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24226"/>
  <bookViews>
    <workbookView xWindow="0" yWindow="0" windowWidth="28650" windowHeight="11235" activeTab="2"/>
  </bookViews>
  <sheets>
    <sheet name="Аффилиации2020" sheetId="3" r:id="rId1"/>
    <sheet name="Баллы2020" sheetId="4" r:id="rId2"/>
    <sheet name="рейтинг" sheetId="5" r:id="rId3"/>
  </sheets>
  <externalReferences>
    <externalReference r:id="rId4"/>
  </externalReferences>
  <definedNames>
    <definedName name="_xlnm._FilterDatabase" localSheetId="2" hidden="1">рейтинг!$K$1:$K$381</definedName>
    <definedName name="OLE_LINK9" localSheetId="0">Аффилиации2020!#REF!</definedName>
  </definedNames>
  <calcPr calcId="162913" refMode="R1C1"/>
</workbook>
</file>

<file path=xl/calcChain.xml><?xml version="1.0" encoding="utf-8"?>
<calcChain xmlns="http://schemas.openxmlformats.org/spreadsheetml/2006/main">
  <c r="I83" i="5" l="1"/>
  <c r="J83" i="5"/>
  <c r="GE316" i="4" l="1"/>
  <c r="L30" i="4" l="1"/>
  <c r="I19" i="5" l="1"/>
  <c r="J19" i="5" s="1"/>
  <c r="L315" i="4" l="1"/>
  <c r="L314" i="4"/>
  <c r="L313" i="4"/>
  <c r="L312" i="4"/>
  <c r="L311" i="4"/>
  <c r="L310" i="4"/>
  <c r="L309" i="4"/>
  <c r="L315" i="3"/>
  <c r="L314" i="3"/>
  <c r="L313" i="3"/>
  <c r="L312" i="3"/>
  <c r="L311" i="3" l="1"/>
  <c r="L308" i="4" l="1"/>
  <c r="L308" i="3"/>
  <c r="L125" i="4" l="1"/>
  <c r="L30" i="3" l="1"/>
  <c r="I85" i="5" l="1"/>
  <c r="L299" i="4" l="1"/>
  <c r="L286" i="4"/>
  <c r="L285" i="4"/>
  <c r="L284" i="4"/>
  <c r="L283" i="4"/>
  <c r="L282" i="4"/>
  <c r="L281" i="4"/>
  <c r="L280" i="4"/>
  <c r="L279" i="4"/>
  <c r="L278" i="4"/>
  <c r="L277" i="4"/>
  <c r="L276" i="4"/>
  <c r="L275" i="4"/>
  <c r="L274" i="4"/>
  <c r="L273" i="4"/>
  <c r="L272" i="4"/>
  <c r="L271" i="4"/>
  <c r="L270" i="4"/>
  <c r="L269" i="4"/>
  <c r="L268" i="4"/>
  <c r="L267" i="4"/>
  <c r="L266" i="4"/>
  <c r="L265" i="4"/>
  <c r="L264" i="4"/>
  <c r="L263" i="4"/>
  <c r="L262" i="4"/>
  <c r="L261" i="4"/>
  <c r="L260" i="4"/>
  <c r="L259" i="4"/>
  <c r="L258" i="4"/>
  <c r="L257" i="4"/>
  <c r="L256" i="4"/>
  <c r="L255" i="4"/>
  <c r="L254" i="4"/>
  <c r="L253" i="4"/>
  <c r="L252" i="4"/>
  <c r="L251" i="4"/>
  <c r="L250" i="4"/>
  <c r="L249" i="4"/>
  <c r="L248" i="4"/>
  <c r="L247" i="4"/>
  <c r="L246" i="4"/>
  <c r="L245" i="4"/>
  <c r="L244" i="4"/>
  <c r="L243" i="4"/>
  <c r="L242" i="4"/>
  <c r="L241" i="4"/>
  <c r="L240" i="4"/>
  <c r="L239" i="4"/>
  <c r="L238" i="4"/>
  <c r="L237" i="4"/>
  <c r="L236" i="4"/>
  <c r="L235" i="4"/>
  <c r="L234" i="4"/>
  <c r="L233" i="4"/>
  <c r="L232" i="4"/>
  <c r="L231" i="4"/>
  <c r="L230" i="4"/>
  <c r="L229" i="4"/>
  <c r="L228" i="4"/>
  <c r="L227" i="4"/>
  <c r="L226" i="4"/>
  <c r="L225" i="4"/>
  <c r="L224" i="4"/>
  <c r="L223" i="4"/>
  <c r="L222" i="4"/>
  <c r="L221" i="4"/>
  <c r="L220" i="4"/>
  <c r="L219" i="4"/>
  <c r="L218" i="4"/>
  <c r="L217" i="4"/>
  <c r="L216" i="4"/>
  <c r="L215" i="4"/>
  <c r="L214" i="4"/>
  <c r="L213" i="4"/>
  <c r="L212" i="4"/>
  <c r="L211" i="4"/>
  <c r="L210" i="4"/>
  <c r="L209" i="4"/>
  <c r="L208" i="4"/>
  <c r="L207" i="4"/>
  <c r="L206" i="4"/>
  <c r="L205" i="4"/>
  <c r="L204" i="4"/>
  <c r="L203" i="4"/>
  <c r="L202" i="4"/>
  <c r="L201" i="4"/>
  <c r="L200" i="4"/>
  <c r="L199" i="4"/>
  <c r="L198" i="4"/>
  <c r="L197" i="4"/>
  <c r="L196" i="4"/>
  <c r="L195" i="4"/>
  <c r="L194" i="4"/>
  <c r="L193" i="4"/>
  <c r="L192" i="4"/>
  <c r="L191" i="4"/>
  <c r="L190" i="4"/>
  <c r="L189" i="4"/>
  <c r="L188" i="4"/>
  <c r="L187" i="4"/>
  <c r="L186" i="4"/>
  <c r="L185" i="4"/>
  <c r="L184" i="4"/>
  <c r="L183" i="4"/>
  <c r="L182" i="4"/>
  <c r="L181" i="4"/>
  <c r="L180" i="4"/>
  <c r="L179" i="4"/>
  <c r="L178" i="4"/>
  <c r="L177" i="4"/>
  <c r="L176" i="4"/>
  <c r="L175" i="4"/>
  <c r="L174" i="4"/>
  <c r="L173" i="4"/>
  <c r="L172" i="4"/>
  <c r="L171" i="4"/>
  <c r="L170" i="4"/>
  <c r="L169" i="4"/>
  <c r="L168" i="4"/>
  <c r="L167" i="4"/>
  <c r="L166" i="4"/>
  <c r="L165" i="4"/>
  <c r="L164" i="4"/>
  <c r="L163" i="4"/>
  <c r="L162" i="4"/>
  <c r="L161" i="4"/>
  <c r="L160" i="4"/>
  <c r="L159" i="4"/>
  <c r="L158" i="4"/>
  <c r="L157" i="4"/>
  <c r="L156" i="4"/>
  <c r="L155" i="4"/>
  <c r="L154" i="4"/>
  <c r="L153" i="4"/>
  <c r="L152" i="4"/>
  <c r="L151" i="4"/>
  <c r="L150" i="4"/>
  <c r="L149" i="4"/>
  <c r="L148" i="4"/>
  <c r="L147" i="4"/>
  <c r="L146" i="4"/>
  <c r="L145" i="4"/>
  <c r="L144" i="4"/>
  <c r="L143" i="4"/>
  <c r="L142" i="4"/>
  <c r="L141" i="4"/>
  <c r="L140" i="4"/>
  <c r="L139" i="4"/>
  <c r="L138" i="4"/>
  <c r="L137" i="4"/>
  <c r="L136" i="4"/>
  <c r="L135" i="4"/>
  <c r="L134" i="4"/>
  <c r="L133" i="4"/>
  <c r="L132" i="4"/>
  <c r="L131" i="4"/>
  <c r="L130" i="4"/>
  <c r="L129" i="4"/>
  <c r="L128" i="4"/>
  <c r="L127" i="4"/>
  <c r="L126" i="4"/>
  <c r="L124" i="4"/>
  <c r="L123" i="4"/>
  <c r="L122" i="4"/>
  <c r="L121" i="4"/>
  <c r="L120" i="4"/>
  <c r="L119" i="4"/>
  <c r="L118" i="4"/>
  <c r="L117" i="4"/>
  <c r="L116" i="4"/>
  <c r="L115" i="4"/>
  <c r="L114" i="4"/>
  <c r="L113" i="4"/>
  <c r="L112" i="4"/>
  <c r="L111" i="4"/>
  <c r="L110" i="4"/>
  <c r="L109" i="4"/>
  <c r="L108" i="4"/>
  <c r="L107" i="4"/>
  <c r="L106" i="4"/>
  <c r="L105" i="4"/>
  <c r="L104" i="4"/>
  <c r="L103" i="4"/>
  <c r="L102" i="4"/>
  <c r="L101" i="4"/>
  <c r="L100" i="4"/>
  <c r="L99" i="4"/>
  <c r="L98" i="4"/>
  <c r="L97" i="4"/>
  <c r="L96" i="4"/>
  <c r="L95" i="4"/>
  <c r="L94" i="4"/>
  <c r="L93" i="4"/>
  <c r="L92" i="4"/>
  <c r="L91" i="4"/>
  <c r="L90" i="4"/>
  <c r="L89" i="4"/>
  <c r="L88" i="4"/>
  <c r="L87" i="4"/>
  <c r="L86" i="4"/>
  <c r="L85" i="4"/>
  <c r="L84" i="4"/>
  <c r="L83" i="4"/>
  <c r="L82" i="4"/>
  <c r="L81" i="4"/>
  <c r="L80" i="4"/>
  <c r="L79" i="4"/>
  <c r="L78" i="4"/>
  <c r="L77" i="4"/>
  <c r="L76" i="4"/>
  <c r="L75" i="4"/>
  <c r="L74" i="4"/>
  <c r="L73" i="4"/>
  <c r="L72" i="4"/>
  <c r="L71" i="4"/>
  <c r="L70" i="4"/>
  <c r="L69" i="4"/>
  <c r="L68" i="4"/>
  <c r="L67" i="4"/>
  <c r="L66" i="4"/>
  <c r="L65" i="4"/>
  <c r="L64" i="4"/>
  <c r="L63" i="4"/>
  <c r="L62" i="4"/>
  <c r="L61" i="4"/>
  <c r="L60" i="4"/>
  <c r="L59" i="4"/>
  <c r="L58" i="4"/>
  <c r="L57" i="4"/>
  <c r="L56" i="4"/>
  <c r="L55" i="4"/>
  <c r="L54" i="4"/>
  <c r="L53" i="4"/>
  <c r="L52" i="4"/>
  <c r="L51" i="4"/>
  <c r="L50" i="4"/>
  <c r="L49" i="4"/>
  <c r="L48" i="4"/>
  <c r="L47" i="4"/>
  <c r="L46" i="4"/>
  <c r="L45" i="4"/>
  <c r="L44" i="4"/>
  <c r="L43" i="4"/>
  <c r="L42" i="4"/>
  <c r="L41" i="4"/>
  <c r="L40" i="4"/>
  <c r="L39" i="4"/>
  <c r="L38" i="4"/>
  <c r="L37" i="4"/>
  <c r="L36" i="4"/>
  <c r="L35" i="4"/>
  <c r="L34" i="4"/>
  <c r="L33" i="4"/>
  <c r="L32" i="4"/>
  <c r="L31" i="4"/>
  <c r="L29" i="4"/>
  <c r="L28" i="4"/>
  <c r="L27" i="4"/>
  <c r="L26" i="4"/>
  <c r="L25" i="4"/>
  <c r="L24" i="4"/>
  <c r="L23" i="4"/>
  <c r="L22" i="4"/>
  <c r="L21" i="4"/>
  <c r="L20" i="4"/>
  <c r="L19" i="4"/>
  <c r="L18" i="4"/>
  <c r="L17" i="4"/>
  <c r="L15" i="4"/>
  <c r="L14" i="4"/>
  <c r="L13" i="4"/>
  <c r="L12" i="4"/>
  <c r="L11" i="4"/>
  <c r="L10" i="4"/>
  <c r="L9" i="4"/>
  <c r="L8" i="4"/>
  <c r="L7" i="4"/>
  <c r="L6" i="4"/>
  <c r="L5" i="4"/>
  <c r="L4" i="4"/>
  <c r="L3" i="4"/>
  <c r="L2" i="4"/>
  <c r="L2" i="3" l="1"/>
  <c r="L123" i="3" l="1"/>
  <c r="I49" i="5" l="1"/>
  <c r="J49" i="5" s="1"/>
  <c r="I154" i="5"/>
  <c r="J154" i="5" s="1"/>
  <c r="I117" i="5"/>
  <c r="J117" i="5" s="1"/>
  <c r="I129" i="5"/>
  <c r="J129" i="5" s="1"/>
  <c r="I213" i="5"/>
  <c r="J213" i="5" s="1"/>
  <c r="I71" i="5"/>
  <c r="J71" i="5" s="1"/>
  <c r="I323" i="5"/>
  <c r="J323" i="5" s="1"/>
  <c r="I31" i="5"/>
  <c r="J31" i="5" s="1"/>
  <c r="I287" i="5"/>
  <c r="J287" i="5" s="1"/>
  <c r="I209" i="5"/>
  <c r="J209" i="5" s="1"/>
  <c r="I143" i="5"/>
  <c r="J143" i="5" s="1"/>
  <c r="I77" i="5"/>
  <c r="J77" i="5" s="1"/>
  <c r="I133" i="5"/>
  <c r="J133" i="5" s="1"/>
  <c r="I343" i="5"/>
  <c r="J343" i="5" s="1"/>
  <c r="I309" i="5"/>
  <c r="J309" i="5" s="1"/>
  <c r="I284" i="5"/>
  <c r="J284" i="5" s="1"/>
  <c r="I219" i="5"/>
  <c r="J219" i="5" s="1"/>
  <c r="I215" i="5"/>
  <c r="J215" i="5" s="1"/>
  <c r="I185" i="5"/>
  <c r="J185" i="5" s="1"/>
  <c r="I178" i="5"/>
  <c r="J178" i="5" s="1"/>
  <c r="I160" i="5"/>
  <c r="J160" i="5" s="1"/>
  <c r="I159" i="5"/>
  <c r="J159" i="5" s="1"/>
  <c r="I150" i="5"/>
  <c r="J150" i="5" s="1"/>
  <c r="I140" i="5"/>
  <c r="J140" i="5" s="1"/>
  <c r="I103" i="5"/>
  <c r="J103" i="5" s="1"/>
  <c r="I94" i="5"/>
  <c r="J94" i="5" s="1"/>
  <c r="I84" i="5"/>
  <c r="J84" i="5" s="1"/>
  <c r="I72" i="5"/>
  <c r="J72" i="5" s="1"/>
  <c r="I57" i="5"/>
  <c r="J57" i="5" s="1"/>
  <c r="I45" i="5"/>
  <c r="J45" i="5" s="1"/>
  <c r="I37" i="5"/>
  <c r="J37" i="5" s="1"/>
  <c r="I34" i="5"/>
  <c r="J34" i="5" s="1"/>
  <c r="I23" i="5"/>
  <c r="J23" i="5" s="1"/>
  <c r="I8" i="5" l="1"/>
  <c r="J8" i="5" s="1"/>
  <c r="MJ3" i="4" l="1"/>
  <c r="MK3" i="4"/>
  <c r="MJ4" i="4"/>
  <c r="MK4" i="4"/>
  <c r="MJ5" i="4"/>
  <c r="MK5" i="4"/>
  <c r="MJ6" i="4"/>
  <c r="MK6" i="4"/>
  <c r="MJ7" i="4"/>
  <c r="MK7" i="4"/>
  <c r="MJ8" i="4"/>
  <c r="MK8" i="4"/>
  <c r="MJ9" i="4"/>
  <c r="MK9" i="4"/>
  <c r="MJ10" i="4"/>
  <c r="MK10" i="4"/>
  <c r="MJ11" i="4"/>
  <c r="MK11" i="4"/>
  <c r="MJ12" i="4"/>
  <c r="MK12" i="4"/>
  <c r="MJ13" i="4"/>
  <c r="MK13" i="4"/>
  <c r="MJ14" i="4"/>
  <c r="MK14" i="4"/>
  <c r="MJ15" i="4"/>
  <c r="MK15" i="4"/>
  <c r="MJ16" i="4"/>
  <c r="MK16" i="4"/>
  <c r="MJ17" i="4"/>
  <c r="MK17" i="4"/>
  <c r="MJ18" i="4"/>
  <c r="MK18" i="4"/>
  <c r="MJ19" i="4"/>
  <c r="MK19" i="4"/>
  <c r="MJ20" i="4"/>
  <c r="MK20" i="4"/>
  <c r="MJ21" i="4"/>
  <c r="MK21" i="4"/>
  <c r="MJ22" i="4"/>
  <c r="MK22" i="4"/>
  <c r="MJ23" i="4"/>
  <c r="MJ24" i="4"/>
  <c r="MK24" i="4"/>
  <c r="MJ25" i="4"/>
  <c r="MK25" i="4"/>
  <c r="MJ26" i="4"/>
  <c r="MK26" i="4"/>
  <c r="MJ27" i="4"/>
  <c r="MK27" i="4"/>
  <c r="MJ28" i="4"/>
  <c r="MK28" i="4"/>
  <c r="MJ29" i="4"/>
  <c r="MK29" i="4"/>
  <c r="MJ30" i="4"/>
  <c r="MK30" i="4"/>
  <c r="MJ31" i="4"/>
  <c r="MK31" i="4"/>
  <c r="MJ32" i="4"/>
  <c r="MK32" i="4"/>
  <c r="MJ33" i="4"/>
  <c r="MK33" i="4"/>
  <c r="MJ34" i="4"/>
  <c r="MK34" i="4"/>
  <c r="MJ35" i="4"/>
  <c r="MK35" i="4"/>
  <c r="MJ36" i="4"/>
  <c r="MK36" i="4"/>
  <c r="MJ37" i="4"/>
  <c r="MJ38" i="4"/>
  <c r="MK38" i="4"/>
  <c r="MJ39" i="4"/>
  <c r="MK39" i="4"/>
  <c r="MJ40" i="4"/>
  <c r="MK40" i="4"/>
  <c r="MJ41" i="4"/>
  <c r="MK41" i="4"/>
  <c r="MJ42" i="4"/>
  <c r="MK42" i="4"/>
  <c r="MJ43" i="4"/>
  <c r="MK43" i="4"/>
  <c r="MJ44" i="4"/>
  <c r="MK44" i="4"/>
  <c r="MJ45" i="4"/>
  <c r="MK45" i="4"/>
  <c r="MJ46" i="4"/>
  <c r="MK46" i="4"/>
  <c r="MJ47" i="4"/>
  <c r="MK47" i="4"/>
  <c r="MJ48" i="4"/>
  <c r="MK48" i="4"/>
  <c r="MJ49" i="4"/>
  <c r="MK49" i="4"/>
  <c r="MJ50" i="4"/>
  <c r="MK50" i="4"/>
  <c r="MJ51" i="4"/>
  <c r="MK51" i="4"/>
  <c r="MJ52" i="4"/>
  <c r="MK52" i="4"/>
  <c r="MJ53" i="4"/>
  <c r="MK53" i="4"/>
  <c r="MJ54" i="4"/>
  <c r="MK54" i="4"/>
  <c r="MJ55" i="4"/>
  <c r="MK55" i="4"/>
  <c r="MJ56" i="4"/>
  <c r="MK56" i="4"/>
  <c r="MJ57" i="4"/>
  <c r="MK57" i="4"/>
  <c r="MJ58" i="4"/>
  <c r="MK58" i="4"/>
  <c r="MJ59" i="4"/>
  <c r="MK59" i="4"/>
  <c r="MJ60" i="4"/>
  <c r="MK60" i="4"/>
  <c r="MJ61" i="4"/>
  <c r="MK61" i="4"/>
  <c r="MJ62" i="4"/>
  <c r="MK62" i="4"/>
  <c r="MJ63" i="4"/>
  <c r="MK63" i="4"/>
  <c r="MJ64" i="4"/>
  <c r="MK64" i="4"/>
  <c r="MJ65" i="4"/>
  <c r="MK65" i="4"/>
  <c r="MJ66" i="4"/>
  <c r="MK66" i="4"/>
  <c r="MJ67" i="4"/>
  <c r="MK67" i="4"/>
  <c r="MJ68" i="4"/>
  <c r="MK68" i="4"/>
  <c r="MJ69" i="4"/>
  <c r="MK69" i="4"/>
  <c r="MJ70" i="4"/>
  <c r="MK70" i="4"/>
  <c r="MJ71" i="4"/>
  <c r="MK71" i="4"/>
  <c r="MJ72" i="4"/>
  <c r="MK72" i="4"/>
  <c r="MJ73" i="4"/>
  <c r="MK73" i="4"/>
  <c r="MJ74" i="4"/>
  <c r="MK74" i="4"/>
  <c r="MJ75" i="4"/>
  <c r="MK75" i="4"/>
  <c r="MJ76" i="4"/>
  <c r="MK76" i="4"/>
  <c r="MJ77" i="4"/>
  <c r="MK77" i="4"/>
  <c r="MJ78" i="4"/>
  <c r="MK78" i="4"/>
  <c r="MJ79" i="4"/>
  <c r="MK79" i="4"/>
  <c r="MJ80" i="4"/>
  <c r="MK80" i="4"/>
  <c r="MJ81" i="4"/>
  <c r="MK81" i="4"/>
  <c r="MJ82" i="4"/>
  <c r="MK82" i="4"/>
  <c r="MJ83" i="4"/>
  <c r="MK83" i="4"/>
  <c r="MJ84" i="4"/>
  <c r="MK84" i="4"/>
  <c r="MJ85" i="4"/>
  <c r="MK85" i="4"/>
  <c r="MJ86" i="4"/>
  <c r="MK86" i="4"/>
  <c r="MJ87" i="4"/>
  <c r="MK87" i="4"/>
  <c r="MJ88" i="4"/>
  <c r="MK88" i="4"/>
  <c r="MJ89" i="4"/>
  <c r="MK89" i="4"/>
  <c r="MJ90" i="4"/>
  <c r="MK90" i="4"/>
  <c r="MJ91" i="4"/>
  <c r="MK91" i="4"/>
  <c r="MJ92" i="4"/>
  <c r="MK92" i="4"/>
  <c r="MJ93" i="4"/>
  <c r="MK93" i="4"/>
  <c r="MJ94" i="4"/>
  <c r="MK94" i="4"/>
  <c r="MJ95" i="4"/>
  <c r="MK95" i="4"/>
  <c r="MJ96" i="4"/>
  <c r="MK96" i="4"/>
  <c r="MJ97" i="4"/>
  <c r="MK97" i="4"/>
  <c r="MJ98" i="4"/>
  <c r="MK98" i="4"/>
  <c r="MJ99" i="4"/>
  <c r="MK99" i="4"/>
  <c r="MJ100" i="4"/>
  <c r="MK100" i="4"/>
  <c r="MJ101" i="4"/>
  <c r="MK101" i="4"/>
  <c r="MJ102" i="4"/>
  <c r="MK102" i="4"/>
  <c r="MJ103" i="4"/>
  <c r="MK103" i="4"/>
  <c r="MJ104" i="4"/>
  <c r="MK104" i="4"/>
  <c r="MJ105" i="4"/>
  <c r="MK105" i="4"/>
  <c r="MJ106" i="4"/>
  <c r="MK106" i="4"/>
  <c r="MJ107" i="4"/>
  <c r="MK107" i="4"/>
  <c r="MJ108" i="4"/>
  <c r="MK108" i="4"/>
  <c r="MJ109" i="4"/>
  <c r="MK109" i="4"/>
  <c r="MJ110" i="4"/>
  <c r="MK110" i="4"/>
  <c r="MJ111" i="4"/>
  <c r="MK111" i="4"/>
  <c r="MJ112" i="4"/>
  <c r="MK112" i="4"/>
  <c r="MJ113" i="4"/>
  <c r="MK113" i="4"/>
  <c r="MJ114" i="4"/>
  <c r="MK114" i="4"/>
  <c r="MJ115" i="4"/>
  <c r="MK115" i="4"/>
  <c r="MJ116" i="4"/>
  <c r="MK116" i="4"/>
  <c r="MJ117" i="4"/>
  <c r="MK117" i="4"/>
  <c r="MJ118" i="4"/>
  <c r="MK118" i="4"/>
  <c r="MJ119" i="4"/>
  <c r="MK119" i="4"/>
  <c r="MJ120" i="4"/>
  <c r="MK120" i="4"/>
  <c r="MJ121" i="4"/>
  <c r="MK121" i="4"/>
  <c r="MJ122" i="4"/>
  <c r="MK122" i="4"/>
  <c r="MJ123" i="4"/>
  <c r="MK123" i="4"/>
  <c r="MJ124" i="4"/>
  <c r="MK124" i="4"/>
  <c r="MJ125" i="4"/>
  <c r="MK125" i="4"/>
  <c r="MJ126" i="4"/>
  <c r="MK126" i="4"/>
  <c r="MJ127" i="4"/>
  <c r="MK127" i="4"/>
  <c r="MJ128" i="4"/>
  <c r="MK128" i="4"/>
  <c r="MJ129" i="4"/>
  <c r="MK129" i="4"/>
  <c r="MJ130" i="4"/>
  <c r="MK130" i="4"/>
  <c r="MJ131" i="4"/>
  <c r="MK131" i="4"/>
  <c r="MJ132" i="4"/>
  <c r="MK132" i="4"/>
  <c r="MJ133" i="4"/>
  <c r="MK133" i="4"/>
  <c r="MJ134" i="4"/>
  <c r="MK134" i="4"/>
  <c r="MJ135" i="4"/>
  <c r="MK135" i="4"/>
  <c r="MJ136" i="4"/>
  <c r="MK136" i="4"/>
  <c r="MJ137" i="4"/>
  <c r="MK137" i="4"/>
  <c r="MJ138" i="4"/>
  <c r="MK138" i="4"/>
  <c r="MJ139" i="4"/>
  <c r="MK139" i="4"/>
  <c r="MJ140" i="4"/>
  <c r="MK140" i="4"/>
  <c r="MJ141" i="4"/>
  <c r="MK141" i="4"/>
  <c r="MJ142" i="4"/>
  <c r="MK142" i="4"/>
  <c r="MJ143" i="4"/>
  <c r="MK143" i="4"/>
  <c r="MJ144" i="4"/>
  <c r="MK144" i="4"/>
  <c r="MJ145" i="4"/>
  <c r="MK145" i="4"/>
  <c r="MJ146" i="4"/>
  <c r="MK146" i="4"/>
  <c r="MJ147" i="4"/>
  <c r="MK147" i="4"/>
  <c r="MJ148" i="4"/>
  <c r="MK148" i="4"/>
  <c r="MJ149" i="4"/>
  <c r="MK149" i="4"/>
  <c r="MJ150" i="4"/>
  <c r="MK150" i="4"/>
  <c r="MJ151" i="4"/>
  <c r="MK151" i="4"/>
  <c r="MJ152" i="4"/>
  <c r="MK152" i="4"/>
  <c r="MJ153" i="4"/>
  <c r="MK153" i="4"/>
  <c r="MJ154" i="4"/>
  <c r="MK154" i="4"/>
  <c r="MJ155" i="4"/>
  <c r="MK155" i="4"/>
  <c r="MJ156" i="4"/>
  <c r="MK156" i="4"/>
  <c r="MJ157" i="4"/>
  <c r="MK157" i="4"/>
  <c r="MJ158" i="4"/>
  <c r="MK158" i="4"/>
  <c r="MJ159" i="4"/>
  <c r="MK159" i="4"/>
  <c r="MJ160" i="4"/>
  <c r="MK160" i="4"/>
  <c r="MJ161" i="4"/>
  <c r="MK161" i="4"/>
  <c r="MJ162" i="4"/>
  <c r="MK162" i="4"/>
  <c r="MJ163" i="4"/>
  <c r="MK163" i="4"/>
  <c r="MJ164" i="4"/>
  <c r="MK164" i="4"/>
  <c r="MJ165" i="4"/>
  <c r="MK165" i="4"/>
  <c r="MJ166" i="4"/>
  <c r="MK166" i="4"/>
  <c r="MJ167" i="4"/>
  <c r="MK167" i="4"/>
  <c r="MJ168" i="4"/>
  <c r="MK168" i="4"/>
  <c r="MJ169" i="4"/>
  <c r="MK169" i="4"/>
  <c r="MJ170" i="4"/>
  <c r="MK170" i="4"/>
  <c r="MJ171" i="4"/>
  <c r="MK171" i="4"/>
  <c r="MJ172" i="4"/>
  <c r="MK172" i="4"/>
  <c r="MJ173" i="4"/>
  <c r="MK173" i="4"/>
  <c r="MJ174" i="4"/>
  <c r="MK174" i="4"/>
  <c r="MJ175" i="4"/>
  <c r="MK175" i="4"/>
  <c r="MJ176" i="4"/>
  <c r="MK176" i="4"/>
  <c r="MJ177" i="4"/>
  <c r="MK177" i="4"/>
  <c r="MJ178" i="4"/>
  <c r="MK178" i="4"/>
  <c r="MJ179" i="4"/>
  <c r="MK179" i="4"/>
  <c r="MJ180" i="4"/>
  <c r="MK180" i="4"/>
  <c r="MJ181" i="4"/>
  <c r="MK181" i="4"/>
  <c r="MJ182" i="4"/>
  <c r="MK182" i="4"/>
  <c r="MJ183" i="4"/>
  <c r="MK183" i="4"/>
  <c r="MJ184" i="4"/>
  <c r="MK184" i="4"/>
  <c r="MJ185" i="4"/>
  <c r="MK185" i="4"/>
  <c r="MJ186" i="4"/>
  <c r="MK186" i="4"/>
  <c r="MJ187" i="4"/>
  <c r="MK187" i="4"/>
  <c r="MJ188" i="4"/>
  <c r="MK188" i="4"/>
  <c r="MJ189" i="4"/>
  <c r="MK189" i="4"/>
  <c r="MJ190" i="4"/>
  <c r="MK190" i="4"/>
  <c r="MJ191" i="4"/>
  <c r="MK191" i="4"/>
  <c r="MJ192" i="4"/>
  <c r="MK192" i="4"/>
  <c r="MJ193" i="4"/>
  <c r="MK193" i="4"/>
  <c r="MJ194" i="4"/>
  <c r="MK194" i="4"/>
  <c r="MJ195" i="4"/>
  <c r="MK195" i="4"/>
  <c r="MJ196" i="4"/>
  <c r="MK196" i="4"/>
  <c r="MJ197" i="4"/>
  <c r="MK197" i="4"/>
  <c r="MJ198" i="4"/>
  <c r="MK198" i="4"/>
  <c r="MJ199" i="4"/>
  <c r="MK199" i="4"/>
  <c r="MJ200" i="4"/>
  <c r="MK200" i="4"/>
  <c r="MJ201" i="4"/>
  <c r="MK201" i="4"/>
  <c r="MJ202" i="4"/>
  <c r="MK202" i="4"/>
  <c r="MJ203" i="4"/>
  <c r="MK203" i="4"/>
  <c r="MJ204" i="4"/>
  <c r="MK204" i="4"/>
  <c r="MJ205" i="4"/>
  <c r="MK205" i="4"/>
  <c r="MJ206" i="4"/>
  <c r="MK206" i="4"/>
  <c r="MJ207" i="4"/>
  <c r="MK207" i="4"/>
  <c r="MJ208" i="4"/>
  <c r="MK208" i="4"/>
  <c r="MJ209" i="4"/>
  <c r="MK209" i="4"/>
  <c r="MJ210" i="4"/>
  <c r="MK210" i="4"/>
  <c r="MJ211" i="4"/>
  <c r="MK211" i="4"/>
  <c r="MJ212" i="4"/>
  <c r="MK212" i="4"/>
  <c r="MJ213" i="4"/>
  <c r="MK213" i="4"/>
  <c r="MJ214" i="4"/>
  <c r="MK214" i="4"/>
  <c r="MJ215" i="4"/>
  <c r="MK215" i="4"/>
  <c r="MJ216" i="4"/>
  <c r="MK216" i="4"/>
  <c r="MJ217" i="4"/>
  <c r="MK217" i="4"/>
  <c r="MJ218" i="4"/>
  <c r="MK218" i="4"/>
  <c r="MJ219" i="4"/>
  <c r="MK219" i="4"/>
  <c r="MJ220" i="4"/>
  <c r="MK220" i="4"/>
  <c r="MJ221" i="4"/>
  <c r="MK221" i="4"/>
  <c r="MJ222" i="4"/>
  <c r="MK222" i="4"/>
  <c r="MJ223" i="4"/>
  <c r="MK223" i="4"/>
  <c r="MJ224" i="4"/>
  <c r="MK224" i="4"/>
  <c r="MJ225" i="4"/>
  <c r="MK225" i="4"/>
  <c r="MJ226" i="4"/>
  <c r="MK226" i="4"/>
  <c r="MJ227" i="4"/>
  <c r="MK227" i="4"/>
  <c r="MJ228" i="4"/>
  <c r="MK228" i="4"/>
  <c r="MJ229" i="4"/>
  <c r="MK229" i="4"/>
  <c r="MJ230" i="4"/>
  <c r="MK230" i="4"/>
  <c r="MJ231" i="4"/>
  <c r="MK231" i="4"/>
  <c r="MJ232" i="4"/>
  <c r="MK232" i="4"/>
  <c r="MJ233" i="4"/>
  <c r="MK233" i="4"/>
  <c r="MJ234" i="4"/>
  <c r="MK234" i="4"/>
  <c r="MJ235" i="4"/>
  <c r="MK235" i="4"/>
  <c r="MJ236" i="4"/>
  <c r="MK236" i="4"/>
  <c r="MJ237" i="4"/>
  <c r="MK237" i="4"/>
  <c r="MJ238" i="4"/>
  <c r="MK238" i="4"/>
  <c r="MJ239" i="4"/>
  <c r="MK239" i="4"/>
  <c r="MJ240" i="4"/>
  <c r="MK240" i="4"/>
  <c r="MJ241" i="4"/>
  <c r="MK241" i="4"/>
  <c r="MJ242" i="4"/>
  <c r="MK242" i="4"/>
  <c r="MJ243" i="4"/>
  <c r="MK243" i="4"/>
  <c r="MJ244" i="4"/>
  <c r="MK244" i="4"/>
  <c r="MJ245" i="4"/>
  <c r="MK245" i="4"/>
  <c r="MJ246" i="4"/>
  <c r="MK246" i="4"/>
  <c r="MJ247" i="4"/>
  <c r="MK247" i="4"/>
  <c r="MJ248" i="4"/>
  <c r="MK248" i="4"/>
  <c r="MJ249" i="4"/>
  <c r="MK249" i="4"/>
  <c r="MJ250" i="4"/>
  <c r="MK250" i="4"/>
  <c r="MJ251" i="4"/>
  <c r="MK251" i="4"/>
  <c r="MJ252" i="4"/>
  <c r="MK252" i="4"/>
  <c r="MJ253" i="4"/>
  <c r="MK253" i="4"/>
  <c r="MJ254" i="4"/>
  <c r="MK254" i="4"/>
  <c r="MJ255" i="4"/>
  <c r="MK255" i="4"/>
  <c r="MJ256" i="4"/>
  <c r="MK256" i="4"/>
  <c r="MJ257" i="4"/>
  <c r="MK257" i="4"/>
  <c r="MJ258" i="4"/>
  <c r="MK258" i="4"/>
  <c r="MJ259" i="4"/>
  <c r="MK259" i="4"/>
  <c r="MJ260" i="4"/>
  <c r="MK260" i="4"/>
  <c r="MJ261" i="4"/>
  <c r="MK261" i="4"/>
  <c r="MJ262" i="4"/>
  <c r="MK262" i="4"/>
  <c r="MJ263" i="4"/>
  <c r="MK263" i="4"/>
  <c r="MJ264" i="4"/>
  <c r="MK264" i="4"/>
  <c r="MJ265" i="4"/>
  <c r="MK265" i="4"/>
  <c r="MJ266" i="4"/>
  <c r="MK266" i="4"/>
  <c r="MJ267" i="4"/>
  <c r="MK267" i="4"/>
  <c r="MK268" i="4"/>
  <c r="MJ269" i="4"/>
  <c r="MK269" i="4"/>
  <c r="MJ270" i="4"/>
  <c r="MK270" i="4"/>
  <c r="MJ271" i="4"/>
  <c r="MK271" i="4"/>
  <c r="MJ272" i="4"/>
  <c r="MK272" i="4"/>
  <c r="MJ273" i="4"/>
  <c r="MK273" i="4"/>
  <c r="MJ274" i="4"/>
  <c r="MK274" i="4"/>
  <c r="MJ275" i="4"/>
  <c r="MK275" i="4"/>
  <c r="MJ276" i="4"/>
  <c r="MK276" i="4"/>
  <c r="MJ277" i="4"/>
  <c r="MK277" i="4"/>
  <c r="MJ278" i="4"/>
  <c r="MK278" i="4"/>
  <c r="MJ279" i="4"/>
  <c r="MK279" i="4"/>
  <c r="MJ280" i="4"/>
  <c r="MK280" i="4"/>
  <c r="MJ281" i="4"/>
  <c r="MK281" i="4"/>
  <c r="MJ282" i="4"/>
  <c r="MK282" i="4"/>
  <c r="MJ283" i="4"/>
  <c r="MK283" i="4"/>
  <c r="MJ284" i="4"/>
  <c r="MK284" i="4"/>
  <c r="MJ285" i="4"/>
  <c r="MK285" i="4"/>
  <c r="MJ286" i="4"/>
  <c r="MK286" i="4"/>
  <c r="MJ287" i="4"/>
  <c r="MK287" i="4"/>
  <c r="MJ288" i="4"/>
  <c r="MK288" i="4"/>
  <c r="MJ289" i="4"/>
  <c r="MK289" i="4"/>
  <c r="MJ290" i="4"/>
  <c r="MK290" i="4"/>
  <c r="MJ291" i="4"/>
  <c r="MK291" i="4"/>
  <c r="MJ292" i="4"/>
  <c r="MK292" i="4"/>
  <c r="MJ293" i="4"/>
  <c r="MK293" i="4"/>
  <c r="MJ294" i="4"/>
  <c r="MK294" i="4"/>
  <c r="MJ295" i="4"/>
  <c r="MK295" i="4"/>
  <c r="MJ296" i="4"/>
  <c r="MK296" i="4"/>
  <c r="MJ297" i="4"/>
  <c r="MK297" i="4"/>
  <c r="MJ298" i="4"/>
  <c r="MK298" i="4"/>
  <c r="MJ299" i="4"/>
  <c r="MK299" i="4"/>
  <c r="MJ300" i="4"/>
  <c r="MK300" i="4"/>
  <c r="MJ301" i="4"/>
  <c r="MK301" i="4"/>
  <c r="MJ302" i="4"/>
  <c r="MK302" i="4"/>
  <c r="MJ303" i="4"/>
  <c r="MK303" i="4"/>
  <c r="MJ304" i="4"/>
  <c r="MK304" i="4"/>
  <c r="MJ305" i="4"/>
  <c r="MK305" i="4"/>
  <c r="MJ306" i="4"/>
  <c r="MK306" i="4"/>
  <c r="MJ307" i="4"/>
  <c r="MK307" i="4"/>
  <c r="MJ308" i="4"/>
  <c r="MK308" i="4"/>
  <c r="MJ309" i="4"/>
  <c r="MK309" i="4"/>
  <c r="MJ310" i="4"/>
  <c r="MK310" i="4"/>
  <c r="MJ311" i="4"/>
  <c r="MK311" i="4"/>
  <c r="MJ312" i="4"/>
  <c r="MK312" i="4"/>
  <c r="MJ313" i="4"/>
  <c r="MK313" i="4"/>
  <c r="MJ314" i="4"/>
  <c r="MK314" i="4"/>
  <c r="MJ315" i="4"/>
  <c r="MK315" i="4"/>
  <c r="MK2" i="4"/>
  <c r="I3" i="5" l="1"/>
  <c r="J3" i="5" s="1"/>
  <c r="I4" i="5"/>
  <c r="J4" i="5" s="1"/>
  <c r="I5" i="5"/>
  <c r="J5" i="5" s="1"/>
  <c r="I6" i="5"/>
  <c r="J6" i="5" s="1"/>
  <c r="I7" i="5"/>
  <c r="J7" i="5" s="1"/>
  <c r="I9" i="5"/>
  <c r="J9" i="5" s="1"/>
  <c r="I10" i="5"/>
  <c r="J10" i="5" s="1"/>
  <c r="I11" i="5"/>
  <c r="J11" i="5" s="1"/>
  <c r="I12" i="5"/>
  <c r="J12" i="5" s="1"/>
  <c r="I13" i="5"/>
  <c r="J13" i="5" s="1"/>
  <c r="I14" i="5"/>
  <c r="J14" i="5" s="1"/>
  <c r="I15" i="5"/>
  <c r="J15" i="5" s="1"/>
  <c r="I16" i="5"/>
  <c r="J16" i="5" s="1"/>
  <c r="I18" i="5"/>
  <c r="J18" i="5" s="1"/>
  <c r="I20" i="5"/>
  <c r="J20" i="5" s="1"/>
  <c r="I21" i="5"/>
  <c r="J21" i="5" s="1"/>
  <c r="I22" i="5"/>
  <c r="J22" i="5" s="1"/>
  <c r="I24" i="5"/>
  <c r="J24" i="5" s="1"/>
  <c r="I25" i="5"/>
  <c r="J25" i="5" s="1"/>
  <c r="I26" i="5"/>
  <c r="J26" i="5" s="1"/>
  <c r="I27" i="5"/>
  <c r="J27" i="5" s="1"/>
  <c r="I28" i="5"/>
  <c r="J28" i="5" s="1"/>
  <c r="I29" i="5"/>
  <c r="J29" i="5" s="1"/>
  <c r="I30" i="5"/>
  <c r="J30" i="5" s="1"/>
  <c r="I32" i="5"/>
  <c r="J32" i="5" s="1"/>
  <c r="I35" i="5"/>
  <c r="J35" i="5" s="1"/>
  <c r="I36" i="5"/>
  <c r="J36" i="5" s="1"/>
  <c r="I38" i="5"/>
  <c r="J38" i="5" s="1"/>
  <c r="I39" i="5"/>
  <c r="J39" i="5" s="1"/>
  <c r="I40" i="5"/>
  <c r="J40" i="5" s="1"/>
  <c r="I41" i="5"/>
  <c r="J41" i="5" s="1"/>
  <c r="I42" i="5"/>
  <c r="J42" i="5" s="1"/>
  <c r="I43" i="5"/>
  <c r="J43" i="5" s="1"/>
  <c r="I44" i="5"/>
  <c r="J44" i="5" s="1"/>
  <c r="I47" i="5"/>
  <c r="J47" i="5" s="1"/>
  <c r="I46" i="5"/>
  <c r="J46" i="5" s="1"/>
  <c r="I48" i="5"/>
  <c r="J48" i="5" s="1"/>
  <c r="I50" i="5"/>
  <c r="J50" i="5" s="1"/>
  <c r="I51" i="5"/>
  <c r="J51" i="5" s="1"/>
  <c r="I52" i="5"/>
  <c r="J52" i="5" s="1"/>
  <c r="I53" i="5"/>
  <c r="J53" i="5" s="1"/>
  <c r="I54" i="5"/>
  <c r="J54" i="5" s="1"/>
  <c r="I55" i="5"/>
  <c r="J55" i="5" s="1"/>
  <c r="I56" i="5"/>
  <c r="J56" i="5" s="1"/>
  <c r="I58" i="5"/>
  <c r="J58" i="5" s="1"/>
  <c r="I59" i="5"/>
  <c r="J59" i="5" s="1"/>
  <c r="I60" i="5"/>
  <c r="J60" i="5" s="1"/>
  <c r="I61" i="5"/>
  <c r="J61" i="5" s="1"/>
  <c r="I62" i="5"/>
  <c r="J62" i="5" s="1"/>
  <c r="I64" i="5"/>
  <c r="J64" i="5" s="1"/>
  <c r="I65" i="5"/>
  <c r="J65" i="5" s="1"/>
  <c r="I66" i="5"/>
  <c r="J66" i="5" s="1"/>
  <c r="I67" i="5"/>
  <c r="J67" i="5" s="1"/>
  <c r="I68" i="5"/>
  <c r="J68" i="5" s="1"/>
  <c r="I69" i="5"/>
  <c r="J69" i="5" s="1"/>
  <c r="I70" i="5"/>
  <c r="J70" i="5" s="1"/>
  <c r="I73" i="5"/>
  <c r="J73" i="5" s="1"/>
  <c r="I75" i="5"/>
  <c r="J75" i="5" s="1"/>
  <c r="I76" i="5"/>
  <c r="J76" i="5" s="1"/>
  <c r="I78" i="5"/>
  <c r="J78" i="5" s="1"/>
  <c r="I79" i="5"/>
  <c r="J79" i="5" s="1"/>
  <c r="I80" i="5"/>
  <c r="J80" i="5" s="1"/>
  <c r="I81" i="5"/>
  <c r="J81" i="5" s="1"/>
  <c r="I82" i="5"/>
  <c r="J82" i="5" s="1"/>
  <c r="J85" i="5"/>
  <c r="I86" i="5"/>
  <c r="J86" i="5" s="1"/>
  <c r="I87" i="5"/>
  <c r="J87" i="5" s="1"/>
  <c r="I88" i="5"/>
  <c r="J88" i="5" s="1"/>
  <c r="I90" i="5"/>
  <c r="J90" i="5" s="1"/>
  <c r="I91" i="5"/>
  <c r="J91" i="5" s="1"/>
  <c r="I92" i="5"/>
  <c r="J92" i="5" s="1"/>
  <c r="I93" i="5"/>
  <c r="J93" i="5" s="1"/>
  <c r="I95" i="5"/>
  <c r="J95" i="5" s="1"/>
  <c r="I96" i="5"/>
  <c r="J96" i="5" s="1"/>
  <c r="I97" i="5"/>
  <c r="J97" i="5" s="1"/>
  <c r="I98" i="5"/>
  <c r="J98" i="5" s="1"/>
  <c r="I99" i="5"/>
  <c r="J99" i="5" s="1"/>
  <c r="I100" i="5"/>
  <c r="J100" i="5" s="1"/>
  <c r="I102" i="5"/>
  <c r="J102" i="5" s="1"/>
  <c r="I104" i="5"/>
  <c r="J104" i="5" s="1"/>
  <c r="I105" i="5"/>
  <c r="J105" i="5" s="1"/>
  <c r="I106" i="5"/>
  <c r="J106" i="5" s="1"/>
  <c r="I107" i="5"/>
  <c r="J107" i="5" s="1"/>
  <c r="I108" i="5"/>
  <c r="J108" i="5" s="1"/>
  <c r="I109" i="5"/>
  <c r="J109" i="5" s="1"/>
  <c r="I111" i="5"/>
  <c r="J111" i="5" s="1"/>
  <c r="I110" i="5"/>
  <c r="J110" i="5" s="1"/>
  <c r="I112" i="5"/>
  <c r="J112" i="5" s="1"/>
  <c r="I113" i="5"/>
  <c r="J113" i="5" s="1"/>
  <c r="I114" i="5"/>
  <c r="J114" i="5" s="1"/>
  <c r="I115" i="5"/>
  <c r="J115" i="5" s="1"/>
  <c r="I116" i="5"/>
  <c r="J116" i="5" s="1"/>
  <c r="I118" i="5"/>
  <c r="J118" i="5" s="1"/>
  <c r="I119" i="5"/>
  <c r="J119" i="5" s="1"/>
  <c r="I120" i="5"/>
  <c r="J120" i="5" s="1"/>
  <c r="I121" i="5"/>
  <c r="J121" i="5" s="1"/>
  <c r="I122" i="5"/>
  <c r="J122" i="5" s="1"/>
  <c r="I123" i="5"/>
  <c r="J123" i="5" s="1"/>
  <c r="I124" i="5"/>
  <c r="J124" i="5" s="1"/>
  <c r="I125" i="5"/>
  <c r="J125" i="5" s="1"/>
  <c r="I126" i="5"/>
  <c r="J126" i="5" s="1"/>
  <c r="I127" i="5"/>
  <c r="J127" i="5" s="1"/>
  <c r="I128" i="5"/>
  <c r="J128" i="5" s="1"/>
  <c r="I130" i="5"/>
  <c r="J130" i="5" s="1"/>
  <c r="I131" i="5"/>
  <c r="J131" i="5" s="1"/>
  <c r="I132" i="5"/>
  <c r="J132" i="5" s="1"/>
  <c r="I134" i="5"/>
  <c r="J134" i="5" s="1"/>
  <c r="I135" i="5"/>
  <c r="J135" i="5" s="1"/>
  <c r="I136" i="5"/>
  <c r="J136" i="5" s="1"/>
  <c r="I137" i="5"/>
  <c r="J137" i="5" s="1"/>
  <c r="I141" i="5"/>
  <c r="J141" i="5" s="1"/>
  <c r="I142" i="5"/>
  <c r="J142" i="5" s="1"/>
  <c r="I144" i="5"/>
  <c r="J144" i="5" s="1"/>
  <c r="I145" i="5"/>
  <c r="J145" i="5" s="1"/>
  <c r="I146" i="5"/>
  <c r="J146" i="5" s="1"/>
  <c r="I147" i="5"/>
  <c r="J147" i="5" s="1"/>
  <c r="I148" i="5"/>
  <c r="J148" i="5" s="1"/>
  <c r="I149" i="5"/>
  <c r="J149" i="5" s="1"/>
  <c r="I151" i="5"/>
  <c r="J151" i="5" s="1"/>
  <c r="I152" i="5"/>
  <c r="J152" i="5" s="1"/>
  <c r="I153" i="5"/>
  <c r="J153" i="5" s="1"/>
  <c r="I155" i="5"/>
  <c r="J155" i="5" s="1"/>
  <c r="I156" i="5"/>
  <c r="J156" i="5" s="1"/>
  <c r="I157" i="5"/>
  <c r="J157" i="5" s="1"/>
  <c r="I158" i="5"/>
  <c r="J158" i="5" s="1"/>
  <c r="I161" i="5"/>
  <c r="J161" i="5" s="1"/>
  <c r="I163" i="5"/>
  <c r="J163" i="5" s="1"/>
  <c r="I162" i="5"/>
  <c r="J162" i="5" s="1"/>
  <c r="I164" i="5"/>
  <c r="J164" i="5" s="1"/>
  <c r="I165" i="5"/>
  <c r="J165" i="5" s="1"/>
  <c r="I166" i="5"/>
  <c r="J166" i="5" s="1"/>
  <c r="I167" i="5"/>
  <c r="J167" i="5" s="1"/>
  <c r="I168" i="5"/>
  <c r="J168" i="5" s="1"/>
  <c r="I169" i="5"/>
  <c r="J169" i="5" s="1"/>
  <c r="I170" i="5"/>
  <c r="J170" i="5" s="1"/>
  <c r="I171" i="5"/>
  <c r="J171" i="5" s="1"/>
  <c r="I172" i="5"/>
  <c r="J172" i="5" s="1"/>
  <c r="I173" i="5"/>
  <c r="J173" i="5" s="1"/>
  <c r="I174" i="5"/>
  <c r="J174" i="5" s="1"/>
  <c r="I175" i="5"/>
  <c r="J175" i="5" s="1"/>
  <c r="I176" i="5"/>
  <c r="J176" i="5" s="1"/>
  <c r="I177" i="5"/>
  <c r="J177" i="5" s="1"/>
  <c r="I179" i="5"/>
  <c r="J179" i="5" s="1"/>
  <c r="I180" i="5"/>
  <c r="J180" i="5" s="1"/>
  <c r="I181" i="5"/>
  <c r="J181" i="5" s="1"/>
  <c r="I182" i="5"/>
  <c r="J182" i="5" s="1"/>
  <c r="I183" i="5"/>
  <c r="J183" i="5" s="1"/>
  <c r="I184" i="5"/>
  <c r="J184" i="5" s="1"/>
  <c r="I186" i="5"/>
  <c r="J186" i="5" s="1"/>
  <c r="I187" i="5"/>
  <c r="J187" i="5" s="1"/>
  <c r="I188" i="5"/>
  <c r="J188" i="5" s="1"/>
  <c r="I189" i="5"/>
  <c r="J189" i="5" s="1"/>
  <c r="I190" i="5"/>
  <c r="J190" i="5" s="1"/>
  <c r="I191" i="5"/>
  <c r="J191" i="5" s="1"/>
  <c r="I192" i="5"/>
  <c r="J192" i="5" s="1"/>
  <c r="I193" i="5"/>
  <c r="J193" i="5" s="1"/>
  <c r="I194" i="5"/>
  <c r="J194" i="5" s="1"/>
  <c r="I195" i="5"/>
  <c r="J195" i="5" s="1"/>
  <c r="I197" i="5"/>
  <c r="J197" i="5" s="1"/>
  <c r="I198" i="5"/>
  <c r="J198" i="5" s="1"/>
  <c r="I199" i="5"/>
  <c r="J199" i="5" s="1"/>
  <c r="I200" i="5"/>
  <c r="J200" i="5" s="1"/>
  <c r="I201" i="5"/>
  <c r="J201" i="5" s="1"/>
  <c r="I202" i="5"/>
  <c r="J202" i="5" s="1"/>
  <c r="I203" i="5"/>
  <c r="J203" i="5" s="1"/>
  <c r="I204" i="5"/>
  <c r="J204" i="5" s="1"/>
  <c r="I205" i="5"/>
  <c r="J205" i="5" s="1"/>
  <c r="I206" i="5"/>
  <c r="J206" i="5" s="1"/>
  <c r="I207" i="5"/>
  <c r="J207" i="5" s="1"/>
  <c r="I208" i="5"/>
  <c r="J208" i="5" s="1"/>
  <c r="I210" i="5"/>
  <c r="J210" i="5" s="1"/>
  <c r="I211" i="5"/>
  <c r="J211" i="5" s="1"/>
  <c r="I212" i="5"/>
  <c r="J212" i="5" s="1"/>
  <c r="I214" i="5"/>
  <c r="J214" i="5" s="1"/>
  <c r="I216" i="5"/>
  <c r="J216" i="5" s="1"/>
  <c r="I217" i="5"/>
  <c r="J217" i="5" s="1"/>
  <c r="I218" i="5"/>
  <c r="J218" i="5" s="1"/>
  <c r="I220" i="5"/>
  <c r="J220" i="5" s="1"/>
  <c r="I221" i="5"/>
  <c r="J221" i="5" s="1"/>
  <c r="I222" i="5"/>
  <c r="J222" i="5" s="1"/>
  <c r="I223" i="5"/>
  <c r="J223" i="5" s="1"/>
  <c r="I225" i="5"/>
  <c r="J225" i="5" s="1"/>
  <c r="I226" i="5"/>
  <c r="J226" i="5" s="1"/>
  <c r="I227" i="5"/>
  <c r="J227" i="5" s="1"/>
  <c r="I228" i="5"/>
  <c r="J228" i="5" s="1"/>
  <c r="I229" i="5"/>
  <c r="J229" i="5" s="1"/>
  <c r="I230" i="5"/>
  <c r="J230" i="5" s="1"/>
  <c r="I231" i="5"/>
  <c r="J231" i="5" s="1"/>
  <c r="I232" i="5"/>
  <c r="J232" i="5" s="1"/>
  <c r="I233" i="5"/>
  <c r="J233" i="5" s="1"/>
  <c r="I235" i="5"/>
  <c r="J235" i="5" s="1"/>
  <c r="I236" i="5"/>
  <c r="J236" i="5" s="1"/>
  <c r="I237" i="5"/>
  <c r="J237" i="5" s="1"/>
  <c r="I238" i="5"/>
  <c r="J238" i="5" s="1"/>
  <c r="I239" i="5"/>
  <c r="J239" i="5" s="1"/>
  <c r="I240" i="5"/>
  <c r="J240" i="5" s="1"/>
  <c r="I241" i="5"/>
  <c r="J241" i="5" s="1"/>
  <c r="I242" i="5"/>
  <c r="J242" i="5" s="1"/>
  <c r="I243" i="5"/>
  <c r="J243" i="5" s="1"/>
  <c r="I245" i="5"/>
  <c r="J245" i="5" s="1"/>
  <c r="I246" i="5"/>
  <c r="J246" i="5" s="1"/>
  <c r="I247" i="5"/>
  <c r="J247" i="5" s="1"/>
  <c r="I248" i="5"/>
  <c r="J248" i="5" s="1"/>
  <c r="I249" i="5"/>
  <c r="J249" i="5" s="1"/>
  <c r="I250" i="5"/>
  <c r="J250" i="5" s="1"/>
  <c r="I251" i="5"/>
  <c r="J251" i="5" s="1"/>
  <c r="I252" i="5"/>
  <c r="J252" i="5" s="1"/>
  <c r="I253" i="5"/>
  <c r="J253" i="5" s="1"/>
  <c r="I254" i="5"/>
  <c r="J254" i="5" s="1"/>
  <c r="I255" i="5"/>
  <c r="J255" i="5" s="1"/>
  <c r="I257" i="5"/>
  <c r="J257" i="5" s="1"/>
  <c r="I258" i="5"/>
  <c r="J258" i="5" s="1"/>
  <c r="I259" i="5"/>
  <c r="J259" i="5" s="1"/>
  <c r="I260" i="5"/>
  <c r="J260" i="5" s="1"/>
  <c r="I261" i="5"/>
  <c r="J261" i="5" s="1"/>
  <c r="I262" i="5"/>
  <c r="J262" i="5" s="1"/>
  <c r="I263" i="5"/>
  <c r="J263" i="5" s="1"/>
  <c r="I264" i="5"/>
  <c r="J264" i="5" s="1"/>
  <c r="I265" i="5"/>
  <c r="J265" i="5" s="1"/>
  <c r="I266" i="5"/>
  <c r="J266" i="5" s="1"/>
  <c r="I267" i="5"/>
  <c r="J267" i="5" s="1"/>
  <c r="I268" i="5"/>
  <c r="J268" i="5" s="1"/>
  <c r="I269" i="5"/>
  <c r="J269" i="5" s="1"/>
  <c r="I270" i="5"/>
  <c r="J270" i="5" s="1"/>
  <c r="I271" i="5"/>
  <c r="J271" i="5" s="1"/>
  <c r="I272" i="5"/>
  <c r="J272" i="5" s="1"/>
  <c r="I273" i="5"/>
  <c r="J273" i="5" s="1"/>
  <c r="I275" i="5"/>
  <c r="J275" i="5" s="1"/>
  <c r="I276" i="5"/>
  <c r="J276" i="5" s="1"/>
  <c r="I277" i="5"/>
  <c r="J277" i="5" s="1"/>
  <c r="I278" i="5"/>
  <c r="J278" i="5" s="1"/>
  <c r="I279" i="5"/>
  <c r="J279" i="5" s="1"/>
  <c r="I280" i="5"/>
  <c r="J280" i="5" s="1"/>
  <c r="I281" i="5"/>
  <c r="J281" i="5" s="1"/>
  <c r="I282" i="5"/>
  <c r="J282" i="5" s="1"/>
  <c r="I283" i="5"/>
  <c r="J283" i="5" s="1"/>
  <c r="I285" i="5"/>
  <c r="J285" i="5" s="1"/>
  <c r="I286" i="5"/>
  <c r="J286" i="5" s="1"/>
  <c r="I288" i="5"/>
  <c r="J288" i="5" s="1"/>
  <c r="I289" i="5"/>
  <c r="J289" i="5" s="1"/>
  <c r="I290" i="5"/>
  <c r="J290" i="5" s="1"/>
  <c r="I291" i="5"/>
  <c r="J291" i="5" s="1"/>
  <c r="I292" i="5"/>
  <c r="J292" i="5" s="1"/>
  <c r="I293" i="5"/>
  <c r="J293" i="5" s="1"/>
  <c r="I294" i="5"/>
  <c r="J294" i="5" s="1"/>
  <c r="I295" i="5"/>
  <c r="J295" i="5" s="1"/>
  <c r="I296" i="5"/>
  <c r="J296" i="5" s="1"/>
  <c r="I297" i="5"/>
  <c r="J297" i="5" s="1"/>
  <c r="I298" i="5"/>
  <c r="J298" i="5" s="1"/>
  <c r="I299" i="5"/>
  <c r="J299" i="5" s="1"/>
  <c r="I300" i="5"/>
  <c r="J300" i="5" s="1"/>
  <c r="I301" i="5"/>
  <c r="J301" i="5" s="1"/>
  <c r="I302" i="5"/>
  <c r="J302" i="5" s="1"/>
  <c r="I303" i="5"/>
  <c r="J303" i="5" s="1"/>
  <c r="I304" i="5"/>
  <c r="J304" i="5" s="1"/>
  <c r="I305" i="5"/>
  <c r="J305" i="5" s="1"/>
  <c r="I306" i="5"/>
  <c r="J306" i="5" s="1"/>
  <c r="I308" i="5"/>
  <c r="J308" i="5" s="1"/>
  <c r="I310" i="5"/>
  <c r="J310" i="5" s="1"/>
  <c r="I311" i="5"/>
  <c r="J311" i="5" s="1"/>
  <c r="I313" i="5"/>
  <c r="J313" i="5" s="1"/>
  <c r="I314" i="5"/>
  <c r="J314" i="5" s="1"/>
  <c r="I315" i="5"/>
  <c r="J315" i="5" s="1"/>
  <c r="I317" i="5"/>
  <c r="J317" i="5" s="1"/>
  <c r="I318" i="5"/>
  <c r="J318" i="5" s="1"/>
  <c r="I319" i="5"/>
  <c r="J319" i="5" s="1"/>
  <c r="I320" i="5"/>
  <c r="J320" i="5" s="1"/>
  <c r="I321" i="5"/>
  <c r="J321" i="5" s="1"/>
  <c r="I324" i="5"/>
  <c r="J324" i="5" s="1"/>
  <c r="I325" i="5"/>
  <c r="J325" i="5" s="1"/>
  <c r="I326" i="5"/>
  <c r="J326" i="5" s="1"/>
  <c r="I327" i="5"/>
  <c r="J327" i="5" s="1"/>
  <c r="I328" i="5"/>
  <c r="J328" i="5" s="1"/>
  <c r="I329" i="5"/>
  <c r="J329" i="5" s="1"/>
  <c r="I330" i="5"/>
  <c r="J330" i="5" s="1"/>
  <c r="I331" i="5"/>
  <c r="J331" i="5" s="1"/>
  <c r="I332" i="5"/>
  <c r="J332" i="5" s="1"/>
  <c r="I333" i="5"/>
  <c r="J333" i="5" s="1"/>
  <c r="I335" i="5"/>
  <c r="J335" i="5" s="1"/>
  <c r="I334" i="5"/>
  <c r="J334" i="5" s="1"/>
  <c r="I336" i="5"/>
  <c r="J336" i="5" s="1"/>
  <c r="I337" i="5"/>
  <c r="J337" i="5" s="1"/>
  <c r="I338" i="5"/>
  <c r="J338" i="5" s="1"/>
  <c r="I339" i="5"/>
  <c r="J339" i="5" s="1"/>
  <c r="I341" i="5"/>
  <c r="J341" i="5" s="1"/>
  <c r="I342" i="5"/>
  <c r="J342" i="5" s="1"/>
  <c r="I345" i="5"/>
  <c r="J345" i="5" s="1"/>
  <c r="I346" i="5"/>
  <c r="J346" i="5" s="1"/>
  <c r="I348" i="5"/>
  <c r="J348" i="5" s="1"/>
  <c r="I347" i="5"/>
  <c r="J347" i="5" s="1"/>
  <c r="I139" i="5"/>
  <c r="J139" i="5" s="1"/>
  <c r="I244" i="5"/>
  <c r="J244" i="5" s="1"/>
  <c r="I316" i="5"/>
  <c r="J316" i="5" s="1"/>
  <c r="I312" i="5"/>
  <c r="J312" i="5" s="1"/>
  <c r="I256" i="5"/>
  <c r="J256" i="5" s="1"/>
  <c r="I17" i="5"/>
  <c r="J17" i="5" s="1"/>
  <c r="I234" i="5"/>
  <c r="J234" i="5" s="1"/>
  <c r="I340" i="5"/>
  <c r="J340" i="5" s="1"/>
  <c r="I138" i="5"/>
  <c r="J138" i="5" s="1"/>
  <c r="I63" i="5"/>
  <c r="J63" i="5" s="1"/>
  <c r="I89" i="5"/>
  <c r="J89" i="5" s="1"/>
  <c r="I224" i="5"/>
  <c r="J224" i="5" s="1"/>
  <c r="I74" i="5"/>
  <c r="J74" i="5" s="1"/>
  <c r="I274" i="5"/>
  <c r="J274" i="5" s="1"/>
  <c r="I101" i="5"/>
  <c r="J101" i="5" s="1"/>
  <c r="I196" i="5"/>
  <c r="J196" i="5" s="1"/>
  <c r="I307" i="5"/>
  <c r="J307" i="5" s="1"/>
  <c r="I33" i="5"/>
  <c r="J33" i="5" s="1"/>
  <c r="I344" i="5"/>
  <c r="J344" i="5" s="1"/>
  <c r="I322" i="5"/>
  <c r="J322" i="5" s="1"/>
  <c r="I2" i="5"/>
  <c r="J2" i="5" s="1"/>
  <c r="L279" i="3" l="1"/>
  <c r="L278" i="3"/>
  <c r="L277" i="3"/>
  <c r="L276" i="3"/>
  <c r="L275" i="3"/>
  <c r="L274" i="3"/>
  <c r="L273" i="3"/>
  <c r="L272" i="3"/>
  <c r="L271" i="3"/>
  <c r="L270" i="3"/>
  <c r="L269" i="3"/>
  <c r="MI3" i="4" l="1"/>
  <c r="MI4" i="4"/>
  <c r="MI5" i="4"/>
  <c r="MI6" i="4"/>
  <c r="MI7" i="4"/>
  <c r="MI8" i="4"/>
  <c r="MI9" i="4"/>
  <c r="MI10" i="4"/>
  <c r="MI11" i="4"/>
  <c r="MI12" i="4"/>
  <c r="MI13" i="4"/>
  <c r="MI14" i="4"/>
  <c r="MI15" i="4"/>
  <c r="MI16" i="4"/>
  <c r="MI17" i="4"/>
  <c r="MI18" i="4"/>
  <c r="MI19" i="4"/>
  <c r="MI20" i="4"/>
  <c r="MI21" i="4"/>
  <c r="MI22" i="4"/>
  <c r="MI23" i="4"/>
  <c r="MI24" i="4"/>
  <c r="MI25" i="4"/>
  <c r="MI26" i="4"/>
  <c r="MI27" i="4"/>
  <c r="MI28" i="4"/>
  <c r="MI29" i="4"/>
  <c r="MI30" i="4"/>
  <c r="MI31" i="4"/>
  <c r="MI32" i="4"/>
  <c r="MI33" i="4"/>
  <c r="MI34" i="4"/>
  <c r="MI35" i="4"/>
  <c r="MI36" i="4"/>
  <c r="MI37" i="4"/>
  <c r="MI38" i="4"/>
  <c r="MI39" i="4"/>
  <c r="MI40" i="4"/>
  <c r="MI41" i="4"/>
  <c r="MI42" i="4"/>
  <c r="MI43" i="4"/>
  <c r="MI44" i="4"/>
  <c r="MI45" i="4"/>
  <c r="MI46" i="4"/>
  <c r="MI47" i="4"/>
  <c r="MI48" i="4"/>
  <c r="MI49" i="4"/>
  <c r="MI50" i="4"/>
  <c r="MI51" i="4"/>
  <c r="MI52" i="4"/>
  <c r="MI53" i="4"/>
  <c r="MI54" i="4"/>
  <c r="MI55" i="4"/>
  <c r="MI56" i="4"/>
  <c r="MI57" i="4"/>
  <c r="MI58" i="4"/>
  <c r="MI59" i="4"/>
  <c r="MI60" i="4"/>
  <c r="MI61" i="4"/>
  <c r="MI62" i="4"/>
  <c r="MI63" i="4"/>
  <c r="MI64" i="4"/>
  <c r="MI65" i="4"/>
  <c r="MI66" i="4"/>
  <c r="MI67" i="4"/>
  <c r="MI68" i="4"/>
  <c r="MI69" i="4"/>
  <c r="MI70" i="4"/>
  <c r="MI71" i="4"/>
  <c r="MI72" i="4"/>
  <c r="MI73" i="4"/>
  <c r="MI74" i="4"/>
  <c r="MI75" i="4"/>
  <c r="MI76" i="4"/>
  <c r="MI77" i="4"/>
  <c r="MI78" i="4"/>
  <c r="MI79" i="4"/>
  <c r="MI80" i="4"/>
  <c r="MI81" i="4"/>
  <c r="MI82" i="4"/>
  <c r="MI83" i="4"/>
  <c r="MI84" i="4"/>
  <c r="MI85" i="4"/>
  <c r="MI86" i="4"/>
  <c r="MI87" i="4"/>
  <c r="MI88" i="4"/>
  <c r="MI89" i="4"/>
  <c r="MI90" i="4"/>
  <c r="MI91" i="4"/>
  <c r="MI92" i="4"/>
  <c r="MI93" i="4"/>
  <c r="MI94" i="4"/>
  <c r="MI95" i="4"/>
  <c r="MI96" i="4"/>
  <c r="MI97" i="4"/>
  <c r="MI98" i="4"/>
  <c r="MI99" i="4"/>
  <c r="MI100" i="4"/>
  <c r="MI101" i="4"/>
  <c r="MI102" i="4"/>
  <c r="MI103" i="4"/>
  <c r="MI104" i="4"/>
  <c r="MI105" i="4"/>
  <c r="MI106" i="4"/>
  <c r="MI107" i="4"/>
  <c r="MI108" i="4"/>
  <c r="MI109" i="4"/>
  <c r="MI110" i="4"/>
  <c r="MI111" i="4"/>
  <c r="MI112" i="4"/>
  <c r="MI113" i="4"/>
  <c r="MI114" i="4"/>
  <c r="MI115" i="4"/>
  <c r="MI116" i="4"/>
  <c r="MI117" i="4"/>
  <c r="MI118" i="4"/>
  <c r="MI119" i="4"/>
  <c r="MI120" i="4"/>
  <c r="MI121" i="4"/>
  <c r="MI122" i="4"/>
  <c r="MI123" i="4"/>
  <c r="MI124" i="4"/>
  <c r="MI125" i="4"/>
  <c r="MI126" i="4"/>
  <c r="MI127" i="4"/>
  <c r="MI128" i="4"/>
  <c r="MI129" i="4"/>
  <c r="MI130" i="4"/>
  <c r="MI131" i="4"/>
  <c r="MI132" i="4"/>
  <c r="MI133" i="4"/>
  <c r="MI134" i="4"/>
  <c r="MI135" i="4"/>
  <c r="MI136" i="4"/>
  <c r="MI137" i="4"/>
  <c r="MI138" i="4"/>
  <c r="MI139" i="4"/>
  <c r="MI140" i="4"/>
  <c r="MI141" i="4"/>
  <c r="MI142" i="4"/>
  <c r="MI143" i="4"/>
  <c r="MI144" i="4"/>
  <c r="MI145" i="4"/>
  <c r="MI146" i="4"/>
  <c r="MI147" i="4"/>
  <c r="MI148" i="4"/>
  <c r="MI149" i="4"/>
  <c r="MI150" i="4"/>
  <c r="MI151" i="4"/>
  <c r="MI152" i="4"/>
  <c r="MI153" i="4"/>
  <c r="MI154" i="4"/>
  <c r="MI155" i="4"/>
  <c r="MI156" i="4"/>
  <c r="MI157" i="4"/>
  <c r="MI158" i="4"/>
  <c r="MI159" i="4"/>
  <c r="MI160" i="4"/>
  <c r="MI161" i="4"/>
  <c r="MI162" i="4"/>
  <c r="MI163" i="4"/>
  <c r="MI164" i="4"/>
  <c r="MI165" i="4"/>
  <c r="MI166" i="4"/>
  <c r="MI167" i="4"/>
  <c r="MI168" i="4"/>
  <c r="MI169" i="4"/>
  <c r="MI170" i="4"/>
  <c r="MI171" i="4"/>
  <c r="MI172" i="4"/>
  <c r="MI173" i="4"/>
  <c r="MI174" i="4"/>
  <c r="MI175" i="4"/>
  <c r="MI176" i="4"/>
  <c r="MI177" i="4"/>
  <c r="MI178" i="4"/>
  <c r="MI179" i="4"/>
  <c r="MI180" i="4"/>
  <c r="MI181" i="4"/>
  <c r="MI182" i="4"/>
  <c r="MI183" i="4"/>
  <c r="MI184" i="4"/>
  <c r="MI185" i="4"/>
  <c r="MI186" i="4"/>
  <c r="MI187" i="4"/>
  <c r="MI188" i="4"/>
  <c r="MI189" i="4"/>
  <c r="MI190" i="4"/>
  <c r="MI191" i="4"/>
  <c r="MI192" i="4"/>
  <c r="MI193" i="4"/>
  <c r="MI194" i="4"/>
  <c r="MI195" i="4"/>
  <c r="MI196" i="4"/>
  <c r="MI197" i="4"/>
  <c r="MI198" i="4"/>
  <c r="MI199" i="4"/>
  <c r="MI200" i="4"/>
  <c r="MI201" i="4"/>
  <c r="MI202" i="4"/>
  <c r="MI203" i="4"/>
  <c r="MI204" i="4"/>
  <c r="MI205" i="4"/>
  <c r="MI206" i="4"/>
  <c r="MI207" i="4"/>
  <c r="MI208" i="4"/>
  <c r="MI209" i="4"/>
  <c r="MI210" i="4"/>
  <c r="MI211" i="4"/>
  <c r="MI212" i="4"/>
  <c r="MI213" i="4"/>
  <c r="MI214" i="4"/>
  <c r="MI215" i="4"/>
  <c r="MI216" i="4"/>
  <c r="MI217" i="4"/>
  <c r="MI218" i="4"/>
  <c r="MI219" i="4"/>
  <c r="MI220" i="4"/>
  <c r="MI221" i="4"/>
  <c r="MI222" i="4"/>
  <c r="MI223" i="4"/>
  <c r="MI224" i="4"/>
  <c r="MI225" i="4"/>
  <c r="MI226" i="4"/>
  <c r="MI227" i="4"/>
  <c r="MI228" i="4"/>
  <c r="MI229" i="4"/>
  <c r="MI230" i="4"/>
  <c r="MI231" i="4"/>
  <c r="MI232" i="4"/>
  <c r="MI233" i="4"/>
  <c r="MI234" i="4"/>
  <c r="MI235" i="4"/>
  <c r="MI236" i="4"/>
  <c r="MI237" i="4"/>
  <c r="MI238" i="4"/>
  <c r="MI239" i="4"/>
  <c r="MI240" i="4"/>
  <c r="MI241" i="4"/>
  <c r="MI242" i="4"/>
  <c r="MI243" i="4"/>
  <c r="MI244" i="4"/>
  <c r="MI245" i="4"/>
  <c r="MI246" i="4"/>
  <c r="MI247" i="4"/>
  <c r="MI248" i="4"/>
  <c r="MI249" i="4"/>
  <c r="MI250" i="4"/>
  <c r="MI251" i="4"/>
  <c r="MI252" i="4"/>
  <c r="MI253" i="4"/>
  <c r="MI254" i="4"/>
  <c r="MI255" i="4"/>
  <c r="MI256" i="4"/>
  <c r="MI258" i="4"/>
  <c r="MI259" i="4"/>
  <c r="MI260" i="4"/>
  <c r="MI261" i="4"/>
  <c r="MI262" i="4"/>
  <c r="MI263" i="4"/>
  <c r="MI264" i="4"/>
  <c r="MI265" i="4"/>
  <c r="MI266" i="4"/>
  <c r="MI267" i="4"/>
  <c r="MI268" i="4"/>
  <c r="MI269" i="4"/>
  <c r="MI270" i="4"/>
  <c r="MI271" i="4"/>
  <c r="MI272" i="4"/>
  <c r="MI273" i="4"/>
  <c r="MI274" i="4"/>
  <c r="MI275" i="4"/>
  <c r="MI276" i="4"/>
  <c r="MI277" i="4"/>
  <c r="MI278" i="4"/>
  <c r="MI279" i="4"/>
  <c r="MI280" i="4"/>
  <c r="MI281" i="4"/>
  <c r="MI282" i="4"/>
  <c r="MI283" i="4"/>
  <c r="MI284" i="4"/>
  <c r="MI285" i="4"/>
  <c r="MI286" i="4"/>
  <c r="MI287" i="4"/>
  <c r="MI288" i="4"/>
  <c r="MI289" i="4"/>
  <c r="MI290" i="4"/>
  <c r="MI291" i="4"/>
  <c r="MI292" i="4"/>
  <c r="MI293" i="4"/>
  <c r="MI294" i="4"/>
  <c r="MI295" i="4"/>
  <c r="MI296" i="4"/>
  <c r="MI297" i="4"/>
  <c r="MI298" i="4"/>
  <c r="MI299" i="4"/>
  <c r="MI300" i="4"/>
  <c r="MI301" i="4"/>
  <c r="MI302" i="4"/>
  <c r="MI303" i="4"/>
  <c r="MI304" i="4"/>
  <c r="MI305" i="4"/>
  <c r="MI306" i="4"/>
  <c r="MI307" i="4"/>
  <c r="MI308" i="4"/>
  <c r="MI309" i="4"/>
  <c r="MI310" i="4"/>
  <c r="MI311" i="4"/>
  <c r="MI312" i="4"/>
  <c r="MI313" i="4"/>
  <c r="MI314" i="4"/>
  <c r="MI315" i="4"/>
  <c r="MJ2" i="4"/>
  <c r="L260" i="3"/>
  <c r="L185" i="3"/>
  <c r="L181" i="3"/>
  <c r="L179" i="3"/>
  <c r="L168" i="3"/>
  <c r="L258" i="3"/>
  <c r="L254" i="3"/>
  <c r="L255" i="3"/>
  <c r="L244" i="3"/>
  <c r="L241" i="3"/>
  <c r="L242" i="3"/>
  <c r="L240" i="3"/>
  <c r="L228" i="3"/>
  <c r="L226" i="3"/>
  <c r="L219" i="3"/>
  <c r="L208" i="3"/>
  <c r="L207" i="3"/>
  <c r="L203" i="3"/>
  <c r="L195" i="3"/>
  <c r="L257" i="3"/>
  <c r="MI257" i="4" s="1"/>
  <c r="L245" i="3"/>
  <c r="L232" i="3"/>
  <c r="L227" i="3"/>
  <c r="L225" i="3"/>
  <c r="L216" i="3"/>
  <c r="L206" i="3"/>
  <c r="L194" i="3"/>
  <c r="L186" i="3"/>
  <c r="L183" i="3"/>
  <c r="L182" i="3"/>
  <c r="L178" i="3"/>
  <c r="L177" i="3"/>
  <c r="L176" i="3"/>
  <c r="L175" i="3"/>
  <c r="L174" i="3"/>
  <c r="L173" i="3"/>
  <c r="L171" i="3"/>
  <c r="L170" i="3"/>
  <c r="L169" i="3"/>
  <c r="L166" i="3"/>
  <c r="L167" i="3"/>
  <c r="MH3" i="4" l="1"/>
  <c r="MH4" i="4"/>
  <c r="MH5" i="4"/>
  <c r="MH6" i="4"/>
  <c r="MH7" i="4"/>
  <c r="MH8" i="4"/>
  <c r="MH9" i="4"/>
  <c r="MH10" i="4"/>
  <c r="MH11" i="4"/>
  <c r="MH12" i="4"/>
  <c r="MH13" i="4"/>
  <c r="MH14" i="4"/>
  <c r="MH15" i="4"/>
  <c r="MH16" i="4"/>
  <c r="MH17" i="4"/>
  <c r="MH18" i="4"/>
  <c r="MH19" i="4"/>
  <c r="MH20" i="4"/>
  <c r="MH21" i="4"/>
  <c r="MH22" i="4"/>
  <c r="MH23" i="4"/>
  <c r="MH24" i="4"/>
  <c r="MH25" i="4"/>
  <c r="MH26" i="4"/>
  <c r="MH27" i="4"/>
  <c r="MH28" i="4"/>
  <c r="MH29" i="4"/>
  <c r="MH30" i="4"/>
  <c r="MH31" i="4"/>
  <c r="MH32" i="4"/>
  <c r="MH33" i="4"/>
  <c r="MH34" i="4"/>
  <c r="MH35" i="4"/>
  <c r="MH36" i="4"/>
  <c r="MH37" i="4"/>
  <c r="MH38" i="4"/>
  <c r="MH39" i="4"/>
  <c r="MH40" i="4"/>
  <c r="MH41" i="4"/>
  <c r="MH42" i="4"/>
  <c r="MH43" i="4"/>
  <c r="MH44" i="4"/>
  <c r="MH45" i="4"/>
  <c r="MH46" i="4"/>
  <c r="MH47" i="4"/>
  <c r="MH48" i="4"/>
  <c r="MH49" i="4"/>
  <c r="MH50" i="4"/>
  <c r="MH51" i="4"/>
  <c r="MH52" i="4"/>
  <c r="MH53" i="4"/>
  <c r="MH54" i="4"/>
  <c r="MH55" i="4"/>
  <c r="MH56" i="4"/>
  <c r="MH57" i="4"/>
  <c r="MH58" i="4"/>
  <c r="MH59" i="4"/>
  <c r="MH60" i="4"/>
  <c r="MH61" i="4"/>
  <c r="MH62" i="4"/>
  <c r="MH63" i="4"/>
  <c r="MH64" i="4"/>
  <c r="MH65" i="4"/>
  <c r="MH66" i="4"/>
  <c r="MH67" i="4"/>
  <c r="MH68" i="4"/>
  <c r="MH69" i="4"/>
  <c r="MH70" i="4"/>
  <c r="MH71" i="4"/>
  <c r="MH72" i="4"/>
  <c r="MH73" i="4"/>
  <c r="MH74" i="4"/>
  <c r="MH75" i="4"/>
  <c r="MH76" i="4"/>
  <c r="MH77" i="4"/>
  <c r="MH78" i="4"/>
  <c r="MH79" i="4"/>
  <c r="MH80" i="4"/>
  <c r="MH81" i="4"/>
  <c r="MH82" i="4"/>
  <c r="MH83" i="4"/>
  <c r="MH84" i="4"/>
  <c r="MH85" i="4"/>
  <c r="MH86" i="4"/>
  <c r="MH87" i="4"/>
  <c r="MH88" i="4"/>
  <c r="MH89" i="4"/>
  <c r="MH90" i="4"/>
  <c r="MH91" i="4"/>
  <c r="MH92" i="4"/>
  <c r="MH93" i="4"/>
  <c r="MH94" i="4"/>
  <c r="MH95" i="4"/>
  <c r="MH96" i="4"/>
  <c r="MH97" i="4"/>
  <c r="MH98" i="4"/>
  <c r="MH99" i="4"/>
  <c r="MH100" i="4"/>
  <c r="MH101" i="4"/>
  <c r="MH102" i="4"/>
  <c r="MH103" i="4"/>
  <c r="MH104" i="4"/>
  <c r="MH105" i="4"/>
  <c r="MH106" i="4"/>
  <c r="MH107" i="4"/>
  <c r="MH108" i="4"/>
  <c r="MH109" i="4"/>
  <c r="MH110" i="4"/>
  <c r="MH111" i="4"/>
  <c r="MH112" i="4"/>
  <c r="MH113" i="4"/>
  <c r="MH114" i="4"/>
  <c r="MH115" i="4"/>
  <c r="MH116" i="4"/>
  <c r="MH117" i="4"/>
  <c r="MH118" i="4"/>
  <c r="MH119" i="4"/>
  <c r="MH120" i="4"/>
  <c r="MH121" i="4"/>
  <c r="MH122" i="4"/>
  <c r="MH123" i="4"/>
  <c r="MH124" i="4"/>
  <c r="MH125" i="4"/>
  <c r="MH126" i="4"/>
  <c r="MH127" i="4"/>
  <c r="MH128" i="4"/>
  <c r="MH129" i="4"/>
  <c r="MH130" i="4"/>
  <c r="MH131" i="4"/>
  <c r="MH132" i="4"/>
  <c r="MH133" i="4"/>
  <c r="MH134" i="4"/>
  <c r="MH135" i="4"/>
  <c r="MH136" i="4"/>
  <c r="MH137" i="4"/>
  <c r="MH138" i="4"/>
  <c r="MH139" i="4"/>
  <c r="MH140" i="4"/>
  <c r="MH141" i="4"/>
  <c r="MH142" i="4"/>
  <c r="MH143" i="4"/>
  <c r="MH144" i="4"/>
  <c r="MH145" i="4"/>
  <c r="MH146" i="4"/>
  <c r="MH147" i="4"/>
  <c r="MH148" i="4"/>
  <c r="MH149" i="4"/>
  <c r="MH150" i="4"/>
  <c r="MH151" i="4"/>
  <c r="MH152" i="4"/>
  <c r="MH153" i="4"/>
  <c r="MH154" i="4"/>
  <c r="MH155" i="4"/>
  <c r="MH156" i="4"/>
  <c r="MH157" i="4"/>
  <c r="MH158" i="4"/>
  <c r="MH159" i="4"/>
  <c r="MH160" i="4"/>
  <c r="MH161" i="4"/>
  <c r="MH162" i="4"/>
  <c r="MH163" i="4"/>
  <c r="MH164" i="4"/>
  <c r="MH165" i="4"/>
  <c r="MH166" i="4"/>
  <c r="MH167" i="4"/>
  <c r="MH168" i="4"/>
  <c r="MH169" i="4"/>
  <c r="MH170" i="4"/>
  <c r="MH171" i="4"/>
  <c r="MH172" i="4"/>
  <c r="MH173" i="4"/>
  <c r="MH174" i="4"/>
  <c r="MH175" i="4"/>
  <c r="MH176" i="4"/>
  <c r="MH177" i="4"/>
  <c r="MH178" i="4"/>
  <c r="MH179" i="4"/>
  <c r="MH180" i="4"/>
  <c r="MH181" i="4"/>
  <c r="MH182" i="4"/>
  <c r="MH183" i="4"/>
  <c r="MH184" i="4"/>
  <c r="MH185" i="4"/>
  <c r="MH186" i="4"/>
  <c r="MH187" i="4"/>
  <c r="MH188" i="4"/>
  <c r="MH189" i="4"/>
  <c r="MH190" i="4"/>
  <c r="MH191" i="4"/>
  <c r="MH192" i="4"/>
  <c r="MH193" i="4"/>
  <c r="MH194" i="4"/>
  <c r="MH195" i="4"/>
  <c r="MH196" i="4"/>
  <c r="MH197" i="4"/>
  <c r="MH198" i="4"/>
  <c r="MH199" i="4"/>
  <c r="MH200" i="4"/>
  <c r="MH201" i="4"/>
  <c r="MH202" i="4"/>
  <c r="MH203" i="4"/>
  <c r="MH204" i="4"/>
  <c r="MH205" i="4"/>
  <c r="MH206" i="4"/>
  <c r="MH207" i="4"/>
  <c r="MH208" i="4"/>
  <c r="MH209" i="4"/>
  <c r="MH210" i="4"/>
  <c r="MH211" i="4"/>
  <c r="MH212" i="4"/>
  <c r="MH213" i="4"/>
  <c r="MH214" i="4"/>
  <c r="MH215" i="4"/>
  <c r="MH216" i="4"/>
  <c r="MH217" i="4"/>
  <c r="MH218" i="4"/>
  <c r="MH219" i="4"/>
  <c r="MH220" i="4"/>
  <c r="MH221" i="4"/>
  <c r="MH222" i="4"/>
  <c r="MH223" i="4"/>
  <c r="MH224" i="4"/>
  <c r="MH225" i="4"/>
  <c r="MH226" i="4"/>
  <c r="MH227" i="4"/>
  <c r="MH228" i="4"/>
  <c r="MH229" i="4"/>
  <c r="MH230" i="4"/>
  <c r="MH231" i="4"/>
  <c r="MH232" i="4"/>
  <c r="MH233" i="4"/>
  <c r="MH234" i="4"/>
  <c r="MH235" i="4"/>
  <c r="MH236" i="4"/>
  <c r="MH237" i="4"/>
  <c r="MH238" i="4"/>
  <c r="MH239" i="4"/>
  <c r="MH240" i="4"/>
  <c r="MH241" i="4"/>
  <c r="MH242" i="4"/>
  <c r="MH243" i="4"/>
  <c r="MH244" i="4"/>
  <c r="MH245" i="4"/>
  <c r="MH246" i="4"/>
  <c r="MH247" i="4"/>
  <c r="MH248" i="4"/>
  <c r="MH249" i="4"/>
  <c r="MH250" i="4"/>
  <c r="MH251" i="4"/>
  <c r="MH252" i="4"/>
  <c r="MH253" i="4"/>
  <c r="MH254" i="4"/>
  <c r="MH255" i="4"/>
  <c r="MH256" i="4"/>
  <c r="MH258" i="4"/>
  <c r="MH259" i="4"/>
  <c r="MH260" i="4"/>
  <c r="MH261" i="4"/>
  <c r="MH262" i="4"/>
  <c r="MH263" i="4"/>
  <c r="MH264" i="4"/>
  <c r="MH265" i="4"/>
  <c r="MH266" i="4"/>
  <c r="MH267" i="4"/>
  <c r="MH268" i="4"/>
  <c r="MH269" i="4"/>
  <c r="MH270" i="4"/>
  <c r="MH271" i="4"/>
  <c r="MH272" i="4"/>
  <c r="MH273" i="4"/>
  <c r="MH274" i="4"/>
  <c r="MH275" i="4"/>
  <c r="MH276" i="4"/>
  <c r="MH277" i="4"/>
  <c r="MH278" i="4"/>
  <c r="MH279" i="4"/>
  <c r="MH280" i="4"/>
  <c r="MH281" i="4"/>
  <c r="MH282" i="4"/>
  <c r="MH283" i="4"/>
  <c r="MH284" i="4"/>
  <c r="MH285" i="4"/>
  <c r="MH286" i="4"/>
  <c r="MH287" i="4"/>
  <c r="MH288" i="4"/>
  <c r="MH289" i="4"/>
  <c r="MH290" i="4"/>
  <c r="MH291" i="4"/>
  <c r="MH292" i="4"/>
  <c r="MH293" i="4"/>
  <c r="MH294" i="4"/>
  <c r="MH295" i="4"/>
  <c r="MH296" i="4"/>
  <c r="MH297" i="4"/>
  <c r="MH298" i="4"/>
  <c r="MH299" i="4"/>
  <c r="MH300" i="4"/>
  <c r="MH301" i="4"/>
  <c r="MH302" i="4"/>
  <c r="MH303" i="4"/>
  <c r="MH304" i="4"/>
  <c r="MH305" i="4"/>
  <c r="MH306" i="4"/>
  <c r="MH307" i="4"/>
  <c r="MH308" i="4"/>
  <c r="MH309" i="4"/>
  <c r="MH310" i="4"/>
  <c r="MH311" i="4"/>
  <c r="MH312" i="4"/>
  <c r="MH313" i="4"/>
  <c r="MH314" i="4"/>
  <c r="MH315" i="4"/>
  <c r="MI2" i="4"/>
  <c r="MH2" i="4"/>
  <c r="MG3" i="4"/>
  <c r="MG4" i="4"/>
  <c r="MG5" i="4"/>
  <c r="MG6" i="4"/>
  <c r="MG7" i="4"/>
  <c r="MG8" i="4"/>
  <c r="MG9" i="4"/>
  <c r="MG10" i="4"/>
  <c r="MG11" i="4"/>
  <c r="MG12" i="4"/>
  <c r="MG13" i="4"/>
  <c r="MG14" i="4"/>
  <c r="MG15" i="4"/>
  <c r="MG16" i="4"/>
  <c r="MG17" i="4"/>
  <c r="MG18" i="4"/>
  <c r="MG19" i="4"/>
  <c r="MG20" i="4"/>
  <c r="MG21" i="4"/>
  <c r="MG22" i="4"/>
  <c r="MG23" i="4"/>
  <c r="MG24" i="4"/>
  <c r="MG25" i="4"/>
  <c r="MG26" i="4"/>
  <c r="MG27" i="4"/>
  <c r="MG28" i="4"/>
  <c r="MG29" i="4"/>
  <c r="MG30" i="4"/>
  <c r="MG31" i="4"/>
  <c r="MG32" i="4"/>
  <c r="MG33" i="4"/>
  <c r="MG34" i="4"/>
  <c r="MG35" i="4"/>
  <c r="MG36" i="4"/>
  <c r="MG37" i="4"/>
  <c r="MG38" i="4"/>
  <c r="MG39" i="4"/>
  <c r="MG40" i="4"/>
  <c r="MG41" i="4"/>
  <c r="MG42" i="4"/>
  <c r="MG43" i="4"/>
  <c r="MG44" i="4"/>
  <c r="MG45" i="4"/>
  <c r="MG46" i="4"/>
  <c r="MG47" i="4"/>
  <c r="MG48" i="4"/>
  <c r="MG49" i="4"/>
  <c r="MG50" i="4"/>
  <c r="MG51" i="4"/>
  <c r="MG52" i="4"/>
  <c r="MG53" i="4"/>
  <c r="MG54" i="4"/>
  <c r="MG55" i="4"/>
  <c r="MG56" i="4"/>
  <c r="MG57" i="4"/>
  <c r="MG58" i="4"/>
  <c r="MG59" i="4"/>
  <c r="MG60" i="4"/>
  <c r="MG61" i="4"/>
  <c r="MG62" i="4"/>
  <c r="MG63" i="4"/>
  <c r="MG64" i="4"/>
  <c r="MG65" i="4"/>
  <c r="MG66" i="4"/>
  <c r="MG67" i="4"/>
  <c r="MG68" i="4"/>
  <c r="MG69" i="4"/>
  <c r="MG70" i="4"/>
  <c r="MG71" i="4"/>
  <c r="MG72" i="4"/>
  <c r="MG73" i="4"/>
  <c r="MG74" i="4"/>
  <c r="MG75" i="4"/>
  <c r="MG76" i="4"/>
  <c r="MG77" i="4"/>
  <c r="MG78" i="4"/>
  <c r="MG79" i="4"/>
  <c r="MG80" i="4"/>
  <c r="MG81" i="4"/>
  <c r="MG82" i="4"/>
  <c r="MG83" i="4"/>
  <c r="MG84" i="4"/>
  <c r="MG85" i="4"/>
  <c r="MG86" i="4"/>
  <c r="MG87" i="4"/>
  <c r="MG88" i="4"/>
  <c r="MG89" i="4"/>
  <c r="MG90" i="4"/>
  <c r="MG91" i="4"/>
  <c r="MG92" i="4"/>
  <c r="MG93" i="4"/>
  <c r="MG94" i="4"/>
  <c r="MG95" i="4"/>
  <c r="MG96" i="4"/>
  <c r="MG97" i="4"/>
  <c r="MG98" i="4"/>
  <c r="MG99" i="4"/>
  <c r="MG100" i="4"/>
  <c r="MG101" i="4"/>
  <c r="MG102" i="4"/>
  <c r="MG103" i="4"/>
  <c r="MG104" i="4"/>
  <c r="MG105" i="4"/>
  <c r="MG106" i="4"/>
  <c r="MG107" i="4"/>
  <c r="MG108" i="4"/>
  <c r="MG109" i="4"/>
  <c r="MG110" i="4"/>
  <c r="MG111" i="4"/>
  <c r="MG112" i="4"/>
  <c r="MG113" i="4"/>
  <c r="MG114" i="4"/>
  <c r="MG115" i="4"/>
  <c r="MG116" i="4"/>
  <c r="MG117" i="4"/>
  <c r="MG118" i="4"/>
  <c r="MG119" i="4"/>
  <c r="MG120" i="4"/>
  <c r="MG121" i="4"/>
  <c r="MG122" i="4"/>
  <c r="MG123" i="4"/>
  <c r="MG124" i="4"/>
  <c r="MG125" i="4"/>
  <c r="MG126" i="4"/>
  <c r="MG127" i="4"/>
  <c r="MG128" i="4"/>
  <c r="MG129" i="4"/>
  <c r="MG130" i="4"/>
  <c r="MG131" i="4"/>
  <c r="MG132" i="4"/>
  <c r="MG133" i="4"/>
  <c r="MG134" i="4"/>
  <c r="MG135" i="4"/>
  <c r="MG136" i="4"/>
  <c r="MG137" i="4"/>
  <c r="MG138" i="4"/>
  <c r="MG139" i="4"/>
  <c r="MG140" i="4"/>
  <c r="MG141" i="4"/>
  <c r="MG142" i="4"/>
  <c r="MG143" i="4"/>
  <c r="MG144" i="4"/>
  <c r="MG145" i="4"/>
  <c r="MG146" i="4"/>
  <c r="MG147" i="4"/>
  <c r="MG148" i="4"/>
  <c r="MG149" i="4"/>
  <c r="MG150" i="4"/>
  <c r="MG151" i="4"/>
  <c r="MG152" i="4"/>
  <c r="MG153" i="4"/>
  <c r="MG154" i="4"/>
  <c r="MG155" i="4"/>
  <c r="MG156" i="4"/>
  <c r="MG157" i="4"/>
  <c r="MG158" i="4"/>
  <c r="MG159" i="4"/>
  <c r="MG160" i="4"/>
  <c r="MG161" i="4"/>
  <c r="MG162" i="4"/>
  <c r="MG163" i="4"/>
  <c r="MG164" i="4"/>
  <c r="MG165" i="4"/>
  <c r="MG166" i="4"/>
  <c r="MG167" i="4"/>
  <c r="MG168" i="4"/>
  <c r="MG169" i="4"/>
  <c r="MG170" i="4"/>
  <c r="MG171" i="4"/>
  <c r="MG172" i="4"/>
  <c r="MG173" i="4"/>
  <c r="MG174" i="4"/>
  <c r="MG175" i="4"/>
  <c r="MG176" i="4"/>
  <c r="MG177" i="4"/>
  <c r="MG178" i="4"/>
  <c r="MG179" i="4"/>
  <c r="MG180" i="4"/>
  <c r="MG181" i="4"/>
  <c r="MG182" i="4"/>
  <c r="MG183" i="4"/>
  <c r="MG184" i="4"/>
  <c r="MG185" i="4"/>
  <c r="MG186" i="4"/>
  <c r="MG187" i="4"/>
  <c r="MG188" i="4"/>
  <c r="MG189" i="4"/>
  <c r="MG190" i="4"/>
  <c r="MG191" i="4"/>
  <c r="MG192" i="4"/>
  <c r="MG193" i="4"/>
  <c r="MG194" i="4"/>
  <c r="MG195" i="4"/>
  <c r="MG196" i="4"/>
  <c r="MG197" i="4"/>
  <c r="MG198" i="4"/>
  <c r="MG199" i="4"/>
  <c r="MG200" i="4"/>
  <c r="MG201" i="4"/>
  <c r="MG202" i="4"/>
  <c r="MG203" i="4"/>
  <c r="MG204" i="4"/>
  <c r="MG205" i="4"/>
  <c r="MG206" i="4"/>
  <c r="MG207" i="4"/>
  <c r="MG208" i="4"/>
  <c r="MG209" i="4"/>
  <c r="MG210" i="4"/>
  <c r="MG211" i="4"/>
  <c r="MG212" i="4"/>
  <c r="MG213" i="4"/>
  <c r="MG214" i="4"/>
  <c r="MG215" i="4"/>
  <c r="MG216" i="4"/>
  <c r="MG217" i="4"/>
  <c r="MG218" i="4"/>
  <c r="MG219" i="4"/>
  <c r="MG220" i="4"/>
  <c r="MG221" i="4"/>
  <c r="MG222" i="4"/>
  <c r="MG223" i="4"/>
  <c r="MG224" i="4"/>
  <c r="MG225" i="4"/>
  <c r="MG226" i="4"/>
  <c r="MG227" i="4"/>
  <c r="MG228" i="4"/>
  <c r="MG229" i="4"/>
  <c r="MG230" i="4"/>
  <c r="MG231" i="4"/>
  <c r="MG232" i="4"/>
  <c r="MG233" i="4"/>
  <c r="MG234" i="4"/>
  <c r="MG235" i="4"/>
  <c r="MG236" i="4"/>
  <c r="MG237" i="4"/>
  <c r="MG238" i="4"/>
  <c r="MG239" i="4"/>
  <c r="MG240" i="4"/>
  <c r="MG241" i="4"/>
  <c r="MG242" i="4"/>
  <c r="MG243" i="4"/>
  <c r="MG245" i="4"/>
  <c r="MG246" i="4"/>
  <c r="MG247" i="4"/>
  <c r="MG248" i="4"/>
  <c r="MG249" i="4"/>
  <c r="MG250" i="4"/>
  <c r="MG251" i="4"/>
  <c r="MG252" i="4"/>
  <c r="MG253" i="4"/>
  <c r="MG254" i="4"/>
  <c r="MG255" i="4"/>
  <c r="MG256" i="4"/>
  <c r="MG257" i="4"/>
  <c r="MG258" i="4"/>
  <c r="MG259" i="4"/>
  <c r="MG260" i="4"/>
  <c r="MG261" i="4"/>
  <c r="MG262" i="4"/>
  <c r="MG263" i="4"/>
  <c r="MG264" i="4"/>
  <c r="MG265" i="4"/>
  <c r="MG266" i="4"/>
  <c r="MG267" i="4"/>
  <c r="MG268" i="4"/>
  <c r="MG269" i="4"/>
  <c r="MG270" i="4"/>
  <c r="MG271" i="4"/>
  <c r="MG272" i="4"/>
  <c r="MG273" i="4"/>
  <c r="MG274" i="4"/>
  <c r="MG275" i="4"/>
  <c r="MG276" i="4"/>
  <c r="MG277" i="4"/>
  <c r="MG278" i="4"/>
  <c r="MG279" i="4"/>
  <c r="MG280" i="4"/>
  <c r="MG281" i="4"/>
  <c r="MG282" i="4"/>
  <c r="MG283" i="4"/>
  <c r="MG284" i="4"/>
  <c r="MG285" i="4"/>
  <c r="MG286" i="4"/>
  <c r="MG287" i="4"/>
  <c r="MG288" i="4"/>
  <c r="MG289" i="4"/>
  <c r="MG290" i="4"/>
  <c r="MG291" i="4"/>
  <c r="MG292" i="4"/>
  <c r="MG293" i="4"/>
  <c r="MG294" i="4"/>
  <c r="MG295" i="4"/>
  <c r="MG296" i="4"/>
  <c r="MG297" i="4"/>
  <c r="MG298" i="4"/>
  <c r="MG299" i="4"/>
  <c r="MG300" i="4"/>
  <c r="MG301" i="4"/>
  <c r="MG302" i="4"/>
  <c r="MG303" i="4"/>
  <c r="MG304" i="4"/>
  <c r="MG305" i="4"/>
  <c r="MG306" i="4"/>
  <c r="MG307" i="4"/>
  <c r="MG308" i="4"/>
  <c r="MG309" i="4"/>
  <c r="MG310" i="4"/>
  <c r="MG311" i="4"/>
  <c r="MG312" i="4"/>
  <c r="MG313" i="4"/>
  <c r="MG314" i="4"/>
  <c r="MG315" i="4"/>
  <c r="MF3" i="4"/>
  <c r="MF4" i="4"/>
  <c r="MF5" i="4"/>
  <c r="MF6" i="4"/>
  <c r="MF7" i="4"/>
  <c r="MF8" i="4"/>
  <c r="MF9" i="4"/>
  <c r="MF10" i="4"/>
  <c r="MF11" i="4"/>
  <c r="MF12" i="4"/>
  <c r="MF13" i="4"/>
  <c r="MF14" i="4"/>
  <c r="MF15" i="4"/>
  <c r="MF16" i="4"/>
  <c r="MF17" i="4"/>
  <c r="MF18" i="4"/>
  <c r="MF19" i="4"/>
  <c r="MF20" i="4"/>
  <c r="MF21" i="4"/>
  <c r="MF22" i="4"/>
  <c r="MF23" i="4"/>
  <c r="MF24" i="4"/>
  <c r="MF25" i="4"/>
  <c r="MF26" i="4"/>
  <c r="MF27" i="4"/>
  <c r="MF28" i="4"/>
  <c r="MF29" i="4"/>
  <c r="MF30" i="4"/>
  <c r="MF31" i="4"/>
  <c r="MF32" i="4"/>
  <c r="MF33" i="4"/>
  <c r="MF34" i="4"/>
  <c r="MF35" i="4"/>
  <c r="MF36" i="4"/>
  <c r="MF37" i="4"/>
  <c r="MF38" i="4"/>
  <c r="MF39" i="4"/>
  <c r="MF40" i="4"/>
  <c r="MF41" i="4"/>
  <c r="MF42" i="4"/>
  <c r="MF43" i="4"/>
  <c r="MF44" i="4"/>
  <c r="MF45" i="4"/>
  <c r="MF46" i="4"/>
  <c r="MF47" i="4"/>
  <c r="MF48" i="4"/>
  <c r="MF49" i="4"/>
  <c r="MF50" i="4"/>
  <c r="MF51" i="4"/>
  <c r="MF52" i="4"/>
  <c r="MF53" i="4"/>
  <c r="MF54" i="4"/>
  <c r="MF55" i="4"/>
  <c r="MF56" i="4"/>
  <c r="MF57" i="4"/>
  <c r="MF58" i="4"/>
  <c r="MF59" i="4"/>
  <c r="MF60" i="4"/>
  <c r="MF61" i="4"/>
  <c r="MF62" i="4"/>
  <c r="MF63" i="4"/>
  <c r="MF64" i="4"/>
  <c r="MF65" i="4"/>
  <c r="MF66" i="4"/>
  <c r="MF67" i="4"/>
  <c r="MF68" i="4"/>
  <c r="MF69" i="4"/>
  <c r="MF70" i="4"/>
  <c r="MF71" i="4"/>
  <c r="MF72" i="4"/>
  <c r="MF73" i="4"/>
  <c r="MF74" i="4"/>
  <c r="MF75" i="4"/>
  <c r="MF76" i="4"/>
  <c r="MF77" i="4"/>
  <c r="MF78" i="4"/>
  <c r="MF79" i="4"/>
  <c r="MF80" i="4"/>
  <c r="MF81" i="4"/>
  <c r="MF82" i="4"/>
  <c r="MF83" i="4"/>
  <c r="MF84" i="4"/>
  <c r="MF85" i="4"/>
  <c r="MF86" i="4"/>
  <c r="MF87" i="4"/>
  <c r="MF88" i="4"/>
  <c r="MF89" i="4"/>
  <c r="MF90" i="4"/>
  <c r="MF91" i="4"/>
  <c r="MF92" i="4"/>
  <c r="MF93" i="4"/>
  <c r="MF94" i="4"/>
  <c r="MF95" i="4"/>
  <c r="MF96" i="4"/>
  <c r="MF97" i="4"/>
  <c r="MF98" i="4"/>
  <c r="MF99" i="4"/>
  <c r="MF100" i="4"/>
  <c r="MF101" i="4"/>
  <c r="MF102" i="4"/>
  <c r="MF103" i="4"/>
  <c r="MF104" i="4"/>
  <c r="MF105" i="4"/>
  <c r="MF106" i="4"/>
  <c r="MF107" i="4"/>
  <c r="MF108" i="4"/>
  <c r="MF109" i="4"/>
  <c r="MF110" i="4"/>
  <c r="MF111" i="4"/>
  <c r="MF112" i="4"/>
  <c r="MF113" i="4"/>
  <c r="MF114" i="4"/>
  <c r="MF115" i="4"/>
  <c r="MF116" i="4"/>
  <c r="MF117" i="4"/>
  <c r="MF118" i="4"/>
  <c r="MF119" i="4"/>
  <c r="MF120" i="4"/>
  <c r="MF121" i="4"/>
  <c r="MF122" i="4"/>
  <c r="MF123" i="4"/>
  <c r="MF124" i="4"/>
  <c r="MF125" i="4"/>
  <c r="MF126" i="4"/>
  <c r="MF127" i="4"/>
  <c r="MF128" i="4"/>
  <c r="MF129" i="4"/>
  <c r="MF130" i="4"/>
  <c r="MF131" i="4"/>
  <c r="MF132" i="4"/>
  <c r="MF133" i="4"/>
  <c r="MF134" i="4"/>
  <c r="MF135" i="4"/>
  <c r="MF136" i="4"/>
  <c r="MF137" i="4"/>
  <c r="MF138" i="4"/>
  <c r="MF139" i="4"/>
  <c r="MF140" i="4"/>
  <c r="MF141" i="4"/>
  <c r="MF142" i="4"/>
  <c r="MF143" i="4"/>
  <c r="MF144" i="4"/>
  <c r="MF145" i="4"/>
  <c r="MF146" i="4"/>
  <c r="MF147" i="4"/>
  <c r="MF148" i="4"/>
  <c r="MF149" i="4"/>
  <c r="MF150" i="4"/>
  <c r="MF151" i="4"/>
  <c r="MF152" i="4"/>
  <c r="MF153" i="4"/>
  <c r="MF154" i="4"/>
  <c r="MF155" i="4"/>
  <c r="MF156" i="4"/>
  <c r="MF157" i="4"/>
  <c r="MF158" i="4"/>
  <c r="MF159" i="4"/>
  <c r="MF160" i="4"/>
  <c r="MF161" i="4"/>
  <c r="MF162" i="4"/>
  <c r="MF163" i="4"/>
  <c r="MF164" i="4"/>
  <c r="MF165" i="4"/>
  <c r="MF166" i="4"/>
  <c r="MF167" i="4"/>
  <c r="MF168" i="4"/>
  <c r="MF169" i="4"/>
  <c r="MF170" i="4"/>
  <c r="MF171" i="4"/>
  <c r="MF172" i="4"/>
  <c r="MF173" i="4"/>
  <c r="MF174" i="4"/>
  <c r="MF175" i="4"/>
  <c r="MF176" i="4"/>
  <c r="MF177" i="4"/>
  <c r="MF178" i="4"/>
  <c r="MF179" i="4"/>
  <c r="MF180" i="4"/>
  <c r="MF181" i="4"/>
  <c r="MF182" i="4"/>
  <c r="MF183" i="4"/>
  <c r="MF184" i="4"/>
  <c r="MF185" i="4"/>
  <c r="MF186" i="4"/>
  <c r="MF187" i="4"/>
  <c r="MF188" i="4"/>
  <c r="MF189" i="4"/>
  <c r="MF190" i="4"/>
  <c r="MF191" i="4"/>
  <c r="MF192" i="4"/>
  <c r="MF193" i="4"/>
  <c r="MF194" i="4"/>
  <c r="MF195" i="4"/>
  <c r="MF196" i="4"/>
  <c r="MF197" i="4"/>
  <c r="MF198" i="4"/>
  <c r="MF199" i="4"/>
  <c r="MF200" i="4"/>
  <c r="MF201" i="4"/>
  <c r="MF202" i="4"/>
  <c r="MF203" i="4"/>
  <c r="MF204" i="4"/>
  <c r="MF205" i="4"/>
  <c r="MF206" i="4"/>
  <c r="MF207" i="4"/>
  <c r="MF208" i="4"/>
  <c r="MF209" i="4"/>
  <c r="MF210" i="4"/>
  <c r="MF211" i="4"/>
  <c r="MF212" i="4"/>
  <c r="MF213" i="4"/>
  <c r="MF214" i="4"/>
  <c r="MF215" i="4"/>
  <c r="MF216" i="4"/>
  <c r="MF217" i="4"/>
  <c r="MF218" i="4"/>
  <c r="MF219" i="4"/>
  <c r="MF220" i="4"/>
  <c r="MF221" i="4"/>
  <c r="MF222" i="4"/>
  <c r="MF223" i="4"/>
  <c r="MF224" i="4"/>
  <c r="MF225" i="4"/>
  <c r="MF226" i="4"/>
  <c r="MF227" i="4"/>
  <c r="MF228" i="4"/>
  <c r="MF229" i="4"/>
  <c r="MF230" i="4"/>
  <c r="MF231" i="4"/>
  <c r="MF232" i="4"/>
  <c r="MF233" i="4"/>
  <c r="MF234" i="4"/>
  <c r="MF235" i="4"/>
  <c r="MF236" i="4"/>
  <c r="MF238" i="4"/>
  <c r="MF239" i="4"/>
  <c r="MF240" i="4"/>
  <c r="MF241" i="4"/>
  <c r="MF242" i="4"/>
  <c r="MF243" i="4"/>
  <c r="MF244" i="4"/>
  <c r="MF245" i="4"/>
  <c r="MF246" i="4"/>
  <c r="MF247" i="4"/>
  <c r="MF248" i="4"/>
  <c r="MF249" i="4"/>
  <c r="MF250" i="4"/>
  <c r="MF251" i="4"/>
  <c r="MF252" i="4"/>
  <c r="MF253" i="4"/>
  <c r="MF254" i="4"/>
  <c r="MF255" i="4"/>
  <c r="MF256" i="4"/>
  <c r="MF257" i="4"/>
  <c r="MF258" i="4"/>
  <c r="MF259" i="4"/>
  <c r="MF260" i="4"/>
  <c r="MF261" i="4"/>
  <c r="MF262" i="4"/>
  <c r="MF263" i="4"/>
  <c r="MF264" i="4"/>
  <c r="MF265" i="4"/>
  <c r="MF266" i="4"/>
  <c r="MF267" i="4"/>
  <c r="MF268" i="4"/>
  <c r="MF269" i="4"/>
  <c r="MF270" i="4"/>
  <c r="MF271" i="4"/>
  <c r="MF272" i="4"/>
  <c r="MF273" i="4"/>
  <c r="MF274" i="4"/>
  <c r="MF275" i="4"/>
  <c r="MF276" i="4"/>
  <c r="MF277" i="4"/>
  <c r="MF278" i="4"/>
  <c r="MF279" i="4"/>
  <c r="MF280" i="4"/>
  <c r="MF281" i="4"/>
  <c r="MF282" i="4"/>
  <c r="MF283" i="4"/>
  <c r="MF284" i="4"/>
  <c r="MF285" i="4"/>
  <c r="MF286" i="4"/>
  <c r="MF287" i="4"/>
  <c r="MF288" i="4"/>
  <c r="MF289" i="4"/>
  <c r="MF290" i="4"/>
  <c r="MF291" i="4"/>
  <c r="MF292" i="4"/>
  <c r="MF293" i="4"/>
  <c r="MF294" i="4"/>
  <c r="MF295" i="4"/>
  <c r="MF296" i="4"/>
  <c r="MF297" i="4"/>
  <c r="MF298" i="4"/>
  <c r="MF299" i="4"/>
  <c r="MF300" i="4"/>
  <c r="MF301" i="4"/>
  <c r="MF302" i="4"/>
  <c r="MF303" i="4"/>
  <c r="MF304" i="4"/>
  <c r="MF305" i="4"/>
  <c r="MF306" i="4"/>
  <c r="MF307" i="4"/>
  <c r="MF308" i="4"/>
  <c r="MF309" i="4"/>
  <c r="MF310" i="4"/>
  <c r="MF311" i="4"/>
  <c r="MF312" i="4"/>
  <c r="MF313" i="4"/>
  <c r="MF314" i="4"/>
  <c r="MF315" i="4"/>
  <c r="MG2" i="4"/>
  <c r="ME3" i="4"/>
  <c r="ME4" i="4"/>
  <c r="ME5" i="4"/>
  <c r="ME6" i="4"/>
  <c r="ME7" i="4"/>
  <c r="ME8" i="4"/>
  <c r="ME9" i="4"/>
  <c r="ME10" i="4"/>
  <c r="ME11" i="4"/>
  <c r="ME12" i="4"/>
  <c r="ME13" i="4"/>
  <c r="ME14" i="4"/>
  <c r="ME15" i="4"/>
  <c r="ME16" i="4"/>
  <c r="ME17" i="4"/>
  <c r="ME18" i="4"/>
  <c r="ME19" i="4"/>
  <c r="ME20" i="4"/>
  <c r="ME21" i="4"/>
  <c r="ME22" i="4"/>
  <c r="ME23" i="4"/>
  <c r="ME24" i="4"/>
  <c r="ME25" i="4"/>
  <c r="ME26" i="4"/>
  <c r="ME27" i="4"/>
  <c r="ME28" i="4"/>
  <c r="ME29" i="4"/>
  <c r="ME30" i="4"/>
  <c r="ME31" i="4"/>
  <c r="ME32" i="4"/>
  <c r="ME33" i="4"/>
  <c r="ME34" i="4"/>
  <c r="ME35" i="4"/>
  <c r="ME36" i="4"/>
  <c r="ME37" i="4"/>
  <c r="ME38" i="4"/>
  <c r="ME39" i="4"/>
  <c r="ME40" i="4"/>
  <c r="ME41" i="4"/>
  <c r="ME42" i="4"/>
  <c r="ME43" i="4"/>
  <c r="ME44" i="4"/>
  <c r="ME45" i="4"/>
  <c r="ME46" i="4"/>
  <c r="ME47" i="4"/>
  <c r="ME48" i="4"/>
  <c r="ME49" i="4"/>
  <c r="ME50" i="4"/>
  <c r="ME51" i="4"/>
  <c r="ME52" i="4"/>
  <c r="ME53" i="4"/>
  <c r="ME54" i="4"/>
  <c r="ME55" i="4"/>
  <c r="ME56" i="4"/>
  <c r="ME57" i="4"/>
  <c r="ME58" i="4"/>
  <c r="ME59" i="4"/>
  <c r="ME60" i="4"/>
  <c r="ME61" i="4"/>
  <c r="ME62" i="4"/>
  <c r="ME63" i="4"/>
  <c r="ME64" i="4"/>
  <c r="ME65" i="4"/>
  <c r="ME66" i="4"/>
  <c r="ME67" i="4"/>
  <c r="ME68" i="4"/>
  <c r="ME69" i="4"/>
  <c r="ME70" i="4"/>
  <c r="ME71" i="4"/>
  <c r="ME72" i="4"/>
  <c r="ME73" i="4"/>
  <c r="ME74" i="4"/>
  <c r="ME75" i="4"/>
  <c r="ME76" i="4"/>
  <c r="ME77" i="4"/>
  <c r="ME78" i="4"/>
  <c r="ME79" i="4"/>
  <c r="ME80" i="4"/>
  <c r="ME81" i="4"/>
  <c r="ME82" i="4"/>
  <c r="ME83" i="4"/>
  <c r="ME84" i="4"/>
  <c r="ME85" i="4"/>
  <c r="ME86" i="4"/>
  <c r="ME87" i="4"/>
  <c r="ME88" i="4"/>
  <c r="ME89" i="4"/>
  <c r="ME90" i="4"/>
  <c r="ME91" i="4"/>
  <c r="ME92" i="4"/>
  <c r="ME93" i="4"/>
  <c r="ME94" i="4"/>
  <c r="ME95" i="4"/>
  <c r="ME96" i="4"/>
  <c r="ME97" i="4"/>
  <c r="ME98" i="4"/>
  <c r="ME99" i="4"/>
  <c r="ME100" i="4"/>
  <c r="ME101" i="4"/>
  <c r="ME102" i="4"/>
  <c r="ME103" i="4"/>
  <c r="ME104" i="4"/>
  <c r="ME105" i="4"/>
  <c r="ME106" i="4"/>
  <c r="ME107" i="4"/>
  <c r="ME108" i="4"/>
  <c r="ME109" i="4"/>
  <c r="ME110" i="4"/>
  <c r="ME111" i="4"/>
  <c r="ME112" i="4"/>
  <c r="ME113" i="4"/>
  <c r="ME114" i="4"/>
  <c r="ME115" i="4"/>
  <c r="ME116" i="4"/>
  <c r="ME117" i="4"/>
  <c r="ME118" i="4"/>
  <c r="ME119" i="4"/>
  <c r="ME120" i="4"/>
  <c r="ME121" i="4"/>
  <c r="ME122" i="4"/>
  <c r="ME123" i="4"/>
  <c r="ME124" i="4"/>
  <c r="ME125" i="4"/>
  <c r="ME126" i="4"/>
  <c r="ME127" i="4"/>
  <c r="ME128" i="4"/>
  <c r="ME129" i="4"/>
  <c r="ME130" i="4"/>
  <c r="ME131" i="4"/>
  <c r="ME132" i="4"/>
  <c r="ME133" i="4"/>
  <c r="ME134" i="4"/>
  <c r="ME135" i="4"/>
  <c r="ME136" i="4"/>
  <c r="ME137" i="4"/>
  <c r="ME138" i="4"/>
  <c r="ME139" i="4"/>
  <c r="ME140" i="4"/>
  <c r="ME141" i="4"/>
  <c r="ME142" i="4"/>
  <c r="ME143" i="4"/>
  <c r="ME144" i="4"/>
  <c r="ME145" i="4"/>
  <c r="ME146" i="4"/>
  <c r="ME147" i="4"/>
  <c r="ME148" i="4"/>
  <c r="ME149" i="4"/>
  <c r="ME150" i="4"/>
  <c r="ME151" i="4"/>
  <c r="ME152" i="4"/>
  <c r="ME153" i="4"/>
  <c r="ME154" i="4"/>
  <c r="ME155" i="4"/>
  <c r="ME156" i="4"/>
  <c r="ME157" i="4"/>
  <c r="ME158" i="4"/>
  <c r="ME159" i="4"/>
  <c r="ME160" i="4"/>
  <c r="ME161" i="4"/>
  <c r="ME162" i="4"/>
  <c r="ME163" i="4"/>
  <c r="ME164" i="4"/>
  <c r="ME165" i="4"/>
  <c r="ME166" i="4"/>
  <c r="ME167" i="4"/>
  <c r="ME168" i="4"/>
  <c r="ME169" i="4"/>
  <c r="ME170" i="4"/>
  <c r="ME171" i="4"/>
  <c r="ME172" i="4"/>
  <c r="ME173" i="4"/>
  <c r="ME174" i="4"/>
  <c r="ME175" i="4"/>
  <c r="ME176" i="4"/>
  <c r="ME177" i="4"/>
  <c r="ME178" i="4"/>
  <c r="ME179" i="4"/>
  <c r="ME180" i="4"/>
  <c r="ME181" i="4"/>
  <c r="ME182" i="4"/>
  <c r="ME183" i="4"/>
  <c r="ME184" i="4"/>
  <c r="ME185" i="4"/>
  <c r="ME186" i="4"/>
  <c r="ME187" i="4"/>
  <c r="ME188" i="4"/>
  <c r="ME189" i="4"/>
  <c r="ME190" i="4"/>
  <c r="ME191" i="4"/>
  <c r="ME192" i="4"/>
  <c r="ME193" i="4"/>
  <c r="ME194" i="4"/>
  <c r="ME195" i="4"/>
  <c r="ME196" i="4"/>
  <c r="ME197" i="4"/>
  <c r="ME198" i="4"/>
  <c r="ME199" i="4"/>
  <c r="ME200" i="4"/>
  <c r="ME201" i="4"/>
  <c r="ME202" i="4"/>
  <c r="ME203" i="4"/>
  <c r="ME204" i="4"/>
  <c r="ME205" i="4"/>
  <c r="ME206" i="4"/>
  <c r="ME207" i="4"/>
  <c r="ME208" i="4"/>
  <c r="ME209" i="4"/>
  <c r="ME210" i="4"/>
  <c r="ME211" i="4"/>
  <c r="ME212" i="4"/>
  <c r="ME213" i="4"/>
  <c r="ME214" i="4"/>
  <c r="ME215" i="4"/>
  <c r="ME216" i="4"/>
  <c r="ME217" i="4"/>
  <c r="ME218" i="4"/>
  <c r="ME219" i="4"/>
  <c r="ME220" i="4"/>
  <c r="ME221" i="4"/>
  <c r="ME222" i="4"/>
  <c r="ME223" i="4"/>
  <c r="ME224" i="4"/>
  <c r="ME225" i="4"/>
  <c r="ME226" i="4"/>
  <c r="ME227" i="4"/>
  <c r="ME228" i="4"/>
  <c r="ME229" i="4"/>
  <c r="ME230" i="4"/>
  <c r="ME231" i="4"/>
  <c r="ME232" i="4"/>
  <c r="ME233" i="4"/>
  <c r="ME234" i="4"/>
  <c r="ME236" i="4"/>
  <c r="ME237" i="4"/>
  <c r="ME238" i="4"/>
  <c r="ME239" i="4"/>
  <c r="ME240" i="4"/>
  <c r="ME241" i="4"/>
  <c r="ME242" i="4"/>
  <c r="ME243" i="4"/>
  <c r="ME244" i="4"/>
  <c r="ME245" i="4"/>
  <c r="ME246" i="4"/>
  <c r="ME247" i="4"/>
  <c r="ME248" i="4"/>
  <c r="ME249" i="4"/>
  <c r="ME250" i="4"/>
  <c r="ME251" i="4"/>
  <c r="ME252" i="4"/>
  <c r="ME253" i="4"/>
  <c r="ME254" i="4"/>
  <c r="ME255" i="4"/>
  <c r="ME256" i="4"/>
  <c r="ME257" i="4"/>
  <c r="ME258" i="4"/>
  <c r="ME259" i="4"/>
  <c r="ME260" i="4"/>
  <c r="ME261" i="4"/>
  <c r="ME262" i="4"/>
  <c r="ME263" i="4"/>
  <c r="ME264" i="4"/>
  <c r="ME265" i="4"/>
  <c r="ME266" i="4"/>
  <c r="ME267" i="4"/>
  <c r="ME268" i="4"/>
  <c r="ME269" i="4"/>
  <c r="ME270" i="4"/>
  <c r="ME271" i="4"/>
  <c r="ME272" i="4"/>
  <c r="ME273" i="4"/>
  <c r="ME274" i="4"/>
  <c r="ME275" i="4"/>
  <c r="ME276" i="4"/>
  <c r="ME277" i="4"/>
  <c r="ME278" i="4"/>
  <c r="ME279" i="4"/>
  <c r="ME280" i="4"/>
  <c r="ME281" i="4"/>
  <c r="ME282" i="4"/>
  <c r="ME283" i="4"/>
  <c r="ME284" i="4"/>
  <c r="ME285" i="4"/>
  <c r="ME286" i="4"/>
  <c r="ME287" i="4"/>
  <c r="ME288" i="4"/>
  <c r="ME289" i="4"/>
  <c r="ME290" i="4"/>
  <c r="ME291" i="4"/>
  <c r="ME292" i="4"/>
  <c r="ME293" i="4"/>
  <c r="ME294" i="4"/>
  <c r="ME295" i="4"/>
  <c r="ME296" i="4"/>
  <c r="ME297" i="4"/>
  <c r="ME298" i="4"/>
  <c r="ME299" i="4"/>
  <c r="ME300" i="4"/>
  <c r="ME301" i="4"/>
  <c r="ME302" i="4"/>
  <c r="ME303" i="4"/>
  <c r="ME304" i="4"/>
  <c r="ME305" i="4"/>
  <c r="ME306" i="4"/>
  <c r="ME307" i="4"/>
  <c r="ME308" i="4"/>
  <c r="ME309" i="4"/>
  <c r="ME310" i="4"/>
  <c r="ME311" i="4"/>
  <c r="ME312" i="4"/>
  <c r="ME313" i="4"/>
  <c r="ME314" i="4"/>
  <c r="ME315" i="4"/>
  <c r="MF2" i="4"/>
  <c r="MD3" i="4"/>
  <c r="MD4" i="4"/>
  <c r="MD5" i="4"/>
  <c r="MD6" i="4"/>
  <c r="MD7" i="4"/>
  <c r="MD8" i="4"/>
  <c r="MD9" i="4"/>
  <c r="MD10" i="4"/>
  <c r="MD11" i="4"/>
  <c r="MD12" i="4"/>
  <c r="MD13" i="4"/>
  <c r="MD14" i="4"/>
  <c r="MD15" i="4"/>
  <c r="MD16" i="4"/>
  <c r="MD17" i="4"/>
  <c r="MD18" i="4"/>
  <c r="MD19" i="4"/>
  <c r="MD20" i="4"/>
  <c r="MD21" i="4"/>
  <c r="MD22" i="4"/>
  <c r="MD23" i="4"/>
  <c r="MD24" i="4"/>
  <c r="MD25" i="4"/>
  <c r="MD26" i="4"/>
  <c r="MD27" i="4"/>
  <c r="MD28" i="4"/>
  <c r="MD29" i="4"/>
  <c r="MD30" i="4"/>
  <c r="MD31" i="4"/>
  <c r="MD32" i="4"/>
  <c r="MD33" i="4"/>
  <c r="MD34" i="4"/>
  <c r="MD35" i="4"/>
  <c r="MD36" i="4"/>
  <c r="MD37" i="4"/>
  <c r="MD38" i="4"/>
  <c r="MD39" i="4"/>
  <c r="MD40" i="4"/>
  <c r="MD41" i="4"/>
  <c r="MD42" i="4"/>
  <c r="MD43" i="4"/>
  <c r="MD44" i="4"/>
  <c r="MD45" i="4"/>
  <c r="MD46" i="4"/>
  <c r="MD47" i="4"/>
  <c r="MD48" i="4"/>
  <c r="MD49" i="4"/>
  <c r="MD50" i="4"/>
  <c r="MD51" i="4"/>
  <c r="MD52" i="4"/>
  <c r="MD53" i="4"/>
  <c r="MD54" i="4"/>
  <c r="MD55" i="4"/>
  <c r="MD56" i="4"/>
  <c r="MD57" i="4"/>
  <c r="MD58" i="4"/>
  <c r="MD59" i="4"/>
  <c r="MD60" i="4"/>
  <c r="MD61" i="4"/>
  <c r="MD62" i="4"/>
  <c r="MD63" i="4"/>
  <c r="MD64" i="4"/>
  <c r="MD65" i="4"/>
  <c r="MD66" i="4"/>
  <c r="MD67" i="4"/>
  <c r="MD68" i="4"/>
  <c r="MD69" i="4"/>
  <c r="MD70" i="4"/>
  <c r="MD71" i="4"/>
  <c r="MD72" i="4"/>
  <c r="MD73" i="4"/>
  <c r="MD74" i="4"/>
  <c r="MD75" i="4"/>
  <c r="MD76" i="4"/>
  <c r="MD77" i="4"/>
  <c r="MD78" i="4"/>
  <c r="MD79" i="4"/>
  <c r="MD80" i="4"/>
  <c r="MD81" i="4"/>
  <c r="MD82" i="4"/>
  <c r="MD83" i="4"/>
  <c r="MD84" i="4"/>
  <c r="MD85" i="4"/>
  <c r="MD86" i="4"/>
  <c r="MD87" i="4"/>
  <c r="MD88" i="4"/>
  <c r="MD89" i="4"/>
  <c r="MD90" i="4"/>
  <c r="MD91" i="4"/>
  <c r="MD92" i="4"/>
  <c r="MD93" i="4"/>
  <c r="MD94" i="4"/>
  <c r="MD95" i="4"/>
  <c r="MD96" i="4"/>
  <c r="MD97" i="4"/>
  <c r="MD98" i="4"/>
  <c r="MD99" i="4"/>
  <c r="MD100" i="4"/>
  <c r="MD101" i="4"/>
  <c r="MD102" i="4"/>
  <c r="MD103" i="4"/>
  <c r="MD104" i="4"/>
  <c r="MD105" i="4"/>
  <c r="MD106" i="4"/>
  <c r="MD107" i="4"/>
  <c r="MD108" i="4"/>
  <c r="MD109" i="4"/>
  <c r="MD110" i="4"/>
  <c r="MD111" i="4"/>
  <c r="MD112" i="4"/>
  <c r="MD113" i="4"/>
  <c r="MD114" i="4"/>
  <c r="MD115" i="4"/>
  <c r="MD116" i="4"/>
  <c r="MD117" i="4"/>
  <c r="MD118" i="4"/>
  <c r="MD119" i="4"/>
  <c r="MD120" i="4"/>
  <c r="MD121" i="4"/>
  <c r="MD122" i="4"/>
  <c r="MD123" i="4"/>
  <c r="MD124" i="4"/>
  <c r="MD125" i="4"/>
  <c r="MD126" i="4"/>
  <c r="MD127" i="4"/>
  <c r="MD128" i="4"/>
  <c r="MD129" i="4"/>
  <c r="MD130" i="4"/>
  <c r="MD131" i="4"/>
  <c r="MD132" i="4"/>
  <c r="MD133" i="4"/>
  <c r="MD134" i="4"/>
  <c r="MD135" i="4"/>
  <c r="MD136" i="4"/>
  <c r="MD137" i="4"/>
  <c r="MD138" i="4"/>
  <c r="MD139" i="4"/>
  <c r="MD140" i="4"/>
  <c r="MD141" i="4"/>
  <c r="MD142" i="4"/>
  <c r="MD143" i="4"/>
  <c r="MD144" i="4"/>
  <c r="MD145" i="4"/>
  <c r="MD146" i="4"/>
  <c r="MD147" i="4"/>
  <c r="MD148" i="4"/>
  <c r="MD149" i="4"/>
  <c r="MD150" i="4"/>
  <c r="MD151" i="4"/>
  <c r="MD152" i="4"/>
  <c r="MD153" i="4"/>
  <c r="MD154" i="4"/>
  <c r="MD155" i="4"/>
  <c r="MD156" i="4"/>
  <c r="MD157" i="4"/>
  <c r="MD158" i="4"/>
  <c r="MD159" i="4"/>
  <c r="MD160" i="4"/>
  <c r="MD161" i="4"/>
  <c r="MD162" i="4"/>
  <c r="MD163" i="4"/>
  <c r="MD164" i="4"/>
  <c r="MD165" i="4"/>
  <c r="MD166" i="4"/>
  <c r="MD167" i="4"/>
  <c r="MD168" i="4"/>
  <c r="MD169" i="4"/>
  <c r="MD170" i="4"/>
  <c r="MD171" i="4"/>
  <c r="MD172" i="4"/>
  <c r="MD173" i="4"/>
  <c r="MD174" i="4"/>
  <c r="MD175" i="4"/>
  <c r="MD176" i="4"/>
  <c r="MD177" i="4"/>
  <c r="MD178" i="4"/>
  <c r="MD179" i="4"/>
  <c r="MD180" i="4"/>
  <c r="MD181" i="4"/>
  <c r="MD182" i="4"/>
  <c r="MD183" i="4"/>
  <c r="MD184" i="4"/>
  <c r="MD185" i="4"/>
  <c r="MD186" i="4"/>
  <c r="MD187" i="4"/>
  <c r="MD188" i="4"/>
  <c r="MD189" i="4"/>
  <c r="MD190" i="4"/>
  <c r="MD191" i="4"/>
  <c r="MD192" i="4"/>
  <c r="MD193" i="4"/>
  <c r="MD194" i="4"/>
  <c r="MD195" i="4"/>
  <c r="MD196" i="4"/>
  <c r="MD197" i="4"/>
  <c r="MD198" i="4"/>
  <c r="MD199" i="4"/>
  <c r="MD200" i="4"/>
  <c r="MD201" i="4"/>
  <c r="MD202" i="4"/>
  <c r="MD203" i="4"/>
  <c r="MD204" i="4"/>
  <c r="MD205" i="4"/>
  <c r="MD206" i="4"/>
  <c r="MD207" i="4"/>
  <c r="MD208" i="4"/>
  <c r="MD209" i="4"/>
  <c r="MD210" i="4"/>
  <c r="MD211" i="4"/>
  <c r="MD212" i="4"/>
  <c r="MD213" i="4"/>
  <c r="MD214" i="4"/>
  <c r="MD215" i="4"/>
  <c r="MD216" i="4"/>
  <c r="MD217" i="4"/>
  <c r="MD218" i="4"/>
  <c r="MD219" i="4"/>
  <c r="MD220" i="4"/>
  <c r="MD221" i="4"/>
  <c r="MD222" i="4"/>
  <c r="MD223" i="4"/>
  <c r="MD224" i="4"/>
  <c r="MD225" i="4"/>
  <c r="MD226" i="4"/>
  <c r="MD227" i="4"/>
  <c r="MD228" i="4"/>
  <c r="MD229" i="4"/>
  <c r="MD230" i="4"/>
  <c r="MD231" i="4"/>
  <c r="MD232" i="4"/>
  <c r="MD233" i="4"/>
  <c r="MD235" i="4"/>
  <c r="MD236" i="4"/>
  <c r="MD237" i="4"/>
  <c r="MD238" i="4"/>
  <c r="MD239" i="4"/>
  <c r="MD240" i="4"/>
  <c r="MD241" i="4"/>
  <c r="MD242" i="4"/>
  <c r="MD243" i="4"/>
  <c r="MD244" i="4"/>
  <c r="MD245" i="4"/>
  <c r="MD246" i="4"/>
  <c r="MD247" i="4"/>
  <c r="MD248" i="4"/>
  <c r="MD249" i="4"/>
  <c r="MD250" i="4"/>
  <c r="MD251" i="4"/>
  <c r="MD252" i="4"/>
  <c r="MD253" i="4"/>
  <c r="MD254" i="4"/>
  <c r="MD255" i="4"/>
  <c r="MD256" i="4"/>
  <c r="MD257" i="4"/>
  <c r="MD258" i="4"/>
  <c r="MD259" i="4"/>
  <c r="MD260" i="4"/>
  <c r="MD261" i="4"/>
  <c r="MD262" i="4"/>
  <c r="MD263" i="4"/>
  <c r="MD264" i="4"/>
  <c r="MD265" i="4"/>
  <c r="MD266" i="4"/>
  <c r="MD267" i="4"/>
  <c r="MD268" i="4"/>
  <c r="MD269" i="4"/>
  <c r="MD270" i="4"/>
  <c r="MD271" i="4"/>
  <c r="MD272" i="4"/>
  <c r="MD273" i="4"/>
  <c r="MD274" i="4"/>
  <c r="MD275" i="4"/>
  <c r="MD276" i="4"/>
  <c r="MD277" i="4"/>
  <c r="MD278" i="4"/>
  <c r="MD279" i="4"/>
  <c r="MD280" i="4"/>
  <c r="MD281" i="4"/>
  <c r="MD282" i="4"/>
  <c r="MD283" i="4"/>
  <c r="MD284" i="4"/>
  <c r="MD285" i="4"/>
  <c r="MD286" i="4"/>
  <c r="MD287" i="4"/>
  <c r="MD288" i="4"/>
  <c r="MD289" i="4"/>
  <c r="MD290" i="4"/>
  <c r="MD291" i="4"/>
  <c r="MD292" i="4"/>
  <c r="MD293" i="4"/>
  <c r="MD294" i="4"/>
  <c r="MD295" i="4"/>
  <c r="MD296" i="4"/>
  <c r="MD297" i="4"/>
  <c r="MD298" i="4"/>
  <c r="MD299" i="4"/>
  <c r="MD300" i="4"/>
  <c r="MD301" i="4"/>
  <c r="MD302" i="4"/>
  <c r="MD303" i="4"/>
  <c r="MD304" i="4"/>
  <c r="MD305" i="4"/>
  <c r="MD306" i="4"/>
  <c r="MD307" i="4"/>
  <c r="MD308" i="4"/>
  <c r="MD309" i="4"/>
  <c r="MD310" i="4"/>
  <c r="MD311" i="4"/>
  <c r="MD312" i="4"/>
  <c r="MD313" i="4"/>
  <c r="MD314" i="4"/>
  <c r="MD315" i="4"/>
  <c r="ME2" i="4"/>
  <c r="MC3" i="4"/>
  <c r="MC4" i="4"/>
  <c r="MC5" i="4"/>
  <c r="MC6" i="4"/>
  <c r="MC7" i="4"/>
  <c r="MC8" i="4"/>
  <c r="MC9" i="4"/>
  <c r="MC10" i="4"/>
  <c r="MC11" i="4"/>
  <c r="MC12" i="4"/>
  <c r="MC13" i="4"/>
  <c r="MC14" i="4"/>
  <c r="MC15" i="4"/>
  <c r="MC16" i="4"/>
  <c r="MC17" i="4"/>
  <c r="MC18" i="4"/>
  <c r="MC19" i="4"/>
  <c r="MC20" i="4"/>
  <c r="MC21" i="4"/>
  <c r="MC22" i="4"/>
  <c r="MC23" i="4"/>
  <c r="MC24" i="4"/>
  <c r="MC25" i="4"/>
  <c r="MC26" i="4"/>
  <c r="MC27" i="4"/>
  <c r="MC28" i="4"/>
  <c r="MC29" i="4"/>
  <c r="MC30" i="4"/>
  <c r="MC31" i="4"/>
  <c r="MC32" i="4"/>
  <c r="MC33" i="4"/>
  <c r="MC34" i="4"/>
  <c r="MC35" i="4"/>
  <c r="MC36" i="4"/>
  <c r="MC37" i="4"/>
  <c r="MC38" i="4"/>
  <c r="MC39" i="4"/>
  <c r="MC40" i="4"/>
  <c r="MC41" i="4"/>
  <c r="MC42" i="4"/>
  <c r="MC43" i="4"/>
  <c r="MC44" i="4"/>
  <c r="MC45" i="4"/>
  <c r="MC46" i="4"/>
  <c r="MC47" i="4"/>
  <c r="MC48" i="4"/>
  <c r="MC49" i="4"/>
  <c r="MC50" i="4"/>
  <c r="MC51" i="4"/>
  <c r="MC52" i="4"/>
  <c r="MC53" i="4"/>
  <c r="MC54" i="4"/>
  <c r="MC55" i="4"/>
  <c r="MC56" i="4"/>
  <c r="MC57" i="4"/>
  <c r="MC58" i="4"/>
  <c r="MC59" i="4"/>
  <c r="MC60" i="4"/>
  <c r="MC61" i="4"/>
  <c r="MC62" i="4"/>
  <c r="MC63" i="4"/>
  <c r="MC64" i="4"/>
  <c r="MC65" i="4"/>
  <c r="MC66" i="4"/>
  <c r="MC67" i="4"/>
  <c r="MC68" i="4"/>
  <c r="MC69" i="4"/>
  <c r="MC70" i="4"/>
  <c r="MC71" i="4"/>
  <c r="MC72" i="4"/>
  <c r="MC73" i="4"/>
  <c r="MC74" i="4"/>
  <c r="MC75" i="4"/>
  <c r="MC76" i="4"/>
  <c r="MC77" i="4"/>
  <c r="MC78" i="4"/>
  <c r="MC79" i="4"/>
  <c r="MC80" i="4"/>
  <c r="MC81" i="4"/>
  <c r="MC82" i="4"/>
  <c r="MC83" i="4"/>
  <c r="MC84" i="4"/>
  <c r="MC85" i="4"/>
  <c r="MC86" i="4"/>
  <c r="MC87" i="4"/>
  <c r="MC88" i="4"/>
  <c r="MC89" i="4"/>
  <c r="MC90" i="4"/>
  <c r="MC91" i="4"/>
  <c r="MC92" i="4"/>
  <c r="MC93" i="4"/>
  <c r="MC94" i="4"/>
  <c r="MC95" i="4"/>
  <c r="MC96" i="4"/>
  <c r="MC97" i="4"/>
  <c r="MC98" i="4"/>
  <c r="MC99" i="4"/>
  <c r="MC100" i="4"/>
  <c r="MC101" i="4"/>
  <c r="MC102" i="4"/>
  <c r="MC103" i="4"/>
  <c r="MC104" i="4"/>
  <c r="MC105" i="4"/>
  <c r="MC106" i="4"/>
  <c r="MC107" i="4"/>
  <c r="MC108" i="4"/>
  <c r="MC109" i="4"/>
  <c r="MC110" i="4"/>
  <c r="MC111" i="4"/>
  <c r="MC112" i="4"/>
  <c r="MC113" i="4"/>
  <c r="MC114" i="4"/>
  <c r="MC115" i="4"/>
  <c r="MC116" i="4"/>
  <c r="MC117" i="4"/>
  <c r="MC118" i="4"/>
  <c r="MC119" i="4"/>
  <c r="MC120" i="4"/>
  <c r="MC121" i="4"/>
  <c r="MC122" i="4"/>
  <c r="MC123" i="4"/>
  <c r="MC124" i="4"/>
  <c r="MC125" i="4"/>
  <c r="MC126" i="4"/>
  <c r="MC127" i="4"/>
  <c r="MC128" i="4"/>
  <c r="MC129" i="4"/>
  <c r="MC130" i="4"/>
  <c r="MC131" i="4"/>
  <c r="MC132" i="4"/>
  <c r="MC133" i="4"/>
  <c r="MC134" i="4"/>
  <c r="MC135" i="4"/>
  <c r="MC136" i="4"/>
  <c r="MC137" i="4"/>
  <c r="MC138" i="4"/>
  <c r="MC139" i="4"/>
  <c r="MC140" i="4"/>
  <c r="MC141" i="4"/>
  <c r="MC142" i="4"/>
  <c r="MC143" i="4"/>
  <c r="MC144" i="4"/>
  <c r="MC145" i="4"/>
  <c r="MC146" i="4"/>
  <c r="MC147" i="4"/>
  <c r="MC148" i="4"/>
  <c r="MC149" i="4"/>
  <c r="MC150" i="4"/>
  <c r="MC151" i="4"/>
  <c r="MC152" i="4"/>
  <c r="MC153" i="4"/>
  <c r="MC154" i="4"/>
  <c r="MC155" i="4"/>
  <c r="MC156" i="4"/>
  <c r="MC157" i="4"/>
  <c r="MC158" i="4"/>
  <c r="MC159" i="4"/>
  <c r="MC160" i="4"/>
  <c r="MC161" i="4"/>
  <c r="MC162" i="4"/>
  <c r="MC163" i="4"/>
  <c r="MC164" i="4"/>
  <c r="MC165" i="4"/>
  <c r="MC166" i="4"/>
  <c r="MC167" i="4"/>
  <c r="MC168" i="4"/>
  <c r="MC169" i="4"/>
  <c r="MC170" i="4"/>
  <c r="MC171" i="4"/>
  <c r="MC172" i="4"/>
  <c r="MC173" i="4"/>
  <c r="MC174" i="4"/>
  <c r="MC175" i="4"/>
  <c r="MC176" i="4"/>
  <c r="MC177" i="4"/>
  <c r="MC178" i="4"/>
  <c r="MC179" i="4"/>
  <c r="MC180" i="4"/>
  <c r="MC181" i="4"/>
  <c r="MC182" i="4"/>
  <c r="MC183" i="4"/>
  <c r="MC184" i="4"/>
  <c r="MC185" i="4"/>
  <c r="MC186" i="4"/>
  <c r="MC187" i="4"/>
  <c r="MC188" i="4"/>
  <c r="MC189" i="4"/>
  <c r="MC190" i="4"/>
  <c r="MC191" i="4"/>
  <c r="MC192" i="4"/>
  <c r="MC193" i="4"/>
  <c r="MC194" i="4"/>
  <c r="MC195" i="4"/>
  <c r="MC196" i="4"/>
  <c r="MC197" i="4"/>
  <c r="MC198" i="4"/>
  <c r="MC199" i="4"/>
  <c r="MC200" i="4"/>
  <c r="MC201" i="4"/>
  <c r="MC202" i="4"/>
  <c r="MC203" i="4"/>
  <c r="MC204" i="4"/>
  <c r="MC205" i="4"/>
  <c r="MC206" i="4"/>
  <c r="MC207" i="4"/>
  <c r="MC208" i="4"/>
  <c r="MC209" i="4"/>
  <c r="MC210" i="4"/>
  <c r="MC211" i="4"/>
  <c r="MC212" i="4"/>
  <c r="MC213" i="4"/>
  <c r="MC214" i="4"/>
  <c r="MC215" i="4"/>
  <c r="MC216" i="4"/>
  <c r="MC217" i="4"/>
  <c r="MC218" i="4"/>
  <c r="MC219" i="4"/>
  <c r="MC220" i="4"/>
  <c r="MC221" i="4"/>
  <c r="MC222" i="4"/>
  <c r="MC223" i="4"/>
  <c r="MC224" i="4"/>
  <c r="MC226" i="4"/>
  <c r="MC227" i="4"/>
  <c r="MC228" i="4"/>
  <c r="MC229" i="4"/>
  <c r="MC230" i="4"/>
  <c r="MC231" i="4"/>
  <c r="MC232" i="4"/>
  <c r="MC233" i="4"/>
  <c r="MC234" i="4"/>
  <c r="MC235" i="4"/>
  <c r="MC236" i="4"/>
  <c r="MC237" i="4"/>
  <c r="MC238" i="4"/>
  <c r="MC239" i="4"/>
  <c r="MC240" i="4"/>
  <c r="MC241" i="4"/>
  <c r="MC242" i="4"/>
  <c r="MC243" i="4"/>
  <c r="MC244" i="4"/>
  <c r="MC245" i="4"/>
  <c r="MC246" i="4"/>
  <c r="MC247" i="4"/>
  <c r="MC248" i="4"/>
  <c r="MC249" i="4"/>
  <c r="MC250" i="4"/>
  <c r="MC251" i="4"/>
  <c r="MC252" i="4"/>
  <c r="MC253" i="4"/>
  <c r="MC254" i="4"/>
  <c r="MC255" i="4"/>
  <c r="MC256" i="4"/>
  <c r="MC257" i="4"/>
  <c r="MC258" i="4"/>
  <c r="MC259" i="4"/>
  <c r="MC260" i="4"/>
  <c r="MC261" i="4"/>
  <c r="MC262" i="4"/>
  <c r="MC263" i="4"/>
  <c r="MC264" i="4"/>
  <c r="MC265" i="4"/>
  <c r="MC266" i="4"/>
  <c r="MC267" i="4"/>
  <c r="MC268" i="4"/>
  <c r="MC269" i="4"/>
  <c r="MC270" i="4"/>
  <c r="MC271" i="4"/>
  <c r="MC272" i="4"/>
  <c r="MC273" i="4"/>
  <c r="MC274" i="4"/>
  <c r="MC275" i="4"/>
  <c r="MC276" i="4"/>
  <c r="MC277" i="4"/>
  <c r="MC278" i="4"/>
  <c r="MC279" i="4"/>
  <c r="MC280" i="4"/>
  <c r="MC281" i="4"/>
  <c r="MC282" i="4"/>
  <c r="MC283" i="4"/>
  <c r="MC284" i="4"/>
  <c r="MC285" i="4"/>
  <c r="MC286" i="4"/>
  <c r="MC287" i="4"/>
  <c r="MC288" i="4"/>
  <c r="MC289" i="4"/>
  <c r="MC290" i="4"/>
  <c r="MC291" i="4"/>
  <c r="MC292" i="4"/>
  <c r="MC293" i="4"/>
  <c r="MC294" i="4"/>
  <c r="MC295" i="4"/>
  <c r="MC296" i="4"/>
  <c r="MC297" i="4"/>
  <c r="MC298" i="4"/>
  <c r="MC299" i="4"/>
  <c r="MC300" i="4"/>
  <c r="MC301" i="4"/>
  <c r="MC302" i="4"/>
  <c r="MC303" i="4"/>
  <c r="MC304" i="4"/>
  <c r="MC305" i="4"/>
  <c r="MC306" i="4"/>
  <c r="MC307" i="4"/>
  <c r="MC308" i="4"/>
  <c r="MC309" i="4"/>
  <c r="MC310" i="4"/>
  <c r="MC311" i="4"/>
  <c r="MC312" i="4"/>
  <c r="MC313" i="4"/>
  <c r="MC314" i="4"/>
  <c r="MC315" i="4"/>
  <c r="MD2" i="4"/>
  <c r="LZ3" i="4" l="1"/>
  <c r="MA3" i="4"/>
  <c r="MB3" i="4"/>
  <c r="LZ4" i="4"/>
  <c r="MA4" i="4"/>
  <c r="MB4" i="4"/>
  <c r="LZ5" i="4"/>
  <c r="MA5" i="4"/>
  <c r="MB5" i="4"/>
  <c r="LZ6" i="4"/>
  <c r="MA6" i="4"/>
  <c r="MB6" i="4"/>
  <c r="LZ7" i="4"/>
  <c r="MA7" i="4"/>
  <c r="MB7" i="4"/>
  <c r="LZ8" i="4"/>
  <c r="MA8" i="4"/>
  <c r="MB8" i="4"/>
  <c r="LZ9" i="4"/>
  <c r="MA9" i="4"/>
  <c r="MB9" i="4"/>
  <c r="LZ10" i="4"/>
  <c r="MA10" i="4"/>
  <c r="MB10" i="4"/>
  <c r="LZ11" i="4"/>
  <c r="MA11" i="4"/>
  <c r="MB11" i="4"/>
  <c r="LZ12" i="4"/>
  <c r="MA12" i="4"/>
  <c r="MB12" i="4"/>
  <c r="LZ13" i="4"/>
  <c r="MA13" i="4"/>
  <c r="MB13" i="4"/>
  <c r="LZ14" i="4"/>
  <c r="MA14" i="4"/>
  <c r="MB14" i="4"/>
  <c r="LZ15" i="4"/>
  <c r="MA15" i="4"/>
  <c r="MB15" i="4"/>
  <c r="LZ16" i="4"/>
  <c r="MA16" i="4"/>
  <c r="MB16" i="4"/>
  <c r="LZ17" i="4"/>
  <c r="MA17" i="4"/>
  <c r="MB17" i="4"/>
  <c r="LZ18" i="4"/>
  <c r="MA18" i="4"/>
  <c r="MB18" i="4"/>
  <c r="LZ19" i="4"/>
  <c r="MA19" i="4"/>
  <c r="MB19" i="4"/>
  <c r="LZ20" i="4"/>
  <c r="MA20" i="4"/>
  <c r="MB20" i="4"/>
  <c r="LZ21" i="4"/>
  <c r="MA21" i="4"/>
  <c r="MB21" i="4"/>
  <c r="LZ22" i="4"/>
  <c r="MA22" i="4"/>
  <c r="MB22" i="4"/>
  <c r="LZ23" i="4"/>
  <c r="MA23" i="4"/>
  <c r="MB23" i="4"/>
  <c r="LZ24" i="4"/>
  <c r="MA24" i="4"/>
  <c r="MB24" i="4"/>
  <c r="LZ25" i="4"/>
  <c r="MA25" i="4"/>
  <c r="MB25" i="4"/>
  <c r="LZ26" i="4"/>
  <c r="MA26" i="4"/>
  <c r="MB26" i="4"/>
  <c r="LZ27" i="4"/>
  <c r="MA27" i="4"/>
  <c r="MB27" i="4"/>
  <c r="LZ28" i="4"/>
  <c r="MA28" i="4"/>
  <c r="MB28" i="4"/>
  <c r="LZ29" i="4"/>
  <c r="MA29" i="4"/>
  <c r="MB29" i="4"/>
  <c r="LZ30" i="4"/>
  <c r="MA30" i="4"/>
  <c r="MB30" i="4"/>
  <c r="LZ31" i="4"/>
  <c r="MA31" i="4"/>
  <c r="MB31" i="4"/>
  <c r="LZ32" i="4"/>
  <c r="MA32" i="4"/>
  <c r="MB32" i="4"/>
  <c r="LZ33" i="4"/>
  <c r="MA33" i="4"/>
  <c r="MB33" i="4"/>
  <c r="LZ34" i="4"/>
  <c r="MA34" i="4"/>
  <c r="MB34" i="4"/>
  <c r="LZ35" i="4"/>
  <c r="MA35" i="4"/>
  <c r="MB35" i="4"/>
  <c r="LZ36" i="4"/>
  <c r="MA36" i="4"/>
  <c r="MB36" i="4"/>
  <c r="LZ37" i="4"/>
  <c r="MA37" i="4"/>
  <c r="MB37" i="4"/>
  <c r="LZ38" i="4"/>
  <c r="MA38" i="4"/>
  <c r="MB38" i="4"/>
  <c r="LZ39" i="4"/>
  <c r="MA39" i="4"/>
  <c r="MB39" i="4"/>
  <c r="LZ40" i="4"/>
  <c r="MA40" i="4"/>
  <c r="MB40" i="4"/>
  <c r="LZ41" i="4"/>
  <c r="MA41" i="4"/>
  <c r="MB41" i="4"/>
  <c r="LZ42" i="4"/>
  <c r="MA42" i="4"/>
  <c r="MB42" i="4"/>
  <c r="LZ43" i="4"/>
  <c r="MA43" i="4"/>
  <c r="MB43" i="4"/>
  <c r="LZ44" i="4"/>
  <c r="MA44" i="4"/>
  <c r="MB44" i="4"/>
  <c r="LZ45" i="4"/>
  <c r="MA45" i="4"/>
  <c r="MB45" i="4"/>
  <c r="LZ46" i="4"/>
  <c r="MA46" i="4"/>
  <c r="MB46" i="4"/>
  <c r="LZ47" i="4"/>
  <c r="MA47" i="4"/>
  <c r="MB47" i="4"/>
  <c r="LZ48" i="4"/>
  <c r="MA48" i="4"/>
  <c r="MB48" i="4"/>
  <c r="LZ49" i="4"/>
  <c r="MA49" i="4"/>
  <c r="MB49" i="4"/>
  <c r="LZ50" i="4"/>
  <c r="MA50" i="4"/>
  <c r="MB50" i="4"/>
  <c r="LZ51" i="4"/>
  <c r="MA51" i="4"/>
  <c r="MB51" i="4"/>
  <c r="LZ52" i="4"/>
  <c r="MA52" i="4"/>
  <c r="MB52" i="4"/>
  <c r="LZ53" i="4"/>
  <c r="MA53" i="4"/>
  <c r="MB53" i="4"/>
  <c r="LZ54" i="4"/>
  <c r="MA54" i="4"/>
  <c r="MB54" i="4"/>
  <c r="LZ55" i="4"/>
  <c r="MA55" i="4"/>
  <c r="MB55" i="4"/>
  <c r="LZ56" i="4"/>
  <c r="MA56" i="4"/>
  <c r="MB56" i="4"/>
  <c r="LZ57" i="4"/>
  <c r="MA57" i="4"/>
  <c r="MB57" i="4"/>
  <c r="LZ58" i="4"/>
  <c r="MA58" i="4"/>
  <c r="MB58" i="4"/>
  <c r="LZ59" i="4"/>
  <c r="MA59" i="4"/>
  <c r="MB59" i="4"/>
  <c r="LZ60" i="4"/>
  <c r="MA60" i="4"/>
  <c r="MB60" i="4"/>
  <c r="LZ61" i="4"/>
  <c r="MA61" i="4"/>
  <c r="MB61" i="4"/>
  <c r="LZ62" i="4"/>
  <c r="MA62" i="4"/>
  <c r="MB62" i="4"/>
  <c r="LZ63" i="4"/>
  <c r="MA63" i="4"/>
  <c r="MB63" i="4"/>
  <c r="LZ64" i="4"/>
  <c r="MA64" i="4"/>
  <c r="MB64" i="4"/>
  <c r="LZ65" i="4"/>
  <c r="MA65" i="4"/>
  <c r="MB65" i="4"/>
  <c r="LZ66" i="4"/>
  <c r="MA66" i="4"/>
  <c r="MB66" i="4"/>
  <c r="LZ67" i="4"/>
  <c r="MA67" i="4"/>
  <c r="MB67" i="4"/>
  <c r="LZ68" i="4"/>
  <c r="MA68" i="4"/>
  <c r="MB68" i="4"/>
  <c r="LZ69" i="4"/>
  <c r="MA69" i="4"/>
  <c r="MB69" i="4"/>
  <c r="LZ70" i="4"/>
  <c r="MA70" i="4"/>
  <c r="MB70" i="4"/>
  <c r="LZ71" i="4"/>
  <c r="MA71" i="4"/>
  <c r="MB71" i="4"/>
  <c r="LZ72" i="4"/>
  <c r="MA72" i="4"/>
  <c r="MB72" i="4"/>
  <c r="LZ73" i="4"/>
  <c r="MA73" i="4"/>
  <c r="MB73" i="4"/>
  <c r="LZ74" i="4"/>
  <c r="MA74" i="4"/>
  <c r="MB74" i="4"/>
  <c r="LZ75" i="4"/>
  <c r="MA75" i="4"/>
  <c r="MB75" i="4"/>
  <c r="LZ76" i="4"/>
  <c r="MA76" i="4"/>
  <c r="MB76" i="4"/>
  <c r="LZ77" i="4"/>
  <c r="MA77" i="4"/>
  <c r="MB77" i="4"/>
  <c r="LZ78" i="4"/>
  <c r="MA78" i="4"/>
  <c r="MB78" i="4"/>
  <c r="LZ79" i="4"/>
  <c r="MA79" i="4"/>
  <c r="MB79" i="4"/>
  <c r="LZ80" i="4"/>
  <c r="MA80" i="4"/>
  <c r="MB80" i="4"/>
  <c r="LZ81" i="4"/>
  <c r="MA81" i="4"/>
  <c r="MB81" i="4"/>
  <c r="LZ82" i="4"/>
  <c r="MA82" i="4"/>
  <c r="MB82" i="4"/>
  <c r="LZ83" i="4"/>
  <c r="MA83" i="4"/>
  <c r="MB83" i="4"/>
  <c r="LZ84" i="4"/>
  <c r="MA84" i="4"/>
  <c r="MB84" i="4"/>
  <c r="LZ85" i="4"/>
  <c r="MA85" i="4"/>
  <c r="MB85" i="4"/>
  <c r="LZ86" i="4"/>
  <c r="MA86" i="4"/>
  <c r="MB86" i="4"/>
  <c r="LZ87" i="4"/>
  <c r="MA87" i="4"/>
  <c r="MB87" i="4"/>
  <c r="LZ88" i="4"/>
  <c r="MA88" i="4"/>
  <c r="MB88" i="4"/>
  <c r="LZ89" i="4"/>
  <c r="MA89" i="4"/>
  <c r="MB89" i="4"/>
  <c r="LZ90" i="4"/>
  <c r="MA90" i="4"/>
  <c r="MB90" i="4"/>
  <c r="LZ91" i="4"/>
  <c r="MA91" i="4"/>
  <c r="MB91" i="4"/>
  <c r="LZ92" i="4"/>
  <c r="MA92" i="4"/>
  <c r="MB92" i="4"/>
  <c r="LZ93" i="4"/>
  <c r="MA93" i="4"/>
  <c r="MB93" i="4"/>
  <c r="LZ94" i="4"/>
  <c r="MA94" i="4"/>
  <c r="MB94" i="4"/>
  <c r="LZ95" i="4"/>
  <c r="MA95" i="4"/>
  <c r="MB95" i="4"/>
  <c r="LZ96" i="4"/>
  <c r="MA96" i="4"/>
  <c r="MB96" i="4"/>
  <c r="LZ97" i="4"/>
  <c r="MA97" i="4"/>
  <c r="MB97" i="4"/>
  <c r="LZ98" i="4"/>
  <c r="MA98" i="4"/>
  <c r="MB98" i="4"/>
  <c r="LZ99" i="4"/>
  <c r="MA99" i="4"/>
  <c r="MB99" i="4"/>
  <c r="LZ100" i="4"/>
  <c r="MA100" i="4"/>
  <c r="MB100" i="4"/>
  <c r="LZ101" i="4"/>
  <c r="MA101" i="4"/>
  <c r="MB101" i="4"/>
  <c r="LZ102" i="4"/>
  <c r="MA102" i="4"/>
  <c r="MB102" i="4"/>
  <c r="LZ103" i="4"/>
  <c r="MA103" i="4"/>
  <c r="MB103" i="4"/>
  <c r="LZ104" i="4"/>
  <c r="MA104" i="4"/>
  <c r="MB104" i="4"/>
  <c r="LZ105" i="4"/>
  <c r="MA105" i="4"/>
  <c r="MB105" i="4"/>
  <c r="LZ106" i="4"/>
  <c r="MA106" i="4"/>
  <c r="MB106" i="4"/>
  <c r="LZ107" i="4"/>
  <c r="MA107" i="4"/>
  <c r="MB107" i="4"/>
  <c r="LZ108" i="4"/>
  <c r="MA108" i="4"/>
  <c r="MB108" i="4"/>
  <c r="LZ109" i="4"/>
  <c r="MA109" i="4"/>
  <c r="MB109" i="4"/>
  <c r="LZ110" i="4"/>
  <c r="MA110" i="4"/>
  <c r="MB110" i="4"/>
  <c r="LZ111" i="4"/>
  <c r="MA111" i="4"/>
  <c r="MB111" i="4"/>
  <c r="LZ112" i="4"/>
  <c r="MA112" i="4"/>
  <c r="MB112" i="4"/>
  <c r="LZ113" i="4"/>
  <c r="MA113" i="4"/>
  <c r="MB113" i="4"/>
  <c r="LZ114" i="4"/>
  <c r="MA114" i="4"/>
  <c r="MB114" i="4"/>
  <c r="LZ115" i="4"/>
  <c r="MA115" i="4"/>
  <c r="MB115" i="4"/>
  <c r="LZ116" i="4"/>
  <c r="MA116" i="4"/>
  <c r="MB116" i="4"/>
  <c r="LZ117" i="4"/>
  <c r="MA117" i="4"/>
  <c r="MB117" i="4"/>
  <c r="LZ118" i="4"/>
  <c r="MA118" i="4"/>
  <c r="MB118" i="4"/>
  <c r="LZ119" i="4"/>
  <c r="MA119" i="4"/>
  <c r="MB119" i="4"/>
  <c r="LZ120" i="4"/>
  <c r="MA120" i="4"/>
  <c r="MB120" i="4"/>
  <c r="LZ121" i="4"/>
  <c r="MA121" i="4"/>
  <c r="MB121" i="4"/>
  <c r="LZ122" i="4"/>
  <c r="MA122" i="4"/>
  <c r="MB122" i="4"/>
  <c r="LZ123" i="4"/>
  <c r="MA123" i="4"/>
  <c r="MB123" i="4"/>
  <c r="LZ124" i="4"/>
  <c r="MA124" i="4"/>
  <c r="MB124" i="4"/>
  <c r="LZ125" i="4"/>
  <c r="MA125" i="4"/>
  <c r="MB125" i="4"/>
  <c r="LZ126" i="4"/>
  <c r="MA126" i="4"/>
  <c r="MB126" i="4"/>
  <c r="LZ127" i="4"/>
  <c r="MA127" i="4"/>
  <c r="MB127" i="4"/>
  <c r="LZ128" i="4"/>
  <c r="MA128" i="4"/>
  <c r="MB128" i="4"/>
  <c r="LZ129" i="4"/>
  <c r="MA129" i="4"/>
  <c r="MB129" i="4"/>
  <c r="LZ130" i="4"/>
  <c r="MA130" i="4"/>
  <c r="MB130" i="4"/>
  <c r="LZ131" i="4"/>
  <c r="MA131" i="4"/>
  <c r="MB131" i="4"/>
  <c r="LZ132" i="4"/>
  <c r="MA132" i="4"/>
  <c r="MB132" i="4"/>
  <c r="LZ133" i="4"/>
  <c r="MA133" i="4"/>
  <c r="MB133" i="4"/>
  <c r="LZ134" i="4"/>
  <c r="MA134" i="4"/>
  <c r="MB134" i="4"/>
  <c r="LZ135" i="4"/>
  <c r="MA135" i="4"/>
  <c r="MB135" i="4"/>
  <c r="LZ136" i="4"/>
  <c r="MA136" i="4"/>
  <c r="MB136" i="4"/>
  <c r="LZ137" i="4"/>
  <c r="MA137" i="4"/>
  <c r="MB137" i="4"/>
  <c r="LZ138" i="4"/>
  <c r="MA138" i="4"/>
  <c r="MB138" i="4"/>
  <c r="LZ139" i="4"/>
  <c r="MA139" i="4"/>
  <c r="MB139" i="4"/>
  <c r="LZ140" i="4"/>
  <c r="MA140" i="4"/>
  <c r="MB140" i="4"/>
  <c r="LZ141" i="4"/>
  <c r="MA141" i="4"/>
  <c r="MB141" i="4"/>
  <c r="LZ142" i="4"/>
  <c r="MA142" i="4"/>
  <c r="MB142" i="4"/>
  <c r="LZ143" i="4"/>
  <c r="MA143" i="4"/>
  <c r="MB143" i="4"/>
  <c r="LZ144" i="4"/>
  <c r="MA144" i="4"/>
  <c r="MB144" i="4"/>
  <c r="LZ145" i="4"/>
  <c r="MA145" i="4"/>
  <c r="MB145" i="4"/>
  <c r="LZ146" i="4"/>
  <c r="MA146" i="4"/>
  <c r="MB146" i="4"/>
  <c r="LZ147" i="4"/>
  <c r="MA147" i="4"/>
  <c r="MB147" i="4"/>
  <c r="LZ148" i="4"/>
  <c r="MA148" i="4"/>
  <c r="MB148" i="4"/>
  <c r="LZ149" i="4"/>
  <c r="MA149" i="4"/>
  <c r="MB149" i="4"/>
  <c r="LZ150" i="4"/>
  <c r="MA150" i="4"/>
  <c r="MB150" i="4"/>
  <c r="LZ151" i="4"/>
  <c r="MA151" i="4"/>
  <c r="MB151" i="4"/>
  <c r="LZ152" i="4"/>
  <c r="MA152" i="4"/>
  <c r="MB152" i="4"/>
  <c r="LZ153" i="4"/>
  <c r="MA153" i="4"/>
  <c r="MB153" i="4"/>
  <c r="LZ154" i="4"/>
  <c r="MA154" i="4"/>
  <c r="MB154" i="4"/>
  <c r="LZ155" i="4"/>
  <c r="MA155" i="4"/>
  <c r="MB155" i="4"/>
  <c r="LZ156" i="4"/>
  <c r="MA156" i="4"/>
  <c r="MB156" i="4"/>
  <c r="LZ157" i="4"/>
  <c r="MA157" i="4"/>
  <c r="MB157" i="4"/>
  <c r="LZ158" i="4"/>
  <c r="MA158" i="4"/>
  <c r="MB158" i="4"/>
  <c r="LZ159" i="4"/>
  <c r="MA159" i="4"/>
  <c r="MB159" i="4"/>
  <c r="LZ160" i="4"/>
  <c r="MA160" i="4"/>
  <c r="MB160" i="4"/>
  <c r="LZ161" i="4"/>
  <c r="MA161" i="4"/>
  <c r="MB161" i="4"/>
  <c r="LZ162" i="4"/>
  <c r="MA162" i="4"/>
  <c r="MB162" i="4"/>
  <c r="LZ163" i="4"/>
  <c r="MA163" i="4"/>
  <c r="MB163" i="4"/>
  <c r="LZ164" i="4"/>
  <c r="MA164" i="4"/>
  <c r="MB164" i="4"/>
  <c r="LZ165" i="4"/>
  <c r="MA165" i="4"/>
  <c r="MB165" i="4"/>
  <c r="LZ166" i="4"/>
  <c r="MA166" i="4"/>
  <c r="MB166" i="4"/>
  <c r="LZ167" i="4"/>
  <c r="MA167" i="4"/>
  <c r="MB167" i="4"/>
  <c r="LZ168" i="4"/>
  <c r="MA168" i="4"/>
  <c r="MB168" i="4"/>
  <c r="LZ169" i="4"/>
  <c r="MA169" i="4"/>
  <c r="MB169" i="4"/>
  <c r="LZ170" i="4"/>
  <c r="MA170" i="4"/>
  <c r="MB170" i="4"/>
  <c r="MA171" i="4"/>
  <c r="MB171" i="4"/>
  <c r="LZ172" i="4"/>
  <c r="MA172" i="4"/>
  <c r="MB172" i="4"/>
  <c r="LZ173" i="4"/>
  <c r="MA173" i="4"/>
  <c r="MB173" i="4"/>
  <c r="LZ174" i="4"/>
  <c r="MA174" i="4"/>
  <c r="MB174" i="4"/>
  <c r="LZ175" i="4"/>
  <c r="MA175" i="4"/>
  <c r="MB175" i="4"/>
  <c r="LZ176" i="4"/>
  <c r="MA176" i="4"/>
  <c r="MB176" i="4"/>
  <c r="LZ177" i="4"/>
  <c r="MA177" i="4"/>
  <c r="MB177" i="4"/>
  <c r="LZ178" i="4"/>
  <c r="MA178" i="4"/>
  <c r="MB178" i="4"/>
  <c r="LZ179" i="4"/>
  <c r="MA179" i="4"/>
  <c r="MB179" i="4"/>
  <c r="LZ180" i="4"/>
  <c r="MA180" i="4"/>
  <c r="MB180" i="4"/>
  <c r="LZ181" i="4"/>
  <c r="MA181" i="4"/>
  <c r="MB181" i="4"/>
  <c r="LZ182" i="4"/>
  <c r="MA182" i="4"/>
  <c r="MB182" i="4"/>
  <c r="LZ183" i="4"/>
  <c r="MA183" i="4"/>
  <c r="MB183" i="4"/>
  <c r="LZ184" i="4"/>
  <c r="MA184" i="4"/>
  <c r="MB184" i="4"/>
  <c r="LZ185" i="4"/>
  <c r="MB185" i="4"/>
  <c r="LZ186" i="4"/>
  <c r="MB186" i="4"/>
  <c r="LZ187" i="4"/>
  <c r="MA187" i="4"/>
  <c r="MB187" i="4"/>
  <c r="LZ188" i="4"/>
  <c r="MA188" i="4"/>
  <c r="MB188" i="4"/>
  <c r="LZ189" i="4"/>
  <c r="MA189" i="4"/>
  <c r="MB189" i="4"/>
  <c r="LZ190" i="4"/>
  <c r="MA190" i="4"/>
  <c r="MB190" i="4"/>
  <c r="LZ191" i="4"/>
  <c r="MA191" i="4"/>
  <c r="MB191" i="4"/>
  <c r="LZ192" i="4"/>
  <c r="MA192" i="4"/>
  <c r="MB192" i="4"/>
  <c r="LZ193" i="4"/>
  <c r="MA193" i="4"/>
  <c r="MB193" i="4"/>
  <c r="LZ194" i="4"/>
  <c r="MA194" i="4"/>
  <c r="MB194" i="4"/>
  <c r="LZ195" i="4"/>
  <c r="MA195" i="4"/>
  <c r="MB195" i="4"/>
  <c r="LZ196" i="4"/>
  <c r="MA196" i="4"/>
  <c r="MB196" i="4"/>
  <c r="LZ197" i="4"/>
  <c r="MA197" i="4"/>
  <c r="MB197" i="4"/>
  <c r="LZ198" i="4"/>
  <c r="MA198" i="4"/>
  <c r="MB198" i="4"/>
  <c r="LZ199" i="4"/>
  <c r="MA199" i="4"/>
  <c r="MB199" i="4"/>
  <c r="LZ200" i="4"/>
  <c r="MA200" i="4"/>
  <c r="MB200" i="4"/>
  <c r="LZ201" i="4"/>
  <c r="MA201" i="4"/>
  <c r="MB201" i="4"/>
  <c r="LZ202" i="4"/>
  <c r="MA202" i="4"/>
  <c r="MB202" i="4"/>
  <c r="LZ203" i="4"/>
  <c r="MA203" i="4"/>
  <c r="MB203" i="4"/>
  <c r="LZ204" i="4"/>
  <c r="MA204" i="4"/>
  <c r="MB204" i="4"/>
  <c r="LZ205" i="4"/>
  <c r="MA205" i="4"/>
  <c r="MB205" i="4"/>
  <c r="LZ206" i="4"/>
  <c r="MA206" i="4"/>
  <c r="MB206" i="4"/>
  <c r="LZ207" i="4"/>
  <c r="MA207" i="4"/>
  <c r="MB207" i="4"/>
  <c r="LZ208" i="4"/>
  <c r="MA208" i="4"/>
  <c r="MB208" i="4"/>
  <c r="LZ209" i="4"/>
  <c r="MA209" i="4"/>
  <c r="MB209" i="4"/>
  <c r="LZ210" i="4"/>
  <c r="MA210" i="4"/>
  <c r="MB210" i="4"/>
  <c r="LZ211" i="4"/>
  <c r="MA211" i="4"/>
  <c r="MB211" i="4"/>
  <c r="LZ212" i="4"/>
  <c r="MA212" i="4"/>
  <c r="MB212" i="4"/>
  <c r="LZ213" i="4"/>
  <c r="MA213" i="4"/>
  <c r="MB213" i="4"/>
  <c r="LZ214" i="4"/>
  <c r="MA214" i="4"/>
  <c r="MB214" i="4"/>
  <c r="LZ215" i="4"/>
  <c r="MA215" i="4"/>
  <c r="MB215" i="4"/>
  <c r="LZ216" i="4"/>
  <c r="MA216" i="4"/>
  <c r="MB216" i="4"/>
  <c r="LZ217" i="4"/>
  <c r="MA217" i="4"/>
  <c r="MB217" i="4"/>
  <c r="LZ218" i="4"/>
  <c r="MA218" i="4"/>
  <c r="MB218" i="4"/>
  <c r="LZ219" i="4"/>
  <c r="MA219" i="4"/>
  <c r="MB219" i="4"/>
  <c r="LZ220" i="4"/>
  <c r="MA220" i="4"/>
  <c r="MB220" i="4"/>
  <c r="LZ221" i="4"/>
  <c r="MA221" i="4"/>
  <c r="MB221" i="4"/>
  <c r="LZ222" i="4"/>
  <c r="MA222" i="4"/>
  <c r="MB222" i="4"/>
  <c r="LZ223" i="4"/>
  <c r="MA223" i="4"/>
  <c r="MB223" i="4"/>
  <c r="LZ224" i="4"/>
  <c r="MA224" i="4"/>
  <c r="MB224" i="4"/>
  <c r="LZ225" i="4"/>
  <c r="MA225" i="4"/>
  <c r="LZ226" i="4"/>
  <c r="MA226" i="4"/>
  <c r="MB226" i="4"/>
  <c r="LZ227" i="4"/>
  <c r="MA227" i="4"/>
  <c r="MB227" i="4"/>
  <c r="LZ228" i="4"/>
  <c r="MA228" i="4"/>
  <c r="MB228" i="4"/>
  <c r="LZ229" i="4"/>
  <c r="MA229" i="4"/>
  <c r="MB229" i="4"/>
  <c r="LZ230" i="4"/>
  <c r="MA230" i="4"/>
  <c r="MB230" i="4"/>
  <c r="LZ231" i="4"/>
  <c r="MA231" i="4"/>
  <c r="MB231" i="4"/>
  <c r="LZ232" i="4"/>
  <c r="MA232" i="4"/>
  <c r="MB232" i="4"/>
  <c r="LZ233" i="4"/>
  <c r="MA233" i="4"/>
  <c r="MB233" i="4"/>
  <c r="LZ234" i="4"/>
  <c r="MA234" i="4"/>
  <c r="MB234" i="4"/>
  <c r="LZ235" i="4"/>
  <c r="MA235" i="4"/>
  <c r="MB235" i="4"/>
  <c r="LZ236" i="4"/>
  <c r="MA236" i="4"/>
  <c r="MB236" i="4"/>
  <c r="LZ237" i="4"/>
  <c r="MA237" i="4"/>
  <c r="MB237" i="4"/>
  <c r="LZ238" i="4"/>
  <c r="MA238" i="4"/>
  <c r="MB238" i="4"/>
  <c r="LZ239" i="4"/>
  <c r="MA239" i="4"/>
  <c r="MB239" i="4"/>
  <c r="LZ240" i="4"/>
  <c r="MA240" i="4"/>
  <c r="MB240" i="4"/>
  <c r="LZ241" i="4"/>
  <c r="MA241" i="4"/>
  <c r="MB241" i="4"/>
  <c r="LZ242" i="4"/>
  <c r="MA242" i="4"/>
  <c r="MB242" i="4"/>
  <c r="LZ243" i="4"/>
  <c r="MA243" i="4"/>
  <c r="MB243" i="4"/>
  <c r="LZ244" i="4"/>
  <c r="MA244" i="4"/>
  <c r="MB244" i="4"/>
  <c r="LZ245" i="4"/>
  <c r="MA245" i="4"/>
  <c r="MB245" i="4"/>
  <c r="LZ246" i="4"/>
  <c r="MA246" i="4"/>
  <c r="MB246" i="4"/>
  <c r="LZ247" i="4"/>
  <c r="MA247" i="4"/>
  <c r="MB247" i="4"/>
  <c r="LZ248" i="4"/>
  <c r="MA248" i="4"/>
  <c r="MB248" i="4"/>
  <c r="LZ249" i="4"/>
  <c r="MA249" i="4"/>
  <c r="MB249" i="4"/>
  <c r="LZ250" i="4"/>
  <c r="MA250" i="4"/>
  <c r="MB250" i="4"/>
  <c r="LZ251" i="4"/>
  <c r="MA251" i="4"/>
  <c r="MB251" i="4"/>
  <c r="LZ252" i="4"/>
  <c r="MA252" i="4"/>
  <c r="MB252" i="4"/>
  <c r="LZ253" i="4"/>
  <c r="MA253" i="4"/>
  <c r="MB253" i="4"/>
  <c r="LZ254" i="4"/>
  <c r="MA254" i="4"/>
  <c r="MB254" i="4"/>
  <c r="LZ255" i="4"/>
  <c r="MA255" i="4"/>
  <c r="MB255" i="4"/>
  <c r="LZ256" i="4"/>
  <c r="MA256" i="4"/>
  <c r="MB256" i="4"/>
  <c r="LZ257" i="4"/>
  <c r="MA257" i="4"/>
  <c r="MB257" i="4"/>
  <c r="LZ258" i="4"/>
  <c r="MA258" i="4"/>
  <c r="MB258" i="4"/>
  <c r="LZ259" i="4"/>
  <c r="MA259" i="4"/>
  <c r="MB259" i="4"/>
  <c r="LZ260" i="4"/>
  <c r="MA260" i="4"/>
  <c r="MB260" i="4"/>
  <c r="LZ261" i="4"/>
  <c r="MA261" i="4"/>
  <c r="MB261" i="4"/>
  <c r="LZ262" i="4"/>
  <c r="MA262" i="4"/>
  <c r="MB262" i="4"/>
  <c r="LZ263" i="4"/>
  <c r="MA263" i="4"/>
  <c r="MB263" i="4"/>
  <c r="LZ264" i="4"/>
  <c r="MA264" i="4"/>
  <c r="MB264" i="4"/>
  <c r="LZ265" i="4"/>
  <c r="MA265" i="4"/>
  <c r="MB265" i="4"/>
  <c r="LZ266" i="4"/>
  <c r="MA266" i="4"/>
  <c r="MB266" i="4"/>
  <c r="LZ267" i="4"/>
  <c r="MA267" i="4"/>
  <c r="MB267" i="4"/>
  <c r="LZ268" i="4"/>
  <c r="MA268" i="4"/>
  <c r="MB268" i="4"/>
  <c r="LZ269" i="4"/>
  <c r="MA269" i="4"/>
  <c r="MB269" i="4"/>
  <c r="LZ270" i="4"/>
  <c r="MA270" i="4"/>
  <c r="MB270" i="4"/>
  <c r="LZ271" i="4"/>
  <c r="MA271" i="4"/>
  <c r="MB271" i="4"/>
  <c r="LZ272" i="4"/>
  <c r="MA272" i="4"/>
  <c r="MB272" i="4"/>
  <c r="LZ273" i="4"/>
  <c r="MA273" i="4"/>
  <c r="MB273" i="4"/>
  <c r="LZ274" i="4"/>
  <c r="MA274" i="4"/>
  <c r="MB274" i="4"/>
  <c r="LZ275" i="4"/>
  <c r="MA275" i="4"/>
  <c r="MB275" i="4"/>
  <c r="LZ276" i="4"/>
  <c r="MA276" i="4"/>
  <c r="MB276" i="4"/>
  <c r="LZ277" i="4"/>
  <c r="MA277" i="4"/>
  <c r="MB277" i="4"/>
  <c r="LZ278" i="4"/>
  <c r="MA278" i="4"/>
  <c r="MB278" i="4"/>
  <c r="LZ279" i="4"/>
  <c r="MA279" i="4"/>
  <c r="MB279" i="4"/>
  <c r="LZ280" i="4"/>
  <c r="MA280" i="4"/>
  <c r="MB280" i="4"/>
  <c r="LZ281" i="4"/>
  <c r="MA281" i="4"/>
  <c r="MB281" i="4"/>
  <c r="LZ282" i="4"/>
  <c r="MA282" i="4"/>
  <c r="MB282" i="4"/>
  <c r="LZ283" i="4"/>
  <c r="MA283" i="4"/>
  <c r="MB283" i="4"/>
  <c r="LZ284" i="4"/>
  <c r="MA284" i="4"/>
  <c r="MB284" i="4"/>
  <c r="LZ285" i="4"/>
  <c r="MA285" i="4"/>
  <c r="MB285" i="4"/>
  <c r="LZ286" i="4"/>
  <c r="MA286" i="4"/>
  <c r="MB286" i="4"/>
  <c r="LZ287" i="4"/>
  <c r="MA287" i="4"/>
  <c r="MB287" i="4"/>
  <c r="LZ288" i="4"/>
  <c r="MA288" i="4"/>
  <c r="MB288" i="4"/>
  <c r="LZ289" i="4"/>
  <c r="MA289" i="4"/>
  <c r="MB289" i="4"/>
  <c r="LZ290" i="4"/>
  <c r="MA290" i="4"/>
  <c r="MB290" i="4"/>
  <c r="LZ291" i="4"/>
  <c r="MA291" i="4"/>
  <c r="MB291" i="4"/>
  <c r="LZ292" i="4"/>
  <c r="MA292" i="4"/>
  <c r="MB292" i="4"/>
  <c r="LZ293" i="4"/>
  <c r="MA293" i="4"/>
  <c r="MB293" i="4"/>
  <c r="LZ294" i="4"/>
  <c r="MA294" i="4"/>
  <c r="MB294" i="4"/>
  <c r="LZ295" i="4"/>
  <c r="MA295" i="4"/>
  <c r="MB295" i="4"/>
  <c r="LZ296" i="4"/>
  <c r="MA296" i="4"/>
  <c r="MB296" i="4"/>
  <c r="LZ297" i="4"/>
  <c r="MA297" i="4"/>
  <c r="MB297" i="4"/>
  <c r="LZ298" i="4"/>
  <c r="MA298" i="4"/>
  <c r="MB298" i="4"/>
  <c r="LZ299" i="4"/>
  <c r="MA299" i="4"/>
  <c r="MB299" i="4"/>
  <c r="LZ300" i="4"/>
  <c r="MA300" i="4"/>
  <c r="MB300" i="4"/>
  <c r="LZ301" i="4"/>
  <c r="MA301" i="4"/>
  <c r="MB301" i="4"/>
  <c r="LZ302" i="4"/>
  <c r="MA302" i="4"/>
  <c r="MB302" i="4"/>
  <c r="LZ303" i="4"/>
  <c r="MA303" i="4"/>
  <c r="MB303" i="4"/>
  <c r="LZ304" i="4"/>
  <c r="MA304" i="4"/>
  <c r="MB304" i="4"/>
  <c r="LZ305" i="4"/>
  <c r="MA305" i="4"/>
  <c r="MB305" i="4"/>
  <c r="LZ306" i="4"/>
  <c r="MA306" i="4"/>
  <c r="MB306" i="4"/>
  <c r="LZ307" i="4"/>
  <c r="MA307" i="4"/>
  <c r="MB307" i="4"/>
  <c r="LZ308" i="4"/>
  <c r="MA308" i="4"/>
  <c r="MB308" i="4"/>
  <c r="LZ309" i="4"/>
  <c r="MA309" i="4"/>
  <c r="MB309" i="4"/>
  <c r="LZ310" i="4"/>
  <c r="MA310" i="4"/>
  <c r="MB310" i="4"/>
  <c r="LZ311" i="4"/>
  <c r="MA311" i="4"/>
  <c r="MB311" i="4"/>
  <c r="LZ312" i="4"/>
  <c r="MA312" i="4"/>
  <c r="MB312" i="4"/>
  <c r="LZ313" i="4"/>
  <c r="MA313" i="4"/>
  <c r="MB313" i="4"/>
  <c r="LZ314" i="4"/>
  <c r="MA314" i="4"/>
  <c r="MB314" i="4"/>
  <c r="LZ315" i="4"/>
  <c r="MA315" i="4"/>
  <c r="MB315" i="4"/>
  <c r="MB2" i="4"/>
  <c r="MC2" i="4"/>
  <c r="MA2" i="4" l="1"/>
  <c r="LY3" i="4"/>
  <c r="LY4" i="4"/>
  <c r="LY5" i="4"/>
  <c r="LY6" i="4"/>
  <c r="LY7" i="4"/>
  <c r="LY8" i="4"/>
  <c r="LY9" i="4"/>
  <c r="LY10" i="4"/>
  <c r="LY11" i="4"/>
  <c r="LY12" i="4"/>
  <c r="LY13" i="4"/>
  <c r="LY14" i="4"/>
  <c r="LY15" i="4"/>
  <c r="LY16" i="4"/>
  <c r="LY17" i="4"/>
  <c r="LY18" i="4"/>
  <c r="LY19" i="4"/>
  <c r="LY20" i="4"/>
  <c r="LY21" i="4"/>
  <c r="LY22" i="4"/>
  <c r="LY23" i="4"/>
  <c r="LY24" i="4"/>
  <c r="LY25" i="4"/>
  <c r="LY26" i="4"/>
  <c r="LY27" i="4"/>
  <c r="LY28" i="4"/>
  <c r="LY29" i="4"/>
  <c r="LY30" i="4"/>
  <c r="LY31" i="4"/>
  <c r="LY32" i="4"/>
  <c r="LY33" i="4"/>
  <c r="LY34" i="4"/>
  <c r="LY35" i="4"/>
  <c r="LY36" i="4"/>
  <c r="LY37" i="4"/>
  <c r="LY38" i="4"/>
  <c r="LY39" i="4"/>
  <c r="LY40" i="4"/>
  <c r="LY41" i="4"/>
  <c r="LY42" i="4"/>
  <c r="LY43" i="4"/>
  <c r="LY44" i="4"/>
  <c r="LY45" i="4"/>
  <c r="LY46" i="4"/>
  <c r="LY47" i="4"/>
  <c r="LY48" i="4"/>
  <c r="LY49" i="4"/>
  <c r="LY50" i="4"/>
  <c r="LY51" i="4"/>
  <c r="LY52" i="4"/>
  <c r="LY53" i="4"/>
  <c r="LY54" i="4"/>
  <c r="LY55" i="4"/>
  <c r="LY56" i="4"/>
  <c r="LY57" i="4"/>
  <c r="LY58" i="4"/>
  <c r="LY59" i="4"/>
  <c r="LY60" i="4"/>
  <c r="LY61" i="4"/>
  <c r="LY62" i="4"/>
  <c r="LY63" i="4"/>
  <c r="LY64" i="4"/>
  <c r="LY65" i="4"/>
  <c r="LY66" i="4"/>
  <c r="LY67" i="4"/>
  <c r="LY68" i="4"/>
  <c r="LY69" i="4"/>
  <c r="LY70" i="4"/>
  <c r="LY71" i="4"/>
  <c r="LY72" i="4"/>
  <c r="LY73" i="4"/>
  <c r="LY74" i="4"/>
  <c r="LY75" i="4"/>
  <c r="LY76" i="4"/>
  <c r="LY77" i="4"/>
  <c r="LY78" i="4"/>
  <c r="LY79" i="4"/>
  <c r="LY80" i="4"/>
  <c r="LY81" i="4"/>
  <c r="LY82" i="4"/>
  <c r="LY83" i="4"/>
  <c r="LY84" i="4"/>
  <c r="LY85" i="4"/>
  <c r="LY86" i="4"/>
  <c r="LY87" i="4"/>
  <c r="LY88" i="4"/>
  <c r="LY89" i="4"/>
  <c r="LY90" i="4"/>
  <c r="LY91" i="4"/>
  <c r="LY92" i="4"/>
  <c r="LY93" i="4"/>
  <c r="LY94" i="4"/>
  <c r="LY95" i="4"/>
  <c r="LY96" i="4"/>
  <c r="LY97" i="4"/>
  <c r="LY98" i="4"/>
  <c r="LY99" i="4"/>
  <c r="LY100" i="4"/>
  <c r="LY101" i="4"/>
  <c r="LY102" i="4"/>
  <c r="LY103" i="4"/>
  <c r="LY104" i="4"/>
  <c r="LY105" i="4"/>
  <c r="LY106" i="4"/>
  <c r="LY107" i="4"/>
  <c r="LY108" i="4"/>
  <c r="LY109" i="4"/>
  <c r="LY110" i="4"/>
  <c r="LY111" i="4"/>
  <c r="LY112" i="4"/>
  <c r="LY113" i="4"/>
  <c r="LY114" i="4"/>
  <c r="LY115" i="4"/>
  <c r="LY116" i="4"/>
  <c r="LY117" i="4"/>
  <c r="LY118" i="4"/>
  <c r="LY119" i="4"/>
  <c r="LY120" i="4"/>
  <c r="LY121" i="4"/>
  <c r="LY122" i="4"/>
  <c r="LY123" i="4"/>
  <c r="LY124" i="4"/>
  <c r="LY125" i="4"/>
  <c r="LY126" i="4"/>
  <c r="LY127" i="4"/>
  <c r="LY128" i="4"/>
  <c r="LY129" i="4"/>
  <c r="LY130" i="4"/>
  <c r="LY131" i="4"/>
  <c r="LY132" i="4"/>
  <c r="LY133" i="4"/>
  <c r="LY134" i="4"/>
  <c r="LY135" i="4"/>
  <c r="LY136" i="4"/>
  <c r="LY137" i="4"/>
  <c r="LY138" i="4"/>
  <c r="LY139" i="4"/>
  <c r="LY140" i="4"/>
  <c r="LY141" i="4"/>
  <c r="LY142" i="4"/>
  <c r="LY143" i="4"/>
  <c r="LY144" i="4"/>
  <c r="LY145" i="4"/>
  <c r="LY146" i="4"/>
  <c r="LY147" i="4"/>
  <c r="LY148" i="4"/>
  <c r="LY149" i="4"/>
  <c r="LY150" i="4"/>
  <c r="LY151" i="4"/>
  <c r="LY152" i="4"/>
  <c r="LY153" i="4"/>
  <c r="LY154" i="4"/>
  <c r="LY155" i="4"/>
  <c r="LY156" i="4"/>
  <c r="LY157" i="4"/>
  <c r="LY158" i="4"/>
  <c r="LY159" i="4"/>
  <c r="LY160" i="4"/>
  <c r="LY161" i="4"/>
  <c r="LY162" i="4"/>
  <c r="LY163" i="4"/>
  <c r="LY164" i="4"/>
  <c r="LY165" i="4"/>
  <c r="LY166" i="4"/>
  <c r="LY167" i="4"/>
  <c r="LY168" i="4"/>
  <c r="LY169" i="4"/>
  <c r="LY171" i="4"/>
  <c r="LY172" i="4"/>
  <c r="LY173" i="4"/>
  <c r="LY174" i="4"/>
  <c r="LY175" i="4"/>
  <c r="LY176" i="4"/>
  <c r="LY177" i="4"/>
  <c r="LY178" i="4"/>
  <c r="LY179" i="4"/>
  <c r="LY180" i="4"/>
  <c r="LY181" i="4"/>
  <c r="LY182" i="4"/>
  <c r="LY183" i="4"/>
  <c r="LY184" i="4"/>
  <c r="LY185" i="4"/>
  <c r="LY186" i="4"/>
  <c r="LY187" i="4"/>
  <c r="LY188" i="4"/>
  <c r="LY189" i="4"/>
  <c r="LY190" i="4"/>
  <c r="LY191" i="4"/>
  <c r="LY192" i="4"/>
  <c r="LY193" i="4"/>
  <c r="LY194" i="4"/>
  <c r="LY195" i="4"/>
  <c r="LY196" i="4"/>
  <c r="LY197" i="4"/>
  <c r="LY198" i="4"/>
  <c r="LY199" i="4"/>
  <c r="LY200" i="4"/>
  <c r="LY201" i="4"/>
  <c r="LY202" i="4"/>
  <c r="LY203" i="4"/>
  <c r="LY204" i="4"/>
  <c r="LY205" i="4"/>
  <c r="LY206" i="4"/>
  <c r="LY207" i="4"/>
  <c r="LY208" i="4"/>
  <c r="LY209" i="4"/>
  <c r="LY210" i="4"/>
  <c r="LY211" i="4"/>
  <c r="LY212" i="4"/>
  <c r="LY213" i="4"/>
  <c r="LY214" i="4"/>
  <c r="LY215" i="4"/>
  <c r="LY216" i="4"/>
  <c r="LY217" i="4"/>
  <c r="LY218" i="4"/>
  <c r="LY219" i="4"/>
  <c r="LY220" i="4"/>
  <c r="LY221" i="4"/>
  <c r="LY222" i="4"/>
  <c r="LY223" i="4"/>
  <c r="LY224" i="4"/>
  <c r="LY225" i="4"/>
  <c r="LY226" i="4"/>
  <c r="LY227" i="4"/>
  <c r="LY228" i="4"/>
  <c r="LY229" i="4"/>
  <c r="LY230" i="4"/>
  <c r="LY231" i="4"/>
  <c r="LY232" i="4"/>
  <c r="LY233" i="4"/>
  <c r="LY234" i="4"/>
  <c r="LY235" i="4"/>
  <c r="LY236" i="4"/>
  <c r="LY237" i="4"/>
  <c r="LY238" i="4"/>
  <c r="LY239" i="4"/>
  <c r="LY240" i="4"/>
  <c r="LY241" i="4"/>
  <c r="LY242" i="4"/>
  <c r="LY243" i="4"/>
  <c r="LY244" i="4"/>
  <c r="LY245" i="4"/>
  <c r="LY246" i="4"/>
  <c r="LY247" i="4"/>
  <c r="LY248" i="4"/>
  <c r="LY249" i="4"/>
  <c r="LY250" i="4"/>
  <c r="LY251" i="4"/>
  <c r="LY252" i="4"/>
  <c r="LY253" i="4"/>
  <c r="LY254" i="4"/>
  <c r="LY255" i="4"/>
  <c r="LY256" i="4"/>
  <c r="LY257" i="4"/>
  <c r="LY258" i="4"/>
  <c r="LY259" i="4"/>
  <c r="LY260" i="4"/>
  <c r="LY262" i="4"/>
  <c r="LY263" i="4"/>
  <c r="LY264" i="4"/>
  <c r="LY265" i="4"/>
  <c r="LY266" i="4"/>
  <c r="LY267" i="4"/>
  <c r="LY268" i="4"/>
  <c r="LY269" i="4"/>
  <c r="LY270" i="4"/>
  <c r="LY271" i="4"/>
  <c r="LY272" i="4"/>
  <c r="LY273" i="4"/>
  <c r="LY274" i="4"/>
  <c r="LY275" i="4"/>
  <c r="LY276" i="4"/>
  <c r="LY277" i="4"/>
  <c r="LY278" i="4"/>
  <c r="LY279" i="4"/>
  <c r="LY280" i="4"/>
  <c r="LY281" i="4"/>
  <c r="LY282" i="4"/>
  <c r="LY283" i="4"/>
  <c r="LY284" i="4"/>
  <c r="LY285" i="4"/>
  <c r="LY286" i="4"/>
  <c r="LY287" i="4"/>
  <c r="LY288" i="4"/>
  <c r="LY289" i="4"/>
  <c r="LY290" i="4"/>
  <c r="LY291" i="4"/>
  <c r="LY292" i="4"/>
  <c r="LY293" i="4"/>
  <c r="LY294" i="4"/>
  <c r="LY295" i="4"/>
  <c r="LY296" i="4"/>
  <c r="LY297" i="4"/>
  <c r="LY298" i="4"/>
  <c r="LY299" i="4"/>
  <c r="LY300" i="4"/>
  <c r="LY301" i="4"/>
  <c r="LY302" i="4"/>
  <c r="LY303" i="4"/>
  <c r="LY304" i="4"/>
  <c r="LY305" i="4"/>
  <c r="LY306" i="4"/>
  <c r="LY307" i="4"/>
  <c r="LY308" i="4"/>
  <c r="LY309" i="4"/>
  <c r="LY310" i="4"/>
  <c r="LY311" i="4"/>
  <c r="LY312" i="4"/>
  <c r="LY313" i="4"/>
  <c r="LY314" i="4"/>
  <c r="LY315" i="4"/>
  <c r="LZ2" i="4"/>
  <c r="LX3" i="4"/>
  <c r="LX4" i="4"/>
  <c r="LX5" i="4"/>
  <c r="LX6" i="4"/>
  <c r="LX7" i="4"/>
  <c r="LX8" i="4"/>
  <c r="LX9" i="4"/>
  <c r="LX10" i="4"/>
  <c r="LX11" i="4"/>
  <c r="LX12" i="4"/>
  <c r="LX13" i="4"/>
  <c r="LX14" i="4"/>
  <c r="LX15" i="4"/>
  <c r="LX16" i="4"/>
  <c r="LX17" i="4"/>
  <c r="LX18" i="4"/>
  <c r="LX19" i="4"/>
  <c r="LX20" i="4"/>
  <c r="LX21" i="4"/>
  <c r="LX22" i="4"/>
  <c r="LX23" i="4"/>
  <c r="LX24" i="4"/>
  <c r="LX25" i="4"/>
  <c r="LX26" i="4"/>
  <c r="LX27" i="4"/>
  <c r="LX28" i="4"/>
  <c r="LX29" i="4"/>
  <c r="LX30" i="4"/>
  <c r="LX31" i="4"/>
  <c r="LX32" i="4"/>
  <c r="LX33" i="4"/>
  <c r="LX34" i="4"/>
  <c r="LX35" i="4"/>
  <c r="LX36" i="4"/>
  <c r="LX37" i="4"/>
  <c r="LX38" i="4"/>
  <c r="LX39" i="4"/>
  <c r="LX40" i="4"/>
  <c r="LX41" i="4"/>
  <c r="LX42" i="4"/>
  <c r="LX43" i="4"/>
  <c r="LX44" i="4"/>
  <c r="LX45" i="4"/>
  <c r="LX46" i="4"/>
  <c r="LX47" i="4"/>
  <c r="LX48" i="4"/>
  <c r="LX49" i="4"/>
  <c r="LX50" i="4"/>
  <c r="LX51" i="4"/>
  <c r="LX52" i="4"/>
  <c r="LX53" i="4"/>
  <c r="LX54" i="4"/>
  <c r="LX55" i="4"/>
  <c r="LX56" i="4"/>
  <c r="LX57" i="4"/>
  <c r="LX58" i="4"/>
  <c r="LX59" i="4"/>
  <c r="LX60" i="4"/>
  <c r="LX61" i="4"/>
  <c r="LX62" i="4"/>
  <c r="LX63" i="4"/>
  <c r="LX64" i="4"/>
  <c r="LX65" i="4"/>
  <c r="LX66" i="4"/>
  <c r="LX67" i="4"/>
  <c r="LX68" i="4"/>
  <c r="LX69" i="4"/>
  <c r="LX70" i="4"/>
  <c r="LX71" i="4"/>
  <c r="LX72" i="4"/>
  <c r="LX73" i="4"/>
  <c r="LX74" i="4"/>
  <c r="LX75" i="4"/>
  <c r="LX76" i="4"/>
  <c r="LX77" i="4"/>
  <c r="LX78" i="4"/>
  <c r="LX79" i="4"/>
  <c r="LX80" i="4"/>
  <c r="LX81" i="4"/>
  <c r="LX82" i="4"/>
  <c r="LX83" i="4"/>
  <c r="LX84" i="4"/>
  <c r="LX85" i="4"/>
  <c r="LX86" i="4"/>
  <c r="LX87" i="4"/>
  <c r="LX88" i="4"/>
  <c r="LX89" i="4"/>
  <c r="LX90" i="4"/>
  <c r="LX91" i="4"/>
  <c r="LX92" i="4"/>
  <c r="LX93" i="4"/>
  <c r="LX94" i="4"/>
  <c r="LX95" i="4"/>
  <c r="LX96" i="4"/>
  <c r="LX97" i="4"/>
  <c r="LX98" i="4"/>
  <c r="LX99" i="4"/>
  <c r="LX100" i="4"/>
  <c r="LX101" i="4"/>
  <c r="LX102" i="4"/>
  <c r="LX103" i="4"/>
  <c r="LX104" i="4"/>
  <c r="LX105" i="4"/>
  <c r="LX106" i="4"/>
  <c r="LX107" i="4"/>
  <c r="LX108" i="4"/>
  <c r="LX109" i="4"/>
  <c r="LX110" i="4"/>
  <c r="LX111" i="4"/>
  <c r="LX112" i="4"/>
  <c r="LX113" i="4"/>
  <c r="LX114" i="4"/>
  <c r="LX115" i="4"/>
  <c r="LX116" i="4"/>
  <c r="LX117" i="4"/>
  <c r="LX118" i="4"/>
  <c r="LX119" i="4"/>
  <c r="LX120" i="4"/>
  <c r="LX121" i="4"/>
  <c r="LX122" i="4"/>
  <c r="LX123" i="4"/>
  <c r="LX124" i="4"/>
  <c r="LX125" i="4"/>
  <c r="LX126" i="4"/>
  <c r="LX127" i="4"/>
  <c r="LX128" i="4"/>
  <c r="LX129" i="4"/>
  <c r="LX130" i="4"/>
  <c r="LX131" i="4"/>
  <c r="LX132" i="4"/>
  <c r="LX133" i="4"/>
  <c r="LX134" i="4"/>
  <c r="LX135" i="4"/>
  <c r="LX136" i="4"/>
  <c r="LX137" i="4"/>
  <c r="LX138" i="4"/>
  <c r="LX139" i="4"/>
  <c r="LX140" i="4"/>
  <c r="LX141" i="4"/>
  <c r="LX142" i="4"/>
  <c r="LX143" i="4"/>
  <c r="LX144" i="4"/>
  <c r="LX145" i="4"/>
  <c r="LX146" i="4"/>
  <c r="LX147" i="4"/>
  <c r="LX148" i="4"/>
  <c r="LX149" i="4"/>
  <c r="LX150" i="4"/>
  <c r="LX151" i="4"/>
  <c r="LX152" i="4"/>
  <c r="LX153" i="4"/>
  <c r="LX154" i="4"/>
  <c r="LX155" i="4"/>
  <c r="LX157" i="4"/>
  <c r="LX158" i="4"/>
  <c r="LX159" i="4"/>
  <c r="LX160" i="4"/>
  <c r="LX161" i="4"/>
  <c r="LX162" i="4"/>
  <c r="LX163" i="4"/>
  <c r="LX164" i="4"/>
  <c r="LX165" i="4"/>
  <c r="LX166" i="4"/>
  <c r="LX167" i="4"/>
  <c r="LX168" i="4"/>
  <c r="LX169" i="4"/>
  <c r="LX170" i="4"/>
  <c r="LX171" i="4"/>
  <c r="LX172" i="4"/>
  <c r="LX173" i="4"/>
  <c r="LX174" i="4"/>
  <c r="LX175" i="4"/>
  <c r="LX176" i="4"/>
  <c r="LX177" i="4"/>
  <c r="LX178" i="4"/>
  <c r="LX179" i="4"/>
  <c r="LX180" i="4"/>
  <c r="LX181" i="4"/>
  <c r="LX182" i="4"/>
  <c r="LX183" i="4"/>
  <c r="LX184" i="4"/>
  <c r="LX185" i="4"/>
  <c r="LX186" i="4"/>
  <c r="LX187" i="4"/>
  <c r="LX188" i="4"/>
  <c r="LX189" i="4"/>
  <c r="LX190" i="4"/>
  <c r="LX191" i="4"/>
  <c r="LX192" i="4"/>
  <c r="LX193" i="4"/>
  <c r="LX194" i="4"/>
  <c r="LX195" i="4"/>
  <c r="LX196" i="4"/>
  <c r="LX197" i="4"/>
  <c r="LX198" i="4"/>
  <c r="LX199" i="4"/>
  <c r="LX200" i="4"/>
  <c r="LX201" i="4"/>
  <c r="LX202" i="4"/>
  <c r="LX203" i="4"/>
  <c r="LX204" i="4"/>
  <c r="LX205" i="4"/>
  <c r="LX206" i="4"/>
  <c r="LX207" i="4"/>
  <c r="LX208" i="4"/>
  <c r="LX209" i="4"/>
  <c r="LX210" i="4"/>
  <c r="LX211" i="4"/>
  <c r="LX212" i="4"/>
  <c r="LX213" i="4"/>
  <c r="LX214" i="4"/>
  <c r="LX215" i="4"/>
  <c r="LX216" i="4"/>
  <c r="LX217" i="4"/>
  <c r="LX218" i="4"/>
  <c r="LX219" i="4"/>
  <c r="LX220" i="4"/>
  <c r="LX221" i="4"/>
  <c r="LX222" i="4"/>
  <c r="LX223" i="4"/>
  <c r="LX224" i="4"/>
  <c r="LX225" i="4"/>
  <c r="LX226" i="4"/>
  <c r="LX227" i="4"/>
  <c r="LX228" i="4"/>
  <c r="LX229" i="4"/>
  <c r="LX230" i="4"/>
  <c r="LX231" i="4"/>
  <c r="LX232" i="4"/>
  <c r="LX233" i="4"/>
  <c r="LX234" i="4"/>
  <c r="LX235" i="4"/>
  <c r="LX236" i="4"/>
  <c r="LX237" i="4"/>
  <c r="LX238" i="4"/>
  <c r="LX239" i="4"/>
  <c r="LX240" i="4"/>
  <c r="LX241" i="4"/>
  <c r="LX242" i="4"/>
  <c r="LX243" i="4"/>
  <c r="LX244" i="4"/>
  <c r="LX245" i="4"/>
  <c r="LX246" i="4"/>
  <c r="LX247" i="4"/>
  <c r="LX248" i="4"/>
  <c r="LX249" i="4"/>
  <c r="LX250" i="4"/>
  <c r="LX251" i="4"/>
  <c r="LX252" i="4"/>
  <c r="LX253" i="4"/>
  <c r="LX254" i="4"/>
  <c r="LX255" i="4"/>
  <c r="LX256" i="4"/>
  <c r="LX257" i="4"/>
  <c r="LX258" i="4"/>
  <c r="LX259" i="4"/>
  <c r="LX260" i="4"/>
  <c r="LX261" i="4"/>
  <c r="LX262" i="4"/>
  <c r="LX263" i="4"/>
  <c r="LX264" i="4"/>
  <c r="LX265" i="4"/>
  <c r="LX266" i="4"/>
  <c r="LX267" i="4"/>
  <c r="LX268" i="4"/>
  <c r="LX269" i="4"/>
  <c r="LX270" i="4"/>
  <c r="LX271" i="4"/>
  <c r="LX272" i="4"/>
  <c r="LX273" i="4"/>
  <c r="LX274" i="4"/>
  <c r="LX275" i="4"/>
  <c r="LX276" i="4"/>
  <c r="LX277" i="4"/>
  <c r="LX278" i="4"/>
  <c r="LX279" i="4"/>
  <c r="LX280" i="4"/>
  <c r="LX281" i="4"/>
  <c r="LX282" i="4"/>
  <c r="LX283" i="4"/>
  <c r="LX284" i="4"/>
  <c r="LX285" i="4"/>
  <c r="LX286" i="4"/>
  <c r="LX287" i="4"/>
  <c r="LX288" i="4"/>
  <c r="LX289" i="4"/>
  <c r="LX290" i="4"/>
  <c r="LX291" i="4"/>
  <c r="LX292" i="4"/>
  <c r="LX293" i="4"/>
  <c r="LX294" i="4"/>
  <c r="LX295" i="4"/>
  <c r="LX296" i="4"/>
  <c r="LX297" i="4"/>
  <c r="LX298" i="4"/>
  <c r="LX299" i="4"/>
  <c r="LX300" i="4"/>
  <c r="LX301" i="4"/>
  <c r="LX302" i="4"/>
  <c r="LX303" i="4"/>
  <c r="LX304" i="4"/>
  <c r="LX305" i="4"/>
  <c r="LX306" i="4"/>
  <c r="LX307" i="4"/>
  <c r="LX308" i="4"/>
  <c r="LX309" i="4"/>
  <c r="LX310" i="4"/>
  <c r="LX311" i="4"/>
  <c r="LX312" i="4"/>
  <c r="LX313" i="4"/>
  <c r="LX314" i="4"/>
  <c r="LX315" i="4"/>
  <c r="LY2" i="4"/>
  <c r="LW3" i="4" l="1"/>
  <c r="LW4" i="4"/>
  <c r="LW5" i="4"/>
  <c r="LW6" i="4"/>
  <c r="LW7" i="4"/>
  <c r="LW8" i="4"/>
  <c r="LW9" i="4"/>
  <c r="LW10" i="4"/>
  <c r="LW11" i="4"/>
  <c r="LW12" i="4"/>
  <c r="LW13" i="4"/>
  <c r="LW14" i="4"/>
  <c r="LW15" i="4"/>
  <c r="LW16" i="4"/>
  <c r="LW17" i="4"/>
  <c r="LW18" i="4"/>
  <c r="LW19" i="4"/>
  <c r="LW20" i="4"/>
  <c r="LW21" i="4"/>
  <c r="LW22" i="4"/>
  <c r="LW23" i="4"/>
  <c r="LW24" i="4"/>
  <c r="LW25" i="4"/>
  <c r="LW26" i="4"/>
  <c r="LW27" i="4"/>
  <c r="LW28" i="4"/>
  <c r="LW29" i="4"/>
  <c r="LW30" i="4"/>
  <c r="LW31" i="4"/>
  <c r="LW32" i="4"/>
  <c r="LW33" i="4"/>
  <c r="LW34" i="4"/>
  <c r="LW35" i="4"/>
  <c r="LW36" i="4"/>
  <c r="LW37" i="4"/>
  <c r="LW38" i="4"/>
  <c r="LW39" i="4"/>
  <c r="LW40" i="4"/>
  <c r="LW41" i="4"/>
  <c r="LW42" i="4"/>
  <c r="LW43" i="4"/>
  <c r="LW44" i="4"/>
  <c r="LW45" i="4"/>
  <c r="LW46" i="4"/>
  <c r="LW47" i="4"/>
  <c r="LW48" i="4"/>
  <c r="LW49" i="4"/>
  <c r="LW50" i="4"/>
  <c r="LW51" i="4"/>
  <c r="LW52" i="4"/>
  <c r="LW53" i="4"/>
  <c r="LW54" i="4"/>
  <c r="LW55" i="4"/>
  <c r="LW56" i="4"/>
  <c r="LW57" i="4"/>
  <c r="LW58" i="4"/>
  <c r="LW59" i="4"/>
  <c r="LW60" i="4"/>
  <c r="LW61" i="4"/>
  <c r="LW62" i="4"/>
  <c r="LW63" i="4"/>
  <c r="LW64" i="4"/>
  <c r="LW65" i="4"/>
  <c r="LW66" i="4"/>
  <c r="LW67" i="4"/>
  <c r="LW68" i="4"/>
  <c r="LW69" i="4"/>
  <c r="LW70" i="4"/>
  <c r="LW71" i="4"/>
  <c r="LW72" i="4"/>
  <c r="LW73" i="4"/>
  <c r="LW74" i="4"/>
  <c r="LW75" i="4"/>
  <c r="LW76" i="4"/>
  <c r="LW77" i="4"/>
  <c r="LW78" i="4"/>
  <c r="LW79" i="4"/>
  <c r="LW80" i="4"/>
  <c r="LW81" i="4"/>
  <c r="LW82" i="4"/>
  <c r="LW83" i="4"/>
  <c r="LW84" i="4"/>
  <c r="LW85" i="4"/>
  <c r="LW86" i="4"/>
  <c r="LW87" i="4"/>
  <c r="LW88" i="4"/>
  <c r="LW89" i="4"/>
  <c r="LW90" i="4"/>
  <c r="LW91" i="4"/>
  <c r="LW92" i="4"/>
  <c r="LW93" i="4"/>
  <c r="LW94" i="4"/>
  <c r="LW95" i="4"/>
  <c r="LW96" i="4"/>
  <c r="LW97" i="4"/>
  <c r="LW98" i="4"/>
  <c r="LW99" i="4"/>
  <c r="LW100" i="4"/>
  <c r="LW101" i="4"/>
  <c r="LW102" i="4"/>
  <c r="LW103" i="4"/>
  <c r="LW104" i="4"/>
  <c r="LW105" i="4"/>
  <c r="LW106" i="4"/>
  <c r="LW107" i="4"/>
  <c r="LW108" i="4"/>
  <c r="LW109" i="4"/>
  <c r="LW110" i="4"/>
  <c r="LW111" i="4"/>
  <c r="LW112" i="4"/>
  <c r="LW113" i="4"/>
  <c r="LW114" i="4"/>
  <c r="LW115" i="4"/>
  <c r="LW116" i="4"/>
  <c r="LW117" i="4"/>
  <c r="LW118" i="4"/>
  <c r="LW119" i="4"/>
  <c r="LW120" i="4"/>
  <c r="LW121" i="4"/>
  <c r="LW122" i="4"/>
  <c r="LW123" i="4"/>
  <c r="LW124" i="4"/>
  <c r="LW125" i="4"/>
  <c r="LW126" i="4"/>
  <c r="LW127" i="4"/>
  <c r="LW128" i="4"/>
  <c r="LW129" i="4"/>
  <c r="LW130" i="4"/>
  <c r="LW131" i="4"/>
  <c r="LW132" i="4"/>
  <c r="LW133" i="4"/>
  <c r="LW134" i="4"/>
  <c r="LW135" i="4"/>
  <c r="LW136" i="4"/>
  <c r="LW137" i="4"/>
  <c r="LW138" i="4"/>
  <c r="LW139" i="4"/>
  <c r="LW140" i="4"/>
  <c r="LW141" i="4"/>
  <c r="LW142" i="4"/>
  <c r="LW143" i="4"/>
  <c r="LW144" i="4"/>
  <c r="LW145" i="4"/>
  <c r="LW146" i="4"/>
  <c r="LW147" i="4"/>
  <c r="LW148" i="4"/>
  <c r="LW149" i="4"/>
  <c r="LW150" i="4"/>
  <c r="LW151" i="4"/>
  <c r="LW152" i="4"/>
  <c r="LW153" i="4"/>
  <c r="LW155" i="4"/>
  <c r="LW156" i="4"/>
  <c r="LW157" i="4"/>
  <c r="LW158" i="4"/>
  <c r="LW159" i="4"/>
  <c r="LW160" i="4"/>
  <c r="LW161" i="4"/>
  <c r="LW162" i="4"/>
  <c r="LW163" i="4"/>
  <c r="LW164" i="4"/>
  <c r="LW165" i="4"/>
  <c r="LW166" i="4"/>
  <c r="LW167" i="4"/>
  <c r="LW168" i="4"/>
  <c r="LW169" i="4"/>
  <c r="LW170" i="4"/>
  <c r="LW171" i="4"/>
  <c r="LW172" i="4"/>
  <c r="LW173" i="4"/>
  <c r="LW174" i="4"/>
  <c r="LW175" i="4"/>
  <c r="LW176" i="4"/>
  <c r="LW177" i="4"/>
  <c r="LW178" i="4"/>
  <c r="LW179" i="4"/>
  <c r="LW180" i="4"/>
  <c r="LW181" i="4"/>
  <c r="LW182" i="4"/>
  <c r="LW183" i="4"/>
  <c r="LW184" i="4"/>
  <c r="LW185" i="4"/>
  <c r="LW186" i="4"/>
  <c r="LW187" i="4"/>
  <c r="LW188" i="4"/>
  <c r="LW189" i="4"/>
  <c r="LW190" i="4"/>
  <c r="LW191" i="4"/>
  <c r="LW192" i="4"/>
  <c r="LW193" i="4"/>
  <c r="LW194" i="4"/>
  <c r="LW195" i="4"/>
  <c r="LW196" i="4"/>
  <c r="LW197" i="4"/>
  <c r="LW198" i="4"/>
  <c r="LW199" i="4"/>
  <c r="LW200" i="4"/>
  <c r="LW201" i="4"/>
  <c r="LW202" i="4"/>
  <c r="LW203" i="4"/>
  <c r="LW204" i="4"/>
  <c r="LW205" i="4"/>
  <c r="LW206" i="4"/>
  <c r="LW207" i="4"/>
  <c r="LW208" i="4"/>
  <c r="LW209" i="4"/>
  <c r="LW210" i="4"/>
  <c r="LW211" i="4"/>
  <c r="LW212" i="4"/>
  <c r="LW213" i="4"/>
  <c r="LW214" i="4"/>
  <c r="LW215" i="4"/>
  <c r="LW216" i="4"/>
  <c r="LW217" i="4"/>
  <c r="LW218" i="4"/>
  <c r="LW219" i="4"/>
  <c r="LW220" i="4"/>
  <c r="LW221" i="4"/>
  <c r="LW222" i="4"/>
  <c r="LW223" i="4"/>
  <c r="LW224" i="4"/>
  <c r="LW225" i="4"/>
  <c r="LW226" i="4"/>
  <c r="LW227" i="4"/>
  <c r="LW228" i="4"/>
  <c r="LW229" i="4"/>
  <c r="LW230" i="4"/>
  <c r="LW231" i="4"/>
  <c r="LW232" i="4"/>
  <c r="LW233" i="4"/>
  <c r="LW234" i="4"/>
  <c r="LW235" i="4"/>
  <c r="LW236" i="4"/>
  <c r="LW237" i="4"/>
  <c r="LW238" i="4"/>
  <c r="LW239" i="4"/>
  <c r="LW240" i="4"/>
  <c r="LW241" i="4"/>
  <c r="LW242" i="4"/>
  <c r="LW243" i="4"/>
  <c r="LW244" i="4"/>
  <c r="LW245" i="4"/>
  <c r="LW246" i="4"/>
  <c r="LW247" i="4"/>
  <c r="LW248" i="4"/>
  <c r="LW249" i="4"/>
  <c r="LW250" i="4"/>
  <c r="LW251" i="4"/>
  <c r="LW252" i="4"/>
  <c r="LW253" i="4"/>
  <c r="LW254" i="4"/>
  <c r="LW255" i="4"/>
  <c r="LW256" i="4"/>
  <c r="LW257" i="4"/>
  <c r="LW258" i="4"/>
  <c r="LW259" i="4"/>
  <c r="LW260" i="4"/>
  <c r="LW261" i="4"/>
  <c r="LW262" i="4"/>
  <c r="LW263" i="4"/>
  <c r="LW264" i="4"/>
  <c r="LW265" i="4"/>
  <c r="LW266" i="4"/>
  <c r="LW267" i="4"/>
  <c r="LW268" i="4"/>
  <c r="LW269" i="4"/>
  <c r="LW270" i="4"/>
  <c r="LW271" i="4"/>
  <c r="LW272" i="4"/>
  <c r="LW273" i="4"/>
  <c r="LW274" i="4"/>
  <c r="LW275" i="4"/>
  <c r="LW276" i="4"/>
  <c r="LW277" i="4"/>
  <c r="LW278" i="4"/>
  <c r="LW279" i="4"/>
  <c r="LW280" i="4"/>
  <c r="LW281" i="4"/>
  <c r="LW282" i="4"/>
  <c r="LW283" i="4"/>
  <c r="LW284" i="4"/>
  <c r="LW285" i="4"/>
  <c r="LW286" i="4"/>
  <c r="LW287" i="4"/>
  <c r="LW288" i="4"/>
  <c r="LW289" i="4"/>
  <c r="LW290" i="4"/>
  <c r="LW291" i="4"/>
  <c r="LW292" i="4"/>
  <c r="LW293" i="4"/>
  <c r="LW294" i="4"/>
  <c r="LW295" i="4"/>
  <c r="LW296" i="4"/>
  <c r="LW297" i="4"/>
  <c r="LW298" i="4"/>
  <c r="LW299" i="4"/>
  <c r="LW300" i="4"/>
  <c r="LW301" i="4"/>
  <c r="LW302" i="4"/>
  <c r="LW303" i="4"/>
  <c r="LW304" i="4"/>
  <c r="LW305" i="4"/>
  <c r="LW306" i="4"/>
  <c r="LW307" i="4"/>
  <c r="LW308" i="4"/>
  <c r="LW309" i="4"/>
  <c r="LW310" i="4"/>
  <c r="LW311" i="4"/>
  <c r="LW312" i="4"/>
  <c r="LW313" i="4"/>
  <c r="LW314" i="4"/>
  <c r="LW315" i="4"/>
  <c r="LX2" i="4"/>
  <c r="LV3" i="4"/>
  <c r="LV4" i="4"/>
  <c r="LV5" i="4"/>
  <c r="LV6" i="4"/>
  <c r="LV7" i="4"/>
  <c r="LV8" i="4"/>
  <c r="LV9" i="4"/>
  <c r="LV10" i="4"/>
  <c r="LV11" i="4"/>
  <c r="LV12" i="4"/>
  <c r="LV13" i="4"/>
  <c r="LV14" i="4"/>
  <c r="LV15" i="4"/>
  <c r="LV16" i="4"/>
  <c r="LV17" i="4"/>
  <c r="LV18" i="4"/>
  <c r="LV19" i="4"/>
  <c r="LV20" i="4"/>
  <c r="LV21" i="4"/>
  <c r="LV22" i="4"/>
  <c r="LV23" i="4"/>
  <c r="LV24" i="4"/>
  <c r="LV25" i="4"/>
  <c r="LV26" i="4"/>
  <c r="LV27" i="4"/>
  <c r="LV28" i="4"/>
  <c r="LV29" i="4"/>
  <c r="LV30" i="4"/>
  <c r="LV31" i="4"/>
  <c r="LV32" i="4"/>
  <c r="LV33" i="4"/>
  <c r="LV34" i="4"/>
  <c r="LV35" i="4"/>
  <c r="LV36" i="4"/>
  <c r="LV37" i="4"/>
  <c r="LV38" i="4"/>
  <c r="LV39" i="4"/>
  <c r="LV40" i="4"/>
  <c r="LV41" i="4"/>
  <c r="LV42" i="4"/>
  <c r="LV43" i="4"/>
  <c r="LV44" i="4"/>
  <c r="LV45" i="4"/>
  <c r="LV46" i="4"/>
  <c r="LV47" i="4"/>
  <c r="LV48" i="4"/>
  <c r="LV49" i="4"/>
  <c r="LV50" i="4"/>
  <c r="LV51" i="4"/>
  <c r="LV52" i="4"/>
  <c r="LV53" i="4"/>
  <c r="LV54" i="4"/>
  <c r="LV55" i="4"/>
  <c r="LV56" i="4"/>
  <c r="LV57" i="4"/>
  <c r="LV58" i="4"/>
  <c r="LV59" i="4"/>
  <c r="LV60" i="4"/>
  <c r="LV61" i="4"/>
  <c r="LV62" i="4"/>
  <c r="LV63" i="4"/>
  <c r="LV64" i="4"/>
  <c r="LV65" i="4"/>
  <c r="LV66" i="4"/>
  <c r="LV67" i="4"/>
  <c r="LV68" i="4"/>
  <c r="LV69" i="4"/>
  <c r="LV70" i="4"/>
  <c r="LV71" i="4"/>
  <c r="LV72" i="4"/>
  <c r="LV73" i="4"/>
  <c r="LV74" i="4"/>
  <c r="LV75" i="4"/>
  <c r="LV76" i="4"/>
  <c r="LV77" i="4"/>
  <c r="LV78" i="4"/>
  <c r="LV79" i="4"/>
  <c r="LV80" i="4"/>
  <c r="LV81" i="4"/>
  <c r="LV82" i="4"/>
  <c r="LV83" i="4"/>
  <c r="LV84" i="4"/>
  <c r="LV85" i="4"/>
  <c r="LV86" i="4"/>
  <c r="LV87" i="4"/>
  <c r="LV88" i="4"/>
  <c r="LV89" i="4"/>
  <c r="LV90" i="4"/>
  <c r="LV91" i="4"/>
  <c r="LV92" i="4"/>
  <c r="LV93" i="4"/>
  <c r="LV94" i="4"/>
  <c r="LV95" i="4"/>
  <c r="LV96" i="4"/>
  <c r="LV97" i="4"/>
  <c r="LV98" i="4"/>
  <c r="LV99" i="4"/>
  <c r="LV100" i="4"/>
  <c r="LV101" i="4"/>
  <c r="LV102" i="4"/>
  <c r="LV103" i="4"/>
  <c r="LV104" i="4"/>
  <c r="LV105" i="4"/>
  <c r="LV106" i="4"/>
  <c r="LV107" i="4"/>
  <c r="LV108" i="4"/>
  <c r="LV109" i="4"/>
  <c r="LV110" i="4"/>
  <c r="LV111" i="4"/>
  <c r="LV112" i="4"/>
  <c r="LV113" i="4"/>
  <c r="LV114" i="4"/>
  <c r="LV115" i="4"/>
  <c r="LV116" i="4"/>
  <c r="LV117" i="4"/>
  <c r="LV118" i="4"/>
  <c r="LV119" i="4"/>
  <c r="LV120" i="4"/>
  <c r="LV121" i="4"/>
  <c r="LV122" i="4"/>
  <c r="LV123" i="4"/>
  <c r="LV124" i="4"/>
  <c r="LV125" i="4"/>
  <c r="LV126" i="4"/>
  <c r="LV127" i="4"/>
  <c r="LV128" i="4"/>
  <c r="LV129" i="4"/>
  <c r="LV130" i="4"/>
  <c r="LV131" i="4"/>
  <c r="LV132" i="4"/>
  <c r="LV133" i="4"/>
  <c r="LV134" i="4"/>
  <c r="LV135" i="4"/>
  <c r="LV136" i="4"/>
  <c r="LV137" i="4"/>
  <c r="LV138" i="4"/>
  <c r="LV139" i="4"/>
  <c r="LV140" i="4"/>
  <c r="LV141" i="4"/>
  <c r="LV142" i="4"/>
  <c r="LV143" i="4"/>
  <c r="LV144" i="4"/>
  <c r="LV145" i="4"/>
  <c r="LV146" i="4"/>
  <c r="LV148" i="4"/>
  <c r="LV149" i="4"/>
  <c r="LV150" i="4"/>
  <c r="LV151" i="4"/>
  <c r="LV152" i="4"/>
  <c r="LV153" i="4"/>
  <c r="LV154" i="4"/>
  <c r="LV155" i="4"/>
  <c r="LV156" i="4"/>
  <c r="LV157" i="4"/>
  <c r="LV158" i="4"/>
  <c r="LV159" i="4"/>
  <c r="LV160" i="4"/>
  <c r="LV161" i="4"/>
  <c r="LV162" i="4"/>
  <c r="LV163" i="4"/>
  <c r="LV164" i="4"/>
  <c r="LV165" i="4"/>
  <c r="LV166" i="4"/>
  <c r="LV167" i="4"/>
  <c r="LV168" i="4"/>
  <c r="LV169" i="4"/>
  <c r="LV170" i="4"/>
  <c r="LV171" i="4"/>
  <c r="LV172" i="4"/>
  <c r="LV173" i="4"/>
  <c r="LV174" i="4"/>
  <c r="LV175" i="4"/>
  <c r="LV176" i="4"/>
  <c r="LV177" i="4"/>
  <c r="LV178" i="4"/>
  <c r="LV179" i="4"/>
  <c r="LV180" i="4"/>
  <c r="LV181" i="4"/>
  <c r="LV182" i="4"/>
  <c r="LV183" i="4"/>
  <c r="LV184" i="4"/>
  <c r="LV185" i="4"/>
  <c r="LV186" i="4"/>
  <c r="LV187" i="4"/>
  <c r="LV188" i="4"/>
  <c r="LV189" i="4"/>
  <c r="LV190" i="4"/>
  <c r="LV191" i="4"/>
  <c r="LV192" i="4"/>
  <c r="LV193" i="4"/>
  <c r="LV194" i="4"/>
  <c r="LV195" i="4"/>
  <c r="LV196" i="4"/>
  <c r="LV197" i="4"/>
  <c r="LV198" i="4"/>
  <c r="LV199" i="4"/>
  <c r="LV200" i="4"/>
  <c r="LV201" i="4"/>
  <c r="LV202" i="4"/>
  <c r="LV203" i="4"/>
  <c r="LV204" i="4"/>
  <c r="LV205" i="4"/>
  <c r="LV206" i="4"/>
  <c r="LV207" i="4"/>
  <c r="LV208" i="4"/>
  <c r="LV209" i="4"/>
  <c r="LV210" i="4"/>
  <c r="LV211" i="4"/>
  <c r="LV212" i="4"/>
  <c r="LV213" i="4"/>
  <c r="LV214" i="4"/>
  <c r="LV215" i="4"/>
  <c r="LV216" i="4"/>
  <c r="LV217" i="4"/>
  <c r="LV218" i="4"/>
  <c r="LV219" i="4"/>
  <c r="LV220" i="4"/>
  <c r="LV221" i="4"/>
  <c r="LV222" i="4"/>
  <c r="LV223" i="4"/>
  <c r="LV224" i="4"/>
  <c r="LV225" i="4"/>
  <c r="LV226" i="4"/>
  <c r="LV227" i="4"/>
  <c r="LV228" i="4"/>
  <c r="LV229" i="4"/>
  <c r="LV230" i="4"/>
  <c r="LV231" i="4"/>
  <c r="LV232" i="4"/>
  <c r="LV233" i="4"/>
  <c r="LV234" i="4"/>
  <c r="LV235" i="4"/>
  <c r="LV236" i="4"/>
  <c r="LV237" i="4"/>
  <c r="LV238" i="4"/>
  <c r="LV239" i="4"/>
  <c r="LV240" i="4"/>
  <c r="LV241" i="4"/>
  <c r="LV242" i="4"/>
  <c r="LV243" i="4"/>
  <c r="LV244" i="4"/>
  <c r="LV245" i="4"/>
  <c r="LV246" i="4"/>
  <c r="LV247" i="4"/>
  <c r="LV248" i="4"/>
  <c r="LV249" i="4"/>
  <c r="LV250" i="4"/>
  <c r="LV251" i="4"/>
  <c r="LV252" i="4"/>
  <c r="LV253" i="4"/>
  <c r="LV254" i="4"/>
  <c r="LV255" i="4"/>
  <c r="LV256" i="4"/>
  <c r="LV257" i="4"/>
  <c r="LV258" i="4"/>
  <c r="LV259" i="4"/>
  <c r="LV260" i="4"/>
  <c r="LV261" i="4"/>
  <c r="LV262" i="4"/>
  <c r="LV263" i="4"/>
  <c r="LV264" i="4"/>
  <c r="LV265" i="4"/>
  <c r="LV266" i="4"/>
  <c r="LV267" i="4"/>
  <c r="LV268" i="4"/>
  <c r="LV269" i="4"/>
  <c r="LV270" i="4"/>
  <c r="LV271" i="4"/>
  <c r="LV272" i="4"/>
  <c r="LV273" i="4"/>
  <c r="LV274" i="4"/>
  <c r="LV275" i="4"/>
  <c r="LV276" i="4"/>
  <c r="LV277" i="4"/>
  <c r="LV278" i="4"/>
  <c r="LV279" i="4"/>
  <c r="LV280" i="4"/>
  <c r="LV281" i="4"/>
  <c r="LV282" i="4"/>
  <c r="LV283" i="4"/>
  <c r="LV284" i="4"/>
  <c r="LV285" i="4"/>
  <c r="LV286" i="4"/>
  <c r="LV287" i="4"/>
  <c r="LV288" i="4"/>
  <c r="LV289" i="4"/>
  <c r="LV290" i="4"/>
  <c r="LV291" i="4"/>
  <c r="LV292" i="4"/>
  <c r="LV293" i="4"/>
  <c r="LV294" i="4"/>
  <c r="LV295" i="4"/>
  <c r="LV296" i="4"/>
  <c r="LV297" i="4"/>
  <c r="LV298" i="4"/>
  <c r="LV299" i="4"/>
  <c r="LV300" i="4"/>
  <c r="LV301" i="4"/>
  <c r="LV302" i="4"/>
  <c r="LV303" i="4"/>
  <c r="LV304" i="4"/>
  <c r="LV305" i="4"/>
  <c r="LV306" i="4"/>
  <c r="LV307" i="4"/>
  <c r="LV308" i="4"/>
  <c r="LV309" i="4"/>
  <c r="LV310" i="4"/>
  <c r="LV311" i="4"/>
  <c r="LV312" i="4"/>
  <c r="LV313" i="4"/>
  <c r="LV314" i="4"/>
  <c r="LV315" i="4"/>
  <c r="LW2" i="4"/>
  <c r="L152" i="3"/>
  <c r="LU3" i="4"/>
  <c r="LU4" i="4"/>
  <c r="LU5" i="4"/>
  <c r="LU6" i="4"/>
  <c r="LU7" i="4"/>
  <c r="LU8" i="4"/>
  <c r="LU9" i="4"/>
  <c r="LU10" i="4"/>
  <c r="LU11" i="4"/>
  <c r="LU12" i="4"/>
  <c r="LU13" i="4"/>
  <c r="LU14" i="4"/>
  <c r="LU15" i="4"/>
  <c r="LU16" i="4"/>
  <c r="LU17" i="4"/>
  <c r="LU18" i="4"/>
  <c r="LU19" i="4"/>
  <c r="LU20" i="4"/>
  <c r="LU21" i="4"/>
  <c r="LU22" i="4"/>
  <c r="LU23" i="4"/>
  <c r="LU24" i="4"/>
  <c r="LU25" i="4"/>
  <c r="LU26" i="4"/>
  <c r="LU27" i="4"/>
  <c r="LU28" i="4"/>
  <c r="LU29" i="4"/>
  <c r="LU30" i="4"/>
  <c r="LU31" i="4"/>
  <c r="LU32" i="4"/>
  <c r="LU33" i="4"/>
  <c r="LU34" i="4"/>
  <c r="LU35" i="4"/>
  <c r="LU36" i="4"/>
  <c r="LU37" i="4"/>
  <c r="LU38" i="4"/>
  <c r="LU39" i="4"/>
  <c r="LU40" i="4"/>
  <c r="LU41" i="4"/>
  <c r="LU42" i="4"/>
  <c r="LU43" i="4"/>
  <c r="LU44" i="4"/>
  <c r="LU45" i="4"/>
  <c r="LU46" i="4"/>
  <c r="LU47" i="4"/>
  <c r="LU48" i="4"/>
  <c r="LU49" i="4"/>
  <c r="LU50" i="4"/>
  <c r="LU51" i="4"/>
  <c r="LU52" i="4"/>
  <c r="LU53" i="4"/>
  <c r="LU54" i="4"/>
  <c r="LU55" i="4"/>
  <c r="LU56" i="4"/>
  <c r="LU57" i="4"/>
  <c r="LU58" i="4"/>
  <c r="LU59" i="4"/>
  <c r="LU60" i="4"/>
  <c r="LU61" i="4"/>
  <c r="LU62" i="4"/>
  <c r="LU63" i="4"/>
  <c r="LU64" i="4"/>
  <c r="LU65" i="4"/>
  <c r="LU66" i="4"/>
  <c r="LU67" i="4"/>
  <c r="LU68" i="4"/>
  <c r="LU69" i="4"/>
  <c r="LU70" i="4"/>
  <c r="LU71" i="4"/>
  <c r="LU72" i="4"/>
  <c r="LU73" i="4"/>
  <c r="LU74" i="4"/>
  <c r="LU75" i="4"/>
  <c r="LU76" i="4"/>
  <c r="LU77" i="4"/>
  <c r="LU78" i="4"/>
  <c r="LU79" i="4"/>
  <c r="LU80" i="4"/>
  <c r="LU81" i="4"/>
  <c r="LU82" i="4"/>
  <c r="LU83" i="4"/>
  <c r="LU84" i="4"/>
  <c r="LU85" i="4"/>
  <c r="LU86" i="4"/>
  <c r="LU87" i="4"/>
  <c r="LU88" i="4"/>
  <c r="LU89" i="4"/>
  <c r="LU90" i="4"/>
  <c r="LU91" i="4"/>
  <c r="LU92" i="4"/>
  <c r="LU93" i="4"/>
  <c r="LU94" i="4"/>
  <c r="LU95" i="4"/>
  <c r="LU96" i="4"/>
  <c r="LU97" i="4"/>
  <c r="LU98" i="4"/>
  <c r="LU99" i="4"/>
  <c r="LU100" i="4"/>
  <c r="LU101" i="4"/>
  <c r="LU102" i="4"/>
  <c r="LU103" i="4"/>
  <c r="LU104" i="4"/>
  <c r="LU105" i="4"/>
  <c r="LU106" i="4"/>
  <c r="LU107" i="4"/>
  <c r="LU108" i="4"/>
  <c r="LU109" i="4"/>
  <c r="LU110" i="4"/>
  <c r="LU111" i="4"/>
  <c r="LU112" i="4"/>
  <c r="LU113" i="4"/>
  <c r="LU114" i="4"/>
  <c r="LU115" i="4"/>
  <c r="LU116" i="4"/>
  <c r="LU117" i="4"/>
  <c r="LU118" i="4"/>
  <c r="LU119" i="4"/>
  <c r="LU120" i="4"/>
  <c r="LU121" i="4"/>
  <c r="LU122" i="4"/>
  <c r="LU123" i="4"/>
  <c r="LU124" i="4"/>
  <c r="LU125" i="4"/>
  <c r="LU126" i="4"/>
  <c r="LU127" i="4"/>
  <c r="LU128" i="4"/>
  <c r="LU129" i="4"/>
  <c r="LU130" i="4"/>
  <c r="LU131" i="4"/>
  <c r="LU132" i="4"/>
  <c r="LU133" i="4"/>
  <c r="LU134" i="4"/>
  <c r="LU135" i="4"/>
  <c r="LU136" i="4"/>
  <c r="LU137" i="4"/>
  <c r="LU138" i="4"/>
  <c r="LU139" i="4"/>
  <c r="LU142" i="4"/>
  <c r="LU143" i="4"/>
  <c r="LU144" i="4"/>
  <c r="LU145" i="4"/>
  <c r="LU146" i="4"/>
  <c r="LU147" i="4"/>
  <c r="LU148" i="4"/>
  <c r="LU150" i="4"/>
  <c r="LU151" i="4"/>
  <c r="LU152" i="4"/>
  <c r="LU153" i="4"/>
  <c r="LU154" i="4"/>
  <c r="LU155" i="4"/>
  <c r="LU156" i="4"/>
  <c r="LU157" i="4"/>
  <c r="LU158" i="4"/>
  <c r="LU159" i="4"/>
  <c r="LU160" i="4"/>
  <c r="LU161" i="4"/>
  <c r="LU162" i="4"/>
  <c r="LU163" i="4"/>
  <c r="LU164" i="4"/>
  <c r="LU165" i="4"/>
  <c r="LU166" i="4"/>
  <c r="LU167" i="4"/>
  <c r="LU168" i="4"/>
  <c r="LU169" i="4"/>
  <c r="LU170" i="4"/>
  <c r="LU171" i="4"/>
  <c r="LU172" i="4"/>
  <c r="LU173" i="4"/>
  <c r="LU174" i="4"/>
  <c r="LU175" i="4"/>
  <c r="LU176" i="4"/>
  <c r="LU177" i="4"/>
  <c r="LU178" i="4"/>
  <c r="LU179" i="4"/>
  <c r="LU180" i="4"/>
  <c r="LU181" i="4"/>
  <c r="LU182" i="4"/>
  <c r="LU183" i="4"/>
  <c r="LU184" i="4"/>
  <c r="LU185" i="4"/>
  <c r="LU186" i="4"/>
  <c r="LU187" i="4"/>
  <c r="LU188" i="4"/>
  <c r="LU189" i="4"/>
  <c r="LU190" i="4"/>
  <c r="LU191" i="4"/>
  <c r="LU192" i="4"/>
  <c r="LU193" i="4"/>
  <c r="LU194" i="4"/>
  <c r="LU195" i="4"/>
  <c r="LU196" i="4"/>
  <c r="LU197" i="4"/>
  <c r="LU198" i="4"/>
  <c r="LU199" i="4"/>
  <c r="LU200" i="4"/>
  <c r="LU201" i="4"/>
  <c r="LU202" i="4"/>
  <c r="LU203" i="4"/>
  <c r="LU204" i="4"/>
  <c r="LU205" i="4"/>
  <c r="LU206" i="4"/>
  <c r="LU207" i="4"/>
  <c r="LU208" i="4"/>
  <c r="LU209" i="4"/>
  <c r="LU210" i="4"/>
  <c r="LU211" i="4"/>
  <c r="LU212" i="4"/>
  <c r="LU213" i="4"/>
  <c r="LU214" i="4"/>
  <c r="LU215" i="4"/>
  <c r="LU216" i="4"/>
  <c r="LU217" i="4"/>
  <c r="LU218" i="4"/>
  <c r="LU219" i="4"/>
  <c r="LU220" i="4"/>
  <c r="LU221" i="4"/>
  <c r="LU222" i="4"/>
  <c r="LU223" i="4"/>
  <c r="LU224" i="4"/>
  <c r="LU225" i="4"/>
  <c r="LU226" i="4"/>
  <c r="LU227" i="4"/>
  <c r="LU228" i="4"/>
  <c r="LU229" i="4"/>
  <c r="LU230" i="4"/>
  <c r="LU231" i="4"/>
  <c r="LU232" i="4"/>
  <c r="LU233" i="4"/>
  <c r="LU234" i="4"/>
  <c r="LU235" i="4"/>
  <c r="LU236" i="4"/>
  <c r="LU237" i="4"/>
  <c r="LU238" i="4"/>
  <c r="LU239" i="4"/>
  <c r="LU240" i="4"/>
  <c r="LU241" i="4"/>
  <c r="LU242" i="4"/>
  <c r="LU243" i="4"/>
  <c r="LU244" i="4"/>
  <c r="LU245" i="4"/>
  <c r="LU246" i="4"/>
  <c r="LU247" i="4"/>
  <c r="LU248" i="4"/>
  <c r="LU249" i="4"/>
  <c r="LU250" i="4"/>
  <c r="LU251" i="4"/>
  <c r="LU252" i="4"/>
  <c r="LU253" i="4"/>
  <c r="LU254" i="4"/>
  <c r="LU255" i="4"/>
  <c r="LU256" i="4"/>
  <c r="LU257" i="4"/>
  <c r="LU258" i="4"/>
  <c r="LU259" i="4"/>
  <c r="LU260" i="4"/>
  <c r="LU261" i="4"/>
  <c r="LU262" i="4"/>
  <c r="LU263" i="4"/>
  <c r="LU264" i="4"/>
  <c r="LU265" i="4"/>
  <c r="LU266" i="4"/>
  <c r="LU267" i="4"/>
  <c r="LU268" i="4"/>
  <c r="LU269" i="4"/>
  <c r="LU270" i="4"/>
  <c r="LU271" i="4"/>
  <c r="LU272" i="4"/>
  <c r="LU273" i="4"/>
  <c r="LU274" i="4"/>
  <c r="LU275" i="4"/>
  <c r="LU276" i="4"/>
  <c r="LU277" i="4"/>
  <c r="LU278" i="4"/>
  <c r="LU279" i="4"/>
  <c r="LU280" i="4"/>
  <c r="LU281" i="4"/>
  <c r="LU282" i="4"/>
  <c r="LU283" i="4"/>
  <c r="LU284" i="4"/>
  <c r="LU285" i="4"/>
  <c r="LU286" i="4"/>
  <c r="LU287" i="4"/>
  <c r="LU288" i="4"/>
  <c r="LU289" i="4"/>
  <c r="LU290" i="4"/>
  <c r="LU291" i="4"/>
  <c r="LU292" i="4"/>
  <c r="LU293" i="4"/>
  <c r="LU294" i="4"/>
  <c r="LU295" i="4"/>
  <c r="LU296" i="4"/>
  <c r="LU297" i="4"/>
  <c r="LU298" i="4"/>
  <c r="LU299" i="4"/>
  <c r="LU300" i="4"/>
  <c r="LU301" i="4"/>
  <c r="LU302" i="4"/>
  <c r="LU303" i="4"/>
  <c r="LU304" i="4"/>
  <c r="LU305" i="4"/>
  <c r="LU306" i="4"/>
  <c r="LU307" i="4"/>
  <c r="LU308" i="4"/>
  <c r="LU309" i="4"/>
  <c r="LU310" i="4"/>
  <c r="LU311" i="4"/>
  <c r="LU312" i="4"/>
  <c r="LU313" i="4"/>
  <c r="LU314" i="4"/>
  <c r="LU315" i="4"/>
  <c r="LV2" i="4"/>
  <c r="L145" i="3"/>
  <c r="LT3" i="4" l="1"/>
  <c r="LT4" i="4"/>
  <c r="LT5" i="4"/>
  <c r="LT6" i="4"/>
  <c r="LT7" i="4"/>
  <c r="LT8" i="4"/>
  <c r="LT9" i="4"/>
  <c r="LT10" i="4"/>
  <c r="LT11" i="4"/>
  <c r="LT12" i="4"/>
  <c r="LT13" i="4"/>
  <c r="LT14" i="4"/>
  <c r="LT15" i="4"/>
  <c r="LT16" i="4"/>
  <c r="LT17" i="4"/>
  <c r="LT18" i="4"/>
  <c r="LT19" i="4"/>
  <c r="LT20" i="4"/>
  <c r="LT21" i="4"/>
  <c r="LT22" i="4"/>
  <c r="LT23" i="4"/>
  <c r="LT24" i="4"/>
  <c r="LT25" i="4"/>
  <c r="LT26" i="4"/>
  <c r="LT27" i="4"/>
  <c r="LT28" i="4"/>
  <c r="LT29" i="4"/>
  <c r="LT30" i="4"/>
  <c r="LT31" i="4"/>
  <c r="LT32" i="4"/>
  <c r="LT33" i="4"/>
  <c r="LT34" i="4"/>
  <c r="LT35" i="4"/>
  <c r="LT36" i="4"/>
  <c r="LT37" i="4"/>
  <c r="LT38" i="4"/>
  <c r="LT39" i="4"/>
  <c r="LT40" i="4"/>
  <c r="LT41" i="4"/>
  <c r="LT42" i="4"/>
  <c r="LT43" i="4"/>
  <c r="LT44" i="4"/>
  <c r="LT45" i="4"/>
  <c r="LT46" i="4"/>
  <c r="LT47" i="4"/>
  <c r="LT48" i="4"/>
  <c r="LT49" i="4"/>
  <c r="LT50" i="4"/>
  <c r="LT51" i="4"/>
  <c r="LT52" i="4"/>
  <c r="LT53" i="4"/>
  <c r="LT54" i="4"/>
  <c r="LT55" i="4"/>
  <c r="LT56" i="4"/>
  <c r="LT57" i="4"/>
  <c r="LT58" i="4"/>
  <c r="LT59" i="4"/>
  <c r="LT60" i="4"/>
  <c r="LT61" i="4"/>
  <c r="LT62" i="4"/>
  <c r="LT63" i="4"/>
  <c r="LT64" i="4"/>
  <c r="LT65" i="4"/>
  <c r="LT66" i="4"/>
  <c r="LT67" i="4"/>
  <c r="LT68" i="4"/>
  <c r="LT69" i="4"/>
  <c r="LT70" i="4"/>
  <c r="LT71" i="4"/>
  <c r="LT72" i="4"/>
  <c r="LT73" i="4"/>
  <c r="LT74" i="4"/>
  <c r="LT75" i="4"/>
  <c r="LT76" i="4"/>
  <c r="LT77" i="4"/>
  <c r="LT78" i="4"/>
  <c r="LT79" i="4"/>
  <c r="LT80" i="4"/>
  <c r="LT81" i="4"/>
  <c r="LT82" i="4"/>
  <c r="LT83" i="4"/>
  <c r="LT84" i="4"/>
  <c r="LT85" i="4"/>
  <c r="LT86" i="4"/>
  <c r="LT87" i="4"/>
  <c r="LT88" i="4"/>
  <c r="LT89" i="4"/>
  <c r="LT90" i="4"/>
  <c r="LT91" i="4"/>
  <c r="LT92" i="4"/>
  <c r="LT93" i="4"/>
  <c r="LT94" i="4"/>
  <c r="LT95" i="4"/>
  <c r="LT96" i="4"/>
  <c r="LT97" i="4"/>
  <c r="LT98" i="4"/>
  <c r="LT99" i="4"/>
  <c r="LT100" i="4"/>
  <c r="LT101" i="4"/>
  <c r="LT102" i="4"/>
  <c r="LT103" i="4"/>
  <c r="LT104" i="4"/>
  <c r="LT105" i="4"/>
  <c r="LT106" i="4"/>
  <c r="LT107" i="4"/>
  <c r="LT108" i="4"/>
  <c r="LT109" i="4"/>
  <c r="LT110" i="4"/>
  <c r="LT111" i="4"/>
  <c r="LT112" i="4"/>
  <c r="LT113" i="4"/>
  <c r="LT114" i="4"/>
  <c r="LT115" i="4"/>
  <c r="LT116" i="4"/>
  <c r="LT117" i="4"/>
  <c r="LT118" i="4"/>
  <c r="LT119" i="4"/>
  <c r="LT120" i="4"/>
  <c r="LT121" i="4"/>
  <c r="LT122" i="4"/>
  <c r="LT123" i="4"/>
  <c r="LT124" i="4"/>
  <c r="LT125" i="4"/>
  <c r="LT126" i="4"/>
  <c r="LT127" i="4"/>
  <c r="LT128" i="4"/>
  <c r="LT129" i="4"/>
  <c r="LT130" i="4"/>
  <c r="LT131" i="4"/>
  <c r="LT132" i="4"/>
  <c r="LT133" i="4"/>
  <c r="LT134" i="4"/>
  <c r="LT135" i="4"/>
  <c r="LT136" i="4"/>
  <c r="LT137" i="4"/>
  <c r="LT138" i="4"/>
  <c r="LT139" i="4"/>
  <c r="LT140" i="4"/>
  <c r="LT141" i="4"/>
  <c r="LT142" i="4"/>
  <c r="LT143" i="4"/>
  <c r="LT144" i="4"/>
  <c r="LT145" i="4"/>
  <c r="LT146" i="4"/>
  <c r="LT147" i="4"/>
  <c r="LT149" i="4"/>
  <c r="LT150" i="4"/>
  <c r="LT151" i="4"/>
  <c r="LT152" i="4"/>
  <c r="LT153" i="4"/>
  <c r="LT154" i="4"/>
  <c r="LT155" i="4"/>
  <c r="LT156" i="4"/>
  <c r="LT157" i="4"/>
  <c r="LT158" i="4"/>
  <c r="LT159" i="4"/>
  <c r="LT160" i="4"/>
  <c r="LT161" i="4"/>
  <c r="LT162" i="4"/>
  <c r="LT163" i="4"/>
  <c r="LT164" i="4"/>
  <c r="LT165" i="4"/>
  <c r="LT166" i="4"/>
  <c r="LT167" i="4"/>
  <c r="LT168" i="4"/>
  <c r="LT169" i="4"/>
  <c r="LT170" i="4"/>
  <c r="LT171" i="4"/>
  <c r="LT172" i="4"/>
  <c r="LT173" i="4"/>
  <c r="LT174" i="4"/>
  <c r="LT175" i="4"/>
  <c r="LT176" i="4"/>
  <c r="LT177" i="4"/>
  <c r="LT178" i="4"/>
  <c r="LT179" i="4"/>
  <c r="LT180" i="4"/>
  <c r="LT181" i="4"/>
  <c r="LT182" i="4"/>
  <c r="LT183" i="4"/>
  <c r="LT184" i="4"/>
  <c r="LT185" i="4"/>
  <c r="LT186" i="4"/>
  <c r="LT187" i="4"/>
  <c r="LT188" i="4"/>
  <c r="LT189" i="4"/>
  <c r="LT190" i="4"/>
  <c r="LT191" i="4"/>
  <c r="LT192" i="4"/>
  <c r="LT193" i="4"/>
  <c r="LT194" i="4"/>
  <c r="LT195" i="4"/>
  <c r="LT196" i="4"/>
  <c r="LT197" i="4"/>
  <c r="LT198" i="4"/>
  <c r="LT199" i="4"/>
  <c r="LT200" i="4"/>
  <c r="LT201" i="4"/>
  <c r="LT202" i="4"/>
  <c r="LT203" i="4"/>
  <c r="LT204" i="4"/>
  <c r="LT205" i="4"/>
  <c r="LT206" i="4"/>
  <c r="LT207" i="4"/>
  <c r="LT208" i="4"/>
  <c r="LT209" i="4"/>
  <c r="LT210" i="4"/>
  <c r="LT211" i="4"/>
  <c r="LT212" i="4"/>
  <c r="LT213" i="4"/>
  <c r="LT214" i="4"/>
  <c r="LT215" i="4"/>
  <c r="LT216" i="4"/>
  <c r="LT217" i="4"/>
  <c r="LT218" i="4"/>
  <c r="LT219" i="4"/>
  <c r="LT220" i="4"/>
  <c r="LT221" i="4"/>
  <c r="LT222" i="4"/>
  <c r="LT223" i="4"/>
  <c r="LT224" i="4"/>
  <c r="LT225" i="4"/>
  <c r="LT226" i="4"/>
  <c r="LT227" i="4"/>
  <c r="LT228" i="4"/>
  <c r="LT229" i="4"/>
  <c r="LT230" i="4"/>
  <c r="LT231" i="4"/>
  <c r="LT232" i="4"/>
  <c r="LT233" i="4"/>
  <c r="LT234" i="4"/>
  <c r="LT235" i="4"/>
  <c r="LT236" i="4"/>
  <c r="LT237" i="4"/>
  <c r="LT238" i="4"/>
  <c r="LT239" i="4"/>
  <c r="LT240" i="4"/>
  <c r="LT241" i="4"/>
  <c r="LT242" i="4"/>
  <c r="LT243" i="4"/>
  <c r="LT244" i="4"/>
  <c r="LT245" i="4"/>
  <c r="LT246" i="4"/>
  <c r="LT247" i="4"/>
  <c r="LT248" i="4"/>
  <c r="LT249" i="4"/>
  <c r="LT250" i="4"/>
  <c r="LT251" i="4"/>
  <c r="LT252" i="4"/>
  <c r="LT253" i="4"/>
  <c r="LT254" i="4"/>
  <c r="LT255" i="4"/>
  <c r="LT256" i="4"/>
  <c r="LT257" i="4"/>
  <c r="LT258" i="4"/>
  <c r="LT259" i="4"/>
  <c r="LT260" i="4"/>
  <c r="LT261" i="4"/>
  <c r="LT262" i="4"/>
  <c r="LT263" i="4"/>
  <c r="LT264" i="4"/>
  <c r="LT265" i="4"/>
  <c r="LT266" i="4"/>
  <c r="LT267" i="4"/>
  <c r="LT268" i="4"/>
  <c r="LT269" i="4"/>
  <c r="LT270" i="4"/>
  <c r="LT271" i="4"/>
  <c r="LT272" i="4"/>
  <c r="LT273" i="4"/>
  <c r="LT274" i="4"/>
  <c r="LT275" i="4"/>
  <c r="LT276" i="4"/>
  <c r="LT277" i="4"/>
  <c r="LT278" i="4"/>
  <c r="LT279" i="4"/>
  <c r="LT280" i="4"/>
  <c r="LT281" i="4"/>
  <c r="LT282" i="4"/>
  <c r="LT283" i="4"/>
  <c r="LT284" i="4"/>
  <c r="LT285" i="4"/>
  <c r="LT286" i="4"/>
  <c r="LT287" i="4"/>
  <c r="LT288" i="4"/>
  <c r="LT289" i="4"/>
  <c r="LT290" i="4"/>
  <c r="LT291" i="4"/>
  <c r="LT292" i="4"/>
  <c r="LT293" i="4"/>
  <c r="LT294" i="4"/>
  <c r="LT295" i="4"/>
  <c r="LT296" i="4"/>
  <c r="LT297" i="4"/>
  <c r="LT298" i="4"/>
  <c r="LT299" i="4"/>
  <c r="LT300" i="4"/>
  <c r="LT301" i="4"/>
  <c r="LT302" i="4"/>
  <c r="LT303" i="4"/>
  <c r="LT304" i="4"/>
  <c r="LT305" i="4"/>
  <c r="LT306" i="4"/>
  <c r="LT307" i="4"/>
  <c r="LT308" i="4"/>
  <c r="LT309" i="4"/>
  <c r="LT310" i="4"/>
  <c r="LT311" i="4"/>
  <c r="LT312" i="4"/>
  <c r="LT313" i="4"/>
  <c r="LT314" i="4"/>
  <c r="LT315" i="4"/>
  <c r="LU2" i="4"/>
  <c r="LS3" i="4"/>
  <c r="LS4" i="4"/>
  <c r="LS5" i="4"/>
  <c r="LS6" i="4"/>
  <c r="LS7" i="4"/>
  <c r="LS8" i="4"/>
  <c r="LS9" i="4"/>
  <c r="LS10" i="4"/>
  <c r="LS11" i="4"/>
  <c r="LS12" i="4"/>
  <c r="LS13" i="4"/>
  <c r="LS14" i="4"/>
  <c r="LS15" i="4"/>
  <c r="LS16" i="4"/>
  <c r="LS17" i="4"/>
  <c r="LS18" i="4"/>
  <c r="LS19" i="4"/>
  <c r="LS20" i="4"/>
  <c r="LS21" i="4"/>
  <c r="LS22" i="4"/>
  <c r="LS23" i="4"/>
  <c r="LS24" i="4"/>
  <c r="LS25" i="4"/>
  <c r="LS26" i="4"/>
  <c r="LS27" i="4"/>
  <c r="LS28" i="4"/>
  <c r="LS29" i="4"/>
  <c r="LS30" i="4"/>
  <c r="LS31" i="4"/>
  <c r="LS32" i="4"/>
  <c r="LS33" i="4"/>
  <c r="LS34" i="4"/>
  <c r="LS35" i="4"/>
  <c r="LS36" i="4"/>
  <c r="LS37" i="4"/>
  <c r="LS38" i="4"/>
  <c r="LS39" i="4"/>
  <c r="LS40" i="4"/>
  <c r="LS41" i="4"/>
  <c r="LS42" i="4"/>
  <c r="LS43" i="4"/>
  <c r="LS44" i="4"/>
  <c r="LS45" i="4"/>
  <c r="LS46" i="4"/>
  <c r="LS47" i="4"/>
  <c r="LS48" i="4"/>
  <c r="LS49" i="4"/>
  <c r="LS50" i="4"/>
  <c r="LS51" i="4"/>
  <c r="LS52" i="4"/>
  <c r="LS53" i="4"/>
  <c r="LS54" i="4"/>
  <c r="LS55" i="4"/>
  <c r="LS56" i="4"/>
  <c r="LS57" i="4"/>
  <c r="LS58" i="4"/>
  <c r="LS59" i="4"/>
  <c r="LS60" i="4"/>
  <c r="LS61" i="4"/>
  <c r="LS62" i="4"/>
  <c r="LS63" i="4"/>
  <c r="LS64" i="4"/>
  <c r="LS65" i="4"/>
  <c r="LS66" i="4"/>
  <c r="LS67" i="4"/>
  <c r="LS68" i="4"/>
  <c r="LS69" i="4"/>
  <c r="LS70" i="4"/>
  <c r="LS71" i="4"/>
  <c r="LS72" i="4"/>
  <c r="LS73" i="4"/>
  <c r="LS74" i="4"/>
  <c r="LS75" i="4"/>
  <c r="LS76" i="4"/>
  <c r="LS77" i="4"/>
  <c r="LS78" i="4"/>
  <c r="LS79" i="4"/>
  <c r="LS80" i="4"/>
  <c r="LS81" i="4"/>
  <c r="LS82" i="4"/>
  <c r="LS83" i="4"/>
  <c r="LS84" i="4"/>
  <c r="LS85" i="4"/>
  <c r="LS86" i="4"/>
  <c r="LS87" i="4"/>
  <c r="LS88" i="4"/>
  <c r="LS89" i="4"/>
  <c r="LS90" i="4"/>
  <c r="LS91" i="4"/>
  <c r="LS92" i="4"/>
  <c r="LS93" i="4"/>
  <c r="LS94" i="4"/>
  <c r="LS95" i="4"/>
  <c r="LS96" i="4"/>
  <c r="LS97" i="4"/>
  <c r="LS99" i="4"/>
  <c r="LS100" i="4"/>
  <c r="LS101" i="4"/>
  <c r="LS102" i="4"/>
  <c r="LS103" i="4"/>
  <c r="LS104" i="4"/>
  <c r="LS105" i="4"/>
  <c r="LS106" i="4"/>
  <c r="LS107" i="4"/>
  <c r="LS108" i="4"/>
  <c r="LS109" i="4"/>
  <c r="LS110" i="4"/>
  <c r="LS111" i="4"/>
  <c r="LS112" i="4"/>
  <c r="LS113" i="4"/>
  <c r="LS114" i="4"/>
  <c r="LS115" i="4"/>
  <c r="LS116" i="4"/>
  <c r="LS117" i="4"/>
  <c r="LS118" i="4"/>
  <c r="LS119" i="4"/>
  <c r="LS120" i="4"/>
  <c r="LS121" i="4"/>
  <c r="LS122" i="4"/>
  <c r="LS123" i="4"/>
  <c r="LS124" i="4"/>
  <c r="LS125" i="4"/>
  <c r="LS126" i="4"/>
  <c r="LS127" i="4"/>
  <c r="LS128" i="4"/>
  <c r="LS129" i="4"/>
  <c r="LS130" i="4"/>
  <c r="LS131" i="4"/>
  <c r="LS132" i="4"/>
  <c r="LS133" i="4"/>
  <c r="LS134" i="4"/>
  <c r="LS135" i="4"/>
  <c r="LS136" i="4"/>
  <c r="LS137" i="4"/>
  <c r="LS138" i="4"/>
  <c r="LS139" i="4"/>
  <c r="LS140" i="4"/>
  <c r="LS141" i="4"/>
  <c r="LS142" i="4"/>
  <c r="LS143" i="4"/>
  <c r="LS144" i="4"/>
  <c r="LS145" i="4"/>
  <c r="LS146" i="4"/>
  <c r="LS147" i="4"/>
  <c r="LS148" i="4"/>
  <c r="LS149" i="4"/>
  <c r="LS150" i="4"/>
  <c r="LS151" i="4"/>
  <c r="LS152" i="4"/>
  <c r="LS153" i="4"/>
  <c r="LS154" i="4"/>
  <c r="LS155" i="4"/>
  <c r="LS156" i="4"/>
  <c r="LS157" i="4"/>
  <c r="LS158" i="4"/>
  <c r="LS159" i="4"/>
  <c r="LS160" i="4"/>
  <c r="LS161" i="4"/>
  <c r="LS162" i="4"/>
  <c r="LS163" i="4"/>
  <c r="LS164" i="4"/>
  <c r="LS165" i="4"/>
  <c r="LS166" i="4"/>
  <c r="LS167" i="4"/>
  <c r="LS168" i="4"/>
  <c r="LS169" i="4"/>
  <c r="LS170" i="4"/>
  <c r="LS171" i="4"/>
  <c r="LS172" i="4"/>
  <c r="LS173" i="4"/>
  <c r="LS174" i="4"/>
  <c r="LS175" i="4"/>
  <c r="LS176" i="4"/>
  <c r="LS177" i="4"/>
  <c r="LS178" i="4"/>
  <c r="LS179" i="4"/>
  <c r="LS180" i="4"/>
  <c r="LS181" i="4"/>
  <c r="LS182" i="4"/>
  <c r="LS183" i="4"/>
  <c r="LS184" i="4"/>
  <c r="LS185" i="4"/>
  <c r="LS186" i="4"/>
  <c r="LS187" i="4"/>
  <c r="LS188" i="4"/>
  <c r="LS189" i="4"/>
  <c r="LS190" i="4"/>
  <c r="LS191" i="4"/>
  <c r="LS192" i="4"/>
  <c r="LS193" i="4"/>
  <c r="LS194" i="4"/>
  <c r="LS195" i="4"/>
  <c r="LS196" i="4"/>
  <c r="LS197" i="4"/>
  <c r="LS198" i="4"/>
  <c r="LS199" i="4"/>
  <c r="LS200" i="4"/>
  <c r="LS201" i="4"/>
  <c r="LS202" i="4"/>
  <c r="LS203" i="4"/>
  <c r="LS204" i="4"/>
  <c r="LS205" i="4"/>
  <c r="LS206" i="4"/>
  <c r="LS207" i="4"/>
  <c r="LS208" i="4"/>
  <c r="LS209" i="4"/>
  <c r="LS210" i="4"/>
  <c r="LS211" i="4"/>
  <c r="LS212" i="4"/>
  <c r="LS213" i="4"/>
  <c r="LS214" i="4"/>
  <c r="LS215" i="4"/>
  <c r="LS216" i="4"/>
  <c r="LS217" i="4"/>
  <c r="LS218" i="4"/>
  <c r="LS219" i="4"/>
  <c r="LS220" i="4"/>
  <c r="LS221" i="4"/>
  <c r="LS222" i="4"/>
  <c r="LS223" i="4"/>
  <c r="LS224" i="4"/>
  <c r="LS225" i="4"/>
  <c r="LS226" i="4"/>
  <c r="LS227" i="4"/>
  <c r="LS228" i="4"/>
  <c r="LS229" i="4"/>
  <c r="LS230" i="4"/>
  <c r="LS231" i="4"/>
  <c r="LS232" i="4"/>
  <c r="LS233" i="4"/>
  <c r="LS234" i="4"/>
  <c r="LS235" i="4"/>
  <c r="LS236" i="4"/>
  <c r="LS237" i="4"/>
  <c r="LS238" i="4"/>
  <c r="LS239" i="4"/>
  <c r="LS240" i="4"/>
  <c r="LS241" i="4"/>
  <c r="LS242" i="4"/>
  <c r="LS243" i="4"/>
  <c r="LS244" i="4"/>
  <c r="LS245" i="4"/>
  <c r="LS246" i="4"/>
  <c r="LS247" i="4"/>
  <c r="LS248" i="4"/>
  <c r="LS249" i="4"/>
  <c r="LS250" i="4"/>
  <c r="LS251" i="4"/>
  <c r="LS252" i="4"/>
  <c r="LS253" i="4"/>
  <c r="LS254" i="4"/>
  <c r="LS255" i="4"/>
  <c r="LS256" i="4"/>
  <c r="LS257" i="4"/>
  <c r="LS258" i="4"/>
  <c r="LS259" i="4"/>
  <c r="LS260" i="4"/>
  <c r="LS261" i="4"/>
  <c r="LS262" i="4"/>
  <c r="LS263" i="4"/>
  <c r="LS264" i="4"/>
  <c r="LS265" i="4"/>
  <c r="LS266" i="4"/>
  <c r="LS267" i="4"/>
  <c r="LS268" i="4"/>
  <c r="LS269" i="4"/>
  <c r="LS270" i="4"/>
  <c r="LS271" i="4"/>
  <c r="LS272" i="4"/>
  <c r="LS273" i="4"/>
  <c r="LS274" i="4"/>
  <c r="LS275" i="4"/>
  <c r="LS276" i="4"/>
  <c r="LS277" i="4"/>
  <c r="LS278" i="4"/>
  <c r="LS279" i="4"/>
  <c r="LS280" i="4"/>
  <c r="LS281" i="4"/>
  <c r="LS282" i="4"/>
  <c r="LS283" i="4"/>
  <c r="LS284" i="4"/>
  <c r="LS285" i="4"/>
  <c r="LS286" i="4"/>
  <c r="LS287" i="4"/>
  <c r="LS288" i="4"/>
  <c r="LS289" i="4"/>
  <c r="LS290" i="4"/>
  <c r="LS291" i="4"/>
  <c r="LS292" i="4"/>
  <c r="LS293" i="4"/>
  <c r="LS294" i="4"/>
  <c r="LS295" i="4"/>
  <c r="LS296" i="4"/>
  <c r="LS297" i="4"/>
  <c r="LS298" i="4"/>
  <c r="LS299" i="4"/>
  <c r="LS300" i="4"/>
  <c r="LS301" i="4"/>
  <c r="LS302" i="4"/>
  <c r="LS303" i="4"/>
  <c r="LS304" i="4"/>
  <c r="LS305" i="4"/>
  <c r="LS306" i="4"/>
  <c r="LS307" i="4"/>
  <c r="LS308" i="4"/>
  <c r="LS309" i="4"/>
  <c r="LS310" i="4"/>
  <c r="LS311" i="4"/>
  <c r="LS312" i="4"/>
  <c r="LS313" i="4"/>
  <c r="LS314" i="4"/>
  <c r="LS315" i="4"/>
  <c r="LT2" i="4"/>
  <c r="L126" i="3"/>
  <c r="L110" i="3" l="1"/>
  <c r="L104" i="3"/>
  <c r="L99" i="3"/>
  <c r="LR3" i="4"/>
  <c r="LR4" i="4"/>
  <c r="LR5" i="4"/>
  <c r="LR6" i="4"/>
  <c r="LR7" i="4"/>
  <c r="LR8" i="4"/>
  <c r="LR9" i="4"/>
  <c r="LR10" i="4"/>
  <c r="LR11" i="4"/>
  <c r="LR12" i="4"/>
  <c r="LR13" i="4"/>
  <c r="LR14" i="4"/>
  <c r="LR15" i="4"/>
  <c r="LR16" i="4"/>
  <c r="LR17" i="4"/>
  <c r="LR18" i="4"/>
  <c r="LR19" i="4"/>
  <c r="LR20" i="4"/>
  <c r="LR21" i="4"/>
  <c r="LR22" i="4"/>
  <c r="LR23" i="4"/>
  <c r="LR24" i="4"/>
  <c r="LR25" i="4"/>
  <c r="LR26" i="4"/>
  <c r="LR27" i="4"/>
  <c r="LR28" i="4"/>
  <c r="LR29" i="4"/>
  <c r="LR30" i="4"/>
  <c r="LR31" i="4"/>
  <c r="LR32" i="4"/>
  <c r="LR33" i="4"/>
  <c r="LR34" i="4"/>
  <c r="LR35" i="4"/>
  <c r="LR36" i="4"/>
  <c r="LR37" i="4"/>
  <c r="LR38" i="4"/>
  <c r="LR39" i="4"/>
  <c r="LR40" i="4"/>
  <c r="LR41" i="4"/>
  <c r="LR42" i="4"/>
  <c r="LR43" i="4"/>
  <c r="LR44" i="4"/>
  <c r="LR45" i="4"/>
  <c r="LR46" i="4"/>
  <c r="LR47" i="4"/>
  <c r="LR48" i="4"/>
  <c r="LR49" i="4"/>
  <c r="LR50" i="4"/>
  <c r="LR51" i="4"/>
  <c r="LR52" i="4"/>
  <c r="LR53" i="4"/>
  <c r="LR54" i="4"/>
  <c r="LR55" i="4"/>
  <c r="LR56" i="4"/>
  <c r="LR57" i="4"/>
  <c r="LR58" i="4"/>
  <c r="LR59" i="4"/>
  <c r="LR60" i="4"/>
  <c r="LR61" i="4"/>
  <c r="LR62" i="4"/>
  <c r="LR63" i="4"/>
  <c r="LR64" i="4"/>
  <c r="LR65" i="4"/>
  <c r="LR66" i="4"/>
  <c r="LR67" i="4"/>
  <c r="LR68" i="4"/>
  <c r="LR69" i="4"/>
  <c r="LR70" i="4"/>
  <c r="LR71" i="4"/>
  <c r="LR72" i="4"/>
  <c r="LR73" i="4"/>
  <c r="LR74" i="4"/>
  <c r="LR75" i="4"/>
  <c r="LR76" i="4"/>
  <c r="LR77" i="4"/>
  <c r="LR78" i="4"/>
  <c r="LR79" i="4"/>
  <c r="LR80" i="4"/>
  <c r="LR81" i="4"/>
  <c r="LR82" i="4"/>
  <c r="LR83" i="4"/>
  <c r="LR84" i="4"/>
  <c r="LR85" i="4"/>
  <c r="LR86" i="4"/>
  <c r="LR87" i="4"/>
  <c r="LR88" i="4"/>
  <c r="LR89" i="4"/>
  <c r="LR90" i="4"/>
  <c r="LR91" i="4"/>
  <c r="LR92" i="4"/>
  <c r="LR93" i="4"/>
  <c r="LR94" i="4"/>
  <c r="LR95" i="4"/>
  <c r="LR97" i="4"/>
  <c r="LR98" i="4"/>
  <c r="LR99" i="4"/>
  <c r="LR100" i="4"/>
  <c r="LR101" i="4"/>
  <c r="LR102" i="4"/>
  <c r="LR103" i="4"/>
  <c r="LR104" i="4"/>
  <c r="LR105" i="4"/>
  <c r="LR106" i="4"/>
  <c r="LR107" i="4"/>
  <c r="LR108" i="4"/>
  <c r="LR109" i="4"/>
  <c r="LR110" i="4"/>
  <c r="LR111" i="4"/>
  <c r="LR112" i="4"/>
  <c r="LR113" i="4"/>
  <c r="LR114" i="4"/>
  <c r="LR115" i="4"/>
  <c r="LR116" i="4"/>
  <c r="LR117" i="4"/>
  <c r="LR118" i="4"/>
  <c r="LR119" i="4"/>
  <c r="LR120" i="4"/>
  <c r="LR121" i="4"/>
  <c r="LR122" i="4"/>
  <c r="LR123" i="4"/>
  <c r="LR124" i="4"/>
  <c r="LR125" i="4"/>
  <c r="LR126" i="4"/>
  <c r="LR127" i="4"/>
  <c r="LR128" i="4"/>
  <c r="LR129" i="4"/>
  <c r="LR130" i="4"/>
  <c r="LR131" i="4"/>
  <c r="LR132" i="4"/>
  <c r="LR133" i="4"/>
  <c r="LR134" i="4"/>
  <c r="LR135" i="4"/>
  <c r="LR136" i="4"/>
  <c r="LR137" i="4"/>
  <c r="LR138" i="4"/>
  <c r="LR139" i="4"/>
  <c r="LR140" i="4"/>
  <c r="LR141" i="4"/>
  <c r="LR142" i="4"/>
  <c r="LR143" i="4"/>
  <c r="LR144" i="4"/>
  <c r="LR145" i="4"/>
  <c r="LR146" i="4"/>
  <c r="LR147" i="4"/>
  <c r="LR148" i="4"/>
  <c r="LR149" i="4"/>
  <c r="LR150" i="4"/>
  <c r="LR151" i="4"/>
  <c r="LR152" i="4"/>
  <c r="LR153" i="4"/>
  <c r="LR154" i="4"/>
  <c r="LR155" i="4"/>
  <c r="LR156" i="4"/>
  <c r="LR157" i="4"/>
  <c r="LR158" i="4"/>
  <c r="LR159" i="4"/>
  <c r="LR160" i="4"/>
  <c r="LR161" i="4"/>
  <c r="LR162" i="4"/>
  <c r="LR163" i="4"/>
  <c r="LR164" i="4"/>
  <c r="LR165" i="4"/>
  <c r="LR166" i="4"/>
  <c r="LR167" i="4"/>
  <c r="LR168" i="4"/>
  <c r="LR169" i="4"/>
  <c r="LR170" i="4"/>
  <c r="LR171" i="4"/>
  <c r="LR172" i="4"/>
  <c r="LR173" i="4"/>
  <c r="LR174" i="4"/>
  <c r="LR175" i="4"/>
  <c r="LR176" i="4"/>
  <c r="LR177" i="4"/>
  <c r="LR178" i="4"/>
  <c r="LR179" i="4"/>
  <c r="LR180" i="4"/>
  <c r="LR181" i="4"/>
  <c r="LR182" i="4"/>
  <c r="LR183" i="4"/>
  <c r="LR184" i="4"/>
  <c r="LR185" i="4"/>
  <c r="LR186" i="4"/>
  <c r="LR187" i="4"/>
  <c r="LR188" i="4"/>
  <c r="LR189" i="4"/>
  <c r="LR190" i="4"/>
  <c r="LR191" i="4"/>
  <c r="LR192" i="4"/>
  <c r="LR193" i="4"/>
  <c r="LR194" i="4"/>
  <c r="LR195" i="4"/>
  <c r="LR196" i="4"/>
  <c r="LR197" i="4"/>
  <c r="LR198" i="4"/>
  <c r="LR199" i="4"/>
  <c r="LR200" i="4"/>
  <c r="LR201" i="4"/>
  <c r="LR202" i="4"/>
  <c r="LR203" i="4"/>
  <c r="LR204" i="4"/>
  <c r="LR205" i="4"/>
  <c r="LR206" i="4"/>
  <c r="LR207" i="4"/>
  <c r="LR208" i="4"/>
  <c r="LR209" i="4"/>
  <c r="LR210" i="4"/>
  <c r="LR211" i="4"/>
  <c r="LR212" i="4"/>
  <c r="LR213" i="4"/>
  <c r="LR214" i="4"/>
  <c r="LR215" i="4"/>
  <c r="LR216" i="4"/>
  <c r="LR217" i="4"/>
  <c r="LR218" i="4"/>
  <c r="LR219" i="4"/>
  <c r="LR220" i="4"/>
  <c r="LR221" i="4"/>
  <c r="LR222" i="4"/>
  <c r="LR223" i="4"/>
  <c r="LR224" i="4"/>
  <c r="LR225" i="4"/>
  <c r="LR226" i="4"/>
  <c r="LR227" i="4"/>
  <c r="LR228" i="4"/>
  <c r="LR229" i="4"/>
  <c r="LR230" i="4"/>
  <c r="LR231" i="4"/>
  <c r="LR232" i="4"/>
  <c r="LR233" i="4"/>
  <c r="LR234" i="4"/>
  <c r="LR235" i="4"/>
  <c r="LR236" i="4"/>
  <c r="LR237" i="4"/>
  <c r="LR238" i="4"/>
  <c r="LR239" i="4"/>
  <c r="LR240" i="4"/>
  <c r="LR241" i="4"/>
  <c r="LR242" i="4"/>
  <c r="LR243" i="4"/>
  <c r="LR244" i="4"/>
  <c r="LR245" i="4"/>
  <c r="LR246" i="4"/>
  <c r="LR247" i="4"/>
  <c r="LR248" i="4"/>
  <c r="LR249" i="4"/>
  <c r="LR250" i="4"/>
  <c r="LR251" i="4"/>
  <c r="LR252" i="4"/>
  <c r="LR253" i="4"/>
  <c r="LR254" i="4"/>
  <c r="LR255" i="4"/>
  <c r="LR256" i="4"/>
  <c r="LR257" i="4"/>
  <c r="LR258" i="4"/>
  <c r="LR259" i="4"/>
  <c r="LR260" i="4"/>
  <c r="LR261" i="4"/>
  <c r="LR262" i="4"/>
  <c r="LR263" i="4"/>
  <c r="LR264" i="4"/>
  <c r="LR265" i="4"/>
  <c r="LR266" i="4"/>
  <c r="LR267" i="4"/>
  <c r="LR268" i="4"/>
  <c r="LR269" i="4"/>
  <c r="LR270" i="4"/>
  <c r="LR271" i="4"/>
  <c r="LR272" i="4"/>
  <c r="LR273" i="4"/>
  <c r="LR274" i="4"/>
  <c r="LR275" i="4"/>
  <c r="LR276" i="4"/>
  <c r="LR277" i="4"/>
  <c r="LR278" i="4"/>
  <c r="LR279" i="4"/>
  <c r="LR280" i="4"/>
  <c r="LR281" i="4"/>
  <c r="LR282" i="4"/>
  <c r="LR283" i="4"/>
  <c r="LR284" i="4"/>
  <c r="LR285" i="4"/>
  <c r="LR286" i="4"/>
  <c r="LR287" i="4"/>
  <c r="LR288" i="4"/>
  <c r="LR289" i="4"/>
  <c r="LR290" i="4"/>
  <c r="LR291" i="4"/>
  <c r="LR292" i="4"/>
  <c r="LR293" i="4"/>
  <c r="LR294" i="4"/>
  <c r="LR295" i="4"/>
  <c r="LR296" i="4"/>
  <c r="LR297" i="4"/>
  <c r="LR298" i="4"/>
  <c r="LR299" i="4"/>
  <c r="LR300" i="4"/>
  <c r="LR301" i="4"/>
  <c r="LR302" i="4"/>
  <c r="LR303" i="4"/>
  <c r="LR304" i="4"/>
  <c r="LR305" i="4"/>
  <c r="LR306" i="4"/>
  <c r="LR307" i="4"/>
  <c r="LR308" i="4"/>
  <c r="LR309" i="4"/>
  <c r="LR310" i="4"/>
  <c r="LR311" i="4"/>
  <c r="LR312" i="4"/>
  <c r="LR313" i="4"/>
  <c r="LR314" i="4"/>
  <c r="LR315" i="4"/>
  <c r="LS2" i="4"/>
  <c r="LQ3" i="4"/>
  <c r="LQ4" i="4"/>
  <c r="LQ5" i="4"/>
  <c r="LQ6" i="4"/>
  <c r="LQ7" i="4"/>
  <c r="LQ8" i="4"/>
  <c r="LQ9" i="4"/>
  <c r="LQ10" i="4"/>
  <c r="LQ11" i="4"/>
  <c r="LQ12" i="4"/>
  <c r="LQ13" i="4"/>
  <c r="LQ14" i="4"/>
  <c r="LQ15" i="4"/>
  <c r="LQ16" i="4"/>
  <c r="LQ17" i="4"/>
  <c r="LQ18" i="4"/>
  <c r="LQ19" i="4"/>
  <c r="LQ20" i="4"/>
  <c r="LQ21" i="4"/>
  <c r="LQ22" i="4"/>
  <c r="LQ23" i="4"/>
  <c r="LQ24" i="4"/>
  <c r="LQ25" i="4"/>
  <c r="LQ26" i="4"/>
  <c r="LQ27" i="4"/>
  <c r="LQ28" i="4"/>
  <c r="LQ29" i="4"/>
  <c r="LQ30" i="4"/>
  <c r="LQ31" i="4"/>
  <c r="LQ32" i="4"/>
  <c r="LQ33" i="4"/>
  <c r="LQ34" i="4"/>
  <c r="LQ35" i="4"/>
  <c r="LQ36" i="4"/>
  <c r="LQ37" i="4"/>
  <c r="LQ38" i="4"/>
  <c r="LQ39" i="4"/>
  <c r="LQ40" i="4"/>
  <c r="LQ41" i="4"/>
  <c r="LQ42" i="4"/>
  <c r="LQ43" i="4"/>
  <c r="LQ44" i="4"/>
  <c r="LQ45" i="4"/>
  <c r="LQ46" i="4"/>
  <c r="LQ47" i="4"/>
  <c r="LQ48" i="4"/>
  <c r="LQ49" i="4"/>
  <c r="LQ50" i="4"/>
  <c r="LQ51" i="4"/>
  <c r="LQ52" i="4"/>
  <c r="LQ53" i="4"/>
  <c r="LQ54" i="4"/>
  <c r="LQ55" i="4"/>
  <c r="LQ56" i="4"/>
  <c r="LQ57" i="4"/>
  <c r="LQ58" i="4"/>
  <c r="LQ59" i="4"/>
  <c r="LQ60" i="4"/>
  <c r="LQ61" i="4"/>
  <c r="LQ62" i="4"/>
  <c r="LQ63" i="4"/>
  <c r="LQ64" i="4"/>
  <c r="LQ65" i="4"/>
  <c r="LQ66" i="4"/>
  <c r="LQ67" i="4"/>
  <c r="LQ68" i="4"/>
  <c r="LQ69" i="4"/>
  <c r="LQ70" i="4"/>
  <c r="LQ71" i="4"/>
  <c r="LQ72" i="4"/>
  <c r="LQ73" i="4"/>
  <c r="LQ74" i="4"/>
  <c r="LQ75" i="4"/>
  <c r="LQ76" i="4"/>
  <c r="LQ77" i="4"/>
  <c r="LQ78" i="4"/>
  <c r="LQ79" i="4"/>
  <c r="LQ80" i="4"/>
  <c r="LQ81" i="4"/>
  <c r="LQ82" i="4"/>
  <c r="LQ83" i="4"/>
  <c r="LQ84" i="4"/>
  <c r="LQ85" i="4"/>
  <c r="LQ86" i="4"/>
  <c r="LQ87" i="4"/>
  <c r="LQ88" i="4"/>
  <c r="LQ89" i="4"/>
  <c r="LQ90" i="4"/>
  <c r="LQ91" i="4"/>
  <c r="LQ93" i="4"/>
  <c r="LQ94" i="4"/>
  <c r="LQ95" i="4"/>
  <c r="LQ96" i="4"/>
  <c r="LQ97" i="4"/>
  <c r="LQ98" i="4"/>
  <c r="LQ99" i="4"/>
  <c r="LQ100" i="4"/>
  <c r="LQ101" i="4"/>
  <c r="LQ102" i="4"/>
  <c r="LQ103" i="4"/>
  <c r="LQ104" i="4"/>
  <c r="LQ105" i="4"/>
  <c r="LQ106" i="4"/>
  <c r="LQ107" i="4"/>
  <c r="LQ108" i="4"/>
  <c r="LQ109" i="4"/>
  <c r="LQ110" i="4"/>
  <c r="LQ111" i="4"/>
  <c r="LQ112" i="4"/>
  <c r="LQ113" i="4"/>
  <c r="LQ114" i="4"/>
  <c r="LQ115" i="4"/>
  <c r="LQ116" i="4"/>
  <c r="LQ117" i="4"/>
  <c r="LQ118" i="4"/>
  <c r="LQ119" i="4"/>
  <c r="LQ120" i="4"/>
  <c r="LQ121" i="4"/>
  <c r="LQ122" i="4"/>
  <c r="LQ123" i="4"/>
  <c r="LQ124" i="4"/>
  <c r="LQ125" i="4"/>
  <c r="LQ126" i="4"/>
  <c r="LQ127" i="4"/>
  <c r="LQ128" i="4"/>
  <c r="LQ129" i="4"/>
  <c r="LQ130" i="4"/>
  <c r="LQ131" i="4"/>
  <c r="LQ132" i="4"/>
  <c r="LQ133" i="4"/>
  <c r="LQ134" i="4"/>
  <c r="LQ135" i="4"/>
  <c r="LQ136" i="4"/>
  <c r="LQ137" i="4"/>
  <c r="LQ138" i="4"/>
  <c r="LQ139" i="4"/>
  <c r="LQ140" i="4"/>
  <c r="LQ141" i="4"/>
  <c r="LQ142" i="4"/>
  <c r="LQ143" i="4"/>
  <c r="LQ144" i="4"/>
  <c r="LQ145" i="4"/>
  <c r="LQ146" i="4"/>
  <c r="LQ147" i="4"/>
  <c r="LQ148" i="4"/>
  <c r="LQ149" i="4"/>
  <c r="LQ150" i="4"/>
  <c r="LQ151" i="4"/>
  <c r="LQ152" i="4"/>
  <c r="LQ153" i="4"/>
  <c r="LQ154" i="4"/>
  <c r="LQ155" i="4"/>
  <c r="LQ156" i="4"/>
  <c r="LQ157" i="4"/>
  <c r="LQ158" i="4"/>
  <c r="LQ159" i="4"/>
  <c r="LQ160" i="4"/>
  <c r="LQ161" i="4"/>
  <c r="LQ162" i="4"/>
  <c r="LQ163" i="4"/>
  <c r="LQ164" i="4"/>
  <c r="LQ165" i="4"/>
  <c r="LQ166" i="4"/>
  <c r="LQ167" i="4"/>
  <c r="LQ168" i="4"/>
  <c r="LQ169" i="4"/>
  <c r="LQ170" i="4"/>
  <c r="LQ171" i="4"/>
  <c r="LQ172" i="4"/>
  <c r="LQ173" i="4"/>
  <c r="LQ174" i="4"/>
  <c r="LQ175" i="4"/>
  <c r="LQ176" i="4"/>
  <c r="LQ177" i="4"/>
  <c r="LQ178" i="4"/>
  <c r="LQ179" i="4"/>
  <c r="LQ180" i="4"/>
  <c r="LQ181" i="4"/>
  <c r="LQ182" i="4"/>
  <c r="LQ183" i="4"/>
  <c r="LQ184" i="4"/>
  <c r="LQ185" i="4"/>
  <c r="LQ186" i="4"/>
  <c r="LQ187" i="4"/>
  <c r="LQ188" i="4"/>
  <c r="LQ189" i="4"/>
  <c r="LQ190" i="4"/>
  <c r="LQ191" i="4"/>
  <c r="LQ192" i="4"/>
  <c r="LQ193" i="4"/>
  <c r="LQ194" i="4"/>
  <c r="LQ195" i="4"/>
  <c r="LQ196" i="4"/>
  <c r="LQ197" i="4"/>
  <c r="LQ198" i="4"/>
  <c r="LQ199" i="4"/>
  <c r="LQ200" i="4"/>
  <c r="LQ201" i="4"/>
  <c r="LQ202" i="4"/>
  <c r="LQ203" i="4"/>
  <c r="LQ204" i="4"/>
  <c r="LQ205" i="4"/>
  <c r="LQ206" i="4"/>
  <c r="LQ207" i="4"/>
  <c r="LQ208" i="4"/>
  <c r="LQ209" i="4"/>
  <c r="LQ210" i="4"/>
  <c r="LQ211" i="4"/>
  <c r="LQ212" i="4"/>
  <c r="LQ213" i="4"/>
  <c r="LQ214" i="4"/>
  <c r="LQ215" i="4"/>
  <c r="LQ216" i="4"/>
  <c r="LQ217" i="4"/>
  <c r="LQ218" i="4"/>
  <c r="LQ219" i="4"/>
  <c r="LQ220" i="4"/>
  <c r="LQ221" i="4"/>
  <c r="LQ222" i="4"/>
  <c r="LQ223" i="4"/>
  <c r="LQ224" i="4"/>
  <c r="LQ225" i="4"/>
  <c r="LQ226" i="4"/>
  <c r="LQ227" i="4"/>
  <c r="LQ228" i="4"/>
  <c r="LQ229" i="4"/>
  <c r="LQ230" i="4"/>
  <c r="LQ231" i="4"/>
  <c r="LQ232" i="4"/>
  <c r="LQ233" i="4"/>
  <c r="LQ234" i="4"/>
  <c r="LQ235" i="4"/>
  <c r="LQ236" i="4"/>
  <c r="LQ237" i="4"/>
  <c r="LQ238" i="4"/>
  <c r="LQ239" i="4"/>
  <c r="LQ240" i="4"/>
  <c r="LQ241" i="4"/>
  <c r="LQ242" i="4"/>
  <c r="LQ243" i="4"/>
  <c r="LQ244" i="4"/>
  <c r="LQ245" i="4"/>
  <c r="LQ246" i="4"/>
  <c r="LQ247" i="4"/>
  <c r="LQ248" i="4"/>
  <c r="LQ249" i="4"/>
  <c r="LQ250" i="4"/>
  <c r="LQ251" i="4"/>
  <c r="LQ252" i="4"/>
  <c r="LQ253" i="4"/>
  <c r="LQ254" i="4"/>
  <c r="LQ255" i="4"/>
  <c r="LQ256" i="4"/>
  <c r="LQ257" i="4"/>
  <c r="LQ258" i="4"/>
  <c r="LQ259" i="4"/>
  <c r="LQ260" i="4"/>
  <c r="LQ261" i="4"/>
  <c r="LQ262" i="4"/>
  <c r="LQ263" i="4"/>
  <c r="LQ264" i="4"/>
  <c r="LQ265" i="4"/>
  <c r="LQ266" i="4"/>
  <c r="LQ267" i="4"/>
  <c r="LQ268" i="4"/>
  <c r="LQ269" i="4"/>
  <c r="LQ270" i="4"/>
  <c r="LQ271" i="4"/>
  <c r="LQ272" i="4"/>
  <c r="LQ273" i="4"/>
  <c r="LQ274" i="4"/>
  <c r="LQ275" i="4"/>
  <c r="LQ276" i="4"/>
  <c r="LQ277" i="4"/>
  <c r="LQ278" i="4"/>
  <c r="LQ279" i="4"/>
  <c r="LQ280" i="4"/>
  <c r="LQ281" i="4"/>
  <c r="LQ282" i="4"/>
  <c r="LQ283" i="4"/>
  <c r="LQ284" i="4"/>
  <c r="LQ285" i="4"/>
  <c r="LQ286" i="4"/>
  <c r="LQ287" i="4"/>
  <c r="LQ288" i="4"/>
  <c r="LQ289" i="4"/>
  <c r="LQ290" i="4"/>
  <c r="LQ291" i="4"/>
  <c r="LQ292" i="4"/>
  <c r="LQ293" i="4"/>
  <c r="LQ294" i="4"/>
  <c r="LQ295" i="4"/>
  <c r="LQ296" i="4"/>
  <c r="LQ297" i="4"/>
  <c r="LQ298" i="4"/>
  <c r="LQ299" i="4"/>
  <c r="LQ300" i="4"/>
  <c r="LQ301" i="4"/>
  <c r="LQ302" i="4"/>
  <c r="LQ303" i="4"/>
  <c r="LQ304" i="4"/>
  <c r="LQ305" i="4"/>
  <c r="LQ306" i="4"/>
  <c r="LQ307" i="4"/>
  <c r="LQ308" i="4"/>
  <c r="LQ309" i="4"/>
  <c r="LQ310" i="4"/>
  <c r="LQ311" i="4"/>
  <c r="LQ312" i="4"/>
  <c r="LQ313" i="4"/>
  <c r="LQ314" i="4"/>
  <c r="LQ315" i="4"/>
  <c r="LR2" i="4"/>
  <c r="L95" i="3"/>
  <c r="LQ2" i="4"/>
  <c r="L92" i="3"/>
  <c r="LQ92" i="4" s="1"/>
  <c r="LO3" i="4"/>
  <c r="LP3" i="4"/>
  <c r="LO4" i="4"/>
  <c r="LP4" i="4"/>
  <c r="LO5" i="4"/>
  <c r="LP5" i="4"/>
  <c r="LO6" i="4"/>
  <c r="LP6" i="4"/>
  <c r="LO7" i="4"/>
  <c r="LP7" i="4"/>
  <c r="LO8" i="4"/>
  <c r="LP8" i="4"/>
  <c r="LO9" i="4"/>
  <c r="LP9" i="4"/>
  <c r="LO10" i="4"/>
  <c r="LP10" i="4"/>
  <c r="LO11" i="4"/>
  <c r="LP11" i="4"/>
  <c r="LO12" i="4"/>
  <c r="LP12" i="4"/>
  <c r="LO13" i="4"/>
  <c r="LP13" i="4"/>
  <c r="LO14" i="4"/>
  <c r="LP14" i="4"/>
  <c r="LO15" i="4"/>
  <c r="LP15" i="4"/>
  <c r="LO16" i="4"/>
  <c r="LP16" i="4"/>
  <c r="LO17" i="4"/>
  <c r="LP17" i="4"/>
  <c r="LO18" i="4"/>
  <c r="LP18" i="4"/>
  <c r="LO19" i="4"/>
  <c r="LP19" i="4"/>
  <c r="LO20" i="4"/>
  <c r="LP20" i="4"/>
  <c r="LO21" i="4"/>
  <c r="LP21" i="4"/>
  <c r="LO22" i="4"/>
  <c r="LP22" i="4"/>
  <c r="LO23" i="4"/>
  <c r="LP23" i="4"/>
  <c r="LO24" i="4"/>
  <c r="LP24" i="4"/>
  <c r="LO25" i="4"/>
  <c r="LP25" i="4"/>
  <c r="LO26" i="4"/>
  <c r="LP26" i="4"/>
  <c r="LO27" i="4"/>
  <c r="LP27" i="4"/>
  <c r="LO28" i="4"/>
  <c r="LP28" i="4"/>
  <c r="LO29" i="4"/>
  <c r="LP29" i="4"/>
  <c r="LO30" i="4"/>
  <c r="LP30" i="4"/>
  <c r="LO31" i="4"/>
  <c r="LP31" i="4"/>
  <c r="LO32" i="4"/>
  <c r="LP32" i="4"/>
  <c r="LO33" i="4"/>
  <c r="LP33" i="4"/>
  <c r="LO34" i="4"/>
  <c r="LP34" i="4"/>
  <c r="LO35" i="4"/>
  <c r="LP35" i="4"/>
  <c r="LO36" i="4"/>
  <c r="LP36" i="4"/>
  <c r="LO37" i="4"/>
  <c r="LP37" i="4"/>
  <c r="LO38" i="4"/>
  <c r="LP38" i="4"/>
  <c r="LO39" i="4"/>
  <c r="LP39" i="4"/>
  <c r="LO40" i="4"/>
  <c r="LP40" i="4"/>
  <c r="LO41" i="4"/>
  <c r="LP41" i="4"/>
  <c r="LO42" i="4"/>
  <c r="LP42" i="4"/>
  <c r="LO43" i="4"/>
  <c r="LP43" i="4"/>
  <c r="LO44" i="4"/>
  <c r="LP44" i="4"/>
  <c r="LO45" i="4"/>
  <c r="LP45" i="4"/>
  <c r="LO46" i="4"/>
  <c r="LP46" i="4"/>
  <c r="LO47" i="4"/>
  <c r="LP47" i="4"/>
  <c r="LO48" i="4"/>
  <c r="LP48" i="4"/>
  <c r="LO49" i="4"/>
  <c r="LP49" i="4"/>
  <c r="LO50" i="4"/>
  <c r="LP50" i="4"/>
  <c r="LO51" i="4"/>
  <c r="LP51" i="4"/>
  <c r="LO52" i="4"/>
  <c r="LP52" i="4"/>
  <c r="LO53" i="4"/>
  <c r="LP53" i="4"/>
  <c r="LO54" i="4"/>
  <c r="LP54" i="4"/>
  <c r="LO55" i="4"/>
  <c r="LP55" i="4"/>
  <c r="LO56" i="4"/>
  <c r="LP56" i="4"/>
  <c r="LO57" i="4"/>
  <c r="LP57" i="4"/>
  <c r="LO58" i="4"/>
  <c r="LP58" i="4"/>
  <c r="LO59" i="4"/>
  <c r="LP59" i="4"/>
  <c r="LO60" i="4"/>
  <c r="LP60" i="4"/>
  <c r="LO61" i="4"/>
  <c r="LP61" i="4"/>
  <c r="LO62" i="4"/>
  <c r="LP62" i="4"/>
  <c r="LO63" i="4"/>
  <c r="LP63" i="4"/>
  <c r="LO64" i="4"/>
  <c r="LP64" i="4"/>
  <c r="LO65" i="4"/>
  <c r="LP65" i="4"/>
  <c r="LO66" i="4"/>
  <c r="LP66" i="4"/>
  <c r="LO67" i="4"/>
  <c r="LP67" i="4"/>
  <c r="LO68" i="4"/>
  <c r="LP68" i="4"/>
  <c r="LO69" i="4"/>
  <c r="LP69" i="4"/>
  <c r="LO70" i="4"/>
  <c r="LP70" i="4"/>
  <c r="LO71" i="4"/>
  <c r="LP71" i="4"/>
  <c r="LO72" i="4"/>
  <c r="LP72" i="4"/>
  <c r="LO73" i="4"/>
  <c r="LP73" i="4"/>
  <c r="LO74" i="4"/>
  <c r="LP74" i="4"/>
  <c r="LO75" i="4"/>
  <c r="LP75" i="4"/>
  <c r="LO76" i="4"/>
  <c r="LP76" i="4"/>
  <c r="LO77" i="4"/>
  <c r="LP77" i="4"/>
  <c r="LO78" i="4"/>
  <c r="LP78" i="4"/>
  <c r="LO79" i="4"/>
  <c r="LP79" i="4"/>
  <c r="LO80" i="4"/>
  <c r="LP80" i="4"/>
  <c r="LO81" i="4"/>
  <c r="LP81" i="4"/>
  <c r="LO82" i="4"/>
  <c r="LP82" i="4"/>
  <c r="LP83" i="4"/>
  <c r="LO84" i="4"/>
  <c r="LP84" i="4"/>
  <c r="LO85" i="4"/>
  <c r="LP85" i="4"/>
  <c r="LO86" i="4"/>
  <c r="LP86" i="4"/>
  <c r="LO87" i="4"/>
  <c r="LP87" i="4"/>
  <c r="LO88" i="4"/>
  <c r="LP88" i="4"/>
  <c r="LO89" i="4"/>
  <c r="LP89" i="4"/>
  <c r="LO90" i="4"/>
  <c r="LP90" i="4"/>
  <c r="LO91" i="4"/>
  <c r="LO92" i="4"/>
  <c r="LP92" i="4"/>
  <c r="LO93" i="4"/>
  <c r="LP93" i="4"/>
  <c r="LO94" i="4"/>
  <c r="LP94" i="4"/>
  <c r="LO95" i="4"/>
  <c r="LP95" i="4"/>
  <c r="LO96" i="4"/>
  <c r="LP96" i="4"/>
  <c r="LO97" i="4"/>
  <c r="LP97" i="4"/>
  <c r="LO98" i="4"/>
  <c r="LP98" i="4"/>
  <c r="LO99" i="4"/>
  <c r="LP99" i="4"/>
  <c r="LO100" i="4"/>
  <c r="LP100" i="4"/>
  <c r="LO101" i="4"/>
  <c r="LP101" i="4"/>
  <c r="LO102" i="4"/>
  <c r="LP102" i="4"/>
  <c r="LO103" i="4"/>
  <c r="LP103" i="4"/>
  <c r="LO104" i="4"/>
  <c r="LP104" i="4"/>
  <c r="LO105" i="4"/>
  <c r="LP105" i="4"/>
  <c r="LO106" i="4"/>
  <c r="LP106" i="4"/>
  <c r="LO107" i="4"/>
  <c r="LP107" i="4"/>
  <c r="LO108" i="4"/>
  <c r="LP108" i="4"/>
  <c r="LO109" i="4"/>
  <c r="LP109" i="4"/>
  <c r="LO110" i="4"/>
  <c r="LP110" i="4"/>
  <c r="LO111" i="4"/>
  <c r="LP111" i="4"/>
  <c r="LO112" i="4"/>
  <c r="LP112" i="4"/>
  <c r="LO113" i="4"/>
  <c r="LP113" i="4"/>
  <c r="LO114" i="4"/>
  <c r="LP114" i="4"/>
  <c r="LO115" i="4"/>
  <c r="LP115" i="4"/>
  <c r="LO116" i="4"/>
  <c r="LP116" i="4"/>
  <c r="LO117" i="4"/>
  <c r="LP117" i="4"/>
  <c r="LO118" i="4"/>
  <c r="LP118" i="4"/>
  <c r="LO119" i="4"/>
  <c r="LP119" i="4"/>
  <c r="LO120" i="4"/>
  <c r="LP120" i="4"/>
  <c r="LO121" i="4"/>
  <c r="LP121" i="4"/>
  <c r="LO122" i="4"/>
  <c r="LP122" i="4"/>
  <c r="LO123" i="4"/>
  <c r="LP123" i="4"/>
  <c r="LO124" i="4"/>
  <c r="LP124" i="4"/>
  <c r="LO125" i="4"/>
  <c r="LP125" i="4"/>
  <c r="LO126" i="4"/>
  <c r="LP126" i="4"/>
  <c r="LO127" i="4"/>
  <c r="LP127" i="4"/>
  <c r="LO128" i="4"/>
  <c r="LP128" i="4"/>
  <c r="LO129" i="4"/>
  <c r="LP129" i="4"/>
  <c r="LO130" i="4"/>
  <c r="LP130" i="4"/>
  <c r="LO131" i="4"/>
  <c r="LP131" i="4"/>
  <c r="LO132" i="4"/>
  <c r="LP132" i="4"/>
  <c r="LO133" i="4"/>
  <c r="LP133" i="4"/>
  <c r="LO134" i="4"/>
  <c r="LP134" i="4"/>
  <c r="LO135" i="4"/>
  <c r="LP135" i="4"/>
  <c r="LO136" i="4"/>
  <c r="LP136" i="4"/>
  <c r="LO137" i="4"/>
  <c r="LP137" i="4"/>
  <c r="LO138" i="4"/>
  <c r="LP138" i="4"/>
  <c r="LO139" i="4"/>
  <c r="LP139" i="4"/>
  <c r="LO140" i="4"/>
  <c r="LP140" i="4"/>
  <c r="LO141" i="4"/>
  <c r="LP141" i="4"/>
  <c r="LO142" i="4"/>
  <c r="LP142" i="4"/>
  <c r="LO143" i="4"/>
  <c r="LP143" i="4"/>
  <c r="LO144" i="4"/>
  <c r="LP144" i="4"/>
  <c r="LO145" i="4"/>
  <c r="LP145" i="4"/>
  <c r="LO146" i="4"/>
  <c r="LP146" i="4"/>
  <c r="LO147" i="4"/>
  <c r="LP147" i="4"/>
  <c r="LO148" i="4"/>
  <c r="LP148" i="4"/>
  <c r="LO149" i="4"/>
  <c r="LP149" i="4"/>
  <c r="LO150" i="4"/>
  <c r="LP150" i="4"/>
  <c r="LO151" i="4"/>
  <c r="LP151" i="4"/>
  <c r="LO152" i="4"/>
  <c r="LP152" i="4"/>
  <c r="LO153" i="4"/>
  <c r="LP153" i="4"/>
  <c r="LO154" i="4"/>
  <c r="LO155" i="4"/>
  <c r="LP155" i="4"/>
  <c r="LO156" i="4"/>
  <c r="LP156" i="4"/>
  <c r="LO157" i="4"/>
  <c r="LP157" i="4"/>
  <c r="LO158" i="4"/>
  <c r="LP158" i="4"/>
  <c r="LO159" i="4"/>
  <c r="LP159" i="4"/>
  <c r="LO160" i="4"/>
  <c r="LP160" i="4"/>
  <c r="LO161" i="4"/>
  <c r="LP161" i="4"/>
  <c r="LO162" i="4"/>
  <c r="LP162" i="4"/>
  <c r="LO163" i="4"/>
  <c r="LP163" i="4"/>
  <c r="LO164" i="4"/>
  <c r="LP164" i="4"/>
  <c r="LO165" i="4"/>
  <c r="LP165" i="4"/>
  <c r="LO166" i="4"/>
  <c r="LP166" i="4"/>
  <c r="LO167" i="4"/>
  <c r="LP167" i="4"/>
  <c r="LO168" i="4"/>
  <c r="LP168" i="4"/>
  <c r="LO169" i="4"/>
  <c r="LP169" i="4"/>
  <c r="LO170" i="4"/>
  <c r="LP170" i="4"/>
  <c r="LO171" i="4"/>
  <c r="LP171" i="4"/>
  <c r="LO172" i="4"/>
  <c r="LP172" i="4"/>
  <c r="LO173" i="4"/>
  <c r="LP173" i="4"/>
  <c r="LO174" i="4"/>
  <c r="LP174" i="4"/>
  <c r="LO175" i="4"/>
  <c r="LP175" i="4"/>
  <c r="LO176" i="4"/>
  <c r="LP176" i="4"/>
  <c r="LO177" i="4"/>
  <c r="LP177" i="4"/>
  <c r="LO178" i="4"/>
  <c r="LP178" i="4"/>
  <c r="LO179" i="4"/>
  <c r="LP179" i="4"/>
  <c r="LO180" i="4"/>
  <c r="LP180" i="4"/>
  <c r="LO181" i="4"/>
  <c r="LP181" i="4"/>
  <c r="LO182" i="4"/>
  <c r="LP182" i="4"/>
  <c r="LO183" i="4"/>
  <c r="LP183" i="4"/>
  <c r="LO184" i="4"/>
  <c r="LP184" i="4"/>
  <c r="LO185" i="4"/>
  <c r="LP185" i="4"/>
  <c r="LO186" i="4"/>
  <c r="LP186" i="4"/>
  <c r="LO187" i="4"/>
  <c r="LP187" i="4"/>
  <c r="LO188" i="4"/>
  <c r="LP188" i="4"/>
  <c r="LO189" i="4"/>
  <c r="LP189" i="4"/>
  <c r="LO190" i="4"/>
  <c r="LP190" i="4"/>
  <c r="LO191" i="4"/>
  <c r="LP191" i="4"/>
  <c r="LO192" i="4"/>
  <c r="LP192" i="4"/>
  <c r="LO193" i="4"/>
  <c r="LO194" i="4"/>
  <c r="LP194" i="4"/>
  <c r="LO195" i="4"/>
  <c r="LP195" i="4"/>
  <c r="LO196" i="4"/>
  <c r="LP196" i="4"/>
  <c r="LO197" i="4"/>
  <c r="LP197" i="4"/>
  <c r="LO198" i="4"/>
  <c r="LP198" i="4"/>
  <c r="LO199" i="4"/>
  <c r="LP199" i="4"/>
  <c r="LO200" i="4"/>
  <c r="LP200" i="4"/>
  <c r="LO201" i="4"/>
  <c r="LP201" i="4"/>
  <c r="LO202" i="4"/>
  <c r="LP202" i="4"/>
  <c r="LO203" i="4"/>
  <c r="LP203" i="4"/>
  <c r="LO204" i="4"/>
  <c r="LP204" i="4"/>
  <c r="LO205" i="4"/>
  <c r="LP205" i="4"/>
  <c r="LO206" i="4"/>
  <c r="LP206" i="4"/>
  <c r="LO207" i="4"/>
  <c r="LP207" i="4"/>
  <c r="LO208" i="4"/>
  <c r="LP208" i="4"/>
  <c r="LO209" i="4"/>
  <c r="LP209" i="4"/>
  <c r="LO210" i="4"/>
  <c r="LP210" i="4"/>
  <c r="LO211" i="4"/>
  <c r="LP211" i="4"/>
  <c r="LO212" i="4"/>
  <c r="LP212" i="4"/>
  <c r="LO213" i="4"/>
  <c r="LP213" i="4"/>
  <c r="LO214" i="4"/>
  <c r="LP214" i="4"/>
  <c r="LO215" i="4"/>
  <c r="LP215" i="4"/>
  <c r="LO216" i="4"/>
  <c r="LP216" i="4"/>
  <c r="LO217" i="4"/>
  <c r="LP217" i="4"/>
  <c r="LO218" i="4"/>
  <c r="LP218" i="4"/>
  <c r="LO219" i="4"/>
  <c r="LP219" i="4"/>
  <c r="LO220" i="4"/>
  <c r="LP220" i="4"/>
  <c r="LO221" i="4"/>
  <c r="LP221" i="4"/>
  <c r="LO222" i="4"/>
  <c r="LP222" i="4"/>
  <c r="LO223" i="4"/>
  <c r="LP223" i="4"/>
  <c r="LO224" i="4"/>
  <c r="LP224" i="4"/>
  <c r="LO225" i="4"/>
  <c r="LP225" i="4"/>
  <c r="LO226" i="4"/>
  <c r="LP226" i="4"/>
  <c r="LO227" i="4"/>
  <c r="LP227" i="4"/>
  <c r="LO228" i="4"/>
  <c r="LP228" i="4"/>
  <c r="LO229" i="4"/>
  <c r="LP229" i="4"/>
  <c r="LO230" i="4"/>
  <c r="LP230" i="4"/>
  <c r="LO231" i="4"/>
  <c r="LP231" i="4"/>
  <c r="LO232" i="4"/>
  <c r="LP232" i="4"/>
  <c r="LO233" i="4"/>
  <c r="LP233" i="4"/>
  <c r="LO234" i="4"/>
  <c r="LP234" i="4"/>
  <c r="LO235" i="4"/>
  <c r="LP235" i="4"/>
  <c r="LO236" i="4"/>
  <c r="LP236" i="4"/>
  <c r="LO237" i="4"/>
  <c r="LP237" i="4"/>
  <c r="LO238" i="4"/>
  <c r="LP238" i="4"/>
  <c r="LO239" i="4"/>
  <c r="LP239" i="4"/>
  <c r="LO240" i="4"/>
  <c r="LP240" i="4"/>
  <c r="LO241" i="4"/>
  <c r="LP241" i="4"/>
  <c r="LO242" i="4"/>
  <c r="LP242" i="4"/>
  <c r="LO243" i="4"/>
  <c r="LP243" i="4"/>
  <c r="LO244" i="4"/>
  <c r="LP244" i="4"/>
  <c r="LO245" i="4"/>
  <c r="LP245" i="4"/>
  <c r="LO246" i="4"/>
  <c r="LP246" i="4"/>
  <c r="LO247" i="4"/>
  <c r="LP247" i="4"/>
  <c r="LO248" i="4"/>
  <c r="LP248" i="4"/>
  <c r="LO249" i="4"/>
  <c r="LP249" i="4"/>
  <c r="LO250" i="4"/>
  <c r="LP250" i="4"/>
  <c r="LO251" i="4"/>
  <c r="LP251" i="4"/>
  <c r="LO252" i="4"/>
  <c r="LP252" i="4"/>
  <c r="LO253" i="4"/>
  <c r="LP253" i="4"/>
  <c r="LO254" i="4"/>
  <c r="LP254" i="4"/>
  <c r="LO255" i="4"/>
  <c r="LP255" i="4"/>
  <c r="LO256" i="4"/>
  <c r="LP256" i="4"/>
  <c r="LO257" i="4"/>
  <c r="LP257" i="4"/>
  <c r="LO258" i="4"/>
  <c r="LP258" i="4"/>
  <c r="LO259" i="4"/>
  <c r="LP259" i="4"/>
  <c r="LO260" i="4"/>
  <c r="LP260" i="4"/>
  <c r="LO261" i="4"/>
  <c r="LP261" i="4"/>
  <c r="LO262" i="4"/>
  <c r="LP262" i="4"/>
  <c r="LO263" i="4"/>
  <c r="LP263" i="4"/>
  <c r="LO264" i="4"/>
  <c r="LP264" i="4"/>
  <c r="LO265" i="4"/>
  <c r="LP265" i="4"/>
  <c r="LO266" i="4"/>
  <c r="LP266" i="4"/>
  <c r="LO267" i="4"/>
  <c r="LP267" i="4"/>
  <c r="LO268" i="4"/>
  <c r="LP268" i="4"/>
  <c r="LO269" i="4"/>
  <c r="LP269" i="4"/>
  <c r="LO270" i="4"/>
  <c r="LP270" i="4"/>
  <c r="LO271" i="4"/>
  <c r="LP271" i="4"/>
  <c r="LO272" i="4"/>
  <c r="LP272" i="4"/>
  <c r="LO273" i="4"/>
  <c r="LP273" i="4"/>
  <c r="LO274" i="4"/>
  <c r="LP274" i="4"/>
  <c r="LO275" i="4"/>
  <c r="LP275" i="4"/>
  <c r="LO276" i="4"/>
  <c r="LP276" i="4"/>
  <c r="LO277" i="4"/>
  <c r="LP277" i="4"/>
  <c r="LO278" i="4"/>
  <c r="LP278" i="4"/>
  <c r="LO279" i="4"/>
  <c r="LP279" i="4"/>
  <c r="LO280" i="4"/>
  <c r="LP280" i="4"/>
  <c r="LO281" i="4"/>
  <c r="LP281" i="4"/>
  <c r="LO282" i="4"/>
  <c r="LP282" i="4"/>
  <c r="LO283" i="4"/>
  <c r="LP283" i="4"/>
  <c r="LO284" i="4"/>
  <c r="LP284" i="4"/>
  <c r="LO285" i="4"/>
  <c r="LP285" i="4"/>
  <c r="LO286" i="4"/>
  <c r="LP286" i="4"/>
  <c r="LO287" i="4"/>
  <c r="LP287" i="4"/>
  <c r="LO288" i="4"/>
  <c r="LP288" i="4"/>
  <c r="LO289" i="4"/>
  <c r="LP289" i="4"/>
  <c r="LO290" i="4"/>
  <c r="LP290" i="4"/>
  <c r="LO291" i="4"/>
  <c r="LP291" i="4"/>
  <c r="LO292" i="4"/>
  <c r="LP292" i="4"/>
  <c r="LO293" i="4"/>
  <c r="LP293" i="4"/>
  <c r="LO294" i="4"/>
  <c r="LP294" i="4"/>
  <c r="LO295" i="4"/>
  <c r="LP295" i="4"/>
  <c r="LO296" i="4"/>
  <c r="LP296" i="4"/>
  <c r="LO297" i="4"/>
  <c r="LP297" i="4"/>
  <c r="LO298" i="4"/>
  <c r="LP298" i="4"/>
  <c r="LO299" i="4"/>
  <c r="LP299" i="4"/>
  <c r="LO300" i="4"/>
  <c r="LP300" i="4"/>
  <c r="LO301" i="4"/>
  <c r="LP301" i="4"/>
  <c r="LO302" i="4"/>
  <c r="LP302" i="4"/>
  <c r="LO303" i="4"/>
  <c r="LP303" i="4"/>
  <c r="LO304" i="4"/>
  <c r="LP304" i="4"/>
  <c r="LO305" i="4"/>
  <c r="LP305" i="4"/>
  <c r="LO306" i="4"/>
  <c r="LP306" i="4"/>
  <c r="LO307" i="4"/>
  <c r="LP307" i="4"/>
  <c r="LO308" i="4"/>
  <c r="LP308" i="4"/>
  <c r="LO309" i="4"/>
  <c r="LP309" i="4"/>
  <c r="LO310" i="4"/>
  <c r="LP310" i="4"/>
  <c r="LO311" i="4"/>
  <c r="LP311" i="4"/>
  <c r="LO312" i="4"/>
  <c r="LP312" i="4"/>
  <c r="LO313" i="4"/>
  <c r="LP313" i="4"/>
  <c r="LO314" i="4"/>
  <c r="LP314" i="4"/>
  <c r="LO315" i="4"/>
  <c r="LP315" i="4"/>
  <c r="LP2" i="4"/>
  <c r="LQ318" i="4" l="1"/>
  <c r="LN3" i="4"/>
  <c r="LN4" i="4"/>
  <c r="LN5" i="4"/>
  <c r="LN6" i="4"/>
  <c r="LN7" i="4"/>
  <c r="LN8" i="4"/>
  <c r="LN9" i="4"/>
  <c r="LN10" i="4"/>
  <c r="LN11" i="4"/>
  <c r="LN12" i="4"/>
  <c r="LN13" i="4"/>
  <c r="LN14" i="4"/>
  <c r="LN15" i="4"/>
  <c r="LN16" i="4"/>
  <c r="LN17" i="4"/>
  <c r="LN18" i="4"/>
  <c r="LN19" i="4"/>
  <c r="LN20" i="4"/>
  <c r="LN21" i="4"/>
  <c r="LN22" i="4"/>
  <c r="LN23" i="4"/>
  <c r="LN24" i="4"/>
  <c r="LN25" i="4"/>
  <c r="LN26" i="4"/>
  <c r="LN27" i="4"/>
  <c r="LN28" i="4"/>
  <c r="LN29" i="4"/>
  <c r="LN30" i="4"/>
  <c r="LN31" i="4"/>
  <c r="LN32" i="4"/>
  <c r="LN33" i="4"/>
  <c r="LN34" i="4"/>
  <c r="LN35" i="4"/>
  <c r="LN36" i="4"/>
  <c r="LN37" i="4"/>
  <c r="LN38" i="4"/>
  <c r="LN39" i="4"/>
  <c r="LN40" i="4"/>
  <c r="LN41" i="4"/>
  <c r="LN42" i="4"/>
  <c r="LN43" i="4"/>
  <c r="LN44" i="4"/>
  <c r="LN45" i="4"/>
  <c r="LN46" i="4"/>
  <c r="LN47" i="4"/>
  <c r="LN48" i="4"/>
  <c r="LN49" i="4"/>
  <c r="LN50" i="4"/>
  <c r="LN51" i="4"/>
  <c r="LN52" i="4"/>
  <c r="LN53" i="4"/>
  <c r="LN54" i="4"/>
  <c r="LN55" i="4"/>
  <c r="LN56" i="4"/>
  <c r="LN57" i="4"/>
  <c r="LN58" i="4"/>
  <c r="LN59" i="4"/>
  <c r="LN60" i="4"/>
  <c r="LN61" i="4"/>
  <c r="LN62" i="4"/>
  <c r="LN63" i="4"/>
  <c r="LN64" i="4"/>
  <c r="LN65" i="4"/>
  <c r="LN66" i="4"/>
  <c r="LN67" i="4"/>
  <c r="LN68" i="4"/>
  <c r="LN69" i="4"/>
  <c r="LN70" i="4"/>
  <c r="LN71" i="4"/>
  <c r="LN72" i="4"/>
  <c r="LN73" i="4"/>
  <c r="LN74" i="4"/>
  <c r="LN75" i="4"/>
  <c r="LN76" i="4"/>
  <c r="LN77" i="4"/>
  <c r="LN78" i="4"/>
  <c r="LN79" i="4"/>
  <c r="LN80" i="4"/>
  <c r="LN82" i="4"/>
  <c r="LN83" i="4"/>
  <c r="LN84" i="4"/>
  <c r="LN85" i="4"/>
  <c r="LN86" i="4"/>
  <c r="LN87" i="4"/>
  <c r="LN88" i="4"/>
  <c r="LN89" i="4"/>
  <c r="LN90" i="4"/>
  <c r="LN91" i="4"/>
  <c r="LN92" i="4"/>
  <c r="LN93" i="4"/>
  <c r="LN94" i="4"/>
  <c r="LN95" i="4"/>
  <c r="LN96" i="4"/>
  <c r="LN97" i="4"/>
  <c r="LN98" i="4"/>
  <c r="LN99" i="4"/>
  <c r="LN100" i="4"/>
  <c r="LN101" i="4"/>
  <c r="LN102" i="4"/>
  <c r="LN103" i="4"/>
  <c r="LN104" i="4"/>
  <c r="LN105" i="4"/>
  <c r="LN106" i="4"/>
  <c r="LN107" i="4"/>
  <c r="LN108" i="4"/>
  <c r="LN109" i="4"/>
  <c r="LN110" i="4"/>
  <c r="LN111" i="4"/>
  <c r="LN112" i="4"/>
  <c r="LN113" i="4"/>
  <c r="LN114" i="4"/>
  <c r="LN115" i="4"/>
  <c r="LN116" i="4"/>
  <c r="LN117" i="4"/>
  <c r="LN118" i="4"/>
  <c r="LN119" i="4"/>
  <c r="LN120" i="4"/>
  <c r="LN121" i="4"/>
  <c r="LN122" i="4"/>
  <c r="LN123" i="4"/>
  <c r="LN124" i="4"/>
  <c r="LN125" i="4"/>
  <c r="LN126" i="4"/>
  <c r="LN127" i="4"/>
  <c r="LN128" i="4"/>
  <c r="LN129" i="4"/>
  <c r="LN130" i="4"/>
  <c r="LN131" i="4"/>
  <c r="LN132" i="4"/>
  <c r="LN133" i="4"/>
  <c r="LN134" i="4"/>
  <c r="LN135" i="4"/>
  <c r="LN136" i="4"/>
  <c r="LN137" i="4"/>
  <c r="LN138" i="4"/>
  <c r="LN139" i="4"/>
  <c r="LN140" i="4"/>
  <c r="LN141" i="4"/>
  <c r="LN142" i="4"/>
  <c r="LN143" i="4"/>
  <c r="LN144" i="4"/>
  <c r="LN145" i="4"/>
  <c r="LN146" i="4"/>
  <c r="LN147" i="4"/>
  <c r="LN148" i="4"/>
  <c r="LN149" i="4"/>
  <c r="LN150" i="4"/>
  <c r="LN151" i="4"/>
  <c r="LN152" i="4"/>
  <c r="LN153" i="4"/>
  <c r="LN154" i="4"/>
  <c r="LN155" i="4"/>
  <c r="LN156" i="4"/>
  <c r="LN157" i="4"/>
  <c r="LN158" i="4"/>
  <c r="LN159" i="4"/>
  <c r="LN160" i="4"/>
  <c r="LN161" i="4"/>
  <c r="LN162" i="4"/>
  <c r="LN163" i="4"/>
  <c r="LN164" i="4"/>
  <c r="LN165" i="4"/>
  <c r="LN166" i="4"/>
  <c r="LN167" i="4"/>
  <c r="LN168" i="4"/>
  <c r="LN169" i="4"/>
  <c r="LN170" i="4"/>
  <c r="LN171" i="4"/>
  <c r="LN172" i="4"/>
  <c r="LN173" i="4"/>
  <c r="LN174" i="4"/>
  <c r="LN175" i="4"/>
  <c r="LN176" i="4"/>
  <c r="LN177" i="4"/>
  <c r="LN178" i="4"/>
  <c r="LN179" i="4"/>
  <c r="LN180" i="4"/>
  <c r="LN181" i="4"/>
  <c r="LN182" i="4"/>
  <c r="LN183" i="4"/>
  <c r="LN184" i="4"/>
  <c r="LN185" i="4"/>
  <c r="LN186" i="4"/>
  <c r="LN187" i="4"/>
  <c r="LN188" i="4"/>
  <c r="LN189" i="4"/>
  <c r="LN190" i="4"/>
  <c r="LN191" i="4"/>
  <c r="LN192" i="4"/>
  <c r="LN193" i="4"/>
  <c r="LN194" i="4"/>
  <c r="LN195" i="4"/>
  <c r="LN196" i="4"/>
  <c r="LN197" i="4"/>
  <c r="LN198" i="4"/>
  <c r="LN199" i="4"/>
  <c r="LN200" i="4"/>
  <c r="LN201" i="4"/>
  <c r="LN202" i="4"/>
  <c r="LN203" i="4"/>
  <c r="LN204" i="4"/>
  <c r="LN205" i="4"/>
  <c r="LN206" i="4"/>
  <c r="LN207" i="4"/>
  <c r="LN208" i="4"/>
  <c r="LN209" i="4"/>
  <c r="LN210" i="4"/>
  <c r="LN211" i="4"/>
  <c r="LN212" i="4"/>
  <c r="LN213" i="4"/>
  <c r="LN214" i="4"/>
  <c r="LN215" i="4"/>
  <c r="LN216" i="4"/>
  <c r="LN217" i="4"/>
  <c r="LN218" i="4"/>
  <c r="LN219" i="4"/>
  <c r="LN220" i="4"/>
  <c r="LN221" i="4"/>
  <c r="LN222" i="4"/>
  <c r="LN223" i="4"/>
  <c r="LN224" i="4"/>
  <c r="LN225" i="4"/>
  <c r="LN226" i="4"/>
  <c r="LN227" i="4"/>
  <c r="LN228" i="4"/>
  <c r="LN229" i="4"/>
  <c r="LN230" i="4"/>
  <c r="LN231" i="4"/>
  <c r="LN232" i="4"/>
  <c r="LN233" i="4"/>
  <c r="LN234" i="4"/>
  <c r="LN235" i="4"/>
  <c r="LN236" i="4"/>
  <c r="LN237" i="4"/>
  <c r="LN238" i="4"/>
  <c r="LN239" i="4"/>
  <c r="LN240" i="4"/>
  <c r="LN241" i="4"/>
  <c r="LN242" i="4"/>
  <c r="LN243" i="4"/>
  <c r="LN244" i="4"/>
  <c r="LN245" i="4"/>
  <c r="LN246" i="4"/>
  <c r="LN247" i="4"/>
  <c r="LN248" i="4"/>
  <c r="LN249" i="4"/>
  <c r="LN250" i="4"/>
  <c r="LN251" i="4"/>
  <c r="LN252" i="4"/>
  <c r="LN253" i="4"/>
  <c r="LN254" i="4"/>
  <c r="LN255" i="4"/>
  <c r="LN256" i="4"/>
  <c r="LN257" i="4"/>
  <c r="LN258" i="4"/>
  <c r="LN259" i="4"/>
  <c r="LN260" i="4"/>
  <c r="LN261" i="4"/>
  <c r="LN262" i="4"/>
  <c r="LN263" i="4"/>
  <c r="LN264" i="4"/>
  <c r="LN265" i="4"/>
  <c r="LN266" i="4"/>
  <c r="LN267" i="4"/>
  <c r="LN268" i="4"/>
  <c r="LN269" i="4"/>
  <c r="LN270" i="4"/>
  <c r="LN271" i="4"/>
  <c r="LN272" i="4"/>
  <c r="LN273" i="4"/>
  <c r="LN274" i="4"/>
  <c r="LN275" i="4"/>
  <c r="LN276" i="4"/>
  <c r="LN277" i="4"/>
  <c r="LN278" i="4"/>
  <c r="LN279" i="4"/>
  <c r="LN280" i="4"/>
  <c r="LN281" i="4"/>
  <c r="LN282" i="4"/>
  <c r="LN283" i="4"/>
  <c r="LN284" i="4"/>
  <c r="LN285" i="4"/>
  <c r="LN286" i="4"/>
  <c r="LN287" i="4"/>
  <c r="LN288" i="4"/>
  <c r="LN289" i="4"/>
  <c r="LN290" i="4"/>
  <c r="LN291" i="4"/>
  <c r="LN292" i="4"/>
  <c r="LN293" i="4"/>
  <c r="LN294" i="4"/>
  <c r="LN295" i="4"/>
  <c r="LN296" i="4"/>
  <c r="LN297" i="4"/>
  <c r="LN298" i="4"/>
  <c r="LN299" i="4"/>
  <c r="LN300" i="4"/>
  <c r="LN301" i="4"/>
  <c r="LN302" i="4"/>
  <c r="LN303" i="4"/>
  <c r="LN304" i="4"/>
  <c r="LN305" i="4"/>
  <c r="LN306" i="4"/>
  <c r="LN307" i="4"/>
  <c r="LN308" i="4"/>
  <c r="LN309" i="4"/>
  <c r="LN310" i="4"/>
  <c r="LN311" i="4"/>
  <c r="LN312" i="4"/>
  <c r="LN313" i="4"/>
  <c r="LN314" i="4"/>
  <c r="LN315" i="4"/>
  <c r="LO2" i="4"/>
  <c r="L83" i="3"/>
  <c r="LO83" i="4" s="1"/>
  <c r="LM3" i="4"/>
  <c r="LM4" i="4"/>
  <c r="LM5" i="4"/>
  <c r="LM6" i="4"/>
  <c r="LM7" i="4"/>
  <c r="LM8" i="4"/>
  <c r="LM9" i="4"/>
  <c r="LM10" i="4"/>
  <c r="LM11" i="4"/>
  <c r="LM12" i="4"/>
  <c r="LM13" i="4"/>
  <c r="LM14" i="4"/>
  <c r="LM15" i="4"/>
  <c r="LM16" i="4"/>
  <c r="LM17" i="4"/>
  <c r="LM18" i="4"/>
  <c r="LM19" i="4"/>
  <c r="LM20" i="4"/>
  <c r="LM21" i="4"/>
  <c r="LM22" i="4"/>
  <c r="LM23" i="4"/>
  <c r="LM24" i="4"/>
  <c r="LM25" i="4"/>
  <c r="LM26" i="4"/>
  <c r="LM27" i="4"/>
  <c r="LM28" i="4"/>
  <c r="LM29" i="4"/>
  <c r="LM30" i="4"/>
  <c r="LM31" i="4"/>
  <c r="LM32" i="4"/>
  <c r="LM33" i="4"/>
  <c r="LM34" i="4"/>
  <c r="LM35" i="4"/>
  <c r="LM36" i="4"/>
  <c r="LM37" i="4"/>
  <c r="LM38" i="4"/>
  <c r="LM39" i="4"/>
  <c r="LM40" i="4"/>
  <c r="LM41" i="4"/>
  <c r="LM42" i="4"/>
  <c r="LM43" i="4"/>
  <c r="LM44" i="4"/>
  <c r="LM45" i="4"/>
  <c r="LM46" i="4"/>
  <c r="LM47" i="4"/>
  <c r="LM48" i="4"/>
  <c r="LM49" i="4"/>
  <c r="LM50" i="4"/>
  <c r="LM51" i="4"/>
  <c r="LM52" i="4"/>
  <c r="LM53" i="4"/>
  <c r="LM54" i="4"/>
  <c r="LM55" i="4"/>
  <c r="LM56" i="4"/>
  <c r="LM57" i="4"/>
  <c r="LM58" i="4"/>
  <c r="LM59" i="4"/>
  <c r="LM60" i="4"/>
  <c r="LM61" i="4"/>
  <c r="LM62" i="4"/>
  <c r="LM63" i="4"/>
  <c r="LM64" i="4"/>
  <c r="LM65" i="4"/>
  <c r="LM66" i="4"/>
  <c r="LM67" i="4"/>
  <c r="LM68" i="4"/>
  <c r="LM69" i="4"/>
  <c r="LM70" i="4"/>
  <c r="LM71" i="4"/>
  <c r="LM72" i="4"/>
  <c r="LM73" i="4"/>
  <c r="LM74" i="4"/>
  <c r="LM75" i="4"/>
  <c r="LM76" i="4"/>
  <c r="LM77" i="4"/>
  <c r="LM78" i="4"/>
  <c r="LM80" i="4"/>
  <c r="LM81" i="4"/>
  <c r="LM82" i="4"/>
  <c r="LM83" i="4"/>
  <c r="LM84" i="4"/>
  <c r="LM85" i="4"/>
  <c r="LM86" i="4"/>
  <c r="LM87" i="4"/>
  <c r="LM88" i="4"/>
  <c r="LM89" i="4"/>
  <c r="LM90" i="4"/>
  <c r="LM91" i="4"/>
  <c r="LM92" i="4"/>
  <c r="LM93" i="4"/>
  <c r="LM94" i="4"/>
  <c r="LM95" i="4"/>
  <c r="LM96" i="4"/>
  <c r="LM97" i="4"/>
  <c r="LM98" i="4"/>
  <c r="LM99" i="4"/>
  <c r="LM100" i="4"/>
  <c r="LM101" i="4"/>
  <c r="LM102" i="4"/>
  <c r="LM103" i="4"/>
  <c r="LM104" i="4"/>
  <c r="LM105" i="4"/>
  <c r="LM106" i="4"/>
  <c r="LM107" i="4"/>
  <c r="LM108" i="4"/>
  <c r="LM109" i="4"/>
  <c r="LM110" i="4"/>
  <c r="LM111" i="4"/>
  <c r="LM112" i="4"/>
  <c r="LM113" i="4"/>
  <c r="LM114" i="4"/>
  <c r="LM115" i="4"/>
  <c r="LM116" i="4"/>
  <c r="LM117" i="4"/>
  <c r="LM118" i="4"/>
  <c r="LM119" i="4"/>
  <c r="LM120" i="4"/>
  <c r="LM121" i="4"/>
  <c r="LM122" i="4"/>
  <c r="LM123" i="4"/>
  <c r="LM124" i="4"/>
  <c r="LM125" i="4"/>
  <c r="LM126" i="4"/>
  <c r="LM127" i="4"/>
  <c r="LM128" i="4"/>
  <c r="LM129" i="4"/>
  <c r="LM130" i="4"/>
  <c r="LM131" i="4"/>
  <c r="LM132" i="4"/>
  <c r="LM133" i="4"/>
  <c r="LM134" i="4"/>
  <c r="LM135" i="4"/>
  <c r="LM136" i="4"/>
  <c r="LM137" i="4"/>
  <c r="LM138" i="4"/>
  <c r="LM139" i="4"/>
  <c r="LM140" i="4"/>
  <c r="LM141" i="4"/>
  <c r="LM142" i="4"/>
  <c r="LM143" i="4"/>
  <c r="LM144" i="4"/>
  <c r="LM145" i="4"/>
  <c r="LM146" i="4"/>
  <c r="LM147" i="4"/>
  <c r="LM148" i="4"/>
  <c r="LM149" i="4"/>
  <c r="LM150" i="4"/>
  <c r="LM151" i="4"/>
  <c r="LM152" i="4"/>
  <c r="LM153" i="4"/>
  <c r="LM154" i="4"/>
  <c r="LM155" i="4"/>
  <c r="LM156" i="4"/>
  <c r="LM157" i="4"/>
  <c r="LM158" i="4"/>
  <c r="LM159" i="4"/>
  <c r="LM160" i="4"/>
  <c r="LM161" i="4"/>
  <c r="LM162" i="4"/>
  <c r="LM163" i="4"/>
  <c r="LM164" i="4"/>
  <c r="LM165" i="4"/>
  <c r="LM166" i="4"/>
  <c r="LM167" i="4"/>
  <c r="LM168" i="4"/>
  <c r="LM169" i="4"/>
  <c r="LM170" i="4"/>
  <c r="LM171" i="4"/>
  <c r="LM172" i="4"/>
  <c r="LM173" i="4"/>
  <c r="LM174" i="4"/>
  <c r="LM175" i="4"/>
  <c r="LM176" i="4"/>
  <c r="LM177" i="4"/>
  <c r="LM178" i="4"/>
  <c r="LM179" i="4"/>
  <c r="LM180" i="4"/>
  <c r="LM181" i="4"/>
  <c r="LM182" i="4"/>
  <c r="LM183" i="4"/>
  <c r="LM184" i="4"/>
  <c r="LM185" i="4"/>
  <c r="LM186" i="4"/>
  <c r="LM187" i="4"/>
  <c r="LM188" i="4"/>
  <c r="LM189" i="4"/>
  <c r="LM190" i="4"/>
  <c r="LM191" i="4"/>
  <c r="LM192" i="4"/>
  <c r="LM193" i="4"/>
  <c r="LM194" i="4"/>
  <c r="LM195" i="4"/>
  <c r="LM196" i="4"/>
  <c r="LM197" i="4"/>
  <c r="LM198" i="4"/>
  <c r="LM199" i="4"/>
  <c r="LM200" i="4"/>
  <c r="LM201" i="4"/>
  <c r="LM202" i="4"/>
  <c r="LM203" i="4"/>
  <c r="LM204" i="4"/>
  <c r="LM205" i="4"/>
  <c r="LM206" i="4"/>
  <c r="LM207" i="4"/>
  <c r="LM208" i="4"/>
  <c r="LM209" i="4"/>
  <c r="LM210" i="4"/>
  <c r="LM211" i="4"/>
  <c r="LM212" i="4"/>
  <c r="LM213" i="4"/>
  <c r="LM214" i="4"/>
  <c r="LM215" i="4"/>
  <c r="LM216" i="4"/>
  <c r="LM217" i="4"/>
  <c r="LM218" i="4"/>
  <c r="LM219" i="4"/>
  <c r="LM220" i="4"/>
  <c r="LM221" i="4"/>
  <c r="LM222" i="4"/>
  <c r="LM223" i="4"/>
  <c r="LM224" i="4"/>
  <c r="LM225" i="4"/>
  <c r="LM226" i="4"/>
  <c r="LM227" i="4"/>
  <c r="LM228" i="4"/>
  <c r="LM229" i="4"/>
  <c r="LM230" i="4"/>
  <c r="LM231" i="4"/>
  <c r="LM232" i="4"/>
  <c r="LM233" i="4"/>
  <c r="LM234" i="4"/>
  <c r="LM235" i="4"/>
  <c r="LM236" i="4"/>
  <c r="LM237" i="4"/>
  <c r="LM238" i="4"/>
  <c r="LM239" i="4"/>
  <c r="LM240" i="4"/>
  <c r="LM241" i="4"/>
  <c r="LM242" i="4"/>
  <c r="LM243" i="4"/>
  <c r="LM244" i="4"/>
  <c r="LM245" i="4"/>
  <c r="LM246" i="4"/>
  <c r="LM247" i="4"/>
  <c r="LM248" i="4"/>
  <c r="LM249" i="4"/>
  <c r="LM250" i="4"/>
  <c r="LM251" i="4"/>
  <c r="LM252" i="4"/>
  <c r="LM253" i="4"/>
  <c r="LM254" i="4"/>
  <c r="LM255" i="4"/>
  <c r="LM256" i="4"/>
  <c r="LM257" i="4"/>
  <c r="LM258" i="4"/>
  <c r="LM259" i="4"/>
  <c r="LM260" i="4"/>
  <c r="LM261" i="4"/>
  <c r="LM262" i="4"/>
  <c r="LM263" i="4"/>
  <c r="LM264" i="4"/>
  <c r="LM265" i="4"/>
  <c r="LM266" i="4"/>
  <c r="LM267" i="4"/>
  <c r="LM268" i="4"/>
  <c r="LM269" i="4"/>
  <c r="LM270" i="4"/>
  <c r="LM271" i="4"/>
  <c r="LM272" i="4"/>
  <c r="LM273" i="4"/>
  <c r="LM274" i="4"/>
  <c r="LM275" i="4"/>
  <c r="LM276" i="4"/>
  <c r="LM277" i="4"/>
  <c r="LM278" i="4"/>
  <c r="LM279" i="4"/>
  <c r="LM280" i="4"/>
  <c r="LM281" i="4"/>
  <c r="LM282" i="4"/>
  <c r="LM283" i="4"/>
  <c r="LM284" i="4"/>
  <c r="LM285" i="4"/>
  <c r="LM286" i="4"/>
  <c r="LM287" i="4"/>
  <c r="LM288" i="4"/>
  <c r="LM289" i="4"/>
  <c r="LM290" i="4"/>
  <c r="LM291" i="4"/>
  <c r="LM292" i="4"/>
  <c r="LM293" i="4"/>
  <c r="LM294" i="4"/>
  <c r="LM295" i="4"/>
  <c r="LM296" i="4"/>
  <c r="LM297" i="4"/>
  <c r="LM298" i="4"/>
  <c r="LM299" i="4"/>
  <c r="LM300" i="4"/>
  <c r="LM301" i="4"/>
  <c r="LM302" i="4"/>
  <c r="LM303" i="4"/>
  <c r="LM304" i="4"/>
  <c r="LM305" i="4"/>
  <c r="LM306" i="4"/>
  <c r="LM307" i="4"/>
  <c r="LM308" i="4"/>
  <c r="LM309" i="4"/>
  <c r="LM310" i="4"/>
  <c r="LM311" i="4"/>
  <c r="LM312" i="4"/>
  <c r="LM313" i="4"/>
  <c r="LM314" i="4"/>
  <c r="LM315" i="4"/>
  <c r="LN2" i="4"/>
  <c r="LO318" i="4" l="1"/>
  <c r="LL3" i="4"/>
  <c r="LL4" i="4"/>
  <c r="LL5" i="4"/>
  <c r="LL6" i="4"/>
  <c r="LL7" i="4"/>
  <c r="LL8" i="4"/>
  <c r="LL9" i="4"/>
  <c r="LL10" i="4"/>
  <c r="LL11" i="4"/>
  <c r="LL12" i="4"/>
  <c r="LL13" i="4"/>
  <c r="LL14" i="4"/>
  <c r="LL15" i="4"/>
  <c r="LL16" i="4"/>
  <c r="LL17" i="4"/>
  <c r="LL18" i="4"/>
  <c r="LL19" i="4"/>
  <c r="LL20" i="4"/>
  <c r="LL21" i="4"/>
  <c r="LL22" i="4"/>
  <c r="LL23" i="4"/>
  <c r="LL24" i="4"/>
  <c r="LL25" i="4"/>
  <c r="LL26" i="4"/>
  <c r="LL27" i="4"/>
  <c r="LL28" i="4"/>
  <c r="LL29" i="4"/>
  <c r="LL30" i="4"/>
  <c r="LL31" i="4"/>
  <c r="LL32" i="4"/>
  <c r="LL33" i="4"/>
  <c r="LL34" i="4"/>
  <c r="LL35" i="4"/>
  <c r="LL36" i="4"/>
  <c r="LL37" i="4"/>
  <c r="LL38" i="4"/>
  <c r="LL39" i="4"/>
  <c r="LL40" i="4"/>
  <c r="LL41" i="4"/>
  <c r="LL42" i="4"/>
  <c r="LL43" i="4"/>
  <c r="LL44" i="4"/>
  <c r="LL45" i="4"/>
  <c r="LL46" i="4"/>
  <c r="LL47" i="4"/>
  <c r="LL48" i="4"/>
  <c r="LL49" i="4"/>
  <c r="LL50" i="4"/>
  <c r="LL51" i="4"/>
  <c r="LL52" i="4"/>
  <c r="LL53" i="4"/>
  <c r="LL54" i="4"/>
  <c r="LL55" i="4"/>
  <c r="LL56" i="4"/>
  <c r="LL57" i="4"/>
  <c r="LL58" i="4"/>
  <c r="LL59" i="4"/>
  <c r="LL63" i="4"/>
  <c r="LL64" i="4"/>
  <c r="LL65" i="4"/>
  <c r="LL66" i="4"/>
  <c r="LL67" i="4"/>
  <c r="LL68" i="4"/>
  <c r="LL69" i="4"/>
  <c r="LL70" i="4"/>
  <c r="LL71" i="4"/>
  <c r="LL72" i="4"/>
  <c r="LL73" i="4"/>
  <c r="LL74" i="4"/>
  <c r="LL75" i="4"/>
  <c r="LL76" i="4"/>
  <c r="LL77" i="4"/>
  <c r="LL78" i="4"/>
  <c r="LL79" i="4"/>
  <c r="LL80" i="4"/>
  <c r="LL81" i="4"/>
  <c r="LL82" i="4"/>
  <c r="LL83" i="4"/>
  <c r="LL84" i="4"/>
  <c r="LL85" i="4"/>
  <c r="LL86" i="4"/>
  <c r="LL87" i="4"/>
  <c r="LL88" i="4"/>
  <c r="LL89" i="4"/>
  <c r="LL90" i="4"/>
  <c r="LL91" i="4"/>
  <c r="LL92" i="4"/>
  <c r="LL93" i="4"/>
  <c r="LL94" i="4"/>
  <c r="LL95" i="4"/>
  <c r="LL96" i="4"/>
  <c r="LL97" i="4"/>
  <c r="LL98" i="4"/>
  <c r="LL99" i="4"/>
  <c r="LL100" i="4"/>
  <c r="LL101" i="4"/>
  <c r="LL102" i="4"/>
  <c r="LL103" i="4"/>
  <c r="LL104" i="4"/>
  <c r="LL105" i="4"/>
  <c r="LL106" i="4"/>
  <c r="LL107" i="4"/>
  <c r="LL108" i="4"/>
  <c r="LL109" i="4"/>
  <c r="LL110" i="4"/>
  <c r="LL111" i="4"/>
  <c r="LL112" i="4"/>
  <c r="LL113" i="4"/>
  <c r="LL114" i="4"/>
  <c r="LL115" i="4"/>
  <c r="LL116" i="4"/>
  <c r="LL117" i="4"/>
  <c r="LL118" i="4"/>
  <c r="LL119" i="4"/>
  <c r="LL120" i="4"/>
  <c r="LL121" i="4"/>
  <c r="LL122" i="4"/>
  <c r="LL123" i="4"/>
  <c r="LL124" i="4"/>
  <c r="LL125" i="4"/>
  <c r="LL126" i="4"/>
  <c r="LL127" i="4"/>
  <c r="LL128" i="4"/>
  <c r="LL129" i="4"/>
  <c r="LL130" i="4"/>
  <c r="LL131" i="4"/>
  <c r="LL132" i="4"/>
  <c r="LL133" i="4"/>
  <c r="LL134" i="4"/>
  <c r="LL135" i="4"/>
  <c r="LL136" i="4"/>
  <c r="LL137" i="4"/>
  <c r="LL138" i="4"/>
  <c r="LL139" i="4"/>
  <c r="LL140" i="4"/>
  <c r="LL141" i="4"/>
  <c r="LL142" i="4"/>
  <c r="LL143" i="4"/>
  <c r="LL144" i="4"/>
  <c r="LL145" i="4"/>
  <c r="LL146" i="4"/>
  <c r="LL147" i="4"/>
  <c r="LL148" i="4"/>
  <c r="LL149" i="4"/>
  <c r="LL150" i="4"/>
  <c r="LL151" i="4"/>
  <c r="LL152" i="4"/>
  <c r="LL153" i="4"/>
  <c r="LL154" i="4"/>
  <c r="LL155" i="4"/>
  <c r="LL156" i="4"/>
  <c r="LL157" i="4"/>
  <c r="LL158" i="4"/>
  <c r="LL159" i="4"/>
  <c r="LL160" i="4"/>
  <c r="LL161" i="4"/>
  <c r="LL162" i="4"/>
  <c r="LL163" i="4"/>
  <c r="LL164" i="4"/>
  <c r="LL165" i="4"/>
  <c r="LL166" i="4"/>
  <c r="LL167" i="4"/>
  <c r="LL168" i="4"/>
  <c r="LL169" i="4"/>
  <c r="LL170" i="4"/>
  <c r="LL171" i="4"/>
  <c r="LL172" i="4"/>
  <c r="LL173" i="4"/>
  <c r="LL174" i="4"/>
  <c r="LL175" i="4"/>
  <c r="LL176" i="4"/>
  <c r="LL177" i="4"/>
  <c r="LL178" i="4"/>
  <c r="LL179" i="4"/>
  <c r="LL180" i="4"/>
  <c r="LL181" i="4"/>
  <c r="LL182" i="4"/>
  <c r="LL183" i="4"/>
  <c r="LL184" i="4"/>
  <c r="LL187" i="4"/>
  <c r="LL188" i="4"/>
  <c r="LL189" i="4"/>
  <c r="LL190" i="4"/>
  <c r="LL191" i="4"/>
  <c r="LL192" i="4"/>
  <c r="LL193" i="4"/>
  <c r="LL194" i="4"/>
  <c r="LL195" i="4"/>
  <c r="LL196" i="4"/>
  <c r="LL197" i="4"/>
  <c r="LL198" i="4"/>
  <c r="LL199" i="4"/>
  <c r="LL200" i="4"/>
  <c r="LL201" i="4"/>
  <c r="LL202" i="4"/>
  <c r="LL203" i="4"/>
  <c r="LL204" i="4"/>
  <c r="LL205" i="4"/>
  <c r="LL206" i="4"/>
  <c r="LL207" i="4"/>
  <c r="LL208" i="4"/>
  <c r="LL209" i="4"/>
  <c r="LL210" i="4"/>
  <c r="LL211" i="4"/>
  <c r="LL212" i="4"/>
  <c r="LL213" i="4"/>
  <c r="LL214" i="4"/>
  <c r="LL215" i="4"/>
  <c r="LL216" i="4"/>
  <c r="LL217" i="4"/>
  <c r="LL218" i="4"/>
  <c r="LL219" i="4"/>
  <c r="LL220" i="4"/>
  <c r="LL221" i="4"/>
  <c r="LL222" i="4"/>
  <c r="LL223" i="4"/>
  <c r="LL224" i="4"/>
  <c r="LL225" i="4"/>
  <c r="LL226" i="4"/>
  <c r="LL227" i="4"/>
  <c r="LL228" i="4"/>
  <c r="LL229" i="4"/>
  <c r="LL230" i="4"/>
  <c r="LL231" i="4"/>
  <c r="LL232" i="4"/>
  <c r="LL233" i="4"/>
  <c r="LL234" i="4"/>
  <c r="LL235" i="4"/>
  <c r="LL236" i="4"/>
  <c r="LL237" i="4"/>
  <c r="LL238" i="4"/>
  <c r="LL239" i="4"/>
  <c r="LL240" i="4"/>
  <c r="LL241" i="4"/>
  <c r="LL242" i="4"/>
  <c r="LL243" i="4"/>
  <c r="LL244" i="4"/>
  <c r="LL245" i="4"/>
  <c r="LL246" i="4"/>
  <c r="LL247" i="4"/>
  <c r="LL248" i="4"/>
  <c r="LL249" i="4"/>
  <c r="LL250" i="4"/>
  <c r="LL251" i="4"/>
  <c r="LL252" i="4"/>
  <c r="LL253" i="4"/>
  <c r="LL254" i="4"/>
  <c r="LL255" i="4"/>
  <c r="LL256" i="4"/>
  <c r="LL257" i="4"/>
  <c r="LL258" i="4"/>
  <c r="LL259" i="4"/>
  <c r="LL260" i="4"/>
  <c r="LL261" i="4"/>
  <c r="LL262" i="4"/>
  <c r="LL263" i="4"/>
  <c r="LL264" i="4"/>
  <c r="LL265" i="4"/>
  <c r="LL266" i="4"/>
  <c r="LL267" i="4"/>
  <c r="LL268" i="4"/>
  <c r="LL269" i="4"/>
  <c r="LL270" i="4"/>
  <c r="LL271" i="4"/>
  <c r="LL272" i="4"/>
  <c r="LL273" i="4"/>
  <c r="LL274" i="4"/>
  <c r="LL275" i="4"/>
  <c r="LL276" i="4"/>
  <c r="LL277" i="4"/>
  <c r="LL278" i="4"/>
  <c r="LL279" i="4"/>
  <c r="LL280" i="4"/>
  <c r="LL281" i="4"/>
  <c r="LL282" i="4"/>
  <c r="LL283" i="4"/>
  <c r="LL284" i="4"/>
  <c r="LL285" i="4"/>
  <c r="LL286" i="4"/>
  <c r="LL287" i="4"/>
  <c r="LL288" i="4"/>
  <c r="LL289" i="4"/>
  <c r="LL290" i="4"/>
  <c r="LL291" i="4"/>
  <c r="LL292" i="4"/>
  <c r="LL293" i="4"/>
  <c r="LL294" i="4"/>
  <c r="LL295" i="4"/>
  <c r="LL296" i="4"/>
  <c r="LL297" i="4"/>
  <c r="LL298" i="4"/>
  <c r="LL299" i="4"/>
  <c r="LL300" i="4"/>
  <c r="LL301" i="4"/>
  <c r="LL302" i="4"/>
  <c r="LL303" i="4"/>
  <c r="LL304" i="4"/>
  <c r="LL305" i="4"/>
  <c r="LL306" i="4"/>
  <c r="LL307" i="4"/>
  <c r="LL308" i="4"/>
  <c r="LL309" i="4"/>
  <c r="LL310" i="4"/>
  <c r="LL311" i="4"/>
  <c r="LL312" i="4"/>
  <c r="LL313" i="4"/>
  <c r="LL314" i="4"/>
  <c r="LL315" i="4"/>
  <c r="LM2" i="4"/>
  <c r="LL2" i="4" l="1"/>
  <c r="LI3" i="4"/>
  <c r="LJ3" i="4"/>
  <c r="LK3" i="4"/>
  <c r="LI4" i="4"/>
  <c r="LJ4" i="4"/>
  <c r="LK4" i="4"/>
  <c r="LI5" i="4"/>
  <c r="LJ5" i="4"/>
  <c r="LK5" i="4"/>
  <c r="LI6" i="4"/>
  <c r="LJ6" i="4"/>
  <c r="LK6" i="4"/>
  <c r="LI7" i="4"/>
  <c r="LJ7" i="4"/>
  <c r="LK7" i="4"/>
  <c r="LI8" i="4"/>
  <c r="LJ8" i="4"/>
  <c r="LK8" i="4"/>
  <c r="LI9" i="4"/>
  <c r="LJ9" i="4"/>
  <c r="LK9" i="4"/>
  <c r="LI10" i="4"/>
  <c r="LJ10" i="4"/>
  <c r="LK10" i="4"/>
  <c r="LI11" i="4"/>
  <c r="LJ11" i="4"/>
  <c r="LK11" i="4"/>
  <c r="LI12" i="4"/>
  <c r="LJ12" i="4"/>
  <c r="LK12" i="4"/>
  <c r="LI13" i="4"/>
  <c r="LJ13" i="4"/>
  <c r="LK13" i="4"/>
  <c r="LI14" i="4"/>
  <c r="LJ14" i="4"/>
  <c r="LK14" i="4"/>
  <c r="LI15" i="4"/>
  <c r="LJ15" i="4"/>
  <c r="LK15" i="4"/>
  <c r="LI16" i="4"/>
  <c r="LJ16" i="4"/>
  <c r="LK16" i="4"/>
  <c r="LI17" i="4"/>
  <c r="LJ17" i="4"/>
  <c r="LK17" i="4"/>
  <c r="LI18" i="4"/>
  <c r="LJ18" i="4"/>
  <c r="LK18" i="4"/>
  <c r="LI19" i="4"/>
  <c r="LJ19" i="4"/>
  <c r="LK19" i="4"/>
  <c r="LI20" i="4"/>
  <c r="LJ20" i="4"/>
  <c r="LK20" i="4"/>
  <c r="LI21" i="4"/>
  <c r="LJ21" i="4"/>
  <c r="LK21" i="4"/>
  <c r="LI22" i="4"/>
  <c r="LJ22" i="4"/>
  <c r="LK22" i="4"/>
  <c r="LI23" i="4"/>
  <c r="LJ23" i="4"/>
  <c r="LK23" i="4"/>
  <c r="LI24" i="4"/>
  <c r="LJ24" i="4"/>
  <c r="LK24" i="4"/>
  <c r="LI25" i="4"/>
  <c r="LJ25" i="4"/>
  <c r="LK25" i="4"/>
  <c r="LI26" i="4"/>
  <c r="LJ26" i="4"/>
  <c r="LK26" i="4"/>
  <c r="LI27" i="4"/>
  <c r="LJ27" i="4"/>
  <c r="LK27" i="4"/>
  <c r="LI28" i="4"/>
  <c r="LJ28" i="4"/>
  <c r="LK28" i="4"/>
  <c r="LI29" i="4"/>
  <c r="LJ29" i="4"/>
  <c r="LK29" i="4"/>
  <c r="LI30" i="4"/>
  <c r="LJ30" i="4"/>
  <c r="LK30" i="4"/>
  <c r="LI31" i="4"/>
  <c r="LJ31" i="4"/>
  <c r="LK31" i="4"/>
  <c r="LI32" i="4"/>
  <c r="LJ32" i="4"/>
  <c r="LK32" i="4"/>
  <c r="LI33" i="4"/>
  <c r="LJ33" i="4"/>
  <c r="LK33" i="4"/>
  <c r="LI34" i="4"/>
  <c r="LJ34" i="4"/>
  <c r="LK34" i="4"/>
  <c r="LI35" i="4"/>
  <c r="LJ35" i="4"/>
  <c r="LK35" i="4"/>
  <c r="LI36" i="4"/>
  <c r="LJ36" i="4"/>
  <c r="LK36" i="4"/>
  <c r="LI37" i="4"/>
  <c r="LJ37" i="4"/>
  <c r="LK37" i="4"/>
  <c r="LI38" i="4"/>
  <c r="LJ38" i="4"/>
  <c r="LK38" i="4"/>
  <c r="LI39" i="4"/>
  <c r="LJ39" i="4"/>
  <c r="LK39" i="4"/>
  <c r="LI40" i="4"/>
  <c r="LJ40" i="4"/>
  <c r="LK40" i="4"/>
  <c r="LI41" i="4"/>
  <c r="LJ41" i="4"/>
  <c r="LK41" i="4"/>
  <c r="LI42" i="4"/>
  <c r="LJ42" i="4"/>
  <c r="LK42" i="4"/>
  <c r="LI43" i="4"/>
  <c r="LJ43" i="4"/>
  <c r="LK43" i="4"/>
  <c r="LI44" i="4"/>
  <c r="LJ44" i="4"/>
  <c r="LK44" i="4"/>
  <c r="LI45" i="4"/>
  <c r="LJ45" i="4"/>
  <c r="LK45" i="4"/>
  <c r="LJ46" i="4"/>
  <c r="LK46" i="4"/>
  <c r="LI47" i="4"/>
  <c r="LJ47" i="4"/>
  <c r="LK47" i="4"/>
  <c r="LJ48" i="4"/>
  <c r="LK48" i="4"/>
  <c r="LI49" i="4"/>
  <c r="LJ49" i="4"/>
  <c r="LK49" i="4"/>
  <c r="LI50" i="4"/>
  <c r="LJ50" i="4"/>
  <c r="LK50" i="4"/>
  <c r="LI51" i="4"/>
  <c r="LK51" i="4"/>
  <c r="LI52" i="4"/>
  <c r="LJ52" i="4"/>
  <c r="LK52" i="4"/>
  <c r="LI53" i="4"/>
  <c r="LJ53" i="4"/>
  <c r="LK53" i="4"/>
  <c r="LI54" i="4"/>
  <c r="LJ54" i="4"/>
  <c r="LI55" i="4"/>
  <c r="LJ55" i="4"/>
  <c r="LK55" i="4"/>
  <c r="LI56" i="4"/>
  <c r="LJ56" i="4"/>
  <c r="LK56" i="4"/>
  <c r="LI57" i="4"/>
  <c r="LJ57" i="4"/>
  <c r="LK57" i="4"/>
  <c r="LI58" i="4"/>
  <c r="LJ58" i="4"/>
  <c r="LK58" i="4"/>
  <c r="LI59" i="4"/>
  <c r="LJ59" i="4"/>
  <c r="LK59" i="4"/>
  <c r="LI60" i="4"/>
  <c r="LJ60" i="4"/>
  <c r="LK60" i="4"/>
  <c r="LI61" i="4"/>
  <c r="LJ61" i="4"/>
  <c r="LK61" i="4"/>
  <c r="LI62" i="4"/>
  <c r="LJ62" i="4"/>
  <c r="LK62" i="4"/>
  <c r="LI63" i="4"/>
  <c r="LJ63" i="4"/>
  <c r="LK63" i="4"/>
  <c r="LI64" i="4"/>
  <c r="LJ64" i="4"/>
  <c r="LK64" i="4"/>
  <c r="LI65" i="4"/>
  <c r="LJ65" i="4"/>
  <c r="LK65" i="4"/>
  <c r="LI66" i="4"/>
  <c r="LJ66" i="4"/>
  <c r="LK66" i="4"/>
  <c r="LI67" i="4"/>
  <c r="LJ67" i="4"/>
  <c r="LK67" i="4"/>
  <c r="LI68" i="4"/>
  <c r="LJ68" i="4"/>
  <c r="LK68" i="4"/>
  <c r="LI69" i="4"/>
  <c r="LJ69" i="4"/>
  <c r="LK69" i="4"/>
  <c r="LI70" i="4"/>
  <c r="LJ70" i="4"/>
  <c r="LK70" i="4"/>
  <c r="LI71" i="4"/>
  <c r="LJ71" i="4"/>
  <c r="LK71" i="4"/>
  <c r="LI72" i="4"/>
  <c r="LJ72" i="4"/>
  <c r="LK72" i="4"/>
  <c r="LI73" i="4"/>
  <c r="LJ73" i="4"/>
  <c r="LK73" i="4"/>
  <c r="LI74" i="4"/>
  <c r="LJ74" i="4"/>
  <c r="LK74" i="4"/>
  <c r="LI75" i="4"/>
  <c r="LJ75" i="4"/>
  <c r="LK75" i="4"/>
  <c r="LI76" i="4"/>
  <c r="LJ76" i="4"/>
  <c r="LK76" i="4"/>
  <c r="LI77" i="4"/>
  <c r="LJ77" i="4"/>
  <c r="LK77" i="4"/>
  <c r="LI78" i="4"/>
  <c r="LJ78" i="4"/>
  <c r="LK78" i="4"/>
  <c r="LI79" i="4"/>
  <c r="LJ79" i="4"/>
  <c r="LK79" i="4"/>
  <c r="LI80" i="4"/>
  <c r="LJ80" i="4"/>
  <c r="LK80" i="4"/>
  <c r="LI81" i="4"/>
  <c r="LJ81" i="4"/>
  <c r="LK81" i="4"/>
  <c r="LI82" i="4"/>
  <c r="LJ82" i="4"/>
  <c r="LK82" i="4"/>
  <c r="LI83" i="4"/>
  <c r="LJ83" i="4"/>
  <c r="LK83" i="4"/>
  <c r="LI84" i="4"/>
  <c r="LJ84" i="4"/>
  <c r="LK84" i="4"/>
  <c r="LI85" i="4"/>
  <c r="LJ85" i="4"/>
  <c r="LK85" i="4"/>
  <c r="LI86" i="4"/>
  <c r="LJ86" i="4"/>
  <c r="LK86" i="4"/>
  <c r="LI87" i="4"/>
  <c r="LJ87" i="4"/>
  <c r="LK87" i="4"/>
  <c r="LI88" i="4"/>
  <c r="LJ88" i="4"/>
  <c r="LK88" i="4"/>
  <c r="LI89" i="4"/>
  <c r="LJ89" i="4"/>
  <c r="LK89" i="4"/>
  <c r="LI90" i="4"/>
  <c r="LJ90" i="4"/>
  <c r="LK90" i="4"/>
  <c r="LI91" i="4"/>
  <c r="LJ91" i="4"/>
  <c r="LK91" i="4"/>
  <c r="LI92" i="4"/>
  <c r="LJ92" i="4"/>
  <c r="LK92" i="4"/>
  <c r="LI93" i="4"/>
  <c r="LJ93" i="4"/>
  <c r="LK93" i="4"/>
  <c r="LI94" i="4"/>
  <c r="LJ94" i="4"/>
  <c r="LK94" i="4"/>
  <c r="LI95" i="4"/>
  <c r="LJ95" i="4"/>
  <c r="LK95" i="4"/>
  <c r="LI96" i="4"/>
  <c r="LJ96" i="4"/>
  <c r="LK96" i="4"/>
  <c r="LI97" i="4"/>
  <c r="LJ97" i="4"/>
  <c r="LK97" i="4"/>
  <c r="LI98" i="4"/>
  <c r="LJ98" i="4"/>
  <c r="LK98" i="4"/>
  <c r="LI99" i="4"/>
  <c r="LJ99" i="4"/>
  <c r="LK99" i="4"/>
  <c r="LI100" i="4"/>
  <c r="LJ100" i="4"/>
  <c r="LK100" i="4"/>
  <c r="LI101" i="4"/>
  <c r="LJ101" i="4"/>
  <c r="LK101" i="4"/>
  <c r="LI102" i="4"/>
  <c r="LJ102" i="4"/>
  <c r="LK102" i="4"/>
  <c r="LI103" i="4"/>
  <c r="LJ103" i="4"/>
  <c r="LK103" i="4"/>
  <c r="LI104" i="4"/>
  <c r="LJ104" i="4"/>
  <c r="LK104" i="4"/>
  <c r="LI105" i="4"/>
  <c r="LJ105" i="4"/>
  <c r="LK105" i="4"/>
  <c r="LI106" i="4"/>
  <c r="LJ106" i="4"/>
  <c r="LK106" i="4"/>
  <c r="LI107" i="4"/>
  <c r="LJ107" i="4"/>
  <c r="LK107" i="4"/>
  <c r="LI108" i="4"/>
  <c r="LJ108" i="4"/>
  <c r="LK108" i="4"/>
  <c r="LI109" i="4"/>
  <c r="LJ109" i="4"/>
  <c r="LK109" i="4"/>
  <c r="LI110" i="4"/>
  <c r="LJ110" i="4"/>
  <c r="LK110" i="4"/>
  <c r="LI111" i="4"/>
  <c r="LJ111" i="4"/>
  <c r="LK111" i="4"/>
  <c r="LI112" i="4"/>
  <c r="LJ112" i="4"/>
  <c r="LK112" i="4"/>
  <c r="LI113" i="4"/>
  <c r="LJ113" i="4"/>
  <c r="LK113" i="4"/>
  <c r="LI114" i="4"/>
  <c r="LJ114" i="4"/>
  <c r="LK114" i="4"/>
  <c r="LI115" i="4"/>
  <c r="LJ115" i="4"/>
  <c r="LK115" i="4"/>
  <c r="LI116" i="4"/>
  <c r="LJ116" i="4"/>
  <c r="LK116" i="4"/>
  <c r="LI117" i="4"/>
  <c r="LJ117" i="4"/>
  <c r="LK117" i="4"/>
  <c r="LI118" i="4"/>
  <c r="LJ118" i="4"/>
  <c r="LK118" i="4"/>
  <c r="LI119" i="4"/>
  <c r="LJ119" i="4"/>
  <c r="LK119" i="4"/>
  <c r="LI120" i="4"/>
  <c r="LJ120" i="4"/>
  <c r="LK120" i="4"/>
  <c r="LI121" i="4"/>
  <c r="LJ121" i="4"/>
  <c r="LK121" i="4"/>
  <c r="LI122" i="4"/>
  <c r="LJ122" i="4"/>
  <c r="LK122" i="4"/>
  <c r="LI123" i="4"/>
  <c r="LJ123" i="4"/>
  <c r="LK123" i="4"/>
  <c r="LI124" i="4"/>
  <c r="LJ124" i="4"/>
  <c r="LK124" i="4"/>
  <c r="LI125" i="4"/>
  <c r="LJ125" i="4"/>
  <c r="LK125" i="4"/>
  <c r="LI126" i="4"/>
  <c r="LJ126" i="4"/>
  <c r="LK126" i="4"/>
  <c r="LI127" i="4"/>
  <c r="LJ127" i="4"/>
  <c r="LK127" i="4"/>
  <c r="LI128" i="4"/>
  <c r="LJ128" i="4"/>
  <c r="LK128" i="4"/>
  <c r="LI129" i="4"/>
  <c r="LJ129" i="4"/>
  <c r="LK129" i="4"/>
  <c r="LI130" i="4"/>
  <c r="LJ130" i="4"/>
  <c r="LK130" i="4"/>
  <c r="LI131" i="4"/>
  <c r="LJ131" i="4"/>
  <c r="LK131" i="4"/>
  <c r="LI132" i="4"/>
  <c r="LJ132" i="4"/>
  <c r="LK132" i="4"/>
  <c r="LI133" i="4"/>
  <c r="LJ133" i="4"/>
  <c r="LK133" i="4"/>
  <c r="LI134" i="4"/>
  <c r="LJ134" i="4"/>
  <c r="LK134" i="4"/>
  <c r="LI135" i="4"/>
  <c r="LJ135" i="4"/>
  <c r="LK135" i="4"/>
  <c r="LI136" i="4"/>
  <c r="LJ136" i="4"/>
  <c r="LK136" i="4"/>
  <c r="LI137" i="4"/>
  <c r="LJ137" i="4"/>
  <c r="LK137" i="4"/>
  <c r="LI138" i="4"/>
  <c r="LJ138" i="4"/>
  <c r="LK138" i="4"/>
  <c r="LI139" i="4"/>
  <c r="LJ139" i="4"/>
  <c r="LK139" i="4"/>
  <c r="LI140" i="4"/>
  <c r="LJ140" i="4"/>
  <c r="LK140" i="4"/>
  <c r="LI141" i="4"/>
  <c r="LJ141" i="4"/>
  <c r="LK141" i="4"/>
  <c r="LI142" i="4"/>
  <c r="LJ142" i="4"/>
  <c r="LK142" i="4"/>
  <c r="LI143" i="4"/>
  <c r="LJ143" i="4"/>
  <c r="LK143" i="4"/>
  <c r="LI144" i="4"/>
  <c r="LJ144" i="4"/>
  <c r="LK144" i="4"/>
  <c r="LI145" i="4"/>
  <c r="LJ145" i="4"/>
  <c r="LK145" i="4"/>
  <c r="LI146" i="4"/>
  <c r="LJ146" i="4"/>
  <c r="LK146" i="4"/>
  <c r="LI147" i="4"/>
  <c r="LJ147" i="4"/>
  <c r="LK147" i="4"/>
  <c r="LI148" i="4"/>
  <c r="LJ148" i="4"/>
  <c r="LK148" i="4"/>
  <c r="LI149" i="4"/>
  <c r="LJ149" i="4"/>
  <c r="LK149" i="4"/>
  <c r="LI150" i="4"/>
  <c r="LJ150" i="4"/>
  <c r="LK150" i="4"/>
  <c r="LI151" i="4"/>
  <c r="LJ151" i="4"/>
  <c r="LK151" i="4"/>
  <c r="LI152" i="4"/>
  <c r="LJ152" i="4"/>
  <c r="LK152" i="4"/>
  <c r="LI153" i="4"/>
  <c r="LJ153" i="4"/>
  <c r="LK153" i="4"/>
  <c r="LI154" i="4"/>
  <c r="LJ154" i="4"/>
  <c r="LK154" i="4"/>
  <c r="LI155" i="4"/>
  <c r="LJ155" i="4"/>
  <c r="LK155" i="4"/>
  <c r="LI156" i="4"/>
  <c r="LJ156" i="4"/>
  <c r="LK156" i="4"/>
  <c r="LI157" i="4"/>
  <c r="LJ157" i="4"/>
  <c r="LK157" i="4"/>
  <c r="LI158" i="4"/>
  <c r="LJ158" i="4"/>
  <c r="LK158" i="4"/>
  <c r="LI159" i="4"/>
  <c r="LJ159" i="4"/>
  <c r="LK159" i="4"/>
  <c r="LI160" i="4"/>
  <c r="LJ160" i="4"/>
  <c r="LK160" i="4"/>
  <c r="LI161" i="4"/>
  <c r="LJ161" i="4"/>
  <c r="LK161" i="4"/>
  <c r="LI162" i="4"/>
  <c r="LJ162" i="4"/>
  <c r="LK162" i="4"/>
  <c r="LI163" i="4"/>
  <c r="LJ163" i="4"/>
  <c r="LK163" i="4"/>
  <c r="LI164" i="4"/>
  <c r="LJ164" i="4"/>
  <c r="LK164" i="4"/>
  <c r="LI165" i="4"/>
  <c r="LJ165" i="4"/>
  <c r="LK165" i="4"/>
  <c r="LI166" i="4"/>
  <c r="LJ166" i="4"/>
  <c r="LK166" i="4"/>
  <c r="LI167" i="4"/>
  <c r="LJ167" i="4"/>
  <c r="LK167" i="4"/>
  <c r="LI168" i="4"/>
  <c r="LJ168" i="4"/>
  <c r="LK168" i="4"/>
  <c r="LI169" i="4"/>
  <c r="LJ169" i="4"/>
  <c r="LK169" i="4"/>
  <c r="LI170" i="4"/>
  <c r="LJ170" i="4"/>
  <c r="LK170" i="4"/>
  <c r="LI171" i="4"/>
  <c r="LJ171" i="4"/>
  <c r="LK171" i="4"/>
  <c r="LI172" i="4"/>
  <c r="LJ172" i="4"/>
  <c r="LK172" i="4"/>
  <c r="LI173" i="4"/>
  <c r="LJ173" i="4"/>
  <c r="LK173" i="4"/>
  <c r="LI174" i="4"/>
  <c r="LJ174" i="4"/>
  <c r="LK174" i="4"/>
  <c r="LI175" i="4"/>
  <c r="LJ175" i="4"/>
  <c r="LK175" i="4"/>
  <c r="LI176" i="4"/>
  <c r="LJ176" i="4"/>
  <c r="LK176" i="4"/>
  <c r="LI177" i="4"/>
  <c r="LJ177" i="4"/>
  <c r="LK177" i="4"/>
  <c r="LI178" i="4"/>
  <c r="LJ178" i="4"/>
  <c r="LK178" i="4"/>
  <c r="LI179" i="4"/>
  <c r="LJ179" i="4"/>
  <c r="LK179" i="4"/>
  <c r="LI180" i="4"/>
  <c r="LJ180" i="4"/>
  <c r="LK180" i="4"/>
  <c r="LI181" i="4"/>
  <c r="LJ181" i="4"/>
  <c r="LK181" i="4"/>
  <c r="LI182" i="4"/>
  <c r="LJ182" i="4"/>
  <c r="LK182" i="4"/>
  <c r="LI183" i="4"/>
  <c r="LJ183" i="4"/>
  <c r="LK183" i="4"/>
  <c r="LI184" i="4"/>
  <c r="LJ184" i="4"/>
  <c r="LK184" i="4"/>
  <c r="LI185" i="4"/>
  <c r="LJ185" i="4"/>
  <c r="LK185" i="4"/>
  <c r="LI186" i="4"/>
  <c r="LJ186" i="4"/>
  <c r="LK186" i="4"/>
  <c r="LI187" i="4"/>
  <c r="LJ187" i="4"/>
  <c r="LK187" i="4"/>
  <c r="LI188" i="4"/>
  <c r="LJ188" i="4"/>
  <c r="LK188" i="4"/>
  <c r="LI189" i="4"/>
  <c r="LJ189" i="4"/>
  <c r="LK189" i="4"/>
  <c r="LI190" i="4"/>
  <c r="LJ190" i="4"/>
  <c r="LK190" i="4"/>
  <c r="LI191" i="4"/>
  <c r="LJ191" i="4"/>
  <c r="LK191" i="4"/>
  <c r="LI192" i="4"/>
  <c r="LJ192" i="4"/>
  <c r="LK192" i="4"/>
  <c r="LI193" i="4"/>
  <c r="LJ193" i="4"/>
  <c r="LK193" i="4"/>
  <c r="LI194" i="4"/>
  <c r="LJ194" i="4"/>
  <c r="LK194" i="4"/>
  <c r="LI195" i="4"/>
  <c r="LJ195" i="4"/>
  <c r="LK195" i="4"/>
  <c r="LI196" i="4"/>
  <c r="LJ196" i="4"/>
  <c r="LK196" i="4"/>
  <c r="LI197" i="4"/>
  <c r="LJ197" i="4"/>
  <c r="LK197" i="4"/>
  <c r="LI198" i="4"/>
  <c r="LJ198" i="4"/>
  <c r="LK198" i="4"/>
  <c r="LI199" i="4"/>
  <c r="LJ199" i="4"/>
  <c r="LK199" i="4"/>
  <c r="LI200" i="4"/>
  <c r="LJ200" i="4"/>
  <c r="LK200" i="4"/>
  <c r="LI201" i="4"/>
  <c r="LJ201" i="4"/>
  <c r="LK201" i="4"/>
  <c r="LI202" i="4"/>
  <c r="LJ202" i="4"/>
  <c r="LK202" i="4"/>
  <c r="LI203" i="4"/>
  <c r="LJ203" i="4"/>
  <c r="LK203" i="4"/>
  <c r="LI204" i="4"/>
  <c r="LJ204" i="4"/>
  <c r="LK204" i="4"/>
  <c r="LI205" i="4"/>
  <c r="LJ205" i="4"/>
  <c r="LK205" i="4"/>
  <c r="LI206" i="4"/>
  <c r="LJ206" i="4"/>
  <c r="LK206" i="4"/>
  <c r="LI207" i="4"/>
  <c r="LJ207" i="4"/>
  <c r="LK207" i="4"/>
  <c r="LI208" i="4"/>
  <c r="LJ208" i="4"/>
  <c r="LK208" i="4"/>
  <c r="LI209" i="4"/>
  <c r="LJ209" i="4"/>
  <c r="LK209" i="4"/>
  <c r="LI210" i="4"/>
  <c r="LJ210" i="4"/>
  <c r="LK210" i="4"/>
  <c r="LI211" i="4"/>
  <c r="LJ211" i="4"/>
  <c r="LK211" i="4"/>
  <c r="LI212" i="4"/>
  <c r="LJ212" i="4"/>
  <c r="LK212" i="4"/>
  <c r="LI213" i="4"/>
  <c r="LJ213" i="4"/>
  <c r="LK213" i="4"/>
  <c r="LI214" i="4"/>
  <c r="LJ214" i="4"/>
  <c r="LK214" i="4"/>
  <c r="LI215" i="4"/>
  <c r="LJ215" i="4"/>
  <c r="LK215" i="4"/>
  <c r="LI216" i="4"/>
  <c r="LJ216" i="4"/>
  <c r="LK216" i="4"/>
  <c r="LI217" i="4"/>
  <c r="LJ217" i="4"/>
  <c r="LK217" i="4"/>
  <c r="LI218" i="4"/>
  <c r="LJ218" i="4"/>
  <c r="LK218" i="4"/>
  <c r="LI219" i="4"/>
  <c r="LJ219" i="4"/>
  <c r="LK219" i="4"/>
  <c r="LI220" i="4"/>
  <c r="LJ220" i="4"/>
  <c r="LK220" i="4"/>
  <c r="LI221" i="4"/>
  <c r="LJ221" i="4"/>
  <c r="LK221" i="4"/>
  <c r="LI222" i="4"/>
  <c r="LJ222" i="4"/>
  <c r="LK222" i="4"/>
  <c r="LI223" i="4"/>
  <c r="LJ223" i="4"/>
  <c r="LK223" i="4"/>
  <c r="LI224" i="4"/>
  <c r="LJ224" i="4"/>
  <c r="LK224" i="4"/>
  <c r="LI225" i="4"/>
  <c r="LJ225" i="4"/>
  <c r="LK225" i="4"/>
  <c r="LI226" i="4"/>
  <c r="LJ226" i="4"/>
  <c r="LK226" i="4"/>
  <c r="LI227" i="4"/>
  <c r="LJ227" i="4"/>
  <c r="LK227" i="4"/>
  <c r="LI228" i="4"/>
  <c r="LJ228" i="4"/>
  <c r="LK228" i="4"/>
  <c r="LI229" i="4"/>
  <c r="LJ229" i="4"/>
  <c r="LK229" i="4"/>
  <c r="LI230" i="4"/>
  <c r="LJ230" i="4"/>
  <c r="LK230" i="4"/>
  <c r="LI231" i="4"/>
  <c r="LJ231" i="4"/>
  <c r="LK231" i="4"/>
  <c r="LI232" i="4"/>
  <c r="LJ232" i="4"/>
  <c r="LK232" i="4"/>
  <c r="LI233" i="4"/>
  <c r="LJ233" i="4"/>
  <c r="LK233" i="4"/>
  <c r="LI234" i="4"/>
  <c r="LJ234" i="4"/>
  <c r="LK234" i="4"/>
  <c r="LI235" i="4"/>
  <c r="LJ235" i="4"/>
  <c r="LK235" i="4"/>
  <c r="LI236" i="4"/>
  <c r="LJ236" i="4"/>
  <c r="LK236" i="4"/>
  <c r="LI237" i="4"/>
  <c r="LJ237" i="4"/>
  <c r="LK237" i="4"/>
  <c r="LI238" i="4"/>
  <c r="LJ238" i="4"/>
  <c r="LK238" i="4"/>
  <c r="LI239" i="4"/>
  <c r="LJ239" i="4"/>
  <c r="LK239" i="4"/>
  <c r="LI240" i="4"/>
  <c r="LJ240" i="4"/>
  <c r="LK240" i="4"/>
  <c r="LI241" i="4"/>
  <c r="LJ241" i="4"/>
  <c r="LK241" i="4"/>
  <c r="LI242" i="4"/>
  <c r="LJ242" i="4"/>
  <c r="LK242" i="4"/>
  <c r="LI243" i="4"/>
  <c r="LJ243" i="4"/>
  <c r="LK243" i="4"/>
  <c r="LI244" i="4"/>
  <c r="LJ244" i="4"/>
  <c r="LK244" i="4"/>
  <c r="LI245" i="4"/>
  <c r="LJ245" i="4"/>
  <c r="LK245" i="4"/>
  <c r="LI246" i="4"/>
  <c r="LJ246" i="4"/>
  <c r="LK246" i="4"/>
  <c r="LI247" i="4"/>
  <c r="LJ247" i="4"/>
  <c r="LK247" i="4"/>
  <c r="LI248" i="4"/>
  <c r="LJ248" i="4"/>
  <c r="LK248" i="4"/>
  <c r="LI249" i="4"/>
  <c r="LJ249" i="4"/>
  <c r="LK249" i="4"/>
  <c r="LI250" i="4"/>
  <c r="LJ250" i="4"/>
  <c r="LK250" i="4"/>
  <c r="LI251" i="4"/>
  <c r="LJ251" i="4"/>
  <c r="LK251" i="4"/>
  <c r="LI252" i="4"/>
  <c r="LJ252" i="4"/>
  <c r="LK252" i="4"/>
  <c r="LI253" i="4"/>
  <c r="LJ253" i="4"/>
  <c r="LK253" i="4"/>
  <c r="LI254" i="4"/>
  <c r="LJ254" i="4"/>
  <c r="LK254" i="4"/>
  <c r="LI255" i="4"/>
  <c r="LJ255" i="4"/>
  <c r="LK255" i="4"/>
  <c r="LI256" i="4"/>
  <c r="LJ256" i="4"/>
  <c r="LK256" i="4"/>
  <c r="LI257" i="4"/>
  <c r="LJ257" i="4"/>
  <c r="LK257" i="4"/>
  <c r="LI258" i="4"/>
  <c r="LJ258" i="4"/>
  <c r="LK258" i="4"/>
  <c r="LI259" i="4"/>
  <c r="LJ259" i="4"/>
  <c r="LK259" i="4"/>
  <c r="LI260" i="4"/>
  <c r="LJ260" i="4"/>
  <c r="LK260" i="4"/>
  <c r="LI261" i="4"/>
  <c r="LJ261" i="4"/>
  <c r="LK261" i="4"/>
  <c r="LI262" i="4"/>
  <c r="LJ262" i="4"/>
  <c r="LK262" i="4"/>
  <c r="LI263" i="4"/>
  <c r="LJ263" i="4"/>
  <c r="LK263" i="4"/>
  <c r="LI264" i="4"/>
  <c r="LJ264" i="4"/>
  <c r="LK264" i="4"/>
  <c r="LI265" i="4"/>
  <c r="LJ265" i="4"/>
  <c r="LK265" i="4"/>
  <c r="LI266" i="4"/>
  <c r="LJ266" i="4"/>
  <c r="LK266" i="4"/>
  <c r="LI267" i="4"/>
  <c r="LJ267" i="4"/>
  <c r="LK267" i="4"/>
  <c r="LI268" i="4"/>
  <c r="LJ268" i="4"/>
  <c r="LK268" i="4"/>
  <c r="LI269" i="4"/>
  <c r="LJ269" i="4"/>
  <c r="LK269" i="4"/>
  <c r="LI270" i="4"/>
  <c r="LJ270" i="4"/>
  <c r="LK270" i="4"/>
  <c r="LI271" i="4"/>
  <c r="LJ271" i="4"/>
  <c r="LK271" i="4"/>
  <c r="LI272" i="4"/>
  <c r="LJ272" i="4"/>
  <c r="LK272" i="4"/>
  <c r="LI273" i="4"/>
  <c r="LJ273" i="4"/>
  <c r="LK273" i="4"/>
  <c r="LI274" i="4"/>
  <c r="LJ274" i="4"/>
  <c r="LK274" i="4"/>
  <c r="LI275" i="4"/>
  <c r="LJ275" i="4"/>
  <c r="LK275" i="4"/>
  <c r="LI276" i="4"/>
  <c r="LJ276" i="4"/>
  <c r="LK276" i="4"/>
  <c r="LI277" i="4"/>
  <c r="LJ277" i="4"/>
  <c r="LK277" i="4"/>
  <c r="LI278" i="4"/>
  <c r="LJ278" i="4"/>
  <c r="LK278" i="4"/>
  <c r="LI279" i="4"/>
  <c r="LJ279" i="4"/>
  <c r="LK279" i="4"/>
  <c r="LI280" i="4"/>
  <c r="LJ280" i="4"/>
  <c r="LK280" i="4"/>
  <c r="LI281" i="4"/>
  <c r="LJ281" i="4"/>
  <c r="LK281" i="4"/>
  <c r="LI282" i="4"/>
  <c r="LJ282" i="4"/>
  <c r="LK282" i="4"/>
  <c r="LI283" i="4"/>
  <c r="LJ283" i="4"/>
  <c r="LK283" i="4"/>
  <c r="LI284" i="4"/>
  <c r="LJ284" i="4"/>
  <c r="LK284" i="4"/>
  <c r="LI285" i="4"/>
  <c r="LJ285" i="4"/>
  <c r="LK285" i="4"/>
  <c r="LI286" i="4"/>
  <c r="LJ286" i="4"/>
  <c r="LK286" i="4"/>
  <c r="LI287" i="4"/>
  <c r="LJ287" i="4"/>
  <c r="LK287" i="4"/>
  <c r="LI288" i="4"/>
  <c r="LJ288" i="4"/>
  <c r="LK288" i="4"/>
  <c r="LI289" i="4"/>
  <c r="LJ289" i="4"/>
  <c r="LK289" i="4"/>
  <c r="LI290" i="4"/>
  <c r="LJ290" i="4"/>
  <c r="LK290" i="4"/>
  <c r="LI291" i="4"/>
  <c r="LJ291" i="4"/>
  <c r="LK291" i="4"/>
  <c r="LI292" i="4"/>
  <c r="LJ292" i="4"/>
  <c r="LK292" i="4"/>
  <c r="LI293" i="4"/>
  <c r="LJ293" i="4"/>
  <c r="LK293" i="4"/>
  <c r="LI294" i="4"/>
  <c r="LJ294" i="4"/>
  <c r="LK294" i="4"/>
  <c r="LI295" i="4"/>
  <c r="LJ295" i="4"/>
  <c r="LK295" i="4"/>
  <c r="LI296" i="4"/>
  <c r="LJ296" i="4"/>
  <c r="LK296" i="4"/>
  <c r="LI297" i="4"/>
  <c r="LJ297" i="4"/>
  <c r="LK297" i="4"/>
  <c r="LI298" i="4"/>
  <c r="LJ298" i="4"/>
  <c r="LK298" i="4"/>
  <c r="LI299" i="4"/>
  <c r="LJ299" i="4"/>
  <c r="LK299" i="4"/>
  <c r="LI300" i="4"/>
  <c r="LJ300" i="4"/>
  <c r="LK300" i="4"/>
  <c r="LI301" i="4"/>
  <c r="LJ301" i="4"/>
  <c r="LK301" i="4"/>
  <c r="LI302" i="4"/>
  <c r="LJ302" i="4"/>
  <c r="LK302" i="4"/>
  <c r="LI303" i="4"/>
  <c r="LJ303" i="4"/>
  <c r="LK303" i="4"/>
  <c r="LI304" i="4"/>
  <c r="LJ304" i="4"/>
  <c r="LK304" i="4"/>
  <c r="LI305" i="4"/>
  <c r="LJ305" i="4"/>
  <c r="LK305" i="4"/>
  <c r="LI306" i="4"/>
  <c r="LJ306" i="4"/>
  <c r="LK306" i="4"/>
  <c r="LI307" i="4"/>
  <c r="LJ307" i="4"/>
  <c r="LK307" i="4"/>
  <c r="LI308" i="4"/>
  <c r="LJ308" i="4"/>
  <c r="LK308" i="4"/>
  <c r="LI309" i="4"/>
  <c r="LJ309" i="4"/>
  <c r="LK309" i="4"/>
  <c r="LI310" i="4"/>
  <c r="LJ310" i="4"/>
  <c r="LK310" i="4"/>
  <c r="LI311" i="4"/>
  <c r="LJ311" i="4"/>
  <c r="LK311" i="4"/>
  <c r="LI312" i="4"/>
  <c r="LJ312" i="4"/>
  <c r="LK312" i="4"/>
  <c r="LI313" i="4"/>
  <c r="LJ313" i="4"/>
  <c r="LK313" i="4"/>
  <c r="LI314" i="4"/>
  <c r="LJ314" i="4"/>
  <c r="LK314" i="4"/>
  <c r="LI315" i="4"/>
  <c r="LJ315" i="4"/>
  <c r="LK315" i="4"/>
  <c r="LJ2" i="4"/>
  <c r="LK2" i="4"/>
  <c r="L49" i="3" l="1"/>
  <c r="LH3" i="4" l="1"/>
  <c r="LH4" i="4"/>
  <c r="LH5" i="4"/>
  <c r="LH6" i="4"/>
  <c r="LH7" i="4"/>
  <c r="LH8" i="4"/>
  <c r="LH9" i="4"/>
  <c r="LH10" i="4"/>
  <c r="LH11" i="4"/>
  <c r="LH12" i="4"/>
  <c r="LH13" i="4"/>
  <c r="LH14" i="4"/>
  <c r="LH15" i="4"/>
  <c r="LH16" i="4"/>
  <c r="LH17" i="4"/>
  <c r="LH18" i="4"/>
  <c r="LH19" i="4"/>
  <c r="LH20" i="4"/>
  <c r="LH21" i="4"/>
  <c r="LH22" i="4"/>
  <c r="LH23" i="4"/>
  <c r="LH24" i="4"/>
  <c r="LH25" i="4"/>
  <c r="LH26" i="4"/>
  <c r="LH27" i="4"/>
  <c r="LH28" i="4"/>
  <c r="LH29" i="4"/>
  <c r="LH30" i="4"/>
  <c r="LH31" i="4"/>
  <c r="LH32" i="4"/>
  <c r="LH33" i="4"/>
  <c r="LH34" i="4"/>
  <c r="LH35" i="4"/>
  <c r="LH36" i="4"/>
  <c r="LH37" i="4"/>
  <c r="LH38" i="4"/>
  <c r="LH39" i="4"/>
  <c r="LH40" i="4"/>
  <c r="LH41" i="4"/>
  <c r="LH42" i="4"/>
  <c r="LH44" i="4"/>
  <c r="LH46" i="4"/>
  <c r="LH47" i="4"/>
  <c r="LH48" i="4"/>
  <c r="LH49" i="4"/>
  <c r="LH50" i="4"/>
  <c r="LH51" i="4"/>
  <c r="LH52" i="4"/>
  <c r="LH53" i="4"/>
  <c r="LH54" i="4"/>
  <c r="LH55" i="4"/>
  <c r="LH56" i="4"/>
  <c r="LH57" i="4"/>
  <c r="LH58" i="4"/>
  <c r="LH59" i="4"/>
  <c r="LH60" i="4"/>
  <c r="LH61" i="4"/>
  <c r="LH62" i="4"/>
  <c r="LH63" i="4"/>
  <c r="LH64" i="4"/>
  <c r="LH65" i="4"/>
  <c r="LH66" i="4"/>
  <c r="LH67" i="4"/>
  <c r="LH68" i="4"/>
  <c r="LH69" i="4"/>
  <c r="LH70" i="4"/>
  <c r="LH71" i="4"/>
  <c r="LH72" i="4"/>
  <c r="LH73" i="4"/>
  <c r="LH74" i="4"/>
  <c r="LH75" i="4"/>
  <c r="LH76" i="4"/>
  <c r="LH77" i="4"/>
  <c r="LH78" i="4"/>
  <c r="LH79" i="4"/>
  <c r="LH80" i="4"/>
  <c r="LH81" i="4"/>
  <c r="LH82" i="4"/>
  <c r="LH83" i="4"/>
  <c r="LH84" i="4"/>
  <c r="LH85" i="4"/>
  <c r="LH86" i="4"/>
  <c r="LH87" i="4"/>
  <c r="LH88" i="4"/>
  <c r="LH89" i="4"/>
  <c r="LH90" i="4"/>
  <c r="LH91" i="4"/>
  <c r="LH92" i="4"/>
  <c r="LH93" i="4"/>
  <c r="LH94" i="4"/>
  <c r="LH95" i="4"/>
  <c r="LH96" i="4"/>
  <c r="LH97" i="4"/>
  <c r="LH98" i="4"/>
  <c r="LH99" i="4"/>
  <c r="LH100" i="4"/>
  <c r="LH101" i="4"/>
  <c r="LH102" i="4"/>
  <c r="LH103" i="4"/>
  <c r="LH104" i="4"/>
  <c r="LH105" i="4"/>
  <c r="LH106" i="4"/>
  <c r="LH107" i="4"/>
  <c r="LH108" i="4"/>
  <c r="LH109" i="4"/>
  <c r="LH110" i="4"/>
  <c r="LH111" i="4"/>
  <c r="LH112" i="4"/>
  <c r="LH113" i="4"/>
  <c r="LH114" i="4"/>
  <c r="LH115" i="4"/>
  <c r="LH116" i="4"/>
  <c r="LH117" i="4"/>
  <c r="LH118" i="4"/>
  <c r="LH119" i="4"/>
  <c r="LH120" i="4"/>
  <c r="LH121" i="4"/>
  <c r="LH122" i="4"/>
  <c r="LH123" i="4"/>
  <c r="LH124" i="4"/>
  <c r="LH125" i="4"/>
  <c r="LH126" i="4"/>
  <c r="LH127" i="4"/>
  <c r="LH128" i="4"/>
  <c r="LH129" i="4"/>
  <c r="LH130" i="4"/>
  <c r="LH131" i="4"/>
  <c r="LH132" i="4"/>
  <c r="LH133" i="4"/>
  <c r="LH134" i="4"/>
  <c r="LH135" i="4"/>
  <c r="LH136" i="4"/>
  <c r="LH137" i="4"/>
  <c r="LH138" i="4"/>
  <c r="LH139" i="4"/>
  <c r="LH140" i="4"/>
  <c r="LH141" i="4"/>
  <c r="LH142" i="4"/>
  <c r="LH143" i="4"/>
  <c r="LH144" i="4"/>
  <c r="LH145" i="4"/>
  <c r="LH146" i="4"/>
  <c r="LH147" i="4"/>
  <c r="LH148" i="4"/>
  <c r="LH149" i="4"/>
  <c r="LH150" i="4"/>
  <c r="LH151" i="4"/>
  <c r="LH152" i="4"/>
  <c r="LH153" i="4"/>
  <c r="LH154" i="4"/>
  <c r="LH155" i="4"/>
  <c r="LH156" i="4"/>
  <c r="LH157" i="4"/>
  <c r="LH158" i="4"/>
  <c r="LH159" i="4"/>
  <c r="LH160" i="4"/>
  <c r="LH161" i="4"/>
  <c r="LH162" i="4"/>
  <c r="LH163" i="4"/>
  <c r="LH164" i="4"/>
  <c r="LH165" i="4"/>
  <c r="LH166" i="4"/>
  <c r="LH167" i="4"/>
  <c r="LH168" i="4"/>
  <c r="LH169" i="4"/>
  <c r="LH170" i="4"/>
  <c r="LH171" i="4"/>
  <c r="LH172" i="4"/>
  <c r="LH173" i="4"/>
  <c r="LH174" i="4"/>
  <c r="LH175" i="4"/>
  <c r="LH176" i="4"/>
  <c r="LH177" i="4"/>
  <c r="LH178" i="4"/>
  <c r="LH179" i="4"/>
  <c r="LH180" i="4"/>
  <c r="LH181" i="4"/>
  <c r="LH182" i="4"/>
  <c r="LH183" i="4"/>
  <c r="LH184" i="4"/>
  <c r="LH185" i="4"/>
  <c r="LH186" i="4"/>
  <c r="LH187" i="4"/>
  <c r="LH188" i="4"/>
  <c r="LH189" i="4"/>
  <c r="LH190" i="4"/>
  <c r="LH191" i="4"/>
  <c r="LH192" i="4"/>
  <c r="LH193" i="4"/>
  <c r="LH194" i="4"/>
  <c r="LH195" i="4"/>
  <c r="LH196" i="4"/>
  <c r="LH197" i="4"/>
  <c r="LH198" i="4"/>
  <c r="LH199" i="4"/>
  <c r="LH200" i="4"/>
  <c r="LH201" i="4"/>
  <c r="LH202" i="4"/>
  <c r="LH203" i="4"/>
  <c r="LH204" i="4"/>
  <c r="LH205" i="4"/>
  <c r="LH206" i="4"/>
  <c r="LH207" i="4"/>
  <c r="LH208" i="4"/>
  <c r="LH209" i="4"/>
  <c r="LH210" i="4"/>
  <c r="LH211" i="4"/>
  <c r="LH212" i="4"/>
  <c r="LH213" i="4"/>
  <c r="LH214" i="4"/>
  <c r="LH215" i="4"/>
  <c r="LH216" i="4"/>
  <c r="LH217" i="4"/>
  <c r="LH218" i="4"/>
  <c r="LH219" i="4"/>
  <c r="LH220" i="4"/>
  <c r="LH221" i="4"/>
  <c r="LH222" i="4"/>
  <c r="LH223" i="4"/>
  <c r="LH224" i="4"/>
  <c r="LH225" i="4"/>
  <c r="LH226" i="4"/>
  <c r="LH227" i="4"/>
  <c r="LH228" i="4"/>
  <c r="LH229" i="4"/>
  <c r="LH230" i="4"/>
  <c r="LH231" i="4"/>
  <c r="LH232" i="4"/>
  <c r="LH233" i="4"/>
  <c r="LH234" i="4"/>
  <c r="LH235" i="4"/>
  <c r="LH236" i="4"/>
  <c r="LH237" i="4"/>
  <c r="LH238" i="4"/>
  <c r="LH239" i="4"/>
  <c r="LH240" i="4"/>
  <c r="LH241" i="4"/>
  <c r="LH242" i="4"/>
  <c r="LH243" i="4"/>
  <c r="LH244" i="4"/>
  <c r="LH245" i="4"/>
  <c r="LH246" i="4"/>
  <c r="LH247" i="4"/>
  <c r="LH248" i="4"/>
  <c r="LH249" i="4"/>
  <c r="LH250" i="4"/>
  <c r="LH251" i="4"/>
  <c r="LH252" i="4"/>
  <c r="LH253" i="4"/>
  <c r="LH254" i="4"/>
  <c r="LH255" i="4"/>
  <c r="LH256" i="4"/>
  <c r="LH257" i="4"/>
  <c r="LH258" i="4"/>
  <c r="LH259" i="4"/>
  <c r="LH260" i="4"/>
  <c r="LH261" i="4"/>
  <c r="LH262" i="4"/>
  <c r="LH263" i="4"/>
  <c r="LH264" i="4"/>
  <c r="LH265" i="4"/>
  <c r="LH266" i="4"/>
  <c r="LH267" i="4"/>
  <c r="LH268" i="4"/>
  <c r="LH269" i="4"/>
  <c r="LH270" i="4"/>
  <c r="LH271" i="4"/>
  <c r="LH272" i="4"/>
  <c r="LH273" i="4"/>
  <c r="LH274" i="4"/>
  <c r="LH275" i="4"/>
  <c r="LH276" i="4"/>
  <c r="LH277" i="4"/>
  <c r="LH278" i="4"/>
  <c r="LH279" i="4"/>
  <c r="LH280" i="4"/>
  <c r="LH281" i="4"/>
  <c r="LH282" i="4"/>
  <c r="LH283" i="4"/>
  <c r="LH284" i="4"/>
  <c r="LH285" i="4"/>
  <c r="LH286" i="4"/>
  <c r="LH287" i="4"/>
  <c r="LH288" i="4"/>
  <c r="LH289" i="4"/>
  <c r="LH290" i="4"/>
  <c r="LH291" i="4"/>
  <c r="LH292" i="4"/>
  <c r="LH293" i="4"/>
  <c r="LH294" i="4"/>
  <c r="LH295" i="4"/>
  <c r="LH296" i="4"/>
  <c r="LH297" i="4"/>
  <c r="LH298" i="4"/>
  <c r="LH299" i="4"/>
  <c r="LH300" i="4"/>
  <c r="LH301" i="4"/>
  <c r="LH302" i="4"/>
  <c r="LH303" i="4"/>
  <c r="LH304" i="4"/>
  <c r="LH305" i="4"/>
  <c r="LH306" i="4"/>
  <c r="LH307" i="4"/>
  <c r="LH308" i="4"/>
  <c r="LH309" i="4"/>
  <c r="LH310" i="4"/>
  <c r="LH311" i="4"/>
  <c r="LH312" i="4"/>
  <c r="LH313" i="4"/>
  <c r="LH314" i="4"/>
  <c r="LH315" i="4"/>
  <c r="LI2" i="4"/>
  <c r="LG3" i="4"/>
  <c r="LG4" i="4"/>
  <c r="LG5" i="4"/>
  <c r="LG6" i="4"/>
  <c r="LG7" i="4"/>
  <c r="LG8" i="4"/>
  <c r="LG9" i="4"/>
  <c r="LG10" i="4"/>
  <c r="LG11" i="4"/>
  <c r="LG12" i="4"/>
  <c r="LG13" i="4"/>
  <c r="LG14" i="4"/>
  <c r="LG15" i="4"/>
  <c r="LG16" i="4"/>
  <c r="LG17" i="4"/>
  <c r="LG18" i="4"/>
  <c r="LG19" i="4"/>
  <c r="LG20" i="4"/>
  <c r="LG21" i="4"/>
  <c r="LG22" i="4"/>
  <c r="LG23" i="4"/>
  <c r="LG24" i="4"/>
  <c r="LG25" i="4"/>
  <c r="LG26" i="4"/>
  <c r="LG27" i="4"/>
  <c r="LG28" i="4"/>
  <c r="LG29" i="4"/>
  <c r="LG30" i="4"/>
  <c r="LG31" i="4"/>
  <c r="LG32" i="4"/>
  <c r="LG33" i="4"/>
  <c r="LG34" i="4"/>
  <c r="LG35" i="4"/>
  <c r="LG36" i="4"/>
  <c r="LG37" i="4"/>
  <c r="LG38" i="4"/>
  <c r="LG39" i="4"/>
  <c r="LG40" i="4"/>
  <c r="LG42" i="4"/>
  <c r="LG43" i="4"/>
  <c r="LG44" i="4"/>
  <c r="LG45" i="4"/>
  <c r="LG46" i="4"/>
  <c r="LG47" i="4"/>
  <c r="LG48" i="4"/>
  <c r="LG49" i="4"/>
  <c r="LG50" i="4"/>
  <c r="LG51" i="4"/>
  <c r="LG52" i="4"/>
  <c r="LG53" i="4"/>
  <c r="LG54" i="4"/>
  <c r="LG55" i="4"/>
  <c r="LG56" i="4"/>
  <c r="LG57" i="4"/>
  <c r="LG58" i="4"/>
  <c r="LG59" i="4"/>
  <c r="LG60" i="4"/>
  <c r="LG61" i="4"/>
  <c r="LG62" i="4"/>
  <c r="LG63" i="4"/>
  <c r="LG64" i="4"/>
  <c r="LG65" i="4"/>
  <c r="LG66" i="4"/>
  <c r="LG67" i="4"/>
  <c r="LG68" i="4"/>
  <c r="LG69" i="4"/>
  <c r="LG70" i="4"/>
  <c r="LG71" i="4"/>
  <c r="LG72" i="4"/>
  <c r="LG73" i="4"/>
  <c r="LG74" i="4"/>
  <c r="LG75" i="4"/>
  <c r="LG76" i="4"/>
  <c r="LG77" i="4"/>
  <c r="LG78" i="4"/>
  <c r="LG79" i="4"/>
  <c r="LG80" i="4"/>
  <c r="LG81" i="4"/>
  <c r="LG82" i="4"/>
  <c r="LG83" i="4"/>
  <c r="LG84" i="4"/>
  <c r="LG85" i="4"/>
  <c r="LG86" i="4"/>
  <c r="LG87" i="4"/>
  <c r="LG88" i="4"/>
  <c r="LG89" i="4"/>
  <c r="LG90" i="4"/>
  <c r="LG91" i="4"/>
  <c r="LG92" i="4"/>
  <c r="LG93" i="4"/>
  <c r="LG94" i="4"/>
  <c r="LG95" i="4"/>
  <c r="LG96" i="4"/>
  <c r="LG97" i="4"/>
  <c r="LG98" i="4"/>
  <c r="LG99" i="4"/>
  <c r="LG100" i="4"/>
  <c r="LG101" i="4"/>
  <c r="LG102" i="4"/>
  <c r="LG103" i="4"/>
  <c r="LG104" i="4"/>
  <c r="LG105" i="4"/>
  <c r="LG106" i="4"/>
  <c r="LG107" i="4"/>
  <c r="LG108" i="4"/>
  <c r="LG109" i="4"/>
  <c r="LG110" i="4"/>
  <c r="LG111" i="4"/>
  <c r="LG112" i="4"/>
  <c r="LG113" i="4"/>
  <c r="LG114" i="4"/>
  <c r="LG115" i="4"/>
  <c r="LG116" i="4"/>
  <c r="LG117" i="4"/>
  <c r="LG118" i="4"/>
  <c r="LG119" i="4"/>
  <c r="LG120" i="4"/>
  <c r="LG121" i="4"/>
  <c r="LG122" i="4"/>
  <c r="LG123" i="4"/>
  <c r="LG124" i="4"/>
  <c r="LG125" i="4"/>
  <c r="LG126" i="4"/>
  <c r="LG127" i="4"/>
  <c r="LG128" i="4"/>
  <c r="LG129" i="4"/>
  <c r="LG130" i="4"/>
  <c r="LG131" i="4"/>
  <c r="LG132" i="4"/>
  <c r="LG133" i="4"/>
  <c r="LG134" i="4"/>
  <c r="LG135" i="4"/>
  <c r="LG136" i="4"/>
  <c r="LG137" i="4"/>
  <c r="LG138" i="4"/>
  <c r="LG139" i="4"/>
  <c r="LG140" i="4"/>
  <c r="LG141" i="4"/>
  <c r="LG142" i="4"/>
  <c r="LG143" i="4"/>
  <c r="LG144" i="4"/>
  <c r="LG145" i="4"/>
  <c r="LG146" i="4"/>
  <c r="LG147" i="4"/>
  <c r="LG148" i="4"/>
  <c r="LG149" i="4"/>
  <c r="LG150" i="4"/>
  <c r="LG151" i="4"/>
  <c r="LG152" i="4"/>
  <c r="LG153" i="4"/>
  <c r="LG154" i="4"/>
  <c r="LG155" i="4"/>
  <c r="LG156" i="4"/>
  <c r="LG157" i="4"/>
  <c r="LG158" i="4"/>
  <c r="LG159" i="4"/>
  <c r="LG160" i="4"/>
  <c r="LG161" i="4"/>
  <c r="LG162" i="4"/>
  <c r="LG163" i="4"/>
  <c r="LG164" i="4"/>
  <c r="LG165" i="4"/>
  <c r="LG166" i="4"/>
  <c r="LG167" i="4"/>
  <c r="LG168" i="4"/>
  <c r="LG169" i="4"/>
  <c r="LG170" i="4"/>
  <c r="LG171" i="4"/>
  <c r="LG172" i="4"/>
  <c r="LG173" i="4"/>
  <c r="LG174" i="4"/>
  <c r="LG175" i="4"/>
  <c r="LG176" i="4"/>
  <c r="LG177" i="4"/>
  <c r="LG178" i="4"/>
  <c r="LG179" i="4"/>
  <c r="LG180" i="4"/>
  <c r="LG181" i="4"/>
  <c r="LG182" i="4"/>
  <c r="LG183" i="4"/>
  <c r="LG184" i="4"/>
  <c r="LG185" i="4"/>
  <c r="LG186" i="4"/>
  <c r="LG187" i="4"/>
  <c r="LG188" i="4"/>
  <c r="LG189" i="4"/>
  <c r="LG190" i="4"/>
  <c r="LG191" i="4"/>
  <c r="LG192" i="4"/>
  <c r="LG193" i="4"/>
  <c r="LG194" i="4"/>
  <c r="LG195" i="4"/>
  <c r="LG196" i="4"/>
  <c r="LG197" i="4"/>
  <c r="LG198" i="4"/>
  <c r="LG199" i="4"/>
  <c r="LG200" i="4"/>
  <c r="LG201" i="4"/>
  <c r="LG202" i="4"/>
  <c r="LG203" i="4"/>
  <c r="LG204" i="4"/>
  <c r="LG205" i="4"/>
  <c r="LG206" i="4"/>
  <c r="LG207" i="4"/>
  <c r="LG208" i="4"/>
  <c r="LG209" i="4"/>
  <c r="LG210" i="4"/>
  <c r="LG211" i="4"/>
  <c r="LG212" i="4"/>
  <c r="LG213" i="4"/>
  <c r="LG214" i="4"/>
  <c r="LG215" i="4"/>
  <c r="LG216" i="4"/>
  <c r="LG217" i="4"/>
  <c r="LG218" i="4"/>
  <c r="LG219" i="4"/>
  <c r="LG220" i="4"/>
  <c r="LG221" i="4"/>
  <c r="LG222" i="4"/>
  <c r="LG223" i="4"/>
  <c r="LG224" i="4"/>
  <c r="LG225" i="4"/>
  <c r="LG226" i="4"/>
  <c r="LG227" i="4"/>
  <c r="LG228" i="4"/>
  <c r="LG229" i="4"/>
  <c r="LG230" i="4"/>
  <c r="LG231" i="4"/>
  <c r="LG232" i="4"/>
  <c r="LG233" i="4"/>
  <c r="LG234" i="4"/>
  <c r="LG235" i="4"/>
  <c r="LG236" i="4"/>
  <c r="LG237" i="4"/>
  <c r="LG238" i="4"/>
  <c r="LG239" i="4"/>
  <c r="LG240" i="4"/>
  <c r="LG241" i="4"/>
  <c r="LG242" i="4"/>
  <c r="LG243" i="4"/>
  <c r="LG244" i="4"/>
  <c r="LG245" i="4"/>
  <c r="LG246" i="4"/>
  <c r="LG247" i="4"/>
  <c r="LG248" i="4"/>
  <c r="LG249" i="4"/>
  <c r="LG250" i="4"/>
  <c r="LG251" i="4"/>
  <c r="LG252" i="4"/>
  <c r="LG253" i="4"/>
  <c r="LG254" i="4"/>
  <c r="LG255" i="4"/>
  <c r="LG256" i="4"/>
  <c r="LG257" i="4"/>
  <c r="LG258" i="4"/>
  <c r="LG259" i="4"/>
  <c r="LG260" i="4"/>
  <c r="LG261" i="4"/>
  <c r="LG262" i="4"/>
  <c r="LG263" i="4"/>
  <c r="LG264" i="4"/>
  <c r="LG265" i="4"/>
  <c r="LG266" i="4"/>
  <c r="LG267" i="4"/>
  <c r="LG268" i="4"/>
  <c r="LG269" i="4"/>
  <c r="LG270" i="4"/>
  <c r="LG271" i="4"/>
  <c r="LG272" i="4"/>
  <c r="LG273" i="4"/>
  <c r="LG274" i="4"/>
  <c r="LG275" i="4"/>
  <c r="LG276" i="4"/>
  <c r="LG277" i="4"/>
  <c r="LG278" i="4"/>
  <c r="LG279" i="4"/>
  <c r="LG280" i="4"/>
  <c r="LG281" i="4"/>
  <c r="LG282" i="4"/>
  <c r="LG283" i="4"/>
  <c r="LG284" i="4"/>
  <c r="LG285" i="4"/>
  <c r="LG286" i="4"/>
  <c r="LG287" i="4"/>
  <c r="LG288" i="4"/>
  <c r="LG289" i="4"/>
  <c r="LG290" i="4"/>
  <c r="LG291" i="4"/>
  <c r="LG292" i="4"/>
  <c r="LG293" i="4"/>
  <c r="LG294" i="4"/>
  <c r="LG295" i="4"/>
  <c r="LG296" i="4"/>
  <c r="LG297" i="4"/>
  <c r="LG298" i="4"/>
  <c r="LG299" i="4"/>
  <c r="LG300" i="4"/>
  <c r="LG301" i="4"/>
  <c r="LG302" i="4"/>
  <c r="LG303" i="4"/>
  <c r="LG304" i="4"/>
  <c r="LG305" i="4"/>
  <c r="LG306" i="4"/>
  <c r="LG307" i="4"/>
  <c r="LG308" i="4"/>
  <c r="LG309" i="4"/>
  <c r="LG310" i="4"/>
  <c r="LG311" i="4"/>
  <c r="LG312" i="4"/>
  <c r="LG313" i="4"/>
  <c r="LG314" i="4"/>
  <c r="LG315" i="4"/>
  <c r="LH2" i="4"/>
  <c r="LF3" i="4"/>
  <c r="LF4" i="4"/>
  <c r="LF5" i="4"/>
  <c r="LF6" i="4"/>
  <c r="LF7" i="4"/>
  <c r="LF8" i="4"/>
  <c r="LF9" i="4"/>
  <c r="LF10" i="4"/>
  <c r="LF11" i="4"/>
  <c r="LF12" i="4"/>
  <c r="LF13" i="4"/>
  <c r="LF14" i="4"/>
  <c r="LF15" i="4"/>
  <c r="LF16" i="4"/>
  <c r="LF17" i="4"/>
  <c r="LF18" i="4"/>
  <c r="LF19" i="4"/>
  <c r="LF20" i="4"/>
  <c r="LF21" i="4"/>
  <c r="LF22" i="4"/>
  <c r="LF23" i="4"/>
  <c r="LF24" i="4"/>
  <c r="LF25" i="4"/>
  <c r="LF26" i="4"/>
  <c r="LF27" i="4"/>
  <c r="LF28" i="4"/>
  <c r="LF29" i="4"/>
  <c r="LF30" i="4"/>
  <c r="LF31" i="4"/>
  <c r="LF32" i="4"/>
  <c r="LF33" i="4"/>
  <c r="LF34" i="4"/>
  <c r="LF35" i="4"/>
  <c r="LF36" i="4"/>
  <c r="LF37" i="4"/>
  <c r="LF38" i="4"/>
  <c r="LF39" i="4"/>
  <c r="LF40" i="4"/>
  <c r="LF41" i="4"/>
  <c r="LF42" i="4"/>
  <c r="LF43" i="4"/>
  <c r="LF44" i="4"/>
  <c r="LF45" i="4"/>
  <c r="LF46" i="4"/>
  <c r="LF47" i="4"/>
  <c r="LF48" i="4"/>
  <c r="LF49" i="4"/>
  <c r="LF50" i="4"/>
  <c r="LF51" i="4"/>
  <c r="LF52" i="4"/>
  <c r="LF53" i="4"/>
  <c r="LF54" i="4"/>
  <c r="LF55" i="4"/>
  <c r="LF56" i="4"/>
  <c r="LF57" i="4"/>
  <c r="LF58" i="4"/>
  <c r="LF59" i="4"/>
  <c r="LF60" i="4"/>
  <c r="LF61" i="4"/>
  <c r="LF62" i="4"/>
  <c r="LF63" i="4"/>
  <c r="LF64" i="4"/>
  <c r="LF65" i="4"/>
  <c r="LF66" i="4"/>
  <c r="LF67" i="4"/>
  <c r="LF68" i="4"/>
  <c r="LF69" i="4"/>
  <c r="LF70" i="4"/>
  <c r="LF71" i="4"/>
  <c r="LF72" i="4"/>
  <c r="LF73" i="4"/>
  <c r="LF74" i="4"/>
  <c r="LF75" i="4"/>
  <c r="LF76" i="4"/>
  <c r="LF77" i="4"/>
  <c r="LF78" i="4"/>
  <c r="LF79" i="4"/>
  <c r="LF80" i="4"/>
  <c r="LF81" i="4"/>
  <c r="LF82" i="4"/>
  <c r="LF83" i="4"/>
  <c r="LF84" i="4"/>
  <c r="LF85" i="4"/>
  <c r="LF86" i="4"/>
  <c r="LF87" i="4"/>
  <c r="LF88" i="4"/>
  <c r="LF89" i="4"/>
  <c r="LF90" i="4"/>
  <c r="LF91" i="4"/>
  <c r="LF92" i="4"/>
  <c r="LF93" i="4"/>
  <c r="LF94" i="4"/>
  <c r="LF95" i="4"/>
  <c r="LF96" i="4"/>
  <c r="LF97" i="4"/>
  <c r="LF98" i="4"/>
  <c r="LF99" i="4"/>
  <c r="LF100" i="4"/>
  <c r="LF101" i="4"/>
  <c r="LF102" i="4"/>
  <c r="LF103" i="4"/>
  <c r="LF104" i="4"/>
  <c r="LF105" i="4"/>
  <c r="LF106" i="4"/>
  <c r="LF107" i="4"/>
  <c r="LF108" i="4"/>
  <c r="LF109" i="4"/>
  <c r="LF110" i="4"/>
  <c r="LF111" i="4"/>
  <c r="LF112" i="4"/>
  <c r="LF113" i="4"/>
  <c r="LF114" i="4"/>
  <c r="LF115" i="4"/>
  <c r="LF116" i="4"/>
  <c r="LF117" i="4"/>
  <c r="LF118" i="4"/>
  <c r="LF119" i="4"/>
  <c r="LF120" i="4"/>
  <c r="LF121" i="4"/>
  <c r="LF122" i="4"/>
  <c r="LF123" i="4"/>
  <c r="LF124" i="4"/>
  <c r="LF125" i="4"/>
  <c r="LF126" i="4"/>
  <c r="LF127" i="4"/>
  <c r="LF128" i="4"/>
  <c r="LF129" i="4"/>
  <c r="LF130" i="4"/>
  <c r="LF131" i="4"/>
  <c r="LF132" i="4"/>
  <c r="LF133" i="4"/>
  <c r="LF134" i="4"/>
  <c r="LF135" i="4"/>
  <c r="LF136" i="4"/>
  <c r="LF137" i="4"/>
  <c r="LF138" i="4"/>
  <c r="LF139" i="4"/>
  <c r="LF140" i="4"/>
  <c r="LF141" i="4"/>
  <c r="LF142" i="4"/>
  <c r="LF143" i="4"/>
  <c r="LF144" i="4"/>
  <c r="LF145" i="4"/>
  <c r="LF146" i="4"/>
  <c r="LF147" i="4"/>
  <c r="LF148" i="4"/>
  <c r="LF149" i="4"/>
  <c r="LF150" i="4"/>
  <c r="LF151" i="4"/>
  <c r="LF152" i="4"/>
  <c r="LF153" i="4"/>
  <c r="LF154" i="4"/>
  <c r="LF155" i="4"/>
  <c r="LF156" i="4"/>
  <c r="LF157" i="4"/>
  <c r="LF158" i="4"/>
  <c r="LF159" i="4"/>
  <c r="LF160" i="4"/>
  <c r="LF161" i="4"/>
  <c r="LF162" i="4"/>
  <c r="LF163" i="4"/>
  <c r="LF164" i="4"/>
  <c r="LF165" i="4"/>
  <c r="LF166" i="4"/>
  <c r="LF167" i="4"/>
  <c r="LF168" i="4"/>
  <c r="LF169" i="4"/>
  <c r="LF170" i="4"/>
  <c r="LF171" i="4"/>
  <c r="LF172" i="4"/>
  <c r="LF173" i="4"/>
  <c r="LF174" i="4"/>
  <c r="LF175" i="4"/>
  <c r="LF176" i="4"/>
  <c r="LF177" i="4"/>
  <c r="LF178" i="4"/>
  <c r="LF179" i="4"/>
  <c r="LF180" i="4"/>
  <c r="LF181" i="4"/>
  <c r="LF182" i="4"/>
  <c r="LF183" i="4"/>
  <c r="LF184" i="4"/>
  <c r="LF185" i="4"/>
  <c r="LF186" i="4"/>
  <c r="LF187" i="4"/>
  <c r="LF188" i="4"/>
  <c r="LF189" i="4"/>
  <c r="LF190" i="4"/>
  <c r="LF191" i="4"/>
  <c r="LF192" i="4"/>
  <c r="LF193" i="4"/>
  <c r="LF194" i="4"/>
  <c r="LF195" i="4"/>
  <c r="LF196" i="4"/>
  <c r="LF197" i="4"/>
  <c r="LF198" i="4"/>
  <c r="LF199" i="4"/>
  <c r="LF200" i="4"/>
  <c r="LF201" i="4"/>
  <c r="LF202" i="4"/>
  <c r="LF203" i="4"/>
  <c r="LF204" i="4"/>
  <c r="LF205" i="4"/>
  <c r="LF206" i="4"/>
  <c r="LF207" i="4"/>
  <c r="LF208" i="4"/>
  <c r="LF209" i="4"/>
  <c r="LF210" i="4"/>
  <c r="LF211" i="4"/>
  <c r="LF212" i="4"/>
  <c r="LF213" i="4"/>
  <c r="LF214" i="4"/>
  <c r="LF215" i="4"/>
  <c r="LF216" i="4"/>
  <c r="LF217" i="4"/>
  <c r="LF218" i="4"/>
  <c r="LF219" i="4"/>
  <c r="LF220" i="4"/>
  <c r="LF221" i="4"/>
  <c r="LF222" i="4"/>
  <c r="LF223" i="4"/>
  <c r="LF224" i="4"/>
  <c r="LF225" i="4"/>
  <c r="LF226" i="4"/>
  <c r="LF227" i="4"/>
  <c r="LF228" i="4"/>
  <c r="LF229" i="4"/>
  <c r="LF230" i="4"/>
  <c r="LF231" i="4"/>
  <c r="LF232" i="4"/>
  <c r="LF233" i="4"/>
  <c r="LF234" i="4"/>
  <c r="LF235" i="4"/>
  <c r="LF236" i="4"/>
  <c r="LF237" i="4"/>
  <c r="LF239" i="4"/>
  <c r="LF240" i="4"/>
  <c r="LF241" i="4"/>
  <c r="LF242" i="4"/>
  <c r="LF243" i="4"/>
  <c r="LF245" i="4"/>
  <c r="LF246" i="4"/>
  <c r="LF247" i="4"/>
  <c r="LF248" i="4"/>
  <c r="LF249" i="4"/>
  <c r="LF250" i="4"/>
  <c r="LF251" i="4"/>
  <c r="LF252" i="4"/>
  <c r="LF253" i="4"/>
  <c r="LF254" i="4"/>
  <c r="LF255" i="4"/>
  <c r="LF256" i="4"/>
  <c r="LF257" i="4"/>
  <c r="LF258" i="4"/>
  <c r="LF259" i="4"/>
  <c r="LF260" i="4"/>
  <c r="LF261" i="4"/>
  <c r="LF262" i="4"/>
  <c r="LF263" i="4"/>
  <c r="LF264" i="4"/>
  <c r="LF265" i="4"/>
  <c r="LF266" i="4"/>
  <c r="LF267" i="4"/>
  <c r="LF268" i="4"/>
  <c r="LF269" i="4"/>
  <c r="LF270" i="4"/>
  <c r="LF271" i="4"/>
  <c r="LF272" i="4"/>
  <c r="LF273" i="4"/>
  <c r="LF274" i="4"/>
  <c r="LF275" i="4"/>
  <c r="LF276" i="4"/>
  <c r="LF277" i="4"/>
  <c r="LF278" i="4"/>
  <c r="LF279" i="4"/>
  <c r="LF280" i="4"/>
  <c r="LF281" i="4"/>
  <c r="LF282" i="4"/>
  <c r="LF283" i="4"/>
  <c r="LF284" i="4"/>
  <c r="LF285" i="4"/>
  <c r="LF286" i="4"/>
  <c r="LF287" i="4"/>
  <c r="LF288" i="4"/>
  <c r="LF289" i="4"/>
  <c r="LF290" i="4"/>
  <c r="LF291" i="4"/>
  <c r="LF292" i="4"/>
  <c r="LF293" i="4"/>
  <c r="LF294" i="4"/>
  <c r="LF295" i="4"/>
  <c r="LF296" i="4"/>
  <c r="LF297" i="4"/>
  <c r="LF298" i="4"/>
  <c r="LF299" i="4"/>
  <c r="LF300" i="4"/>
  <c r="LF301" i="4"/>
  <c r="LF302" i="4"/>
  <c r="LF303" i="4"/>
  <c r="LF304" i="4"/>
  <c r="LF305" i="4"/>
  <c r="LF306" i="4"/>
  <c r="LF307" i="4"/>
  <c r="LF308" i="4"/>
  <c r="LF309" i="4"/>
  <c r="LF310" i="4"/>
  <c r="LF311" i="4"/>
  <c r="LF312" i="4"/>
  <c r="LF313" i="4"/>
  <c r="LF314" i="4"/>
  <c r="LF315" i="4"/>
  <c r="LG2" i="4"/>
  <c r="LD3" i="4" l="1"/>
  <c r="LE3" i="4"/>
  <c r="LD4" i="4"/>
  <c r="LE4" i="4"/>
  <c r="LD5" i="4"/>
  <c r="LE5" i="4"/>
  <c r="LD6" i="4"/>
  <c r="LE6" i="4"/>
  <c r="LD7" i="4"/>
  <c r="LE7" i="4"/>
  <c r="LD8" i="4"/>
  <c r="LE8" i="4"/>
  <c r="LD9" i="4"/>
  <c r="LE9" i="4"/>
  <c r="LE10" i="4"/>
  <c r="LD11" i="4"/>
  <c r="LE11" i="4"/>
  <c r="LD12" i="4"/>
  <c r="LE12" i="4"/>
  <c r="LD13" i="4"/>
  <c r="LE13" i="4"/>
  <c r="LD14" i="4"/>
  <c r="LE14" i="4"/>
  <c r="LD15" i="4"/>
  <c r="LE15" i="4"/>
  <c r="LD16" i="4"/>
  <c r="LE16" i="4"/>
  <c r="LD17" i="4"/>
  <c r="LE17" i="4"/>
  <c r="LD18" i="4"/>
  <c r="LE18" i="4"/>
  <c r="LD19" i="4"/>
  <c r="LE19" i="4"/>
  <c r="LD20" i="4"/>
  <c r="LE20" i="4"/>
  <c r="LD21" i="4"/>
  <c r="LE21" i="4"/>
  <c r="LD22" i="4"/>
  <c r="LE22" i="4"/>
  <c r="LD23" i="4"/>
  <c r="LE23" i="4"/>
  <c r="LD24" i="4"/>
  <c r="LD25" i="4"/>
  <c r="LE25" i="4"/>
  <c r="LD26" i="4"/>
  <c r="LE26" i="4"/>
  <c r="LD27" i="4"/>
  <c r="LE27" i="4"/>
  <c r="LD28" i="4"/>
  <c r="LE28" i="4"/>
  <c r="LD29" i="4"/>
  <c r="LE29" i="4"/>
  <c r="LD30" i="4"/>
  <c r="LE30" i="4"/>
  <c r="LD31" i="4"/>
  <c r="LE31" i="4"/>
  <c r="LD32" i="4"/>
  <c r="LE32" i="4"/>
  <c r="LD33" i="4"/>
  <c r="LE33" i="4"/>
  <c r="LD34" i="4"/>
  <c r="LE34" i="4"/>
  <c r="LD35" i="4"/>
  <c r="LE35" i="4"/>
  <c r="LD36" i="4"/>
  <c r="LE36" i="4"/>
  <c r="LD37" i="4"/>
  <c r="LE37" i="4"/>
  <c r="LD38" i="4"/>
  <c r="LE38" i="4"/>
  <c r="LD39" i="4"/>
  <c r="LE39" i="4"/>
  <c r="LD40" i="4"/>
  <c r="LE40" i="4"/>
  <c r="LD41" i="4"/>
  <c r="LE41" i="4"/>
  <c r="LD42" i="4"/>
  <c r="LE42" i="4"/>
  <c r="LD43" i="4"/>
  <c r="LE43" i="4"/>
  <c r="LD44" i="4"/>
  <c r="LE44" i="4"/>
  <c r="LD45" i="4"/>
  <c r="LE45" i="4"/>
  <c r="LD46" i="4"/>
  <c r="LE46" i="4"/>
  <c r="LD47" i="4"/>
  <c r="LE47" i="4"/>
  <c r="LD48" i="4"/>
  <c r="LE48" i="4"/>
  <c r="LD49" i="4"/>
  <c r="LE49" i="4"/>
  <c r="LD50" i="4"/>
  <c r="LE50" i="4"/>
  <c r="LD51" i="4"/>
  <c r="LE51" i="4"/>
  <c r="LD52" i="4"/>
  <c r="LE52" i="4"/>
  <c r="LD53" i="4"/>
  <c r="LE53" i="4"/>
  <c r="LD54" i="4"/>
  <c r="LE54" i="4"/>
  <c r="LD55" i="4"/>
  <c r="LE55" i="4"/>
  <c r="LD56" i="4"/>
  <c r="LE56" i="4"/>
  <c r="LD57" i="4"/>
  <c r="LE57" i="4"/>
  <c r="LD58" i="4"/>
  <c r="LE58" i="4"/>
  <c r="LD59" i="4"/>
  <c r="LE59" i="4"/>
  <c r="LD60" i="4"/>
  <c r="LE60" i="4"/>
  <c r="LD61" i="4"/>
  <c r="LE61" i="4"/>
  <c r="LD62" i="4"/>
  <c r="LE62" i="4"/>
  <c r="LD63" i="4"/>
  <c r="LE63" i="4"/>
  <c r="LD64" i="4"/>
  <c r="LE64" i="4"/>
  <c r="LD65" i="4"/>
  <c r="LE65" i="4"/>
  <c r="LD66" i="4"/>
  <c r="LE66" i="4"/>
  <c r="LD67" i="4"/>
  <c r="LE67" i="4"/>
  <c r="LD68" i="4"/>
  <c r="LE68" i="4"/>
  <c r="LD69" i="4"/>
  <c r="LE69" i="4"/>
  <c r="LD70" i="4"/>
  <c r="LE70" i="4"/>
  <c r="LD71" i="4"/>
  <c r="LE71" i="4"/>
  <c r="LD72" i="4"/>
  <c r="LE72" i="4"/>
  <c r="LD73" i="4"/>
  <c r="LE73" i="4"/>
  <c r="LD74" i="4"/>
  <c r="LE74" i="4"/>
  <c r="LD75" i="4"/>
  <c r="LE75" i="4"/>
  <c r="LD76" i="4"/>
  <c r="LE76" i="4"/>
  <c r="LD77" i="4"/>
  <c r="LE77" i="4"/>
  <c r="LD78" i="4"/>
  <c r="LE78" i="4"/>
  <c r="LD79" i="4"/>
  <c r="LE79" i="4"/>
  <c r="LD80" i="4"/>
  <c r="LE80" i="4"/>
  <c r="LD81" i="4"/>
  <c r="LE81" i="4"/>
  <c r="LD82" i="4"/>
  <c r="LE82" i="4"/>
  <c r="LD83" i="4"/>
  <c r="LE83" i="4"/>
  <c r="LD84" i="4"/>
  <c r="LE84" i="4"/>
  <c r="LD85" i="4"/>
  <c r="LE85" i="4"/>
  <c r="LD86" i="4"/>
  <c r="LE86" i="4"/>
  <c r="LD87" i="4"/>
  <c r="LE87" i="4"/>
  <c r="LD88" i="4"/>
  <c r="LE88" i="4"/>
  <c r="LD89" i="4"/>
  <c r="LE89" i="4"/>
  <c r="LD90" i="4"/>
  <c r="LE90" i="4"/>
  <c r="LD91" i="4"/>
  <c r="LE91" i="4"/>
  <c r="LD92" i="4"/>
  <c r="LE92" i="4"/>
  <c r="LD93" i="4"/>
  <c r="LE93" i="4"/>
  <c r="LD94" i="4"/>
  <c r="LE94" i="4"/>
  <c r="LD95" i="4"/>
  <c r="LE95" i="4"/>
  <c r="LD96" i="4"/>
  <c r="LE96" i="4"/>
  <c r="LD97" i="4"/>
  <c r="LE97" i="4"/>
  <c r="LD98" i="4"/>
  <c r="LE98" i="4"/>
  <c r="LD99" i="4"/>
  <c r="LE99" i="4"/>
  <c r="LD100" i="4"/>
  <c r="LE100" i="4"/>
  <c r="LD101" i="4"/>
  <c r="LE101" i="4"/>
  <c r="LD102" i="4"/>
  <c r="LE102" i="4"/>
  <c r="LD103" i="4"/>
  <c r="LE103" i="4"/>
  <c r="LD104" i="4"/>
  <c r="LE104" i="4"/>
  <c r="LD105" i="4"/>
  <c r="LE105" i="4"/>
  <c r="LD106" i="4"/>
  <c r="LE106" i="4"/>
  <c r="LD107" i="4"/>
  <c r="LE107" i="4"/>
  <c r="LD108" i="4"/>
  <c r="LE108" i="4"/>
  <c r="LD109" i="4"/>
  <c r="LE109" i="4"/>
  <c r="LD110" i="4"/>
  <c r="LE110" i="4"/>
  <c r="LD111" i="4"/>
  <c r="LE111" i="4"/>
  <c r="LD112" i="4"/>
  <c r="LE112" i="4"/>
  <c r="LD113" i="4"/>
  <c r="LE113" i="4"/>
  <c r="LD114" i="4"/>
  <c r="LE114" i="4"/>
  <c r="LD115" i="4"/>
  <c r="LE115" i="4"/>
  <c r="LD116" i="4"/>
  <c r="LE116" i="4"/>
  <c r="LD117" i="4"/>
  <c r="LE117" i="4"/>
  <c r="LD118" i="4"/>
  <c r="LE118" i="4"/>
  <c r="LD119" i="4"/>
  <c r="LE119" i="4"/>
  <c r="LD120" i="4"/>
  <c r="LE120" i="4"/>
  <c r="LD121" i="4"/>
  <c r="LE121" i="4"/>
  <c r="LD122" i="4"/>
  <c r="LE122" i="4"/>
  <c r="LD123" i="4"/>
  <c r="LE123" i="4"/>
  <c r="LD124" i="4"/>
  <c r="LE124" i="4"/>
  <c r="LD125" i="4"/>
  <c r="LE125" i="4"/>
  <c r="LD126" i="4"/>
  <c r="LE126" i="4"/>
  <c r="LD127" i="4"/>
  <c r="LE127" i="4"/>
  <c r="LD128" i="4"/>
  <c r="LE128" i="4"/>
  <c r="LD129" i="4"/>
  <c r="LE129" i="4"/>
  <c r="LD130" i="4"/>
  <c r="LE130" i="4"/>
  <c r="LD131" i="4"/>
  <c r="LE131" i="4"/>
  <c r="LD132" i="4"/>
  <c r="LE132" i="4"/>
  <c r="LD133" i="4"/>
  <c r="LE133" i="4"/>
  <c r="LD134" i="4"/>
  <c r="LE134" i="4"/>
  <c r="LD135" i="4"/>
  <c r="LE135" i="4"/>
  <c r="LD136" i="4"/>
  <c r="LE136" i="4"/>
  <c r="LD137" i="4"/>
  <c r="LE137" i="4"/>
  <c r="LD138" i="4"/>
  <c r="LE138" i="4"/>
  <c r="LD139" i="4"/>
  <c r="LE139" i="4"/>
  <c r="LD140" i="4"/>
  <c r="LE140" i="4"/>
  <c r="LD141" i="4"/>
  <c r="LE141" i="4"/>
  <c r="LD142" i="4"/>
  <c r="LE142" i="4"/>
  <c r="LD143" i="4"/>
  <c r="LE143" i="4"/>
  <c r="LD144" i="4"/>
  <c r="LE144" i="4"/>
  <c r="LD145" i="4"/>
  <c r="LE145" i="4"/>
  <c r="LD146" i="4"/>
  <c r="LE146" i="4"/>
  <c r="LD147" i="4"/>
  <c r="LE147" i="4"/>
  <c r="LD148" i="4"/>
  <c r="LE148" i="4"/>
  <c r="LD149" i="4"/>
  <c r="LE149" i="4"/>
  <c r="LD150" i="4"/>
  <c r="LE150" i="4"/>
  <c r="LD151" i="4"/>
  <c r="LE151" i="4"/>
  <c r="LD152" i="4"/>
  <c r="LE152" i="4"/>
  <c r="LD153" i="4"/>
  <c r="LE153" i="4"/>
  <c r="LD154" i="4"/>
  <c r="LE154" i="4"/>
  <c r="LD155" i="4"/>
  <c r="LE155" i="4"/>
  <c r="LD156" i="4"/>
  <c r="LE156" i="4"/>
  <c r="LD157" i="4"/>
  <c r="LE157" i="4"/>
  <c r="LD158" i="4"/>
  <c r="LE158" i="4"/>
  <c r="LD159" i="4"/>
  <c r="LE159" i="4"/>
  <c r="LD160" i="4"/>
  <c r="LE160" i="4"/>
  <c r="LD161" i="4"/>
  <c r="LE161" i="4"/>
  <c r="LD162" i="4"/>
  <c r="LE162" i="4"/>
  <c r="LD163" i="4"/>
  <c r="LE163" i="4"/>
  <c r="LD164" i="4"/>
  <c r="LE164" i="4"/>
  <c r="LD165" i="4"/>
  <c r="LE165" i="4"/>
  <c r="LD166" i="4"/>
  <c r="LE166" i="4"/>
  <c r="LD167" i="4"/>
  <c r="LE167" i="4"/>
  <c r="LD168" i="4"/>
  <c r="LE168" i="4"/>
  <c r="LD169" i="4"/>
  <c r="LE169" i="4"/>
  <c r="LD170" i="4"/>
  <c r="LE170" i="4"/>
  <c r="LD171" i="4"/>
  <c r="LE171" i="4"/>
  <c r="LD172" i="4"/>
  <c r="LE172" i="4"/>
  <c r="LD173" i="4"/>
  <c r="LD174" i="4"/>
  <c r="LE174" i="4"/>
  <c r="LD175" i="4"/>
  <c r="LE175" i="4"/>
  <c r="LD176" i="4"/>
  <c r="LE176" i="4"/>
  <c r="LD177" i="4"/>
  <c r="LE177" i="4"/>
  <c r="LD178" i="4"/>
  <c r="LE178" i="4"/>
  <c r="LD179" i="4"/>
  <c r="LE179" i="4"/>
  <c r="LD180" i="4"/>
  <c r="LE180" i="4"/>
  <c r="LD181" i="4"/>
  <c r="LE181" i="4"/>
  <c r="LD182" i="4"/>
  <c r="LE182" i="4"/>
  <c r="LD183" i="4"/>
  <c r="LE183" i="4"/>
  <c r="LD184" i="4"/>
  <c r="LE184" i="4"/>
  <c r="LD185" i="4"/>
  <c r="LE185" i="4"/>
  <c r="LD186" i="4"/>
  <c r="LE186" i="4"/>
  <c r="LD187" i="4"/>
  <c r="LE187" i="4"/>
  <c r="LD188" i="4"/>
  <c r="LE188" i="4"/>
  <c r="LD189" i="4"/>
  <c r="LE189" i="4"/>
  <c r="LD190" i="4"/>
  <c r="LE190" i="4"/>
  <c r="LD191" i="4"/>
  <c r="LE191" i="4"/>
  <c r="LD192" i="4"/>
  <c r="LE192" i="4"/>
  <c r="LD193" i="4"/>
  <c r="LE193" i="4"/>
  <c r="LD194" i="4"/>
  <c r="LE194" i="4"/>
  <c r="LD195" i="4"/>
  <c r="LE195" i="4"/>
  <c r="LD196" i="4"/>
  <c r="LE196" i="4"/>
  <c r="LD197" i="4"/>
  <c r="LD198" i="4"/>
  <c r="LE198" i="4"/>
  <c r="LD199" i="4"/>
  <c r="LE199" i="4"/>
  <c r="LD200" i="4"/>
  <c r="LE200" i="4"/>
  <c r="LD201" i="4"/>
  <c r="LE201" i="4"/>
  <c r="LD202" i="4"/>
  <c r="LE202" i="4"/>
  <c r="LD203" i="4"/>
  <c r="LE203" i="4"/>
  <c r="LD204" i="4"/>
  <c r="LE204" i="4"/>
  <c r="LD205" i="4"/>
  <c r="LE205" i="4"/>
  <c r="LD206" i="4"/>
  <c r="LE206" i="4"/>
  <c r="LD207" i="4"/>
  <c r="LE207" i="4"/>
  <c r="LD208" i="4"/>
  <c r="LE208" i="4"/>
  <c r="LD209" i="4"/>
  <c r="LE209" i="4"/>
  <c r="LD210" i="4"/>
  <c r="LE210" i="4"/>
  <c r="LD211" i="4"/>
  <c r="LE211" i="4"/>
  <c r="LD212" i="4"/>
  <c r="LE212" i="4"/>
  <c r="LD213" i="4"/>
  <c r="LE213" i="4"/>
  <c r="LD214" i="4"/>
  <c r="LE214" i="4"/>
  <c r="LD215" i="4"/>
  <c r="LE215" i="4"/>
  <c r="LD216" i="4"/>
  <c r="LE216" i="4"/>
  <c r="LD217" i="4"/>
  <c r="LE217" i="4"/>
  <c r="LD218" i="4"/>
  <c r="LE218" i="4"/>
  <c r="LD219" i="4"/>
  <c r="LE219" i="4"/>
  <c r="LD220" i="4"/>
  <c r="LE220" i="4"/>
  <c r="LD221" i="4"/>
  <c r="LE221" i="4"/>
  <c r="LD222" i="4"/>
  <c r="LE222" i="4"/>
  <c r="LD223" i="4"/>
  <c r="LE223" i="4"/>
  <c r="LD224" i="4"/>
  <c r="LE224" i="4"/>
  <c r="LD225" i="4"/>
  <c r="LE225" i="4"/>
  <c r="LD226" i="4"/>
  <c r="LE226" i="4"/>
  <c r="LD227" i="4"/>
  <c r="LE227" i="4"/>
  <c r="LD228" i="4"/>
  <c r="LE228" i="4"/>
  <c r="LD229" i="4"/>
  <c r="LE229" i="4"/>
  <c r="LD230" i="4"/>
  <c r="LE230" i="4"/>
  <c r="LD231" i="4"/>
  <c r="LE231" i="4"/>
  <c r="LD232" i="4"/>
  <c r="LE232" i="4"/>
  <c r="LD233" i="4"/>
  <c r="LE233" i="4"/>
  <c r="LD234" i="4"/>
  <c r="LE234" i="4"/>
  <c r="LD235" i="4"/>
  <c r="LE235" i="4"/>
  <c r="LD236" i="4"/>
  <c r="LE236" i="4"/>
  <c r="LD237" i="4"/>
  <c r="LE237" i="4"/>
  <c r="LD238" i="4"/>
  <c r="LE238" i="4"/>
  <c r="LD239" i="4"/>
  <c r="LE239" i="4"/>
  <c r="LD240" i="4"/>
  <c r="LE240" i="4"/>
  <c r="LD241" i="4"/>
  <c r="LE241" i="4"/>
  <c r="LD242" i="4"/>
  <c r="LE242" i="4"/>
  <c r="LD243" i="4"/>
  <c r="LE243" i="4"/>
  <c r="LD244" i="4"/>
  <c r="LE244" i="4"/>
  <c r="LD245" i="4"/>
  <c r="LE245" i="4"/>
  <c r="LD246" i="4"/>
  <c r="LE246" i="4"/>
  <c r="LD247" i="4"/>
  <c r="LE247" i="4"/>
  <c r="LD248" i="4"/>
  <c r="LE248" i="4"/>
  <c r="LD249" i="4"/>
  <c r="LE249" i="4"/>
  <c r="LD250" i="4"/>
  <c r="LE250" i="4"/>
  <c r="LD251" i="4"/>
  <c r="LE251" i="4"/>
  <c r="LD252" i="4"/>
  <c r="LE252" i="4"/>
  <c r="LD253" i="4"/>
  <c r="LE253" i="4"/>
  <c r="LD254" i="4"/>
  <c r="LE254" i="4"/>
  <c r="LD255" i="4"/>
  <c r="LE255" i="4"/>
  <c r="LD256" i="4"/>
  <c r="LE256" i="4"/>
  <c r="LD257" i="4"/>
  <c r="LE257" i="4"/>
  <c r="LD258" i="4"/>
  <c r="LE258" i="4"/>
  <c r="LD259" i="4"/>
  <c r="LE259" i="4"/>
  <c r="LD260" i="4"/>
  <c r="LE260" i="4"/>
  <c r="LD261" i="4"/>
  <c r="LE261" i="4"/>
  <c r="LD262" i="4"/>
  <c r="LE262" i="4"/>
  <c r="LD263" i="4"/>
  <c r="LE263" i="4"/>
  <c r="LD264" i="4"/>
  <c r="LE264" i="4"/>
  <c r="LD265" i="4"/>
  <c r="LE265" i="4"/>
  <c r="LD266" i="4"/>
  <c r="LE266" i="4"/>
  <c r="LD267" i="4"/>
  <c r="LE267" i="4"/>
  <c r="LD268" i="4"/>
  <c r="LE268" i="4"/>
  <c r="LD269" i="4"/>
  <c r="LE269" i="4"/>
  <c r="LD270" i="4"/>
  <c r="LE270" i="4"/>
  <c r="LD271" i="4"/>
  <c r="LE271" i="4"/>
  <c r="LD272" i="4"/>
  <c r="LE272" i="4"/>
  <c r="LD273" i="4"/>
  <c r="LE273" i="4"/>
  <c r="LD274" i="4"/>
  <c r="LE274" i="4"/>
  <c r="LD275" i="4"/>
  <c r="LE275" i="4"/>
  <c r="LD276" i="4"/>
  <c r="LE276" i="4"/>
  <c r="LD277" i="4"/>
  <c r="LE277" i="4"/>
  <c r="LD278" i="4"/>
  <c r="LE278" i="4"/>
  <c r="LD279" i="4"/>
  <c r="LE279" i="4"/>
  <c r="LD280" i="4"/>
  <c r="LE280" i="4"/>
  <c r="LD281" i="4"/>
  <c r="LE281" i="4"/>
  <c r="LD282" i="4"/>
  <c r="LE282" i="4"/>
  <c r="LD283" i="4"/>
  <c r="LE283" i="4"/>
  <c r="LD284" i="4"/>
  <c r="LE284" i="4"/>
  <c r="LD285" i="4"/>
  <c r="LE285" i="4"/>
  <c r="LD286" i="4"/>
  <c r="LE286" i="4"/>
  <c r="LD287" i="4"/>
  <c r="LE287" i="4"/>
  <c r="LD288" i="4"/>
  <c r="LE288" i="4"/>
  <c r="LD289" i="4"/>
  <c r="LE289" i="4"/>
  <c r="LD290" i="4"/>
  <c r="LE290" i="4"/>
  <c r="LD291" i="4"/>
  <c r="LE291" i="4"/>
  <c r="LD292" i="4"/>
  <c r="LE292" i="4"/>
  <c r="LD293" i="4"/>
  <c r="LE293" i="4"/>
  <c r="LD294" i="4"/>
  <c r="LE294" i="4"/>
  <c r="LD295" i="4"/>
  <c r="LE295" i="4"/>
  <c r="LD296" i="4"/>
  <c r="LE296" i="4"/>
  <c r="LD297" i="4"/>
  <c r="LE297" i="4"/>
  <c r="LD298" i="4"/>
  <c r="LE298" i="4"/>
  <c r="LD299" i="4"/>
  <c r="LE299" i="4"/>
  <c r="LD300" i="4"/>
  <c r="LE300" i="4"/>
  <c r="LD301" i="4"/>
  <c r="LE301" i="4"/>
  <c r="LD302" i="4"/>
  <c r="LE302" i="4"/>
  <c r="LD303" i="4"/>
  <c r="LE303" i="4"/>
  <c r="LD304" i="4"/>
  <c r="LE304" i="4"/>
  <c r="LD305" i="4"/>
  <c r="LE305" i="4"/>
  <c r="LD306" i="4"/>
  <c r="LE306" i="4"/>
  <c r="LD307" i="4"/>
  <c r="LE307" i="4"/>
  <c r="LD308" i="4"/>
  <c r="LE308" i="4"/>
  <c r="LD309" i="4"/>
  <c r="LE309" i="4"/>
  <c r="LD310" i="4"/>
  <c r="LE310" i="4"/>
  <c r="LD311" i="4"/>
  <c r="LE311" i="4"/>
  <c r="LD312" i="4"/>
  <c r="LE312" i="4"/>
  <c r="LD313" i="4"/>
  <c r="LE313" i="4"/>
  <c r="LD314" i="4"/>
  <c r="LE314" i="4"/>
  <c r="LD315" i="4"/>
  <c r="LE315" i="4"/>
  <c r="LE2" i="4"/>
  <c r="LF2" i="4"/>
  <c r="LC3" i="4" l="1"/>
  <c r="LC4" i="4"/>
  <c r="LC5" i="4"/>
  <c r="LC6" i="4"/>
  <c r="LC7" i="4"/>
  <c r="LC8" i="4"/>
  <c r="LC9" i="4"/>
  <c r="LC11" i="4"/>
  <c r="LC12" i="4"/>
  <c r="LC13" i="4"/>
  <c r="LC14" i="4"/>
  <c r="LC15" i="4"/>
  <c r="LC16" i="4"/>
  <c r="LC17" i="4"/>
  <c r="LC18" i="4"/>
  <c r="LC19" i="4"/>
  <c r="LC20" i="4"/>
  <c r="LC21" i="4"/>
  <c r="LC22" i="4"/>
  <c r="LC23" i="4"/>
  <c r="LC24" i="4"/>
  <c r="LC25" i="4"/>
  <c r="LC26" i="4"/>
  <c r="LC27" i="4"/>
  <c r="LC28" i="4"/>
  <c r="LC29" i="4"/>
  <c r="LC30" i="4"/>
  <c r="LC31" i="4"/>
  <c r="LC32" i="4"/>
  <c r="LC33" i="4"/>
  <c r="LC34" i="4"/>
  <c r="LC35" i="4"/>
  <c r="LC36" i="4"/>
  <c r="LC37" i="4"/>
  <c r="LC38" i="4"/>
  <c r="LC39" i="4"/>
  <c r="LC40" i="4"/>
  <c r="LC41" i="4"/>
  <c r="LC42" i="4"/>
  <c r="LC43" i="4"/>
  <c r="LC44" i="4"/>
  <c r="LC45" i="4"/>
  <c r="LC46" i="4"/>
  <c r="LC47" i="4"/>
  <c r="LC48" i="4"/>
  <c r="LC49" i="4"/>
  <c r="LC50" i="4"/>
  <c r="LC51" i="4"/>
  <c r="LC52" i="4"/>
  <c r="LC53" i="4"/>
  <c r="LC54" i="4"/>
  <c r="LC55" i="4"/>
  <c r="LC56" i="4"/>
  <c r="LC57" i="4"/>
  <c r="LC58" i="4"/>
  <c r="LC59" i="4"/>
  <c r="LC60" i="4"/>
  <c r="LC61" i="4"/>
  <c r="LC62" i="4"/>
  <c r="LC63" i="4"/>
  <c r="LC64" i="4"/>
  <c r="LC65" i="4"/>
  <c r="LC66" i="4"/>
  <c r="LC67" i="4"/>
  <c r="LC68" i="4"/>
  <c r="LC69" i="4"/>
  <c r="LC70" i="4"/>
  <c r="LC71" i="4"/>
  <c r="LC72" i="4"/>
  <c r="LC73" i="4"/>
  <c r="LC74" i="4"/>
  <c r="LC75" i="4"/>
  <c r="LC76" i="4"/>
  <c r="LC77" i="4"/>
  <c r="LC78" i="4"/>
  <c r="LC79" i="4"/>
  <c r="LC80" i="4"/>
  <c r="LC81" i="4"/>
  <c r="LC82" i="4"/>
  <c r="LC83" i="4"/>
  <c r="LC84" i="4"/>
  <c r="LC85" i="4"/>
  <c r="LC86" i="4"/>
  <c r="LC87" i="4"/>
  <c r="LC88" i="4"/>
  <c r="LC89" i="4"/>
  <c r="LC90" i="4"/>
  <c r="LC91" i="4"/>
  <c r="LC92" i="4"/>
  <c r="LC93" i="4"/>
  <c r="LC94" i="4"/>
  <c r="LC95" i="4"/>
  <c r="LC96" i="4"/>
  <c r="LC97" i="4"/>
  <c r="LC98" i="4"/>
  <c r="LC99" i="4"/>
  <c r="LC100" i="4"/>
  <c r="LC101" i="4"/>
  <c r="LC102" i="4"/>
  <c r="LC103" i="4"/>
  <c r="LC104" i="4"/>
  <c r="LC105" i="4"/>
  <c r="LC106" i="4"/>
  <c r="LC107" i="4"/>
  <c r="LC108" i="4"/>
  <c r="LC109" i="4"/>
  <c r="LC110" i="4"/>
  <c r="LC111" i="4"/>
  <c r="LC112" i="4"/>
  <c r="LC113" i="4"/>
  <c r="LC114" i="4"/>
  <c r="LC115" i="4"/>
  <c r="LC116" i="4"/>
  <c r="LC117" i="4"/>
  <c r="LC118" i="4"/>
  <c r="LC119" i="4"/>
  <c r="LC120" i="4"/>
  <c r="LC121" i="4"/>
  <c r="LC122" i="4"/>
  <c r="LC123" i="4"/>
  <c r="LC124" i="4"/>
  <c r="LC125" i="4"/>
  <c r="LC126" i="4"/>
  <c r="LC127" i="4"/>
  <c r="LC128" i="4"/>
  <c r="LC129" i="4"/>
  <c r="LC130" i="4"/>
  <c r="LC131" i="4"/>
  <c r="LC132" i="4"/>
  <c r="LC133" i="4"/>
  <c r="LC134" i="4"/>
  <c r="LC135" i="4"/>
  <c r="LC136" i="4"/>
  <c r="LC137" i="4"/>
  <c r="LC138" i="4"/>
  <c r="LC139" i="4"/>
  <c r="LC140" i="4"/>
  <c r="LC141" i="4"/>
  <c r="LC142" i="4"/>
  <c r="LC143" i="4"/>
  <c r="LC144" i="4"/>
  <c r="LC145" i="4"/>
  <c r="LC146" i="4"/>
  <c r="LC147" i="4"/>
  <c r="LC148" i="4"/>
  <c r="LC149" i="4"/>
  <c r="LC150" i="4"/>
  <c r="LC151" i="4"/>
  <c r="LC152" i="4"/>
  <c r="LC153" i="4"/>
  <c r="LC154" i="4"/>
  <c r="LC155" i="4"/>
  <c r="LC156" i="4"/>
  <c r="LC157" i="4"/>
  <c r="LC158" i="4"/>
  <c r="LC159" i="4"/>
  <c r="LC160" i="4"/>
  <c r="LC161" i="4"/>
  <c r="LC162" i="4"/>
  <c r="LC163" i="4"/>
  <c r="LC164" i="4"/>
  <c r="LC165" i="4"/>
  <c r="LC166" i="4"/>
  <c r="LC167" i="4"/>
  <c r="LC168" i="4"/>
  <c r="LC169" i="4"/>
  <c r="LC170" i="4"/>
  <c r="LC171" i="4"/>
  <c r="LC172" i="4"/>
  <c r="LC173" i="4"/>
  <c r="LC174" i="4"/>
  <c r="LC175" i="4"/>
  <c r="LC176" i="4"/>
  <c r="LC177" i="4"/>
  <c r="LC178" i="4"/>
  <c r="LC179" i="4"/>
  <c r="LC180" i="4"/>
  <c r="LC181" i="4"/>
  <c r="LC182" i="4"/>
  <c r="LC183" i="4"/>
  <c r="LC184" i="4"/>
  <c r="LC185" i="4"/>
  <c r="LC186" i="4"/>
  <c r="LC187" i="4"/>
  <c r="LC188" i="4"/>
  <c r="LC189" i="4"/>
  <c r="LC190" i="4"/>
  <c r="LC191" i="4"/>
  <c r="LC192" i="4"/>
  <c r="LC193" i="4"/>
  <c r="LC194" i="4"/>
  <c r="LC195" i="4"/>
  <c r="LC196" i="4"/>
  <c r="LC197" i="4"/>
  <c r="LC198" i="4"/>
  <c r="LC199" i="4"/>
  <c r="LC200" i="4"/>
  <c r="LC201" i="4"/>
  <c r="LC202" i="4"/>
  <c r="LC203" i="4"/>
  <c r="LC204" i="4"/>
  <c r="LC205" i="4"/>
  <c r="LC206" i="4"/>
  <c r="LC207" i="4"/>
  <c r="LC208" i="4"/>
  <c r="LC209" i="4"/>
  <c r="LC210" i="4"/>
  <c r="LC211" i="4"/>
  <c r="LC212" i="4"/>
  <c r="LC213" i="4"/>
  <c r="LC214" i="4"/>
  <c r="LC215" i="4"/>
  <c r="LC216" i="4"/>
  <c r="LC217" i="4"/>
  <c r="LC218" i="4"/>
  <c r="LC219" i="4"/>
  <c r="LC220" i="4"/>
  <c r="LC221" i="4"/>
  <c r="LC222" i="4"/>
  <c r="LC223" i="4"/>
  <c r="LC224" i="4"/>
  <c r="LC225" i="4"/>
  <c r="LC226" i="4"/>
  <c r="LC227" i="4"/>
  <c r="LC228" i="4"/>
  <c r="LC229" i="4"/>
  <c r="LC230" i="4"/>
  <c r="LC231" i="4"/>
  <c r="LC232" i="4"/>
  <c r="LC233" i="4"/>
  <c r="LC234" i="4"/>
  <c r="LC235" i="4"/>
  <c r="LC236" i="4"/>
  <c r="LC237" i="4"/>
  <c r="LC238" i="4"/>
  <c r="LC239" i="4"/>
  <c r="LC240" i="4"/>
  <c r="LC241" i="4"/>
  <c r="LC242" i="4"/>
  <c r="LC243" i="4"/>
  <c r="LC244" i="4"/>
  <c r="LC245" i="4"/>
  <c r="LC246" i="4"/>
  <c r="LC247" i="4"/>
  <c r="LC248" i="4"/>
  <c r="LC249" i="4"/>
  <c r="LC250" i="4"/>
  <c r="LC251" i="4"/>
  <c r="LC252" i="4"/>
  <c r="LC253" i="4"/>
  <c r="LC254" i="4"/>
  <c r="LC255" i="4"/>
  <c r="LC256" i="4"/>
  <c r="LC257" i="4"/>
  <c r="LC258" i="4"/>
  <c r="LC259" i="4"/>
  <c r="LC260" i="4"/>
  <c r="LC261" i="4"/>
  <c r="LC262" i="4"/>
  <c r="LC263" i="4"/>
  <c r="LC264" i="4"/>
  <c r="LC265" i="4"/>
  <c r="LC266" i="4"/>
  <c r="LC267" i="4"/>
  <c r="LC268" i="4"/>
  <c r="LC269" i="4"/>
  <c r="LC270" i="4"/>
  <c r="LC271" i="4"/>
  <c r="LC272" i="4"/>
  <c r="LC273" i="4"/>
  <c r="LC274" i="4"/>
  <c r="LC275" i="4"/>
  <c r="LC276" i="4"/>
  <c r="LC277" i="4"/>
  <c r="LC278" i="4"/>
  <c r="LC279" i="4"/>
  <c r="LC280" i="4"/>
  <c r="LC281" i="4"/>
  <c r="LC282" i="4"/>
  <c r="LC283" i="4"/>
  <c r="LC284" i="4"/>
  <c r="LC285" i="4"/>
  <c r="LC286" i="4"/>
  <c r="LC287" i="4"/>
  <c r="LC288" i="4"/>
  <c r="LC289" i="4"/>
  <c r="LC290" i="4"/>
  <c r="LC291" i="4"/>
  <c r="LC292" i="4"/>
  <c r="LC293" i="4"/>
  <c r="LC294" i="4"/>
  <c r="LC295" i="4"/>
  <c r="LC296" i="4"/>
  <c r="LC297" i="4"/>
  <c r="LC298" i="4"/>
  <c r="LC299" i="4"/>
  <c r="LC300" i="4"/>
  <c r="LC301" i="4"/>
  <c r="LC302" i="4"/>
  <c r="LC303" i="4"/>
  <c r="LC304" i="4"/>
  <c r="LC305" i="4"/>
  <c r="LC306" i="4"/>
  <c r="LC307" i="4"/>
  <c r="LC308" i="4"/>
  <c r="LC309" i="4"/>
  <c r="LC310" i="4"/>
  <c r="LC311" i="4"/>
  <c r="LC312" i="4"/>
  <c r="LC313" i="4"/>
  <c r="LC314" i="4"/>
  <c r="LC315" i="4"/>
  <c r="LD2" i="4"/>
  <c r="LB3" i="4"/>
  <c r="LB4" i="4"/>
  <c r="LB5" i="4"/>
  <c r="LB6" i="4"/>
  <c r="LB7" i="4"/>
  <c r="LB8" i="4"/>
  <c r="LB10" i="4"/>
  <c r="LB11" i="4"/>
  <c r="LB12" i="4"/>
  <c r="LB13" i="4"/>
  <c r="LB14" i="4"/>
  <c r="LB15" i="4"/>
  <c r="LB16" i="4"/>
  <c r="LB17" i="4"/>
  <c r="LB18" i="4"/>
  <c r="LB19" i="4"/>
  <c r="LB20" i="4"/>
  <c r="LB21" i="4"/>
  <c r="LB22" i="4"/>
  <c r="LB23" i="4"/>
  <c r="LB24" i="4"/>
  <c r="LB25" i="4"/>
  <c r="LB26" i="4"/>
  <c r="LB27" i="4"/>
  <c r="LB28" i="4"/>
  <c r="LB29" i="4"/>
  <c r="LB30" i="4"/>
  <c r="LB31" i="4"/>
  <c r="LB32" i="4"/>
  <c r="LB33" i="4"/>
  <c r="LB34" i="4"/>
  <c r="LB35" i="4"/>
  <c r="LB36" i="4"/>
  <c r="LB37" i="4"/>
  <c r="LB38" i="4"/>
  <c r="LB39" i="4"/>
  <c r="LB40" i="4"/>
  <c r="LB41" i="4"/>
  <c r="LB42" i="4"/>
  <c r="LB43" i="4"/>
  <c r="LB44" i="4"/>
  <c r="LB45" i="4"/>
  <c r="LB46" i="4"/>
  <c r="LB47" i="4"/>
  <c r="LB48" i="4"/>
  <c r="LB49" i="4"/>
  <c r="LB50" i="4"/>
  <c r="LB51" i="4"/>
  <c r="LB52" i="4"/>
  <c r="LB53" i="4"/>
  <c r="LB54" i="4"/>
  <c r="LB55" i="4"/>
  <c r="LB56" i="4"/>
  <c r="LB57" i="4"/>
  <c r="LB58" i="4"/>
  <c r="LB59" i="4"/>
  <c r="LB60" i="4"/>
  <c r="LB61" i="4"/>
  <c r="LB62" i="4"/>
  <c r="LB63" i="4"/>
  <c r="LB64" i="4"/>
  <c r="LB65" i="4"/>
  <c r="LB66" i="4"/>
  <c r="LB67" i="4"/>
  <c r="LB68" i="4"/>
  <c r="LB69" i="4"/>
  <c r="LB70" i="4"/>
  <c r="LB71" i="4"/>
  <c r="LB72" i="4"/>
  <c r="LB73" i="4"/>
  <c r="LB74" i="4"/>
  <c r="LB75" i="4"/>
  <c r="LB76" i="4"/>
  <c r="LB77" i="4"/>
  <c r="LB78" i="4"/>
  <c r="LB79" i="4"/>
  <c r="LB80" i="4"/>
  <c r="LB81" i="4"/>
  <c r="LB82" i="4"/>
  <c r="LB83" i="4"/>
  <c r="LB84" i="4"/>
  <c r="LB85" i="4"/>
  <c r="LB86" i="4"/>
  <c r="LB87" i="4"/>
  <c r="LB88" i="4"/>
  <c r="LB89" i="4"/>
  <c r="LB90" i="4"/>
  <c r="LB91" i="4"/>
  <c r="LB92" i="4"/>
  <c r="LB93" i="4"/>
  <c r="LB94" i="4"/>
  <c r="LB95" i="4"/>
  <c r="LB96" i="4"/>
  <c r="LB97" i="4"/>
  <c r="LB98" i="4"/>
  <c r="LB99" i="4"/>
  <c r="LB100" i="4"/>
  <c r="LB101" i="4"/>
  <c r="LB102" i="4"/>
  <c r="LB103" i="4"/>
  <c r="LB104" i="4"/>
  <c r="LB105" i="4"/>
  <c r="LB106" i="4"/>
  <c r="LB107" i="4"/>
  <c r="LB108" i="4"/>
  <c r="LB109" i="4"/>
  <c r="LB110" i="4"/>
  <c r="LB111" i="4"/>
  <c r="LB112" i="4"/>
  <c r="LB113" i="4"/>
  <c r="LB114" i="4"/>
  <c r="LB115" i="4"/>
  <c r="LB116" i="4"/>
  <c r="LB117" i="4"/>
  <c r="LB118" i="4"/>
  <c r="LB119" i="4"/>
  <c r="LB120" i="4"/>
  <c r="LB121" i="4"/>
  <c r="LB122" i="4"/>
  <c r="LB123" i="4"/>
  <c r="LB124" i="4"/>
  <c r="LB125" i="4"/>
  <c r="LB126" i="4"/>
  <c r="LB127" i="4"/>
  <c r="LB128" i="4"/>
  <c r="LB129" i="4"/>
  <c r="LB130" i="4"/>
  <c r="LB131" i="4"/>
  <c r="LB132" i="4"/>
  <c r="LB133" i="4"/>
  <c r="LB134" i="4"/>
  <c r="LB135" i="4"/>
  <c r="LB136" i="4"/>
  <c r="LB137" i="4"/>
  <c r="LB138" i="4"/>
  <c r="LB139" i="4"/>
  <c r="LB140" i="4"/>
  <c r="LB141" i="4"/>
  <c r="LB142" i="4"/>
  <c r="LB143" i="4"/>
  <c r="LB144" i="4"/>
  <c r="LB145" i="4"/>
  <c r="LB146" i="4"/>
  <c r="LB147" i="4"/>
  <c r="LB148" i="4"/>
  <c r="LB149" i="4"/>
  <c r="LB150" i="4"/>
  <c r="LB151" i="4"/>
  <c r="LB152" i="4"/>
  <c r="LB153" i="4"/>
  <c r="LB154" i="4"/>
  <c r="LB155" i="4"/>
  <c r="LB156" i="4"/>
  <c r="LB157" i="4"/>
  <c r="LB158" i="4"/>
  <c r="LB159" i="4"/>
  <c r="LB160" i="4"/>
  <c r="LB161" i="4"/>
  <c r="LB162" i="4"/>
  <c r="LB163" i="4"/>
  <c r="LB164" i="4"/>
  <c r="LB165" i="4"/>
  <c r="LB166" i="4"/>
  <c r="LB167" i="4"/>
  <c r="LB168" i="4"/>
  <c r="LB169" i="4"/>
  <c r="LB170" i="4"/>
  <c r="LB171" i="4"/>
  <c r="LB172" i="4"/>
  <c r="LB173" i="4"/>
  <c r="LB174" i="4"/>
  <c r="LB175" i="4"/>
  <c r="LB176" i="4"/>
  <c r="LB177" i="4"/>
  <c r="LB178" i="4"/>
  <c r="LB179" i="4"/>
  <c r="LB180" i="4"/>
  <c r="LB181" i="4"/>
  <c r="LB182" i="4"/>
  <c r="LB183" i="4"/>
  <c r="LB184" i="4"/>
  <c r="LB185" i="4"/>
  <c r="LB186" i="4"/>
  <c r="LB187" i="4"/>
  <c r="LB188" i="4"/>
  <c r="LB189" i="4"/>
  <c r="LB190" i="4"/>
  <c r="LB191" i="4"/>
  <c r="LB192" i="4"/>
  <c r="LB193" i="4"/>
  <c r="LB194" i="4"/>
  <c r="LB195" i="4"/>
  <c r="LB196" i="4"/>
  <c r="LB197" i="4"/>
  <c r="LB198" i="4"/>
  <c r="LB199" i="4"/>
  <c r="LB200" i="4"/>
  <c r="LB201" i="4"/>
  <c r="LB202" i="4"/>
  <c r="LB203" i="4"/>
  <c r="LB204" i="4"/>
  <c r="LB205" i="4"/>
  <c r="LB206" i="4"/>
  <c r="LB207" i="4"/>
  <c r="LB208" i="4"/>
  <c r="LB209" i="4"/>
  <c r="LB210" i="4"/>
  <c r="LB211" i="4"/>
  <c r="LB212" i="4"/>
  <c r="LB213" i="4"/>
  <c r="LB214" i="4"/>
  <c r="LB215" i="4"/>
  <c r="LB216" i="4"/>
  <c r="LB217" i="4"/>
  <c r="LB218" i="4"/>
  <c r="LB219" i="4"/>
  <c r="LB220" i="4"/>
  <c r="LB221" i="4"/>
  <c r="LB222" i="4"/>
  <c r="LB223" i="4"/>
  <c r="LB224" i="4"/>
  <c r="LB225" i="4"/>
  <c r="LB226" i="4"/>
  <c r="LB227" i="4"/>
  <c r="LB228" i="4"/>
  <c r="LB229" i="4"/>
  <c r="LB230" i="4"/>
  <c r="LB231" i="4"/>
  <c r="LB232" i="4"/>
  <c r="LB233" i="4"/>
  <c r="LB234" i="4"/>
  <c r="LB235" i="4"/>
  <c r="LB236" i="4"/>
  <c r="LB237" i="4"/>
  <c r="LB238" i="4"/>
  <c r="LB239" i="4"/>
  <c r="LB240" i="4"/>
  <c r="LB241" i="4"/>
  <c r="LB242" i="4"/>
  <c r="LB243" i="4"/>
  <c r="LB244" i="4"/>
  <c r="LB245" i="4"/>
  <c r="LB246" i="4"/>
  <c r="LB247" i="4"/>
  <c r="LB248" i="4"/>
  <c r="LB249" i="4"/>
  <c r="LB250" i="4"/>
  <c r="LB251" i="4"/>
  <c r="LB252" i="4"/>
  <c r="LB253" i="4"/>
  <c r="LB254" i="4"/>
  <c r="LB255" i="4"/>
  <c r="LB256" i="4"/>
  <c r="LB257" i="4"/>
  <c r="LB258" i="4"/>
  <c r="LB259" i="4"/>
  <c r="LB260" i="4"/>
  <c r="LB261" i="4"/>
  <c r="LB262" i="4"/>
  <c r="LB263" i="4"/>
  <c r="LB264" i="4"/>
  <c r="LB265" i="4"/>
  <c r="LB266" i="4"/>
  <c r="LB267" i="4"/>
  <c r="LB268" i="4"/>
  <c r="LB269" i="4"/>
  <c r="LB270" i="4"/>
  <c r="LB271" i="4"/>
  <c r="LB272" i="4"/>
  <c r="LB273" i="4"/>
  <c r="LB274" i="4"/>
  <c r="LB275" i="4"/>
  <c r="LB276" i="4"/>
  <c r="LB277" i="4"/>
  <c r="LB278" i="4"/>
  <c r="LB279" i="4"/>
  <c r="LB280" i="4"/>
  <c r="LB281" i="4"/>
  <c r="LB282" i="4"/>
  <c r="LB283" i="4"/>
  <c r="LB284" i="4"/>
  <c r="LB285" i="4"/>
  <c r="LB286" i="4"/>
  <c r="LB287" i="4"/>
  <c r="LB288" i="4"/>
  <c r="LB289" i="4"/>
  <c r="LB290" i="4"/>
  <c r="LB291" i="4"/>
  <c r="LB292" i="4"/>
  <c r="LB293" i="4"/>
  <c r="LB294" i="4"/>
  <c r="LB295" i="4"/>
  <c r="LB296" i="4"/>
  <c r="LB297" i="4"/>
  <c r="LB298" i="4"/>
  <c r="LB299" i="4"/>
  <c r="LB300" i="4"/>
  <c r="LB301" i="4"/>
  <c r="LB302" i="4"/>
  <c r="LB303" i="4"/>
  <c r="LB304" i="4"/>
  <c r="LB305" i="4"/>
  <c r="LB306" i="4"/>
  <c r="LB307" i="4"/>
  <c r="LB308" i="4"/>
  <c r="LB309" i="4"/>
  <c r="LB310" i="4"/>
  <c r="LB311" i="4"/>
  <c r="LB312" i="4"/>
  <c r="LB313" i="4"/>
  <c r="LB314" i="4"/>
  <c r="LB315" i="4"/>
  <c r="LC2" i="4"/>
  <c r="LA3" i="4"/>
  <c r="LA4" i="4"/>
  <c r="LA5" i="4"/>
  <c r="LA6" i="4"/>
  <c r="LA7" i="4"/>
  <c r="LA8" i="4"/>
  <c r="LA10" i="4"/>
  <c r="LA11" i="4"/>
  <c r="LA12" i="4"/>
  <c r="LA13" i="4"/>
  <c r="LA14" i="4"/>
  <c r="LA15" i="4"/>
  <c r="LA16" i="4"/>
  <c r="LA17" i="4"/>
  <c r="LA18" i="4"/>
  <c r="LA19" i="4"/>
  <c r="LA20" i="4"/>
  <c r="LA21" i="4"/>
  <c r="LA22" i="4"/>
  <c r="LA23" i="4"/>
  <c r="LA24" i="4"/>
  <c r="LA25" i="4"/>
  <c r="LA26" i="4"/>
  <c r="LA27" i="4"/>
  <c r="LA28" i="4"/>
  <c r="LA29" i="4"/>
  <c r="LA30" i="4"/>
  <c r="LA31" i="4"/>
  <c r="LA32" i="4"/>
  <c r="LA33" i="4"/>
  <c r="LA34" i="4"/>
  <c r="LA35" i="4"/>
  <c r="LA36" i="4"/>
  <c r="LA37" i="4"/>
  <c r="LA38" i="4"/>
  <c r="LA39" i="4"/>
  <c r="LA40" i="4"/>
  <c r="LA41" i="4"/>
  <c r="LA42" i="4"/>
  <c r="LA43" i="4"/>
  <c r="LA44" i="4"/>
  <c r="LA45" i="4"/>
  <c r="LA46" i="4"/>
  <c r="LA47" i="4"/>
  <c r="LA48" i="4"/>
  <c r="LA49" i="4"/>
  <c r="LA50" i="4"/>
  <c r="LA51" i="4"/>
  <c r="LA52" i="4"/>
  <c r="LA53" i="4"/>
  <c r="LA54" i="4"/>
  <c r="LA55" i="4"/>
  <c r="LA56" i="4"/>
  <c r="LA57" i="4"/>
  <c r="LA58" i="4"/>
  <c r="LA59" i="4"/>
  <c r="LA60" i="4"/>
  <c r="LA61" i="4"/>
  <c r="LA62" i="4"/>
  <c r="LA63" i="4"/>
  <c r="LA64" i="4"/>
  <c r="LA65" i="4"/>
  <c r="LA66" i="4"/>
  <c r="LA67" i="4"/>
  <c r="LA68" i="4"/>
  <c r="LA69" i="4"/>
  <c r="LA70" i="4"/>
  <c r="LA71" i="4"/>
  <c r="LA72" i="4"/>
  <c r="LA73" i="4"/>
  <c r="LA74" i="4"/>
  <c r="LA75" i="4"/>
  <c r="LA76" i="4"/>
  <c r="LA77" i="4"/>
  <c r="LA78" i="4"/>
  <c r="LA79" i="4"/>
  <c r="LA80" i="4"/>
  <c r="LA81" i="4"/>
  <c r="LA82" i="4"/>
  <c r="LA83" i="4"/>
  <c r="LA84" i="4"/>
  <c r="LA85" i="4"/>
  <c r="LA86" i="4"/>
  <c r="LA87" i="4"/>
  <c r="LA88" i="4"/>
  <c r="LA89" i="4"/>
  <c r="LA90" i="4"/>
  <c r="LA91" i="4"/>
  <c r="LA92" i="4"/>
  <c r="LA93" i="4"/>
  <c r="LA94" i="4"/>
  <c r="LA95" i="4"/>
  <c r="LA96" i="4"/>
  <c r="LA97" i="4"/>
  <c r="LA98" i="4"/>
  <c r="LA99" i="4"/>
  <c r="LA100" i="4"/>
  <c r="LA101" i="4"/>
  <c r="LA102" i="4"/>
  <c r="LA103" i="4"/>
  <c r="LA104" i="4"/>
  <c r="LA105" i="4"/>
  <c r="LA106" i="4"/>
  <c r="LA107" i="4"/>
  <c r="LA108" i="4"/>
  <c r="LA109" i="4"/>
  <c r="LA110" i="4"/>
  <c r="LA111" i="4"/>
  <c r="LA112" i="4"/>
  <c r="LA113" i="4"/>
  <c r="LA114" i="4"/>
  <c r="LA119" i="4"/>
  <c r="LA120" i="4"/>
  <c r="LA121" i="4"/>
  <c r="LA122" i="4"/>
  <c r="LA123" i="4"/>
  <c r="LA124" i="4"/>
  <c r="LA125" i="4"/>
  <c r="LA126" i="4"/>
  <c r="LA127" i="4"/>
  <c r="LA128" i="4"/>
  <c r="LA129" i="4"/>
  <c r="LA130" i="4"/>
  <c r="LA131" i="4"/>
  <c r="LA132" i="4"/>
  <c r="LA133" i="4"/>
  <c r="LA134" i="4"/>
  <c r="LA135" i="4"/>
  <c r="LA136" i="4"/>
  <c r="LA137" i="4"/>
  <c r="LA138" i="4"/>
  <c r="LA139" i="4"/>
  <c r="LA140" i="4"/>
  <c r="LA141" i="4"/>
  <c r="LA142" i="4"/>
  <c r="LA143" i="4"/>
  <c r="LA144" i="4"/>
  <c r="LA145" i="4"/>
  <c r="LA146" i="4"/>
  <c r="LA147" i="4"/>
  <c r="LA148" i="4"/>
  <c r="LA149" i="4"/>
  <c r="LA150" i="4"/>
  <c r="LA151" i="4"/>
  <c r="LA152" i="4"/>
  <c r="LA153" i="4"/>
  <c r="LA154" i="4"/>
  <c r="LA155" i="4"/>
  <c r="LA156" i="4"/>
  <c r="LA157" i="4"/>
  <c r="LA158" i="4"/>
  <c r="LA159" i="4"/>
  <c r="LA160" i="4"/>
  <c r="LA161" i="4"/>
  <c r="LA162" i="4"/>
  <c r="LA163" i="4"/>
  <c r="LA164" i="4"/>
  <c r="LA165" i="4"/>
  <c r="LA166" i="4"/>
  <c r="LA167" i="4"/>
  <c r="LA168" i="4"/>
  <c r="LA169" i="4"/>
  <c r="LA170" i="4"/>
  <c r="LA171" i="4"/>
  <c r="LA172" i="4"/>
  <c r="LA173" i="4"/>
  <c r="LA174" i="4"/>
  <c r="LA175" i="4"/>
  <c r="LA176" i="4"/>
  <c r="LA177" i="4"/>
  <c r="LA178" i="4"/>
  <c r="LA179" i="4"/>
  <c r="LA180" i="4"/>
  <c r="LA181" i="4"/>
  <c r="LA182" i="4"/>
  <c r="LA183" i="4"/>
  <c r="LA184" i="4"/>
  <c r="LA185" i="4"/>
  <c r="LA186" i="4"/>
  <c r="LA187" i="4"/>
  <c r="LA188" i="4"/>
  <c r="LA189" i="4"/>
  <c r="LA190" i="4"/>
  <c r="LA191" i="4"/>
  <c r="LA192" i="4"/>
  <c r="LA193" i="4"/>
  <c r="LA194" i="4"/>
  <c r="LA195" i="4"/>
  <c r="LA196" i="4"/>
  <c r="LA197" i="4"/>
  <c r="LA198" i="4"/>
  <c r="LA199" i="4"/>
  <c r="LA200" i="4"/>
  <c r="LA201" i="4"/>
  <c r="LA202" i="4"/>
  <c r="LA203" i="4"/>
  <c r="LA204" i="4"/>
  <c r="LA205" i="4"/>
  <c r="LA206" i="4"/>
  <c r="LA207" i="4"/>
  <c r="LA208" i="4"/>
  <c r="LA209" i="4"/>
  <c r="LA210" i="4"/>
  <c r="LA211" i="4"/>
  <c r="LA212" i="4"/>
  <c r="LA213" i="4"/>
  <c r="LA214" i="4"/>
  <c r="LA215" i="4"/>
  <c r="LA216" i="4"/>
  <c r="LA217" i="4"/>
  <c r="LA218" i="4"/>
  <c r="LA219" i="4"/>
  <c r="LA220" i="4"/>
  <c r="LA221" i="4"/>
  <c r="LA222" i="4"/>
  <c r="LA223" i="4"/>
  <c r="LA224" i="4"/>
  <c r="LA225" i="4"/>
  <c r="LA226" i="4"/>
  <c r="LA227" i="4"/>
  <c r="LA228" i="4"/>
  <c r="LA229" i="4"/>
  <c r="LA230" i="4"/>
  <c r="LA231" i="4"/>
  <c r="LA232" i="4"/>
  <c r="LA233" i="4"/>
  <c r="LA234" i="4"/>
  <c r="LA235" i="4"/>
  <c r="LA236" i="4"/>
  <c r="LA237" i="4"/>
  <c r="LA238" i="4"/>
  <c r="LA239" i="4"/>
  <c r="LA240" i="4"/>
  <c r="LA241" i="4"/>
  <c r="LA242" i="4"/>
  <c r="LA243" i="4"/>
  <c r="LA244" i="4"/>
  <c r="LA245" i="4"/>
  <c r="LA246" i="4"/>
  <c r="LA247" i="4"/>
  <c r="LA248" i="4"/>
  <c r="LA249" i="4"/>
  <c r="LA250" i="4"/>
  <c r="LA251" i="4"/>
  <c r="LA252" i="4"/>
  <c r="LA253" i="4"/>
  <c r="LA254" i="4"/>
  <c r="LA255" i="4"/>
  <c r="LA256" i="4"/>
  <c r="LA257" i="4"/>
  <c r="LA258" i="4"/>
  <c r="LA259" i="4"/>
  <c r="LA260" i="4"/>
  <c r="LA261" i="4"/>
  <c r="LA262" i="4"/>
  <c r="LA263" i="4"/>
  <c r="LA264" i="4"/>
  <c r="LA265" i="4"/>
  <c r="LA266" i="4"/>
  <c r="LA267" i="4"/>
  <c r="LA268" i="4"/>
  <c r="LA269" i="4"/>
  <c r="LA270" i="4"/>
  <c r="LA271" i="4"/>
  <c r="LA272" i="4"/>
  <c r="LA273" i="4"/>
  <c r="LA274" i="4"/>
  <c r="LA275" i="4"/>
  <c r="LA276" i="4"/>
  <c r="LA277" i="4"/>
  <c r="LA278" i="4"/>
  <c r="LA279" i="4"/>
  <c r="LA280" i="4"/>
  <c r="LA281" i="4"/>
  <c r="LA282" i="4"/>
  <c r="LA283" i="4"/>
  <c r="LA284" i="4"/>
  <c r="LA285" i="4"/>
  <c r="LA286" i="4"/>
  <c r="LA287" i="4"/>
  <c r="LA288" i="4"/>
  <c r="LA289" i="4"/>
  <c r="LA290" i="4"/>
  <c r="LA291" i="4"/>
  <c r="LA292" i="4"/>
  <c r="LA293" i="4"/>
  <c r="LA294" i="4"/>
  <c r="LA295" i="4"/>
  <c r="LA296" i="4"/>
  <c r="LA297" i="4"/>
  <c r="LA298" i="4"/>
  <c r="LA299" i="4"/>
  <c r="LA300" i="4"/>
  <c r="LA301" i="4"/>
  <c r="LA302" i="4"/>
  <c r="LA303" i="4"/>
  <c r="LA304" i="4"/>
  <c r="LA305" i="4"/>
  <c r="LA306" i="4"/>
  <c r="LA307" i="4"/>
  <c r="LA308" i="4"/>
  <c r="LA309" i="4"/>
  <c r="LA310" i="4"/>
  <c r="LA311" i="4"/>
  <c r="LA312" i="4"/>
  <c r="LA313" i="4"/>
  <c r="LA314" i="4"/>
  <c r="LA315" i="4"/>
  <c r="LB2" i="4"/>
  <c r="KZ3" i="4"/>
  <c r="KZ4" i="4"/>
  <c r="KZ5" i="4"/>
  <c r="KZ6" i="4"/>
  <c r="KZ8" i="4"/>
  <c r="KZ9" i="4"/>
  <c r="KZ10" i="4"/>
  <c r="KZ11" i="4"/>
  <c r="KZ12" i="4"/>
  <c r="KZ13" i="4"/>
  <c r="KZ14" i="4"/>
  <c r="KZ15" i="4"/>
  <c r="KZ16" i="4"/>
  <c r="KZ18" i="4"/>
  <c r="KZ19" i="4"/>
  <c r="KZ20" i="4"/>
  <c r="KZ21" i="4"/>
  <c r="KZ22" i="4"/>
  <c r="KZ23" i="4"/>
  <c r="KZ24" i="4"/>
  <c r="KZ25" i="4"/>
  <c r="KZ26" i="4"/>
  <c r="KZ27" i="4"/>
  <c r="KZ28" i="4"/>
  <c r="KZ29" i="4"/>
  <c r="KZ30" i="4"/>
  <c r="KZ31" i="4"/>
  <c r="KZ32" i="4"/>
  <c r="KZ33" i="4"/>
  <c r="KZ34" i="4"/>
  <c r="KZ35" i="4"/>
  <c r="KZ36" i="4"/>
  <c r="KZ37" i="4"/>
  <c r="KZ38" i="4"/>
  <c r="KZ39" i="4"/>
  <c r="KZ40" i="4"/>
  <c r="KZ41" i="4"/>
  <c r="KZ42" i="4"/>
  <c r="KZ43" i="4"/>
  <c r="KZ44" i="4"/>
  <c r="KZ45" i="4"/>
  <c r="KZ46" i="4"/>
  <c r="KZ47" i="4"/>
  <c r="KZ48" i="4"/>
  <c r="KZ49" i="4"/>
  <c r="KZ50" i="4"/>
  <c r="KZ51" i="4"/>
  <c r="KZ52" i="4"/>
  <c r="KZ53" i="4"/>
  <c r="KZ54" i="4"/>
  <c r="KZ55" i="4"/>
  <c r="KZ56" i="4"/>
  <c r="KZ57" i="4"/>
  <c r="KZ58" i="4"/>
  <c r="KZ59" i="4"/>
  <c r="KZ60" i="4"/>
  <c r="KZ61" i="4"/>
  <c r="KZ62" i="4"/>
  <c r="KZ63" i="4"/>
  <c r="KZ64" i="4"/>
  <c r="KZ65" i="4"/>
  <c r="KZ66" i="4"/>
  <c r="KZ67" i="4"/>
  <c r="KZ68" i="4"/>
  <c r="KZ69" i="4"/>
  <c r="KZ70" i="4"/>
  <c r="KZ71" i="4"/>
  <c r="KZ72" i="4"/>
  <c r="KZ73" i="4"/>
  <c r="KZ74" i="4"/>
  <c r="KZ75" i="4"/>
  <c r="KZ76" i="4"/>
  <c r="KZ77" i="4"/>
  <c r="KZ78" i="4"/>
  <c r="KZ79" i="4"/>
  <c r="KZ80" i="4"/>
  <c r="KZ81" i="4"/>
  <c r="KZ82" i="4"/>
  <c r="KZ83" i="4"/>
  <c r="KZ84" i="4"/>
  <c r="KZ85" i="4"/>
  <c r="KZ86" i="4"/>
  <c r="KZ87" i="4"/>
  <c r="KZ88" i="4"/>
  <c r="KZ89" i="4"/>
  <c r="KZ90" i="4"/>
  <c r="KZ91" i="4"/>
  <c r="KZ92" i="4"/>
  <c r="KZ93" i="4"/>
  <c r="KZ94" i="4"/>
  <c r="KZ95" i="4"/>
  <c r="KZ96" i="4"/>
  <c r="KZ97" i="4"/>
  <c r="KZ98" i="4"/>
  <c r="KZ99" i="4"/>
  <c r="KZ100" i="4"/>
  <c r="KZ101" i="4"/>
  <c r="KZ102" i="4"/>
  <c r="KZ103" i="4"/>
  <c r="KZ104" i="4"/>
  <c r="KZ105" i="4"/>
  <c r="KZ106" i="4"/>
  <c r="KZ107" i="4"/>
  <c r="KZ108" i="4"/>
  <c r="KZ109" i="4"/>
  <c r="KZ110" i="4"/>
  <c r="KZ111" i="4"/>
  <c r="KZ112" i="4"/>
  <c r="KZ113" i="4"/>
  <c r="KZ114" i="4"/>
  <c r="KZ115" i="4"/>
  <c r="KZ116" i="4"/>
  <c r="KZ117" i="4"/>
  <c r="KZ118" i="4"/>
  <c r="KZ119" i="4"/>
  <c r="KZ120" i="4"/>
  <c r="KZ121" i="4"/>
  <c r="KZ122" i="4"/>
  <c r="KZ123" i="4"/>
  <c r="KZ124" i="4"/>
  <c r="KZ125" i="4"/>
  <c r="KZ126" i="4"/>
  <c r="KZ127" i="4"/>
  <c r="KZ128" i="4"/>
  <c r="KZ129" i="4"/>
  <c r="KZ130" i="4"/>
  <c r="KZ131" i="4"/>
  <c r="KZ132" i="4"/>
  <c r="KZ133" i="4"/>
  <c r="KZ134" i="4"/>
  <c r="KZ135" i="4"/>
  <c r="KZ136" i="4"/>
  <c r="KZ137" i="4"/>
  <c r="KZ138" i="4"/>
  <c r="KZ139" i="4"/>
  <c r="KZ140" i="4"/>
  <c r="KZ141" i="4"/>
  <c r="KZ142" i="4"/>
  <c r="KZ143" i="4"/>
  <c r="KZ144" i="4"/>
  <c r="KZ145" i="4"/>
  <c r="KZ146" i="4"/>
  <c r="KZ147" i="4"/>
  <c r="KZ148" i="4"/>
  <c r="KZ149" i="4"/>
  <c r="KZ150" i="4"/>
  <c r="KZ151" i="4"/>
  <c r="KZ152" i="4"/>
  <c r="KZ153" i="4"/>
  <c r="KZ154" i="4"/>
  <c r="KZ155" i="4"/>
  <c r="KZ156" i="4"/>
  <c r="KZ157" i="4"/>
  <c r="KZ158" i="4"/>
  <c r="KZ159" i="4"/>
  <c r="KZ160" i="4"/>
  <c r="KZ161" i="4"/>
  <c r="KZ162" i="4"/>
  <c r="KZ163" i="4"/>
  <c r="KZ164" i="4"/>
  <c r="KZ165" i="4"/>
  <c r="KZ166" i="4"/>
  <c r="KZ167" i="4"/>
  <c r="KZ168" i="4"/>
  <c r="KZ169" i="4"/>
  <c r="KZ170" i="4"/>
  <c r="KZ171" i="4"/>
  <c r="KZ172" i="4"/>
  <c r="KZ173" i="4"/>
  <c r="KZ174" i="4"/>
  <c r="KZ175" i="4"/>
  <c r="KZ176" i="4"/>
  <c r="KZ177" i="4"/>
  <c r="KZ178" i="4"/>
  <c r="KZ179" i="4"/>
  <c r="KZ180" i="4"/>
  <c r="KZ181" i="4"/>
  <c r="KZ182" i="4"/>
  <c r="KZ183" i="4"/>
  <c r="KZ184" i="4"/>
  <c r="KZ185" i="4"/>
  <c r="KZ186" i="4"/>
  <c r="KZ187" i="4"/>
  <c r="KZ188" i="4"/>
  <c r="KZ189" i="4"/>
  <c r="KZ190" i="4"/>
  <c r="KZ191" i="4"/>
  <c r="KZ192" i="4"/>
  <c r="KZ193" i="4"/>
  <c r="KZ194" i="4"/>
  <c r="KZ195" i="4"/>
  <c r="KZ196" i="4"/>
  <c r="KZ197" i="4"/>
  <c r="KZ198" i="4"/>
  <c r="KZ199" i="4"/>
  <c r="KZ200" i="4"/>
  <c r="KZ201" i="4"/>
  <c r="KZ202" i="4"/>
  <c r="KZ203" i="4"/>
  <c r="KZ204" i="4"/>
  <c r="KZ205" i="4"/>
  <c r="KZ206" i="4"/>
  <c r="KZ207" i="4"/>
  <c r="KZ208" i="4"/>
  <c r="KZ209" i="4"/>
  <c r="KZ210" i="4"/>
  <c r="KZ211" i="4"/>
  <c r="KZ212" i="4"/>
  <c r="KZ213" i="4"/>
  <c r="KZ214" i="4"/>
  <c r="KZ215" i="4"/>
  <c r="KZ216" i="4"/>
  <c r="KZ217" i="4"/>
  <c r="KZ218" i="4"/>
  <c r="KZ219" i="4"/>
  <c r="KZ220" i="4"/>
  <c r="KZ221" i="4"/>
  <c r="KZ222" i="4"/>
  <c r="KZ223" i="4"/>
  <c r="KZ224" i="4"/>
  <c r="KZ225" i="4"/>
  <c r="KZ226" i="4"/>
  <c r="KZ227" i="4"/>
  <c r="KZ228" i="4"/>
  <c r="KZ229" i="4"/>
  <c r="KZ230" i="4"/>
  <c r="KZ231" i="4"/>
  <c r="KZ232" i="4"/>
  <c r="KZ233" i="4"/>
  <c r="KZ234" i="4"/>
  <c r="KZ235" i="4"/>
  <c r="KZ236" i="4"/>
  <c r="KZ237" i="4"/>
  <c r="KZ238" i="4"/>
  <c r="KZ239" i="4"/>
  <c r="KZ240" i="4"/>
  <c r="KZ241" i="4"/>
  <c r="KZ242" i="4"/>
  <c r="KZ243" i="4"/>
  <c r="KZ244" i="4"/>
  <c r="KZ245" i="4"/>
  <c r="KZ246" i="4"/>
  <c r="KZ247" i="4"/>
  <c r="KZ248" i="4"/>
  <c r="KZ249" i="4"/>
  <c r="KZ250" i="4"/>
  <c r="KZ251" i="4"/>
  <c r="KZ252" i="4"/>
  <c r="KZ253" i="4"/>
  <c r="KZ254" i="4"/>
  <c r="KZ255" i="4"/>
  <c r="KZ256" i="4"/>
  <c r="KZ257" i="4"/>
  <c r="KZ258" i="4"/>
  <c r="KZ259" i="4"/>
  <c r="KZ260" i="4"/>
  <c r="KZ261" i="4"/>
  <c r="KZ262" i="4"/>
  <c r="KZ263" i="4"/>
  <c r="KZ264" i="4"/>
  <c r="KZ265" i="4"/>
  <c r="KZ266" i="4"/>
  <c r="KZ267" i="4"/>
  <c r="KZ268" i="4"/>
  <c r="KZ269" i="4"/>
  <c r="KZ270" i="4"/>
  <c r="KZ271" i="4"/>
  <c r="KZ272" i="4"/>
  <c r="KZ273" i="4"/>
  <c r="KZ274" i="4"/>
  <c r="KZ275" i="4"/>
  <c r="KZ276" i="4"/>
  <c r="KZ277" i="4"/>
  <c r="KZ278" i="4"/>
  <c r="KZ279" i="4"/>
  <c r="KZ280" i="4"/>
  <c r="KZ281" i="4"/>
  <c r="KZ282" i="4"/>
  <c r="KZ283" i="4"/>
  <c r="KZ284" i="4"/>
  <c r="KZ285" i="4"/>
  <c r="KZ286" i="4"/>
  <c r="KZ287" i="4"/>
  <c r="KZ288" i="4"/>
  <c r="KZ289" i="4"/>
  <c r="KZ290" i="4"/>
  <c r="KZ291" i="4"/>
  <c r="KZ292" i="4"/>
  <c r="KZ293" i="4"/>
  <c r="KZ294" i="4"/>
  <c r="KZ295" i="4"/>
  <c r="KZ296" i="4"/>
  <c r="KZ297" i="4"/>
  <c r="KZ298" i="4"/>
  <c r="KZ299" i="4"/>
  <c r="KZ300" i="4"/>
  <c r="KZ301" i="4"/>
  <c r="KZ302" i="4"/>
  <c r="KZ303" i="4"/>
  <c r="KZ304" i="4"/>
  <c r="KZ305" i="4"/>
  <c r="KZ306" i="4"/>
  <c r="KZ307" i="4"/>
  <c r="KZ308" i="4"/>
  <c r="KZ309" i="4"/>
  <c r="KZ310" i="4"/>
  <c r="KZ311" i="4"/>
  <c r="KZ312" i="4"/>
  <c r="KZ313" i="4"/>
  <c r="KZ314" i="4"/>
  <c r="KZ315" i="4"/>
  <c r="LA2" i="4"/>
  <c r="KY3" i="4"/>
  <c r="KY4" i="4"/>
  <c r="KY5" i="4"/>
  <c r="KY7" i="4"/>
  <c r="KY8" i="4"/>
  <c r="KY9" i="4"/>
  <c r="KY10" i="4"/>
  <c r="KY11" i="4"/>
  <c r="KY12" i="4"/>
  <c r="KY13" i="4"/>
  <c r="KY14" i="4"/>
  <c r="KY15" i="4"/>
  <c r="KY16" i="4"/>
  <c r="KY17" i="4"/>
  <c r="KY18" i="4"/>
  <c r="KY19" i="4"/>
  <c r="KY20" i="4"/>
  <c r="KY21" i="4"/>
  <c r="KY22" i="4"/>
  <c r="KY23" i="4"/>
  <c r="KY24" i="4"/>
  <c r="KY25" i="4"/>
  <c r="KY26" i="4"/>
  <c r="KY27" i="4"/>
  <c r="KY28" i="4"/>
  <c r="KY29" i="4"/>
  <c r="KY30" i="4"/>
  <c r="KY31" i="4"/>
  <c r="KY32" i="4"/>
  <c r="KY33" i="4"/>
  <c r="KY34" i="4"/>
  <c r="KY35" i="4"/>
  <c r="KY36" i="4"/>
  <c r="KY37" i="4"/>
  <c r="KY38" i="4"/>
  <c r="KY39" i="4"/>
  <c r="KY40" i="4"/>
  <c r="KY41" i="4"/>
  <c r="KY42" i="4"/>
  <c r="KY43" i="4"/>
  <c r="KY44" i="4"/>
  <c r="KY45" i="4"/>
  <c r="KY46" i="4"/>
  <c r="KY47" i="4"/>
  <c r="KY48" i="4"/>
  <c r="KY49" i="4"/>
  <c r="KY50" i="4"/>
  <c r="KY51" i="4"/>
  <c r="KY52" i="4"/>
  <c r="KY53" i="4"/>
  <c r="KY54" i="4"/>
  <c r="KY55" i="4"/>
  <c r="KY56" i="4"/>
  <c r="KY57" i="4"/>
  <c r="KY58" i="4"/>
  <c r="KY59" i="4"/>
  <c r="KY60" i="4"/>
  <c r="KY61" i="4"/>
  <c r="KY62" i="4"/>
  <c r="KY63" i="4"/>
  <c r="KY64" i="4"/>
  <c r="KY65" i="4"/>
  <c r="KY66" i="4"/>
  <c r="KY67" i="4"/>
  <c r="KY68" i="4"/>
  <c r="KY69" i="4"/>
  <c r="KY70" i="4"/>
  <c r="KY71" i="4"/>
  <c r="KY72" i="4"/>
  <c r="KY73" i="4"/>
  <c r="KY74" i="4"/>
  <c r="KY75" i="4"/>
  <c r="KY76" i="4"/>
  <c r="KY77" i="4"/>
  <c r="KY78" i="4"/>
  <c r="KY79" i="4"/>
  <c r="KY80" i="4"/>
  <c r="KY81" i="4"/>
  <c r="KY82" i="4"/>
  <c r="KY83" i="4"/>
  <c r="KY84" i="4"/>
  <c r="KY85" i="4"/>
  <c r="KY86" i="4"/>
  <c r="KY87" i="4"/>
  <c r="KY88" i="4"/>
  <c r="KY89" i="4"/>
  <c r="KY90" i="4"/>
  <c r="KY91" i="4"/>
  <c r="KY92" i="4"/>
  <c r="KY93" i="4"/>
  <c r="KY94" i="4"/>
  <c r="KY95" i="4"/>
  <c r="KY96" i="4"/>
  <c r="KY97" i="4"/>
  <c r="KY98" i="4"/>
  <c r="KY99" i="4"/>
  <c r="KY100" i="4"/>
  <c r="KY101" i="4"/>
  <c r="KY102" i="4"/>
  <c r="KY103" i="4"/>
  <c r="KY104" i="4"/>
  <c r="KY105" i="4"/>
  <c r="KY106" i="4"/>
  <c r="KY107" i="4"/>
  <c r="KY108" i="4"/>
  <c r="KY109" i="4"/>
  <c r="KY110" i="4"/>
  <c r="KY111" i="4"/>
  <c r="KY112" i="4"/>
  <c r="KY113" i="4"/>
  <c r="KY114" i="4"/>
  <c r="KY115" i="4"/>
  <c r="KY116" i="4"/>
  <c r="KY117" i="4"/>
  <c r="KY118" i="4"/>
  <c r="KY119" i="4"/>
  <c r="KY120" i="4"/>
  <c r="KY121" i="4"/>
  <c r="KY122" i="4"/>
  <c r="KY123" i="4"/>
  <c r="KY124" i="4"/>
  <c r="KY125" i="4"/>
  <c r="KY126" i="4"/>
  <c r="KY127" i="4"/>
  <c r="KY128" i="4"/>
  <c r="KY129" i="4"/>
  <c r="KY130" i="4"/>
  <c r="KY131" i="4"/>
  <c r="KY132" i="4"/>
  <c r="KY133" i="4"/>
  <c r="KY134" i="4"/>
  <c r="KY135" i="4"/>
  <c r="KY136" i="4"/>
  <c r="KY137" i="4"/>
  <c r="KY138" i="4"/>
  <c r="KY139" i="4"/>
  <c r="KY140" i="4"/>
  <c r="KY141" i="4"/>
  <c r="KY142" i="4"/>
  <c r="KY143" i="4"/>
  <c r="KY144" i="4"/>
  <c r="KY145" i="4"/>
  <c r="KY146" i="4"/>
  <c r="KY147" i="4"/>
  <c r="KY148" i="4"/>
  <c r="KY149" i="4"/>
  <c r="KY150" i="4"/>
  <c r="KY151" i="4"/>
  <c r="KY152" i="4"/>
  <c r="KY153" i="4"/>
  <c r="KY154" i="4"/>
  <c r="KY155" i="4"/>
  <c r="KY156" i="4"/>
  <c r="KY157" i="4"/>
  <c r="KY158" i="4"/>
  <c r="KY159" i="4"/>
  <c r="KY160" i="4"/>
  <c r="KY161" i="4"/>
  <c r="KY162" i="4"/>
  <c r="KY163" i="4"/>
  <c r="KY164" i="4"/>
  <c r="KY165" i="4"/>
  <c r="KY166" i="4"/>
  <c r="KY167" i="4"/>
  <c r="KY168" i="4"/>
  <c r="KY169" i="4"/>
  <c r="KY170" i="4"/>
  <c r="KY171" i="4"/>
  <c r="KY172" i="4"/>
  <c r="KY173" i="4"/>
  <c r="KY174" i="4"/>
  <c r="KY175" i="4"/>
  <c r="KY176" i="4"/>
  <c r="KY177" i="4"/>
  <c r="KY178" i="4"/>
  <c r="KY179" i="4"/>
  <c r="KY180" i="4"/>
  <c r="KY181" i="4"/>
  <c r="KY182" i="4"/>
  <c r="KY183" i="4"/>
  <c r="KY184" i="4"/>
  <c r="KY185" i="4"/>
  <c r="KY186" i="4"/>
  <c r="KY187" i="4"/>
  <c r="KY188" i="4"/>
  <c r="KY189" i="4"/>
  <c r="KY190" i="4"/>
  <c r="KY191" i="4"/>
  <c r="KY192" i="4"/>
  <c r="KY193" i="4"/>
  <c r="KY194" i="4"/>
  <c r="KY195" i="4"/>
  <c r="KY196" i="4"/>
  <c r="KY197" i="4"/>
  <c r="KY198" i="4"/>
  <c r="KY199" i="4"/>
  <c r="KY200" i="4"/>
  <c r="KY201" i="4"/>
  <c r="KY202" i="4"/>
  <c r="KY203" i="4"/>
  <c r="KY204" i="4"/>
  <c r="KY205" i="4"/>
  <c r="KY206" i="4"/>
  <c r="KY207" i="4"/>
  <c r="KY208" i="4"/>
  <c r="KY209" i="4"/>
  <c r="KY210" i="4"/>
  <c r="KY211" i="4"/>
  <c r="KY212" i="4"/>
  <c r="KY213" i="4"/>
  <c r="KY214" i="4"/>
  <c r="KY215" i="4"/>
  <c r="KY216" i="4"/>
  <c r="KY217" i="4"/>
  <c r="KY218" i="4"/>
  <c r="KY219" i="4"/>
  <c r="KY220" i="4"/>
  <c r="KY221" i="4"/>
  <c r="KY222" i="4"/>
  <c r="KY223" i="4"/>
  <c r="KY224" i="4"/>
  <c r="KY225" i="4"/>
  <c r="KY226" i="4"/>
  <c r="KY227" i="4"/>
  <c r="KY228" i="4"/>
  <c r="KY229" i="4"/>
  <c r="KY230" i="4"/>
  <c r="KY231" i="4"/>
  <c r="KY232" i="4"/>
  <c r="KY233" i="4"/>
  <c r="KY234" i="4"/>
  <c r="KY235" i="4"/>
  <c r="KY236" i="4"/>
  <c r="KY237" i="4"/>
  <c r="KY238" i="4"/>
  <c r="KY239" i="4"/>
  <c r="KY240" i="4"/>
  <c r="KY241" i="4"/>
  <c r="KY242" i="4"/>
  <c r="KY243" i="4"/>
  <c r="KY244" i="4"/>
  <c r="KY245" i="4"/>
  <c r="KY246" i="4"/>
  <c r="KY247" i="4"/>
  <c r="KY248" i="4"/>
  <c r="KY249" i="4"/>
  <c r="KY250" i="4"/>
  <c r="KY251" i="4"/>
  <c r="KY252" i="4"/>
  <c r="KY253" i="4"/>
  <c r="KY254" i="4"/>
  <c r="KY255" i="4"/>
  <c r="KY256" i="4"/>
  <c r="KY257" i="4"/>
  <c r="KY258" i="4"/>
  <c r="KY259" i="4"/>
  <c r="KY260" i="4"/>
  <c r="KY261" i="4"/>
  <c r="KY262" i="4"/>
  <c r="KY263" i="4"/>
  <c r="KY264" i="4"/>
  <c r="KY265" i="4"/>
  <c r="KY266" i="4"/>
  <c r="KY267" i="4"/>
  <c r="KY268" i="4"/>
  <c r="KY269" i="4"/>
  <c r="KY270" i="4"/>
  <c r="KY271" i="4"/>
  <c r="KY272" i="4"/>
  <c r="KY273" i="4"/>
  <c r="KY274" i="4"/>
  <c r="KY275" i="4"/>
  <c r="KY276" i="4"/>
  <c r="KY277" i="4"/>
  <c r="KY278" i="4"/>
  <c r="KY279" i="4"/>
  <c r="KY280" i="4"/>
  <c r="KY281" i="4"/>
  <c r="KY282" i="4"/>
  <c r="KY283" i="4"/>
  <c r="KY284" i="4"/>
  <c r="KY285" i="4"/>
  <c r="KY286" i="4"/>
  <c r="KY287" i="4"/>
  <c r="KY288" i="4"/>
  <c r="KY289" i="4"/>
  <c r="KY290" i="4"/>
  <c r="KY291" i="4"/>
  <c r="KY292" i="4"/>
  <c r="KY293" i="4"/>
  <c r="KY294" i="4"/>
  <c r="KY295" i="4"/>
  <c r="KY296" i="4"/>
  <c r="KY297" i="4"/>
  <c r="KY298" i="4"/>
  <c r="KY299" i="4"/>
  <c r="KY300" i="4"/>
  <c r="KY301" i="4"/>
  <c r="KY302" i="4"/>
  <c r="KY303" i="4"/>
  <c r="KY304" i="4"/>
  <c r="KY305" i="4"/>
  <c r="KY306" i="4"/>
  <c r="KY307" i="4"/>
  <c r="KY308" i="4"/>
  <c r="KY309" i="4"/>
  <c r="KY310" i="4"/>
  <c r="KY311" i="4"/>
  <c r="KY312" i="4"/>
  <c r="KY313" i="4"/>
  <c r="KY314" i="4"/>
  <c r="KY315" i="4"/>
  <c r="KZ2" i="4"/>
  <c r="KX4" i="4"/>
  <c r="KX5" i="4"/>
  <c r="KX6" i="4"/>
  <c r="KX7" i="4"/>
  <c r="KX8" i="4"/>
  <c r="KX9" i="4"/>
  <c r="KX10" i="4"/>
  <c r="KX11" i="4"/>
  <c r="KX12" i="4"/>
  <c r="KX13" i="4"/>
  <c r="KX14" i="4"/>
  <c r="KX15" i="4"/>
  <c r="KX16" i="4"/>
  <c r="KX17" i="4"/>
  <c r="KX18" i="4"/>
  <c r="KX19" i="4"/>
  <c r="KX20" i="4"/>
  <c r="KX21" i="4"/>
  <c r="KX22" i="4"/>
  <c r="KX23" i="4"/>
  <c r="KX24" i="4"/>
  <c r="KX25" i="4"/>
  <c r="KX26" i="4"/>
  <c r="KX27" i="4"/>
  <c r="KX28" i="4"/>
  <c r="KX29" i="4"/>
  <c r="KX30" i="4"/>
  <c r="KX31" i="4"/>
  <c r="KX32" i="4"/>
  <c r="KX33" i="4"/>
  <c r="KX34" i="4"/>
  <c r="KX35" i="4"/>
  <c r="KX36" i="4"/>
  <c r="KX37" i="4"/>
  <c r="KX38" i="4"/>
  <c r="KX39" i="4"/>
  <c r="KX40" i="4"/>
  <c r="KX41" i="4"/>
  <c r="KX42" i="4"/>
  <c r="KX43" i="4"/>
  <c r="KX44" i="4"/>
  <c r="KX45" i="4"/>
  <c r="KX46" i="4"/>
  <c r="KX47" i="4"/>
  <c r="KX48" i="4"/>
  <c r="KX49" i="4"/>
  <c r="KX50" i="4"/>
  <c r="KX51" i="4"/>
  <c r="KX52" i="4"/>
  <c r="KX53" i="4"/>
  <c r="KX54" i="4"/>
  <c r="KX55" i="4"/>
  <c r="KX56" i="4"/>
  <c r="KX57" i="4"/>
  <c r="KX58" i="4"/>
  <c r="KX59" i="4"/>
  <c r="KX60" i="4"/>
  <c r="KX61" i="4"/>
  <c r="KX62" i="4"/>
  <c r="KX63" i="4"/>
  <c r="KX64" i="4"/>
  <c r="KX65" i="4"/>
  <c r="KX66" i="4"/>
  <c r="KX67" i="4"/>
  <c r="KX68" i="4"/>
  <c r="KX69" i="4"/>
  <c r="KX70" i="4"/>
  <c r="KX71" i="4"/>
  <c r="KX72" i="4"/>
  <c r="KX73" i="4"/>
  <c r="KX74" i="4"/>
  <c r="KX75" i="4"/>
  <c r="KX76" i="4"/>
  <c r="KX77" i="4"/>
  <c r="KX78" i="4"/>
  <c r="KX79" i="4"/>
  <c r="KX80" i="4"/>
  <c r="KX81" i="4"/>
  <c r="KX82" i="4"/>
  <c r="KX83" i="4"/>
  <c r="KX84" i="4"/>
  <c r="KX85" i="4"/>
  <c r="KX86" i="4"/>
  <c r="KX87" i="4"/>
  <c r="KX88" i="4"/>
  <c r="KX89" i="4"/>
  <c r="KX90" i="4"/>
  <c r="KX91" i="4"/>
  <c r="KX92" i="4"/>
  <c r="KX93" i="4"/>
  <c r="KX94" i="4"/>
  <c r="KX95" i="4"/>
  <c r="KX96" i="4"/>
  <c r="KX97" i="4"/>
  <c r="KX98" i="4"/>
  <c r="KX99" i="4"/>
  <c r="KX100" i="4"/>
  <c r="KX101" i="4"/>
  <c r="KX102" i="4"/>
  <c r="KX103" i="4"/>
  <c r="KX104" i="4"/>
  <c r="KX105" i="4"/>
  <c r="KX106" i="4"/>
  <c r="KX107" i="4"/>
  <c r="KX108" i="4"/>
  <c r="KX109" i="4"/>
  <c r="KX110" i="4"/>
  <c r="KX111" i="4"/>
  <c r="KX112" i="4"/>
  <c r="KX113" i="4"/>
  <c r="KX114" i="4"/>
  <c r="KX115" i="4"/>
  <c r="KX116" i="4"/>
  <c r="KX117" i="4"/>
  <c r="KX118" i="4"/>
  <c r="KX119" i="4"/>
  <c r="KX120" i="4"/>
  <c r="KX121" i="4"/>
  <c r="KX122" i="4"/>
  <c r="KX123" i="4"/>
  <c r="KX124" i="4"/>
  <c r="KX125" i="4"/>
  <c r="KX126" i="4"/>
  <c r="KX127" i="4"/>
  <c r="KX128" i="4"/>
  <c r="KX129" i="4"/>
  <c r="KX130" i="4"/>
  <c r="KX131" i="4"/>
  <c r="KX132" i="4"/>
  <c r="KX133" i="4"/>
  <c r="KX134" i="4"/>
  <c r="KX135" i="4"/>
  <c r="KX136" i="4"/>
  <c r="KX137" i="4"/>
  <c r="KX138" i="4"/>
  <c r="KX139" i="4"/>
  <c r="KX140" i="4"/>
  <c r="KX141" i="4"/>
  <c r="KX142" i="4"/>
  <c r="KX143" i="4"/>
  <c r="KX144" i="4"/>
  <c r="KX145" i="4"/>
  <c r="KX146" i="4"/>
  <c r="KX147" i="4"/>
  <c r="KX148" i="4"/>
  <c r="KX149" i="4"/>
  <c r="KX150" i="4"/>
  <c r="KX151" i="4"/>
  <c r="KX152" i="4"/>
  <c r="KX153" i="4"/>
  <c r="KX154" i="4"/>
  <c r="KX155" i="4"/>
  <c r="KX156" i="4"/>
  <c r="KX157" i="4"/>
  <c r="KX158" i="4"/>
  <c r="KX159" i="4"/>
  <c r="KX160" i="4"/>
  <c r="KX161" i="4"/>
  <c r="KX162" i="4"/>
  <c r="KX163" i="4"/>
  <c r="KX164" i="4"/>
  <c r="KX165" i="4"/>
  <c r="KX166" i="4"/>
  <c r="KX167" i="4"/>
  <c r="KX168" i="4"/>
  <c r="KX169" i="4"/>
  <c r="KX170" i="4"/>
  <c r="KX171" i="4"/>
  <c r="KX172" i="4"/>
  <c r="KX173" i="4"/>
  <c r="KX174" i="4"/>
  <c r="KX175" i="4"/>
  <c r="KX176" i="4"/>
  <c r="KX177" i="4"/>
  <c r="KX178" i="4"/>
  <c r="KX179" i="4"/>
  <c r="KX180" i="4"/>
  <c r="KX181" i="4"/>
  <c r="KX182" i="4"/>
  <c r="KX183" i="4"/>
  <c r="KX184" i="4"/>
  <c r="KX185" i="4"/>
  <c r="KX186" i="4"/>
  <c r="KX187" i="4"/>
  <c r="KX188" i="4"/>
  <c r="KX189" i="4"/>
  <c r="KX190" i="4"/>
  <c r="KX191" i="4"/>
  <c r="KX192" i="4"/>
  <c r="KX193" i="4"/>
  <c r="KX194" i="4"/>
  <c r="KX195" i="4"/>
  <c r="KX196" i="4"/>
  <c r="KX197" i="4"/>
  <c r="KX198" i="4"/>
  <c r="KX199" i="4"/>
  <c r="KX200" i="4"/>
  <c r="KX201" i="4"/>
  <c r="KX202" i="4"/>
  <c r="KX203" i="4"/>
  <c r="KX204" i="4"/>
  <c r="KX205" i="4"/>
  <c r="KX206" i="4"/>
  <c r="KX207" i="4"/>
  <c r="KX208" i="4"/>
  <c r="KX209" i="4"/>
  <c r="KX210" i="4"/>
  <c r="KX211" i="4"/>
  <c r="KX212" i="4"/>
  <c r="KX213" i="4"/>
  <c r="KX214" i="4"/>
  <c r="KX215" i="4"/>
  <c r="KX216" i="4"/>
  <c r="KX217" i="4"/>
  <c r="KX218" i="4"/>
  <c r="KX219" i="4"/>
  <c r="KX220" i="4"/>
  <c r="KX221" i="4"/>
  <c r="KX222" i="4"/>
  <c r="KX223" i="4"/>
  <c r="KX224" i="4"/>
  <c r="KX225" i="4"/>
  <c r="KX226" i="4"/>
  <c r="KX227" i="4"/>
  <c r="KX228" i="4"/>
  <c r="KX229" i="4"/>
  <c r="KX230" i="4"/>
  <c r="KX231" i="4"/>
  <c r="KX232" i="4"/>
  <c r="KX233" i="4"/>
  <c r="KX234" i="4"/>
  <c r="KX235" i="4"/>
  <c r="KX236" i="4"/>
  <c r="KX237" i="4"/>
  <c r="KX238" i="4"/>
  <c r="KX239" i="4"/>
  <c r="KX240" i="4"/>
  <c r="KX241" i="4"/>
  <c r="KX242" i="4"/>
  <c r="KX243" i="4"/>
  <c r="KX244" i="4"/>
  <c r="KX245" i="4"/>
  <c r="KX246" i="4"/>
  <c r="KX247" i="4"/>
  <c r="KX248" i="4"/>
  <c r="KX249" i="4"/>
  <c r="KX250" i="4"/>
  <c r="KX251" i="4"/>
  <c r="KX252" i="4"/>
  <c r="KX253" i="4"/>
  <c r="KX254" i="4"/>
  <c r="KX255" i="4"/>
  <c r="KX256" i="4"/>
  <c r="KX257" i="4"/>
  <c r="KX258" i="4"/>
  <c r="KX259" i="4"/>
  <c r="KX260" i="4"/>
  <c r="KX261" i="4"/>
  <c r="KX262" i="4"/>
  <c r="KX263" i="4"/>
  <c r="KX264" i="4"/>
  <c r="KX265" i="4"/>
  <c r="KX266" i="4"/>
  <c r="KX267" i="4"/>
  <c r="KX268" i="4"/>
  <c r="KX269" i="4"/>
  <c r="KX270" i="4"/>
  <c r="KX271" i="4"/>
  <c r="KX272" i="4"/>
  <c r="KX273" i="4"/>
  <c r="KX274" i="4"/>
  <c r="KX275" i="4"/>
  <c r="KX276" i="4"/>
  <c r="KX277" i="4"/>
  <c r="KX278" i="4"/>
  <c r="KX279" i="4"/>
  <c r="KX280" i="4"/>
  <c r="KX281" i="4"/>
  <c r="KX282" i="4"/>
  <c r="KX283" i="4"/>
  <c r="KX284" i="4"/>
  <c r="KX285" i="4"/>
  <c r="KX286" i="4"/>
  <c r="KX287" i="4"/>
  <c r="KX288" i="4"/>
  <c r="KX289" i="4"/>
  <c r="KX290" i="4"/>
  <c r="KX291" i="4"/>
  <c r="KX292" i="4"/>
  <c r="KX293" i="4"/>
  <c r="KX294" i="4"/>
  <c r="KX295" i="4"/>
  <c r="KX296" i="4"/>
  <c r="KX297" i="4"/>
  <c r="KX298" i="4"/>
  <c r="KX299" i="4"/>
  <c r="KX300" i="4"/>
  <c r="KX301" i="4"/>
  <c r="KX302" i="4"/>
  <c r="KX303" i="4"/>
  <c r="KX304" i="4"/>
  <c r="KX305" i="4"/>
  <c r="KX306" i="4"/>
  <c r="KX307" i="4"/>
  <c r="KX308" i="4"/>
  <c r="KX309" i="4"/>
  <c r="KX310" i="4"/>
  <c r="KX311" i="4"/>
  <c r="KX312" i="4"/>
  <c r="KX313" i="4"/>
  <c r="KX314" i="4"/>
  <c r="KX315" i="4"/>
  <c r="KY2" i="4"/>
  <c r="KV3" i="4" l="1"/>
  <c r="KV4" i="4"/>
  <c r="KW4" i="4"/>
  <c r="KV5" i="4"/>
  <c r="KW5" i="4"/>
  <c r="KV6" i="4"/>
  <c r="KW6" i="4"/>
  <c r="KV7" i="4"/>
  <c r="KW7" i="4"/>
  <c r="KV8" i="4"/>
  <c r="KW8" i="4"/>
  <c r="KV9" i="4"/>
  <c r="KW9" i="4"/>
  <c r="KV10" i="4"/>
  <c r="KW10" i="4"/>
  <c r="KV11" i="4"/>
  <c r="KW11" i="4"/>
  <c r="KV12" i="4"/>
  <c r="KW12" i="4"/>
  <c r="KV13" i="4"/>
  <c r="KW13" i="4"/>
  <c r="KV14" i="4"/>
  <c r="KW14" i="4"/>
  <c r="KV15" i="4"/>
  <c r="KW15" i="4"/>
  <c r="KV16" i="4"/>
  <c r="KW16" i="4"/>
  <c r="KV17" i="4"/>
  <c r="KW17" i="4"/>
  <c r="KV18" i="4"/>
  <c r="KW18" i="4"/>
  <c r="KV19" i="4"/>
  <c r="KW19" i="4"/>
  <c r="KV20" i="4"/>
  <c r="KW20" i="4"/>
  <c r="KV21" i="4"/>
  <c r="KW21" i="4"/>
  <c r="KV22" i="4"/>
  <c r="KW22" i="4"/>
  <c r="KV23" i="4"/>
  <c r="KW23" i="4"/>
  <c r="KV24" i="4"/>
  <c r="KW24" i="4"/>
  <c r="KV25" i="4"/>
  <c r="KW25" i="4"/>
  <c r="KV26" i="4"/>
  <c r="KW26" i="4"/>
  <c r="KV27" i="4"/>
  <c r="KW27" i="4"/>
  <c r="KV28" i="4"/>
  <c r="KW28" i="4"/>
  <c r="KV29" i="4"/>
  <c r="KW29" i="4"/>
  <c r="KV30" i="4"/>
  <c r="KW30" i="4"/>
  <c r="KV31" i="4"/>
  <c r="KW31" i="4"/>
  <c r="KV32" i="4"/>
  <c r="KW32" i="4"/>
  <c r="KV33" i="4"/>
  <c r="KW33" i="4"/>
  <c r="KV34" i="4"/>
  <c r="KW34" i="4"/>
  <c r="KV35" i="4"/>
  <c r="KW35" i="4"/>
  <c r="KV36" i="4"/>
  <c r="KW36" i="4"/>
  <c r="KV37" i="4"/>
  <c r="KW37" i="4"/>
  <c r="KV38" i="4"/>
  <c r="KW38" i="4"/>
  <c r="KV39" i="4"/>
  <c r="KW39" i="4"/>
  <c r="KV40" i="4"/>
  <c r="KW40" i="4"/>
  <c r="KV41" i="4"/>
  <c r="KW41" i="4"/>
  <c r="KV42" i="4"/>
  <c r="KW42" i="4"/>
  <c r="KV43" i="4"/>
  <c r="KW43" i="4"/>
  <c r="KV44" i="4"/>
  <c r="KW44" i="4"/>
  <c r="KV45" i="4"/>
  <c r="KW45" i="4"/>
  <c r="KV46" i="4"/>
  <c r="KW46" i="4"/>
  <c r="KV47" i="4"/>
  <c r="KW47" i="4"/>
  <c r="KV48" i="4"/>
  <c r="KW48" i="4"/>
  <c r="KV49" i="4"/>
  <c r="KW49" i="4"/>
  <c r="KV50" i="4"/>
  <c r="KW50" i="4"/>
  <c r="KV51" i="4"/>
  <c r="KW51" i="4"/>
  <c r="KV52" i="4"/>
  <c r="KW52" i="4"/>
  <c r="KV53" i="4"/>
  <c r="KW53" i="4"/>
  <c r="KV54" i="4"/>
  <c r="KW54" i="4"/>
  <c r="KV55" i="4"/>
  <c r="KW55" i="4"/>
  <c r="KV56" i="4"/>
  <c r="KW56" i="4"/>
  <c r="KV57" i="4"/>
  <c r="KW57" i="4"/>
  <c r="KV58" i="4"/>
  <c r="KW58" i="4"/>
  <c r="KV59" i="4"/>
  <c r="KW59" i="4"/>
  <c r="KV60" i="4"/>
  <c r="KW60" i="4"/>
  <c r="KV61" i="4"/>
  <c r="KW61" i="4"/>
  <c r="KV62" i="4"/>
  <c r="KW62" i="4"/>
  <c r="KV63" i="4"/>
  <c r="KW63" i="4"/>
  <c r="KV64" i="4"/>
  <c r="KW64" i="4"/>
  <c r="KV65" i="4"/>
  <c r="KW65" i="4"/>
  <c r="KV66" i="4"/>
  <c r="KW66" i="4"/>
  <c r="KV67" i="4"/>
  <c r="KW67" i="4"/>
  <c r="KV68" i="4"/>
  <c r="KW68" i="4"/>
  <c r="KV69" i="4"/>
  <c r="KW69" i="4"/>
  <c r="KV70" i="4"/>
  <c r="KW70" i="4"/>
  <c r="KV71" i="4"/>
  <c r="KW71" i="4"/>
  <c r="KV72" i="4"/>
  <c r="KW72" i="4"/>
  <c r="KV73" i="4"/>
  <c r="KW73" i="4"/>
  <c r="KV74" i="4"/>
  <c r="KW74" i="4"/>
  <c r="KV75" i="4"/>
  <c r="KW75" i="4"/>
  <c r="KV76" i="4"/>
  <c r="KW76" i="4"/>
  <c r="KV77" i="4"/>
  <c r="KW77" i="4"/>
  <c r="KV78" i="4"/>
  <c r="KW78" i="4"/>
  <c r="KV79" i="4"/>
  <c r="KW79" i="4"/>
  <c r="KV80" i="4"/>
  <c r="KW80" i="4"/>
  <c r="KV81" i="4"/>
  <c r="KW81" i="4"/>
  <c r="KV82" i="4"/>
  <c r="KW82" i="4"/>
  <c r="KV83" i="4"/>
  <c r="KW83" i="4"/>
  <c r="KV84" i="4"/>
  <c r="KW84" i="4"/>
  <c r="KV85" i="4"/>
  <c r="KW85" i="4"/>
  <c r="KV86" i="4"/>
  <c r="KW86" i="4"/>
  <c r="KV87" i="4"/>
  <c r="KW87" i="4"/>
  <c r="KV88" i="4"/>
  <c r="KW88" i="4"/>
  <c r="KV89" i="4"/>
  <c r="KW89" i="4"/>
  <c r="KV90" i="4"/>
  <c r="KW90" i="4"/>
  <c r="KV91" i="4"/>
  <c r="KW91" i="4"/>
  <c r="KV92" i="4"/>
  <c r="KW92" i="4"/>
  <c r="KV93" i="4"/>
  <c r="KW93" i="4"/>
  <c r="KV94" i="4"/>
  <c r="KW94" i="4"/>
  <c r="KV95" i="4"/>
  <c r="KW95" i="4"/>
  <c r="KV96" i="4"/>
  <c r="KW96" i="4"/>
  <c r="KV97" i="4"/>
  <c r="KW97" i="4"/>
  <c r="KV98" i="4"/>
  <c r="KW98" i="4"/>
  <c r="KV99" i="4"/>
  <c r="KW99" i="4"/>
  <c r="KV100" i="4"/>
  <c r="KW100" i="4"/>
  <c r="KV101" i="4"/>
  <c r="KW101" i="4"/>
  <c r="KV102" i="4"/>
  <c r="KW102" i="4"/>
  <c r="KV103" i="4"/>
  <c r="KW103" i="4"/>
  <c r="KV104" i="4"/>
  <c r="KW104" i="4"/>
  <c r="KV105" i="4"/>
  <c r="KW105" i="4"/>
  <c r="KV106" i="4"/>
  <c r="KW106" i="4"/>
  <c r="KV107" i="4"/>
  <c r="KW107" i="4"/>
  <c r="KV108" i="4"/>
  <c r="KW108" i="4"/>
  <c r="KV109" i="4"/>
  <c r="KW109" i="4"/>
  <c r="KV110" i="4"/>
  <c r="KW110" i="4"/>
  <c r="KV111" i="4"/>
  <c r="KW111" i="4"/>
  <c r="KV112" i="4"/>
  <c r="KW112" i="4"/>
  <c r="KV113" i="4"/>
  <c r="KW113" i="4"/>
  <c r="KV114" i="4"/>
  <c r="KW114" i="4"/>
  <c r="KV115" i="4"/>
  <c r="KW115" i="4"/>
  <c r="KV116" i="4"/>
  <c r="KW116" i="4"/>
  <c r="KV117" i="4"/>
  <c r="KW117" i="4"/>
  <c r="KV118" i="4"/>
  <c r="KW118" i="4"/>
  <c r="KV119" i="4"/>
  <c r="KW119" i="4"/>
  <c r="KV120" i="4"/>
  <c r="KW120" i="4"/>
  <c r="KV121" i="4"/>
  <c r="KW121" i="4"/>
  <c r="KV122" i="4"/>
  <c r="KW122" i="4"/>
  <c r="KV123" i="4"/>
  <c r="KW123" i="4"/>
  <c r="KV124" i="4"/>
  <c r="KW124" i="4"/>
  <c r="KV125" i="4"/>
  <c r="KW125" i="4"/>
  <c r="KV126" i="4"/>
  <c r="KW126" i="4"/>
  <c r="KV127" i="4"/>
  <c r="KW127" i="4"/>
  <c r="KV128" i="4"/>
  <c r="KW128" i="4"/>
  <c r="KV129" i="4"/>
  <c r="KW129" i="4"/>
  <c r="KV130" i="4"/>
  <c r="KW130" i="4"/>
  <c r="KV131" i="4"/>
  <c r="KW131" i="4"/>
  <c r="KV132" i="4"/>
  <c r="KW132" i="4"/>
  <c r="KV133" i="4"/>
  <c r="KW133" i="4"/>
  <c r="KV134" i="4"/>
  <c r="KW134" i="4"/>
  <c r="KV135" i="4"/>
  <c r="KW135" i="4"/>
  <c r="KV136" i="4"/>
  <c r="KW136" i="4"/>
  <c r="KV137" i="4"/>
  <c r="KW137" i="4"/>
  <c r="KV138" i="4"/>
  <c r="KW138" i="4"/>
  <c r="KV139" i="4"/>
  <c r="KW139" i="4"/>
  <c r="KV140" i="4"/>
  <c r="KW140" i="4"/>
  <c r="KV141" i="4"/>
  <c r="KW141" i="4"/>
  <c r="KV142" i="4"/>
  <c r="KW142" i="4"/>
  <c r="KV143" i="4"/>
  <c r="KW143" i="4"/>
  <c r="KV144" i="4"/>
  <c r="KW144" i="4"/>
  <c r="KV145" i="4"/>
  <c r="KW145" i="4"/>
  <c r="KV146" i="4"/>
  <c r="KW146" i="4"/>
  <c r="KV147" i="4"/>
  <c r="KW147" i="4"/>
  <c r="KV148" i="4"/>
  <c r="KW148" i="4"/>
  <c r="KV149" i="4"/>
  <c r="KW149" i="4"/>
  <c r="KV150" i="4"/>
  <c r="KW150" i="4"/>
  <c r="KV151" i="4"/>
  <c r="KW151" i="4"/>
  <c r="KV152" i="4"/>
  <c r="KW152" i="4"/>
  <c r="KV153" i="4"/>
  <c r="KW153" i="4"/>
  <c r="KV154" i="4"/>
  <c r="KW154" i="4"/>
  <c r="KV155" i="4"/>
  <c r="KW155" i="4"/>
  <c r="KV156" i="4"/>
  <c r="KW156" i="4"/>
  <c r="KV157" i="4"/>
  <c r="KW157" i="4"/>
  <c r="KV158" i="4"/>
  <c r="KW158" i="4"/>
  <c r="KV159" i="4"/>
  <c r="KW159" i="4"/>
  <c r="KV160" i="4"/>
  <c r="KW160" i="4"/>
  <c r="KV161" i="4"/>
  <c r="KW161" i="4"/>
  <c r="KV162" i="4"/>
  <c r="KW162" i="4"/>
  <c r="KV163" i="4"/>
  <c r="KW163" i="4"/>
  <c r="KV164" i="4"/>
  <c r="KW164" i="4"/>
  <c r="KV165" i="4"/>
  <c r="KW165" i="4"/>
  <c r="KV166" i="4"/>
  <c r="KW166" i="4"/>
  <c r="KV167" i="4"/>
  <c r="KW167" i="4"/>
  <c r="KV168" i="4"/>
  <c r="KW168" i="4"/>
  <c r="KV169" i="4"/>
  <c r="KW169" i="4"/>
  <c r="KV170" i="4"/>
  <c r="KW170" i="4"/>
  <c r="KV171" i="4"/>
  <c r="KW171" i="4"/>
  <c r="KV172" i="4"/>
  <c r="KW172" i="4"/>
  <c r="KV173" i="4"/>
  <c r="KW173" i="4"/>
  <c r="KV174" i="4"/>
  <c r="KW174" i="4"/>
  <c r="KV175" i="4"/>
  <c r="KW175" i="4"/>
  <c r="KV176" i="4"/>
  <c r="KW176" i="4"/>
  <c r="KV177" i="4"/>
  <c r="KW177" i="4"/>
  <c r="KV178" i="4"/>
  <c r="KW178" i="4"/>
  <c r="KV179" i="4"/>
  <c r="KW179" i="4"/>
  <c r="KV180" i="4"/>
  <c r="KW180" i="4"/>
  <c r="KV181" i="4"/>
  <c r="KW181" i="4"/>
  <c r="KV182" i="4"/>
  <c r="KW182" i="4"/>
  <c r="KV183" i="4"/>
  <c r="KW183" i="4"/>
  <c r="KV184" i="4"/>
  <c r="KW184" i="4"/>
  <c r="KV185" i="4"/>
  <c r="KW185" i="4"/>
  <c r="KV186" i="4"/>
  <c r="KW186" i="4"/>
  <c r="KV187" i="4"/>
  <c r="KW187" i="4"/>
  <c r="KV188" i="4"/>
  <c r="KW188" i="4"/>
  <c r="KV189" i="4"/>
  <c r="KW189" i="4"/>
  <c r="KV190" i="4"/>
  <c r="KW190" i="4"/>
  <c r="KV191" i="4"/>
  <c r="KW191" i="4"/>
  <c r="KV192" i="4"/>
  <c r="KW192" i="4"/>
  <c r="KV193" i="4"/>
  <c r="KW193" i="4"/>
  <c r="KV194" i="4"/>
  <c r="KW194" i="4"/>
  <c r="KV195" i="4"/>
  <c r="KW195" i="4"/>
  <c r="KV196" i="4"/>
  <c r="KW196" i="4"/>
  <c r="KV197" i="4"/>
  <c r="KW197" i="4"/>
  <c r="KV198" i="4"/>
  <c r="KW198" i="4"/>
  <c r="KV199" i="4"/>
  <c r="KW199" i="4"/>
  <c r="KV200" i="4"/>
  <c r="KW200" i="4"/>
  <c r="KV201" i="4"/>
  <c r="KW201" i="4"/>
  <c r="KV202" i="4"/>
  <c r="KW202" i="4"/>
  <c r="KV203" i="4"/>
  <c r="KW203" i="4"/>
  <c r="KV204" i="4"/>
  <c r="KW204" i="4"/>
  <c r="KV205" i="4"/>
  <c r="KW205" i="4"/>
  <c r="KV206" i="4"/>
  <c r="KW206" i="4"/>
  <c r="KV207" i="4"/>
  <c r="KW207" i="4"/>
  <c r="KV208" i="4"/>
  <c r="KW208" i="4"/>
  <c r="KV209" i="4"/>
  <c r="KW209" i="4"/>
  <c r="KV210" i="4"/>
  <c r="KW210" i="4"/>
  <c r="KV211" i="4"/>
  <c r="KW211" i="4"/>
  <c r="KV212" i="4"/>
  <c r="KW212" i="4"/>
  <c r="KV213" i="4"/>
  <c r="KW213" i="4"/>
  <c r="KV214" i="4"/>
  <c r="KW214" i="4"/>
  <c r="KV215" i="4"/>
  <c r="KW215" i="4"/>
  <c r="KV216" i="4"/>
  <c r="KW216" i="4"/>
  <c r="KV217" i="4"/>
  <c r="KW217" i="4"/>
  <c r="KV218" i="4"/>
  <c r="KW218" i="4"/>
  <c r="KV219" i="4"/>
  <c r="KW219" i="4"/>
  <c r="KV220" i="4"/>
  <c r="KW220" i="4"/>
  <c r="KV221" i="4"/>
  <c r="KW221" i="4"/>
  <c r="KV222" i="4"/>
  <c r="KW222" i="4"/>
  <c r="KV223" i="4"/>
  <c r="KW223" i="4"/>
  <c r="KV224" i="4"/>
  <c r="KW224" i="4"/>
  <c r="KV225" i="4"/>
  <c r="KW225" i="4"/>
  <c r="KV226" i="4"/>
  <c r="KW226" i="4"/>
  <c r="KV227" i="4"/>
  <c r="KW227" i="4"/>
  <c r="KV228" i="4"/>
  <c r="KW228" i="4"/>
  <c r="KV229" i="4"/>
  <c r="KW229" i="4"/>
  <c r="KV230" i="4"/>
  <c r="KW230" i="4"/>
  <c r="KV231" i="4"/>
  <c r="KW231" i="4"/>
  <c r="KV232" i="4"/>
  <c r="KW232" i="4"/>
  <c r="KV233" i="4"/>
  <c r="KW233" i="4"/>
  <c r="KV234" i="4"/>
  <c r="KW234" i="4"/>
  <c r="KV235" i="4"/>
  <c r="KW235" i="4"/>
  <c r="KV236" i="4"/>
  <c r="KW236" i="4"/>
  <c r="KV237" i="4"/>
  <c r="KW237" i="4"/>
  <c r="KV238" i="4"/>
  <c r="KW238" i="4"/>
  <c r="KV239" i="4"/>
  <c r="KW239" i="4"/>
  <c r="KV240" i="4"/>
  <c r="KW240" i="4"/>
  <c r="KV241" i="4"/>
  <c r="KW241" i="4"/>
  <c r="KV242" i="4"/>
  <c r="KW242" i="4"/>
  <c r="KV243" i="4"/>
  <c r="KW243" i="4"/>
  <c r="KV244" i="4"/>
  <c r="KW244" i="4"/>
  <c r="KV245" i="4"/>
  <c r="KW245" i="4"/>
  <c r="KV246" i="4"/>
  <c r="KW246" i="4"/>
  <c r="KV247" i="4"/>
  <c r="KW247" i="4"/>
  <c r="KV248" i="4"/>
  <c r="KW248" i="4"/>
  <c r="KV249" i="4"/>
  <c r="KW249" i="4"/>
  <c r="KV250" i="4"/>
  <c r="KW250" i="4"/>
  <c r="KV251" i="4"/>
  <c r="KW251" i="4"/>
  <c r="KV252" i="4"/>
  <c r="KW252" i="4"/>
  <c r="KV253" i="4"/>
  <c r="KW253" i="4"/>
  <c r="KV254" i="4"/>
  <c r="KW254" i="4"/>
  <c r="KV255" i="4"/>
  <c r="KW255" i="4"/>
  <c r="KV256" i="4"/>
  <c r="KW256" i="4"/>
  <c r="KV257" i="4"/>
  <c r="KW257" i="4"/>
  <c r="KV258" i="4"/>
  <c r="KW258" i="4"/>
  <c r="KV259" i="4"/>
  <c r="KW259" i="4"/>
  <c r="KV260" i="4"/>
  <c r="KW260" i="4"/>
  <c r="KV261" i="4"/>
  <c r="KW261" i="4"/>
  <c r="KV262" i="4"/>
  <c r="KW262" i="4"/>
  <c r="KV263" i="4"/>
  <c r="KW263" i="4"/>
  <c r="KV264" i="4"/>
  <c r="KW264" i="4"/>
  <c r="KV265" i="4"/>
  <c r="KW265" i="4"/>
  <c r="KV266" i="4"/>
  <c r="KW266" i="4"/>
  <c r="KV267" i="4"/>
  <c r="KW267" i="4"/>
  <c r="KV268" i="4"/>
  <c r="KW268" i="4"/>
  <c r="KV269" i="4"/>
  <c r="KW269" i="4"/>
  <c r="KV270" i="4"/>
  <c r="KW270" i="4"/>
  <c r="KV271" i="4"/>
  <c r="KW271" i="4"/>
  <c r="KV272" i="4"/>
  <c r="KW272" i="4"/>
  <c r="KV273" i="4"/>
  <c r="KW273" i="4"/>
  <c r="KV274" i="4"/>
  <c r="KW274" i="4"/>
  <c r="KV275" i="4"/>
  <c r="KW275" i="4"/>
  <c r="KV276" i="4"/>
  <c r="KW276" i="4"/>
  <c r="KV277" i="4"/>
  <c r="KW277" i="4"/>
  <c r="KV278" i="4"/>
  <c r="KW278" i="4"/>
  <c r="KV279" i="4"/>
  <c r="KW279" i="4"/>
  <c r="KV280" i="4"/>
  <c r="KW280" i="4"/>
  <c r="KV281" i="4"/>
  <c r="KW281" i="4"/>
  <c r="KV282" i="4"/>
  <c r="KW282" i="4"/>
  <c r="KV283" i="4"/>
  <c r="KW283" i="4"/>
  <c r="KV284" i="4"/>
  <c r="KW284" i="4"/>
  <c r="KV285" i="4"/>
  <c r="KW285" i="4"/>
  <c r="KV286" i="4"/>
  <c r="KW286" i="4"/>
  <c r="KV287" i="4"/>
  <c r="KW287" i="4"/>
  <c r="KV288" i="4"/>
  <c r="KW288" i="4"/>
  <c r="KV289" i="4"/>
  <c r="KW289" i="4"/>
  <c r="KV290" i="4"/>
  <c r="KW290" i="4"/>
  <c r="KV291" i="4"/>
  <c r="KW291" i="4"/>
  <c r="KV292" i="4"/>
  <c r="KW292" i="4"/>
  <c r="KV293" i="4"/>
  <c r="KW293" i="4"/>
  <c r="KV294" i="4"/>
  <c r="KW294" i="4"/>
  <c r="KV295" i="4"/>
  <c r="KW295" i="4"/>
  <c r="KV296" i="4"/>
  <c r="KW296" i="4"/>
  <c r="KV297" i="4"/>
  <c r="KW297" i="4"/>
  <c r="KV298" i="4"/>
  <c r="KW298" i="4"/>
  <c r="KV299" i="4"/>
  <c r="KW299" i="4"/>
  <c r="KV300" i="4"/>
  <c r="KW300" i="4"/>
  <c r="KV301" i="4"/>
  <c r="KW301" i="4"/>
  <c r="KV302" i="4"/>
  <c r="KW302" i="4"/>
  <c r="KV303" i="4"/>
  <c r="KW303" i="4"/>
  <c r="KV304" i="4"/>
  <c r="KW304" i="4"/>
  <c r="KV305" i="4"/>
  <c r="KW305" i="4"/>
  <c r="KV306" i="4"/>
  <c r="KW306" i="4"/>
  <c r="KV307" i="4"/>
  <c r="KW307" i="4"/>
  <c r="KV308" i="4"/>
  <c r="KW308" i="4"/>
  <c r="KV309" i="4"/>
  <c r="KW309" i="4"/>
  <c r="KV310" i="4"/>
  <c r="KW310" i="4"/>
  <c r="KV311" i="4"/>
  <c r="KW311" i="4"/>
  <c r="KV312" i="4"/>
  <c r="KW312" i="4"/>
  <c r="KV313" i="4"/>
  <c r="KW313" i="4"/>
  <c r="KV314" i="4"/>
  <c r="KW314" i="4"/>
  <c r="KV315" i="4"/>
  <c r="KW315" i="4"/>
  <c r="KW2" i="4"/>
  <c r="KX2" i="4"/>
  <c r="P3" i="4"/>
  <c r="Q3" i="4"/>
  <c r="R3" i="4"/>
  <c r="S3" i="4"/>
  <c r="T3" i="4"/>
  <c r="U3" i="4"/>
  <c r="V3" i="4"/>
  <c r="W3" i="4"/>
  <c r="X3" i="4"/>
  <c r="Y3" i="4"/>
  <c r="Z3" i="4"/>
  <c r="AA3" i="4"/>
  <c r="AB3" i="4"/>
  <c r="AC3" i="4"/>
  <c r="AD3" i="4"/>
  <c r="AE3" i="4"/>
  <c r="AF3" i="4"/>
  <c r="AG3" i="4"/>
  <c r="AH3" i="4"/>
  <c r="AI3" i="4"/>
  <c r="AJ3" i="4"/>
  <c r="AK3" i="4"/>
  <c r="AL3" i="4"/>
  <c r="AM3" i="4"/>
  <c r="AN3" i="4"/>
  <c r="AO3" i="4"/>
  <c r="AP3" i="4"/>
  <c r="AQ3" i="4"/>
  <c r="AR3" i="4"/>
  <c r="AS3" i="4"/>
  <c r="AT3" i="4"/>
  <c r="AU3" i="4"/>
  <c r="AV3" i="4"/>
  <c r="AW3" i="4"/>
  <c r="AX3" i="4"/>
  <c r="AY3" i="4"/>
  <c r="AZ3" i="4"/>
  <c r="BA3" i="4"/>
  <c r="BB3" i="4"/>
  <c r="BC3" i="4"/>
  <c r="BD3" i="4"/>
  <c r="BE3" i="4"/>
  <c r="BF3" i="4"/>
  <c r="BG3" i="4"/>
  <c r="BH3" i="4"/>
  <c r="BI3" i="4"/>
  <c r="BJ3" i="4"/>
  <c r="BK3" i="4"/>
  <c r="BL3" i="4"/>
  <c r="BM3" i="4"/>
  <c r="BN3" i="4"/>
  <c r="BO3" i="4"/>
  <c r="BP3" i="4"/>
  <c r="BQ3" i="4"/>
  <c r="BR3" i="4"/>
  <c r="BS3" i="4"/>
  <c r="BT3" i="4"/>
  <c r="BU3" i="4"/>
  <c r="BV3" i="4"/>
  <c r="BW3" i="4"/>
  <c r="BX3" i="4"/>
  <c r="BY3" i="4"/>
  <c r="BZ3" i="4"/>
  <c r="CA3" i="4"/>
  <c r="CB3" i="4"/>
  <c r="CC3" i="4"/>
  <c r="CD3" i="4"/>
  <c r="CE3" i="4"/>
  <c r="CF3" i="4"/>
  <c r="CG3" i="4"/>
  <c r="CH3" i="4"/>
  <c r="CI3" i="4"/>
  <c r="CJ3" i="4"/>
  <c r="CK3" i="4"/>
  <c r="CL3" i="4"/>
  <c r="CM3" i="4"/>
  <c r="CN3" i="4"/>
  <c r="CO3" i="4"/>
  <c r="CP3" i="4"/>
  <c r="CQ3" i="4"/>
  <c r="CR3" i="4"/>
  <c r="CS3" i="4"/>
  <c r="CT3" i="4"/>
  <c r="CU3" i="4"/>
  <c r="CV3" i="4"/>
  <c r="CW3" i="4"/>
  <c r="CX3" i="4"/>
  <c r="CY3" i="4"/>
  <c r="CZ3" i="4"/>
  <c r="DA3" i="4"/>
  <c r="DB3" i="4"/>
  <c r="DC3" i="4"/>
  <c r="DD3" i="4"/>
  <c r="DE3" i="4"/>
  <c r="DF3" i="4"/>
  <c r="DG3" i="4"/>
  <c r="DH3" i="4"/>
  <c r="DI3" i="4"/>
  <c r="DJ3" i="4"/>
  <c r="DK3" i="4"/>
  <c r="DL3" i="4"/>
  <c r="DM3" i="4"/>
  <c r="DN3" i="4"/>
  <c r="DO3" i="4"/>
  <c r="DP3" i="4"/>
  <c r="DQ3" i="4"/>
  <c r="DR3" i="4"/>
  <c r="DS3" i="4"/>
  <c r="DT3" i="4"/>
  <c r="DU3" i="4"/>
  <c r="DV3" i="4"/>
  <c r="DW3" i="4"/>
  <c r="DX3" i="4"/>
  <c r="DY3" i="4"/>
  <c r="DZ3" i="4"/>
  <c r="EA3" i="4"/>
  <c r="EB3" i="4"/>
  <c r="EC3" i="4"/>
  <c r="ED3" i="4"/>
  <c r="EE3" i="4"/>
  <c r="EF3" i="4"/>
  <c r="EG3" i="4"/>
  <c r="EH3" i="4"/>
  <c r="EI3" i="4"/>
  <c r="EJ3" i="4"/>
  <c r="EK3" i="4"/>
  <c r="EL3" i="4"/>
  <c r="EM3" i="4"/>
  <c r="EN3" i="4"/>
  <c r="EO3" i="4"/>
  <c r="EP3" i="4"/>
  <c r="EQ3" i="4"/>
  <c r="ER3" i="4"/>
  <c r="ES3" i="4"/>
  <c r="ET3" i="4"/>
  <c r="EU3" i="4"/>
  <c r="EV3" i="4"/>
  <c r="EW3" i="4"/>
  <c r="EX3" i="4"/>
  <c r="EY3" i="4"/>
  <c r="EZ3" i="4"/>
  <c r="FA3" i="4"/>
  <c r="FB3" i="4"/>
  <c r="FC3" i="4"/>
  <c r="FD3" i="4"/>
  <c r="FE3" i="4"/>
  <c r="FF3" i="4"/>
  <c r="FG3" i="4"/>
  <c r="FH3" i="4"/>
  <c r="FI3" i="4"/>
  <c r="FJ3" i="4"/>
  <c r="FK3" i="4"/>
  <c r="FL3" i="4"/>
  <c r="FM3" i="4"/>
  <c r="FN3" i="4"/>
  <c r="FO3" i="4"/>
  <c r="FP3" i="4"/>
  <c r="FQ3" i="4"/>
  <c r="FR3" i="4"/>
  <c r="FS3" i="4"/>
  <c r="FT3" i="4"/>
  <c r="FU3" i="4"/>
  <c r="FV3" i="4"/>
  <c r="FW3" i="4"/>
  <c r="FX3" i="4"/>
  <c r="FY3" i="4"/>
  <c r="FZ3" i="4"/>
  <c r="GA3" i="4"/>
  <c r="GB3" i="4"/>
  <c r="GC3" i="4"/>
  <c r="GD3" i="4"/>
  <c r="GE3" i="4"/>
  <c r="GF3" i="4"/>
  <c r="GG3" i="4"/>
  <c r="GH3" i="4"/>
  <c r="GI3" i="4"/>
  <c r="GJ3" i="4"/>
  <c r="GK3" i="4"/>
  <c r="GL3" i="4"/>
  <c r="GM3" i="4"/>
  <c r="GN3" i="4"/>
  <c r="GO3" i="4"/>
  <c r="GP3" i="4"/>
  <c r="GQ3" i="4"/>
  <c r="GR3" i="4"/>
  <c r="GS3" i="4"/>
  <c r="GT3" i="4"/>
  <c r="GU3" i="4"/>
  <c r="GV3" i="4"/>
  <c r="GW3" i="4"/>
  <c r="GX3" i="4"/>
  <c r="GY3" i="4"/>
  <c r="GZ3" i="4"/>
  <c r="HA3" i="4"/>
  <c r="HB3" i="4"/>
  <c r="HC3" i="4"/>
  <c r="HD3" i="4"/>
  <c r="HE3" i="4"/>
  <c r="HF3" i="4"/>
  <c r="HG3" i="4"/>
  <c r="HH3" i="4"/>
  <c r="HI3" i="4"/>
  <c r="HJ3" i="4"/>
  <c r="HK3" i="4"/>
  <c r="HL3" i="4"/>
  <c r="HM3" i="4"/>
  <c r="HN3" i="4"/>
  <c r="HO3" i="4"/>
  <c r="HP3" i="4"/>
  <c r="HQ3" i="4"/>
  <c r="HR3" i="4"/>
  <c r="HS3" i="4"/>
  <c r="HT3" i="4"/>
  <c r="HU3" i="4"/>
  <c r="HV3" i="4"/>
  <c r="HW3" i="4"/>
  <c r="HX3" i="4"/>
  <c r="HY3" i="4"/>
  <c r="HZ3" i="4"/>
  <c r="IA3" i="4"/>
  <c r="IB3" i="4"/>
  <c r="IC3" i="4"/>
  <c r="ID3" i="4"/>
  <c r="IE3" i="4"/>
  <c r="IF3" i="4"/>
  <c r="IG3" i="4"/>
  <c r="IH3" i="4"/>
  <c r="II3" i="4"/>
  <c r="IJ3" i="4"/>
  <c r="IK3" i="4"/>
  <c r="IL3" i="4"/>
  <c r="IM3" i="4"/>
  <c r="IN3" i="4"/>
  <c r="IO3" i="4"/>
  <c r="IP3" i="4"/>
  <c r="IQ3" i="4"/>
  <c r="IR3" i="4"/>
  <c r="IS3" i="4"/>
  <c r="IT3" i="4"/>
  <c r="IU3" i="4"/>
  <c r="IV3" i="4"/>
  <c r="IW3" i="4"/>
  <c r="IX3" i="4"/>
  <c r="IY3" i="4"/>
  <c r="IZ3" i="4"/>
  <c r="JA3" i="4"/>
  <c r="JB3" i="4"/>
  <c r="JC3" i="4"/>
  <c r="JD3" i="4"/>
  <c r="JE3" i="4"/>
  <c r="JF3" i="4"/>
  <c r="JG3" i="4"/>
  <c r="JH3" i="4"/>
  <c r="JI3" i="4"/>
  <c r="JJ3" i="4"/>
  <c r="JK3" i="4"/>
  <c r="JL3" i="4"/>
  <c r="JM3" i="4"/>
  <c r="JN3" i="4"/>
  <c r="JP3" i="4"/>
  <c r="JQ3" i="4"/>
  <c r="JR3" i="4"/>
  <c r="JS3" i="4"/>
  <c r="JT3" i="4"/>
  <c r="JU3" i="4"/>
  <c r="JV3" i="4"/>
  <c r="JW3" i="4"/>
  <c r="JX3" i="4"/>
  <c r="JY3" i="4"/>
  <c r="JZ3" i="4"/>
  <c r="KA3" i="4"/>
  <c r="KB3" i="4"/>
  <c r="KC3" i="4"/>
  <c r="KD3" i="4"/>
  <c r="KE3" i="4"/>
  <c r="KF3" i="4"/>
  <c r="KG3" i="4"/>
  <c r="KH3" i="4"/>
  <c r="KI3" i="4"/>
  <c r="KJ3" i="4"/>
  <c r="KK3" i="4"/>
  <c r="KL3" i="4"/>
  <c r="KM3" i="4"/>
  <c r="KN3" i="4"/>
  <c r="KO3" i="4"/>
  <c r="KP3" i="4"/>
  <c r="KQ3" i="4"/>
  <c r="KR3" i="4"/>
  <c r="KS3" i="4"/>
  <c r="KT3" i="4"/>
  <c r="KU3" i="4"/>
  <c r="P4" i="4"/>
  <c r="Q4" i="4"/>
  <c r="R4" i="4"/>
  <c r="S4" i="4"/>
  <c r="T4" i="4"/>
  <c r="U4" i="4"/>
  <c r="V4" i="4"/>
  <c r="W4" i="4"/>
  <c r="X4" i="4"/>
  <c r="Y4" i="4"/>
  <c r="Z4" i="4"/>
  <c r="AA4" i="4"/>
  <c r="AB4" i="4"/>
  <c r="AC4" i="4"/>
  <c r="AD4" i="4"/>
  <c r="AE4" i="4"/>
  <c r="AF4" i="4"/>
  <c r="AG4" i="4"/>
  <c r="AH4" i="4"/>
  <c r="AI4" i="4"/>
  <c r="AJ4" i="4"/>
  <c r="AK4" i="4"/>
  <c r="AL4" i="4"/>
  <c r="AM4" i="4"/>
  <c r="AO4" i="4"/>
  <c r="AP4" i="4"/>
  <c r="AQ4" i="4"/>
  <c r="AR4" i="4"/>
  <c r="AS4" i="4"/>
  <c r="AT4" i="4"/>
  <c r="AU4" i="4"/>
  <c r="AV4" i="4"/>
  <c r="AW4" i="4"/>
  <c r="AX4" i="4"/>
  <c r="AY4" i="4"/>
  <c r="AZ4" i="4"/>
  <c r="BA4" i="4"/>
  <c r="BB4" i="4"/>
  <c r="BC4" i="4"/>
  <c r="BD4" i="4"/>
  <c r="BE4" i="4"/>
  <c r="BF4" i="4"/>
  <c r="BG4" i="4"/>
  <c r="BH4" i="4"/>
  <c r="BI4" i="4"/>
  <c r="BJ4" i="4"/>
  <c r="BK4" i="4"/>
  <c r="BL4" i="4"/>
  <c r="BM4" i="4"/>
  <c r="BN4" i="4"/>
  <c r="BO4" i="4"/>
  <c r="BP4" i="4"/>
  <c r="BQ4" i="4"/>
  <c r="BR4" i="4"/>
  <c r="BS4" i="4"/>
  <c r="BT4" i="4"/>
  <c r="BU4" i="4"/>
  <c r="BV4" i="4"/>
  <c r="BW4" i="4"/>
  <c r="BX4" i="4"/>
  <c r="BY4" i="4"/>
  <c r="BZ4" i="4"/>
  <c r="CA4" i="4"/>
  <c r="CB4" i="4"/>
  <c r="CC4" i="4"/>
  <c r="CD4" i="4"/>
  <c r="CE4" i="4"/>
  <c r="CF4" i="4"/>
  <c r="CG4" i="4"/>
  <c r="CH4" i="4"/>
  <c r="CI4" i="4"/>
  <c r="CJ4" i="4"/>
  <c r="CK4" i="4"/>
  <c r="CL4" i="4"/>
  <c r="CM4" i="4"/>
  <c r="CN4" i="4"/>
  <c r="CO4" i="4"/>
  <c r="CP4" i="4"/>
  <c r="CQ4" i="4"/>
  <c r="CR4" i="4"/>
  <c r="CS4" i="4"/>
  <c r="CT4" i="4"/>
  <c r="CU4" i="4"/>
  <c r="CV4" i="4"/>
  <c r="CW4" i="4"/>
  <c r="CX4" i="4"/>
  <c r="CY4" i="4"/>
  <c r="CZ4" i="4"/>
  <c r="DA4" i="4"/>
  <c r="DB4" i="4"/>
  <c r="DC4" i="4"/>
  <c r="DD4" i="4"/>
  <c r="DE4" i="4"/>
  <c r="DF4" i="4"/>
  <c r="DG4" i="4"/>
  <c r="DH4" i="4"/>
  <c r="DI4" i="4"/>
  <c r="DJ4" i="4"/>
  <c r="DK4" i="4"/>
  <c r="DL4" i="4"/>
  <c r="DM4" i="4"/>
  <c r="DN4" i="4"/>
  <c r="DO4" i="4"/>
  <c r="DP4" i="4"/>
  <c r="DQ4" i="4"/>
  <c r="DR4" i="4"/>
  <c r="DS4" i="4"/>
  <c r="DT4" i="4"/>
  <c r="DU4" i="4"/>
  <c r="DV4" i="4"/>
  <c r="DW4" i="4"/>
  <c r="DX4" i="4"/>
  <c r="DY4" i="4"/>
  <c r="DZ4" i="4"/>
  <c r="EA4" i="4"/>
  <c r="EB4" i="4"/>
  <c r="EC4" i="4"/>
  <c r="ED4" i="4"/>
  <c r="EE4" i="4"/>
  <c r="EF4" i="4"/>
  <c r="EG4" i="4"/>
  <c r="EH4" i="4"/>
  <c r="EI4" i="4"/>
  <c r="EJ4" i="4"/>
  <c r="EK4" i="4"/>
  <c r="EL4" i="4"/>
  <c r="EM4" i="4"/>
  <c r="EN4" i="4"/>
  <c r="EO4" i="4"/>
  <c r="EP4" i="4"/>
  <c r="EQ4" i="4"/>
  <c r="ER4" i="4"/>
  <c r="ES4" i="4"/>
  <c r="ET4" i="4"/>
  <c r="EU4" i="4"/>
  <c r="EV4" i="4"/>
  <c r="EW4" i="4"/>
  <c r="EX4" i="4"/>
  <c r="EY4" i="4"/>
  <c r="EZ4" i="4"/>
  <c r="FA4" i="4"/>
  <c r="FB4" i="4"/>
  <c r="FC4" i="4"/>
  <c r="FD4" i="4"/>
  <c r="FE4" i="4"/>
  <c r="FF4" i="4"/>
  <c r="FG4" i="4"/>
  <c r="FH4" i="4"/>
  <c r="FI4" i="4"/>
  <c r="FJ4" i="4"/>
  <c r="FK4" i="4"/>
  <c r="FL4" i="4"/>
  <c r="FM4" i="4"/>
  <c r="FN4" i="4"/>
  <c r="FO4" i="4"/>
  <c r="FP4" i="4"/>
  <c r="FQ4" i="4"/>
  <c r="FR4" i="4"/>
  <c r="FS4" i="4"/>
  <c r="FT4" i="4"/>
  <c r="FU4" i="4"/>
  <c r="FV4" i="4"/>
  <c r="FW4" i="4"/>
  <c r="FX4" i="4"/>
  <c r="FY4" i="4"/>
  <c r="FZ4" i="4"/>
  <c r="GA4" i="4"/>
  <c r="GB4" i="4"/>
  <c r="GC4" i="4"/>
  <c r="GD4" i="4"/>
  <c r="GE4" i="4"/>
  <c r="GF4" i="4"/>
  <c r="GG4" i="4"/>
  <c r="GH4" i="4"/>
  <c r="GI4" i="4"/>
  <c r="GJ4" i="4"/>
  <c r="GK4" i="4"/>
  <c r="GL4" i="4"/>
  <c r="GM4" i="4"/>
  <c r="GN4" i="4"/>
  <c r="GO4" i="4"/>
  <c r="GP4" i="4"/>
  <c r="GQ4" i="4"/>
  <c r="GR4" i="4"/>
  <c r="GS4" i="4"/>
  <c r="GT4" i="4"/>
  <c r="GU4" i="4"/>
  <c r="GV4" i="4"/>
  <c r="GW4" i="4"/>
  <c r="GX4" i="4"/>
  <c r="GY4" i="4"/>
  <c r="GZ4" i="4"/>
  <c r="HA4" i="4"/>
  <c r="HB4" i="4"/>
  <c r="HC4" i="4"/>
  <c r="HD4" i="4"/>
  <c r="HE4" i="4"/>
  <c r="HF4" i="4"/>
  <c r="HG4" i="4"/>
  <c r="HH4" i="4"/>
  <c r="HI4" i="4"/>
  <c r="HJ4" i="4"/>
  <c r="HK4" i="4"/>
  <c r="HL4" i="4"/>
  <c r="HM4" i="4"/>
  <c r="HN4" i="4"/>
  <c r="HO4" i="4"/>
  <c r="HP4" i="4"/>
  <c r="HQ4" i="4"/>
  <c r="HR4" i="4"/>
  <c r="HS4" i="4"/>
  <c r="HT4" i="4"/>
  <c r="HU4" i="4"/>
  <c r="HV4" i="4"/>
  <c r="HW4" i="4"/>
  <c r="HX4" i="4"/>
  <c r="HY4" i="4"/>
  <c r="HZ4" i="4"/>
  <c r="IA4" i="4"/>
  <c r="IB4" i="4"/>
  <c r="IC4" i="4"/>
  <c r="ID4" i="4"/>
  <c r="IE4" i="4"/>
  <c r="IF4" i="4"/>
  <c r="IG4" i="4"/>
  <c r="IH4" i="4"/>
  <c r="II4" i="4"/>
  <c r="IJ4" i="4"/>
  <c r="IK4" i="4"/>
  <c r="IL4" i="4"/>
  <c r="IM4" i="4"/>
  <c r="IN4" i="4"/>
  <c r="IO4" i="4"/>
  <c r="IP4" i="4"/>
  <c r="IQ4" i="4"/>
  <c r="IR4" i="4"/>
  <c r="IS4" i="4"/>
  <c r="IT4" i="4"/>
  <c r="IU4" i="4"/>
  <c r="IV4" i="4"/>
  <c r="IW4" i="4"/>
  <c r="IX4" i="4"/>
  <c r="IY4" i="4"/>
  <c r="IZ4" i="4"/>
  <c r="JA4" i="4"/>
  <c r="JB4" i="4"/>
  <c r="JC4" i="4"/>
  <c r="JD4" i="4"/>
  <c r="JE4" i="4"/>
  <c r="JF4" i="4"/>
  <c r="JG4" i="4"/>
  <c r="JH4" i="4"/>
  <c r="JI4" i="4"/>
  <c r="JJ4" i="4"/>
  <c r="JK4" i="4"/>
  <c r="JL4" i="4"/>
  <c r="JM4" i="4"/>
  <c r="JN4" i="4"/>
  <c r="JO4" i="4"/>
  <c r="JP4" i="4"/>
  <c r="JQ4" i="4"/>
  <c r="JR4" i="4"/>
  <c r="JS4" i="4"/>
  <c r="JT4" i="4"/>
  <c r="JU4" i="4"/>
  <c r="JV4" i="4"/>
  <c r="JW4" i="4"/>
  <c r="JX4" i="4"/>
  <c r="JY4" i="4"/>
  <c r="JZ4" i="4"/>
  <c r="KA4" i="4"/>
  <c r="KB4" i="4"/>
  <c r="KC4" i="4"/>
  <c r="KD4" i="4"/>
  <c r="KE4" i="4"/>
  <c r="KF4" i="4"/>
  <c r="KG4" i="4"/>
  <c r="KH4" i="4"/>
  <c r="KI4" i="4"/>
  <c r="KJ4" i="4"/>
  <c r="KK4" i="4"/>
  <c r="KL4" i="4"/>
  <c r="KM4" i="4"/>
  <c r="KN4" i="4"/>
  <c r="KO4" i="4"/>
  <c r="KP4" i="4"/>
  <c r="KQ4" i="4"/>
  <c r="KR4" i="4"/>
  <c r="KS4" i="4"/>
  <c r="KT4" i="4"/>
  <c r="KU4" i="4"/>
  <c r="P5" i="4"/>
  <c r="Q5" i="4"/>
  <c r="R5" i="4"/>
  <c r="S5" i="4"/>
  <c r="T5" i="4"/>
  <c r="U5" i="4"/>
  <c r="V5" i="4"/>
  <c r="W5" i="4"/>
  <c r="X5" i="4"/>
  <c r="Y5" i="4"/>
  <c r="Z5" i="4"/>
  <c r="AA5" i="4"/>
  <c r="AB5" i="4"/>
  <c r="AC5" i="4"/>
  <c r="AD5" i="4"/>
  <c r="AE5" i="4"/>
  <c r="AF5" i="4"/>
  <c r="AG5" i="4"/>
  <c r="AH5" i="4"/>
  <c r="AI5" i="4"/>
  <c r="AJ5" i="4"/>
  <c r="AK5" i="4"/>
  <c r="AL5" i="4"/>
  <c r="AM5" i="4"/>
  <c r="AN5" i="4"/>
  <c r="AO5" i="4"/>
  <c r="AP5" i="4"/>
  <c r="AQ5" i="4"/>
  <c r="AR5" i="4"/>
  <c r="AS5" i="4"/>
  <c r="AT5" i="4"/>
  <c r="AU5" i="4"/>
  <c r="AV5" i="4"/>
  <c r="AW5" i="4"/>
  <c r="AX5" i="4"/>
  <c r="AY5" i="4"/>
  <c r="AZ5" i="4"/>
  <c r="BA5" i="4"/>
  <c r="BB5" i="4"/>
  <c r="BC5" i="4"/>
  <c r="BD5" i="4"/>
  <c r="BE5" i="4"/>
  <c r="BF5" i="4"/>
  <c r="BG5" i="4"/>
  <c r="BH5" i="4"/>
  <c r="BI5" i="4"/>
  <c r="BJ5" i="4"/>
  <c r="BK5" i="4"/>
  <c r="BL5" i="4"/>
  <c r="BM5" i="4"/>
  <c r="BN5" i="4"/>
  <c r="BO5" i="4"/>
  <c r="BP5" i="4"/>
  <c r="BQ5" i="4"/>
  <c r="BR5" i="4"/>
  <c r="BS5" i="4"/>
  <c r="BT5" i="4"/>
  <c r="BU5" i="4"/>
  <c r="BV5" i="4"/>
  <c r="BW5" i="4"/>
  <c r="BX5" i="4"/>
  <c r="BY5" i="4"/>
  <c r="BZ5" i="4"/>
  <c r="CA5" i="4"/>
  <c r="CB5" i="4"/>
  <c r="CC5" i="4"/>
  <c r="CD5" i="4"/>
  <c r="CE5" i="4"/>
  <c r="CF5" i="4"/>
  <c r="CG5" i="4"/>
  <c r="CH5" i="4"/>
  <c r="CI5" i="4"/>
  <c r="CJ5" i="4"/>
  <c r="CK5" i="4"/>
  <c r="CL5" i="4"/>
  <c r="CM5" i="4"/>
  <c r="CN5" i="4"/>
  <c r="CO5" i="4"/>
  <c r="CP5" i="4"/>
  <c r="CQ5" i="4"/>
  <c r="CR5" i="4"/>
  <c r="CS5" i="4"/>
  <c r="CT5" i="4"/>
  <c r="CU5" i="4"/>
  <c r="CV5" i="4"/>
  <c r="CW5" i="4"/>
  <c r="CX5" i="4"/>
  <c r="CY5" i="4"/>
  <c r="CZ5" i="4"/>
  <c r="DA5" i="4"/>
  <c r="DB5" i="4"/>
  <c r="DC5" i="4"/>
  <c r="DD5" i="4"/>
  <c r="DE5" i="4"/>
  <c r="DF5" i="4"/>
  <c r="DG5" i="4"/>
  <c r="DH5" i="4"/>
  <c r="DI5" i="4"/>
  <c r="DJ5" i="4"/>
  <c r="DK5" i="4"/>
  <c r="DL5" i="4"/>
  <c r="DM5" i="4"/>
  <c r="DN5" i="4"/>
  <c r="DO5" i="4"/>
  <c r="DP5" i="4"/>
  <c r="DQ5" i="4"/>
  <c r="DR5" i="4"/>
  <c r="DS5" i="4"/>
  <c r="DT5" i="4"/>
  <c r="DU5" i="4"/>
  <c r="DV5" i="4"/>
  <c r="DW5" i="4"/>
  <c r="DX5" i="4"/>
  <c r="DY5" i="4"/>
  <c r="DZ5" i="4"/>
  <c r="EA5" i="4"/>
  <c r="EB5" i="4"/>
  <c r="EC5" i="4"/>
  <c r="ED5" i="4"/>
  <c r="EE5" i="4"/>
  <c r="EF5" i="4"/>
  <c r="EG5" i="4"/>
  <c r="EH5" i="4"/>
  <c r="EI5" i="4"/>
  <c r="EJ5" i="4"/>
  <c r="EK5" i="4"/>
  <c r="EL5" i="4"/>
  <c r="EM5" i="4"/>
  <c r="EN5" i="4"/>
  <c r="EO5" i="4"/>
  <c r="EP5" i="4"/>
  <c r="EQ5" i="4"/>
  <c r="ER5" i="4"/>
  <c r="ES5" i="4"/>
  <c r="ET5" i="4"/>
  <c r="EU5" i="4"/>
  <c r="EV5" i="4"/>
  <c r="EW5" i="4"/>
  <c r="EX5" i="4"/>
  <c r="EY5" i="4"/>
  <c r="EZ5" i="4"/>
  <c r="FA5" i="4"/>
  <c r="FB5" i="4"/>
  <c r="FC5" i="4"/>
  <c r="FD5" i="4"/>
  <c r="FE5" i="4"/>
  <c r="FF5" i="4"/>
  <c r="FG5" i="4"/>
  <c r="FH5" i="4"/>
  <c r="FI5" i="4"/>
  <c r="FJ5" i="4"/>
  <c r="FK5" i="4"/>
  <c r="FL5" i="4"/>
  <c r="FM5" i="4"/>
  <c r="FN5" i="4"/>
  <c r="FO5" i="4"/>
  <c r="FP5" i="4"/>
  <c r="FQ5" i="4"/>
  <c r="FR5" i="4"/>
  <c r="FS5" i="4"/>
  <c r="FT5" i="4"/>
  <c r="FU5" i="4"/>
  <c r="FV5" i="4"/>
  <c r="FW5" i="4"/>
  <c r="FX5" i="4"/>
  <c r="FY5" i="4"/>
  <c r="FZ5" i="4"/>
  <c r="GA5" i="4"/>
  <c r="GB5" i="4"/>
  <c r="GC5" i="4"/>
  <c r="GD5" i="4"/>
  <c r="GE5" i="4"/>
  <c r="GF5" i="4"/>
  <c r="GG5" i="4"/>
  <c r="GH5" i="4"/>
  <c r="GI5" i="4"/>
  <c r="GJ5" i="4"/>
  <c r="GK5" i="4"/>
  <c r="GL5" i="4"/>
  <c r="GM5" i="4"/>
  <c r="GN5" i="4"/>
  <c r="GO5" i="4"/>
  <c r="GP5" i="4"/>
  <c r="GR5" i="4"/>
  <c r="GS5" i="4"/>
  <c r="GT5" i="4"/>
  <c r="GU5" i="4"/>
  <c r="GV5" i="4"/>
  <c r="GX5" i="4"/>
  <c r="GY5" i="4"/>
  <c r="GZ5" i="4"/>
  <c r="HA5" i="4"/>
  <c r="HB5" i="4"/>
  <c r="HC5" i="4"/>
  <c r="HD5" i="4"/>
  <c r="HE5" i="4"/>
  <c r="HF5" i="4"/>
  <c r="HG5" i="4"/>
  <c r="HH5" i="4"/>
  <c r="HI5" i="4"/>
  <c r="HJ5" i="4"/>
  <c r="HK5" i="4"/>
  <c r="HL5" i="4"/>
  <c r="HM5" i="4"/>
  <c r="HN5" i="4"/>
  <c r="HO5" i="4"/>
  <c r="HP5" i="4"/>
  <c r="HQ5" i="4"/>
  <c r="HR5" i="4"/>
  <c r="HS5" i="4"/>
  <c r="HT5" i="4"/>
  <c r="HU5" i="4"/>
  <c r="HV5" i="4"/>
  <c r="HW5" i="4"/>
  <c r="HX5" i="4"/>
  <c r="HY5" i="4"/>
  <c r="HZ5" i="4"/>
  <c r="IA5" i="4"/>
  <c r="IB5" i="4"/>
  <c r="IC5" i="4"/>
  <c r="ID5" i="4"/>
  <c r="IE5" i="4"/>
  <c r="IF5" i="4"/>
  <c r="IG5" i="4"/>
  <c r="IH5" i="4"/>
  <c r="II5" i="4"/>
  <c r="IJ5" i="4"/>
  <c r="IK5" i="4"/>
  <c r="IL5" i="4"/>
  <c r="IM5" i="4"/>
  <c r="IN5" i="4"/>
  <c r="IO5" i="4"/>
  <c r="IP5" i="4"/>
  <c r="IQ5" i="4"/>
  <c r="IR5" i="4"/>
  <c r="IS5" i="4"/>
  <c r="IT5" i="4"/>
  <c r="IU5" i="4"/>
  <c r="IV5" i="4"/>
  <c r="IW5" i="4"/>
  <c r="IY5" i="4"/>
  <c r="IZ5" i="4"/>
  <c r="JA5" i="4"/>
  <c r="JB5" i="4"/>
  <c r="JD5" i="4"/>
  <c r="JE5" i="4"/>
  <c r="JF5" i="4"/>
  <c r="JG5" i="4"/>
  <c r="JH5" i="4"/>
  <c r="JI5" i="4"/>
  <c r="JJ5" i="4"/>
  <c r="JK5" i="4"/>
  <c r="JL5" i="4"/>
  <c r="JM5" i="4"/>
  <c r="JN5" i="4"/>
  <c r="JO5" i="4"/>
  <c r="JP5" i="4"/>
  <c r="JQ5" i="4"/>
  <c r="JR5" i="4"/>
  <c r="JS5" i="4"/>
  <c r="JT5" i="4"/>
  <c r="JU5" i="4"/>
  <c r="JV5" i="4"/>
  <c r="JW5" i="4"/>
  <c r="JX5" i="4"/>
  <c r="JY5" i="4"/>
  <c r="JZ5" i="4"/>
  <c r="KA5" i="4"/>
  <c r="KB5" i="4"/>
  <c r="KC5" i="4"/>
  <c r="KD5" i="4"/>
  <c r="KE5" i="4"/>
  <c r="KF5" i="4"/>
  <c r="KG5" i="4"/>
  <c r="KH5" i="4"/>
  <c r="KI5" i="4"/>
  <c r="KJ5" i="4"/>
  <c r="KK5" i="4"/>
  <c r="KL5" i="4"/>
  <c r="KM5" i="4"/>
  <c r="KN5" i="4"/>
  <c r="KO5" i="4"/>
  <c r="KP5" i="4"/>
  <c r="KQ5" i="4"/>
  <c r="KR5" i="4"/>
  <c r="KS5" i="4"/>
  <c r="KT5" i="4"/>
  <c r="KU5" i="4"/>
  <c r="P6" i="4"/>
  <c r="Q6" i="4"/>
  <c r="R6" i="4"/>
  <c r="S6" i="4"/>
  <c r="T6" i="4"/>
  <c r="U6" i="4"/>
  <c r="V6" i="4"/>
  <c r="W6" i="4"/>
  <c r="X6" i="4"/>
  <c r="Y6" i="4"/>
  <c r="Z6" i="4"/>
  <c r="AA6" i="4"/>
  <c r="AB6" i="4"/>
  <c r="AC6" i="4"/>
  <c r="AD6" i="4"/>
  <c r="AE6" i="4"/>
  <c r="AF6" i="4"/>
  <c r="AG6" i="4"/>
  <c r="AH6" i="4"/>
  <c r="AI6" i="4"/>
  <c r="AJ6" i="4"/>
  <c r="AK6" i="4"/>
  <c r="AL6" i="4"/>
  <c r="AM6" i="4"/>
  <c r="AN6" i="4"/>
  <c r="AO6" i="4"/>
  <c r="AP6" i="4"/>
  <c r="AQ6" i="4"/>
  <c r="AR6" i="4"/>
  <c r="AS6" i="4"/>
  <c r="AT6" i="4"/>
  <c r="AU6" i="4"/>
  <c r="AV6" i="4"/>
  <c r="AW6" i="4"/>
  <c r="AX6" i="4"/>
  <c r="AY6" i="4"/>
  <c r="AZ6" i="4"/>
  <c r="BA6" i="4"/>
  <c r="BB6" i="4"/>
  <c r="BC6" i="4"/>
  <c r="BD6" i="4"/>
  <c r="BE6" i="4"/>
  <c r="BF6" i="4"/>
  <c r="BG6" i="4"/>
  <c r="BH6" i="4"/>
  <c r="BI6" i="4"/>
  <c r="BJ6" i="4"/>
  <c r="BK6" i="4"/>
  <c r="BL6" i="4"/>
  <c r="BM6" i="4"/>
  <c r="BN6" i="4"/>
  <c r="BO6" i="4"/>
  <c r="BP6" i="4"/>
  <c r="BQ6" i="4"/>
  <c r="BR6" i="4"/>
  <c r="BS6" i="4"/>
  <c r="BT6" i="4"/>
  <c r="BU6" i="4"/>
  <c r="BV6" i="4"/>
  <c r="BW6" i="4"/>
  <c r="BX6" i="4"/>
  <c r="BY6" i="4"/>
  <c r="BZ6" i="4"/>
  <c r="CA6" i="4"/>
  <c r="CB6" i="4"/>
  <c r="CC6" i="4"/>
  <c r="CD6" i="4"/>
  <c r="CE6" i="4"/>
  <c r="CF6" i="4"/>
  <c r="CG6" i="4"/>
  <c r="CH6" i="4"/>
  <c r="CI6" i="4"/>
  <c r="CJ6" i="4"/>
  <c r="CK6" i="4"/>
  <c r="CL6" i="4"/>
  <c r="CM6" i="4"/>
  <c r="CO6" i="4"/>
  <c r="CP6" i="4"/>
  <c r="CQ6" i="4"/>
  <c r="CR6" i="4"/>
  <c r="CS6" i="4"/>
  <c r="CT6" i="4"/>
  <c r="CU6" i="4"/>
  <c r="CV6" i="4"/>
  <c r="CW6" i="4"/>
  <c r="CX6" i="4"/>
  <c r="CY6" i="4"/>
  <c r="CZ6" i="4"/>
  <c r="DA6" i="4"/>
  <c r="DB6" i="4"/>
  <c r="DC6" i="4"/>
  <c r="DD6" i="4"/>
  <c r="DE6" i="4"/>
  <c r="DF6" i="4"/>
  <c r="DG6" i="4"/>
  <c r="DH6" i="4"/>
  <c r="DI6" i="4"/>
  <c r="DJ6" i="4"/>
  <c r="DK6" i="4"/>
  <c r="DL6" i="4"/>
  <c r="DM6" i="4"/>
  <c r="DN6" i="4"/>
  <c r="DO6" i="4"/>
  <c r="DP6" i="4"/>
  <c r="DQ6" i="4"/>
  <c r="DR6" i="4"/>
  <c r="DS6" i="4"/>
  <c r="DT6" i="4"/>
  <c r="DU6" i="4"/>
  <c r="DV6" i="4"/>
  <c r="DW6" i="4"/>
  <c r="DX6" i="4"/>
  <c r="DY6" i="4"/>
  <c r="DZ6" i="4"/>
  <c r="EA6" i="4"/>
  <c r="EB6" i="4"/>
  <c r="EC6" i="4"/>
  <c r="ED6" i="4"/>
  <c r="EE6" i="4"/>
  <c r="EG6" i="4"/>
  <c r="EH6" i="4"/>
  <c r="EI6" i="4"/>
  <c r="EJ6" i="4"/>
  <c r="EK6" i="4"/>
  <c r="EL6" i="4"/>
  <c r="EM6" i="4"/>
  <c r="EN6" i="4"/>
  <c r="EO6" i="4"/>
  <c r="EP6" i="4"/>
  <c r="EQ6" i="4"/>
  <c r="ER6" i="4"/>
  <c r="ES6" i="4"/>
  <c r="ET6" i="4"/>
  <c r="EU6" i="4"/>
  <c r="EV6" i="4"/>
  <c r="EW6" i="4"/>
  <c r="EX6" i="4"/>
  <c r="EY6" i="4"/>
  <c r="EZ6" i="4"/>
  <c r="FA6" i="4"/>
  <c r="FB6" i="4"/>
  <c r="FC6" i="4"/>
  <c r="FD6" i="4"/>
  <c r="FE6" i="4"/>
  <c r="FF6" i="4"/>
  <c r="FG6" i="4"/>
  <c r="FH6" i="4"/>
  <c r="FI6" i="4"/>
  <c r="FJ6" i="4"/>
  <c r="FK6" i="4"/>
  <c r="FL6" i="4"/>
  <c r="FM6" i="4"/>
  <c r="FN6" i="4"/>
  <c r="FO6" i="4"/>
  <c r="FP6" i="4"/>
  <c r="FQ6" i="4"/>
  <c r="FR6" i="4"/>
  <c r="FS6" i="4"/>
  <c r="FT6" i="4"/>
  <c r="FU6" i="4"/>
  <c r="FV6" i="4"/>
  <c r="FW6" i="4"/>
  <c r="FX6" i="4"/>
  <c r="FY6" i="4"/>
  <c r="FZ6" i="4"/>
  <c r="GA6" i="4"/>
  <c r="GB6" i="4"/>
  <c r="GC6" i="4"/>
  <c r="GD6" i="4"/>
  <c r="GE6" i="4"/>
  <c r="GF6" i="4"/>
  <c r="GG6" i="4"/>
  <c r="GH6" i="4"/>
  <c r="GI6" i="4"/>
  <c r="GJ6" i="4"/>
  <c r="GK6" i="4"/>
  <c r="GL6" i="4"/>
  <c r="GM6" i="4"/>
  <c r="GN6" i="4"/>
  <c r="GO6" i="4"/>
  <c r="GP6" i="4"/>
  <c r="GQ6" i="4"/>
  <c r="GR6" i="4"/>
  <c r="GS6" i="4"/>
  <c r="GT6" i="4"/>
  <c r="GU6" i="4"/>
  <c r="GV6" i="4"/>
  <c r="GX6" i="4"/>
  <c r="GY6" i="4"/>
  <c r="GZ6" i="4"/>
  <c r="HA6" i="4"/>
  <c r="HB6" i="4"/>
  <c r="HC6" i="4"/>
  <c r="HD6" i="4"/>
  <c r="HE6" i="4"/>
  <c r="HF6" i="4"/>
  <c r="HG6" i="4"/>
  <c r="HH6" i="4"/>
  <c r="HI6" i="4"/>
  <c r="HJ6" i="4"/>
  <c r="HK6" i="4"/>
  <c r="HL6" i="4"/>
  <c r="HM6" i="4"/>
  <c r="HN6" i="4"/>
  <c r="HO6" i="4"/>
  <c r="HP6" i="4"/>
  <c r="HQ6" i="4"/>
  <c r="HR6" i="4"/>
  <c r="HS6" i="4"/>
  <c r="HT6" i="4"/>
  <c r="HU6" i="4"/>
  <c r="HV6" i="4"/>
  <c r="HW6" i="4"/>
  <c r="HX6" i="4"/>
  <c r="HY6" i="4"/>
  <c r="HZ6" i="4"/>
  <c r="IA6" i="4"/>
  <c r="IB6" i="4"/>
  <c r="IC6" i="4"/>
  <c r="ID6" i="4"/>
  <c r="IE6" i="4"/>
  <c r="IF6" i="4"/>
  <c r="IG6" i="4"/>
  <c r="IH6" i="4"/>
  <c r="II6" i="4"/>
  <c r="IJ6" i="4"/>
  <c r="IK6" i="4"/>
  <c r="IM6" i="4"/>
  <c r="IN6" i="4"/>
  <c r="IO6" i="4"/>
  <c r="IP6" i="4"/>
  <c r="IQ6" i="4"/>
  <c r="IR6" i="4"/>
  <c r="IS6" i="4"/>
  <c r="IT6" i="4"/>
  <c r="IU6" i="4"/>
  <c r="IV6" i="4"/>
  <c r="IW6" i="4"/>
  <c r="IX6" i="4"/>
  <c r="IY6" i="4"/>
  <c r="IZ6" i="4"/>
  <c r="JA6" i="4"/>
  <c r="JB6" i="4"/>
  <c r="JC6" i="4"/>
  <c r="JD6" i="4"/>
  <c r="JE6" i="4"/>
  <c r="JF6" i="4"/>
  <c r="JG6" i="4"/>
  <c r="JH6" i="4"/>
  <c r="JI6" i="4"/>
  <c r="JJ6" i="4"/>
  <c r="JK6" i="4"/>
  <c r="JL6" i="4"/>
  <c r="JM6" i="4"/>
  <c r="JN6" i="4"/>
  <c r="JO6" i="4"/>
  <c r="JP6" i="4"/>
  <c r="JQ6" i="4"/>
  <c r="JR6" i="4"/>
  <c r="JS6" i="4"/>
  <c r="JT6" i="4"/>
  <c r="JU6" i="4"/>
  <c r="JV6" i="4"/>
  <c r="JW6" i="4"/>
  <c r="JX6" i="4"/>
  <c r="JY6" i="4"/>
  <c r="JZ6" i="4"/>
  <c r="KA6" i="4"/>
  <c r="KB6" i="4"/>
  <c r="KC6" i="4"/>
  <c r="KD6" i="4"/>
  <c r="KE6" i="4"/>
  <c r="KF6" i="4"/>
  <c r="KG6" i="4"/>
  <c r="KH6" i="4"/>
  <c r="KI6" i="4"/>
  <c r="KJ6" i="4"/>
  <c r="KK6" i="4"/>
  <c r="KL6" i="4"/>
  <c r="KM6" i="4"/>
  <c r="KN6" i="4"/>
  <c r="KO6" i="4"/>
  <c r="KP6" i="4"/>
  <c r="KQ6" i="4"/>
  <c r="KR6" i="4"/>
  <c r="KS6" i="4"/>
  <c r="KT6" i="4"/>
  <c r="KU6" i="4"/>
  <c r="P7" i="4"/>
  <c r="Q7" i="4"/>
  <c r="R7" i="4"/>
  <c r="S7" i="4"/>
  <c r="T7" i="4"/>
  <c r="U7" i="4"/>
  <c r="V7" i="4"/>
  <c r="W7" i="4"/>
  <c r="X7" i="4"/>
  <c r="Y7" i="4"/>
  <c r="Z7" i="4"/>
  <c r="AA7" i="4"/>
  <c r="AB7" i="4"/>
  <c r="AC7" i="4"/>
  <c r="AD7" i="4"/>
  <c r="AE7" i="4"/>
  <c r="AF7" i="4"/>
  <c r="AG7" i="4"/>
  <c r="AH7" i="4"/>
  <c r="AI7" i="4"/>
  <c r="AJ7" i="4"/>
  <c r="AK7" i="4"/>
  <c r="AL7" i="4"/>
  <c r="AM7" i="4"/>
  <c r="AO7" i="4"/>
  <c r="AP7" i="4"/>
  <c r="AQ7" i="4"/>
  <c r="AR7" i="4"/>
  <c r="AS7" i="4"/>
  <c r="AT7" i="4"/>
  <c r="AU7" i="4"/>
  <c r="AV7" i="4"/>
  <c r="AW7" i="4"/>
  <c r="AX7" i="4"/>
  <c r="AY7" i="4"/>
  <c r="AZ7" i="4"/>
  <c r="BA7" i="4"/>
  <c r="BB7" i="4"/>
  <c r="BC7" i="4"/>
  <c r="BD7" i="4"/>
  <c r="BE7" i="4"/>
  <c r="BF7" i="4"/>
  <c r="BG7" i="4"/>
  <c r="BH7" i="4"/>
  <c r="BI7" i="4"/>
  <c r="BJ7" i="4"/>
  <c r="BL7" i="4"/>
  <c r="BM7" i="4"/>
  <c r="BN7" i="4"/>
  <c r="BO7" i="4"/>
  <c r="BP7" i="4"/>
  <c r="BQ7" i="4"/>
  <c r="BR7" i="4"/>
  <c r="BS7" i="4"/>
  <c r="BT7" i="4"/>
  <c r="BU7" i="4"/>
  <c r="BV7" i="4"/>
  <c r="BW7" i="4"/>
  <c r="BX7" i="4"/>
  <c r="BY7" i="4"/>
  <c r="BZ7" i="4"/>
  <c r="CA7" i="4"/>
  <c r="CB7" i="4"/>
  <c r="CC7" i="4"/>
  <c r="CD7" i="4"/>
  <c r="CE7" i="4"/>
  <c r="CF7" i="4"/>
  <c r="CG7" i="4"/>
  <c r="CH7" i="4"/>
  <c r="CI7" i="4"/>
  <c r="CJ7" i="4"/>
  <c r="CK7" i="4"/>
  <c r="CL7" i="4"/>
  <c r="CM7" i="4"/>
  <c r="CN7" i="4"/>
  <c r="CO7" i="4"/>
  <c r="CP7" i="4"/>
  <c r="CQ7" i="4"/>
  <c r="CR7" i="4"/>
  <c r="CS7" i="4"/>
  <c r="CT7" i="4"/>
  <c r="CU7" i="4"/>
  <c r="CV7" i="4"/>
  <c r="CW7" i="4"/>
  <c r="CX7" i="4"/>
  <c r="CY7" i="4"/>
  <c r="CZ7" i="4"/>
  <c r="DA7" i="4"/>
  <c r="DB7" i="4"/>
  <c r="DC7" i="4"/>
  <c r="DD7" i="4"/>
  <c r="DE7" i="4"/>
  <c r="DF7" i="4"/>
  <c r="DG7" i="4"/>
  <c r="DH7" i="4"/>
  <c r="DI7" i="4"/>
  <c r="DJ7" i="4"/>
  <c r="DK7" i="4"/>
  <c r="DL7" i="4"/>
  <c r="DM7" i="4"/>
  <c r="DN7" i="4"/>
  <c r="DO7" i="4"/>
  <c r="DP7" i="4"/>
  <c r="DQ7" i="4"/>
  <c r="DR7" i="4"/>
  <c r="DS7" i="4"/>
  <c r="DT7" i="4"/>
  <c r="DU7" i="4"/>
  <c r="DV7" i="4"/>
  <c r="DW7" i="4"/>
  <c r="DX7" i="4"/>
  <c r="DY7" i="4"/>
  <c r="DZ7" i="4"/>
  <c r="EA7" i="4"/>
  <c r="EB7" i="4"/>
  <c r="EC7" i="4"/>
  <c r="ED7" i="4"/>
  <c r="EE7" i="4"/>
  <c r="EF7" i="4"/>
  <c r="EG7" i="4"/>
  <c r="EH7" i="4"/>
  <c r="EI7" i="4"/>
  <c r="EJ7" i="4"/>
  <c r="EK7" i="4"/>
  <c r="EL7" i="4"/>
  <c r="EM7" i="4"/>
  <c r="EN7" i="4"/>
  <c r="EO7" i="4"/>
  <c r="EP7" i="4"/>
  <c r="EQ7" i="4"/>
  <c r="ER7" i="4"/>
  <c r="ES7" i="4"/>
  <c r="ET7" i="4"/>
  <c r="EU7" i="4"/>
  <c r="EV7" i="4"/>
  <c r="EW7" i="4"/>
  <c r="EX7" i="4"/>
  <c r="EY7" i="4"/>
  <c r="EZ7" i="4"/>
  <c r="FA7" i="4"/>
  <c r="FB7" i="4"/>
  <c r="FC7" i="4"/>
  <c r="FD7" i="4"/>
  <c r="FE7" i="4"/>
  <c r="FF7" i="4"/>
  <c r="FG7" i="4"/>
  <c r="FH7" i="4"/>
  <c r="FI7" i="4"/>
  <c r="FJ7" i="4"/>
  <c r="FK7" i="4"/>
  <c r="FL7" i="4"/>
  <c r="FM7" i="4"/>
  <c r="FN7" i="4"/>
  <c r="FO7" i="4"/>
  <c r="FP7" i="4"/>
  <c r="FQ7" i="4"/>
  <c r="FR7" i="4"/>
  <c r="FS7" i="4"/>
  <c r="FT7" i="4"/>
  <c r="FU7" i="4"/>
  <c r="FV7" i="4"/>
  <c r="FW7" i="4"/>
  <c r="FX7" i="4"/>
  <c r="FY7" i="4"/>
  <c r="FZ7" i="4"/>
  <c r="GA7" i="4"/>
  <c r="GB7" i="4"/>
  <c r="GC7" i="4"/>
  <c r="GD7" i="4"/>
  <c r="GE7" i="4"/>
  <c r="GF7" i="4"/>
  <c r="GG7" i="4"/>
  <c r="GH7" i="4"/>
  <c r="GI7" i="4"/>
  <c r="GJ7" i="4"/>
  <c r="GK7" i="4"/>
  <c r="GL7" i="4"/>
  <c r="GM7" i="4"/>
  <c r="GN7" i="4"/>
  <c r="GO7" i="4"/>
  <c r="GP7" i="4"/>
  <c r="GQ7" i="4"/>
  <c r="GR7" i="4"/>
  <c r="GS7" i="4"/>
  <c r="GT7" i="4"/>
  <c r="GU7" i="4"/>
  <c r="GV7" i="4"/>
  <c r="GW7" i="4"/>
  <c r="GX7" i="4"/>
  <c r="GY7" i="4"/>
  <c r="GZ7" i="4"/>
  <c r="HA7" i="4"/>
  <c r="HB7" i="4"/>
  <c r="HC7" i="4"/>
  <c r="HD7" i="4"/>
  <c r="HE7" i="4"/>
  <c r="HF7" i="4"/>
  <c r="HG7" i="4"/>
  <c r="HH7" i="4"/>
  <c r="HI7" i="4"/>
  <c r="HJ7" i="4"/>
  <c r="HK7" i="4"/>
  <c r="HL7" i="4"/>
  <c r="HM7" i="4"/>
  <c r="HN7" i="4"/>
  <c r="HO7" i="4"/>
  <c r="HP7" i="4"/>
  <c r="HQ7" i="4"/>
  <c r="HR7" i="4"/>
  <c r="HS7" i="4"/>
  <c r="HT7" i="4"/>
  <c r="HU7" i="4"/>
  <c r="HV7" i="4"/>
  <c r="HW7" i="4"/>
  <c r="HX7" i="4"/>
  <c r="HY7" i="4"/>
  <c r="HZ7" i="4"/>
  <c r="IA7" i="4"/>
  <c r="IB7" i="4"/>
  <c r="IC7" i="4"/>
  <c r="ID7" i="4"/>
  <c r="IE7" i="4"/>
  <c r="IF7" i="4"/>
  <c r="IG7" i="4"/>
  <c r="IH7" i="4"/>
  <c r="II7" i="4"/>
  <c r="IJ7" i="4"/>
  <c r="IK7" i="4"/>
  <c r="IL7" i="4"/>
  <c r="IM7" i="4"/>
  <c r="IN7" i="4"/>
  <c r="IO7" i="4"/>
  <c r="IP7" i="4"/>
  <c r="IQ7" i="4"/>
  <c r="IR7" i="4"/>
  <c r="IS7" i="4"/>
  <c r="IT7" i="4"/>
  <c r="IU7" i="4"/>
  <c r="IV7" i="4"/>
  <c r="IW7" i="4"/>
  <c r="IX7" i="4"/>
  <c r="IY7" i="4"/>
  <c r="IZ7" i="4"/>
  <c r="JA7" i="4"/>
  <c r="JB7" i="4"/>
  <c r="JC7" i="4"/>
  <c r="JD7" i="4"/>
  <c r="JE7" i="4"/>
  <c r="JF7" i="4"/>
  <c r="JG7" i="4"/>
  <c r="JH7" i="4"/>
  <c r="JI7" i="4"/>
  <c r="JJ7" i="4"/>
  <c r="JK7" i="4"/>
  <c r="JL7" i="4"/>
  <c r="JM7" i="4"/>
  <c r="JN7" i="4"/>
  <c r="JO7" i="4"/>
  <c r="JP7" i="4"/>
  <c r="JQ7" i="4"/>
  <c r="JR7" i="4"/>
  <c r="JS7" i="4"/>
  <c r="JT7" i="4"/>
  <c r="JU7" i="4"/>
  <c r="JV7" i="4"/>
  <c r="JW7" i="4"/>
  <c r="JX7" i="4"/>
  <c r="JY7" i="4"/>
  <c r="JZ7" i="4"/>
  <c r="KA7" i="4"/>
  <c r="KB7" i="4"/>
  <c r="KC7" i="4"/>
  <c r="KD7" i="4"/>
  <c r="KE7" i="4"/>
  <c r="KF7" i="4"/>
  <c r="KG7" i="4"/>
  <c r="KH7" i="4"/>
  <c r="KI7" i="4"/>
  <c r="KJ7" i="4"/>
  <c r="KK7" i="4"/>
  <c r="KL7" i="4"/>
  <c r="KM7" i="4"/>
  <c r="KN7" i="4"/>
  <c r="KO7" i="4"/>
  <c r="KP7" i="4"/>
  <c r="KQ7" i="4"/>
  <c r="KR7" i="4"/>
  <c r="KS7" i="4"/>
  <c r="KT7" i="4"/>
  <c r="KU7" i="4"/>
  <c r="P8" i="4"/>
  <c r="Q8" i="4"/>
  <c r="R8" i="4"/>
  <c r="S8" i="4"/>
  <c r="T8" i="4"/>
  <c r="U8" i="4"/>
  <c r="V8" i="4"/>
  <c r="W8" i="4"/>
  <c r="X8" i="4"/>
  <c r="Y8" i="4"/>
  <c r="Z8" i="4"/>
  <c r="AA8" i="4"/>
  <c r="AB8" i="4"/>
  <c r="AC8" i="4"/>
  <c r="AD8" i="4"/>
  <c r="AE8" i="4"/>
  <c r="AF8" i="4"/>
  <c r="AG8" i="4"/>
  <c r="AH8" i="4"/>
  <c r="AI8" i="4"/>
  <c r="AJ8" i="4"/>
  <c r="AK8" i="4"/>
  <c r="AL8" i="4"/>
  <c r="AM8" i="4"/>
  <c r="AN8" i="4"/>
  <c r="AO8" i="4"/>
  <c r="AP8" i="4"/>
  <c r="AQ8" i="4"/>
  <c r="AR8" i="4"/>
  <c r="AS8" i="4"/>
  <c r="AT8" i="4"/>
  <c r="AU8" i="4"/>
  <c r="AV8" i="4"/>
  <c r="AW8" i="4"/>
  <c r="AX8" i="4"/>
  <c r="AY8" i="4"/>
  <c r="AZ8" i="4"/>
  <c r="BA8" i="4"/>
  <c r="BB8" i="4"/>
  <c r="BC8" i="4"/>
  <c r="BD8" i="4"/>
  <c r="BE8" i="4"/>
  <c r="BF8" i="4"/>
  <c r="BG8" i="4"/>
  <c r="BH8" i="4"/>
  <c r="BI8" i="4"/>
  <c r="BJ8" i="4"/>
  <c r="BK8" i="4"/>
  <c r="BL8" i="4"/>
  <c r="BM8" i="4"/>
  <c r="BN8" i="4"/>
  <c r="BO8" i="4"/>
  <c r="BP8" i="4"/>
  <c r="BQ8" i="4"/>
  <c r="BR8" i="4"/>
  <c r="BS8" i="4"/>
  <c r="BT8" i="4"/>
  <c r="BU8" i="4"/>
  <c r="BV8" i="4"/>
  <c r="BW8" i="4"/>
  <c r="BX8" i="4"/>
  <c r="BY8" i="4"/>
  <c r="BZ8" i="4"/>
  <c r="CA8" i="4"/>
  <c r="CB8" i="4"/>
  <c r="CC8" i="4"/>
  <c r="CD8" i="4"/>
  <c r="CE8" i="4"/>
  <c r="CF8" i="4"/>
  <c r="CG8" i="4"/>
  <c r="CH8" i="4"/>
  <c r="CI8" i="4"/>
  <c r="CJ8" i="4"/>
  <c r="CL8" i="4"/>
  <c r="CM8" i="4"/>
  <c r="CN8" i="4"/>
  <c r="CO8" i="4"/>
  <c r="CP8" i="4"/>
  <c r="CQ8" i="4"/>
  <c r="CR8" i="4"/>
  <c r="CS8" i="4"/>
  <c r="CT8" i="4"/>
  <c r="CU8" i="4"/>
  <c r="CV8" i="4"/>
  <c r="CW8" i="4"/>
  <c r="CX8" i="4"/>
  <c r="CY8" i="4"/>
  <c r="CZ8" i="4"/>
  <c r="DA8" i="4"/>
  <c r="DB8" i="4"/>
  <c r="DC8" i="4"/>
  <c r="DD8" i="4"/>
  <c r="DE8" i="4"/>
  <c r="DF8" i="4"/>
  <c r="DG8" i="4"/>
  <c r="DH8" i="4"/>
  <c r="DI8" i="4"/>
  <c r="DJ8" i="4"/>
  <c r="DK8" i="4"/>
  <c r="DL8" i="4"/>
  <c r="DM8" i="4"/>
  <c r="DN8" i="4"/>
  <c r="DO8" i="4"/>
  <c r="DP8" i="4"/>
  <c r="DQ8" i="4"/>
  <c r="DR8" i="4"/>
  <c r="DS8" i="4"/>
  <c r="DT8" i="4"/>
  <c r="DU8" i="4"/>
  <c r="DV8" i="4"/>
  <c r="DW8" i="4"/>
  <c r="DX8" i="4"/>
  <c r="DY8" i="4"/>
  <c r="DZ8" i="4"/>
  <c r="EA8" i="4"/>
  <c r="EB8" i="4"/>
  <c r="EC8" i="4"/>
  <c r="ED8" i="4"/>
  <c r="EE8" i="4"/>
  <c r="EF8" i="4"/>
  <c r="EG8" i="4"/>
  <c r="EH8" i="4"/>
  <c r="EI8" i="4"/>
  <c r="EJ8" i="4"/>
  <c r="EK8" i="4"/>
  <c r="EL8" i="4"/>
  <c r="EM8" i="4"/>
  <c r="EN8" i="4"/>
  <c r="EO8" i="4"/>
  <c r="EP8" i="4"/>
  <c r="EQ8" i="4"/>
  <c r="ER8" i="4"/>
  <c r="ES8" i="4"/>
  <c r="ET8" i="4"/>
  <c r="EU8" i="4"/>
  <c r="EV8" i="4"/>
  <c r="EW8" i="4"/>
  <c r="EX8" i="4"/>
  <c r="EY8" i="4"/>
  <c r="EZ8" i="4"/>
  <c r="FA8" i="4"/>
  <c r="FB8" i="4"/>
  <c r="FC8" i="4"/>
  <c r="FD8" i="4"/>
  <c r="FE8" i="4"/>
  <c r="FF8" i="4"/>
  <c r="FG8" i="4"/>
  <c r="FH8" i="4"/>
  <c r="FI8" i="4"/>
  <c r="FJ8" i="4"/>
  <c r="FK8" i="4"/>
  <c r="FL8" i="4"/>
  <c r="FM8" i="4"/>
  <c r="FN8" i="4"/>
  <c r="FO8" i="4"/>
  <c r="FP8" i="4"/>
  <c r="FQ8" i="4"/>
  <c r="FR8" i="4"/>
  <c r="FS8" i="4"/>
  <c r="FT8" i="4"/>
  <c r="FU8" i="4"/>
  <c r="FV8" i="4"/>
  <c r="FW8" i="4"/>
  <c r="FX8" i="4"/>
  <c r="FY8" i="4"/>
  <c r="FZ8" i="4"/>
  <c r="GA8" i="4"/>
  <c r="GB8" i="4"/>
  <c r="GC8" i="4"/>
  <c r="GD8" i="4"/>
  <c r="GE8" i="4"/>
  <c r="GF8" i="4"/>
  <c r="GG8" i="4"/>
  <c r="GH8" i="4"/>
  <c r="GI8" i="4"/>
  <c r="GJ8" i="4"/>
  <c r="GK8" i="4"/>
  <c r="GL8" i="4"/>
  <c r="GM8" i="4"/>
  <c r="GN8" i="4"/>
  <c r="GO8" i="4"/>
  <c r="GP8" i="4"/>
  <c r="GQ8" i="4"/>
  <c r="GR8" i="4"/>
  <c r="GS8" i="4"/>
  <c r="GT8" i="4"/>
  <c r="GU8" i="4"/>
  <c r="GV8" i="4"/>
  <c r="GW8" i="4"/>
  <c r="GX8" i="4"/>
  <c r="GY8" i="4"/>
  <c r="GZ8" i="4"/>
  <c r="HA8" i="4"/>
  <c r="HB8" i="4"/>
  <c r="HC8" i="4"/>
  <c r="HD8" i="4"/>
  <c r="HE8" i="4"/>
  <c r="HF8" i="4"/>
  <c r="HG8" i="4"/>
  <c r="HH8" i="4"/>
  <c r="HI8" i="4"/>
  <c r="HJ8" i="4"/>
  <c r="HK8" i="4"/>
  <c r="HL8" i="4"/>
  <c r="HM8" i="4"/>
  <c r="HN8" i="4"/>
  <c r="HO8" i="4"/>
  <c r="HP8" i="4"/>
  <c r="HQ8" i="4"/>
  <c r="HR8" i="4"/>
  <c r="HS8" i="4"/>
  <c r="HT8" i="4"/>
  <c r="HU8" i="4"/>
  <c r="HV8" i="4"/>
  <c r="HW8" i="4"/>
  <c r="HX8" i="4"/>
  <c r="HY8" i="4"/>
  <c r="HZ8" i="4"/>
  <c r="IA8" i="4"/>
  <c r="IB8" i="4"/>
  <c r="IC8" i="4"/>
  <c r="ID8" i="4"/>
  <c r="IE8" i="4"/>
  <c r="IF8" i="4"/>
  <c r="IG8" i="4"/>
  <c r="IH8" i="4"/>
  <c r="II8" i="4"/>
  <c r="IJ8" i="4"/>
  <c r="IK8" i="4"/>
  <c r="IL8" i="4"/>
  <c r="IM8" i="4"/>
  <c r="IN8" i="4"/>
  <c r="IO8" i="4"/>
  <c r="IP8" i="4"/>
  <c r="IQ8" i="4"/>
  <c r="IR8" i="4"/>
  <c r="IS8" i="4"/>
  <c r="IT8" i="4"/>
  <c r="IU8" i="4"/>
  <c r="IV8" i="4"/>
  <c r="IW8" i="4"/>
  <c r="IX8" i="4"/>
  <c r="IZ8" i="4"/>
  <c r="JA8" i="4"/>
  <c r="JB8" i="4"/>
  <c r="JC8" i="4"/>
  <c r="JD8" i="4"/>
  <c r="JE8" i="4"/>
  <c r="JF8" i="4"/>
  <c r="JG8" i="4"/>
  <c r="JH8" i="4"/>
  <c r="JI8" i="4"/>
  <c r="JJ8" i="4"/>
  <c r="JK8" i="4"/>
  <c r="JL8" i="4"/>
  <c r="JM8" i="4"/>
  <c r="JN8" i="4"/>
  <c r="JO8" i="4"/>
  <c r="JP8" i="4"/>
  <c r="JQ8" i="4"/>
  <c r="JR8" i="4"/>
  <c r="JS8" i="4"/>
  <c r="JT8" i="4"/>
  <c r="JU8" i="4"/>
  <c r="JV8" i="4"/>
  <c r="JW8" i="4"/>
  <c r="JX8" i="4"/>
  <c r="JY8" i="4"/>
  <c r="JZ8" i="4"/>
  <c r="KA8" i="4"/>
  <c r="KD8" i="4"/>
  <c r="KE8" i="4"/>
  <c r="KF8" i="4"/>
  <c r="KG8" i="4"/>
  <c r="KH8" i="4"/>
  <c r="KI8" i="4"/>
  <c r="KJ8" i="4"/>
  <c r="KK8" i="4"/>
  <c r="KL8" i="4"/>
  <c r="KM8" i="4"/>
  <c r="KN8" i="4"/>
  <c r="KO8" i="4"/>
  <c r="KP8" i="4"/>
  <c r="KQ8" i="4"/>
  <c r="KR8" i="4"/>
  <c r="KS8" i="4"/>
  <c r="KT8" i="4"/>
  <c r="KU8" i="4"/>
  <c r="P9" i="4"/>
  <c r="Q9" i="4"/>
  <c r="R9" i="4"/>
  <c r="S9" i="4"/>
  <c r="T9" i="4"/>
  <c r="U9" i="4"/>
  <c r="V9" i="4"/>
  <c r="W9" i="4"/>
  <c r="X9" i="4"/>
  <c r="Y9" i="4"/>
  <c r="Z9" i="4"/>
  <c r="AA9" i="4"/>
  <c r="AB9" i="4"/>
  <c r="AC9" i="4"/>
  <c r="AD9" i="4"/>
  <c r="AE9" i="4"/>
  <c r="AF9" i="4"/>
  <c r="AG9" i="4"/>
  <c r="AH9" i="4"/>
  <c r="AI9" i="4"/>
  <c r="AJ9" i="4"/>
  <c r="AK9" i="4"/>
  <c r="AL9" i="4"/>
  <c r="AM9" i="4"/>
  <c r="AN9" i="4"/>
  <c r="AO9" i="4"/>
  <c r="AP9" i="4"/>
  <c r="AQ9" i="4"/>
  <c r="AR9" i="4"/>
  <c r="AS9" i="4"/>
  <c r="AT9" i="4"/>
  <c r="AU9" i="4"/>
  <c r="AV9" i="4"/>
  <c r="AW9" i="4"/>
  <c r="AX9" i="4"/>
  <c r="AY9" i="4"/>
  <c r="AZ9" i="4"/>
  <c r="BA9" i="4"/>
  <c r="BB9" i="4"/>
  <c r="BC9" i="4"/>
  <c r="BD9" i="4"/>
  <c r="BE9" i="4"/>
  <c r="BF9" i="4"/>
  <c r="BG9" i="4"/>
  <c r="BH9" i="4"/>
  <c r="BI9" i="4"/>
  <c r="BJ9" i="4"/>
  <c r="BK9" i="4"/>
  <c r="BL9" i="4"/>
  <c r="BM9" i="4"/>
  <c r="BN9" i="4"/>
  <c r="BO9" i="4"/>
  <c r="BP9" i="4"/>
  <c r="BQ9" i="4"/>
  <c r="BR9" i="4"/>
  <c r="BS9" i="4"/>
  <c r="BT9" i="4"/>
  <c r="BU9" i="4"/>
  <c r="BV9" i="4"/>
  <c r="BW9" i="4"/>
  <c r="BX9" i="4"/>
  <c r="BY9" i="4"/>
  <c r="BZ9" i="4"/>
  <c r="CA9" i="4"/>
  <c r="CB9" i="4"/>
  <c r="CC9" i="4"/>
  <c r="CD9" i="4"/>
  <c r="CE9" i="4"/>
  <c r="CF9" i="4"/>
  <c r="CG9" i="4"/>
  <c r="CH9" i="4"/>
  <c r="CI9" i="4"/>
  <c r="CJ9" i="4"/>
  <c r="CK9" i="4"/>
  <c r="CL9" i="4"/>
  <c r="CM9" i="4"/>
  <c r="CN9" i="4"/>
  <c r="CO9" i="4"/>
  <c r="CP9" i="4"/>
  <c r="CQ9" i="4"/>
  <c r="CR9" i="4"/>
  <c r="CS9" i="4"/>
  <c r="CT9" i="4"/>
  <c r="CU9" i="4"/>
  <c r="CV9" i="4"/>
  <c r="CW9" i="4"/>
  <c r="CX9" i="4"/>
  <c r="CY9" i="4"/>
  <c r="CZ9" i="4"/>
  <c r="DA9" i="4"/>
  <c r="DB9" i="4"/>
  <c r="DC9" i="4"/>
  <c r="DD9" i="4"/>
  <c r="DE9" i="4"/>
  <c r="DF9" i="4"/>
  <c r="DG9" i="4"/>
  <c r="DH9" i="4"/>
  <c r="DI9" i="4"/>
  <c r="DJ9" i="4"/>
  <c r="DK9" i="4"/>
  <c r="DL9" i="4"/>
  <c r="DM9" i="4"/>
  <c r="DN9" i="4"/>
  <c r="DO9" i="4"/>
  <c r="DP9" i="4"/>
  <c r="DQ9" i="4"/>
  <c r="DR9" i="4"/>
  <c r="DS9" i="4"/>
  <c r="DT9" i="4"/>
  <c r="DU9" i="4"/>
  <c r="DV9" i="4"/>
  <c r="DW9" i="4"/>
  <c r="DX9" i="4"/>
  <c r="DY9" i="4"/>
  <c r="DZ9" i="4"/>
  <c r="EA9" i="4"/>
  <c r="EB9" i="4"/>
  <c r="EC9" i="4"/>
  <c r="ED9" i="4"/>
  <c r="EG9" i="4"/>
  <c r="EH9" i="4"/>
  <c r="EI9" i="4"/>
  <c r="EJ9" i="4"/>
  <c r="EK9" i="4"/>
  <c r="EL9" i="4"/>
  <c r="EM9" i="4"/>
  <c r="EO9" i="4"/>
  <c r="EP9" i="4"/>
  <c r="EQ9" i="4"/>
  <c r="ER9" i="4"/>
  <c r="ES9" i="4"/>
  <c r="ET9" i="4"/>
  <c r="EU9" i="4"/>
  <c r="EV9" i="4"/>
  <c r="EW9" i="4"/>
  <c r="EX9" i="4"/>
  <c r="EY9" i="4"/>
  <c r="EZ9" i="4"/>
  <c r="FA9" i="4"/>
  <c r="FB9" i="4"/>
  <c r="FC9" i="4"/>
  <c r="FD9" i="4"/>
  <c r="FE9" i="4"/>
  <c r="FF9" i="4"/>
  <c r="FG9" i="4"/>
  <c r="FH9" i="4"/>
  <c r="FI9" i="4"/>
  <c r="FJ9" i="4"/>
  <c r="FK9" i="4"/>
  <c r="FL9" i="4"/>
  <c r="FM9" i="4"/>
  <c r="FN9" i="4"/>
  <c r="FO9" i="4"/>
  <c r="FP9" i="4"/>
  <c r="FQ9" i="4"/>
  <c r="FR9" i="4"/>
  <c r="FS9" i="4"/>
  <c r="FT9" i="4"/>
  <c r="FU9" i="4"/>
  <c r="FV9" i="4"/>
  <c r="FW9" i="4"/>
  <c r="FX9" i="4"/>
  <c r="FY9" i="4"/>
  <c r="FZ9" i="4"/>
  <c r="GA9" i="4"/>
  <c r="GB9" i="4"/>
  <c r="GC9" i="4"/>
  <c r="GD9" i="4"/>
  <c r="GE9" i="4"/>
  <c r="GF9" i="4"/>
  <c r="GG9" i="4"/>
  <c r="GH9" i="4"/>
  <c r="GI9" i="4"/>
  <c r="GK9" i="4"/>
  <c r="GL9" i="4"/>
  <c r="GM9" i="4"/>
  <c r="GN9" i="4"/>
  <c r="GO9" i="4"/>
  <c r="GP9" i="4"/>
  <c r="GQ9" i="4"/>
  <c r="GR9" i="4"/>
  <c r="GS9" i="4"/>
  <c r="GT9" i="4"/>
  <c r="GU9" i="4"/>
  <c r="GV9" i="4"/>
  <c r="GW9" i="4"/>
  <c r="GX9" i="4"/>
  <c r="GY9" i="4"/>
  <c r="GZ9" i="4"/>
  <c r="HA9" i="4"/>
  <c r="HB9" i="4"/>
  <c r="HC9" i="4"/>
  <c r="HD9" i="4"/>
  <c r="HE9" i="4"/>
  <c r="HF9" i="4"/>
  <c r="HG9" i="4"/>
  <c r="HH9" i="4"/>
  <c r="HI9" i="4"/>
  <c r="HJ9" i="4"/>
  <c r="HK9" i="4"/>
  <c r="HL9" i="4"/>
  <c r="HN9" i="4"/>
  <c r="HO9" i="4"/>
  <c r="HP9" i="4"/>
  <c r="HQ9" i="4"/>
  <c r="HR9" i="4"/>
  <c r="HS9" i="4"/>
  <c r="HT9" i="4"/>
  <c r="HU9" i="4"/>
  <c r="HV9" i="4"/>
  <c r="HW9" i="4"/>
  <c r="HX9" i="4"/>
  <c r="HY9" i="4"/>
  <c r="HZ9" i="4"/>
  <c r="IA9" i="4"/>
  <c r="IB9" i="4"/>
  <c r="IC9" i="4"/>
  <c r="ID9" i="4"/>
  <c r="IE9" i="4"/>
  <c r="IF9" i="4"/>
  <c r="IG9" i="4"/>
  <c r="IH9" i="4"/>
  <c r="II9" i="4"/>
  <c r="IJ9" i="4"/>
  <c r="IK9" i="4"/>
  <c r="IL9" i="4"/>
  <c r="IM9" i="4"/>
  <c r="IO9" i="4"/>
  <c r="IP9" i="4"/>
  <c r="IQ9" i="4"/>
  <c r="IR9" i="4"/>
  <c r="IS9" i="4"/>
  <c r="IT9" i="4"/>
  <c r="IU9" i="4"/>
  <c r="IV9" i="4"/>
  <c r="IW9" i="4"/>
  <c r="IX9" i="4"/>
  <c r="IY9" i="4"/>
  <c r="IZ9" i="4"/>
  <c r="JA9" i="4"/>
  <c r="JB9" i="4"/>
  <c r="JC9" i="4"/>
  <c r="JD9" i="4"/>
  <c r="JE9" i="4"/>
  <c r="JF9" i="4"/>
  <c r="JG9" i="4"/>
  <c r="JH9" i="4"/>
  <c r="JI9" i="4"/>
  <c r="JJ9" i="4"/>
  <c r="JK9" i="4"/>
  <c r="JL9" i="4"/>
  <c r="JM9" i="4"/>
  <c r="JN9" i="4"/>
  <c r="JO9" i="4"/>
  <c r="JP9" i="4"/>
  <c r="JQ9" i="4"/>
  <c r="JR9" i="4"/>
  <c r="JS9" i="4"/>
  <c r="JT9" i="4"/>
  <c r="JU9" i="4"/>
  <c r="JV9" i="4"/>
  <c r="JW9" i="4"/>
  <c r="JX9" i="4"/>
  <c r="JY9" i="4"/>
  <c r="JZ9" i="4"/>
  <c r="KA9" i="4"/>
  <c r="KB9" i="4"/>
  <c r="KC9" i="4"/>
  <c r="KD9" i="4"/>
  <c r="KE9" i="4"/>
  <c r="KF9" i="4"/>
  <c r="KG9" i="4"/>
  <c r="KH9" i="4"/>
  <c r="KI9" i="4"/>
  <c r="KJ9" i="4"/>
  <c r="KK9" i="4"/>
  <c r="KL9" i="4"/>
  <c r="KM9" i="4"/>
  <c r="KN9" i="4"/>
  <c r="KP9" i="4"/>
  <c r="KQ9" i="4"/>
  <c r="KR9" i="4"/>
  <c r="KS9" i="4"/>
  <c r="KT9" i="4"/>
  <c r="KU9" i="4"/>
  <c r="P10" i="4"/>
  <c r="Q10" i="4"/>
  <c r="R10" i="4"/>
  <c r="S10" i="4"/>
  <c r="T10" i="4"/>
  <c r="U10" i="4"/>
  <c r="V10" i="4"/>
  <c r="W10" i="4"/>
  <c r="X10" i="4"/>
  <c r="Y10" i="4"/>
  <c r="Z10" i="4"/>
  <c r="AA10" i="4"/>
  <c r="AB10" i="4"/>
  <c r="AC10" i="4"/>
  <c r="AD10" i="4"/>
  <c r="AE10" i="4"/>
  <c r="AF10" i="4"/>
  <c r="AG10" i="4"/>
  <c r="AH10" i="4"/>
  <c r="AI10" i="4"/>
  <c r="AJ10" i="4"/>
  <c r="AK10" i="4"/>
  <c r="AL10" i="4"/>
  <c r="AM10" i="4"/>
  <c r="AN10" i="4"/>
  <c r="AO10" i="4"/>
  <c r="AP10" i="4"/>
  <c r="AQ10" i="4"/>
  <c r="AR10" i="4"/>
  <c r="AS10" i="4"/>
  <c r="AT10" i="4"/>
  <c r="AU10" i="4"/>
  <c r="AV10" i="4"/>
  <c r="AW10" i="4"/>
  <c r="AX10" i="4"/>
  <c r="AY10" i="4"/>
  <c r="AZ10" i="4"/>
  <c r="BA10" i="4"/>
  <c r="BB10" i="4"/>
  <c r="BC10" i="4"/>
  <c r="BD10" i="4"/>
  <c r="BE10" i="4"/>
  <c r="BF10" i="4"/>
  <c r="BG10" i="4"/>
  <c r="BH10" i="4"/>
  <c r="BI10" i="4"/>
  <c r="BJ10" i="4"/>
  <c r="BK10" i="4"/>
  <c r="BL10" i="4"/>
  <c r="BM10" i="4"/>
  <c r="BN10" i="4"/>
  <c r="BO10" i="4"/>
  <c r="BP10" i="4"/>
  <c r="BQ10" i="4"/>
  <c r="BR10" i="4"/>
  <c r="BS10" i="4"/>
  <c r="BT10" i="4"/>
  <c r="BU10" i="4"/>
  <c r="BV10" i="4"/>
  <c r="BW10" i="4"/>
  <c r="BX10" i="4"/>
  <c r="BY10" i="4"/>
  <c r="BZ10" i="4"/>
  <c r="CA10" i="4"/>
  <c r="CB10" i="4"/>
  <c r="CC10" i="4"/>
  <c r="CD10" i="4"/>
  <c r="CE10" i="4"/>
  <c r="CF10" i="4"/>
  <c r="CG10" i="4"/>
  <c r="CH10" i="4"/>
  <c r="CI10" i="4"/>
  <c r="CJ10" i="4"/>
  <c r="CK10" i="4"/>
  <c r="CL10" i="4"/>
  <c r="CM10" i="4"/>
  <c r="CN10" i="4"/>
  <c r="CO10" i="4"/>
  <c r="CP10" i="4"/>
  <c r="CQ10" i="4"/>
  <c r="CR10" i="4"/>
  <c r="CS10" i="4"/>
  <c r="CT10" i="4"/>
  <c r="CU10" i="4"/>
  <c r="CV10" i="4"/>
  <c r="CW10" i="4"/>
  <c r="CX10" i="4"/>
  <c r="CY10" i="4"/>
  <c r="CZ10" i="4"/>
  <c r="DA10" i="4"/>
  <c r="DB10" i="4"/>
  <c r="DC10" i="4"/>
  <c r="DD10" i="4"/>
  <c r="DE10" i="4"/>
  <c r="DF10" i="4"/>
  <c r="DG10" i="4"/>
  <c r="DH10" i="4"/>
  <c r="DI10" i="4"/>
  <c r="DJ10" i="4"/>
  <c r="DK10" i="4"/>
  <c r="DL10" i="4"/>
  <c r="DM10" i="4"/>
  <c r="DN10" i="4"/>
  <c r="DO10" i="4"/>
  <c r="DP10" i="4"/>
  <c r="DQ10" i="4"/>
  <c r="DR10" i="4"/>
  <c r="DS10" i="4"/>
  <c r="DT10" i="4"/>
  <c r="DU10" i="4"/>
  <c r="DV10" i="4"/>
  <c r="DW10" i="4"/>
  <c r="DX10" i="4"/>
  <c r="DY10" i="4"/>
  <c r="DZ10" i="4"/>
  <c r="EA10" i="4"/>
  <c r="EB10" i="4"/>
  <c r="ED10" i="4"/>
  <c r="EE10" i="4"/>
  <c r="EF10" i="4"/>
  <c r="EG10" i="4"/>
  <c r="EH10" i="4"/>
  <c r="EI10" i="4"/>
  <c r="EJ10" i="4"/>
  <c r="EK10" i="4"/>
  <c r="EL10" i="4"/>
  <c r="EM10" i="4"/>
  <c r="EN10" i="4"/>
  <c r="EO10" i="4"/>
  <c r="EP10" i="4"/>
  <c r="EQ10" i="4"/>
  <c r="ES10" i="4"/>
  <c r="ET10" i="4"/>
  <c r="EU10" i="4"/>
  <c r="EV10" i="4"/>
  <c r="EW10" i="4"/>
  <c r="EX10" i="4"/>
  <c r="EY10" i="4"/>
  <c r="EZ10" i="4"/>
  <c r="FA10" i="4"/>
  <c r="FB10" i="4"/>
  <c r="FC10" i="4"/>
  <c r="FD10" i="4"/>
  <c r="FE10" i="4"/>
  <c r="FF10" i="4"/>
  <c r="FG10" i="4"/>
  <c r="FH10" i="4"/>
  <c r="FI10" i="4"/>
  <c r="FJ10" i="4"/>
  <c r="FK10" i="4"/>
  <c r="FL10" i="4"/>
  <c r="FM10" i="4"/>
  <c r="FN10" i="4"/>
  <c r="FO10" i="4"/>
  <c r="FP10" i="4"/>
  <c r="FQ10" i="4"/>
  <c r="FR10" i="4"/>
  <c r="FS10" i="4"/>
  <c r="FT10" i="4"/>
  <c r="FU10" i="4"/>
  <c r="FV10" i="4"/>
  <c r="FW10" i="4"/>
  <c r="FX10" i="4"/>
  <c r="FY10" i="4"/>
  <c r="FZ10" i="4"/>
  <c r="GA10" i="4"/>
  <c r="GB10" i="4"/>
  <c r="GC10" i="4"/>
  <c r="GD10" i="4"/>
  <c r="GE10" i="4"/>
  <c r="GF10" i="4"/>
  <c r="GG10" i="4"/>
  <c r="GH10" i="4"/>
  <c r="GI10" i="4"/>
  <c r="GJ10" i="4"/>
  <c r="GK10" i="4"/>
  <c r="GM10" i="4"/>
  <c r="GN10" i="4"/>
  <c r="GO10" i="4"/>
  <c r="GP10" i="4"/>
  <c r="GQ10" i="4"/>
  <c r="GR10" i="4"/>
  <c r="GS10" i="4"/>
  <c r="GT10" i="4"/>
  <c r="GU10" i="4"/>
  <c r="GV10" i="4"/>
  <c r="GW10" i="4"/>
  <c r="GX10" i="4"/>
  <c r="GY10" i="4"/>
  <c r="GZ10" i="4"/>
  <c r="HA10" i="4"/>
  <c r="HB10" i="4"/>
  <c r="HC10" i="4"/>
  <c r="HD10" i="4"/>
  <c r="HE10" i="4"/>
  <c r="HF10" i="4"/>
  <c r="HG10" i="4"/>
  <c r="HH10" i="4"/>
  <c r="HI10" i="4"/>
  <c r="HJ10" i="4"/>
  <c r="HK10" i="4"/>
  <c r="HL10" i="4"/>
  <c r="HM10" i="4"/>
  <c r="HN10" i="4"/>
  <c r="HO10" i="4"/>
  <c r="HP10" i="4"/>
  <c r="HQ10" i="4"/>
  <c r="HR10" i="4"/>
  <c r="HS10" i="4"/>
  <c r="HT10" i="4"/>
  <c r="HU10" i="4"/>
  <c r="HV10" i="4"/>
  <c r="HW10" i="4"/>
  <c r="HX10" i="4"/>
  <c r="HY10" i="4"/>
  <c r="HZ10" i="4"/>
  <c r="IA10" i="4"/>
  <c r="IB10" i="4"/>
  <c r="IC10" i="4"/>
  <c r="ID10" i="4"/>
  <c r="IF10" i="4"/>
  <c r="IG10" i="4"/>
  <c r="IH10" i="4"/>
  <c r="II10" i="4"/>
  <c r="IJ10" i="4"/>
  <c r="IL10" i="4"/>
  <c r="IM10" i="4"/>
  <c r="IN10" i="4"/>
  <c r="IO10" i="4"/>
  <c r="IP10" i="4"/>
  <c r="IQ10" i="4"/>
  <c r="IR10" i="4"/>
  <c r="IS10" i="4"/>
  <c r="IT10" i="4"/>
  <c r="IU10" i="4"/>
  <c r="IV10" i="4"/>
  <c r="IW10" i="4"/>
  <c r="IX10" i="4"/>
  <c r="IY10" i="4"/>
  <c r="IZ10" i="4"/>
  <c r="JA10" i="4"/>
  <c r="JB10" i="4"/>
  <c r="JC10" i="4"/>
  <c r="JD10" i="4"/>
  <c r="JE10" i="4"/>
  <c r="JF10" i="4"/>
  <c r="JG10" i="4"/>
  <c r="JH10" i="4"/>
  <c r="JI10" i="4"/>
  <c r="JJ10" i="4"/>
  <c r="JK10" i="4"/>
  <c r="JL10" i="4"/>
  <c r="JM10" i="4"/>
  <c r="JN10" i="4"/>
  <c r="JO10" i="4"/>
  <c r="JP10" i="4"/>
  <c r="JQ10" i="4"/>
  <c r="JR10" i="4"/>
  <c r="JS10" i="4"/>
  <c r="JT10" i="4"/>
  <c r="JV10" i="4"/>
  <c r="JW10" i="4"/>
  <c r="JX10" i="4"/>
  <c r="JY10" i="4"/>
  <c r="JZ10" i="4"/>
  <c r="KA10" i="4"/>
  <c r="KB10" i="4"/>
  <c r="KC10" i="4"/>
  <c r="KD10" i="4"/>
  <c r="KE10" i="4"/>
  <c r="KF10" i="4"/>
  <c r="KG10" i="4"/>
  <c r="KH10" i="4"/>
  <c r="KI10" i="4"/>
  <c r="KJ10" i="4"/>
  <c r="KK10" i="4"/>
  <c r="KL10" i="4"/>
  <c r="KM10" i="4"/>
  <c r="KN10" i="4"/>
  <c r="KO10" i="4"/>
  <c r="KQ10" i="4"/>
  <c r="KR10" i="4"/>
  <c r="KS10" i="4"/>
  <c r="KT10" i="4"/>
  <c r="P11" i="4"/>
  <c r="Q11" i="4"/>
  <c r="R11" i="4"/>
  <c r="S11" i="4"/>
  <c r="T11" i="4"/>
  <c r="U11" i="4"/>
  <c r="V11" i="4"/>
  <c r="W11" i="4"/>
  <c r="X11" i="4"/>
  <c r="Y11" i="4"/>
  <c r="Z11" i="4"/>
  <c r="AA11" i="4"/>
  <c r="AB11" i="4"/>
  <c r="AC11" i="4"/>
  <c r="AD11" i="4"/>
  <c r="AE11" i="4"/>
  <c r="AF11" i="4"/>
  <c r="AG11" i="4"/>
  <c r="AH11" i="4"/>
  <c r="AI11" i="4"/>
  <c r="AJ11" i="4"/>
  <c r="AK11" i="4"/>
  <c r="AL11" i="4"/>
  <c r="AM11" i="4"/>
  <c r="AN11" i="4"/>
  <c r="AO11" i="4"/>
  <c r="AP11" i="4"/>
  <c r="AQ11" i="4"/>
  <c r="AR11" i="4"/>
  <c r="AS11" i="4"/>
  <c r="AT11" i="4"/>
  <c r="AU11" i="4"/>
  <c r="AV11" i="4"/>
  <c r="AW11" i="4"/>
  <c r="AX11" i="4"/>
  <c r="AY11" i="4"/>
  <c r="AZ11" i="4"/>
  <c r="BA11" i="4"/>
  <c r="BB11" i="4"/>
  <c r="BC11" i="4"/>
  <c r="BD11" i="4"/>
  <c r="BE11" i="4"/>
  <c r="BF11" i="4"/>
  <c r="BG11" i="4"/>
  <c r="BH11" i="4"/>
  <c r="BI11" i="4"/>
  <c r="BJ11" i="4"/>
  <c r="BK11" i="4"/>
  <c r="BL11" i="4"/>
  <c r="BM11" i="4"/>
  <c r="BN11" i="4"/>
  <c r="BO11" i="4"/>
  <c r="BP11" i="4"/>
  <c r="BQ11" i="4"/>
  <c r="BR11" i="4"/>
  <c r="BS11" i="4"/>
  <c r="BT11" i="4"/>
  <c r="BU11" i="4"/>
  <c r="BV11" i="4"/>
  <c r="BW11" i="4"/>
  <c r="BX11" i="4"/>
  <c r="BY11" i="4"/>
  <c r="BZ11" i="4"/>
  <c r="CA11" i="4"/>
  <c r="CB11" i="4"/>
  <c r="CC11" i="4"/>
  <c r="CD11" i="4"/>
  <c r="CE11" i="4"/>
  <c r="CF11" i="4"/>
  <c r="CG11" i="4"/>
  <c r="CH11" i="4"/>
  <c r="CI11" i="4"/>
  <c r="CJ11" i="4"/>
  <c r="CK11" i="4"/>
  <c r="CL11" i="4"/>
  <c r="CM11" i="4"/>
  <c r="CN11" i="4"/>
  <c r="CO11" i="4"/>
  <c r="CP11" i="4"/>
  <c r="CQ11" i="4"/>
  <c r="CR11" i="4"/>
  <c r="CS11" i="4"/>
  <c r="CT11" i="4"/>
  <c r="CU11" i="4"/>
  <c r="CV11" i="4"/>
  <c r="CW11" i="4"/>
  <c r="CX11" i="4"/>
  <c r="CY11" i="4"/>
  <c r="CZ11" i="4"/>
  <c r="DA11" i="4"/>
  <c r="DB11" i="4"/>
  <c r="DC11" i="4"/>
  <c r="DD11" i="4"/>
  <c r="DE11" i="4"/>
  <c r="DF11" i="4"/>
  <c r="DG11" i="4"/>
  <c r="DH11" i="4"/>
  <c r="DI11" i="4"/>
  <c r="DJ11" i="4"/>
  <c r="DK11" i="4"/>
  <c r="DL11" i="4"/>
  <c r="DM11" i="4"/>
  <c r="DN11" i="4"/>
  <c r="DO11" i="4"/>
  <c r="DP11" i="4"/>
  <c r="DQ11" i="4"/>
  <c r="DR11" i="4"/>
  <c r="DS11" i="4"/>
  <c r="DT11" i="4"/>
  <c r="DU11" i="4"/>
  <c r="DV11" i="4"/>
  <c r="DW11" i="4"/>
  <c r="DX11" i="4"/>
  <c r="DY11" i="4"/>
  <c r="DZ11" i="4"/>
  <c r="EA11" i="4"/>
  <c r="EB11" i="4"/>
  <c r="EC11" i="4"/>
  <c r="ED11" i="4"/>
  <c r="EE11" i="4"/>
  <c r="EF11" i="4"/>
  <c r="EG11" i="4"/>
  <c r="EH11" i="4"/>
  <c r="EI11" i="4"/>
  <c r="EJ11" i="4"/>
  <c r="EK11" i="4"/>
  <c r="EL11" i="4"/>
  <c r="EM11" i="4"/>
  <c r="EN11" i="4"/>
  <c r="EO11" i="4"/>
  <c r="EP11" i="4"/>
  <c r="EQ11" i="4"/>
  <c r="ER11" i="4"/>
  <c r="ES11" i="4"/>
  <c r="ET11" i="4"/>
  <c r="EU11" i="4"/>
  <c r="EV11" i="4"/>
  <c r="EW11" i="4"/>
  <c r="EX11" i="4"/>
  <c r="EY11" i="4"/>
  <c r="EZ11" i="4"/>
  <c r="FA11" i="4"/>
  <c r="FB11" i="4"/>
  <c r="FC11" i="4"/>
  <c r="FD11" i="4"/>
  <c r="FE11" i="4"/>
  <c r="FF11" i="4"/>
  <c r="FG11" i="4"/>
  <c r="FH11" i="4"/>
  <c r="FI11" i="4"/>
  <c r="FJ11" i="4"/>
  <c r="FK11" i="4"/>
  <c r="FL11" i="4"/>
  <c r="FM11" i="4"/>
  <c r="FN11" i="4"/>
  <c r="FO11" i="4"/>
  <c r="FP11" i="4"/>
  <c r="FQ11" i="4"/>
  <c r="FR11" i="4"/>
  <c r="FS11" i="4"/>
  <c r="FT11" i="4"/>
  <c r="FU11" i="4"/>
  <c r="FV11" i="4"/>
  <c r="FW11" i="4"/>
  <c r="FX11" i="4"/>
  <c r="FY11" i="4"/>
  <c r="FZ11" i="4"/>
  <c r="GA11" i="4"/>
  <c r="GB11" i="4"/>
  <c r="GC11" i="4"/>
  <c r="GD11" i="4"/>
  <c r="GE11" i="4"/>
  <c r="GF11" i="4"/>
  <c r="GG11" i="4"/>
  <c r="GH11" i="4"/>
  <c r="GI11" i="4"/>
  <c r="GJ11" i="4"/>
  <c r="GK11" i="4"/>
  <c r="GL11" i="4"/>
  <c r="GM11" i="4"/>
  <c r="GN11" i="4"/>
  <c r="GO11" i="4"/>
  <c r="GP11" i="4"/>
  <c r="GQ11" i="4"/>
  <c r="GS11" i="4"/>
  <c r="GT11" i="4"/>
  <c r="GU11" i="4"/>
  <c r="GV11" i="4"/>
  <c r="GW11" i="4"/>
  <c r="GX11" i="4"/>
  <c r="GY11" i="4"/>
  <c r="GZ11" i="4"/>
  <c r="HA11" i="4"/>
  <c r="HB11" i="4"/>
  <c r="HC11" i="4"/>
  <c r="HD11" i="4"/>
  <c r="HE11" i="4"/>
  <c r="HF11" i="4"/>
  <c r="HG11" i="4"/>
  <c r="HH11" i="4"/>
  <c r="HI11" i="4"/>
  <c r="HJ11" i="4"/>
  <c r="HK11" i="4"/>
  <c r="HL11" i="4"/>
  <c r="HM11" i="4"/>
  <c r="HN11" i="4"/>
  <c r="HO11" i="4"/>
  <c r="HP11" i="4"/>
  <c r="HQ11" i="4"/>
  <c r="HR11" i="4"/>
  <c r="HS11" i="4"/>
  <c r="HT11" i="4"/>
  <c r="HU11" i="4"/>
  <c r="HV11" i="4"/>
  <c r="HW11" i="4"/>
  <c r="HX11" i="4"/>
  <c r="HY11" i="4"/>
  <c r="HZ11" i="4"/>
  <c r="IA11" i="4"/>
  <c r="IB11" i="4"/>
  <c r="IC11" i="4"/>
  <c r="ID11" i="4"/>
  <c r="IE11" i="4"/>
  <c r="IF11" i="4"/>
  <c r="IG11" i="4"/>
  <c r="IH11" i="4"/>
  <c r="II11" i="4"/>
  <c r="IJ11" i="4"/>
  <c r="IK11" i="4"/>
  <c r="IL11" i="4"/>
  <c r="IM11" i="4"/>
  <c r="IN11" i="4"/>
  <c r="IO11" i="4"/>
  <c r="IP11" i="4"/>
  <c r="IQ11" i="4"/>
  <c r="IR11" i="4"/>
  <c r="IS11" i="4"/>
  <c r="IT11" i="4"/>
  <c r="IU11" i="4"/>
  <c r="IV11" i="4"/>
  <c r="IW11" i="4"/>
  <c r="IX11" i="4"/>
  <c r="IY11" i="4"/>
  <c r="IZ11" i="4"/>
  <c r="JA11" i="4"/>
  <c r="JB11" i="4"/>
  <c r="JC11" i="4"/>
  <c r="JD11" i="4"/>
  <c r="JE11" i="4"/>
  <c r="JF11" i="4"/>
  <c r="JG11" i="4"/>
  <c r="JH11" i="4"/>
  <c r="JI11" i="4"/>
  <c r="JJ11" i="4"/>
  <c r="JK11" i="4"/>
  <c r="JL11" i="4"/>
  <c r="JM11" i="4"/>
  <c r="JN11" i="4"/>
  <c r="JO11" i="4"/>
  <c r="JP11" i="4"/>
  <c r="JQ11" i="4"/>
  <c r="JR11" i="4"/>
  <c r="JS11" i="4"/>
  <c r="JT11" i="4"/>
  <c r="JU11" i="4"/>
  <c r="JV11" i="4"/>
  <c r="JW11" i="4"/>
  <c r="JX11" i="4"/>
  <c r="JY11" i="4"/>
  <c r="JZ11" i="4"/>
  <c r="KA11" i="4"/>
  <c r="KB11" i="4"/>
  <c r="KC11" i="4"/>
  <c r="KD11" i="4"/>
  <c r="KE11" i="4"/>
  <c r="KF11" i="4"/>
  <c r="KG11" i="4"/>
  <c r="KH11" i="4"/>
  <c r="KI11" i="4"/>
  <c r="KJ11" i="4"/>
  <c r="KK11" i="4"/>
  <c r="KL11" i="4"/>
  <c r="KM11" i="4"/>
  <c r="KN11" i="4"/>
  <c r="KO11" i="4"/>
  <c r="KP11" i="4"/>
  <c r="KQ11" i="4"/>
  <c r="KR11" i="4"/>
  <c r="KS11" i="4"/>
  <c r="KT11" i="4"/>
  <c r="KU11" i="4"/>
  <c r="P12" i="4"/>
  <c r="Q12" i="4"/>
  <c r="R12" i="4"/>
  <c r="S12" i="4"/>
  <c r="U12" i="4"/>
  <c r="V12" i="4"/>
  <c r="W12" i="4"/>
  <c r="X12" i="4"/>
  <c r="Y12" i="4"/>
  <c r="Z12" i="4"/>
  <c r="AA12" i="4"/>
  <c r="AB12" i="4"/>
  <c r="AC12" i="4"/>
  <c r="AD12" i="4"/>
  <c r="AE12" i="4"/>
  <c r="AF12" i="4"/>
  <c r="AH12" i="4"/>
  <c r="AI12" i="4"/>
  <c r="AJ12" i="4"/>
  <c r="AK12" i="4"/>
  <c r="AL12" i="4"/>
  <c r="AM12" i="4"/>
  <c r="AN12" i="4"/>
  <c r="AO12" i="4"/>
  <c r="AP12" i="4"/>
  <c r="AQ12" i="4"/>
  <c r="AR12" i="4"/>
  <c r="AS12" i="4"/>
  <c r="AT12" i="4"/>
  <c r="AU12" i="4"/>
  <c r="AV12" i="4"/>
  <c r="AW12" i="4"/>
  <c r="AX12" i="4"/>
  <c r="AY12" i="4"/>
  <c r="AZ12" i="4"/>
  <c r="BA12" i="4"/>
  <c r="BB12" i="4"/>
  <c r="BC12" i="4"/>
  <c r="BD12" i="4"/>
  <c r="BE12" i="4"/>
  <c r="BF12" i="4"/>
  <c r="BG12" i="4"/>
  <c r="BH12" i="4"/>
  <c r="BI12" i="4"/>
  <c r="BJ12" i="4"/>
  <c r="BK12" i="4"/>
  <c r="BL12" i="4"/>
  <c r="BM12" i="4"/>
  <c r="BN12" i="4"/>
  <c r="BO12" i="4"/>
  <c r="BP12" i="4"/>
  <c r="BQ12" i="4"/>
  <c r="BR12" i="4"/>
  <c r="BS12" i="4"/>
  <c r="BT12" i="4"/>
  <c r="BU12" i="4"/>
  <c r="BV12" i="4"/>
  <c r="BW12" i="4"/>
  <c r="BX12" i="4"/>
  <c r="BY12" i="4"/>
  <c r="BZ12" i="4"/>
  <c r="CA12" i="4"/>
  <c r="CB12" i="4"/>
  <c r="CC12" i="4"/>
  <c r="CD12" i="4"/>
  <c r="CE12" i="4"/>
  <c r="CF12" i="4"/>
  <c r="CG12" i="4"/>
  <c r="CH12" i="4"/>
  <c r="CI12" i="4"/>
  <c r="CJ12" i="4"/>
  <c r="CK12" i="4"/>
  <c r="CL12" i="4"/>
  <c r="CN12" i="4"/>
  <c r="CO12" i="4"/>
  <c r="CP12" i="4"/>
  <c r="CQ12" i="4"/>
  <c r="CR12" i="4"/>
  <c r="CS12" i="4"/>
  <c r="CT12" i="4"/>
  <c r="CU12" i="4"/>
  <c r="CV12" i="4"/>
  <c r="CW12" i="4"/>
  <c r="CX12" i="4"/>
  <c r="CY12" i="4"/>
  <c r="CZ12" i="4"/>
  <c r="DA12" i="4"/>
  <c r="DB12" i="4"/>
  <c r="DC12" i="4"/>
  <c r="DD12" i="4"/>
  <c r="DE12" i="4"/>
  <c r="DF12" i="4"/>
  <c r="DG12" i="4"/>
  <c r="DH12" i="4"/>
  <c r="DI12" i="4"/>
  <c r="DJ12" i="4"/>
  <c r="DK12" i="4"/>
  <c r="DL12" i="4"/>
  <c r="DM12" i="4"/>
  <c r="DN12" i="4"/>
  <c r="DO12" i="4"/>
  <c r="DP12" i="4"/>
  <c r="DQ12" i="4"/>
  <c r="DR12" i="4"/>
  <c r="DS12" i="4"/>
  <c r="DT12" i="4"/>
  <c r="DU12" i="4"/>
  <c r="DW12" i="4"/>
  <c r="DX12" i="4"/>
  <c r="DY12" i="4"/>
  <c r="DZ12" i="4"/>
  <c r="EA12" i="4"/>
  <c r="EB12" i="4"/>
  <c r="EC12" i="4"/>
  <c r="ED12" i="4"/>
  <c r="EE12" i="4"/>
  <c r="EF12" i="4"/>
  <c r="EG12" i="4"/>
  <c r="EH12" i="4"/>
  <c r="EI12" i="4"/>
  <c r="EJ12" i="4"/>
  <c r="EK12" i="4"/>
  <c r="EL12" i="4"/>
  <c r="EM12" i="4"/>
  <c r="EN12" i="4"/>
  <c r="EO12" i="4"/>
  <c r="EP12" i="4"/>
  <c r="EQ12" i="4"/>
  <c r="ER12" i="4"/>
  <c r="ES12" i="4"/>
  <c r="ET12" i="4"/>
  <c r="EU12" i="4"/>
  <c r="EV12" i="4"/>
  <c r="EW12" i="4"/>
  <c r="EX12" i="4"/>
  <c r="EY12" i="4"/>
  <c r="EZ12" i="4"/>
  <c r="FA12" i="4"/>
  <c r="FB12" i="4"/>
  <c r="FC12" i="4"/>
  <c r="FD12" i="4"/>
  <c r="FE12" i="4"/>
  <c r="FF12" i="4"/>
  <c r="FG12" i="4"/>
  <c r="FH12" i="4"/>
  <c r="FI12" i="4"/>
  <c r="FJ12" i="4"/>
  <c r="FK12" i="4"/>
  <c r="FL12" i="4"/>
  <c r="FM12" i="4"/>
  <c r="FN12" i="4"/>
  <c r="FO12" i="4"/>
  <c r="FP12" i="4"/>
  <c r="FQ12" i="4"/>
  <c r="FR12" i="4"/>
  <c r="FS12" i="4"/>
  <c r="FT12" i="4"/>
  <c r="FU12" i="4"/>
  <c r="FV12" i="4"/>
  <c r="FW12" i="4"/>
  <c r="FX12" i="4"/>
  <c r="FY12" i="4"/>
  <c r="FZ12" i="4"/>
  <c r="GA12" i="4"/>
  <c r="GB12" i="4"/>
  <c r="GC12" i="4"/>
  <c r="GD12" i="4"/>
  <c r="GE12" i="4"/>
  <c r="GF12" i="4"/>
  <c r="GG12" i="4"/>
  <c r="GH12" i="4"/>
  <c r="GI12" i="4"/>
  <c r="GJ12" i="4"/>
  <c r="GK12" i="4"/>
  <c r="GL12" i="4"/>
  <c r="GM12" i="4"/>
  <c r="GN12" i="4"/>
  <c r="GO12" i="4"/>
  <c r="GP12" i="4"/>
  <c r="GQ12" i="4"/>
  <c r="GR12" i="4"/>
  <c r="GS12" i="4"/>
  <c r="GT12" i="4"/>
  <c r="GU12" i="4"/>
  <c r="GV12" i="4"/>
  <c r="GW12" i="4"/>
  <c r="GX12" i="4"/>
  <c r="GY12" i="4"/>
  <c r="GZ12" i="4"/>
  <c r="HA12" i="4"/>
  <c r="HB12" i="4"/>
  <c r="HC12" i="4"/>
  <c r="HD12" i="4"/>
  <c r="HE12" i="4"/>
  <c r="HF12" i="4"/>
  <c r="HG12" i="4"/>
  <c r="HH12" i="4"/>
  <c r="HI12" i="4"/>
  <c r="HJ12" i="4"/>
  <c r="HK12" i="4"/>
  <c r="HL12" i="4"/>
  <c r="HM12" i="4"/>
  <c r="HN12" i="4"/>
  <c r="HO12" i="4"/>
  <c r="HP12" i="4"/>
  <c r="HQ12" i="4"/>
  <c r="HR12" i="4"/>
  <c r="HS12" i="4"/>
  <c r="HT12" i="4"/>
  <c r="HU12" i="4"/>
  <c r="HV12" i="4"/>
  <c r="HW12" i="4"/>
  <c r="HX12" i="4"/>
  <c r="HY12" i="4"/>
  <c r="HZ12" i="4"/>
  <c r="IA12" i="4"/>
  <c r="IB12" i="4"/>
  <c r="IC12" i="4"/>
  <c r="ID12" i="4"/>
  <c r="IE12" i="4"/>
  <c r="IF12" i="4"/>
  <c r="IG12" i="4"/>
  <c r="IH12" i="4"/>
  <c r="II12" i="4"/>
  <c r="IJ12" i="4"/>
  <c r="IK12" i="4"/>
  <c r="IL12" i="4"/>
  <c r="IM12" i="4"/>
  <c r="IN12" i="4"/>
  <c r="IO12" i="4"/>
  <c r="IP12" i="4"/>
  <c r="IQ12" i="4"/>
  <c r="IR12" i="4"/>
  <c r="IS12" i="4"/>
  <c r="IT12" i="4"/>
  <c r="IU12" i="4"/>
  <c r="IV12" i="4"/>
  <c r="IW12" i="4"/>
  <c r="IX12" i="4"/>
  <c r="IY12" i="4"/>
  <c r="IZ12" i="4"/>
  <c r="JA12" i="4"/>
  <c r="JB12" i="4"/>
  <c r="JC12" i="4"/>
  <c r="JD12" i="4"/>
  <c r="JE12" i="4"/>
  <c r="JF12" i="4"/>
  <c r="JG12" i="4"/>
  <c r="JH12" i="4"/>
  <c r="JI12" i="4"/>
  <c r="JJ12" i="4"/>
  <c r="JK12" i="4"/>
  <c r="JL12" i="4"/>
  <c r="JM12" i="4"/>
  <c r="JN12" i="4"/>
  <c r="JO12" i="4"/>
  <c r="JP12" i="4"/>
  <c r="JQ12" i="4"/>
  <c r="JR12" i="4"/>
  <c r="JS12" i="4"/>
  <c r="JT12" i="4"/>
  <c r="JU12" i="4"/>
  <c r="JV12" i="4"/>
  <c r="JW12" i="4"/>
  <c r="JX12" i="4"/>
  <c r="JY12" i="4"/>
  <c r="JZ12" i="4"/>
  <c r="KA12" i="4"/>
  <c r="KB12" i="4"/>
  <c r="KC12" i="4"/>
  <c r="KD12" i="4"/>
  <c r="KE12" i="4"/>
  <c r="KF12" i="4"/>
  <c r="KG12" i="4"/>
  <c r="KH12" i="4"/>
  <c r="KI12" i="4"/>
  <c r="KJ12" i="4"/>
  <c r="KK12" i="4"/>
  <c r="KL12" i="4"/>
  <c r="KM12" i="4"/>
  <c r="KN12" i="4"/>
  <c r="KO12" i="4"/>
  <c r="KP12" i="4"/>
  <c r="KQ12" i="4"/>
  <c r="KR12" i="4"/>
  <c r="KS12" i="4"/>
  <c r="KT12" i="4"/>
  <c r="KU12" i="4"/>
  <c r="P13" i="4"/>
  <c r="Q13" i="4"/>
  <c r="R13" i="4"/>
  <c r="S13" i="4"/>
  <c r="T13" i="4"/>
  <c r="U13" i="4"/>
  <c r="V13" i="4"/>
  <c r="W13" i="4"/>
  <c r="X13" i="4"/>
  <c r="Y13" i="4"/>
  <c r="Z13" i="4"/>
  <c r="AA13" i="4"/>
  <c r="AB13" i="4"/>
  <c r="AC13" i="4"/>
  <c r="AD13" i="4"/>
  <c r="AE13" i="4"/>
  <c r="AF13" i="4"/>
  <c r="AG13" i="4"/>
  <c r="AH13" i="4"/>
  <c r="AI13" i="4"/>
  <c r="AJ13" i="4"/>
  <c r="AK13" i="4"/>
  <c r="AL13" i="4"/>
  <c r="AM13" i="4"/>
  <c r="AO13" i="4"/>
  <c r="AP13" i="4"/>
  <c r="AQ13" i="4"/>
  <c r="AR13" i="4"/>
  <c r="AS13" i="4"/>
  <c r="AT13" i="4"/>
  <c r="AU13" i="4"/>
  <c r="AV13" i="4"/>
  <c r="AW13" i="4"/>
  <c r="AX13" i="4"/>
  <c r="AY13" i="4"/>
  <c r="AZ13" i="4"/>
  <c r="BA13" i="4"/>
  <c r="BB13" i="4"/>
  <c r="BC13" i="4"/>
  <c r="BD13" i="4"/>
  <c r="BE13" i="4"/>
  <c r="BF13" i="4"/>
  <c r="BG13" i="4"/>
  <c r="BH13" i="4"/>
  <c r="BI13" i="4"/>
  <c r="BJ13" i="4"/>
  <c r="BK13" i="4"/>
  <c r="BL13" i="4"/>
  <c r="BM13" i="4"/>
  <c r="BN13" i="4"/>
  <c r="BO13" i="4"/>
  <c r="BP13" i="4"/>
  <c r="BQ13" i="4"/>
  <c r="BR13" i="4"/>
  <c r="BS13" i="4"/>
  <c r="BT13" i="4"/>
  <c r="BU13" i="4"/>
  <c r="BV13" i="4"/>
  <c r="BW13" i="4"/>
  <c r="BX13" i="4"/>
  <c r="BY13" i="4"/>
  <c r="BZ13" i="4"/>
  <c r="CA13" i="4"/>
  <c r="CB13" i="4"/>
  <c r="CC13" i="4"/>
  <c r="CD13" i="4"/>
  <c r="CE13" i="4"/>
  <c r="CF13" i="4"/>
  <c r="CG13" i="4"/>
  <c r="CH13" i="4"/>
  <c r="CI13" i="4"/>
  <c r="CJ13" i="4"/>
  <c r="CK13" i="4"/>
  <c r="CL13" i="4"/>
  <c r="CM13" i="4"/>
  <c r="CN13" i="4"/>
  <c r="CO13" i="4"/>
  <c r="CP13" i="4"/>
  <c r="CQ13" i="4"/>
  <c r="CR13" i="4"/>
  <c r="CS13" i="4"/>
  <c r="CT13" i="4"/>
  <c r="CU13" i="4"/>
  <c r="CV13" i="4"/>
  <c r="CW13" i="4"/>
  <c r="CX13" i="4"/>
  <c r="CY13" i="4"/>
  <c r="CZ13" i="4"/>
  <c r="DA13" i="4"/>
  <c r="DB13" i="4"/>
  <c r="DC13" i="4"/>
  <c r="DD13" i="4"/>
  <c r="DE13" i="4"/>
  <c r="DF13" i="4"/>
  <c r="DG13" i="4"/>
  <c r="DH13" i="4"/>
  <c r="DI13" i="4"/>
  <c r="DJ13" i="4"/>
  <c r="DK13" i="4"/>
  <c r="DL13" i="4"/>
  <c r="DM13" i="4"/>
  <c r="DN13" i="4"/>
  <c r="DO13" i="4"/>
  <c r="DP13" i="4"/>
  <c r="DQ13" i="4"/>
  <c r="DR13" i="4"/>
  <c r="DS13" i="4"/>
  <c r="DT13" i="4"/>
  <c r="DU13" i="4"/>
  <c r="DV13" i="4"/>
  <c r="DW13" i="4"/>
  <c r="DX13" i="4"/>
  <c r="DY13" i="4"/>
  <c r="DZ13" i="4"/>
  <c r="EA13" i="4"/>
  <c r="EB13" i="4"/>
  <c r="EC13" i="4"/>
  <c r="ED13" i="4"/>
  <c r="EE13" i="4"/>
  <c r="EF13" i="4"/>
  <c r="EG13" i="4"/>
  <c r="EH13" i="4"/>
  <c r="EI13" i="4"/>
  <c r="EJ13" i="4"/>
  <c r="EK13" i="4"/>
  <c r="EL13" i="4"/>
  <c r="EM13" i="4"/>
  <c r="EN13" i="4"/>
  <c r="EO13" i="4"/>
  <c r="EP13" i="4"/>
  <c r="EQ13" i="4"/>
  <c r="ER13" i="4"/>
  <c r="ES13" i="4"/>
  <c r="ET13" i="4"/>
  <c r="EU13" i="4"/>
  <c r="EV13" i="4"/>
  <c r="EW13" i="4"/>
  <c r="EX13" i="4"/>
  <c r="EY13" i="4"/>
  <c r="EZ13" i="4"/>
  <c r="FA13" i="4"/>
  <c r="FB13" i="4"/>
  <c r="FC13" i="4"/>
  <c r="FD13" i="4"/>
  <c r="FE13" i="4"/>
  <c r="FF13" i="4"/>
  <c r="FG13" i="4"/>
  <c r="FH13" i="4"/>
  <c r="FI13" i="4"/>
  <c r="FJ13" i="4"/>
  <c r="FK13" i="4"/>
  <c r="FL13" i="4"/>
  <c r="FM13" i="4"/>
  <c r="FN13" i="4"/>
  <c r="FO13" i="4"/>
  <c r="FP13" i="4"/>
  <c r="FQ13" i="4"/>
  <c r="FR13" i="4"/>
  <c r="FS13" i="4"/>
  <c r="FT13" i="4"/>
  <c r="FU13" i="4"/>
  <c r="FV13" i="4"/>
  <c r="FW13" i="4"/>
  <c r="FX13" i="4"/>
  <c r="FY13" i="4"/>
  <c r="FZ13" i="4"/>
  <c r="GA13" i="4"/>
  <c r="GB13" i="4"/>
  <c r="GC13" i="4"/>
  <c r="GD13" i="4"/>
  <c r="GE13" i="4"/>
  <c r="GF13" i="4"/>
  <c r="GG13" i="4"/>
  <c r="GH13" i="4"/>
  <c r="GI13" i="4"/>
  <c r="GJ13" i="4"/>
  <c r="GK13" i="4"/>
  <c r="GL13" i="4"/>
  <c r="GM13" i="4"/>
  <c r="GN13" i="4"/>
  <c r="GO13" i="4"/>
  <c r="GP13" i="4"/>
  <c r="GQ13" i="4"/>
  <c r="GR13" i="4"/>
  <c r="GS13" i="4"/>
  <c r="GT13" i="4"/>
  <c r="GU13" i="4"/>
  <c r="GV13" i="4"/>
  <c r="GW13" i="4"/>
  <c r="GX13" i="4"/>
  <c r="GY13" i="4"/>
  <c r="GZ13" i="4"/>
  <c r="HA13" i="4"/>
  <c r="HB13" i="4"/>
  <c r="HC13" i="4"/>
  <c r="HD13" i="4"/>
  <c r="HE13" i="4"/>
  <c r="HF13" i="4"/>
  <c r="HG13" i="4"/>
  <c r="HH13" i="4"/>
  <c r="HI13" i="4"/>
  <c r="HJ13" i="4"/>
  <c r="HK13" i="4"/>
  <c r="HL13" i="4"/>
  <c r="HM13" i="4"/>
  <c r="HN13" i="4"/>
  <c r="HO13" i="4"/>
  <c r="HP13" i="4"/>
  <c r="HQ13" i="4"/>
  <c r="HR13" i="4"/>
  <c r="HS13" i="4"/>
  <c r="HT13" i="4"/>
  <c r="HU13" i="4"/>
  <c r="HV13" i="4"/>
  <c r="HW13" i="4"/>
  <c r="HX13" i="4"/>
  <c r="HY13" i="4"/>
  <c r="HZ13" i="4"/>
  <c r="IA13" i="4"/>
  <c r="IB13" i="4"/>
  <c r="IC13" i="4"/>
  <c r="ID13" i="4"/>
  <c r="IE13" i="4"/>
  <c r="IF13" i="4"/>
  <c r="IG13" i="4"/>
  <c r="IH13" i="4"/>
  <c r="II13" i="4"/>
  <c r="IJ13" i="4"/>
  <c r="IK13" i="4"/>
  <c r="IL13" i="4"/>
  <c r="IM13" i="4"/>
  <c r="IN13" i="4"/>
  <c r="IO13" i="4"/>
  <c r="IP13" i="4"/>
  <c r="IQ13" i="4"/>
  <c r="IR13" i="4"/>
  <c r="IS13" i="4"/>
  <c r="IT13" i="4"/>
  <c r="IU13" i="4"/>
  <c r="IV13" i="4"/>
  <c r="IW13" i="4"/>
  <c r="IX13" i="4"/>
  <c r="IY13" i="4"/>
  <c r="IZ13" i="4"/>
  <c r="JA13" i="4"/>
  <c r="JB13" i="4"/>
  <c r="JC13" i="4"/>
  <c r="JD13" i="4"/>
  <c r="JE13" i="4"/>
  <c r="JF13" i="4"/>
  <c r="JG13" i="4"/>
  <c r="JH13" i="4"/>
  <c r="JI13" i="4"/>
  <c r="JJ13" i="4"/>
  <c r="JK13" i="4"/>
  <c r="JL13" i="4"/>
  <c r="JM13" i="4"/>
  <c r="JN13" i="4"/>
  <c r="JO13" i="4"/>
  <c r="JP13" i="4"/>
  <c r="JQ13" i="4"/>
  <c r="JR13" i="4"/>
  <c r="JS13" i="4"/>
  <c r="JT13" i="4"/>
  <c r="JU13" i="4"/>
  <c r="JV13" i="4"/>
  <c r="JW13" i="4"/>
  <c r="JX13" i="4"/>
  <c r="JY13" i="4"/>
  <c r="JZ13" i="4"/>
  <c r="KA13" i="4"/>
  <c r="KB13" i="4"/>
  <c r="KC13" i="4"/>
  <c r="KD13" i="4"/>
  <c r="KE13" i="4"/>
  <c r="KF13" i="4"/>
  <c r="KG13" i="4"/>
  <c r="KH13" i="4"/>
  <c r="KI13" i="4"/>
  <c r="KJ13" i="4"/>
  <c r="KK13" i="4"/>
  <c r="KL13" i="4"/>
  <c r="KM13" i="4"/>
  <c r="KN13" i="4"/>
  <c r="KO13" i="4"/>
  <c r="KP13" i="4"/>
  <c r="KQ13" i="4"/>
  <c r="KR13" i="4"/>
  <c r="KS13" i="4"/>
  <c r="KT13" i="4"/>
  <c r="KU13" i="4"/>
  <c r="P14" i="4"/>
  <c r="Q14" i="4"/>
  <c r="R14" i="4"/>
  <c r="S14" i="4"/>
  <c r="T14" i="4"/>
  <c r="U14" i="4"/>
  <c r="V14" i="4"/>
  <c r="W14" i="4"/>
  <c r="X14" i="4"/>
  <c r="Y14" i="4"/>
  <c r="Z14" i="4"/>
  <c r="AA14" i="4"/>
  <c r="AB14" i="4"/>
  <c r="AC14" i="4"/>
  <c r="AD14" i="4"/>
  <c r="AE14" i="4"/>
  <c r="AF14" i="4"/>
  <c r="AG14" i="4"/>
  <c r="AH14" i="4"/>
  <c r="AI14" i="4"/>
  <c r="AJ14" i="4"/>
  <c r="AK14" i="4"/>
  <c r="AL14" i="4"/>
  <c r="AM14" i="4"/>
  <c r="AN14" i="4"/>
  <c r="AO14" i="4"/>
  <c r="AP14" i="4"/>
  <c r="AQ14" i="4"/>
  <c r="AR14" i="4"/>
  <c r="AS14" i="4"/>
  <c r="AT14" i="4"/>
  <c r="AU14" i="4"/>
  <c r="AV14" i="4"/>
  <c r="AW14" i="4"/>
  <c r="AX14" i="4"/>
  <c r="AY14" i="4"/>
  <c r="AZ14" i="4"/>
  <c r="BA14" i="4"/>
  <c r="BB14" i="4"/>
  <c r="BC14" i="4"/>
  <c r="BD14" i="4"/>
  <c r="BE14" i="4"/>
  <c r="BF14" i="4"/>
  <c r="BG14" i="4"/>
  <c r="BH14" i="4"/>
  <c r="BI14" i="4"/>
  <c r="BJ14" i="4"/>
  <c r="BK14" i="4"/>
  <c r="BL14" i="4"/>
  <c r="BM14" i="4"/>
  <c r="BN14" i="4"/>
  <c r="BO14" i="4"/>
  <c r="BP14" i="4"/>
  <c r="BQ14" i="4"/>
  <c r="BR14" i="4"/>
  <c r="BS14" i="4"/>
  <c r="BT14" i="4"/>
  <c r="BU14" i="4"/>
  <c r="BV14" i="4"/>
  <c r="BW14" i="4"/>
  <c r="BX14" i="4"/>
  <c r="BY14" i="4"/>
  <c r="BZ14" i="4"/>
  <c r="CA14" i="4"/>
  <c r="CB14" i="4"/>
  <c r="CC14" i="4"/>
  <c r="CD14" i="4"/>
  <c r="CE14" i="4"/>
  <c r="CF14" i="4"/>
  <c r="CG14" i="4"/>
  <c r="CH14" i="4"/>
  <c r="CI14" i="4"/>
  <c r="CJ14" i="4"/>
  <c r="CK14" i="4"/>
  <c r="CL14" i="4"/>
  <c r="CM14" i="4"/>
  <c r="CN14" i="4"/>
  <c r="CO14" i="4"/>
  <c r="CP14" i="4"/>
  <c r="CQ14" i="4"/>
  <c r="CR14" i="4"/>
  <c r="CS14" i="4"/>
  <c r="CT14" i="4"/>
  <c r="CU14" i="4"/>
  <c r="CV14" i="4"/>
  <c r="CW14" i="4"/>
  <c r="CX14" i="4"/>
  <c r="CY14" i="4"/>
  <c r="CZ14" i="4"/>
  <c r="DA14" i="4"/>
  <c r="DB14" i="4"/>
  <c r="DC14" i="4"/>
  <c r="DD14" i="4"/>
  <c r="DE14" i="4"/>
  <c r="DF14" i="4"/>
  <c r="DG14" i="4"/>
  <c r="DH14" i="4"/>
  <c r="DI14" i="4"/>
  <c r="DJ14" i="4"/>
  <c r="DK14" i="4"/>
  <c r="DL14" i="4"/>
  <c r="DM14" i="4"/>
  <c r="DN14" i="4"/>
  <c r="DO14" i="4"/>
  <c r="DP14" i="4"/>
  <c r="DQ14" i="4"/>
  <c r="DR14" i="4"/>
  <c r="DS14" i="4"/>
  <c r="DT14" i="4"/>
  <c r="DU14" i="4"/>
  <c r="DV14" i="4"/>
  <c r="DW14" i="4"/>
  <c r="DX14" i="4"/>
  <c r="DY14" i="4"/>
  <c r="DZ14" i="4"/>
  <c r="EA14" i="4"/>
  <c r="EB14" i="4"/>
  <c r="EC14" i="4"/>
  <c r="ED14" i="4"/>
  <c r="EE14" i="4"/>
  <c r="EF14" i="4"/>
  <c r="EG14" i="4"/>
  <c r="EH14" i="4"/>
  <c r="EI14" i="4"/>
  <c r="EJ14" i="4"/>
  <c r="EK14" i="4"/>
  <c r="EL14" i="4"/>
  <c r="EM14" i="4"/>
  <c r="EN14" i="4"/>
  <c r="EO14" i="4"/>
  <c r="EP14" i="4"/>
  <c r="EQ14" i="4"/>
  <c r="ER14" i="4"/>
  <c r="ES14" i="4"/>
  <c r="ET14" i="4"/>
  <c r="EU14" i="4"/>
  <c r="EV14" i="4"/>
  <c r="EW14" i="4"/>
  <c r="EX14" i="4"/>
  <c r="EY14" i="4"/>
  <c r="EZ14" i="4"/>
  <c r="FA14" i="4"/>
  <c r="FB14" i="4"/>
  <c r="FC14" i="4"/>
  <c r="FD14" i="4"/>
  <c r="FE14" i="4"/>
  <c r="FF14" i="4"/>
  <c r="FG14" i="4"/>
  <c r="FH14" i="4"/>
  <c r="FI14" i="4"/>
  <c r="FJ14" i="4"/>
  <c r="FK14" i="4"/>
  <c r="FL14" i="4"/>
  <c r="FM14" i="4"/>
  <c r="FN14" i="4"/>
  <c r="FO14" i="4"/>
  <c r="FP14" i="4"/>
  <c r="FQ14" i="4"/>
  <c r="FR14" i="4"/>
  <c r="FS14" i="4"/>
  <c r="FT14" i="4"/>
  <c r="FU14" i="4"/>
  <c r="FV14" i="4"/>
  <c r="FW14" i="4"/>
  <c r="FX14" i="4"/>
  <c r="FY14" i="4"/>
  <c r="FZ14" i="4"/>
  <c r="GA14" i="4"/>
  <c r="GB14" i="4"/>
  <c r="GC14" i="4"/>
  <c r="GD14" i="4"/>
  <c r="GE14" i="4"/>
  <c r="GF14" i="4"/>
  <c r="GG14" i="4"/>
  <c r="GH14" i="4"/>
  <c r="GI14" i="4"/>
  <c r="GJ14" i="4"/>
  <c r="GK14" i="4"/>
  <c r="GL14" i="4"/>
  <c r="GM14" i="4"/>
  <c r="GN14" i="4"/>
  <c r="GO14" i="4"/>
  <c r="GP14" i="4"/>
  <c r="GQ14" i="4"/>
  <c r="GR14" i="4"/>
  <c r="GS14" i="4"/>
  <c r="GT14" i="4"/>
  <c r="GU14" i="4"/>
  <c r="GV14" i="4"/>
  <c r="GW14" i="4"/>
  <c r="GX14" i="4"/>
  <c r="GY14" i="4"/>
  <c r="GZ14" i="4"/>
  <c r="HA14" i="4"/>
  <c r="HB14" i="4"/>
  <c r="HC14" i="4"/>
  <c r="HD14" i="4"/>
  <c r="HE14" i="4"/>
  <c r="HF14" i="4"/>
  <c r="HG14" i="4"/>
  <c r="HH14" i="4"/>
  <c r="HI14" i="4"/>
  <c r="HJ14" i="4"/>
  <c r="HK14" i="4"/>
  <c r="HL14" i="4"/>
  <c r="HM14" i="4"/>
  <c r="HN14" i="4"/>
  <c r="HO14" i="4"/>
  <c r="HP14" i="4"/>
  <c r="HQ14" i="4"/>
  <c r="HR14" i="4"/>
  <c r="HS14" i="4"/>
  <c r="HT14" i="4"/>
  <c r="HU14" i="4"/>
  <c r="HV14" i="4"/>
  <c r="HW14" i="4"/>
  <c r="HX14" i="4"/>
  <c r="HY14" i="4"/>
  <c r="HZ14" i="4"/>
  <c r="IA14" i="4"/>
  <c r="IB14" i="4"/>
  <c r="IC14" i="4"/>
  <c r="ID14" i="4"/>
  <c r="IE14" i="4"/>
  <c r="IF14" i="4"/>
  <c r="IG14" i="4"/>
  <c r="IH14" i="4"/>
  <c r="II14" i="4"/>
  <c r="IJ14" i="4"/>
  <c r="IK14" i="4"/>
  <c r="IL14" i="4"/>
  <c r="IM14" i="4"/>
  <c r="IN14" i="4"/>
  <c r="IO14" i="4"/>
  <c r="IP14" i="4"/>
  <c r="IQ14" i="4"/>
  <c r="IR14" i="4"/>
  <c r="IS14" i="4"/>
  <c r="IT14" i="4"/>
  <c r="IU14" i="4"/>
  <c r="IV14" i="4"/>
  <c r="IW14" i="4"/>
  <c r="IX14" i="4"/>
  <c r="IY14" i="4"/>
  <c r="IZ14" i="4"/>
  <c r="JA14" i="4"/>
  <c r="JB14" i="4"/>
  <c r="JC14" i="4"/>
  <c r="JD14" i="4"/>
  <c r="JE14" i="4"/>
  <c r="JF14" i="4"/>
  <c r="JG14" i="4"/>
  <c r="JH14" i="4"/>
  <c r="JI14" i="4"/>
  <c r="JJ14" i="4"/>
  <c r="JK14" i="4"/>
  <c r="JL14" i="4"/>
  <c r="JM14" i="4"/>
  <c r="JN14" i="4"/>
  <c r="JP14" i="4"/>
  <c r="JQ14" i="4"/>
  <c r="JR14" i="4"/>
  <c r="JS14" i="4"/>
  <c r="JT14" i="4"/>
  <c r="JU14" i="4"/>
  <c r="JV14" i="4"/>
  <c r="JW14" i="4"/>
  <c r="JX14" i="4"/>
  <c r="JY14" i="4"/>
  <c r="JZ14" i="4"/>
  <c r="KA14" i="4"/>
  <c r="KB14" i="4"/>
  <c r="KC14" i="4"/>
  <c r="KD14" i="4"/>
  <c r="KE14" i="4"/>
  <c r="KF14" i="4"/>
  <c r="KG14" i="4"/>
  <c r="KH14" i="4"/>
  <c r="KI14" i="4"/>
  <c r="KJ14" i="4"/>
  <c r="KK14" i="4"/>
  <c r="KL14" i="4"/>
  <c r="KM14" i="4"/>
  <c r="KN14" i="4"/>
  <c r="KO14" i="4"/>
  <c r="KP14" i="4"/>
  <c r="KQ14" i="4"/>
  <c r="KR14" i="4"/>
  <c r="KS14" i="4"/>
  <c r="KT14" i="4"/>
  <c r="KU14" i="4"/>
  <c r="P15" i="4"/>
  <c r="Q15" i="4"/>
  <c r="R15" i="4"/>
  <c r="S15" i="4"/>
  <c r="T15" i="4"/>
  <c r="U15" i="4"/>
  <c r="V15" i="4"/>
  <c r="W15" i="4"/>
  <c r="X15" i="4"/>
  <c r="Y15" i="4"/>
  <c r="Z15" i="4"/>
  <c r="AA15" i="4"/>
  <c r="AB15" i="4"/>
  <c r="AC15" i="4"/>
  <c r="AD15" i="4"/>
  <c r="AE15" i="4"/>
  <c r="AF15" i="4"/>
  <c r="AG15" i="4"/>
  <c r="AH15" i="4"/>
  <c r="AI15" i="4"/>
  <c r="AJ15" i="4"/>
  <c r="AK15" i="4"/>
  <c r="AL15" i="4"/>
  <c r="AM15" i="4"/>
  <c r="AN15" i="4"/>
  <c r="AO15" i="4"/>
  <c r="AP15" i="4"/>
  <c r="AQ15" i="4"/>
  <c r="AR15" i="4"/>
  <c r="AS15" i="4"/>
  <c r="AT15" i="4"/>
  <c r="AU15" i="4"/>
  <c r="AV15" i="4"/>
  <c r="AW15" i="4"/>
  <c r="AX15" i="4"/>
  <c r="AY15" i="4"/>
  <c r="AZ15" i="4"/>
  <c r="BA15" i="4"/>
  <c r="BB15" i="4"/>
  <c r="BC15" i="4"/>
  <c r="BD15" i="4"/>
  <c r="BE15" i="4"/>
  <c r="BF15" i="4"/>
  <c r="BG15" i="4"/>
  <c r="BH15" i="4"/>
  <c r="BI15" i="4"/>
  <c r="BJ15" i="4"/>
  <c r="BK15" i="4"/>
  <c r="BL15" i="4"/>
  <c r="BM15" i="4"/>
  <c r="BN15" i="4"/>
  <c r="BO15" i="4"/>
  <c r="BP15" i="4"/>
  <c r="BQ15" i="4"/>
  <c r="BR15" i="4"/>
  <c r="BS15" i="4"/>
  <c r="BT15" i="4"/>
  <c r="BU15" i="4"/>
  <c r="BV15" i="4"/>
  <c r="BW15" i="4"/>
  <c r="BX15" i="4"/>
  <c r="BY15" i="4"/>
  <c r="BZ15" i="4"/>
  <c r="CA15" i="4"/>
  <c r="CB15" i="4"/>
  <c r="CC15" i="4"/>
  <c r="CD15" i="4"/>
  <c r="CE15" i="4"/>
  <c r="CF15" i="4"/>
  <c r="CG15" i="4"/>
  <c r="CH15" i="4"/>
  <c r="CJ15" i="4"/>
  <c r="CK15" i="4"/>
  <c r="CL15" i="4"/>
  <c r="CM15" i="4"/>
  <c r="CN15" i="4"/>
  <c r="CO15" i="4"/>
  <c r="CP15" i="4"/>
  <c r="CQ15" i="4"/>
  <c r="CR15" i="4"/>
  <c r="CS15" i="4"/>
  <c r="CT15" i="4"/>
  <c r="CU15" i="4"/>
  <c r="CV15" i="4"/>
  <c r="CW15" i="4"/>
  <c r="CX15" i="4"/>
  <c r="CY15" i="4"/>
  <c r="CZ15" i="4"/>
  <c r="DA15" i="4"/>
  <c r="DB15" i="4"/>
  <c r="DC15" i="4"/>
  <c r="DE15" i="4"/>
  <c r="DF15" i="4"/>
  <c r="DG15" i="4"/>
  <c r="DH15" i="4"/>
  <c r="DI15" i="4"/>
  <c r="DJ15" i="4"/>
  <c r="DK15" i="4"/>
  <c r="DL15" i="4"/>
  <c r="DM15" i="4"/>
  <c r="DN15" i="4"/>
  <c r="DO15" i="4"/>
  <c r="DP15" i="4"/>
  <c r="DQ15" i="4"/>
  <c r="DR15" i="4"/>
  <c r="DS15" i="4"/>
  <c r="DT15" i="4"/>
  <c r="DU15" i="4"/>
  <c r="DV15" i="4"/>
  <c r="DW15" i="4"/>
  <c r="DX15" i="4"/>
  <c r="DY15" i="4"/>
  <c r="DZ15" i="4"/>
  <c r="EA15" i="4"/>
  <c r="EB15" i="4"/>
  <c r="EC15" i="4"/>
  <c r="ED15" i="4"/>
  <c r="EE15" i="4"/>
  <c r="EF15" i="4"/>
  <c r="EG15" i="4"/>
  <c r="EH15" i="4"/>
  <c r="EI15" i="4"/>
  <c r="EK15" i="4"/>
  <c r="EL15" i="4"/>
  <c r="EM15" i="4"/>
  <c r="EN15" i="4"/>
  <c r="EO15" i="4"/>
  <c r="EP15" i="4"/>
  <c r="EQ15" i="4"/>
  <c r="ER15" i="4"/>
  <c r="ES15" i="4"/>
  <c r="ET15" i="4"/>
  <c r="EU15" i="4"/>
  <c r="EV15" i="4"/>
  <c r="EW15" i="4"/>
  <c r="EX15" i="4"/>
  <c r="EY15" i="4"/>
  <c r="EZ15" i="4"/>
  <c r="FA15" i="4"/>
  <c r="FB15" i="4"/>
  <c r="FC15" i="4"/>
  <c r="FD15" i="4"/>
  <c r="FE15" i="4"/>
  <c r="FG15" i="4"/>
  <c r="FH15" i="4"/>
  <c r="FI15" i="4"/>
  <c r="FJ15" i="4"/>
  <c r="FK15" i="4"/>
  <c r="FL15" i="4"/>
  <c r="FM15" i="4"/>
  <c r="FN15" i="4"/>
  <c r="FO15" i="4"/>
  <c r="FP15" i="4"/>
  <c r="FQ15" i="4"/>
  <c r="FR15" i="4"/>
  <c r="FS15" i="4"/>
  <c r="FT15" i="4"/>
  <c r="FU15" i="4"/>
  <c r="FV15" i="4"/>
  <c r="FW15" i="4"/>
  <c r="FX15" i="4"/>
  <c r="FY15" i="4"/>
  <c r="FZ15" i="4"/>
  <c r="GA15" i="4"/>
  <c r="GB15" i="4"/>
  <c r="GC15" i="4"/>
  <c r="GD15" i="4"/>
  <c r="GE15" i="4"/>
  <c r="GF15" i="4"/>
  <c r="GG15" i="4"/>
  <c r="GH15" i="4"/>
  <c r="GI15" i="4"/>
  <c r="GJ15" i="4"/>
  <c r="GK15" i="4"/>
  <c r="GL15" i="4"/>
  <c r="GM15" i="4"/>
  <c r="GN15" i="4"/>
  <c r="GO15" i="4"/>
  <c r="GP15" i="4"/>
  <c r="GQ15" i="4"/>
  <c r="GR15" i="4"/>
  <c r="GS15" i="4"/>
  <c r="GT15" i="4"/>
  <c r="GU15" i="4"/>
  <c r="GV15" i="4"/>
  <c r="GW15" i="4"/>
  <c r="GX15" i="4"/>
  <c r="GY15" i="4"/>
  <c r="GZ15" i="4"/>
  <c r="HA15" i="4"/>
  <c r="HB15" i="4"/>
  <c r="HC15" i="4"/>
  <c r="HD15" i="4"/>
  <c r="HE15" i="4"/>
  <c r="HF15" i="4"/>
  <c r="HG15" i="4"/>
  <c r="HH15" i="4"/>
  <c r="HI15" i="4"/>
  <c r="HJ15" i="4"/>
  <c r="HK15" i="4"/>
  <c r="HL15" i="4"/>
  <c r="HM15" i="4"/>
  <c r="HN15" i="4"/>
  <c r="HO15" i="4"/>
  <c r="HP15" i="4"/>
  <c r="HQ15" i="4"/>
  <c r="HR15" i="4"/>
  <c r="HS15" i="4"/>
  <c r="HT15" i="4"/>
  <c r="HU15" i="4"/>
  <c r="HV15" i="4"/>
  <c r="HW15" i="4"/>
  <c r="HX15" i="4"/>
  <c r="HY15" i="4"/>
  <c r="HZ15" i="4"/>
  <c r="IA15" i="4"/>
  <c r="IB15" i="4"/>
  <c r="IC15" i="4"/>
  <c r="ID15" i="4"/>
  <c r="IE15" i="4"/>
  <c r="IF15" i="4"/>
  <c r="IG15" i="4"/>
  <c r="IH15" i="4"/>
  <c r="II15" i="4"/>
  <c r="IJ15" i="4"/>
  <c r="IK15" i="4"/>
  <c r="IL15" i="4"/>
  <c r="IM15" i="4"/>
  <c r="IN15" i="4"/>
  <c r="IO15" i="4"/>
  <c r="IP15" i="4"/>
  <c r="IQ15" i="4"/>
  <c r="IR15" i="4"/>
  <c r="IS15" i="4"/>
  <c r="IT15" i="4"/>
  <c r="IU15" i="4"/>
  <c r="IV15" i="4"/>
  <c r="IW15" i="4"/>
  <c r="IX15" i="4"/>
  <c r="IY15" i="4"/>
  <c r="IZ15" i="4"/>
  <c r="JA15" i="4"/>
  <c r="JB15" i="4"/>
  <c r="JC15" i="4"/>
  <c r="JD15" i="4"/>
  <c r="JE15" i="4"/>
  <c r="JF15" i="4"/>
  <c r="JG15" i="4"/>
  <c r="JH15" i="4"/>
  <c r="JI15" i="4"/>
  <c r="JJ15" i="4"/>
  <c r="JK15" i="4"/>
  <c r="JL15" i="4"/>
  <c r="JM15" i="4"/>
  <c r="JN15" i="4"/>
  <c r="JO15" i="4"/>
  <c r="JP15" i="4"/>
  <c r="JQ15" i="4"/>
  <c r="JR15" i="4"/>
  <c r="JS15" i="4"/>
  <c r="JT15" i="4"/>
  <c r="JU15" i="4"/>
  <c r="JV15" i="4"/>
  <c r="JW15" i="4"/>
  <c r="JX15" i="4"/>
  <c r="JY15" i="4"/>
  <c r="JZ15" i="4"/>
  <c r="KA15" i="4"/>
  <c r="KB15" i="4"/>
  <c r="KC15" i="4"/>
  <c r="KD15" i="4"/>
  <c r="KE15" i="4"/>
  <c r="KF15" i="4"/>
  <c r="KG15" i="4"/>
  <c r="KH15" i="4"/>
  <c r="KI15" i="4"/>
  <c r="KJ15" i="4"/>
  <c r="KK15" i="4"/>
  <c r="KL15" i="4"/>
  <c r="KM15" i="4"/>
  <c r="KN15" i="4"/>
  <c r="KO15" i="4"/>
  <c r="KP15" i="4"/>
  <c r="KQ15" i="4"/>
  <c r="KR15" i="4"/>
  <c r="KS15" i="4"/>
  <c r="KT15" i="4"/>
  <c r="KU15" i="4"/>
  <c r="P16" i="4"/>
  <c r="Q16" i="4"/>
  <c r="R16" i="4"/>
  <c r="S16" i="4"/>
  <c r="T16" i="4"/>
  <c r="U16" i="4"/>
  <c r="V16" i="4"/>
  <c r="X16" i="4"/>
  <c r="Y16" i="4"/>
  <c r="Z16" i="4"/>
  <c r="AB16" i="4"/>
  <c r="AC16" i="4"/>
  <c r="AD16" i="4"/>
  <c r="AE16" i="4"/>
  <c r="AF16" i="4"/>
  <c r="AG16" i="4"/>
  <c r="AH16" i="4"/>
  <c r="AJ16" i="4"/>
  <c r="AK16" i="4"/>
  <c r="AL16" i="4"/>
  <c r="AM16" i="4"/>
  <c r="AN16" i="4"/>
  <c r="AO16" i="4"/>
  <c r="AP16" i="4"/>
  <c r="AQ16" i="4"/>
  <c r="AR16" i="4"/>
  <c r="AS16" i="4"/>
  <c r="AT16" i="4"/>
  <c r="AU16" i="4"/>
  <c r="AV16" i="4"/>
  <c r="AW16" i="4"/>
  <c r="AX16" i="4"/>
  <c r="AY16" i="4"/>
  <c r="AZ16" i="4"/>
  <c r="BA16" i="4"/>
  <c r="BB16" i="4"/>
  <c r="BC16" i="4"/>
  <c r="BD16" i="4"/>
  <c r="BE16" i="4"/>
  <c r="BF16" i="4"/>
  <c r="BG16" i="4"/>
  <c r="BH16" i="4"/>
  <c r="BI16" i="4"/>
  <c r="BJ16" i="4"/>
  <c r="BK16" i="4"/>
  <c r="BL16" i="4"/>
  <c r="BM16" i="4"/>
  <c r="BN16" i="4"/>
  <c r="BO16" i="4"/>
  <c r="BP16" i="4"/>
  <c r="BQ16" i="4"/>
  <c r="BR16" i="4"/>
  <c r="BS16" i="4"/>
  <c r="BT16" i="4"/>
  <c r="BU16" i="4"/>
  <c r="BV16" i="4"/>
  <c r="BW16" i="4"/>
  <c r="BX16" i="4"/>
  <c r="BY16" i="4"/>
  <c r="BZ16" i="4"/>
  <c r="CB16" i="4"/>
  <c r="CC16" i="4"/>
  <c r="CD16" i="4"/>
  <c r="CE16" i="4"/>
  <c r="CF16" i="4"/>
  <c r="CG16" i="4"/>
  <c r="CH16" i="4"/>
  <c r="CI16" i="4"/>
  <c r="CJ16" i="4"/>
  <c r="CK16" i="4"/>
  <c r="CL16" i="4"/>
  <c r="CM16" i="4"/>
  <c r="CN16" i="4"/>
  <c r="CO16" i="4"/>
  <c r="CP16" i="4"/>
  <c r="CQ16" i="4"/>
  <c r="CR16" i="4"/>
  <c r="CS16" i="4"/>
  <c r="CT16" i="4"/>
  <c r="CU16" i="4"/>
  <c r="CV16" i="4"/>
  <c r="CW16" i="4"/>
  <c r="CX16" i="4"/>
  <c r="CY16" i="4"/>
  <c r="CZ16" i="4"/>
  <c r="DA16" i="4"/>
  <c r="DB16" i="4"/>
  <c r="DC16" i="4"/>
  <c r="DD16" i="4"/>
  <c r="DE16" i="4"/>
  <c r="DF16" i="4"/>
  <c r="DG16" i="4"/>
  <c r="DH16" i="4"/>
  <c r="DI16" i="4"/>
  <c r="DJ16" i="4"/>
  <c r="DK16" i="4"/>
  <c r="DM16" i="4"/>
  <c r="DN16" i="4"/>
  <c r="DO16" i="4"/>
  <c r="DP16" i="4"/>
  <c r="DQ16" i="4"/>
  <c r="DR16" i="4"/>
  <c r="DS16" i="4"/>
  <c r="DT16" i="4"/>
  <c r="DU16" i="4"/>
  <c r="DV16" i="4"/>
  <c r="DW16" i="4"/>
  <c r="DX16" i="4"/>
  <c r="DY16" i="4"/>
  <c r="DZ16" i="4"/>
  <c r="EA16" i="4"/>
  <c r="EB16" i="4"/>
  <c r="EC16" i="4"/>
  <c r="ED16" i="4"/>
  <c r="EE16" i="4"/>
  <c r="EF16" i="4"/>
  <c r="EG16" i="4"/>
  <c r="EH16" i="4"/>
  <c r="EI16" i="4"/>
  <c r="EJ16" i="4"/>
  <c r="EK16" i="4"/>
  <c r="EL16" i="4"/>
  <c r="EM16" i="4"/>
  <c r="EN16" i="4"/>
  <c r="EO16" i="4"/>
  <c r="EP16" i="4"/>
  <c r="EQ16" i="4"/>
  <c r="ER16" i="4"/>
  <c r="ES16" i="4"/>
  <c r="ET16" i="4"/>
  <c r="EU16" i="4"/>
  <c r="EV16" i="4"/>
  <c r="EW16" i="4"/>
  <c r="EX16" i="4"/>
  <c r="EY16" i="4"/>
  <c r="EZ16" i="4"/>
  <c r="FA16" i="4"/>
  <c r="FB16" i="4"/>
  <c r="FC16" i="4"/>
  <c r="FD16" i="4"/>
  <c r="FE16" i="4"/>
  <c r="FF16" i="4"/>
  <c r="FG16" i="4"/>
  <c r="FH16" i="4"/>
  <c r="FI16" i="4"/>
  <c r="FJ16" i="4"/>
  <c r="FK16" i="4"/>
  <c r="FL16" i="4"/>
  <c r="FM16" i="4"/>
  <c r="FN16" i="4"/>
  <c r="FO16" i="4"/>
  <c r="FP16" i="4"/>
  <c r="FQ16" i="4"/>
  <c r="FR16" i="4"/>
  <c r="FS16" i="4"/>
  <c r="FT16" i="4"/>
  <c r="FV16" i="4"/>
  <c r="FW16" i="4"/>
  <c r="FX16" i="4"/>
  <c r="FY16" i="4"/>
  <c r="FZ16" i="4"/>
  <c r="GA16" i="4"/>
  <c r="GB16" i="4"/>
  <c r="GC16" i="4"/>
  <c r="GD16" i="4"/>
  <c r="GE16" i="4"/>
  <c r="GF16" i="4"/>
  <c r="GG16" i="4"/>
  <c r="GH16" i="4"/>
  <c r="GI16" i="4"/>
  <c r="GJ16" i="4"/>
  <c r="GK16" i="4"/>
  <c r="GL16" i="4"/>
  <c r="GM16" i="4"/>
  <c r="GN16" i="4"/>
  <c r="GO16" i="4"/>
  <c r="GP16" i="4"/>
  <c r="GQ16" i="4"/>
  <c r="GR16" i="4"/>
  <c r="GS16" i="4"/>
  <c r="GT16" i="4"/>
  <c r="GU16" i="4"/>
  <c r="GV16" i="4"/>
  <c r="GW16" i="4"/>
  <c r="GX16" i="4"/>
  <c r="GY16" i="4"/>
  <c r="HA16" i="4"/>
  <c r="HB16" i="4"/>
  <c r="HC16" i="4"/>
  <c r="HD16" i="4"/>
  <c r="HE16" i="4"/>
  <c r="HF16" i="4"/>
  <c r="HG16" i="4"/>
  <c r="HH16" i="4"/>
  <c r="HI16" i="4"/>
  <c r="HJ16" i="4"/>
  <c r="HK16" i="4"/>
  <c r="HL16" i="4"/>
  <c r="HM16" i="4"/>
  <c r="HN16" i="4"/>
  <c r="HO16" i="4"/>
  <c r="HP16" i="4"/>
  <c r="HQ16" i="4"/>
  <c r="HR16" i="4"/>
  <c r="HS16" i="4"/>
  <c r="HT16" i="4"/>
  <c r="HU16" i="4"/>
  <c r="HV16" i="4"/>
  <c r="HW16" i="4"/>
  <c r="HX16" i="4"/>
  <c r="HY16" i="4"/>
  <c r="HZ16" i="4"/>
  <c r="IA16" i="4"/>
  <c r="IB16" i="4"/>
  <c r="IC16" i="4"/>
  <c r="ID16" i="4"/>
  <c r="IE16" i="4"/>
  <c r="IF16" i="4"/>
  <c r="IG16" i="4"/>
  <c r="IH16" i="4"/>
  <c r="II16" i="4"/>
  <c r="IJ16" i="4"/>
  <c r="IK16" i="4"/>
  <c r="IL16" i="4"/>
  <c r="IM16" i="4"/>
  <c r="IN16" i="4"/>
  <c r="IO16" i="4"/>
  <c r="IP16" i="4"/>
  <c r="IQ16" i="4"/>
  <c r="IR16" i="4"/>
  <c r="IS16" i="4"/>
  <c r="IT16" i="4"/>
  <c r="IU16" i="4"/>
  <c r="IV16" i="4"/>
  <c r="IW16" i="4"/>
  <c r="IX16" i="4"/>
  <c r="IY16" i="4"/>
  <c r="IZ16" i="4"/>
  <c r="JA16" i="4"/>
  <c r="JB16" i="4"/>
  <c r="JC16" i="4"/>
  <c r="JD16" i="4"/>
  <c r="JE16" i="4"/>
  <c r="JF16" i="4"/>
  <c r="JG16" i="4"/>
  <c r="JH16" i="4"/>
  <c r="JI16" i="4"/>
  <c r="JJ16" i="4"/>
  <c r="JK16" i="4"/>
  <c r="JL16" i="4"/>
  <c r="JM16" i="4"/>
  <c r="JN16" i="4"/>
  <c r="JO16" i="4"/>
  <c r="JP16" i="4"/>
  <c r="JQ16" i="4"/>
  <c r="JR16" i="4"/>
  <c r="JS16" i="4"/>
  <c r="JT16" i="4"/>
  <c r="JU16" i="4"/>
  <c r="JV16" i="4"/>
  <c r="JW16" i="4"/>
  <c r="JX16" i="4"/>
  <c r="JY16" i="4"/>
  <c r="JZ16" i="4"/>
  <c r="KA16" i="4"/>
  <c r="KB16" i="4"/>
  <c r="KC16" i="4"/>
  <c r="KD16" i="4"/>
  <c r="KE16" i="4"/>
  <c r="KF16" i="4"/>
  <c r="KG16" i="4"/>
  <c r="KH16" i="4"/>
  <c r="KI16" i="4"/>
  <c r="KJ16" i="4"/>
  <c r="KL16" i="4"/>
  <c r="KM16" i="4"/>
  <c r="KN16" i="4"/>
  <c r="KO16" i="4"/>
  <c r="KP16" i="4"/>
  <c r="KQ16" i="4"/>
  <c r="KR16" i="4"/>
  <c r="KS16" i="4"/>
  <c r="KT16" i="4"/>
  <c r="KU16" i="4"/>
  <c r="P17" i="4"/>
  <c r="Q17" i="4"/>
  <c r="R17" i="4"/>
  <c r="S17" i="4"/>
  <c r="T17" i="4"/>
  <c r="U17" i="4"/>
  <c r="V17" i="4"/>
  <c r="W17" i="4"/>
  <c r="X17" i="4"/>
  <c r="Y17" i="4"/>
  <c r="Z17" i="4"/>
  <c r="AA17" i="4"/>
  <c r="AB17" i="4"/>
  <c r="AC17" i="4"/>
  <c r="AD17" i="4"/>
  <c r="AE17" i="4"/>
  <c r="AF17" i="4"/>
  <c r="AG17" i="4"/>
  <c r="AH17" i="4"/>
  <c r="AI17" i="4"/>
  <c r="AJ17" i="4"/>
  <c r="AK17" i="4"/>
  <c r="AL17" i="4"/>
  <c r="AM17" i="4"/>
  <c r="AN17" i="4"/>
  <c r="AO17" i="4"/>
  <c r="AP17" i="4"/>
  <c r="AQ17" i="4"/>
  <c r="AR17" i="4"/>
  <c r="AS17" i="4"/>
  <c r="AT17" i="4"/>
  <c r="AU17" i="4"/>
  <c r="AV17" i="4"/>
  <c r="AW17" i="4"/>
  <c r="AX17" i="4"/>
  <c r="AY17" i="4"/>
  <c r="AZ17" i="4"/>
  <c r="BA17" i="4"/>
  <c r="BB17" i="4"/>
  <c r="BC17" i="4"/>
  <c r="BD17" i="4"/>
  <c r="BE17" i="4"/>
  <c r="BF17" i="4"/>
  <c r="BH17" i="4"/>
  <c r="BI17" i="4"/>
  <c r="BJ17" i="4"/>
  <c r="BK17" i="4"/>
  <c r="BL17" i="4"/>
  <c r="BM17" i="4"/>
  <c r="BN17" i="4"/>
  <c r="BO17" i="4"/>
  <c r="BP17" i="4"/>
  <c r="BQ17" i="4"/>
  <c r="BR17" i="4"/>
  <c r="BS17" i="4"/>
  <c r="BT17" i="4"/>
  <c r="BU17" i="4"/>
  <c r="BV17" i="4"/>
  <c r="BW17" i="4"/>
  <c r="BX17" i="4"/>
  <c r="BY17" i="4"/>
  <c r="BZ17" i="4"/>
  <c r="CA17" i="4"/>
  <c r="CB17" i="4"/>
  <c r="CC17" i="4"/>
  <c r="CD17" i="4"/>
  <c r="CE17" i="4"/>
  <c r="CF17" i="4"/>
  <c r="CG17" i="4"/>
  <c r="CH17" i="4"/>
  <c r="CI17" i="4"/>
  <c r="CJ17" i="4"/>
  <c r="CK17" i="4"/>
  <c r="CL17" i="4"/>
  <c r="CM17" i="4"/>
  <c r="CN17" i="4"/>
  <c r="CO17" i="4"/>
  <c r="CP17" i="4"/>
  <c r="CQ17" i="4"/>
  <c r="CR17" i="4"/>
  <c r="CS17" i="4"/>
  <c r="CT17" i="4"/>
  <c r="CU17" i="4"/>
  <c r="CV17" i="4"/>
  <c r="CW17" i="4"/>
  <c r="CX17" i="4"/>
  <c r="CY17" i="4"/>
  <c r="CZ17" i="4"/>
  <c r="DA17" i="4"/>
  <c r="DB17" i="4"/>
  <c r="DC17" i="4"/>
  <c r="DD17" i="4"/>
  <c r="DE17" i="4"/>
  <c r="DF17" i="4"/>
  <c r="DG17" i="4"/>
  <c r="DH17" i="4"/>
  <c r="DI17" i="4"/>
  <c r="DJ17" i="4"/>
  <c r="DK17" i="4"/>
  <c r="DL17" i="4"/>
  <c r="DM17" i="4"/>
  <c r="DN17" i="4"/>
  <c r="DO17" i="4"/>
  <c r="DP17" i="4"/>
  <c r="DQ17" i="4"/>
  <c r="DR17" i="4"/>
  <c r="DS17" i="4"/>
  <c r="DT17" i="4"/>
  <c r="DU17" i="4"/>
  <c r="DV17" i="4"/>
  <c r="DW17" i="4"/>
  <c r="DX17" i="4"/>
  <c r="DY17" i="4"/>
  <c r="DZ17" i="4"/>
  <c r="EA17" i="4"/>
  <c r="EB17" i="4"/>
  <c r="EC17" i="4"/>
  <c r="ED17" i="4"/>
  <c r="EE17" i="4"/>
  <c r="EF17" i="4"/>
  <c r="EG17" i="4"/>
  <c r="EH17" i="4"/>
  <c r="EI17" i="4"/>
  <c r="EJ17" i="4"/>
  <c r="EK17" i="4"/>
  <c r="EL17" i="4"/>
  <c r="EM17" i="4"/>
  <c r="EN17" i="4"/>
  <c r="EO17" i="4"/>
  <c r="EP17" i="4"/>
  <c r="EQ17" i="4"/>
  <c r="ER17" i="4"/>
  <c r="ES17" i="4"/>
  <c r="ET17" i="4"/>
  <c r="EU17" i="4"/>
  <c r="EV17" i="4"/>
  <c r="EW17" i="4"/>
  <c r="EX17" i="4"/>
  <c r="EY17" i="4"/>
  <c r="EZ17" i="4"/>
  <c r="FA17" i="4"/>
  <c r="FB17" i="4"/>
  <c r="FC17" i="4"/>
  <c r="FD17" i="4"/>
  <c r="FE17" i="4"/>
  <c r="FF17" i="4"/>
  <c r="FG17" i="4"/>
  <c r="FH17" i="4"/>
  <c r="FI17" i="4"/>
  <c r="FJ17" i="4"/>
  <c r="FK17" i="4"/>
  <c r="FL17" i="4"/>
  <c r="FM17" i="4"/>
  <c r="FN17" i="4"/>
  <c r="FO17" i="4"/>
  <c r="FP17" i="4"/>
  <c r="FQ17" i="4"/>
  <c r="FR17" i="4"/>
  <c r="FS17" i="4"/>
  <c r="FT17" i="4"/>
  <c r="FU17" i="4"/>
  <c r="FV17" i="4"/>
  <c r="FW17" i="4"/>
  <c r="FX17" i="4"/>
  <c r="FY17" i="4"/>
  <c r="FZ17" i="4"/>
  <c r="GA17" i="4"/>
  <c r="GB17" i="4"/>
  <c r="GC17" i="4"/>
  <c r="GD17" i="4"/>
  <c r="GE17" i="4"/>
  <c r="GF17" i="4"/>
  <c r="GG17" i="4"/>
  <c r="GH17" i="4"/>
  <c r="GI17" i="4"/>
  <c r="GJ17" i="4"/>
  <c r="GK17" i="4"/>
  <c r="GL17" i="4"/>
  <c r="GM17" i="4"/>
  <c r="GN17" i="4"/>
  <c r="GO17" i="4"/>
  <c r="GP17" i="4"/>
  <c r="GQ17" i="4"/>
  <c r="GR17" i="4"/>
  <c r="GS17" i="4"/>
  <c r="GT17" i="4"/>
  <c r="GU17" i="4"/>
  <c r="GV17" i="4"/>
  <c r="GW17" i="4"/>
  <c r="GX17" i="4"/>
  <c r="GY17" i="4"/>
  <c r="GZ17" i="4"/>
  <c r="HA17" i="4"/>
  <c r="HB17" i="4"/>
  <c r="HC17" i="4"/>
  <c r="HD17" i="4"/>
  <c r="HE17" i="4"/>
  <c r="HF17" i="4"/>
  <c r="HG17" i="4"/>
  <c r="HH17" i="4"/>
  <c r="HI17" i="4"/>
  <c r="HJ17" i="4"/>
  <c r="HK17" i="4"/>
  <c r="HL17" i="4"/>
  <c r="HM17" i="4"/>
  <c r="HN17" i="4"/>
  <c r="HO17" i="4"/>
  <c r="HP17" i="4"/>
  <c r="HQ17" i="4"/>
  <c r="HR17" i="4"/>
  <c r="HS17" i="4"/>
  <c r="HT17" i="4"/>
  <c r="HU17" i="4"/>
  <c r="HV17" i="4"/>
  <c r="HW17" i="4"/>
  <c r="HX17" i="4"/>
  <c r="HY17" i="4"/>
  <c r="HZ17" i="4"/>
  <c r="IA17" i="4"/>
  <c r="IB17" i="4"/>
  <c r="IC17" i="4"/>
  <c r="ID17" i="4"/>
  <c r="IE17" i="4"/>
  <c r="IF17" i="4"/>
  <c r="IG17" i="4"/>
  <c r="IH17" i="4"/>
  <c r="II17" i="4"/>
  <c r="IJ17" i="4"/>
  <c r="IK17" i="4"/>
  <c r="IL17" i="4"/>
  <c r="IM17" i="4"/>
  <c r="IN17" i="4"/>
  <c r="IO17" i="4"/>
  <c r="IP17" i="4"/>
  <c r="IQ17" i="4"/>
  <c r="IR17" i="4"/>
  <c r="IS17" i="4"/>
  <c r="IT17" i="4"/>
  <c r="IU17" i="4"/>
  <c r="IV17" i="4"/>
  <c r="IW17" i="4"/>
  <c r="IX17" i="4"/>
  <c r="IY17" i="4"/>
  <c r="IZ17" i="4"/>
  <c r="JA17" i="4"/>
  <c r="JB17" i="4"/>
  <c r="JC17" i="4"/>
  <c r="JD17" i="4"/>
  <c r="JE17" i="4"/>
  <c r="JF17" i="4"/>
  <c r="JG17" i="4"/>
  <c r="JH17" i="4"/>
  <c r="JI17" i="4"/>
  <c r="JJ17" i="4"/>
  <c r="JK17" i="4"/>
  <c r="JL17" i="4"/>
  <c r="JM17" i="4"/>
  <c r="JN17" i="4"/>
  <c r="JO17" i="4"/>
  <c r="JP17" i="4"/>
  <c r="JQ17" i="4"/>
  <c r="JR17" i="4"/>
  <c r="JS17" i="4"/>
  <c r="JT17" i="4"/>
  <c r="JU17" i="4"/>
  <c r="JV17" i="4"/>
  <c r="JW17" i="4"/>
  <c r="JX17" i="4"/>
  <c r="JY17" i="4"/>
  <c r="JZ17" i="4"/>
  <c r="KA17" i="4"/>
  <c r="KB17" i="4"/>
  <c r="KC17" i="4"/>
  <c r="KD17" i="4"/>
  <c r="KE17" i="4"/>
  <c r="KF17" i="4"/>
  <c r="KG17" i="4"/>
  <c r="KH17" i="4"/>
  <c r="KI17" i="4"/>
  <c r="KJ17" i="4"/>
  <c r="KK17" i="4"/>
  <c r="KL17" i="4"/>
  <c r="KM17" i="4"/>
  <c r="KN17" i="4"/>
  <c r="KO17" i="4"/>
  <c r="KP17" i="4"/>
  <c r="KQ17" i="4"/>
  <c r="KR17" i="4"/>
  <c r="KS17" i="4"/>
  <c r="KT17" i="4"/>
  <c r="KU17" i="4"/>
  <c r="P18" i="4"/>
  <c r="Q18" i="4"/>
  <c r="R18" i="4"/>
  <c r="S18" i="4"/>
  <c r="T18" i="4"/>
  <c r="U18" i="4"/>
  <c r="V18" i="4"/>
  <c r="W18" i="4"/>
  <c r="X18" i="4"/>
  <c r="Z18" i="4"/>
  <c r="AA18" i="4"/>
  <c r="AB18" i="4"/>
  <c r="AC18" i="4"/>
  <c r="AD18" i="4"/>
  <c r="AE18" i="4"/>
  <c r="AF18" i="4"/>
  <c r="AG18" i="4"/>
  <c r="AH18" i="4"/>
  <c r="AI18" i="4"/>
  <c r="AJ18" i="4"/>
  <c r="AK18" i="4"/>
  <c r="AL18" i="4"/>
  <c r="AM18" i="4"/>
  <c r="AN18" i="4"/>
  <c r="AO18" i="4"/>
  <c r="AP18" i="4"/>
  <c r="AQ18" i="4"/>
  <c r="AR18" i="4"/>
  <c r="AS18" i="4"/>
  <c r="AT18" i="4"/>
  <c r="AU18" i="4"/>
  <c r="AV18" i="4"/>
  <c r="AW18" i="4"/>
  <c r="AX18" i="4"/>
  <c r="AY18" i="4"/>
  <c r="AZ18" i="4"/>
  <c r="BA18" i="4"/>
  <c r="BB18" i="4"/>
  <c r="BC18" i="4"/>
  <c r="BD18" i="4"/>
  <c r="BE18" i="4"/>
  <c r="BF18" i="4"/>
  <c r="BG18" i="4"/>
  <c r="BH18" i="4"/>
  <c r="BI18" i="4"/>
  <c r="BJ18" i="4"/>
  <c r="BK18" i="4"/>
  <c r="BL18" i="4"/>
  <c r="BM18" i="4"/>
  <c r="BN18" i="4"/>
  <c r="BO18" i="4"/>
  <c r="BP18" i="4"/>
  <c r="BQ18" i="4"/>
  <c r="BR18" i="4"/>
  <c r="BT18" i="4"/>
  <c r="BU18" i="4"/>
  <c r="BV18" i="4"/>
  <c r="BW18" i="4"/>
  <c r="BX18" i="4"/>
  <c r="BY18" i="4"/>
  <c r="BZ18" i="4"/>
  <c r="CA18" i="4"/>
  <c r="CB18" i="4"/>
  <c r="CC18" i="4"/>
  <c r="CD18" i="4"/>
  <c r="CE18" i="4"/>
  <c r="CF18" i="4"/>
  <c r="CG18" i="4"/>
  <c r="CH18" i="4"/>
  <c r="CI18" i="4"/>
  <c r="CJ18" i="4"/>
  <c r="CK18" i="4"/>
  <c r="CL18" i="4"/>
  <c r="CM18" i="4"/>
  <c r="CN18" i="4"/>
  <c r="CO18" i="4"/>
  <c r="CP18" i="4"/>
  <c r="CQ18" i="4"/>
  <c r="CR18" i="4"/>
  <c r="CS18" i="4"/>
  <c r="CT18" i="4"/>
  <c r="CU18" i="4"/>
  <c r="CV18" i="4"/>
  <c r="CW18" i="4"/>
  <c r="CX18" i="4"/>
  <c r="CY18" i="4"/>
  <c r="CZ18" i="4"/>
  <c r="DA18" i="4"/>
  <c r="DB18" i="4"/>
  <c r="DC18" i="4"/>
  <c r="DD18" i="4"/>
  <c r="DE18" i="4"/>
  <c r="DF18" i="4"/>
  <c r="DG18" i="4"/>
  <c r="DH18" i="4"/>
  <c r="DI18" i="4"/>
  <c r="DJ18" i="4"/>
  <c r="DK18" i="4"/>
  <c r="DL18" i="4"/>
  <c r="DM18" i="4"/>
  <c r="DN18" i="4"/>
  <c r="DO18" i="4"/>
  <c r="DP18" i="4"/>
  <c r="DQ18" i="4"/>
  <c r="DR18" i="4"/>
  <c r="DS18" i="4"/>
  <c r="DT18" i="4"/>
  <c r="DU18" i="4"/>
  <c r="DV18" i="4"/>
  <c r="DW18" i="4"/>
  <c r="DX18" i="4"/>
  <c r="DY18" i="4"/>
  <c r="DZ18" i="4"/>
  <c r="EA18" i="4"/>
  <c r="EB18" i="4"/>
  <c r="EC18" i="4"/>
  <c r="ED18" i="4"/>
  <c r="EE18" i="4"/>
  <c r="EF18" i="4"/>
  <c r="EG18" i="4"/>
  <c r="EH18" i="4"/>
  <c r="EI18" i="4"/>
  <c r="EJ18" i="4"/>
  <c r="EK18" i="4"/>
  <c r="EL18" i="4"/>
  <c r="EM18" i="4"/>
  <c r="EN18" i="4"/>
  <c r="EO18" i="4"/>
  <c r="EP18" i="4"/>
  <c r="EQ18" i="4"/>
  <c r="ER18" i="4"/>
  <c r="ES18" i="4"/>
  <c r="ET18" i="4"/>
  <c r="EU18" i="4"/>
  <c r="EV18" i="4"/>
  <c r="EW18" i="4"/>
  <c r="EX18" i="4"/>
  <c r="EY18" i="4"/>
  <c r="EZ18" i="4"/>
  <c r="FA18" i="4"/>
  <c r="FB18" i="4"/>
  <c r="FC18" i="4"/>
  <c r="FD18" i="4"/>
  <c r="FE18" i="4"/>
  <c r="FF18" i="4"/>
  <c r="FG18" i="4"/>
  <c r="FH18" i="4"/>
  <c r="FI18" i="4"/>
  <c r="FJ18" i="4"/>
  <c r="FK18" i="4"/>
  <c r="FL18" i="4"/>
  <c r="FM18" i="4"/>
  <c r="FN18" i="4"/>
  <c r="FO18" i="4"/>
  <c r="FP18" i="4"/>
  <c r="FQ18" i="4"/>
  <c r="FR18" i="4"/>
  <c r="FS18" i="4"/>
  <c r="FT18" i="4"/>
  <c r="FU18" i="4"/>
  <c r="FV18" i="4"/>
  <c r="FW18" i="4"/>
  <c r="FX18" i="4"/>
  <c r="FY18" i="4"/>
  <c r="FZ18" i="4"/>
  <c r="GA18" i="4"/>
  <c r="GB18" i="4"/>
  <c r="GC18" i="4"/>
  <c r="GD18" i="4"/>
  <c r="GE18" i="4"/>
  <c r="GF18" i="4"/>
  <c r="GG18" i="4"/>
  <c r="GH18" i="4"/>
  <c r="GI18" i="4"/>
  <c r="GJ18" i="4"/>
  <c r="GK18" i="4"/>
  <c r="GL18" i="4"/>
  <c r="GM18" i="4"/>
  <c r="GN18" i="4"/>
  <c r="GO18" i="4"/>
  <c r="GP18" i="4"/>
  <c r="GQ18" i="4"/>
  <c r="GR18" i="4"/>
  <c r="GS18" i="4"/>
  <c r="GT18" i="4"/>
  <c r="GU18" i="4"/>
  <c r="GV18" i="4"/>
  <c r="GW18" i="4"/>
  <c r="GX18" i="4"/>
  <c r="GY18" i="4"/>
  <c r="GZ18" i="4"/>
  <c r="HA18" i="4"/>
  <c r="HB18" i="4"/>
  <c r="HC18" i="4"/>
  <c r="HD18" i="4"/>
  <c r="HE18" i="4"/>
  <c r="HF18" i="4"/>
  <c r="HG18" i="4"/>
  <c r="HH18" i="4"/>
  <c r="HI18" i="4"/>
  <c r="HJ18" i="4"/>
  <c r="HK18" i="4"/>
  <c r="HL18" i="4"/>
  <c r="HM18" i="4"/>
  <c r="HN18" i="4"/>
  <c r="HO18" i="4"/>
  <c r="HP18" i="4"/>
  <c r="HQ18" i="4"/>
  <c r="HR18" i="4"/>
  <c r="HS18" i="4"/>
  <c r="HT18" i="4"/>
  <c r="HU18" i="4"/>
  <c r="HV18" i="4"/>
  <c r="HW18" i="4"/>
  <c r="HX18" i="4"/>
  <c r="HY18" i="4"/>
  <c r="HZ18" i="4"/>
  <c r="IA18" i="4"/>
  <c r="IB18" i="4"/>
  <c r="IC18" i="4"/>
  <c r="ID18" i="4"/>
  <c r="IE18" i="4"/>
  <c r="IF18" i="4"/>
  <c r="IG18" i="4"/>
  <c r="IH18" i="4"/>
  <c r="II18" i="4"/>
  <c r="IJ18" i="4"/>
  <c r="IK18" i="4"/>
  <c r="IL18" i="4"/>
  <c r="IM18" i="4"/>
  <c r="IN18" i="4"/>
  <c r="IO18" i="4"/>
  <c r="IP18" i="4"/>
  <c r="IQ18" i="4"/>
  <c r="IR18" i="4"/>
  <c r="IS18" i="4"/>
  <c r="IT18" i="4"/>
  <c r="IU18" i="4"/>
  <c r="IV18" i="4"/>
  <c r="IW18" i="4"/>
  <c r="IX18" i="4"/>
  <c r="IY18" i="4"/>
  <c r="IZ18" i="4"/>
  <c r="JA18" i="4"/>
  <c r="JB18" i="4"/>
  <c r="JC18" i="4"/>
  <c r="JD18" i="4"/>
  <c r="JE18" i="4"/>
  <c r="JF18" i="4"/>
  <c r="JG18" i="4"/>
  <c r="JH18" i="4"/>
  <c r="JI18" i="4"/>
  <c r="JJ18" i="4"/>
  <c r="JK18" i="4"/>
  <c r="JL18" i="4"/>
  <c r="JM18" i="4"/>
  <c r="JN18" i="4"/>
  <c r="JO18" i="4"/>
  <c r="JP18" i="4"/>
  <c r="JQ18" i="4"/>
  <c r="JR18" i="4"/>
  <c r="JS18" i="4"/>
  <c r="JT18" i="4"/>
  <c r="JU18" i="4"/>
  <c r="JV18" i="4"/>
  <c r="JW18" i="4"/>
  <c r="JX18" i="4"/>
  <c r="JY18" i="4"/>
  <c r="JZ18" i="4"/>
  <c r="KA18" i="4"/>
  <c r="KB18" i="4"/>
  <c r="KC18" i="4"/>
  <c r="KD18" i="4"/>
  <c r="KE18" i="4"/>
  <c r="KF18" i="4"/>
  <c r="KG18" i="4"/>
  <c r="KH18" i="4"/>
  <c r="KI18" i="4"/>
  <c r="KJ18" i="4"/>
  <c r="KK18" i="4"/>
  <c r="KL18" i="4"/>
  <c r="KM18" i="4"/>
  <c r="KN18" i="4"/>
  <c r="KO18" i="4"/>
  <c r="KP18" i="4"/>
  <c r="KQ18" i="4"/>
  <c r="KR18" i="4"/>
  <c r="KS18" i="4"/>
  <c r="KT18" i="4"/>
  <c r="KU18" i="4"/>
  <c r="P19" i="4"/>
  <c r="Q19" i="4"/>
  <c r="R19" i="4"/>
  <c r="S19" i="4"/>
  <c r="T19" i="4"/>
  <c r="U19" i="4"/>
  <c r="V19" i="4"/>
  <c r="W19" i="4"/>
  <c r="X19" i="4"/>
  <c r="Y19" i="4"/>
  <c r="Z19" i="4"/>
  <c r="AA19" i="4"/>
  <c r="AB19" i="4"/>
  <c r="AC19" i="4"/>
  <c r="AD19" i="4"/>
  <c r="AE19" i="4"/>
  <c r="AF19" i="4"/>
  <c r="AG19" i="4"/>
  <c r="AH19" i="4"/>
  <c r="AI19" i="4"/>
  <c r="AJ19" i="4"/>
  <c r="AK19" i="4"/>
  <c r="AL19" i="4"/>
  <c r="AM19" i="4"/>
  <c r="AN19" i="4"/>
  <c r="AO19" i="4"/>
  <c r="AP19" i="4"/>
  <c r="AQ19" i="4"/>
  <c r="AR19" i="4"/>
  <c r="AS19" i="4"/>
  <c r="AT19" i="4"/>
  <c r="AU19" i="4"/>
  <c r="AV19" i="4"/>
  <c r="AW19" i="4"/>
  <c r="AX19" i="4"/>
  <c r="AY19" i="4"/>
  <c r="AZ19" i="4"/>
  <c r="BA19" i="4"/>
  <c r="BB19" i="4"/>
  <c r="BC19" i="4"/>
  <c r="BD19" i="4"/>
  <c r="BE19" i="4"/>
  <c r="BF19" i="4"/>
  <c r="BG19" i="4"/>
  <c r="BH19" i="4"/>
  <c r="BI19" i="4"/>
  <c r="BJ19" i="4"/>
  <c r="BK19" i="4"/>
  <c r="BL19" i="4"/>
  <c r="BM19" i="4"/>
  <c r="BN19" i="4"/>
  <c r="BO19" i="4"/>
  <c r="BP19" i="4"/>
  <c r="BQ19" i="4"/>
  <c r="BR19" i="4"/>
  <c r="BS19" i="4"/>
  <c r="BT19" i="4"/>
  <c r="BU19" i="4"/>
  <c r="BV19" i="4"/>
  <c r="BW19" i="4"/>
  <c r="BX19" i="4"/>
  <c r="BY19" i="4"/>
  <c r="BZ19" i="4"/>
  <c r="CA19" i="4"/>
  <c r="CB19" i="4"/>
  <c r="CC19" i="4"/>
  <c r="CD19" i="4"/>
  <c r="CE19" i="4"/>
  <c r="CF19" i="4"/>
  <c r="CG19" i="4"/>
  <c r="CH19" i="4"/>
  <c r="CI19" i="4"/>
  <c r="CJ19" i="4"/>
  <c r="CK19" i="4"/>
  <c r="CL19" i="4"/>
  <c r="CM19" i="4"/>
  <c r="CN19" i="4"/>
  <c r="CO19" i="4"/>
  <c r="CP19" i="4"/>
  <c r="CQ19" i="4"/>
  <c r="CR19" i="4"/>
  <c r="CS19" i="4"/>
  <c r="CT19" i="4"/>
  <c r="CU19" i="4"/>
  <c r="CV19" i="4"/>
  <c r="CW19" i="4"/>
  <c r="CX19" i="4"/>
  <c r="CY19" i="4"/>
  <c r="CZ19" i="4"/>
  <c r="DA19" i="4"/>
  <c r="DB19" i="4"/>
  <c r="DC19" i="4"/>
  <c r="DD19" i="4"/>
  <c r="DE19" i="4"/>
  <c r="DF19" i="4"/>
  <c r="DG19" i="4"/>
  <c r="DH19" i="4"/>
  <c r="DI19" i="4"/>
  <c r="DJ19" i="4"/>
  <c r="DK19" i="4"/>
  <c r="DL19" i="4"/>
  <c r="DM19" i="4"/>
  <c r="DN19" i="4"/>
  <c r="DO19" i="4"/>
  <c r="DP19" i="4"/>
  <c r="DQ19" i="4"/>
  <c r="DR19" i="4"/>
  <c r="DS19" i="4"/>
  <c r="DT19" i="4"/>
  <c r="DU19" i="4"/>
  <c r="DV19" i="4"/>
  <c r="DW19" i="4"/>
  <c r="DX19" i="4"/>
  <c r="DY19" i="4"/>
  <c r="DZ19" i="4"/>
  <c r="EA19" i="4"/>
  <c r="EB19" i="4"/>
  <c r="EC19" i="4"/>
  <c r="ED19" i="4"/>
  <c r="EE19" i="4"/>
  <c r="EF19" i="4"/>
  <c r="EG19" i="4"/>
  <c r="EH19" i="4"/>
  <c r="EI19" i="4"/>
  <c r="EJ19" i="4"/>
  <c r="EK19" i="4"/>
  <c r="EL19" i="4"/>
  <c r="EM19" i="4"/>
  <c r="EN19" i="4"/>
  <c r="EO19" i="4"/>
  <c r="EP19" i="4"/>
  <c r="EQ19" i="4"/>
  <c r="ER19" i="4"/>
  <c r="ES19" i="4"/>
  <c r="ET19" i="4"/>
  <c r="EU19" i="4"/>
  <c r="EV19" i="4"/>
  <c r="EW19" i="4"/>
  <c r="EX19" i="4"/>
  <c r="EY19" i="4"/>
  <c r="EZ19" i="4"/>
  <c r="FA19" i="4"/>
  <c r="FB19" i="4"/>
  <c r="FC19" i="4"/>
  <c r="FD19" i="4"/>
  <c r="FE19" i="4"/>
  <c r="FF19" i="4"/>
  <c r="FG19" i="4"/>
  <c r="FH19" i="4"/>
  <c r="FI19" i="4"/>
  <c r="FJ19" i="4"/>
  <c r="FK19" i="4"/>
  <c r="FL19" i="4"/>
  <c r="FM19" i="4"/>
  <c r="FN19" i="4"/>
  <c r="FO19" i="4"/>
  <c r="FP19" i="4"/>
  <c r="FQ19" i="4"/>
  <c r="FR19" i="4"/>
  <c r="FS19" i="4"/>
  <c r="FT19" i="4"/>
  <c r="FU19" i="4"/>
  <c r="FV19" i="4"/>
  <c r="FW19" i="4"/>
  <c r="FX19" i="4"/>
  <c r="FY19" i="4"/>
  <c r="FZ19" i="4"/>
  <c r="GA19" i="4"/>
  <c r="GB19" i="4"/>
  <c r="GC19" i="4"/>
  <c r="GD19" i="4"/>
  <c r="GE19" i="4"/>
  <c r="GF19" i="4"/>
  <c r="GG19" i="4"/>
  <c r="GH19" i="4"/>
  <c r="GI19" i="4"/>
  <c r="GJ19" i="4"/>
  <c r="GK19" i="4"/>
  <c r="GL19" i="4"/>
  <c r="GM19" i="4"/>
  <c r="GN19" i="4"/>
  <c r="GO19" i="4"/>
  <c r="GP19" i="4"/>
  <c r="GQ19" i="4"/>
  <c r="GR19" i="4"/>
  <c r="GS19" i="4"/>
  <c r="GT19" i="4"/>
  <c r="GU19" i="4"/>
  <c r="GV19" i="4"/>
  <c r="GW19" i="4"/>
  <c r="GX19" i="4"/>
  <c r="GY19" i="4"/>
  <c r="GZ19" i="4"/>
  <c r="HA19" i="4"/>
  <c r="HB19" i="4"/>
  <c r="HC19" i="4"/>
  <c r="HD19" i="4"/>
  <c r="HE19" i="4"/>
  <c r="HF19" i="4"/>
  <c r="HG19" i="4"/>
  <c r="HH19" i="4"/>
  <c r="HI19" i="4"/>
  <c r="HJ19" i="4"/>
  <c r="HK19" i="4"/>
  <c r="HL19" i="4"/>
  <c r="HM19" i="4"/>
  <c r="HN19" i="4"/>
  <c r="HO19" i="4"/>
  <c r="HP19" i="4"/>
  <c r="HQ19" i="4"/>
  <c r="HR19" i="4"/>
  <c r="HT19" i="4"/>
  <c r="HU19" i="4"/>
  <c r="HV19" i="4"/>
  <c r="HW19" i="4"/>
  <c r="HX19" i="4"/>
  <c r="HY19" i="4"/>
  <c r="HZ19" i="4"/>
  <c r="IA19" i="4"/>
  <c r="IB19" i="4"/>
  <c r="IC19" i="4"/>
  <c r="ID19" i="4"/>
  <c r="IE19" i="4"/>
  <c r="IF19" i="4"/>
  <c r="IG19" i="4"/>
  <c r="IH19" i="4"/>
  <c r="II19" i="4"/>
  <c r="IJ19" i="4"/>
  <c r="IK19" i="4"/>
  <c r="IL19" i="4"/>
  <c r="IM19" i="4"/>
  <c r="IN19" i="4"/>
  <c r="IO19" i="4"/>
  <c r="IP19" i="4"/>
  <c r="IQ19" i="4"/>
  <c r="IR19" i="4"/>
  <c r="IS19" i="4"/>
  <c r="IT19" i="4"/>
  <c r="IU19" i="4"/>
  <c r="IV19" i="4"/>
  <c r="IW19" i="4"/>
  <c r="IX19" i="4"/>
  <c r="IY19" i="4"/>
  <c r="IZ19" i="4"/>
  <c r="JA19" i="4"/>
  <c r="JB19" i="4"/>
  <c r="JC19" i="4"/>
  <c r="JD19" i="4"/>
  <c r="JE19" i="4"/>
  <c r="JF19" i="4"/>
  <c r="JG19" i="4"/>
  <c r="JH19" i="4"/>
  <c r="JI19" i="4"/>
  <c r="JJ19" i="4"/>
  <c r="JK19" i="4"/>
  <c r="JL19" i="4"/>
  <c r="JM19" i="4"/>
  <c r="JN19" i="4"/>
  <c r="JO19" i="4"/>
  <c r="JP19" i="4"/>
  <c r="JQ19" i="4"/>
  <c r="JR19" i="4"/>
  <c r="JS19" i="4"/>
  <c r="JT19" i="4"/>
  <c r="JU19" i="4"/>
  <c r="JV19" i="4"/>
  <c r="JW19" i="4"/>
  <c r="JX19" i="4"/>
  <c r="JY19" i="4"/>
  <c r="JZ19" i="4"/>
  <c r="KA19" i="4"/>
  <c r="KB19" i="4"/>
  <c r="KC19" i="4"/>
  <c r="KD19" i="4"/>
  <c r="KE19" i="4"/>
  <c r="KF19" i="4"/>
  <c r="KG19" i="4"/>
  <c r="KH19" i="4"/>
  <c r="KI19" i="4"/>
  <c r="KJ19" i="4"/>
  <c r="KK19" i="4"/>
  <c r="KL19" i="4"/>
  <c r="KM19" i="4"/>
  <c r="KN19" i="4"/>
  <c r="KO19" i="4"/>
  <c r="KP19" i="4"/>
  <c r="KQ19" i="4"/>
  <c r="KR19" i="4"/>
  <c r="KS19" i="4"/>
  <c r="KT19" i="4"/>
  <c r="KU19" i="4"/>
  <c r="P20" i="4"/>
  <c r="Q20" i="4"/>
  <c r="R20" i="4"/>
  <c r="S20" i="4"/>
  <c r="T20" i="4"/>
  <c r="U20" i="4"/>
  <c r="V20" i="4"/>
  <c r="W20" i="4"/>
  <c r="X20" i="4"/>
  <c r="Y20" i="4"/>
  <c r="Z20" i="4"/>
  <c r="AA20" i="4"/>
  <c r="AB20" i="4"/>
  <c r="AC20" i="4"/>
  <c r="AD20" i="4"/>
  <c r="AE20" i="4"/>
  <c r="AF20" i="4"/>
  <c r="AG20" i="4"/>
  <c r="AH20" i="4"/>
  <c r="AI20" i="4"/>
  <c r="AJ20" i="4"/>
  <c r="AK20" i="4"/>
  <c r="AL20" i="4"/>
  <c r="AM20" i="4"/>
  <c r="AN20" i="4"/>
  <c r="AO20" i="4"/>
  <c r="AP20" i="4"/>
  <c r="AQ20" i="4"/>
  <c r="AR20" i="4"/>
  <c r="AS20" i="4"/>
  <c r="AT20" i="4"/>
  <c r="AU20" i="4"/>
  <c r="AV20" i="4"/>
  <c r="AW20" i="4"/>
  <c r="AX20" i="4"/>
  <c r="AY20" i="4"/>
  <c r="AZ20" i="4"/>
  <c r="BA20" i="4"/>
  <c r="BB20" i="4"/>
  <c r="BC20" i="4"/>
  <c r="BD20" i="4"/>
  <c r="BE20" i="4"/>
  <c r="BF20" i="4"/>
  <c r="BG20" i="4"/>
  <c r="BH20" i="4"/>
  <c r="BI20" i="4"/>
  <c r="BJ20" i="4"/>
  <c r="BK20" i="4"/>
  <c r="BL20" i="4"/>
  <c r="BM20" i="4"/>
  <c r="BN20" i="4"/>
  <c r="BO20" i="4"/>
  <c r="BP20" i="4"/>
  <c r="BQ20" i="4"/>
  <c r="BR20" i="4"/>
  <c r="BS20" i="4"/>
  <c r="BT20" i="4"/>
  <c r="BU20" i="4"/>
  <c r="BV20" i="4"/>
  <c r="BW20" i="4"/>
  <c r="BX20" i="4"/>
  <c r="BY20" i="4"/>
  <c r="BZ20" i="4"/>
  <c r="CA20" i="4"/>
  <c r="CB20" i="4"/>
  <c r="CC20" i="4"/>
  <c r="CD20" i="4"/>
  <c r="CE20" i="4"/>
  <c r="CF20" i="4"/>
  <c r="CG20" i="4"/>
  <c r="CH20" i="4"/>
  <c r="CI20" i="4"/>
  <c r="CJ20" i="4"/>
  <c r="CK20" i="4"/>
  <c r="CL20" i="4"/>
  <c r="CM20" i="4"/>
  <c r="CN20" i="4"/>
  <c r="CO20" i="4"/>
  <c r="CP20" i="4"/>
  <c r="CQ20" i="4"/>
  <c r="CR20" i="4"/>
  <c r="CS20" i="4"/>
  <c r="CT20" i="4"/>
  <c r="CU20" i="4"/>
  <c r="CV20" i="4"/>
  <c r="CW20" i="4"/>
  <c r="CX20" i="4"/>
  <c r="CY20" i="4"/>
  <c r="CZ20" i="4"/>
  <c r="DA20" i="4"/>
  <c r="DB20" i="4"/>
  <c r="DC20" i="4"/>
  <c r="DD20" i="4"/>
  <c r="DE20" i="4"/>
  <c r="DF20" i="4"/>
  <c r="DG20" i="4"/>
  <c r="DH20" i="4"/>
  <c r="DI20" i="4"/>
  <c r="DJ20" i="4"/>
  <c r="DK20" i="4"/>
  <c r="DL20" i="4"/>
  <c r="DM20" i="4"/>
  <c r="DN20" i="4"/>
  <c r="DO20" i="4"/>
  <c r="DP20" i="4"/>
  <c r="DQ20" i="4"/>
  <c r="DR20" i="4"/>
  <c r="DS20" i="4"/>
  <c r="DT20" i="4"/>
  <c r="DU20" i="4"/>
  <c r="DV20" i="4"/>
  <c r="DW20" i="4"/>
  <c r="DX20" i="4"/>
  <c r="DY20" i="4"/>
  <c r="DZ20" i="4"/>
  <c r="EA20" i="4"/>
  <c r="EB20" i="4"/>
  <c r="EC20" i="4"/>
  <c r="ED20" i="4"/>
  <c r="EE20" i="4"/>
  <c r="EF20" i="4"/>
  <c r="EG20" i="4"/>
  <c r="EH20" i="4"/>
  <c r="EI20" i="4"/>
  <c r="EJ20" i="4"/>
  <c r="EK20" i="4"/>
  <c r="EL20" i="4"/>
  <c r="EM20" i="4"/>
  <c r="EN20" i="4"/>
  <c r="EO20" i="4"/>
  <c r="EP20" i="4"/>
  <c r="EQ20" i="4"/>
  <c r="ER20" i="4"/>
  <c r="ES20" i="4"/>
  <c r="ET20" i="4"/>
  <c r="EU20" i="4"/>
  <c r="EV20" i="4"/>
  <c r="EW20" i="4"/>
  <c r="EX20" i="4"/>
  <c r="EY20" i="4"/>
  <c r="EZ20" i="4"/>
  <c r="FA20" i="4"/>
  <c r="FB20" i="4"/>
  <c r="FC20" i="4"/>
  <c r="FD20" i="4"/>
  <c r="FE20" i="4"/>
  <c r="FF20" i="4"/>
  <c r="FG20" i="4"/>
  <c r="FH20" i="4"/>
  <c r="FI20" i="4"/>
  <c r="FJ20" i="4"/>
  <c r="FK20" i="4"/>
  <c r="FL20" i="4"/>
  <c r="FM20" i="4"/>
  <c r="FN20" i="4"/>
  <c r="FO20" i="4"/>
  <c r="FP20" i="4"/>
  <c r="FQ20" i="4"/>
  <c r="FR20" i="4"/>
  <c r="FS20" i="4"/>
  <c r="FT20" i="4"/>
  <c r="FU20" i="4"/>
  <c r="FV20" i="4"/>
  <c r="FW20" i="4"/>
  <c r="FX20" i="4"/>
  <c r="FY20" i="4"/>
  <c r="FZ20" i="4"/>
  <c r="GA20" i="4"/>
  <c r="GB20" i="4"/>
  <c r="GC20" i="4"/>
  <c r="GD20" i="4"/>
  <c r="GE20" i="4"/>
  <c r="GF20" i="4"/>
  <c r="GG20" i="4"/>
  <c r="GH20" i="4"/>
  <c r="GI20" i="4"/>
  <c r="GJ20" i="4"/>
  <c r="GK20" i="4"/>
  <c r="GL20" i="4"/>
  <c r="GM20" i="4"/>
  <c r="GN20" i="4"/>
  <c r="GO20" i="4"/>
  <c r="GP20" i="4"/>
  <c r="GQ20" i="4"/>
  <c r="GR20" i="4"/>
  <c r="GS20" i="4"/>
  <c r="GT20" i="4"/>
  <c r="GU20" i="4"/>
  <c r="GV20" i="4"/>
  <c r="GX20" i="4"/>
  <c r="GY20" i="4"/>
  <c r="GZ20" i="4"/>
  <c r="HA20" i="4"/>
  <c r="HB20" i="4"/>
  <c r="HC20" i="4"/>
  <c r="HD20" i="4"/>
  <c r="HE20" i="4"/>
  <c r="HF20" i="4"/>
  <c r="HG20" i="4"/>
  <c r="HH20" i="4"/>
  <c r="HI20" i="4"/>
  <c r="HJ20" i="4"/>
  <c r="HK20" i="4"/>
  <c r="HL20" i="4"/>
  <c r="HM20" i="4"/>
  <c r="HN20" i="4"/>
  <c r="HO20" i="4"/>
  <c r="HP20" i="4"/>
  <c r="HQ20" i="4"/>
  <c r="HR20" i="4"/>
  <c r="HS20" i="4"/>
  <c r="HT20" i="4"/>
  <c r="HU20" i="4"/>
  <c r="HV20" i="4"/>
  <c r="HW20" i="4"/>
  <c r="HX20" i="4"/>
  <c r="HY20" i="4"/>
  <c r="HZ20" i="4"/>
  <c r="IA20" i="4"/>
  <c r="IB20" i="4"/>
  <c r="IC20" i="4"/>
  <c r="ID20" i="4"/>
  <c r="IE20" i="4"/>
  <c r="IF20" i="4"/>
  <c r="IG20" i="4"/>
  <c r="IH20" i="4"/>
  <c r="II20" i="4"/>
  <c r="IJ20" i="4"/>
  <c r="IK20" i="4"/>
  <c r="IL20" i="4"/>
  <c r="IM20" i="4"/>
  <c r="IN20" i="4"/>
  <c r="IO20" i="4"/>
  <c r="IP20" i="4"/>
  <c r="IQ20" i="4"/>
  <c r="IR20" i="4"/>
  <c r="IS20" i="4"/>
  <c r="IT20" i="4"/>
  <c r="IU20" i="4"/>
  <c r="IV20" i="4"/>
  <c r="IW20" i="4"/>
  <c r="IX20" i="4"/>
  <c r="IY20" i="4"/>
  <c r="IZ20" i="4"/>
  <c r="JA20" i="4"/>
  <c r="JB20" i="4"/>
  <c r="JC20" i="4"/>
  <c r="JD20" i="4"/>
  <c r="JE20" i="4"/>
  <c r="JF20" i="4"/>
  <c r="JG20" i="4"/>
  <c r="JH20" i="4"/>
  <c r="JI20" i="4"/>
  <c r="JJ20" i="4"/>
  <c r="JK20" i="4"/>
  <c r="JL20" i="4"/>
  <c r="JM20" i="4"/>
  <c r="JN20" i="4"/>
  <c r="JO20" i="4"/>
  <c r="JP20" i="4"/>
  <c r="JQ20" i="4"/>
  <c r="JR20" i="4"/>
  <c r="JS20" i="4"/>
  <c r="JT20" i="4"/>
  <c r="JU20" i="4"/>
  <c r="JV20" i="4"/>
  <c r="JW20" i="4"/>
  <c r="JX20" i="4"/>
  <c r="JY20" i="4"/>
  <c r="JZ20" i="4"/>
  <c r="KA20" i="4"/>
  <c r="KB20" i="4"/>
  <c r="KC20" i="4"/>
  <c r="KD20" i="4"/>
  <c r="KE20" i="4"/>
  <c r="KF20" i="4"/>
  <c r="KG20" i="4"/>
  <c r="KH20" i="4"/>
  <c r="KI20" i="4"/>
  <c r="KJ20" i="4"/>
  <c r="KK20" i="4"/>
  <c r="KL20" i="4"/>
  <c r="KM20" i="4"/>
  <c r="KN20" i="4"/>
  <c r="KO20" i="4"/>
  <c r="KP20" i="4"/>
  <c r="KQ20" i="4"/>
  <c r="KR20" i="4"/>
  <c r="KS20" i="4"/>
  <c r="KT20" i="4"/>
  <c r="KU20" i="4"/>
  <c r="P21" i="4"/>
  <c r="Q21" i="4"/>
  <c r="R21" i="4"/>
  <c r="S21" i="4"/>
  <c r="T21" i="4"/>
  <c r="U21" i="4"/>
  <c r="V21" i="4"/>
  <c r="W21" i="4"/>
  <c r="X21" i="4"/>
  <c r="Y21" i="4"/>
  <c r="Z21" i="4"/>
  <c r="AA21" i="4"/>
  <c r="AB21" i="4"/>
  <c r="AC21" i="4"/>
  <c r="AD21" i="4"/>
  <c r="AE21" i="4"/>
  <c r="AF21" i="4"/>
  <c r="AG21" i="4"/>
  <c r="AH21" i="4"/>
  <c r="AI21" i="4"/>
  <c r="AJ21" i="4"/>
  <c r="AK21" i="4"/>
  <c r="AL21" i="4"/>
  <c r="AM21" i="4"/>
  <c r="AN21" i="4"/>
  <c r="AO21" i="4"/>
  <c r="AP21" i="4"/>
  <c r="AQ21" i="4"/>
  <c r="AR21" i="4"/>
  <c r="AS21" i="4"/>
  <c r="AT21" i="4"/>
  <c r="AU21" i="4"/>
  <c r="AV21" i="4"/>
  <c r="AW21" i="4"/>
  <c r="AX21" i="4"/>
  <c r="AY21" i="4"/>
  <c r="AZ21" i="4"/>
  <c r="BA21" i="4"/>
  <c r="BB21" i="4"/>
  <c r="BC21" i="4"/>
  <c r="BD21" i="4"/>
  <c r="BE21" i="4"/>
  <c r="BF21" i="4"/>
  <c r="BG21" i="4"/>
  <c r="BH21" i="4"/>
  <c r="BJ21" i="4"/>
  <c r="BK21" i="4"/>
  <c r="BL21" i="4"/>
  <c r="BM21" i="4"/>
  <c r="BN21" i="4"/>
  <c r="BO21" i="4"/>
  <c r="BP21" i="4"/>
  <c r="BQ21" i="4"/>
  <c r="BR21" i="4"/>
  <c r="BS21" i="4"/>
  <c r="BT21" i="4"/>
  <c r="BU21" i="4"/>
  <c r="BV21" i="4"/>
  <c r="BW21" i="4"/>
  <c r="BX21" i="4"/>
  <c r="BY21" i="4"/>
  <c r="BZ21" i="4"/>
  <c r="CA21" i="4"/>
  <c r="CB21" i="4"/>
  <c r="CC21" i="4"/>
  <c r="CD21" i="4"/>
  <c r="CE21" i="4"/>
  <c r="CF21" i="4"/>
  <c r="CG21" i="4"/>
  <c r="CH21" i="4"/>
  <c r="CI21" i="4"/>
  <c r="CJ21" i="4"/>
  <c r="CK21" i="4"/>
  <c r="CL21" i="4"/>
  <c r="CM21" i="4"/>
  <c r="CN21" i="4"/>
  <c r="CO21" i="4"/>
  <c r="CP21" i="4"/>
  <c r="CQ21" i="4"/>
  <c r="CR21" i="4"/>
  <c r="CS21" i="4"/>
  <c r="CT21" i="4"/>
  <c r="CU21" i="4"/>
  <c r="CV21" i="4"/>
  <c r="CW21" i="4"/>
  <c r="CX21" i="4"/>
  <c r="CY21" i="4"/>
  <c r="CZ21" i="4"/>
  <c r="DA21" i="4"/>
  <c r="DB21" i="4"/>
  <c r="DC21" i="4"/>
  <c r="DD21" i="4"/>
  <c r="DE21" i="4"/>
  <c r="DF21" i="4"/>
  <c r="DG21" i="4"/>
  <c r="DH21" i="4"/>
  <c r="DI21" i="4"/>
  <c r="DJ21" i="4"/>
  <c r="DK21" i="4"/>
  <c r="DL21" i="4"/>
  <c r="DM21" i="4"/>
  <c r="DN21" i="4"/>
  <c r="DO21" i="4"/>
  <c r="DP21" i="4"/>
  <c r="DQ21" i="4"/>
  <c r="DR21" i="4"/>
  <c r="DS21" i="4"/>
  <c r="DT21" i="4"/>
  <c r="DV21" i="4"/>
  <c r="DW21" i="4"/>
  <c r="DX21" i="4"/>
  <c r="DY21" i="4"/>
  <c r="DZ21" i="4"/>
  <c r="EA21" i="4"/>
  <c r="EB21" i="4"/>
  <c r="EC21" i="4"/>
  <c r="ED21" i="4"/>
  <c r="EE21" i="4"/>
  <c r="EF21" i="4"/>
  <c r="EG21" i="4"/>
  <c r="EH21" i="4"/>
  <c r="EI21" i="4"/>
  <c r="EJ21" i="4"/>
  <c r="EK21" i="4"/>
  <c r="EL21" i="4"/>
  <c r="EM21" i="4"/>
  <c r="EN21" i="4"/>
  <c r="EO21" i="4"/>
  <c r="EP21" i="4"/>
  <c r="EQ21" i="4"/>
  <c r="ER21" i="4"/>
  <c r="ES21" i="4"/>
  <c r="ET21" i="4"/>
  <c r="EU21" i="4"/>
  <c r="EV21" i="4"/>
  <c r="EW21" i="4"/>
  <c r="EX21" i="4"/>
  <c r="EY21" i="4"/>
  <c r="EZ21" i="4"/>
  <c r="FA21" i="4"/>
  <c r="FB21" i="4"/>
  <c r="FC21" i="4"/>
  <c r="FD21" i="4"/>
  <c r="FE21" i="4"/>
  <c r="FF21" i="4"/>
  <c r="FG21" i="4"/>
  <c r="FH21" i="4"/>
  <c r="FI21" i="4"/>
  <c r="FJ21" i="4"/>
  <c r="FK21" i="4"/>
  <c r="FL21" i="4"/>
  <c r="FM21" i="4"/>
  <c r="FN21" i="4"/>
  <c r="FP21" i="4"/>
  <c r="FQ21" i="4"/>
  <c r="FR21" i="4"/>
  <c r="FS21" i="4"/>
  <c r="FT21" i="4"/>
  <c r="FU21" i="4"/>
  <c r="FV21" i="4"/>
  <c r="FW21" i="4"/>
  <c r="FX21" i="4"/>
  <c r="FY21" i="4"/>
  <c r="FZ21" i="4"/>
  <c r="GA21" i="4"/>
  <c r="GB21" i="4"/>
  <c r="GC21" i="4"/>
  <c r="GD21" i="4"/>
  <c r="GE21" i="4"/>
  <c r="GF21" i="4"/>
  <c r="GG21" i="4"/>
  <c r="GH21" i="4"/>
  <c r="GI21" i="4"/>
  <c r="GJ21" i="4"/>
  <c r="GK21" i="4"/>
  <c r="GM21" i="4"/>
  <c r="GN21" i="4"/>
  <c r="GO21" i="4"/>
  <c r="GP21" i="4"/>
  <c r="GQ21" i="4"/>
  <c r="GR21" i="4"/>
  <c r="GS21" i="4"/>
  <c r="GT21" i="4"/>
  <c r="GU21" i="4"/>
  <c r="GV21" i="4"/>
  <c r="GW21" i="4"/>
  <c r="GX21" i="4"/>
  <c r="GY21" i="4"/>
  <c r="GZ21" i="4"/>
  <c r="HA21" i="4"/>
  <c r="HB21" i="4"/>
  <c r="HC21" i="4"/>
  <c r="HD21" i="4"/>
  <c r="HE21" i="4"/>
  <c r="HF21" i="4"/>
  <c r="HG21" i="4"/>
  <c r="HH21" i="4"/>
  <c r="HI21" i="4"/>
  <c r="HJ21" i="4"/>
  <c r="HK21" i="4"/>
  <c r="HL21" i="4"/>
  <c r="HM21" i="4"/>
  <c r="HN21" i="4"/>
  <c r="HO21" i="4"/>
  <c r="HP21" i="4"/>
  <c r="HQ21" i="4"/>
  <c r="HR21" i="4"/>
  <c r="HS21" i="4"/>
  <c r="HT21" i="4"/>
  <c r="HU21" i="4"/>
  <c r="HV21" i="4"/>
  <c r="HX21" i="4"/>
  <c r="HY21" i="4"/>
  <c r="HZ21" i="4"/>
  <c r="IA21" i="4"/>
  <c r="IB21" i="4"/>
  <c r="IC21" i="4"/>
  <c r="ID21" i="4"/>
  <c r="IE21" i="4"/>
  <c r="IF21" i="4"/>
  <c r="IG21" i="4"/>
  <c r="IH21" i="4"/>
  <c r="II21" i="4"/>
  <c r="IJ21" i="4"/>
  <c r="IK21" i="4"/>
  <c r="IL21" i="4"/>
  <c r="IM21" i="4"/>
  <c r="IN21" i="4"/>
  <c r="IO21" i="4"/>
  <c r="IP21" i="4"/>
  <c r="IQ21" i="4"/>
  <c r="IR21" i="4"/>
  <c r="IS21" i="4"/>
  <c r="IT21" i="4"/>
  <c r="IU21" i="4"/>
  <c r="IV21" i="4"/>
  <c r="IW21" i="4"/>
  <c r="IX21" i="4"/>
  <c r="IY21" i="4"/>
  <c r="IZ21" i="4"/>
  <c r="JA21" i="4"/>
  <c r="JB21" i="4"/>
  <c r="JC21" i="4"/>
  <c r="JD21" i="4"/>
  <c r="JE21" i="4"/>
  <c r="JF21" i="4"/>
  <c r="JG21" i="4"/>
  <c r="JH21" i="4"/>
  <c r="JI21" i="4"/>
  <c r="JJ21" i="4"/>
  <c r="JK21" i="4"/>
  <c r="JL21" i="4"/>
  <c r="JM21" i="4"/>
  <c r="JN21" i="4"/>
  <c r="JO21" i="4"/>
  <c r="JP21" i="4"/>
  <c r="JQ21" i="4"/>
  <c r="JR21" i="4"/>
  <c r="JS21" i="4"/>
  <c r="JT21" i="4"/>
  <c r="JU21" i="4"/>
  <c r="JV21" i="4"/>
  <c r="JW21" i="4"/>
  <c r="JX21" i="4"/>
  <c r="JY21" i="4"/>
  <c r="JZ21" i="4"/>
  <c r="KA21" i="4"/>
  <c r="KB21" i="4"/>
  <c r="KC21" i="4"/>
  <c r="KD21" i="4"/>
  <c r="KE21" i="4"/>
  <c r="KF21" i="4"/>
  <c r="KG21" i="4"/>
  <c r="KH21" i="4"/>
  <c r="KI21" i="4"/>
  <c r="KJ21" i="4"/>
  <c r="KK21" i="4"/>
  <c r="KL21" i="4"/>
  <c r="KM21" i="4"/>
  <c r="KN21" i="4"/>
  <c r="KO21" i="4"/>
  <c r="KP21" i="4"/>
  <c r="KQ21" i="4"/>
  <c r="KR21" i="4"/>
  <c r="KS21" i="4"/>
  <c r="KT21" i="4"/>
  <c r="KU21" i="4"/>
  <c r="P22" i="4"/>
  <c r="Q22" i="4"/>
  <c r="R22" i="4"/>
  <c r="S22" i="4"/>
  <c r="T22" i="4"/>
  <c r="U22" i="4"/>
  <c r="V22" i="4"/>
  <c r="W22" i="4"/>
  <c r="X22" i="4"/>
  <c r="Y22" i="4"/>
  <c r="Z22" i="4"/>
  <c r="AA22" i="4"/>
  <c r="AB22" i="4"/>
  <c r="AC22" i="4"/>
  <c r="AD22" i="4"/>
  <c r="AE22" i="4"/>
  <c r="AF22" i="4"/>
  <c r="AG22" i="4"/>
  <c r="AH22" i="4"/>
  <c r="AI22" i="4"/>
  <c r="AJ22" i="4"/>
  <c r="AK22" i="4"/>
  <c r="AL22" i="4"/>
  <c r="AM22" i="4"/>
  <c r="AN22" i="4"/>
  <c r="AO22" i="4"/>
  <c r="AP22" i="4"/>
  <c r="AQ22" i="4"/>
  <c r="AR22" i="4"/>
  <c r="AS22" i="4"/>
  <c r="AT22" i="4"/>
  <c r="AU22" i="4"/>
  <c r="AV22" i="4"/>
  <c r="AW22" i="4"/>
  <c r="AX22" i="4"/>
  <c r="AY22" i="4"/>
  <c r="AZ22" i="4"/>
  <c r="BA22" i="4"/>
  <c r="BB22" i="4"/>
  <c r="BC22" i="4"/>
  <c r="BD22" i="4"/>
  <c r="BE22" i="4"/>
  <c r="BF22" i="4"/>
  <c r="BG22" i="4"/>
  <c r="BH22" i="4"/>
  <c r="BI22" i="4"/>
  <c r="BJ22" i="4"/>
  <c r="BK22" i="4"/>
  <c r="BL22" i="4"/>
  <c r="BM22" i="4"/>
  <c r="BN22" i="4"/>
  <c r="BO22" i="4"/>
  <c r="BP22" i="4"/>
  <c r="BQ22" i="4"/>
  <c r="BR22" i="4"/>
  <c r="BS22" i="4"/>
  <c r="BT22" i="4"/>
  <c r="BU22" i="4"/>
  <c r="BV22" i="4"/>
  <c r="BW22" i="4"/>
  <c r="BX22" i="4"/>
  <c r="BY22" i="4"/>
  <c r="BZ22" i="4"/>
  <c r="CA22" i="4"/>
  <c r="CB22" i="4"/>
  <c r="CC22" i="4"/>
  <c r="CD22" i="4"/>
  <c r="CE22" i="4"/>
  <c r="CF22" i="4"/>
  <c r="CG22" i="4"/>
  <c r="CH22" i="4"/>
  <c r="CI22" i="4"/>
  <c r="CJ22" i="4"/>
  <c r="CK22" i="4"/>
  <c r="CL22" i="4"/>
  <c r="CM22" i="4"/>
  <c r="CN22" i="4"/>
  <c r="CO22" i="4"/>
  <c r="CP22" i="4"/>
  <c r="CQ22" i="4"/>
  <c r="CR22" i="4"/>
  <c r="CS22" i="4"/>
  <c r="CT22" i="4"/>
  <c r="CU22" i="4"/>
  <c r="CV22" i="4"/>
  <c r="CW22" i="4"/>
  <c r="CX22" i="4"/>
  <c r="CY22" i="4"/>
  <c r="CZ22" i="4"/>
  <c r="DA22" i="4"/>
  <c r="DB22" i="4"/>
  <c r="DC22" i="4"/>
  <c r="DD22" i="4"/>
  <c r="DE22" i="4"/>
  <c r="DF22" i="4"/>
  <c r="DG22" i="4"/>
  <c r="DH22" i="4"/>
  <c r="DI22" i="4"/>
  <c r="DJ22" i="4"/>
  <c r="DK22" i="4"/>
  <c r="DL22" i="4"/>
  <c r="DM22" i="4"/>
  <c r="DN22" i="4"/>
  <c r="DO22" i="4"/>
  <c r="DP22" i="4"/>
  <c r="DQ22" i="4"/>
  <c r="DR22" i="4"/>
  <c r="DS22" i="4"/>
  <c r="DT22" i="4"/>
  <c r="DU22" i="4"/>
  <c r="DV22" i="4"/>
  <c r="DW22" i="4"/>
  <c r="DX22" i="4"/>
  <c r="DY22" i="4"/>
  <c r="DZ22" i="4"/>
  <c r="EA22" i="4"/>
  <c r="EB22" i="4"/>
  <c r="EC22" i="4"/>
  <c r="ED22" i="4"/>
  <c r="EE22" i="4"/>
  <c r="EF22" i="4"/>
  <c r="EG22" i="4"/>
  <c r="EH22" i="4"/>
  <c r="EI22" i="4"/>
  <c r="EJ22" i="4"/>
  <c r="EK22" i="4"/>
  <c r="EL22" i="4"/>
  <c r="EM22" i="4"/>
  <c r="EN22" i="4"/>
  <c r="EO22" i="4"/>
  <c r="EP22" i="4"/>
  <c r="EQ22" i="4"/>
  <c r="ER22" i="4"/>
  <c r="ES22" i="4"/>
  <c r="ET22" i="4"/>
  <c r="EU22" i="4"/>
  <c r="EV22" i="4"/>
  <c r="EW22" i="4"/>
  <c r="EX22" i="4"/>
  <c r="EY22" i="4"/>
  <c r="EZ22" i="4"/>
  <c r="FA22" i="4"/>
  <c r="FB22" i="4"/>
  <c r="FC22" i="4"/>
  <c r="FD22" i="4"/>
  <c r="FE22" i="4"/>
  <c r="FF22" i="4"/>
  <c r="FG22" i="4"/>
  <c r="FH22" i="4"/>
  <c r="FI22" i="4"/>
  <c r="FJ22" i="4"/>
  <c r="FK22" i="4"/>
  <c r="FL22" i="4"/>
  <c r="FM22" i="4"/>
  <c r="FN22" i="4"/>
  <c r="FO22" i="4"/>
  <c r="FP22" i="4"/>
  <c r="FQ22" i="4"/>
  <c r="FR22" i="4"/>
  <c r="FS22" i="4"/>
  <c r="FT22" i="4"/>
  <c r="FU22" i="4"/>
  <c r="FV22" i="4"/>
  <c r="FW22" i="4"/>
  <c r="FX22" i="4"/>
  <c r="FY22" i="4"/>
  <c r="FZ22" i="4"/>
  <c r="GA22" i="4"/>
  <c r="GB22" i="4"/>
  <c r="GC22" i="4"/>
  <c r="GD22" i="4"/>
  <c r="GE22" i="4"/>
  <c r="GG22" i="4"/>
  <c r="GH22" i="4"/>
  <c r="GI22" i="4"/>
  <c r="GJ22" i="4"/>
  <c r="GK22" i="4"/>
  <c r="GL22" i="4"/>
  <c r="GM22" i="4"/>
  <c r="GN22" i="4"/>
  <c r="GO22" i="4"/>
  <c r="GP22" i="4"/>
  <c r="GQ22" i="4"/>
  <c r="GR22" i="4"/>
  <c r="GS22" i="4"/>
  <c r="GT22" i="4"/>
  <c r="GU22" i="4"/>
  <c r="GV22" i="4"/>
  <c r="GW22" i="4"/>
  <c r="GX22" i="4"/>
  <c r="GY22" i="4"/>
  <c r="GZ22" i="4"/>
  <c r="HA22" i="4"/>
  <c r="HB22" i="4"/>
  <c r="HC22" i="4"/>
  <c r="HD22" i="4"/>
  <c r="HE22" i="4"/>
  <c r="HF22" i="4"/>
  <c r="HG22" i="4"/>
  <c r="HH22" i="4"/>
  <c r="HI22" i="4"/>
  <c r="HJ22" i="4"/>
  <c r="HK22" i="4"/>
  <c r="HL22" i="4"/>
  <c r="HM22" i="4"/>
  <c r="HN22" i="4"/>
  <c r="HO22" i="4"/>
  <c r="HP22" i="4"/>
  <c r="HQ22" i="4"/>
  <c r="HR22" i="4"/>
  <c r="HS22" i="4"/>
  <c r="HT22" i="4"/>
  <c r="HU22" i="4"/>
  <c r="HV22" i="4"/>
  <c r="HW22" i="4"/>
  <c r="HX22" i="4"/>
  <c r="HY22" i="4"/>
  <c r="HZ22" i="4"/>
  <c r="IA22" i="4"/>
  <c r="IB22" i="4"/>
  <c r="IC22" i="4"/>
  <c r="ID22" i="4"/>
  <c r="IE22" i="4"/>
  <c r="IF22" i="4"/>
  <c r="IH22" i="4"/>
  <c r="II22" i="4"/>
  <c r="IJ22" i="4"/>
  <c r="IK22" i="4"/>
  <c r="IL22" i="4"/>
  <c r="IM22" i="4"/>
  <c r="IN22" i="4"/>
  <c r="IO22" i="4"/>
  <c r="IP22" i="4"/>
  <c r="IQ22" i="4"/>
  <c r="IR22" i="4"/>
  <c r="IS22" i="4"/>
  <c r="IT22" i="4"/>
  <c r="IU22" i="4"/>
  <c r="IV22" i="4"/>
  <c r="IW22" i="4"/>
  <c r="IX22" i="4"/>
  <c r="IY22" i="4"/>
  <c r="IZ22" i="4"/>
  <c r="JA22" i="4"/>
  <c r="JB22" i="4"/>
  <c r="JC22" i="4"/>
  <c r="JD22" i="4"/>
  <c r="JE22" i="4"/>
  <c r="JF22" i="4"/>
  <c r="JG22" i="4"/>
  <c r="JH22" i="4"/>
  <c r="JI22" i="4"/>
  <c r="JJ22" i="4"/>
  <c r="JK22" i="4"/>
  <c r="JL22" i="4"/>
  <c r="JM22" i="4"/>
  <c r="JN22" i="4"/>
  <c r="JO22" i="4"/>
  <c r="JP22" i="4"/>
  <c r="JQ22" i="4"/>
  <c r="JS22" i="4"/>
  <c r="JT22" i="4"/>
  <c r="JU22" i="4"/>
  <c r="JV22" i="4"/>
  <c r="JW22" i="4"/>
  <c r="JX22" i="4"/>
  <c r="JY22" i="4"/>
  <c r="JZ22" i="4"/>
  <c r="KA22" i="4"/>
  <c r="KB22" i="4"/>
  <c r="KC22" i="4"/>
  <c r="KD22" i="4"/>
  <c r="KE22" i="4"/>
  <c r="KF22" i="4"/>
  <c r="KG22" i="4"/>
  <c r="KH22" i="4"/>
  <c r="KI22" i="4"/>
  <c r="KJ22" i="4"/>
  <c r="KK22" i="4"/>
  <c r="KL22" i="4"/>
  <c r="KM22" i="4"/>
  <c r="KN22" i="4"/>
  <c r="KO22" i="4"/>
  <c r="KP22" i="4"/>
  <c r="KQ22" i="4"/>
  <c r="KR22" i="4"/>
  <c r="KS22" i="4"/>
  <c r="KT22" i="4"/>
  <c r="KU22" i="4"/>
  <c r="P23" i="4"/>
  <c r="Q23" i="4"/>
  <c r="R23" i="4"/>
  <c r="S23" i="4"/>
  <c r="T23" i="4"/>
  <c r="U23" i="4"/>
  <c r="V23" i="4"/>
  <c r="W23" i="4"/>
  <c r="X23" i="4"/>
  <c r="Y23" i="4"/>
  <c r="Z23" i="4"/>
  <c r="AA23" i="4"/>
  <c r="AB23" i="4"/>
  <c r="AC23" i="4"/>
  <c r="AD23" i="4"/>
  <c r="AE23" i="4"/>
  <c r="AF23" i="4"/>
  <c r="AG23" i="4"/>
  <c r="AH23" i="4"/>
  <c r="AI23" i="4"/>
  <c r="AJ23" i="4"/>
  <c r="AK23" i="4"/>
  <c r="AL23" i="4"/>
  <c r="AM23" i="4"/>
  <c r="AN23" i="4"/>
  <c r="AO23" i="4"/>
  <c r="AP23" i="4"/>
  <c r="AQ23" i="4"/>
  <c r="AR23" i="4"/>
  <c r="AS23" i="4"/>
  <c r="AT23" i="4"/>
  <c r="AU23" i="4"/>
  <c r="AV23" i="4"/>
  <c r="AW23" i="4"/>
  <c r="AX23" i="4"/>
  <c r="AY23" i="4"/>
  <c r="AZ23" i="4"/>
  <c r="BA23" i="4"/>
  <c r="BB23" i="4"/>
  <c r="BC23" i="4"/>
  <c r="BD23" i="4"/>
  <c r="BE23" i="4"/>
  <c r="BF23" i="4"/>
  <c r="BG23" i="4"/>
  <c r="BH23" i="4"/>
  <c r="BI23" i="4"/>
  <c r="BJ23" i="4"/>
  <c r="BK23" i="4"/>
  <c r="BL23" i="4"/>
  <c r="BM23" i="4"/>
  <c r="BN23" i="4"/>
  <c r="BP23" i="4"/>
  <c r="BQ23" i="4"/>
  <c r="BR23" i="4"/>
  <c r="BS23" i="4"/>
  <c r="BT23" i="4"/>
  <c r="BU23" i="4"/>
  <c r="BV23" i="4"/>
  <c r="BW23" i="4"/>
  <c r="BX23" i="4"/>
  <c r="BY23" i="4"/>
  <c r="BZ23" i="4"/>
  <c r="CA23" i="4"/>
  <c r="CB23" i="4"/>
  <c r="CC23" i="4"/>
  <c r="CD23" i="4"/>
  <c r="CE23" i="4"/>
  <c r="CF23" i="4"/>
  <c r="CG23" i="4"/>
  <c r="CH23" i="4"/>
  <c r="CI23" i="4"/>
  <c r="CJ23" i="4"/>
  <c r="CK23" i="4"/>
  <c r="CL23" i="4"/>
  <c r="CM23" i="4"/>
  <c r="CN23" i="4"/>
  <c r="CO23" i="4"/>
  <c r="CP23" i="4"/>
  <c r="CQ23" i="4"/>
  <c r="CR23" i="4"/>
  <c r="CS23" i="4"/>
  <c r="CT23" i="4"/>
  <c r="CU23" i="4"/>
  <c r="CV23" i="4"/>
  <c r="CW23" i="4"/>
  <c r="CX23" i="4"/>
  <c r="CY23" i="4"/>
  <c r="CZ23" i="4"/>
  <c r="DA23" i="4"/>
  <c r="DB23" i="4"/>
  <c r="DC23" i="4"/>
  <c r="DD23" i="4"/>
  <c r="DE23" i="4"/>
  <c r="DF23" i="4"/>
  <c r="DG23" i="4"/>
  <c r="DH23" i="4"/>
  <c r="DI23" i="4"/>
  <c r="DJ23" i="4"/>
  <c r="DK23" i="4"/>
  <c r="DL23" i="4"/>
  <c r="DM23" i="4"/>
  <c r="DN23" i="4"/>
  <c r="DO23" i="4"/>
  <c r="DP23" i="4"/>
  <c r="DQ23" i="4"/>
  <c r="DR23" i="4"/>
  <c r="DS23" i="4"/>
  <c r="DT23" i="4"/>
  <c r="DU23" i="4"/>
  <c r="DV23" i="4"/>
  <c r="DW23" i="4"/>
  <c r="DX23" i="4"/>
  <c r="DY23" i="4"/>
  <c r="DZ23" i="4"/>
  <c r="EA23" i="4"/>
  <c r="EC23" i="4"/>
  <c r="ED23" i="4"/>
  <c r="EE23" i="4"/>
  <c r="EF23" i="4"/>
  <c r="EG23" i="4"/>
  <c r="EH23" i="4"/>
  <c r="EI23" i="4"/>
  <c r="EJ23" i="4"/>
  <c r="EK23" i="4"/>
  <c r="EL23" i="4"/>
  <c r="EM23" i="4"/>
  <c r="EN23" i="4"/>
  <c r="EO23" i="4"/>
  <c r="EP23" i="4"/>
  <c r="EQ23" i="4"/>
  <c r="ER23" i="4"/>
  <c r="ES23" i="4"/>
  <c r="ET23" i="4"/>
  <c r="EU23" i="4"/>
  <c r="EV23" i="4"/>
  <c r="EW23" i="4"/>
  <c r="EX23" i="4"/>
  <c r="EY23" i="4"/>
  <c r="EZ23" i="4"/>
  <c r="FA23" i="4"/>
  <c r="FB23" i="4"/>
  <c r="FC23" i="4"/>
  <c r="FD23" i="4"/>
  <c r="FE23" i="4"/>
  <c r="FF23" i="4"/>
  <c r="FG23" i="4"/>
  <c r="FH23" i="4"/>
  <c r="FI23" i="4"/>
  <c r="FJ23" i="4"/>
  <c r="FK23" i="4"/>
  <c r="FL23" i="4"/>
  <c r="FM23" i="4"/>
  <c r="FN23" i="4"/>
  <c r="FO23" i="4"/>
  <c r="FP23" i="4"/>
  <c r="FQ23" i="4"/>
  <c r="FR23" i="4"/>
  <c r="FS23" i="4"/>
  <c r="FT23" i="4"/>
  <c r="FU23" i="4"/>
  <c r="FV23" i="4"/>
  <c r="FW23" i="4"/>
  <c r="FX23" i="4"/>
  <c r="FY23" i="4"/>
  <c r="FZ23" i="4"/>
  <c r="GA23" i="4"/>
  <c r="GB23" i="4"/>
  <c r="GC23" i="4"/>
  <c r="GD23" i="4"/>
  <c r="GE23" i="4"/>
  <c r="GF23" i="4"/>
  <c r="GG23" i="4"/>
  <c r="GH23" i="4"/>
  <c r="GI23" i="4"/>
  <c r="GJ23" i="4"/>
  <c r="GK23" i="4"/>
  <c r="GL23" i="4"/>
  <c r="GM23" i="4"/>
  <c r="GN23" i="4"/>
  <c r="GO23" i="4"/>
  <c r="GP23" i="4"/>
  <c r="GQ23" i="4"/>
  <c r="GR23" i="4"/>
  <c r="GS23" i="4"/>
  <c r="GT23" i="4"/>
  <c r="GU23" i="4"/>
  <c r="GV23" i="4"/>
  <c r="GW23" i="4"/>
  <c r="GX23" i="4"/>
  <c r="GY23" i="4"/>
  <c r="GZ23" i="4"/>
  <c r="HA23" i="4"/>
  <c r="HB23" i="4"/>
  <c r="HC23" i="4"/>
  <c r="HD23" i="4"/>
  <c r="HE23" i="4"/>
  <c r="HF23" i="4"/>
  <c r="HG23" i="4"/>
  <c r="HH23" i="4"/>
  <c r="HI23" i="4"/>
  <c r="HJ23" i="4"/>
  <c r="HK23" i="4"/>
  <c r="HL23" i="4"/>
  <c r="HM23" i="4"/>
  <c r="HN23" i="4"/>
  <c r="HO23" i="4"/>
  <c r="HP23" i="4"/>
  <c r="HR23" i="4"/>
  <c r="HS23" i="4"/>
  <c r="HT23" i="4"/>
  <c r="HU23" i="4"/>
  <c r="HV23" i="4"/>
  <c r="HW23" i="4"/>
  <c r="HX23" i="4"/>
  <c r="HY23" i="4"/>
  <c r="HZ23" i="4"/>
  <c r="IA23" i="4"/>
  <c r="IB23" i="4"/>
  <c r="IC23" i="4"/>
  <c r="ID23" i="4"/>
  <c r="IE23" i="4"/>
  <c r="IF23" i="4"/>
  <c r="IG23" i="4"/>
  <c r="IH23" i="4"/>
  <c r="II23" i="4"/>
  <c r="IJ23" i="4"/>
  <c r="IK23" i="4"/>
  <c r="IL23" i="4"/>
  <c r="IM23" i="4"/>
  <c r="IN23" i="4"/>
  <c r="IO23" i="4"/>
  <c r="IP23" i="4"/>
  <c r="IQ23" i="4"/>
  <c r="IR23" i="4"/>
  <c r="IS23" i="4"/>
  <c r="IT23" i="4"/>
  <c r="IU23" i="4"/>
  <c r="IV23" i="4"/>
  <c r="IW23" i="4"/>
  <c r="IX23" i="4"/>
  <c r="IY23" i="4"/>
  <c r="IZ23" i="4"/>
  <c r="JA23" i="4"/>
  <c r="JB23" i="4"/>
  <c r="JC23" i="4"/>
  <c r="JD23" i="4"/>
  <c r="JE23" i="4"/>
  <c r="JF23" i="4"/>
  <c r="JG23" i="4"/>
  <c r="JH23" i="4"/>
  <c r="JI23" i="4"/>
  <c r="JJ23" i="4"/>
  <c r="JK23" i="4"/>
  <c r="JL23" i="4"/>
  <c r="JM23" i="4"/>
  <c r="JN23" i="4"/>
  <c r="JO23" i="4"/>
  <c r="JP23" i="4"/>
  <c r="JQ23" i="4"/>
  <c r="JR23" i="4"/>
  <c r="JS23" i="4"/>
  <c r="JT23" i="4"/>
  <c r="JU23" i="4"/>
  <c r="JV23" i="4"/>
  <c r="JW23" i="4"/>
  <c r="JX23" i="4"/>
  <c r="JY23" i="4"/>
  <c r="JZ23" i="4"/>
  <c r="KA23" i="4"/>
  <c r="KB23" i="4"/>
  <c r="KC23" i="4"/>
  <c r="KD23" i="4"/>
  <c r="KE23" i="4"/>
  <c r="KF23" i="4"/>
  <c r="KG23" i="4"/>
  <c r="KH23" i="4"/>
  <c r="KI23" i="4"/>
  <c r="KJ23" i="4"/>
  <c r="KK23" i="4"/>
  <c r="KL23" i="4"/>
  <c r="KM23" i="4"/>
  <c r="KN23" i="4"/>
  <c r="KO23" i="4"/>
  <c r="KP23" i="4"/>
  <c r="KQ23" i="4"/>
  <c r="KR23" i="4"/>
  <c r="KS23" i="4"/>
  <c r="KT23" i="4"/>
  <c r="KU23" i="4"/>
  <c r="P24" i="4"/>
  <c r="Q24" i="4"/>
  <c r="R24" i="4"/>
  <c r="S24" i="4"/>
  <c r="T24" i="4"/>
  <c r="U24" i="4"/>
  <c r="V24" i="4"/>
  <c r="W24" i="4"/>
  <c r="X24" i="4"/>
  <c r="Y24" i="4"/>
  <c r="Z24" i="4"/>
  <c r="AA24" i="4"/>
  <c r="AB24" i="4"/>
  <c r="AC24" i="4"/>
  <c r="AD24" i="4"/>
  <c r="AE24" i="4"/>
  <c r="AF24" i="4"/>
  <c r="AG24" i="4"/>
  <c r="AH24" i="4"/>
  <c r="AI24" i="4"/>
  <c r="AJ24" i="4"/>
  <c r="AK24" i="4"/>
  <c r="AL24" i="4"/>
  <c r="AM24" i="4"/>
  <c r="AN24" i="4"/>
  <c r="AO24" i="4"/>
  <c r="AP24" i="4"/>
  <c r="AQ24" i="4"/>
  <c r="AR24" i="4"/>
  <c r="AS24" i="4"/>
  <c r="AT24" i="4"/>
  <c r="AU24" i="4"/>
  <c r="AW24" i="4"/>
  <c r="AX24" i="4"/>
  <c r="AY24" i="4"/>
  <c r="AZ24" i="4"/>
  <c r="BA24" i="4"/>
  <c r="BB24" i="4"/>
  <c r="BC24" i="4"/>
  <c r="BD24" i="4"/>
  <c r="BE24" i="4"/>
  <c r="BF24" i="4"/>
  <c r="BG24" i="4"/>
  <c r="BH24" i="4"/>
  <c r="BI24" i="4"/>
  <c r="BJ24" i="4"/>
  <c r="BK24" i="4"/>
  <c r="BL24" i="4"/>
  <c r="BM24" i="4"/>
  <c r="BN24" i="4"/>
  <c r="BO24" i="4"/>
  <c r="BP24" i="4"/>
  <c r="BQ24" i="4"/>
  <c r="BR24" i="4"/>
  <c r="BS24" i="4"/>
  <c r="BT24" i="4"/>
  <c r="BU24" i="4"/>
  <c r="BV24" i="4"/>
  <c r="BW24" i="4"/>
  <c r="BX24" i="4"/>
  <c r="BY24" i="4"/>
  <c r="BZ24" i="4"/>
  <c r="CA24" i="4"/>
  <c r="CB24" i="4"/>
  <c r="CC24" i="4"/>
  <c r="CD24" i="4"/>
  <c r="CE24" i="4"/>
  <c r="CF24" i="4"/>
  <c r="CG24" i="4"/>
  <c r="CH24" i="4"/>
  <c r="CI24" i="4"/>
  <c r="CJ24" i="4"/>
  <c r="CK24" i="4"/>
  <c r="CL24" i="4"/>
  <c r="CM24" i="4"/>
  <c r="CN24" i="4"/>
  <c r="CO24" i="4"/>
  <c r="CP24" i="4"/>
  <c r="CQ24" i="4"/>
  <c r="CR24" i="4"/>
  <c r="CS24" i="4"/>
  <c r="CT24" i="4"/>
  <c r="CU24" i="4"/>
  <c r="CV24" i="4"/>
  <c r="CW24" i="4"/>
  <c r="CX24" i="4"/>
  <c r="CY24" i="4"/>
  <c r="CZ24" i="4"/>
  <c r="DA24" i="4"/>
  <c r="DB24" i="4"/>
  <c r="DC24" i="4"/>
  <c r="DD24" i="4"/>
  <c r="DE24" i="4"/>
  <c r="DF24" i="4"/>
  <c r="DG24" i="4"/>
  <c r="DH24" i="4"/>
  <c r="DI24" i="4"/>
  <c r="DJ24" i="4"/>
  <c r="DK24" i="4"/>
  <c r="DL24" i="4"/>
  <c r="DM24" i="4"/>
  <c r="DN24" i="4"/>
  <c r="DO24" i="4"/>
  <c r="DP24" i="4"/>
  <c r="DQ24" i="4"/>
  <c r="DR24" i="4"/>
  <c r="DS24" i="4"/>
  <c r="DT24" i="4"/>
  <c r="DU24" i="4"/>
  <c r="DV24" i="4"/>
  <c r="DW24" i="4"/>
  <c r="DX24" i="4"/>
  <c r="DY24" i="4"/>
  <c r="DZ24" i="4"/>
  <c r="EA24" i="4"/>
  <c r="EB24" i="4"/>
  <c r="EC24" i="4"/>
  <c r="ED24" i="4"/>
  <c r="EE24" i="4"/>
  <c r="EF24" i="4"/>
  <c r="EG24" i="4"/>
  <c r="EH24" i="4"/>
  <c r="EI24" i="4"/>
  <c r="EJ24" i="4"/>
  <c r="EK24" i="4"/>
  <c r="EL24" i="4"/>
  <c r="EM24" i="4"/>
  <c r="EN24" i="4"/>
  <c r="EO24" i="4"/>
  <c r="EP24" i="4"/>
  <c r="EQ24" i="4"/>
  <c r="ER24" i="4"/>
  <c r="ES24" i="4"/>
  <c r="ET24" i="4"/>
  <c r="EU24" i="4"/>
  <c r="EV24" i="4"/>
  <c r="EW24" i="4"/>
  <c r="EX24" i="4"/>
  <c r="EY24" i="4"/>
  <c r="EZ24" i="4"/>
  <c r="FA24" i="4"/>
  <c r="FB24" i="4"/>
  <c r="FC24" i="4"/>
  <c r="FD24" i="4"/>
  <c r="FE24" i="4"/>
  <c r="FF24" i="4"/>
  <c r="FG24" i="4"/>
  <c r="FH24" i="4"/>
  <c r="FI24" i="4"/>
  <c r="FJ24" i="4"/>
  <c r="FK24" i="4"/>
  <c r="FL24" i="4"/>
  <c r="FM24" i="4"/>
  <c r="FN24" i="4"/>
  <c r="FO24" i="4"/>
  <c r="FP24" i="4"/>
  <c r="FQ24" i="4"/>
  <c r="FR24" i="4"/>
  <c r="FS24" i="4"/>
  <c r="FT24" i="4"/>
  <c r="FU24" i="4"/>
  <c r="FV24" i="4"/>
  <c r="FW24" i="4"/>
  <c r="FX24" i="4"/>
  <c r="FY24" i="4"/>
  <c r="FZ24" i="4"/>
  <c r="GA24" i="4"/>
  <c r="GB24" i="4"/>
  <c r="GC24" i="4"/>
  <c r="GD24" i="4"/>
  <c r="GE24" i="4"/>
  <c r="GF24" i="4"/>
  <c r="GG24" i="4"/>
  <c r="GH24" i="4"/>
  <c r="GI24" i="4"/>
  <c r="GJ24" i="4"/>
  <c r="GK24" i="4"/>
  <c r="GL24" i="4"/>
  <c r="GM24" i="4"/>
  <c r="GN24" i="4"/>
  <c r="GO24" i="4"/>
  <c r="GP24" i="4"/>
  <c r="GQ24" i="4"/>
  <c r="GR24" i="4"/>
  <c r="GS24" i="4"/>
  <c r="GT24" i="4"/>
  <c r="GU24" i="4"/>
  <c r="GV24" i="4"/>
  <c r="GW24" i="4"/>
  <c r="GX24" i="4"/>
  <c r="GY24" i="4"/>
  <c r="GZ24" i="4"/>
  <c r="HA24" i="4"/>
  <c r="HB24" i="4"/>
  <c r="HC24" i="4"/>
  <c r="HD24" i="4"/>
  <c r="HE24" i="4"/>
  <c r="HF24" i="4"/>
  <c r="HG24" i="4"/>
  <c r="HH24" i="4"/>
  <c r="HI24" i="4"/>
  <c r="HJ24" i="4"/>
  <c r="HK24" i="4"/>
  <c r="HL24" i="4"/>
  <c r="HM24" i="4"/>
  <c r="HN24" i="4"/>
  <c r="HO24" i="4"/>
  <c r="HP24" i="4"/>
  <c r="HQ24" i="4"/>
  <c r="HR24" i="4"/>
  <c r="HS24" i="4"/>
  <c r="HT24" i="4"/>
  <c r="HU24" i="4"/>
  <c r="HV24" i="4"/>
  <c r="HW24" i="4"/>
  <c r="HX24" i="4"/>
  <c r="HY24" i="4"/>
  <c r="HZ24" i="4"/>
  <c r="IA24" i="4"/>
  <c r="IB24" i="4"/>
  <c r="IC24" i="4"/>
  <c r="ID24" i="4"/>
  <c r="IE24" i="4"/>
  <c r="IF24" i="4"/>
  <c r="IG24" i="4"/>
  <c r="IH24" i="4"/>
  <c r="II24" i="4"/>
  <c r="IJ24" i="4"/>
  <c r="IK24" i="4"/>
  <c r="IL24" i="4"/>
  <c r="IM24" i="4"/>
  <c r="IN24" i="4"/>
  <c r="IO24" i="4"/>
  <c r="IP24" i="4"/>
  <c r="IQ24" i="4"/>
  <c r="IR24" i="4"/>
  <c r="IS24" i="4"/>
  <c r="IT24" i="4"/>
  <c r="IU24" i="4"/>
  <c r="IV24" i="4"/>
  <c r="IW24" i="4"/>
  <c r="IX24" i="4"/>
  <c r="IY24" i="4"/>
  <c r="IZ24" i="4"/>
  <c r="JA24" i="4"/>
  <c r="JB24" i="4"/>
  <c r="JC24" i="4"/>
  <c r="JD24" i="4"/>
  <c r="JE24" i="4"/>
  <c r="JF24" i="4"/>
  <c r="JG24" i="4"/>
  <c r="JH24" i="4"/>
  <c r="JI24" i="4"/>
  <c r="JJ24" i="4"/>
  <c r="JK24" i="4"/>
  <c r="JL24" i="4"/>
  <c r="JM24" i="4"/>
  <c r="JN24" i="4"/>
  <c r="JO24" i="4"/>
  <c r="JP24" i="4"/>
  <c r="JQ24" i="4"/>
  <c r="JR24" i="4"/>
  <c r="JS24" i="4"/>
  <c r="JT24" i="4"/>
  <c r="JU24" i="4"/>
  <c r="JV24" i="4"/>
  <c r="JW24" i="4"/>
  <c r="JX24" i="4"/>
  <c r="JY24" i="4"/>
  <c r="JZ24" i="4"/>
  <c r="KA24" i="4"/>
  <c r="KB24" i="4"/>
  <c r="KC24" i="4"/>
  <c r="KD24" i="4"/>
  <c r="KE24" i="4"/>
  <c r="KF24" i="4"/>
  <c r="KG24" i="4"/>
  <c r="KH24" i="4"/>
  <c r="KI24" i="4"/>
  <c r="KJ24" i="4"/>
  <c r="KK24" i="4"/>
  <c r="KL24" i="4"/>
  <c r="KM24" i="4"/>
  <c r="KN24" i="4"/>
  <c r="KO24" i="4"/>
  <c r="KP24" i="4"/>
  <c r="KQ24" i="4"/>
  <c r="KR24" i="4"/>
  <c r="KS24" i="4"/>
  <c r="KT24" i="4"/>
  <c r="KU24" i="4"/>
  <c r="P25" i="4"/>
  <c r="Q25" i="4"/>
  <c r="R25" i="4"/>
  <c r="S25" i="4"/>
  <c r="T25" i="4"/>
  <c r="U25" i="4"/>
  <c r="V25" i="4"/>
  <c r="W25" i="4"/>
  <c r="X25" i="4"/>
  <c r="Y25" i="4"/>
  <c r="Z25" i="4"/>
  <c r="AA25" i="4"/>
  <c r="AB25" i="4"/>
  <c r="AC25" i="4"/>
  <c r="AD25" i="4"/>
  <c r="AE25" i="4"/>
  <c r="AF25" i="4"/>
  <c r="AG25" i="4"/>
  <c r="AH25" i="4"/>
  <c r="AI25" i="4"/>
  <c r="AJ25" i="4"/>
  <c r="AK25" i="4"/>
  <c r="AL25" i="4"/>
  <c r="AM25" i="4"/>
  <c r="AN25" i="4"/>
  <c r="AO25" i="4"/>
  <c r="AP25" i="4"/>
  <c r="AQ25" i="4"/>
  <c r="AR25" i="4"/>
  <c r="AS25" i="4"/>
  <c r="AT25" i="4"/>
  <c r="AU25" i="4"/>
  <c r="AV25" i="4"/>
  <c r="AW25" i="4"/>
  <c r="AX25" i="4"/>
  <c r="AY25" i="4"/>
  <c r="AZ25" i="4"/>
  <c r="BA25" i="4"/>
  <c r="BB25" i="4"/>
  <c r="BC25" i="4"/>
  <c r="BD25" i="4"/>
  <c r="BE25" i="4"/>
  <c r="BF25" i="4"/>
  <c r="BG25" i="4"/>
  <c r="BH25" i="4"/>
  <c r="BI25" i="4"/>
  <c r="BJ25" i="4"/>
  <c r="BK25" i="4"/>
  <c r="BL25" i="4"/>
  <c r="BM25" i="4"/>
  <c r="BN25" i="4"/>
  <c r="BO25" i="4"/>
  <c r="BP25" i="4"/>
  <c r="BQ25" i="4"/>
  <c r="BR25" i="4"/>
  <c r="BS25" i="4"/>
  <c r="BT25" i="4"/>
  <c r="BU25" i="4"/>
  <c r="BV25" i="4"/>
  <c r="BW25" i="4"/>
  <c r="BX25" i="4"/>
  <c r="BY25" i="4"/>
  <c r="BZ25" i="4"/>
  <c r="CA25" i="4"/>
  <c r="CB25" i="4"/>
  <c r="CC25" i="4"/>
  <c r="CD25" i="4"/>
  <c r="CE25" i="4"/>
  <c r="CF25" i="4"/>
  <c r="CG25" i="4"/>
  <c r="CH25" i="4"/>
  <c r="CI25" i="4"/>
  <c r="CJ25" i="4"/>
  <c r="CK25" i="4"/>
  <c r="CL25" i="4"/>
  <c r="CM25" i="4"/>
  <c r="CN25" i="4"/>
  <c r="CO25" i="4"/>
  <c r="CP25" i="4"/>
  <c r="CQ25" i="4"/>
  <c r="CR25" i="4"/>
  <c r="CS25" i="4"/>
  <c r="CT25" i="4"/>
  <c r="CU25" i="4"/>
  <c r="CV25" i="4"/>
  <c r="CW25" i="4"/>
  <c r="CX25" i="4"/>
  <c r="CY25" i="4"/>
  <c r="CZ25" i="4"/>
  <c r="DA25" i="4"/>
  <c r="DB25" i="4"/>
  <c r="DC25" i="4"/>
  <c r="DD25" i="4"/>
  <c r="DE25" i="4"/>
  <c r="DF25" i="4"/>
  <c r="DG25" i="4"/>
  <c r="DH25" i="4"/>
  <c r="DI25" i="4"/>
  <c r="DJ25" i="4"/>
  <c r="DK25" i="4"/>
  <c r="DL25" i="4"/>
  <c r="DM25" i="4"/>
  <c r="DN25" i="4"/>
  <c r="DO25" i="4"/>
  <c r="DP25" i="4"/>
  <c r="DQ25" i="4"/>
  <c r="DR25" i="4"/>
  <c r="DS25" i="4"/>
  <c r="DT25" i="4"/>
  <c r="DU25" i="4"/>
  <c r="DV25" i="4"/>
  <c r="DW25" i="4"/>
  <c r="DX25" i="4"/>
  <c r="DY25" i="4"/>
  <c r="DZ25" i="4"/>
  <c r="EA25" i="4"/>
  <c r="EB25" i="4"/>
  <c r="EC25" i="4"/>
  <c r="ED25" i="4"/>
  <c r="EE25" i="4"/>
  <c r="EF25" i="4"/>
  <c r="EG25" i="4"/>
  <c r="EH25" i="4"/>
  <c r="EI25" i="4"/>
  <c r="EJ25" i="4"/>
  <c r="EK25" i="4"/>
  <c r="EL25" i="4"/>
  <c r="EM25" i="4"/>
  <c r="EN25" i="4"/>
  <c r="EO25" i="4"/>
  <c r="EP25" i="4"/>
  <c r="EQ25" i="4"/>
  <c r="ER25" i="4"/>
  <c r="ES25" i="4"/>
  <c r="ET25" i="4"/>
  <c r="EU25" i="4"/>
  <c r="EV25" i="4"/>
  <c r="EW25" i="4"/>
  <c r="EX25" i="4"/>
  <c r="EY25" i="4"/>
  <c r="EZ25" i="4"/>
  <c r="FA25" i="4"/>
  <c r="FB25" i="4"/>
  <c r="FC25" i="4"/>
  <c r="FD25" i="4"/>
  <c r="FE25" i="4"/>
  <c r="FF25" i="4"/>
  <c r="FG25" i="4"/>
  <c r="FH25" i="4"/>
  <c r="FI25" i="4"/>
  <c r="FJ25" i="4"/>
  <c r="FK25" i="4"/>
  <c r="FL25" i="4"/>
  <c r="FM25" i="4"/>
  <c r="FN25" i="4"/>
  <c r="FO25" i="4"/>
  <c r="FP25" i="4"/>
  <c r="FQ25" i="4"/>
  <c r="FR25" i="4"/>
  <c r="FS25" i="4"/>
  <c r="FT25" i="4"/>
  <c r="FU25" i="4"/>
  <c r="FV25" i="4"/>
  <c r="FW25" i="4"/>
  <c r="FX25" i="4"/>
  <c r="FY25" i="4"/>
  <c r="FZ25" i="4"/>
  <c r="GA25" i="4"/>
  <c r="GB25" i="4"/>
  <c r="GC25" i="4"/>
  <c r="GD25" i="4"/>
  <c r="GE25" i="4"/>
  <c r="GG25" i="4"/>
  <c r="GH25" i="4"/>
  <c r="GI25" i="4"/>
  <c r="GJ25" i="4"/>
  <c r="GK25" i="4"/>
  <c r="GL25" i="4"/>
  <c r="GM25" i="4"/>
  <c r="GN25" i="4"/>
  <c r="GO25" i="4"/>
  <c r="GP25" i="4"/>
  <c r="GQ25" i="4"/>
  <c r="GR25" i="4"/>
  <c r="GS25" i="4"/>
  <c r="GT25" i="4"/>
  <c r="GU25" i="4"/>
  <c r="GV25" i="4"/>
  <c r="GW25" i="4"/>
  <c r="GX25" i="4"/>
  <c r="GY25" i="4"/>
  <c r="GZ25" i="4"/>
  <c r="HA25" i="4"/>
  <c r="HB25" i="4"/>
  <c r="HC25" i="4"/>
  <c r="HD25" i="4"/>
  <c r="HE25" i="4"/>
  <c r="HF25" i="4"/>
  <c r="HG25" i="4"/>
  <c r="HH25" i="4"/>
  <c r="HI25" i="4"/>
  <c r="HJ25" i="4"/>
  <c r="HK25" i="4"/>
  <c r="HL25" i="4"/>
  <c r="HM25" i="4"/>
  <c r="HN25" i="4"/>
  <c r="HO25" i="4"/>
  <c r="HP25" i="4"/>
  <c r="HQ25" i="4"/>
  <c r="HR25" i="4"/>
  <c r="HS25" i="4"/>
  <c r="HT25" i="4"/>
  <c r="HU25" i="4"/>
  <c r="HV25" i="4"/>
  <c r="HW25" i="4"/>
  <c r="HX25" i="4"/>
  <c r="HY25" i="4"/>
  <c r="HZ25" i="4"/>
  <c r="IA25" i="4"/>
  <c r="IB25" i="4"/>
  <c r="IC25" i="4"/>
  <c r="ID25" i="4"/>
  <c r="IE25" i="4"/>
  <c r="IF25" i="4"/>
  <c r="IH25" i="4"/>
  <c r="II25" i="4"/>
  <c r="IJ25" i="4"/>
  <c r="IK25" i="4"/>
  <c r="IL25" i="4"/>
  <c r="IM25" i="4"/>
  <c r="IN25" i="4"/>
  <c r="IO25" i="4"/>
  <c r="IP25" i="4"/>
  <c r="IQ25" i="4"/>
  <c r="IR25" i="4"/>
  <c r="IS25" i="4"/>
  <c r="IT25" i="4"/>
  <c r="IU25" i="4"/>
  <c r="IV25" i="4"/>
  <c r="IW25" i="4"/>
  <c r="IX25" i="4"/>
  <c r="IY25" i="4"/>
  <c r="IZ25" i="4"/>
  <c r="JA25" i="4"/>
  <c r="JB25" i="4"/>
  <c r="JC25" i="4"/>
  <c r="JD25" i="4"/>
  <c r="JE25" i="4"/>
  <c r="JF25" i="4"/>
  <c r="JG25" i="4"/>
  <c r="JH25" i="4"/>
  <c r="JI25" i="4"/>
  <c r="JJ25" i="4"/>
  <c r="JK25" i="4"/>
  <c r="JL25" i="4"/>
  <c r="JM25" i="4"/>
  <c r="JN25" i="4"/>
  <c r="JO25" i="4"/>
  <c r="JP25" i="4"/>
  <c r="JQ25" i="4"/>
  <c r="JS25" i="4"/>
  <c r="JT25" i="4"/>
  <c r="JU25" i="4"/>
  <c r="JV25" i="4"/>
  <c r="JW25" i="4"/>
  <c r="JX25" i="4"/>
  <c r="JY25" i="4"/>
  <c r="JZ25" i="4"/>
  <c r="KA25" i="4"/>
  <c r="KB25" i="4"/>
  <c r="KC25" i="4"/>
  <c r="KD25" i="4"/>
  <c r="KE25" i="4"/>
  <c r="KF25" i="4"/>
  <c r="KG25" i="4"/>
  <c r="KH25" i="4"/>
  <c r="KI25" i="4"/>
  <c r="KJ25" i="4"/>
  <c r="KK25" i="4"/>
  <c r="KL25" i="4"/>
  <c r="KM25" i="4"/>
  <c r="KN25" i="4"/>
  <c r="KO25" i="4"/>
  <c r="KQ25" i="4"/>
  <c r="KR25" i="4"/>
  <c r="KS25" i="4"/>
  <c r="KT25" i="4"/>
  <c r="KU25" i="4"/>
  <c r="P26" i="4"/>
  <c r="Q26" i="4"/>
  <c r="T26" i="4"/>
  <c r="U26" i="4"/>
  <c r="V26" i="4"/>
  <c r="W26" i="4"/>
  <c r="X26" i="4"/>
  <c r="Y26" i="4"/>
  <c r="Z26" i="4"/>
  <c r="AA26" i="4"/>
  <c r="AB26" i="4"/>
  <c r="AC26" i="4"/>
  <c r="AD26" i="4"/>
  <c r="AE26" i="4"/>
  <c r="AF26" i="4"/>
  <c r="AG26" i="4"/>
  <c r="AH26" i="4"/>
  <c r="AI26" i="4"/>
  <c r="AJ26" i="4"/>
  <c r="AK26" i="4"/>
  <c r="AL26" i="4"/>
  <c r="AM26" i="4"/>
  <c r="AN26" i="4"/>
  <c r="AO26" i="4"/>
  <c r="AP26" i="4"/>
  <c r="AQ26" i="4"/>
  <c r="AR26" i="4"/>
  <c r="AS26" i="4"/>
  <c r="AT26" i="4"/>
  <c r="AU26" i="4"/>
  <c r="AV26" i="4"/>
  <c r="AW26" i="4"/>
  <c r="AX26" i="4"/>
  <c r="AY26" i="4"/>
  <c r="AZ26" i="4"/>
  <c r="BA26" i="4"/>
  <c r="BB26" i="4"/>
  <c r="BC26" i="4"/>
  <c r="BD26" i="4"/>
  <c r="BE26" i="4"/>
  <c r="BF26" i="4"/>
  <c r="BG26" i="4"/>
  <c r="BH26" i="4"/>
  <c r="BI26" i="4"/>
  <c r="BJ26" i="4"/>
  <c r="BK26" i="4"/>
  <c r="BL26" i="4"/>
  <c r="BM26" i="4"/>
  <c r="BN26" i="4"/>
  <c r="BO26" i="4"/>
  <c r="BP26" i="4"/>
  <c r="BQ26" i="4"/>
  <c r="BR26" i="4"/>
  <c r="BS26" i="4"/>
  <c r="BT26" i="4"/>
  <c r="BU26" i="4"/>
  <c r="BV26" i="4"/>
  <c r="BW26" i="4"/>
  <c r="BX26" i="4"/>
  <c r="BY26" i="4"/>
  <c r="BZ26" i="4"/>
  <c r="CA26" i="4"/>
  <c r="CB26" i="4"/>
  <c r="CC26" i="4"/>
  <c r="CD26" i="4"/>
  <c r="CE26" i="4"/>
  <c r="CF26" i="4"/>
  <c r="CG26" i="4"/>
  <c r="CH26" i="4"/>
  <c r="CI26" i="4"/>
  <c r="CJ26" i="4"/>
  <c r="CK26" i="4"/>
  <c r="CL26" i="4"/>
  <c r="CM26" i="4"/>
  <c r="CN26" i="4"/>
  <c r="CO26" i="4"/>
  <c r="CP26" i="4"/>
  <c r="CQ26" i="4"/>
  <c r="CR26" i="4"/>
  <c r="CS26" i="4"/>
  <c r="CT26" i="4"/>
  <c r="CU26" i="4"/>
  <c r="CV26" i="4"/>
  <c r="CW26" i="4"/>
  <c r="CX26" i="4"/>
  <c r="CY26" i="4"/>
  <c r="CZ26" i="4"/>
  <c r="DA26" i="4"/>
  <c r="DB26" i="4"/>
  <c r="DC26" i="4"/>
  <c r="DD26" i="4"/>
  <c r="DE26" i="4"/>
  <c r="DF26" i="4"/>
  <c r="DG26" i="4"/>
  <c r="DH26" i="4"/>
  <c r="DI26" i="4"/>
  <c r="DJ26" i="4"/>
  <c r="DK26" i="4"/>
  <c r="DL26" i="4"/>
  <c r="DM26" i="4"/>
  <c r="DN26" i="4"/>
  <c r="DO26" i="4"/>
  <c r="DP26" i="4"/>
  <c r="DQ26" i="4"/>
  <c r="DR26" i="4"/>
  <c r="DS26" i="4"/>
  <c r="DT26" i="4"/>
  <c r="DU26" i="4"/>
  <c r="DV26" i="4"/>
  <c r="DW26" i="4"/>
  <c r="DX26" i="4"/>
  <c r="DY26" i="4"/>
  <c r="DZ26" i="4"/>
  <c r="EA26" i="4"/>
  <c r="EB26" i="4"/>
  <c r="EC26" i="4"/>
  <c r="ED26" i="4"/>
  <c r="EE26" i="4"/>
  <c r="EF26" i="4"/>
  <c r="EG26" i="4"/>
  <c r="EH26" i="4"/>
  <c r="EI26" i="4"/>
  <c r="EJ26" i="4"/>
  <c r="EK26" i="4"/>
  <c r="EL26" i="4"/>
  <c r="EM26" i="4"/>
  <c r="EN26" i="4"/>
  <c r="EO26" i="4"/>
  <c r="EP26" i="4"/>
  <c r="EQ26" i="4"/>
  <c r="ER26" i="4"/>
  <c r="ES26" i="4"/>
  <c r="ET26" i="4"/>
  <c r="EU26" i="4"/>
  <c r="EV26" i="4"/>
  <c r="EW26" i="4"/>
  <c r="EX26" i="4"/>
  <c r="EY26" i="4"/>
  <c r="EZ26" i="4"/>
  <c r="FA26" i="4"/>
  <c r="FB26" i="4"/>
  <c r="FC26" i="4"/>
  <c r="FD26" i="4"/>
  <c r="FE26" i="4"/>
  <c r="FF26" i="4"/>
  <c r="FG26" i="4"/>
  <c r="FH26" i="4"/>
  <c r="FI26" i="4"/>
  <c r="FJ26" i="4"/>
  <c r="FK26" i="4"/>
  <c r="FL26" i="4"/>
  <c r="FM26" i="4"/>
  <c r="FN26" i="4"/>
  <c r="FO26" i="4"/>
  <c r="FP26" i="4"/>
  <c r="FQ26" i="4"/>
  <c r="FR26" i="4"/>
  <c r="FS26" i="4"/>
  <c r="FT26" i="4"/>
  <c r="FU26" i="4"/>
  <c r="FV26" i="4"/>
  <c r="FW26" i="4"/>
  <c r="FX26" i="4"/>
  <c r="FY26" i="4"/>
  <c r="FZ26" i="4"/>
  <c r="GA26" i="4"/>
  <c r="GB26" i="4"/>
  <c r="GC26" i="4"/>
  <c r="GD26" i="4"/>
  <c r="GE26" i="4"/>
  <c r="GF26" i="4"/>
  <c r="GG26" i="4"/>
  <c r="GH26" i="4"/>
  <c r="GI26" i="4"/>
  <c r="GJ26" i="4"/>
  <c r="GK26" i="4"/>
  <c r="GL26" i="4"/>
  <c r="GM26" i="4"/>
  <c r="GN26" i="4"/>
  <c r="GO26" i="4"/>
  <c r="GP26" i="4"/>
  <c r="GQ26" i="4"/>
  <c r="GR26" i="4"/>
  <c r="GS26" i="4"/>
  <c r="GT26" i="4"/>
  <c r="GU26" i="4"/>
  <c r="GV26" i="4"/>
  <c r="GW26" i="4"/>
  <c r="GX26" i="4"/>
  <c r="GY26" i="4"/>
  <c r="GZ26" i="4"/>
  <c r="HA26" i="4"/>
  <c r="HB26" i="4"/>
  <c r="HC26" i="4"/>
  <c r="HD26" i="4"/>
  <c r="HE26" i="4"/>
  <c r="HF26" i="4"/>
  <c r="HG26" i="4"/>
  <c r="HH26" i="4"/>
  <c r="HI26" i="4"/>
  <c r="HJ26" i="4"/>
  <c r="HK26" i="4"/>
  <c r="HL26" i="4"/>
  <c r="HM26" i="4"/>
  <c r="HN26" i="4"/>
  <c r="HO26" i="4"/>
  <c r="HP26" i="4"/>
  <c r="HQ26" i="4"/>
  <c r="HR26" i="4"/>
  <c r="HS26" i="4"/>
  <c r="HT26" i="4"/>
  <c r="HU26" i="4"/>
  <c r="HV26" i="4"/>
  <c r="HW26" i="4"/>
  <c r="HX26" i="4"/>
  <c r="HY26" i="4"/>
  <c r="HZ26" i="4"/>
  <c r="IA26" i="4"/>
  <c r="IB26" i="4"/>
  <c r="IC26" i="4"/>
  <c r="ID26" i="4"/>
  <c r="IE26" i="4"/>
  <c r="IF26" i="4"/>
  <c r="IG26" i="4"/>
  <c r="IH26" i="4"/>
  <c r="II26" i="4"/>
  <c r="IJ26" i="4"/>
  <c r="IK26" i="4"/>
  <c r="IL26" i="4"/>
  <c r="IM26" i="4"/>
  <c r="IN26" i="4"/>
  <c r="IO26" i="4"/>
  <c r="IP26" i="4"/>
  <c r="IQ26" i="4"/>
  <c r="IR26" i="4"/>
  <c r="IS26" i="4"/>
  <c r="IT26" i="4"/>
  <c r="IU26" i="4"/>
  <c r="IV26" i="4"/>
  <c r="IW26" i="4"/>
  <c r="IX26" i="4"/>
  <c r="IY26" i="4"/>
  <c r="IZ26" i="4"/>
  <c r="JA26" i="4"/>
  <c r="JB26" i="4"/>
  <c r="JC26" i="4"/>
  <c r="JD26" i="4"/>
  <c r="JE26" i="4"/>
  <c r="JF26" i="4"/>
  <c r="JG26" i="4"/>
  <c r="JH26" i="4"/>
  <c r="JI26" i="4"/>
  <c r="JJ26" i="4"/>
  <c r="JK26" i="4"/>
  <c r="JL26" i="4"/>
  <c r="JM26" i="4"/>
  <c r="JN26" i="4"/>
  <c r="JO26" i="4"/>
  <c r="JP26" i="4"/>
  <c r="JQ26" i="4"/>
  <c r="JR26" i="4"/>
  <c r="JS26" i="4"/>
  <c r="JT26" i="4"/>
  <c r="JU26" i="4"/>
  <c r="JV26" i="4"/>
  <c r="JW26" i="4"/>
  <c r="JX26" i="4"/>
  <c r="JY26" i="4"/>
  <c r="JZ26" i="4"/>
  <c r="KA26" i="4"/>
  <c r="KB26" i="4"/>
  <c r="KC26" i="4"/>
  <c r="KD26" i="4"/>
  <c r="KE26" i="4"/>
  <c r="KF26" i="4"/>
  <c r="KG26" i="4"/>
  <c r="KH26" i="4"/>
  <c r="KI26" i="4"/>
  <c r="KJ26" i="4"/>
  <c r="KK26" i="4"/>
  <c r="KL26" i="4"/>
  <c r="KM26" i="4"/>
  <c r="KN26" i="4"/>
  <c r="KO26" i="4"/>
  <c r="KP26" i="4"/>
  <c r="KQ26" i="4"/>
  <c r="KR26" i="4"/>
  <c r="KS26" i="4"/>
  <c r="KT26" i="4"/>
  <c r="KU26" i="4"/>
  <c r="P27" i="4"/>
  <c r="R27" i="4"/>
  <c r="S27" i="4"/>
  <c r="T27" i="4"/>
  <c r="U27" i="4"/>
  <c r="V27" i="4"/>
  <c r="W27" i="4"/>
  <c r="X27" i="4"/>
  <c r="Y27" i="4"/>
  <c r="Z27" i="4"/>
  <c r="AA27" i="4"/>
  <c r="AB27" i="4"/>
  <c r="AC27" i="4"/>
  <c r="AD27" i="4"/>
  <c r="AE27" i="4"/>
  <c r="AF27" i="4"/>
  <c r="AG27" i="4"/>
  <c r="AH27" i="4"/>
  <c r="AI27" i="4"/>
  <c r="AJ27" i="4"/>
  <c r="AK27" i="4"/>
  <c r="AL27" i="4"/>
  <c r="AM27" i="4"/>
  <c r="AN27" i="4"/>
  <c r="AO27" i="4"/>
  <c r="AP27" i="4"/>
  <c r="AQ27" i="4"/>
  <c r="AR27" i="4"/>
  <c r="AS27" i="4"/>
  <c r="AT27" i="4"/>
  <c r="AU27" i="4"/>
  <c r="AV27" i="4"/>
  <c r="AW27" i="4"/>
  <c r="AX27" i="4"/>
  <c r="AY27" i="4"/>
  <c r="AZ27" i="4"/>
  <c r="BA27" i="4"/>
  <c r="BB27" i="4"/>
  <c r="BC27" i="4"/>
  <c r="BD27" i="4"/>
  <c r="BE27" i="4"/>
  <c r="BF27" i="4"/>
  <c r="BG27" i="4"/>
  <c r="BH27" i="4"/>
  <c r="BI27" i="4"/>
  <c r="BJ27" i="4"/>
  <c r="BK27" i="4"/>
  <c r="BL27" i="4"/>
  <c r="BM27" i="4"/>
  <c r="BN27" i="4"/>
  <c r="BO27" i="4"/>
  <c r="BP27" i="4"/>
  <c r="BQ27" i="4"/>
  <c r="BR27" i="4"/>
  <c r="BS27" i="4"/>
  <c r="BT27" i="4"/>
  <c r="BU27" i="4"/>
  <c r="BV27" i="4"/>
  <c r="BW27" i="4"/>
  <c r="BX27" i="4"/>
  <c r="BY27" i="4"/>
  <c r="BZ27" i="4"/>
  <c r="CA27" i="4"/>
  <c r="CB27" i="4"/>
  <c r="CC27" i="4"/>
  <c r="CD27" i="4"/>
  <c r="CE27" i="4"/>
  <c r="CF27" i="4"/>
  <c r="CG27" i="4"/>
  <c r="CH27" i="4"/>
  <c r="CI27" i="4"/>
  <c r="CJ27" i="4"/>
  <c r="CK27" i="4"/>
  <c r="CL27" i="4"/>
  <c r="CM27" i="4"/>
  <c r="CN27" i="4"/>
  <c r="CO27" i="4"/>
  <c r="CP27" i="4"/>
  <c r="CQ27" i="4"/>
  <c r="CR27" i="4"/>
  <c r="CS27" i="4"/>
  <c r="CT27" i="4"/>
  <c r="CU27" i="4"/>
  <c r="CV27" i="4"/>
  <c r="CW27" i="4"/>
  <c r="CX27" i="4"/>
  <c r="CY27" i="4"/>
  <c r="CZ27" i="4"/>
  <c r="DA27" i="4"/>
  <c r="DB27" i="4"/>
  <c r="DC27" i="4"/>
  <c r="DD27" i="4"/>
  <c r="DE27" i="4"/>
  <c r="DF27" i="4"/>
  <c r="DG27" i="4"/>
  <c r="DH27" i="4"/>
  <c r="DI27" i="4"/>
  <c r="DJ27" i="4"/>
  <c r="DK27" i="4"/>
  <c r="DL27" i="4"/>
  <c r="DM27" i="4"/>
  <c r="DN27" i="4"/>
  <c r="DO27" i="4"/>
  <c r="DP27" i="4"/>
  <c r="DQ27" i="4"/>
  <c r="DR27" i="4"/>
  <c r="DS27" i="4"/>
  <c r="DT27" i="4"/>
  <c r="DU27" i="4"/>
  <c r="DV27" i="4"/>
  <c r="DW27" i="4"/>
  <c r="DX27" i="4"/>
  <c r="DY27" i="4"/>
  <c r="DZ27" i="4"/>
  <c r="EA27" i="4"/>
  <c r="EB27" i="4"/>
  <c r="EC27" i="4"/>
  <c r="ED27" i="4"/>
  <c r="EE27" i="4"/>
  <c r="EF27" i="4"/>
  <c r="EG27" i="4"/>
  <c r="EH27" i="4"/>
  <c r="EI27" i="4"/>
  <c r="EJ27" i="4"/>
  <c r="EK27" i="4"/>
  <c r="EL27" i="4"/>
  <c r="EM27" i="4"/>
  <c r="EN27" i="4"/>
  <c r="EO27" i="4"/>
  <c r="EP27" i="4"/>
  <c r="EQ27" i="4"/>
  <c r="ER27" i="4"/>
  <c r="ES27" i="4"/>
  <c r="ET27" i="4"/>
  <c r="EU27" i="4"/>
  <c r="EV27" i="4"/>
  <c r="EW27" i="4"/>
  <c r="EX27" i="4"/>
  <c r="EY27" i="4"/>
  <c r="EZ27" i="4"/>
  <c r="FA27" i="4"/>
  <c r="FB27" i="4"/>
  <c r="FC27" i="4"/>
  <c r="FD27" i="4"/>
  <c r="FE27" i="4"/>
  <c r="FF27" i="4"/>
  <c r="FG27" i="4"/>
  <c r="FH27" i="4"/>
  <c r="FI27" i="4"/>
  <c r="FJ27" i="4"/>
  <c r="FK27" i="4"/>
  <c r="FL27" i="4"/>
  <c r="FM27" i="4"/>
  <c r="FN27" i="4"/>
  <c r="FO27" i="4"/>
  <c r="FP27" i="4"/>
  <c r="FQ27" i="4"/>
  <c r="FR27" i="4"/>
  <c r="FS27" i="4"/>
  <c r="FT27" i="4"/>
  <c r="FU27" i="4"/>
  <c r="FV27" i="4"/>
  <c r="FW27" i="4"/>
  <c r="FX27" i="4"/>
  <c r="FY27" i="4"/>
  <c r="FZ27" i="4"/>
  <c r="GA27" i="4"/>
  <c r="GB27" i="4"/>
  <c r="GC27" i="4"/>
  <c r="GD27" i="4"/>
  <c r="GE27" i="4"/>
  <c r="GF27" i="4"/>
  <c r="GG27" i="4"/>
  <c r="GI27" i="4"/>
  <c r="GJ27" i="4"/>
  <c r="GK27" i="4"/>
  <c r="GL27" i="4"/>
  <c r="GM27" i="4"/>
  <c r="GN27" i="4"/>
  <c r="GO27" i="4"/>
  <c r="GP27" i="4"/>
  <c r="GQ27" i="4"/>
  <c r="GR27" i="4"/>
  <c r="GS27" i="4"/>
  <c r="GT27" i="4"/>
  <c r="GU27" i="4"/>
  <c r="GV27" i="4"/>
  <c r="GW27" i="4"/>
  <c r="GX27" i="4"/>
  <c r="GY27" i="4"/>
  <c r="GZ27" i="4"/>
  <c r="HA27" i="4"/>
  <c r="HB27" i="4"/>
  <c r="HC27" i="4"/>
  <c r="HD27" i="4"/>
  <c r="HE27" i="4"/>
  <c r="HF27" i="4"/>
  <c r="HG27" i="4"/>
  <c r="HH27" i="4"/>
  <c r="HI27" i="4"/>
  <c r="HJ27" i="4"/>
  <c r="HK27" i="4"/>
  <c r="HL27" i="4"/>
  <c r="HM27" i="4"/>
  <c r="HN27" i="4"/>
  <c r="HO27" i="4"/>
  <c r="HP27" i="4"/>
  <c r="HQ27" i="4"/>
  <c r="HR27" i="4"/>
  <c r="HS27" i="4"/>
  <c r="HT27" i="4"/>
  <c r="HU27" i="4"/>
  <c r="HV27" i="4"/>
  <c r="HW27" i="4"/>
  <c r="HX27" i="4"/>
  <c r="HY27" i="4"/>
  <c r="HZ27" i="4"/>
  <c r="IA27" i="4"/>
  <c r="IB27" i="4"/>
  <c r="IC27" i="4"/>
  <c r="ID27" i="4"/>
  <c r="IE27" i="4"/>
  <c r="IF27" i="4"/>
  <c r="IG27" i="4"/>
  <c r="IH27" i="4"/>
  <c r="II27" i="4"/>
  <c r="IJ27" i="4"/>
  <c r="IK27" i="4"/>
  <c r="IL27" i="4"/>
  <c r="IM27" i="4"/>
  <c r="IN27" i="4"/>
  <c r="IO27" i="4"/>
  <c r="IP27" i="4"/>
  <c r="IQ27" i="4"/>
  <c r="IR27" i="4"/>
  <c r="IS27" i="4"/>
  <c r="IT27" i="4"/>
  <c r="IU27" i="4"/>
  <c r="IV27" i="4"/>
  <c r="IW27" i="4"/>
  <c r="IX27" i="4"/>
  <c r="IY27" i="4"/>
  <c r="IZ27" i="4"/>
  <c r="JA27" i="4"/>
  <c r="JB27" i="4"/>
  <c r="JC27" i="4"/>
  <c r="JD27" i="4"/>
  <c r="JE27" i="4"/>
  <c r="JF27" i="4"/>
  <c r="JG27" i="4"/>
  <c r="JH27" i="4"/>
  <c r="JI27" i="4"/>
  <c r="JJ27" i="4"/>
  <c r="JK27" i="4"/>
  <c r="JL27" i="4"/>
  <c r="JM27" i="4"/>
  <c r="JN27" i="4"/>
  <c r="JO27" i="4"/>
  <c r="JP27" i="4"/>
  <c r="JQ27" i="4"/>
  <c r="JR27" i="4"/>
  <c r="JS27" i="4"/>
  <c r="JT27" i="4"/>
  <c r="JU27" i="4"/>
  <c r="JV27" i="4"/>
  <c r="JW27" i="4"/>
  <c r="JX27" i="4"/>
  <c r="JY27" i="4"/>
  <c r="JZ27" i="4"/>
  <c r="KA27" i="4"/>
  <c r="KB27" i="4"/>
  <c r="KC27" i="4"/>
  <c r="KD27" i="4"/>
  <c r="KE27" i="4"/>
  <c r="KF27" i="4"/>
  <c r="KG27" i="4"/>
  <c r="KH27" i="4"/>
  <c r="KI27" i="4"/>
  <c r="KJ27" i="4"/>
  <c r="KK27" i="4"/>
  <c r="KL27" i="4"/>
  <c r="KM27" i="4"/>
  <c r="KN27" i="4"/>
  <c r="KO27" i="4"/>
  <c r="KP27" i="4"/>
  <c r="KQ27" i="4"/>
  <c r="KR27" i="4"/>
  <c r="KS27" i="4"/>
  <c r="KT27" i="4"/>
  <c r="KU27" i="4"/>
  <c r="P28" i="4"/>
  <c r="R28" i="4"/>
  <c r="S28" i="4"/>
  <c r="T28" i="4"/>
  <c r="U28" i="4"/>
  <c r="V28" i="4"/>
  <c r="W28" i="4"/>
  <c r="X28" i="4"/>
  <c r="Y28" i="4"/>
  <c r="Z28" i="4"/>
  <c r="AA28" i="4"/>
  <c r="AB28" i="4"/>
  <c r="AC28" i="4"/>
  <c r="AD28" i="4"/>
  <c r="AE28" i="4"/>
  <c r="AF28" i="4"/>
  <c r="AG28" i="4"/>
  <c r="AH28" i="4"/>
  <c r="AI28" i="4"/>
  <c r="AJ28" i="4"/>
  <c r="AK28" i="4"/>
  <c r="AL28" i="4"/>
  <c r="AM28" i="4"/>
  <c r="AN28" i="4"/>
  <c r="AO28" i="4"/>
  <c r="AP28" i="4"/>
  <c r="AQ28" i="4"/>
  <c r="AR28" i="4"/>
  <c r="AS28" i="4"/>
  <c r="AT28" i="4"/>
  <c r="AU28" i="4"/>
  <c r="AV28" i="4"/>
  <c r="AW28" i="4"/>
  <c r="AX28" i="4"/>
  <c r="AY28" i="4"/>
  <c r="AZ28" i="4"/>
  <c r="BA28" i="4"/>
  <c r="BB28" i="4"/>
  <c r="BC28" i="4"/>
  <c r="BD28" i="4"/>
  <c r="BE28" i="4"/>
  <c r="BF28" i="4"/>
  <c r="BG28" i="4"/>
  <c r="BH28" i="4"/>
  <c r="BI28" i="4"/>
  <c r="BJ28" i="4"/>
  <c r="BK28" i="4"/>
  <c r="BL28" i="4"/>
  <c r="BM28" i="4"/>
  <c r="BN28" i="4"/>
  <c r="BO28" i="4"/>
  <c r="BP28" i="4"/>
  <c r="BQ28" i="4"/>
  <c r="BR28" i="4"/>
  <c r="BS28" i="4"/>
  <c r="BT28" i="4"/>
  <c r="BU28" i="4"/>
  <c r="BV28" i="4"/>
  <c r="BW28" i="4"/>
  <c r="BX28" i="4"/>
  <c r="BY28" i="4"/>
  <c r="BZ28" i="4"/>
  <c r="CA28" i="4"/>
  <c r="CB28" i="4"/>
  <c r="CC28" i="4"/>
  <c r="CD28" i="4"/>
  <c r="CE28" i="4"/>
  <c r="CF28" i="4"/>
  <c r="CG28" i="4"/>
  <c r="CH28" i="4"/>
  <c r="CI28" i="4"/>
  <c r="CJ28" i="4"/>
  <c r="CK28" i="4"/>
  <c r="CL28" i="4"/>
  <c r="CM28" i="4"/>
  <c r="CN28" i="4"/>
  <c r="CO28" i="4"/>
  <c r="CP28" i="4"/>
  <c r="CQ28" i="4"/>
  <c r="CR28" i="4"/>
  <c r="CS28" i="4"/>
  <c r="CT28" i="4"/>
  <c r="CU28" i="4"/>
  <c r="CV28" i="4"/>
  <c r="CW28" i="4"/>
  <c r="CX28" i="4"/>
  <c r="CY28" i="4"/>
  <c r="CZ28" i="4"/>
  <c r="DA28" i="4"/>
  <c r="DB28" i="4"/>
  <c r="DC28" i="4"/>
  <c r="DD28" i="4"/>
  <c r="DE28" i="4"/>
  <c r="DF28" i="4"/>
  <c r="DG28" i="4"/>
  <c r="DH28" i="4"/>
  <c r="DI28" i="4"/>
  <c r="DJ28" i="4"/>
  <c r="DK28" i="4"/>
  <c r="DL28" i="4"/>
  <c r="DM28" i="4"/>
  <c r="DN28" i="4"/>
  <c r="DO28" i="4"/>
  <c r="DP28" i="4"/>
  <c r="DQ28" i="4"/>
  <c r="DR28" i="4"/>
  <c r="DS28" i="4"/>
  <c r="DT28" i="4"/>
  <c r="DU28" i="4"/>
  <c r="DV28" i="4"/>
  <c r="DW28" i="4"/>
  <c r="DX28" i="4"/>
  <c r="DY28" i="4"/>
  <c r="DZ28" i="4"/>
  <c r="EA28" i="4"/>
  <c r="EB28" i="4"/>
  <c r="EC28" i="4"/>
  <c r="ED28" i="4"/>
  <c r="EE28" i="4"/>
  <c r="EF28" i="4"/>
  <c r="EG28" i="4"/>
  <c r="EH28" i="4"/>
  <c r="EI28" i="4"/>
  <c r="EJ28" i="4"/>
  <c r="EK28" i="4"/>
  <c r="EL28" i="4"/>
  <c r="EM28" i="4"/>
  <c r="EN28" i="4"/>
  <c r="EO28" i="4"/>
  <c r="EP28" i="4"/>
  <c r="EQ28" i="4"/>
  <c r="ER28" i="4"/>
  <c r="ES28" i="4"/>
  <c r="ET28" i="4"/>
  <c r="EU28" i="4"/>
  <c r="EV28" i="4"/>
  <c r="EW28" i="4"/>
  <c r="EX28" i="4"/>
  <c r="EY28" i="4"/>
  <c r="EZ28" i="4"/>
  <c r="FA28" i="4"/>
  <c r="FB28" i="4"/>
  <c r="FC28" i="4"/>
  <c r="FD28" i="4"/>
  <c r="FE28" i="4"/>
  <c r="FF28" i="4"/>
  <c r="FG28" i="4"/>
  <c r="FH28" i="4"/>
  <c r="FI28" i="4"/>
  <c r="FJ28" i="4"/>
  <c r="FK28" i="4"/>
  <c r="FL28" i="4"/>
  <c r="FM28" i="4"/>
  <c r="FN28" i="4"/>
  <c r="FO28" i="4"/>
  <c r="FP28" i="4"/>
  <c r="FQ28" i="4"/>
  <c r="FR28" i="4"/>
  <c r="FS28" i="4"/>
  <c r="FT28" i="4"/>
  <c r="FU28" i="4"/>
  <c r="FV28" i="4"/>
  <c r="FW28" i="4"/>
  <c r="FX28" i="4"/>
  <c r="FY28" i="4"/>
  <c r="FZ28" i="4"/>
  <c r="GA28" i="4"/>
  <c r="GB28" i="4"/>
  <c r="GC28" i="4"/>
  <c r="GD28" i="4"/>
  <c r="GE28" i="4"/>
  <c r="GF28" i="4"/>
  <c r="GG28" i="4"/>
  <c r="GI28" i="4"/>
  <c r="GJ28" i="4"/>
  <c r="GK28" i="4"/>
  <c r="GL28" i="4"/>
  <c r="GM28" i="4"/>
  <c r="GN28" i="4"/>
  <c r="GO28" i="4"/>
  <c r="GP28" i="4"/>
  <c r="GQ28" i="4"/>
  <c r="GR28" i="4"/>
  <c r="GS28" i="4"/>
  <c r="GT28" i="4"/>
  <c r="GU28" i="4"/>
  <c r="GV28" i="4"/>
  <c r="GW28" i="4"/>
  <c r="GX28" i="4"/>
  <c r="GY28" i="4"/>
  <c r="GZ28" i="4"/>
  <c r="HA28" i="4"/>
  <c r="HB28" i="4"/>
  <c r="HC28" i="4"/>
  <c r="HD28" i="4"/>
  <c r="HE28" i="4"/>
  <c r="HF28" i="4"/>
  <c r="HG28" i="4"/>
  <c r="HH28" i="4"/>
  <c r="HI28" i="4"/>
  <c r="HJ28" i="4"/>
  <c r="HK28" i="4"/>
  <c r="HL28" i="4"/>
  <c r="HM28" i="4"/>
  <c r="HN28" i="4"/>
  <c r="HO28" i="4"/>
  <c r="HP28" i="4"/>
  <c r="HQ28" i="4"/>
  <c r="HR28" i="4"/>
  <c r="HS28" i="4"/>
  <c r="HT28" i="4"/>
  <c r="HU28" i="4"/>
  <c r="HV28" i="4"/>
  <c r="HW28" i="4"/>
  <c r="HX28" i="4"/>
  <c r="HY28" i="4"/>
  <c r="HZ28" i="4"/>
  <c r="IA28" i="4"/>
  <c r="IB28" i="4"/>
  <c r="IC28" i="4"/>
  <c r="ID28" i="4"/>
  <c r="IE28" i="4"/>
  <c r="IF28" i="4"/>
  <c r="IG28" i="4"/>
  <c r="IH28" i="4"/>
  <c r="II28" i="4"/>
  <c r="IJ28" i="4"/>
  <c r="IK28" i="4"/>
  <c r="IL28" i="4"/>
  <c r="IM28" i="4"/>
  <c r="IN28" i="4"/>
  <c r="IO28" i="4"/>
  <c r="IP28" i="4"/>
  <c r="IQ28" i="4"/>
  <c r="IR28" i="4"/>
  <c r="IS28" i="4"/>
  <c r="IT28" i="4"/>
  <c r="IU28" i="4"/>
  <c r="IV28" i="4"/>
  <c r="IW28" i="4"/>
  <c r="IX28" i="4"/>
  <c r="IY28" i="4"/>
  <c r="IZ28" i="4"/>
  <c r="JA28" i="4"/>
  <c r="JB28" i="4"/>
  <c r="JC28" i="4"/>
  <c r="JD28" i="4"/>
  <c r="JE28" i="4"/>
  <c r="JF28" i="4"/>
  <c r="JG28" i="4"/>
  <c r="JH28" i="4"/>
  <c r="JI28" i="4"/>
  <c r="JJ28" i="4"/>
  <c r="JK28" i="4"/>
  <c r="JL28" i="4"/>
  <c r="JM28" i="4"/>
  <c r="JN28" i="4"/>
  <c r="JO28" i="4"/>
  <c r="JP28" i="4"/>
  <c r="JQ28" i="4"/>
  <c r="JR28" i="4"/>
  <c r="JS28" i="4"/>
  <c r="JT28" i="4"/>
  <c r="JU28" i="4"/>
  <c r="JV28" i="4"/>
  <c r="JW28" i="4"/>
  <c r="JX28" i="4"/>
  <c r="JY28" i="4"/>
  <c r="JZ28" i="4"/>
  <c r="KA28" i="4"/>
  <c r="KB28" i="4"/>
  <c r="KC28" i="4"/>
  <c r="KD28" i="4"/>
  <c r="KE28" i="4"/>
  <c r="KF28" i="4"/>
  <c r="KG28" i="4"/>
  <c r="KH28" i="4"/>
  <c r="KI28" i="4"/>
  <c r="KJ28" i="4"/>
  <c r="KK28" i="4"/>
  <c r="KL28" i="4"/>
  <c r="KM28" i="4"/>
  <c r="KN28" i="4"/>
  <c r="KO28" i="4"/>
  <c r="KP28" i="4"/>
  <c r="KQ28" i="4"/>
  <c r="KR28" i="4"/>
  <c r="KS28" i="4"/>
  <c r="KT28" i="4"/>
  <c r="KU28" i="4"/>
  <c r="P29" i="4"/>
  <c r="R29" i="4"/>
  <c r="S29" i="4"/>
  <c r="T29" i="4"/>
  <c r="U29" i="4"/>
  <c r="V29" i="4"/>
  <c r="W29" i="4"/>
  <c r="X29" i="4"/>
  <c r="Y29" i="4"/>
  <c r="Z29" i="4"/>
  <c r="AA29" i="4"/>
  <c r="AB29" i="4"/>
  <c r="AC29" i="4"/>
  <c r="AD29" i="4"/>
  <c r="AE29" i="4"/>
  <c r="AF29" i="4"/>
  <c r="AG29" i="4"/>
  <c r="AH29" i="4"/>
  <c r="AI29" i="4"/>
  <c r="AJ29" i="4"/>
  <c r="AK29" i="4"/>
  <c r="AL29" i="4"/>
  <c r="AM29" i="4"/>
  <c r="AN29" i="4"/>
  <c r="AO29" i="4"/>
  <c r="AP29" i="4"/>
  <c r="AQ29" i="4"/>
  <c r="AR29" i="4"/>
  <c r="AS29" i="4"/>
  <c r="AT29" i="4"/>
  <c r="AU29" i="4"/>
  <c r="AV29" i="4"/>
  <c r="AW29" i="4"/>
  <c r="AX29" i="4"/>
  <c r="AY29" i="4"/>
  <c r="AZ29" i="4"/>
  <c r="BA29" i="4"/>
  <c r="BB29" i="4"/>
  <c r="BC29" i="4"/>
  <c r="BD29" i="4"/>
  <c r="BE29" i="4"/>
  <c r="BF29" i="4"/>
  <c r="BG29" i="4"/>
  <c r="BH29" i="4"/>
  <c r="BI29" i="4"/>
  <c r="BJ29" i="4"/>
  <c r="BK29" i="4"/>
  <c r="BL29" i="4"/>
  <c r="BM29" i="4"/>
  <c r="BN29" i="4"/>
  <c r="BO29" i="4"/>
  <c r="BP29" i="4"/>
  <c r="BQ29" i="4"/>
  <c r="BR29" i="4"/>
  <c r="BS29" i="4"/>
  <c r="BT29" i="4"/>
  <c r="BU29" i="4"/>
  <c r="BV29" i="4"/>
  <c r="BW29" i="4"/>
  <c r="BX29" i="4"/>
  <c r="BY29" i="4"/>
  <c r="BZ29" i="4"/>
  <c r="CA29" i="4"/>
  <c r="CB29" i="4"/>
  <c r="CC29" i="4"/>
  <c r="CD29" i="4"/>
  <c r="CE29" i="4"/>
  <c r="CF29" i="4"/>
  <c r="CG29" i="4"/>
  <c r="CH29" i="4"/>
  <c r="CI29" i="4"/>
  <c r="CJ29" i="4"/>
  <c r="CK29" i="4"/>
  <c r="CL29" i="4"/>
  <c r="CM29" i="4"/>
  <c r="CN29" i="4"/>
  <c r="CO29" i="4"/>
  <c r="CP29" i="4"/>
  <c r="CQ29" i="4"/>
  <c r="CR29" i="4"/>
  <c r="CS29" i="4"/>
  <c r="CT29" i="4"/>
  <c r="CU29" i="4"/>
  <c r="CV29" i="4"/>
  <c r="CW29" i="4"/>
  <c r="CX29" i="4"/>
  <c r="CY29" i="4"/>
  <c r="CZ29" i="4"/>
  <c r="DA29" i="4"/>
  <c r="DB29" i="4"/>
  <c r="DC29" i="4"/>
  <c r="DD29" i="4"/>
  <c r="DE29" i="4"/>
  <c r="DF29" i="4"/>
  <c r="DG29" i="4"/>
  <c r="DH29" i="4"/>
  <c r="DI29" i="4"/>
  <c r="DJ29" i="4"/>
  <c r="DK29" i="4"/>
  <c r="DL29" i="4"/>
  <c r="DM29" i="4"/>
  <c r="DN29" i="4"/>
  <c r="DO29" i="4"/>
  <c r="DP29" i="4"/>
  <c r="DQ29" i="4"/>
  <c r="DR29" i="4"/>
  <c r="DS29" i="4"/>
  <c r="DT29" i="4"/>
  <c r="DU29" i="4"/>
  <c r="DV29" i="4"/>
  <c r="DW29" i="4"/>
  <c r="DX29" i="4"/>
  <c r="DY29" i="4"/>
  <c r="DZ29" i="4"/>
  <c r="EA29" i="4"/>
  <c r="EB29" i="4"/>
  <c r="EC29" i="4"/>
  <c r="ED29" i="4"/>
  <c r="EE29" i="4"/>
  <c r="EF29" i="4"/>
  <c r="EG29" i="4"/>
  <c r="EH29" i="4"/>
  <c r="EI29" i="4"/>
  <c r="EJ29" i="4"/>
  <c r="EK29" i="4"/>
  <c r="EL29" i="4"/>
  <c r="EM29" i="4"/>
  <c r="EN29" i="4"/>
  <c r="EO29" i="4"/>
  <c r="EP29" i="4"/>
  <c r="EQ29" i="4"/>
  <c r="ER29" i="4"/>
  <c r="ES29" i="4"/>
  <c r="ET29" i="4"/>
  <c r="EU29" i="4"/>
  <c r="EV29" i="4"/>
  <c r="EW29" i="4"/>
  <c r="EX29" i="4"/>
  <c r="EY29" i="4"/>
  <c r="EZ29" i="4"/>
  <c r="FA29" i="4"/>
  <c r="FB29" i="4"/>
  <c r="FC29" i="4"/>
  <c r="FD29" i="4"/>
  <c r="FE29" i="4"/>
  <c r="FF29" i="4"/>
  <c r="FG29" i="4"/>
  <c r="FH29" i="4"/>
  <c r="FI29" i="4"/>
  <c r="FJ29" i="4"/>
  <c r="FK29" i="4"/>
  <c r="FL29" i="4"/>
  <c r="FM29" i="4"/>
  <c r="FN29" i="4"/>
  <c r="FO29" i="4"/>
  <c r="FP29" i="4"/>
  <c r="FQ29" i="4"/>
  <c r="FR29" i="4"/>
  <c r="FS29" i="4"/>
  <c r="FT29" i="4"/>
  <c r="FU29" i="4"/>
  <c r="FV29" i="4"/>
  <c r="FW29" i="4"/>
  <c r="FX29" i="4"/>
  <c r="FY29" i="4"/>
  <c r="FZ29" i="4"/>
  <c r="GA29" i="4"/>
  <c r="GB29" i="4"/>
  <c r="GC29" i="4"/>
  <c r="GD29" i="4"/>
  <c r="GE29" i="4"/>
  <c r="GF29" i="4"/>
  <c r="GG29" i="4"/>
  <c r="GI29" i="4"/>
  <c r="GJ29" i="4"/>
  <c r="GK29" i="4"/>
  <c r="GL29" i="4"/>
  <c r="GM29" i="4"/>
  <c r="GN29" i="4"/>
  <c r="GO29" i="4"/>
  <c r="GP29" i="4"/>
  <c r="GQ29" i="4"/>
  <c r="GR29" i="4"/>
  <c r="GS29" i="4"/>
  <c r="GT29" i="4"/>
  <c r="GU29" i="4"/>
  <c r="GV29" i="4"/>
  <c r="GW29" i="4"/>
  <c r="GX29" i="4"/>
  <c r="GY29" i="4"/>
  <c r="GZ29" i="4"/>
  <c r="HA29" i="4"/>
  <c r="HB29" i="4"/>
  <c r="HC29" i="4"/>
  <c r="HD29" i="4"/>
  <c r="HE29" i="4"/>
  <c r="HF29" i="4"/>
  <c r="HG29" i="4"/>
  <c r="HH29" i="4"/>
  <c r="HI29" i="4"/>
  <c r="HJ29" i="4"/>
  <c r="HK29" i="4"/>
  <c r="HL29" i="4"/>
  <c r="HM29" i="4"/>
  <c r="HN29" i="4"/>
  <c r="HO29" i="4"/>
  <c r="HP29" i="4"/>
  <c r="HQ29" i="4"/>
  <c r="HR29" i="4"/>
  <c r="HS29" i="4"/>
  <c r="HT29" i="4"/>
  <c r="HU29" i="4"/>
  <c r="HV29" i="4"/>
  <c r="HW29" i="4"/>
  <c r="HX29" i="4"/>
  <c r="HY29" i="4"/>
  <c r="HZ29" i="4"/>
  <c r="IA29" i="4"/>
  <c r="IB29" i="4"/>
  <c r="IC29" i="4"/>
  <c r="ID29" i="4"/>
  <c r="IE29" i="4"/>
  <c r="IF29" i="4"/>
  <c r="IG29" i="4"/>
  <c r="IH29" i="4"/>
  <c r="II29" i="4"/>
  <c r="IJ29" i="4"/>
  <c r="IK29" i="4"/>
  <c r="IL29" i="4"/>
  <c r="IM29" i="4"/>
  <c r="IN29" i="4"/>
  <c r="IO29" i="4"/>
  <c r="IP29" i="4"/>
  <c r="IQ29" i="4"/>
  <c r="IR29" i="4"/>
  <c r="IS29" i="4"/>
  <c r="IT29" i="4"/>
  <c r="IU29" i="4"/>
  <c r="IV29" i="4"/>
  <c r="IW29" i="4"/>
  <c r="IX29" i="4"/>
  <c r="IY29" i="4"/>
  <c r="IZ29" i="4"/>
  <c r="JA29" i="4"/>
  <c r="JB29" i="4"/>
  <c r="JC29" i="4"/>
  <c r="JD29" i="4"/>
  <c r="JE29" i="4"/>
  <c r="JF29" i="4"/>
  <c r="JG29" i="4"/>
  <c r="JH29" i="4"/>
  <c r="JI29" i="4"/>
  <c r="JJ29" i="4"/>
  <c r="JK29" i="4"/>
  <c r="JL29" i="4"/>
  <c r="JM29" i="4"/>
  <c r="JN29" i="4"/>
  <c r="JO29" i="4"/>
  <c r="JP29" i="4"/>
  <c r="JQ29" i="4"/>
  <c r="JR29" i="4"/>
  <c r="JS29" i="4"/>
  <c r="JT29" i="4"/>
  <c r="JU29" i="4"/>
  <c r="JV29" i="4"/>
  <c r="JW29" i="4"/>
  <c r="JX29" i="4"/>
  <c r="JY29" i="4"/>
  <c r="JZ29" i="4"/>
  <c r="KA29" i="4"/>
  <c r="KB29" i="4"/>
  <c r="KC29" i="4"/>
  <c r="KD29" i="4"/>
  <c r="KE29" i="4"/>
  <c r="KF29" i="4"/>
  <c r="KG29" i="4"/>
  <c r="KH29" i="4"/>
  <c r="KI29" i="4"/>
  <c r="KJ29" i="4"/>
  <c r="KK29" i="4"/>
  <c r="KL29" i="4"/>
  <c r="KM29" i="4"/>
  <c r="KN29" i="4"/>
  <c r="KO29" i="4"/>
  <c r="KP29" i="4"/>
  <c r="KQ29" i="4"/>
  <c r="KR29" i="4"/>
  <c r="KS29" i="4"/>
  <c r="KT29" i="4"/>
  <c r="KU29" i="4"/>
  <c r="P30" i="4"/>
  <c r="Q30" i="4"/>
  <c r="R30" i="4"/>
  <c r="S30" i="4"/>
  <c r="T30" i="4"/>
  <c r="U30" i="4"/>
  <c r="V30" i="4"/>
  <c r="X30" i="4"/>
  <c r="Y30" i="4"/>
  <c r="Z30" i="4"/>
  <c r="AA30" i="4"/>
  <c r="AB30" i="4"/>
  <c r="AC30" i="4"/>
  <c r="AD30" i="4"/>
  <c r="AE30" i="4"/>
  <c r="AF30" i="4"/>
  <c r="AG30" i="4"/>
  <c r="AH30" i="4"/>
  <c r="AJ30" i="4"/>
  <c r="AK30" i="4"/>
  <c r="AL30" i="4"/>
  <c r="AM30" i="4"/>
  <c r="AN30" i="4"/>
  <c r="AO30" i="4"/>
  <c r="AP30" i="4"/>
  <c r="AQ30" i="4"/>
  <c r="AR30" i="4"/>
  <c r="AS30" i="4"/>
  <c r="AT30" i="4"/>
  <c r="AU30" i="4"/>
  <c r="AV30" i="4"/>
  <c r="AW30" i="4"/>
  <c r="AX30" i="4"/>
  <c r="AY30" i="4"/>
  <c r="AZ30" i="4"/>
  <c r="BA30" i="4"/>
  <c r="BB30" i="4"/>
  <c r="BC30" i="4"/>
  <c r="BD30" i="4"/>
  <c r="BE30" i="4"/>
  <c r="BF30" i="4"/>
  <c r="BG30" i="4"/>
  <c r="BH30" i="4"/>
  <c r="BI30" i="4"/>
  <c r="BJ30" i="4"/>
  <c r="BK30" i="4"/>
  <c r="BL30" i="4"/>
  <c r="BM30" i="4"/>
  <c r="BN30" i="4"/>
  <c r="BP30" i="4"/>
  <c r="BQ30" i="4"/>
  <c r="BR30" i="4"/>
  <c r="BS30" i="4"/>
  <c r="BT30" i="4"/>
  <c r="BU30" i="4"/>
  <c r="BV30" i="4"/>
  <c r="BW30" i="4"/>
  <c r="BX30" i="4"/>
  <c r="BY30" i="4"/>
  <c r="BZ30" i="4"/>
  <c r="CA30" i="4"/>
  <c r="CB30" i="4"/>
  <c r="CC30" i="4"/>
  <c r="CD30" i="4"/>
  <c r="CE30" i="4"/>
  <c r="CF30" i="4"/>
  <c r="CG30" i="4"/>
  <c r="CH30" i="4"/>
  <c r="CI30" i="4"/>
  <c r="CJ30" i="4"/>
  <c r="CK30" i="4"/>
  <c r="CL30" i="4"/>
  <c r="CM30" i="4"/>
  <c r="CN30" i="4"/>
  <c r="CO30" i="4"/>
  <c r="CP30" i="4"/>
  <c r="CQ30" i="4"/>
  <c r="CR30" i="4"/>
  <c r="CS30" i="4"/>
  <c r="CT30" i="4"/>
  <c r="CU30" i="4"/>
  <c r="CV30" i="4"/>
  <c r="CW30" i="4"/>
  <c r="CX30" i="4"/>
  <c r="CY30" i="4"/>
  <c r="CZ30" i="4"/>
  <c r="DA30" i="4"/>
  <c r="DB30" i="4"/>
  <c r="DC30" i="4"/>
  <c r="DD30" i="4"/>
  <c r="DE30" i="4"/>
  <c r="DF30" i="4"/>
  <c r="DG30" i="4"/>
  <c r="DH30" i="4"/>
  <c r="DI30" i="4"/>
  <c r="DJ30" i="4"/>
  <c r="DK30" i="4"/>
  <c r="DL30" i="4"/>
  <c r="DM30" i="4"/>
  <c r="DN30" i="4"/>
  <c r="DO30" i="4"/>
  <c r="DP30" i="4"/>
  <c r="DQ30" i="4"/>
  <c r="DR30" i="4"/>
  <c r="DS30" i="4"/>
  <c r="DT30" i="4"/>
  <c r="DU30" i="4"/>
  <c r="DV30" i="4"/>
  <c r="DW30" i="4"/>
  <c r="DX30" i="4"/>
  <c r="DY30" i="4"/>
  <c r="DZ30" i="4"/>
  <c r="EA30" i="4"/>
  <c r="EB30" i="4"/>
  <c r="EC30" i="4"/>
  <c r="ED30" i="4"/>
  <c r="EE30" i="4"/>
  <c r="EF30" i="4"/>
  <c r="EG30" i="4"/>
  <c r="EH30" i="4"/>
  <c r="EI30" i="4"/>
  <c r="EJ30" i="4"/>
  <c r="EK30" i="4"/>
  <c r="EL30" i="4"/>
  <c r="EM30" i="4"/>
  <c r="EN30" i="4"/>
  <c r="EO30" i="4"/>
  <c r="EP30" i="4"/>
  <c r="EQ30" i="4"/>
  <c r="ER30" i="4"/>
  <c r="ES30" i="4"/>
  <c r="ET30" i="4"/>
  <c r="EU30" i="4"/>
  <c r="EV30" i="4"/>
  <c r="EW30" i="4"/>
  <c r="EX30" i="4"/>
  <c r="EY30" i="4"/>
  <c r="EZ30" i="4"/>
  <c r="FA30" i="4"/>
  <c r="FB30" i="4"/>
  <c r="FC30" i="4"/>
  <c r="FD30" i="4"/>
  <c r="FE30" i="4"/>
  <c r="FF30" i="4"/>
  <c r="FG30" i="4"/>
  <c r="FH30" i="4"/>
  <c r="FI30" i="4"/>
  <c r="FJ30" i="4"/>
  <c r="FK30" i="4"/>
  <c r="FL30" i="4"/>
  <c r="FM30" i="4"/>
  <c r="FN30" i="4"/>
  <c r="FO30" i="4"/>
  <c r="FP30" i="4"/>
  <c r="FQ30" i="4"/>
  <c r="FR30" i="4"/>
  <c r="FS30" i="4"/>
  <c r="FT30" i="4"/>
  <c r="FU30" i="4"/>
  <c r="FV30" i="4"/>
  <c r="FW30" i="4"/>
  <c r="FX30" i="4"/>
  <c r="FY30" i="4"/>
  <c r="FZ30" i="4"/>
  <c r="GA30" i="4"/>
  <c r="GB30" i="4"/>
  <c r="GC30" i="4"/>
  <c r="GD30" i="4"/>
  <c r="GE30" i="4"/>
  <c r="GF30" i="4"/>
  <c r="GG30" i="4"/>
  <c r="GH30" i="4"/>
  <c r="GI30" i="4"/>
  <c r="GJ30" i="4"/>
  <c r="GK30" i="4"/>
  <c r="GL30" i="4"/>
  <c r="GM30" i="4"/>
  <c r="GN30" i="4"/>
  <c r="GO30" i="4"/>
  <c r="GP30" i="4"/>
  <c r="GQ30" i="4"/>
  <c r="GR30" i="4"/>
  <c r="GS30" i="4"/>
  <c r="GT30" i="4"/>
  <c r="GU30" i="4"/>
  <c r="GV30" i="4"/>
  <c r="GW30" i="4"/>
  <c r="GX30" i="4"/>
  <c r="GY30" i="4"/>
  <c r="HA30" i="4"/>
  <c r="HB30" i="4"/>
  <c r="HC30" i="4"/>
  <c r="HD30" i="4"/>
  <c r="HE30" i="4"/>
  <c r="HF30" i="4"/>
  <c r="HG30" i="4"/>
  <c r="HH30" i="4"/>
  <c r="HI30" i="4"/>
  <c r="HJ30" i="4"/>
  <c r="HK30" i="4"/>
  <c r="HL30" i="4"/>
  <c r="HM30" i="4"/>
  <c r="HN30" i="4"/>
  <c r="HO30" i="4"/>
  <c r="HP30" i="4"/>
  <c r="HQ30" i="4"/>
  <c r="HR30" i="4"/>
  <c r="HS30" i="4"/>
  <c r="HT30" i="4"/>
  <c r="HU30" i="4"/>
  <c r="HV30" i="4"/>
  <c r="HW30" i="4"/>
  <c r="HX30" i="4"/>
  <c r="HY30" i="4"/>
  <c r="HZ30" i="4"/>
  <c r="IA30" i="4"/>
  <c r="IB30" i="4"/>
  <c r="IC30" i="4"/>
  <c r="ID30" i="4"/>
  <c r="IE30" i="4"/>
  <c r="IF30" i="4"/>
  <c r="IG30" i="4"/>
  <c r="IH30" i="4"/>
  <c r="II30" i="4"/>
  <c r="IJ30" i="4"/>
  <c r="IK30" i="4"/>
  <c r="IL30" i="4"/>
  <c r="IM30" i="4"/>
  <c r="IN30" i="4"/>
  <c r="IO30" i="4"/>
  <c r="IP30" i="4"/>
  <c r="IQ30" i="4"/>
  <c r="IR30" i="4"/>
  <c r="IS30" i="4"/>
  <c r="IT30" i="4"/>
  <c r="IU30" i="4"/>
  <c r="IV30" i="4"/>
  <c r="IW30" i="4"/>
  <c r="IX30" i="4"/>
  <c r="IY30" i="4"/>
  <c r="IZ30" i="4"/>
  <c r="JA30" i="4"/>
  <c r="JB30" i="4"/>
  <c r="JC30" i="4"/>
  <c r="JD30" i="4"/>
  <c r="JE30" i="4"/>
  <c r="JF30" i="4"/>
  <c r="JG30" i="4"/>
  <c r="JH30" i="4"/>
  <c r="JI30" i="4"/>
  <c r="JJ30" i="4"/>
  <c r="JK30" i="4"/>
  <c r="JL30" i="4"/>
  <c r="JM30" i="4"/>
  <c r="JN30" i="4"/>
  <c r="JO30" i="4"/>
  <c r="JP30" i="4"/>
  <c r="JQ30" i="4"/>
  <c r="JR30" i="4"/>
  <c r="JS30" i="4"/>
  <c r="JT30" i="4"/>
  <c r="JU30" i="4"/>
  <c r="JV30" i="4"/>
  <c r="JW30" i="4"/>
  <c r="JX30" i="4"/>
  <c r="JY30" i="4"/>
  <c r="JZ30" i="4"/>
  <c r="KA30" i="4"/>
  <c r="KB30" i="4"/>
  <c r="KC30" i="4"/>
  <c r="KD30" i="4"/>
  <c r="KE30" i="4"/>
  <c r="KF30" i="4"/>
  <c r="KG30" i="4"/>
  <c r="KH30" i="4"/>
  <c r="KI30" i="4"/>
  <c r="KJ30" i="4"/>
  <c r="KL30" i="4"/>
  <c r="KM30" i="4"/>
  <c r="KN30" i="4"/>
  <c r="KO30" i="4"/>
  <c r="KP30" i="4"/>
  <c r="KQ30" i="4"/>
  <c r="KR30" i="4"/>
  <c r="KS30" i="4"/>
  <c r="KT30" i="4"/>
  <c r="KU30" i="4"/>
  <c r="P31" i="4"/>
  <c r="Q31" i="4"/>
  <c r="R31" i="4"/>
  <c r="S31" i="4"/>
  <c r="T31" i="4"/>
  <c r="U31" i="4"/>
  <c r="V31" i="4"/>
  <c r="W31" i="4"/>
  <c r="X31" i="4"/>
  <c r="Y31" i="4"/>
  <c r="Z31" i="4"/>
  <c r="AA31" i="4"/>
  <c r="AB31" i="4"/>
  <c r="AC31" i="4"/>
  <c r="AD31" i="4"/>
  <c r="AE31" i="4"/>
  <c r="AF31" i="4"/>
  <c r="AG31" i="4"/>
  <c r="AH31" i="4"/>
  <c r="AI31" i="4"/>
  <c r="AJ31" i="4"/>
  <c r="AK31" i="4"/>
  <c r="AL31" i="4"/>
  <c r="AM31" i="4"/>
  <c r="AN31" i="4"/>
  <c r="AO31" i="4"/>
  <c r="AP31" i="4"/>
  <c r="AQ31" i="4"/>
  <c r="AR31" i="4"/>
  <c r="AS31" i="4"/>
  <c r="AT31" i="4"/>
  <c r="AU31" i="4"/>
  <c r="AV31" i="4"/>
  <c r="AW31" i="4"/>
  <c r="AX31" i="4"/>
  <c r="AY31" i="4"/>
  <c r="AZ31" i="4"/>
  <c r="BA31" i="4"/>
  <c r="BB31" i="4"/>
  <c r="BC31" i="4"/>
  <c r="BD31" i="4"/>
  <c r="BE31" i="4"/>
  <c r="BF31" i="4"/>
  <c r="BG31" i="4"/>
  <c r="BH31" i="4"/>
  <c r="BI31" i="4"/>
  <c r="BJ31" i="4"/>
  <c r="BK31" i="4"/>
  <c r="BL31" i="4"/>
  <c r="BM31" i="4"/>
  <c r="BN31" i="4"/>
  <c r="BO31" i="4"/>
  <c r="BP31" i="4"/>
  <c r="BQ31" i="4"/>
  <c r="BR31" i="4"/>
  <c r="BS31" i="4"/>
  <c r="BT31" i="4"/>
  <c r="BU31" i="4"/>
  <c r="BV31" i="4"/>
  <c r="BW31" i="4"/>
  <c r="BX31" i="4"/>
  <c r="BY31" i="4"/>
  <c r="BZ31" i="4"/>
  <c r="CA31" i="4"/>
  <c r="CB31" i="4"/>
  <c r="CC31" i="4"/>
  <c r="CD31" i="4"/>
  <c r="CE31" i="4"/>
  <c r="CF31" i="4"/>
  <c r="CG31" i="4"/>
  <c r="CH31" i="4"/>
  <c r="CI31" i="4"/>
  <c r="CJ31" i="4"/>
  <c r="CK31" i="4"/>
  <c r="CL31" i="4"/>
  <c r="CM31" i="4"/>
  <c r="CN31" i="4"/>
  <c r="CO31" i="4"/>
  <c r="CP31" i="4"/>
  <c r="CQ31" i="4"/>
  <c r="CR31" i="4"/>
  <c r="CS31" i="4"/>
  <c r="CT31" i="4"/>
  <c r="CU31" i="4"/>
  <c r="CV31" i="4"/>
  <c r="CW31" i="4"/>
  <c r="CX31" i="4"/>
  <c r="CY31" i="4"/>
  <c r="CZ31" i="4"/>
  <c r="DA31" i="4"/>
  <c r="DB31" i="4"/>
  <c r="DD31" i="4"/>
  <c r="DE31" i="4"/>
  <c r="DF31" i="4"/>
  <c r="DG31" i="4"/>
  <c r="DH31" i="4"/>
  <c r="DI31" i="4"/>
  <c r="DJ31" i="4"/>
  <c r="DK31" i="4"/>
  <c r="DL31" i="4"/>
  <c r="DM31" i="4"/>
  <c r="DN31" i="4"/>
  <c r="DO31" i="4"/>
  <c r="DP31" i="4"/>
  <c r="DQ31" i="4"/>
  <c r="DR31" i="4"/>
  <c r="DS31" i="4"/>
  <c r="DT31" i="4"/>
  <c r="DU31" i="4"/>
  <c r="DV31" i="4"/>
  <c r="DW31" i="4"/>
  <c r="DX31" i="4"/>
  <c r="DY31" i="4"/>
  <c r="DZ31" i="4"/>
  <c r="EA31" i="4"/>
  <c r="EB31" i="4"/>
  <c r="EC31" i="4"/>
  <c r="ED31" i="4"/>
  <c r="EE31" i="4"/>
  <c r="EF31" i="4"/>
  <c r="EG31" i="4"/>
  <c r="EH31" i="4"/>
  <c r="EI31" i="4"/>
  <c r="EJ31" i="4"/>
  <c r="EK31" i="4"/>
  <c r="EL31" i="4"/>
  <c r="EM31" i="4"/>
  <c r="EN31" i="4"/>
  <c r="EO31" i="4"/>
  <c r="EP31" i="4"/>
  <c r="EQ31" i="4"/>
  <c r="ER31" i="4"/>
  <c r="ES31" i="4"/>
  <c r="ET31" i="4"/>
  <c r="EU31" i="4"/>
  <c r="EV31" i="4"/>
  <c r="EW31" i="4"/>
  <c r="EX31" i="4"/>
  <c r="EY31" i="4"/>
  <c r="EZ31" i="4"/>
  <c r="FA31" i="4"/>
  <c r="FB31" i="4"/>
  <c r="FC31" i="4"/>
  <c r="FD31" i="4"/>
  <c r="FE31" i="4"/>
  <c r="FF31" i="4"/>
  <c r="FG31" i="4"/>
  <c r="FH31" i="4"/>
  <c r="FI31" i="4"/>
  <c r="FJ31" i="4"/>
  <c r="FK31" i="4"/>
  <c r="FL31" i="4"/>
  <c r="FM31" i="4"/>
  <c r="FN31" i="4"/>
  <c r="FO31" i="4"/>
  <c r="FP31" i="4"/>
  <c r="FQ31" i="4"/>
  <c r="FR31" i="4"/>
  <c r="FS31" i="4"/>
  <c r="FT31" i="4"/>
  <c r="FU31" i="4"/>
  <c r="FV31" i="4"/>
  <c r="FW31" i="4"/>
  <c r="FX31" i="4"/>
  <c r="FY31" i="4"/>
  <c r="FZ31" i="4"/>
  <c r="GA31" i="4"/>
  <c r="GB31" i="4"/>
  <c r="GC31" i="4"/>
  <c r="GD31" i="4"/>
  <c r="GE31" i="4"/>
  <c r="GF31" i="4"/>
  <c r="GG31" i="4"/>
  <c r="GH31" i="4"/>
  <c r="GI31" i="4"/>
  <c r="GJ31" i="4"/>
  <c r="GK31" i="4"/>
  <c r="GL31" i="4"/>
  <c r="GM31" i="4"/>
  <c r="GN31" i="4"/>
  <c r="GO31" i="4"/>
  <c r="GP31" i="4"/>
  <c r="GQ31" i="4"/>
  <c r="GR31" i="4"/>
  <c r="GS31" i="4"/>
  <c r="GT31" i="4"/>
  <c r="GU31" i="4"/>
  <c r="GV31" i="4"/>
  <c r="GW31" i="4"/>
  <c r="GX31" i="4"/>
  <c r="GY31" i="4"/>
  <c r="GZ31" i="4"/>
  <c r="HA31" i="4"/>
  <c r="HB31" i="4"/>
  <c r="HC31" i="4"/>
  <c r="HD31" i="4"/>
  <c r="HE31" i="4"/>
  <c r="HF31" i="4"/>
  <c r="HG31" i="4"/>
  <c r="HH31" i="4"/>
  <c r="HI31" i="4"/>
  <c r="HJ31" i="4"/>
  <c r="HK31" i="4"/>
  <c r="HL31" i="4"/>
  <c r="HM31" i="4"/>
  <c r="HN31" i="4"/>
  <c r="HO31" i="4"/>
  <c r="HP31" i="4"/>
  <c r="HQ31" i="4"/>
  <c r="HR31" i="4"/>
  <c r="HS31" i="4"/>
  <c r="HT31" i="4"/>
  <c r="HU31" i="4"/>
  <c r="HV31" i="4"/>
  <c r="HW31" i="4"/>
  <c r="HX31" i="4"/>
  <c r="HY31" i="4"/>
  <c r="HZ31" i="4"/>
  <c r="IA31" i="4"/>
  <c r="IB31" i="4"/>
  <c r="IC31" i="4"/>
  <c r="ID31" i="4"/>
  <c r="IE31" i="4"/>
  <c r="IF31" i="4"/>
  <c r="IG31" i="4"/>
  <c r="IH31" i="4"/>
  <c r="II31" i="4"/>
  <c r="IJ31" i="4"/>
  <c r="IK31" i="4"/>
  <c r="IL31" i="4"/>
  <c r="IM31" i="4"/>
  <c r="IN31" i="4"/>
  <c r="IO31" i="4"/>
  <c r="IP31" i="4"/>
  <c r="IQ31" i="4"/>
  <c r="IR31" i="4"/>
  <c r="IS31" i="4"/>
  <c r="IT31" i="4"/>
  <c r="IU31" i="4"/>
  <c r="IV31" i="4"/>
  <c r="IW31" i="4"/>
  <c r="IX31" i="4"/>
  <c r="IY31" i="4"/>
  <c r="IZ31" i="4"/>
  <c r="JA31" i="4"/>
  <c r="JB31" i="4"/>
  <c r="JC31" i="4"/>
  <c r="JD31" i="4"/>
  <c r="JE31" i="4"/>
  <c r="JF31" i="4"/>
  <c r="JG31" i="4"/>
  <c r="JH31" i="4"/>
  <c r="JI31" i="4"/>
  <c r="JJ31" i="4"/>
  <c r="JK31" i="4"/>
  <c r="JL31" i="4"/>
  <c r="JM31" i="4"/>
  <c r="JN31" i="4"/>
  <c r="JO31" i="4"/>
  <c r="JP31" i="4"/>
  <c r="JQ31" i="4"/>
  <c r="JR31" i="4"/>
  <c r="JS31" i="4"/>
  <c r="JT31" i="4"/>
  <c r="JU31" i="4"/>
  <c r="JV31" i="4"/>
  <c r="JW31" i="4"/>
  <c r="JX31" i="4"/>
  <c r="JY31" i="4"/>
  <c r="JZ31" i="4"/>
  <c r="KA31" i="4"/>
  <c r="KB31" i="4"/>
  <c r="KC31" i="4"/>
  <c r="KD31" i="4"/>
  <c r="KE31" i="4"/>
  <c r="KF31" i="4"/>
  <c r="KG31" i="4"/>
  <c r="KH31" i="4"/>
  <c r="KI31" i="4"/>
  <c r="KJ31" i="4"/>
  <c r="KK31" i="4"/>
  <c r="KL31" i="4"/>
  <c r="KM31" i="4"/>
  <c r="KN31" i="4"/>
  <c r="KO31" i="4"/>
  <c r="KP31" i="4"/>
  <c r="KQ31" i="4"/>
  <c r="KR31" i="4"/>
  <c r="KS31" i="4"/>
  <c r="KT31" i="4"/>
  <c r="KU31" i="4"/>
  <c r="P32" i="4"/>
  <c r="Q32" i="4"/>
  <c r="R32" i="4"/>
  <c r="S32" i="4"/>
  <c r="T32" i="4"/>
  <c r="U32" i="4"/>
  <c r="V32" i="4"/>
  <c r="W32" i="4"/>
  <c r="X32" i="4"/>
  <c r="Z32" i="4"/>
  <c r="AA32" i="4"/>
  <c r="AB32" i="4"/>
  <c r="AC32" i="4"/>
  <c r="AD32" i="4"/>
  <c r="AE32" i="4"/>
  <c r="AF32" i="4"/>
  <c r="AG32" i="4"/>
  <c r="AH32" i="4"/>
  <c r="AI32" i="4"/>
  <c r="AJ32" i="4"/>
  <c r="AK32" i="4"/>
  <c r="AL32" i="4"/>
  <c r="AM32" i="4"/>
  <c r="AN32" i="4"/>
  <c r="AO32" i="4"/>
  <c r="AP32" i="4"/>
  <c r="AQ32" i="4"/>
  <c r="AR32" i="4"/>
  <c r="AS32" i="4"/>
  <c r="AT32" i="4"/>
  <c r="AU32" i="4"/>
  <c r="AV32" i="4"/>
  <c r="AW32" i="4"/>
  <c r="AX32" i="4"/>
  <c r="AY32" i="4"/>
  <c r="AZ32" i="4"/>
  <c r="BA32" i="4"/>
  <c r="BB32" i="4"/>
  <c r="BC32" i="4"/>
  <c r="BD32" i="4"/>
  <c r="BE32" i="4"/>
  <c r="BF32" i="4"/>
  <c r="BG32" i="4"/>
  <c r="BH32" i="4"/>
  <c r="BI32" i="4"/>
  <c r="BJ32" i="4"/>
  <c r="BK32" i="4"/>
  <c r="BL32" i="4"/>
  <c r="BM32" i="4"/>
  <c r="BN32" i="4"/>
  <c r="BO32" i="4"/>
  <c r="BP32" i="4"/>
  <c r="BQ32" i="4"/>
  <c r="BR32" i="4"/>
  <c r="BS32" i="4"/>
  <c r="BT32" i="4"/>
  <c r="BU32" i="4"/>
  <c r="BV32" i="4"/>
  <c r="BW32" i="4"/>
  <c r="BX32" i="4"/>
  <c r="BY32" i="4"/>
  <c r="BZ32" i="4"/>
  <c r="CA32" i="4"/>
  <c r="CB32" i="4"/>
  <c r="CC32" i="4"/>
  <c r="CD32" i="4"/>
  <c r="CE32" i="4"/>
  <c r="CF32" i="4"/>
  <c r="CG32" i="4"/>
  <c r="CH32" i="4"/>
  <c r="CI32" i="4"/>
  <c r="CJ32" i="4"/>
  <c r="CK32" i="4"/>
  <c r="CL32" i="4"/>
  <c r="CM32" i="4"/>
  <c r="CN32" i="4"/>
  <c r="CO32" i="4"/>
  <c r="CP32" i="4"/>
  <c r="CQ32" i="4"/>
  <c r="CR32" i="4"/>
  <c r="CS32" i="4"/>
  <c r="CT32" i="4"/>
  <c r="CU32" i="4"/>
  <c r="CV32" i="4"/>
  <c r="CW32" i="4"/>
  <c r="CX32" i="4"/>
  <c r="CY32" i="4"/>
  <c r="CZ32" i="4"/>
  <c r="DA32" i="4"/>
  <c r="DB32" i="4"/>
  <c r="DC32" i="4"/>
  <c r="DD32" i="4"/>
  <c r="DE32" i="4"/>
  <c r="DF32" i="4"/>
  <c r="DG32" i="4"/>
  <c r="DH32" i="4"/>
  <c r="DI32" i="4"/>
  <c r="DJ32" i="4"/>
  <c r="DK32" i="4"/>
  <c r="DL32" i="4"/>
  <c r="DM32" i="4"/>
  <c r="DN32" i="4"/>
  <c r="DO32" i="4"/>
  <c r="DP32" i="4"/>
  <c r="DQ32" i="4"/>
  <c r="DR32" i="4"/>
  <c r="DS32" i="4"/>
  <c r="DT32" i="4"/>
  <c r="DU32" i="4"/>
  <c r="DV32" i="4"/>
  <c r="DW32" i="4"/>
  <c r="DX32" i="4"/>
  <c r="DY32" i="4"/>
  <c r="DZ32" i="4"/>
  <c r="EA32" i="4"/>
  <c r="EB32" i="4"/>
  <c r="EC32" i="4"/>
  <c r="ED32" i="4"/>
  <c r="EE32" i="4"/>
  <c r="EF32" i="4"/>
  <c r="EG32" i="4"/>
  <c r="EH32" i="4"/>
  <c r="EI32" i="4"/>
  <c r="EJ32" i="4"/>
  <c r="EK32" i="4"/>
  <c r="EL32" i="4"/>
  <c r="EM32" i="4"/>
  <c r="EN32" i="4"/>
  <c r="EO32" i="4"/>
  <c r="EP32" i="4"/>
  <c r="EQ32" i="4"/>
  <c r="ER32" i="4"/>
  <c r="ES32" i="4"/>
  <c r="ET32" i="4"/>
  <c r="EU32" i="4"/>
  <c r="EV32" i="4"/>
  <c r="EW32" i="4"/>
  <c r="EX32" i="4"/>
  <c r="EY32" i="4"/>
  <c r="EZ32" i="4"/>
  <c r="FA32" i="4"/>
  <c r="FB32" i="4"/>
  <c r="FC32" i="4"/>
  <c r="FD32" i="4"/>
  <c r="FE32" i="4"/>
  <c r="FF32" i="4"/>
  <c r="FG32" i="4"/>
  <c r="FH32" i="4"/>
  <c r="FI32" i="4"/>
  <c r="FJ32" i="4"/>
  <c r="FK32" i="4"/>
  <c r="FL32" i="4"/>
  <c r="FM32" i="4"/>
  <c r="FN32" i="4"/>
  <c r="FP32" i="4"/>
  <c r="FQ32" i="4"/>
  <c r="FR32" i="4"/>
  <c r="FS32" i="4"/>
  <c r="FT32" i="4"/>
  <c r="FU32" i="4"/>
  <c r="FV32" i="4"/>
  <c r="FW32" i="4"/>
  <c r="FX32" i="4"/>
  <c r="FY32" i="4"/>
  <c r="FZ32" i="4"/>
  <c r="GA32" i="4"/>
  <c r="GB32" i="4"/>
  <c r="GC32" i="4"/>
  <c r="GD32" i="4"/>
  <c r="GE32" i="4"/>
  <c r="GF32" i="4"/>
  <c r="GG32" i="4"/>
  <c r="GH32" i="4"/>
  <c r="GI32" i="4"/>
  <c r="GJ32" i="4"/>
  <c r="GK32" i="4"/>
  <c r="GL32" i="4"/>
  <c r="GM32" i="4"/>
  <c r="GN32" i="4"/>
  <c r="GO32" i="4"/>
  <c r="GP32" i="4"/>
  <c r="GQ32" i="4"/>
  <c r="GR32" i="4"/>
  <c r="GS32" i="4"/>
  <c r="GT32" i="4"/>
  <c r="GU32" i="4"/>
  <c r="GV32" i="4"/>
  <c r="GW32" i="4"/>
  <c r="GX32" i="4"/>
  <c r="GY32" i="4"/>
  <c r="GZ32" i="4"/>
  <c r="HA32" i="4"/>
  <c r="HB32" i="4"/>
  <c r="HC32" i="4"/>
  <c r="HD32" i="4"/>
  <c r="HE32" i="4"/>
  <c r="HF32" i="4"/>
  <c r="HG32" i="4"/>
  <c r="HI32" i="4"/>
  <c r="HJ32" i="4"/>
  <c r="HK32" i="4"/>
  <c r="HL32" i="4"/>
  <c r="HM32" i="4"/>
  <c r="HN32" i="4"/>
  <c r="HO32" i="4"/>
  <c r="HP32" i="4"/>
  <c r="HQ32" i="4"/>
  <c r="HR32" i="4"/>
  <c r="HS32" i="4"/>
  <c r="HT32" i="4"/>
  <c r="HU32" i="4"/>
  <c r="HV32" i="4"/>
  <c r="HW32" i="4"/>
  <c r="HX32" i="4"/>
  <c r="HY32" i="4"/>
  <c r="HZ32" i="4"/>
  <c r="IA32" i="4"/>
  <c r="IB32" i="4"/>
  <c r="IC32" i="4"/>
  <c r="ID32" i="4"/>
  <c r="IE32" i="4"/>
  <c r="IF32" i="4"/>
  <c r="IG32" i="4"/>
  <c r="IH32" i="4"/>
  <c r="II32" i="4"/>
  <c r="IJ32" i="4"/>
  <c r="IK32" i="4"/>
  <c r="IL32" i="4"/>
  <c r="IM32" i="4"/>
  <c r="IN32" i="4"/>
  <c r="IO32" i="4"/>
  <c r="IP32" i="4"/>
  <c r="IQ32" i="4"/>
  <c r="IR32" i="4"/>
  <c r="IS32" i="4"/>
  <c r="IT32" i="4"/>
  <c r="IU32" i="4"/>
  <c r="IV32" i="4"/>
  <c r="IW32" i="4"/>
  <c r="IX32" i="4"/>
  <c r="IY32" i="4"/>
  <c r="IZ32" i="4"/>
  <c r="JA32" i="4"/>
  <c r="JB32" i="4"/>
  <c r="JC32" i="4"/>
  <c r="JD32" i="4"/>
  <c r="JE32" i="4"/>
  <c r="JF32" i="4"/>
  <c r="JG32" i="4"/>
  <c r="JH32" i="4"/>
  <c r="JI32" i="4"/>
  <c r="JJ32" i="4"/>
  <c r="JK32" i="4"/>
  <c r="JL32" i="4"/>
  <c r="JM32" i="4"/>
  <c r="JN32" i="4"/>
  <c r="JO32" i="4"/>
  <c r="JP32" i="4"/>
  <c r="JQ32" i="4"/>
  <c r="JR32" i="4"/>
  <c r="JS32" i="4"/>
  <c r="JT32" i="4"/>
  <c r="JU32" i="4"/>
  <c r="JV32" i="4"/>
  <c r="JW32" i="4"/>
  <c r="JX32" i="4"/>
  <c r="JY32" i="4"/>
  <c r="JZ32" i="4"/>
  <c r="KA32" i="4"/>
  <c r="KB32" i="4"/>
  <c r="KC32" i="4"/>
  <c r="KD32" i="4"/>
  <c r="KE32" i="4"/>
  <c r="KF32" i="4"/>
  <c r="KG32" i="4"/>
  <c r="KH32" i="4"/>
  <c r="KI32" i="4"/>
  <c r="KJ32" i="4"/>
  <c r="KK32" i="4"/>
  <c r="KL32" i="4"/>
  <c r="KM32" i="4"/>
  <c r="KN32" i="4"/>
  <c r="KO32" i="4"/>
  <c r="KP32" i="4"/>
  <c r="KQ32" i="4"/>
  <c r="KR32" i="4"/>
  <c r="KS32" i="4"/>
  <c r="KT32" i="4"/>
  <c r="KU32" i="4"/>
  <c r="P33" i="4"/>
  <c r="R33" i="4"/>
  <c r="S33" i="4"/>
  <c r="T33" i="4"/>
  <c r="U33" i="4"/>
  <c r="V33" i="4"/>
  <c r="W33" i="4"/>
  <c r="X33" i="4"/>
  <c r="Y33" i="4"/>
  <c r="Z33" i="4"/>
  <c r="AA33" i="4"/>
  <c r="AB33" i="4"/>
  <c r="AC33" i="4"/>
  <c r="AD33" i="4"/>
  <c r="AE33" i="4"/>
  <c r="AF33" i="4"/>
  <c r="AG33" i="4"/>
  <c r="AH33" i="4"/>
  <c r="AI33" i="4"/>
  <c r="AJ33" i="4"/>
  <c r="AK33" i="4"/>
  <c r="AL33" i="4"/>
  <c r="AM33" i="4"/>
  <c r="AN33" i="4"/>
  <c r="AO33" i="4"/>
  <c r="AP33" i="4"/>
  <c r="AQ33" i="4"/>
  <c r="AR33" i="4"/>
  <c r="AS33" i="4"/>
  <c r="AT33" i="4"/>
  <c r="AU33" i="4"/>
  <c r="AV33" i="4"/>
  <c r="AW33" i="4"/>
  <c r="AX33" i="4"/>
  <c r="AY33" i="4"/>
  <c r="AZ33" i="4"/>
  <c r="BA33" i="4"/>
  <c r="BB33" i="4"/>
  <c r="BC33" i="4"/>
  <c r="BD33" i="4"/>
  <c r="BE33" i="4"/>
  <c r="BF33" i="4"/>
  <c r="BG33" i="4"/>
  <c r="BH33" i="4"/>
  <c r="BI33" i="4"/>
  <c r="BJ33" i="4"/>
  <c r="BK33" i="4"/>
  <c r="BL33" i="4"/>
  <c r="BM33" i="4"/>
  <c r="BN33" i="4"/>
  <c r="BO33" i="4"/>
  <c r="BP33" i="4"/>
  <c r="BQ33" i="4"/>
  <c r="BR33" i="4"/>
  <c r="BS33" i="4"/>
  <c r="BT33" i="4"/>
  <c r="BU33" i="4"/>
  <c r="BV33" i="4"/>
  <c r="BW33" i="4"/>
  <c r="BX33" i="4"/>
  <c r="BY33" i="4"/>
  <c r="BZ33" i="4"/>
  <c r="CA33" i="4"/>
  <c r="CB33" i="4"/>
  <c r="CC33" i="4"/>
  <c r="CD33" i="4"/>
  <c r="CE33" i="4"/>
  <c r="CF33" i="4"/>
  <c r="CG33" i="4"/>
  <c r="CH33" i="4"/>
  <c r="CI33" i="4"/>
  <c r="CK33" i="4"/>
  <c r="CL33" i="4"/>
  <c r="CM33" i="4"/>
  <c r="CN33" i="4"/>
  <c r="CO33" i="4"/>
  <c r="CP33" i="4"/>
  <c r="CQ33" i="4"/>
  <c r="CR33" i="4"/>
  <c r="CS33" i="4"/>
  <c r="CT33" i="4"/>
  <c r="CU33" i="4"/>
  <c r="CV33" i="4"/>
  <c r="CW33" i="4"/>
  <c r="CX33" i="4"/>
  <c r="CY33" i="4"/>
  <c r="CZ33" i="4"/>
  <c r="DA33" i="4"/>
  <c r="DB33" i="4"/>
  <c r="DC33" i="4"/>
  <c r="DD33" i="4"/>
  <c r="DE33" i="4"/>
  <c r="DF33" i="4"/>
  <c r="DG33" i="4"/>
  <c r="DH33" i="4"/>
  <c r="DI33" i="4"/>
  <c r="DJ33" i="4"/>
  <c r="DK33" i="4"/>
  <c r="DL33" i="4"/>
  <c r="DM33" i="4"/>
  <c r="DN33" i="4"/>
  <c r="DO33" i="4"/>
  <c r="DP33" i="4"/>
  <c r="DQ33" i="4"/>
  <c r="DR33" i="4"/>
  <c r="DS33" i="4"/>
  <c r="DT33" i="4"/>
  <c r="DU33" i="4"/>
  <c r="DV33" i="4"/>
  <c r="DW33" i="4"/>
  <c r="DX33" i="4"/>
  <c r="DY33" i="4"/>
  <c r="DZ33" i="4"/>
  <c r="EA33" i="4"/>
  <c r="EB33" i="4"/>
  <c r="EC33" i="4"/>
  <c r="ED33" i="4"/>
  <c r="EE33" i="4"/>
  <c r="EF33" i="4"/>
  <c r="EG33" i="4"/>
  <c r="EH33" i="4"/>
  <c r="EI33" i="4"/>
  <c r="EJ33" i="4"/>
  <c r="EK33" i="4"/>
  <c r="EL33" i="4"/>
  <c r="EM33" i="4"/>
  <c r="EN33" i="4"/>
  <c r="EO33" i="4"/>
  <c r="EP33" i="4"/>
  <c r="EQ33" i="4"/>
  <c r="ER33" i="4"/>
  <c r="ES33" i="4"/>
  <c r="ET33" i="4"/>
  <c r="EU33" i="4"/>
  <c r="EV33" i="4"/>
  <c r="EW33" i="4"/>
  <c r="EX33" i="4"/>
  <c r="EY33" i="4"/>
  <c r="EZ33" i="4"/>
  <c r="FA33" i="4"/>
  <c r="FB33" i="4"/>
  <c r="FC33" i="4"/>
  <c r="FD33" i="4"/>
  <c r="FE33" i="4"/>
  <c r="FF33" i="4"/>
  <c r="FG33" i="4"/>
  <c r="FH33" i="4"/>
  <c r="FI33" i="4"/>
  <c r="FJ33" i="4"/>
  <c r="FK33" i="4"/>
  <c r="FL33" i="4"/>
  <c r="FM33" i="4"/>
  <c r="FN33" i="4"/>
  <c r="FO33" i="4"/>
  <c r="FP33" i="4"/>
  <c r="FQ33" i="4"/>
  <c r="FR33" i="4"/>
  <c r="FS33" i="4"/>
  <c r="FT33" i="4"/>
  <c r="FU33" i="4"/>
  <c r="FV33" i="4"/>
  <c r="FW33" i="4"/>
  <c r="FX33" i="4"/>
  <c r="FY33" i="4"/>
  <c r="FZ33" i="4"/>
  <c r="GA33" i="4"/>
  <c r="GB33" i="4"/>
  <c r="GC33" i="4"/>
  <c r="GD33" i="4"/>
  <c r="GE33" i="4"/>
  <c r="GF33" i="4"/>
  <c r="GG33" i="4"/>
  <c r="GI33" i="4"/>
  <c r="GJ33" i="4"/>
  <c r="GK33" i="4"/>
  <c r="GL33" i="4"/>
  <c r="GM33" i="4"/>
  <c r="GN33" i="4"/>
  <c r="GO33" i="4"/>
  <c r="GP33" i="4"/>
  <c r="GQ33" i="4"/>
  <c r="GR33" i="4"/>
  <c r="GS33" i="4"/>
  <c r="GT33" i="4"/>
  <c r="GU33" i="4"/>
  <c r="GV33" i="4"/>
  <c r="GW33" i="4"/>
  <c r="GX33" i="4"/>
  <c r="GY33" i="4"/>
  <c r="GZ33" i="4"/>
  <c r="HA33" i="4"/>
  <c r="HB33" i="4"/>
  <c r="HC33" i="4"/>
  <c r="HD33" i="4"/>
  <c r="HE33" i="4"/>
  <c r="HF33" i="4"/>
  <c r="HG33" i="4"/>
  <c r="HH33" i="4"/>
  <c r="HI33" i="4"/>
  <c r="HJ33" i="4"/>
  <c r="HK33" i="4"/>
  <c r="HL33" i="4"/>
  <c r="HM33" i="4"/>
  <c r="HN33" i="4"/>
  <c r="HO33" i="4"/>
  <c r="HP33" i="4"/>
  <c r="HQ33" i="4"/>
  <c r="HR33" i="4"/>
  <c r="HS33" i="4"/>
  <c r="HT33" i="4"/>
  <c r="HU33" i="4"/>
  <c r="HV33" i="4"/>
  <c r="HW33" i="4"/>
  <c r="HX33" i="4"/>
  <c r="HY33" i="4"/>
  <c r="HZ33" i="4"/>
  <c r="IA33" i="4"/>
  <c r="IB33" i="4"/>
  <c r="IC33" i="4"/>
  <c r="ID33" i="4"/>
  <c r="IE33" i="4"/>
  <c r="IF33" i="4"/>
  <c r="IG33" i="4"/>
  <c r="IH33" i="4"/>
  <c r="II33" i="4"/>
  <c r="IJ33" i="4"/>
  <c r="IK33" i="4"/>
  <c r="IL33" i="4"/>
  <c r="IM33" i="4"/>
  <c r="IN33" i="4"/>
  <c r="IO33" i="4"/>
  <c r="IP33" i="4"/>
  <c r="IQ33" i="4"/>
  <c r="IR33" i="4"/>
  <c r="IS33" i="4"/>
  <c r="IT33" i="4"/>
  <c r="IU33" i="4"/>
  <c r="IV33" i="4"/>
  <c r="IW33" i="4"/>
  <c r="IX33" i="4"/>
  <c r="IY33" i="4"/>
  <c r="IZ33" i="4"/>
  <c r="JA33" i="4"/>
  <c r="JB33" i="4"/>
  <c r="JC33" i="4"/>
  <c r="JD33" i="4"/>
  <c r="JE33" i="4"/>
  <c r="JF33" i="4"/>
  <c r="JG33" i="4"/>
  <c r="JH33" i="4"/>
  <c r="JI33" i="4"/>
  <c r="JJ33" i="4"/>
  <c r="JK33" i="4"/>
  <c r="JL33" i="4"/>
  <c r="JM33" i="4"/>
  <c r="JN33" i="4"/>
  <c r="JO33" i="4"/>
  <c r="JP33" i="4"/>
  <c r="JQ33" i="4"/>
  <c r="JR33" i="4"/>
  <c r="JS33" i="4"/>
  <c r="JT33" i="4"/>
  <c r="JU33" i="4"/>
  <c r="JV33" i="4"/>
  <c r="JW33" i="4"/>
  <c r="JX33" i="4"/>
  <c r="JY33" i="4"/>
  <c r="JZ33" i="4"/>
  <c r="KA33" i="4"/>
  <c r="KB33" i="4"/>
  <c r="KC33" i="4"/>
  <c r="KD33" i="4"/>
  <c r="KE33" i="4"/>
  <c r="KF33" i="4"/>
  <c r="KG33" i="4"/>
  <c r="KH33" i="4"/>
  <c r="KI33" i="4"/>
  <c r="KJ33" i="4"/>
  <c r="KK33" i="4"/>
  <c r="KL33" i="4"/>
  <c r="KM33" i="4"/>
  <c r="KN33" i="4"/>
  <c r="KO33" i="4"/>
  <c r="KP33" i="4"/>
  <c r="KQ33" i="4"/>
  <c r="KR33" i="4"/>
  <c r="KS33" i="4"/>
  <c r="KT33" i="4"/>
  <c r="KU33" i="4"/>
  <c r="P34" i="4"/>
  <c r="R34" i="4"/>
  <c r="S34" i="4"/>
  <c r="T34" i="4"/>
  <c r="U34" i="4"/>
  <c r="V34" i="4"/>
  <c r="W34" i="4"/>
  <c r="X34" i="4"/>
  <c r="Y34" i="4"/>
  <c r="Z34" i="4"/>
  <c r="AA34" i="4"/>
  <c r="AB34" i="4"/>
  <c r="AC34" i="4"/>
  <c r="AD34" i="4"/>
  <c r="AE34" i="4"/>
  <c r="AF34" i="4"/>
  <c r="AG34" i="4"/>
  <c r="AH34" i="4"/>
  <c r="AI34" i="4"/>
  <c r="AJ34" i="4"/>
  <c r="AK34" i="4"/>
  <c r="AL34" i="4"/>
  <c r="AM34" i="4"/>
  <c r="AN34" i="4"/>
  <c r="AO34" i="4"/>
  <c r="AP34" i="4"/>
  <c r="AQ34" i="4"/>
  <c r="AR34" i="4"/>
  <c r="AS34" i="4"/>
  <c r="AT34" i="4"/>
  <c r="AU34" i="4"/>
  <c r="AV34" i="4"/>
  <c r="AW34" i="4"/>
  <c r="AX34" i="4"/>
  <c r="AY34" i="4"/>
  <c r="AZ34" i="4"/>
  <c r="BA34" i="4"/>
  <c r="BB34" i="4"/>
  <c r="BC34" i="4"/>
  <c r="BD34" i="4"/>
  <c r="BE34" i="4"/>
  <c r="BF34" i="4"/>
  <c r="BG34" i="4"/>
  <c r="BH34" i="4"/>
  <c r="BI34" i="4"/>
  <c r="BJ34" i="4"/>
  <c r="BK34" i="4"/>
  <c r="BL34" i="4"/>
  <c r="BM34" i="4"/>
  <c r="BN34" i="4"/>
  <c r="BO34" i="4"/>
  <c r="BP34" i="4"/>
  <c r="BQ34" i="4"/>
  <c r="BR34" i="4"/>
  <c r="BS34" i="4"/>
  <c r="BT34" i="4"/>
  <c r="BU34" i="4"/>
  <c r="BV34" i="4"/>
  <c r="BW34" i="4"/>
  <c r="BX34" i="4"/>
  <c r="BY34" i="4"/>
  <c r="BZ34" i="4"/>
  <c r="CA34" i="4"/>
  <c r="CB34" i="4"/>
  <c r="CC34" i="4"/>
  <c r="CD34" i="4"/>
  <c r="CE34" i="4"/>
  <c r="CF34" i="4"/>
  <c r="CG34" i="4"/>
  <c r="CH34" i="4"/>
  <c r="CI34" i="4"/>
  <c r="CK34" i="4"/>
  <c r="CL34" i="4"/>
  <c r="CM34" i="4"/>
  <c r="CN34" i="4"/>
  <c r="CO34" i="4"/>
  <c r="CP34" i="4"/>
  <c r="CQ34" i="4"/>
  <c r="CR34" i="4"/>
  <c r="CS34" i="4"/>
  <c r="CT34" i="4"/>
  <c r="CU34" i="4"/>
  <c r="CV34" i="4"/>
  <c r="CW34" i="4"/>
  <c r="CX34" i="4"/>
  <c r="CY34" i="4"/>
  <c r="CZ34" i="4"/>
  <c r="DA34" i="4"/>
  <c r="DB34" i="4"/>
  <c r="DC34" i="4"/>
  <c r="DD34" i="4"/>
  <c r="DE34" i="4"/>
  <c r="DF34" i="4"/>
  <c r="DG34" i="4"/>
  <c r="DH34" i="4"/>
  <c r="DI34" i="4"/>
  <c r="DJ34" i="4"/>
  <c r="DK34" i="4"/>
  <c r="DL34" i="4"/>
  <c r="DM34" i="4"/>
  <c r="DN34" i="4"/>
  <c r="DO34" i="4"/>
  <c r="DP34" i="4"/>
  <c r="DQ34" i="4"/>
  <c r="DR34" i="4"/>
  <c r="DS34" i="4"/>
  <c r="DT34" i="4"/>
  <c r="DU34" i="4"/>
  <c r="DV34" i="4"/>
  <c r="DW34" i="4"/>
  <c r="DX34" i="4"/>
  <c r="DY34" i="4"/>
  <c r="DZ34" i="4"/>
  <c r="EA34" i="4"/>
  <c r="EB34" i="4"/>
  <c r="EC34" i="4"/>
  <c r="ED34" i="4"/>
  <c r="EE34" i="4"/>
  <c r="EF34" i="4"/>
  <c r="EG34" i="4"/>
  <c r="EH34" i="4"/>
  <c r="EI34" i="4"/>
  <c r="EJ34" i="4"/>
  <c r="EK34" i="4"/>
  <c r="EL34" i="4"/>
  <c r="EM34" i="4"/>
  <c r="EN34" i="4"/>
  <c r="EO34" i="4"/>
  <c r="EP34" i="4"/>
  <c r="EQ34" i="4"/>
  <c r="ER34" i="4"/>
  <c r="ES34" i="4"/>
  <c r="ET34" i="4"/>
  <c r="EU34" i="4"/>
  <c r="EV34" i="4"/>
  <c r="EW34" i="4"/>
  <c r="EX34" i="4"/>
  <c r="EY34" i="4"/>
  <c r="EZ34" i="4"/>
  <c r="FA34" i="4"/>
  <c r="FB34" i="4"/>
  <c r="FC34" i="4"/>
  <c r="FD34" i="4"/>
  <c r="FE34" i="4"/>
  <c r="FF34" i="4"/>
  <c r="FG34" i="4"/>
  <c r="FH34" i="4"/>
  <c r="FI34" i="4"/>
  <c r="FJ34" i="4"/>
  <c r="FK34" i="4"/>
  <c r="FL34" i="4"/>
  <c r="FM34" i="4"/>
  <c r="FN34" i="4"/>
  <c r="FO34" i="4"/>
  <c r="FP34" i="4"/>
  <c r="FQ34" i="4"/>
  <c r="FR34" i="4"/>
  <c r="FS34" i="4"/>
  <c r="FT34" i="4"/>
  <c r="FU34" i="4"/>
  <c r="FV34" i="4"/>
  <c r="FW34" i="4"/>
  <c r="FX34" i="4"/>
  <c r="FY34" i="4"/>
  <c r="FZ34" i="4"/>
  <c r="GA34" i="4"/>
  <c r="GB34" i="4"/>
  <c r="GC34" i="4"/>
  <c r="GD34" i="4"/>
  <c r="GE34" i="4"/>
  <c r="GF34" i="4"/>
  <c r="GG34" i="4"/>
  <c r="GI34" i="4"/>
  <c r="GJ34" i="4"/>
  <c r="GK34" i="4"/>
  <c r="GL34" i="4"/>
  <c r="GM34" i="4"/>
  <c r="GN34" i="4"/>
  <c r="GO34" i="4"/>
  <c r="GP34" i="4"/>
  <c r="GQ34" i="4"/>
  <c r="GR34" i="4"/>
  <c r="GS34" i="4"/>
  <c r="GT34" i="4"/>
  <c r="GU34" i="4"/>
  <c r="GV34" i="4"/>
  <c r="GW34" i="4"/>
  <c r="GX34" i="4"/>
  <c r="GY34" i="4"/>
  <c r="GZ34" i="4"/>
  <c r="HA34" i="4"/>
  <c r="HB34" i="4"/>
  <c r="HC34" i="4"/>
  <c r="HD34" i="4"/>
  <c r="HE34" i="4"/>
  <c r="HF34" i="4"/>
  <c r="HG34" i="4"/>
  <c r="HH34" i="4"/>
  <c r="HI34" i="4"/>
  <c r="HJ34" i="4"/>
  <c r="HK34" i="4"/>
  <c r="HL34" i="4"/>
  <c r="HM34" i="4"/>
  <c r="HN34" i="4"/>
  <c r="HO34" i="4"/>
  <c r="HP34" i="4"/>
  <c r="HQ34" i="4"/>
  <c r="HR34" i="4"/>
  <c r="HS34" i="4"/>
  <c r="HT34" i="4"/>
  <c r="HU34" i="4"/>
  <c r="HV34" i="4"/>
  <c r="HW34" i="4"/>
  <c r="HX34" i="4"/>
  <c r="HY34" i="4"/>
  <c r="HZ34" i="4"/>
  <c r="IA34" i="4"/>
  <c r="IB34" i="4"/>
  <c r="IC34" i="4"/>
  <c r="ID34" i="4"/>
  <c r="IE34" i="4"/>
  <c r="IF34" i="4"/>
  <c r="IG34" i="4"/>
  <c r="IH34" i="4"/>
  <c r="II34" i="4"/>
  <c r="IJ34" i="4"/>
  <c r="IK34" i="4"/>
  <c r="IL34" i="4"/>
  <c r="IM34" i="4"/>
  <c r="IN34" i="4"/>
  <c r="IO34" i="4"/>
  <c r="IP34" i="4"/>
  <c r="IQ34" i="4"/>
  <c r="IR34" i="4"/>
  <c r="IS34" i="4"/>
  <c r="IT34" i="4"/>
  <c r="IU34" i="4"/>
  <c r="IV34" i="4"/>
  <c r="IW34" i="4"/>
  <c r="IX34" i="4"/>
  <c r="IY34" i="4"/>
  <c r="IZ34" i="4"/>
  <c r="JA34" i="4"/>
  <c r="JB34" i="4"/>
  <c r="JC34" i="4"/>
  <c r="JD34" i="4"/>
  <c r="JE34" i="4"/>
  <c r="JF34" i="4"/>
  <c r="JG34" i="4"/>
  <c r="JH34" i="4"/>
  <c r="JI34" i="4"/>
  <c r="JJ34" i="4"/>
  <c r="JK34" i="4"/>
  <c r="JL34" i="4"/>
  <c r="JM34" i="4"/>
  <c r="JN34" i="4"/>
  <c r="JO34" i="4"/>
  <c r="JP34" i="4"/>
  <c r="JQ34" i="4"/>
  <c r="JR34" i="4"/>
  <c r="JS34" i="4"/>
  <c r="JT34" i="4"/>
  <c r="JU34" i="4"/>
  <c r="JV34" i="4"/>
  <c r="JW34" i="4"/>
  <c r="JX34" i="4"/>
  <c r="JY34" i="4"/>
  <c r="JZ34" i="4"/>
  <c r="KA34" i="4"/>
  <c r="KB34" i="4"/>
  <c r="KC34" i="4"/>
  <c r="KD34" i="4"/>
  <c r="KE34" i="4"/>
  <c r="KF34" i="4"/>
  <c r="KG34" i="4"/>
  <c r="KH34" i="4"/>
  <c r="KI34" i="4"/>
  <c r="KJ34" i="4"/>
  <c r="KK34" i="4"/>
  <c r="KL34" i="4"/>
  <c r="KM34" i="4"/>
  <c r="KN34" i="4"/>
  <c r="KO34" i="4"/>
  <c r="KP34" i="4"/>
  <c r="KQ34" i="4"/>
  <c r="KR34" i="4"/>
  <c r="KS34" i="4"/>
  <c r="KT34" i="4"/>
  <c r="KU34" i="4"/>
  <c r="P35" i="4"/>
  <c r="R35" i="4"/>
  <c r="S35" i="4"/>
  <c r="T35" i="4"/>
  <c r="U35" i="4"/>
  <c r="V35" i="4"/>
  <c r="W35" i="4"/>
  <c r="X35" i="4"/>
  <c r="Y35" i="4"/>
  <c r="Z35" i="4"/>
  <c r="AA35" i="4"/>
  <c r="AB35" i="4"/>
  <c r="AC35" i="4"/>
  <c r="AD35" i="4"/>
  <c r="AE35" i="4"/>
  <c r="AF35" i="4"/>
  <c r="AG35" i="4"/>
  <c r="AH35" i="4"/>
  <c r="AI35" i="4"/>
  <c r="AJ35" i="4"/>
  <c r="AK35" i="4"/>
  <c r="AL35" i="4"/>
  <c r="AM35" i="4"/>
  <c r="AN35" i="4"/>
  <c r="AO35" i="4"/>
  <c r="AP35" i="4"/>
  <c r="AQ35" i="4"/>
  <c r="AR35" i="4"/>
  <c r="AS35" i="4"/>
  <c r="AT35" i="4"/>
  <c r="AU35" i="4"/>
  <c r="AV35" i="4"/>
  <c r="AW35" i="4"/>
  <c r="AX35" i="4"/>
  <c r="AY35" i="4"/>
  <c r="AZ35" i="4"/>
  <c r="BA35" i="4"/>
  <c r="BB35" i="4"/>
  <c r="BC35" i="4"/>
  <c r="BD35" i="4"/>
  <c r="BE35" i="4"/>
  <c r="BF35" i="4"/>
  <c r="BG35" i="4"/>
  <c r="BH35" i="4"/>
  <c r="BI35" i="4"/>
  <c r="BJ35" i="4"/>
  <c r="BK35" i="4"/>
  <c r="BL35" i="4"/>
  <c r="BM35" i="4"/>
  <c r="BN35" i="4"/>
  <c r="BO35" i="4"/>
  <c r="BP35" i="4"/>
  <c r="BQ35" i="4"/>
  <c r="BR35" i="4"/>
  <c r="BS35" i="4"/>
  <c r="BT35" i="4"/>
  <c r="BU35" i="4"/>
  <c r="BV35" i="4"/>
  <c r="BW35" i="4"/>
  <c r="BX35" i="4"/>
  <c r="BY35" i="4"/>
  <c r="BZ35" i="4"/>
  <c r="CA35" i="4"/>
  <c r="CB35" i="4"/>
  <c r="CC35" i="4"/>
  <c r="CD35" i="4"/>
  <c r="CE35" i="4"/>
  <c r="CF35" i="4"/>
  <c r="CG35" i="4"/>
  <c r="CH35" i="4"/>
  <c r="CI35" i="4"/>
  <c r="CJ35" i="4"/>
  <c r="CK35" i="4"/>
  <c r="CL35" i="4"/>
  <c r="CM35" i="4"/>
  <c r="CN35" i="4"/>
  <c r="CO35" i="4"/>
  <c r="CP35" i="4"/>
  <c r="CQ35" i="4"/>
  <c r="CR35" i="4"/>
  <c r="CS35" i="4"/>
  <c r="CT35" i="4"/>
  <c r="CU35" i="4"/>
  <c r="CV35" i="4"/>
  <c r="CW35" i="4"/>
  <c r="CX35" i="4"/>
  <c r="CY35" i="4"/>
  <c r="CZ35" i="4"/>
  <c r="DA35" i="4"/>
  <c r="DB35" i="4"/>
  <c r="DC35" i="4"/>
  <c r="DD35" i="4"/>
  <c r="DE35" i="4"/>
  <c r="DF35" i="4"/>
  <c r="DG35" i="4"/>
  <c r="DH35" i="4"/>
  <c r="DI35" i="4"/>
  <c r="DJ35" i="4"/>
  <c r="DK35" i="4"/>
  <c r="DL35" i="4"/>
  <c r="DM35" i="4"/>
  <c r="DN35" i="4"/>
  <c r="DO35" i="4"/>
  <c r="DP35" i="4"/>
  <c r="DQ35" i="4"/>
  <c r="DR35" i="4"/>
  <c r="DS35" i="4"/>
  <c r="DT35" i="4"/>
  <c r="DU35" i="4"/>
  <c r="DV35" i="4"/>
  <c r="DW35" i="4"/>
  <c r="DX35" i="4"/>
  <c r="DY35" i="4"/>
  <c r="DZ35" i="4"/>
  <c r="EA35" i="4"/>
  <c r="EB35" i="4"/>
  <c r="EC35" i="4"/>
  <c r="ED35" i="4"/>
  <c r="EE35" i="4"/>
  <c r="EF35" i="4"/>
  <c r="EG35" i="4"/>
  <c r="EH35" i="4"/>
  <c r="EI35" i="4"/>
  <c r="EJ35" i="4"/>
  <c r="EK35" i="4"/>
  <c r="EL35" i="4"/>
  <c r="EM35" i="4"/>
  <c r="EN35" i="4"/>
  <c r="EO35" i="4"/>
  <c r="EP35" i="4"/>
  <c r="EQ35" i="4"/>
  <c r="ER35" i="4"/>
  <c r="ES35" i="4"/>
  <c r="ET35" i="4"/>
  <c r="EU35" i="4"/>
  <c r="EV35" i="4"/>
  <c r="EW35" i="4"/>
  <c r="EX35" i="4"/>
  <c r="EY35" i="4"/>
  <c r="EZ35" i="4"/>
  <c r="FA35" i="4"/>
  <c r="FB35" i="4"/>
  <c r="FC35" i="4"/>
  <c r="FD35" i="4"/>
  <c r="FE35" i="4"/>
  <c r="FF35" i="4"/>
  <c r="FG35" i="4"/>
  <c r="FH35" i="4"/>
  <c r="FI35" i="4"/>
  <c r="FJ35" i="4"/>
  <c r="FK35" i="4"/>
  <c r="FL35" i="4"/>
  <c r="FM35" i="4"/>
  <c r="FN35" i="4"/>
  <c r="FO35" i="4"/>
  <c r="FP35" i="4"/>
  <c r="FQ35" i="4"/>
  <c r="FR35" i="4"/>
  <c r="FS35" i="4"/>
  <c r="FT35" i="4"/>
  <c r="FU35" i="4"/>
  <c r="FV35" i="4"/>
  <c r="FW35" i="4"/>
  <c r="FX35" i="4"/>
  <c r="FY35" i="4"/>
  <c r="FZ35" i="4"/>
  <c r="GA35" i="4"/>
  <c r="GB35" i="4"/>
  <c r="GC35" i="4"/>
  <c r="GD35" i="4"/>
  <c r="GE35" i="4"/>
  <c r="GF35" i="4"/>
  <c r="GG35" i="4"/>
  <c r="GI35" i="4"/>
  <c r="GJ35" i="4"/>
  <c r="GK35" i="4"/>
  <c r="GL35" i="4"/>
  <c r="GM35" i="4"/>
  <c r="GN35" i="4"/>
  <c r="GO35" i="4"/>
  <c r="GP35" i="4"/>
  <c r="GQ35" i="4"/>
  <c r="GR35" i="4"/>
  <c r="GS35" i="4"/>
  <c r="GT35" i="4"/>
  <c r="GU35" i="4"/>
  <c r="GV35" i="4"/>
  <c r="GW35" i="4"/>
  <c r="GX35" i="4"/>
  <c r="GY35" i="4"/>
  <c r="GZ35" i="4"/>
  <c r="HA35" i="4"/>
  <c r="HB35" i="4"/>
  <c r="HC35" i="4"/>
  <c r="HD35" i="4"/>
  <c r="HE35" i="4"/>
  <c r="HF35" i="4"/>
  <c r="HG35" i="4"/>
  <c r="HH35" i="4"/>
  <c r="HI35" i="4"/>
  <c r="HJ35" i="4"/>
  <c r="HK35" i="4"/>
  <c r="HL35" i="4"/>
  <c r="HM35" i="4"/>
  <c r="HN35" i="4"/>
  <c r="HO35" i="4"/>
  <c r="HP35" i="4"/>
  <c r="HQ35" i="4"/>
  <c r="HR35" i="4"/>
  <c r="HS35" i="4"/>
  <c r="HT35" i="4"/>
  <c r="HU35" i="4"/>
  <c r="HV35" i="4"/>
  <c r="HW35" i="4"/>
  <c r="HX35" i="4"/>
  <c r="HY35" i="4"/>
  <c r="HZ35" i="4"/>
  <c r="IA35" i="4"/>
  <c r="IB35" i="4"/>
  <c r="IC35" i="4"/>
  <c r="ID35" i="4"/>
  <c r="IE35" i="4"/>
  <c r="IF35" i="4"/>
  <c r="IG35" i="4"/>
  <c r="IH35" i="4"/>
  <c r="II35" i="4"/>
  <c r="IJ35" i="4"/>
  <c r="IK35" i="4"/>
  <c r="IL35" i="4"/>
  <c r="IM35" i="4"/>
  <c r="IN35" i="4"/>
  <c r="IO35" i="4"/>
  <c r="IP35" i="4"/>
  <c r="IQ35" i="4"/>
  <c r="IR35" i="4"/>
  <c r="IS35" i="4"/>
  <c r="IT35" i="4"/>
  <c r="IU35" i="4"/>
  <c r="IV35" i="4"/>
  <c r="IW35" i="4"/>
  <c r="IX35" i="4"/>
  <c r="IY35" i="4"/>
  <c r="IZ35" i="4"/>
  <c r="JA35" i="4"/>
  <c r="JB35" i="4"/>
  <c r="JC35" i="4"/>
  <c r="JD35" i="4"/>
  <c r="JE35" i="4"/>
  <c r="JF35" i="4"/>
  <c r="JG35" i="4"/>
  <c r="JH35" i="4"/>
  <c r="JI35" i="4"/>
  <c r="JJ35" i="4"/>
  <c r="JK35" i="4"/>
  <c r="JL35" i="4"/>
  <c r="JM35" i="4"/>
  <c r="JN35" i="4"/>
  <c r="JO35" i="4"/>
  <c r="JP35" i="4"/>
  <c r="JQ35" i="4"/>
  <c r="JR35" i="4"/>
  <c r="JS35" i="4"/>
  <c r="JT35" i="4"/>
  <c r="JU35" i="4"/>
  <c r="JV35" i="4"/>
  <c r="JW35" i="4"/>
  <c r="JX35" i="4"/>
  <c r="JY35" i="4"/>
  <c r="JZ35" i="4"/>
  <c r="KA35" i="4"/>
  <c r="KB35" i="4"/>
  <c r="KC35" i="4"/>
  <c r="KD35" i="4"/>
  <c r="KE35" i="4"/>
  <c r="KF35" i="4"/>
  <c r="KG35" i="4"/>
  <c r="KH35" i="4"/>
  <c r="KI35" i="4"/>
  <c r="KJ35" i="4"/>
  <c r="KK35" i="4"/>
  <c r="KL35" i="4"/>
  <c r="KM35" i="4"/>
  <c r="KN35" i="4"/>
  <c r="KO35" i="4"/>
  <c r="KP35" i="4"/>
  <c r="KQ35" i="4"/>
  <c r="KR35" i="4"/>
  <c r="KS35" i="4"/>
  <c r="KT35" i="4"/>
  <c r="KU35" i="4"/>
  <c r="P36" i="4"/>
  <c r="Q36" i="4"/>
  <c r="R36" i="4"/>
  <c r="S36" i="4"/>
  <c r="U36" i="4"/>
  <c r="V36" i="4"/>
  <c r="W36" i="4"/>
  <c r="X36" i="4"/>
  <c r="Y36" i="4"/>
  <c r="Z36" i="4"/>
  <c r="AA36" i="4"/>
  <c r="AB36" i="4"/>
  <c r="AC36" i="4"/>
  <c r="AD36" i="4"/>
  <c r="AE36" i="4"/>
  <c r="AF36" i="4"/>
  <c r="AH36" i="4"/>
  <c r="AI36" i="4"/>
  <c r="AJ36" i="4"/>
  <c r="AK36" i="4"/>
  <c r="AL36" i="4"/>
  <c r="AM36" i="4"/>
  <c r="AN36" i="4"/>
  <c r="AO36" i="4"/>
  <c r="AP36" i="4"/>
  <c r="AQ36" i="4"/>
  <c r="AR36" i="4"/>
  <c r="AS36" i="4"/>
  <c r="AT36" i="4"/>
  <c r="AU36" i="4"/>
  <c r="AV36" i="4"/>
  <c r="AW36" i="4"/>
  <c r="AX36" i="4"/>
  <c r="AY36" i="4"/>
  <c r="AZ36" i="4"/>
  <c r="BA36" i="4"/>
  <c r="BB36" i="4"/>
  <c r="BC36" i="4"/>
  <c r="BD36" i="4"/>
  <c r="BE36" i="4"/>
  <c r="BF36" i="4"/>
  <c r="BG36" i="4"/>
  <c r="BH36" i="4"/>
  <c r="BI36" i="4"/>
  <c r="BJ36" i="4"/>
  <c r="BK36" i="4"/>
  <c r="BL36" i="4"/>
  <c r="BM36" i="4"/>
  <c r="BN36" i="4"/>
  <c r="BO36" i="4"/>
  <c r="BP36" i="4"/>
  <c r="BQ36" i="4"/>
  <c r="BR36" i="4"/>
  <c r="BS36" i="4"/>
  <c r="BT36" i="4"/>
  <c r="BU36" i="4"/>
  <c r="BV36" i="4"/>
  <c r="BW36" i="4"/>
  <c r="BX36" i="4"/>
  <c r="BY36" i="4"/>
  <c r="BZ36" i="4"/>
  <c r="CA36" i="4"/>
  <c r="CB36" i="4"/>
  <c r="CC36" i="4"/>
  <c r="CD36" i="4"/>
  <c r="CE36" i="4"/>
  <c r="CF36" i="4"/>
  <c r="CG36" i="4"/>
  <c r="CH36" i="4"/>
  <c r="CI36" i="4"/>
  <c r="CJ36" i="4"/>
  <c r="CK36" i="4"/>
  <c r="CL36" i="4"/>
  <c r="CN36" i="4"/>
  <c r="CO36" i="4"/>
  <c r="CP36" i="4"/>
  <c r="CQ36" i="4"/>
  <c r="CR36" i="4"/>
  <c r="CS36" i="4"/>
  <c r="CT36" i="4"/>
  <c r="CU36" i="4"/>
  <c r="CV36" i="4"/>
  <c r="CW36" i="4"/>
  <c r="CX36" i="4"/>
  <c r="CY36" i="4"/>
  <c r="CZ36" i="4"/>
  <c r="DA36" i="4"/>
  <c r="DB36" i="4"/>
  <c r="DC36" i="4"/>
  <c r="DD36" i="4"/>
  <c r="DE36" i="4"/>
  <c r="DF36" i="4"/>
  <c r="DG36" i="4"/>
  <c r="DH36" i="4"/>
  <c r="DI36" i="4"/>
  <c r="DJ36" i="4"/>
  <c r="DK36" i="4"/>
  <c r="DL36" i="4"/>
  <c r="DM36" i="4"/>
  <c r="DN36" i="4"/>
  <c r="DO36" i="4"/>
  <c r="DP36" i="4"/>
  <c r="DQ36" i="4"/>
  <c r="DR36" i="4"/>
  <c r="DS36" i="4"/>
  <c r="DT36" i="4"/>
  <c r="DU36" i="4"/>
  <c r="DV36" i="4"/>
  <c r="DW36" i="4"/>
  <c r="DX36" i="4"/>
  <c r="DY36" i="4"/>
  <c r="DZ36" i="4"/>
  <c r="EA36" i="4"/>
  <c r="EB36" i="4"/>
  <c r="EC36" i="4"/>
  <c r="ED36" i="4"/>
  <c r="EE36" i="4"/>
  <c r="EF36" i="4"/>
  <c r="EG36" i="4"/>
  <c r="EH36" i="4"/>
  <c r="EI36" i="4"/>
  <c r="EJ36" i="4"/>
  <c r="EK36" i="4"/>
  <c r="EL36" i="4"/>
  <c r="EM36" i="4"/>
  <c r="EN36" i="4"/>
  <c r="EO36" i="4"/>
  <c r="EP36" i="4"/>
  <c r="EQ36" i="4"/>
  <c r="ER36" i="4"/>
  <c r="ES36" i="4"/>
  <c r="ET36" i="4"/>
  <c r="EU36" i="4"/>
  <c r="EV36" i="4"/>
  <c r="EW36" i="4"/>
  <c r="EX36" i="4"/>
  <c r="EY36" i="4"/>
  <c r="EZ36" i="4"/>
  <c r="FA36" i="4"/>
  <c r="FB36" i="4"/>
  <c r="FC36" i="4"/>
  <c r="FD36" i="4"/>
  <c r="FE36" i="4"/>
  <c r="FF36" i="4"/>
  <c r="FG36" i="4"/>
  <c r="FH36" i="4"/>
  <c r="FI36" i="4"/>
  <c r="FJ36" i="4"/>
  <c r="FK36" i="4"/>
  <c r="FL36" i="4"/>
  <c r="FM36" i="4"/>
  <c r="FN36" i="4"/>
  <c r="FO36" i="4"/>
  <c r="FP36" i="4"/>
  <c r="FQ36" i="4"/>
  <c r="FR36" i="4"/>
  <c r="FS36" i="4"/>
  <c r="FT36" i="4"/>
  <c r="FU36" i="4"/>
  <c r="FV36" i="4"/>
  <c r="FW36" i="4"/>
  <c r="FX36" i="4"/>
  <c r="FY36" i="4"/>
  <c r="FZ36" i="4"/>
  <c r="GA36" i="4"/>
  <c r="GB36" i="4"/>
  <c r="GC36" i="4"/>
  <c r="GD36" i="4"/>
  <c r="GE36" i="4"/>
  <c r="GF36" i="4"/>
  <c r="GG36" i="4"/>
  <c r="GH36" i="4"/>
  <c r="GI36" i="4"/>
  <c r="GJ36" i="4"/>
  <c r="GK36" i="4"/>
  <c r="GL36" i="4"/>
  <c r="GM36" i="4"/>
  <c r="GN36" i="4"/>
  <c r="GO36" i="4"/>
  <c r="GP36" i="4"/>
  <c r="GQ36" i="4"/>
  <c r="GR36" i="4"/>
  <c r="GS36" i="4"/>
  <c r="GT36" i="4"/>
  <c r="GU36" i="4"/>
  <c r="GV36" i="4"/>
  <c r="GW36" i="4"/>
  <c r="GX36" i="4"/>
  <c r="GY36" i="4"/>
  <c r="GZ36" i="4"/>
  <c r="HA36" i="4"/>
  <c r="HB36" i="4"/>
  <c r="HC36" i="4"/>
  <c r="HD36" i="4"/>
  <c r="HE36" i="4"/>
  <c r="HF36" i="4"/>
  <c r="HG36" i="4"/>
  <c r="HH36" i="4"/>
  <c r="HI36" i="4"/>
  <c r="HJ36" i="4"/>
  <c r="HK36" i="4"/>
  <c r="HL36" i="4"/>
  <c r="HM36" i="4"/>
  <c r="HN36" i="4"/>
  <c r="HO36" i="4"/>
  <c r="HP36" i="4"/>
  <c r="HQ36" i="4"/>
  <c r="HR36" i="4"/>
  <c r="HS36" i="4"/>
  <c r="HT36" i="4"/>
  <c r="HU36" i="4"/>
  <c r="HV36" i="4"/>
  <c r="HW36" i="4"/>
  <c r="HX36" i="4"/>
  <c r="HY36" i="4"/>
  <c r="HZ36" i="4"/>
  <c r="IA36" i="4"/>
  <c r="IB36" i="4"/>
  <c r="IC36" i="4"/>
  <c r="ID36" i="4"/>
  <c r="IE36" i="4"/>
  <c r="IF36" i="4"/>
  <c r="IG36" i="4"/>
  <c r="IH36" i="4"/>
  <c r="II36" i="4"/>
  <c r="IJ36" i="4"/>
  <c r="IK36" i="4"/>
  <c r="IL36" i="4"/>
  <c r="IM36" i="4"/>
  <c r="IN36" i="4"/>
  <c r="IO36" i="4"/>
  <c r="IP36" i="4"/>
  <c r="IQ36" i="4"/>
  <c r="IR36" i="4"/>
  <c r="IS36" i="4"/>
  <c r="IT36" i="4"/>
  <c r="IU36" i="4"/>
  <c r="IV36" i="4"/>
  <c r="IW36" i="4"/>
  <c r="IX36" i="4"/>
  <c r="IY36" i="4"/>
  <c r="IZ36" i="4"/>
  <c r="JA36" i="4"/>
  <c r="JB36" i="4"/>
  <c r="JC36" i="4"/>
  <c r="JD36" i="4"/>
  <c r="JE36" i="4"/>
  <c r="JF36" i="4"/>
  <c r="JG36" i="4"/>
  <c r="JH36" i="4"/>
  <c r="JI36" i="4"/>
  <c r="JJ36" i="4"/>
  <c r="JK36" i="4"/>
  <c r="JL36" i="4"/>
  <c r="JM36" i="4"/>
  <c r="JN36" i="4"/>
  <c r="JO36" i="4"/>
  <c r="JP36" i="4"/>
  <c r="JQ36" i="4"/>
  <c r="JR36" i="4"/>
  <c r="JS36" i="4"/>
  <c r="JT36" i="4"/>
  <c r="JU36" i="4"/>
  <c r="JV36" i="4"/>
  <c r="JW36" i="4"/>
  <c r="JX36" i="4"/>
  <c r="JY36" i="4"/>
  <c r="JZ36" i="4"/>
  <c r="KA36" i="4"/>
  <c r="KB36" i="4"/>
  <c r="KC36" i="4"/>
  <c r="KD36" i="4"/>
  <c r="KE36" i="4"/>
  <c r="KF36" i="4"/>
  <c r="KG36" i="4"/>
  <c r="KH36" i="4"/>
  <c r="KI36" i="4"/>
  <c r="KJ36" i="4"/>
  <c r="KK36" i="4"/>
  <c r="KL36" i="4"/>
  <c r="KM36" i="4"/>
  <c r="KN36" i="4"/>
  <c r="KO36" i="4"/>
  <c r="KP36" i="4"/>
  <c r="KQ36" i="4"/>
  <c r="KR36" i="4"/>
  <c r="KS36" i="4"/>
  <c r="KT36" i="4"/>
  <c r="KU36" i="4"/>
  <c r="P37" i="4"/>
  <c r="Q37" i="4"/>
  <c r="R37" i="4"/>
  <c r="S37" i="4"/>
  <c r="T37" i="4"/>
  <c r="U37" i="4"/>
  <c r="V37" i="4"/>
  <c r="W37" i="4"/>
  <c r="X37" i="4"/>
  <c r="Y37" i="4"/>
  <c r="Z37" i="4"/>
  <c r="AA37" i="4"/>
  <c r="AB37" i="4"/>
  <c r="AC37" i="4"/>
  <c r="AD37" i="4"/>
  <c r="AE37" i="4"/>
  <c r="AF37" i="4"/>
  <c r="AG37" i="4"/>
  <c r="AH37" i="4"/>
  <c r="AI37" i="4"/>
  <c r="AJ37" i="4"/>
  <c r="AK37" i="4"/>
  <c r="AL37" i="4"/>
  <c r="AM37" i="4"/>
  <c r="AN37" i="4"/>
  <c r="AO37" i="4"/>
  <c r="AP37" i="4"/>
  <c r="AQ37" i="4"/>
  <c r="AR37" i="4"/>
  <c r="AS37" i="4"/>
  <c r="AT37" i="4"/>
  <c r="AU37" i="4"/>
  <c r="AV37" i="4"/>
  <c r="AW37" i="4"/>
  <c r="AX37" i="4"/>
  <c r="AY37" i="4"/>
  <c r="AZ37" i="4"/>
  <c r="BA37" i="4"/>
  <c r="BB37" i="4"/>
  <c r="BC37" i="4"/>
  <c r="BD37" i="4"/>
  <c r="BE37" i="4"/>
  <c r="BF37" i="4"/>
  <c r="BG37" i="4"/>
  <c r="BH37" i="4"/>
  <c r="BI37" i="4"/>
  <c r="BJ37" i="4"/>
  <c r="BK37" i="4"/>
  <c r="BL37" i="4"/>
  <c r="BM37" i="4"/>
  <c r="BN37" i="4"/>
  <c r="BO37" i="4"/>
  <c r="BP37" i="4"/>
  <c r="BQ37" i="4"/>
  <c r="BR37" i="4"/>
  <c r="BS37" i="4"/>
  <c r="BT37" i="4"/>
  <c r="BU37" i="4"/>
  <c r="BV37" i="4"/>
  <c r="BW37" i="4"/>
  <c r="BX37" i="4"/>
  <c r="BY37" i="4"/>
  <c r="BZ37" i="4"/>
  <c r="CA37" i="4"/>
  <c r="CB37" i="4"/>
  <c r="CC37" i="4"/>
  <c r="CD37" i="4"/>
  <c r="CE37" i="4"/>
  <c r="CF37" i="4"/>
  <c r="CG37" i="4"/>
  <c r="CH37" i="4"/>
  <c r="CI37" i="4"/>
  <c r="CJ37" i="4"/>
  <c r="CK37" i="4"/>
  <c r="CL37" i="4"/>
  <c r="CM37" i="4"/>
  <c r="CN37" i="4"/>
  <c r="CO37" i="4"/>
  <c r="CP37" i="4"/>
  <c r="CQ37" i="4"/>
  <c r="CR37" i="4"/>
  <c r="CS37" i="4"/>
  <c r="CT37" i="4"/>
  <c r="CU37" i="4"/>
  <c r="CV37" i="4"/>
  <c r="CW37" i="4"/>
  <c r="CX37" i="4"/>
  <c r="CY37" i="4"/>
  <c r="CZ37" i="4"/>
  <c r="DA37" i="4"/>
  <c r="DB37" i="4"/>
  <c r="DC37" i="4"/>
  <c r="DD37" i="4"/>
  <c r="DE37" i="4"/>
  <c r="DF37" i="4"/>
  <c r="DG37" i="4"/>
  <c r="DH37" i="4"/>
  <c r="DI37" i="4"/>
  <c r="DJ37" i="4"/>
  <c r="DK37" i="4"/>
  <c r="DL37" i="4"/>
  <c r="DM37" i="4"/>
  <c r="DN37" i="4"/>
  <c r="DO37" i="4"/>
  <c r="DP37" i="4"/>
  <c r="DQ37" i="4"/>
  <c r="DR37" i="4"/>
  <c r="DS37" i="4"/>
  <c r="DT37" i="4"/>
  <c r="DU37" i="4"/>
  <c r="DV37" i="4"/>
  <c r="DW37" i="4"/>
  <c r="DX37" i="4"/>
  <c r="DY37" i="4"/>
  <c r="DZ37" i="4"/>
  <c r="EA37" i="4"/>
  <c r="EC37" i="4"/>
  <c r="ED37" i="4"/>
  <c r="EE37" i="4"/>
  <c r="EF37" i="4"/>
  <c r="EG37" i="4"/>
  <c r="EH37" i="4"/>
  <c r="EI37" i="4"/>
  <c r="EJ37" i="4"/>
  <c r="EK37" i="4"/>
  <c r="EL37" i="4"/>
  <c r="EM37" i="4"/>
  <c r="EN37" i="4"/>
  <c r="EO37" i="4"/>
  <c r="EP37" i="4"/>
  <c r="EQ37" i="4"/>
  <c r="ER37" i="4"/>
  <c r="ES37" i="4"/>
  <c r="ET37" i="4"/>
  <c r="EU37" i="4"/>
  <c r="EV37" i="4"/>
  <c r="EW37" i="4"/>
  <c r="EX37" i="4"/>
  <c r="EY37" i="4"/>
  <c r="EZ37" i="4"/>
  <c r="FA37" i="4"/>
  <c r="FB37" i="4"/>
  <c r="FC37" i="4"/>
  <c r="FD37" i="4"/>
  <c r="FE37" i="4"/>
  <c r="FF37" i="4"/>
  <c r="FG37" i="4"/>
  <c r="FH37" i="4"/>
  <c r="FI37" i="4"/>
  <c r="FJ37" i="4"/>
  <c r="FK37" i="4"/>
  <c r="FL37" i="4"/>
  <c r="FM37" i="4"/>
  <c r="FN37" i="4"/>
  <c r="FO37" i="4"/>
  <c r="FP37" i="4"/>
  <c r="FQ37" i="4"/>
  <c r="FR37" i="4"/>
  <c r="FS37" i="4"/>
  <c r="FT37" i="4"/>
  <c r="FU37" i="4"/>
  <c r="FV37" i="4"/>
  <c r="FW37" i="4"/>
  <c r="FX37" i="4"/>
  <c r="FY37" i="4"/>
  <c r="FZ37" i="4"/>
  <c r="GA37" i="4"/>
  <c r="GB37" i="4"/>
  <c r="GC37" i="4"/>
  <c r="GD37" i="4"/>
  <c r="GE37" i="4"/>
  <c r="GF37" i="4"/>
  <c r="GG37" i="4"/>
  <c r="GH37" i="4"/>
  <c r="GI37" i="4"/>
  <c r="GJ37" i="4"/>
  <c r="GK37" i="4"/>
  <c r="GL37" i="4"/>
  <c r="GM37" i="4"/>
  <c r="GN37" i="4"/>
  <c r="GO37" i="4"/>
  <c r="GP37" i="4"/>
  <c r="GQ37" i="4"/>
  <c r="GR37" i="4"/>
  <c r="GS37" i="4"/>
  <c r="GT37" i="4"/>
  <c r="GU37" i="4"/>
  <c r="GV37" i="4"/>
  <c r="GW37" i="4"/>
  <c r="GX37" i="4"/>
  <c r="GY37" i="4"/>
  <c r="GZ37" i="4"/>
  <c r="HA37" i="4"/>
  <c r="HB37" i="4"/>
  <c r="HC37" i="4"/>
  <c r="HD37" i="4"/>
  <c r="HE37" i="4"/>
  <c r="HF37" i="4"/>
  <c r="HH37" i="4"/>
  <c r="HI37" i="4"/>
  <c r="HJ37" i="4"/>
  <c r="HK37" i="4"/>
  <c r="HL37" i="4"/>
  <c r="HM37" i="4"/>
  <c r="HN37" i="4"/>
  <c r="HO37" i="4"/>
  <c r="HP37" i="4"/>
  <c r="HR37" i="4"/>
  <c r="HS37" i="4"/>
  <c r="HT37" i="4"/>
  <c r="HU37" i="4"/>
  <c r="HV37" i="4"/>
  <c r="HW37" i="4"/>
  <c r="HX37" i="4"/>
  <c r="HY37" i="4"/>
  <c r="HZ37" i="4"/>
  <c r="IA37" i="4"/>
  <c r="IB37" i="4"/>
  <c r="IC37" i="4"/>
  <c r="ID37" i="4"/>
  <c r="IE37" i="4"/>
  <c r="IF37" i="4"/>
  <c r="IG37" i="4"/>
  <c r="IH37" i="4"/>
  <c r="II37" i="4"/>
  <c r="IJ37" i="4"/>
  <c r="IK37" i="4"/>
  <c r="IL37" i="4"/>
  <c r="IM37" i="4"/>
  <c r="IN37" i="4"/>
  <c r="IO37" i="4"/>
  <c r="IP37" i="4"/>
  <c r="IQ37" i="4"/>
  <c r="IR37" i="4"/>
  <c r="IS37" i="4"/>
  <c r="IT37" i="4"/>
  <c r="IU37" i="4"/>
  <c r="IV37" i="4"/>
  <c r="IW37" i="4"/>
  <c r="IX37" i="4"/>
  <c r="IY37" i="4"/>
  <c r="IZ37" i="4"/>
  <c r="JA37" i="4"/>
  <c r="JB37" i="4"/>
  <c r="JC37" i="4"/>
  <c r="JD37" i="4"/>
  <c r="JE37" i="4"/>
  <c r="JF37" i="4"/>
  <c r="JG37" i="4"/>
  <c r="JH37" i="4"/>
  <c r="JI37" i="4"/>
  <c r="JJ37" i="4"/>
  <c r="JK37" i="4"/>
  <c r="JL37" i="4"/>
  <c r="JM37" i="4"/>
  <c r="JN37" i="4"/>
  <c r="JO37" i="4"/>
  <c r="JP37" i="4"/>
  <c r="JQ37" i="4"/>
  <c r="JR37" i="4"/>
  <c r="JS37" i="4"/>
  <c r="JT37" i="4"/>
  <c r="JU37" i="4"/>
  <c r="JV37" i="4"/>
  <c r="JW37" i="4"/>
  <c r="JX37" i="4"/>
  <c r="JY37" i="4"/>
  <c r="JZ37" i="4"/>
  <c r="KA37" i="4"/>
  <c r="KB37" i="4"/>
  <c r="KC37" i="4"/>
  <c r="KD37" i="4"/>
  <c r="KE37" i="4"/>
  <c r="KF37" i="4"/>
  <c r="KG37" i="4"/>
  <c r="KH37" i="4"/>
  <c r="KI37" i="4"/>
  <c r="KJ37" i="4"/>
  <c r="KK37" i="4"/>
  <c r="KL37" i="4"/>
  <c r="KM37" i="4"/>
  <c r="KN37" i="4"/>
  <c r="KO37" i="4"/>
  <c r="KP37" i="4"/>
  <c r="KQ37" i="4"/>
  <c r="KR37" i="4"/>
  <c r="KS37" i="4"/>
  <c r="KT37" i="4"/>
  <c r="KU37" i="4"/>
  <c r="P38" i="4"/>
  <c r="Q38" i="4"/>
  <c r="R38" i="4"/>
  <c r="S38" i="4"/>
  <c r="T38" i="4"/>
  <c r="U38" i="4"/>
  <c r="V38" i="4"/>
  <c r="W38" i="4"/>
  <c r="X38" i="4"/>
  <c r="Y38" i="4"/>
  <c r="Z38" i="4"/>
  <c r="AA38" i="4"/>
  <c r="AB38" i="4"/>
  <c r="AC38" i="4"/>
  <c r="AD38" i="4"/>
  <c r="AE38" i="4"/>
  <c r="AF38" i="4"/>
  <c r="AG38" i="4"/>
  <c r="AH38" i="4"/>
  <c r="AI38" i="4"/>
  <c r="AJ38" i="4"/>
  <c r="AK38" i="4"/>
  <c r="AL38" i="4"/>
  <c r="AM38" i="4"/>
  <c r="AN38" i="4"/>
  <c r="AO38" i="4"/>
  <c r="AP38" i="4"/>
  <c r="AQ38" i="4"/>
  <c r="AR38" i="4"/>
  <c r="AS38" i="4"/>
  <c r="AT38" i="4"/>
  <c r="AU38" i="4"/>
  <c r="AV38" i="4"/>
  <c r="AW38" i="4"/>
  <c r="AX38" i="4"/>
  <c r="AY38" i="4"/>
  <c r="AZ38" i="4"/>
  <c r="BA38" i="4"/>
  <c r="BB38" i="4"/>
  <c r="BC38" i="4"/>
  <c r="BD38" i="4"/>
  <c r="BE38" i="4"/>
  <c r="BF38" i="4"/>
  <c r="BG38" i="4"/>
  <c r="BH38" i="4"/>
  <c r="BI38" i="4"/>
  <c r="BJ38" i="4"/>
  <c r="BK38" i="4"/>
  <c r="BL38" i="4"/>
  <c r="BM38" i="4"/>
  <c r="BN38" i="4"/>
  <c r="BO38" i="4"/>
  <c r="BP38" i="4"/>
  <c r="BQ38" i="4"/>
  <c r="BR38" i="4"/>
  <c r="BS38" i="4"/>
  <c r="BT38" i="4"/>
  <c r="BU38" i="4"/>
  <c r="BV38" i="4"/>
  <c r="BW38" i="4"/>
  <c r="BX38" i="4"/>
  <c r="BY38" i="4"/>
  <c r="BZ38" i="4"/>
  <c r="CA38" i="4"/>
  <c r="CB38" i="4"/>
  <c r="CC38" i="4"/>
  <c r="CD38" i="4"/>
  <c r="CE38" i="4"/>
  <c r="CF38" i="4"/>
  <c r="CG38" i="4"/>
  <c r="CH38" i="4"/>
  <c r="CI38" i="4"/>
  <c r="CJ38" i="4"/>
  <c r="CK38" i="4"/>
  <c r="CL38" i="4"/>
  <c r="CM38" i="4"/>
  <c r="CN38" i="4"/>
  <c r="CO38" i="4"/>
  <c r="CP38" i="4"/>
  <c r="CQ38" i="4"/>
  <c r="CR38" i="4"/>
  <c r="CS38" i="4"/>
  <c r="CT38" i="4"/>
  <c r="CU38" i="4"/>
  <c r="CV38" i="4"/>
  <c r="CW38" i="4"/>
  <c r="CX38" i="4"/>
  <c r="CY38" i="4"/>
  <c r="CZ38" i="4"/>
  <c r="DA38" i="4"/>
  <c r="DB38" i="4"/>
  <c r="DC38" i="4"/>
  <c r="DD38" i="4"/>
  <c r="DE38" i="4"/>
  <c r="DF38" i="4"/>
  <c r="DG38" i="4"/>
  <c r="DH38" i="4"/>
  <c r="DI38" i="4"/>
  <c r="DJ38" i="4"/>
  <c r="DK38" i="4"/>
  <c r="DL38" i="4"/>
  <c r="DM38" i="4"/>
  <c r="DN38" i="4"/>
  <c r="DO38" i="4"/>
  <c r="DP38" i="4"/>
  <c r="DQ38" i="4"/>
  <c r="DR38" i="4"/>
  <c r="DS38" i="4"/>
  <c r="DT38" i="4"/>
  <c r="DU38" i="4"/>
  <c r="DV38" i="4"/>
  <c r="DW38" i="4"/>
  <c r="DX38" i="4"/>
  <c r="DY38" i="4"/>
  <c r="DZ38" i="4"/>
  <c r="EA38" i="4"/>
  <c r="EB38" i="4"/>
  <c r="EC38" i="4"/>
  <c r="ED38" i="4"/>
  <c r="EE38" i="4"/>
  <c r="EG38" i="4"/>
  <c r="EH38" i="4"/>
  <c r="EI38" i="4"/>
  <c r="EJ38" i="4"/>
  <c r="EK38" i="4"/>
  <c r="EL38" i="4"/>
  <c r="EM38" i="4"/>
  <c r="EN38" i="4"/>
  <c r="EO38" i="4"/>
  <c r="EP38" i="4"/>
  <c r="EQ38" i="4"/>
  <c r="ER38" i="4"/>
  <c r="ES38" i="4"/>
  <c r="ET38" i="4"/>
  <c r="EU38" i="4"/>
  <c r="EV38" i="4"/>
  <c r="EW38" i="4"/>
  <c r="EX38" i="4"/>
  <c r="EY38" i="4"/>
  <c r="EZ38" i="4"/>
  <c r="FA38" i="4"/>
  <c r="FB38" i="4"/>
  <c r="FC38" i="4"/>
  <c r="FD38" i="4"/>
  <c r="FE38" i="4"/>
  <c r="FF38" i="4"/>
  <c r="FG38" i="4"/>
  <c r="FH38" i="4"/>
  <c r="FI38" i="4"/>
  <c r="FJ38" i="4"/>
  <c r="FK38" i="4"/>
  <c r="FL38" i="4"/>
  <c r="FM38" i="4"/>
  <c r="FN38" i="4"/>
  <c r="FO38" i="4"/>
  <c r="FP38" i="4"/>
  <c r="FQ38" i="4"/>
  <c r="FR38" i="4"/>
  <c r="FS38" i="4"/>
  <c r="FT38" i="4"/>
  <c r="FU38" i="4"/>
  <c r="FV38" i="4"/>
  <c r="FW38" i="4"/>
  <c r="FX38" i="4"/>
  <c r="FY38" i="4"/>
  <c r="FZ38" i="4"/>
  <c r="GA38" i="4"/>
  <c r="GB38" i="4"/>
  <c r="GC38" i="4"/>
  <c r="GD38" i="4"/>
  <c r="GE38" i="4"/>
  <c r="GF38" i="4"/>
  <c r="GG38" i="4"/>
  <c r="GH38" i="4"/>
  <c r="GI38" i="4"/>
  <c r="GJ38" i="4"/>
  <c r="GK38" i="4"/>
  <c r="GL38" i="4"/>
  <c r="GM38" i="4"/>
  <c r="GN38" i="4"/>
  <c r="GO38" i="4"/>
  <c r="GP38" i="4"/>
  <c r="GQ38" i="4"/>
  <c r="GR38" i="4"/>
  <c r="GS38" i="4"/>
  <c r="GT38" i="4"/>
  <c r="GU38" i="4"/>
  <c r="GV38" i="4"/>
  <c r="GW38" i="4"/>
  <c r="GX38" i="4"/>
  <c r="GY38" i="4"/>
  <c r="GZ38" i="4"/>
  <c r="HA38" i="4"/>
  <c r="HB38" i="4"/>
  <c r="HC38" i="4"/>
  <c r="HD38" i="4"/>
  <c r="HE38" i="4"/>
  <c r="HF38" i="4"/>
  <c r="HG38" i="4"/>
  <c r="HH38" i="4"/>
  <c r="HI38" i="4"/>
  <c r="HJ38" i="4"/>
  <c r="HK38" i="4"/>
  <c r="HL38" i="4"/>
  <c r="HM38" i="4"/>
  <c r="HN38" i="4"/>
  <c r="HO38" i="4"/>
  <c r="HP38" i="4"/>
  <c r="HQ38" i="4"/>
  <c r="HR38" i="4"/>
  <c r="HS38" i="4"/>
  <c r="HT38" i="4"/>
  <c r="HU38" i="4"/>
  <c r="HV38" i="4"/>
  <c r="HW38" i="4"/>
  <c r="HX38" i="4"/>
  <c r="HY38" i="4"/>
  <c r="HZ38" i="4"/>
  <c r="IA38" i="4"/>
  <c r="IB38" i="4"/>
  <c r="IC38" i="4"/>
  <c r="ID38" i="4"/>
  <c r="IE38" i="4"/>
  <c r="IF38" i="4"/>
  <c r="IG38" i="4"/>
  <c r="IH38" i="4"/>
  <c r="II38" i="4"/>
  <c r="IJ38" i="4"/>
  <c r="IK38" i="4"/>
  <c r="IL38" i="4"/>
  <c r="IM38" i="4"/>
  <c r="IN38" i="4"/>
  <c r="IO38" i="4"/>
  <c r="IP38" i="4"/>
  <c r="IQ38" i="4"/>
  <c r="IR38" i="4"/>
  <c r="IS38" i="4"/>
  <c r="IT38" i="4"/>
  <c r="IU38" i="4"/>
  <c r="IV38" i="4"/>
  <c r="IW38" i="4"/>
  <c r="IX38" i="4"/>
  <c r="IY38" i="4"/>
  <c r="IZ38" i="4"/>
  <c r="JA38" i="4"/>
  <c r="JB38" i="4"/>
  <c r="JC38" i="4"/>
  <c r="JD38" i="4"/>
  <c r="JE38" i="4"/>
  <c r="JF38" i="4"/>
  <c r="JG38" i="4"/>
  <c r="JH38" i="4"/>
  <c r="JI38" i="4"/>
  <c r="JJ38" i="4"/>
  <c r="JK38" i="4"/>
  <c r="JL38" i="4"/>
  <c r="JM38" i="4"/>
  <c r="JN38" i="4"/>
  <c r="JO38" i="4"/>
  <c r="JP38" i="4"/>
  <c r="JQ38" i="4"/>
  <c r="JR38" i="4"/>
  <c r="JS38" i="4"/>
  <c r="JT38" i="4"/>
  <c r="JU38" i="4"/>
  <c r="JV38" i="4"/>
  <c r="JW38" i="4"/>
  <c r="JX38" i="4"/>
  <c r="JY38" i="4"/>
  <c r="JZ38" i="4"/>
  <c r="KA38" i="4"/>
  <c r="KB38" i="4"/>
  <c r="KC38" i="4"/>
  <c r="KD38" i="4"/>
  <c r="KE38" i="4"/>
  <c r="KF38" i="4"/>
  <c r="KG38" i="4"/>
  <c r="KH38" i="4"/>
  <c r="KI38" i="4"/>
  <c r="KJ38" i="4"/>
  <c r="KK38" i="4"/>
  <c r="KL38" i="4"/>
  <c r="KM38" i="4"/>
  <c r="KN38" i="4"/>
  <c r="KO38" i="4"/>
  <c r="KP38" i="4"/>
  <c r="KQ38" i="4"/>
  <c r="KR38" i="4"/>
  <c r="KS38" i="4"/>
  <c r="KT38" i="4"/>
  <c r="KU38" i="4"/>
  <c r="P39" i="4"/>
  <c r="Q39" i="4"/>
  <c r="R39" i="4"/>
  <c r="S39" i="4"/>
  <c r="T39" i="4"/>
  <c r="U39" i="4"/>
  <c r="V39" i="4"/>
  <c r="W39" i="4"/>
  <c r="X39" i="4"/>
  <c r="Y39" i="4"/>
  <c r="AA39" i="4"/>
  <c r="AB39" i="4"/>
  <c r="AC39" i="4"/>
  <c r="AD39" i="4"/>
  <c r="AE39" i="4"/>
  <c r="AF39" i="4"/>
  <c r="AG39" i="4"/>
  <c r="AH39" i="4"/>
  <c r="AI39" i="4"/>
  <c r="AJ39" i="4"/>
  <c r="AK39" i="4"/>
  <c r="AL39" i="4"/>
  <c r="AM39" i="4"/>
  <c r="AN39" i="4"/>
  <c r="AO39" i="4"/>
  <c r="AP39" i="4"/>
  <c r="AQ39" i="4"/>
  <c r="AR39" i="4"/>
  <c r="AS39" i="4"/>
  <c r="AT39" i="4"/>
  <c r="AU39" i="4"/>
  <c r="AV39" i="4"/>
  <c r="AW39" i="4"/>
  <c r="AX39" i="4"/>
  <c r="AY39" i="4"/>
  <c r="AZ39" i="4"/>
  <c r="BA39" i="4"/>
  <c r="BB39" i="4"/>
  <c r="BC39" i="4"/>
  <c r="BD39" i="4"/>
  <c r="BE39" i="4"/>
  <c r="BF39" i="4"/>
  <c r="BG39" i="4"/>
  <c r="BH39" i="4"/>
  <c r="BI39" i="4"/>
  <c r="BJ39" i="4"/>
  <c r="BK39" i="4"/>
  <c r="BL39" i="4"/>
  <c r="BM39" i="4"/>
  <c r="BN39" i="4"/>
  <c r="BO39" i="4"/>
  <c r="BP39" i="4"/>
  <c r="BQ39" i="4"/>
  <c r="BR39" i="4"/>
  <c r="BS39" i="4"/>
  <c r="BT39" i="4"/>
  <c r="BU39" i="4"/>
  <c r="BV39" i="4"/>
  <c r="BW39" i="4"/>
  <c r="BX39" i="4"/>
  <c r="BY39" i="4"/>
  <c r="BZ39" i="4"/>
  <c r="CA39" i="4"/>
  <c r="CB39" i="4"/>
  <c r="CC39" i="4"/>
  <c r="CD39" i="4"/>
  <c r="CE39" i="4"/>
  <c r="CF39" i="4"/>
  <c r="CG39" i="4"/>
  <c r="CH39" i="4"/>
  <c r="CI39" i="4"/>
  <c r="CJ39" i="4"/>
  <c r="CK39" i="4"/>
  <c r="CL39" i="4"/>
  <c r="CM39" i="4"/>
  <c r="CN39" i="4"/>
  <c r="CO39" i="4"/>
  <c r="CP39" i="4"/>
  <c r="CQ39" i="4"/>
  <c r="CR39" i="4"/>
  <c r="CS39" i="4"/>
  <c r="CT39" i="4"/>
  <c r="CU39" i="4"/>
  <c r="CV39" i="4"/>
  <c r="CW39" i="4"/>
  <c r="CX39" i="4"/>
  <c r="CY39" i="4"/>
  <c r="CZ39" i="4"/>
  <c r="DA39" i="4"/>
  <c r="DB39" i="4"/>
  <c r="DC39" i="4"/>
  <c r="DD39" i="4"/>
  <c r="DE39" i="4"/>
  <c r="DF39" i="4"/>
  <c r="DG39" i="4"/>
  <c r="DH39" i="4"/>
  <c r="DI39" i="4"/>
  <c r="DJ39" i="4"/>
  <c r="DK39" i="4"/>
  <c r="DL39" i="4"/>
  <c r="DM39" i="4"/>
  <c r="DN39" i="4"/>
  <c r="DO39" i="4"/>
  <c r="DP39" i="4"/>
  <c r="DQ39" i="4"/>
  <c r="DR39" i="4"/>
  <c r="DS39" i="4"/>
  <c r="DT39" i="4"/>
  <c r="DU39" i="4"/>
  <c r="DV39" i="4"/>
  <c r="DW39" i="4"/>
  <c r="DX39" i="4"/>
  <c r="DY39" i="4"/>
  <c r="DZ39" i="4"/>
  <c r="EA39" i="4"/>
  <c r="EB39" i="4"/>
  <c r="EC39" i="4"/>
  <c r="ED39" i="4"/>
  <c r="EE39" i="4"/>
  <c r="EF39" i="4"/>
  <c r="EG39" i="4"/>
  <c r="EH39" i="4"/>
  <c r="EI39" i="4"/>
  <c r="EJ39" i="4"/>
  <c r="EK39" i="4"/>
  <c r="EL39" i="4"/>
  <c r="EM39" i="4"/>
  <c r="EN39" i="4"/>
  <c r="EO39" i="4"/>
  <c r="EP39" i="4"/>
  <c r="EQ39" i="4"/>
  <c r="ER39" i="4"/>
  <c r="ES39" i="4"/>
  <c r="ET39" i="4"/>
  <c r="EU39" i="4"/>
  <c r="EV39" i="4"/>
  <c r="EW39" i="4"/>
  <c r="EX39" i="4"/>
  <c r="EY39" i="4"/>
  <c r="EZ39" i="4"/>
  <c r="FA39" i="4"/>
  <c r="FB39" i="4"/>
  <c r="FC39" i="4"/>
  <c r="FD39" i="4"/>
  <c r="FE39" i="4"/>
  <c r="FF39" i="4"/>
  <c r="FG39" i="4"/>
  <c r="FH39" i="4"/>
  <c r="FI39" i="4"/>
  <c r="FJ39" i="4"/>
  <c r="FK39" i="4"/>
  <c r="FL39" i="4"/>
  <c r="FM39" i="4"/>
  <c r="FN39" i="4"/>
  <c r="FO39" i="4"/>
  <c r="FP39" i="4"/>
  <c r="FQ39" i="4"/>
  <c r="FR39" i="4"/>
  <c r="FS39" i="4"/>
  <c r="FT39" i="4"/>
  <c r="FU39" i="4"/>
  <c r="FV39" i="4"/>
  <c r="FW39" i="4"/>
  <c r="FX39" i="4"/>
  <c r="FY39" i="4"/>
  <c r="FZ39" i="4"/>
  <c r="GA39" i="4"/>
  <c r="GB39" i="4"/>
  <c r="GC39" i="4"/>
  <c r="GD39" i="4"/>
  <c r="GE39" i="4"/>
  <c r="GF39" i="4"/>
  <c r="GG39" i="4"/>
  <c r="GH39" i="4"/>
  <c r="GI39" i="4"/>
  <c r="GJ39" i="4"/>
  <c r="GK39" i="4"/>
  <c r="GL39" i="4"/>
  <c r="GM39" i="4"/>
  <c r="GN39" i="4"/>
  <c r="GO39" i="4"/>
  <c r="GP39" i="4"/>
  <c r="GQ39" i="4"/>
  <c r="GR39" i="4"/>
  <c r="GS39" i="4"/>
  <c r="GT39" i="4"/>
  <c r="GU39" i="4"/>
  <c r="GV39" i="4"/>
  <c r="GW39" i="4"/>
  <c r="GX39" i="4"/>
  <c r="GY39" i="4"/>
  <c r="GZ39" i="4"/>
  <c r="HA39" i="4"/>
  <c r="HB39" i="4"/>
  <c r="HC39" i="4"/>
  <c r="HD39" i="4"/>
  <c r="HE39" i="4"/>
  <c r="HF39" i="4"/>
  <c r="HG39" i="4"/>
  <c r="HH39" i="4"/>
  <c r="HI39" i="4"/>
  <c r="HJ39" i="4"/>
  <c r="HK39" i="4"/>
  <c r="HL39" i="4"/>
  <c r="HM39" i="4"/>
  <c r="HN39" i="4"/>
  <c r="HO39" i="4"/>
  <c r="HP39" i="4"/>
  <c r="HQ39" i="4"/>
  <c r="HR39" i="4"/>
  <c r="HS39" i="4"/>
  <c r="HT39" i="4"/>
  <c r="HU39" i="4"/>
  <c r="HV39" i="4"/>
  <c r="HW39" i="4"/>
  <c r="HX39" i="4"/>
  <c r="HY39" i="4"/>
  <c r="HZ39" i="4"/>
  <c r="IA39" i="4"/>
  <c r="IB39" i="4"/>
  <c r="IC39" i="4"/>
  <c r="ID39" i="4"/>
  <c r="IE39" i="4"/>
  <c r="IF39" i="4"/>
  <c r="IG39" i="4"/>
  <c r="IH39" i="4"/>
  <c r="II39" i="4"/>
  <c r="IJ39" i="4"/>
  <c r="IK39" i="4"/>
  <c r="IL39" i="4"/>
  <c r="IM39" i="4"/>
  <c r="IN39" i="4"/>
  <c r="IO39" i="4"/>
  <c r="IP39" i="4"/>
  <c r="IQ39" i="4"/>
  <c r="IR39" i="4"/>
  <c r="IS39" i="4"/>
  <c r="IT39" i="4"/>
  <c r="IU39" i="4"/>
  <c r="IV39" i="4"/>
  <c r="IW39" i="4"/>
  <c r="IX39" i="4"/>
  <c r="IY39" i="4"/>
  <c r="IZ39" i="4"/>
  <c r="JA39" i="4"/>
  <c r="JB39" i="4"/>
  <c r="JC39" i="4"/>
  <c r="JD39" i="4"/>
  <c r="JE39" i="4"/>
  <c r="JF39" i="4"/>
  <c r="JG39" i="4"/>
  <c r="JH39" i="4"/>
  <c r="JI39" i="4"/>
  <c r="JJ39" i="4"/>
  <c r="JK39" i="4"/>
  <c r="JL39" i="4"/>
  <c r="JM39" i="4"/>
  <c r="JN39" i="4"/>
  <c r="JO39" i="4"/>
  <c r="JP39" i="4"/>
  <c r="JQ39" i="4"/>
  <c r="JR39" i="4"/>
  <c r="JS39" i="4"/>
  <c r="JT39" i="4"/>
  <c r="JU39" i="4"/>
  <c r="JV39" i="4"/>
  <c r="JW39" i="4"/>
  <c r="JX39" i="4"/>
  <c r="JY39" i="4"/>
  <c r="JZ39" i="4"/>
  <c r="KA39" i="4"/>
  <c r="KB39" i="4"/>
  <c r="KC39" i="4"/>
  <c r="KD39" i="4"/>
  <c r="KE39" i="4"/>
  <c r="KF39" i="4"/>
  <c r="KG39" i="4"/>
  <c r="KH39" i="4"/>
  <c r="KI39" i="4"/>
  <c r="KJ39" i="4"/>
  <c r="KK39" i="4"/>
  <c r="KL39" i="4"/>
  <c r="KM39" i="4"/>
  <c r="KN39" i="4"/>
  <c r="KO39" i="4"/>
  <c r="KP39" i="4"/>
  <c r="KQ39" i="4"/>
  <c r="KR39" i="4"/>
  <c r="KS39" i="4"/>
  <c r="KT39" i="4"/>
  <c r="KU39" i="4"/>
  <c r="P40" i="4"/>
  <c r="Q40" i="4"/>
  <c r="R40" i="4"/>
  <c r="S40" i="4"/>
  <c r="T40" i="4"/>
  <c r="U40" i="4"/>
  <c r="V40" i="4"/>
  <c r="W40" i="4"/>
  <c r="X40" i="4"/>
  <c r="Y40" i="4"/>
  <c r="AA40" i="4"/>
  <c r="AB40" i="4"/>
  <c r="AC40" i="4"/>
  <c r="AD40" i="4"/>
  <c r="AE40" i="4"/>
  <c r="AF40" i="4"/>
  <c r="AH40" i="4"/>
  <c r="AI40" i="4"/>
  <c r="AJ40" i="4"/>
  <c r="AK40" i="4"/>
  <c r="AL40" i="4"/>
  <c r="AM40" i="4"/>
  <c r="AN40" i="4"/>
  <c r="AO40" i="4"/>
  <c r="AP40" i="4"/>
  <c r="AQ40" i="4"/>
  <c r="AR40" i="4"/>
  <c r="AS40" i="4"/>
  <c r="AT40" i="4"/>
  <c r="AU40" i="4"/>
  <c r="AV40" i="4"/>
  <c r="AW40" i="4"/>
  <c r="AX40" i="4"/>
  <c r="AY40" i="4"/>
  <c r="AZ40" i="4"/>
  <c r="BA40" i="4"/>
  <c r="BB40" i="4"/>
  <c r="BC40" i="4"/>
  <c r="BD40" i="4"/>
  <c r="BE40" i="4"/>
  <c r="BF40" i="4"/>
  <c r="BG40" i="4"/>
  <c r="BH40" i="4"/>
  <c r="BI40" i="4"/>
  <c r="BJ40" i="4"/>
  <c r="BK40" i="4"/>
  <c r="BL40" i="4"/>
  <c r="BM40" i="4"/>
  <c r="BN40" i="4"/>
  <c r="BO40" i="4"/>
  <c r="BP40" i="4"/>
  <c r="BQ40" i="4"/>
  <c r="BR40" i="4"/>
  <c r="BS40" i="4"/>
  <c r="BT40" i="4"/>
  <c r="BU40" i="4"/>
  <c r="BV40" i="4"/>
  <c r="BW40" i="4"/>
  <c r="BX40" i="4"/>
  <c r="BY40" i="4"/>
  <c r="BZ40" i="4"/>
  <c r="CA40" i="4"/>
  <c r="CB40" i="4"/>
  <c r="CC40" i="4"/>
  <c r="CD40" i="4"/>
  <c r="CE40" i="4"/>
  <c r="CF40" i="4"/>
  <c r="CG40" i="4"/>
  <c r="CH40" i="4"/>
  <c r="CI40" i="4"/>
  <c r="CJ40" i="4"/>
  <c r="CK40" i="4"/>
  <c r="CL40" i="4"/>
  <c r="CN40" i="4"/>
  <c r="CO40" i="4"/>
  <c r="CP40" i="4"/>
  <c r="CQ40" i="4"/>
  <c r="CR40" i="4"/>
  <c r="CS40" i="4"/>
  <c r="CT40" i="4"/>
  <c r="CU40" i="4"/>
  <c r="CV40" i="4"/>
  <c r="CW40" i="4"/>
  <c r="CX40" i="4"/>
  <c r="CY40" i="4"/>
  <c r="CZ40" i="4"/>
  <c r="DA40" i="4"/>
  <c r="DB40" i="4"/>
  <c r="DC40" i="4"/>
  <c r="DD40" i="4"/>
  <c r="DE40" i="4"/>
  <c r="DF40" i="4"/>
  <c r="DG40" i="4"/>
  <c r="DH40" i="4"/>
  <c r="DI40" i="4"/>
  <c r="DJ40" i="4"/>
  <c r="DK40" i="4"/>
  <c r="DL40" i="4"/>
  <c r="DM40" i="4"/>
  <c r="DO40" i="4"/>
  <c r="DP40" i="4"/>
  <c r="DQ40" i="4"/>
  <c r="DR40" i="4"/>
  <c r="DS40" i="4"/>
  <c r="DT40" i="4"/>
  <c r="DU40" i="4"/>
  <c r="DW40" i="4"/>
  <c r="DX40" i="4"/>
  <c r="DY40" i="4"/>
  <c r="DZ40" i="4"/>
  <c r="EA40" i="4"/>
  <c r="EB40" i="4"/>
  <c r="EC40" i="4"/>
  <c r="ED40" i="4"/>
  <c r="EE40" i="4"/>
  <c r="EF40" i="4"/>
  <c r="EG40" i="4"/>
  <c r="EH40" i="4"/>
  <c r="EI40" i="4"/>
  <c r="EJ40" i="4"/>
  <c r="EK40" i="4"/>
  <c r="EL40" i="4"/>
  <c r="EM40" i="4"/>
  <c r="EN40" i="4"/>
  <c r="EO40" i="4"/>
  <c r="EP40" i="4"/>
  <c r="EQ40" i="4"/>
  <c r="ER40" i="4"/>
  <c r="ES40" i="4"/>
  <c r="ET40" i="4"/>
  <c r="EU40" i="4"/>
  <c r="EV40" i="4"/>
  <c r="EW40" i="4"/>
  <c r="EX40" i="4"/>
  <c r="EY40" i="4"/>
  <c r="EZ40" i="4"/>
  <c r="FA40" i="4"/>
  <c r="FB40" i="4"/>
  <c r="FC40" i="4"/>
  <c r="FD40" i="4"/>
  <c r="FE40" i="4"/>
  <c r="FF40" i="4"/>
  <c r="FG40" i="4"/>
  <c r="FH40" i="4"/>
  <c r="FI40" i="4"/>
  <c r="FJ40" i="4"/>
  <c r="FK40" i="4"/>
  <c r="FL40" i="4"/>
  <c r="FM40" i="4"/>
  <c r="FN40" i="4"/>
  <c r="FO40" i="4"/>
  <c r="FP40" i="4"/>
  <c r="FQ40" i="4"/>
  <c r="FR40" i="4"/>
  <c r="FS40" i="4"/>
  <c r="FT40" i="4"/>
  <c r="FU40" i="4"/>
  <c r="FV40" i="4"/>
  <c r="FW40" i="4"/>
  <c r="FX40" i="4"/>
  <c r="FY40" i="4"/>
  <c r="FZ40" i="4"/>
  <c r="GA40" i="4"/>
  <c r="GB40" i="4"/>
  <c r="GC40" i="4"/>
  <c r="GD40" i="4"/>
  <c r="GE40" i="4"/>
  <c r="GF40" i="4"/>
  <c r="GG40" i="4"/>
  <c r="GH40" i="4"/>
  <c r="GI40" i="4"/>
  <c r="GJ40" i="4"/>
  <c r="GK40" i="4"/>
  <c r="GL40" i="4"/>
  <c r="GM40" i="4"/>
  <c r="GN40" i="4"/>
  <c r="GO40" i="4"/>
  <c r="GP40" i="4"/>
  <c r="GQ40" i="4"/>
  <c r="GR40" i="4"/>
  <c r="GS40" i="4"/>
  <c r="GT40" i="4"/>
  <c r="GU40" i="4"/>
  <c r="GV40" i="4"/>
  <c r="GW40" i="4"/>
  <c r="GX40" i="4"/>
  <c r="GY40" i="4"/>
  <c r="GZ40" i="4"/>
  <c r="HA40" i="4"/>
  <c r="HB40" i="4"/>
  <c r="HC40" i="4"/>
  <c r="HD40" i="4"/>
  <c r="HE40" i="4"/>
  <c r="HF40" i="4"/>
  <c r="HG40" i="4"/>
  <c r="HH40" i="4"/>
  <c r="HI40" i="4"/>
  <c r="HJ40" i="4"/>
  <c r="HK40" i="4"/>
  <c r="HL40" i="4"/>
  <c r="HM40" i="4"/>
  <c r="HN40" i="4"/>
  <c r="HO40" i="4"/>
  <c r="HP40" i="4"/>
  <c r="HQ40" i="4"/>
  <c r="HR40" i="4"/>
  <c r="HS40" i="4"/>
  <c r="HT40" i="4"/>
  <c r="HU40" i="4"/>
  <c r="HV40" i="4"/>
  <c r="HW40" i="4"/>
  <c r="HX40" i="4"/>
  <c r="HY40" i="4"/>
  <c r="HZ40" i="4"/>
  <c r="IA40" i="4"/>
  <c r="IB40" i="4"/>
  <c r="IC40" i="4"/>
  <c r="ID40" i="4"/>
  <c r="IE40" i="4"/>
  <c r="IF40" i="4"/>
  <c r="IG40" i="4"/>
  <c r="IH40" i="4"/>
  <c r="II40" i="4"/>
  <c r="IJ40" i="4"/>
  <c r="IK40" i="4"/>
  <c r="IL40" i="4"/>
  <c r="IM40" i="4"/>
  <c r="IN40" i="4"/>
  <c r="IO40" i="4"/>
  <c r="IP40" i="4"/>
  <c r="IQ40" i="4"/>
  <c r="IR40" i="4"/>
  <c r="IS40" i="4"/>
  <c r="IT40" i="4"/>
  <c r="IU40" i="4"/>
  <c r="IV40" i="4"/>
  <c r="IW40" i="4"/>
  <c r="IX40" i="4"/>
  <c r="IY40" i="4"/>
  <c r="IZ40" i="4"/>
  <c r="JA40" i="4"/>
  <c r="JB40" i="4"/>
  <c r="JC40" i="4"/>
  <c r="JD40" i="4"/>
  <c r="JE40" i="4"/>
  <c r="JF40" i="4"/>
  <c r="JG40" i="4"/>
  <c r="JH40" i="4"/>
  <c r="JI40" i="4"/>
  <c r="JJ40" i="4"/>
  <c r="JL40" i="4"/>
  <c r="JM40" i="4"/>
  <c r="JN40" i="4"/>
  <c r="JO40" i="4"/>
  <c r="JP40" i="4"/>
  <c r="JQ40" i="4"/>
  <c r="JR40" i="4"/>
  <c r="JS40" i="4"/>
  <c r="JT40" i="4"/>
  <c r="JU40" i="4"/>
  <c r="JV40" i="4"/>
  <c r="JW40" i="4"/>
  <c r="JX40" i="4"/>
  <c r="JY40" i="4"/>
  <c r="JZ40" i="4"/>
  <c r="KA40" i="4"/>
  <c r="KB40" i="4"/>
  <c r="KC40" i="4"/>
  <c r="KD40" i="4"/>
  <c r="KE40" i="4"/>
  <c r="KF40" i="4"/>
  <c r="KG40" i="4"/>
  <c r="KH40" i="4"/>
  <c r="KI40" i="4"/>
  <c r="KJ40" i="4"/>
  <c r="KK40" i="4"/>
  <c r="KL40" i="4"/>
  <c r="KM40" i="4"/>
  <c r="KN40" i="4"/>
  <c r="KO40" i="4"/>
  <c r="KP40" i="4"/>
  <c r="KQ40" i="4"/>
  <c r="KR40" i="4"/>
  <c r="KS40" i="4"/>
  <c r="KU40" i="4"/>
  <c r="P41" i="4"/>
  <c r="Q41" i="4"/>
  <c r="R41" i="4"/>
  <c r="S41" i="4"/>
  <c r="T41" i="4"/>
  <c r="U41" i="4"/>
  <c r="V41" i="4"/>
  <c r="W41" i="4"/>
  <c r="X41" i="4"/>
  <c r="Y41" i="4"/>
  <c r="AA41" i="4"/>
  <c r="AB41" i="4"/>
  <c r="AC41" i="4"/>
  <c r="AD41" i="4"/>
  <c r="AE41" i="4"/>
  <c r="AF41" i="4"/>
  <c r="AG41" i="4"/>
  <c r="AH41" i="4"/>
  <c r="AI41" i="4"/>
  <c r="AJ41" i="4"/>
  <c r="AK41" i="4"/>
  <c r="AL41" i="4"/>
  <c r="AM41" i="4"/>
  <c r="AN41" i="4"/>
  <c r="AO41" i="4"/>
  <c r="AP41" i="4"/>
  <c r="AQ41" i="4"/>
  <c r="AR41" i="4"/>
  <c r="AS41" i="4"/>
  <c r="AT41" i="4"/>
  <c r="AU41" i="4"/>
  <c r="AV41" i="4"/>
  <c r="AW41" i="4"/>
  <c r="AX41" i="4"/>
  <c r="AY41" i="4"/>
  <c r="AZ41" i="4"/>
  <c r="BA41" i="4"/>
  <c r="BB41" i="4"/>
  <c r="BC41" i="4"/>
  <c r="BD41" i="4"/>
  <c r="BE41" i="4"/>
  <c r="BF41" i="4"/>
  <c r="BG41" i="4"/>
  <c r="BH41" i="4"/>
  <c r="BI41" i="4"/>
  <c r="BJ41" i="4"/>
  <c r="BK41" i="4"/>
  <c r="BL41" i="4"/>
  <c r="BM41" i="4"/>
  <c r="BN41" i="4"/>
  <c r="BO41" i="4"/>
  <c r="BP41" i="4"/>
  <c r="BQ41" i="4"/>
  <c r="BR41" i="4"/>
  <c r="BS41" i="4"/>
  <c r="BT41" i="4"/>
  <c r="BU41" i="4"/>
  <c r="BV41" i="4"/>
  <c r="BW41" i="4"/>
  <c r="BX41" i="4"/>
  <c r="BY41" i="4"/>
  <c r="BZ41" i="4"/>
  <c r="CA41" i="4"/>
  <c r="CB41" i="4"/>
  <c r="CC41" i="4"/>
  <c r="CD41" i="4"/>
  <c r="CE41" i="4"/>
  <c r="CF41" i="4"/>
  <c r="CG41" i="4"/>
  <c r="CH41" i="4"/>
  <c r="CI41" i="4"/>
  <c r="CJ41" i="4"/>
  <c r="CK41" i="4"/>
  <c r="CL41" i="4"/>
  <c r="CM41" i="4"/>
  <c r="CN41" i="4"/>
  <c r="CO41" i="4"/>
  <c r="CP41" i="4"/>
  <c r="CQ41" i="4"/>
  <c r="CR41" i="4"/>
  <c r="CS41" i="4"/>
  <c r="CT41" i="4"/>
  <c r="CU41" i="4"/>
  <c r="CV41" i="4"/>
  <c r="CW41" i="4"/>
  <c r="CX41" i="4"/>
  <c r="CY41" i="4"/>
  <c r="CZ41" i="4"/>
  <c r="DA41" i="4"/>
  <c r="DB41" i="4"/>
  <c r="DC41" i="4"/>
  <c r="DD41" i="4"/>
  <c r="DE41" i="4"/>
  <c r="DF41" i="4"/>
  <c r="DG41" i="4"/>
  <c r="DH41" i="4"/>
  <c r="DI41" i="4"/>
  <c r="DJ41" i="4"/>
  <c r="DK41" i="4"/>
  <c r="DL41" i="4"/>
  <c r="DM41" i="4"/>
  <c r="DN41" i="4"/>
  <c r="DO41" i="4"/>
  <c r="DP41" i="4"/>
  <c r="DQ41" i="4"/>
  <c r="DR41" i="4"/>
  <c r="DS41" i="4"/>
  <c r="DT41" i="4"/>
  <c r="DU41" i="4"/>
  <c r="DV41" i="4"/>
  <c r="DW41" i="4"/>
  <c r="DX41" i="4"/>
  <c r="DY41" i="4"/>
  <c r="DZ41" i="4"/>
  <c r="EA41" i="4"/>
  <c r="EB41" i="4"/>
  <c r="EC41" i="4"/>
  <c r="ED41" i="4"/>
  <c r="EE41" i="4"/>
  <c r="EF41" i="4"/>
  <c r="EG41" i="4"/>
  <c r="EH41" i="4"/>
  <c r="EI41" i="4"/>
  <c r="EJ41" i="4"/>
  <c r="EK41" i="4"/>
  <c r="EL41" i="4"/>
  <c r="EM41" i="4"/>
  <c r="EN41" i="4"/>
  <c r="EO41" i="4"/>
  <c r="EP41" i="4"/>
  <c r="EQ41" i="4"/>
  <c r="ER41" i="4"/>
  <c r="ES41" i="4"/>
  <c r="ET41" i="4"/>
  <c r="EU41" i="4"/>
  <c r="EV41" i="4"/>
  <c r="EW41" i="4"/>
  <c r="EX41" i="4"/>
  <c r="EY41" i="4"/>
  <c r="EZ41" i="4"/>
  <c r="FA41" i="4"/>
  <c r="FB41" i="4"/>
  <c r="FC41" i="4"/>
  <c r="FD41" i="4"/>
  <c r="FE41" i="4"/>
  <c r="FF41" i="4"/>
  <c r="FG41" i="4"/>
  <c r="FH41" i="4"/>
  <c r="FI41" i="4"/>
  <c r="FJ41" i="4"/>
  <c r="FK41" i="4"/>
  <c r="FL41" i="4"/>
  <c r="FM41" i="4"/>
  <c r="FN41" i="4"/>
  <c r="FO41" i="4"/>
  <c r="FP41" i="4"/>
  <c r="FQ41" i="4"/>
  <c r="FR41" i="4"/>
  <c r="FS41" i="4"/>
  <c r="FT41" i="4"/>
  <c r="FU41" i="4"/>
  <c r="FV41" i="4"/>
  <c r="FW41" i="4"/>
  <c r="FX41" i="4"/>
  <c r="FY41" i="4"/>
  <c r="FZ41" i="4"/>
  <c r="GA41" i="4"/>
  <c r="GB41" i="4"/>
  <c r="GC41" i="4"/>
  <c r="GD41" i="4"/>
  <c r="GE41" i="4"/>
  <c r="GF41" i="4"/>
  <c r="GG41" i="4"/>
  <c r="GH41" i="4"/>
  <c r="GI41" i="4"/>
  <c r="GJ41" i="4"/>
  <c r="GK41" i="4"/>
  <c r="GL41" i="4"/>
  <c r="GM41" i="4"/>
  <c r="GN41" i="4"/>
  <c r="GO41" i="4"/>
  <c r="GP41" i="4"/>
  <c r="GQ41" i="4"/>
  <c r="GR41" i="4"/>
  <c r="GS41" i="4"/>
  <c r="GT41" i="4"/>
  <c r="GU41" i="4"/>
  <c r="GV41" i="4"/>
  <c r="GW41" i="4"/>
  <c r="GX41" i="4"/>
  <c r="GY41" i="4"/>
  <c r="GZ41" i="4"/>
  <c r="HA41" i="4"/>
  <c r="HB41" i="4"/>
  <c r="HC41" i="4"/>
  <c r="HD41" i="4"/>
  <c r="HE41" i="4"/>
  <c r="HF41" i="4"/>
  <c r="HG41" i="4"/>
  <c r="HH41" i="4"/>
  <c r="HI41" i="4"/>
  <c r="HJ41" i="4"/>
  <c r="HK41" i="4"/>
  <c r="HL41" i="4"/>
  <c r="HM41" i="4"/>
  <c r="HN41" i="4"/>
  <c r="HO41" i="4"/>
  <c r="HP41" i="4"/>
  <c r="HQ41" i="4"/>
  <c r="HR41" i="4"/>
  <c r="HS41" i="4"/>
  <c r="HT41" i="4"/>
  <c r="HU41" i="4"/>
  <c r="HV41" i="4"/>
  <c r="HW41" i="4"/>
  <c r="HX41" i="4"/>
  <c r="HY41" i="4"/>
  <c r="HZ41" i="4"/>
  <c r="IA41" i="4"/>
  <c r="IB41" i="4"/>
  <c r="IC41" i="4"/>
  <c r="ID41" i="4"/>
  <c r="IE41" i="4"/>
  <c r="IF41" i="4"/>
  <c r="IG41" i="4"/>
  <c r="IH41" i="4"/>
  <c r="II41" i="4"/>
  <c r="IJ41" i="4"/>
  <c r="IK41" i="4"/>
  <c r="IL41" i="4"/>
  <c r="IM41" i="4"/>
  <c r="IN41" i="4"/>
  <c r="IO41" i="4"/>
  <c r="IP41" i="4"/>
  <c r="IQ41" i="4"/>
  <c r="IR41" i="4"/>
  <c r="IS41" i="4"/>
  <c r="IT41" i="4"/>
  <c r="IU41" i="4"/>
  <c r="IV41" i="4"/>
  <c r="IW41" i="4"/>
  <c r="IX41" i="4"/>
  <c r="IY41" i="4"/>
  <c r="IZ41" i="4"/>
  <c r="JA41" i="4"/>
  <c r="JB41" i="4"/>
  <c r="JC41" i="4"/>
  <c r="JD41" i="4"/>
  <c r="JE41" i="4"/>
  <c r="JF41" i="4"/>
  <c r="JG41" i="4"/>
  <c r="JH41" i="4"/>
  <c r="JI41" i="4"/>
  <c r="JJ41" i="4"/>
  <c r="JK41" i="4"/>
  <c r="JL41" i="4"/>
  <c r="JM41" i="4"/>
  <c r="JN41" i="4"/>
  <c r="JO41" i="4"/>
  <c r="JP41" i="4"/>
  <c r="JQ41" i="4"/>
  <c r="JR41" i="4"/>
  <c r="JS41" i="4"/>
  <c r="JT41" i="4"/>
  <c r="JU41" i="4"/>
  <c r="JV41" i="4"/>
  <c r="JW41" i="4"/>
  <c r="JX41" i="4"/>
  <c r="JY41" i="4"/>
  <c r="JZ41" i="4"/>
  <c r="KA41" i="4"/>
  <c r="KB41" i="4"/>
  <c r="KC41" i="4"/>
  <c r="KD41" i="4"/>
  <c r="KE41" i="4"/>
  <c r="KF41" i="4"/>
  <c r="KG41" i="4"/>
  <c r="KH41" i="4"/>
  <c r="KI41" i="4"/>
  <c r="KJ41" i="4"/>
  <c r="KK41" i="4"/>
  <c r="KL41" i="4"/>
  <c r="KM41" i="4"/>
  <c r="KN41" i="4"/>
  <c r="KO41" i="4"/>
  <c r="KP41" i="4"/>
  <c r="KQ41" i="4"/>
  <c r="KR41" i="4"/>
  <c r="KS41" i="4"/>
  <c r="KT41" i="4"/>
  <c r="KU41" i="4"/>
  <c r="P42" i="4"/>
  <c r="Q42" i="4"/>
  <c r="R42" i="4"/>
  <c r="S42" i="4"/>
  <c r="T42" i="4"/>
  <c r="U42" i="4"/>
  <c r="V42" i="4"/>
  <c r="W42" i="4"/>
  <c r="X42" i="4"/>
  <c r="Y42" i="4"/>
  <c r="Z42" i="4"/>
  <c r="AA42" i="4"/>
  <c r="AB42" i="4"/>
  <c r="AC42" i="4"/>
  <c r="AD42" i="4"/>
  <c r="AE42" i="4"/>
  <c r="AF42" i="4"/>
  <c r="AG42" i="4"/>
  <c r="AH42" i="4"/>
  <c r="AI42" i="4"/>
  <c r="AJ42" i="4"/>
  <c r="AK42" i="4"/>
  <c r="AL42" i="4"/>
  <c r="AM42" i="4"/>
  <c r="AN42" i="4"/>
  <c r="AO42" i="4"/>
  <c r="AP42" i="4"/>
  <c r="AQ42" i="4"/>
  <c r="AR42" i="4"/>
  <c r="AS42" i="4"/>
  <c r="AT42" i="4"/>
  <c r="AU42" i="4"/>
  <c r="AV42" i="4"/>
  <c r="AW42" i="4"/>
  <c r="AX42" i="4"/>
  <c r="AY42" i="4"/>
  <c r="AZ42" i="4"/>
  <c r="BA42" i="4"/>
  <c r="BB42" i="4"/>
  <c r="BC42" i="4"/>
  <c r="BD42" i="4"/>
  <c r="BE42" i="4"/>
  <c r="BF42" i="4"/>
  <c r="BG42" i="4"/>
  <c r="BH42" i="4"/>
  <c r="BI42" i="4"/>
  <c r="BJ42" i="4"/>
  <c r="BK42" i="4"/>
  <c r="BL42" i="4"/>
  <c r="BM42" i="4"/>
  <c r="BN42" i="4"/>
  <c r="BO42" i="4"/>
  <c r="BP42" i="4"/>
  <c r="BQ42" i="4"/>
  <c r="BR42" i="4"/>
  <c r="BS42" i="4"/>
  <c r="BT42" i="4"/>
  <c r="BU42" i="4"/>
  <c r="BV42" i="4"/>
  <c r="BW42" i="4"/>
  <c r="BX42" i="4"/>
  <c r="BY42" i="4"/>
  <c r="BZ42" i="4"/>
  <c r="CA42" i="4"/>
  <c r="CB42" i="4"/>
  <c r="CC42" i="4"/>
  <c r="CD42" i="4"/>
  <c r="CE42" i="4"/>
  <c r="CF42" i="4"/>
  <c r="CG42" i="4"/>
  <c r="CH42" i="4"/>
  <c r="CI42" i="4"/>
  <c r="CJ42" i="4"/>
  <c r="CK42" i="4"/>
  <c r="CL42" i="4"/>
  <c r="CM42" i="4"/>
  <c r="CN42" i="4"/>
  <c r="CO42" i="4"/>
  <c r="CP42" i="4"/>
  <c r="CQ42" i="4"/>
  <c r="CR42" i="4"/>
  <c r="CS42" i="4"/>
  <c r="CT42" i="4"/>
  <c r="CU42" i="4"/>
  <c r="CV42" i="4"/>
  <c r="CW42" i="4"/>
  <c r="CX42" i="4"/>
  <c r="CY42" i="4"/>
  <c r="CZ42" i="4"/>
  <c r="DA42" i="4"/>
  <c r="DB42" i="4"/>
  <c r="DC42" i="4"/>
  <c r="DD42" i="4"/>
  <c r="DE42" i="4"/>
  <c r="DF42" i="4"/>
  <c r="DG42" i="4"/>
  <c r="DH42" i="4"/>
  <c r="DI42" i="4"/>
  <c r="DJ42" i="4"/>
  <c r="DK42" i="4"/>
  <c r="DL42" i="4"/>
  <c r="DM42" i="4"/>
  <c r="DN42" i="4"/>
  <c r="DO42" i="4"/>
  <c r="DP42" i="4"/>
  <c r="DQ42" i="4"/>
  <c r="DR42" i="4"/>
  <c r="DS42" i="4"/>
  <c r="DT42" i="4"/>
  <c r="DU42" i="4"/>
  <c r="DV42" i="4"/>
  <c r="DW42" i="4"/>
  <c r="DX42" i="4"/>
  <c r="DY42" i="4"/>
  <c r="DZ42" i="4"/>
  <c r="EB42" i="4"/>
  <c r="EC42" i="4"/>
  <c r="ED42" i="4"/>
  <c r="EE42" i="4"/>
  <c r="EF42" i="4"/>
  <c r="EG42" i="4"/>
  <c r="EH42" i="4"/>
  <c r="EI42" i="4"/>
  <c r="EJ42" i="4"/>
  <c r="EK42" i="4"/>
  <c r="EL42" i="4"/>
  <c r="EM42" i="4"/>
  <c r="EN42" i="4"/>
  <c r="EO42" i="4"/>
  <c r="EP42" i="4"/>
  <c r="EQ42" i="4"/>
  <c r="ER42" i="4"/>
  <c r="ES42" i="4"/>
  <c r="ET42" i="4"/>
  <c r="EU42" i="4"/>
  <c r="EV42" i="4"/>
  <c r="EW42" i="4"/>
  <c r="EX42" i="4"/>
  <c r="EY42" i="4"/>
  <c r="EZ42" i="4"/>
  <c r="FA42" i="4"/>
  <c r="FB42" i="4"/>
  <c r="FC42" i="4"/>
  <c r="FD42" i="4"/>
  <c r="FE42" i="4"/>
  <c r="FF42" i="4"/>
  <c r="FG42" i="4"/>
  <c r="FH42" i="4"/>
  <c r="FI42" i="4"/>
  <c r="FJ42" i="4"/>
  <c r="FK42" i="4"/>
  <c r="FL42" i="4"/>
  <c r="FM42" i="4"/>
  <c r="FN42" i="4"/>
  <c r="FO42" i="4"/>
  <c r="FP42" i="4"/>
  <c r="FQ42" i="4"/>
  <c r="FR42" i="4"/>
  <c r="FS42" i="4"/>
  <c r="FT42" i="4"/>
  <c r="FU42" i="4"/>
  <c r="FV42" i="4"/>
  <c r="FW42" i="4"/>
  <c r="FX42" i="4"/>
  <c r="FY42" i="4"/>
  <c r="FZ42" i="4"/>
  <c r="GA42" i="4"/>
  <c r="GB42" i="4"/>
  <c r="GC42" i="4"/>
  <c r="GD42" i="4"/>
  <c r="GE42" i="4"/>
  <c r="GF42" i="4"/>
  <c r="GG42" i="4"/>
  <c r="GH42" i="4"/>
  <c r="GI42" i="4"/>
  <c r="GJ42" i="4"/>
  <c r="GK42" i="4"/>
  <c r="GL42" i="4"/>
  <c r="GM42" i="4"/>
  <c r="GN42" i="4"/>
  <c r="GO42" i="4"/>
  <c r="GP42" i="4"/>
  <c r="GQ42" i="4"/>
  <c r="GR42" i="4"/>
  <c r="GS42" i="4"/>
  <c r="GT42" i="4"/>
  <c r="GU42" i="4"/>
  <c r="GV42" i="4"/>
  <c r="GW42" i="4"/>
  <c r="GX42" i="4"/>
  <c r="GY42" i="4"/>
  <c r="GZ42" i="4"/>
  <c r="HA42" i="4"/>
  <c r="HB42" i="4"/>
  <c r="HC42" i="4"/>
  <c r="HD42" i="4"/>
  <c r="HE42" i="4"/>
  <c r="HF42" i="4"/>
  <c r="HG42" i="4"/>
  <c r="HH42" i="4"/>
  <c r="HI42" i="4"/>
  <c r="HJ42" i="4"/>
  <c r="HK42" i="4"/>
  <c r="HL42" i="4"/>
  <c r="HM42" i="4"/>
  <c r="HN42" i="4"/>
  <c r="HO42" i="4"/>
  <c r="HP42" i="4"/>
  <c r="HQ42" i="4"/>
  <c r="HR42" i="4"/>
  <c r="HS42" i="4"/>
  <c r="HT42" i="4"/>
  <c r="HU42" i="4"/>
  <c r="HV42" i="4"/>
  <c r="HW42" i="4"/>
  <c r="HX42" i="4"/>
  <c r="HY42" i="4"/>
  <c r="HZ42" i="4"/>
  <c r="IA42" i="4"/>
  <c r="IB42" i="4"/>
  <c r="IC42" i="4"/>
  <c r="ID42" i="4"/>
  <c r="IE42" i="4"/>
  <c r="IF42" i="4"/>
  <c r="IG42" i="4"/>
  <c r="IH42" i="4"/>
  <c r="II42" i="4"/>
  <c r="IJ42" i="4"/>
  <c r="IK42" i="4"/>
  <c r="IL42" i="4"/>
  <c r="IM42" i="4"/>
  <c r="IN42" i="4"/>
  <c r="IO42" i="4"/>
  <c r="IP42" i="4"/>
  <c r="IQ42" i="4"/>
  <c r="IR42" i="4"/>
  <c r="IS42" i="4"/>
  <c r="IT42" i="4"/>
  <c r="IU42" i="4"/>
  <c r="IV42" i="4"/>
  <c r="IW42" i="4"/>
  <c r="IX42" i="4"/>
  <c r="IY42" i="4"/>
  <c r="IZ42" i="4"/>
  <c r="JA42" i="4"/>
  <c r="JB42" i="4"/>
  <c r="JC42" i="4"/>
  <c r="JD42" i="4"/>
  <c r="JE42" i="4"/>
  <c r="JF42" i="4"/>
  <c r="JG42" i="4"/>
  <c r="JH42" i="4"/>
  <c r="JI42" i="4"/>
  <c r="JJ42" i="4"/>
  <c r="JK42" i="4"/>
  <c r="JL42" i="4"/>
  <c r="JM42" i="4"/>
  <c r="JN42" i="4"/>
  <c r="JO42" i="4"/>
  <c r="JP42" i="4"/>
  <c r="JQ42" i="4"/>
  <c r="JR42" i="4"/>
  <c r="JS42" i="4"/>
  <c r="JT42" i="4"/>
  <c r="JU42" i="4"/>
  <c r="JV42" i="4"/>
  <c r="JW42" i="4"/>
  <c r="JX42" i="4"/>
  <c r="JY42" i="4"/>
  <c r="JZ42" i="4"/>
  <c r="KA42" i="4"/>
  <c r="KB42" i="4"/>
  <c r="KC42" i="4"/>
  <c r="KD42" i="4"/>
  <c r="KE42" i="4"/>
  <c r="KF42" i="4"/>
  <c r="KG42" i="4"/>
  <c r="KH42" i="4"/>
  <c r="KI42" i="4"/>
  <c r="KJ42" i="4"/>
  <c r="KK42" i="4"/>
  <c r="KL42" i="4"/>
  <c r="KM42" i="4"/>
  <c r="KN42" i="4"/>
  <c r="KO42" i="4"/>
  <c r="KP42" i="4"/>
  <c r="KQ42" i="4"/>
  <c r="KR42" i="4"/>
  <c r="KS42" i="4"/>
  <c r="KT42" i="4"/>
  <c r="KU42" i="4"/>
  <c r="P43" i="4"/>
  <c r="Q43" i="4"/>
  <c r="R43" i="4"/>
  <c r="S43" i="4"/>
  <c r="T43" i="4"/>
  <c r="U43" i="4"/>
  <c r="V43" i="4"/>
  <c r="W43" i="4"/>
  <c r="X43" i="4"/>
  <c r="Y43" i="4"/>
  <c r="Z43" i="4"/>
  <c r="AA43" i="4"/>
  <c r="AB43" i="4"/>
  <c r="AC43" i="4"/>
  <c r="AD43" i="4"/>
  <c r="AF43" i="4"/>
  <c r="AG43" i="4"/>
  <c r="AH43" i="4"/>
  <c r="AI43" i="4"/>
  <c r="AJ43" i="4"/>
  <c r="AK43" i="4"/>
  <c r="AL43" i="4"/>
  <c r="AM43" i="4"/>
  <c r="AN43" i="4"/>
  <c r="AO43" i="4"/>
  <c r="AP43" i="4"/>
  <c r="AQ43" i="4"/>
  <c r="AR43" i="4"/>
  <c r="AS43" i="4"/>
  <c r="AT43" i="4"/>
  <c r="AU43" i="4"/>
  <c r="AV43" i="4"/>
  <c r="AW43" i="4"/>
  <c r="AX43" i="4"/>
  <c r="AY43" i="4"/>
  <c r="AZ43" i="4"/>
  <c r="BA43" i="4"/>
  <c r="BB43" i="4"/>
  <c r="BC43" i="4"/>
  <c r="BD43" i="4"/>
  <c r="BE43" i="4"/>
  <c r="BF43" i="4"/>
  <c r="BG43" i="4"/>
  <c r="BH43" i="4"/>
  <c r="BI43" i="4"/>
  <c r="BJ43" i="4"/>
  <c r="BK43" i="4"/>
  <c r="BL43" i="4"/>
  <c r="BM43" i="4"/>
  <c r="BN43" i="4"/>
  <c r="BO43" i="4"/>
  <c r="BP43" i="4"/>
  <c r="BQ43" i="4"/>
  <c r="BR43" i="4"/>
  <c r="BS43" i="4"/>
  <c r="BT43" i="4"/>
  <c r="BU43" i="4"/>
  <c r="BV43" i="4"/>
  <c r="BW43" i="4"/>
  <c r="BX43" i="4"/>
  <c r="BY43" i="4"/>
  <c r="BZ43" i="4"/>
  <c r="CA43" i="4"/>
  <c r="CB43" i="4"/>
  <c r="CC43" i="4"/>
  <c r="CD43" i="4"/>
  <c r="CE43" i="4"/>
  <c r="CF43" i="4"/>
  <c r="CG43" i="4"/>
  <c r="CH43" i="4"/>
  <c r="CI43" i="4"/>
  <c r="CJ43" i="4"/>
  <c r="CK43" i="4"/>
  <c r="CL43" i="4"/>
  <c r="CM43" i="4"/>
  <c r="CN43" i="4"/>
  <c r="CO43" i="4"/>
  <c r="CP43" i="4"/>
  <c r="CQ43" i="4"/>
  <c r="CR43" i="4"/>
  <c r="CS43" i="4"/>
  <c r="CT43" i="4"/>
  <c r="CU43" i="4"/>
  <c r="CV43" i="4"/>
  <c r="CW43" i="4"/>
  <c r="CX43" i="4"/>
  <c r="CY43" i="4"/>
  <c r="CZ43" i="4"/>
  <c r="DA43" i="4"/>
  <c r="DB43" i="4"/>
  <c r="DC43" i="4"/>
  <c r="DD43" i="4"/>
  <c r="DE43" i="4"/>
  <c r="DF43" i="4"/>
  <c r="DG43" i="4"/>
  <c r="DH43" i="4"/>
  <c r="DI43" i="4"/>
  <c r="DJ43" i="4"/>
  <c r="DK43" i="4"/>
  <c r="DL43" i="4"/>
  <c r="DM43" i="4"/>
  <c r="DN43" i="4"/>
  <c r="DO43" i="4"/>
  <c r="DP43" i="4"/>
  <c r="DQ43" i="4"/>
  <c r="DR43" i="4"/>
  <c r="DS43" i="4"/>
  <c r="DT43" i="4"/>
  <c r="DU43" i="4"/>
  <c r="DV43" i="4"/>
  <c r="DW43" i="4"/>
  <c r="DX43" i="4"/>
  <c r="DY43" i="4"/>
  <c r="DZ43" i="4"/>
  <c r="EA43" i="4"/>
  <c r="EB43" i="4"/>
  <c r="EC43" i="4"/>
  <c r="ED43" i="4"/>
  <c r="EE43" i="4"/>
  <c r="EF43" i="4"/>
  <c r="EG43" i="4"/>
  <c r="EH43" i="4"/>
  <c r="EI43" i="4"/>
  <c r="EJ43" i="4"/>
  <c r="EK43" i="4"/>
  <c r="EM43" i="4"/>
  <c r="EN43" i="4"/>
  <c r="EO43" i="4"/>
  <c r="EP43" i="4"/>
  <c r="EQ43" i="4"/>
  <c r="ER43" i="4"/>
  <c r="ES43" i="4"/>
  <c r="ET43" i="4"/>
  <c r="EU43" i="4"/>
  <c r="EV43" i="4"/>
  <c r="EW43" i="4"/>
  <c r="EX43" i="4"/>
  <c r="EY43" i="4"/>
  <c r="EZ43" i="4"/>
  <c r="FA43" i="4"/>
  <c r="FB43" i="4"/>
  <c r="FC43" i="4"/>
  <c r="FD43" i="4"/>
  <c r="FE43" i="4"/>
  <c r="FF43" i="4"/>
  <c r="FG43" i="4"/>
  <c r="FH43" i="4"/>
  <c r="FI43" i="4"/>
  <c r="FJ43" i="4"/>
  <c r="FK43" i="4"/>
  <c r="FL43" i="4"/>
  <c r="FM43" i="4"/>
  <c r="FN43" i="4"/>
  <c r="FO43" i="4"/>
  <c r="FP43" i="4"/>
  <c r="FQ43" i="4"/>
  <c r="FR43" i="4"/>
  <c r="FS43" i="4"/>
  <c r="FT43" i="4"/>
  <c r="FU43" i="4"/>
  <c r="FV43" i="4"/>
  <c r="FW43" i="4"/>
  <c r="FX43" i="4"/>
  <c r="FY43" i="4"/>
  <c r="FZ43" i="4"/>
  <c r="GA43" i="4"/>
  <c r="GB43" i="4"/>
  <c r="GC43" i="4"/>
  <c r="GD43" i="4"/>
  <c r="GE43" i="4"/>
  <c r="GF43" i="4"/>
  <c r="GG43" i="4"/>
  <c r="GH43" i="4"/>
  <c r="GI43" i="4"/>
  <c r="GJ43" i="4"/>
  <c r="GK43" i="4"/>
  <c r="GL43" i="4"/>
  <c r="GM43" i="4"/>
  <c r="GN43" i="4"/>
  <c r="GP43" i="4"/>
  <c r="GQ43" i="4"/>
  <c r="GR43" i="4"/>
  <c r="GS43" i="4"/>
  <c r="GT43" i="4"/>
  <c r="GU43" i="4"/>
  <c r="GW43" i="4"/>
  <c r="GX43" i="4"/>
  <c r="GY43" i="4"/>
  <c r="GZ43" i="4"/>
  <c r="HA43" i="4"/>
  <c r="HB43" i="4"/>
  <c r="HC43" i="4"/>
  <c r="HD43" i="4"/>
  <c r="HE43" i="4"/>
  <c r="HF43" i="4"/>
  <c r="HG43" i="4"/>
  <c r="HH43" i="4"/>
  <c r="HI43" i="4"/>
  <c r="HJ43" i="4"/>
  <c r="HK43" i="4"/>
  <c r="HL43" i="4"/>
  <c r="HM43" i="4"/>
  <c r="HN43" i="4"/>
  <c r="HO43" i="4"/>
  <c r="HP43" i="4"/>
  <c r="HQ43" i="4"/>
  <c r="HR43" i="4"/>
  <c r="HS43" i="4"/>
  <c r="HT43" i="4"/>
  <c r="HU43" i="4"/>
  <c r="HV43" i="4"/>
  <c r="HW43" i="4"/>
  <c r="HX43" i="4"/>
  <c r="HY43" i="4"/>
  <c r="HZ43" i="4"/>
  <c r="IA43" i="4"/>
  <c r="IB43" i="4"/>
  <c r="IC43" i="4"/>
  <c r="ID43" i="4"/>
  <c r="IE43" i="4"/>
  <c r="IF43" i="4"/>
  <c r="IG43" i="4"/>
  <c r="IH43" i="4"/>
  <c r="II43" i="4"/>
  <c r="IJ43" i="4"/>
  <c r="IK43" i="4"/>
  <c r="IL43" i="4"/>
  <c r="IM43" i="4"/>
  <c r="IN43" i="4"/>
  <c r="IO43" i="4"/>
  <c r="IP43" i="4"/>
  <c r="IQ43" i="4"/>
  <c r="IR43" i="4"/>
  <c r="IS43" i="4"/>
  <c r="IT43" i="4"/>
  <c r="IU43" i="4"/>
  <c r="IV43" i="4"/>
  <c r="IW43" i="4"/>
  <c r="IX43" i="4"/>
  <c r="IY43" i="4"/>
  <c r="IZ43" i="4"/>
  <c r="JA43" i="4"/>
  <c r="JB43" i="4"/>
  <c r="JC43" i="4"/>
  <c r="JD43" i="4"/>
  <c r="JE43" i="4"/>
  <c r="JF43" i="4"/>
  <c r="JG43" i="4"/>
  <c r="JH43" i="4"/>
  <c r="JI43" i="4"/>
  <c r="JJ43" i="4"/>
  <c r="JK43" i="4"/>
  <c r="JL43" i="4"/>
  <c r="JM43" i="4"/>
  <c r="JN43" i="4"/>
  <c r="JO43" i="4"/>
  <c r="JP43" i="4"/>
  <c r="JQ43" i="4"/>
  <c r="JR43" i="4"/>
  <c r="JS43" i="4"/>
  <c r="JT43" i="4"/>
  <c r="JU43" i="4"/>
  <c r="JV43" i="4"/>
  <c r="JW43" i="4"/>
  <c r="JX43" i="4"/>
  <c r="JY43" i="4"/>
  <c r="JZ43" i="4"/>
  <c r="KA43" i="4"/>
  <c r="KB43" i="4"/>
  <c r="KC43" i="4"/>
  <c r="KD43" i="4"/>
  <c r="KE43" i="4"/>
  <c r="KF43" i="4"/>
  <c r="KG43" i="4"/>
  <c r="KH43" i="4"/>
  <c r="KI43" i="4"/>
  <c r="KJ43" i="4"/>
  <c r="KK43" i="4"/>
  <c r="KL43" i="4"/>
  <c r="KM43" i="4"/>
  <c r="KN43" i="4"/>
  <c r="KO43" i="4"/>
  <c r="KP43" i="4"/>
  <c r="KQ43" i="4"/>
  <c r="KR43" i="4"/>
  <c r="KS43" i="4"/>
  <c r="KT43" i="4"/>
  <c r="KU43" i="4"/>
  <c r="P44" i="4"/>
  <c r="Q44" i="4"/>
  <c r="R44" i="4"/>
  <c r="S44" i="4"/>
  <c r="T44" i="4"/>
  <c r="U44" i="4"/>
  <c r="V44" i="4"/>
  <c r="W44" i="4"/>
  <c r="X44" i="4"/>
  <c r="Y44" i="4"/>
  <c r="Z44" i="4"/>
  <c r="AA44" i="4"/>
  <c r="AB44" i="4"/>
  <c r="AC44" i="4"/>
  <c r="AD44" i="4"/>
  <c r="AF44" i="4"/>
  <c r="AG44" i="4"/>
  <c r="AH44" i="4"/>
  <c r="AI44" i="4"/>
  <c r="AJ44" i="4"/>
  <c r="AK44" i="4"/>
  <c r="AL44" i="4"/>
  <c r="AM44" i="4"/>
  <c r="AN44" i="4"/>
  <c r="AO44" i="4"/>
  <c r="AP44" i="4"/>
  <c r="AQ44" i="4"/>
  <c r="AR44" i="4"/>
  <c r="AS44" i="4"/>
  <c r="AT44" i="4"/>
  <c r="AU44" i="4"/>
  <c r="AV44" i="4"/>
  <c r="AW44" i="4"/>
  <c r="AX44" i="4"/>
  <c r="AY44" i="4"/>
  <c r="AZ44" i="4"/>
  <c r="BA44" i="4"/>
  <c r="BB44" i="4"/>
  <c r="BC44" i="4"/>
  <c r="BD44" i="4"/>
  <c r="BE44" i="4"/>
  <c r="BF44" i="4"/>
  <c r="BG44" i="4"/>
  <c r="BH44" i="4"/>
  <c r="BI44" i="4"/>
  <c r="BJ44" i="4"/>
  <c r="BK44" i="4"/>
  <c r="BL44" i="4"/>
  <c r="BM44" i="4"/>
  <c r="BN44" i="4"/>
  <c r="BO44" i="4"/>
  <c r="BP44" i="4"/>
  <c r="BQ44" i="4"/>
  <c r="BR44" i="4"/>
  <c r="BS44" i="4"/>
  <c r="BT44" i="4"/>
  <c r="BU44" i="4"/>
  <c r="BV44" i="4"/>
  <c r="BW44" i="4"/>
  <c r="BX44" i="4"/>
  <c r="BY44" i="4"/>
  <c r="BZ44" i="4"/>
  <c r="CA44" i="4"/>
  <c r="CB44" i="4"/>
  <c r="CC44" i="4"/>
  <c r="CD44" i="4"/>
  <c r="CE44" i="4"/>
  <c r="CF44" i="4"/>
  <c r="CG44" i="4"/>
  <c r="CH44" i="4"/>
  <c r="CI44" i="4"/>
  <c r="CJ44" i="4"/>
  <c r="CK44" i="4"/>
  <c r="CL44" i="4"/>
  <c r="CM44" i="4"/>
  <c r="CN44" i="4"/>
  <c r="CO44" i="4"/>
  <c r="CP44" i="4"/>
  <c r="CQ44" i="4"/>
  <c r="CR44" i="4"/>
  <c r="CS44" i="4"/>
  <c r="CT44" i="4"/>
  <c r="CU44" i="4"/>
  <c r="CV44" i="4"/>
  <c r="CW44" i="4"/>
  <c r="CX44" i="4"/>
  <c r="CY44" i="4"/>
  <c r="CZ44" i="4"/>
  <c r="DA44" i="4"/>
  <c r="DB44" i="4"/>
  <c r="DC44" i="4"/>
  <c r="DD44" i="4"/>
  <c r="DE44" i="4"/>
  <c r="DF44" i="4"/>
  <c r="DG44" i="4"/>
  <c r="DH44" i="4"/>
  <c r="DI44" i="4"/>
  <c r="DJ44" i="4"/>
  <c r="DK44" i="4"/>
  <c r="DL44" i="4"/>
  <c r="DM44" i="4"/>
  <c r="DN44" i="4"/>
  <c r="DO44" i="4"/>
  <c r="DP44" i="4"/>
  <c r="DQ44" i="4"/>
  <c r="DR44" i="4"/>
  <c r="DS44" i="4"/>
  <c r="DT44" i="4"/>
  <c r="DU44" i="4"/>
  <c r="DV44" i="4"/>
  <c r="DW44" i="4"/>
  <c r="DX44" i="4"/>
  <c r="DY44" i="4"/>
  <c r="DZ44" i="4"/>
  <c r="EA44" i="4"/>
  <c r="EB44" i="4"/>
  <c r="EC44" i="4"/>
  <c r="ED44" i="4"/>
  <c r="EE44" i="4"/>
  <c r="EF44" i="4"/>
  <c r="EG44" i="4"/>
  <c r="EH44" i="4"/>
  <c r="EI44" i="4"/>
  <c r="EJ44" i="4"/>
  <c r="EK44" i="4"/>
  <c r="EM44" i="4"/>
  <c r="EN44" i="4"/>
  <c r="EO44" i="4"/>
  <c r="EP44" i="4"/>
  <c r="EQ44" i="4"/>
  <c r="ER44" i="4"/>
  <c r="ES44" i="4"/>
  <c r="ET44" i="4"/>
  <c r="EU44" i="4"/>
  <c r="EV44" i="4"/>
  <c r="EW44" i="4"/>
  <c r="EX44" i="4"/>
  <c r="EY44" i="4"/>
  <c r="EZ44" i="4"/>
  <c r="FA44" i="4"/>
  <c r="FB44" i="4"/>
  <c r="FC44" i="4"/>
  <c r="FD44" i="4"/>
  <c r="FE44" i="4"/>
  <c r="FF44" i="4"/>
  <c r="FG44" i="4"/>
  <c r="FH44" i="4"/>
  <c r="FI44" i="4"/>
  <c r="FJ44" i="4"/>
  <c r="FK44" i="4"/>
  <c r="FL44" i="4"/>
  <c r="FM44" i="4"/>
  <c r="FN44" i="4"/>
  <c r="FO44" i="4"/>
  <c r="FP44" i="4"/>
  <c r="FQ44" i="4"/>
  <c r="FR44" i="4"/>
  <c r="FS44" i="4"/>
  <c r="FT44" i="4"/>
  <c r="FU44" i="4"/>
  <c r="FV44" i="4"/>
  <c r="FW44" i="4"/>
  <c r="FX44" i="4"/>
  <c r="FY44" i="4"/>
  <c r="FZ44" i="4"/>
  <c r="GA44" i="4"/>
  <c r="GB44" i="4"/>
  <c r="GC44" i="4"/>
  <c r="GD44" i="4"/>
  <c r="GE44" i="4"/>
  <c r="GF44" i="4"/>
  <c r="GG44" i="4"/>
  <c r="GH44" i="4"/>
  <c r="GI44" i="4"/>
  <c r="GJ44" i="4"/>
  <c r="GK44" i="4"/>
  <c r="GL44" i="4"/>
  <c r="GM44" i="4"/>
  <c r="GN44" i="4"/>
  <c r="GP44" i="4"/>
  <c r="GQ44" i="4"/>
  <c r="GR44" i="4"/>
  <c r="GS44" i="4"/>
  <c r="GT44" i="4"/>
  <c r="GU44" i="4"/>
  <c r="GW44" i="4"/>
  <c r="GX44" i="4"/>
  <c r="GY44" i="4"/>
  <c r="GZ44" i="4"/>
  <c r="HA44" i="4"/>
  <c r="HB44" i="4"/>
  <c r="HC44" i="4"/>
  <c r="HD44" i="4"/>
  <c r="HE44" i="4"/>
  <c r="HF44" i="4"/>
  <c r="HG44" i="4"/>
  <c r="HH44" i="4"/>
  <c r="HI44" i="4"/>
  <c r="HJ44" i="4"/>
  <c r="HK44" i="4"/>
  <c r="HL44" i="4"/>
  <c r="HM44" i="4"/>
  <c r="HN44" i="4"/>
  <c r="HO44" i="4"/>
  <c r="HP44" i="4"/>
  <c r="HQ44" i="4"/>
  <c r="HR44" i="4"/>
  <c r="HS44" i="4"/>
  <c r="HT44" i="4"/>
  <c r="HU44" i="4"/>
  <c r="HV44" i="4"/>
  <c r="HW44" i="4"/>
  <c r="HX44" i="4"/>
  <c r="HY44" i="4"/>
  <c r="HZ44" i="4"/>
  <c r="IA44" i="4"/>
  <c r="IB44" i="4"/>
  <c r="IC44" i="4"/>
  <c r="ID44" i="4"/>
  <c r="IE44" i="4"/>
  <c r="IF44" i="4"/>
  <c r="IG44" i="4"/>
  <c r="IH44" i="4"/>
  <c r="II44" i="4"/>
  <c r="IJ44" i="4"/>
  <c r="IK44" i="4"/>
  <c r="IL44" i="4"/>
  <c r="IM44" i="4"/>
  <c r="IN44" i="4"/>
  <c r="IO44" i="4"/>
  <c r="IP44" i="4"/>
  <c r="IQ44" i="4"/>
  <c r="IR44" i="4"/>
  <c r="IS44" i="4"/>
  <c r="IT44" i="4"/>
  <c r="IU44" i="4"/>
  <c r="IV44" i="4"/>
  <c r="IW44" i="4"/>
  <c r="IX44" i="4"/>
  <c r="IY44" i="4"/>
  <c r="IZ44" i="4"/>
  <c r="JA44" i="4"/>
  <c r="JB44" i="4"/>
  <c r="JC44" i="4"/>
  <c r="JD44" i="4"/>
  <c r="JE44" i="4"/>
  <c r="JF44" i="4"/>
  <c r="JG44" i="4"/>
  <c r="JH44" i="4"/>
  <c r="JI44" i="4"/>
  <c r="JJ44" i="4"/>
  <c r="JK44" i="4"/>
  <c r="JL44" i="4"/>
  <c r="JM44" i="4"/>
  <c r="JN44" i="4"/>
  <c r="JO44" i="4"/>
  <c r="JP44" i="4"/>
  <c r="JQ44" i="4"/>
  <c r="JR44" i="4"/>
  <c r="JS44" i="4"/>
  <c r="JT44" i="4"/>
  <c r="JU44" i="4"/>
  <c r="JV44" i="4"/>
  <c r="JW44" i="4"/>
  <c r="JX44" i="4"/>
  <c r="JY44" i="4"/>
  <c r="JZ44" i="4"/>
  <c r="KA44" i="4"/>
  <c r="KB44" i="4"/>
  <c r="KC44" i="4"/>
  <c r="KD44" i="4"/>
  <c r="KE44" i="4"/>
  <c r="KF44" i="4"/>
  <c r="KG44" i="4"/>
  <c r="KH44" i="4"/>
  <c r="KI44" i="4"/>
  <c r="KJ44" i="4"/>
  <c r="KK44" i="4"/>
  <c r="KL44" i="4"/>
  <c r="KM44" i="4"/>
  <c r="KN44" i="4"/>
  <c r="KO44" i="4"/>
  <c r="KP44" i="4"/>
  <c r="KQ44" i="4"/>
  <c r="KR44" i="4"/>
  <c r="KS44" i="4"/>
  <c r="KT44" i="4"/>
  <c r="KU44" i="4"/>
  <c r="P45" i="4"/>
  <c r="Q45" i="4"/>
  <c r="R45" i="4"/>
  <c r="S45" i="4"/>
  <c r="T45" i="4"/>
  <c r="U45" i="4"/>
  <c r="V45" i="4"/>
  <c r="W45" i="4"/>
  <c r="X45" i="4"/>
  <c r="Y45" i="4"/>
  <c r="Z45" i="4"/>
  <c r="AA45" i="4"/>
  <c r="AB45" i="4"/>
  <c r="AC45" i="4"/>
  <c r="AD45" i="4"/>
  <c r="AF45" i="4"/>
  <c r="AG45" i="4"/>
  <c r="AH45" i="4"/>
  <c r="AI45" i="4"/>
  <c r="AJ45" i="4"/>
  <c r="AK45" i="4"/>
  <c r="AL45" i="4"/>
  <c r="AM45" i="4"/>
  <c r="AN45" i="4"/>
  <c r="AO45" i="4"/>
  <c r="AP45" i="4"/>
  <c r="AQ45" i="4"/>
  <c r="AR45" i="4"/>
  <c r="AS45" i="4"/>
  <c r="AT45" i="4"/>
  <c r="AU45" i="4"/>
  <c r="AV45" i="4"/>
  <c r="AW45" i="4"/>
  <c r="AX45" i="4"/>
  <c r="AY45" i="4"/>
  <c r="AZ45" i="4"/>
  <c r="BA45" i="4"/>
  <c r="BB45" i="4"/>
  <c r="BC45" i="4"/>
  <c r="BD45" i="4"/>
  <c r="BE45" i="4"/>
  <c r="BF45" i="4"/>
  <c r="BG45" i="4"/>
  <c r="BH45" i="4"/>
  <c r="BI45" i="4"/>
  <c r="BJ45" i="4"/>
  <c r="BK45" i="4"/>
  <c r="BL45" i="4"/>
  <c r="BM45" i="4"/>
  <c r="BN45" i="4"/>
  <c r="BO45" i="4"/>
  <c r="BP45" i="4"/>
  <c r="BQ45" i="4"/>
  <c r="BR45" i="4"/>
  <c r="BS45" i="4"/>
  <c r="BT45" i="4"/>
  <c r="BU45" i="4"/>
  <c r="BV45" i="4"/>
  <c r="BW45" i="4"/>
  <c r="BX45" i="4"/>
  <c r="BY45" i="4"/>
  <c r="BZ45" i="4"/>
  <c r="CA45" i="4"/>
  <c r="CB45" i="4"/>
  <c r="CC45" i="4"/>
  <c r="CD45" i="4"/>
  <c r="CE45" i="4"/>
  <c r="CF45" i="4"/>
  <c r="CG45" i="4"/>
  <c r="CH45" i="4"/>
  <c r="CI45" i="4"/>
  <c r="CJ45" i="4"/>
  <c r="CK45" i="4"/>
  <c r="CL45" i="4"/>
  <c r="CM45" i="4"/>
  <c r="CN45" i="4"/>
  <c r="CO45" i="4"/>
  <c r="CP45" i="4"/>
  <c r="CQ45" i="4"/>
  <c r="CR45" i="4"/>
  <c r="CS45" i="4"/>
  <c r="CT45" i="4"/>
  <c r="CU45" i="4"/>
  <c r="CV45" i="4"/>
  <c r="CW45" i="4"/>
  <c r="CX45" i="4"/>
  <c r="CY45" i="4"/>
  <c r="CZ45" i="4"/>
  <c r="DA45" i="4"/>
  <c r="DB45" i="4"/>
  <c r="DC45" i="4"/>
  <c r="DD45" i="4"/>
  <c r="DE45" i="4"/>
  <c r="DF45" i="4"/>
  <c r="DG45" i="4"/>
  <c r="DH45" i="4"/>
  <c r="DI45" i="4"/>
  <c r="DJ45" i="4"/>
  <c r="DK45" i="4"/>
  <c r="DL45" i="4"/>
  <c r="DM45" i="4"/>
  <c r="DN45" i="4"/>
  <c r="DO45" i="4"/>
  <c r="DP45" i="4"/>
  <c r="DQ45" i="4"/>
  <c r="DR45" i="4"/>
  <c r="DS45" i="4"/>
  <c r="DT45" i="4"/>
  <c r="DU45" i="4"/>
  <c r="DV45" i="4"/>
  <c r="DW45" i="4"/>
  <c r="DX45" i="4"/>
  <c r="DY45" i="4"/>
  <c r="DZ45" i="4"/>
  <c r="EA45" i="4"/>
  <c r="EB45" i="4"/>
  <c r="EC45" i="4"/>
  <c r="ED45" i="4"/>
  <c r="EE45" i="4"/>
  <c r="EF45" i="4"/>
  <c r="EG45" i="4"/>
  <c r="EH45" i="4"/>
  <c r="EI45" i="4"/>
  <c r="EJ45" i="4"/>
  <c r="EK45" i="4"/>
  <c r="EM45" i="4"/>
  <c r="EN45" i="4"/>
  <c r="EO45" i="4"/>
  <c r="EP45" i="4"/>
  <c r="EQ45" i="4"/>
  <c r="ER45" i="4"/>
  <c r="ES45" i="4"/>
  <c r="ET45" i="4"/>
  <c r="EU45" i="4"/>
  <c r="EV45" i="4"/>
  <c r="EW45" i="4"/>
  <c r="EX45" i="4"/>
  <c r="EY45" i="4"/>
  <c r="EZ45" i="4"/>
  <c r="FA45" i="4"/>
  <c r="FB45" i="4"/>
  <c r="FC45" i="4"/>
  <c r="FD45" i="4"/>
  <c r="FE45" i="4"/>
  <c r="FF45" i="4"/>
  <c r="FG45" i="4"/>
  <c r="FH45" i="4"/>
  <c r="FI45" i="4"/>
  <c r="FJ45" i="4"/>
  <c r="FK45" i="4"/>
  <c r="FL45" i="4"/>
  <c r="FM45" i="4"/>
  <c r="FN45" i="4"/>
  <c r="FO45" i="4"/>
  <c r="FP45" i="4"/>
  <c r="FQ45" i="4"/>
  <c r="FR45" i="4"/>
  <c r="FS45" i="4"/>
  <c r="FT45" i="4"/>
  <c r="FU45" i="4"/>
  <c r="FV45" i="4"/>
  <c r="FW45" i="4"/>
  <c r="FX45" i="4"/>
  <c r="FY45" i="4"/>
  <c r="FZ45" i="4"/>
  <c r="GA45" i="4"/>
  <c r="GB45" i="4"/>
  <c r="GC45" i="4"/>
  <c r="GD45" i="4"/>
  <c r="GE45" i="4"/>
  <c r="GF45" i="4"/>
  <c r="GG45" i="4"/>
  <c r="GH45" i="4"/>
  <c r="GI45" i="4"/>
  <c r="GJ45" i="4"/>
  <c r="GK45" i="4"/>
  <c r="GL45" i="4"/>
  <c r="GM45" i="4"/>
  <c r="GN45" i="4"/>
  <c r="GP45" i="4"/>
  <c r="GQ45" i="4"/>
  <c r="GR45" i="4"/>
  <c r="GS45" i="4"/>
  <c r="GT45" i="4"/>
  <c r="GU45" i="4"/>
  <c r="GW45" i="4"/>
  <c r="GX45" i="4"/>
  <c r="GY45" i="4"/>
  <c r="GZ45" i="4"/>
  <c r="HA45" i="4"/>
  <c r="HB45" i="4"/>
  <c r="HC45" i="4"/>
  <c r="HD45" i="4"/>
  <c r="HE45" i="4"/>
  <c r="HF45" i="4"/>
  <c r="HG45" i="4"/>
  <c r="HH45" i="4"/>
  <c r="HI45" i="4"/>
  <c r="HJ45" i="4"/>
  <c r="HK45" i="4"/>
  <c r="HL45" i="4"/>
  <c r="HM45" i="4"/>
  <c r="HN45" i="4"/>
  <c r="HO45" i="4"/>
  <c r="HP45" i="4"/>
  <c r="HQ45" i="4"/>
  <c r="HR45" i="4"/>
  <c r="HT45" i="4"/>
  <c r="HU45" i="4"/>
  <c r="HV45" i="4"/>
  <c r="HW45" i="4"/>
  <c r="HX45" i="4"/>
  <c r="HY45" i="4"/>
  <c r="HZ45" i="4"/>
  <c r="IA45" i="4"/>
  <c r="IB45" i="4"/>
  <c r="IC45" i="4"/>
  <c r="ID45" i="4"/>
  <c r="IE45" i="4"/>
  <c r="IF45" i="4"/>
  <c r="IG45" i="4"/>
  <c r="IH45" i="4"/>
  <c r="II45" i="4"/>
  <c r="IJ45" i="4"/>
  <c r="IK45" i="4"/>
  <c r="IL45" i="4"/>
  <c r="IM45" i="4"/>
  <c r="IN45" i="4"/>
  <c r="IO45" i="4"/>
  <c r="IP45" i="4"/>
  <c r="IQ45" i="4"/>
  <c r="IR45" i="4"/>
  <c r="IS45" i="4"/>
  <c r="IT45" i="4"/>
  <c r="IU45" i="4"/>
  <c r="IV45" i="4"/>
  <c r="IW45" i="4"/>
  <c r="IX45" i="4"/>
  <c r="IY45" i="4"/>
  <c r="IZ45" i="4"/>
  <c r="JA45" i="4"/>
  <c r="JB45" i="4"/>
  <c r="JC45" i="4"/>
  <c r="JD45" i="4"/>
  <c r="JE45" i="4"/>
  <c r="JF45" i="4"/>
  <c r="JG45" i="4"/>
  <c r="JH45" i="4"/>
  <c r="JI45" i="4"/>
  <c r="JJ45" i="4"/>
  <c r="JK45" i="4"/>
  <c r="JL45" i="4"/>
  <c r="JM45" i="4"/>
  <c r="JN45" i="4"/>
  <c r="JO45" i="4"/>
  <c r="JP45" i="4"/>
  <c r="JQ45" i="4"/>
  <c r="JR45" i="4"/>
  <c r="JS45" i="4"/>
  <c r="JT45" i="4"/>
  <c r="JU45" i="4"/>
  <c r="JV45" i="4"/>
  <c r="JW45" i="4"/>
  <c r="JX45" i="4"/>
  <c r="JY45" i="4"/>
  <c r="JZ45" i="4"/>
  <c r="KA45" i="4"/>
  <c r="KB45" i="4"/>
  <c r="KC45" i="4"/>
  <c r="KD45" i="4"/>
  <c r="KE45" i="4"/>
  <c r="KF45" i="4"/>
  <c r="KG45" i="4"/>
  <c r="KH45" i="4"/>
  <c r="KI45" i="4"/>
  <c r="KJ45" i="4"/>
  <c r="KK45" i="4"/>
  <c r="KL45" i="4"/>
  <c r="KM45" i="4"/>
  <c r="KN45" i="4"/>
  <c r="KO45" i="4"/>
  <c r="KP45" i="4"/>
  <c r="KQ45" i="4"/>
  <c r="KR45" i="4"/>
  <c r="KS45" i="4"/>
  <c r="KT45" i="4"/>
  <c r="KU45" i="4"/>
  <c r="P46" i="4"/>
  <c r="Q46" i="4"/>
  <c r="R46" i="4"/>
  <c r="S46" i="4"/>
  <c r="T46" i="4"/>
  <c r="U46" i="4"/>
  <c r="V46" i="4"/>
  <c r="W46" i="4"/>
  <c r="X46" i="4"/>
  <c r="Y46" i="4"/>
  <c r="Z46" i="4"/>
  <c r="AA46" i="4"/>
  <c r="AB46" i="4"/>
  <c r="AC46" i="4"/>
  <c r="AD46" i="4"/>
  <c r="AE46" i="4"/>
  <c r="AG46" i="4"/>
  <c r="AH46" i="4"/>
  <c r="AI46" i="4"/>
  <c r="AJ46" i="4"/>
  <c r="AK46" i="4"/>
  <c r="AL46" i="4"/>
  <c r="AM46" i="4"/>
  <c r="AN46" i="4"/>
  <c r="AO46" i="4"/>
  <c r="AP46" i="4"/>
  <c r="AQ46" i="4"/>
  <c r="AR46" i="4"/>
  <c r="AS46" i="4"/>
  <c r="AT46" i="4"/>
  <c r="AU46" i="4"/>
  <c r="AV46" i="4"/>
  <c r="AW46" i="4"/>
  <c r="AX46" i="4"/>
  <c r="AY46" i="4"/>
  <c r="AZ46" i="4"/>
  <c r="BA46" i="4"/>
  <c r="BB46" i="4"/>
  <c r="BC46" i="4"/>
  <c r="BD46" i="4"/>
  <c r="BE46" i="4"/>
  <c r="BF46" i="4"/>
  <c r="BG46" i="4"/>
  <c r="BH46" i="4"/>
  <c r="BI46" i="4"/>
  <c r="BJ46" i="4"/>
  <c r="BK46" i="4"/>
  <c r="BL46" i="4"/>
  <c r="BM46" i="4"/>
  <c r="BN46" i="4"/>
  <c r="BO46" i="4"/>
  <c r="BP46" i="4"/>
  <c r="BQ46" i="4"/>
  <c r="BR46" i="4"/>
  <c r="BS46" i="4"/>
  <c r="BT46" i="4"/>
  <c r="BU46" i="4"/>
  <c r="BV46" i="4"/>
  <c r="BW46" i="4"/>
  <c r="BY46" i="4"/>
  <c r="BZ46" i="4"/>
  <c r="CA46" i="4"/>
  <c r="CB46" i="4"/>
  <c r="CC46" i="4"/>
  <c r="CD46" i="4"/>
  <c r="CE46" i="4"/>
  <c r="CF46" i="4"/>
  <c r="CG46" i="4"/>
  <c r="CH46" i="4"/>
  <c r="CJ46" i="4"/>
  <c r="CK46" i="4"/>
  <c r="CL46" i="4"/>
  <c r="CM46" i="4"/>
  <c r="CN46" i="4"/>
  <c r="CO46" i="4"/>
  <c r="CP46" i="4"/>
  <c r="CQ46" i="4"/>
  <c r="CR46" i="4"/>
  <c r="CS46" i="4"/>
  <c r="CT46" i="4"/>
  <c r="CU46" i="4"/>
  <c r="CV46" i="4"/>
  <c r="CW46" i="4"/>
  <c r="CX46" i="4"/>
  <c r="CY46" i="4"/>
  <c r="CZ46" i="4"/>
  <c r="DA46" i="4"/>
  <c r="DB46" i="4"/>
  <c r="DD46" i="4"/>
  <c r="DE46" i="4"/>
  <c r="DF46" i="4"/>
  <c r="DG46" i="4"/>
  <c r="DH46" i="4"/>
  <c r="DI46" i="4"/>
  <c r="DJ46" i="4"/>
  <c r="DK46" i="4"/>
  <c r="DL46" i="4"/>
  <c r="DM46" i="4"/>
  <c r="DN46" i="4"/>
  <c r="DO46" i="4"/>
  <c r="DP46" i="4"/>
  <c r="DQ46" i="4"/>
  <c r="DR46" i="4"/>
  <c r="DS46" i="4"/>
  <c r="DT46" i="4"/>
  <c r="DU46" i="4"/>
  <c r="DV46" i="4"/>
  <c r="DW46" i="4"/>
  <c r="DX46" i="4"/>
  <c r="DY46" i="4"/>
  <c r="DZ46" i="4"/>
  <c r="EA46" i="4"/>
  <c r="EB46" i="4"/>
  <c r="EC46" i="4"/>
  <c r="ED46" i="4"/>
  <c r="EE46" i="4"/>
  <c r="EF46" i="4"/>
  <c r="EG46" i="4"/>
  <c r="EH46" i="4"/>
  <c r="EI46" i="4"/>
  <c r="EJ46" i="4"/>
  <c r="EK46" i="4"/>
  <c r="EL46" i="4"/>
  <c r="EM46" i="4"/>
  <c r="EN46" i="4"/>
  <c r="EO46" i="4"/>
  <c r="EP46" i="4"/>
  <c r="EQ46" i="4"/>
  <c r="ER46" i="4"/>
  <c r="ES46" i="4"/>
  <c r="ET46" i="4"/>
  <c r="EU46" i="4"/>
  <c r="EV46" i="4"/>
  <c r="EW46" i="4"/>
  <c r="EX46" i="4"/>
  <c r="EY46" i="4"/>
  <c r="EZ46" i="4"/>
  <c r="FA46" i="4"/>
  <c r="FB46" i="4"/>
  <c r="FC46" i="4"/>
  <c r="FD46" i="4"/>
  <c r="FE46" i="4"/>
  <c r="FF46" i="4"/>
  <c r="FG46" i="4"/>
  <c r="FH46" i="4"/>
  <c r="FI46" i="4"/>
  <c r="FJ46" i="4"/>
  <c r="FK46" i="4"/>
  <c r="FL46" i="4"/>
  <c r="FM46" i="4"/>
  <c r="FN46" i="4"/>
  <c r="FO46" i="4"/>
  <c r="FP46" i="4"/>
  <c r="FQ46" i="4"/>
  <c r="FR46" i="4"/>
  <c r="FS46" i="4"/>
  <c r="FT46" i="4"/>
  <c r="FU46" i="4"/>
  <c r="FV46" i="4"/>
  <c r="FW46" i="4"/>
  <c r="FX46" i="4"/>
  <c r="FY46" i="4"/>
  <c r="FZ46" i="4"/>
  <c r="GA46" i="4"/>
  <c r="GB46" i="4"/>
  <c r="GC46" i="4"/>
  <c r="GD46" i="4"/>
  <c r="GE46" i="4"/>
  <c r="GF46" i="4"/>
  <c r="GG46" i="4"/>
  <c r="GH46" i="4"/>
  <c r="GI46" i="4"/>
  <c r="GJ46" i="4"/>
  <c r="GK46" i="4"/>
  <c r="GL46" i="4"/>
  <c r="GM46" i="4"/>
  <c r="GN46" i="4"/>
  <c r="GO46" i="4"/>
  <c r="GP46" i="4"/>
  <c r="GQ46" i="4"/>
  <c r="GR46" i="4"/>
  <c r="GS46" i="4"/>
  <c r="GT46" i="4"/>
  <c r="GU46" i="4"/>
  <c r="GV46" i="4"/>
  <c r="GW46" i="4"/>
  <c r="GX46" i="4"/>
  <c r="GY46" i="4"/>
  <c r="GZ46" i="4"/>
  <c r="HA46" i="4"/>
  <c r="HB46" i="4"/>
  <c r="HC46" i="4"/>
  <c r="HD46" i="4"/>
  <c r="HE46" i="4"/>
  <c r="HF46" i="4"/>
  <c r="HG46" i="4"/>
  <c r="HH46" i="4"/>
  <c r="HI46" i="4"/>
  <c r="HJ46" i="4"/>
  <c r="HK46" i="4"/>
  <c r="HL46" i="4"/>
  <c r="HN46" i="4"/>
  <c r="HO46" i="4"/>
  <c r="HP46" i="4"/>
  <c r="HQ46" i="4"/>
  <c r="HR46" i="4"/>
  <c r="HS46" i="4"/>
  <c r="HT46" i="4"/>
  <c r="HU46" i="4"/>
  <c r="HV46" i="4"/>
  <c r="HW46" i="4"/>
  <c r="HX46" i="4"/>
  <c r="HY46" i="4"/>
  <c r="HZ46" i="4"/>
  <c r="IA46" i="4"/>
  <c r="IB46" i="4"/>
  <c r="IC46" i="4"/>
  <c r="ID46" i="4"/>
  <c r="IE46" i="4"/>
  <c r="IF46" i="4"/>
  <c r="IG46" i="4"/>
  <c r="IH46" i="4"/>
  <c r="II46" i="4"/>
  <c r="IJ46" i="4"/>
  <c r="IK46" i="4"/>
  <c r="IL46" i="4"/>
  <c r="IM46" i="4"/>
  <c r="IN46" i="4"/>
  <c r="IO46" i="4"/>
  <c r="IP46" i="4"/>
  <c r="IQ46" i="4"/>
  <c r="IR46" i="4"/>
  <c r="IS46" i="4"/>
  <c r="IT46" i="4"/>
  <c r="IU46" i="4"/>
  <c r="IV46" i="4"/>
  <c r="IW46" i="4"/>
  <c r="IX46" i="4"/>
  <c r="IY46" i="4"/>
  <c r="IZ46" i="4"/>
  <c r="JA46" i="4"/>
  <c r="JB46" i="4"/>
  <c r="JC46" i="4"/>
  <c r="JD46" i="4"/>
  <c r="JE46" i="4"/>
  <c r="JF46" i="4"/>
  <c r="JG46" i="4"/>
  <c r="JH46" i="4"/>
  <c r="JI46" i="4"/>
  <c r="JJ46" i="4"/>
  <c r="JK46" i="4"/>
  <c r="JL46" i="4"/>
  <c r="JM46" i="4"/>
  <c r="JN46" i="4"/>
  <c r="JO46" i="4"/>
  <c r="JP46" i="4"/>
  <c r="JQ46" i="4"/>
  <c r="JR46" i="4"/>
  <c r="JS46" i="4"/>
  <c r="JT46" i="4"/>
  <c r="JU46" i="4"/>
  <c r="JV46" i="4"/>
  <c r="JW46" i="4"/>
  <c r="JX46" i="4"/>
  <c r="JY46" i="4"/>
  <c r="JZ46" i="4"/>
  <c r="KA46" i="4"/>
  <c r="KB46" i="4"/>
  <c r="KC46" i="4"/>
  <c r="KD46" i="4"/>
  <c r="KE46" i="4"/>
  <c r="KF46" i="4"/>
  <c r="KG46" i="4"/>
  <c r="KH46" i="4"/>
  <c r="KI46" i="4"/>
  <c r="KJ46" i="4"/>
  <c r="KL46" i="4"/>
  <c r="KM46" i="4"/>
  <c r="KN46" i="4"/>
  <c r="KO46" i="4"/>
  <c r="KP46" i="4"/>
  <c r="KQ46" i="4"/>
  <c r="KR46" i="4"/>
  <c r="KS46" i="4"/>
  <c r="KT46" i="4"/>
  <c r="KU46" i="4"/>
  <c r="P47" i="4"/>
  <c r="Q47" i="4"/>
  <c r="R47" i="4"/>
  <c r="S47" i="4"/>
  <c r="T47" i="4"/>
  <c r="U47" i="4"/>
  <c r="V47" i="4"/>
  <c r="W47" i="4"/>
  <c r="X47" i="4"/>
  <c r="Y47" i="4"/>
  <c r="Z47" i="4"/>
  <c r="AA47" i="4"/>
  <c r="AB47" i="4"/>
  <c r="AC47" i="4"/>
  <c r="AD47" i="4"/>
  <c r="AE47" i="4"/>
  <c r="AG47" i="4"/>
  <c r="AH47" i="4"/>
  <c r="AI47" i="4"/>
  <c r="AJ47" i="4"/>
  <c r="AK47" i="4"/>
  <c r="AL47" i="4"/>
  <c r="AM47" i="4"/>
  <c r="AN47" i="4"/>
  <c r="AO47" i="4"/>
  <c r="AP47" i="4"/>
  <c r="AQ47" i="4"/>
  <c r="AR47" i="4"/>
  <c r="AS47" i="4"/>
  <c r="AT47" i="4"/>
  <c r="AU47" i="4"/>
  <c r="AV47" i="4"/>
  <c r="AW47" i="4"/>
  <c r="AX47" i="4"/>
  <c r="AY47" i="4"/>
  <c r="AZ47" i="4"/>
  <c r="BA47" i="4"/>
  <c r="BB47" i="4"/>
  <c r="BC47" i="4"/>
  <c r="BD47" i="4"/>
  <c r="BE47" i="4"/>
  <c r="BF47" i="4"/>
  <c r="BG47" i="4"/>
  <c r="BH47" i="4"/>
  <c r="BI47" i="4"/>
  <c r="BJ47" i="4"/>
  <c r="BK47" i="4"/>
  <c r="BL47" i="4"/>
  <c r="BM47" i="4"/>
  <c r="BN47" i="4"/>
  <c r="BO47" i="4"/>
  <c r="BP47" i="4"/>
  <c r="BQ47" i="4"/>
  <c r="BR47" i="4"/>
  <c r="BS47" i="4"/>
  <c r="BT47" i="4"/>
  <c r="BU47" i="4"/>
  <c r="BV47" i="4"/>
  <c r="BW47" i="4"/>
  <c r="BY47" i="4"/>
  <c r="BZ47" i="4"/>
  <c r="CA47" i="4"/>
  <c r="CB47" i="4"/>
  <c r="CC47" i="4"/>
  <c r="CD47" i="4"/>
  <c r="CE47" i="4"/>
  <c r="CF47" i="4"/>
  <c r="CG47" i="4"/>
  <c r="CH47" i="4"/>
  <c r="CI47" i="4"/>
  <c r="CJ47" i="4"/>
  <c r="CK47" i="4"/>
  <c r="CL47" i="4"/>
  <c r="CM47" i="4"/>
  <c r="CN47" i="4"/>
  <c r="CO47" i="4"/>
  <c r="CP47" i="4"/>
  <c r="CQ47" i="4"/>
  <c r="CR47" i="4"/>
  <c r="CS47" i="4"/>
  <c r="CT47" i="4"/>
  <c r="CU47" i="4"/>
  <c r="CV47" i="4"/>
  <c r="CW47" i="4"/>
  <c r="CX47" i="4"/>
  <c r="CY47" i="4"/>
  <c r="CZ47" i="4"/>
  <c r="DA47" i="4"/>
  <c r="DB47" i="4"/>
  <c r="DC47" i="4"/>
  <c r="DD47" i="4"/>
  <c r="DE47" i="4"/>
  <c r="DF47" i="4"/>
  <c r="DG47" i="4"/>
  <c r="DH47" i="4"/>
  <c r="DI47" i="4"/>
  <c r="DJ47" i="4"/>
  <c r="DK47" i="4"/>
  <c r="DL47" i="4"/>
  <c r="DM47" i="4"/>
  <c r="DN47" i="4"/>
  <c r="DO47" i="4"/>
  <c r="DP47" i="4"/>
  <c r="DQ47" i="4"/>
  <c r="DR47" i="4"/>
  <c r="DS47" i="4"/>
  <c r="DT47" i="4"/>
  <c r="DU47" i="4"/>
  <c r="DV47" i="4"/>
  <c r="DW47" i="4"/>
  <c r="DX47" i="4"/>
  <c r="DY47" i="4"/>
  <c r="DZ47" i="4"/>
  <c r="EA47" i="4"/>
  <c r="EB47" i="4"/>
  <c r="EC47" i="4"/>
  <c r="ED47" i="4"/>
  <c r="EE47" i="4"/>
  <c r="EF47" i="4"/>
  <c r="EG47" i="4"/>
  <c r="EH47" i="4"/>
  <c r="EI47" i="4"/>
  <c r="EK47" i="4"/>
  <c r="EL47" i="4"/>
  <c r="EM47" i="4"/>
  <c r="EN47" i="4"/>
  <c r="EO47" i="4"/>
  <c r="EP47" i="4"/>
  <c r="EQ47" i="4"/>
  <c r="ER47" i="4"/>
  <c r="ES47" i="4"/>
  <c r="ET47" i="4"/>
  <c r="EU47" i="4"/>
  <c r="EV47" i="4"/>
  <c r="EW47" i="4"/>
  <c r="EX47" i="4"/>
  <c r="EY47" i="4"/>
  <c r="EZ47" i="4"/>
  <c r="FA47" i="4"/>
  <c r="FB47" i="4"/>
  <c r="FC47" i="4"/>
  <c r="FD47" i="4"/>
  <c r="FE47" i="4"/>
  <c r="FF47" i="4"/>
  <c r="FG47" i="4"/>
  <c r="FH47" i="4"/>
  <c r="FI47" i="4"/>
  <c r="FJ47" i="4"/>
  <c r="FK47" i="4"/>
  <c r="FL47" i="4"/>
  <c r="FM47" i="4"/>
  <c r="FN47" i="4"/>
  <c r="FO47" i="4"/>
  <c r="FP47" i="4"/>
  <c r="FQ47" i="4"/>
  <c r="FR47" i="4"/>
  <c r="FS47" i="4"/>
  <c r="FT47" i="4"/>
  <c r="FU47" i="4"/>
  <c r="FV47" i="4"/>
  <c r="FW47" i="4"/>
  <c r="FX47" i="4"/>
  <c r="FY47" i="4"/>
  <c r="FZ47" i="4"/>
  <c r="GA47" i="4"/>
  <c r="GB47" i="4"/>
  <c r="GC47" i="4"/>
  <c r="GD47" i="4"/>
  <c r="GE47" i="4"/>
  <c r="GF47" i="4"/>
  <c r="GG47" i="4"/>
  <c r="GH47" i="4"/>
  <c r="GI47" i="4"/>
  <c r="GJ47" i="4"/>
  <c r="GK47" i="4"/>
  <c r="GL47" i="4"/>
  <c r="GM47" i="4"/>
  <c r="GN47" i="4"/>
  <c r="GO47" i="4"/>
  <c r="GP47" i="4"/>
  <c r="GQ47" i="4"/>
  <c r="GR47" i="4"/>
  <c r="GS47" i="4"/>
  <c r="GT47" i="4"/>
  <c r="GU47" i="4"/>
  <c r="GV47" i="4"/>
  <c r="GW47" i="4"/>
  <c r="GX47" i="4"/>
  <c r="GY47" i="4"/>
  <c r="HA47" i="4"/>
  <c r="HB47" i="4"/>
  <c r="HC47" i="4"/>
  <c r="HD47" i="4"/>
  <c r="HE47" i="4"/>
  <c r="HF47" i="4"/>
  <c r="HG47" i="4"/>
  <c r="HH47" i="4"/>
  <c r="HI47" i="4"/>
  <c r="HJ47" i="4"/>
  <c r="HK47" i="4"/>
  <c r="HL47" i="4"/>
  <c r="HN47" i="4"/>
  <c r="HO47" i="4"/>
  <c r="HP47" i="4"/>
  <c r="HQ47" i="4"/>
  <c r="HR47" i="4"/>
  <c r="HS47" i="4"/>
  <c r="HT47" i="4"/>
  <c r="HU47" i="4"/>
  <c r="HV47" i="4"/>
  <c r="HW47" i="4"/>
  <c r="HX47" i="4"/>
  <c r="HY47" i="4"/>
  <c r="HZ47" i="4"/>
  <c r="IB47" i="4"/>
  <c r="IC47" i="4"/>
  <c r="ID47" i="4"/>
  <c r="IE47" i="4"/>
  <c r="IF47" i="4"/>
  <c r="IG47" i="4"/>
  <c r="IH47" i="4"/>
  <c r="II47" i="4"/>
  <c r="IJ47" i="4"/>
  <c r="IK47" i="4"/>
  <c r="IL47" i="4"/>
  <c r="IM47" i="4"/>
  <c r="IN47" i="4"/>
  <c r="IO47" i="4"/>
  <c r="IP47" i="4"/>
  <c r="IQ47" i="4"/>
  <c r="IR47" i="4"/>
  <c r="IS47" i="4"/>
  <c r="IT47" i="4"/>
  <c r="IU47" i="4"/>
  <c r="IV47" i="4"/>
  <c r="IW47" i="4"/>
  <c r="IX47" i="4"/>
  <c r="IY47" i="4"/>
  <c r="IZ47" i="4"/>
  <c r="JA47" i="4"/>
  <c r="JB47" i="4"/>
  <c r="JC47" i="4"/>
  <c r="JD47" i="4"/>
  <c r="JE47" i="4"/>
  <c r="JF47" i="4"/>
  <c r="JG47" i="4"/>
  <c r="JH47" i="4"/>
  <c r="JI47" i="4"/>
  <c r="JJ47" i="4"/>
  <c r="JK47" i="4"/>
  <c r="JL47" i="4"/>
  <c r="JM47" i="4"/>
  <c r="JN47" i="4"/>
  <c r="JO47" i="4"/>
  <c r="JP47" i="4"/>
  <c r="JQ47" i="4"/>
  <c r="JR47" i="4"/>
  <c r="JS47" i="4"/>
  <c r="JT47" i="4"/>
  <c r="JU47" i="4"/>
  <c r="JV47" i="4"/>
  <c r="JW47" i="4"/>
  <c r="JX47" i="4"/>
  <c r="JY47" i="4"/>
  <c r="JZ47" i="4"/>
  <c r="KA47" i="4"/>
  <c r="KB47" i="4"/>
  <c r="KC47" i="4"/>
  <c r="KD47" i="4"/>
  <c r="KE47" i="4"/>
  <c r="KF47" i="4"/>
  <c r="KG47" i="4"/>
  <c r="KH47" i="4"/>
  <c r="KI47" i="4"/>
  <c r="KJ47" i="4"/>
  <c r="KL47" i="4"/>
  <c r="KM47" i="4"/>
  <c r="KN47" i="4"/>
  <c r="KO47" i="4"/>
  <c r="KP47" i="4"/>
  <c r="KQ47" i="4"/>
  <c r="KR47" i="4"/>
  <c r="KS47" i="4"/>
  <c r="KT47" i="4"/>
  <c r="KU47" i="4"/>
  <c r="P48" i="4"/>
  <c r="Q48" i="4"/>
  <c r="R48" i="4"/>
  <c r="S48" i="4"/>
  <c r="T48" i="4"/>
  <c r="U48" i="4"/>
  <c r="V48" i="4"/>
  <c r="W48" i="4"/>
  <c r="X48" i="4"/>
  <c r="Y48" i="4"/>
  <c r="Z48" i="4"/>
  <c r="AA48" i="4"/>
  <c r="AB48" i="4"/>
  <c r="AC48" i="4"/>
  <c r="AD48" i="4"/>
  <c r="AE48" i="4"/>
  <c r="AG48" i="4"/>
  <c r="AH48" i="4"/>
  <c r="AI48" i="4"/>
  <c r="AJ48" i="4"/>
  <c r="AK48" i="4"/>
  <c r="AL48" i="4"/>
  <c r="AM48" i="4"/>
  <c r="AN48" i="4"/>
  <c r="AO48" i="4"/>
  <c r="AP48" i="4"/>
  <c r="AQ48" i="4"/>
  <c r="AR48" i="4"/>
  <c r="AS48" i="4"/>
  <c r="AT48" i="4"/>
  <c r="AU48" i="4"/>
  <c r="AV48" i="4"/>
  <c r="AW48" i="4"/>
  <c r="AX48" i="4"/>
  <c r="AY48" i="4"/>
  <c r="AZ48" i="4"/>
  <c r="BA48" i="4"/>
  <c r="BB48" i="4"/>
  <c r="BC48" i="4"/>
  <c r="BD48" i="4"/>
  <c r="BE48" i="4"/>
  <c r="BF48" i="4"/>
  <c r="BG48" i="4"/>
  <c r="BH48" i="4"/>
  <c r="BI48" i="4"/>
  <c r="BJ48" i="4"/>
  <c r="BK48" i="4"/>
  <c r="BL48" i="4"/>
  <c r="BM48" i="4"/>
  <c r="BN48" i="4"/>
  <c r="BO48" i="4"/>
  <c r="BP48" i="4"/>
  <c r="BQ48" i="4"/>
  <c r="BR48" i="4"/>
  <c r="BS48" i="4"/>
  <c r="BT48" i="4"/>
  <c r="BU48" i="4"/>
  <c r="BV48" i="4"/>
  <c r="BW48" i="4"/>
  <c r="BY48" i="4"/>
  <c r="BZ48" i="4"/>
  <c r="CA48" i="4"/>
  <c r="CB48" i="4"/>
  <c r="CC48" i="4"/>
  <c r="CD48" i="4"/>
  <c r="CE48" i="4"/>
  <c r="CF48" i="4"/>
  <c r="CG48" i="4"/>
  <c r="CH48" i="4"/>
  <c r="CJ48" i="4"/>
  <c r="CK48" i="4"/>
  <c r="CL48" i="4"/>
  <c r="CM48" i="4"/>
  <c r="CN48" i="4"/>
  <c r="CO48" i="4"/>
  <c r="CP48" i="4"/>
  <c r="CQ48" i="4"/>
  <c r="CR48" i="4"/>
  <c r="CS48" i="4"/>
  <c r="CT48" i="4"/>
  <c r="CU48" i="4"/>
  <c r="CV48" i="4"/>
  <c r="CW48" i="4"/>
  <c r="CX48" i="4"/>
  <c r="CY48" i="4"/>
  <c r="CZ48" i="4"/>
  <c r="DA48" i="4"/>
  <c r="DB48" i="4"/>
  <c r="DC48" i="4"/>
  <c r="DD48" i="4"/>
  <c r="DE48" i="4"/>
  <c r="DF48" i="4"/>
  <c r="DG48" i="4"/>
  <c r="DH48" i="4"/>
  <c r="DI48" i="4"/>
  <c r="DJ48" i="4"/>
  <c r="DK48" i="4"/>
  <c r="DL48" i="4"/>
  <c r="DM48" i="4"/>
  <c r="DN48" i="4"/>
  <c r="DO48" i="4"/>
  <c r="DP48" i="4"/>
  <c r="DQ48" i="4"/>
  <c r="DR48" i="4"/>
  <c r="DS48" i="4"/>
  <c r="DT48" i="4"/>
  <c r="DU48" i="4"/>
  <c r="DV48" i="4"/>
  <c r="DW48" i="4"/>
  <c r="DX48" i="4"/>
  <c r="DY48" i="4"/>
  <c r="DZ48" i="4"/>
  <c r="EA48" i="4"/>
  <c r="EB48" i="4"/>
  <c r="EC48" i="4"/>
  <c r="ED48" i="4"/>
  <c r="EE48" i="4"/>
  <c r="EF48" i="4"/>
  <c r="EG48" i="4"/>
  <c r="EH48" i="4"/>
  <c r="EI48" i="4"/>
  <c r="EJ48" i="4"/>
  <c r="EK48" i="4"/>
  <c r="EL48" i="4"/>
  <c r="EM48" i="4"/>
  <c r="EN48" i="4"/>
  <c r="EO48" i="4"/>
  <c r="EP48" i="4"/>
  <c r="EQ48" i="4"/>
  <c r="ER48" i="4"/>
  <c r="ES48" i="4"/>
  <c r="ET48" i="4"/>
  <c r="EU48" i="4"/>
  <c r="EV48" i="4"/>
  <c r="EW48" i="4"/>
  <c r="EX48" i="4"/>
  <c r="EY48" i="4"/>
  <c r="EZ48" i="4"/>
  <c r="FA48" i="4"/>
  <c r="FB48" i="4"/>
  <c r="FC48" i="4"/>
  <c r="FD48" i="4"/>
  <c r="FE48" i="4"/>
  <c r="FF48" i="4"/>
  <c r="FG48" i="4"/>
  <c r="FH48" i="4"/>
  <c r="FI48" i="4"/>
  <c r="FJ48" i="4"/>
  <c r="FK48" i="4"/>
  <c r="FL48" i="4"/>
  <c r="FM48" i="4"/>
  <c r="FN48" i="4"/>
  <c r="FO48" i="4"/>
  <c r="FP48" i="4"/>
  <c r="FQ48" i="4"/>
  <c r="FR48" i="4"/>
  <c r="FS48" i="4"/>
  <c r="FT48" i="4"/>
  <c r="FU48" i="4"/>
  <c r="FV48" i="4"/>
  <c r="FW48" i="4"/>
  <c r="FX48" i="4"/>
  <c r="FY48" i="4"/>
  <c r="FZ48" i="4"/>
  <c r="GA48" i="4"/>
  <c r="GB48" i="4"/>
  <c r="GC48" i="4"/>
  <c r="GD48" i="4"/>
  <c r="GE48" i="4"/>
  <c r="GF48" i="4"/>
  <c r="GG48" i="4"/>
  <c r="GH48" i="4"/>
  <c r="GI48" i="4"/>
  <c r="GJ48" i="4"/>
  <c r="GK48" i="4"/>
  <c r="GL48" i="4"/>
  <c r="GM48" i="4"/>
  <c r="GN48" i="4"/>
  <c r="GO48" i="4"/>
  <c r="GP48" i="4"/>
  <c r="GQ48" i="4"/>
  <c r="GR48" i="4"/>
  <c r="GS48" i="4"/>
  <c r="GT48" i="4"/>
  <c r="GU48" i="4"/>
  <c r="GV48" i="4"/>
  <c r="GW48" i="4"/>
  <c r="GX48" i="4"/>
  <c r="GY48" i="4"/>
  <c r="GZ48" i="4"/>
  <c r="HA48" i="4"/>
  <c r="HB48" i="4"/>
  <c r="HC48" i="4"/>
  <c r="HD48" i="4"/>
  <c r="HE48" i="4"/>
  <c r="HF48" i="4"/>
  <c r="HG48" i="4"/>
  <c r="HH48" i="4"/>
  <c r="HI48" i="4"/>
  <c r="HJ48" i="4"/>
  <c r="HK48" i="4"/>
  <c r="HL48" i="4"/>
  <c r="HN48" i="4"/>
  <c r="HO48" i="4"/>
  <c r="HP48" i="4"/>
  <c r="HQ48" i="4"/>
  <c r="HR48" i="4"/>
  <c r="HS48" i="4"/>
  <c r="HT48" i="4"/>
  <c r="HU48" i="4"/>
  <c r="HV48" i="4"/>
  <c r="HW48" i="4"/>
  <c r="HX48" i="4"/>
  <c r="HY48" i="4"/>
  <c r="HZ48" i="4"/>
  <c r="IA48" i="4"/>
  <c r="IB48" i="4"/>
  <c r="IC48" i="4"/>
  <c r="ID48" i="4"/>
  <c r="IE48" i="4"/>
  <c r="IF48" i="4"/>
  <c r="IG48" i="4"/>
  <c r="IH48" i="4"/>
  <c r="II48" i="4"/>
  <c r="IJ48" i="4"/>
  <c r="IK48" i="4"/>
  <c r="IL48" i="4"/>
  <c r="IM48" i="4"/>
  <c r="IN48" i="4"/>
  <c r="IO48" i="4"/>
  <c r="IP48" i="4"/>
  <c r="IQ48" i="4"/>
  <c r="IR48" i="4"/>
  <c r="IS48" i="4"/>
  <c r="IT48" i="4"/>
  <c r="IU48" i="4"/>
  <c r="IV48" i="4"/>
  <c r="IW48" i="4"/>
  <c r="IX48" i="4"/>
  <c r="IY48" i="4"/>
  <c r="IZ48" i="4"/>
  <c r="JA48" i="4"/>
  <c r="JB48" i="4"/>
  <c r="JC48" i="4"/>
  <c r="JD48" i="4"/>
  <c r="JE48" i="4"/>
  <c r="JF48" i="4"/>
  <c r="JG48" i="4"/>
  <c r="JH48" i="4"/>
  <c r="JI48" i="4"/>
  <c r="JJ48" i="4"/>
  <c r="JK48" i="4"/>
  <c r="JL48" i="4"/>
  <c r="JM48" i="4"/>
  <c r="JN48" i="4"/>
  <c r="JO48" i="4"/>
  <c r="JP48" i="4"/>
  <c r="JQ48" i="4"/>
  <c r="JR48" i="4"/>
  <c r="JS48" i="4"/>
  <c r="JT48" i="4"/>
  <c r="JU48" i="4"/>
  <c r="JV48" i="4"/>
  <c r="JW48" i="4"/>
  <c r="JX48" i="4"/>
  <c r="JY48" i="4"/>
  <c r="JZ48" i="4"/>
  <c r="KA48" i="4"/>
  <c r="KB48" i="4"/>
  <c r="KC48" i="4"/>
  <c r="KD48" i="4"/>
  <c r="KE48" i="4"/>
  <c r="KF48" i="4"/>
  <c r="KG48" i="4"/>
  <c r="KH48" i="4"/>
  <c r="KI48" i="4"/>
  <c r="KJ48" i="4"/>
  <c r="KK48" i="4"/>
  <c r="KL48" i="4"/>
  <c r="KM48" i="4"/>
  <c r="KN48" i="4"/>
  <c r="KO48" i="4"/>
  <c r="KP48" i="4"/>
  <c r="KQ48" i="4"/>
  <c r="KR48" i="4"/>
  <c r="KS48" i="4"/>
  <c r="KT48" i="4"/>
  <c r="KU48" i="4"/>
  <c r="P49" i="4"/>
  <c r="Q49" i="4"/>
  <c r="R49" i="4"/>
  <c r="S49" i="4"/>
  <c r="T49" i="4"/>
  <c r="U49" i="4"/>
  <c r="V49" i="4"/>
  <c r="W49" i="4"/>
  <c r="X49" i="4"/>
  <c r="Y49" i="4"/>
  <c r="Z49" i="4"/>
  <c r="AA49" i="4"/>
  <c r="AB49" i="4"/>
  <c r="AC49" i="4"/>
  <c r="AD49" i="4"/>
  <c r="AE49" i="4"/>
  <c r="AF49" i="4"/>
  <c r="AG49" i="4"/>
  <c r="AH49" i="4"/>
  <c r="AI49" i="4"/>
  <c r="AJ49" i="4"/>
  <c r="AK49" i="4"/>
  <c r="AL49" i="4"/>
  <c r="AM49" i="4"/>
  <c r="AN49" i="4"/>
  <c r="AO49" i="4"/>
  <c r="AP49" i="4"/>
  <c r="AQ49" i="4"/>
  <c r="AR49" i="4"/>
  <c r="AS49" i="4"/>
  <c r="AT49" i="4"/>
  <c r="AU49" i="4"/>
  <c r="AV49" i="4"/>
  <c r="AW49" i="4"/>
  <c r="AX49" i="4"/>
  <c r="AY49" i="4"/>
  <c r="AZ49" i="4"/>
  <c r="BA49" i="4"/>
  <c r="BB49" i="4"/>
  <c r="BC49" i="4"/>
  <c r="BD49" i="4"/>
  <c r="BE49" i="4"/>
  <c r="BF49" i="4"/>
  <c r="BG49" i="4"/>
  <c r="BH49" i="4"/>
  <c r="BI49" i="4"/>
  <c r="BJ49" i="4"/>
  <c r="BK49" i="4"/>
  <c r="BL49" i="4"/>
  <c r="BM49" i="4"/>
  <c r="BN49" i="4"/>
  <c r="BO49" i="4"/>
  <c r="BP49" i="4"/>
  <c r="BQ49" i="4"/>
  <c r="BR49" i="4"/>
  <c r="BS49" i="4"/>
  <c r="BT49" i="4"/>
  <c r="BU49" i="4"/>
  <c r="BV49" i="4"/>
  <c r="BW49" i="4"/>
  <c r="BX49" i="4"/>
  <c r="BY49" i="4"/>
  <c r="BZ49" i="4"/>
  <c r="CA49" i="4"/>
  <c r="CB49" i="4"/>
  <c r="CC49" i="4"/>
  <c r="CD49" i="4"/>
  <c r="CE49" i="4"/>
  <c r="CF49" i="4"/>
  <c r="CG49" i="4"/>
  <c r="CH49" i="4"/>
  <c r="CI49" i="4"/>
  <c r="CJ49" i="4"/>
  <c r="CK49" i="4"/>
  <c r="CL49" i="4"/>
  <c r="CM49" i="4"/>
  <c r="CN49" i="4"/>
  <c r="CO49" i="4"/>
  <c r="CP49" i="4"/>
  <c r="CQ49" i="4"/>
  <c r="CR49" i="4"/>
  <c r="CS49" i="4"/>
  <c r="CT49" i="4"/>
  <c r="CU49" i="4"/>
  <c r="CV49" i="4"/>
  <c r="CW49" i="4"/>
  <c r="CX49" i="4"/>
  <c r="CY49" i="4"/>
  <c r="CZ49" i="4"/>
  <c r="DA49" i="4"/>
  <c r="DB49" i="4"/>
  <c r="DC49" i="4"/>
  <c r="DD49" i="4"/>
  <c r="DE49" i="4"/>
  <c r="DF49" i="4"/>
  <c r="DG49" i="4"/>
  <c r="DH49" i="4"/>
  <c r="DI49" i="4"/>
  <c r="DJ49" i="4"/>
  <c r="DK49" i="4"/>
  <c r="DL49" i="4"/>
  <c r="DM49" i="4"/>
  <c r="DN49" i="4"/>
  <c r="DO49" i="4"/>
  <c r="DP49" i="4"/>
  <c r="DQ49" i="4"/>
  <c r="DR49" i="4"/>
  <c r="DS49" i="4"/>
  <c r="DT49" i="4"/>
  <c r="DU49" i="4"/>
  <c r="DV49" i="4"/>
  <c r="DW49" i="4"/>
  <c r="DX49" i="4"/>
  <c r="DY49" i="4"/>
  <c r="DZ49" i="4"/>
  <c r="EA49" i="4"/>
  <c r="EB49" i="4"/>
  <c r="EC49" i="4"/>
  <c r="ED49" i="4"/>
  <c r="EE49" i="4"/>
  <c r="EF49" i="4"/>
  <c r="EG49" i="4"/>
  <c r="EH49" i="4"/>
  <c r="EI49" i="4"/>
  <c r="EJ49" i="4"/>
  <c r="EK49" i="4"/>
  <c r="EL49" i="4"/>
  <c r="EM49" i="4"/>
  <c r="EN49" i="4"/>
  <c r="EO49" i="4"/>
  <c r="EP49" i="4"/>
  <c r="EQ49" i="4"/>
  <c r="ER49" i="4"/>
  <c r="ES49" i="4"/>
  <c r="ET49" i="4"/>
  <c r="EU49" i="4"/>
  <c r="EV49" i="4"/>
  <c r="EW49" i="4"/>
  <c r="EX49" i="4"/>
  <c r="EY49" i="4"/>
  <c r="EZ49" i="4"/>
  <c r="FA49" i="4"/>
  <c r="FB49" i="4"/>
  <c r="FC49" i="4"/>
  <c r="FD49" i="4"/>
  <c r="FE49" i="4"/>
  <c r="FF49" i="4"/>
  <c r="FG49" i="4"/>
  <c r="FH49" i="4"/>
  <c r="FI49" i="4"/>
  <c r="FJ49" i="4"/>
  <c r="FK49" i="4"/>
  <c r="FL49" i="4"/>
  <c r="FM49" i="4"/>
  <c r="FN49" i="4"/>
  <c r="FO49" i="4"/>
  <c r="FP49" i="4"/>
  <c r="FQ49" i="4"/>
  <c r="FR49" i="4"/>
  <c r="FS49" i="4"/>
  <c r="FT49" i="4"/>
  <c r="FU49" i="4"/>
  <c r="FV49" i="4"/>
  <c r="FW49" i="4"/>
  <c r="FX49" i="4"/>
  <c r="FY49" i="4"/>
  <c r="FZ49" i="4"/>
  <c r="GA49" i="4"/>
  <c r="GB49" i="4"/>
  <c r="GC49" i="4"/>
  <c r="GD49" i="4"/>
  <c r="GE49" i="4"/>
  <c r="GF49" i="4"/>
  <c r="GG49" i="4"/>
  <c r="GH49" i="4"/>
  <c r="GI49" i="4"/>
  <c r="GJ49" i="4"/>
  <c r="GK49" i="4"/>
  <c r="GL49" i="4"/>
  <c r="GM49" i="4"/>
  <c r="GN49" i="4"/>
  <c r="GO49" i="4"/>
  <c r="GP49" i="4"/>
  <c r="GQ49" i="4"/>
  <c r="GR49" i="4"/>
  <c r="GS49" i="4"/>
  <c r="GT49" i="4"/>
  <c r="GU49" i="4"/>
  <c r="GV49" i="4"/>
  <c r="GW49" i="4"/>
  <c r="GX49" i="4"/>
  <c r="GY49" i="4"/>
  <c r="GZ49" i="4"/>
  <c r="HA49" i="4"/>
  <c r="HB49" i="4"/>
  <c r="HC49" i="4"/>
  <c r="HD49" i="4"/>
  <c r="HE49" i="4"/>
  <c r="HF49" i="4"/>
  <c r="HG49" i="4"/>
  <c r="HH49" i="4"/>
  <c r="HI49" i="4"/>
  <c r="HJ49" i="4"/>
  <c r="HK49" i="4"/>
  <c r="HL49" i="4"/>
  <c r="HM49" i="4"/>
  <c r="HN49" i="4"/>
  <c r="HO49" i="4"/>
  <c r="HP49" i="4"/>
  <c r="HQ49" i="4"/>
  <c r="HR49" i="4"/>
  <c r="HS49" i="4"/>
  <c r="HT49" i="4"/>
  <c r="HU49" i="4"/>
  <c r="HV49" i="4"/>
  <c r="HW49" i="4"/>
  <c r="HX49" i="4"/>
  <c r="HY49" i="4"/>
  <c r="HZ49" i="4"/>
  <c r="IA49" i="4"/>
  <c r="IB49" i="4"/>
  <c r="IC49" i="4"/>
  <c r="ID49" i="4"/>
  <c r="IE49" i="4"/>
  <c r="IF49" i="4"/>
  <c r="IG49" i="4"/>
  <c r="IH49" i="4"/>
  <c r="II49" i="4"/>
  <c r="IJ49" i="4"/>
  <c r="IK49" i="4"/>
  <c r="IL49" i="4"/>
  <c r="IM49" i="4"/>
  <c r="IN49" i="4"/>
  <c r="IO49" i="4"/>
  <c r="IP49" i="4"/>
  <c r="IQ49" i="4"/>
  <c r="IR49" i="4"/>
  <c r="IS49" i="4"/>
  <c r="IT49" i="4"/>
  <c r="IU49" i="4"/>
  <c r="IV49" i="4"/>
  <c r="IW49" i="4"/>
  <c r="IX49" i="4"/>
  <c r="IY49" i="4"/>
  <c r="IZ49" i="4"/>
  <c r="JA49" i="4"/>
  <c r="JB49" i="4"/>
  <c r="JC49" i="4"/>
  <c r="JD49" i="4"/>
  <c r="JE49" i="4"/>
  <c r="JF49" i="4"/>
  <c r="JG49" i="4"/>
  <c r="JH49" i="4"/>
  <c r="JI49" i="4"/>
  <c r="JJ49" i="4"/>
  <c r="JK49" i="4"/>
  <c r="JL49" i="4"/>
  <c r="JM49" i="4"/>
  <c r="JN49" i="4"/>
  <c r="JO49" i="4"/>
  <c r="JP49" i="4"/>
  <c r="JQ49" i="4"/>
  <c r="JR49" i="4"/>
  <c r="JS49" i="4"/>
  <c r="JT49" i="4"/>
  <c r="JU49" i="4"/>
  <c r="JV49" i="4"/>
  <c r="JW49" i="4"/>
  <c r="JX49" i="4"/>
  <c r="JY49" i="4"/>
  <c r="JZ49" i="4"/>
  <c r="KA49" i="4"/>
  <c r="KB49" i="4"/>
  <c r="KC49" i="4"/>
  <c r="KD49" i="4"/>
  <c r="KE49" i="4"/>
  <c r="KF49" i="4"/>
  <c r="KG49" i="4"/>
  <c r="KH49" i="4"/>
  <c r="KI49" i="4"/>
  <c r="KJ49" i="4"/>
  <c r="KK49" i="4"/>
  <c r="KL49" i="4"/>
  <c r="KM49" i="4"/>
  <c r="KN49" i="4"/>
  <c r="KO49" i="4"/>
  <c r="KP49" i="4"/>
  <c r="KQ49" i="4"/>
  <c r="KR49" i="4"/>
  <c r="KS49" i="4"/>
  <c r="KT49" i="4"/>
  <c r="KU49" i="4"/>
  <c r="P50" i="4"/>
  <c r="Q50" i="4"/>
  <c r="R50" i="4"/>
  <c r="S50" i="4"/>
  <c r="T50" i="4"/>
  <c r="U50" i="4"/>
  <c r="V50" i="4"/>
  <c r="W50" i="4"/>
  <c r="X50" i="4"/>
  <c r="Y50" i="4"/>
  <c r="Z50" i="4"/>
  <c r="AA50" i="4"/>
  <c r="AB50" i="4"/>
  <c r="AC50" i="4"/>
  <c r="AD50" i="4"/>
  <c r="AE50" i="4"/>
  <c r="AF50" i="4"/>
  <c r="AG50" i="4"/>
  <c r="AH50" i="4"/>
  <c r="AI50" i="4"/>
  <c r="AJ50" i="4"/>
  <c r="AK50" i="4"/>
  <c r="AL50" i="4"/>
  <c r="AM50" i="4"/>
  <c r="AN50" i="4"/>
  <c r="AO50" i="4"/>
  <c r="AP50" i="4"/>
  <c r="AQ50" i="4"/>
  <c r="AR50" i="4"/>
  <c r="AS50" i="4"/>
  <c r="AT50" i="4"/>
  <c r="AU50" i="4"/>
  <c r="AV50" i="4"/>
  <c r="AW50" i="4"/>
  <c r="AX50" i="4"/>
  <c r="AY50" i="4"/>
  <c r="AZ50" i="4"/>
  <c r="BA50" i="4"/>
  <c r="BB50" i="4"/>
  <c r="BC50" i="4"/>
  <c r="BD50" i="4"/>
  <c r="BE50" i="4"/>
  <c r="BF50" i="4"/>
  <c r="BG50" i="4"/>
  <c r="BH50" i="4"/>
  <c r="BI50" i="4"/>
  <c r="BJ50" i="4"/>
  <c r="BK50" i="4"/>
  <c r="BL50" i="4"/>
  <c r="BM50" i="4"/>
  <c r="BN50" i="4"/>
  <c r="BO50" i="4"/>
  <c r="BP50" i="4"/>
  <c r="BQ50" i="4"/>
  <c r="BR50" i="4"/>
  <c r="BS50" i="4"/>
  <c r="BT50" i="4"/>
  <c r="BU50" i="4"/>
  <c r="BV50" i="4"/>
  <c r="BW50" i="4"/>
  <c r="BX50" i="4"/>
  <c r="BY50" i="4"/>
  <c r="BZ50" i="4"/>
  <c r="CA50" i="4"/>
  <c r="CB50" i="4"/>
  <c r="CC50" i="4"/>
  <c r="CD50" i="4"/>
  <c r="CE50" i="4"/>
  <c r="CF50" i="4"/>
  <c r="CG50" i="4"/>
  <c r="CH50" i="4"/>
  <c r="CI50" i="4"/>
  <c r="CJ50" i="4"/>
  <c r="CK50" i="4"/>
  <c r="CL50" i="4"/>
  <c r="CM50" i="4"/>
  <c r="CN50" i="4"/>
  <c r="CO50" i="4"/>
  <c r="CP50" i="4"/>
  <c r="CQ50" i="4"/>
  <c r="CR50" i="4"/>
  <c r="CS50" i="4"/>
  <c r="CT50" i="4"/>
  <c r="CU50" i="4"/>
  <c r="CV50" i="4"/>
  <c r="CW50" i="4"/>
  <c r="CX50" i="4"/>
  <c r="CY50" i="4"/>
  <c r="CZ50" i="4"/>
  <c r="DA50" i="4"/>
  <c r="DB50" i="4"/>
  <c r="DC50" i="4"/>
  <c r="DD50" i="4"/>
  <c r="DE50" i="4"/>
  <c r="DF50" i="4"/>
  <c r="DG50" i="4"/>
  <c r="DH50" i="4"/>
  <c r="DI50" i="4"/>
  <c r="DJ50" i="4"/>
  <c r="DK50" i="4"/>
  <c r="DL50" i="4"/>
  <c r="DM50" i="4"/>
  <c r="DN50" i="4"/>
  <c r="DO50" i="4"/>
  <c r="DP50" i="4"/>
  <c r="DQ50" i="4"/>
  <c r="DR50" i="4"/>
  <c r="DS50" i="4"/>
  <c r="DT50" i="4"/>
  <c r="DU50" i="4"/>
  <c r="DV50" i="4"/>
  <c r="DW50" i="4"/>
  <c r="DX50" i="4"/>
  <c r="DY50" i="4"/>
  <c r="DZ50" i="4"/>
  <c r="EA50" i="4"/>
  <c r="EB50" i="4"/>
  <c r="EC50" i="4"/>
  <c r="ED50" i="4"/>
  <c r="EE50" i="4"/>
  <c r="EF50" i="4"/>
  <c r="EG50" i="4"/>
  <c r="EH50" i="4"/>
  <c r="EI50" i="4"/>
  <c r="EJ50" i="4"/>
  <c r="EK50" i="4"/>
  <c r="EL50" i="4"/>
  <c r="EM50" i="4"/>
  <c r="EN50" i="4"/>
  <c r="EO50" i="4"/>
  <c r="EP50" i="4"/>
  <c r="EQ50" i="4"/>
  <c r="ER50" i="4"/>
  <c r="ES50" i="4"/>
  <c r="ET50" i="4"/>
  <c r="EU50" i="4"/>
  <c r="EV50" i="4"/>
  <c r="EW50" i="4"/>
  <c r="EX50" i="4"/>
  <c r="EY50" i="4"/>
  <c r="EZ50" i="4"/>
  <c r="FA50" i="4"/>
  <c r="FB50" i="4"/>
  <c r="FC50" i="4"/>
  <c r="FD50" i="4"/>
  <c r="FE50" i="4"/>
  <c r="FF50" i="4"/>
  <c r="FG50" i="4"/>
  <c r="FH50" i="4"/>
  <c r="FI50" i="4"/>
  <c r="FJ50" i="4"/>
  <c r="FK50" i="4"/>
  <c r="FL50" i="4"/>
  <c r="FM50" i="4"/>
  <c r="FN50" i="4"/>
  <c r="FO50" i="4"/>
  <c r="FP50" i="4"/>
  <c r="FQ50" i="4"/>
  <c r="FR50" i="4"/>
  <c r="FS50" i="4"/>
  <c r="FT50" i="4"/>
  <c r="FU50" i="4"/>
  <c r="FV50" i="4"/>
  <c r="FW50" i="4"/>
  <c r="FX50" i="4"/>
  <c r="FY50" i="4"/>
  <c r="FZ50" i="4"/>
  <c r="GA50" i="4"/>
  <c r="GB50" i="4"/>
  <c r="GC50" i="4"/>
  <c r="GD50" i="4"/>
  <c r="GE50" i="4"/>
  <c r="GF50" i="4"/>
  <c r="GG50" i="4"/>
  <c r="GH50" i="4"/>
  <c r="GI50" i="4"/>
  <c r="GJ50" i="4"/>
  <c r="GK50" i="4"/>
  <c r="GL50" i="4"/>
  <c r="GM50" i="4"/>
  <c r="GN50" i="4"/>
  <c r="GO50" i="4"/>
  <c r="GP50" i="4"/>
  <c r="GQ50" i="4"/>
  <c r="GR50" i="4"/>
  <c r="GS50" i="4"/>
  <c r="GT50" i="4"/>
  <c r="GU50" i="4"/>
  <c r="GV50" i="4"/>
  <c r="GW50" i="4"/>
  <c r="GX50" i="4"/>
  <c r="GY50" i="4"/>
  <c r="GZ50" i="4"/>
  <c r="HA50" i="4"/>
  <c r="HB50" i="4"/>
  <c r="HC50" i="4"/>
  <c r="HD50" i="4"/>
  <c r="HE50" i="4"/>
  <c r="HF50" i="4"/>
  <c r="HG50" i="4"/>
  <c r="HH50" i="4"/>
  <c r="HI50" i="4"/>
  <c r="HJ50" i="4"/>
  <c r="HK50" i="4"/>
  <c r="HL50" i="4"/>
  <c r="HM50" i="4"/>
  <c r="HN50" i="4"/>
  <c r="HO50" i="4"/>
  <c r="HP50" i="4"/>
  <c r="HQ50" i="4"/>
  <c r="HR50" i="4"/>
  <c r="HS50" i="4"/>
  <c r="HT50" i="4"/>
  <c r="HU50" i="4"/>
  <c r="HV50" i="4"/>
  <c r="HW50" i="4"/>
  <c r="HX50" i="4"/>
  <c r="HY50" i="4"/>
  <c r="HZ50" i="4"/>
  <c r="IA50" i="4"/>
  <c r="IB50" i="4"/>
  <c r="IC50" i="4"/>
  <c r="ID50" i="4"/>
  <c r="IE50" i="4"/>
  <c r="IF50" i="4"/>
  <c r="IG50" i="4"/>
  <c r="IH50" i="4"/>
  <c r="II50" i="4"/>
  <c r="IJ50" i="4"/>
  <c r="IK50" i="4"/>
  <c r="IL50" i="4"/>
  <c r="IM50" i="4"/>
  <c r="IN50" i="4"/>
  <c r="IO50" i="4"/>
  <c r="IP50" i="4"/>
  <c r="IQ50" i="4"/>
  <c r="IR50" i="4"/>
  <c r="IS50" i="4"/>
  <c r="IT50" i="4"/>
  <c r="IU50" i="4"/>
  <c r="IV50" i="4"/>
  <c r="IW50" i="4"/>
  <c r="IX50" i="4"/>
  <c r="IY50" i="4"/>
  <c r="IZ50" i="4"/>
  <c r="JA50" i="4"/>
  <c r="JB50" i="4"/>
  <c r="JC50" i="4"/>
  <c r="JD50" i="4"/>
  <c r="JE50" i="4"/>
  <c r="JF50" i="4"/>
  <c r="JG50" i="4"/>
  <c r="JH50" i="4"/>
  <c r="JJ50" i="4"/>
  <c r="JK50" i="4"/>
  <c r="JL50" i="4"/>
  <c r="JM50" i="4"/>
  <c r="JN50" i="4"/>
  <c r="JO50" i="4"/>
  <c r="JP50" i="4"/>
  <c r="JQ50" i="4"/>
  <c r="JR50" i="4"/>
  <c r="JS50" i="4"/>
  <c r="JT50" i="4"/>
  <c r="JU50" i="4"/>
  <c r="JV50" i="4"/>
  <c r="JW50" i="4"/>
  <c r="JX50" i="4"/>
  <c r="JY50" i="4"/>
  <c r="JZ50" i="4"/>
  <c r="KA50" i="4"/>
  <c r="KB50" i="4"/>
  <c r="KC50" i="4"/>
  <c r="KD50" i="4"/>
  <c r="KE50" i="4"/>
  <c r="KF50" i="4"/>
  <c r="KG50" i="4"/>
  <c r="KH50" i="4"/>
  <c r="KI50" i="4"/>
  <c r="KJ50" i="4"/>
  <c r="KK50" i="4"/>
  <c r="KL50" i="4"/>
  <c r="KM50" i="4"/>
  <c r="KN50" i="4"/>
  <c r="KO50" i="4"/>
  <c r="KP50" i="4"/>
  <c r="KQ50" i="4"/>
  <c r="KR50" i="4"/>
  <c r="KS50" i="4"/>
  <c r="KT50" i="4"/>
  <c r="KU50" i="4"/>
  <c r="P51" i="4"/>
  <c r="Q51" i="4"/>
  <c r="R51" i="4"/>
  <c r="S51" i="4"/>
  <c r="T51" i="4"/>
  <c r="U51" i="4"/>
  <c r="V51" i="4"/>
  <c r="W51" i="4"/>
  <c r="X51" i="4"/>
  <c r="Y51" i="4"/>
  <c r="Z51" i="4"/>
  <c r="AA51" i="4"/>
  <c r="AB51" i="4"/>
  <c r="AC51" i="4"/>
  <c r="AD51" i="4"/>
  <c r="AE51" i="4"/>
  <c r="AF51" i="4"/>
  <c r="AH51" i="4"/>
  <c r="AI51" i="4"/>
  <c r="AJ51" i="4"/>
  <c r="AK51" i="4"/>
  <c r="AL51" i="4"/>
  <c r="AM51" i="4"/>
  <c r="AN51" i="4"/>
  <c r="AO51" i="4"/>
  <c r="AP51" i="4"/>
  <c r="AQ51" i="4"/>
  <c r="AR51" i="4"/>
  <c r="AS51" i="4"/>
  <c r="AT51" i="4"/>
  <c r="AU51" i="4"/>
  <c r="AV51" i="4"/>
  <c r="AW51" i="4"/>
  <c r="AX51" i="4"/>
  <c r="AY51" i="4"/>
  <c r="AZ51" i="4"/>
  <c r="BA51" i="4"/>
  <c r="BC51" i="4"/>
  <c r="BD51" i="4"/>
  <c r="BE51" i="4"/>
  <c r="BF51" i="4"/>
  <c r="BG51" i="4"/>
  <c r="BH51" i="4"/>
  <c r="BI51" i="4"/>
  <c r="BJ51" i="4"/>
  <c r="BK51" i="4"/>
  <c r="BL51" i="4"/>
  <c r="BM51" i="4"/>
  <c r="BN51" i="4"/>
  <c r="BO51" i="4"/>
  <c r="BP51" i="4"/>
  <c r="BQ51" i="4"/>
  <c r="BR51" i="4"/>
  <c r="BS51" i="4"/>
  <c r="BT51" i="4"/>
  <c r="BU51" i="4"/>
  <c r="BV51" i="4"/>
  <c r="BW51" i="4"/>
  <c r="BX51" i="4"/>
  <c r="BY51" i="4"/>
  <c r="BZ51" i="4"/>
  <c r="CA51" i="4"/>
  <c r="CB51" i="4"/>
  <c r="CC51" i="4"/>
  <c r="CD51" i="4"/>
  <c r="CE51" i="4"/>
  <c r="CF51" i="4"/>
  <c r="CG51" i="4"/>
  <c r="CH51" i="4"/>
  <c r="CI51" i="4"/>
  <c r="CJ51" i="4"/>
  <c r="CK51" i="4"/>
  <c r="CL51" i="4"/>
  <c r="CM51" i="4"/>
  <c r="CN51" i="4"/>
  <c r="CP51" i="4"/>
  <c r="CQ51" i="4"/>
  <c r="CR51" i="4"/>
  <c r="CS51" i="4"/>
  <c r="CT51" i="4"/>
  <c r="CU51" i="4"/>
  <c r="CV51" i="4"/>
  <c r="CW51" i="4"/>
  <c r="CX51" i="4"/>
  <c r="CY51" i="4"/>
  <c r="CZ51" i="4"/>
  <c r="DA51" i="4"/>
  <c r="DB51" i="4"/>
  <c r="DC51" i="4"/>
  <c r="DD51" i="4"/>
  <c r="DE51" i="4"/>
  <c r="DF51" i="4"/>
  <c r="DG51" i="4"/>
  <c r="DH51" i="4"/>
  <c r="DI51" i="4"/>
  <c r="DJ51" i="4"/>
  <c r="DK51" i="4"/>
  <c r="DL51" i="4"/>
  <c r="DM51" i="4"/>
  <c r="DN51" i="4"/>
  <c r="DO51" i="4"/>
  <c r="DP51" i="4"/>
  <c r="DQ51" i="4"/>
  <c r="DR51" i="4"/>
  <c r="DS51" i="4"/>
  <c r="DT51" i="4"/>
  <c r="DU51" i="4"/>
  <c r="DV51" i="4"/>
  <c r="DW51" i="4"/>
  <c r="DX51" i="4"/>
  <c r="DY51" i="4"/>
  <c r="DZ51" i="4"/>
  <c r="EA51" i="4"/>
  <c r="EB51" i="4"/>
  <c r="EC51" i="4"/>
  <c r="ED51" i="4"/>
  <c r="EE51" i="4"/>
  <c r="EF51" i="4"/>
  <c r="EG51" i="4"/>
  <c r="EH51" i="4"/>
  <c r="EI51" i="4"/>
  <c r="EJ51" i="4"/>
  <c r="EL51" i="4"/>
  <c r="EM51" i="4"/>
  <c r="EN51" i="4"/>
  <c r="EO51" i="4"/>
  <c r="EP51" i="4"/>
  <c r="EQ51" i="4"/>
  <c r="ER51" i="4"/>
  <c r="ES51" i="4"/>
  <c r="ET51" i="4"/>
  <c r="EU51" i="4"/>
  <c r="EV51" i="4"/>
  <c r="EW51" i="4"/>
  <c r="EX51" i="4"/>
  <c r="EY51" i="4"/>
  <c r="EZ51" i="4"/>
  <c r="FA51" i="4"/>
  <c r="FB51" i="4"/>
  <c r="FC51" i="4"/>
  <c r="FD51" i="4"/>
  <c r="FE51" i="4"/>
  <c r="FF51" i="4"/>
  <c r="FG51" i="4"/>
  <c r="FH51" i="4"/>
  <c r="FI51" i="4"/>
  <c r="FJ51" i="4"/>
  <c r="FK51" i="4"/>
  <c r="FL51" i="4"/>
  <c r="FM51" i="4"/>
  <c r="FN51" i="4"/>
  <c r="FO51" i="4"/>
  <c r="FP51" i="4"/>
  <c r="FQ51" i="4"/>
  <c r="FR51" i="4"/>
  <c r="FS51" i="4"/>
  <c r="FV51" i="4"/>
  <c r="FW51" i="4"/>
  <c r="FX51" i="4"/>
  <c r="FY51" i="4"/>
  <c r="FZ51" i="4"/>
  <c r="GA51" i="4"/>
  <c r="GB51" i="4"/>
  <c r="GC51" i="4"/>
  <c r="GD51" i="4"/>
  <c r="GE51" i="4"/>
  <c r="GF51" i="4"/>
  <c r="GG51" i="4"/>
  <c r="GH51" i="4"/>
  <c r="GI51" i="4"/>
  <c r="GJ51" i="4"/>
  <c r="GK51" i="4"/>
  <c r="GL51" i="4"/>
  <c r="GM51" i="4"/>
  <c r="GN51" i="4"/>
  <c r="GO51" i="4"/>
  <c r="GP51" i="4"/>
  <c r="GQ51" i="4"/>
  <c r="GR51" i="4"/>
  <c r="GS51" i="4"/>
  <c r="GT51" i="4"/>
  <c r="GU51" i="4"/>
  <c r="GV51" i="4"/>
  <c r="GW51" i="4"/>
  <c r="GX51" i="4"/>
  <c r="GY51" i="4"/>
  <c r="GZ51" i="4"/>
  <c r="HA51" i="4"/>
  <c r="HB51" i="4"/>
  <c r="HC51" i="4"/>
  <c r="HD51" i="4"/>
  <c r="HE51" i="4"/>
  <c r="HF51" i="4"/>
  <c r="HG51" i="4"/>
  <c r="HH51" i="4"/>
  <c r="HI51" i="4"/>
  <c r="HJ51" i="4"/>
  <c r="HK51" i="4"/>
  <c r="HL51" i="4"/>
  <c r="HM51" i="4"/>
  <c r="HN51" i="4"/>
  <c r="HO51" i="4"/>
  <c r="HP51" i="4"/>
  <c r="HQ51" i="4"/>
  <c r="HR51" i="4"/>
  <c r="HS51" i="4"/>
  <c r="HT51" i="4"/>
  <c r="HU51" i="4"/>
  <c r="HV51" i="4"/>
  <c r="HW51" i="4"/>
  <c r="HX51" i="4"/>
  <c r="HY51" i="4"/>
  <c r="HZ51" i="4"/>
  <c r="IA51" i="4"/>
  <c r="IB51" i="4"/>
  <c r="IC51" i="4"/>
  <c r="ID51" i="4"/>
  <c r="IE51" i="4"/>
  <c r="IF51" i="4"/>
  <c r="IG51" i="4"/>
  <c r="IH51" i="4"/>
  <c r="II51" i="4"/>
  <c r="IJ51" i="4"/>
  <c r="IK51" i="4"/>
  <c r="IL51" i="4"/>
  <c r="IM51" i="4"/>
  <c r="IN51" i="4"/>
  <c r="IO51" i="4"/>
  <c r="IP51" i="4"/>
  <c r="IQ51" i="4"/>
  <c r="IR51" i="4"/>
  <c r="IS51" i="4"/>
  <c r="IT51" i="4"/>
  <c r="IU51" i="4"/>
  <c r="IV51" i="4"/>
  <c r="IW51" i="4"/>
  <c r="IX51" i="4"/>
  <c r="IY51" i="4"/>
  <c r="IZ51" i="4"/>
  <c r="JA51" i="4"/>
  <c r="JB51" i="4"/>
  <c r="JC51" i="4"/>
  <c r="JD51" i="4"/>
  <c r="JE51" i="4"/>
  <c r="JF51" i="4"/>
  <c r="JG51" i="4"/>
  <c r="JH51" i="4"/>
  <c r="JI51" i="4"/>
  <c r="JJ51" i="4"/>
  <c r="JK51" i="4"/>
  <c r="JL51" i="4"/>
  <c r="JM51" i="4"/>
  <c r="JN51" i="4"/>
  <c r="JO51" i="4"/>
  <c r="JP51" i="4"/>
  <c r="JQ51" i="4"/>
  <c r="JR51" i="4"/>
  <c r="JS51" i="4"/>
  <c r="JT51" i="4"/>
  <c r="JU51" i="4"/>
  <c r="JV51" i="4"/>
  <c r="JW51" i="4"/>
  <c r="JX51" i="4"/>
  <c r="JY51" i="4"/>
  <c r="JZ51" i="4"/>
  <c r="KA51" i="4"/>
  <c r="KB51" i="4"/>
  <c r="KC51" i="4"/>
  <c r="KD51" i="4"/>
  <c r="KE51" i="4"/>
  <c r="KF51" i="4"/>
  <c r="KG51" i="4"/>
  <c r="KH51" i="4"/>
  <c r="KI51" i="4"/>
  <c r="KJ51" i="4"/>
  <c r="KK51" i="4"/>
  <c r="KL51" i="4"/>
  <c r="KM51" i="4"/>
  <c r="KN51" i="4"/>
  <c r="KO51" i="4"/>
  <c r="KP51" i="4"/>
  <c r="KQ51" i="4"/>
  <c r="KR51" i="4"/>
  <c r="KT51" i="4"/>
  <c r="KU51" i="4"/>
  <c r="P52" i="4"/>
  <c r="Q52" i="4"/>
  <c r="R52" i="4"/>
  <c r="S52" i="4"/>
  <c r="T52" i="4"/>
  <c r="U52" i="4"/>
  <c r="V52" i="4"/>
  <c r="W52" i="4"/>
  <c r="X52" i="4"/>
  <c r="Y52" i="4"/>
  <c r="Z52" i="4"/>
  <c r="AA52" i="4"/>
  <c r="AB52" i="4"/>
  <c r="AC52" i="4"/>
  <c r="AD52" i="4"/>
  <c r="AE52" i="4"/>
  <c r="AF52" i="4"/>
  <c r="AG52" i="4"/>
  <c r="AH52" i="4"/>
  <c r="AI52" i="4"/>
  <c r="AJ52" i="4"/>
  <c r="AK52" i="4"/>
  <c r="AL52" i="4"/>
  <c r="AM52" i="4"/>
  <c r="AN52" i="4"/>
  <c r="AO52" i="4"/>
  <c r="AP52" i="4"/>
  <c r="AQ52" i="4"/>
  <c r="AR52" i="4"/>
  <c r="AS52" i="4"/>
  <c r="AT52" i="4"/>
  <c r="AU52" i="4"/>
  <c r="AV52" i="4"/>
  <c r="AW52" i="4"/>
  <c r="AX52" i="4"/>
  <c r="AY52" i="4"/>
  <c r="AZ52" i="4"/>
  <c r="BA52" i="4"/>
  <c r="BB52" i="4"/>
  <c r="BC52" i="4"/>
  <c r="BD52" i="4"/>
  <c r="BE52" i="4"/>
  <c r="BF52" i="4"/>
  <c r="BG52" i="4"/>
  <c r="BH52" i="4"/>
  <c r="BI52" i="4"/>
  <c r="BJ52" i="4"/>
  <c r="BK52" i="4"/>
  <c r="BL52" i="4"/>
  <c r="BM52" i="4"/>
  <c r="BN52" i="4"/>
  <c r="BO52" i="4"/>
  <c r="BP52" i="4"/>
  <c r="BQ52" i="4"/>
  <c r="BR52" i="4"/>
  <c r="BS52" i="4"/>
  <c r="BT52" i="4"/>
  <c r="BU52" i="4"/>
  <c r="BV52" i="4"/>
  <c r="BW52" i="4"/>
  <c r="BX52" i="4"/>
  <c r="BY52" i="4"/>
  <c r="BZ52" i="4"/>
  <c r="CA52" i="4"/>
  <c r="CB52" i="4"/>
  <c r="CC52" i="4"/>
  <c r="CD52" i="4"/>
  <c r="CE52" i="4"/>
  <c r="CF52" i="4"/>
  <c r="CG52" i="4"/>
  <c r="CH52" i="4"/>
  <c r="CI52" i="4"/>
  <c r="CJ52" i="4"/>
  <c r="CK52" i="4"/>
  <c r="CL52" i="4"/>
  <c r="CM52" i="4"/>
  <c r="CN52" i="4"/>
  <c r="CO52" i="4"/>
  <c r="CP52" i="4"/>
  <c r="CQ52" i="4"/>
  <c r="CR52" i="4"/>
  <c r="CS52" i="4"/>
  <c r="CT52" i="4"/>
  <c r="CU52" i="4"/>
  <c r="CV52" i="4"/>
  <c r="CW52" i="4"/>
  <c r="CX52" i="4"/>
  <c r="CY52" i="4"/>
  <c r="CZ52" i="4"/>
  <c r="DA52" i="4"/>
  <c r="DB52" i="4"/>
  <c r="DC52" i="4"/>
  <c r="DD52" i="4"/>
  <c r="DE52" i="4"/>
  <c r="DF52" i="4"/>
  <c r="DG52" i="4"/>
  <c r="DH52" i="4"/>
  <c r="DI52" i="4"/>
  <c r="DJ52" i="4"/>
  <c r="DK52" i="4"/>
  <c r="DL52" i="4"/>
  <c r="DM52" i="4"/>
  <c r="DN52" i="4"/>
  <c r="DO52" i="4"/>
  <c r="DP52" i="4"/>
  <c r="DQ52" i="4"/>
  <c r="DR52" i="4"/>
  <c r="DS52" i="4"/>
  <c r="DT52" i="4"/>
  <c r="DU52" i="4"/>
  <c r="DV52" i="4"/>
  <c r="DW52" i="4"/>
  <c r="DX52" i="4"/>
  <c r="DY52" i="4"/>
  <c r="DZ52" i="4"/>
  <c r="EA52" i="4"/>
  <c r="EB52" i="4"/>
  <c r="EC52" i="4"/>
  <c r="ED52" i="4"/>
  <c r="EE52" i="4"/>
  <c r="EF52" i="4"/>
  <c r="EG52" i="4"/>
  <c r="EH52" i="4"/>
  <c r="EI52" i="4"/>
  <c r="EJ52" i="4"/>
  <c r="EK52" i="4"/>
  <c r="EL52" i="4"/>
  <c r="EM52" i="4"/>
  <c r="EN52" i="4"/>
  <c r="EO52" i="4"/>
  <c r="EP52" i="4"/>
  <c r="ER52" i="4"/>
  <c r="ES52" i="4"/>
  <c r="ET52" i="4"/>
  <c r="EU52" i="4"/>
  <c r="EV52" i="4"/>
  <c r="EW52" i="4"/>
  <c r="EX52" i="4"/>
  <c r="EY52" i="4"/>
  <c r="EZ52" i="4"/>
  <c r="FA52" i="4"/>
  <c r="FB52" i="4"/>
  <c r="FC52" i="4"/>
  <c r="FD52" i="4"/>
  <c r="FE52" i="4"/>
  <c r="FF52" i="4"/>
  <c r="FG52" i="4"/>
  <c r="FH52" i="4"/>
  <c r="FI52" i="4"/>
  <c r="FJ52" i="4"/>
  <c r="FK52" i="4"/>
  <c r="FL52" i="4"/>
  <c r="FM52" i="4"/>
  <c r="FN52" i="4"/>
  <c r="FO52" i="4"/>
  <c r="FP52" i="4"/>
  <c r="FQ52" i="4"/>
  <c r="FR52" i="4"/>
  <c r="FS52" i="4"/>
  <c r="FT52" i="4"/>
  <c r="FU52" i="4"/>
  <c r="FV52" i="4"/>
  <c r="FW52" i="4"/>
  <c r="FX52" i="4"/>
  <c r="FY52" i="4"/>
  <c r="FZ52" i="4"/>
  <c r="GA52" i="4"/>
  <c r="GB52" i="4"/>
  <c r="GC52" i="4"/>
  <c r="GD52" i="4"/>
  <c r="GE52" i="4"/>
  <c r="GF52" i="4"/>
  <c r="GG52" i="4"/>
  <c r="GH52" i="4"/>
  <c r="GI52" i="4"/>
  <c r="GJ52" i="4"/>
  <c r="GK52" i="4"/>
  <c r="GL52" i="4"/>
  <c r="GM52" i="4"/>
  <c r="GN52" i="4"/>
  <c r="GO52" i="4"/>
  <c r="GP52" i="4"/>
  <c r="GQ52" i="4"/>
  <c r="GR52" i="4"/>
  <c r="GS52" i="4"/>
  <c r="GT52" i="4"/>
  <c r="GU52" i="4"/>
  <c r="GV52" i="4"/>
  <c r="GW52" i="4"/>
  <c r="GX52" i="4"/>
  <c r="GY52" i="4"/>
  <c r="GZ52" i="4"/>
  <c r="HA52" i="4"/>
  <c r="HB52" i="4"/>
  <c r="HC52" i="4"/>
  <c r="HD52" i="4"/>
  <c r="HE52" i="4"/>
  <c r="HF52" i="4"/>
  <c r="HG52" i="4"/>
  <c r="HH52" i="4"/>
  <c r="HI52" i="4"/>
  <c r="HJ52" i="4"/>
  <c r="HK52" i="4"/>
  <c r="HL52" i="4"/>
  <c r="HM52" i="4"/>
  <c r="HN52" i="4"/>
  <c r="HO52" i="4"/>
  <c r="HP52" i="4"/>
  <c r="HQ52" i="4"/>
  <c r="HR52" i="4"/>
  <c r="HS52" i="4"/>
  <c r="HT52" i="4"/>
  <c r="HU52" i="4"/>
  <c r="HV52" i="4"/>
  <c r="HW52" i="4"/>
  <c r="HX52" i="4"/>
  <c r="HY52" i="4"/>
  <c r="HZ52" i="4"/>
  <c r="IA52" i="4"/>
  <c r="IB52" i="4"/>
  <c r="IC52" i="4"/>
  <c r="ID52" i="4"/>
  <c r="IE52" i="4"/>
  <c r="IF52" i="4"/>
  <c r="IG52" i="4"/>
  <c r="IH52" i="4"/>
  <c r="II52" i="4"/>
  <c r="IJ52" i="4"/>
  <c r="IK52" i="4"/>
  <c r="IL52" i="4"/>
  <c r="IM52" i="4"/>
  <c r="IN52" i="4"/>
  <c r="IO52" i="4"/>
  <c r="IP52" i="4"/>
  <c r="IQ52" i="4"/>
  <c r="IR52" i="4"/>
  <c r="IS52" i="4"/>
  <c r="IT52" i="4"/>
  <c r="IU52" i="4"/>
  <c r="IV52" i="4"/>
  <c r="IW52" i="4"/>
  <c r="IX52" i="4"/>
  <c r="IY52" i="4"/>
  <c r="IZ52" i="4"/>
  <c r="JA52" i="4"/>
  <c r="JB52" i="4"/>
  <c r="JC52" i="4"/>
  <c r="JD52" i="4"/>
  <c r="JE52" i="4"/>
  <c r="JF52" i="4"/>
  <c r="JG52" i="4"/>
  <c r="JH52" i="4"/>
  <c r="JI52" i="4"/>
  <c r="JJ52" i="4"/>
  <c r="JK52" i="4"/>
  <c r="JL52" i="4"/>
  <c r="JM52" i="4"/>
  <c r="JN52" i="4"/>
  <c r="JO52" i="4"/>
  <c r="JP52" i="4"/>
  <c r="JQ52" i="4"/>
  <c r="JR52" i="4"/>
  <c r="JS52" i="4"/>
  <c r="JT52" i="4"/>
  <c r="JU52" i="4"/>
  <c r="JV52" i="4"/>
  <c r="JW52" i="4"/>
  <c r="JX52" i="4"/>
  <c r="JY52" i="4"/>
  <c r="JZ52" i="4"/>
  <c r="KA52" i="4"/>
  <c r="KB52" i="4"/>
  <c r="KC52" i="4"/>
  <c r="KD52" i="4"/>
  <c r="KE52" i="4"/>
  <c r="KF52" i="4"/>
  <c r="KG52" i="4"/>
  <c r="KH52" i="4"/>
  <c r="KI52" i="4"/>
  <c r="KJ52" i="4"/>
  <c r="KK52" i="4"/>
  <c r="KL52" i="4"/>
  <c r="KM52" i="4"/>
  <c r="KN52" i="4"/>
  <c r="KO52" i="4"/>
  <c r="KP52" i="4"/>
  <c r="KQ52" i="4"/>
  <c r="KR52" i="4"/>
  <c r="KS52" i="4"/>
  <c r="KT52" i="4"/>
  <c r="KU52" i="4"/>
  <c r="P53" i="4"/>
  <c r="Q53" i="4"/>
  <c r="R53" i="4"/>
  <c r="S53" i="4"/>
  <c r="T53" i="4"/>
  <c r="U53" i="4"/>
  <c r="V53" i="4"/>
  <c r="W53" i="4"/>
  <c r="X53" i="4"/>
  <c r="Y53" i="4"/>
  <c r="Z53" i="4"/>
  <c r="AA53" i="4"/>
  <c r="AB53" i="4"/>
  <c r="AC53" i="4"/>
  <c r="AD53" i="4"/>
  <c r="AE53" i="4"/>
  <c r="AF53" i="4"/>
  <c r="AG53" i="4"/>
  <c r="AH53" i="4"/>
  <c r="AI53" i="4"/>
  <c r="AJ53" i="4"/>
  <c r="AL53" i="4"/>
  <c r="AM53" i="4"/>
  <c r="AN53" i="4"/>
  <c r="AO53" i="4"/>
  <c r="AP53" i="4"/>
  <c r="AQ53" i="4"/>
  <c r="AR53" i="4"/>
  <c r="AS53" i="4"/>
  <c r="AT53" i="4"/>
  <c r="AU53" i="4"/>
  <c r="AV53" i="4"/>
  <c r="AW53" i="4"/>
  <c r="AX53" i="4"/>
  <c r="AY53" i="4"/>
  <c r="AZ53" i="4"/>
  <c r="BA53" i="4"/>
  <c r="BB53" i="4"/>
  <c r="BC53" i="4"/>
  <c r="BD53" i="4"/>
  <c r="BE53" i="4"/>
  <c r="BF53" i="4"/>
  <c r="BG53" i="4"/>
  <c r="BI53" i="4"/>
  <c r="BJ53" i="4"/>
  <c r="BK53" i="4"/>
  <c r="BL53" i="4"/>
  <c r="BM53" i="4"/>
  <c r="BN53" i="4"/>
  <c r="BO53" i="4"/>
  <c r="BP53" i="4"/>
  <c r="BQ53" i="4"/>
  <c r="BR53" i="4"/>
  <c r="BS53" i="4"/>
  <c r="BT53" i="4"/>
  <c r="BU53" i="4"/>
  <c r="BV53" i="4"/>
  <c r="BW53" i="4"/>
  <c r="BX53" i="4"/>
  <c r="BY53" i="4"/>
  <c r="BZ53" i="4"/>
  <c r="CA53" i="4"/>
  <c r="CB53" i="4"/>
  <c r="CC53" i="4"/>
  <c r="CD53" i="4"/>
  <c r="CE53" i="4"/>
  <c r="CF53" i="4"/>
  <c r="CG53" i="4"/>
  <c r="CH53" i="4"/>
  <c r="CI53" i="4"/>
  <c r="CJ53" i="4"/>
  <c r="CK53" i="4"/>
  <c r="CL53" i="4"/>
  <c r="CM53" i="4"/>
  <c r="CN53" i="4"/>
  <c r="CO53" i="4"/>
  <c r="CP53" i="4"/>
  <c r="CQ53" i="4"/>
  <c r="CR53" i="4"/>
  <c r="CS53" i="4"/>
  <c r="CT53" i="4"/>
  <c r="CU53" i="4"/>
  <c r="CV53" i="4"/>
  <c r="CW53" i="4"/>
  <c r="CX53" i="4"/>
  <c r="CY53" i="4"/>
  <c r="CZ53" i="4"/>
  <c r="DA53" i="4"/>
  <c r="DB53" i="4"/>
  <c r="DC53" i="4"/>
  <c r="DD53" i="4"/>
  <c r="DE53" i="4"/>
  <c r="DF53" i="4"/>
  <c r="DG53" i="4"/>
  <c r="DH53" i="4"/>
  <c r="DI53" i="4"/>
  <c r="DJ53" i="4"/>
  <c r="DK53" i="4"/>
  <c r="DL53" i="4"/>
  <c r="DM53" i="4"/>
  <c r="DN53" i="4"/>
  <c r="DO53" i="4"/>
  <c r="DP53" i="4"/>
  <c r="DQ53" i="4"/>
  <c r="DR53" i="4"/>
  <c r="DS53" i="4"/>
  <c r="DT53" i="4"/>
  <c r="DU53" i="4"/>
  <c r="DV53" i="4"/>
  <c r="DW53" i="4"/>
  <c r="DX53" i="4"/>
  <c r="DY53" i="4"/>
  <c r="DZ53" i="4"/>
  <c r="EA53" i="4"/>
  <c r="EB53" i="4"/>
  <c r="EC53" i="4"/>
  <c r="ED53" i="4"/>
  <c r="EE53" i="4"/>
  <c r="EF53" i="4"/>
  <c r="EG53" i="4"/>
  <c r="EH53" i="4"/>
  <c r="EI53" i="4"/>
  <c r="EJ53" i="4"/>
  <c r="EK53" i="4"/>
  <c r="EL53" i="4"/>
  <c r="EM53" i="4"/>
  <c r="EN53" i="4"/>
  <c r="EO53" i="4"/>
  <c r="EP53" i="4"/>
  <c r="EQ53" i="4"/>
  <c r="ER53" i="4"/>
  <c r="ES53" i="4"/>
  <c r="ET53" i="4"/>
  <c r="EU53" i="4"/>
  <c r="EV53" i="4"/>
  <c r="EW53" i="4"/>
  <c r="EX53" i="4"/>
  <c r="EY53" i="4"/>
  <c r="EZ53" i="4"/>
  <c r="FA53" i="4"/>
  <c r="FB53" i="4"/>
  <c r="FC53" i="4"/>
  <c r="FD53" i="4"/>
  <c r="FE53" i="4"/>
  <c r="FF53" i="4"/>
  <c r="FG53" i="4"/>
  <c r="FH53" i="4"/>
  <c r="FI53" i="4"/>
  <c r="FJ53" i="4"/>
  <c r="FK53" i="4"/>
  <c r="FL53" i="4"/>
  <c r="FM53" i="4"/>
  <c r="FN53" i="4"/>
  <c r="FO53" i="4"/>
  <c r="FP53" i="4"/>
  <c r="FQ53" i="4"/>
  <c r="FR53" i="4"/>
  <c r="FS53" i="4"/>
  <c r="FT53" i="4"/>
  <c r="FU53" i="4"/>
  <c r="FV53" i="4"/>
  <c r="FW53" i="4"/>
  <c r="FX53" i="4"/>
  <c r="FY53" i="4"/>
  <c r="FZ53" i="4"/>
  <c r="GA53" i="4"/>
  <c r="GB53" i="4"/>
  <c r="GC53" i="4"/>
  <c r="GD53" i="4"/>
  <c r="GF53" i="4"/>
  <c r="GG53" i="4"/>
  <c r="GH53" i="4"/>
  <c r="GI53" i="4"/>
  <c r="GJ53" i="4"/>
  <c r="GK53" i="4"/>
  <c r="GL53" i="4"/>
  <c r="GM53" i="4"/>
  <c r="GN53" i="4"/>
  <c r="GO53" i="4"/>
  <c r="GP53" i="4"/>
  <c r="GQ53" i="4"/>
  <c r="GR53" i="4"/>
  <c r="GS53" i="4"/>
  <c r="GT53" i="4"/>
  <c r="GU53" i="4"/>
  <c r="GV53" i="4"/>
  <c r="GW53" i="4"/>
  <c r="GX53" i="4"/>
  <c r="GY53" i="4"/>
  <c r="GZ53" i="4"/>
  <c r="HA53" i="4"/>
  <c r="HB53" i="4"/>
  <c r="HC53" i="4"/>
  <c r="HD53" i="4"/>
  <c r="HE53" i="4"/>
  <c r="HF53" i="4"/>
  <c r="HG53" i="4"/>
  <c r="HH53" i="4"/>
  <c r="HI53" i="4"/>
  <c r="HJ53" i="4"/>
  <c r="HK53" i="4"/>
  <c r="HL53" i="4"/>
  <c r="HM53" i="4"/>
  <c r="HN53" i="4"/>
  <c r="HO53" i="4"/>
  <c r="HP53" i="4"/>
  <c r="HQ53" i="4"/>
  <c r="HR53" i="4"/>
  <c r="HS53" i="4"/>
  <c r="HT53" i="4"/>
  <c r="HU53" i="4"/>
  <c r="HV53" i="4"/>
  <c r="HW53" i="4"/>
  <c r="HX53" i="4"/>
  <c r="HY53" i="4"/>
  <c r="HZ53" i="4"/>
  <c r="IA53" i="4"/>
  <c r="IB53" i="4"/>
  <c r="IC53" i="4"/>
  <c r="ID53" i="4"/>
  <c r="IE53" i="4"/>
  <c r="IF53" i="4"/>
  <c r="IG53" i="4"/>
  <c r="IH53" i="4"/>
  <c r="II53" i="4"/>
  <c r="IJ53" i="4"/>
  <c r="IK53" i="4"/>
  <c r="IL53" i="4"/>
  <c r="IM53" i="4"/>
  <c r="IN53" i="4"/>
  <c r="IO53" i="4"/>
  <c r="IP53" i="4"/>
  <c r="IQ53" i="4"/>
  <c r="IR53" i="4"/>
  <c r="IS53" i="4"/>
  <c r="IT53" i="4"/>
  <c r="IU53" i="4"/>
  <c r="IV53" i="4"/>
  <c r="IW53" i="4"/>
  <c r="IX53" i="4"/>
  <c r="IY53" i="4"/>
  <c r="IZ53" i="4"/>
  <c r="JA53" i="4"/>
  <c r="JB53" i="4"/>
  <c r="JC53" i="4"/>
  <c r="JD53" i="4"/>
  <c r="JE53" i="4"/>
  <c r="JF53" i="4"/>
  <c r="JG53" i="4"/>
  <c r="JH53" i="4"/>
  <c r="JI53" i="4"/>
  <c r="JJ53" i="4"/>
  <c r="JK53" i="4"/>
  <c r="JL53" i="4"/>
  <c r="JM53" i="4"/>
  <c r="JN53" i="4"/>
  <c r="JO53" i="4"/>
  <c r="JP53" i="4"/>
  <c r="JQ53" i="4"/>
  <c r="JR53" i="4"/>
  <c r="JS53" i="4"/>
  <c r="JT53" i="4"/>
  <c r="JU53" i="4"/>
  <c r="JV53" i="4"/>
  <c r="JW53" i="4"/>
  <c r="JX53" i="4"/>
  <c r="JY53" i="4"/>
  <c r="JZ53" i="4"/>
  <c r="KA53" i="4"/>
  <c r="KB53" i="4"/>
  <c r="KC53" i="4"/>
  <c r="KD53" i="4"/>
  <c r="KE53" i="4"/>
  <c r="KF53" i="4"/>
  <c r="KG53" i="4"/>
  <c r="KH53" i="4"/>
  <c r="KI53" i="4"/>
  <c r="KJ53" i="4"/>
  <c r="KK53" i="4"/>
  <c r="KL53" i="4"/>
  <c r="KM53" i="4"/>
  <c r="KN53" i="4"/>
  <c r="KO53" i="4"/>
  <c r="KP53" i="4"/>
  <c r="KQ53" i="4"/>
  <c r="KR53" i="4"/>
  <c r="KS53" i="4"/>
  <c r="KT53" i="4"/>
  <c r="KU53" i="4"/>
  <c r="P54" i="4"/>
  <c r="Q54" i="4"/>
  <c r="R54" i="4"/>
  <c r="S54" i="4"/>
  <c r="T54" i="4"/>
  <c r="U54" i="4"/>
  <c r="V54" i="4"/>
  <c r="W54" i="4"/>
  <c r="X54" i="4"/>
  <c r="Y54" i="4"/>
  <c r="Z54" i="4"/>
  <c r="AA54" i="4"/>
  <c r="AB54" i="4"/>
  <c r="AC54" i="4"/>
  <c r="AD54" i="4"/>
  <c r="AE54" i="4"/>
  <c r="AF54" i="4"/>
  <c r="AG54" i="4"/>
  <c r="AH54" i="4"/>
  <c r="AI54" i="4"/>
  <c r="AJ54" i="4"/>
  <c r="AK54" i="4"/>
  <c r="AL54" i="4"/>
  <c r="AM54" i="4"/>
  <c r="AN54" i="4"/>
  <c r="AO54" i="4"/>
  <c r="AP54" i="4"/>
  <c r="AQ54" i="4"/>
  <c r="AR54" i="4"/>
  <c r="AS54" i="4"/>
  <c r="AT54" i="4"/>
  <c r="AU54" i="4"/>
  <c r="AV54" i="4"/>
  <c r="AW54" i="4"/>
  <c r="AX54" i="4"/>
  <c r="AY54" i="4"/>
  <c r="AZ54" i="4"/>
  <c r="BA54" i="4"/>
  <c r="BB54" i="4"/>
  <c r="BC54" i="4"/>
  <c r="BD54" i="4"/>
  <c r="BE54" i="4"/>
  <c r="BF54" i="4"/>
  <c r="BG54" i="4"/>
  <c r="BH54" i="4"/>
  <c r="BI54" i="4"/>
  <c r="BJ54" i="4"/>
  <c r="BK54" i="4"/>
  <c r="BL54" i="4"/>
  <c r="BM54" i="4"/>
  <c r="BN54" i="4"/>
  <c r="BO54" i="4"/>
  <c r="BP54" i="4"/>
  <c r="BQ54" i="4"/>
  <c r="BR54" i="4"/>
  <c r="BT54" i="4"/>
  <c r="BU54" i="4"/>
  <c r="BV54" i="4"/>
  <c r="BW54" i="4"/>
  <c r="BX54" i="4"/>
  <c r="BY54" i="4"/>
  <c r="BZ54" i="4"/>
  <c r="CA54" i="4"/>
  <c r="CB54" i="4"/>
  <c r="CC54" i="4"/>
  <c r="CD54" i="4"/>
  <c r="CE54" i="4"/>
  <c r="CF54" i="4"/>
  <c r="CG54" i="4"/>
  <c r="CH54" i="4"/>
  <c r="CI54" i="4"/>
  <c r="CJ54" i="4"/>
  <c r="CK54" i="4"/>
  <c r="CL54" i="4"/>
  <c r="CM54" i="4"/>
  <c r="CN54" i="4"/>
  <c r="CO54" i="4"/>
  <c r="CP54" i="4"/>
  <c r="CQ54" i="4"/>
  <c r="CR54" i="4"/>
  <c r="CS54" i="4"/>
  <c r="CT54" i="4"/>
  <c r="CU54" i="4"/>
  <c r="CV54" i="4"/>
  <c r="CW54" i="4"/>
  <c r="CX54" i="4"/>
  <c r="CY54" i="4"/>
  <c r="CZ54" i="4"/>
  <c r="DA54" i="4"/>
  <c r="DB54" i="4"/>
  <c r="DC54" i="4"/>
  <c r="DD54" i="4"/>
  <c r="DE54" i="4"/>
  <c r="DF54" i="4"/>
  <c r="DG54" i="4"/>
  <c r="DH54" i="4"/>
  <c r="DI54" i="4"/>
  <c r="DJ54" i="4"/>
  <c r="DK54" i="4"/>
  <c r="DL54" i="4"/>
  <c r="DM54" i="4"/>
  <c r="DN54" i="4"/>
  <c r="DO54" i="4"/>
  <c r="DP54" i="4"/>
  <c r="DQ54" i="4"/>
  <c r="DR54" i="4"/>
  <c r="DS54" i="4"/>
  <c r="DT54" i="4"/>
  <c r="DU54" i="4"/>
  <c r="DV54" i="4"/>
  <c r="DW54" i="4"/>
  <c r="DX54" i="4"/>
  <c r="DY54" i="4"/>
  <c r="DZ54" i="4"/>
  <c r="EA54" i="4"/>
  <c r="EB54" i="4"/>
  <c r="EC54" i="4"/>
  <c r="ED54" i="4"/>
  <c r="EE54" i="4"/>
  <c r="EF54" i="4"/>
  <c r="EG54" i="4"/>
  <c r="EH54" i="4"/>
  <c r="EI54" i="4"/>
  <c r="EJ54" i="4"/>
  <c r="EK54" i="4"/>
  <c r="EL54" i="4"/>
  <c r="EM54" i="4"/>
  <c r="EN54" i="4"/>
  <c r="EO54" i="4"/>
  <c r="EP54" i="4"/>
  <c r="EQ54" i="4"/>
  <c r="ER54" i="4"/>
  <c r="ES54" i="4"/>
  <c r="ET54" i="4"/>
  <c r="EU54" i="4"/>
  <c r="EV54" i="4"/>
  <c r="EW54" i="4"/>
  <c r="EX54" i="4"/>
  <c r="EY54" i="4"/>
  <c r="EZ54" i="4"/>
  <c r="FA54" i="4"/>
  <c r="FB54" i="4"/>
  <c r="FC54" i="4"/>
  <c r="FD54" i="4"/>
  <c r="FE54" i="4"/>
  <c r="FF54" i="4"/>
  <c r="FG54" i="4"/>
  <c r="FH54" i="4"/>
  <c r="FI54" i="4"/>
  <c r="FJ54" i="4"/>
  <c r="FK54" i="4"/>
  <c r="FL54" i="4"/>
  <c r="FM54" i="4"/>
  <c r="FN54" i="4"/>
  <c r="FO54" i="4"/>
  <c r="FP54" i="4"/>
  <c r="FQ54" i="4"/>
  <c r="FR54" i="4"/>
  <c r="FS54" i="4"/>
  <c r="FT54" i="4"/>
  <c r="FU54" i="4"/>
  <c r="FV54" i="4"/>
  <c r="FW54" i="4"/>
  <c r="FX54" i="4"/>
  <c r="FY54" i="4"/>
  <c r="FZ54" i="4"/>
  <c r="GA54" i="4"/>
  <c r="GB54" i="4"/>
  <c r="GC54" i="4"/>
  <c r="GD54" i="4"/>
  <c r="GE54" i="4"/>
  <c r="GF54" i="4"/>
  <c r="GG54" i="4"/>
  <c r="GH54" i="4"/>
  <c r="GI54" i="4"/>
  <c r="GJ54" i="4"/>
  <c r="GK54" i="4"/>
  <c r="GL54" i="4"/>
  <c r="GM54" i="4"/>
  <c r="GN54" i="4"/>
  <c r="GO54" i="4"/>
  <c r="GP54" i="4"/>
  <c r="GQ54" i="4"/>
  <c r="GR54" i="4"/>
  <c r="GS54" i="4"/>
  <c r="GT54" i="4"/>
  <c r="GU54" i="4"/>
  <c r="GV54" i="4"/>
  <c r="GW54" i="4"/>
  <c r="GX54" i="4"/>
  <c r="GY54" i="4"/>
  <c r="GZ54" i="4"/>
  <c r="HA54" i="4"/>
  <c r="HB54" i="4"/>
  <c r="HC54" i="4"/>
  <c r="HD54" i="4"/>
  <c r="HE54" i="4"/>
  <c r="HF54" i="4"/>
  <c r="HG54" i="4"/>
  <c r="HH54" i="4"/>
  <c r="HI54" i="4"/>
  <c r="HJ54" i="4"/>
  <c r="HK54" i="4"/>
  <c r="HL54" i="4"/>
  <c r="HN54" i="4"/>
  <c r="HO54" i="4"/>
  <c r="HP54" i="4"/>
  <c r="HQ54" i="4"/>
  <c r="HR54" i="4"/>
  <c r="HS54" i="4"/>
  <c r="HT54" i="4"/>
  <c r="HU54" i="4"/>
  <c r="HV54" i="4"/>
  <c r="HW54" i="4"/>
  <c r="HX54" i="4"/>
  <c r="HY54" i="4"/>
  <c r="HZ54" i="4"/>
  <c r="IA54" i="4"/>
  <c r="IB54" i="4"/>
  <c r="IC54" i="4"/>
  <c r="ID54" i="4"/>
  <c r="IE54" i="4"/>
  <c r="IF54" i="4"/>
  <c r="IG54" i="4"/>
  <c r="IH54" i="4"/>
  <c r="II54" i="4"/>
  <c r="IJ54" i="4"/>
  <c r="IK54" i="4"/>
  <c r="IL54" i="4"/>
  <c r="IM54" i="4"/>
  <c r="IN54" i="4"/>
  <c r="IO54" i="4"/>
  <c r="IP54" i="4"/>
  <c r="IQ54" i="4"/>
  <c r="IR54" i="4"/>
  <c r="IS54" i="4"/>
  <c r="IT54" i="4"/>
  <c r="IU54" i="4"/>
  <c r="IV54" i="4"/>
  <c r="IW54" i="4"/>
  <c r="IX54" i="4"/>
  <c r="IY54" i="4"/>
  <c r="IZ54" i="4"/>
  <c r="JA54" i="4"/>
  <c r="JB54" i="4"/>
  <c r="JC54" i="4"/>
  <c r="JD54" i="4"/>
  <c r="JE54" i="4"/>
  <c r="JF54" i="4"/>
  <c r="JG54" i="4"/>
  <c r="JH54" i="4"/>
  <c r="JI54" i="4"/>
  <c r="JJ54" i="4"/>
  <c r="JK54" i="4"/>
  <c r="JL54" i="4"/>
  <c r="JM54" i="4"/>
  <c r="JN54" i="4"/>
  <c r="JO54" i="4"/>
  <c r="JP54" i="4"/>
  <c r="JQ54" i="4"/>
  <c r="JR54" i="4"/>
  <c r="JS54" i="4"/>
  <c r="JT54" i="4"/>
  <c r="JU54" i="4"/>
  <c r="JV54" i="4"/>
  <c r="JW54" i="4"/>
  <c r="JX54" i="4"/>
  <c r="JY54" i="4"/>
  <c r="JZ54" i="4"/>
  <c r="KA54" i="4"/>
  <c r="KB54" i="4"/>
  <c r="KC54" i="4"/>
  <c r="KD54" i="4"/>
  <c r="KE54" i="4"/>
  <c r="KF54" i="4"/>
  <c r="KG54" i="4"/>
  <c r="KH54" i="4"/>
  <c r="KI54" i="4"/>
  <c r="KJ54" i="4"/>
  <c r="KL54" i="4"/>
  <c r="KM54" i="4"/>
  <c r="KN54" i="4"/>
  <c r="KO54" i="4"/>
  <c r="KP54" i="4"/>
  <c r="KQ54" i="4"/>
  <c r="KR54" i="4"/>
  <c r="KS54" i="4"/>
  <c r="KT54" i="4"/>
  <c r="KU54" i="4"/>
  <c r="P55" i="4"/>
  <c r="Q55" i="4"/>
  <c r="R55" i="4"/>
  <c r="S55" i="4"/>
  <c r="T55" i="4"/>
  <c r="U55" i="4"/>
  <c r="V55" i="4"/>
  <c r="W55" i="4"/>
  <c r="X55" i="4"/>
  <c r="Y55" i="4"/>
  <c r="Z55" i="4"/>
  <c r="AA55" i="4"/>
  <c r="AB55" i="4"/>
  <c r="AC55" i="4"/>
  <c r="AD55" i="4"/>
  <c r="AE55" i="4"/>
  <c r="AF55" i="4"/>
  <c r="AG55" i="4"/>
  <c r="AH55" i="4"/>
  <c r="AI55" i="4"/>
  <c r="AJ55" i="4"/>
  <c r="AK55" i="4"/>
  <c r="AL55" i="4"/>
  <c r="AM55" i="4"/>
  <c r="AN55" i="4"/>
  <c r="AO55" i="4"/>
  <c r="AP55" i="4"/>
  <c r="AQ55" i="4"/>
  <c r="AR55" i="4"/>
  <c r="AS55" i="4"/>
  <c r="AT55" i="4"/>
  <c r="AU55" i="4"/>
  <c r="AV55" i="4"/>
  <c r="AW55" i="4"/>
  <c r="AX55" i="4"/>
  <c r="AY55" i="4"/>
  <c r="AZ55" i="4"/>
  <c r="BA55" i="4"/>
  <c r="BB55" i="4"/>
  <c r="BC55" i="4"/>
  <c r="BD55" i="4"/>
  <c r="BE55" i="4"/>
  <c r="BF55" i="4"/>
  <c r="BG55" i="4"/>
  <c r="BI55" i="4"/>
  <c r="BJ55" i="4"/>
  <c r="BK55" i="4"/>
  <c r="BL55" i="4"/>
  <c r="BM55" i="4"/>
  <c r="BN55" i="4"/>
  <c r="BO55" i="4"/>
  <c r="BP55" i="4"/>
  <c r="BQ55" i="4"/>
  <c r="BR55" i="4"/>
  <c r="BS55" i="4"/>
  <c r="BT55" i="4"/>
  <c r="BU55" i="4"/>
  <c r="BV55" i="4"/>
  <c r="BW55" i="4"/>
  <c r="BX55" i="4"/>
  <c r="BY55" i="4"/>
  <c r="BZ55" i="4"/>
  <c r="CA55" i="4"/>
  <c r="CB55" i="4"/>
  <c r="CC55" i="4"/>
  <c r="CD55" i="4"/>
  <c r="CE55" i="4"/>
  <c r="CF55" i="4"/>
  <c r="CG55" i="4"/>
  <c r="CH55" i="4"/>
  <c r="CI55" i="4"/>
  <c r="CJ55" i="4"/>
  <c r="CK55" i="4"/>
  <c r="CL55" i="4"/>
  <c r="CM55" i="4"/>
  <c r="CN55" i="4"/>
  <c r="CO55" i="4"/>
  <c r="CP55" i="4"/>
  <c r="CQ55" i="4"/>
  <c r="CR55" i="4"/>
  <c r="CS55" i="4"/>
  <c r="CT55" i="4"/>
  <c r="CU55" i="4"/>
  <c r="CV55" i="4"/>
  <c r="CW55" i="4"/>
  <c r="CX55" i="4"/>
  <c r="CY55" i="4"/>
  <c r="CZ55" i="4"/>
  <c r="DA55" i="4"/>
  <c r="DB55" i="4"/>
  <c r="DC55" i="4"/>
  <c r="DD55" i="4"/>
  <c r="DE55" i="4"/>
  <c r="DF55" i="4"/>
  <c r="DG55" i="4"/>
  <c r="DH55" i="4"/>
  <c r="DI55" i="4"/>
  <c r="DJ55" i="4"/>
  <c r="DK55" i="4"/>
  <c r="DL55" i="4"/>
  <c r="DM55" i="4"/>
  <c r="DN55" i="4"/>
  <c r="DO55" i="4"/>
  <c r="DP55" i="4"/>
  <c r="DQ55" i="4"/>
  <c r="DR55" i="4"/>
  <c r="DS55" i="4"/>
  <c r="DT55" i="4"/>
  <c r="DU55" i="4"/>
  <c r="DV55" i="4"/>
  <c r="DW55" i="4"/>
  <c r="DX55" i="4"/>
  <c r="DY55" i="4"/>
  <c r="DZ55" i="4"/>
  <c r="EA55" i="4"/>
  <c r="EB55" i="4"/>
  <c r="EC55" i="4"/>
  <c r="ED55" i="4"/>
  <c r="EE55" i="4"/>
  <c r="EF55" i="4"/>
  <c r="EG55" i="4"/>
  <c r="EH55" i="4"/>
  <c r="EI55" i="4"/>
  <c r="EJ55" i="4"/>
  <c r="EK55" i="4"/>
  <c r="EL55" i="4"/>
  <c r="EM55" i="4"/>
  <c r="EN55" i="4"/>
  <c r="EO55" i="4"/>
  <c r="EP55" i="4"/>
  <c r="EQ55" i="4"/>
  <c r="ER55" i="4"/>
  <c r="ES55" i="4"/>
  <c r="ET55" i="4"/>
  <c r="EU55" i="4"/>
  <c r="EV55" i="4"/>
  <c r="EW55" i="4"/>
  <c r="EX55" i="4"/>
  <c r="EY55" i="4"/>
  <c r="EZ55" i="4"/>
  <c r="FA55" i="4"/>
  <c r="FB55" i="4"/>
  <c r="FC55" i="4"/>
  <c r="FD55" i="4"/>
  <c r="FE55" i="4"/>
  <c r="FF55" i="4"/>
  <c r="FG55" i="4"/>
  <c r="FH55" i="4"/>
  <c r="FI55" i="4"/>
  <c r="FJ55" i="4"/>
  <c r="FK55" i="4"/>
  <c r="FL55" i="4"/>
  <c r="FM55" i="4"/>
  <c r="FN55" i="4"/>
  <c r="FO55" i="4"/>
  <c r="FP55" i="4"/>
  <c r="FQ55" i="4"/>
  <c r="FR55" i="4"/>
  <c r="FS55" i="4"/>
  <c r="FT55" i="4"/>
  <c r="FU55" i="4"/>
  <c r="FV55" i="4"/>
  <c r="FW55" i="4"/>
  <c r="FX55" i="4"/>
  <c r="FY55" i="4"/>
  <c r="FZ55" i="4"/>
  <c r="GA55" i="4"/>
  <c r="GB55" i="4"/>
  <c r="GC55" i="4"/>
  <c r="GD55" i="4"/>
  <c r="GE55" i="4"/>
  <c r="GF55" i="4"/>
  <c r="GG55" i="4"/>
  <c r="GH55" i="4"/>
  <c r="GI55" i="4"/>
  <c r="GJ55" i="4"/>
  <c r="GK55" i="4"/>
  <c r="GL55" i="4"/>
  <c r="GM55" i="4"/>
  <c r="GN55" i="4"/>
  <c r="GO55" i="4"/>
  <c r="GP55" i="4"/>
  <c r="GQ55" i="4"/>
  <c r="GR55" i="4"/>
  <c r="GS55" i="4"/>
  <c r="GT55" i="4"/>
  <c r="GU55" i="4"/>
  <c r="GV55" i="4"/>
  <c r="GW55" i="4"/>
  <c r="GX55" i="4"/>
  <c r="GY55" i="4"/>
  <c r="GZ55" i="4"/>
  <c r="HA55" i="4"/>
  <c r="HB55" i="4"/>
  <c r="HC55" i="4"/>
  <c r="HD55" i="4"/>
  <c r="HE55" i="4"/>
  <c r="HF55" i="4"/>
  <c r="HG55" i="4"/>
  <c r="HH55" i="4"/>
  <c r="HI55" i="4"/>
  <c r="HJ55" i="4"/>
  <c r="HK55" i="4"/>
  <c r="HL55" i="4"/>
  <c r="HM55" i="4"/>
  <c r="HN55" i="4"/>
  <c r="HO55" i="4"/>
  <c r="HP55" i="4"/>
  <c r="HQ55" i="4"/>
  <c r="HR55" i="4"/>
  <c r="HS55" i="4"/>
  <c r="HT55" i="4"/>
  <c r="HU55" i="4"/>
  <c r="HV55" i="4"/>
  <c r="HW55" i="4"/>
  <c r="HX55" i="4"/>
  <c r="HY55" i="4"/>
  <c r="HZ55" i="4"/>
  <c r="IA55" i="4"/>
  <c r="IB55" i="4"/>
  <c r="IC55" i="4"/>
  <c r="ID55" i="4"/>
  <c r="IE55" i="4"/>
  <c r="IF55" i="4"/>
  <c r="IG55" i="4"/>
  <c r="IH55" i="4"/>
  <c r="II55" i="4"/>
  <c r="IJ55" i="4"/>
  <c r="IK55" i="4"/>
  <c r="IL55" i="4"/>
  <c r="IM55" i="4"/>
  <c r="IN55" i="4"/>
  <c r="IO55" i="4"/>
  <c r="IP55" i="4"/>
  <c r="IQ55" i="4"/>
  <c r="IR55" i="4"/>
  <c r="IS55" i="4"/>
  <c r="IT55" i="4"/>
  <c r="IU55" i="4"/>
  <c r="IV55" i="4"/>
  <c r="IW55" i="4"/>
  <c r="IX55" i="4"/>
  <c r="IY55" i="4"/>
  <c r="IZ55" i="4"/>
  <c r="JA55" i="4"/>
  <c r="JB55" i="4"/>
  <c r="JC55" i="4"/>
  <c r="JD55" i="4"/>
  <c r="JE55" i="4"/>
  <c r="JF55" i="4"/>
  <c r="JG55" i="4"/>
  <c r="JH55" i="4"/>
  <c r="JI55" i="4"/>
  <c r="JJ55" i="4"/>
  <c r="JK55" i="4"/>
  <c r="JL55" i="4"/>
  <c r="JM55" i="4"/>
  <c r="JN55" i="4"/>
  <c r="JO55" i="4"/>
  <c r="JP55" i="4"/>
  <c r="JQ55" i="4"/>
  <c r="JR55" i="4"/>
  <c r="JS55" i="4"/>
  <c r="JT55" i="4"/>
  <c r="JU55" i="4"/>
  <c r="JV55" i="4"/>
  <c r="JW55" i="4"/>
  <c r="JX55" i="4"/>
  <c r="JY55" i="4"/>
  <c r="JZ55" i="4"/>
  <c r="KA55" i="4"/>
  <c r="KB55" i="4"/>
  <c r="KC55" i="4"/>
  <c r="KD55" i="4"/>
  <c r="KE55" i="4"/>
  <c r="KF55" i="4"/>
  <c r="KG55" i="4"/>
  <c r="KH55" i="4"/>
  <c r="KI55" i="4"/>
  <c r="KJ55" i="4"/>
  <c r="KK55" i="4"/>
  <c r="KL55" i="4"/>
  <c r="KM55" i="4"/>
  <c r="KN55" i="4"/>
  <c r="KO55" i="4"/>
  <c r="KP55" i="4"/>
  <c r="KQ55" i="4"/>
  <c r="KR55" i="4"/>
  <c r="KS55" i="4"/>
  <c r="KT55" i="4"/>
  <c r="KU55" i="4"/>
  <c r="P56" i="4"/>
  <c r="Q56" i="4"/>
  <c r="R56" i="4"/>
  <c r="S56" i="4"/>
  <c r="T56" i="4"/>
  <c r="U56" i="4"/>
  <c r="V56" i="4"/>
  <c r="W56" i="4"/>
  <c r="X56" i="4"/>
  <c r="Y56" i="4"/>
  <c r="Z56" i="4"/>
  <c r="AA56" i="4"/>
  <c r="AB56" i="4"/>
  <c r="AC56" i="4"/>
  <c r="AD56" i="4"/>
  <c r="AE56" i="4"/>
  <c r="AF56" i="4"/>
  <c r="AG56" i="4"/>
  <c r="AH56" i="4"/>
  <c r="AI56" i="4"/>
  <c r="AJ56" i="4"/>
  <c r="AK56" i="4"/>
  <c r="AL56" i="4"/>
  <c r="AM56" i="4"/>
  <c r="AN56" i="4"/>
  <c r="AO56" i="4"/>
  <c r="AP56" i="4"/>
  <c r="AQ56" i="4"/>
  <c r="AR56" i="4"/>
  <c r="AS56" i="4"/>
  <c r="AT56" i="4"/>
  <c r="AU56" i="4"/>
  <c r="AV56" i="4"/>
  <c r="AW56" i="4"/>
  <c r="AX56" i="4"/>
  <c r="AY56" i="4"/>
  <c r="AZ56" i="4"/>
  <c r="BA56" i="4"/>
  <c r="BB56" i="4"/>
  <c r="BC56" i="4"/>
  <c r="BD56" i="4"/>
  <c r="BE56" i="4"/>
  <c r="BF56" i="4"/>
  <c r="BG56" i="4"/>
  <c r="BI56" i="4"/>
  <c r="BJ56" i="4"/>
  <c r="BK56" i="4"/>
  <c r="BL56" i="4"/>
  <c r="BM56" i="4"/>
  <c r="BN56" i="4"/>
  <c r="BO56" i="4"/>
  <c r="BP56" i="4"/>
  <c r="BQ56" i="4"/>
  <c r="BR56" i="4"/>
  <c r="BS56" i="4"/>
  <c r="BT56" i="4"/>
  <c r="BU56" i="4"/>
  <c r="BV56" i="4"/>
  <c r="BW56" i="4"/>
  <c r="BX56" i="4"/>
  <c r="BY56" i="4"/>
  <c r="BZ56" i="4"/>
  <c r="CA56" i="4"/>
  <c r="CB56" i="4"/>
  <c r="CC56" i="4"/>
  <c r="CD56" i="4"/>
  <c r="CE56" i="4"/>
  <c r="CF56" i="4"/>
  <c r="CG56" i="4"/>
  <c r="CH56" i="4"/>
  <c r="CI56" i="4"/>
  <c r="CJ56" i="4"/>
  <c r="CK56" i="4"/>
  <c r="CL56" i="4"/>
  <c r="CM56" i="4"/>
  <c r="CN56" i="4"/>
  <c r="CO56" i="4"/>
  <c r="CP56" i="4"/>
  <c r="CQ56" i="4"/>
  <c r="CR56" i="4"/>
  <c r="CS56" i="4"/>
  <c r="CT56" i="4"/>
  <c r="CU56" i="4"/>
  <c r="CV56" i="4"/>
  <c r="CW56" i="4"/>
  <c r="CX56" i="4"/>
  <c r="CY56" i="4"/>
  <c r="CZ56" i="4"/>
  <c r="DA56" i="4"/>
  <c r="DB56" i="4"/>
  <c r="DC56" i="4"/>
  <c r="DD56" i="4"/>
  <c r="DE56" i="4"/>
  <c r="DF56" i="4"/>
  <c r="DG56" i="4"/>
  <c r="DH56" i="4"/>
  <c r="DI56" i="4"/>
  <c r="DJ56" i="4"/>
  <c r="DK56" i="4"/>
  <c r="DL56" i="4"/>
  <c r="DM56" i="4"/>
  <c r="DN56" i="4"/>
  <c r="DO56" i="4"/>
  <c r="DP56" i="4"/>
  <c r="DQ56" i="4"/>
  <c r="DR56" i="4"/>
  <c r="DS56" i="4"/>
  <c r="DT56" i="4"/>
  <c r="DU56" i="4"/>
  <c r="DV56" i="4"/>
  <c r="DW56" i="4"/>
  <c r="DX56" i="4"/>
  <c r="DY56" i="4"/>
  <c r="DZ56" i="4"/>
  <c r="EA56" i="4"/>
  <c r="EB56" i="4"/>
  <c r="EC56" i="4"/>
  <c r="ED56" i="4"/>
  <c r="EE56" i="4"/>
  <c r="EF56" i="4"/>
  <c r="EG56" i="4"/>
  <c r="EH56" i="4"/>
  <c r="EI56" i="4"/>
  <c r="EJ56" i="4"/>
  <c r="EK56" i="4"/>
  <c r="EL56" i="4"/>
  <c r="EM56" i="4"/>
  <c r="EN56" i="4"/>
  <c r="EO56" i="4"/>
  <c r="EP56" i="4"/>
  <c r="EQ56" i="4"/>
  <c r="ER56" i="4"/>
  <c r="ES56" i="4"/>
  <c r="ET56" i="4"/>
  <c r="EU56" i="4"/>
  <c r="EV56" i="4"/>
  <c r="EW56" i="4"/>
  <c r="EX56" i="4"/>
  <c r="EY56" i="4"/>
  <c r="EZ56" i="4"/>
  <c r="FA56" i="4"/>
  <c r="FB56" i="4"/>
  <c r="FC56" i="4"/>
  <c r="FD56" i="4"/>
  <c r="FE56" i="4"/>
  <c r="FF56" i="4"/>
  <c r="FG56" i="4"/>
  <c r="FH56" i="4"/>
  <c r="FI56" i="4"/>
  <c r="FJ56" i="4"/>
  <c r="FK56" i="4"/>
  <c r="FL56" i="4"/>
  <c r="FM56" i="4"/>
  <c r="FN56" i="4"/>
  <c r="FO56" i="4"/>
  <c r="FP56" i="4"/>
  <c r="FQ56" i="4"/>
  <c r="FR56" i="4"/>
  <c r="FS56" i="4"/>
  <c r="FT56" i="4"/>
  <c r="FU56" i="4"/>
  <c r="FV56" i="4"/>
  <c r="FW56" i="4"/>
  <c r="FX56" i="4"/>
  <c r="FY56" i="4"/>
  <c r="FZ56" i="4"/>
  <c r="GA56" i="4"/>
  <c r="GB56" i="4"/>
  <c r="GC56" i="4"/>
  <c r="GD56" i="4"/>
  <c r="GE56" i="4"/>
  <c r="GF56" i="4"/>
  <c r="GG56" i="4"/>
  <c r="GH56" i="4"/>
  <c r="GI56" i="4"/>
  <c r="GJ56" i="4"/>
  <c r="GK56" i="4"/>
  <c r="GL56" i="4"/>
  <c r="GM56" i="4"/>
  <c r="GN56" i="4"/>
  <c r="GO56" i="4"/>
  <c r="GP56" i="4"/>
  <c r="GQ56" i="4"/>
  <c r="GR56" i="4"/>
  <c r="GS56" i="4"/>
  <c r="GT56" i="4"/>
  <c r="GU56" i="4"/>
  <c r="GV56" i="4"/>
  <c r="GW56" i="4"/>
  <c r="GX56" i="4"/>
  <c r="GY56" i="4"/>
  <c r="GZ56" i="4"/>
  <c r="HA56" i="4"/>
  <c r="HB56" i="4"/>
  <c r="HC56" i="4"/>
  <c r="HD56" i="4"/>
  <c r="HE56" i="4"/>
  <c r="HF56" i="4"/>
  <c r="HG56" i="4"/>
  <c r="HH56" i="4"/>
  <c r="HI56" i="4"/>
  <c r="HJ56" i="4"/>
  <c r="HK56" i="4"/>
  <c r="HL56" i="4"/>
  <c r="HM56" i="4"/>
  <c r="HN56" i="4"/>
  <c r="HO56" i="4"/>
  <c r="HP56" i="4"/>
  <c r="HQ56" i="4"/>
  <c r="HR56" i="4"/>
  <c r="HS56" i="4"/>
  <c r="HT56" i="4"/>
  <c r="HU56" i="4"/>
  <c r="HV56" i="4"/>
  <c r="HW56" i="4"/>
  <c r="HX56" i="4"/>
  <c r="HY56" i="4"/>
  <c r="HZ56" i="4"/>
  <c r="IA56" i="4"/>
  <c r="IB56" i="4"/>
  <c r="IC56" i="4"/>
  <c r="ID56" i="4"/>
  <c r="IE56" i="4"/>
  <c r="IF56" i="4"/>
  <c r="IG56" i="4"/>
  <c r="IH56" i="4"/>
  <c r="II56" i="4"/>
  <c r="IJ56" i="4"/>
  <c r="IK56" i="4"/>
  <c r="IL56" i="4"/>
  <c r="IM56" i="4"/>
  <c r="IN56" i="4"/>
  <c r="IO56" i="4"/>
  <c r="IP56" i="4"/>
  <c r="IQ56" i="4"/>
  <c r="IR56" i="4"/>
  <c r="IS56" i="4"/>
  <c r="IT56" i="4"/>
  <c r="IU56" i="4"/>
  <c r="IV56" i="4"/>
  <c r="IW56" i="4"/>
  <c r="IX56" i="4"/>
  <c r="IY56" i="4"/>
  <c r="IZ56" i="4"/>
  <c r="JA56" i="4"/>
  <c r="JB56" i="4"/>
  <c r="JC56" i="4"/>
  <c r="JD56" i="4"/>
  <c r="JE56" i="4"/>
  <c r="JF56" i="4"/>
  <c r="JG56" i="4"/>
  <c r="JH56" i="4"/>
  <c r="JI56" i="4"/>
  <c r="JJ56" i="4"/>
  <c r="JK56" i="4"/>
  <c r="JL56" i="4"/>
  <c r="JM56" i="4"/>
  <c r="JN56" i="4"/>
  <c r="JO56" i="4"/>
  <c r="JP56" i="4"/>
  <c r="JQ56" i="4"/>
  <c r="JR56" i="4"/>
  <c r="JS56" i="4"/>
  <c r="JT56" i="4"/>
  <c r="JU56" i="4"/>
  <c r="JV56" i="4"/>
  <c r="JW56" i="4"/>
  <c r="JX56" i="4"/>
  <c r="JY56" i="4"/>
  <c r="JZ56" i="4"/>
  <c r="KA56" i="4"/>
  <c r="KB56" i="4"/>
  <c r="KC56" i="4"/>
  <c r="KD56" i="4"/>
  <c r="KE56" i="4"/>
  <c r="KF56" i="4"/>
  <c r="KG56" i="4"/>
  <c r="KH56" i="4"/>
  <c r="KI56" i="4"/>
  <c r="KJ56" i="4"/>
  <c r="KK56" i="4"/>
  <c r="KL56" i="4"/>
  <c r="KM56" i="4"/>
  <c r="KN56" i="4"/>
  <c r="KO56" i="4"/>
  <c r="KP56" i="4"/>
  <c r="KQ56" i="4"/>
  <c r="KR56" i="4"/>
  <c r="KS56" i="4"/>
  <c r="KT56" i="4"/>
  <c r="KU56" i="4"/>
  <c r="P57" i="4"/>
  <c r="Q57" i="4"/>
  <c r="R57" i="4"/>
  <c r="S57" i="4"/>
  <c r="T57" i="4"/>
  <c r="U57" i="4"/>
  <c r="V57" i="4"/>
  <c r="W57" i="4"/>
  <c r="X57" i="4"/>
  <c r="Y57" i="4"/>
  <c r="Z57" i="4"/>
  <c r="AA57" i="4"/>
  <c r="AB57" i="4"/>
  <c r="AC57" i="4"/>
  <c r="AD57" i="4"/>
  <c r="AE57" i="4"/>
  <c r="AF57" i="4"/>
  <c r="AG57" i="4"/>
  <c r="AH57" i="4"/>
  <c r="AI57" i="4"/>
  <c r="AJ57" i="4"/>
  <c r="AK57" i="4"/>
  <c r="AM57" i="4"/>
  <c r="AN57" i="4"/>
  <c r="AO57" i="4"/>
  <c r="AP57" i="4"/>
  <c r="AQ57" i="4"/>
  <c r="AR57" i="4"/>
  <c r="AS57" i="4"/>
  <c r="AT57" i="4"/>
  <c r="AU57" i="4"/>
  <c r="AV57" i="4"/>
  <c r="AW57" i="4"/>
  <c r="AX57" i="4"/>
  <c r="AY57" i="4"/>
  <c r="AZ57" i="4"/>
  <c r="BA57" i="4"/>
  <c r="BB57" i="4"/>
  <c r="BC57" i="4"/>
  <c r="BD57" i="4"/>
  <c r="BE57" i="4"/>
  <c r="BF57" i="4"/>
  <c r="BG57" i="4"/>
  <c r="BH57" i="4"/>
  <c r="BI57" i="4"/>
  <c r="BJ57" i="4"/>
  <c r="BK57" i="4"/>
  <c r="BL57" i="4"/>
  <c r="BM57" i="4"/>
  <c r="BN57" i="4"/>
  <c r="BO57" i="4"/>
  <c r="BP57" i="4"/>
  <c r="BQ57" i="4"/>
  <c r="BR57" i="4"/>
  <c r="BS57" i="4"/>
  <c r="BT57" i="4"/>
  <c r="BU57" i="4"/>
  <c r="BV57" i="4"/>
  <c r="BW57" i="4"/>
  <c r="BX57" i="4"/>
  <c r="BY57" i="4"/>
  <c r="BZ57" i="4"/>
  <c r="CA57" i="4"/>
  <c r="CB57" i="4"/>
  <c r="CC57" i="4"/>
  <c r="CD57" i="4"/>
  <c r="CE57" i="4"/>
  <c r="CF57" i="4"/>
  <c r="CG57" i="4"/>
  <c r="CH57" i="4"/>
  <c r="CI57" i="4"/>
  <c r="CJ57" i="4"/>
  <c r="CK57" i="4"/>
  <c r="CL57" i="4"/>
  <c r="CM57" i="4"/>
  <c r="CN57" i="4"/>
  <c r="CO57" i="4"/>
  <c r="CP57" i="4"/>
  <c r="CQ57" i="4"/>
  <c r="CR57" i="4"/>
  <c r="CS57" i="4"/>
  <c r="CT57" i="4"/>
  <c r="CU57" i="4"/>
  <c r="CV57" i="4"/>
  <c r="CW57" i="4"/>
  <c r="CX57" i="4"/>
  <c r="CY57" i="4"/>
  <c r="CZ57" i="4"/>
  <c r="DA57" i="4"/>
  <c r="DB57" i="4"/>
  <c r="DC57" i="4"/>
  <c r="DD57" i="4"/>
  <c r="DE57" i="4"/>
  <c r="DF57" i="4"/>
  <c r="DG57" i="4"/>
  <c r="DH57" i="4"/>
  <c r="DI57" i="4"/>
  <c r="DJ57" i="4"/>
  <c r="DK57" i="4"/>
  <c r="DL57" i="4"/>
  <c r="DM57" i="4"/>
  <c r="DN57" i="4"/>
  <c r="DO57" i="4"/>
  <c r="DP57" i="4"/>
  <c r="DQ57" i="4"/>
  <c r="DR57" i="4"/>
  <c r="DS57" i="4"/>
  <c r="DT57" i="4"/>
  <c r="DU57" i="4"/>
  <c r="DV57" i="4"/>
  <c r="DW57" i="4"/>
  <c r="DX57" i="4"/>
  <c r="DY57" i="4"/>
  <c r="DZ57" i="4"/>
  <c r="EA57" i="4"/>
  <c r="EB57" i="4"/>
  <c r="EC57" i="4"/>
  <c r="ED57" i="4"/>
  <c r="EE57" i="4"/>
  <c r="EF57" i="4"/>
  <c r="EG57" i="4"/>
  <c r="EH57" i="4"/>
  <c r="EI57" i="4"/>
  <c r="EJ57" i="4"/>
  <c r="EK57" i="4"/>
  <c r="EL57" i="4"/>
  <c r="EM57" i="4"/>
  <c r="EN57" i="4"/>
  <c r="EO57" i="4"/>
  <c r="EP57" i="4"/>
  <c r="EQ57" i="4"/>
  <c r="ER57" i="4"/>
  <c r="ES57" i="4"/>
  <c r="EU57" i="4"/>
  <c r="EV57" i="4"/>
  <c r="EW57" i="4"/>
  <c r="EX57" i="4"/>
  <c r="EY57" i="4"/>
  <c r="EZ57" i="4"/>
  <c r="FA57" i="4"/>
  <c r="FB57" i="4"/>
  <c r="FC57" i="4"/>
  <c r="FD57" i="4"/>
  <c r="FE57" i="4"/>
  <c r="FF57" i="4"/>
  <c r="FG57" i="4"/>
  <c r="FH57" i="4"/>
  <c r="FI57" i="4"/>
  <c r="FJ57" i="4"/>
  <c r="FK57" i="4"/>
  <c r="FL57" i="4"/>
  <c r="FM57" i="4"/>
  <c r="FN57" i="4"/>
  <c r="FO57" i="4"/>
  <c r="FP57" i="4"/>
  <c r="FQ57" i="4"/>
  <c r="FR57" i="4"/>
  <c r="FS57" i="4"/>
  <c r="FT57" i="4"/>
  <c r="FU57" i="4"/>
  <c r="FV57" i="4"/>
  <c r="FW57" i="4"/>
  <c r="FX57" i="4"/>
  <c r="FY57" i="4"/>
  <c r="FZ57" i="4"/>
  <c r="GA57" i="4"/>
  <c r="GB57" i="4"/>
  <c r="GC57" i="4"/>
  <c r="GD57" i="4"/>
  <c r="GE57" i="4"/>
  <c r="GF57" i="4"/>
  <c r="GG57" i="4"/>
  <c r="GH57" i="4"/>
  <c r="GJ57" i="4"/>
  <c r="GK57" i="4"/>
  <c r="GL57" i="4"/>
  <c r="GM57" i="4"/>
  <c r="GN57" i="4"/>
  <c r="GO57" i="4"/>
  <c r="GP57" i="4"/>
  <c r="GQ57" i="4"/>
  <c r="GR57" i="4"/>
  <c r="GS57" i="4"/>
  <c r="GT57" i="4"/>
  <c r="GU57" i="4"/>
  <c r="GW57" i="4"/>
  <c r="GX57" i="4"/>
  <c r="GY57" i="4"/>
  <c r="GZ57" i="4"/>
  <c r="HA57" i="4"/>
  <c r="HB57" i="4"/>
  <c r="HC57" i="4"/>
  <c r="HD57" i="4"/>
  <c r="HE57" i="4"/>
  <c r="HF57" i="4"/>
  <c r="HG57" i="4"/>
  <c r="HH57" i="4"/>
  <c r="HI57" i="4"/>
  <c r="HJ57" i="4"/>
  <c r="HK57" i="4"/>
  <c r="HL57" i="4"/>
  <c r="HM57" i="4"/>
  <c r="HN57" i="4"/>
  <c r="HO57" i="4"/>
  <c r="HP57" i="4"/>
  <c r="HQ57" i="4"/>
  <c r="HR57" i="4"/>
  <c r="HS57" i="4"/>
  <c r="HT57" i="4"/>
  <c r="HU57" i="4"/>
  <c r="HV57" i="4"/>
  <c r="HW57" i="4"/>
  <c r="HX57" i="4"/>
  <c r="HY57" i="4"/>
  <c r="HZ57" i="4"/>
  <c r="IA57" i="4"/>
  <c r="IB57" i="4"/>
  <c r="IC57" i="4"/>
  <c r="ID57" i="4"/>
  <c r="IE57" i="4"/>
  <c r="IF57" i="4"/>
  <c r="IG57" i="4"/>
  <c r="IH57" i="4"/>
  <c r="II57" i="4"/>
  <c r="IJ57" i="4"/>
  <c r="IK57" i="4"/>
  <c r="IL57" i="4"/>
  <c r="IM57" i="4"/>
  <c r="IN57" i="4"/>
  <c r="IO57" i="4"/>
  <c r="IP57" i="4"/>
  <c r="IQ57" i="4"/>
  <c r="IR57" i="4"/>
  <c r="IS57" i="4"/>
  <c r="IT57" i="4"/>
  <c r="IU57" i="4"/>
  <c r="IV57" i="4"/>
  <c r="IW57" i="4"/>
  <c r="IX57" i="4"/>
  <c r="IY57" i="4"/>
  <c r="IZ57" i="4"/>
  <c r="JA57" i="4"/>
  <c r="JB57" i="4"/>
  <c r="JC57" i="4"/>
  <c r="JD57" i="4"/>
  <c r="JE57" i="4"/>
  <c r="JF57" i="4"/>
  <c r="JG57" i="4"/>
  <c r="JH57" i="4"/>
  <c r="JI57" i="4"/>
  <c r="JJ57" i="4"/>
  <c r="JK57" i="4"/>
  <c r="JL57" i="4"/>
  <c r="JM57" i="4"/>
  <c r="JN57" i="4"/>
  <c r="JO57" i="4"/>
  <c r="JP57" i="4"/>
  <c r="JQ57" i="4"/>
  <c r="JR57" i="4"/>
  <c r="JS57" i="4"/>
  <c r="JT57" i="4"/>
  <c r="JU57" i="4"/>
  <c r="JV57" i="4"/>
  <c r="JX57" i="4"/>
  <c r="JY57" i="4"/>
  <c r="JZ57" i="4"/>
  <c r="KA57" i="4"/>
  <c r="KB57" i="4"/>
  <c r="KC57" i="4"/>
  <c r="KD57" i="4"/>
  <c r="KE57" i="4"/>
  <c r="KF57" i="4"/>
  <c r="KG57" i="4"/>
  <c r="KH57" i="4"/>
  <c r="KI57" i="4"/>
  <c r="KJ57" i="4"/>
  <c r="KK57" i="4"/>
  <c r="KL57" i="4"/>
  <c r="KM57" i="4"/>
  <c r="KN57" i="4"/>
  <c r="KO57" i="4"/>
  <c r="KP57" i="4"/>
  <c r="KQ57" i="4"/>
  <c r="KR57" i="4"/>
  <c r="KS57" i="4"/>
  <c r="KT57" i="4"/>
  <c r="KU57" i="4"/>
  <c r="P58" i="4"/>
  <c r="Q58" i="4"/>
  <c r="R58" i="4"/>
  <c r="S58" i="4"/>
  <c r="T58" i="4"/>
  <c r="U58" i="4"/>
  <c r="V58" i="4"/>
  <c r="W58" i="4"/>
  <c r="X58" i="4"/>
  <c r="Y58" i="4"/>
  <c r="Z58" i="4"/>
  <c r="AA58" i="4"/>
  <c r="AB58" i="4"/>
  <c r="AC58" i="4"/>
  <c r="AD58" i="4"/>
  <c r="AE58" i="4"/>
  <c r="AF58" i="4"/>
  <c r="AG58" i="4"/>
  <c r="AH58" i="4"/>
  <c r="AI58" i="4"/>
  <c r="AJ58" i="4"/>
  <c r="AK58" i="4"/>
  <c r="AL58" i="4"/>
  <c r="AM58" i="4"/>
  <c r="AN58" i="4"/>
  <c r="AO58" i="4"/>
  <c r="AP58" i="4"/>
  <c r="AQ58" i="4"/>
  <c r="AR58" i="4"/>
  <c r="AS58" i="4"/>
  <c r="AT58" i="4"/>
  <c r="AU58" i="4"/>
  <c r="AV58" i="4"/>
  <c r="AW58" i="4"/>
  <c r="AX58" i="4"/>
  <c r="AY58" i="4"/>
  <c r="AZ58" i="4"/>
  <c r="BA58" i="4"/>
  <c r="BB58" i="4"/>
  <c r="BC58" i="4"/>
  <c r="BD58" i="4"/>
  <c r="BE58" i="4"/>
  <c r="BF58" i="4"/>
  <c r="BG58" i="4"/>
  <c r="BH58" i="4"/>
  <c r="BI58" i="4"/>
  <c r="BJ58" i="4"/>
  <c r="BK58" i="4"/>
  <c r="BL58" i="4"/>
  <c r="BM58" i="4"/>
  <c r="BN58" i="4"/>
  <c r="BO58" i="4"/>
  <c r="BP58" i="4"/>
  <c r="BQ58" i="4"/>
  <c r="BR58" i="4"/>
  <c r="BS58" i="4"/>
  <c r="BT58" i="4"/>
  <c r="BU58" i="4"/>
  <c r="BV58" i="4"/>
  <c r="BW58" i="4"/>
  <c r="BX58" i="4"/>
  <c r="BY58" i="4"/>
  <c r="BZ58" i="4"/>
  <c r="CA58" i="4"/>
  <c r="CB58" i="4"/>
  <c r="CC58" i="4"/>
  <c r="CD58" i="4"/>
  <c r="CE58" i="4"/>
  <c r="CF58" i="4"/>
  <c r="CG58" i="4"/>
  <c r="CH58" i="4"/>
  <c r="CI58" i="4"/>
  <c r="CJ58" i="4"/>
  <c r="CK58" i="4"/>
  <c r="CL58" i="4"/>
  <c r="CM58" i="4"/>
  <c r="CN58" i="4"/>
  <c r="CO58" i="4"/>
  <c r="CP58" i="4"/>
  <c r="CQ58" i="4"/>
  <c r="CR58" i="4"/>
  <c r="CS58" i="4"/>
  <c r="CT58" i="4"/>
  <c r="CU58" i="4"/>
  <c r="CV58" i="4"/>
  <c r="CW58" i="4"/>
  <c r="CX58" i="4"/>
  <c r="CY58" i="4"/>
  <c r="CZ58" i="4"/>
  <c r="DA58" i="4"/>
  <c r="DB58" i="4"/>
  <c r="DC58" i="4"/>
  <c r="DD58" i="4"/>
  <c r="DE58" i="4"/>
  <c r="DF58" i="4"/>
  <c r="DG58" i="4"/>
  <c r="DH58" i="4"/>
  <c r="DI58" i="4"/>
  <c r="DJ58" i="4"/>
  <c r="DK58" i="4"/>
  <c r="DL58" i="4"/>
  <c r="DM58" i="4"/>
  <c r="DN58" i="4"/>
  <c r="DO58" i="4"/>
  <c r="DP58" i="4"/>
  <c r="DQ58" i="4"/>
  <c r="DR58" i="4"/>
  <c r="DS58" i="4"/>
  <c r="DT58" i="4"/>
  <c r="DU58" i="4"/>
  <c r="DV58" i="4"/>
  <c r="DW58" i="4"/>
  <c r="DX58" i="4"/>
  <c r="DY58" i="4"/>
  <c r="DZ58" i="4"/>
  <c r="EA58" i="4"/>
  <c r="EB58" i="4"/>
  <c r="EC58" i="4"/>
  <c r="ED58" i="4"/>
  <c r="EE58" i="4"/>
  <c r="EF58" i="4"/>
  <c r="EG58" i="4"/>
  <c r="EH58" i="4"/>
  <c r="EI58" i="4"/>
  <c r="EJ58" i="4"/>
  <c r="EK58" i="4"/>
  <c r="EL58" i="4"/>
  <c r="EM58" i="4"/>
  <c r="EN58" i="4"/>
  <c r="EO58" i="4"/>
  <c r="EP58" i="4"/>
  <c r="EQ58" i="4"/>
  <c r="ER58" i="4"/>
  <c r="ES58" i="4"/>
  <c r="ET58" i="4"/>
  <c r="EU58" i="4"/>
  <c r="EV58" i="4"/>
  <c r="EW58" i="4"/>
  <c r="EX58" i="4"/>
  <c r="EY58" i="4"/>
  <c r="EZ58" i="4"/>
  <c r="FA58" i="4"/>
  <c r="FB58" i="4"/>
  <c r="FC58" i="4"/>
  <c r="FD58" i="4"/>
  <c r="FE58" i="4"/>
  <c r="FF58" i="4"/>
  <c r="FG58" i="4"/>
  <c r="FH58" i="4"/>
  <c r="FI58" i="4"/>
  <c r="FJ58" i="4"/>
  <c r="FK58" i="4"/>
  <c r="FL58" i="4"/>
  <c r="FM58" i="4"/>
  <c r="FN58" i="4"/>
  <c r="FO58" i="4"/>
  <c r="FP58" i="4"/>
  <c r="FQ58" i="4"/>
  <c r="FR58" i="4"/>
  <c r="FS58" i="4"/>
  <c r="FT58" i="4"/>
  <c r="FU58" i="4"/>
  <c r="FV58" i="4"/>
  <c r="FW58" i="4"/>
  <c r="FX58" i="4"/>
  <c r="FY58" i="4"/>
  <c r="FZ58" i="4"/>
  <c r="GA58" i="4"/>
  <c r="GB58" i="4"/>
  <c r="GC58" i="4"/>
  <c r="GD58" i="4"/>
  <c r="GE58" i="4"/>
  <c r="GF58" i="4"/>
  <c r="GG58" i="4"/>
  <c r="GH58" i="4"/>
  <c r="GI58" i="4"/>
  <c r="GJ58" i="4"/>
  <c r="GK58" i="4"/>
  <c r="GL58" i="4"/>
  <c r="GM58" i="4"/>
  <c r="GN58" i="4"/>
  <c r="GO58" i="4"/>
  <c r="GP58" i="4"/>
  <c r="GQ58" i="4"/>
  <c r="GR58" i="4"/>
  <c r="GS58" i="4"/>
  <c r="GT58" i="4"/>
  <c r="GU58" i="4"/>
  <c r="GV58" i="4"/>
  <c r="GW58" i="4"/>
  <c r="GX58" i="4"/>
  <c r="GY58" i="4"/>
  <c r="GZ58" i="4"/>
  <c r="HA58" i="4"/>
  <c r="HB58" i="4"/>
  <c r="HC58" i="4"/>
  <c r="HD58" i="4"/>
  <c r="HE58" i="4"/>
  <c r="HF58" i="4"/>
  <c r="HG58" i="4"/>
  <c r="HH58" i="4"/>
  <c r="HI58" i="4"/>
  <c r="HJ58" i="4"/>
  <c r="HK58" i="4"/>
  <c r="HL58" i="4"/>
  <c r="HN58" i="4"/>
  <c r="HO58" i="4"/>
  <c r="HP58" i="4"/>
  <c r="HQ58" i="4"/>
  <c r="HR58" i="4"/>
  <c r="HS58" i="4"/>
  <c r="HT58" i="4"/>
  <c r="HU58" i="4"/>
  <c r="HV58" i="4"/>
  <c r="HW58" i="4"/>
  <c r="HX58" i="4"/>
  <c r="HY58" i="4"/>
  <c r="HZ58" i="4"/>
  <c r="IA58" i="4"/>
  <c r="IB58" i="4"/>
  <c r="IC58" i="4"/>
  <c r="ID58" i="4"/>
  <c r="IE58" i="4"/>
  <c r="IF58" i="4"/>
  <c r="IG58" i="4"/>
  <c r="IH58" i="4"/>
  <c r="II58" i="4"/>
  <c r="IK58" i="4"/>
  <c r="IL58" i="4"/>
  <c r="IM58" i="4"/>
  <c r="IN58" i="4"/>
  <c r="IO58" i="4"/>
  <c r="IP58" i="4"/>
  <c r="IQ58" i="4"/>
  <c r="IR58" i="4"/>
  <c r="IS58" i="4"/>
  <c r="IT58" i="4"/>
  <c r="IU58" i="4"/>
  <c r="IV58" i="4"/>
  <c r="IW58" i="4"/>
  <c r="IX58" i="4"/>
  <c r="IY58" i="4"/>
  <c r="IZ58" i="4"/>
  <c r="JA58" i="4"/>
  <c r="JB58" i="4"/>
  <c r="JC58" i="4"/>
  <c r="JD58" i="4"/>
  <c r="JE58" i="4"/>
  <c r="JF58" i="4"/>
  <c r="JG58" i="4"/>
  <c r="JH58" i="4"/>
  <c r="JI58" i="4"/>
  <c r="JJ58" i="4"/>
  <c r="JK58" i="4"/>
  <c r="JL58" i="4"/>
  <c r="JM58" i="4"/>
  <c r="JN58" i="4"/>
  <c r="JO58" i="4"/>
  <c r="JP58" i="4"/>
  <c r="JQ58" i="4"/>
  <c r="JR58" i="4"/>
  <c r="JS58" i="4"/>
  <c r="JT58" i="4"/>
  <c r="JU58" i="4"/>
  <c r="JV58" i="4"/>
  <c r="JW58" i="4"/>
  <c r="JX58" i="4"/>
  <c r="JY58" i="4"/>
  <c r="JZ58" i="4"/>
  <c r="KA58" i="4"/>
  <c r="KB58" i="4"/>
  <c r="KC58" i="4"/>
  <c r="KD58" i="4"/>
  <c r="KE58" i="4"/>
  <c r="KF58" i="4"/>
  <c r="KG58" i="4"/>
  <c r="KH58" i="4"/>
  <c r="KI58" i="4"/>
  <c r="KJ58" i="4"/>
  <c r="KK58" i="4"/>
  <c r="KL58" i="4"/>
  <c r="KM58" i="4"/>
  <c r="KN58" i="4"/>
  <c r="KO58" i="4"/>
  <c r="KP58" i="4"/>
  <c r="KQ58" i="4"/>
  <c r="KR58" i="4"/>
  <c r="KS58" i="4"/>
  <c r="KT58" i="4"/>
  <c r="KU58" i="4"/>
  <c r="P59" i="4"/>
  <c r="Q59" i="4"/>
  <c r="R59" i="4"/>
  <c r="S59" i="4"/>
  <c r="T59" i="4"/>
  <c r="U59" i="4"/>
  <c r="V59" i="4"/>
  <c r="W59" i="4"/>
  <c r="X59" i="4"/>
  <c r="Y59" i="4"/>
  <c r="Z59" i="4"/>
  <c r="AA59" i="4"/>
  <c r="AB59" i="4"/>
  <c r="AC59" i="4"/>
  <c r="AD59" i="4"/>
  <c r="AE59" i="4"/>
  <c r="AF59" i="4"/>
  <c r="AG59" i="4"/>
  <c r="AH59" i="4"/>
  <c r="AI59" i="4"/>
  <c r="AJ59" i="4"/>
  <c r="AK59" i="4"/>
  <c r="AL59" i="4"/>
  <c r="AM59" i="4"/>
  <c r="AN59" i="4"/>
  <c r="AO59" i="4"/>
  <c r="AP59" i="4"/>
  <c r="AQ59" i="4"/>
  <c r="AR59" i="4"/>
  <c r="AS59" i="4"/>
  <c r="AT59" i="4"/>
  <c r="AU59" i="4"/>
  <c r="AV59" i="4"/>
  <c r="AW59" i="4"/>
  <c r="AX59" i="4"/>
  <c r="AY59" i="4"/>
  <c r="AZ59" i="4"/>
  <c r="BA59" i="4"/>
  <c r="BB59" i="4"/>
  <c r="BC59" i="4"/>
  <c r="BD59" i="4"/>
  <c r="BE59" i="4"/>
  <c r="BF59" i="4"/>
  <c r="BG59" i="4"/>
  <c r="BH59" i="4"/>
  <c r="BI59" i="4"/>
  <c r="BJ59" i="4"/>
  <c r="BK59" i="4"/>
  <c r="BL59" i="4"/>
  <c r="BM59" i="4"/>
  <c r="BN59" i="4"/>
  <c r="BO59" i="4"/>
  <c r="BP59" i="4"/>
  <c r="BQ59" i="4"/>
  <c r="BR59" i="4"/>
  <c r="BS59" i="4"/>
  <c r="BT59" i="4"/>
  <c r="BU59" i="4"/>
  <c r="BV59" i="4"/>
  <c r="BW59" i="4"/>
  <c r="BX59" i="4"/>
  <c r="BY59" i="4"/>
  <c r="BZ59" i="4"/>
  <c r="CA59" i="4"/>
  <c r="CB59" i="4"/>
  <c r="CC59" i="4"/>
  <c r="CD59" i="4"/>
  <c r="CE59" i="4"/>
  <c r="CF59" i="4"/>
  <c r="CG59" i="4"/>
  <c r="CH59" i="4"/>
  <c r="CI59" i="4"/>
  <c r="CJ59" i="4"/>
  <c r="CK59" i="4"/>
  <c r="CL59" i="4"/>
  <c r="CM59" i="4"/>
  <c r="CN59" i="4"/>
  <c r="CO59" i="4"/>
  <c r="CP59" i="4"/>
  <c r="CQ59" i="4"/>
  <c r="CR59" i="4"/>
  <c r="CS59" i="4"/>
  <c r="CT59" i="4"/>
  <c r="CU59" i="4"/>
  <c r="CV59" i="4"/>
  <c r="CW59" i="4"/>
  <c r="CX59" i="4"/>
  <c r="CY59" i="4"/>
  <c r="CZ59" i="4"/>
  <c r="DA59" i="4"/>
  <c r="DB59" i="4"/>
  <c r="DC59" i="4"/>
  <c r="DD59" i="4"/>
  <c r="DE59" i="4"/>
  <c r="DF59" i="4"/>
  <c r="DG59" i="4"/>
  <c r="DH59" i="4"/>
  <c r="DI59" i="4"/>
  <c r="DJ59" i="4"/>
  <c r="DK59" i="4"/>
  <c r="DL59" i="4"/>
  <c r="DM59" i="4"/>
  <c r="DN59" i="4"/>
  <c r="DO59" i="4"/>
  <c r="DP59" i="4"/>
  <c r="DQ59" i="4"/>
  <c r="DR59" i="4"/>
  <c r="DS59" i="4"/>
  <c r="DT59" i="4"/>
  <c r="DU59" i="4"/>
  <c r="DV59" i="4"/>
  <c r="DW59" i="4"/>
  <c r="DX59" i="4"/>
  <c r="DY59" i="4"/>
  <c r="DZ59" i="4"/>
  <c r="EA59" i="4"/>
  <c r="EB59" i="4"/>
  <c r="EC59" i="4"/>
  <c r="ED59" i="4"/>
  <c r="EE59" i="4"/>
  <c r="EF59" i="4"/>
  <c r="EG59" i="4"/>
  <c r="EH59" i="4"/>
  <c r="EI59" i="4"/>
  <c r="EJ59" i="4"/>
  <c r="EK59" i="4"/>
  <c r="EL59" i="4"/>
  <c r="EM59" i="4"/>
  <c r="EN59" i="4"/>
  <c r="EO59" i="4"/>
  <c r="EP59" i="4"/>
  <c r="EQ59" i="4"/>
  <c r="ER59" i="4"/>
  <c r="ES59" i="4"/>
  <c r="ET59" i="4"/>
  <c r="EU59" i="4"/>
  <c r="EV59" i="4"/>
  <c r="EW59" i="4"/>
  <c r="EX59" i="4"/>
  <c r="EY59" i="4"/>
  <c r="EZ59" i="4"/>
  <c r="FA59" i="4"/>
  <c r="FB59" i="4"/>
  <c r="FC59" i="4"/>
  <c r="FD59" i="4"/>
  <c r="FE59" i="4"/>
  <c r="FF59" i="4"/>
  <c r="FG59" i="4"/>
  <c r="FH59" i="4"/>
  <c r="FI59" i="4"/>
  <c r="FJ59" i="4"/>
  <c r="FK59" i="4"/>
  <c r="FL59" i="4"/>
  <c r="FM59" i="4"/>
  <c r="FN59" i="4"/>
  <c r="FO59" i="4"/>
  <c r="FP59" i="4"/>
  <c r="FQ59" i="4"/>
  <c r="FR59" i="4"/>
  <c r="FS59" i="4"/>
  <c r="FT59" i="4"/>
  <c r="FU59" i="4"/>
  <c r="FV59" i="4"/>
  <c r="FW59" i="4"/>
  <c r="FX59" i="4"/>
  <c r="FY59" i="4"/>
  <c r="FZ59" i="4"/>
  <c r="GA59" i="4"/>
  <c r="GB59" i="4"/>
  <c r="GC59" i="4"/>
  <c r="GD59" i="4"/>
  <c r="GE59" i="4"/>
  <c r="GF59" i="4"/>
  <c r="GG59" i="4"/>
  <c r="GH59" i="4"/>
  <c r="GI59" i="4"/>
  <c r="GJ59" i="4"/>
  <c r="GK59" i="4"/>
  <c r="GL59" i="4"/>
  <c r="GM59" i="4"/>
  <c r="GN59" i="4"/>
  <c r="GO59" i="4"/>
  <c r="GP59" i="4"/>
  <c r="GQ59" i="4"/>
  <c r="GR59" i="4"/>
  <c r="GS59" i="4"/>
  <c r="GT59" i="4"/>
  <c r="GU59" i="4"/>
  <c r="GV59" i="4"/>
  <c r="GW59" i="4"/>
  <c r="GX59" i="4"/>
  <c r="GY59" i="4"/>
  <c r="GZ59" i="4"/>
  <c r="HA59" i="4"/>
  <c r="HB59" i="4"/>
  <c r="HC59" i="4"/>
  <c r="HD59" i="4"/>
  <c r="HE59" i="4"/>
  <c r="HF59" i="4"/>
  <c r="HG59" i="4"/>
  <c r="HH59" i="4"/>
  <c r="HI59" i="4"/>
  <c r="HJ59" i="4"/>
  <c r="HK59" i="4"/>
  <c r="HL59" i="4"/>
  <c r="HM59" i="4"/>
  <c r="HN59" i="4"/>
  <c r="HO59" i="4"/>
  <c r="HP59" i="4"/>
  <c r="HQ59" i="4"/>
  <c r="HR59" i="4"/>
  <c r="HS59" i="4"/>
  <c r="HT59" i="4"/>
  <c r="HU59" i="4"/>
  <c r="HV59" i="4"/>
  <c r="HW59" i="4"/>
  <c r="HX59" i="4"/>
  <c r="HY59" i="4"/>
  <c r="HZ59" i="4"/>
  <c r="IA59" i="4"/>
  <c r="IB59" i="4"/>
  <c r="IC59" i="4"/>
  <c r="ID59" i="4"/>
  <c r="IE59" i="4"/>
  <c r="IF59" i="4"/>
  <c r="IG59" i="4"/>
  <c r="IH59" i="4"/>
  <c r="II59" i="4"/>
  <c r="IJ59" i="4"/>
  <c r="IK59" i="4"/>
  <c r="IL59" i="4"/>
  <c r="IM59" i="4"/>
  <c r="IN59" i="4"/>
  <c r="IO59" i="4"/>
  <c r="IP59" i="4"/>
  <c r="IQ59" i="4"/>
  <c r="IR59" i="4"/>
  <c r="IS59" i="4"/>
  <c r="IT59" i="4"/>
  <c r="IU59" i="4"/>
  <c r="IV59" i="4"/>
  <c r="IW59" i="4"/>
  <c r="IX59" i="4"/>
  <c r="IY59" i="4"/>
  <c r="IZ59" i="4"/>
  <c r="JA59" i="4"/>
  <c r="JB59" i="4"/>
  <c r="JC59" i="4"/>
  <c r="JD59" i="4"/>
  <c r="JE59" i="4"/>
  <c r="JF59" i="4"/>
  <c r="JG59" i="4"/>
  <c r="JH59" i="4"/>
  <c r="JI59" i="4"/>
  <c r="JJ59" i="4"/>
  <c r="JK59" i="4"/>
  <c r="JL59" i="4"/>
  <c r="JM59" i="4"/>
  <c r="JN59" i="4"/>
  <c r="JP59" i="4"/>
  <c r="JQ59" i="4"/>
  <c r="JR59" i="4"/>
  <c r="JS59" i="4"/>
  <c r="JT59" i="4"/>
  <c r="JU59" i="4"/>
  <c r="JV59" i="4"/>
  <c r="JW59" i="4"/>
  <c r="JX59" i="4"/>
  <c r="JY59" i="4"/>
  <c r="JZ59" i="4"/>
  <c r="KA59" i="4"/>
  <c r="KB59" i="4"/>
  <c r="KC59" i="4"/>
  <c r="KD59" i="4"/>
  <c r="KE59" i="4"/>
  <c r="KF59" i="4"/>
  <c r="KG59" i="4"/>
  <c r="KH59" i="4"/>
  <c r="KI59" i="4"/>
  <c r="KJ59" i="4"/>
  <c r="KK59" i="4"/>
  <c r="KL59" i="4"/>
  <c r="KM59" i="4"/>
  <c r="KN59" i="4"/>
  <c r="KO59" i="4"/>
  <c r="KP59" i="4"/>
  <c r="KQ59" i="4"/>
  <c r="KR59" i="4"/>
  <c r="KS59" i="4"/>
  <c r="KT59" i="4"/>
  <c r="KU59" i="4"/>
  <c r="P60" i="4"/>
  <c r="Q60" i="4"/>
  <c r="R60" i="4"/>
  <c r="S60" i="4"/>
  <c r="T60" i="4"/>
  <c r="U60" i="4"/>
  <c r="V60" i="4"/>
  <c r="W60" i="4"/>
  <c r="X60" i="4"/>
  <c r="Y60" i="4"/>
  <c r="Z60" i="4"/>
  <c r="AA60" i="4"/>
  <c r="AB60" i="4"/>
  <c r="AC60" i="4"/>
  <c r="AD60" i="4"/>
  <c r="AE60" i="4"/>
  <c r="AF60" i="4"/>
  <c r="AG60" i="4"/>
  <c r="AH60" i="4"/>
  <c r="AI60" i="4"/>
  <c r="AJ60" i="4"/>
  <c r="AK60" i="4"/>
  <c r="AL60" i="4"/>
  <c r="AM60" i="4"/>
  <c r="AN60" i="4"/>
  <c r="AO60" i="4"/>
  <c r="AP60" i="4"/>
  <c r="AQ60" i="4"/>
  <c r="AR60" i="4"/>
  <c r="AS60" i="4"/>
  <c r="AT60" i="4"/>
  <c r="AU60" i="4"/>
  <c r="AV60" i="4"/>
  <c r="AW60" i="4"/>
  <c r="AX60" i="4"/>
  <c r="AY60" i="4"/>
  <c r="AZ60" i="4"/>
  <c r="BA60" i="4"/>
  <c r="BB60" i="4"/>
  <c r="BC60" i="4"/>
  <c r="BD60" i="4"/>
  <c r="BE60" i="4"/>
  <c r="BF60" i="4"/>
  <c r="BG60" i="4"/>
  <c r="BH60" i="4"/>
  <c r="BI60" i="4"/>
  <c r="BJ60" i="4"/>
  <c r="BK60" i="4"/>
  <c r="BL60" i="4"/>
  <c r="BM60" i="4"/>
  <c r="BN60" i="4"/>
  <c r="BO60" i="4"/>
  <c r="BP60" i="4"/>
  <c r="BR60" i="4"/>
  <c r="BS60" i="4"/>
  <c r="BT60" i="4"/>
  <c r="BU60" i="4"/>
  <c r="BV60" i="4"/>
  <c r="BW60" i="4"/>
  <c r="BX60" i="4"/>
  <c r="BY60" i="4"/>
  <c r="BZ60" i="4"/>
  <c r="CA60" i="4"/>
  <c r="CB60" i="4"/>
  <c r="CC60" i="4"/>
  <c r="CD60" i="4"/>
  <c r="CE60" i="4"/>
  <c r="CF60" i="4"/>
  <c r="CG60" i="4"/>
  <c r="CH60" i="4"/>
  <c r="CI60" i="4"/>
  <c r="CJ60" i="4"/>
  <c r="CK60" i="4"/>
  <c r="CM60" i="4"/>
  <c r="CN60" i="4"/>
  <c r="CO60" i="4"/>
  <c r="CP60" i="4"/>
  <c r="CQ60" i="4"/>
  <c r="CR60" i="4"/>
  <c r="CS60" i="4"/>
  <c r="CT60" i="4"/>
  <c r="CU60" i="4"/>
  <c r="CV60" i="4"/>
  <c r="CW60" i="4"/>
  <c r="CX60" i="4"/>
  <c r="CZ60" i="4"/>
  <c r="DA60" i="4"/>
  <c r="DB60" i="4"/>
  <c r="DC60" i="4"/>
  <c r="DD60" i="4"/>
  <c r="DE60" i="4"/>
  <c r="DF60" i="4"/>
  <c r="DG60" i="4"/>
  <c r="DH60" i="4"/>
  <c r="DI60" i="4"/>
  <c r="DJ60" i="4"/>
  <c r="DK60" i="4"/>
  <c r="DL60" i="4"/>
  <c r="DM60" i="4"/>
  <c r="DN60" i="4"/>
  <c r="DO60" i="4"/>
  <c r="DP60" i="4"/>
  <c r="DQ60" i="4"/>
  <c r="DR60" i="4"/>
  <c r="DS60" i="4"/>
  <c r="DT60" i="4"/>
  <c r="DU60" i="4"/>
  <c r="DV60" i="4"/>
  <c r="DW60" i="4"/>
  <c r="DX60" i="4"/>
  <c r="DY60" i="4"/>
  <c r="DZ60" i="4"/>
  <c r="EA60" i="4"/>
  <c r="EB60" i="4"/>
  <c r="EC60" i="4"/>
  <c r="ED60" i="4"/>
  <c r="EE60" i="4"/>
  <c r="EF60" i="4"/>
  <c r="EG60" i="4"/>
  <c r="EH60" i="4"/>
  <c r="EI60" i="4"/>
  <c r="EJ60" i="4"/>
  <c r="EK60" i="4"/>
  <c r="EL60" i="4"/>
  <c r="EM60" i="4"/>
  <c r="EN60" i="4"/>
  <c r="EO60" i="4"/>
  <c r="EP60" i="4"/>
  <c r="EQ60" i="4"/>
  <c r="ER60" i="4"/>
  <c r="ES60" i="4"/>
  <c r="ET60" i="4"/>
  <c r="EU60" i="4"/>
  <c r="EV60" i="4"/>
  <c r="EW60" i="4"/>
  <c r="EX60" i="4"/>
  <c r="EY60" i="4"/>
  <c r="EZ60" i="4"/>
  <c r="FA60" i="4"/>
  <c r="FB60" i="4"/>
  <c r="FC60" i="4"/>
  <c r="FD60" i="4"/>
  <c r="FE60" i="4"/>
  <c r="FF60" i="4"/>
  <c r="FG60" i="4"/>
  <c r="FH60" i="4"/>
  <c r="FI60" i="4"/>
  <c r="FJ60" i="4"/>
  <c r="FK60" i="4"/>
  <c r="FL60" i="4"/>
  <c r="FM60" i="4"/>
  <c r="FN60" i="4"/>
  <c r="FO60" i="4"/>
  <c r="FP60" i="4"/>
  <c r="FQ60" i="4"/>
  <c r="FR60" i="4"/>
  <c r="FS60" i="4"/>
  <c r="FT60" i="4"/>
  <c r="FU60" i="4"/>
  <c r="FV60" i="4"/>
  <c r="FW60" i="4"/>
  <c r="FX60" i="4"/>
  <c r="FY60" i="4"/>
  <c r="FZ60" i="4"/>
  <c r="GA60" i="4"/>
  <c r="GB60" i="4"/>
  <c r="GC60" i="4"/>
  <c r="GD60" i="4"/>
  <c r="GE60" i="4"/>
  <c r="GF60" i="4"/>
  <c r="GG60" i="4"/>
  <c r="GH60" i="4"/>
  <c r="GI60" i="4"/>
  <c r="GJ60" i="4"/>
  <c r="GK60" i="4"/>
  <c r="GL60" i="4"/>
  <c r="GM60" i="4"/>
  <c r="GN60" i="4"/>
  <c r="GO60" i="4"/>
  <c r="GP60" i="4"/>
  <c r="GQ60" i="4"/>
  <c r="GR60" i="4"/>
  <c r="GS60" i="4"/>
  <c r="GT60" i="4"/>
  <c r="GU60" i="4"/>
  <c r="GV60" i="4"/>
  <c r="GW60" i="4"/>
  <c r="GX60" i="4"/>
  <c r="GY60" i="4"/>
  <c r="GZ60" i="4"/>
  <c r="HA60" i="4"/>
  <c r="HB60" i="4"/>
  <c r="HC60" i="4"/>
  <c r="HD60" i="4"/>
  <c r="HE60" i="4"/>
  <c r="HF60" i="4"/>
  <c r="HG60" i="4"/>
  <c r="HH60" i="4"/>
  <c r="HI60" i="4"/>
  <c r="HJ60" i="4"/>
  <c r="HK60" i="4"/>
  <c r="HL60" i="4"/>
  <c r="HM60" i="4"/>
  <c r="HN60" i="4"/>
  <c r="HO60" i="4"/>
  <c r="HP60" i="4"/>
  <c r="HQ60" i="4"/>
  <c r="HR60" i="4"/>
  <c r="HS60" i="4"/>
  <c r="HT60" i="4"/>
  <c r="HU60" i="4"/>
  <c r="HV60" i="4"/>
  <c r="HW60" i="4"/>
  <c r="HX60" i="4"/>
  <c r="HY60" i="4"/>
  <c r="HZ60" i="4"/>
  <c r="IA60" i="4"/>
  <c r="IB60" i="4"/>
  <c r="IC60" i="4"/>
  <c r="ID60" i="4"/>
  <c r="IE60" i="4"/>
  <c r="IF60" i="4"/>
  <c r="IG60" i="4"/>
  <c r="IH60" i="4"/>
  <c r="II60" i="4"/>
  <c r="IJ60" i="4"/>
  <c r="IK60" i="4"/>
  <c r="IL60" i="4"/>
  <c r="IM60" i="4"/>
  <c r="IN60" i="4"/>
  <c r="IO60" i="4"/>
  <c r="IP60" i="4"/>
  <c r="IQ60" i="4"/>
  <c r="IR60" i="4"/>
  <c r="IS60" i="4"/>
  <c r="IT60" i="4"/>
  <c r="IU60" i="4"/>
  <c r="IV60" i="4"/>
  <c r="IW60" i="4"/>
  <c r="IX60" i="4"/>
  <c r="IY60" i="4"/>
  <c r="IZ60" i="4"/>
  <c r="JA60" i="4"/>
  <c r="JB60" i="4"/>
  <c r="JC60" i="4"/>
  <c r="JD60" i="4"/>
  <c r="JE60" i="4"/>
  <c r="JF60" i="4"/>
  <c r="JG60" i="4"/>
  <c r="JI60" i="4"/>
  <c r="JJ60" i="4"/>
  <c r="JK60" i="4"/>
  <c r="JL60" i="4"/>
  <c r="JM60" i="4"/>
  <c r="JN60" i="4"/>
  <c r="JO60" i="4"/>
  <c r="JP60" i="4"/>
  <c r="JQ60" i="4"/>
  <c r="JR60" i="4"/>
  <c r="JS60" i="4"/>
  <c r="JT60" i="4"/>
  <c r="JU60" i="4"/>
  <c r="JV60" i="4"/>
  <c r="JW60" i="4"/>
  <c r="JX60" i="4"/>
  <c r="JY60" i="4"/>
  <c r="JZ60" i="4"/>
  <c r="KA60" i="4"/>
  <c r="KB60" i="4"/>
  <c r="KC60" i="4"/>
  <c r="KD60" i="4"/>
  <c r="KE60" i="4"/>
  <c r="KF60" i="4"/>
  <c r="KG60" i="4"/>
  <c r="KH60" i="4"/>
  <c r="KI60" i="4"/>
  <c r="KJ60" i="4"/>
  <c r="KK60" i="4"/>
  <c r="KL60" i="4"/>
  <c r="KN60" i="4"/>
  <c r="KO60" i="4"/>
  <c r="KP60" i="4"/>
  <c r="KQ60" i="4"/>
  <c r="KR60" i="4"/>
  <c r="KS60" i="4"/>
  <c r="KT60" i="4"/>
  <c r="KU60" i="4"/>
  <c r="P61" i="4"/>
  <c r="Q61" i="4"/>
  <c r="R61" i="4"/>
  <c r="S61" i="4"/>
  <c r="T61" i="4"/>
  <c r="U61" i="4"/>
  <c r="V61" i="4"/>
  <c r="W61" i="4"/>
  <c r="X61" i="4"/>
  <c r="Y61" i="4"/>
  <c r="Z61" i="4"/>
  <c r="AA61" i="4"/>
  <c r="AB61" i="4"/>
  <c r="AC61" i="4"/>
  <c r="AD61" i="4"/>
  <c r="AE61" i="4"/>
  <c r="AF61" i="4"/>
  <c r="AG61" i="4"/>
  <c r="AH61" i="4"/>
  <c r="AI61" i="4"/>
  <c r="AJ61" i="4"/>
  <c r="AK61" i="4"/>
  <c r="AL61" i="4"/>
  <c r="AM61" i="4"/>
  <c r="AN61" i="4"/>
  <c r="AO61" i="4"/>
  <c r="AP61" i="4"/>
  <c r="AQ61" i="4"/>
  <c r="AR61" i="4"/>
  <c r="AS61" i="4"/>
  <c r="AT61" i="4"/>
  <c r="AU61" i="4"/>
  <c r="AV61" i="4"/>
  <c r="AW61" i="4"/>
  <c r="AX61" i="4"/>
  <c r="AY61" i="4"/>
  <c r="AZ61" i="4"/>
  <c r="BA61" i="4"/>
  <c r="BB61" i="4"/>
  <c r="BC61" i="4"/>
  <c r="BD61" i="4"/>
  <c r="BE61" i="4"/>
  <c r="BF61" i="4"/>
  <c r="BG61" i="4"/>
  <c r="BH61" i="4"/>
  <c r="BI61" i="4"/>
  <c r="BJ61" i="4"/>
  <c r="BK61" i="4"/>
  <c r="BL61" i="4"/>
  <c r="BM61" i="4"/>
  <c r="BN61" i="4"/>
  <c r="BO61" i="4"/>
  <c r="BP61" i="4"/>
  <c r="BQ61" i="4"/>
  <c r="BR61" i="4"/>
  <c r="BS61" i="4"/>
  <c r="BT61" i="4"/>
  <c r="BU61" i="4"/>
  <c r="BV61" i="4"/>
  <c r="BW61" i="4"/>
  <c r="BX61" i="4"/>
  <c r="BY61" i="4"/>
  <c r="BZ61" i="4"/>
  <c r="CA61" i="4"/>
  <c r="CB61" i="4"/>
  <c r="CC61" i="4"/>
  <c r="CD61" i="4"/>
  <c r="CE61" i="4"/>
  <c r="CF61" i="4"/>
  <c r="CG61" i="4"/>
  <c r="CH61" i="4"/>
  <c r="CI61" i="4"/>
  <c r="CJ61" i="4"/>
  <c r="CK61" i="4"/>
  <c r="CM61" i="4"/>
  <c r="CN61" i="4"/>
  <c r="CO61" i="4"/>
  <c r="CP61" i="4"/>
  <c r="CQ61" i="4"/>
  <c r="CR61" i="4"/>
  <c r="CS61" i="4"/>
  <c r="CT61" i="4"/>
  <c r="CU61" i="4"/>
  <c r="CV61" i="4"/>
  <c r="CW61" i="4"/>
  <c r="CX61" i="4"/>
  <c r="CZ61" i="4"/>
  <c r="DA61" i="4"/>
  <c r="DB61" i="4"/>
  <c r="DC61" i="4"/>
  <c r="DD61" i="4"/>
  <c r="DE61" i="4"/>
  <c r="DF61" i="4"/>
  <c r="DG61" i="4"/>
  <c r="DH61" i="4"/>
  <c r="DI61" i="4"/>
  <c r="DJ61" i="4"/>
  <c r="DK61" i="4"/>
  <c r="DL61" i="4"/>
  <c r="DM61" i="4"/>
  <c r="DN61" i="4"/>
  <c r="DO61" i="4"/>
  <c r="DP61" i="4"/>
  <c r="DQ61" i="4"/>
  <c r="DR61" i="4"/>
  <c r="DS61" i="4"/>
  <c r="DT61" i="4"/>
  <c r="DU61" i="4"/>
  <c r="DV61" i="4"/>
  <c r="DW61" i="4"/>
  <c r="DX61" i="4"/>
  <c r="DY61" i="4"/>
  <c r="DZ61" i="4"/>
  <c r="EA61" i="4"/>
  <c r="EB61" i="4"/>
  <c r="EC61" i="4"/>
  <c r="ED61" i="4"/>
  <c r="EE61" i="4"/>
  <c r="EF61" i="4"/>
  <c r="EG61" i="4"/>
  <c r="EH61" i="4"/>
  <c r="EI61" i="4"/>
  <c r="EJ61" i="4"/>
  <c r="EK61" i="4"/>
  <c r="EL61" i="4"/>
  <c r="EM61" i="4"/>
  <c r="EN61" i="4"/>
  <c r="EO61" i="4"/>
  <c r="EP61" i="4"/>
  <c r="EQ61" i="4"/>
  <c r="ER61" i="4"/>
  <c r="ES61" i="4"/>
  <c r="ET61" i="4"/>
  <c r="EU61" i="4"/>
  <c r="EV61" i="4"/>
  <c r="EW61" i="4"/>
  <c r="EX61" i="4"/>
  <c r="EY61" i="4"/>
  <c r="EZ61" i="4"/>
  <c r="FA61" i="4"/>
  <c r="FB61" i="4"/>
  <c r="FC61" i="4"/>
  <c r="FD61" i="4"/>
  <c r="FE61" i="4"/>
  <c r="FF61" i="4"/>
  <c r="FG61" i="4"/>
  <c r="FH61" i="4"/>
  <c r="FI61" i="4"/>
  <c r="FJ61" i="4"/>
  <c r="FK61" i="4"/>
  <c r="FL61" i="4"/>
  <c r="FM61" i="4"/>
  <c r="FN61" i="4"/>
  <c r="FO61" i="4"/>
  <c r="FP61" i="4"/>
  <c r="FQ61" i="4"/>
  <c r="FR61" i="4"/>
  <c r="FS61" i="4"/>
  <c r="FT61" i="4"/>
  <c r="FU61" i="4"/>
  <c r="FV61" i="4"/>
  <c r="FW61" i="4"/>
  <c r="FX61" i="4"/>
  <c r="FY61" i="4"/>
  <c r="FZ61" i="4"/>
  <c r="GA61" i="4"/>
  <c r="GB61" i="4"/>
  <c r="GC61" i="4"/>
  <c r="GD61" i="4"/>
  <c r="GE61" i="4"/>
  <c r="GF61" i="4"/>
  <c r="GG61" i="4"/>
  <c r="GH61" i="4"/>
  <c r="GI61" i="4"/>
  <c r="GJ61" i="4"/>
  <c r="GK61" i="4"/>
  <c r="GL61" i="4"/>
  <c r="GM61" i="4"/>
  <c r="GN61" i="4"/>
  <c r="GO61" i="4"/>
  <c r="GP61" i="4"/>
  <c r="GQ61" i="4"/>
  <c r="GR61" i="4"/>
  <c r="GS61" i="4"/>
  <c r="GT61" i="4"/>
  <c r="GU61" i="4"/>
  <c r="GV61" i="4"/>
  <c r="GW61" i="4"/>
  <c r="GX61" i="4"/>
  <c r="GY61" i="4"/>
  <c r="GZ61" i="4"/>
  <c r="HA61" i="4"/>
  <c r="HB61" i="4"/>
  <c r="HC61" i="4"/>
  <c r="HD61" i="4"/>
  <c r="HE61" i="4"/>
  <c r="HF61" i="4"/>
  <c r="HG61" i="4"/>
  <c r="HH61" i="4"/>
  <c r="HI61" i="4"/>
  <c r="HJ61" i="4"/>
  <c r="HK61" i="4"/>
  <c r="HL61" i="4"/>
  <c r="HM61" i="4"/>
  <c r="HN61" i="4"/>
  <c r="HO61" i="4"/>
  <c r="HP61" i="4"/>
  <c r="HQ61" i="4"/>
  <c r="HR61" i="4"/>
  <c r="HS61" i="4"/>
  <c r="HT61" i="4"/>
  <c r="HU61" i="4"/>
  <c r="HV61" i="4"/>
  <c r="HW61" i="4"/>
  <c r="HX61" i="4"/>
  <c r="HY61" i="4"/>
  <c r="HZ61" i="4"/>
  <c r="IA61" i="4"/>
  <c r="IB61" i="4"/>
  <c r="IC61" i="4"/>
  <c r="ID61" i="4"/>
  <c r="IE61" i="4"/>
  <c r="IF61" i="4"/>
  <c r="IG61" i="4"/>
  <c r="IH61" i="4"/>
  <c r="II61" i="4"/>
  <c r="IJ61" i="4"/>
  <c r="IK61" i="4"/>
  <c r="IL61" i="4"/>
  <c r="IM61" i="4"/>
  <c r="IN61" i="4"/>
  <c r="IO61" i="4"/>
  <c r="IP61" i="4"/>
  <c r="IQ61" i="4"/>
  <c r="IR61" i="4"/>
  <c r="IS61" i="4"/>
  <c r="IT61" i="4"/>
  <c r="IU61" i="4"/>
  <c r="IV61" i="4"/>
  <c r="IW61" i="4"/>
  <c r="IX61" i="4"/>
  <c r="IY61" i="4"/>
  <c r="IZ61" i="4"/>
  <c r="JA61" i="4"/>
  <c r="JB61" i="4"/>
  <c r="JC61" i="4"/>
  <c r="JD61" i="4"/>
  <c r="JE61" i="4"/>
  <c r="JF61" i="4"/>
  <c r="JG61" i="4"/>
  <c r="JI61" i="4"/>
  <c r="JJ61" i="4"/>
  <c r="JK61" i="4"/>
  <c r="JL61" i="4"/>
  <c r="JM61" i="4"/>
  <c r="JN61" i="4"/>
  <c r="JO61" i="4"/>
  <c r="JP61" i="4"/>
  <c r="JQ61" i="4"/>
  <c r="JR61" i="4"/>
  <c r="JS61" i="4"/>
  <c r="JT61" i="4"/>
  <c r="JU61" i="4"/>
  <c r="JV61" i="4"/>
  <c r="JW61" i="4"/>
  <c r="JX61" i="4"/>
  <c r="JY61" i="4"/>
  <c r="JZ61" i="4"/>
  <c r="KA61" i="4"/>
  <c r="KB61" i="4"/>
  <c r="KC61" i="4"/>
  <c r="KD61" i="4"/>
  <c r="KE61" i="4"/>
  <c r="KF61" i="4"/>
  <c r="KG61" i="4"/>
  <c r="KH61" i="4"/>
  <c r="KI61" i="4"/>
  <c r="KJ61" i="4"/>
  <c r="KK61" i="4"/>
  <c r="KL61" i="4"/>
  <c r="KM61" i="4"/>
  <c r="KN61" i="4"/>
  <c r="KO61" i="4"/>
  <c r="KP61" i="4"/>
  <c r="KQ61" i="4"/>
  <c r="KR61" i="4"/>
  <c r="KS61" i="4"/>
  <c r="KT61" i="4"/>
  <c r="KU61" i="4"/>
  <c r="P62" i="4"/>
  <c r="Q62" i="4"/>
  <c r="R62" i="4"/>
  <c r="S62" i="4"/>
  <c r="T62" i="4"/>
  <c r="U62" i="4"/>
  <c r="V62" i="4"/>
  <c r="W62" i="4"/>
  <c r="X62" i="4"/>
  <c r="Y62" i="4"/>
  <c r="Z62" i="4"/>
  <c r="AA62" i="4"/>
  <c r="AB62" i="4"/>
  <c r="AC62" i="4"/>
  <c r="AD62" i="4"/>
  <c r="AE62" i="4"/>
  <c r="AF62" i="4"/>
  <c r="AG62" i="4"/>
  <c r="AH62" i="4"/>
  <c r="AI62" i="4"/>
  <c r="AJ62" i="4"/>
  <c r="AK62" i="4"/>
  <c r="AL62" i="4"/>
  <c r="AM62" i="4"/>
  <c r="AN62" i="4"/>
  <c r="AO62" i="4"/>
  <c r="AP62" i="4"/>
  <c r="AQ62" i="4"/>
  <c r="AR62" i="4"/>
  <c r="AS62" i="4"/>
  <c r="AT62" i="4"/>
  <c r="AU62" i="4"/>
  <c r="AV62" i="4"/>
  <c r="AW62" i="4"/>
  <c r="AX62" i="4"/>
  <c r="AY62" i="4"/>
  <c r="AZ62" i="4"/>
  <c r="BA62" i="4"/>
  <c r="BB62" i="4"/>
  <c r="BC62" i="4"/>
  <c r="BD62" i="4"/>
  <c r="BE62" i="4"/>
  <c r="BF62" i="4"/>
  <c r="BG62" i="4"/>
  <c r="BH62" i="4"/>
  <c r="BI62" i="4"/>
  <c r="BJ62" i="4"/>
  <c r="BK62" i="4"/>
  <c r="BL62" i="4"/>
  <c r="BM62" i="4"/>
  <c r="BN62" i="4"/>
  <c r="BO62" i="4"/>
  <c r="BP62" i="4"/>
  <c r="BQ62" i="4"/>
  <c r="BR62" i="4"/>
  <c r="BS62" i="4"/>
  <c r="BT62" i="4"/>
  <c r="BU62" i="4"/>
  <c r="BV62" i="4"/>
  <c r="BW62" i="4"/>
  <c r="BX62" i="4"/>
  <c r="BY62" i="4"/>
  <c r="BZ62" i="4"/>
  <c r="CA62" i="4"/>
  <c r="CB62" i="4"/>
  <c r="CC62" i="4"/>
  <c r="CD62" i="4"/>
  <c r="CE62" i="4"/>
  <c r="CF62" i="4"/>
  <c r="CG62" i="4"/>
  <c r="CH62" i="4"/>
  <c r="CI62" i="4"/>
  <c r="CJ62" i="4"/>
  <c r="CK62" i="4"/>
  <c r="CL62" i="4"/>
  <c r="CM62" i="4"/>
  <c r="CN62" i="4"/>
  <c r="CO62" i="4"/>
  <c r="CP62" i="4"/>
  <c r="CQ62" i="4"/>
  <c r="CR62" i="4"/>
  <c r="CS62" i="4"/>
  <c r="CT62" i="4"/>
  <c r="CU62" i="4"/>
  <c r="CV62" i="4"/>
  <c r="CW62" i="4"/>
  <c r="CX62" i="4"/>
  <c r="CZ62" i="4"/>
  <c r="DA62" i="4"/>
  <c r="DB62" i="4"/>
  <c r="DC62" i="4"/>
  <c r="DD62" i="4"/>
  <c r="DE62" i="4"/>
  <c r="DF62" i="4"/>
  <c r="DG62" i="4"/>
  <c r="DH62" i="4"/>
  <c r="DI62" i="4"/>
  <c r="DJ62" i="4"/>
  <c r="DK62" i="4"/>
  <c r="DL62" i="4"/>
  <c r="DM62" i="4"/>
  <c r="DN62" i="4"/>
  <c r="DO62" i="4"/>
  <c r="DP62" i="4"/>
  <c r="DQ62" i="4"/>
  <c r="DR62" i="4"/>
  <c r="DS62" i="4"/>
  <c r="DT62" i="4"/>
  <c r="DU62" i="4"/>
  <c r="DV62" i="4"/>
  <c r="DW62" i="4"/>
  <c r="DX62" i="4"/>
  <c r="DY62" i="4"/>
  <c r="DZ62" i="4"/>
  <c r="EA62" i="4"/>
  <c r="EB62" i="4"/>
  <c r="EC62" i="4"/>
  <c r="ED62" i="4"/>
  <c r="EE62" i="4"/>
  <c r="EF62" i="4"/>
  <c r="EG62" i="4"/>
  <c r="EH62" i="4"/>
  <c r="EI62" i="4"/>
  <c r="EJ62" i="4"/>
  <c r="EK62" i="4"/>
  <c r="EL62" i="4"/>
  <c r="EM62" i="4"/>
  <c r="EN62" i="4"/>
  <c r="EO62" i="4"/>
  <c r="EP62" i="4"/>
  <c r="EQ62" i="4"/>
  <c r="ER62" i="4"/>
  <c r="ES62" i="4"/>
  <c r="ET62" i="4"/>
  <c r="EU62" i="4"/>
  <c r="EV62" i="4"/>
  <c r="EW62" i="4"/>
  <c r="EX62" i="4"/>
  <c r="EY62" i="4"/>
  <c r="EZ62" i="4"/>
  <c r="FA62" i="4"/>
  <c r="FB62" i="4"/>
  <c r="FC62" i="4"/>
  <c r="FD62" i="4"/>
  <c r="FE62" i="4"/>
  <c r="FF62" i="4"/>
  <c r="FG62" i="4"/>
  <c r="FH62" i="4"/>
  <c r="FI62" i="4"/>
  <c r="FJ62" i="4"/>
  <c r="FK62" i="4"/>
  <c r="FL62" i="4"/>
  <c r="FM62" i="4"/>
  <c r="FN62" i="4"/>
  <c r="FO62" i="4"/>
  <c r="FP62" i="4"/>
  <c r="FQ62" i="4"/>
  <c r="FR62" i="4"/>
  <c r="FS62" i="4"/>
  <c r="FT62" i="4"/>
  <c r="FU62" i="4"/>
  <c r="FV62" i="4"/>
  <c r="FW62" i="4"/>
  <c r="FX62" i="4"/>
  <c r="FY62" i="4"/>
  <c r="FZ62" i="4"/>
  <c r="GA62" i="4"/>
  <c r="GB62" i="4"/>
  <c r="GC62" i="4"/>
  <c r="GD62" i="4"/>
  <c r="GE62" i="4"/>
  <c r="GF62" i="4"/>
  <c r="GG62" i="4"/>
  <c r="GH62" i="4"/>
  <c r="GI62" i="4"/>
  <c r="GJ62" i="4"/>
  <c r="GK62" i="4"/>
  <c r="GL62" i="4"/>
  <c r="GM62" i="4"/>
  <c r="GN62" i="4"/>
  <c r="GO62" i="4"/>
  <c r="GP62" i="4"/>
  <c r="GQ62" i="4"/>
  <c r="GR62" i="4"/>
  <c r="GS62" i="4"/>
  <c r="GT62" i="4"/>
  <c r="GU62" i="4"/>
  <c r="GV62" i="4"/>
  <c r="GW62" i="4"/>
  <c r="GX62" i="4"/>
  <c r="GY62" i="4"/>
  <c r="GZ62" i="4"/>
  <c r="HA62" i="4"/>
  <c r="HB62" i="4"/>
  <c r="HC62" i="4"/>
  <c r="HD62" i="4"/>
  <c r="HE62" i="4"/>
  <c r="HF62" i="4"/>
  <c r="HG62" i="4"/>
  <c r="HH62" i="4"/>
  <c r="HI62" i="4"/>
  <c r="HJ62" i="4"/>
  <c r="HK62" i="4"/>
  <c r="HL62" i="4"/>
  <c r="HM62" i="4"/>
  <c r="HN62" i="4"/>
  <c r="HO62" i="4"/>
  <c r="HP62" i="4"/>
  <c r="HQ62" i="4"/>
  <c r="HR62" i="4"/>
  <c r="HS62" i="4"/>
  <c r="HT62" i="4"/>
  <c r="HU62" i="4"/>
  <c r="HV62" i="4"/>
  <c r="HW62" i="4"/>
  <c r="HX62" i="4"/>
  <c r="HY62" i="4"/>
  <c r="HZ62" i="4"/>
  <c r="IA62" i="4"/>
  <c r="IB62" i="4"/>
  <c r="IC62" i="4"/>
  <c r="ID62" i="4"/>
  <c r="IE62" i="4"/>
  <c r="IF62" i="4"/>
  <c r="IG62" i="4"/>
  <c r="IH62" i="4"/>
  <c r="II62" i="4"/>
  <c r="IJ62" i="4"/>
  <c r="IK62" i="4"/>
  <c r="IL62" i="4"/>
  <c r="IM62" i="4"/>
  <c r="IN62" i="4"/>
  <c r="IO62" i="4"/>
  <c r="IP62" i="4"/>
  <c r="IQ62" i="4"/>
  <c r="IR62" i="4"/>
  <c r="IS62" i="4"/>
  <c r="IT62" i="4"/>
  <c r="IU62" i="4"/>
  <c r="IV62" i="4"/>
  <c r="IW62" i="4"/>
  <c r="IX62" i="4"/>
  <c r="IY62" i="4"/>
  <c r="IZ62" i="4"/>
  <c r="JA62" i="4"/>
  <c r="JB62" i="4"/>
  <c r="JC62" i="4"/>
  <c r="JD62" i="4"/>
  <c r="JE62" i="4"/>
  <c r="JF62" i="4"/>
  <c r="JG62" i="4"/>
  <c r="JH62" i="4"/>
  <c r="JI62" i="4"/>
  <c r="JJ62" i="4"/>
  <c r="JK62" i="4"/>
  <c r="JL62" i="4"/>
  <c r="JM62" i="4"/>
  <c r="JN62" i="4"/>
  <c r="JO62" i="4"/>
  <c r="JP62" i="4"/>
  <c r="JQ62" i="4"/>
  <c r="JR62" i="4"/>
  <c r="JS62" i="4"/>
  <c r="JT62" i="4"/>
  <c r="JU62" i="4"/>
  <c r="JV62" i="4"/>
  <c r="JW62" i="4"/>
  <c r="JX62" i="4"/>
  <c r="JY62" i="4"/>
  <c r="JZ62" i="4"/>
  <c r="KA62" i="4"/>
  <c r="KB62" i="4"/>
  <c r="KC62" i="4"/>
  <c r="KD62" i="4"/>
  <c r="KE62" i="4"/>
  <c r="KF62" i="4"/>
  <c r="KG62" i="4"/>
  <c r="KH62" i="4"/>
  <c r="KI62" i="4"/>
  <c r="KJ62" i="4"/>
  <c r="KK62" i="4"/>
  <c r="KL62" i="4"/>
  <c r="KM62" i="4"/>
  <c r="KN62" i="4"/>
  <c r="KO62" i="4"/>
  <c r="KP62" i="4"/>
  <c r="KQ62" i="4"/>
  <c r="KR62" i="4"/>
  <c r="KS62" i="4"/>
  <c r="KT62" i="4"/>
  <c r="KU62" i="4"/>
  <c r="P63" i="4"/>
  <c r="Q63" i="4"/>
  <c r="R63" i="4"/>
  <c r="S63" i="4"/>
  <c r="T63" i="4"/>
  <c r="U63" i="4"/>
  <c r="V63" i="4"/>
  <c r="W63" i="4"/>
  <c r="X63" i="4"/>
  <c r="Y63" i="4"/>
  <c r="Z63" i="4"/>
  <c r="AA63" i="4"/>
  <c r="AB63" i="4"/>
  <c r="AC63" i="4"/>
  <c r="AD63" i="4"/>
  <c r="AE63" i="4"/>
  <c r="AF63" i="4"/>
  <c r="AG63" i="4"/>
  <c r="AH63" i="4"/>
  <c r="AI63" i="4"/>
  <c r="AJ63" i="4"/>
  <c r="AK63" i="4"/>
  <c r="AL63" i="4"/>
  <c r="AM63" i="4"/>
  <c r="AN63" i="4"/>
  <c r="AO63" i="4"/>
  <c r="AP63" i="4"/>
  <c r="AQ63" i="4"/>
  <c r="AR63" i="4"/>
  <c r="AS63" i="4"/>
  <c r="AT63" i="4"/>
  <c r="AU63" i="4"/>
  <c r="AV63" i="4"/>
  <c r="AW63" i="4"/>
  <c r="AX63" i="4"/>
  <c r="AY63" i="4"/>
  <c r="AZ63" i="4"/>
  <c r="BA63" i="4"/>
  <c r="BB63" i="4"/>
  <c r="BC63" i="4"/>
  <c r="BD63" i="4"/>
  <c r="BE63" i="4"/>
  <c r="BF63" i="4"/>
  <c r="BG63" i="4"/>
  <c r="BH63" i="4"/>
  <c r="BI63" i="4"/>
  <c r="BJ63" i="4"/>
  <c r="BK63" i="4"/>
  <c r="BL63" i="4"/>
  <c r="BM63" i="4"/>
  <c r="BN63" i="4"/>
  <c r="BO63" i="4"/>
  <c r="BP63" i="4"/>
  <c r="BQ63" i="4"/>
  <c r="BR63" i="4"/>
  <c r="BS63" i="4"/>
  <c r="BT63" i="4"/>
  <c r="BU63" i="4"/>
  <c r="BV63" i="4"/>
  <c r="BW63" i="4"/>
  <c r="BX63" i="4"/>
  <c r="BY63" i="4"/>
  <c r="BZ63" i="4"/>
  <c r="CA63" i="4"/>
  <c r="CB63" i="4"/>
  <c r="CC63" i="4"/>
  <c r="CD63" i="4"/>
  <c r="CE63" i="4"/>
  <c r="CF63" i="4"/>
  <c r="CG63" i="4"/>
  <c r="CH63" i="4"/>
  <c r="CI63" i="4"/>
  <c r="CJ63" i="4"/>
  <c r="CL63" i="4"/>
  <c r="CM63" i="4"/>
  <c r="CN63" i="4"/>
  <c r="CO63" i="4"/>
  <c r="CP63" i="4"/>
  <c r="CQ63" i="4"/>
  <c r="CR63" i="4"/>
  <c r="CS63" i="4"/>
  <c r="CT63" i="4"/>
  <c r="CU63" i="4"/>
  <c r="CV63" i="4"/>
  <c r="CW63" i="4"/>
  <c r="CX63" i="4"/>
  <c r="CY63" i="4"/>
  <c r="CZ63" i="4"/>
  <c r="DA63" i="4"/>
  <c r="DB63" i="4"/>
  <c r="DC63" i="4"/>
  <c r="DD63" i="4"/>
  <c r="DE63" i="4"/>
  <c r="DF63" i="4"/>
  <c r="DG63" i="4"/>
  <c r="DH63" i="4"/>
  <c r="DI63" i="4"/>
  <c r="DJ63" i="4"/>
  <c r="DK63" i="4"/>
  <c r="DL63" i="4"/>
  <c r="DM63" i="4"/>
  <c r="DN63" i="4"/>
  <c r="DO63" i="4"/>
  <c r="DP63" i="4"/>
  <c r="DQ63" i="4"/>
  <c r="DR63" i="4"/>
  <c r="DS63" i="4"/>
  <c r="DT63" i="4"/>
  <c r="DU63" i="4"/>
  <c r="DV63" i="4"/>
  <c r="DW63" i="4"/>
  <c r="DX63" i="4"/>
  <c r="DY63" i="4"/>
  <c r="DZ63" i="4"/>
  <c r="EA63" i="4"/>
  <c r="EB63" i="4"/>
  <c r="EC63" i="4"/>
  <c r="ED63" i="4"/>
  <c r="EE63" i="4"/>
  <c r="EF63" i="4"/>
  <c r="EG63" i="4"/>
  <c r="EH63" i="4"/>
  <c r="EI63" i="4"/>
  <c r="EJ63" i="4"/>
  <c r="EK63" i="4"/>
  <c r="EL63" i="4"/>
  <c r="EM63" i="4"/>
  <c r="EN63" i="4"/>
  <c r="EO63" i="4"/>
  <c r="EP63" i="4"/>
  <c r="EQ63" i="4"/>
  <c r="ER63" i="4"/>
  <c r="ES63" i="4"/>
  <c r="ET63" i="4"/>
  <c r="EU63" i="4"/>
  <c r="EV63" i="4"/>
  <c r="EW63" i="4"/>
  <c r="EX63" i="4"/>
  <c r="EY63" i="4"/>
  <c r="EZ63" i="4"/>
  <c r="FA63" i="4"/>
  <c r="FB63" i="4"/>
  <c r="FC63" i="4"/>
  <c r="FD63" i="4"/>
  <c r="FE63" i="4"/>
  <c r="FF63" i="4"/>
  <c r="FG63" i="4"/>
  <c r="FH63" i="4"/>
  <c r="FI63" i="4"/>
  <c r="FJ63" i="4"/>
  <c r="FK63" i="4"/>
  <c r="FL63" i="4"/>
  <c r="FM63" i="4"/>
  <c r="FN63" i="4"/>
  <c r="FO63" i="4"/>
  <c r="FP63" i="4"/>
  <c r="FQ63" i="4"/>
  <c r="FR63" i="4"/>
  <c r="FS63" i="4"/>
  <c r="FT63" i="4"/>
  <c r="FU63" i="4"/>
  <c r="FV63" i="4"/>
  <c r="FW63" i="4"/>
  <c r="FX63" i="4"/>
  <c r="FY63" i="4"/>
  <c r="FZ63" i="4"/>
  <c r="GA63" i="4"/>
  <c r="GB63" i="4"/>
  <c r="GC63" i="4"/>
  <c r="GD63" i="4"/>
  <c r="GE63" i="4"/>
  <c r="GF63" i="4"/>
  <c r="GG63" i="4"/>
  <c r="GH63" i="4"/>
  <c r="GI63" i="4"/>
  <c r="GJ63" i="4"/>
  <c r="GK63" i="4"/>
  <c r="GL63" i="4"/>
  <c r="GM63" i="4"/>
  <c r="GN63" i="4"/>
  <c r="GO63" i="4"/>
  <c r="GP63" i="4"/>
  <c r="GQ63" i="4"/>
  <c r="GR63" i="4"/>
  <c r="GS63" i="4"/>
  <c r="GT63" i="4"/>
  <c r="GU63" i="4"/>
  <c r="GV63" i="4"/>
  <c r="GW63" i="4"/>
  <c r="GX63" i="4"/>
  <c r="GY63" i="4"/>
  <c r="GZ63" i="4"/>
  <c r="HA63" i="4"/>
  <c r="HB63" i="4"/>
  <c r="HC63" i="4"/>
  <c r="HD63" i="4"/>
  <c r="HE63" i="4"/>
  <c r="HF63" i="4"/>
  <c r="HG63" i="4"/>
  <c r="HH63" i="4"/>
  <c r="HI63" i="4"/>
  <c r="HJ63" i="4"/>
  <c r="HK63" i="4"/>
  <c r="HL63" i="4"/>
  <c r="HM63" i="4"/>
  <c r="HN63" i="4"/>
  <c r="HO63" i="4"/>
  <c r="HP63" i="4"/>
  <c r="HQ63" i="4"/>
  <c r="HR63" i="4"/>
  <c r="HS63" i="4"/>
  <c r="HT63" i="4"/>
  <c r="HU63" i="4"/>
  <c r="HV63" i="4"/>
  <c r="HW63" i="4"/>
  <c r="HX63" i="4"/>
  <c r="HY63" i="4"/>
  <c r="HZ63" i="4"/>
  <c r="IA63" i="4"/>
  <c r="IB63" i="4"/>
  <c r="IC63" i="4"/>
  <c r="ID63" i="4"/>
  <c r="IE63" i="4"/>
  <c r="IF63" i="4"/>
  <c r="IG63" i="4"/>
  <c r="IH63" i="4"/>
  <c r="II63" i="4"/>
  <c r="IJ63" i="4"/>
  <c r="IK63" i="4"/>
  <c r="IL63" i="4"/>
  <c r="IM63" i="4"/>
  <c r="IN63" i="4"/>
  <c r="IO63" i="4"/>
  <c r="IP63" i="4"/>
  <c r="IQ63" i="4"/>
  <c r="IR63" i="4"/>
  <c r="IS63" i="4"/>
  <c r="IT63" i="4"/>
  <c r="IU63" i="4"/>
  <c r="IV63" i="4"/>
  <c r="IW63" i="4"/>
  <c r="IX63" i="4"/>
  <c r="IZ63" i="4"/>
  <c r="JA63" i="4"/>
  <c r="JB63" i="4"/>
  <c r="JC63" i="4"/>
  <c r="JD63" i="4"/>
  <c r="JE63" i="4"/>
  <c r="JF63" i="4"/>
  <c r="JG63" i="4"/>
  <c r="JH63" i="4"/>
  <c r="JI63" i="4"/>
  <c r="JJ63" i="4"/>
  <c r="JK63" i="4"/>
  <c r="JL63" i="4"/>
  <c r="JM63" i="4"/>
  <c r="JN63" i="4"/>
  <c r="JO63" i="4"/>
  <c r="JP63" i="4"/>
  <c r="JQ63" i="4"/>
  <c r="JR63" i="4"/>
  <c r="JS63" i="4"/>
  <c r="JT63" i="4"/>
  <c r="JU63" i="4"/>
  <c r="JV63" i="4"/>
  <c r="JW63" i="4"/>
  <c r="JX63" i="4"/>
  <c r="JY63" i="4"/>
  <c r="JZ63" i="4"/>
  <c r="KA63" i="4"/>
  <c r="KD63" i="4"/>
  <c r="KE63" i="4"/>
  <c r="KF63" i="4"/>
  <c r="KG63" i="4"/>
  <c r="KH63" i="4"/>
  <c r="KI63" i="4"/>
  <c r="KJ63" i="4"/>
  <c r="KK63" i="4"/>
  <c r="KL63" i="4"/>
  <c r="KM63" i="4"/>
  <c r="KN63" i="4"/>
  <c r="KO63" i="4"/>
  <c r="KP63" i="4"/>
  <c r="KQ63" i="4"/>
  <c r="KR63" i="4"/>
  <c r="KS63" i="4"/>
  <c r="KT63" i="4"/>
  <c r="KU63" i="4"/>
  <c r="P64" i="4"/>
  <c r="Q64" i="4"/>
  <c r="R64" i="4"/>
  <c r="S64" i="4"/>
  <c r="T64" i="4"/>
  <c r="U64" i="4"/>
  <c r="V64" i="4"/>
  <c r="W64" i="4"/>
  <c r="X64" i="4"/>
  <c r="Y64" i="4"/>
  <c r="Z64" i="4"/>
  <c r="AA64" i="4"/>
  <c r="AB64" i="4"/>
  <c r="AC64" i="4"/>
  <c r="AD64" i="4"/>
  <c r="AE64" i="4"/>
  <c r="AF64" i="4"/>
  <c r="AG64" i="4"/>
  <c r="AH64" i="4"/>
  <c r="AI64" i="4"/>
  <c r="AJ64" i="4"/>
  <c r="AK64" i="4"/>
  <c r="AL64" i="4"/>
  <c r="AM64" i="4"/>
  <c r="AN64" i="4"/>
  <c r="AO64" i="4"/>
  <c r="AP64" i="4"/>
  <c r="AQ64" i="4"/>
  <c r="AR64" i="4"/>
  <c r="AS64" i="4"/>
  <c r="AT64" i="4"/>
  <c r="AU64" i="4"/>
  <c r="AV64" i="4"/>
  <c r="AW64" i="4"/>
  <c r="AX64" i="4"/>
  <c r="AY64" i="4"/>
  <c r="AZ64" i="4"/>
  <c r="BA64" i="4"/>
  <c r="BB64" i="4"/>
  <c r="BC64" i="4"/>
  <c r="BD64" i="4"/>
  <c r="BE64" i="4"/>
  <c r="BF64" i="4"/>
  <c r="BG64" i="4"/>
  <c r="BH64" i="4"/>
  <c r="BI64" i="4"/>
  <c r="BJ64" i="4"/>
  <c r="BK64" i="4"/>
  <c r="BL64" i="4"/>
  <c r="BM64" i="4"/>
  <c r="BN64" i="4"/>
  <c r="BO64" i="4"/>
  <c r="BP64" i="4"/>
  <c r="BQ64" i="4"/>
  <c r="BR64" i="4"/>
  <c r="BS64" i="4"/>
  <c r="BT64" i="4"/>
  <c r="BU64" i="4"/>
  <c r="BV64" i="4"/>
  <c r="BW64" i="4"/>
  <c r="BX64" i="4"/>
  <c r="BY64" i="4"/>
  <c r="BZ64" i="4"/>
  <c r="CA64" i="4"/>
  <c r="CB64" i="4"/>
  <c r="CC64" i="4"/>
  <c r="CD64" i="4"/>
  <c r="CE64" i="4"/>
  <c r="CF64" i="4"/>
  <c r="CG64" i="4"/>
  <c r="CH64" i="4"/>
  <c r="CI64" i="4"/>
  <c r="CJ64" i="4"/>
  <c r="CL64" i="4"/>
  <c r="CM64" i="4"/>
  <c r="CN64" i="4"/>
  <c r="CO64" i="4"/>
  <c r="CP64" i="4"/>
  <c r="CQ64" i="4"/>
  <c r="CR64" i="4"/>
  <c r="CS64" i="4"/>
  <c r="CT64" i="4"/>
  <c r="CU64" i="4"/>
  <c r="CV64" i="4"/>
  <c r="CW64" i="4"/>
  <c r="CX64" i="4"/>
  <c r="CY64" i="4"/>
  <c r="CZ64" i="4"/>
  <c r="DA64" i="4"/>
  <c r="DB64" i="4"/>
  <c r="DC64" i="4"/>
  <c r="DD64" i="4"/>
  <c r="DE64" i="4"/>
  <c r="DF64" i="4"/>
  <c r="DG64" i="4"/>
  <c r="DH64" i="4"/>
  <c r="DI64" i="4"/>
  <c r="DJ64" i="4"/>
  <c r="DK64" i="4"/>
  <c r="DL64" i="4"/>
  <c r="DM64" i="4"/>
  <c r="DN64" i="4"/>
  <c r="DO64" i="4"/>
  <c r="DP64" i="4"/>
  <c r="DQ64" i="4"/>
  <c r="DR64" i="4"/>
  <c r="DS64" i="4"/>
  <c r="DT64" i="4"/>
  <c r="DU64" i="4"/>
  <c r="DV64" i="4"/>
  <c r="DW64" i="4"/>
  <c r="DX64" i="4"/>
  <c r="DY64" i="4"/>
  <c r="DZ64" i="4"/>
  <c r="EA64" i="4"/>
  <c r="EB64" i="4"/>
  <c r="EC64" i="4"/>
  <c r="ED64" i="4"/>
  <c r="EE64" i="4"/>
  <c r="EF64" i="4"/>
  <c r="EG64" i="4"/>
  <c r="EH64" i="4"/>
  <c r="EI64" i="4"/>
  <c r="EJ64" i="4"/>
  <c r="EK64" i="4"/>
  <c r="EL64" i="4"/>
  <c r="EM64" i="4"/>
  <c r="EN64" i="4"/>
  <c r="EO64" i="4"/>
  <c r="EP64" i="4"/>
  <c r="EQ64" i="4"/>
  <c r="ER64" i="4"/>
  <c r="ES64" i="4"/>
  <c r="ET64" i="4"/>
  <c r="EU64" i="4"/>
  <c r="EV64" i="4"/>
  <c r="EW64" i="4"/>
  <c r="EX64" i="4"/>
  <c r="EY64" i="4"/>
  <c r="EZ64" i="4"/>
  <c r="FA64" i="4"/>
  <c r="FB64" i="4"/>
  <c r="FC64" i="4"/>
  <c r="FD64" i="4"/>
  <c r="FE64" i="4"/>
  <c r="FF64" i="4"/>
  <c r="FG64" i="4"/>
  <c r="FH64" i="4"/>
  <c r="FI64" i="4"/>
  <c r="FJ64" i="4"/>
  <c r="FK64" i="4"/>
  <c r="FL64" i="4"/>
  <c r="FM64" i="4"/>
  <c r="FN64" i="4"/>
  <c r="FO64" i="4"/>
  <c r="FP64" i="4"/>
  <c r="FQ64" i="4"/>
  <c r="FR64" i="4"/>
  <c r="FS64" i="4"/>
  <c r="FT64" i="4"/>
  <c r="FU64" i="4"/>
  <c r="FV64" i="4"/>
  <c r="FW64" i="4"/>
  <c r="FX64" i="4"/>
  <c r="FY64" i="4"/>
  <c r="FZ64" i="4"/>
  <c r="GA64" i="4"/>
  <c r="GB64" i="4"/>
  <c r="GC64" i="4"/>
  <c r="GD64" i="4"/>
  <c r="GE64" i="4"/>
  <c r="GF64" i="4"/>
  <c r="GG64" i="4"/>
  <c r="GH64" i="4"/>
  <c r="GI64" i="4"/>
  <c r="GJ64" i="4"/>
  <c r="GK64" i="4"/>
  <c r="GL64" i="4"/>
  <c r="GM64" i="4"/>
  <c r="GN64" i="4"/>
  <c r="GO64" i="4"/>
  <c r="GP64" i="4"/>
  <c r="GQ64" i="4"/>
  <c r="GR64" i="4"/>
  <c r="GS64" i="4"/>
  <c r="GT64" i="4"/>
  <c r="GU64" i="4"/>
  <c r="GV64" i="4"/>
  <c r="GW64" i="4"/>
  <c r="GX64" i="4"/>
  <c r="GY64" i="4"/>
  <c r="GZ64" i="4"/>
  <c r="HA64" i="4"/>
  <c r="HB64" i="4"/>
  <c r="HC64" i="4"/>
  <c r="HD64" i="4"/>
  <c r="HE64" i="4"/>
  <c r="HF64" i="4"/>
  <c r="HG64" i="4"/>
  <c r="HH64" i="4"/>
  <c r="HI64" i="4"/>
  <c r="HJ64" i="4"/>
  <c r="HK64" i="4"/>
  <c r="HL64" i="4"/>
  <c r="HM64" i="4"/>
  <c r="HN64" i="4"/>
  <c r="HO64" i="4"/>
  <c r="HP64" i="4"/>
  <c r="HQ64" i="4"/>
  <c r="HR64" i="4"/>
  <c r="HS64" i="4"/>
  <c r="HT64" i="4"/>
  <c r="HU64" i="4"/>
  <c r="HV64" i="4"/>
  <c r="HW64" i="4"/>
  <c r="HX64" i="4"/>
  <c r="HY64" i="4"/>
  <c r="HZ64" i="4"/>
  <c r="IA64" i="4"/>
  <c r="IB64" i="4"/>
  <c r="IC64" i="4"/>
  <c r="ID64" i="4"/>
  <c r="IE64" i="4"/>
  <c r="IF64" i="4"/>
  <c r="IG64" i="4"/>
  <c r="IH64" i="4"/>
  <c r="II64" i="4"/>
  <c r="IJ64" i="4"/>
  <c r="IK64" i="4"/>
  <c r="IL64" i="4"/>
  <c r="IM64" i="4"/>
  <c r="IN64" i="4"/>
  <c r="IO64" i="4"/>
  <c r="IP64" i="4"/>
  <c r="IQ64" i="4"/>
  <c r="IR64" i="4"/>
  <c r="IS64" i="4"/>
  <c r="IT64" i="4"/>
  <c r="IU64" i="4"/>
  <c r="IV64" i="4"/>
  <c r="IW64" i="4"/>
  <c r="IX64" i="4"/>
  <c r="IZ64" i="4"/>
  <c r="JA64" i="4"/>
  <c r="JB64" i="4"/>
  <c r="JC64" i="4"/>
  <c r="JD64" i="4"/>
  <c r="JE64" i="4"/>
  <c r="JF64" i="4"/>
  <c r="JG64" i="4"/>
  <c r="JH64" i="4"/>
  <c r="JI64" i="4"/>
  <c r="JJ64" i="4"/>
  <c r="JK64" i="4"/>
  <c r="JL64" i="4"/>
  <c r="JM64" i="4"/>
  <c r="JN64" i="4"/>
  <c r="JO64" i="4"/>
  <c r="JP64" i="4"/>
  <c r="JQ64" i="4"/>
  <c r="JR64" i="4"/>
  <c r="JS64" i="4"/>
  <c r="JT64" i="4"/>
  <c r="JU64" i="4"/>
  <c r="JV64" i="4"/>
  <c r="JW64" i="4"/>
  <c r="JX64" i="4"/>
  <c r="JY64" i="4"/>
  <c r="JZ64" i="4"/>
  <c r="KA64" i="4"/>
  <c r="KD64" i="4"/>
  <c r="KE64" i="4"/>
  <c r="KF64" i="4"/>
  <c r="KG64" i="4"/>
  <c r="KH64" i="4"/>
  <c r="KI64" i="4"/>
  <c r="KJ64" i="4"/>
  <c r="KK64" i="4"/>
  <c r="KL64" i="4"/>
  <c r="KM64" i="4"/>
  <c r="KN64" i="4"/>
  <c r="KO64" i="4"/>
  <c r="KP64" i="4"/>
  <c r="KQ64" i="4"/>
  <c r="KR64" i="4"/>
  <c r="KS64" i="4"/>
  <c r="KT64" i="4"/>
  <c r="KU64" i="4"/>
  <c r="P65" i="4"/>
  <c r="Q65" i="4"/>
  <c r="R65" i="4"/>
  <c r="S65" i="4"/>
  <c r="T65" i="4"/>
  <c r="U65" i="4"/>
  <c r="V65" i="4"/>
  <c r="W65" i="4"/>
  <c r="X65" i="4"/>
  <c r="Y65" i="4"/>
  <c r="Z65" i="4"/>
  <c r="AA65" i="4"/>
  <c r="AB65" i="4"/>
  <c r="AC65" i="4"/>
  <c r="AD65" i="4"/>
  <c r="AE65" i="4"/>
  <c r="AF65" i="4"/>
  <c r="AG65" i="4"/>
  <c r="AH65" i="4"/>
  <c r="AI65" i="4"/>
  <c r="AJ65" i="4"/>
  <c r="AK65" i="4"/>
  <c r="AL65" i="4"/>
  <c r="AM65" i="4"/>
  <c r="AN65" i="4"/>
  <c r="AO65" i="4"/>
  <c r="AQ65" i="4"/>
  <c r="AR65" i="4"/>
  <c r="AS65" i="4"/>
  <c r="AT65" i="4"/>
  <c r="AU65" i="4"/>
  <c r="AV65" i="4"/>
  <c r="AW65" i="4"/>
  <c r="AX65" i="4"/>
  <c r="AY65" i="4"/>
  <c r="AZ65" i="4"/>
  <c r="BA65" i="4"/>
  <c r="BB65" i="4"/>
  <c r="BC65" i="4"/>
  <c r="BD65" i="4"/>
  <c r="BE65" i="4"/>
  <c r="BF65" i="4"/>
  <c r="BG65" i="4"/>
  <c r="BH65" i="4"/>
  <c r="BI65" i="4"/>
  <c r="BJ65" i="4"/>
  <c r="BK65" i="4"/>
  <c r="BL65" i="4"/>
  <c r="BM65" i="4"/>
  <c r="BN65" i="4"/>
  <c r="BO65" i="4"/>
  <c r="BP65" i="4"/>
  <c r="BQ65" i="4"/>
  <c r="BR65" i="4"/>
  <c r="BS65" i="4"/>
  <c r="BT65" i="4"/>
  <c r="BU65" i="4"/>
  <c r="BV65" i="4"/>
  <c r="BW65" i="4"/>
  <c r="BX65" i="4"/>
  <c r="BY65" i="4"/>
  <c r="BZ65" i="4"/>
  <c r="CA65" i="4"/>
  <c r="CB65" i="4"/>
  <c r="CC65" i="4"/>
  <c r="CD65" i="4"/>
  <c r="CE65" i="4"/>
  <c r="CF65" i="4"/>
  <c r="CG65" i="4"/>
  <c r="CH65" i="4"/>
  <c r="CI65" i="4"/>
  <c r="CJ65" i="4"/>
  <c r="CL65" i="4"/>
  <c r="CM65" i="4"/>
  <c r="CN65" i="4"/>
  <c r="CO65" i="4"/>
  <c r="CP65" i="4"/>
  <c r="CQ65" i="4"/>
  <c r="CR65" i="4"/>
  <c r="CS65" i="4"/>
  <c r="CT65" i="4"/>
  <c r="CU65" i="4"/>
  <c r="CV65" i="4"/>
  <c r="CW65" i="4"/>
  <c r="CX65" i="4"/>
  <c r="CY65" i="4"/>
  <c r="CZ65" i="4"/>
  <c r="DA65" i="4"/>
  <c r="DB65" i="4"/>
  <c r="DC65" i="4"/>
  <c r="DD65" i="4"/>
  <c r="DE65" i="4"/>
  <c r="DF65" i="4"/>
  <c r="DG65" i="4"/>
  <c r="DH65" i="4"/>
  <c r="DI65" i="4"/>
  <c r="DJ65" i="4"/>
  <c r="DK65" i="4"/>
  <c r="DL65" i="4"/>
  <c r="DM65" i="4"/>
  <c r="DN65" i="4"/>
  <c r="DO65" i="4"/>
  <c r="DP65" i="4"/>
  <c r="DQ65" i="4"/>
  <c r="DR65" i="4"/>
  <c r="DS65" i="4"/>
  <c r="DT65" i="4"/>
  <c r="DU65" i="4"/>
  <c r="DV65" i="4"/>
  <c r="DW65" i="4"/>
  <c r="DX65" i="4"/>
  <c r="DY65" i="4"/>
  <c r="DZ65" i="4"/>
  <c r="EA65" i="4"/>
  <c r="EB65" i="4"/>
  <c r="EC65" i="4"/>
  <c r="ED65" i="4"/>
  <c r="EE65" i="4"/>
  <c r="EF65" i="4"/>
  <c r="EG65" i="4"/>
  <c r="EH65" i="4"/>
  <c r="EI65" i="4"/>
  <c r="EJ65" i="4"/>
  <c r="EK65" i="4"/>
  <c r="EL65" i="4"/>
  <c r="EM65" i="4"/>
  <c r="EN65" i="4"/>
  <c r="EO65" i="4"/>
  <c r="EP65" i="4"/>
  <c r="EQ65" i="4"/>
  <c r="ER65" i="4"/>
  <c r="ES65" i="4"/>
  <c r="ET65" i="4"/>
  <c r="EU65" i="4"/>
  <c r="EV65" i="4"/>
  <c r="EW65" i="4"/>
  <c r="EX65" i="4"/>
  <c r="EY65" i="4"/>
  <c r="EZ65" i="4"/>
  <c r="FA65" i="4"/>
  <c r="FB65" i="4"/>
  <c r="FC65" i="4"/>
  <c r="FD65" i="4"/>
  <c r="FE65" i="4"/>
  <c r="FF65" i="4"/>
  <c r="FG65" i="4"/>
  <c r="FH65" i="4"/>
  <c r="FI65" i="4"/>
  <c r="FJ65" i="4"/>
  <c r="FK65" i="4"/>
  <c r="FL65" i="4"/>
  <c r="FM65" i="4"/>
  <c r="FN65" i="4"/>
  <c r="FO65" i="4"/>
  <c r="FP65" i="4"/>
  <c r="FQ65" i="4"/>
  <c r="FR65" i="4"/>
  <c r="FS65" i="4"/>
  <c r="FT65" i="4"/>
  <c r="FU65" i="4"/>
  <c r="FV65" i="4"/>
  <c r="FW65" i="4"/>
  <c r="FX65" i="4"/>
  <c r="FY65" i="4"/>
  <c r="FZ65" i="4"/>
  <c r="GA65" i="4"/>
  <c r="GB65" i="4"/>
  <c r="GC65" i="4"/>
  <c r="GD65" i="4"/>
  <c r="GE65" i="4"/>
  <c r="GF65" i="4"/>
  <c r="GG65" i="4"/>
  <c r="GH65" i="4"/>
  <c r="GI65" i="4"/>
  <c r="GJ65" i="4"/>
  <c r="GK65" i="4"/>
  <c r="GL65" i="4"/>
  <c r="GM65" i="4"/>
  <c r="GN65" i="4"/>
  <c r="GO65" i="4"/>
  <c r="GP65" i="4"/>
  <c r="GQ65" i="4"/>
  <c r="GR65" i="4"/>
  <c r="GS65" i="4"/>
  <c r="GT65" i="4"/>
  <c r="GU65" i="4"/>
  <c r="GV65" i="4"/>
  <c r="GW65" i="4"/>
  <c r="GX65" i="4"/>
  <c r="GY65" i="4"/>
  <c r="GZ65" i="4"/>
  <c r="HA65" i="4"/>
  <c r="HB65" i="4"/>
  <c r="HC65" i="4"/>
  <c r="HD65" i="4"/>
  <c r="HE65" i="4"/>
  <c r="HF65" i="4"/>
  <c r="HG65" i="4"/>
  <c r="HH65" i="4"/>
  <c r="HI65" i="4"/>
  <c r="HJ65" i="4"/>
  <c r="HK65" i="4"/>
  <c r="HL65" i="4"/>
  <c r="HM65" i="4"/>
  <c r="HN65" i="4"/>
  <c r="HO65" i="4"/>
  <c r="HP65" i="4"/>
  <c r="HQ65" i="4"/>
  <c r="HR65" i="4"/>
  <c r="HS65" i="4"/>
  <c r="HT65" i="4"/>
  <c r="HU65" i="4"/>
  <c r="HV65" i="4"/>
  <c r="HW65" i="4"/>
  <c r="HX65" i="4"/>
  <c r="HY65" i="4"/>
  <c r="HZ65" i="4"/>
  <c r="IA65" i="4"/>
  <c r="IB65" i="4"/>
  <c r="IC65" i="4"/>
  <c r="ID65" i="4"/>
  <c r="IE65" i="4"/>
  <c r="IF65" i="4"/>
  <c r="IG65" i="4"/>
  <c r="IH65" i="4"/>
  <c r="II65" i="4"/>
  <c r="IJ65" i="4"/>
  <c r="IK65" i="4"/>
  <c r="IL65" i="4"/>
  <c r="IM65" i="4"/>
  <c r="IN65" i="4"/>
  <c r="IO65" i="4"/>
  <c r="IP65" i="4"/>
  <c r="IQ65" i="4"/>
  <c r="IR65" i="4"/>
  <c r="IT65" i="4"/>
  <c r="IU65" i="4"/>
  <c r="IV65" i="4"/>
  <c r="IW65" i="4"/>
  <c r="IX65" i="4"/>
  <c r="IZ65" i="4"/>
  <c r="JA65" i="4"/>
  <c r="JB65" i="4"/>
  <c r="JC65" i="4"/>
  <c r="JD65" i="4"/>
  <c r="JE65" i="4"/>
  <c r="JF65" i="4"/>
  <c r="JG65" i="4"/>
  <c r="JH65" i="4"/>
  <c r="JI65" i="4"/>
  <c r="JK65" i="4"/>
  <c r="JL65" i="4"/>
  <c r="JM65" i="4"/>
  <c r="JN65" i="4"/>
  <c r="JO65" i="4"/>
  <c r="JP65" i="4"/>
  <c r="JQ65" i="4"/>
  <c r="JR65" i="4"/>
  <c r="JS65" i="4"/>
  <c r="JT65" i="4"/>
  <c r="JU65" i="4"/>
  <c r="JV65" i="4"/>
  <c r="JW65" i="4"/>
  <c r="JX65" i="4"/>
  <c r="JY65" i="4"/>
  <c r="JZ65" i="4"/>
  <c r="KA65" i="4"/>
  <c r="KD65" i="4"/>
  <c r="KE65" i="4"/>
  <c r="KF65" i="4"/>
  <c r="KG65" i="4"/>
  <c r="KH65" i="4"/>
  <c r="KI65" i="4"/>
  <c r="KJ65" i="4"/>
  <c r="KK65" i="4"/>
  <c r="KL65" i="4"/>
  <c r="KM65" i="4"/>
  <c r="KN65" i="4"/>
  <c r="KO65" i="4"/>
  <c r="KP65" i="4"/>
  <c r="KQ65" i="4"/>
  <c r="KR65" i="4"/>
  <c r="KS65" i="4"/>
  <c r="KT65" i="4"/>
  <c r="KU65" i="4"/>
  <c r="P66" i="4"/>
  <c r="Q66" i="4"/>
  <c r="R66" i="4"/>
  <c r="S66" i="4"/>
  <c r="T66" i="4"/>
  <c r="U66" i="4"/>
  <c r="V66" i="4"/>
  <c r="W66" i="4"/>
  <c r="X66" i="4"/>
  <c r="Y66" i="4"/>
  <c r="Z66" i="4"/>
  <c r="AA66" i="4"/>
  <c r="AB66" i="4"/>
  <c r="AC66" i="4"/>
  <c r="AD66" i="4"/>
  <c r="AE66" i="4"/>
  <c r="AF66" i="4"/>
  <c r="AG66" i="4"/>
  <c r="AH66" i="4"/>
  <c r="AI66" i="4"/>
  <c r="AJ66" i="4"/>
  <c r="AK66" i="4"/>
  <c r="AL66" i="4"/>
  <c r="AM66" i="4"/>
  <c r="AN66" i="4"/>
  <c r="AO66" i="4"/>
  <c r="AP66" i="4"/>
  <c r="AQ66" i="4"/>
  <c r="AR66" i="4"/>
  <c r="AS66" i="4"/>
  <c r="AT66" i="4"/>
  <c r="AU66" i="4"/>
  <c r="AV66" i="4"/>
  <c r="AW66" i="4"/>
  <c r="AX66" i="4"/>
  <c r="AY66" i="4"/>
  <c r="AZ66" i="4"/>
  <c r="BA66" i="4"/>
  <c r="BB66" i="4"/>
  <c r="BC66" i="4"/>
  <c r="BD66" i="4"/>
  <c r="BE66" i="4"/>
  <c r="BF66" i="4"/>
  <c r="BG66" i="4"/>
  <c r="BH66" i="4"/>
  <c r="BI66" i="4"/>
  <c r="BJ66" i="4"/>
  <c r="BK66" i="4"/>
  <c r="BL66" i="4"/>
  <c r="BM66" i="4"/>
  <c r="BN66" i="4"/>
  <c r="BO66" i="4"/>
  <c r="BP66" i="4"/>
  <c r="BQ66" i="4"/>
  <c r="BR66" i="4"/>
  <c r="BS66" i="4"/>
  <c r="BT66" i="4"/>
  <c r="BU66" i="4"/>
  <c r="BV66" i="4"/>
  <c r="BW66" i="4"/>
  <c r="BX66" i="4"/>
  <c r="BY66" i="4"/>
  <c r="BZ66" i="4"/>
  <c r="CA66" i="4"/>
  <c r="CB66" i="4"/>
  <c r="CC66" i="4"/>
  <c r="CD66" i="4"/>
  <c r="CE66" i="4"/>
  <c r="CF66" i="4"/>
  <c r="CG66" i="4"/>
  <c r="CH66" i="4"/>
  <c r="CI66" i="4"/>
  <c r="CJ66" i="4"/>
  <c r="CK66" i="4"/>
  <c r="CL66" i="4"/>
  <c r="CM66" i="4"/>
  <c r="CN66" i="4"/>
  <c r="CO66" i="4"/>
  <c r="CP66" i="4"/>
  <c r="CQ66" i="4"/>
  <c r="CR66" i="4"/>
  <c r="CS66" i="4"/>
  <c r="CU66" i="4"/>
  <c r="CV66" i="4"/>
  <c r="CW66" i="4"/>
  <c r="CX66" i="4"/>
  <c r="CY66" i="4"/>
  <c r="CZ66" i="4"/>
  <c r="DA66" i="4"/>
  <c r="DB66" i="4"/>
  <c r="DC66" i="4"/>
  <c r="DD66" i="4"/>
  <c r="DE66" i="4"/>
  <c r="DF66" i="4"/>
  <c r="DG66" i="4"/>
  <c r="DH66" i="4"/>
  <c r="DI66" i="4"/>
  <c r="DJ66" i="4"/>
  <c r="DK66" i="4"/>
  <c r="DL66" i="4"/>
  <c r="DM66" i="4"/>
  <c r="DN66" i="4"/>
  <c r="DO66" i="4"/>
  <c r="DP66" i="4"/>
  <c r="DQ66" i="4"/>
  <c r="DR66" i="4"/>
  <c r="DS66" i="4"/>
  <c r="DT66" i="4"/>
  <c r="DU66" i="4"/>
  <c r="DV66" i="4"/>
  <c r="DW66" i="4"/>
  <c r="DX66" i="4"/>
  <c r="DY66" i="4"/>
  <c r="DZ66" i="4"/>
  <c r="EA66" i="4"/>
  <c r="EB66" i="4"/>
  <c r="EC66" i="4"/>
  <c r="ED66" i="4"/>
  <c r="EE66" i="4"/>
  <c r="EF66" i="4"/>
  <c r="EG66" i="4"/>
  <c r="EH66" i="4"/>
  <c r="EI66" i="4"/>
  <c r="EJ66" i="4"/>
  <c r="EK66" i="4"/>
  <c r="EL66" i="4"/>
  <c r="EM66" i="4"/>
  <c r="EN66" i="4"/>
  <c r="EO66" i="4"/>
  <c r="EP66" i="4"/>
  <c r="EQ66" i="4"/>
  <c r="ER66" i="4"/>
  <c r="ES66" i="4"/>
  <c r="ET66" i="4"/>
  <c r="EU66" i="4"/>
  <c r="EV66" i="4"/>
  <c r="EW66" i="4"/>
  <c r="EX66" i="4"/>
  <c r="EY66" i="4"/>
  <c r="EZ66" i="4"/>
  <c r="FA66" i="4"/>
  <c r="FB66" i="4"/>
  <c r="FC66" i="4"/>
  <c r="FD66" i="4"/>
  <c r="FE66" i="4"/>
  <c r="FF66" i="4"/>
  <c r="FG66" i="4"/>
  <c r="FH66" i="4"/>
  <c r="FI66" i="4"/>
  <c r="FJ66" i="4"/>
  <c r="FK66" i="4"/>
  <c r="FL66" i="4"/>
  <c r="FM66" i="4"/>
  <c r="FN66" i="4"/>
  <c r="FO66" i="4"/>
  <c r="FP66" i="4"/>
  <c r="FQ66" i="4"/>
  <c r="FR66" i="4"/>
  <c r="FS66" i="4"/>
  <c r="FT66" i="4"/>
  <c r="FU66" i="4"/>
  <c r="FV66" i="4"/>
  <c r="FW66" i="4"/>
  <c r="FX66" i="4"/>
  <c r="FY66" i="4"/>
  <c r="FZ66" i="4"/>
  <c r="GA66" i="4"/>
  <c r="GB66" i="4"/>
  <c r="GC66" i="4"/>
  <c r="GD66" i="4"/>
  <c r="GE66" i="4"/>
  <c r="GF66" i="4"/>
  <c r="GG66" i="4"/>
  <c r="GH66" i="4"/>
  <c r="GI66" i="4"/>
  <c r="GJ66" i="4"/>
  <c r="GK66" i="4"/>
  <c r="GL66" i="4"/>
  <c r="GM66" i="4"/>
  <c r="GN66" i="4"/>
  <c r="GO66" i="4"/>
  <c r="GP66" i="4"/>
  <c r="GQ66" i="4"/>
  <c r="GR66" i="4"/>
  <c r="GS66" i="4"/>
  <c r="GT66" i="4"/>
  <c r="GU66" i="4"/>
  <c r="GV66" i="4"/>
  <c r="GW66" i="4"/>
  <c r="GX66" i="4"/>
  <c r="GY66" i="4"/>
  <c r="GZ66" i="4"/>
  <c r="HA66" i="4"/>
  <c r="HB66" i="4"/>
  <c r="HC66" i="4"/>
  <c r="HD66" i="4"/>
  <c r="HE66" i="4"/>
  <c r="HF66" i="4"/>
  <c r="HG66" i="4"/>
  <c r="HH66" i="4"/>
  <c r="HI66" i="4"/>
  <c r="HJ66" i="4"/>
  <c r="HK66" i="4"/>
  <c r="HL66" i="4"/>
  <c r="HM66" i="4"/>
  <c r="HN66" i="4"/>
  <c r="HO66" i="4"/>
  <c r="HP66" i="4"/>
  <c r="HQ66" i="4"/>
  <c r="HR66" i="4"/>
  <c r="HS66" i="4"/>
  <c r="HT66" i="4"/>
  <c r="HU66" i="4"/>
  <c r="HV66" i="4"/>
  <c r="HW66" i="4"/>
  <c r="HX66" i="4"/>
  <c r="HY66" i="4"/>
  <c r="HZ66" i="4"/>
  <c r="IA66" i="4"/>
  <c r="IB66" i="4"/>
  <c r="IC66" i="4"/>
  <c r="ID66" i="4"/>
  <c r="IE66" i="4"/>
  <c r="IF66" i="4"/>
  <c r="IG66" i="4"/>
  <c r="IH66" i="4"/>
  <c r="II66" i="4"/>
  <c r="IJ66" i="4"/>
  <c r="IL66" i="4"/>
  <c r="IM66" i="4"/>
  <c r="IN66" i="4"/>
  <c r="IO66" i="4"/>
  <c r="IP66" i="4"/>
  <c r="IQ66" i="4"/>
  <c r="IR66" i="4"/>
  <c r="IS66" i="4"/>
  <c r="IT66" i="4"/>
  <c r="IU66" i="4"/>
  <c r="IV66" i="4"/>
  <c r="IW66" i="4"/>
  <c r="IX66" i="4"/>
  <c r="IY66" i="4"/>
  <c r="IZ66" i="4"/>
  <c r="JA66" i="4"/>
  <c r="JB66" i="4"/>
  <c r="JC66" i="4"/>
  <c r="JD66" i="4"/>
  <c r="JE66" i="4"/>
  <c r="JF66" i="4"/>
  <c r="JG66" i="4"/>
  <c r="JH66" i="4"/>
  <c r="JI66" i="4"/>
  <c r="JJ66" i="4"/>
  <c r="JK66" i="4"/>
  <c r="JL66" i="4"/>
  <c r="JM66" i="4"/>
  <c r="JN66" i="4"/>
  <c r="JO66" i="4"/>
  <c r="JP66" i="4"/>
  <c r="JQ66" i="4"/>
  <c r="JR66" i="4"/>
  <c r="JS66" i="4"/>
  <c r="JT66" i="4"/>
  <c r="JU66" i="4"/>
  <c r="JV66" i="4"/>
  <c r="JW66" i="4"/>
  <c r="JX66" i="4"/>
  <c r="JY66" i="4"/>
  <c r="JZ66" i="4"/>
  <c r="KA66" i="4"/>
  <c r="KB66" i="4"/>
  <c r="KC66" i="4"/>
  <c r="KD66" i="4"/>
  <c r="KF66" i="4"/>
  <c r="KG66" i="4"/>
  <c r="KH66" i="4"/>
  <c r="KI66" i="4"/>
  <c r="KJ66" i="4"/>
  <c r="KK66" i="4"/>
  <c r="KL66" i="4"/>
  <c r="KM66" i="4"/>
  <c r="KN66" i="4"/>
  <c r="KO66" i="4"/>
  <c r="KP66" i="4"/>
  <c r="KQ66" i="4"/>
  <c r="KR66" i="4"/>
  <c r="KS66" i="4"/>
  <c r="KT66" i="4"/>
  <c r="KU66" i="4"/>
  <c r="P67" i="4"/>
  <c r="Q67" i="4"/>
  <c r="R67" i="4"/>
  <c r="S67" i="4"/>
  <c r="T67" i="4"/>
  <c r="U67" i="4"/>
  <c r="V67" i="4"/>
  <c r="W67" i="4"/>
  <c r="X67" i="4"/>
  <c r="Y67" i="4"/>
  <c r="Z67" i="4"/>
  <c r="AA67" i="4"/>
  <c r="AB67" i="4"/>
  <c r="AC67" i="4"/>
  <c r="AD67" i="4"/>
  <c r="AE67" i="4"/>
  <c r="AF67" i="4"/>
  <c r="AG67" i="4"/>
  <c r="AH67" i="4"/>
  <c r="AI67" i="4"/>
  <c r="AJ67" i="4"/>
  <c r="AK67" i="4"/>
  <c r="AL67" i="4"/>
  <c r="AM67" i="4"/>
  <c r="AN67" i="4"/>
  <c r="AO67" i="4"/>
  <c r="AP67" i="4"/>
  <c r="AQ67" i="4"/>
  <c r="AR67" i="4"/>
  <c r="AS67" i="4"/>
  <c r="AT67" i="4"/>
  <c r="AU67" i="4"/>
  <c r="AV67" i="4"/>
  <c r="AW67" i="4"/>
  <c r="AX67" i="4"/>
  <c r="AY67" i="4"/>
  <c r="AZ67" i="4"/>
  <c r="BA67" i="4"/>
  <c r="BB67" i="4"/>
  <c r="BC67" i="4"/>
  <c r="BD67" i="4"/>
  <c r="BE67" i="4"/>
  <c r="BF67" i="4"/>
  <c r="BG67" i="4"/>
  <c r="BH67" i="4"/>
  <c r="BI67" i="4"/>
  <c r="BJ67" i="4"/>
  <c r="BK67" i="4"/>
  <c r="BL67" i="4"/>
  <c r="BM67" i="4"/>
  <c r="BN67" i="4"/>
  <c r="BO67" i="4"/>
  <c r="BP67" i="4"/>
  <c r="BQ67" i="4"/>
  <c r="BR67" i="4"/>
  <c r="BS67" i="4"/>
  <c r="BT67" i="4"/>
  <c r="BU67" i="4"/>
  <c r="BV67" i="4"/>
  <c r="BW67" i="4"/>
  <c r="BX67" i="4"/>
  <c r="BY67" i="4"/>
  <c r="BZ67" i="4"/>
  <c r="CA67" i="4"/>
  <c r="CB67" i="4"/>
  <c r="CC67" i="4"/>
  <c r="CD67" i="4"/>
  <c r="CE67" i="4"/>
  <c r="CF67" i="4"/>
  <c r="CG67" i="4"/>
  <c r="CH67" i="4"/>
  <c r="CI67" i="4"/>
  <c r="CJ67" i="4"/>
  <c r="CK67" i="4"/>
  <c r="CL67" i="4"/>
  <c r="CM67" i="4"/>
  <c r="CN67" i="4"/>
  <c r="CO67" i="4"/>
  <c r="CP67" i="4"/>
  <c r="CQ67" i="4"/>
  <c r="CR67" i="4"/>
  <c r="CS67" i="4"/>
  <c r="CT67" i="4"/>
  <c r="CU67" i="4"/>
  <c r="CV67" i="4"/>
  <c r="CW67" i="4"/>
  <c r="CX67" i="4"/>
  <c r="CY67" i="4"/>
  <c r="CZ67" i="4"/>
  <c r="DA67" i="4"/>
  <c r="DB67" i="4"/>
  <c r="DC67" i="4"/>
  <c r="DD67" i="4"/>
  <c r="DE67" i="4"/>
  <c r="DF67" i="4"/>
  <c r="DG67" i="4"/>
  <c r="DH67" i="4"/>
  <c r="DI67" i="4"/>
  <c r="DJ67" i="4"/>
  <c r="DK67" i="4"/>
  <c r="DL67" i="4"/>
  <c r="DM67" i="4"/>
  <c r="DN67" i="4"/>
  <c r="DO67" i="4"/>
  <c r="DP67" i="4"/>
  <c r="DQ67" i="4"/>
  <c r="DR67" i="4"/>
  <c r="DS67" i="4"/>
  <c r="DT67" i="4"/>
  <c r="DU67" i="4"/>
  <c r="DV67" i="4"/>
  <c r="DW67" i="4"/>
  <c r="DX67" i="4"/>
  <c r="DY67" i="4"/>
  <c r="DZ67" i="4"/>
  <c r="EA67" i="4"/>
  <c r="EB67" i="4"/>
  <c r="EC67" i="4"/>
  <c r="ED67" i="4"/>
  <c r="EE67" i="4"/>
  <c r="EF67" i="4"/>
  <c r="EG67" i="4"/>
  <c r="EH67" i="4"/>
  <c r="EI67" i="4"/>
  <c r="EJ67" i="4"/>
  <c r="EK67" i="4"/>
  <c r="EL67" i="4"/>
  <c r="EM67" i="4"/>
  <c r="EN67" i="4"/>
  <c r="EO67" i="4"/>
  <c r="EP67" i="4"/>
  <c r="EQ67" i="4"/>
  <c r="ER67" i="4"/>
  <c r="ES67" i="4"/>
  <c r="ET67" i="4"/>
  <c r="EU67" i="4"/>
  <c r="EV67" i="4"/>
  <c r="EW67" i="4"/>
  <c r="EX67" i="4"/>
  <c r="EY67" i="4"/>
  <c r="EZ67" i="4"/>
  <c r="FA67" i="4"/>
  <c r="FB67" i="4"/>
  <c r="FC67" i="4"/>
  <c r="FD67" i="4"/>
  <c r="FE67" i="4"/>
  <c r="FF67" i="4"/>
  <c r="FG67" i="4"/>
  <c r="FH67" i="4"/>
  <c r="FI67" i="4"/>
  <c r="FJ67" i="4"/>
  <c r="FK67" i="4"/>
  <c r="FL67" i="4"/>
  <c r="FM67" i="4"/>
  <c r="FN67" i="4"/>
  <c r="FO67" i="4"/>
  <c r="FP67" i="4"/>
  <c r="FQ67" i="4"/>
  <c r="FR67" i="4"/>
  <c r="FS67" i="4"/>
  <c r="FT67" i="4"/>
  <c r="FU67" i="4"/>
  <c r="FV67" i="4"/>
  <c r="FW67" i="4"/>
  <c r="FX67" i="4"/>
  <c r="FY67" i="4"/>
  <c r="FZ67" i="4"/>
  <c r="GA67" i="4"/>
  <c r="GB67" i="4"/>
  <c r="GC67" i="4"/>
  <c r="GD67" i="4"/>
  <c r="GE67" i="4"/>
  <c r="GF67" i="4"/>
  <c r="GG67" i="4"/>
  <c r="GH67" i="4"/>
  <c r="GI67" i="4"/>
  <c r="GJ67" i="4"/>
  <c r="GK67" i="4"/>
  <c r="GL67" i="4"/>
  <c r="GM67" i="4"/>
  <c r="GN67" i="4"/>
  <c r="GO67" i="4"/>
  <c r="GP67" i="4"/>
  <c r="GQ67" i="4"/>
  <c r="GR67" i="4"/>
  <c r="GS67" i="4"/>
  <c r="GT67" i="4"/>
  <c r="GU67" i="4"/>
  <c r="GV67" i="4"/>
  <c r="GW67" i="4"/>
  <c r="GX67" i="4"/>
  <c r="GY67" i="4"/>
  <c r="GZ67" i="4"/>
  <c r="HA67" i="4"/>
  <c r="HB67" i="4"/>
  <c r="HC67" i="4"/>
  <c r="HD67" i="4"/>
  <c r="HE67" i="4"/>
  <c r="HF67" i="4"/>
  <c r="HG67" i="4"/>
  <c r="HH67" i="4"/>
  <c r="HI67" i="4"/>
  <c r="HJ67" i="4"/>
  <c r="HK67" i="4"/>
  <c r="HL67" i="4"/>
  <c r="HM67" i="4"/>
  <c r="HN67" i="4"/>
  <c r="HO67" i="4"/>
  <c r="HP67" i="4"/>
  <c r="HQ67" i="4"/>
  <c r="HR67" i="4"/>
  <c r="HS67" i="4"/>
  <c r="HT67" i="4"/>
  <c r="HU67" i="4"/>
  <c r="HV67" i="4"/>
  <c r="HW67" i="4"/>
  <c r="HX67" i="4"/>
  <c r="HY67" i="4"/>
  <c r="HZ67" i="4"/>
  <c r="IA67" i="4"/>
  <c r="IB67" i="4"/>
  <c r="IC67" i="4"/>
  <c r="ID67" i="4"/>
  <c r="IE67" i="4"/>
  <c r="IF67" i="4"/>
  <c r="IG67" i="4"/>
  <c r="IH67" i="4"/>
  <c r="II67" i="4"/>
  <c r="IJ67" i="4"/>
  <c r="IK67" i="4"/>
  <c r="IL67" i="4"/>
  <c r="IM67" i="4"/>
  <c r="IN67" i="4"/>
  <c r="IO67" i="4"/>
  <c r="IP67" i="4"/>
  <c r="IQ67" i="4"/>
  <c r="IR67" i="4"/>
  <c r="IS67" i="4"/>
  <c r="IT67" i="4"/>
  <c r="IU67" i="4"/>
  <c r="IV67" i="4"/>
  <c r="IW67" i="4"/>
  <c r="IX67" i="4"/>
  <c r="IY67" i="4"/>
  <c r="IZ67" i="4"/>
  <c r="JA67" i="4"/>
  <c r="JB67" i="4"/>
  <c r="JC67" i="4"/>
  <c r="JD67" i="4"/>
  <c r="JE67" i="4"/>
  <c r="JF67" i="4"/>
  <c r="JG67" i="4"/>
  <c r="JH67" i="4"/>
  <c r="JI67" i="4"/>
  <c r="JJ67" i="4"/>
  <c r="JK67" i="4"/>
  <c r="JL67" i="4"/>
  <c r="JM67" i="4"/>
  <c r="JN67" i="4"/>
  <c r="JO67" i="4"/>
  <c r="JP67" i="4"/>
  <c r="JQ67" i="4"/>
  <c r="JR67" i="4"/>
  <c r="JS67" i="4"/>
  <c r="JT67" i="4"/>
  <c r="JU67" i="4"/>
  <c r="JV67" i="4"/>
  <c r="JW67" i="4"/>
  <c r="JX67" i="4"/>
  <c r="JY67" i="4"/>
  <c r="JZ67" i="4"/>
  <c r="KA67" i="4"/>
  <c r="KB67" i="4"/>
  <c r="KC67" i="4"/>
  <c r="KD67" i="4"/>
  <c r="KE67" i="4"/>
  <c r="KF67" i="4"/>
  <c r="KG67" i="4"/>
  <c r="KH67" i="4"/>
  <c r="KI67" i="4"/>
  <c r="KJ67" i="4"/>
  <c r="KK67" i="4"/>
  <c r="KL67" i="4"/>
  <c r="KM67" i="4"/>
  <c r="KN67" i="4"/>
  <c r="KO67" i="4"/>
  <c r="KP67" i="4"/>
  <c r="KQ67" i="4"/>
  <c r="KR67" i="4"/>
  <c r="KS67" i="4"/>
  <c r="KT67" i="4"/>
  <c r="KU67" i="4"/>
  <c r="P68" i="4"/>
  <c r="Q68" i="4"/>
  <c r="R68" i="4"/>
  <c r="S68" i="4"/>
  <c r="T68" i="4"/>
  <c r="U68" i="4"/>
  <c r="V68" i="4"/>
  <c r="W68" i="4"/>
  <c r="X68" i="4"/>
  <c r="Y68" i="4"/>
  <c r="Z68" i="4"/>
  <c r="AA68" i="4"/>
  <c r="AB68" i="4"/>
  <c r="AC68" i="4"/>
  <c r="AD68" i="4"/>
  <c r="AE68" i="4"/>
  <c r="AF68" i="4"/>
  <c r="AG68" i="4"/>
  <c r="AH68" i="4"/>
  <c r="AI68" i="4"/>
  <c r="AJ68" i="4"/>
  <c r="AK68" i="4"/>
  <c r="AL68" i="4"/>
  <c r="AM68" i="4"/>
  <c r="AN68" i="4"/>
  <c r="AO68" i="4"/>
  <c r="AP68" i="4"/>
  <c r="AQ68" i="4"/>
  <c r="AR68" i="4"/>
  <c r="AS68" i="4"/>
  <c r="AT68" i="4"/>
  <c r="AU68" i="4"/>
  <c r="AV68" i="4"/>
  <c r="AW68" i="4"/>
  <c r="AX68" i="4"/>
  <c r="AY68" i="4"/>
  <c r="AZ68" i="4"/>
  <c r="BA68" i="4"/>
  <c r="BB68" i="4"/>
  <c r="BC68" i="4"/>
  <c r="BD68" i="4"/>
  <c r="BE68" i="4"/>
  <c r="BF68" i="4"/>
  <c r="BG68" i="4"/>
  <c r="BH68" i="4"/>
  <c r="BI68" i="4"/>
  <c r="BJ68" i="4"/>
  <c r="BK68" i="4"/>
  <c r="BL68" i="4"/>
  <c r="BM68" i="4"/>
  <c r="BN68" i="4"/>
  <c r="BO68" i="4"/>
  <c r="BP68" i="4"/>
  <c r="BQ68" i="4"/>
  <c r="BR68" i="4"/>
  <c r="BS68" i="4"/>
  <c r="BT68" i="4"/>
  <c r="BU68" i="4"/>
  <c r="BV68" i="4"/>
  <c r="BW68" i="4"/>
  <c r="BX68" i="4"/>
  <c r="BY68" i="4"/>
  <c r="BZ68" i="4"/>
  <c r="CA68" i="4"/>
  <c r="CB68" i="4"/>
  <c r="CC68" i="4"/>
  <c r="CD68" i="4"/>
  <c r="CE68" i="4"/>
  <c r="CF68" i="4"/>
  <c r="CG68" i="4"/>
  <c r="CH68" i="4"/>
  <c r="CI68" i="4"/>
  <c r="CJ68" i="4"/>
  <c r="CK68" i="4"/>
  <c r="CL68" i="4"/>
  <c r="CM68" i="4"/>
  <c r="CN68" i="4"/>
  <c r="CO68" i="4"/>
  <c r="CP68" i="4"/>
  <c r="CQ68" i="4"/>
  <c r="CR68" i="4"/>
  <c r="CS68" i="4"/>
  <c r="CT68" i="4"/>
  <c r="CU68" i="4"/>
  <c r="CV68" i="4"/>
  <c r="CW68" i="4"/>
  <c r="CX68" i="4"/>
  <c r="CY68" i="4"/>
  <c r="CZ68" i="4"/>
  <c r="DA68" i="4"/>
  <c r="DB68" i="4"/>
  <c r="DC68" i="4"/>
  <c r="DD68" i="4"/>
  <c r="DE68" i="4"/>
  <c r="DF68" i="4"/>
  <c r="DG68" i="4"/>
  <c r="DH68" i="4"/>
  <c r="DI68" i="4"/>
  <c r="DJ68" i="4"/>
  <c r="DK68" i="4"/>
  <c r="DL68" i="4"/>
  <c r="DM68" i="4"/>
  <c r="DN68" i="4"/>
  <c r="DO68" i="4"/>
  <c r="DP68" i="4"/>
  <c r="DQ68" i="4"/>
  <c r="DR68" i="4"/>
  <c r="DS68" i="4"/>
  <c r="DT68" i="4"/>
  <c r="DU68" i="4"/>
  <c r="DV68" i="4"/>
  <c r="DW68" i="4"/>
  <c r="DX68" i="4"/>
  <c r="DY68" i="4"/>
  <c r="DZ68" i="4"/>
  <c r="EA68" i="4"/>
  <c r="EB68" i="4"/>
  <c r="EC68" i="4"/>
  <c r="ED68" i="4"/>
  <c r="EE68" i="4"/>
  <c r="EF68" i="4"/>
  <c r="EG68" i="4"/>
  <c r="EH68" i="4"/>
  <c r="EI68" i="4"/>
  <c r="EJ68" i="4"/>
  <c r="EK68" i="4"/>
  <c r="EL68" i="4"/>
  <c r="EM68" i="4"/>
  <c r="EN68" i="4"/>
  <c r="EO68" i="4"/>
  <c r="EP68" i="4"/>
  <c r="EQ68" i="4"/>
  <c r="ER68" i="4"/>
  <c r="ES68" i="4"/>
  <c r="ET68" i="4"/>
  <c r="EU68" i="4"/>
  <c r="EV68" i="4"/>
  <c r="EW68" i="4"/>
  <c r="EX68" i="4"/>
  <c r="EY68" i="4"/>
  <c r="EZ68" i="4"/>
  <c r="FA68" i="4"/>
  <c r="FB68" i="4"/>
  <c r="FC68" i="4"/>
  <c r="FD68" i="4"/>
  <c r="FE68" i="4"/>
  <c r="FF68" i="4"/>
  <c r="FG68" i="4"/>
  <c r="FH68" i="4"/>
  <c r="FI68" i="4"/>
  <c r="FJ68" i="4"/>
  <c r="FK68" i="4"/>
  <c r="FL68" i="4"/>
  <c r="FM68" i="4"/>
  <c r="FN68" i="4"/>
  <c r="FO68" i="4"/>
  <c r="FP68" i="4"/>
  <c r="FQ68" i="4"/>
  <c r="FR68" i="4"/>
  <c r="FS68" i="4"/>
  <c r="FT68" i="4"/>
  <c r="FU68" i="4"/>
  <c r="FV68" i="4"/>
  <c r="FW68" i="4"/>
  <c r="FX68" i="4"/>
  <c r="FY68" i="4"/>
  <c r="FZ68" i="4"/>
  <c r="GA68" i="4"/>
  <c r="GB68" i="4"/>
  <c r="GC68" i="4"/>
  <c r="GD68" i="4"/>
  <c r="GE68" i="4"/>
  <c r="GF68" i="4"/>
  <c r="GG68" i="4"/>
  <c r="GH68" i="4"/>
  <c r="GI68" i="4"/>
  <c r="GJ68" i="4"/>
  <c r="GK68" i="4"/>
  <c r="GL68" i="4"/>
  <c r="GM68" i="4"/>
  <c r="GN68" i="4"/>
  <c r="GO68" i="4"/>
  <c r="GP68" i="4"/>
  <c r="GQ68" i="4"/>
  <c r="GR68" i="4"/>
  <c r="GS68" i="4"/>
  <c r="GT68" i="4"/>
  <c r="GU68" i="4"/>
  <c r="GV68" i="4"/>
  <c r="GW68" i="4"/>
  <c r="GX68" i="4"/>
  <c r="GY68" i="4"/>
  <c r="GZ68" i="4"/>
  <c r="HA68" i="4"/>
  <c r="HB68" i="4"/>
  <c r="HC68" i="4"/>
  <c r="HD68" i="4"/>
  <c r="HE68" i="4"/>
  <c r="HF68" i="4"/>
  <c r="HG68" i="4"/>
  <c r="HH68" i="4"/>
  <c r="HI68" i="4"/>
  <c r="HJ68" i="4"/>
  <c r="HK68" i="4"/>
  <c r="HL68" i="4"/>
  <c r="HM68" i="4"/>
  <c r="HN68" i="4"/>
  <c r="HO68" i="4"/>
  <c r="HP68" i="4"/>
  <c r="HQ68" i="4"/>
  <c r="HR68" i="4"/>
  <c r="HS68" i="4"/>
  <c r="HT68" i="4"/>
  <c r="HU68" i="4"/>
  <c r="HV68" i="4"/>
  <c r="HW68" i="4"/>
  <c r="HX68" i="4"/>
  <c r="HY68" i="4"/>
  <c r="HZ68" i="4"/>
  <c r="IA68" i="4"/>
  <c r="IB68" i="4"/>
  <c r="IC68" i="4"/>
  <c r="ID68" i="4"/>
  <c r="IF68" i="4"/>
  <c r="IG68" i="4"/>
  <c r="IH68" i="4"/>
  <c r="II68" i="4"/>
  <c r="IJ68" i="4"/>
  <c r="IK68" i="4"/>
  <c r="IL68" i="4"/>
  <c r="IM68" i="4"/>
  <c r="IN68" i="4"/>
  <c r="IO68" i="4"/>
  <c r="IP68" i="4"/>
  <c r="IQ68" i="4"/>
  <c r="IR68" i="4"/>
  <c r="IS68" i="4"/>
  <c r="IT68" i="4"/>
  <c r="IU68" i="4"/>
  <c r="IV68" i="4"/>
  <c r="IW68" i="4"/>
  <c r="IX68" i="4"/>
  <c r="IY68" i="4"/>
  <c r="IZ68" i="4"/>
  <c r="JA68" i="4"/>
  <c r="JB68" i="4"/>
  <c r="JC68" i="4"/>
  <c r="JD68" i="4"/>
  <c r="JE68" i="4"/>
  <c r="JF68" i="4"/>
  <c r="JG68" i="4"/>
  <c r="JH68" i="4"/>
  <c r="JI68" i="4"/>
  <c r="JJ68" i="4"/>
  <c r="JK68" i="4"/>
  <c r="JL68" i="4"/>
  <c r="JM68" i="4"/>
  <c r="JN68" i="4"/>
  <c r="JO68" i="4"/>
  <c r="JP68" i="4"/>
  <c r="JQ68" i="4"/>
  <c r="JR68" i="4"/>
  <c r="JS68" i="4"/>
  <c r="JT68" i="4"/>
  <c r="JU68" i="4"/>
  <c r="JV68" i="4"/>
  <c r="JW68" i="4"/>
  <c r="JX68" i="4"/>
  <c r="JY68" i="4"/>
  <c r="JZ68" i="4"/>
  <c r="KA68" i="4"/>
  <c r="KB68" i="4"/>
  <c r="KC68" i="4"/>
  <c r="KD68" i="4"/>
  <c r="KE68" i="4"/>
  <c r="KF68" i="4"/>
  <c r="KG68" i="4"/>
  <c r="KH68" i="4"/>
  <c r="KI68" i="4"/>
  <c r="KJ68" i="4"/>
  <c r="KK68" i="4"/>
  <c r="KL68" i="4"/>
  <c r="KM68" i="4"/>
  <c r="KN68" i="4"/>
  <c r="KO68" i="4"/>
  <c r="KP68" i="4"/>
  <c r="KQ68" i="4"/>
  <c r="KR68" i="4"/>
  <c r="KS68" i="4"/>
  <c r="KT68" i="4"/>
  <c r="KU68" i="4"/>
  <c r="P69" i="4"/>
  <c r="Q69" i="4"/>
  <c r="R69" i="4"/>
  <c r="S69" i="4"/>
  <c r="T69" i="4"/>
  <c r="U69" i="4"/>
  <c r="V69" i="4"/>
  <c r="W69" i="4"/>
  <c r="X69" i="4"/>
  <c r="Y69" i="4"/>
  <c r="Z69" i="4"/>
  <c r="AA69" i="4"/>
  <c r="AB69" i="4"/>
  <c r="AC69" i="4"/>
  <c r="AD69" i="4"/>
  <c r="AE69" i="4"/>
  <c r="AF69" i="4"/>
  <c r="AG69" i="4"/>
  <c r="AH69" i="4"/>
  <c r="AI69" i="4"/>
  <c r="AJ69" i="4"/>
  <c r="AK69" i="4"/>
  <c r="AL69" i="4"/>
  <c r="AM69" i="4"/>
  <c r="AN69" i="4"/>
  <c r="AO69" i="4"/>
  <c r="AP69" i="4"/>
  <c r="AQ69" i="4"/>
  <c r="AR69" i="4"/>
  <c r="AS69" i="4"/>
  <c r="AT69" i="4"/>
  <c r="AU69" i="4"/>
  <c r="AV69" i="4"/>
  <c r="AW69" i="4"/>
  <c r="AX69" i="4"/>
  <c r="AY69" i="4"/>
  <c r="AZ69" i="4"/>
  <c r="BA69" i="4"/>
  <c r="BB69" i="4"/>
  <c r="BC69" i="4"/>
  <c r="BD69" i="4"/>
  <c r="BE69" i="4"/>
  <c r="BF69" i="4"/>
  <c r="BG69" i="4"/>
  <c r="BH69" i="4"/>
  <c r="BI69" i="4"/>
  <c r="BJ69" i="4"/>
  <c r="BK69" i="4"/>
  <c r="BL69" i="4"/>
  <c r="BM69" i="4"/>
  <c r="BN69" i="4"/>
  <c r="BO69" i="4"/>
  <c r="BP69" i="4"/>
  <c r="BQ69" i="4"/>
  <c r="BR69" i="4"/>
  <c r="BS69" i="4"/>
  <c r="BT69" i="4"/>
  <c r="BU69" i="4"/>
  <c r="BV69" i="4"/>
  <c r="BW69" i="4"/>
  <c r="BX69" i="4"/>
  <c r="BY69" i="4"/>
  <c r="BZ69" i="4"/>
  <c r="CA69" i="4"/>
  <c r="CB69" i="4"/>
  <c r="CC69" i="4"/>
  <c r="CD69" i="4"/>
  <c r="CE69" i="4"/>
  <c r="CF69" i="4"/>
  <c r="CG69" i="4"/>
  <c r="CH69" i="4"/>
  <c r="CI69" i="4"/>
  <c r="CJ69" i="4"/>
  <c r="CK69" i="4"/>
  <c r="CL69" i="4"/>
  <c r="CN69" i="4"/>
  <c r="CO69" i="4"/>
  <c r="CP69" i="4"/>
  <c r="CQ69" i="4"/>
  <c r="CR69" i="4"/>
  <c r="CS69" i="4"/>
  <c r="CT69" i="4"/>
  <c r="CU69" i="4"/>
  <c r="CV69" i="4"/>
  <c r="CW69" i="4"/>
  <c r="CX69" i="4"/>
  <c r="CY69" i="4"/>
  <c r="CZ69" i="4"/>
  <c r="DA69" i="4"/>
  <c r="DB69" i="4"/>
  <c r="DC69" i="4"/>
  <c r="DD69" i="4"/>
  <c r="DE69" i="4"/>
  <c r="DF69" i="4"/>
  <c r="DG69" i="4"/>
  <c r="DH69" i="4"/>
  <c r="DI69" i="4"/>
  <c r="DJ69" i="4"/>
  <c r="DK69" i="4"/>
  <c r="DL69" i="4"/>
  <c r="DM69" i="4"/>
  <c r="DN69" i="4"/>
  <c r="DO69" i="4"/>
  <c r="DP69" i="4"/>
  <c r="DQ69" i="4"/>
  <c r="DR69" i="4"/>
  <c r="DS69" i="4"/>
  <c r="DT69" i="4"/>
  <c r="DU69" i="4"/>
  <c r="DV69" i="4"/>
  <c r="DW69" i="4"/>
  <c r="DX69" i="4"/>
  <c r="DY69" i="4"/>
  <c r="DZ69" i="4"/>
  <c r="EA69" i="4"/>
  <c r="EB69" i="4"/>
  <c r="EC69" i="4"/>
  <c r="ED69" i="4"/>
  <c r="EE69" i="4"/>
  <c r="EF69" i="4"/>
  <c r="EG69" i="4"/>
  <c r="EH69" i="4"/>
  <c r="EI69" i="4"/>
  <c r="EJ69" i="4"/>
  <c r="EK69" i="4"/>
  <c r="EL69" i="4"/>
  <c r="EM69" i="4"/>
  <c r="EN69" i="4"/>
  <c r="EO69" i="4"/>
  <c r="EP69" i="4"/>
  <c r="EQ69" i="4"/>
  <c r="ER69" i="4"/>
  <c r="ES69" i="4"/>
  <c r="ET69" i="4"/>
  <c r="EU69" i="4"/>
  <c r="EV69" i="4"/>
  <c r="EW69" i="4"/>
  <c r="EX69" i="4"/>
  <c r="EY69" i="4"/>
  <c r="EZ69" i="4"/>
  <c r="FA69" i="4"/>
  <c r="FB69" i="4"/>
  <c r="FC69" i="4"/>
  <c r="FD69" i="4"/>
  <c r="FE69" i="4"/>
  <c r="FF69" i="4"/>
  <c r="FG69" i="4"/>
  <c r="FH69" i="4"/>
  <c r="FI69" i="4"/>
  <c r="FJ69" i="4"/>
  <c r="FK69" i="4"/>
  <c r="FL69" i="4"/>
  <c r="FM69" i="4"/>
  <c r="FN69" i="4"/>
  <c r="FO69" i="4"/>
  <c r="FP69" i="4"/>
  <c r="FQ69" i="4"/>
  <c r="FR69" i="4"/>
  <c r="FS69" i="4"/>
  <c r="FT69" i="4"/>
  <c r="FU69" i="4"/>
  <c r="FV69" i="4"/>
  <c r="FW69" i="4"/>
  <c r="FX69" i="4"/>
  <c r="FY69" i="4"/>
  <c r="FZ69" i="4"/>
  <c r="GA69" i="4"/>
  <c r="GB69" i="4"/>
  <c r="GC69" i="4"/>
  <c r="GD69" i="4"/>
  <c r="GE69" i="4"/>
  <c r="GF69" i="4"/>
  <c r="GG69" i="4"/>
  <c r="GH69" i="4"/>
  <c r="GI69" i="4"/>
  <c r="GJ69" i="4"/>
  <c r="GK69" i="4"/>
  <c r="GL69" i="4"/>
  <c r="GM69" i="4"/>
  <c r="GN69" i="4"/>
  <c r="GO69" i="4"/>
  <c r="GP69" i="4"/>
  <c r="GQ69" i="4"/>
  <c r="GR69" i="4"/>
  <c r="GS69" i="4"/>
  <c r="GT69" i="4"/>
  <c r="GU69" i="4"/>
  <c r="GV69" i="4"/>
  <c r="GW69" i="4"/>
  <c r="GX69" i="4"/>
  <c r="GY69" i="4"/>
  <c r="GZ69" i="4"/>
  <c r="HA69" i="4"/>
  <c r="HB69" i="4"/>
  <c r="HC69" i="4"/>
  <c r="HD69" i="4"/>
  <c r="HE69" i="4"/>
  <c r="HF69" i="4"/>
  <c r="HG69" i="4"/>
  <c r="HH69" i="4"/>
  <c r="HI69" i="4"/>
  <c r="HJ69" i="4"/>
  <c r="HK69" i="4"/>
  <c r="HL69" i="4"/>
  <c r="HM69" i="4"/>
  <c r="HN69" i="4"/>
  <c r="HO69" i="4"/>
  <c r="HP69" i="4"/>
  <c r="HQ69" i="4"/>
  <c r="HR69" i="4"/>
  <c r="HS69" i="4"/>
  <c r="HT69" i="4"/>
  <c r="HU69" i="4"/>
  <c r="HV69" i="4"/>
  <c r="HW69" i="4"/>
  <c r="HX69" i="4"/>
  <c r="HY69" i="4"/>
  <c r="HZ69" i="4"/>
  <c r="IA69" i="4"/>
  <c r="IB69" i="4"/>
  <c r="IC69" i="4"/>
  <c r="ID69" i="4"/>
  <c r="IE69" i="4"/>
  <c r="IF69" i="4"/>
  <c r="IG69" i="4"/>
  <c r="IH69" i="4"/>
  <c r="II69" i="4"/>
  <c r="IJ69" i="4"/>
  <c r="IK69" i="4"/>
  <c r="IL69" i="4"/>
  <c r="IM69" i="4"/>
  <c r="IN69" i="4"/>
  <c r="IO69" i="4"/>
  <c r="IP69" i="4"/>
  <c r="IQ69" i="4"/>
  <c r="IR69" i="4"/>
  <c r="IS69" i="4"/>
  <c r="IT69" i="4"/>
  <c r="IU69" i="4"/>
  <c r="IV69" i="4"/>
  <c r="IW69" i="4"/>
  <c r="IX69" i="4"/>
  <c r="IY69" i="4"/>
  <c r="IZ69" i="4"/>
  <c r="JA69" i="4"/>
  <c r="JB69" i="4"/>
  <c r="JC69" i="4"/>
  <c r="JD69" i="4"/>
  <c r="JE69" i="4"/>
  <c r="JF69" i="4"/>
  <c r="JG69" i="4"/>
  <c r="JH69" i="4"/>
  <c r="JI69" i="4"/>
  <c r="JJ69" i="4"/>
  <c r="JL69" i="4"/>
  <c r="JM69" i="4"/>
  <c r="JN69" i="4"/>
  <c r="JO69" i="4"/>
  <c r="JP69" i="4"/>
  <c r="JQ69" i="4"/>
  <c r="JR69" i="4"/>
  <c r="JS69" i="4"/>
  <c r="JT69" i="4"/>
  <c r="JU69" i="4"/>
  <c r="JV69" i="4"/>
  <c r="JW69" i="4"/>
  <c r="JX69" i="4"/>
  <c r="JY69" i="4"/>
  <c r="JZ69" i="4"/>
  <c r="KA69" i="4"/>
  <c r="KB69" i="4"/>
  <c r="KC69" i="4"/>
  <c r="KD69" i="4"/>
  <c r="KE69" i="4"/>
  <c r="KF69" i="4"/>
  <c r="KG69" i="4"/>
  <c r="KH69" i="4"/>
  <c r="KI69" i="4"/>
  <c r="KJ69" i="4"/>
  <c r="KK69" i="4"/>
  <c r="KL69" i="4"/>
  <c r="KM69" i="4"/>
  <c r="KN69" i="4"/>
  <c r="KO69" i="4"/>
  <c r="KP69" i="4"/>
  <c r="KQ69" i="4"/>
  <c r="KR69" i="4"/>
  <c r="KS69" i="4"/>
  <c r="KT69" i="4"/>
  <c r="KU69" i="4"/>
  <c r="P70" i="4"/>
  <c r="Q70" i="4"/>
  <c r="R70" i="4"/>
  <c r="S70" i="4"/>
  <c r="T70" i="4"/>
  <c r="U70" i="4"/>
  <c r="V70" i="4"/>
  <c r="W70" i="4"/>
  <c r="X70" i="4"/>
  <c r="Y70" i="4"/>
  <c r="Z70" i="4"/>
  <c r="AA70" i="4"/>
  <c r="AB70" i="4"/>
  <c r="AC70" i="4"/>
  <c r="AD70" i="4"/>
  <c r="AE70" i="4"/>
  <c r="AF70" i="4"/>
  <c r="AG70" i="4"/>
  <c r="AH70" i="4"/>
  <c r="AI70" i="4"/>
  <c r="AJ70" i="4"/>
  <c r="AK70" i="4"/>
  <c r="AL70" i="4"/>
  <c r="AM70" i="4"/>
  <c r="AN70" i="4"/>
  <c r="AO70" i="4"/>
  <c r="AP70" i="4"/>
  <c r="AQ70" i="4"/>
  <c r="AR70" i="4"/>
  <c r="AS70" i="4"/>
  <c r="AT70" i="4"/>
  <c r="AU70" i="4"/>
  <c r="AV70" i="4"/>
  <c r="AW70" i="4"/>
  <c r="AX70" i="4"/>
  <c r="AY70" i="4"/>
  <c r="AZ70" i="4"/>
  <c r="BA70" i="4"/>
  <c r="BB70" i="4"/>
  <c r="BC70" i="4"/>
  <c r="BD70" i="4"/>
  <c r="BE70" i="4"/>
  <c r="BF70" i="4"/>
  <c r="BG70" i="4"/>
  <c r="BH70" i="4"/>
  <c r="BI70" i="4"/>
  <c r="BJ70" i="4"/>
  <c r="BK70" i="4"/>
  <c r="BL70" i="4"/>
  <c r="BM70" i="4"/>
  <c r="BN70" i="4"/>
  <c r="BO70" i="4"/>
  <c r="BP70" i="4"/>
  <c r="BQ70" i="4"/>
  <c r="BR70" i="4"/>
  <c r="BS70" i="4"/>
  <c r="BT70" i="4"/>
  <c r="BU70" i="4"/>
  <c r="BV70" i="4"/>
  <c r="BW70" i="4"/>
  <c r="BX70" i="4"/>
  <c r="BY70" i="4"/>
  <c r="BZ70" i="4"/>
  <c r="CA70" i="4"/>
  <c r="CB70" i="4"/>
  <c r="CC70" i="4"/>
  <c r="CD70" i="4"/>
  <c r="CE70" i="4"/>
  <c r="CG70" i="4"/>
  <c r="CH70" i="4"/>
  <c r="CI70" i="4"/>
  <c r="CJ70" i="4"/>
  <c r="CK70" i="4"/>
  <c r="CL70" i="4"/>
  <c r="CM70" i="4"/>
  <c r="CN70" i="4"/>
  <c r="CO70" i="4"/>
  <c r="CP70" i="4"/>
  <c r="CQ70" i="4"/>
  <c r="CR70" i="4"/>
  <c r="CS70" i="4"/>
  <c r="CT70" i="4"/>
  <c r="CU70" i="4"/>
  <c r="CV70" i="4"/>
  <c r="CW70" i="4"/>
  <c r="CX70" i="4"/>
  <c r="CY70" i="4"/>
  <c r="CZ70" i="4"/>
  <c r="DA70" i="4"/>
  <c r="DB70" i="4"/>
  <c r="DC70" i="4"/>
  <c r="DD70" i="4"/>
  <c r="DE70" i="4"/>
  <c r="DF70" i="4"/>
  <c r="DG70" i="4"/>
  <c r="DH70" i="4"/>
  <c r="DI70" i="4"/>
  <c r="DJ70" i="4"/>
  <c r="DK70" i="4"/>
  <c r="DL70" i="4"/>
  <c r="DM70" i="4"/>
  <c r="DN70" i="4"/>
  <c r="DO70" i="4"/>
  <c r="DP70" i="4"/>
  <c r="DQ70" i="4"/>
  <c r="DR70" i="4"/>
  <c r="DS70" i="4"/>
  <c r="DT70" i="4"/>
  <c r="DU70" i="4"/>
  <c r="DV70" i="4"/>
  <c r="DW70" i="4"/>
  <c r="DX70" i="4"/>
  <c r="DY70" i="4"/>
  <c r="DZ70" i="4"/>
  <c r="EA70" i="4"/>
  <c r="EB70" i="4"/>
  <c r="EC70" i="4"/>
  <c r="ED70" i="4"/>
  <c r="EE70" i="4"/>
  <c r="EF70" i="4"/>
  <c r="EG70" i="4"/>
  <c r="EH70" i="4"/>
  <c r="EI70" i="4"/>
  <c r="EJ70" i="4"/>
  <c r="EK70" i="4"/>
  <c r="EL70" i="4"/>
  <c r="EM70" i="4"/>
  <c r="EN70" i="4"/>
  <c r="EO70" i="4"/>
  <c r="EP70" i="4"/>
  <c r="EQ70" i="4"/>
  <c r="ER70" i="4"/>
  <c r="ES70" i="4"/>
  <c r="ET70" i="4"/>
  <c r="EU70" i="4"/>
  <c r="EV70" i="4"/>
  <c r="EW70" i="4"/>
  <c r="EX70" i="4"/>
  <c r="EY70" i="4"/>
  <c r="EZ70" i="4"/>
  <c r="FA70" i="4"/>
  <c r="FB70" i="4"/>
  <c r="FC70" i="4"/>
  <c r="FD70" i="4"/>
  <c r="FE70" i="4"/>
  <c r="FF70" i="4"/>
  <c r="FG70" i="4"/>
  <c r="FH70" i="4"/>
  <c r="FI70" i="4"/>
  <c r="FJ70" i="4"/>
  <c r="FK70" i="4"/>
  <c r="FL70" i="4"/>
  <c r="FM70" i="4"/>
  <c r="FN70" i="4"/>
  <c r="FO70" i="4"/>
  <c r="FP70" i="4"/>
  <c r="FQ70" i="4"/>
  <c r="FR70" i="4"/>
  <c r="FS70" i="4"/>
  <c r="FT70" i="4"/>
  <c r="FU70" i="4"/>
  <c r="FV70" i="4"/>
  <c r="FW70" i="4"/>
  <c r="FX70" i="4"/>
  <c r="FY70" i="4"/>
  <c r="FZ70" i="4"/>
  <c r="GA70" i="4"/>
  <c r="GB70" i="4"/>
  <c r="GC70" i="4"/>
  <c r="GD70" i="4"/>
  <c r="GE70" i="4"/>
  <c r="GF70" i="4"/>
  <c r="GG70" i="4"/>
  <c r="GH70" i="4"/>
  <c r="GI70" i="4"/>
  <c r="GJ70" i="4"/>
  <c r="GK70" i="4"/>
  <c r="GL70" i="4"/>
  <c r="GM70" i="4"/>
  <c r="GN70" i="4"/>
  <c r="GO70" i="4"/>
  <c r="GP70" i="4"/>
  <c r="GQ70" i="4"/>
  <c r="GR70" i="4"/>
  <c r="GS70" i="4"/>
  <c r="GT70" i="4"/>
  <c r="GU70" i="4"/>
  <c r="GV70" i="4"/>
  <c r="GW70" i="4"/>
  <c r="GX70" i="4"/>
  <c r="GY70" i="4"/>
  <c r="GZ70" i="4"/>
  <c r="HA70" i="4"/>
  <c r="HB70" i="4"/>
  <c r="HC70" i="4"/>
  <c r="HD70" i="4"/>
  <c r="HF70" i="4"/>
  <c r="HG70" i="4"/>
  <c r="HH70" i="4"/>
  <c r="HJ70" i="4"/>
  <c r="HK70" i="4"/>
  <c r="HL70" i="4"/>
  <c r="HM70" i="4"/>
  <c r="HN70" i="4"/>
  <c r="HO70" i="4"/>
  <c r="HP70" i="4"/>
  <c r="HQ70" i="4"/>
  <c r="HR70" i="4"/>
  <c r="HS70" i="4"/>
  <c r="HT70" i="4"/>
  <c r="HU70" i="4"/>
  <c r="HV70" i="4"/>
  <c r="HW70" i="4"/>
  <c r="HX70" i="4"/>
  <c r="HY70" i="4"/>
  <c r="HZ70" i="4"/>
  <c r="IA70" i="4"/>
  <c r="IB70" i="4"/>
  <c r="IC70" i="4"/>
  <c r="ID70" i="4"/>
  <c r="IE70" i="4"/>
  <c r="IF70" i="4"/>
  <c r="IG70" i="4"/>
  <c r="IH70" i="4"/>
  <c r="II70" i="4"/>
  <c r="IJ70" i="4"/>
  <c r="IK70" i="4"/>
  <c r="IL70" i="4"/>
  <c r="IM70" i="4"/>
  <c r="IN70" i="4"/>
  <c r="IO70" i="4"/>
  <c r="IP70" i="4"/>
  <c r="IQ70" i="4"/>
  <c r="IR70" i="4"/>
  <c r="IS70" i="4"/>
  <c r="IT70" i="4"/>
  <c r="IU70" i="4"/>
  <c r="IV70" i="4"/>
  <c r="IW70" i="4"/>
  <c r="IX70" i="4"/>
  <c r="IY70" i="4"/>
  <c r="IZ70" i="4"/>
  <c r="JA70" i="4"/>
  <c r="JB70" i="4"/>
  <c r="JC70" i="4"/>
  <c r="JD70" i="4"/>
  <c r="JE70" i="4"/>
  <c r="JF70" i="4"/>
  <c r="JG70" i="4"/>
  <c r="JH70" i="4"/>
  <c r="JI70" i="4"/>
  <c r="JJ70" i="4"/>
  <c r="JK70" i="4"/>
  <c r="JL70" i="4"/>
  <c r="JM70" i="4"/>
  <c r="JN70" i="4"/>
  <c r="JO70" i="4"/>
  <c r="JP70" i="4"/>
  <c r="JQ70" i="4"/>
  <c r="JR70" i="4"/>
  <c r="JS70" i="4"/>
  <c r="JT70" i="4"/>
  <c r="JU70" i="4"/>
  <c r="JV70" i="4"/>
  <c r="JW70" i="4"/>
  <c r="JX70" i="4"/>
  <c r="JY70" i="4"/>
  <c r="JZ70" i="4"/>
  <c r="KA70" i="4"/>
  <c r="KB70" i="4"/>
  <c r="KC70" i="4"/>
  <c r="KD70" i="4"/>
  <c r="KE70" i="4"/>
  <c r="KF70" i="4"/>
  <c r="KG70" i="4"/>
  <c r="KH70" i="4"/>
  <c r="KI70" i="4"/>
  <c r="KJ70" i="4"/>
  <c r="KK70" i="4"/>
  <c r="KL70" i="4"/>
  <c r="KM70" i="4"/>
  <c r="KN70" i="4"/>
  <c r="KO70" i="4"/>
  <c r="KP70" i="4"/>
  <c r="KQ70" i="4"/>
  <c r="KR70" i="4"/>
  <c r="KS70" i="4"/>
  <c r="KT70" i="4"/>
  <c r="KU70" i="4"/>
  <c r="P71" i="4"/>
  <c r="Q71" i="4"/>
  <c r="R71" i="4"/>
  <c r="S71" i="4"/>
  <c r="T71" i="4"/>
  <c r="U71" i="4"/>
  <c r="V71" i="4"/>
  <c r="W71" i="4"/>
  <c r="X71" i="4"/>
  <c r="Y71" i="4"/>
  <c r="Z71" i="4"/>
  <c r="AA71" i="4"/>
  <c r="AB71" i="4"/>
  <c r="AC71" i="4"/>
  <c r="AD71" i="4"/>
  <c r="AE71" i="4"/>
  <c r="AF71" i="4"/>
  <c r="AG71" i="4"/>
  <c r="AH71" i="4"/>
  <c r="AI71" i="4"/>
  <c r="AJ71" i="4"/>
  <c r="AK71" i="4"/>
  <c r="AL71" i="4"/>
  <c r="AM71" i="4"/>
  <c r="AN71" i="4"/>
  <c r="AO71" i="4"/>
  <c r="AP71" i="4"/>
  <c r="AQ71" i="4"/>
  <c r="AR71" i="4"/>
  <c r="AS71" i="4"/>
  <c r="AT71" i="4"/>
  <c r="AU71" i="4"/>
  <c r="AV71" i="4"/>
  <c r="AW71" i="4"/>
  <c r="AX71" i="4"/>
  <c r="AY71" i="4"/>
  <c r="AZ71" i="4"/>
  <c r="BA71" i="4"/>
  <c r="BB71" i="4"/>
  <c r="BC71" i="4"/>
  <c r="BD71" i="4"/>
  <c r="BE71" i="4"/>
  <c r="BF71" i="4"/>
  <c r="BG71" i="4"/>
  <c r="BH71" i="4"/>
  <c r="BI71" i="4"/>
  <c r="BJ71" i="4"/>
  <c r="BK71" i="4"/>
  <c r="BL71" i="4"/>
  <c r="BM71" i="4"/>
  <c r="BN71" i="4"/>
  <c r="BO71" i="4"/>
  <c r="BP71" i="4"/>
  <c r="BQ71" i="4"/>
  <c r="BR71" i="4"/>
  <c r="BS71" i="4"/>
  <c r="BT71" i="4"/>
  <c r="BU71" i="4"/>
  <c r="BV71" i="4"/>
  <c r="BW71" i="4"/>
  <c r="BX71" i="4"/>
  <c r="BY71" i="4"/>
  <c r="BZ71" i="4"/>
  <c r="CA71" i="4"/>
  <c r="CB71" i="4"/>
  <c r="CC71" i="4"/>
  <c r="CD71" i="4"/>
  <c r="CE71" i="4"/>
  <c r="CF71" i="4"/>
  <c r="CH71" i="4"/>
  <c r="CI71" i="4"/>
  <c r="CJ71" i="4"/>
  <c r="CK71" i="4"/>
  <c r="CL71" i="4"/>
  <c r="CM71" i="4"/>
  <c r="CN71" i="4"/>
  <c r="CO71" i="4"/>
  <c r="CP71" i="4"/>
  <c r="CQ71" i="4"/>
  <c r="CR71" i="4"/>
  <c r="CS71" i="4"/>
  <c r="CT71" i="4"/>
  <c r="CU71" i="4"/>
  <c r="CV71" i="4"/>
  <c r="CW71" i="4"/>
  <c r="CX71" i="4"/>
  <c r="CY71" i="4"/>
  <c r="CZ71" i="4"/>
  <c r="DA71" i="4"/>
  <c r="DB71" i="4"/>
  <c r="DC71" i="4"/>
  <c r="DD71" i="4"/>
  <c r="DE71" i="4"/>
  <c r="DF71" i="4"/>
  <c r="DG71" i="4"/>
  <c r="DH71" i="4"/>
  <c r="DI71" i="4"/>
  <c r="DJ71" i="4"/>
  <c r="DK71" i="4"/>
  <c r="DL71" i="4"/>
  <c r="DM71" i="4"/>
  <c r="DN71" i="4"/>
  <c r="DO71" i="4"/>
  <c r="DP71" i="4"/>
  <c r="DQ71" i="4"/>
  <c r="DR71" i="4"/>
  <c r="DS71" i="4"/>
  <c r="DT71" i="4"/>
  <c r="DU71" i="4"/>
  <c r="DV71" i="4"/>
  <c r="DW71" i="4"/>
  <c r="DX71" i="4"/>
  <c r="DY71" i="4"/>
  <c r="DZ71" i="4"/>
  <c r="EA71" i="4"/>
  <c r="EB71" i="4"/>
  <c r="EC71" i="4"/>
  <c r="ED71" i="4"/>
  <c r="EE71" i="4"/>
  <c r="EF71" i="4"/>
  <c r="EG71" i="4"/>
  <c r="EH71" i="4"/>
  <c r="EI71" i="4"/>
  <c r="EJ71" i="4"/>
  <c r="EK71" i="4"/>
  <c r="EL71" i="4"/>
  <c r="EM71" i="4"/>
  <c r="EN71" i="4"/>
  <c r="EO71" i="4"/>
  <c r="EP71" i="4"/>
  <c r="EQ71" i="4"/>
  <c r="ER71" i="4"/>
  <c r="ES71" i="4"/>
  <c r="ET71" i="4"/>
  <c r="EU71" i="4"/>
  <c r="EV71" i="4"/>
  <c r="EW71" i="4"/>
  <c r="EX71" i="4"/>
  <c r="EY71" i="4"/>
  <c r="EZ71" i="4"/>
  <c r="FA71" i="4"/>
  <c r="FB71" i="4"/>
  <c r="FC71" i="4"/>
  <c r="FD71" i="4"/>
  <c r="FE71" i="4"/>
  <c r="FF71" i="4"/>
  <c r="FG71" i="4"/>
  <c r="FH71" i="4"/>
  <c r="FI71" i="4"/>
  <c r="FJ71" i="4"/>
  <c r="FK71" i="4"/>
  <c r="FL71" i="4"/>
  <c r="FM71" i="4"/>
  <c r="FN71" i="4"/>
  <c r="FO71" i="4"/>
  <c r="FP71" i="4"/>
  <c r="FQ71" i="4"/>
  <c r="FR71" i="4"/>
  <c r="FS71" i="4"/>
  <c r="FT71" i="4"/>
  <c r="FU71" i="4"/>
  <c r="FV71" i="4"/>
  <c r="FW71" i="4"/>
  <c r="FX71" i="4"/>
  <c r="FY71" i="4"/>
  <c r="FZ71" i="4"/>
  <c r="GA71" i="4"/>
  <c r="GB71" i="4"/>
  <c r="GC71" i="4"/>
  <c r="GD71" i="4"/>
  <c r="GE71" i="4"/>
  <c r="GF71" i="4"/>
  <c r="GG71" i="4"/>
  <c r="GH71" i="4"/>
  <c r="GI71" i="4"/>
  <c r="GJ71" i="4"/>
  <c r="GK71" i="4"/>
  <c r="GL71" i="4"/>
  <c r="GM71" i="4"/>
  <c r="GN71" i="4"/>
  <c r="GO71" i="4"/>
  <c r="GP71" i="4"/>
  <c r="GQ71" i="4"/>
  <c r="GR71" i="4"/>
  <c r="GS71" i="4"/>
  <c r="GT71" i="4"/>
  <c r="GU71" i="4"/>
  <c r="GV71" i="4"/>
  <c r="GW71" i="4"/>
  <c r="GX71" i="4"/>
  <c r="GY71" i="4"/>
  <c r="GZ71" i="4"/>
  <c r="HA71" i="4"/>
  <c r="HB71" i="4"/>
  <c r="HC71" i="4"/>
  <c r="HD71" i="4"/>
  <c r="HE71" i="4"/>
  <c r="HF71" i="4"/>
  <c r="HG71" i="4"/>
  <c r="HH71" i="4"/>
  <c r="HI71" i="4"/>
  <c r="HJ71" i="4"/>
  <c r="HK71" i="4"/>
  <c r="HL71" i="4"/>
  <c r="HM71" i="4"/>
  <c r="HN71" i="4"/>
  <c r="HO71" i="4"/>
  <c r="HP71" i="4"/>
  <c r="HQ71" i="4"/>
  <c r="HR71" i="4"/>
  <c r="HS71" i="4"/>
  <c r="HT71" i="4"/>
  <c r="HU71" i="4"/>
  <c r="HV71" i="4"/>
  <c r="HW71" i="4"/>
  <c r="HX71" i="4"/>
  <c r="HY71" i="4"/>
  <c r="HZ71" i="4"/>
  <c r="IA71" i="4"/>
  <c r="IB71" i="4"/>
  <c r="IC71" i="4"/>
  <c r="ID71" i="4"/>
  <c r="IE71" i="4"/>
  <c r="IF71" i="4"/>
  <c r="IG71" i="4"/>
  <c r="IH71" i="4"/>
  <c r="II71" i="4"/>
  <c r="IJ71" i="4"/>
  <c r="IK71" i="4"/>
  <c r="IL71" i="4"/>
  <c r="IM71" i="4"/>
  <c r="IN71" i="4"/>
  <c r="IO71" i="4"/>
  <c r="IP71" i="4"/>
  <c r="IQ71" i="4"/>
  <c r="IR71" i="4"/>
  <c r="IS71" i="4"/>
  <c r="IT71" i="4"/>
  <c r="IU71" i="4"/>
  <c r="IV71" i="4"/>
  <c r="IW71" i="4"/>
  <c r="IX71" i="4"/>
  <c r="IY71" i="4"/>
  <c r="IZ71" i="4"/>
  <c r="JA71" i="4"/>
  <c r="JB71" i="4"/>
  <c r="JC71" i="4"/>
  <c r="JD71" i="4"/>
  <c r="JE71" i="4"/>
  <c r="JF71" i="4"/>
  <c r="JG71" i="4"/>
  <c r="JH71" i="4"/>
  <c r="JI71" i="4"/>
  <c r="JJ71" i="4"/>
  <c r="JK71" i="4"/>
  <c r="JL71" i="4"/>
  <c r="JM71" i="4"/>
  <c r="JN71" i="4"/>
  <c r="JO71" i="4"/>
  <c r="JP71" i="4"/>
  <c r="JQ71" i="4"/>
  <c r="JR71" i="4"/>
  <c r="JS71" i="4"/>
  <c r="JT71" i="4"/>
  <c r="JU71" i="4"/>
  <c r="JV71" i="4"/>
  <c r="JW71" i="4"/>
  <c r="JX71" i="4"/>
  <c r="JY71" i="4"/>
  <c r="JZ71" i="4"/>
  <c r="KA71" i="4"/>
  <c r="KB71" i="4"/>
  <c r="KC71" i="4"/>
  <c r="KD71" i="4"/>
  <c r="KE71" i="4"/>
  <c r="KF71" i="4"/>
  <c r="KG71" i="4"/>
  <c r="KH71" i="4"/>
  <c r="KI71" i="4"/>
  <c r="KJ71" i="4"/>
  <c r="KK71" i="4"/>
  <c r="KL71" i="4"/>
  <c r="KM71" i="4"/>
  <c r="KN71" i="4"/>
  <c r="KO71" i="4"/>
  <c r="KP71" i="4"/>
  <c r="KQ71" i="4"/>
  <c r="KR71" i="4"/>
  <c r="KS71" i="4"/>
  <c r="KT71" i="4"/>
  <c r="KU71" i="4"/>
  <c r="P72" i="4"/>
  <c r="Q72" i="4"/>
  <c r="R72" i="4"/>
  <c r="S72" i="4"/>
  <c r="T72" i="4"/>
  <c r="U72" i="4"/>
  <c r="V72" i="4"/>
  <c r="W72" i="4"/>
  <c r="X72" i="4"/>
  <c r="Y72" i="4"/>
  <c r="Z72" i="4"/>
  <c r="AA72" i="4"/>
  <c r="AB72" i="4"/>
  <c r="AC72" i="4"/>
  <c r="AD72" i="4"/>
  <c r="AE72" i="4"/>
  <c r="AF72" i="4"/>
  <c r="AG72" i="4"/>
  <c r="AH72" i="4"/>
  <c r="AI72" i="4"/>
  <c r="AJ72" i="4"/>
  <c r="AK72" i="4"/>
  <c r="AL72" i="4"/>
  <c r="AM72" i="4"/>
  <c r="AN72" i="4"/>
  <c r="AO72" i="4"/>
  <c r="AP72" i="4"/>
  <c r="AQ72" i="4"/>
  <c r="AR72" i="4"/>
  <c r="AS72" i="4"/>
  <c r="AT72" i="4"/>
  <c r="AU72" i="4"/>
  <c r="AV72" i="4"/>
  <c r="AW72" i="4"/>
  <c r="AX72" i="4"/>
  <c r="AY72" i="4"/>
  <c r="AZ72" i="4"/>
  <c r="BA72" i="4"/>
  <c r="BB72" i="4"/>
  <c r="BC72" i="4"/>
  <c r="BD72" i="4"/>
  <c r="BE72" i="4"/>
  <c r="BF72" i="4"/>
  <c r="BG72" i="4"/>
  <c r="BH72" i="4"/>
  <c r="BI72" i="4"/>
  <c r="BJ72" i="4"/>
  <c r="BK72" i="4"/>
  <c r="BL72" i="4"/>
  <c r="BM72" i="4"/>
  <c r="BN72" i="4"/>
  <c r="BO72" i="4"/>
  <c r="BP72" i="4"/>
  <c r="BQ72" i="4"/>
  <c r="BR72" i="4"/>
  <c r="BS72" i="4"/>
  <c r="BT72" i="4"/>
  <c r="BU72" i="4"/>
  <c r="BV72" i="4"/>
  <c r="BW72" i="4"/>
  <c r="BX72" i="4"/>
  <c r="BY72" i="4"/>
  <c r="BZ72" i="4"/>
  <c r="CA72" i="4"/>
  <c r="CB72" i="4"/>
  <c r="CC72" i="4"/>
  <c r="CD72" i="4"/>
  <c r="CE72" i="4"/>
  <c r="CF72" i="4"/>
  <c r="CH72" i="4"/>
  <c r="CI72" i="4"/>
  <c r="CJ72" i="4"/>
  <c r="CK72" i="4"/>
  <c r="CL72" i="4"/>
  <c r="CM72" i="4"/>
  <c r="CN72" i="4"/>
  <c r="CO72" i="4"/>
  <c r="CP72" i="4"/>
  <c r="CQ72" i="4"/>
  <c r="CR72" i="4"/>
  <c r="CS72" i="4"/>
  <c r="CT72" i="4"/>
  <c r="CU72" i="4"/>
  <c r="CV72" i="4"/>
  <c r="CW72" i="4"/>
  <c r="CX72" i="4"/>
  <c r="CY72" i="4"/>
  <c r="CZ72" i="4"/>
  <c r="DA72" i="4"/>
  <c r="DB72" i="4"/>
  <c r="DC72" i="4"/>
  <c r="DD72" i="4"/>
  <c r="DE72" i="4"/>
  <c r="DF72" i="4"/>
  <c r="DG72" i="4"/>
  <c r="DH72" i="4"/>
  <c r="DI72" i="4"/>
  <c r="DJ72" i="4"/>
  <c r="DK72" i="4"/>
  <c r="DL72" i="4"/>
  <c r="DM72" i="4"/>
  <c r="DN72" i="4"/>
  <c r="DO72" i="4"/>
  <c r="DP72" i="4"/>
  <c r="DQ72" i="4"/>
  <c r="DR72" i="4"/>
  <c r="DS72" i="4"/>
  <c r="DT72" i="4"/>
  <c r="DU72" i="4"/>
  <c r="DV72" i="4"/>
  <c r="DW72" i="4"/>
  <c r="DX72" i="4"/>
  <c r="DY72" i="4"/>
  <c r="DZ72" i="4"/>
  <c r="EA72" i="4"/>
  <c r="EB72" i="4"/>
  <c r="EC72" i="4"/>
  <c r="ED72" i="4"/>
  <c r="EE72" i="4"/>
  <c r="EF72" i="4"/>
  <c r="EG72" i="4"/>
  <c r="EH72" i="4"/>
  <c r="EI72" i="4"/>
  <c r="EJ72" i="4"/>
  <c r="EK72" i="4"/>
  <c r="EL72" i="4"/>
  <c r="EM72" i="4"/>
  <c r="EN72" i="4"/>
  <c r="EO72" i="4"/>
  <c r="EP72" i="4"/>
  <c r="EQ72" i="4"/>
  <c r="ER72" i="4"/>
  <c r="ES72" i="4"/>
  <c r="ET72" i="4"/>
  <c r="EU72" i="4"/>
  <c r="EV72" i="4"/>
  <c r="EW72" i="4"/>
  <c r="EX72" i="4"/>
  <c r="EY72" i="4"/>
  <c r="EZ72" i="4"/>
  <c r="FA72" i="4"/>
  <c r="FB72" i="4"/>
  <c r="FC72" i="4"/>
  <c r="FD72" i="4"/>
  <c r="FE72" i="4"/>
  <c r="FF72" i="4"/>
  <c r="FG72" i="4"/>
  <c r="FH72" i="4"/>
  <c r="FI72" i="4"/>
  <c r="FJ72" i="4"/>
  <c r="FK72" i="4"/>
  <c r="FL72" i="4"/>
  <c r="FM72" i="4"/>
  <c r="FN72" i="4"/>
  <c r="FO72" i="4"/>
  <c r="FP72" i="4"/>
  <c r="FQ72" i="4"/>
  <c r="FR72" i="4"/>
  <c r="FS72" i="4"/>
  <c r="FT72" i="4"/>
  <c r="FU72" i="4"/>
  <c r="FV72" i="4"/>
  <c r="FW72" i="4"/>
  <c r="FX72" i="4"/>
  <c r="FY72" i="4"/>
  <c r="FZ72" i="4"/>
  <c r="GA72" i="4"/>
  <c r="GB72" i="4"/>
  <c r="GC72" i="4"/>
  <c r="GD72" i="4"/>
  <c r="GE72" i="4"/>
  <c r="GF72" i="4"/>
  <c r="GG72" i="4"/>
  <c r="GH72" i="4"/>
  <c r="GI72" i="4"/>
  <c r="GJ72" i="4"/>
  <c r="GK72" i="4"/>
  <c r="GL72" i="4"/>
  <c r="GM72" i="4"/>
  <c r="GN72" i="4"/>
  <c r="GO72" i="4"/>
  <c r="GP72" i="4"/>
  <c r="GQ72" i="4"/>
  <c r="GR72" i="4"/>
  <c r="GS72" i="4"/>
  <c r="GT72" i="4"/>
  <c r="GU72" i="4"/>
  <c r="GV72" i="4"/>
  <c r="GW72" i="4"/>
  <c r="GX72" i="4"/>
  <c r="GY72" i="4"/>
  <c r="GZ72" i="4"/>
  <c r="HA72" i="4"/>
  <c r="HB72" i="4"/>
  <c r="HC72" i="4"/>
  <c r="HD72" i="4"/>
  <c r="HE72" i="4"/>
  <c r="HF72" i="4"/>
  <c r="HG72" i="4"/>
  <c r="HH72" i="4"/>
  <c r="HI72" i="4"/>
  <c r="HJ72" i="4"/>
  <c r="HK72" i="4"/>
  <c r="HL72" i="4"/>
  <c r="HM72" i="4"/>
  <c r="HN72" i="4"/>
  <c r="HO72" i="4"/>
  <c r="HP72" i="4"/>
  <c r="HQ72" i="4"/>
  <c r="HR72" i="4"/>
  <c r="HS72" i="4"/>
  <c r="HT72" i="4"/>
  <c r="HU72" i="4"/>
  <c r="HV72" i="4"/>
  <c r="HW72" i="4"/>
  <c r="HX72" i="4"/>
  <c r="HY72" i="4"/>
  <c r="HZ72" i="4"/>
  <c r="IA72" i="4"/>
  <c r="IB72" i="4"/>
  <c r="IC72" i="4"/>
  <c r="ID72" i="4"/>
  <c r="IE72" i="4"/>
  <c r="IF72" i="4"/>
  <c r="IG72" i="4"/>
  <c r="IH72" i="4"/>
  <c r="II72" i="4"/>
  <c r="IJ72" i="4"/>
  <c r="IK72" i="4"/>
  <c r="IL72" i="4"/>
  <c r="IM72" i="4"/>
  <c r="IN72" i="4"/>
  <c r="IO72" i="4"/>
  <c r="IP72" i="4"/>
  <c r="IQ72" i="4"/>
  <c r="IR72" i="4"/>
  <c r="IS72" i="4"/>
  <c r="IT72" i="4"/>
  <c r="IU72" i="4"/>
  <c r="IV72" i="4"/>
  <c r="IW72" i="4"/>
  <c r="IX72" i="4"/>
  <c r="IY72" i="4"/>
  <c r="IZ72" i="4"/>
  <c r="JA72" i="4"/>
  <c r="JB72" i="4"/>
  <c r="JC72" i="4"/>
  <c r="JD72" i="4"/>
  <c r="JE72" i="4"/>
  <c r="JF72" i="4"/>
  <c r="JG72" i="4"/>
  <c r="JH72" i="4"/>
  <c r="JI72" i="4"/>
  <c r="JJ72" i="4"/>
  <c r="JK72" i="4"/>
  <c r="JL72" i="4"/>
  <c r="JM72" i="4"/>
  <c r="JN72" i="4"/>
  <c r="JO72" i="4"/>
  <c r="JP72" i="4"/>
  <c r="JQ72" i="4"/>
  <c r="JR72" i="4"/>
  <c r="JS72" i="4"/>
  <c r="JT72" i="4"/>
  <c r="JU72" i="4"/>
  <c r="JV72" i="4"/>
  <c r="JW72" i="4"/>
  <c r="JX72" i="4"/>
  <c r="JY72" i="4"/>
  <c r="JZ72" i="4"/>
  <c r="KA72" i="4"/>
  <c r="KB72" i="4"/>
  <c r="KC72" i="4"/>
  <c r="KD72" i="4"/>
  <c r="KE72" i="4"/>
  <c r="KF72" i="4"/>
  <c r="KG72" i="4"/>
  <c r="KH72" i="4"/>
  <c r="KI72" i="4"/>
  <c r="KJ72" i="4"/>
  <c r="KK72" i="4"/>
  <c r="KL72" i="4"/>
  <c r="KM72" i="4"/>
  <c r="KN72" i="4"/>
  <c r="KO72" i="4"/>
  <c r="KP72" i="4"/>
  <c r="KQ72" i="4"/>
  <c r="KR72" i="4"/>
  <c r="KS72" i="4"/>
  <c r="KT72" i="4"/>
  <c r="KU72" i="4"/>
  <c r="P73" i="4"/>
  <c r="Q73" i="4"/>
  <c r="R73" i="4"/>
  <c r="S73" i="4"/>
  <c r="T73" i="4"/>
  <c r="U73" i="4"/>
  <c r="V73" i="4"/>
  <c r="W73" i="4"/>
  <c r="X73" i="4"/>
  <c r="Y73" i="4"/>
  <c r="Z73" i="4"/>
  <c r="AA73" i="4"/>
  <c r="AB73" i="4"/>
  <c r="AC73" i="4"/>
  <c r="AD73" i="4"/>
  <c r="AE73" i="4"/>
  <c r="AF73" i="4"/>
  <c r="AG73" i="4"/>
  <c r="AH73" i="4"/>
  <c r="AI73" i="4"/>
  <c r="AJ73" i="4"/>
  <c r="AK73" i="4"/>
  <c r="AL73" i="4"/>
  <c r="AM73" i="4"/>
  <c r="AN73" i="4"/>
  <c r="AO73" i="4"/>
  <c r="AP73" i="4"/>
  <c r="AQ73" i="4"/>
  <c r="AR73" i="4"/>
  <c r="AS73" i="4"/>
  <c r="AT73" i="4"/>
  <c r="AU73" i="4"/>
  <c r="AV73" i="4"/>
  <c r="AW73" i="4"/>
  <c r="AX73" i="4"/>
  <c r="AY73" i="4"/>
  <c r="AZ73" i="4"/>
  <c r="BA73" i="4"/>
  <c r="BB73" i="4"/>
  <c r="BC73" i="4"/>
  <c r="BD73" i="4"/>
  <c r="BE73" i="4"/>
  <c r="BF73" i="4"/>
  <c r="BG73" i="4"/>
  <c r="BH73" i="4"/>
  <c r="BI73" i="4"/>
  <c r="BJ73" i="4"/>
  <c r="BK73" i="4"/>
  <c r="BL73" i="4"/>
  <c r="BM73" i="4"/>
  <c r="BN73" i="4"/>
  <c r="BO73" i="4"/>
  <c r="BP73" i="4"/>
  <c r="BQ73" i="4"/>
  <c r="BR73" i="4"/>
  <c r="BS73" i="4"/>
  <c r="BT73" i="4"/>
  <c r="BU73" i="4"/>
  <c r="BV73" i="4"/>
  <c r="BW73" i="4"/>
  <c r="BX73" i="4"/>
  <c r="BY73" i="4"/>
  <c r="BZ73" i="4"/>
  <c r="CA73" i="4"/>
  <c r="CB73" i="4"/>
  <c r="CC73" i="4"/>
  <c r="CD73" i="4"/>
  <c r="CE73" i="4"/>
  <c r="CF73" i="4"/>
  <c r="CH73" i="4"/>
  <c r="CI73" i="4"/>
  <c r="CJ73" i="4"/>
  <c r="CK73" i="4"/>
  <c r="CL73" i="4"/>
  <c r="CM73" i="4"/>
  <c r="CN73" i="4"/>
  <c r="CO73" i="4"/>
  <c r="CP73" i="4"/>
  <c r="CQ73" i="4"/>
  <c r="CR73" i="4"/>
  <c r="CS73" i="4"/>
  <c r="CT73" i="4"/>
  <c r="CU73" i="4"/>
  <c r="CV73" i="4"/>
  <c r="CW73" i="4"/>
  <c r="CX73" i="4"/>
  <c r="CY73" i="4"/>
  <c r="CZ73" i="4"/>
  <c r="DA73" i="4"/>
  <c r="DB73" i="4"/>
  <c r="DC73" i="4"/>
  <c r="DD73" i="4"/>
  <c r="DE73" i="4"/>
  <c r="DF73" i="4"/>
  <c r="DG73" i="4"/>
  <c r="DH73" i="4"/>
  <c r="DI73" i="4"/>
  <c r="DJ73" i="4"/>
  <c r="DK73" i="4"/>
  <c r="DL73" i="4"/>
  <c r="DM73" i="4"/>
  <c r="DN73" i="4"/>
  <c r="DO73" i="4"/>
  <c r="DP73" i="4"/>
  <c r="DQ73" i="4"/>
  <c r="DR73" i="4"/>
  <c r="DS73" i="4"/>
  <c r="DT73" i="4"/>
  <c r="DU73" i="4"/>
  <c r="DV73" i="4"/>
  <c r="DW73" i="4"/>
  <c r="DX73" i="4"/>
  <c r="DY73" i="4"/>
  <c r="DZ73" i="4"/>
  <c r="EA73" i="4"/>
  <c r="EB73" i="4"/>
  <c r="EC73" i="4"/>
  <c r="ED73" i="4"/>
  <c r="EE73" i="4"/>
  <c r="EF73" i="4"/>
  <c r="EG73" i="4"/>
  <c r="EH73" i="4"/>
  <c r="EI73" i="4"/>
  <c r="EJ73" i="4"/>
  <c r="EK73" i="4"/>
  <c r="EL73" i="4"/>
  <c r="EM73" i="4"/>
  <c r="EN73" i="4"/>
  <c r="EO73" i="4"/>
  <c r="EP73" i="4"/>
  <c r="EQ73" i="4"/>
  <c r="ER73" i="4"/>
  <c r="ES73" i="4"/>
  <c r="ET73" i="4"/>
  <c r="EU73" i="4"/>
  <c r="EV73" i="4"/>
  <c r="EW73" i="4"/>
  <c r="EX73" i="4"/>
  <c r="EY73" i="4"/>
  <c r="EZ73" i="4"/>
  <c r="FA73" i="4"/>
  <c r="FB73" i="4"/>
  <c r="FC73" i="4"/>
  <c r="FD73" i="4"/>
  <c r="FE73" i="4"/>
  <c r="FF73" i="4"/>
  <c r="FG73" i="4"/>
  <c r="FH73" i="4"/>
  <c r="FI73" i="4"/>
  <c r="FJ73" i="4"/>
  <c r="FK73" i="4"/>
  <c r="FL73" i="4"/>
  <c r="FM73" i="4"/>
  <c r="FN73" i="4"/>
  <c r="FO73" i="4"/>
  <c r="FP73" i="4"/>
  <c r="FQ73" i="4"/>
  <c r="FR73" i="4"/>
  <c r="FS73" i="4"/>
  <c r="FT73" i="4"/>
  <c r="FU73" i="4"/>
  <c r="FV73" i="4"/>
  <c r="FW73" i="4"/>
  <c r="FX73" i="4"/>
  <c r="FY73" i="4"/>
  <c r="FZ73" i="4"/>
  <c r="GA73" i="4"/>
  <c r="GB73" i="4"/>
  <c r="GC73" i="4"/>
  <c r="GD73" i="4"/>
  <c r="GE73" i="4"/>
  <c r="GF73" i="4"/>
  <c r="GG73" i="4"/>
  <c r="GH73" i="4"/>
  <c r="GI73" i="4"/>
  <c r="GJ73" i="4"/>
  <c r="GK73" i="4"/>
  <c r="GL73" i="4"/>
  <c r="GM73" i="4"/>
  <c r="GN73" i="4"/>
  <c r="GO73" i="4"/>
  <c r="GP73" i="4"/>
  <c r="GQ73" i="4"/>
  <c r="GR73" i="4"/>
  <c r="GS73" i="4"/>
  <c r="GT73" i="4"/>
  <c r="GU73" i="4"/>
  <c r="GV73" i="4"/>
  <c r="GW73" i="4"/>
  <c r="GX73" i="4"/>
  <c r="GY73" i="4"/>
  <c r="GZ73" i="4"/>
  <c r="HA73" i="4"/>
  <c r="HB73" i="4"/>
  <c r="HC73" i="4"/>
  <c r="HD73" i="4"/>
  <c r="HE73" i="4"/>
  <c r="HF73" i="4"/>
  <c r="HG73" i="4"/>
  <c r="HH73" i="4"/>
  <c r="HI73" i="4"/>
  <c r="HJ73" i="4"/>
  <c r="HK73" i="4"/>
  <c r="HL73" i="4"/>
  <c r="HM73" i="4"/>
  <c r="HN73" i="4"/>
  <c r="HO73" i="4"/>
  <c r="HP73" i="4"/>
  <c r="HQ73" i="4"/>
  <c r="HR73" i="4"/>
  <c r="HS73" i="4"/>
  <c r="HT73" i="4"/>
  <c r="HU73" i="4"/>
  <c r="HV73" i="4"/>
  <c r="HW73" i="4"/>
  <c r="HX73" i="4"/>
  <c r="HY73" i="4"/>
  <c r="HZ73" i="4"/>
  <c r="IA73" i="4"/>
  <c r="IB73" i="4"/>
  <c r="IC73" i="4"/>
  <c r="ID73" i="4"/>
  <c r="IE73" i="4"/>
  <c r="IF73" i="4"/>
  <c r="IG73" i="4"/>
  <c r="IH73" i="4"/>
  <c r="II73" i="4"/>
  <c r="IJ73" i="4"/>
  <c r="IK73" i="4"/>
  <c r="IL73" i="4"/>
  <c r="IM73" i="4"/>
  <c r="IN73" i="4"/>
  <c r="IO73" i="4"/>
  <c r="IP73" i="4"/>
  <c r="IQ73" i="4"/>
  <c r="IR73" i="4"/>
  <c r="IS73" i="4"/>
  <c r="IT73" i="4"/>
  <c r="IU73" i="4"/>
  <c r="IV73" i="4"/>
  <c r="IW73" i="4"/>
  <c r="IX73" i="4"/>
  <c r="IY73" i="4"/>
  <c r="IZ73" i="4"/>
  <c r="JA73" i="4"/>
  <c r="JB73" i="4"/>
  <c r="JC73" i="4"/>
  <c r="JD73" i="4"/>
  <c r="JE73" i="4"/>
  <c r="JF73" i="4"/>
  <c r="JG73" i="4"/>
  <c r="JH73" i="4"/>
  <c r="JI73" i="4"/>
  <c r="JJ73" i="4"/>
  <c r="JK73" i="4"/>
  <c r="JL73" i="4"/>
  <c r="JM73" i="4"/>
  <c r="JN73" i="4"/>
  <c r="JO73" i="4"/>
  <c r="JP73" i="4"/>
  <c r="JQ73" i="4"/>
  <c r="JR73" i="4"/>
  <c r="JS73" i="4"/>
  <c r="JT73" i="4"/>
  <c r="JU73" i="4"/>
  <c r="JV73" i="4"/>
  <c r="JW73" i="4"/>
  <c r="JX73" i="4"/>
  <c r="JY73" i="4"/>
  <c r="JZ73" i="4"/>
  <c r="KA73" i="4"/>
  <c r="KB73" i="4"/>
  <c r="KC73" i="4"/>
  <c r="KD73" i="4"/>
  <c r="KE73" i="4"/>
  <c r="KF73" i="4"/>
  <c r="KG73" i="4"/>
  <c r="KH73" i="4"/>
  <c r="KI73" i="4"/>
  <c r="KJ73" i="4"/>
  <c r="KK73" i="4"/>
  <c r="KL73" i="4"/>
  <c r="KM73" i="4"/>
  <c r="KN73" i="4"/>
  <c r="KO73" i="4"/>
  <c r="KP73" i="4"/>
  <c r="KQ73" i="4"/>
  <c r="KR73" i="4"/>
  <c r="KS73" i="4"/>
  <c r="KT73" i="4"/>
  <c r="KU73" i="4"/>
  <c r="P74" i="4"/>
  <c r="Q74" i="4"/>
  <c r="R74" i="4"/>
  <c r="S74" i="4"/>
  <c r="T74" i="4"/>
  <c r="U74" i="4"/>
  <c r="V74" i="4"/>
  <c r="W74" i="4"/>
  <c r="X74" i="4"/>
  <c r="Y74" i="4"/>
  <c r="Z74" i="4"/>
  <c r="AA74" i="4"/>
  <c r="AB74" i="4"/>
  <c r="AC74" i="4"/>
  <c r="AD74" i="4"/>
  <c r="AE74" i="4"/>
  <c r="AF74" i="4"/>
  <c r="AG74" i="4"/>
  <c r="AH74" i="4"/>
  <c r="AI74" i="4"/>
  <c r="AJ74" i="4"/>
  <c r="AK74" i="4"/>
  <c r="AL74" i="4"/>
  <c r="AM74" i="4"/>
  <c r="AN74" i="4"/>
  <c r="AO74" i="4"/>
  <c r="AP74" i="4"/>
  <c r="AQ74" i="4"/>
  <c r="AR74" i="4"/>
  <c r="AS74" i="4"/>
  <c r="AT74" i="4"/>
  <c r="AU74" i="4"/>
  <c r="AV74" i="4"/>
  <c r="AW74" i="4"/>
  <c r="AX74" i="4"/>
  <c r="AY74" i="4"/>
  <c r="AZ74" i="4"/>
  <c r="BA74" i="4"/>
  <c r="BB74" i="4"/>
  <c r="BC74" i="4"/>
  <c r="BD74" i="4"/>
  <c r="BE74" i="4"/>
  <c r="BF74" i="4"/>
  <c r="BG74" i="4"/>
  <c r="BH74" i="4"/>
  <c r="BI74" i="4"/>
  <c r="BJ74" i="4"/>
  <c r="BK74" i="4"/>
  <c r="BL74" i="4"/>
  <c r="BM74" i="4"/>
  <c r="BN74" i="4"/>
  <c r="BO74" i="4"/>
  <c r="BP74" i="4"/>
  <c r="BQ74" i="4"/>
  <c r="BR74" i="4"/>
  <c r="BS74" i="4"/>
  <c r="BT74" i="4"/>
  <c r="BU74" i="4"/>
  <c r="BV74" i="4"/>
  <c r="BW74" i="4"/>
  <c r="BX74" i="4"/>
  <c r="BY74" i="4"/>
  <c r="BZ74" i="4"/>
  <c r="CA74" i="4"/>
  <c r="CB74" i="4"/>
  <c r="CC74" i="4"/>
  <c r="CD74" i="4"/>
  <c r="CE74" i="4"/>
  <c r="CF74" i="4"/>
  <c r="CG74" i="4"/>
  <c r="CH74" i="4"/>
  <c r="CI74" i="4"/>
  <c r="CJ74" i="4"/>
  <c r="CK74" i="4"/>
  <c r="CL74" i="4"/>
  <c r="CM74" i="4"/>
  <c r="CN74" i="4"/>
  <c r="CO74" i="4"/>
  <c r="CP74" i="4"/>
  <c r="CQ74" i="4"/>
  <c r="CR74" i="4"/>
  <c r="CS74" i="4"/>
  <c r="CT74" i="4"/>
  <c r="CU74" i="4"/>
  <c r="CV74" i="4"/>
  <c r="CW74" i="4"/>
  <c r="CX74" i="4"/>
  <c r="CY74" i="4"/>
  <c r="CZ74" i="4"/>
  <c r="DA74" i="4"/>
  <c r="DB74" i="4"/>
  <c r="DC74" i="4"/>
  <c r="DD74" i="4"/>
  <c r="DE74" i="4"/>
  <c r="DF74" i="4"/>
  <c r="DG74" i="4"/>
  <c r="DH74" i="4"/>
  <c r="DI74" i="4"/>
  <c r="DJ74" i="4"/>
  <c r="DK74" i="4"/>
  <c r="DL74" i="4"/>
  <c r="DM74" i="4"/>
  <c r="DN74" i="4"/>
  <c r="DO74" i="4"/>
  <c r="DP74" i="4"/>
  <c r="DQ74" i="4"/>
  <c r="DR74" i="4"/>
  <c r="DS74" i="4"/>
  <c r="DT74" i="4"/>
  <c r="DU74" i="4"/>
  <c r="DV74" i="4"/>
  <c r="DW74" i="4"/>
  <c r="DY74" i="4"/>
  <c r="DZ74" i="4"/>
  <c r="EA74" i="4"/>
  <c r="EB74" i="4"/>
  <c r="EC74" i="4"/>
  <c r="ED74" i="4"/>
  <c r="EE74" i="4"/>
  <c r="EF74" i="4"/>
  <c r="EG74" i="4"/>
  <c r="EH74" i="4"/>
  <c r="EI74" i="4"/>
  <c r="EJ74" i="4"/>
  <c r="EK74" i="4"/>
  <c r="EL74" i="4"/>
  <c r="EM74" i="4"/>
  <c r="EN74" i="4"/>
  <c r="EO74" i="4"/>
  <c r="EP74" i="4"/>
  <c r="EQ74" i="4"/>
  <c r="ER74" i="4"/>
  <c r="ES74" i="4"/>
  <c r="ET74" i="4"/>
  <c r="EU74" i="4"/>
  <c r="EV74" i="4"/>
  <c r="EW74" i="4"/>
  <c r="EX74" i="4"/>
  <c r="EY74" i="4"/>
  <c r="EZ74" i="4"/>
  <c r="FA74" i="4"/>
  <c r="FB74" i="4"/>
  <c r="FC74" i="4"/>
  <c r="FD74" i="4"/>
  <c r="FE74" i="4"/>
  <c r="FF74" i="4"/>
  <c r="FG74" i="4"/>
  <c r="FH74" i="4"/>
  <c r="FI74" i="4"/>
  <c r="FJ74" i="4"/>
  <c r="FK74" i="4"/>
  <c r="FL74" i="4"/>
  <c r="FM74" i="4"/>
  <c r="FN74" i="4"/>
  <c r="FO74" i="4"/>
  <c r="FP74" i="4"/>
  <c r="FQ74" i="4"/>
  <c r="FR74" i="4"/>
  <c r="FS74" i="4"/>
  <c r="FT74" i="4"/>
  <c r="FU74" i="4"/>
  <c r="FV74" i="4"/>
  <c r="FW74" i="4"/>
  <c r="FX74" i="4"/>
  <c r="FY74" i="4"/>
  <c r="FZ74" i="4"/>
  <c r="GA74" i="4"/>
  <c r="GB74" i="4"/>
  <c r="GC74" i="4"/>
  <c r="GD74" i="4"/>
  <c r="GE74" i="4"/>
  <c r="GG74" i="4"/>
  <c r="GH74" i="4"/>
  <c r="GI74" i="4"/>
  <c r="GJ74" i="4"/>
  <c r="GK74" i="4"/>
  <c r="GL74" i="4"/>
  <c r="GM74" i="4"/>
  <c r="GN74" i="4"/>
  <c r="GO74" i="4"/>
  <c r="GP74" i="4"/>
  <c r="GQ74" i="4"/>
  <c r="GR74" i="4"/>
  <c r="GS74" i="4"/>
  <c r="GT74" i="4"/>
  <c r="GU74" i="4"/>
  <c r="GV74" i="4"/>
  <c r="GW74" i="4"/>
  <c r="GX74" i="4"/>
  <c r="GY74" i="4"/>
  <c r="GZ74" i="4"/>
  <c r="HA74" i="4"/>
  <c r="HB74" i="4"/>
  <c r="HC74" i="4"/>
  <c r="HD74" i="4"/>
  <c r="HE74" i="4"/>
  <c r="HF74" i="4"/>
  <c r="HG74" i="4"/>
  <c r="HH74" i="4"/>
  <c r="HI74" i="4"/>
  <c r="HJ74" i="4"/>
  <c r="HK74" i="4"/>
  <c r="HL74" i="4"/>
  <c r="HM74" i="4"/>
  <c r="HN74" i="4"/>
  <c r="HO74" i="4"/>
  <c r="HP74" i="4"/>
  <c r="HQ74" i="4"/>
  <c r="HR74" i="4"/>
  <c r="HS74" i="4"/>
  <c r="HT74" i="4"/>
  <c r="HU74" i="4"/>
  <c r="HV74" i="4"/>
  <c r="HW74" i="4"/>
  <c r="HX74" i="4"/>
  <c r="HY74" i="4"/>
  <c r="HZ74" i="4"/>
  <c r="IA74" i="4"/>
  <c r="IB74" i="4"/>
  <c r="IC74" i="4"/>
  <c r="ID74" i="4"/>
  <c r="IE74" i="4"/>
  <c r="IF74" i="4"/>
  <c r="IH74" i="4"/>
  <c r="II74" i="4"/>
  <c r="IJ74" i="4"/>
  <c r="IK74" i="4"/>
  <c r="IL74" i="4"/>
  <c r="IM74" i="4"/>
  <c r="IN74" i="4"/>
  <c r="IO74" i="4"/>
  <c r="IP74" i="4"/>
  <c r="IQ74" i="4"/>
  <c r="IR74" i="4"/>
  <c r="IS74" i="4"/>
  <c r="IT74" i="4"/>
  <c r="IU74" i="4"/>
  <c r="IV74" i="4"/>
  <c r="IW74" i="4"/>
  <c r="IX74" i="4"/>
  <c r="IY74" i="4"/>
  <c r="IZ74" i="4"/>
  <c r="JA74" i="4"/>
  <c r="JB74" i="4"/>
  <c r="JC74" i="4"/>
  <c r="JD74" i="4"/>
  <c r="JE74" i="4"/>
  <c r="JF74" i="4"/>
  <c r="JG74" i="4"/>
  <c r="JH74" i="4"/>
  <c r="JI74" i="4"/>
  <c r="JJ74" i="4"/>
  <c r="JK74" i="4"/>
  <c r="JL74" i="4"/>
  <c r="JM74" i="4"/>
  <c r="JN74" i="4"/>
  <c r="JO74" i="4"/>
  <c r="JP74" i="4"/>
  <c r="JQ74" i="4"/>
  <c r="JS74" i="4"/>
  <c r="JT74" i="4"/>
  <c r="JU74" i="4"/>
  <c r="JV74" i="4"/>
  <c r="JW74" i="4"/>
  <c r="JX74" i="4"/>
  <c r="JY74" i="4"/>
  <c r="JZ74" i="4"/>
  <c r="KA74" i="4"/>
  <c r="KB74" i="4"/>
  <c r="KC74" i="4"/>
  <c r="KD74" i="4"/>
  <c r="KE74" i="4"/>
  <c r="KF74" i="4"/>
  <c r="KG74" i="4"/>
  <c r="KH74" i="4"/>
  <c r="KI74" i="4"/>
  <c r="KJ74" i="4"/>
  <c r="KK74" i="4"/>
  <c r="KL74" i="4"/>
  <c r="KM74" i="4"/>
  <c r="KN74" i="4"/>
  <c r="KO74" i="4"/>
  <c r="KP74" i="4"/>
  <c r="KQ74" i="4"/>
  <c r="KR74" i="4"/>
  <c r="KS74" i="4"/>
  <c r="KT74" i="4"/>
  <c r="KU74" i="4"/>
  <c r="P75" i="4"/>
  <c r="Q75" i="4"/>
  <c r="R75" i="4"/>
  <c r="S75" i="4"/>
  <c r="T75" i="4"/>
  <c r="U75" i="4"/>
  <c r="V75" i="4"/>
  <c r="W75" i="4"/>
  <c r="X75" i="4"/>
  <c r="Y75" i="4"/>
  <c r="Z75" i="4"/>
  <c r="AA75" i="4"/>
  <c r="AB75" i="4"/>
  <c r="AC75" i="4"/>
  <c r="AD75" i="4"/>
  <c r="AE75" i="4"/>
  <c r="AF75" i="4"/>
  <c r="AG75" i="4"/>
  <c r="AH75" i="4"/>
  <c r="AI75" i="4"/>
  <c r="AJ75" i="4"/>
  <c r="AK75" i="4"/>
  <c r="AL75" i="4"/>
  <c r="AM75" i="4"/>
  <c r="AN75" i="4"/>
  <c r="AO75" i="4"/>
  <c r="AP75" i="4"/>
  <c r="AQ75" i="4"/>
  <c r="AR75" i="4"/>
  <c r="AS75" i="4"/>
  <c r="AT75" i="4"/>
  <c r="AU75" i="4"/>
  <c r="AV75" i="4"/>
  <c r="AW75" i="4"/>
  <c r="AX75" i="4"/>
  <c r="AY75" i="4"/>
  <c r="AZ75" i="4"/>
  <c r="BA75" i="4"/>
  <c r="BB75" i="4"/>
  <c r="BC75" i="4"/>
  <c r="BD75" i="4"/>
  <c r="BE75" i="4"/>
  <c r="BF75" i="4"/>
  <c r="BG75" i="4"/>
  <c r="BH75" i="4"/>
  <c r="BI75" i="4"/>
  <c r="BJ75" i="4"/>
  <c r="BK75" i="4"/>
  <c r="BL75" i="4"/>
  <c r="BM75" i="4"/>
  <c r="BN75" i="4"/>
  <c r="BO75" i="4"/>
  <c r="BP75" i="4"/>
  <c r="BQ75" i="4"/>
  <c r="BR75" i="4"/>
  <c r="BS75" i="4"/>
  <c r="BT75" i="4"/>
  <c r="BU75" i="4"/>
  <c r="BV75" i="4"/>
  <c r="BW75" i="4"/>
  <c r="BX75" i="4"/>
  <c r="BY75" i="4"/>
  <c r="BZ75" i="4"/>
  <c r="CA75" i="4"/>
  <c r="CB75" i="4"/>
  <c r="CC75" i="4"/>
  <c r="CD75" i="4"/>
  <c r="CE75" i="4"/>
  <c r="CF75" i="4"/>
  <c r="CG75" i="4"/>
  <c r="CH75" i="4"/>
  <c r="CI75" i="4"/>
  <c r="CJ75" i="4"/>
  <c r="CK75" i="4"/>
  <c r="CL75" i="4"/>
  <c r="CM75" i="4"/>
  <c r="CN75" i="4"/>
  <c r="CO75" i="4"/>
  <c r="CP75" i="4"/>
  <c r="CQ75" i="4"/>
  <c r="CR75" i="4"/>
  <c r="CS75" i="4"/>
  <c r="CT75" i="4"/>
  <c r="CU75" i="4"/>
  <c r="CV75" i="4"/>
  <c r="CW75" i="4"/>
  <c r="CX75" i="4"/>
  <c r="CY75" i="4"/>
  <c r="CZ75" i="4"/>
  <c r="DA75" i="4"/>
  <c r="DB75" i="4"/>
  <c r="DD75" i="4"/>
  <c r="DE75" i="4"/>
  <c r="DF75" i="4"/>
  <c r="DG75" i="4"/>
  <c r="DH75" i="4"/>
  <c r="DI75" i="4"/>
  <c r="DJ75" i="4"/>
  <c r="DK75" i="4"/>
  <c r="DL75" i="4"/>
  <c r="DM75" i="4"/>
  <c r="DN75" i="4"/>
  <c r="DO75" i="4"/>
  <c r="DP75" i="4"/>
  <c r="DQ75" i="4"/>
  <c r="DR75" i="4"/>
  <c r="DS75" i="4"/>
  <c r="DT75" i="4"/>
  <c r="DU75" i="4"/>
  <c r="DV75" i="4"/>
  <c r="DW75" i="4"/>
  <c r="DX75" i="4"/>
  <c r="DY75" i="4"/>
  <c r="DZ75" i="4"/>
  <c r="EA75" i="4"/>
  <c r="EB75" i="4"/>
  <c r="EC75" i="4"/>
  <c r="ED75" i="4"/>
  <c r="EE75" i="4"/>
  <c r="EF75" i="4"/>
  <c r="EG75" i="4"/>
  <c r="EH75" i="4"/>
  <c r="EI75" i="4"/>
  <c r="EJ75" i="4"/>
  <c r="EK75" i="4"/>
  <c r="EL75" i="4"/>
  <c r="EM75" i="4"/>
  <c r="EN75" i="4"/>
  <c r="EO75" i="4"/>
  <c r="EP75" i="4"/>
  <c r="EQ75" i="4"/>
  <c r="ER75" i="4"/>
  <c r="ES75" i="4"/>
  <c r="ET75" i="4"/>
  <c r="EU75" i="4"/>
  <c r="EV75" i="4"/>
  <c r="EW75" i="4"/>
  <c r="EX75" i="4"/>
  <c r="EY75" i="4"/>
  <c r="EZ75" i="4"/>
  <c r="FA75" i="4"/>
  <c r="FB75" i="4"/>
  <c r="FC75" i="4"/>
  <c r="FD75" i="4"/>
  <c r="FE75" i="4"/>
  <c r="FF75" i="4"/>
  <c r="FG75" i="4"/>
  <c r="FH75" i="4"/>
  <c r="FI75" i="4"/>
  <c r="FJ75" i="4"/>
  <c r="FK75" i="4"/>
  <c r="FL75" i="4"/>
  <c r="FM75" i="4"/>
  <c r="FN75" i="4"/>
  <c r="FO75" i="4"/>
  <c r="FP75" i="4"/>
  <c r="FQ75" i="4"/>
  <c r="FR75" i="4"/>
  <c r="FS75" i="4"/>
  <c r="FT75" i="4"/>
  <c r="FU75" i="4"/>
  <c r="FV75" i="4"/>
  <c r="FW75" i="4"/>
  <c r="FX75" i="4"/>
  <c r="FY75" i="4"/>
  <c r="FZ75" i="4"/>
  <c r="GA75" i="4"/>
  <c r="GB75" i="4"/>
  <c r="GC75" i="4"/>
  <c r="GD75" i="4"/>
  <c r="GE75" i="4"/>
  <c r="GF75" i="4"/>
  <c r="GG75" i="4"/>
  <c r="GH75" i="4"/>
  <c r="GI75" i="4"/>
  <c r="GJ75" i="4"/>
  <c r="GK75" i="4"/>
  <c r="GL75" i="4"/>
  <c r="GM75" i="4"/>
  <c r="GN75" i="4"/>
  <c r="GO75" i="4"/>
  <c r="GP75" i="4"/>
  <c r="GQ75" i="4"/>
  <c r="GR75" i="4"/>
  <c r="GS75" i="4"/>
  <c r="GT75" i="4"/>
  <c r="GU75" i="4"/>
  <c r="GV75" i="4"/>
  <c r="GW75" i="4"/>
  <c r="GX75" i="4"/>
  <c r="GY75" i="4"/>
  <c r="GZ75" i="4"/>
  <c r="HA75" i="4"/>
  <c r="HB75" i="4"/>
  <c r="HC75" i="4"/>
  <c r="HD75" i="4"/>
  <c r="HE75" i="4"/>
  <c r="HF75" i="4"/>
  <c r="HG75" i="4"/>
  <c r="HH75" i="4"/>
  <c r="HI75" i="4"/>
  <c r="HJ75" i="4"/>
  <c r="HK75" i="4"/>
  <c r="HL75" i="4"/>
  <c r="HM75" i="4"/>
  <c r="HN75" i="4"/>
  <c r="HO75" i="4"/>
  <c r="HP75" i="4"/>
  <c r="HQ75" i="4"/>
  <c r="HR75" i="4"/>
  <c r="HS75" i="4"/>
  <c r="HT75" i="4"/>
  <c r="HU75" i="4"/>
  <c r="HV75" i="4"/>
  <c r="HW75" i="4"/>
  <c r="HX75" i="4"/>
  <c r="HY75" i="4"/>
  <c r="HZ75" i="4"/>
  <c r="IA75" i="4"/>
  <c r="IB75" i="4"/>
  <c r="IC75" i="4"/>
  <c r="ID75" i="4"/>
  <c r="IE75" i="4"/>
  <c r="IF75" i="4"/>
  <c r="IG75" i="4"/>
  <c r="IH75" i="4"/>
  <c r="II75" i="4"/>
  <c r="IJ75" i="4"/>
  <c r="IK75" i="4"/>
  <c r="IL75" i="4"/>
  <c r="IM75" i="4"/>
  <c r="IN75" i="4"/>
  <c r="IO75" i="4"/>
  <c r="IP75" i="4"/>
  <c r="IQ75" i="4"/>
  <c r="IR75" i="4"/>
  <c r="IS75" i="4"/>
  <c r="IT75" i="4"/>
  <c r="IU75" i="4"/>
  <c r="IV75" i="4"/>
  <c r="IW75" i="4"/>
  <c r="IX75" i="4"/>
  <c r="IY75" i="4"/>
  <c r="IZ75" i="4"/>
  <c r="JA75" i="4"/>
  <c r="JB75" i="4"/>
  <c r="JC75" i="4"/>
  <c r="JD75" i="4"/>
  <c r="JE75" i="4"/>
  <c r="JF75" i="4"/>
  <c r="JG75" i="4"/>
  <c r="JH75" i="4"/>
  <c r="JI75" i="4"/>
  <c r="JJ75" i="4"/>
  <c r="JK75" i="4"/>
  <c r="JL75" i="4"/>
  <c r="JM75" i="4"/>
  <c r="JN75" i="4"/>
  <c r="JO75" i="4"/>
  <c r="JP75" i="4"/>
  <c r="JQ75" i="4"/>
  <c r="JR75" i="4"/>
  <c r="JS75" i="4"/>
  <c r="JT75" i="4"/>
  <c r="JU75" i="4"/>
  <c r="JV75" i="4"/>
  <c r="JW75" i="4"/>
  <c r="JX75" i="4"/>
  <c r="JY75" i="4"/>
  <c r="JZ75" i="4"/>
  <c r="KA75" i="4"/>
  <c r="KB75" i="4"/>
  <c r="KC75" i="4"/>
  <c r="KD75" i="4"/>
  <c r="KE75" i="4"/>
  <c r="KF75" i="4"/>
  <c r="KG75" i="4"/>
  <c r="KH75" i="4"/>
  <c r="KI75" i="4"/>
  <c r="KJ75" i="4"/>
  <c r="KK75" i="4"/>
  <c r="KL75" i="4"/>
  <c r="KM75" i="4"/>
  <c r="KN75" i="4"/>
  <c r="KO75" i="4"/>
  <c r="KP75" i="4"/>
  <c r="KQ75" i="4"/>
  <c r="KR75" i="4"/>
  <c r="KS75" i="4"/>
  <c r="KT75" i="4"/>
  <c r="KU75" i="4"/>
  <c r="P76" i="4"/>
  <c r="Q76" i="4"/>
  <c r="R76" i="4"/>
  <c r="S76" i="4"/>
  <c r="T76" i="4"/>
  <c r="U76" i="4"/>
  <c r="V76" i="4"/>
  <c r="W76" i="4"/>
  <c r="X76" i="4"/>
  <c r="Y76" i="4"/>
  <c r="Z76" i="4"/>
  <c r="AA76" i="4"/>
  <c r="AB76" i="4"/>
  <c r="AC76" i="4"/>
  <c r="AD76" i="4"/>
  <c r="AE76" i="4"/>
  <c r="AF76" i="4"/>
  <c r="AG76" i="4"/>
  <c r="AH76" i="4"/>
  <c r="AI76" i="4"/>
  <c r="AJ76" i="4"/>
  <c r="AK76" i="4"/>
  <c r="AL76" i="4"/>
  <c r="AM76" i="4"/>
  <c r="AN76" i="4"/>
  <c r="AO76" i="4"/>
  <c r="AP76" i="4"/>
  <c r="AQ76" i="4"/>
  <c r="AR76" i="4"/>
  <c r="AS76" i="4"/>
  <c r="AT76" i="4"/>
  <c r="AU76" i="4"/>
  <c r="AV76" i="4"/>
  <c r="AW76" i="4"/>
  <c r="AX76" i="4"/>
  <c r="AY76" i="4"/>
  <c r="AZ76" i="4"/>
  <c r="BA76" i="4"/>
  <c r="BB76" i="4"/>
  <c r="BC76" i="4"/>
  <c r="BD76" i="4"/>
  <c r="BE76" i="4"/>
  <c r="BF76" i="4"/>
  <c r="BG76" i="4"/>
  <c r="BH76" i="4"/>
  <c r="BI76" i="4"/>
  <c r="BJ76" i="4"/>
  <c r="BK76" i="4"/>
  <c r="BL76" i="4"/>
  <c r="BM76" i="4"/>
  <c r="BN76" i="4"/>
  <c r="BO76" i="4"/>
  <c r="BP76" i="4"/>
  <c r="BQ76" i="4"/>
  <c r="BR76" i="4"/>
  <c r="BS76" i="4"/>
  <c r="BT76" i="4"/>
  <c r="BU76" i="4"/>
  <c r="BV76" i="4"/>
  <c r="BW76" i="4"/>
  <c r="BX76" i="4"/>
  <c r="BY76" i="4"/>
  <c r="BZ76" i="4"/>
  <c r="CA76" i="4"/>
  <c r="CB76" i="4"/>
  <c r="CC76" i="4"/>
  <c r="CD76" i="4"/>
  <c r="CE76" i="4"/>
  <c r="CF76" i="4"/>
  <c r="CG76" i="4"/>
  <c r="CH76" i="4"/>
  <c r="CI76" i="4"/>
  <c r="CJ76" i="4"/>
  <c r="CK76" i="4"/>
  <c r="CL76" i="4"/>
  <c r="CM76" i="4"/>
  <c r="CN76" i="4"/>
  <c r="CO76" i="4"/>
  <c r="CP76" i="4"/>
  <c r="CQ76" i="4"/>
  <c r="CR76" i="4"/>
  <c r="CS76" i="4"/>
  <c r="CT76" i="4"/>
  <c r="CU76" i="4"/>
  <c r="CV76" i="4"/>
  <c r="CW76" i="4"/>
  <c r="CX76" i="4"/>
  <c r="CY76" i="4"/>
  <c r="CZ76" i="4"/>
  <c r="DA76" i="4"/>
  <c r="DB76" i="4"/>
  <c r="DC76" i="4"/>
  <c r="DD76" i="4"/>
  <c r="DE76" i="4"/>
  <c r="DF76" i="4"/>
  <c r="DG76" i="4"/>
  <c r="DH76" i="4"/>
  <c r="DI76" i="4"/>
  <c r="DJ76" i="4"/>
  <c r="DK76" i="4"/>
  <c r="DL76" i="4"/>
  <c r="DM76" i="4"/>
  <c r="DN76" i="4"/>
  <c r="DO76" i="4"/>
  <c r="DP76" i="4"/>
  <c r="DQ76" i="4"/>
  <c r="DR76" i="4"/>
  <c r="DS76" i="4"/>
  <c r="DT76" i="4"/>
  <c r="DU76" i="4"/>
  <c r="DV76" i="4"/>
  <c r="DW76" i="4"/>
  <c r="DX76" i="4"/>
  <c r="DY76" i="4"/>
  <c r="DZ76" i="4"/>
  <c r="EA76" i="4"/>
  <c r="EB76" i="4"/>
  <c r="EC76" i="4"/>
  <c r="ED76" i="4"/>
  <c r="EE76" i="4"/>
  <c r="EF76" i="4"/>
  <c r="EG76" i="4"/>
  <c r="EH76" i="4"/>
  <c r="EI76" i="4"/>
  <c r="EJ76" i="4"/>
  <c r="EK76" i="4"/>
  <c r="EL76" i="4"/>
  <c r="EM76" i="4"/>
  <c r="EN76" i="4"/>
  <c r="EO76" i="4"/>
  <c r="EP76" i="4"/>
  <c r="EQ76" i="4"/>
  <c r="ER76" i="4"/>
  <c r="ES76" i="4"/>
  <c r="ET76" i="4"/>
  <c r="EU76" i="4"/>
  <c r="EV76" i="4"/>
  <c r="EW76" i="4"/>
  <c r="EX76" i="4"/>
  <c r="EY76" i="4"/>
  <c r="EZ76" i="4"/>
  <c r="FA76" i="4"/>
  <c r="FB76" i="4"/>
  <c r="FC76" i="4"/>
  <c r="FD76" i="4"/>
  <c r="FE76" i="4"/>
  <c r="FF76" i="4"/>
  <c r="FG76" i="4"/>
  <c r="FH76" i="4"/>
  <c r="FI76" i="4"/>
  <c r="FJ76" i="4"/>
  <c r="FK76" i="4"/>
  <c r="FL76" i="4"/>
  <c r="FM76" i="4"/>
  <c r="FN76" i="4"/>
  <c r="FO76" i="4"/>
  <c r="FP76" i="4"/>
  <c r="FQ76" i="4"/>
  <c r="FR76" i="4"/>
  <c r="FS76" i="4"/>
  <c r="FT76" i="4"/>
  <c r="FU76" i="4"/>
  <c r="FV76" i="4"/>
  <c r="FW76" i="4"/>
  <c r="FX76" i="4"/>
  <c r="FY76" i="4"/>
  <c r="FZ76" i="4"/>
  <c r="GA76" i="4"/>
  <c r="GB76" i="4"/>
  <c r="GC76" i="4"/>
  <c r="GD76" i="4"/>
  <c r="GE76" i="4"/>
  <c r="GF76" i="4"/>
  <c r="GG76" i="4"/>
  <c r="GH76" i="4"/>
  <c r="GI76" i="4"/>
  <c r="GJ76" i="4"/>
  <c r="GK76" i="4"/>
  <c r="GL76" i="4"/>
  <c r="GM76" i="4"/>
  <c r="GN76" i="4"/>
  <c r="GO76" i="4"/>
  <c r="GP76" i="4"/>
  <c r="GQ76" i="4"/>
  <c r="GR76" i="4"/>
  <c r="GS76" i="4"/>
  <c r="GT76" i="4"/>
  <c r="GU76" i="4"/>
  <c r="GV76" i="4"/>
  <c r="GW76" i="4"/>
  <c r="GX76" i="4"/>
  <c r="GY76" i="4"/>
  <c r="GZ76" i="4"/>
  <c r="HA76" i="4"/>
  <c r="HB76" i="4"/>
  <c r="HC76" i="4"/>
  <c r="HD76" i="4"/>
  <c r="HE76" i="4"/>
  <c r="HF76" i="4"/>
  <c r="HG76" i="4"/>
  <c r="HH76" i="4"/>
  <c r="HI76" i="4"/>
  <c r="HJ76" i="4"/>
  <c r="HK76" i="4"/>
  <c r="HL76" i="4"/>
  <c r="HM76" i="4"/>
  <c r="HN76" i="4"/>
  <c r="HO76" i="4"/>
  <c r="HP76" i="4"/>
  <c r="HQ76" i="4"/>
  <c r="HR76" i="4"/>
  <c r="HS76" i="4"/>
  <c r="HT76" i="4"/>
  <c r="HU76" i="4"/>
  <c r="HV76" i="4"/>
  <c r="HW76" i="4"/>
  <c r="HX76" i="4"/>
  <c r="HY76" i="4"/>
  <c r="HZ76" i="4"/>
  <c r="IA76" i="4"/>
  <c r="IB76" i="4"/>
  <c r="IC76" i="4"/>
  <c r="ID76" i="4"/>
  <c r="IF76" i="4"/>
  <c r="IG76" i="4"/>
  <c r="IH76" i="4"/>
  <c r="II76" i="4"/>
  <c r="IJ76" i="4"/>
  <c r="IK76" i="4"/>
  <c r="IL76" i="4"/>
  <c r="IM76" i="4"/>
  <c r="IN76" i="4"/>
  <c r="IO76" i="4"/>
  <c r="IP76" i="4"/>
  <c r="IQ76" i="4"/>
  <c r="IR76" i="4"/>
  <c r="IS76" i="4"/>
  <c r="IT76" i="4"/>
  <c r="IU76" i="4"/>
  <c r="IV76" i="4"/>
  <c r="IW76" i="4"/>
  <c r="IX76" i="4"/>
  <c r="IY76" i="4"/>
  <c r="IZ76" i="4"/>
  <c r="JA76" i="4"/>
  <c r="JB76" i="4"/>
  <c r="JC76" i="4"/>
  <c r="JD76" i="4"/>
  <c r="JE76" i="4"/>
  <c r="JF76" i="4"/>
  <c r="JG76" i="4"/>
  <c r="JH76" i="4"/>
  <c r="JI76" i="4"/>
  <c r="JJ76" i="4"/>
  <c r="JK76" i="4"/>
  <c r="JL76" i="4"/>
  <c r="JM76" i="4"/>
  <c r="JN76" i="4"/>
  <c r="JO76" i="4"/>
  <c r="JP76" i="4"/>
  <c r="JQ76" i="4"/>
  <c r="JR76" i="4"/>
  <c r="JS76" i="4"/>
  <c r="JT76" i="4"/>
  <c r="JU76" i="4"/>
  <c r="JV76" i="4"/>
  <c r="JW76" i="4"/>
  <c r="JX76" i="4"/>
  <c r="JY76" i="4"/>
  <c r="JZ76" i="4"/>
  <c r="KA76" i="4"/>
  <c r="KB76" i="4"/>
  <c r="KC76" i="4"/>
  <c r="KD76" i="4"/>
  <c r="KE76" i="4"/>
  <c r="KF76" i="4"/>
  <c r="KG76" i="4"/>
  <c r="KH76" i="4"/>
  <c r="KI76" i="4"/>
  <c r="KJ76" i="4"/>
  <c r="KK76" i="4"/>
  <c r="KL76" i="4"/>
  <c r="KM76" i="4"/>
  <c r="KN76" i="4"/>
  <c r="KO76" i="4"/>
  <c r="KP76" i="4"/>
  <c r="KQ76" i="4"/>
  <c r="KR76" i="4"/>
  <c r="KS76" i="4"/>
  <c r="KT76" i="4"/>
  <c r="KU76" i="4"/>
  <c r="P77" i="4"/>
  <c r="Q77" i="4"/>
  <c r="R77" i="4"/>
  <c r="S77" i="4"/>
  <c r="T77" i="4"/>
  <c r="U77" i="4"/>
  <c r="V77" i="4"/>
  <c r="W77" i="4"/>
  <c r="X77" i="4"/>
  <c r="Y77" i="4"/>
  <c r="Z77" i="4"/>
  <c r="AA77" i="4"/>
  <c r="AB77" i="4"/>
  <c r="AC77" i="4"/>
  <c r="AD77" i="4"/>
  <c r="AE77" i="4"/>
  <c r="AF77" i="4"/>
  <c r="AG77" i="4"/>
  <c r="AH77" i="4"/>
  <c r="AI77" i="4"/>
  <c r="AJ77" i="4"/>
  <c r="AK77" i="4"/>
  <c r="AL77" i="4"/>
  <c r="AM77" i="4"/>
  <c r="AN77" i="4"/>
  <c r="AO77" i="4"/>
  <c r="AP77" i="4"/>
  <c r="AQ77" i="4"/>
  <c r="AR77" i="4"/>
  <c r="AS77" i="4"/>
  <c r="AT77" i="4"/>
  <c r="AU77" i="4"/>
  <c r="AV77" i="4"/>
  <c r="AW77" i="4"/>
  <c r="AX77" i="4"/>
  <c r="AY77" i="4"/>
  <c r="AZ77" i="4"/>
  <c r="BA77" i="4"/>
  <c r="BB77" i="4"/>
  <c r="BC77" i="4"/>
  <c r="BD77" i="4"/>
  <c r="BE77" i="4"/>
  <c r="BF77" i="4"/>
  <c r="BH77" i="4"/>
  <c r="BI77" i="4"/>
  <c r="BJ77" i="4"/>
  <c r="BK77" i="4"/>
  <c r="BL77" i="4"/>
  <c r="BM77" i="4"/>
  <c r="BN77" i="4"/>
  <c r="BO77" i="4"/>
  <c r="BP77" i="4"/>
  <c r="BQ77" i="4"/>
  <c r="BR77" i="4"/>
  <c r="BS77" i="4"/>
  <c r="BT77" i="4"/>
  <c r="BU77" i="4"/>
  <c r="BV77" i="4"/>
  <c r="BW77" i="4"/>
  <c r="BX77" i="4"/>
  <c r="BY77" i="4"/>
  <c r="BZ77" i="4"/>
  <c r="CA77" i="4"/>
  <c r="CB77" i="4"/>
  <c r="CC77" i="4"/>
  <c r="CD77" i="4"/>
  <c r="CE77" i="4"/>
  <c r="CF77" i="4"/>
  <c r="CG77" i="4"/>
  <c r="CH77" i="4"/>
  <c r="CI77" i="4"/>
  <c r="CJ77" i="4"/>
  <c r="CK77" i="4"/>
  <c r="CL77" i="4"/>
  <c r="CM77" i="4"/>
  <c r="CN77" i="4"/>
  <c r="CO77" i="4"/>
  <c r="CP77" i="4"/>
  <c r="CQ77" i="4"/>
  <c r="CR77" i="4"/>
  <c r="CS77" i="4"/>
  <c r="CT77" i="4"/>
  <c r="CU77" i="4"/>
  <c r="CV77" i="4"/>
  <c r="CW77" i="4"/>
  <c r="CX77" i="4"/>
  <c r="CY77" i="4"/>
  <c r="CZ77" i="4"/>
  <c r="DA77" i="4"/>
  <c r="DB77" i="4"/>
  <c r="DC77" i="4"/>
  <c r="DD77" i="4"/>
  <c r="DE77" i="4"/>
  <c r="DF77" i="4"/>
  <c r="DG77" i="4"/>
  <c r="DH77" i="4"/>
  <c r="DI77" i="4"/>
  <c r="DJ77" i="4"/>
  <c r="DK77" i="4"/>
  <c r="DL77" i="4"/>
  <c r="DM77" i="4"/>
  <c r="DN77" i="4"/>
  <c r="DO77" i="4"/>
  <c r="DP77" i="4"/>
  <c r="DQ77" i="4"/>
  <c r="DR77" i="4"/>
  <c r="DS77" i="4"/>
  <c r="DT77" i="4"/>
  <c r="DU77" i="4"/>
  <c r="DV77" i="4"/>
  <c r="DW77" i="4"/>
  <c r="DX77" i="4"/>
  <c r="DY77" i="4"/>
  <c r="DZ77" i="4"/>
  <c r="EA77" i="4"/>
  <c r="EB77" i="4"/>
  <c r="EC77" i="4"/>
  <c r="ED77" i="4"/>
  <c r="EE77" i="4"/>
  <c r="EF77" i="4"/>
  <c r="EG77" i="4"/>
  <c r="EH77" i="4"/>
  <c r="EI77" i="4"/>
  <c r="EJ77" i="4"/>
  <c r="EK77" i="4"/>
  <c r="EL77" i="4"/>
  <c r="EM77" i="4"/>
  <c r="EN77" i="4"/>
  <c r="EO77" i="4"/>
  <c r="EP77" i="4"/>
  <c r="EQ77" i="4"/>
  <c r="ER77" i="4"/>
  <c r="ES77" i="4"/>
  <c r="ET77" i="4"/>
  <c r="EU77" i="4"/>
  <c r="EV77" i="4"/>
  <c r="EW77" i="4"/>
  <c r="EX77" i="4"/>
  <c r="EY77" i="4"/>
  <c r="EZ77" i="4"/>
  <c r="FA77" i="4"/>
  <c r="FB77" i="4"/>
  <c r="FC77" i="4"/>
  <c r="FD77" i="4"/>
  <c r="FE77" i="4"/>
  <c r="FF77" i="4"/>
  <c r="FG77" i="4"/>
  <c r="FH77" i="4"/>
  <c r="FI77" i="4"/>
  <c r="FJ77" i="4"/>
  <c r="FK77" i="4"/>
  <c r="FL77" i="4"/>
  <c r="FM77" i="4"/>
  <c r="FN77" i="4"/>
  <c r="FO77" i="4"/>
  <c r="FP77" i="4"/>
  <c r="FQ77" i="4"/>
  <c r="FR77" i="4"/>
  <c r="FS77" i="4"/>
  <c r="FT77" i="4"/>
  <c r="FU77" i="4"/>
  <c r="FV77" i="4"/>
  <c r="FW77" i="4"/>
  <c r="FX77" i="4"/>
  <c r="FY77" i="4"/>
  <c r="FZ77" i="4"/>
  <c r="GA77" i="4"/>
  <c r="GB77" i="4"/>
  <c r="GC77" i="4"/>
  <c r="GD77" i="4"/>
  <c r="GE77" i="4"/>
  <c r="GF77" i="4"/>
  <c r="GG77" i="4"/>
  <c r="GH77" i="4"/>
  <c r="GI77" i="4"/>
  <c r="GJ77" i="4"/>
  <c r="GK77" i="4"/>
  <c r="GL77" i="4"/>
  <c r="GM77" i="4"/>
  <c r="GN77" i="4"/>
  <c r="GO77" i="4"/>
  <c r="GP77" i="4"/>
  <c r="GQ77" i="4"/>
  <c r="GR77" i="4"/>
  <c r="GS77" i="4"/>
  <c r="GT77" i="4"/>
  <c r="GU77" i="4"/>
  <c r="GV77" i="4"/>
  <c r="GW77" i="4"/>
  <c r="GX77" i="4"/>
  <c r="GY77" i="4"/>
  <c r="GZ77" i="4"/>
  <c r="HA77" i="4"/>
  <c r="HB77" i="4"/>
  <c r="HC77" i="4"/>
  <c r="HD77" i="4"/>
  <c r="HE77" i="4"/>
  <c r="HF77" i="4"/>
  <c r="HG77" i="4"/>
  <c r="HH77" i="4"/>
  <c r="HI77" i="4"/>
  <c r="HJ77" i="4"/>
  <c r="HK77" i="4"/>
  <c r="HL77" i="4"/>
  <c r="HM77" i="4"/>
  <c r="HN77" i="4"/>
  <c r="HO77" i="4"/>
  <c r="HP77" i="4"/>
  <c r="HQ77" i="4"/>
  <c r="HR77" i="4"/>
  <c r="HS77" i="4"/>
  <c r="HT77" i="4"/>
  <c r="HU77" i="4"/>
  <c r="HV77" i="4"/>
  <c r="HW77" i="4"/>
  <c r="HX77" i="4"/>
  <c r="HY77" i="4"/>
  <c r="HZ77" i="4"/>
  <c r="IA77" i="4"/>
  <c r="IB77" i="4"/>
  <c r="IC77" i="4"/>
  <c r="ID77" i="4"/>
  <c r="IE77" i="4"/>
  <c r="IF77" i="4"/>
  <c r="IG77" i="4"/>
  <c r="IH77" i="4"/>
  <c r="II77" i="4"/>
  <c r="IJ77" i="4"/>
  <c r="IK77" i="4"/>
  <c r="IL77" i="4"/>
  <c r="IM77" i="4"/>
  <c r="IN77" i="4"/>
  <c r="IO77" i="4"/>
  <c r="IP77" i="4"/>
  <c r="IQ77" i="4"/>
  <c r="IR77" i="4"/>
  <c r="IS77" i="4"/>
  <c r="IT77" i="4"/>
  <c r="IU77" i="4"/>
  <c r="IV77" i="4"/>
  <c r="IW77" i="4"/>
  <c r="IX77" i="4"/>
  <c r="IY77" i="4"/>
  <c r="IZ77" i="4"/>
  <c r="JA77" i="4"/>
  <c r="JB77" i="4"/>
  <c r="JC77" i="4"/>
  <c r="JD77" i="4"/>
  <c r="JE77" i="4"/>
  <c r="JF77" i="4"/>
  <c r="JG77" i="4"/>
  <c r="JH77" i="4"/>
  <c r="JI77" i="4"/>
  <c r="JJ77" i="4"/>
  <c r="JK77" i="4"/>
  <c r="JL77" i="4"/>
  <c r="JM77" i="4"/>
  <c r="JN77" i="4"/>
  <c r="JO77" i="4"/>
  <c r="JP77" i="4"/>
  <c r="JQ77" i="4"/>
  <c r="JR77" i="4"/>
  <c r="JS77" i="4"/>
  <c r="JT77" i="4"/>
  <c r="JU77" i="4"/>
  <c r="JV77" i="4"/>
  <c r="JW77" i="4"/>
  <c r="JX77" i="4"/>
  <c r="JY77" i="4"/>
  <c r="JZ77" i="4"/>
  <c r="KA77" i="4"/>
  <c r="KB77" i="4"/>
  <c r="KC77" i="4"/>
  <c r="KD77" i="4"/>
  <c r="KE77" i="4"/>
  <c r="KF77" i="4"/>
  <c r="KG77" i="4"/>
  <c r="KH77" i="4"/>
  <c r="KI77" i="4"/>
  <c r="KJ77" i="4"/>
  <c r="KK77" i="4"/>
  <c r="KL77" i="4"/>
  <c r="KM77" i="4"/>
  <c r="KN77" i="4"/>
  <c r="KO77" i="4"/>
  <c r="KP77" i="4"/>
  <c r="KQ77" i="4"/>
  <c r="KR77" i="4"/>
  <c r="KS77" i="4"/>
  <c r="KT77" i="4"/>
  <c r="KU77" i="4"/>
  <c r="P78" i="4"/>
  <c r="Q78" i="4"/>
  <c r="R78" i="4"/>
  <c r="S78" i="4"/>
  <c r="T78" i="4"/>
  <c r="U78" i="4"/>
  <c r="V78" i="4"/>
  <c r="W78" i="4"/>
  <c r="X78" i="4"/>
  <c r="Y78" i="4"/>
  <c r="Z78" i="4"/>
  <c r="AA78" i="4"/>
  <c r="AB78" i="4"/>
  <c r="AC78" i="4"/>
  <c r="AD78" i="4"/>
  <c r="AE78" i="4"/>
  <c r="AF78" i="4"/>
  <c r="AG78" i="4"/>
  <c r="AH78" i="4"/>
  <c r="AI78" i="4"/>
  <c r="AJ78" i="4"/>
  <c r="AK78" i="4"/>
  <c r="AL78" i="4"/>
  <c r="AM78" i="4"/>
  <c r="AN78" i="4"/>
  <c r="AO78" i="4"/>
  <c r="AP78" i="4"/>
  <c r="AQ78" i="4"/>
  <c r="AR78" i="4"/>
  <c r="AS78" i="4"/>
  <c r="AT78" i="4"/>
  <c r="AU78" i="4"/>
  <c r="AV78" i="4"/>
  <c r="AW78" i="4"/>
  <c r="AX78" i="4"/>
  <c r="AY78" i="4"/>
  <c r="AZ78" i="4"/>
  <c r="BA78" i="4"/>
  <c r="BB78" i="4"/>
  <c r="BC78" i="4"/>
  <c r="BE78" i="4"/>
  <c r="BF78" i="4"/>
  <c r="BG78" i="4"/>
  <c r="BH78" i="4"/>
  <c r="BI78" i="4"/>
  <c r="BJ78" i="4"/>
  <c r="BK78" i="4"/>
  <c r="BL78" i="4"/>
  <c r="BM78" i="4"/>
  <c r="BN78" i="4"/>
  <c r="BO78" i="4"/>
  <c r="BP78" i="4"/>
  <c r="BQ78" i="4"/>
  <c r="BR78" i="4"/>
  <c r="BS78" i="4"/>
  <c r="BT78" i="4"/>
  <c r="BU78" i="4"/>
  <c r="BV78" i="4"/>
  <c r="BW78" i="4"/>
  <c r="BX78" i="4"/>
  <c r="BY78" i="4"/>
  <c r="BZ78" i="4"/>
  <c r="CA78" i="4"/>
  <c r="CB78" i="4"/>
  <c r="CC78" i="4"/>
  <c r="CD78" i="4"/>
  <c r="CE78" i="4"/>
  <c r="CF78" i="4"/>
  <c r="CG78" i="4"/>
  <c r="CH78" i="4"/>
  <c r="CI78" i="4"/>
  <c r="CJ78" i="4"/>
  <c r="CK78" i="4"/>
  <c r="CL78" i="4"/>
  <c r="CM78" i="4"/>
  <c r="CN78" i="4"/>
  <c r="CO78" i="4"/>
  <c r="CP78" i="4"/>
  <c r="CQ78" i="4"/>
  <c r="CR78" i="4"/>
  <c r="CS78" i="4"/>
  <c r="CT78" i="4"/>
  <c r="CU78" i="4"/>
  <c r="CV78" i="4"/>
  <c r="CW78" i="4"/>
  <c r="CX78" i="4"/>
  <c r="CY78" i="4"/>
  <c r="CZ78" i="4"/>
  <c r="DA78" i="4"/>
  <c r="DB78" i="4"/>
  <c r="DC78" i="4"/>
  <c r="DD78" i="4"/>
  <c r="DE78" i="4"/>
  <c r="DF78" i="4"/>
  <c r="DG78" i="4"/>
  <c r="DH78" i="4"/>
  <c r="DI78" i="4"/>
  <c r="DJ78" i="4"/>
  <c r="DK78" i="4"/>
  <c r="DL78" i="4"/>
  <c r="DM78" i="4"/>
  <c r="DN78" i="4"/>
  <c r="DO78" i="4"/>
  <c r="DP78" i="4"/>
  <c r="DQ78" i="4"/>
  <c r="DR78" i="4"/>
  <c r="DS78" i="4"/>
  <c r="DT78" i="4"/>
  <c r="DU78" i="4"/>
  <c r="DV78" i="4"/>
  <c r="DW78" i="4"/>
  <c r="DX78" i="4"/>
  <c r="DY78" i="4"/>
  <c r="DZ78" i="4"/>
  <c r="EA78" i="4"/>
  <c r="EB78" i="4"/>
  <c r="EC78" i="4"/>
  <c r="ED78" i="4"/>
  <c r="EE78" i="4"/>
  <c r="EF78" i="4"/>
  <c r="EG78" i="4"/>
  <c r="EH78" i="4"/>
  <c r="EI78" i="4"/>
  <c r="EJ78" i="4"/>
  <c r="EK78" i="4"/>
  <c r="EL78" i="4"/>
  <c r="EM78" i="4"/>
  <c r="EN78" i="4"/>
  <c r="EO78" i="4"/>
  <c r="EP78" i="4"/>
  <c r="EQ78" i="4"/>
  <c r="ER78" i="4"/>
  <c r="ES78" i="4"/>
  <c r="ET78" i="4"/>
  <c r="EU78" i="4"/>
  <c r="EV78" i="4"/>
  <c r="EW78" i="4"/>
  <c r="EX78" i="4"/>
  <c r="EY78" i="4"/>
  <c r="EZ78" i="4"/>
  <c r="FA78" i="4"/>
  <c r="FB78" i="4"/>
  <c r="FC78" i="4"/>
  <c r="FD78" i="4"/>
  <c r="FE78" i="4"/>
  <c r="FF78" i="4"/>
  <c r="FG78" i="4"/>
  <c r="FH78" i="4"/>
  <c r="FI78" i="4"/>
  <c r="FJ78" i="4"/>
  <c r="FK78" i="4"/>
  <c r="FL78" i="4"/>
  <c r="FM78" i="4"/>
  <c r="FN78" i="4"/>
  <c r="FO78" i="4"/>
  <c r="FP78" i="4"/>
  <c r="FQ78" i="4"/>
  <c r="FR78" i="4"/>
  <c r="FS78" i="4"/>
  <c r="FT78" i="4"/>
  <c r="FU78" i="4"/>
  <c r="FV78" i="4"/>
  <c r="FW78" i="4"/>
  <c r="FX78" i="4"/>
  <c r="FY78" i="4"/>
  <c r="FZ78" i="4"/>
  <c r="GA78" i="4"/>
  <c r="GB78" i="4"/>
  <c r="GC78" i="4"/>
  <c r="GD78" i="4"/>
  <c r="GE78" i="4"/>
  <c r="GF78" i="4"/>
  <c r="GG78" i="4"/>
  <c r="GH78" i="4"/>
  <c r="GI78" i="4"/>
  <c r="GJ78" i="4"/>
  <c r="GK78" i="4"/>
  <c r="GL78" i="4"/>
  <c r="GM78" i="4"/>
  <c r="GN78" i="4"/>
  <c r="GO78" i="4"/>
  <c r="GP78" i="4"/>
  <c r="GQ78" i="4"/>
  <c r="GR78" i="4"/>
  <c r="GS78" i="4"/>
  <c r="GT78" i="4"/>
  <c r="GU78" i="4"/>
  <c r="GV78" i="4"/>
  <c r="GW78" i="4"/>
  <c r="GX78" i="4"/>
  <c r="GY78" i="4"/>
  <c r="GZ78" i="4"/>
  <c r="HA78" i="4"/>
  <c r="HB78" i="4"/>
  <c r="HC78" i="4"/>
  <c r="HD78" i="4"/>
  <c r="HE78" i="4"/>
  <c r="HF78" i="4"/>
  <c r="HG78" i="4"/>
  <c r="HH78" i="4"/>
  <c r="HI78" i="4"/>
  <c r="HJ78" i="4"/>
  <c r="HK78" i="4"/>
  <c r="HL78" i="4"/>
  <c r="HM78" i="4"/>
  <c r="HN78" i="4"/>
  <c r="HO78" i="4"/>
  <c r="HP78" i="4"/>
  <c r="HQ78" i="4"/>
  <c r="HR78" i="4"/>
  <c r="HS78" i="4"/>
  <c r="HT78" i="4"/>
  <c r="HU78" i="4"/>
  <c r="HV78" i="4"/>
  <c r="HW78" i="4"/>
  <c r="HX78" i="4"/>
  <c r="HY78" i="4"/>
  <c r="HZ78" i="4"/>
  <c r="IC78" i="4"/>
  <c r="ID78" i="4"/>
  <c r="IE78" i="4"/>
  <c r="IF78" i="4"/>
  <c r="IG78" i="4"/>
  <c r="IH78" i="4"/>
  <c r="II78" i="4"/>
  <c r="IJ78" i="4"/>
  <c r="IK78" i="4"/>
  <c r="IL78" i="4"/>
  <c r="IM78" i="4"/>
  <c r="IN78" i="4"/>
  <c r="IO78" i="4"/>
  <c r="IP78" i="4"/>
  <c r="IQ78" i="4"/>
  <c r="IR78" i="4"/>
  <c r="IS78" i="4"/>
  <c r="IT78" i="4"/>
  <c r="IU78" i="4"/>
  <c r="IV78" i="4"/>
  <c r="IW78" i="4"/>
  <c r="IX78" i="4"/>
  <c r="IY78" i="4"/>
  <c r="IZ78" i="4"/>
  <c r="JA78" i="4"/>
  <c r="JB78" i="4"/>
  <c r="JC78" i="4"/>
  <c r="JD78" i="4"/>
  <c r="JE78" i="4"/>
  <c r="JF78" i="4"/>
  <c r="JG78" i="4"/>
  <c r="JH78" i="4"/>
  <c r="JI78" i="4"/>
  <c r="JJ78" i="4"/>
  <c r="JK78" i="4"/>
  <c r="JL78" i="4"/>
  <c r="JM78" i="4"/>
  <c r="JN78" i="4"/>
  <c r="JO78" i="4"/>
  <c r="JP78" i="4"/>
  <c r="JQ78" i="4"/>
  <c r="JR78" i="4"/>
  <c r="JS78" i="4"/>
  <c r="JT78" i="4"/>
  <c r="JU78" i="4"/>
  <c r="JV78" i="4"/>
  <c r="JW78" i="4"/>
  <c r="JX78" i="4"/>
  <c r="JY78" i="4"/>
  <c r="JZ78" i="4"/>
  <c r="KA78" i="4"/>
  <c r="KB78" i="4"/>
  <c r="KC78" i="4"/>
  <c r="KD78" i="4"/>
  <c r="KE78" i="4"/>
  <c r="KF78" i="4"/>
  <c r="KG78" i="4"/>
  <c r="KH78" i="4"/>
  <c r="KI78" i="4"/>
  <c r="KJ78" i="4"/>
  <c r="KK78" i="4"/>
  <c r="KL78" i="4"/>
  <c r="KM78" i="4"/>
  <c r="KN78" i="4"/>
  <c r="KO78" i="4"/>
  <c r="KP78" i="4"/>
  <c r="KQ78" i="4"/>
  <c r="KR78" i="4"/>
  <c r="KS78" i="4"/>
  <c r="KT78" i="4"/>
  <c r="KU78" i="4"/>
  <c r="P79" i="4"/>
  <c r="Q79" i="4"/>
  <c r="R79" i="4"/>
  <c r="S79" i="4"/>
  <c r="T79" i="4"/>
  <c r="U79" i="4"/>
  <c r="V79" i="4"/>
  <c r="W79" i="4"/>
  <c r="X79" i="4"/>
  <c r="Y79" i="4"/>
  <c r="Z79" i="4"/>
  <c r="AA79" i="4"/>
  <c r="AB79" i="4"/>
  <c r="AC79" i="4"/>
  <c r="AD79" i="4"/>
  <c r="AE79" i="4"/>
  <c r="AF79" i="4"/>
  <c r="AG79" i="4"/>
  <c r="AH79" i="4"/>
  <c r="AI79" i="4"/>
  <c r="AJ79" i="4"/>
  <c r="AK79" i="4"/>
  <c r="AL79" i="4"/>
  <c r="AM79" i="4"/>
  <c r="AN79" i="4"/>
  <c r="AO79" i="4"/>
  <c r="AP79" i="4"/>
  <c r="AQ79" i="4"/>
  <c r="AR79" i="4"/>
  <c r="AS79" i="4"/>
  <c r="AT79" i="4"/>
  <c r="AU79" i="4"/>
  <c r="AV79" i="4"/>
  <c r="AW79" i="4"/>
  <c r="AX79" i="4"/>
  <c r="AY79" i="4"/>
  <c r="AZ79" i="4"/>
  <c r="BA79" i="4"/>
  <c r="BB79" i="4"/>
  <c r="BC79" i="4"/>
  <c r="BE79" i="4"/>
  <c r="BF79" i="4"/>
  <c r="BG79" i="4"/>
  <c r="BH79" i="4"/>
  <c r="BI79" i="4"/>
  <c r="BJ79" i="4"/>
  <c r="BK79" i="4"/>
  <c r="BL79" i="4"/>
  <c r="BM79" i="4"/>
  <c r="BN79" i="4"/>
  <c r="BO79" i="4"/>
  <c r="BP79" i="4"/>
  <c r="BQ79" i="4"/>
  <c r="BR79" i="4"/>
  <c r="BS79" i="4"/>
  <c r="BT79" i="4"/>
  <c r="BU79" i="4"/>
  <c r="BV79" i="4"/>
  <c r="BW79" i="4"/>
  <c r="BX79" i="4"/>
  <c r="BY79" i="4"/>
  <c r="BZ79" i="4"/>
  <c r="CA79" i="4"/>
  <c r="CB79" i="4"/>
  <c r="CC79" i="4"/>
  <c r="CD79" i="4"/>
  <c r="CE79" i="4"/>
  <c r="CF79" i="4"/>
  <c r="CG79" i="4"/>
  <c r="CH79" i="4"/>
  <c r="CI79" i="4"/>
  <c r="CJ79" i="4"/>
  <c r="CK79" i="4"/>
  <c r="CL79" i="4"/>
  <c r="CM79" i="4"/>
  <c r="CN79" i="4"/>
  <c r="CO79" i="4"/>
  <c r="CP79" i="4"/>
  <c r="CQ79" i="4"/>
  <c r="CR79" i="4"/>
  <c r="CS79" i="4"/>
  <c r="CT79" i="4"/>
  <c r="CU79" i="4"/>
  <c r="CV79" i="4"/>
  <c r="CW79" i="4"/>
  <c r="CX79" i="4"/>
  <c r="CY79" i="4"/>
  <c r="CZ79" i="4"/>
  <c r="DA79" i="4"/>
  <c r="DB79" i="4"/>
  <c r="DC79" i="4"/>
  <c r="DD79" i="4"/>
  <c r="DE79" i="4"/>
  <c r="DF79" i="4"/>
  <c r="DG79" i="4"/>
  <c r="DH79" i="4"/>
  <c r="DI79" i="4"/>
  <c r="DJ79" i="4"/>
  <c r="DK79" i="4"/>
  <c r="DL79" i="4"/>
  <c r="DM79" i="4"/>
  <c r="DN79" i="4"/>
  <c r="DO79" i="4"/>
  <c r="DP79" i="4"/>
  <c r="DQ79" i="4"/>
  <c r="DR79" i="4"/>
  <c r="DS79" i="4"/>
  <c r="DT79" i="4"/>
  <c r="DU79" i="4"/>
  <c r="DV79" i="4"/>
  <c r="DW79" i="4"/>
  <c r="DX79" i="4"/>
  <c r="DY79" i="4"/>
  <c r="DZ79" i="4"/>
  <c r="EA79" i="4"/>
  <c r="EB79" i="4"/>
  <c r="EC79" i="4"/>
  <c r="ED79" i="4"/>
  <c r="EE79" i="4"/>
  <c r="EF79" i="4"/>
  <c r="EG79" i="4"/>
  <c r="EH79" i="4"/>
  <c r="EI79" i="4"/>
  <c r="EJ79" i="4"/>
  <c r="EK79" i="4"/>
  <c r="EL79" i="4"/>
  <c r="EM79" i="4"/>
  <c r="EN79" i="4"/>
  <c r="EO79" i="4"/>
  <c r="EP79" i="4"/>
  <c r="EQ79" i="4"/>
  <c r="ER79" i="4"/>
  <c r="ES79" i="4"/>
  <c r="ET79" i="4"/>
  <c r="EU79" i="4"/>
  <c r="EV79" i="4"/>
  <c r="EW79" i="4"/>
  <c r="EX79" i="4"/>
  <c r="EY79" i="4"/>
  <c r="EZ79" i="4"/>
  <c r="FA79" i="4"/>
  <c r="FB79" i="4"/>
  <c r="FC79" i="4"/>
  <c r="FD79" i="4"/>
  <c r="FE79" i="4"/>
  <c r="FF79" i="4"/>
  <c r="FG79" i="4"/>
  <c r="FH79" i="4"/>
  <c r="FI79" i="4"/>
  <c r="FJ79" i="4"/>
  <c r="FK79" i="4"/>
  <c r="FL79" i="4"/>
  <c r="FM79" i="4"/>
  <c r="FN79" i="4"/>
  <c r="FO79" i="4"/>
  <c r="FP79" i="4"/>
  <c r="FQ79" i="4"/>
  <c r="FR79" i="4"/>
  <c r="FS79" i="4"/>
  <c r="FT79" i="4"/>
  <c r="FU79" i="4"/>
  <c r="FV79" i="4"/>
  <c r="FW79" i="4"/>
  <c r="FX79" i="4"/>
  <c r="FY79" i="4"/>
  <c r="FZ79" i="4"/>
  <c r="GA79" i="4"/>
  <c r="GB79" i="4"/>
  <c r="GC79" i="4"/>
  <c r="GD79" i="4"/>
  <c r="GE79" i="4"/>
  <c r="GF79" i="4"/>
  <c r="GG79" i="4"/>
  <c r="GH79" i="4"/>
  <c r="GI79" i="4"/>
  <c r="GJ79" i="4"/>
  <c r="GK79" i="4"/>
  <c r="GL79" i="4"/>
  <c r="GM79" i="4"/>
  <c r="GN79" i="4"/>
  <c r="GO79" i="4"/>
  <c r="GP79" i="4"/>
  <c r="GQ79" i="4"/>
  <c r="GR79" i="4"/>
  <c r="GS79" i="4"/>
  <c r="GT79" i="4"/>
  <c r="GU79" i="4"/>
  <c r="GV79" i="4"/>
  <c r="GW79" i="4"/>
  <c r="GX79" i="4"/>
  <c r="GY79" i="4"/>
  <c r="GZ79" i="4"/>
  <c r="HA79" i="4"/>
  <c r="HB79" i="4"/>
  <c r="HC79" i="4"/>
  <c r="HD79" i="4"/>
  <c r="HE79" i="4"/>
  <c r="HF79" i="4"/>
  <c r="HG79" i="4"/>
  <c r="HH79" i="4"/>
  <c r="HI79" i="4"/>
  <c r="HJ79" i="4"/>
  <c r="HK79" i="4"/>
  <c r="HL79" i="4"/>
  <c r="HM79" i="4"/>
  <c r="HN79" i="4"/>
  <c r="HO79" i="4"/>
  <c r="HP79" i="4"/>
  <c r="HQ79" i="4"/>
  <c r="HR79" i="4"/>
  <c r="HS79" i="4"/>
  <c r="HT79" i="4"/>
  <c r="HU79" i="4"/>
  <c r="HV79" i="4"/>
  <c r="HW79" i="4"/>
  <c r="HX79" i="4"/>
  <c r="HY79" i="4"/>
  <c r="HZ79" i="4"/>
  <c r="IB79" i="4"/>
  <c r="IC79" i="4"/>
  <c r="ID79" i="4"/>
  <c r="IE79" i="4"/>
  <c r="IF79" i="4"/>
  <c r="IG79" i="4"/>
  <c r="IH79" i="4"/>
  <c r="II79" i="4"/>
  <c r="IJ79" i="4"/>
  <c r="IK79" i="4"/>
  <c r="IL79" i="4"/>
  <c r="IM79" i="4"/>
  <c r="IN79" i="4"/>
  <c r="IO79" i="4"/>
  <c r="IP79" i="4"/>
  <c r="IQ79" i="4"/>
  <c r="IR79" i="4"/>
  <c r="IS79" i="4"/>
  <c r="IT79" i="4"/>
  <c r="IU79" i="4"/>
  <c r="IV79" i="4"/>
  <c r="IW79" i="4"/>
  <c r="IX79" i="4"/>
  <c r="IY79" i="4"/>
  <c r="IZ79" i="4"/>
  <c r="JA79" i="4"/>
  <c r="JB79" i="4"/>
  <c r="JC79" i="4"/>
  <c r="JD79" i="4"/>
  <c r="JE79" i="4"/>
  <c r="JF79" i="4"/>
  <c r="JG79" i="4"/>
  <c r="JH79" i="4"/>
  <c r="JI79" i="4"/>
  <c r="JJ79" i="4"/>
  <c r="JK79" i="4"/>
  <c r="JL79" i="4"/>
  <c r="JM79" i="4"/>
  <c r="JN79" i="4"/>
  <c r="JO79" i="4"/>
  <c r="JP79" i="4"/>
  <c r="JQ79" i="4"/>
  <c r="JR79" i="4"/>
  <c r="JS79" i="4"/>
  <c r="JT79" i="4"/>
  <c r="JU79" i="4"/>
  <c r="JV79" i="4"/>
  <c r="JW79" i="4"/>
  <c r="JX79" i="4"/>
  <c r="JY79" i="4"/>
  <c r="JZ79" i="4"/>
  <c r="KA79" i="4"/>
  <c r="KB79" i="4"/>
  <c r="KC79" i="4"/>
  <c r="KD79" i="4"/>
  <c r="KE79" i="4"/>
  <c r="KF79" i="4"/>
  <c r="KG79" i="4"/>
  <c r="KH79" i="4"/>
  <c r="KI79" i="4"/>
  <c r="KJ79" i="4"/>
  <c r="KK79" i="4"/>
  <c r="KL79" i="4"/>
  <c r="KM79" i="4"/>
  <c r="KN79" i="4"/>
  <c r="KO79" i="4"/>
  <c r="KP79" i="4"/>
  <c r="KQ79" i="4"/>
  <c r="KR79" i="4"/>
  <c r="KS79" i="4"/>
  <c r="KT79" i="4"/>
  <c r="KU79" i="4"/>
  <c r="P80" i="4"/>
  <c r="Q80" i="4"/>
  <c r="R80" i="4"/>
  <c r="S80" i="4"/>
  <c r="T80" i="4"/>
  <c r="U80" i="4"/>
  <c r="V80" i="4"/>
  <c r="W80" i="4"/>
  <c r="X80" i="4"/>
  <c r="Y80" i="4"/>
  <c r="Z80" i="4"/>
  <c r="AA80" i="4"/>
  <c r="AB80" i="4"/>
  <c r="AC80" i="4"/>
  <c r="AD80" i="4"/>
  <c r="AE80" i="4"/>
  <c r="AF80" i="4"/>
  <c r="AG80" i="4"/>
  <c r="AH80" i="4"/>
  <c r="AI80" i="4"/>
  <c r="AJ80" i="4"/>
  <c r="AK80" i="4"/>
  <c r="AL80" i="4"/>
  <c r="AM80" i="4"/>
  <c r="AN80" i="4"/>
  <c r="AO80" i="4"/>
  <c r="AP80" i="4"/>
  <c r="AQ80" i="4"/>
  <c r="AR80" i="4"/>
  <c r="AS80" i="4"/>
  <c r="AT80" i="4"/>
  <c r="AU80" i="4"/>
  <c r="AV80" i="4"/>
  <c r="AW80" i="4"/>
  <c r="AX80" i="4"/>
  <c r="AY80" i="4"/>
  <c r="AZ80" i="4"/>
  <c r="BA80" i="4"/>
  <c r="BB80" i="4"/>
  <c r="BC80" i="4"/>
  <c r="BD80" i="4"/>
  <c r="BE80" i="4"/>
  <c r="BF80" i="4"/>
  <c r="BG80" i="4"/>
  <c r="BH80" i="4"/>
  <c r="BI80" i="4"/>
  <c r="BJ80" i="4"/>
  <c r="BK80" i="4"/>
  <c r="BL80" i="4"/>
  <c r="BM80" i="4"/>
  <c r="BN80" i="4"/>
  <c r="BO80" i="4"/>
  <c r="BP80" i="4"/>
  <c r="BQ80" i="4"/>
  <c r="BR80" i="4"/>
  <c r="BS80" i="4"/>
  <c r="BT80" i="4"/>
  <c r="BU80" i="4"/>
  <c r="BV80" i="4"/>
  <c r="BW80" i="4"/>
  <c r="BX80" i="4"/>
  <c r="BY80" i="4"/>
  <c r="BZ80" i="4"/>
  <c r="CA80" i="4"/>
  <c r="CB80" i="4"/>
  <c r="CC80" i="4"/>
  <c r="CD80" i="4"/>
  <c r="CE80" i="4"/>
  <c r="CF80" i="4"/>
  <c r="CG80" i="4"/>
  <c r="CH80" i="4"/>
  <c r="CI80" i="4"/>
  <c r="CJ80" i="4"/>
  <c r="CK80" i="4"/>
  <c r="CL80" i="4"/>
  <c r="CM80" i="4"/>
  <c r="CN80" i="4"/>
  <c r="CO80" i="4"/>
  <c r="CP80" i="4"/>
  <c r="CQ80" i="4"/>
  <c r="CR80" i="4"/>
  <c r="CS80" i="4"/>
  <c r="CT80" i="4"/>
  <c r="CU80" i="4"/>
  <c r="CV80" i="4"/>
  <c r="CW80" i="4"/>
  <c r="CX80" i="4"/>
  <c r="CY80" i="4"/>
  <c r="CZ80" i="4"/>
  <c r="DA80" i="4"/>
  <c r="DB80" i="4"/>
  <c r="DC80" i="4"/>
  <c r="DD80" i="4"/>
  <c r="DE80" i="4"/>
  <c r="DF80" i="4"/>
  <c r="DG80" i="4"/>
  <c r="DH80" i="4"/>
  <c r="DI80" i="4"/>
  <c r="DJ80" i="4"/>
  <c r="DK80" i="4"/>
  <c r="DL80" i="4"/>
  <c r="DM80" i="4"/>
  <c r="DN80" i="4"/>
  <c r="DO80" i="4"/>
  <c r="DP80" i="4"/>
  <c r="DQ80" i="4"/>
  <c r="DR80" i="4"/>
  <c r="DS80" i="4"/>
  <c r="DU80" i="4"/>
  <c r="DV80" i="4"/>
  <c r="DW80" i="4"/>
  <c r="DX80" i="4"/>
  <c r="DY80" i="4"/>
  <c r="DZ80" i="4"/>
  <c r="EA80" i="4"/>
  <c r="EB80" i="4"/>
  <c r="EC80" i="4"/>
  <c r="ED80" i="4"/>
  <c r="EE80" i="4"/>
  <c r="EF80" i="4"/>
  <c r="EG80" i="4"/>
  <c r="EH80" i="4"/>
  <c r="EI80" i="4"/>
  <c r="EJ80" i="4"/>
  <c r="EK80" i="4"/>
  <c r="EL80" i="4"/>
  <c r="EM80" i="4"/>
  <c r="EN80" i="4"/>
  <c r="EO80" i="4"/>
  <c r="EP80" i="4"/>
  <c r="EQ80" i="4"/>
  <c r="ER80" i="4"/>
  <c r="ES80" i="4"/>
  <c r="ET80" i="4"/>
  <c r="EU80" i="4"/>
  <c r="EV80" i="4"/>
  <c r="EW80" i="4"/>
  <c r="EX80" i="4"/>
  <c r="EY80" i="4"/>
  <c r="EZ80" i="4"/>
  <c r="FA80" i="4"/>
  <c r="FB80" i="4"/>
  <c r="FC80" i="4"/>
  <c r="FD80" i="4"/>
  <c r="FE80" i="4"/>
  <c r="FF80" i="4"/>
  <c r="FG80" i="4"/>
  <c r="FH80" i="4"/>
  <c r="FI80" i="4"/>
  <c r="FJ80" i="4"/>
  <c r="FK80" i="4"/>
  <c r="FL80" i="4"/>
  <c r="FM80" i="4"/>
  <c r="FN80" i="4"/>
  <c r="FO80" i="4"/>
  <c r="FP80" i="4"/>
  <c r="FQ80" i="4"/>
  <c r="FR80" i="4"/>
  <c r="FS80" i="4"/>
  <c r="FT80" i="4"/>
  <c r="FU80" i="4"/>
  <c r="FV80" i="4"/>
  <c r="FW80" i="4"/>
  <c r="FX80" i="4"/>
  <c r="FY80" i="4"/>
  <c r="FZ80" i="4"/>
  <c r="GA80" i="4"/>
  <c r="GB80" i="4"/>
  <c r="GC80" i="4"/>
  <c r="GD80" i="4"/>
  <c r="GE80" i="4"/>
  <c r="GF80" i="4"/>
  <c r="GG80" i="4"/>
  <c r="GH80" i="4"/>
  <c r="GI80" i="4"/>
  <c r="GJ80" i="4"/>
  <c r="GK80" i="4"/>
  <c r="GL80" i="4"/>
  <c r="GM80" i="4"/>
  <c r="GN80" i="4"/>
  <c r="GO80" i="4"/>
  <c r="GP80" i="4"/>
  <c r="GQ80" i="4"/>
  <c r="GR80" i="4"/>
  <c r="GS80" i="4"/>
  <c r="GT80" i="4"/>
  <c r="GU80" i="4"/>
  <c r="GV80" i="4"/>
  <c r="GW80" i="4"/>
  <c r="GX80" i="4"/>
  <c r="GY80" i="4"/>
  <c r="GZ80" i="4"/>
  <c r="HA80" i="4"/>
  <c r="HB80" i="4"/>
  <c r="HC80" i="4"/>
  <c r="HD80" i="4"/>
  <c r="HE80" i="4"/>
  <c r="HF80" i="4"/>
  <c r="HG80" i="4"/>
  <c r="HH80" i="4"/>
  <c r="HI80" i="4"/>
  <c r="HJ80" i="4"/>
  <c r="HK80" i="4"/>
  <c r="HL80" i="4"/>
  <c r="HM80" i="4"/>
  <c r="HN80" i="4"/>
  <c r="HO80" i="4"/>
  <c r="HP80" i="4"/>
  <c r="HQ80" i="4"/>
  <c r="HR80" i="4"/>
  <c r="HS80" i="4"/>
  <c r="HT80" i="4"/>
  <c r="HU80" i="4"/>
  <c r="HV80" i="4"/>
  <c r="HW80" i="4"/>
  <c r="HX80" i="4"/>
  <c r="HY80" i="4"/>
  <c r="HZ80" i="4"/>
  <c r="IA80" i="4"/>
  <c r="IB80" i="4"/>
  <c r="IC80" i="4"/>
  <c r="ID80" i="4"/>
  <c r="IE80" i="4"/>
  <c r="IF80" i="4"/>
  <c r="IG80" i="4"/>
  <c r="IH80" i="4"/>
  <c r="II80" i="4"/>
  <c r="IJ80" i="4"/>
  <c r="IK80" i="4"/>
  <c r="IL80" i="4"/>
  <c r="IM80" i="4"/>
  <c r="IN80" i="4"/>
  <c r="IO80" i="4"/>
  <c r="IP80" i="4"/>
  <c r="IQ80" i="4"/>
  <c r="IR80" i="4"/>
  <c r="IS80" i="4"/>
  <c r="IT80" i="4"/>
  <c r="IU80" i="4"/>
  <c r="IV80" i="4"/>
  <c r="IW80" i="4"/>
  <c r="IX80" i="4"/>
  <c r="IY80" i="4"/>
  <c r="IZ80" i="4"/>
  <c r="JA80" i="4"/>
  <c r="JB80" i="4"/>
  <c r="JC80" i="4"/>
  <c r="JD80" i="4"/>
  <c r="JE80" i="4"/>
  <c r="JF80" i="4"/>
  <c r="JG80" i="4"/>
  <c r="JH80" i="4"/>
  <c r="JI80" i="4"/>
  <c r="JJ80" i="4"/>
  <c r="JK80" i="4"/>
  <c r="JL80" i="4"/>
  <c r="JM80" i="4"/>
  <c r="JN80" i="4"/>
  <c r="JO80" i="4"/>
  <c r="JP80" i="4"/>
  <c r="JQ80" i="4"/>
  <c r="JR80" i="4"/>
  <c r="JS80" i="4"/>
  <c r="JT80" i="4"/>
  <c r="JU80" i="4"/>
  <c r="JV80" i="4"/>
  <c r="JW80" i="4"/>
  <c r="JX80" i="4"/>
  <c r="JY80" i="4"/>
  <c r="JZ80" i="4"/>
  <c r="KA80" i="4"/>
  <c r="KB80" i="4"/>
  <c r="KC80" i="4"/>
  <c r="KD80" i="4"/>
  <c r="KE80" i="4"/>
  <c r="KF80" i="4"/>
  <c r="KG80" i="4"/>
  <c r="KH80" i="4"/>
  <c r="KI80" i="4"/>
  <c r="KJ80" i="4"/>
  <c r="KK80" i="4"/>
  <c r="KL80" i="4"/>
  <c r="KM80" i="4"/>
  <c r="KN80" i="4"/>
  <c r="KO80" i="4"/>
  <c r="KP80" i="4"/>
  <c r="KQ80" i="4"/>
  <c r="KR80" i="4"/>
  <c r="KS80" i="4"/>
  <c r="KT80" i="4"/>
  <c r="KU80" i="4"/>
  <c r="P81" i="4"/>
  <c r="Q81" i="4"/>
  <c r="R81" i="4"/>
  <c r="S81" i="4"/>
  <c r="T81" i="4"/>
  <c r="U81" i="4"/>
  <c r="V81" i="4"/>
  <c r="W81" i="4"/>
  <c r="X81" i="4"/>
  <c r="Y81" i="4"/>
  <c r="Z81" i="4"/>
  <c r="AA81" i="4"/>
  <c r="AB81" i="4"/>
  <c r="AC81" i="4"/>
  <c r="AD81" i="4"/>
  <c r="AE81" i="4"/>
  <c r="AF81" i="4"/>
  <c r="AG81" i="4"/>
  <c r="AH81" i="4"/>
  <c r="AI81" i="4"/>
  <c r="AJ81" i="4"/>
  <c r="AK81" i="4"/>
  <c r="AL81" i="4"/>
  <c r="AM81" i="4"/>
  <c r="AN81" i="4"/>
  <c r="AO81" i="4"/>
  <c r="AP81" i="4"/>
  <c r="AQ81" i="4"/>
  <c r="AR81" i="4"/>
  <c r="AS81" i="4"/>
  <c r="AT81" i="4"/>
  <c r="AU81" i="4"/>
  <c r="AV81" i="4"/>
  <c r="AW81" i="4"/>
  <c r="AX81" i="4"/>
  <c r="AY81" i="4"/>
  <c r="AZ81" i="4"/>
  <c r="BA81" i="4"/>
  <c r="BB81" i="4"/>
  <c r="BC81" i="4"/>
  <c r="BD81" i="4"/>
  <c r="BE81" i="4"/>
  <c r="BF81" i="4"/>
  <c r="BG81" i="4"/>
  <c r="BH81" i="4"/>
  <c r="BI81" i="4"/>
  <c r="BJ81" i="4"/>
  <c r="BK81" i="4"/>
  <c r="BL81" i="4"/>
  <c r="BM81" i="4"/>
  <c r="BN81" i="4"/>
  <c r="BO81" i="4"/>
  <c r="BP81" i="4"/>
  <c r="BQ81" i="4"/>
  <c r="BR81" i="4"/>
  <c r="BT81" i="4"/>
  <c r="BU81" i="4"/>
  <c r="BV81" i="4"/>
  <c r="BW81" i="4"/>
  <c r="BX81" i="4"/>
  <c r="BY81" i="4"/>
  <c r="BZ81" i="4"/>
  <c r="CA81" i="4"/>
  <c r="CB81" i="4"/>
  <c r="CC81" i="4"/>
  <c r="CD81" i="4"/>
  <c r="CE81" i="4"/>
  <c r="CF81" i="4"/>
  <c r="CG81" i="4"/>
  <c r="CH81" i="4"/>
  <c r="CI81" i="4"/>
  <c r="CJ81" i="4"/>
  <c r="CK81" i="4"/>
  <c r="CL81" i="4"/>
  <c r="CM81" i="4"/>
  <c r="CN81" i="4"/>
  <c r="CO81" i="4"/>
  <c r="CP81" i="4"/>
  <c r="CQ81" i="4"/>
  <c r="CR81" i="4"/>
  <c r="CS81" i="4"/>
  <c r="CT81" i="4"/>
  <c r="CU81" i="4"/>
  <c r="CV81" i="4"/>
  <c r="CW81" i="4"/>
  <c r="CX81" i="4"/>
  <c r="CY81" i="4"/>
  <c r="CZ81" i="4"/>
  <c r="DA81" i="4"/>
  <c r="DB81" i="4"/>
  <c r="DC81" i="4"/>
  <c r="DD81" i="4"/>
  <c r="DE81" i="4"/>
  <c r="DF81" i="4"/>
  <c r="DG81" i="4"/>
  <c r="DH81" i="4"/>
  <c r="DI81" i="4"/>
  <c r="DJ81" i="4"/>
  <c r="DK81" i="4"/>
  <c r="DL81" i="4"/>
  <c r="DM81" i="4"/>
  <c r="DN81" i="4"/>
  <c r="DO81" i="4"/>
  <c r="DP81" i="4"/>
  <c r="DQ81" i="4"/>
  <c r="DR81" i="4"/>
  <c r="DS81" i="4"/>
  <c r="DT81" i="4"/>
  <c r="DU81" i="4"/>
  <c r="DV81" i="4"/>
  <c r="DW81" i="4"/>
  <c r="DX81" i="4"/>
  <c r="DY81" i="4"/>
  <c r="DZ81" i="4"/>
  <c r="EA81" i="4"/>
  <c r="EB81" i="4"/>
  <c r="EC81" i="4"/>
  <c r="ED81" i="4"/>
  <c r="EE81" i="4"/>
  <c r="EF81" i="4"/>
  <c r="EG81" i="4"/>
  <c r="EH81" i="4"/>
  <c r="EI81" i="4"/>
  <c r="EJ81" i="4"/>
  <c r="EK81" i="4"/>
  <c r="EL81" i="4"/>
  <c r="EM81" i="4"/>
  <c r="EN81" i="4"/>
  <c r="EO81" i="4"/>
  <c r="EP81" i="4"/>
  <c r="EQ81" i="4"/>
  <c r="ER81" i="4"/>
  <c r="ES81" i="4"/>
  <c r="ET81" i="4"/>
  <c r="EU81" i="4"/>
  <c r="EV81" i="4"/>
  <c r="EW81" i="4"/>
  <c r="EX81" i="4"/>
  <c r="EY81" i="4"/>
  <c r="EZ81" i="4"/>
  <c r="FA81" i="4"/>
  <c r="FB81" i="4"/>
  <c r="FC81" i="4"/>
  <c r="FD81" i="4"/>
  <c r="FE81" i="4"/>
  <c r="FF81" i="4"/>
  <c r="FG81" i="4"/>
  <c r="FH81" i="4"/>
  <c r="FI81" i="4"/>
  <c r="FJ81" i="4"/>
  <c r="FK81" i="4"/>
  <c r="FL81" i="4"/>
  <c r="FM81" i="4"/>
  <c r="FN81" i="4"/>
  <c r="FO81" i="4"/>
  <c r="FP81" i="4"/>
  <c r="FQ81" i="4"/>
  <c r="FR81" i="4"/>
  <c r="FS81" i="4"/>
  <c r="FT81" i="4"/>
  <c r="FU81" i="4"/>
  <c r="FV81" i="4"/>
  <c r="FW81" i="4"/>
  <c r="FX81" i="4"/>
  <c r="FY81" i="4"/>
  <c r="FZ81" i="4"/>
  <c r="GA81" i="4"/>
  <c r="GB81" i="4"/>
  <c r="GC81" i="4"/>
  <c r="GD81" i="4"/>
  <c r="GE81" i="4"/>
  <c r="GF81" i="4"/>
  <c r="GG81" i="4"/>
  <c r="GH81" i="4"/>
  <c r="GI81" i="4"/>
  <c r="GJ81" i="4"/>
  <c r="GK81" i="4"/>
  <c r="GL81" i="4"/>
  <c r="GM81" i="4"/>
  <c r="GN81" i="4"/>
  <c r="GO81" i="4"/>
  <c r="GP81" i="4"/>
  <c r="GQ81" i="4"/>
  <c r="GR81" i="4"/>
  <c r="GS81" i="4"/>
  <c r="GT81" i="4"/>
  <c r="GU81" i="4"/>
  <c r="GV81" i="4"/>
  <c r="GW81" i="4"/>
  <c r="GX81" i="4"/>
  <c r="GY81" i="4"/>
  <c r="GZ81" i="4"/>
  <c r="HA81" i="4"/>
  <c r="HB81" i="4"/>
  <c r="HC81" i="4"/>
  <c r="HD81" i="4"/>
  <c r="HE81" i="4"/>
  <c r="HF81" i="4"/>
  <c r="HG81" i="4"/>
  <c r="HH81" i="4"/>
  <c r="HI81" i="4"/>
  <c r="HJ81" i="4"/>
  <c r="HK81" i="4"/>
  <c r="HL81" i="4"/>
  <c r="HM81" i="4"/>
  <c r="HN81" i="4"/>
  <c r="HO81" i="4"/>
  <c r="HP81" i="4"/>
  <c r="HQ81" i="4"/>
  <c r="HR81" i="4"/>
  <c r="HS81" i="4"/>
  <c r="HT81" i="4"/>
  <c r="HU81" i="4"/>
  <c r="HV81" i="4"/>
  <c r="HW81" i="4"/>
  <c r="HX81" i="4"/>
  <c r="HY81" i="4"/>
  <c r="HZ81" i="4"/>
  <c r="IA81" i="4"/>
  <c r="IB81" i="4"/>
  <c r="IC81" i="4"/>
  <c r="ID81" i="4"/>
  <c r="IE81" i="4"/>
  <c r="IF81" i="4"/>
  <c r="IG81" i="4"/>
  <c r="IH81" i="4"/>
  <c r="II81" i="4"/>
  <c r="IJ81" i="4"/>
  <c r="IK81" i="4"/>
  <c r="IM81" i="4"/>
  <c r="IN81" i="4"/>
  <c r="IO81" i="4"/>
  <c r="IP81" i="4"/>
  <c r="IQ81" i="4"/>
  <c r="IR81" i="4"/>
  <c r="IS81" i="4"/>
  <c r="IT81" i="4"/>
  <c r="IU81" i="4"/>
  <c r="IV81" i="4"/>
  <c r="IW81" i="4"/>
  <c r="IX81" i="4"/>
  <c r="IY81" i="4"/>
  <c r="IZ81" i="4"/>
  <c r="JA81" i="4"/>
  <c r="JB81" i="4"/>
  <c r="JC81" i="4"/>
  <c r="JD81" i="4"/>
  <c r="JE81" i="4"/>
  <c r="JF81" i="4"/>
  <c r="JG81" i="4"/>
  <c r="JH81" i="4"/>
  <c r="JI81" i="4"/>
  <c r="JJ81" i="4"/>
  <c r="JK81" i="4"/>
  <c r="JL81" i="4"/>
  <c r="JM81" i="4"/>
  <c r="JN81" i="4"/>
  <c r="JO81" i="4"/>
  <c r="JP81" i="4"/>
  <c r="JQ81" i="4"/>
  <c r="JR81" i="4"/>
  <c r="JS81" i="4"/>
  <c r="JT81" i="4"/>
  <c r="JU81" i="4"/>
  <c r="JV81" i="4"/>
  <c r="JW81" i="4"/>
  <c r="JX81" i="4"/>
  <c r="JY81" i="4"/>
  <c r="JZ81" i="4"/>
  <c r="KA81" i="4"/>
  <c r="KB81" i="4"/>
  <c r="KC81" i="4"/>
  <c r="KD81" i="4"/>
  <c r="KE81" i="4"/>
  <c r="KF81" i="4"/>
  <c r="KG81" i="4"/>
  <c r="KH81" i="4"/>
  <c r="KI81" i="4"/>
  <c r="KJ81" i="4"/>
  <c r="KK81" i="4"/>
  <c r="KL81" i="4"/>
  <c r="KM81" i="4"/>
  <c r="KN81" i="4"/>
  <c r="KO81" i="4"/>
  <c r="KP81" i="4"/>
  <c r="KQ81" i="4"/>
  <c r="KR81" i="4"/>
  <c r="KS81" i="4"/>
  <c r="KT81" i="4"/>
  <c r="KU81" i="4"/>
  <c r="P82" i="4"/>
  <c r="Q82" i="4"/>
  <c r="R82" i="4"/>
  <c r="S82" i="4"/>
  <c r="T82" i="4"/>
  <c r="U82" i="4"/>
  <c r="V82" i="4"/>
  <c r="W82" i="4"/>
  <c r="X82" i="4"/>
  <c r="Y82" i="4"/>
  <c r="Z82" i="4"/>
  <c r="AA82" i="4"/>
  <c r="AB82" i="4"/>
  <c r="AC82" i="4"/>
  <c r="AD82" i="4"/>
  <c r="AE82" i="4"/>
  <c r="AF82" i="4"/>
  <c r="AG82" i="4"/>
  <c r="AH82" i="4"/>
  <c r="AI82" i="4"/>
  <c r="AJ82" i="4"/>
  <c r="AK82" i="4"/>
  <c r="AL82" i="4"/>
  <c r="AM82" i="4"/>
  <c r="AN82" i="4"/>
  <c r="AO82" i="4"/>
  <c r="AP82" i="4"/>
  <c r="AQ82" i="4"/>
  <c r="AR82" i="4"/>
  <c r="AS82" i="4"/>
  <c r="AT82" i="4"/>
  <c r="AU82" i="4"/>
  <c r="AV82" i="4"/>
  <c r="AW82" i="4"/>
  <c r="AX82" i="4"/>
  <c r="AY82" i="4"/>
  <c r="AZ82" i="4"/>
  <c r="BA82" i="4"/>
  <c r="BB82" i="4"/>
  <c r="BC82" i="4"/>
  <c r="BD82" i="4"/>
  <c r="BE82" i="4"/>
  <c r="BF82" i="4"/>
  <c r="BG82" i="4"/>
  <c r="BH82" i="4"/>
  <c r="BI82" i="4"/>
  <c r="BJ82" i="4"/>
  <c r="BK82" i="4"/>
  <c r="BL82" i="4"/>
  <c r="BM82" i="4"/>
  <c r="BN82" i="4"/>
  <c r="BO82" i="4"/>
  <c r="BP82" i="4"/>
  <c r="BQ82" i="4"/>
  <c r="BR82" i="4"/>
  <c r="BS82" i="4"/>
  <c r="BT82" i="4"/>
  <c r="BV82" i="4"/>
  <c r="BW82" i="4"/>
  <c r="BX82" i="4"/>
  <c r="BY82" i="4"/>
  <c r="BZ82" i="4"/>
  <c r="CA82" i="4"/>
  <c r="CB82" i="4"/>
  <c r="CC82" i="4"/>
  <c r="CD82" i="4"/>
  <c r="CE82" i="4"/>
  <c r="CF82" i="4"/>
  <c r="CG82" i="4"/>
  <c r="CH82" i="4"/>
  <c r="CI82" i="4"/>
  <c r="CJ82" i="4"/>
  <c r="CK82" i="4"/>
  <c r="CL82" i="4"/>
  <c r="CM82" i="4"/>
  <c r="CN82" i="4"/>
  <c r="CO82" i="4"/>
  <c r="CP82" i="4"/>
  <c r="CQ82" i="4"/>
  <c r="CR82" i="4"/>
  <c r="CS82" i="4"/>
  <c r="CT82" i="4"/>
  <c r="CU82" i="4"/>
  <c r="CV82" i="4"/>
  <c r="CW82" i="4"/>
  <c r="CX82" i="4"/>
  <c r="CY82" i="4"/>
  <c r="CZ82" i="4"/>
  <c r="DA82" i="4"/>
  <c r="DB82" i="4"/>
  <c r="DC82" i="4"/>
  <c r="DD82" i="4"/>
  <c r="DE82" i="4"/>
  <c r="DF82" i="4"/>
  <c r="DG82" i="4"/>
  <c r="DH82" i="4"/>
  <c r="DI82" i="4"/>
  <c r="DJ82" i="4"/>
  <c r="DK82" i="4"/>
  <c r="DL82" i="4"/>
  <c r="DM82" i="4"/>
  <c r="DN82" i="4"/>
  <c r="DO82" i="4"/>
  <c r="DP82" i="4"/>
  <c r="DQ82" i="4"/>
  <c r="DR82" i="4"/>
  <c r="DT82" i="4"/>
  <c r="DU82" i="4"/>
  <c r="DV82" i="4"/>
  <c r="DW82" i="4"/>
  <c r="DX82" i="4"/>
  <c r="DY82" i="4"/>
  <c r="DZ82" i="4"/>
  <c r="EA82" i="4"/>
  <c r="EB82" i="4"/>
  <c r="EC82" i="4"/>
  <c r="ED82" i="4"/>
  <c r="EE82" i="4"/>
  <c r="EF82" i="4"/>
  <c r="EG82" i="4"/>
  <c r="EH82" i="4"/>
  <c r="EI82" i="4"/>
  <c r="EJ82" i="4"/>
  <c r="EK82" i="4"/>
  <c r="EL82" i="4"/>
  <c r="EM82" i="4"/>
  <c r="EN82" i="4"/>
  <c r="EO82" i="4"/>
  <c r="EP82" i="4"/>
  <c r="EQ82" i="4"/>
  <c r="ER82" i="4"/>
  <c r="ES82" i="4"/>
  <c r="ET82" i="4"/>
  <c r="EU82" i="4"/>
  <c r="EV82" i="4"/>
  <c r="EW82" i="4"/>
  <c r="EX82" i="4"/>
  <c r="EY82" i="4"/>
  <c r="EZ82" i="4"/>
  <c r="FA82" i="4"/>
  <c r="FB82" i="4"/>
  <c r="FC82" i="4"/>
  <c r="FD82" i="4"/>
  <c r="FE82" i="4"/>
  <c r="FF82" i="4"/>
  <c r="FG82" i="4"/>
  <c r="FH82" i="4"/>
  <c r="FI82" i="4"/>
  <c r="FJ82" i="4"/>
  <c r="FK82" i="4"/>
  <c r="FL82" i="4"/>
  <c r="FM82" i="4"/>
  <c r="FN82" i="4"/>
  <c r="FO82" i="4"/>
  <c r="FP82" i="4"/>
  <c r="FQ82" i="4"/>
  <c r="FR82" i="4"/>
  <c r="FS82" i="4"/>
  <c r="FT82" i="4"/>
  <c r="FU82" i="4"/>
  <c r="FV82" i="4"/>
  <c r="FW82" i="4"/>
  <c r="FX82" i="4"/>
  <c r="FY82" i="4"/>
  <c r="FZ82" i="4"/>
  <c r="GA82" i="4"/>
  <c r="GB82" i="4"/>
  <c r="GC82" i="4"/>
  <c r="GD82" i="4"/>
  <c r="GE82" i="4"/>
  <c r="GF82" i="4"/>
  <c r="GG82" i="4"/>
  <c r="GH82" i="4"/>
  <c r="GI82" i="4"/>
  <c r="GJ82" i="4"/>
  <c r="GK82" i="4"/>
  <c r="GL82" i="4"/>
  <c r="GM82" i="4"/>
  <c r="GN82" i="4"/>
  <c r="GO82" i="4"/>
  <c r="GP82" i="4"/>
  <c r="GQ82" i="4"/>
  <c r="GR82" i="4"/>
  <c r="GS82" i="4"/>
  <c r="GT82" i="4"/>
  <c r="GU82" i="4"/>
  <c r="GV82" i="4"/>
  <c r="GW82" i="4"/>
  <c r="GX82" i="4"/>
  <c r="GY82" i="4"/>
  <c r="GZ82" i="4"/>
  <c r="HA82" i="4"/>
  <c r="HB82" i="4"/>
  <c r="HC82" i="4"/>
  <c r="HD82" i="4"/>
  <c r="HE82" i="4"/>
  <c r="HF82" i="4"/>
  <c r="HG82" i="4"/>
  <c r="HH82" i="4"/>
  <c r="HI82" i="4"/>
  <c r="HJ82" i="4"/>
  <c r="HK82" i="4"/>
  <c r="HL82" i="4"/>
  <c r="HM82" i="4"/>
  <c r="HN82" i="4"/>
  <c r="HO82" i="4"/>
  <c r="HP82" i="4"/>
  <c r="HQ82" i="4"/>
  <c r="HR82" i="4"/>
  <c r="HS82" i="4"/>
  <c r="HT82" i="4"/>
  <c r="HU82" i="4"/>
  <c r="HV82" i="4"/>
  <c r="HW82" i="4"/>
  <c r="HX82" i="4"/>
  <c r="HY82" i="4"/>
  <c r="HZ82" i="4"/>
  <c r="IA82" i="4"/>
  <c r="IB82" i="4"/>
  <c r="IC82" i="4"/>
  <c r="ID82" i="4"/>
  <c r="IE82" i="4"/>
  <c r="IF82" i="4"/>
  <c r="IG82" i="4"/>
  <c r="IH82" i="4"/>
  <c r="II82" i="4"/>
  <c r="IJ82" i="4"/>
  <c r="IK82" i="4"/>
  <c r="IL82" i="4"/>
  <c r="IM82" i="4"/>
  <c r="IN82" i="4"/>
  <c r="IO82" i="4"/>
  <c r="IP82" i="4"/>
  <c r="IQ82" i="4"/>
  <c r="IR82" i="4"/>
  <c r="IS82" i="4"/>
  <c r="IT82" i="4"/>
  <c r="IU82" i="4"/>
  <c r="IV82" i="4"/>
  <c r="IW82" i="4"/>
  <c r="IX82" i="4"/>
  <c r="IY82" i="4"/>
  <c r="IZ82" i="4"/>
  <c r="JA82" i="4"/>
  <c r="JB82" i="4"/>
  <c r="JC82" i="4"/>
  <c r="JD82" i="4"/>
  <c r="JE82" i="4"/>
  <c r="JF82" i="4"/>
  <c r="JG82" i="4"/>
  <c r="JH82" i="4"/>
  <c r="JI82" i="4"/>
  <c r="JJ82" i="4"/>
  <c r="JK82" i="4"/>
  <c r="JL82" i="4"/>
  <c r="JM82" i="4"/>
  <c r="JN82" i="4"/>
  <c r="JO82" i="4"/>
  <c r="JP82" i="4"/>
  <c r="JQ82" i="4"/>
  <c r="JR82" i="4"/>
  <c r="JS82" i="4"/>
  <c r="JT82" i="4"/>
  <c r="JU82" i="4"/>
  <c r="JV82" i="4"/>
  <c r="JW82" i="4"/>
  <c r="JX82" i="4"/>
  <c r="JY82" i="4"/>
  <c r="JZ82" i="4"/>
  <c r="KA82" i="4"/>
  <c r="KB82" i="4"/>
  <c r="KC82" i="4"/>
  <c r="KD82" i="4"/>
  <c r="KE82" i="4"/>
  <c r="KF82" i="4"/>
  <c r="KG82" i="4"/>
  <c r="KH82" i="4"/>
  <c r="KI82" i="4"/>
  <c r="KJ82" i="4"/>
  <c r="KK82" i="4"/>
  <c r="KL82" i="4"/>
  <c r="KM82" i="4"/>
  <c r="KN82" i="4"/>
  <c r="KO82" i="4"/>
  <c r="KP82" i="4"/>
  <c r="KQ82" i="4"/>
  <c r="KR82" i="4"/>
  <c r="KS82" i="4"/>
  <c r="KT82" i="4"/>
  <c r="KU82" i="4"/>
  <c r="P83" i="4"/>
  <c r="Q83" i="4"/>
  <c r="R83" i="4"/>
  <c r="S83" i="4"/>
  <c r="T83" i="4"/>
  <c r="U83" i="4"/>
  <c r="V83" i="4"/>
  <c r="W83" i="4"/>
  <c r="X83" i="4"/>
  <c r="Y83" i="4"/>
  <c r="Z83" i="4"/>
  <c r="AA83" i="4"/>
  <c r="AB83" i="4"/>
  <c r="AC83" i="4"/>
  <c r="AD83" i="4"/>
  <c r="AE83" i="4"/>
  <c r="AF83" i="4"/>
  <c r="AG83" i="4"/>
  <c r="AH83" i="4"/>
  <c r="AI83" i="4"/>
  <c r="AJ83" i="4"/>
  <c r="AK83" i="4"/>
  <c r="AL83" i="4"/>
  <c r="AM83" i="4"/>
  <c r="AN83" i="4"/>
  <c r="AO83" i="4"/>
  <c r="AP83" i="4"/>
  <c r="AQ83" i="4"/>
  <c r="AR83" i="4"/>
  <c r="AS83" i="4"/>
  <c r="AT83" i="4"/>
  <c r="AU83" i="4"/>
  <c r="AV83" i="4"/>
  <c r="AW83" i="4"/>
  <c r="AX83" i="4"/>
  <c r="AY83" i="4"/>
  <c r="AZ83" i="4"/>
  <c r="BA83" i="4"/>
  <c r="BB83" i="4"/>
  <c r="BC83" i="4"/>
  <c r="BD83" i="4"/>
  <c r="BE83" i="4"/>
  <c r="BF83" i="4"/>
  <c r="BG83" i="4"/>
  <c r="BH83" i="4"/>
  <c r="BI83" i="4"/>
  <c r="BJ83" i="4"/>
  <c r="BK83" i="4"/>
  <c r="BL83" i="4"/>
  <c r="BM83" i="4"/>
  <c r="BN83" i="4"/>
  <c r="BO83" i="4"/>
  <c r="BP83" i="4"/>
  <c r="BQ83" i="4"/>
  <c r="BR83" i="4"/>
  <c r="BS83" i="4"/>
  <c r="BT83" i="4"/>
  <c r="BU83" i="4"/>
  <c r="BV83" i="4"/>
  <c r="BW83" i="4"/>
  <c r="BX83" i="4"/>
  <c r="BY83" i="4"/>
  <c r="BZ83" i="4"/>
  <c r="CA83" i="4"/>
  <c r="CB83" i="4"/>
  <c r="CC83" i="4"/>
  <c r="CD83" i="4"/>
  <c r="CE83" i="4"/>
  <c r="CF83" i="4"/>
  <c r="CG83" i="4"/>
  <c r="CH83" i="4"/>
  <c r="CI83" i="4"/>
  <c r="CJ83" i="4"/>
  <c r="CK83" i="4"/>
  <c r="CL83" i="4"/>
  <c r="CM83" i="4"/>
  <c r="CN83" i="4"/>
  <c r="CO83" i="4"/>
  <c r="CP83" i="4"/>
  <c r="CQ83" i="4"/>
  <c r="CR83" i="4"/>
  <c r="CS83" i="4"/>
  <c r="CT83" i="4"/>
  <c r="CU83" i="4"/>
  <c r="CV83" i="4"/>
  <c r="CW83" i="4"/>
  <c r="CX83" i="4"/>
  <c r="CY83" i="4"/>
  <c r="CZ83" i="4"/>
  <c r="DA83" i="4"/>
  <c r="DB83" i="4"/>
  <c r="DC83" i="4"/>
  <c r="DD83" i="4"/>
  <c r="DE83" i="4"/>
  <c r="DF83" i="4"/>
  <c r="DG83" i="4"/>
  <c r="DH83" i="4"/>
  <c r="DI83" i="4"/>
  <c r="DJ83" i="4"/>
  <c r="DK83" i="4"/>
  <c r="DL83" i="4"/>
  <c r="DM83" i="4"/>
  <c r="DN83" i="4"/>
  <c r="DO83" i="4"/>
  <c r="DP83" i="4"/>
  <c r="DQ83" i="4"/>
  <c r="DR83" i="4"/>
  <c r="DS83" i="4"/>
  <c r="DT83" i="4"/>
  <c r="DU83" i="4"/>
  <c r="DV83" i="4"/>
  <c r="DW83" i="4"/>
  <c r="DX83" i="4"/>
  <c r="DY83" i="4"/>
  <c r="DZ83" i="4"/>
  <c r="EA83" i="4"/>
  <c r="EB83" i="4"/>
  <c r="EC83" i="4"/>
  <c r="ED83" i="4"/>
  <c r="EE83" i="4"/>
  <c r="EF83" i="4"/>
  <c r="EG83" i="4"/>
  <c r="EH83" i="4"/>
  <c r="EI83" i="4"/>
  <c r="EJ83" i="4"/>
  <c r="EK83" i="4"/>
  <c r="EL83" i="4"/>
  <c r="EM83" i="4"/>
  <c r="EN83" i="4"/>
  <c r="EO83" i="4"/>
  <c r="EP83" i="4"/>
  <c r="EQ83" i="4"/>
  <c r="ER83" i="4"/>
  <c r="ES83" i="4"/>
  <c r="ET83" i="4"/>
  <c r="EU83" i="4"/>
  <c r="EV83" i="4"/>
  <c r="EW83" i="4"/>
  <c r="EX83" i="4"/>
  <c r="EY83" i="4"/>
  <c r="EZ83" i="4"/>
  <c r="FA83" i="4"/>
  <c r="FB83" i="4"/>
  <c r="FC83" i="4"/>
  <c r="FD83" i="4"/>
  <c r="FE83" i="4"/>
  <c r="FF83" i="4"/>
  <c r="FG83" i="4"/>
  <c r="FH83" i="4"/>
  <c r="FI83" i="4"/>
  <c r="FJ83" i="4"/>
  <c r="FK83" i="4"/>
  <c r="FL83" i="4"/>
  <c r="FM83" i="4"/>
  <c r="FN83" i="4"/>
  <c r="FO83" i="4"/>
  <c r="FP83" i="4"/>
  <c r="FQ83" i="4"/>
  <c r="FR83" i="4"/>
  <c r="FS83" i="4"/>
  <c r="FT83" i="4"/>
  <c r="FU83" i="4"/>
  <c r="FV83" i="4"/>
  <c r="FW83" i="4"/>
  <c r="FX83" i="4"/>
  <c r="FY83" i="4"/>
  <c r="FZ83" i="4"/>
  <c r="GA83" i="4"/>
  <c r="GB83" i="4"/>
  <c r="GC83" i="4"/>
  <c r="GD83" i="4"/>
  <c r="GE83" i="4"/>
  <c r="GF83" i="4"/>
  <c r="GG83" i="4"/>
  <c r="GH83" i="4"/>
  <c r="GI83" i="4"/>
  <c r="GJ83" i="4"/>
  <c r="GK83" i="4"/>
  <c r="GL83" i="4"/>
  <c r="GM83" i="4"/>
  <c r="GN83" i="4"/>
  <c r="GO83" i="4"/>
  <c r="GP83" i="4"/>
  <c r="GQ83" i="4"/>
  <c r="GR83" i="4"/>
  <c r="GS83" i="4"/>
  <c r="GT83" i="4"/>
  <c r="GU83" i="4"/>
  <c r="GV83" i="4"/>
  <c r="GW83" i="4"/>
  <c r="GX83" i="4"/>
  <c r="GY83" i="4"/>
  <c r="GZ83" i="4"/>
  <c r="HA83" i="4"/>
  <c r="HB83" i="4"/>
  <c r="HC83" i="4"/>
  <c r="HD83" i="4"/>
  <c r="HE83" i="4"/>
  <c r="HF83" i="4"/>
  <c r="HG83" i="4"/>
  <c r="HH83" i="4"/>
  <c r="HI83" i="4"/>
  <c r="HJ83" i="4"/>
  <c r="HK83" i="4"/>
  <c r="HL83" i="4"/>
  <c r="HM83" i="4"/>
  <c r="HN83" i="4"/>
  <c r="HO83" i="4"/>
  <c r="HP83" i="4"/>
  <c r="HQ83" i="4"/>
  <c r="HR83" i="4"/>
  <c r="HS83" i="4"/>
  <c r="HT83" i="4"/>
  <c r="HU83" i="4"/>
  <c r="HV83" i="4"/>
  <c r="HW83" i="4"/>
  <c r="HX83" i="4"/>
  <c r="HY83" i="4"/>
  <c r="HZ83" i="4"/>
  <c r="IA83" i="4"/>
  <c r="IB83" i="4"/>
  <c r="IC83" i="4"/>
  <c r="ID83" i="4"/>
  <c r="IE83" i="4"/>
  <c r="IF83" i="4"/>
  <c r="IG83" i="4"/>
  <c r="IH83" i="4"/>
  <c r="II83" i="4"/>
  <c r="IJ83" i="4"/>
  <c r="IK83" i="4"/>
  <c r="IL83" i="4"/>
  <c r="IM83" i="4"/>
  <c r="IN83" i="4"/>
  <c r="IO83" i="4"/>
  <c r="IP83" i="4"/>
  <c r="IQ83" i="4"/>
  <c r="IR83" i="4"/>
  <c r="IS83" i="4"/>
  <c r="IT83" i="4"/>
  <c r="IU83" i="4"/>
  <c r="IV83" i="4"/>
  <c r="IW83" i="4"/>
  <c r="IX83" i="4"/>
  <c r="IY83" i="4"/>
  <c r="IZ83" i="4"/>
  <c r="JA83" i="4"/>
  <c r="JB83" i="4"/>
  <c r="JC83" i="4"/>
  <c r="JD83" i="4"/>
  <c r="JE83" i="4"/>
  <c r="JF83" i="4"/>
  <c r="JG83" i="4"/>
  <c r="JH83" i="4"/>
  <c r="JI83" i="4"/>
  <c r="JJ83" i="4"/>
  <c r="JK83" i="4"/>
  <c r="JL83" i="4"/>
  <c r="JM83" i="4"/>
  <c r="JN83" i="4"/>
  <c r="JO83" i="4"/>
  <c r="JP83" i="4"/>
  <c r="JQ83" i="4"/>
  <c r="JR83" i="4"/>
  <c r="JS83" i="4"/>
  <c r="JT83" i="4"/>
  <c r="JU83" i="4"/>
  <c r="JV83" i="4"/>
  <c r="JW83" i="4"/>
  <c r="JX83" i="4"/>
  <c r="JY83" i="4"/>
  <c r="JZ83" i="4"/>
  <c r="KA83" i="4"/>
  <c r="KB83" i="4"/>
  <c r="KC83" i="4"/>
  <c r="KD83" i="4"/>
  <c r="KE83" i="4"/>
  <c r="KF83" i="4"/>
  <c r="KG83" i="4"/>
  <c r="KH83" i="4"/>
  <c r="KI83" i="4"/>
  <c r="KJ83" i="4"/>
  <c r="KK83" i="4"/>
  <c r="KL83" i="4"/>
  <c r="KM83" i="4"/>
  <c r="KN83" i="4"/>
  <c r="KO83" i="4"/>
  <c r="KP83" i="4"/>
  <c r="KQ83" i="4"/>
  <c r="KR83" i="4"/>
  <c r="KS83" i="4"/>
  <c r="KT83" i="4"/>
  <c r="KU83" i="4"/>
  <c r="P84" i="4"/>
  <c r="Q84" i="4"/>
  <c r="R84" i="4"/>
  <c r="S84" i="4"/>
  <c r="T84" i="4"/>
  <c r="U84" i="4"/>
  <c r="V84" i="4"/>
  <c r="W84" i="4"/>
  <c r="X84" i="4"/>
  <c r="Y84" i="4"/>
  <c r="Z84" i="4"/>
  <c r="AA84" i="4"/>
  <c r="AB84" i="4"/>
  <c r="AC84" i="4"/>
  <c r="AD84" i="4"/>
  <c r="AE84" i="4"/>
  <c r="AF84" i="4"/>
  <c r="AG84" i="4"/>
  <c r="AH84" i="4"/>
  <c r="AI84" i="4"/>
  <c r="AJ84" i="4"/>
  <c r="AK84" i="4"/>
  <c r="AL84" i="4"/>
  <c r="AM84" i="4"/>
  <c r="AN84" i="4"/>
  <c r="AO84" i="4"/>
  <c r="AP84" i="4"/>
  <c r="AQ84" i="4"/>
  <c r="AR84" i="4"/>
  <c r="AS84" i="4"/>
  <c r="AT84" i="4"/>
  <c r="AU84" i="4"/>
  <c r="AV84" i="4"/>
  <c r="AW84" i="4"/>
  <c r="AX84" i="4"/>
  <c r="AY84" i="4"/>
  <c r="AZ84" i="4"/>
  <c r="BA84" i="4"/>
  <c r="BB84" i="4"/>
  <c r="BC84" i="4"/>
  <c r="BD84" i="4"/>
  <c r="BE84" i="4"/>
  <c r="BG84" i="4"/>
  <c r="BH84" i="4"/>
  <c r="BI84" i="4"/>
  <c r="BJ84" i="4"/>
  <c r="BK84" i="4"/>
  <c r="BL84" i="4"/>
  <c r="BM84" i="4"/>
  <c r="BN84" i="4"/>
  <c r="BO84" i="4"/>
  <c r="BP84" i="4"/>
  <c r="BQ84" i="4"/>
  <c r="BR84" i="4"/>
  <c r="BS84" i="4"/>
  <c r="BT84" i="4"/>
  <c r="BU84" i="4"/>
  <c r="BV84" i="4"/>
  <c r="BW84" i="4"/>
  <c r="BX84" i="4"/>
  <c r="BY84" i="4"/>
  <c r="BZ84" i="4"/>
  <c r="CA84" i="4"/>
  <c r="CB84" i="4"/>
  <c r="CC84" i="4"/>
  <c r="CD84" i="4"/>
  <c r="CE84" i="4"/>
  <c r="CF84" i="4"/>
  <c r="CG84" i="4"/>
  <c r="CH84" i="4"/>
  <c r="CI84" i="4"/>
  <c r="CJ84" i="4"/>
  <c r="CK84" i="4"/>
  <c r="CL84" i="4"/>
  <c r="CM84" i="4"/>
  <c r="CN84" i="4"/>
  <c r="CO84" i="4"/>
  <c r="CP84" i="4"/>
  <c r="CQ84" i="4"/>
  <c r="CR84" i="4"/>
  <c r="CS84" i="4"/>
  <c r="CT84" i="4"/>
  <c r="CU84" i="4"/>
  <c r="CV84" i="4"/>
  <c r="CW84" i="4"/>
  <c r="CX84" i="4"/>
  <c r="CY84" i="4"/>
  <c r="CZ84" i="4"/>
  <c r="DA84" i="4"/>
  <c r="DB84" i="4"/>
  <c r="DC84" i="4"/>
  <c r="DD84" i="4"/>
  <c r="DE84" i="4"/>
  <c r="DF84" i="4"/>
  <c r="DG84" i="4"/>
  <c r="DH84" i="4"/>
  <c r="DI84" i="4"/>
  <c r="DJ84" i="4"/>
  <c r="DK84" i="4"/>
  <c r="DL84" i="4"/>
  <c r="DM84" i="4"/>
  <c r="DN84" i="4"/>
  <c r="DO84" i="4"/>
  <c r="DP84" i="4"/>
  <c r="DQ84" i="4"/>
  <c r="DR84" i="4"/>
  <c r="DS84" i="4"/>
  <c r="DT84" i="4"/>
  <c r="DU84" i="4"/>
  <c r="DV84" i="4"/>
  <c r="DW84" i="4"/>
  <c r="DX84" i="4"/>
  <c r="DY84" i="4"/>
  <c r="DZ84" i="4"/>
  <c r="EA84" i="4"/>
  <c r="EB84" i="4"/>
  <c r="EC84" i="4"/>
  <c r="ED84" i="4"/>
  <c r="EE84" i="4"/>
  <c r="EF84" i="4"/>
  <c r="EG84" i="4"/>
  <c r="EH84" i="4"/>
  <c r="EI84" i="4"/>
  <c r="EJ84" i="4"/>
  <c r="EK84" i="4"/>
  <c r="EL84" i="4"/>
  <c r="EM84" i="4"/>
  <c r="EN84" i="4"/>
  <c r="EO84" i="4"/>
  <c r="EP84" i="4"/>
  <c r="EQ84" i="4"/>
  <c r="ER84" i="4"/>
  <c r="ES84" i="4"/>
  <c r="ET84" i="4"/>
  <c r="EU84" i="4"/>
  <c r="EV84" i="4"/>
  <c r="EW84" i="4"/>
  <c r="EX84" i="4"/>
  <c r="EY84" i="4"/>
  <c r="EZ84" i="4"/>
  <c r="FA84" i="4"/>
  <c r="FB84" i="4"/>
  <c r="FC84" i="4"/>
  <c r="FD84" i="4"/>
  <c r="FE84" i="4"/>
  <c r="FF84" i="4"/>
  <c r="FG84" i="4"/>
  <c r="FH84" i="4"/>
  <c r="FI84" i="4"/>
  <c r="FJ84" i="4"/>
  <c r="FK84" i="4"/>
  <c r="FL84" i="4"/>
  <c r="FM84" i="4"/>
  <c r="FN84" i="4"/>
  <c r="FO84" i="4"/>
  <c r="FP84" i="4"/>
  <c r="FQ84" i="4"/>
  <c r="FR84" i="4"/>
  <c r="FS84" i="4"/>
  <c r="FT84" i="4"/>
  <c r="FU84" i="4"/>
  <c r="FV84" i="4"/>
  <c r="FW84" i="4"/>
  <c r="FX84" i="4"/>
  <c r="FY84" i="4"/>
  <c r="FZ84" i="4"/>
  <c r="GA84" i="4"/>
  <c r="GB84" i="4"/>
  <c r="GC84" i="4"/>
  <c r="GD84" i="4"/>
  <c r="GE84" i="4"/>
  <c r="GF84" i="4"/>
  <c r="GG84" i="4"/>
  <c r="GH84" i="4"/>
  <c r="GI84" i="4"/>
  <c r="GJ84" i="4"/>
  <c r="GK84" i="4"/>
  <c r="GL84" i="4"/>
  <c r="GM84" i="4"/>
  <c r="GN84" i="4"/>
  <c r="GO84" i="4"/>
  <c r="GP84" i="4"/>
  <c r="GQ84" i="4"/>
  <c r="GR84" i="4"/>
  <c r="GS84" i="4"/>
  <c r="GT84" i="4"/>
  <c r="GU84" i="4"/>
  <c r="GV84" i="4"/>
  <c r="GW84" i="4"/>
  <c r="GX84" i="4"/>
  <c r="GY84" i="4"/>
  <c r="GZ84" i="4"/>
  <c r="HA84" i="4"/>
  <c r="HB84" i="4"/>
  <c r="HC84" i="4"/>
  <c r="HD84" i="4"/>
  <c r="HE84" i="4"/>
  <c r="HF84" i="4"/>
  <c r="HG84" i="4"/>
  <c r="HH84" i="4"/>
  <c r="HI84" i="4"/>
  <c r="HJ84" i="4"/>
  <c r="HK84" i="4"/>
  <c r="HL84" i="4"/>
  <c r="HM84" i="4"/>
  <c r="HN84" i="4"/>
  <c r="HO84" i="4"/>
  <c r="HP84" i="4"/>
  <c r="HQ84" i="4"/>
  <c r="HR84" i="4"/>
  <c r="HS84" i="4"/>
  <c r="HT84" i="4"/>
  <c r="HU84" i="4"/>
  <c r="HV84" i="4"/>
  <c r="HW84" i="4"/>
  <c r="HX84" i="4"/>
  <c r="HY84" i="4"/>
  <c r="HZ84" i="4"/>
  <c r="IA84" i="4"/>
  <c r="IB84" i="4"/>
  <c r="IC84" i="4"/>
  <c r="ID84" i="4"/>
  <c r="IE84" i="4"/>
  <c r="IF84" i="4"/>
  <c r="IG84" i="4"/>
  <c r="IH84" i="4"/>
  <c r="II84" i="4"/>
  <c r="IJ84" i="4"/>
  <c r="IK84" i="4"/>
  <c r="IL84" i="4"/>
  <c r="IM84" i="4"/>
  <c r="IN84" i="4"/>
  <c r="IO84" i="4"/>
  <c r="IP84" i="4"/>
  <c r="IQ84" i="4"/>
  <c r="IR84" i="4"/>
  <c r="IS84" i="4"/>
  <c r="IT84" i="4"/>
  <c r="IU84" i="4"/>
  <c r="IV84" i="4"/>
  <c r="IW84" i="4"/>
  <c r="IX84" i="4"/>
  <c r="IY84" i="4"/>
  <c r="IZ84" i="4"/>
  <c r="JA84" i="4"/>
  <c r="JB84" i="4"/>
  <c r="JC84" i="4"/>
  <c r="JD84" i="4"/>
  <c r="JE84" i="4"/>
  <c r="JF84" i="4"/>
  <c r="JG84" i="4"/>
  <c r="JH84" i="4"/>
  <c r="JI84" i="4"/>
  <c r="JJ84" i="4"/>
  <c r="JK84" i="4"/>
  <c r="JL84" i="4"/>
  <c r="JM84" i="4"/>
  <c r="JN84" i="4"/>
  <c r="JO84" i="4"/>
  <c r="JP84" i="4"/>
  <c r="JQ84" i="4"/>
  <c r="JR84" i="4"/>
  <c r="JS84" i="4"/>
  <c r="JT84" i="4"/>
  <c r="JU84" i="4"/>
  <c r="JV84" i="4"/>
  <c r="JW84" i="4"/>
  <c r="JX84" i="4"/>
  <c r="JY84" i="4"/>
  <c r="JZ84" i="4"/>
  <c r="KA84" i="4"/>
  <c r="KB84" i="4"/>
  <c r="KC84" i="4"/>
  <c r="KD84" i="4"/>
  <c r="KE84" i="4"/>
  <c r="KF84" i="4"/>
  <c r="KG84" i="4"/>
  <c r="KH84" i="4"/>
  <c r="KI84" i="4"/>
  <c r="KJ84" i="4"/>
  <c r="KK84" i="4"/>
  <c r="KL84" i="4"/>
  <c r="KM84" i="4"/>
  <c r="KN84" i="4"/>
  <c r="KO84" i="4"/>
  <c r="KP84" i="4"/>
  <c r="KQ84" i="4"/>
  <c r="KR84" i="4"/>
  <c r="KS84" i="4"/>
  <c r="KT84" i="4"/>
  <c r="KU84" i="4"/>
  <c r="P85" i="4"/>
  <c r="Q85" i="4"/>
  <c r="R85" i="4"/>
  <c r="S85" i="4"/>
  <c r="T85" i="4"/>
  <c r="U85" i="4"/>
  <c r="V85" i="4"/>
  <c r="W85" i="4"/>
  <c r="X85" i="4"/>
  <c r="Y85" i="4"/>
  <c r="Z85" i="4"/>
  <c r="AA85" i="4"/>
  <c r="AB85" i="4"/>
  <c r="AC85" i="4"/>
  <c r="AD85" i="4"/>
  <c r="AE85" i="4"/>
  <c r="AF85" i="4"/>
  <c r="AG85" i="4"/>
  <c r="AH85" i="4"/>
  <c r="AI85" i="4"/>
  <c r="AJ85" i="4"/>
  <c r="AK85" i="4"/>
  <c r="AL85" i="4"/>
  <c r="AM85" i="4"/>
  <c r="AN85" i="4"/>
  <c r="AO85" i="4"/>
  <c r="AP85" i="4"/>
  <c r="AQ85" i="4"/>
  <c r="AR85" i="4"/>
  <c r="AS85" i="4"/>
  <c r="AT85" i="4"/>
  <c r="AU85" i="4"/>
  <c r="AV85" i="4"/>
  <c r="AW85" i="4"/>
  <c r="AX85" i="4"/>
  <c r="AY85" i="4"/>
  <c r="AZ85" i="4"/>
  <c r="BA85" i="4"/>
  <c r="BB85" i="4"/>
  <c r="BC85" i="4"/>
  <c r="BD85" i="4"/>
  <c r="BE85" i="4"/>
  <c r="BF85" i="4"/>
  <c r="BG85" i="4"/>
  <c r="BH85" i="4"/>
  <c r="BI85" i="4"/>
  <c r="BJ85" i="4"/>
  <c r="BK85" i="4"/>
  <c r="BL85" i="4"/>
  <c r="BM85" i="4"/>
  <c r="BN85" i="4"/>
  <c r="BO85" i="4"/>
  <c r="BP85" i="4"/>
  <c r="BQ85" i="4"/>
  <c r="BR85" i="4"/>
  <c r="BS85" i="4"/>
  <c r="BT85" i="4"/>
  <c r="BU85" i="4"/>
  <c r="BV85" i="4"/>
  <c r="BW85" i="4"/>
  <c r="BX85" i="4"/>
  <c r="BY85" i="4"/>
  <c r="BZ85" i="4"/>
  <c r="CA85" i="4"/>
  <c r="CB85" i="4"/>
  <c r="CC85" i="4"/>
  <c r="CD85" i="4"/>
  <c r="CE85" i="4"/>
  <c r="CF85" i="4"/>
  <c r="CG85" i="4"/>
  <c r="CH85" i="4"/>
  <c r="CI85" i="4"/>
  <c r="CJ85" i="4"/>
  <c r="CK85" i="4"/>
  <c r="CL85" i="4"/>
  <c r="CM85" i="4"/>
  <c r="CN85" i="4"/>
  <c r="CO85" i="4"/>
  <c r="CP85" i="4"/>
  <c r="CQ85" i="4"/>
  <c r="CR85" i="4"/>
  <c r="CS85" i="4"/>
  <c r="CT85" i="4"/>
  <c r="CU85" i="4"/>
  <c r="CV85" i="4"/>
  <c r="CW85" i="4"/>
  <c r="CX85" i="4"/>
  <c r="CY85" i="4"/>
  <c r="CZ85" i="4"/>
  <c r="DA85" i="4"/>
  <c r="DB85" i="4"/>
  <c r="DC85" i="4"/>
  <c r="DD85" i="4"/>
  <c r="DE85" i="4"/>
  <c r="DF85" i="4"/>
  <c r="DG85" i="4"/>
  <c r="DH85" i="4"/>
  <c r="DI85" i="4"/>
  <c r="DJ85" i="4"/>
  <c r="DK85" i="4"/>
  <c r="DL85" i="4"/>
  <c r="DM85" i="4"/>
  <c r="DN85" i="4"/>
  <c r="DO85" i="4"/>
  <c r="DP85" i="4"/>
  <c r="DQ85" i="4"/>
  <c r="DR85" i="4"/>
  <c r="DS85" i="4"/>
  <c r="DT85" i="4"/>
  <c r="DU85" i="4"/>
  <c r="DV85" i="4"/>
  <c r="DW85" i="4"/>
  <c r="DX85" i="4"/>
  <c r="DZ85" i="4"/>
  <c r="EA85" i="4"/>
  <c r="EB85" i="4"/>
  <c r="EC85" i="4"/>
  <c r="ED85" i="4"/>
  <c r="EE85" i="4"/>
  <c r="EF85" i="4"/>
  <c r="EG85" i="4"/>
  <c r="EH85" i="4"/>
  <c r="EJ85" i="4"/>
  <c r="EK85" i="4"/>
  <c r="EL85" i="4"/>
  <c r="EM85" i="4"/>
  <c r="EN85" i="4"/>
  <c r="EO85" i="4"/>
  <c r="EP85" i="4"/>
  <c r="EQ85" i="4"/>
  <c r="ER85" i="4"/>
  <c r="ES85" i="4"/>
  <c r="ET85" i="4"/>
  <c r="EU85" i="4"/>
  <c r="EV85" i="4"/>
  <c r="EW85" i="4"/>
  <c r="EX85" i="4"/>
  <c r="EY85" i="4"/>
  <c r="EZ85" i="4"/>
  <c r="FA85" i="4"/>
  <c r="FB85" i="4"/>
  <c r="FC85" i="4"/>
  <c r="FD85" i="4"/>
  <c r="FE85" i="4"/>
  <c r="FF85" i="4"/>
  <c r="FG85" i="4"/>
  <c r="FH85" i="4"/>
  <c r="FI85" i="4"/>
  <c r="FJ85" i="4"/>
  <c r="FK85" i="4"/>
  <c r="FL85" i="4"/>
  <c r="FM85" i="4"/>
  <c r="FN85" i="4"/>
  <c r="FO85" i="4"/>
  <c r="FP85" i="4"/>
  <c r="FQ85" i="4"/>
  <c r="FR85" i="4"/>
  <c r="FS85" i="4"/>
  <c r="FT85" i="4"/>
  <c r="FU85" i="4"/>
  <c r="FV85" i="4"/>
  <c r="FW85" i="4"/>
  <c r="FX85" i="4"/>
  <c r="FY85" i="4"/>
  <c r="FZ85" i="4"/>
  <c r="GA85" i="4"/>
  <c r="GB85" i="4"/>
  <c r="GC85" i="4"/>
  <c r="GD85" i="4"/>
  <c r="GE85" i="4"/>
  <c r="GF85" i="4"/>
  <c r="GG85" i="4"/>
  <c r="GH85" i="4"/>
  <c r="GI85" i="4"/>
  <c r="GJ85" i="4"/>
  <c r="GK85" i="4"/>
  <c r="GL85" i="4"/>
  <c r="GM85" i="4"/>
  <c r="GN85" i="4"/>
  <c r="GO85" i="4"/>
  <c r="GP85" i="4"/>
  <c r="GQ85" i="4"/>
  <c r="GR85" i="4"/>
  <c r="GS85" i="4"/>
  <c r="GT85" i="4"/>
  <c r="GU85" i="4"/>
  <c r="GV85" i="4"/>
  <c r="GW85" i="4"/>
  <c r="GX85" i="4"/>
  <c r="GY85" i="4"/>
  <c r="GZ85" i="4"/>
  <c r="HA85" i="4"/>
  <c r="HB85" i="4"/>
  <c r="HC85" i="4"/>
  <c r="HD85" i="4"/>
  <c r="HE85" i="4"/>
  <c r="HF85" i="4"/>
  <c r="HG85" i="4"/>
  <c r="HH85" i="4"/>
  <c r="HI85" i="4"/>
  <c r="HJ85" i="4"/>
  <c r="HK85" i="4"/>
  <c r="HL85" i="4"/>
  <c r="HM85" i="4"/>
  <c r="HN85" i="4"/>
  <c r="HO85" i="4"/>
  <c r="HP85" i="4"/>
  <c r="HQ85" i="4"/>
  <c r="HR85" i="4"/>
  <c r="HS85" i="4"/>
  <c r="HT85" i="4"/>
  <c r="HU85" i="4"/>
  <c r="HV85" i="4"/>
  <c r="HW85" i="4"/>
  <c r="HX85" i="4"/>
  <c r="HY85" i="4"/>
  <c r="HZ85" i="4"/>
  <c r="IA85" i="4"/>
  <c r="IB85" i="4"/>
  <c r="IC85" i="4"/>
  <c r="ID85" i="4"/>
  <c r="IE85" i="4"/>
  <c r="IF85" i="4"/>
  <c r="IG85" i="4"/>
  <c r="IH85" i="4"/>
  <c r="II85" i="4"/>
  <c r="IJ85" i="4"/>
  <c r="IK85" i="4"/>
  <c r="IL85" i="4"/>
  <c r="IM85" i="4"/>
  <c r="IN85" i="4"/>
  <c r="IO85" i="4"/>
  <c r="IP85" i="4"/>
  <c r="IQ85" i="4"/>
  <c r="IR85" i="4"/>
  <c r="IS85" i="4"/>
  <c r="IT85" i="4"/>
  <c r="IU85" i="4"/>
  <c r="IV85" i="4"/>
  <c r="IW85" i="4"/>
  <c r="IX85" i="4"/>
  <c r="IY85" i="4"/>
  <c r="IZ85" i="4"/>
  <c r="JA85" i="4"/>
  <c r="JB85" i="4"/>
  <c r="JC85" i="4"/>
  <c r="JD85" i="4"/>
  <c r="JE85" i="4"/>
  <c r="JF85" i="4"/>
  <c r="JG85" i="4"/>
  <c r="JH85" i="4"/>
  <c r="JI85" i="4"/>
  <c r="JJ85" i="4"/>
  <c r="JK85" i="4"/>
  <c r="JL85" i="4"/>
  <c r="JM85" i="4"/>
  <c r="JN85" i="4"/>
  <c r="JO85" i="4"/>
  <c r="JP85" i="4"/>
  <c r="JQ85" i="4"/>
  <c r="JR85" i="4"/>
  <c r="JS85" i="4"/>
  <c r="JT85" i="4"/>
  <c r="JU85" i="4"/>
  <c r="JV85" i="4"/>
  <c r="JW85" i="4"/>
  <c r="JX85" i="4"/>
  <c r="JY85" i="4"/>
  <c r="JZ85" i="4"/>
  <c r="KA85" i="4"/>
  <c r="KB85" i="4"/>
  <c r="KC85" i="4"/>
  <c r="KD85" i="4"/>
  <c r="KE85" i="4"/>
  <c r="KF85" i="4"/>
  <c r="KG85" i="4"/>
  <c r="KH85" i="4"/>
  <c r="KI85" i="4"/>
  <c r="KJ85" i="4"/>
  <c r="KK85" i="4"/>
  <c r="KL85" i="4"/>
  <c r="KM85" i="4"/>
  <c r="KN85" i="4"/>
  <c r="KO85" i="4"/>
  <c r="KP85" i="4"/>
  <c r="KQ85" i="4"/>
  <c r="KR85" i="4"/>
  <c r="KS85" i="4"/>
  <c r="KT85" i="4"/>
  <c r="KU85" i="4"/>
  <c r="P86" i="4"/>
  <c r="Q86" i="4"/>
  <c r="R86" i="4"/>
  <c r="S86" i="4"/>
  <c r="T86" i="4"/>
  <c r="U86" i="4"/>
  <c r="V86" i="4"/>
  <c r="W86" i="4"/>
  <c r="X86" i="4"/>
  <c r="Y86" i="4"/>
  <c r="Z86" i="4"/>
  <c r="AA86" i="4"/>
  <c r="AB86" i="4"/>
  <c r="AC86" i="4"/>
  <c r="AD86" i="4"/>
  <c r="AE86" i="4"/>
  <c r="AF86" i="4"/>
  <c r="AG86" i="4"/>
  <c r="AH86" i="4"/>
  <c r="AI86" i="4"/>
  <c r="AJ86" i="4"/>
  <c r="AK86" i="4"/>
  <c r="AL86" i="4"/>
  <c r="AM86" i="4"/>
  <c r="AN86" i="4"/>
  <c r="AO86" i="4"/>
  <c r="AP86" i="4"/>
  <c r="AQ86" i="4"/>
  <c r="AR86" i="4"/>
  <c r="AS86" i="4"/>
  <c r="AT86" i="4"/>
  <c r="AU86" i="4"/>
  <c r="AV86" i="4"/>
  <c r="AW86" i="4"/>
  <c r="AX86" i="4"/>
  <c r="AY86" i="4"/>
  <c r="AZ86" i="4"/>
  <c r="BA86" i="4"/>
  <c r="BB86" i="4"/>
  <c r="BC86" i="4"/>
  <c r="BE86" i="4"/>
  <c r="BF86" i="4"/>
  <c r="BG86" i="4"/>
  <c r="BH86" i="4"/>
  <c r="BI86" i="4"/>
  <c r="BJ86" i="4"/>
  <c r="BK86" i="4"/>
  <c r="BL86" i="4"/>
  <c r="BM86" i="4"/>
  <c r="BN86" i="4"/>
  <c r="BO86" i="4"/>
  <c r="BP86" i="4"/>
  <c r="BQ86" i="4"/>
  <c r="BR86" i="4"/>
  <c r="BS86" i="4"/>
  <c r="BT86" i="4"/>
  <c r="BU86" i="4"/>
  <c r="BV86" i="4"/>
  <c r="BW86" i="4"/>
  <c r="BX86" i="4"/>
  <c r="BY86" i="4"/>
  <c r="BZ86" i="4"/>
  <c r="CA86" i="4"/>
  <c r="CB86" i="4"/>
  <c r="CC86" i="4"/>
  <c r="CD86" i="4"/>
  <c r="CE86" i="4"/>
  <c r="CF86" i="4"/>
  <c r="CG86" i="4"/>
  <c r="CH86" i="4"/>
  <c r="CI86" i="4"/>
  <c r="CJ86" i="4"/>
  <c r="CK86" i="4"/>
  <c r="CL86" i="4"/>
  <c r="CM86" i="4"/>
  <c r="CN86" i="4"/>
  <c r="CO86" i="4"/>
  <c r="CP86" i="4"/>
  <c r="CQ86" i="4"/>
  <c r="CR86" i="4"/>
  <c r="CS86" i="4"/>
  <c r="CT86" i="4"/>
  <c r="CU86" i="4"/>
  <c r="CV86" i="4"/>
  <c r="CW86" i="4"/>
  <c r="CX86" i="4"/>
  <c r="CY86" i="4"/>
  <c r="CZ86" i="4"/>
  <c r="DA86" i="4"/>
  <c r="DB86" i="4"/>
  <c r="DD86" i="4"/>
  <c r="DE86" i="4"/>
  <c r="DF86" i="4"/>
  <c r="DG86" i="4"/>
  <c r="DH86" i="4"/>
  <c r="DI86" i="4"/>
  <c r="DJ86" i="4"/>
  <c r="DK86" i="4"/>
  <c r="DL86" i="4"/>
  <c r="DM86" i="4"/>
  <c r="DN86" i="4"/>
  <c r="DO86" i="4"/>
  <c r="DP86" i="4"/>
  <c r="DQ86" i="4"/>
  <c r="DR86" i="4"/>
  <c r="DS86" i="4"/>
  <c r="DT86" i="4"/>
  <c r="DU86" i="4"/>
  <c r="DV86" i="4"/>
  <c r="DW86" i="4"/>
  <c r="DX86" i="4"/>
  <c r="DY86" i="4"/>
  <c r="DZ86" i="4"/>
  <c r="EA86" i="4"/>
  <c r="EB86" i="4"/>
  <c r="EC86" i="4"/>
  <c r="ED86" i="4"/>
  <c r="EE86" i="4"/>
  <c r="EF86" i="4"/>
  <c r="EG86" i="4"/>
  <c r="EH86" i="4"/>
  <c r="EI86" i="4"/>
  <c r="EJ86" i="4"/>
  <c r="EK86" i="4"/>
  <c r="EL86" i="4"/>
  <c r="EM86" i="4"/>
  <c r="EN86" i="4"/>
  <c r="EO86" i="4"/>
  <c r="EP86" i="4"/>
  <c r="EQ86" i="4"/>
  <c r="ER86" i="4"/>
  <c r="ES86" i="4"/>
  <c r="ET86" i="4"/>
  <c r="EU86" i="4"/>
  <c r="EV86" i="4"/>
  <c r="EW86" i="4"/>
  <c r="EX86" i="4"/>
  <c r="EY86" i="4"/>
  <c r="EZ86" i="4"/>
  <c r="FA86" i="4"/>
  <c r="FB86" i="4"/>
  <c r="FC86" i="4"/>
  <c r="FD86" i="4"/>
  <c r="FE86" i="4"/>
  <c r="FF86" i="4"/>
  <c r="FG86" i="4"/>
  <c r="FH86" i="4"/>
  <c r="FI86" i="4"/>
  <c r="FJ86" i="4"/>
  <c r="FK86" i="4"/>
  <c r="FL86" i="4"/>
  <c r="FM86" i="4"/>
  <c r="FN86" i="4"/>
  <c r="FO86" i="4"/>
  <c r="FP86" i="4"/>
  <c r="FQ86" i="4"/>
  <c r="FR86" i="4"/>
  <c r="FS86" i="4"/>
  <c r="FT86" i="4"/>
  <c r="FU86" i="4"/>
  <c r="FV86" i="4"/>
  <c r="FW86" i="4"/>
  <c r="FX86" i="4"/>
  <c r="FY86" i="4"/>
  <c r="FZ86" i="4"/>
  <c r="GA86" i="4"/>
  <c r="GB86" i="4"/>
  <c r="GC86" i="4"/>
  <c r="GD86" i="4"/>
  <c r="GE86" i="4"/>
  <c r="GF86" i="4"/>
  <c r="GG86" i="4"/>
  <c r="GH86" i="4"/>
  <c r="GI86" i="4"/>
  <c r="GJ86" i="4"/>
  <c r="GK86" i="4"/>
  <c r="GL86" i="4"/>
  <c r="GM86" i="4"/>
  <c r="GN86" i="4"/>
  <c r="GO86" i="4"/>
  <c r="GP86" i="4"/>
  <c r="GQ86" i="4"/>
  <c r="GR86" i="4"/>
  <c r="GS86" i="4"/>
  <c r="GT86" i="4"/>
  <c r="GU86" i="4"/>
  <c r="GV86" i="4"/>
  <c r="GW86" i="4"/>
  <c r="GX86" i="4"/>
  <c r="GY86" i="4"/>
  <c r="GZ86" i="4"/>
  <c r="HA86" i="4"/>
  <c r="HB86" i="4"/>
  <c r="HC86" i="4"/>
  <c r="HD86" i="4"/>
  <c r="HE86" i="4"/>
  <c r="HF86" i="4"/>
  <c r="HG86" i="4"/>
  <c r="HH86" i="4"/>
  <c r="HI86" i="4"/>
  <c r="HJ86" i="4"/>
  <c r="HK86" i="4"/>
  <c r="HL86" i="4"/>
  <c r="HM86" i="4"/>
  <c r="HN86" i="4"/>
  <c r="HO86" i="4"/>
  <c r="HP86" i="4"/>
  <c r="HQ86" i="4"/>
  <c r="HR86" i="4"/>
  <c r="HS86" i="4"/>
  <c r="HT86" i="4"/>
  <c r="HU86" i="4"/>
  <c r="HV86" i="4"/>
  <c r="HW86" i="4"/>
  <c r="HX86" i="4"/>
  <c r="HY86" i="4"/>
  <c r="HZ86" i="4"/>
  <c r="IC86" i="4"/>
  <c r="ID86" i="4"/>
  <c r="IE86" i="4"/>
  <c r="IF86" i="4"/>
  <c r="IG86" i="4"/>
  <c r="IH86" i="4"/>
  <c r="II86" i="4"/>
  <c r="IJ86" i="4"/>
  <c r="IK86" i="4"/>
  <c r="IL86" i="4"/>
  <c r="IM86" i="4"/>
  <c r="IN86" i="4"/>
  <c r="IO86" i="4"/>
  <c r="IP86" i="4"/>
  <c r="IQ86" i="4"/>
  <c r="IR86" i="4"/>
  <c r="IS86" i="4"/>
  <c r="IT86" i="4"/>
  <c r="IU86" i="4"/>
  <c r="IV86" i="4"/>
  <c r="IW86" i="4"/>
  <c r="IX86" i="4"/>
  <c r="IY86" i="4"/>
  <c r="IZ86" i="4"/>
  <c r="JA86" i="4"/>
  <c r="JB86" i="4"/>
  <c r="JC86" i="4"/>
  <c r="JD86" i="4"/>
  <c r="JE86" i="4"/>
  <c r="JF86" i="4"/>
  <c r="JG86" i="4"/>
  <c r="JH86" i="4"/>
  <c r="JI86" i="4"/>
  <c r="JJ86" i="4"/>
  <c r="JK86" i="4"/>
  <c r="JL86" i="4"/>
  <c r="JM86" i="4"/>
  <c r="JN86" i="4"/>
  <c r="JO86" i="4"/>
  <c r="JP86" i="4"/>
  <c r="JQ86" i="4"/>
  <c r="JR86" i="4"/>
  <c r="JS86" i="4"/>
  <c r="JT86" i="4"/>
  <c r="JU86" i="4"/>
  <c r="JV86" i="4"/>
  <c r="JW86" i="4"/>
  <c r="JX86" i="4"/>
  <c r="JY86" i="4"/>
  <c r="JZ86" i="4"/>
  <c r="KA86" i="4"/>
  <c r="KB86" i="4"/>
  <c r="KC86" i="4"/>
  <c r="KD86" i="4"/>
  <c r="KE86" i="4"/>
  <c r="KF86" i="4"/>
  <c r="KG86" i="4"/>
  <c r="KH86" i="4"/>
  <c r="KI86" i="4"/>
  <c r="KJ86" i="4"/>
  <c r="KK86" i="4"/>
  <c r="KL86" i="4"/>
  <c r="KM86" i="4"/>
  <c r="KN86" i="4"/>
  <c r="KO86" i="4"/>
  <c r="KP86" i="4"/>
  <c r="KQ86" i="4"/>
  <c r="KR86" i="4"/>
  <c r="KS86" i="4"/>
  <c r="KT86" i="4"/>
  <c r="KU86" i="4"/>
  <c r="P87" i="4"/>
  <c r="Q87" i="4"/>
  <c r="R87" i="4"/>
  <c r="S87" i="4"/>
  <c r="T87" i="4"/>
  <c r="U87" i="4"/>
  <c r="V87" i="4"/>
  <c r="W87" i="4"/>
  <c r="X87" i="4"/>
  <c r="Y87" i="4"/>
  <c r="Z87" i="4"/>
  <c r="AA87" i="4"/>
  <c r="AB87" i="4"/>
  <c r="AC87" i="4"/>
  <c r="AD87" i="4"/>
  <c r="AE87" i="4"/>
  <c r="AF87" i="4"/>
  <c r="AG87" i="4"/>
  <c r="AH87" i="4"/>
  <c r="AI87" i="4"/>
  <c r="AJ87" i="4"/>
  <c r="AK87" i="4"/>
  <c r="AL87" i="4"/>
  <c r="AM87" i="4"/>
  <c r="AN87" i="4"/>
  <c r="AO87" i="4"/>
  <c r="AP87" i="4"/>
  <c r="AQ87" i="4"/>
  <c r="AR87" i="4"/>
  <c r="AS87" i="4"/>
  <c r="AT87" i="4"/>
  <c r="AU87" i="4"/>
  <c r="AV87" i="4"/>
  <c r="AW87" i="4"/>
  <c r="AX87" i="4"/>
  <c r="AY87" i="4"/>
  <c r="AZ87" i="4"/>
  <c r="BA87" i="4"/>
  <c r="BB87" i="4"/>
  <c r="BC87" i="4"/>
  <c r="BD87" i="4"/>
  <c r="BE87" i="4"/>
  <c r="BF87" i="4"/>
  <c r="BG87" i="4"/>
  <c r="BH87" i="4"/>
  <c r="BI87" i="4"/>
  <c r="BJ87" i="4"/>
  <c r="BK87" i="4"/>
  <c r="BL87" i="4"/>
  <c r="BM87" i="4"/>
  <c r="BN87" i="4"/>
  <c r="BP87" i="4"/>
  <c r="BQ87" i="4"/>
  <c r="BR87" i="4"/>
  <c r="BS87" i="4"/>
  <c r="BT87" i="4"/>
  <c r="BU87" i="4"/>
  <c r="BV87" i="4"/>
  <c r="BW87" i="4"/>
  <c r="BX87" i="4"/>
  <c r="BY87" i="4"/>
  <c r="BZ87" i="4"/>
  <c r="CA87" i="4"/>
  <c r="CB87" i="4"/>
  <c r="CC87" i="4"/>
  <c r="CD87" i="4"/>
  <c r="CE87" i="4"/>
  <c r="CF87" i="4"/>
  <c r="CG87" i="4"/>
  <c r="CH87" i="4"/>
  <c r="CI87" i="4"/>
  <c r="CJ87" i="4"/>
  <c r="CK87" i="4"/>
  <c r="CL87" i="4"/>
  <c r="CM87" i="4"/>
  <c r="CN87" i="4"/>
  <c r="CO87" i="4"/>
  <c r="CP87" i="4"/>
  <c r="CQ87" i="4"/>
  <c r="CR87" i="4"/>
  <c r="CS87" i="4"/>
  <c r="CT87" i="4"/>
  <c r="CU87" i="4"/>
  <c r="CV87" i="4"/>
  <c r="CW87" i="4"/>
  <c r="CX87" i="4"/>
  <c r="CY87" i="4"/>
  <c r="CZ87" i="4"/>
  <c r="DA87" i="4"/>
  <c r="DB87" i="4"/>
  <c r="DC87" i="4"/>
  <c r="DD87" i="4"/>
  <c r="DE87" i="4"/>
  <c r="DF87" i="4"/>
  <c r="DG87" i="4"/>
  <c r="DH87" i="4"/>
  <c r="DI87" i="4"/>
  <c r="DJ87" i="4"/>
  <c r="DK87" i="4"/>
  <c r="DL87" i="4"/>
  <c r="DM87" i="4"/>
  <c r="DN87" i="4"/>
  <c r="DO87" i="4"/>
  <c r="DP87" i="4"/>
  <c r="DQ87" i="4"/>
  <c r="DR87" i="4"/>
  <c r="DS87" i="4"/>
  <c r="DT87" i="4"/>
  <c r="DU87" i="4"/>
  <c r="DV87" i="4"/>
  <c r="DW87" i="4"/>
  <c r="DX87" i="4"/>
  <c r="DY87" i="4"/>
  <c r="DZ87" i="4"/>
  <c r="EA87" i="4"/>
  <c r="EC87" i="4"/>
  <c r="ED87" i="4"/>
  <c r="EE87" i="4"/>
  <c r="EF87" i="4"/>
  <c r="EG87" i="4"/>
  <c r="EH87" i="4"/>
  <c r="EI87" i="4"/>
  <c r="EJ87" i="4"/>
  <c r="EK87" i="4"/>
  <c r="EL87" i="4"/>
  <c r="EM87" i="4"/>
  <c r="EN87" i="4"/>
  <c r="EO87" i="4"/>
  <c r="EP87" i="4"/>
  <c r="EQ87" i="4"/>
  <c r="ER87" i="4"/>
  <c r="ES87" i="4"/>
  <c r="ET87" i="4"/>
  <c r="EU87" i="4"/>
  <c r="EV87" i="4"/>
  <c r="EW87" i="4"/>
  <c r="EX87" i="4"/>
  <c r="EY87" i="4"/>
  <c r="EZ87" i="4"/>
  <c r="FA87" i="4"/>
  <c r="FB87" i="4"/>
  <c r="FC87" i="4"/>
  <c r="FD87" i="4"/>
  <c r="FE87" i="4"/>
  <c r="FF87" i="4"/>
  <c r="FG87" i="4"/>
  <c r="FH87" i="4"/>
  <c r="FI87" i="4"/>
  <c r="FJ87" i="4"/>
  <c r="FK87" i="4"/>
  <c r="FL87" i="4"/>
  <c r="FM87" i="4"/>
  <c r="FN87" i="4"/>
  <c r="FO87" i="4"/>
  <c r="FP87" i="4"/>
  <c r="FQ87" i="4"/>
  <c r="FR87" i="4"/>
  <c r="FS87" i="4"/>
  <c r="FT87" i="4"/>
  <c r="FU87" i="4"/>
  <c r="FV87" i="4"/>
  <c r="FW87" i="4"/>
  <c r="FX87" i="4"/>
  <c r="FY87" i="4"/>
  <c r="FZ87" i="4"/>
  <c r="GA87" i="4"/>
  <c r="GB87" i="4"/>
  <c r="GC87" i="4"/>
  <c r="GD87" i="4"/>
  <c r="GE87" i="4"/>
  <c r="GF87" i="4"/>
  <c r="GG87" i="4"/>
  <c r="GH87" i="4"/>
  <c r="GI87" i="4"/>
  <c r="GJ87" i="4"/>
  <c r="GK87" i="4"/>
  <c r="GL87" i="4"/>
  <c r="GM87" i="4"/>
  <c r="GN87" i="4"/>
  <c r="GO87" i="4"/>
  <c r="GP87" i="4"/>
  <c r="GQ87" i="4"/>
  <c r="GR87" i="4"/>
  <c r="GS87" i="4"/>
  <c r="GT87" i="4"/>
  <c r="GU87" i="4"/>
  <c r="GV87" i="4"/>
  <c r="GW87" i="4"/>
  <c r="GX87" i="4"/>
  <c r="GY87" i="4"/>
  <c r="GZ87" i="4"/>
  <c r="HA87" i="4"/>
  <c r="HB87" i="4"/>
  <c r="HC87" i="4"/>
  <c r="HD87" i="4"/>
  <c r="HE87" i="4"/>
  <c r="HF87" i="4"/>
  <c r="HG87" i="4"/>
  <c r="HH87" i="4"/>
  <c r="HI87" i="4"/>
  <c r="HJ87" i="4"/>
  <c r="HK87" i="4"/>
  <c r="HL87" i="4"/>
  <c r="HM87" i="4"/>
  <c r="HN87" i="4"/>
  <c r="HO87" i="4"/>
  <c r="HP87" i="4"/>
  <c r="HQ87" i="4"/>
  <c r="HR87" i="4"/>
  <c r="HS87" i="4"/>
  <c r="HT87" i="4"/>
  <c r="HU87" i="4"/>
  <c r="HV87" i="4"/>
  <c r="HW87" i="4"/>
  <c r="HX87" i="4"/>
  <c r="HY87" i="4"/>
  <c r="HZ87" i="4"/>
  <c r="IA87" i="4"/>
  <c r="IB87" i="4"/>
  <c r="IC87" i="4"/>
  <c r="ID87" i="4"/>
  <c r="IE87" i="4"/>
  <c r="IF87" i="4"/>
  <c r="IG87" i="4"/>
  <c r="IH87" i="4"/>
  <c r="II87" i="4"/>
  <c r="IJ87" i="4"/>
  <c r="IK87" i="4"/>
  <c r="IL87" i="4"/>
  <c r="IM87" i="4"/>
  <c r="IN87" i="4"/>
  <c r="IO87" i="4"/>
  <c r="IP87" i="4"/>
  <c r="IQ87" i="4"/>
  <c r="IR87" i="4"/>
  <c r="IS87" i="4"/>
  <c r="IT87" i="4"/>
  <c r="IU87" i="4"/>
  <c r="IV87" i="4"/>
  <c r="IW87" i="4"/>
  <c r="IX87" i="4"/>
  <c r="IY87" i="4"/>
  <c r="IZ87" i="4"/>
  <c r="JA87" i="4"/>
  <c r="JB87" i="4"/>
  <c r="JC87" i="4"/>
  <c r="JD87" i="4"/>
  <c r="JE87" i="4"/>
  <c r="JF87" i="4"/>
  <c r="JG87" i="4"/>
  <c r="JH87" i="4"/>
  <c r="JI87" i="4"/>
  <c r="JJ87" i="4"/>
  <c r="JK87" i="4"/>
  <c r="JL87" i="4"/>
  <c r="JM87" i="4"/>
  <c r="JN87" i="4"/>
  <c r="JO87" i="4"/>
  <c r="JP87" i="4"/>
  <c r="JQ87" i="4"/>
  <c r="JR87" i="4"/>
  <c r="JS87" i="4"/>
  <c r="JT87" i="4"/>
  <c r="JU87" i="4"/>
  <c r="JV87" i="4"/>
  <c r="JW87" i="4"/>
  <c r="JX87" i="4"/>
  <c r="JY87" i="4"/>
  <c r="JZ87" i="4"/>
  <c r="KA87" i="4"/>
  <c r="KB87" i="4"/>
  <c r="KC87" i="4"/>
  <c r="KD87" i="4"/>
  <c r="KE87" i="4"/>
  <c r="KF87" i="4"/>
  <c r="KG87" i="4"/>
  <c r="KH87" i="4"/>
  <c r="KI87" i="4"/>
  <c r="KJ87" i="4"/>
  <c r="KK87" i="4"/>
  <c r="KL87" i="4"/>
  <c r="KM87" i="4"/>
  <c r="KN87" i="4"/>
  <c r="KO87" i="4"/>
  <c r="KP87" i="4"/>
  <c r="KQ87" i="4"/>
  <c r="KR87" i="4"/>
  <c r="KS87" i="4"/>
  <c r="KT87" i="4"/>
  <c r="KU87" i="4"/>
  <c r="P88" i="4"/>
  <c r="Q88" i="4"/>
  <c r="R88" i="4"/>
  <c r="S88" i="4"/>
  <c r="T88" i="4"/>
  <c r="U88" i="4"/>
  <c r="V88" i="4"/>
  <c r="W88" i="4"/>
  <c r="X88" i="4"/>
  <c r="Y88" i="4"/>
  <c r="Z88" i="4"/>
  <c r="AA88" i="4"/>
  <c r="AB88" i="4"/>
  <c r="AC88" i="4"/>
  <c r="AD88" i="4"/>
  <c r="AE88" i="4"/>
  <c r="AF88" i="4"/>
  <c r="AG88" i="4"/>
  <c r="AH88" i="4"/>
  <c r="AI88" i="4"/>
  <c r="AJ88" i="4"/>
  <c r="AK88" i="4"/>
  <c r="AL88" i="4"/>
  <c r="AM88" i="4"/>
  <c r="AN88" i="4"/>
  <c r="AO88" i="4"/>
  <c r="AP88" i="4"/>
  <c r="AQ88" i="4"/>
  <c r="AR88" i="4"/>
  <c r="AS88" i="4"/>
  <c r="AT88" i="4"/>
  <c r="AU88" i="4"/>
  <c r="AV88" i="4"/>
  <c r="AW88" i="4"/>
  <c r="AX88" i="4"/>
  <c r="AY88" i="4"/>
  <c r="AZ88" i="4"/>
  <c r="BA88" i="4"/>
  <c r="BB88" i="4"/>
  <c r="BC88" i="4"/>
  <c r="BD88" i="4"/>
  <c r="BE88" i="4"/>
  <c r="BF88" i="4"/>
  <c r="BG88" i="4"/>
  <c r="BH88" i="4"/>
  <c r="BI88" i="4"/>
  <c r="BJ88" i="4"/>
  <c r="BK88" i="4"/>
  <c r="BL88" i="4"/>
  <c r="BM88" i="4"/>
  <c r="BN88" i="4"/>
  <c r="BO88" i="4"/>
  <c r="BP88" i="4"/>
  <c r="BQ88" i="4"/>
  <c r="BR88" i="4"/>
  <c r="BS88" i="4"/>
  <c r="BT88" i="4"/>
  <c r="BU88" i="4"/>
  <c r="BV88" i="4"/>
  <c r="BW88" i="4"/>
  <c r="BX88" i="4"/>
  <c r="BY88" i="4"/>
  <c r="BZ88" i="4"/>
  <c r="CA88" i="4"/>
  <c r="CB88" i="4"/>
  <c r="CC88" i="4"/>
  <c r="CD88" i="4"/>
  <c r="CE88" i="4"/>
  <c r="CG88" i="4"/>
  <c r="CH88" i="4"/>
  <c r="CI88" i="4"/>
  <c r="CJ88" i="4"/>
  <c r="CK88" i="4"/>
  <c r="CL88" i="4"/>
  <c r="CM88" i="4"/>
  <c r="CN88" i="4"/>
  <c r="CO88" i="4"/>
  <c r="CP88" i="4"/>
  <c r="CQ88" i="4"/>
  <c r="CR88" i="4"/>
  <c r="CS88" i="4"/>
  <c r="CT88" i="4"/>
  <c r="CU88" i="4"/>
  <c r="CV88" i="4"/>
  <c r="CW88" i="4"/>
  <c r="CX88" i="4"/>
  <c r="CY88" i="4"/>
  <c r="CZ88" i="4"/>
  <c r="DA88" i="4"/>
  <c r="DB88" i="4"/>
  <c r="DC88" i="4"/>
  <c r="DD88" i="4"/>
  <c r="DE88" i="4"/>
  <c r="DF88" i="4"/>
  <c r="DG88" i="4"/>
  <c r="DH88" i="4"/>
  <c r="DI88" i="4"/>
  <c r="DJ88" i="4"/>
  <c r="DK88" i="4"/>
  <c r="DL88" i="4"/>
  <c r="DM88" i="4"/>
  <c r="DN88" i="4"/>
  <c r="DO88" i="4"/>
  <c r="DP88" i="4"/>
  <c r="DQ88" i="4"/>
  <c r="DR88" i="4"/>
  <c r="DS88" i="4"/>
  <c r="DT88" i="4"/>
  <c r="DU88" i="4"/>
  <c r="DV88" i="4"/>
  <c r="DW88" i="4"/>
  <c r="DX88" i="4"/>
  <c r="DY88" i="4"/>
  <c r="DZ88" i="4"/>
  <c r="EA88" i="4"/>
  <c r="EB88" i="4"/>
  <c r="EC88" i="4"/>
  <c r="ED88" i="4"/>
  <c r="EE88" i="4"/>
  <c r="EF88" i="4"/>
  <c r="EG88" i="4"/>
  <c r="EH88" i="4"/>
  <c r="EI88" i="4"/>
  <c r="EJ88" i="4"/>
  <c r="EK88" i="4"/>
  <c r="EL88" i="4"/>
  <c r="EM88" i="4"/>
  <c r="EN88" i="4"/>
  <c r="EO88" i="4"/>
  <c r="EP88" i="4"/>
  <c r="EQ88" i="4"/>
  <c r="ER88" i="4"/>
  <c r="ES88" i="4"/>
  <c r="ET88" i="4"/>
  <c r="EU88" i="4"/>
  <c r="EV88" i="4"/>
  <c r="EW88" i="4"/>
  <c r="EX88" i="4"/>
  <c r="EY88" i="4"/>
  <c r="EZ88" i="4"/>
  <c r="FA88" i="4"/>
  <c r="FB88" i="4"/>
  <c r="FC88" i="4"/>
  <c r="FD88" i="4"/>
  <c r="FE88" i="4"/>
  <c r="FF88" i="4"/>
  <c r="FG88" i="4"/>
  <c r="FH88" i="4"/>
  <c r="FI88" i="4"/>
  <c r="FJ88" i="4"/>
  <c r="FK88" i="4"/>
  <c r="FL88" i="4"/>
  <c r="FM88" i="4"/>
  <c r="FN88" i="4"/>
  <c r="FO88" i="4"/>
  <c r="FP88" i="4"/>
  <c r="FQ88" i="4"/>
  <c r="FR88" i="4"/>
  <c r="FS88" i="4"/>
  <c r="FT88" i="4"/>
  <c r="FU88" i="4"/>
  <c r="FV88" i="4"/>
  <c r="FW88" i="4"/>
  <c r="FX88" i="4"/>
  <c r="FY88" i="4"/>
  <c r="FZ88" i="4"/>
  <c r="GA88" i="4"/>
  <c r="GB88" i="4"/>
  <c r="GC88" i="4"/>
  <c r="GD88" i="4"/>
  <c r="GE88" i="4"/>
  <c r="GF88" i="4"/>
  <c r="GG88" i="4"/>
  <c r="GH88" i="4"/>
  <c r="GI88" i="4"/>
  <c r="GJ88" i="4"/>
  <c r="GK88" i="4"/>
  <c r="GL88" i="4"/>
  <c r="GM88" i="4"/>
  <c r="GN88" i="4"/>
  <c r="GO88" i="4"/>
  <c r="GP88" i="4"/>
  <c r="GQ88" i="4"/>
  <c r="GR88" i="4"/>
  <c r="GS88" i="4"/>
  <c r="GT88" i="4"/>
  <c r="GU88" i="4"/>
  <c r="GV88" i="4"/>
  <c r="GW88" i="4"/>
  <c r="GX88" i="4"/>
  <c r="GY88" i="4"/>
  <c r="GZ88" i="4"/>
  <c r="HA88" i="4"/>
  <c r="HB88" i="4"/>
  <c r="HC88" i="4"/>
  <c r="HD88" i="4"/>
  <c r="HE88" i="4"/>
  <c r="HF88" i="4"/>
  <c r="HG88" i="4"/>
  <c r="HH88" i="4"/>
  <c r="HI88" i="4"/>
  <c r="HJ88" i="4"/>
  <c r="HK88" i="4"/>
  <c r="HL88" i="4"/>
  <c r="HM88" i="4"/>
  <c r="HN88" i="4"/>
  <c r="HO88" i="4"/>
  <c r="HP88" i="4"/>
  <c r="HQ88" i="4"/>
  <c r="HR88" i="4"/>
  <c r="HS88" i="4"/>
  <c r="HT88" i="4"/>
  <c r="HU88" i="4"/>
  <c r="HV88" i="4"/>
  <c r="HW88" i="4"/>
  <c r="HX88" i="4"/>
  <c r="HY88" i="4"/>
  <c r="HZ88" i="4"/>
  <c r="IA88" i="4"/>
  <c r="IB88" i="4"/>
  <c r="IC88" i="4"/>
  <c r="ID88" i="4"/>
  <c r="IE88" i="4"/>
  <c r="IF88" i="4"/>
  <c r="IG88" i="4"/>
  <c r="IH88" i="4"/>
  <c r="II88" i="4"/>
  <c r="IJ88" i="4"/>
  <c r="IK88" i="4"/>
  <c r="IL88" i="4"/>
  <c r="IM88" i="4"/>
  <c r="IN88" i="4"/>
  <c r="IO88" i="4"/>
  <c r="IP88" i="4"/>
  <c r="IQ88" i="4"/>
  <c r="IR88" i="4"/>
  <c r="IS88" i="4"/>
  <c r="IT88" i="4"/>
  <c r="IU88" i="4"/>
  <c r="IV88" i="4"/>
  <c r="IW88" i="4"/>
  <c r="IX88" i="4"/>
  <c r="IY88" i="4"/>
  <c r="IZ88" i="4"/>
  <c r="JA88" i="4"/>
  <c r="JB88" i="4"/>
  <c r="JC88" i="4"/>
  <c r="JD88" i="4"/>
  <c r="JE88" i="4"/>
  <c r="JF88" i="4"/>
  <c r="JG88" i="4"/>
  <c r="JH88" i="4"/>
  <c r="JI88" i="4"/>
  <c r="JJ88" i="4"/>
  <c r="JK88" i="4"/>
  <c r="JL88" i="4"/>
  <c r="JM88" i="4"/>
  <c r="JN88" i="4"/>
  <c r="JO88" i="4"/>
  <c r="JP88" i="4"/>
  <c r="JQ88" i="4"/>
  <c r="JR88" i="4"/>
  <c r="JS88" i="4"/>
  <c r="JT88" i="4"/>
  <c r="JU88" i="4"/>
  <c r="JV88" i="4"/>
  <c r="JW88" i="4"/>
  <c r="JX88" i="4"/>
  <c r="JY88" i="4"/>
  <c r="JZ88" i="4"/>
  <c r="KA88" i="4"/>
  <c r="KB88" i="4"/>
  <c r="KC88" i="4"/>
  <c r="KD88" i="4"/>
  <c r="KE88" i="4"/>
  <c r="KF88" i="4"/>
  <c r="KG88" i="4"/>
  <c r="KH88" i="4"/>
  <c r="KI88" i="4"/>
  <c r="KJ88" i="4"/>
  <c r="KK88" i="4"/>
  <c r="KL88" i="4"/>
  <c r="KM88" i="4"/>
  <c r="KN88" i="4"/>
  <c r="KO88" i="4"/>
  <c r="KP88" i="4"/>
  <c r="KQ88" i="4"/>
  <c r="KR88" i="4"/>
  <c r="KS88" i="4"/>
  <c r="KT88" i="4"/>
  <c r="KU88" i="4"/>
  <c r="P89" i="4"/>
  <c r="Q89" i="4"/>
  <c r="R89" i="4"/>
  <c r="S89" i="4"/>
  <c r="T89" i="4"/>
  <c r="U89" i="4"/>
  <c r="V89" i="4"/>
  <c r="W89" i="4"/>
  <c r="X89" i="4"/>
  <c r="Y89" i="4"/>
  <c r="Z89" i="4"/>
  <c r="AA89" i="4"/>
  <c r="AB89" i="4"/>
  <c r="AC89" i="4"/>
  <c r="AD89" i="4"/>
  <c r="AE89" i="4"/>
  <c r="AF89" i="4"/>
  <c r="AG89" i="4"/>
  <c r="AH89" i="4"/>
  <c r="AI89" i="4"/>
  <c r="AJ89" i="4"/>
  <c r="AK89" i="4"/>
  <c r="AL89" i="4"/>
  <c r="AM89" i="4"/>
  <c r="AN89" i="4"/>
  <c r="AO89" i="4"/>
  <c r="AP89" i="4"/>
  <c r="AQ89" i="4"/>
  <c r="AR89" i="4"/>
  <c r="AS89" i="4"/>
  <c r="AT89" i="4"/>
  <c r="AU89" i="4"/>
  <c r="AV89" i="4"/>
  <c r="AW89" i="4"/>
  <c r="AX89" i="4"/>
  <c r="AY89" i="4"/>
  <c r="AZ89" i="4"/>
  <c r="BA89" i="4"/>
  <c r="BB89" i="4"/>
  <c r="BC89" i="4"/>
  <c r="BD89" i="4"/>
  <c r="BE89" i="4"/>
  <c r="BF89" i="4"/>
  <c r="BG89" i="4"/>
  <c r="BH89" i="4"/>
  <c r="BI89" i="4"/>
  <c r="BJ89" i="4"/>
  <c r="BK89" i="4"/>
  <c r="BL89" i="4"/>
  <c r="BM89" i="4"/>
  <c r="BN89" i="4"/>
  <c r="BO89" i="4"/>
  <c r="BP89" i="4"/>
  <c r="BQ89" i="4"/>
  <c r="BR89" i="4"/>
  <c r="BS89" i="4"/>
  <c r="BT89" i="4"/>
  <c r="BU89" i="4"/>
  <c r="BV89" i="4"/>
  <c r="BW89" i="4"/>
  <c r="BX89" i="4"/>
  <c r="BY89" i="4"/>
  <c r="BZ89" i="4"/>
  <c r="CA89" i="4"/>
  <c r="CB89" i="4"/>
  <c r="CC89" i="4"/>
  <c r="CD89" i="4"/>
  <c r="CE89" i="4"/>
  <c r="CF89" i="4"/>
  <c r="CG89" i="4"/>
  <c r="CH89" i="4"/>
  <c r="CI89" i="4"/>
  <c r="CJ89" i="4"/>
  <c r="CK89" i="4"/>
  <c r="CL89" i="4"/>
  <c r="CM89" i="4"/>
  <c r="CN89" i="4"/>
  <c r="CO89" i="4"/>
  <c r="CP89" i="4"/>
  <c r="CQ89" i="4"/>
  <c r="CR89" i="4"/>
  <c r="CS89" i="4"/>
  <c r="CT89" i="4"/>
  <c r="CU89" i="4"/>
  <c r="CV89" i="4"/>
  <c r="CW89" i="4"/>
  <c r="CX89" i="4"/>
  <c r="CY89" i="4"/>
  <c r="CZ89" i="4"/>
  <c r="DA89" i="4"/>
  <c r="DB89" i="4"/>
  <c r="DD89" i="4"/>
  <c r="DE89" i="4"/>
  <c r="DF89" i="4"/>
  <c r="DG89" i="4"/>
  <c r="DH89" i="4"/>
  <c r="DI89" i="4"/>
  <c r="DJ89" i="4"/>
  <c r="DK89" i="4"/>
  <c r="DL89" i="4"/>
  <c r="DM89" i="4"/>
  <c r="DN89" i="4"/>
  <c r="DO89" i="4"/>
  <c r="DP89" i="4"/>
  <c r="DQ89" i="4"/>
  <c r="DR89" i="4"/>
  <c r="DS89" i="4"/>
  <c r="DT89" i="4"/>
  <c r="DU89" i="4"/>
  <c r="DV89" i="4"/>
  <c r="DW89" i="4"/>
  <c r="DX89" i="4"/>
  <c r="DY89" i="4"/>
  <c r="DZ89" i="4"/>
  <c r="EA89" i="4"/>
  <c r="EB89" i="4"/>
  <c r="EC89" i="4"/>
  <c r="ED89" i="4"/>
  <c r="EE89" i="4"/>
  <c r="EF89" i="4"/>
  <c r="EG89" i="4"/>
  <c r="EH89" i="4"/>
  <c r="EI89" i="4"/>
  <c r="EJ89" i="4"/>
  <c r="EK89" i="4"/>
  <c r="EL89" i="4"/>
  <c r="EM89" i="4"/>
  <c r="EN89" i="4"/>
  <c r="EO89" i="4"/>
  <c r="EP89" i="4"/>
  <c r="EQ89" i="4"/>
  <c r="ER89" i="4"/>
  <c r="ES89" i="4"/>
  <c r="ET89" i="4"/>
  <c r="EU89" i="4"/>
  <c r="EV89" i="4"/>
  <c r="EW89" i="4"/>
  <c r="EX89" i="4"/>
  <c r="EY89" i="4"/>
  <c r="EZ89" i="4"/>
  <c r="FA89" i="4"/>
  <c r="FB89" i="4"/>
  <c r="FC89" i="4"/>
  <c r="FD89" i="4"/>
  <c r="FE89" i="4"/>
  <c r="FF89" i="4"/>
  <c r="FG89" i="4"/>
  <c r="FH89" i="4"/>
  <c r="FI89" i="4"/>
  <c r="FJ89" i="4"/>
  <c r="FK89" i="4"/>
  <c r="FL89" i="4"/>
  <c r="FM89" i="4"/>
  <c r="FN89" i="4"/>
  <c r="FO89" i="4"/>
  <c r="FP89" i="4"/>
  <c r="FQ89" i="4"/>
  <c r="FR89" i="4"/>
  <c r="FS89" i="4"/>
  <c r="FT89" i="4"/>
  <c r="FU89" i="4"/>
  <c r="FV89" i="4"/>
  <c r="FW89" i="4"/>
  <c r="FX89" i="4"/>
  <c r="FY89" i="4"/>
  <c r="FZ89" i="4"/>
  <c r="GA89" i="4"/>
  <c r="GB89" i="4"/>
  <c r="GC89" i="4"/>
  <c r="GD89" i="4"/>
  <c r="GE89" i="4"/>
  <c r="GF89" i="4"/>
  <c r="GG89" i="4"/>
  <c r="GH89" i="4"/>
  <c r="GI89" i="4"/>
  <c r="GJ89" i="4"/>
  <c r="GK89" i="4"/>
  <c r="GL89" i="4"/>
  <c r="GM89" i="4"/>
  <c r="GN89" i="4"/>
  <c r="GO89" i="4"/>
  <c r="GP89" i="4"/>
  <c r="GQ89" i="4"/>
  <c r="GR89" i="4"/>
  <c r="GS89" i="4"/>
  <c r="GT89" i="4"/>
  <c r="GU89" i="4"/>
  <c r="GV89" i="4"/>
  <c r="GW89" i="4"/>
  <c r="GX89" i="4"/>
  <c r="GY89" i="4"/>
  <c r="GZ89" i="4"/>
  <c r="HA89" i="4"/>
  <c r="HB89" i="4"/>
  <c r="HC89" i="4"/>
  <c r="HD89" i="4"/>
  <c r="HE89" i="4"/>
  <c r="HF89" i="4"/>
  <c r="HG89" i="4"/>
  <c r="HH89" i="4"/>
  <c r="HI89" i="4"/>
  <c r="HJ89" i="4"/>
  <c r="HK89" i="4"/>
  <c r="HL89" i="4"/>
  <c r="HM89" i="4"/>
  <c r="HN89" i="4"/>
  <c r="HO89" i="4"/>
  <c r="HP89" i="4"/>
  <c r="HQ89" i="4"/>
  <c r="HR89" i="4"/>
  <c r="HS89" i="4"/>
  <c r="HT89" i="4"/>
  <c r="HU89" i="4"/>
  <c r="HV89" i="4"/>
  <c r="HW89" i="4"/>
  <c r="HX89" i="4"/>
  <c r="HY89" i="4"/>
  <c r="HZ89" i="4"/>
  <c r="IA89" i="4"/>
  <c r="IB89" i="4"/>
  <c r="IC89" i="4"/>
  <c r="ID89" i="4"/>
  <c r="IE89" i="4"/>
  <c r="IF89" i="4"/>
  <c r="IG89" i="4"/>
  <c r="IH89" i="4"/>
  <c r="II89" i="4"/>
  <c r="IJ89" i="4"/>
  <c r="IK89" i="4"/>
  <c r="IL89" i="4"/>
  <c r="IM89" i="4"/>
  <c r="IN89" i="4"/>
  <c r="IO89" i="4"/>
  <c r="IP89" i="4"/>
  <c r="IQ89" i="4"/>
  <c r="IR89" i="4"/>
  <c r="IS89" i="4"/>
  <c r="IT89" i="4"/>
  <c r="IU89" i="4"/>
  <c r="IV89" i="4"/>
  <c r="IW89" i="4"/>
  <c r="IX89" i="4"/>
  <c r="IY89" i="4"/>
  <c r="IZ89" i="4"/>
  <c r="JA89" i="4"/>
  <c r="JB89" i="4"/>
  <c r="JC89" i="4"/>
  <c r="JD89" i="4"/>
  <c r="JE89" i="4"/>
  <c r="JF89" i="4"/>
  <c r="JG89" i="4"/>
  <c r="JH89" i="4"/>
  <c r="JI89" i="4"/>
  <c r="JJ89" i="4"/>
  <c r="JK89" i="4"/>
  <c r="JL89" i="4"/>
  <c r="JM89" i="4"/>
  <c r="JN89" i="4"/>
  <c r="JO89" i="4"/>
  <c r="JP89" i="4"/>
  <c r="JQ89" i="4"/>
  <c r="JR89" i="4"/>
  <c r="JS89" i="4"/>
  <c r="JT89" i="4"/>
  <c r="JU89" i="4"/>
  <c r="JV89" i="4"/>
  <c r="JW89" i="4"/>
  <c r="JX89" i="4"/>
  <c r="JY89" i="4"/>
  <c r="JZ89" i="4"/>
  <c r="KA89" i="4"/>
  <c r="KB89" i="4"/>
  <c r="KC89" i="4"/>
  <c r="KD89" i="4"/>
  <c r="KE89" i="4"/>
  <c r="KF89" i="4"/>
  <c r="KG89" i="4"/>
  <c r="KH89" i="4"/>
  <c r="KI89" i="4"/>
  <c r="KJ89" i="4"/>
  <c r="KK89" i="4"/>
  <c r="KL89" i="4"/>
  <c r="KM89" i="4"/>
  <c r="KN89" i="4"/>
  <c r="KO89" i="4"/>
  <c r="KP89" i="4"/>
  <c r="KQ89" i="4"/>
  <c r="KR89" i="4"/>
  <c r="KS89" i="4"/>
  <c r="KT89" i="4"/>
  <c r="KU89" i="4"/>
  <c r="P90" i="4"/>
  <c r="Q90" i="4"/>
  <c r="R90" i="4"/>
  <c r="S90" i="4"/>
  <c r="T90" i="4"/>
  <c r="U90" i="4"/>
  <c r="V90" i="4"/>
  <c r="W90" i="4"/>
  <c r="X90" i="4"/>
  <c r="Y90" i="4"/>
  <c r="Z90" i="4"/>
  <c r="AA90" i="4"/>
  <c r="AB90" i="4"/>
  <c r="AC90" i="4"/>
  <c r="AD90" i="4"/>
  <c r="AE90" i="4"/>
  <c r="AF90" i="4"/>
  <c r="AG90" i="4"/>
  <c r="AH90" i="4"/>
  <c r="AI90" i="4"/>
  <c r="AJ90" i="4"/>
  <c r="AK90" i="4"/>
  <c r="AL90" i="4"/>
  <c r="AM90" i="4"/>
  <c r="AN90" i="4"/>
  <c r="AO90" i="4"/>
  <c r="AP90" i="4"/>
  <c r="AQ90" i="4"/>
  <c r="AR90" i="4"/>
  <c r="AS90" i="4"/>
  <c r="AT90" i="4"/>
  <c r="AU90" i="4"/>
  <c r="AV90" i="4"/>
  <c r="AW90" i="4"/>
  <c r="AX90" i="4"/>
  <c r="AY90" i="4"/>
  <c r="AZ90" i="4"/>
  <c r="BA90" i="4"/>
  <c r="BB90" i="4"/>
  <c r="BC90" i="4"/>
  <c r="BD90" i="4"/>
  <c r="BE90" i="4"/>
  <c r="BF90" i="4"/>
  <c r="BG90" i="4"/>
  <c r="BH90" i="4"/>
  <c r="BI90" i="4"/>
  <c r="BJ90" i="4"/>
  <c r="BK90" i="4"/>
  <c r="BL90" i="4"/>
  <c r="BM90" i="4"/>
  <c r="BN90" i="4"/>
  <c r="BO90" i="4"/>
  <c r="BP90" i="4"/>
  <c r="BQ90" i="4"/>
  <c r="BR90" i="4"/>
  <c r="BS90" i="4"/>
  <c r="BT90" i="4"/>
  <c r="BU90" i="4"/>
  <c r="BV90" i="4"/>
  <c r="BW90" i="4"/>
  <c r="BX90" i="4"/>
  <c r="BY90" i="4"/>
  <c r="BZ90" i="4"/>
  <c r="CA90" i="4"/>
  <c r="CB90" i="4"/>
  <c r="CC90" i="4"/>
  <c r="CD90" i="4"/>
  <c r="CE90" i="4"/>
  <c r="CF90" i="4"/>
  <c r="CG90" i="4"/>
  <c r="CH90" i="4"/>
  <c r="CI90" i="4"/>
  <c r="CJ90" i="4"/>
  <c r="CK90" i="4"/>
  <c r="CL90" i="4"/>
  <c r="CM90" i="4"/>
  <c r="CN90" i="4"/>
  <c r="CO90" i="4"/>
  <c r="CP90" i="4"/>
  <c r="CQ90" i="4"/>
  <c r="CR90" i="4"/>
  <c r="CS90" i="4"/>
  <c r="CT90" i="4"/>
  <c r="CU90" i="4"/>
  <c r="CV90" i="4"/>
  <c r="CW90" i="4"/>
  <c r="CX90" i="4"/>
  <c r="CY90" i="4"/>
  <c r="CZ90" i="4"/>
  <c r="DA90" i="4"/>
  <c r="DB90" i="4"/>
  <c r="DC90" i="4"/>
  <c r="DD90" i="4"/>
  <c r="DE90" i="4"/>
  <c r="DF90" i="4"/>
  <c r="DG90" i="4"/>
  <c r="DH90" i="4"/>
  <c r="DI90" i="4"/>
  <c r="DJ90" i="4"/>
  <c r="DK90" i="4"/>
  <c r="DL90" i="4"/>
  <c r="DM90" i="4"/>
  <c r="DN90" i="4"/>
  <c r="DO90" i="4"/>
  <c r="DP90" i="4"/>
  <c r="DQ90" i="4"/>
  <c r="DR90" i="4"/>
  <c r="DS90" i="4"/>
  <c r="DT90" i="4"/>
  <c r="DU90" i="4"/>
  <c r="DV90" i="4"/>
  <c r="DW90" i="4"/>
  <c r="DX90" i="4"/>
  <c r="DY90" i="4"/>
  <c r="DZ90" i="4"/>
  <c r="EA90" i="4"/>
  <c r="EB90" i="4"/>
  <c r="EC90" i="4"/>
  <c r="ED90" i="4"/>
  <c r="EE90" i="4"/>
  <c r="EG90" i="4"/>
  <c r="EH90" i="4"/>
  <c r="EI90" i="4"/>
  <c r="EJ90" i="4"/>
  <c r="EK90" i="4"/>
  <c r="EL90" i="4"/>
  <c r="EM90" i="4"/>
  <c r="EN90" i="4"/>
  <c r="EO90" i="4"/>
  <c r="EP90" i="4"/>
  <c r="EQ90" i="4"/>
  <c r="ER90" i="4"/>
  <c r="ES90" i="4"/>
  <c r="ET90" i="4"/>
  <c r="EU90" i="4"/>
  <c r="EV90" i="4"/>
  <c r="EW90" i="4"/>
  <c r="EX90" i="4"/>
  <c r="EY90" i="4"/>
  <c r="EZ90" i="4"/>
  <c r="FA90" i="4"/>
  <c r="FB90" i="4"/>
  <c r="FC90" i="4"/>
  <c r="FD90" i="4"/>
  <c r="FE90" i="4"/>
  <c r="FF90" i="4"/>
  <c r="FG90" i="4"/>
  <c r="FH90" i="4"/>
  <c r="FI90" i="4"/>
  <c r="FJ90" i="4"/>
  <c r="FK90" i="4"/>
  <c r="FL90" i="4"/>
  <c r="FM90" i="4"/>
  <c r="FN90" i="4"/>
  <c r="FO90" i="4"/>
  <c r="FP90" i="4"/>
  <c r="FQ90" i="4"/>
  <c r="FR90" i="4"/>
  <c r="FS90" i="4"/>
  <c r="FT90" i="4"/>
  <c r="FU90" i="4"/>
  <c r="FV90" i="4"/>
  <c r="FW90" i="4"/>
  <c r="FX90" i="4"/>
  <c r="FY90" i="4"/>
  <c r="FZ90" i="4"/>
  <c r="GA90" i="4"/>
  <c r="GB90" i="4"/>
  <c r="GC90" i="4"/>
  <c r="GD90" i="4"/>
  <c r="GE90" i="4"/>
  <c r="GF90" i="4"/>
  <c r="GG90" i="4"/>
  <c r="GH90" i="4"/>
  <c r="GI90" i="4"/>
  <c r="GJ90" i="4"/>
  <c r="GK90" i="4"/>
  <c r="GL90" i="4"/>
  <c r="GM90" i="4"/>
  <c r="GN90" i="4"/>
  <c r="GO90" i="4"/>
  <c r="GP90" i="4"/>
  <c r="GQ90" i="4"/>
  <c r="GR90" i="4"/>
  <c r="GS90" i="4"/>
  <c r="GT90" i="4"/>
  <c r="GU90" i="4"/>
  <c r="GV90" i="4"/>
  <c r="GW90" i="4"/>
  <c r="GX90" i="4"/>
  <c r="GY90" i="4"/>
  <c r="GZ90" i="4"/>
  <c r="HA90" i="4"/>
  <c r="HB90" i="4"/>
  <c r="HC90" i="4"/>
  <c r="HD90" i="4"/>
  <c r="HE90" i="4"/>
  <c r="HF90" i="4"/>
  <c r="HG90" i="4"/>
  <c r="HH90" i="4"/>
  <c r="HI90" i="4"/>
  <c r="HJ90" i="4"/>
  <c r="HK90" i="4"/>
  <c r="HL90" i="4"/>
  <c r="HM90" i="4"/>
  <c r="HN90" i="4"/>
  <c r="HO90" i="4"/>
  <c r="HP90" i="4"/>
  <c r="HQ90" i="4"/>
  <c r="HR90" i="4"/>
  <c r="HS90" i="4"/>
  <c r="HT90" i="4"/>
  <c r="HU90" i="4"/>
  <c r="HV90" i="4"/>
  <c r="HW90" i="4"/>
  <c r="HX90" i="4"/>
  <c r="HY90" i="4"/>
  <c r="HZ90" i="4"/>
  <c r="IA90" i="4"/>
  <c r="IB90" i="4"/>
  <c r="IC90" i="4"/>
  <c r="ID90" i="4"/>
  <c r="IE90" i="4"/>
  <c r="IF90" i="4"/>
  <c r="IG90" i="4"/>
  <c r="IH90" i="4"/>
  <c r="II90" i="4"/>
  <c r="IJ90" i="4"/>
  <c r="IK90" i="4"/>
  <c r="IL90" i="4"/>
  <c r="IM90" i="4"/>
  <c r="IN90" i="4"/>
  <c r="IO90" i="4"/>
  <c r="IP90" i="4"/>
  <c r="IQ90" i="4"/>
  <c r="IR90" i="4"/>
  <c r="IS90" i="4"/>
  <c r="IT90" i="4"/>
  <c r="IU90" i="4"/>
  <c r="IV90" i="4"/>
  <c r="IW90" i="4"/>
  <c r="IX90" i="4"/>
  <c r="IY90" i="4"/>
  <c r="IZ90" i="4"/>
  <c r="JA90" i="4"/>
  <c r="JB90" i="4"/>
  <c r="JC90" i="4"/>
  <c r="JD90" i="4"/>
  <c r="JE90" i="4"/>
  <c r="JF90" i="4"/>
  <c r="JG90" i="4"/>
  <c r="JH90" i="4"/>
  <c r="JI90" i="4"/>
  <c r="JJ90" i="4"/>
  <c r="JK90" i="4"/>
  <c r="JL90" i="4"/>
  <c r="JM90" i="4"/>
  <c r="JN90" i="4"/>
  <c r="JO90" i="4"/>
  <c r="JP90" i="4"/>
  <c r="JQ90" i="4"/>
  <c r="JR90" i="4"/>
  <c r="JS90" i="4"/>
  <c r="JT90" i="4"/>
  <c r="JU90" i="4"/>
  <c r="JV90" i="4"/>
  <c r="JW90" i="4"/>
  <c r="JX90" i="4"/>
  <c r="JY90" i="4"/>
  <c r="JZ90" i="4"/>
  <c r="KA90" i="4"/>
  <c r="KB90" i="4"/>
  <c r="KC90" i="4"/>
  <c r="KD90" i="4"/>
  <c r="KE90" i="4"/>
  <c r="KF90" i="4"/>
  <c r="KG90" i="4"/>
  <c r="KH90" i="4"/>
  <c r="KI90" i="4"/>
  <c r="KJ90" i="4"/>
  <c r="KK90" i="4"/>
  <c r="KL90" i="4"/>
  <c r="KM90" i="4"/>
  <c r="KN90" i="4"/>
  <c r="KO90" i="4"/>
  <c r="KP90" i="4"/>
  <c r="KQ90" i="4"/>
  <c r="KR90" i="4"/>
  <c r="KS90" i="4"/>
  <c r="KT90" i="4"/>
  <c r="KU90" i="4"/>
  <c r="P91" i="4"/>
  <c r="Q91" i="4"/>
  <c r="R91" i="4"/>
  <c r="S91" i="4"/>
  <c r="T91" i="4"/>
  <c r="U91" i="4"/>
  <c r="V91" i="4"/>
  <c r="W91" i="4"/>
  <c r="X91" i="4"/>
  <c r="Y91" i="4"/>
  <c r="Z91" i="4"/>
  <c r="AA91" i="4"/>
  <c r="AB91" i="4"/>
  <c r="AC91" i="4"/>
  <c r="AD91" i="4"/>
  <c r="AE91" i="4"/>
  <c r="AF91" i="4"/>
  <c r="AG91" i="4"/>
  <c r="AH91" i="4"/>
  <c r="AI91" i="4"/>
  <c r="AJ91" i="4"/>
  <c r="AK91" i="4"/>
  <c r="AL91" i="4"/>
  <c r="AM91" i="4"/>
  <c r="AN91" i="4"/>
  <c r="AO91" i="4"/>
  <c r="AP91" i="4"/>
  <c r="AQ91" i="4"/>
  <c r="AR91" i="4"/>
  <c r="AS91" i="4"/>
  <c r="AT91" i="4"/>
  <c r="AU91" i="4"/>
  <c r="AV91" i="4"/>
  <c r="AW91" i="4"/>
  <c r="AX91" i="4"/>
  <c r="AY91" i="4"/>
  <c r="AZ91" i="4"/>
  <c r="BA91" i="4"/>
  <c r="BB91" i="4"/>
  <c r="BC91" i="4"/>
  <c r="BD91" i="4"/>
  <c r="BE91" i="4"/>
  <c r="BF91" i="4"/>
  <c r="BG91" i="4"/>
  <c r="BH91" i="4"/>
  <c r="BI91" i="4"/>
  <c r="BJ91" i="4"/>
  <c r="BK91" i="4"/>
  <c r="BL91" i="4"/>
  <c r="BM91" i="4"/>
  <c r="BN91" i="4"/>
  <c r="BO91" i="4"/>
  <c r="BP91" i="4"/>
  <c r="BQ91" i="4"/>
  <c r="BR91" i="4"/>
  <c r="BS91" i="4"/>
  <c r="BT91" i="4"/>
  <c r="BU91" i="4"/>
  <c r="BV91" i="4"/>
  <c r="BW91" i="4"/>
  <c r="BX91" i="4"/>
  <c r="BY91" i="4"/>
  <c r="BZ91" i="4"/>
  <c r="CA91" i="4"/>
  <c r="CB91" i="4"/>
  <c r="CC91" i="4"/>
  <c r="CD91" i="4"/>
  <c r="CE91" i="4"/>
  <c r="CF91" i="4"/>
  <c r="CG91" i="4"/>
  <c r="CH91" i="4"/>
  <c r="CI91" i="4"/>
  <c r="CJ91" i="4"/>
  <c r="CK91" i="4"/>
  <c r="CL91" i="4"/>
  <c r="CM91" i="4"/>
  <c r="CN91" i="4"/>
  <c r="CO91" i="4"/>
  <c r="CP91" i="4"/>
  <c r="CQ91" i="4"/>
  <c r="CR91" i="4"/>
  <c r="CS91" i="4"/>
  <c r="CT91" i="4"/>
  <c r="CU91" i="4"/>
  <c r="CV91" i="4"/>
  <c r="CW91" i="4"/>
  <c r="CX91" i="4"/>
  <c r="CY91" i="4"/>
  <c r="CZ91" i="4"/>
  <c r="DA91" i="4"/>
  <c r="DB91" i="4"/>
  <c r="DC91" i="4"/>
  <c r="DD91" i="4"/>
  <c r="DE91" i="4"/>
  <c r="DF91" i="4"/>
  <c r="DG91" i="4"/>
  <c r="DH91" i="4"/>
  <c r="DI91" i="4"/>
  <c r="DJ91" i="4"/>
  <c r="DK91" i="4"/>
  <c r="DL91" i="4"/>
  <c r="DM91" i="4"/>
  <c r="DN91" i="4"/>
  <c r="DO91" i="4"/>
  <c r="DP91" i="4"/>
  <c r="DQ91" i="4"/>
  <c r="DR91" i="4"/>
  <c r="DS91" i="4"/>
  <c r="DT91" i="4"/>
  <c r="DU91" i="4"/>
  <c r="DV91" i="4"/>
  <c r="DW91" i="4"/>
  <c r="DX91" i="4"/>
  <c r="DY91" i="4"/>
  <c r="DZ91" i="4"/>
  <c r="EA91" i="4"/>
  <c r="EB91" i="4"/>
  <c r="EC91" i="4"/>
  <c r="ED91" i="4"/>
  <c r="EE91" i="4"/>
  <c r="EF91" i="4"/>
  <c r="EG91" i="4"/>
  <c r="EH91" i="4"/>
  <c r="EI91" i="4"/>
  <c r="EJ91" i="4"/>
  <c r="EK91" i="4"/>
  <c r="EL91" i="4"/>
  <c r="EM91" i="4"/>
  <c r="EN91" i="4"/>
  <c r="EO91" i="4"/>
  <c r="EP91" i="4"/>
  <c r="EQ91" i="4"/>
  <c r="ER91" i="4"/>
  <c r="ES91" i="4"/>
  <c r="ET91" i="4"/>
  <c r="EU91" i="4"/>
  <c r="EV91" i="4"/>
  <c r="EW91" i="4"/>
  <c r="EX91" i="4"/>
  <c r="EY91" i="4"/>
  <c r="EZ91" i="4"/>
  <c r="FA91" i="4"/>
  <c r="FB91" i="4"/>
  <c r="FC91" i="4"/>
  <c r="FD91" i="4"/>
  <c r="FE91" i="4"/>
  <c r="FF91" i="4"/>
  <c r="FG91" i="4"/>
  <c r="FH91" i="4"/>
  <c r="FI91" i="4"/>
  <c r="FJ91" i="4"/>
  <c r="FK91" i="4"/>
  <c r="FL91" i="4"/>
  <c r="FM91" i="4"/>
  <c r="FN91" i="4"/>
  <c r="FO91" i="4"/>
  <c r="FP91" i="4"/>
  <c r="FQ91" i="4"/>
  <c r="FR91" i="4"/>
  <c r="FS91" i="4"/>
  <c r="FT91" i="4"/>
  <c r="FU91" i="4"/>
  <c r="FV91" i="4"/>
  <c r="FW91" i="4"/>
  <c r="FX91" i="4"/>
  <c r="FY91" i="4"/>
  <c r="FZ91" i="4"/>
  <c r="GA91" i="4"/>
  <c r="GB91" i="4"/>
  <c r="GC91" i="4"/>
  <c r="GD91" i="4"/>
  <c r="GE91" i="4"/>
  <c r="GF91" i="4"/>
  <c r="GG91" i="4"/>
  <c r="GH91" i="4"/>
  <c r="GI91" i="4"/>
  <c r="GJ91" i="4"/>
  <c r="GK91" i="4"/>
  <c r="GL91" i="4"/>
  <c r="GM91" i="4"/>
  <c r="GN91" i="4"/>
  <c r="GO91" i="4"/>
  <c r="GP91" i="4"/>
  <c r="GQ91" i="4"/>
  <c r="GR91" i="4"/>
  <c r="GS91" i="4"/>
  <c r="GT91" i="4"/>
  <c r="GU91" i="4"/>
  <c r="GV91" i="4"/>
  <c r="GW91" i="4"/>
  <c r="GX91" i="4"/>
  <c r="GY91" i="4"/>
  <c r="GZ91" i="4"/>
  <c r="HA91" i="4"/>
  <c r="HB91" i="4"/>
  <c r="HC91" i="4"/>
  <c r="HD91" i="4"/>
  <c r="HE91" i="4"/>
  <c r="HF91" i="4"/>
  <c r="HG91" i="4"/>
  <c r="HH91" i="4"/>
  <c r="HI91" i="4"/>
  <c r="HJ91" i="4"/>
  <c r="HK91" i="4"/>
  <c r="HL91" i="4"/>
  <c r="HM91" i="4"/>
  <c r="HN91" i="4"/>
  <c r="HO91" i="4"/>
  <c r="HP91" i="4"/>
  <c r="HQ91" i="4"/>
  <c r="HR91" i="4"/>
  <c r="HS91" i="4"/>
  <c r="HT91" i="4"/>
  <c r="HU91" i="4"/>
  <c r="HV91" i="4"/>
  <c r="HW91" i="4"/>
  <c r="HX91" i="4"/>
  <c r="HY91" i="4"/>
  <c r="HZ91" i="4"/>
  <c r="IA91" i="4"/>
  <c r="IB91" i="4"/>
  <c r="IC91" i="4"/>
  <c r="ID91" i="4"/>
  <c r="IF91" i="4"/>
  <c r="IG91" i="4"/>
  <c r="IH91" i="4"/>
  <c r="II91" i="4"/>
  <c r="IJ91" i="4"/>
  <c r="IK91" i="4"/>
  <c r="IL91" i="4"/>
  <c r="IM91" i="4"/>
  <c r="IN91" i="4"/>
  <c r="IO91" i="4"/>
  <c r="IP91" i="4"/>
  <c r="IQ91" i="4"/>
  <c r="IR91" i="4"/>
  <c r="IS91" i="4"/>
  <c r="IT91" i="4"/>
  <c r="IU91" i="4"/>
  <c r="IV91" i="4"/>
  <c r="IW91" i="4"/>
  <c r="IX91" i="4"/>
  <c r="IY91" i="4"/>
  <c r="IZ91" i="4"/>
  <c r="JA91" i="4"/>
  <c r="JB91" i="4"/>
  <c r="JC91" i="4"/>
  <c r="JD91" i="4"/>
  <c r="JE91" i="4"/>
  <c r="JF91" i="4"/>
  <c r="JG91" i="4"/>
  <c r="JH91" i="4"/>
  <c r="JI91" i="4"/>
  <c r="JJ91" i="4"/>
  <c r="JK91" i="4"/>
  <c r="JL91" i="4"/>
  <c r="JM91" i="4"/>
  <c r="JN91" i="4"/>
  <c r="JO91" i="4"/>
  <c r="JP91" i="4"/>
  <c r="JQ91" i="4"/>
  <c r="JR91" i="4"/>
  <c r="JS91" i="4"/>
  <c r="JT91" i="4"/>
  <c r="JU91" i="4"/>
  <c r="JV91" i="4"/>
  <c r="JW91" i="4"/>
  <c r="JX91" i="4"/>
  <c r="JY91" i="4"/>
  <c r="JZ91" i="4"/>
  <c r="KA91" i="4"/>
  <c r="KB91" i="4"/>
  <c r="KC91" i="4"/>
  <c r="KD91" i="4"/>
  <c r="KE91" i="4"/>
  <c r="KF91" i="4"/>
  <c r="KG91" i="4"/>
  <c r="KH91" i="4"/>
  <c r="KI91" i="4"/>
  <c r="KJ91" i="4"/>
  <c r="KK91" i="4"/>
  <c r="KL91" i="4"/>
  <c r="KM91" i="4"/>
  <c r="KN91" i="4"/>
  <c r="KO91" i="4"/>
  <c r="KP91" i="4"/>
  <c r="KQ91" i="4"/>
  <c r="KR91" i="4"/>
  <c r="KS91" i="4"/>
  <c r="KT91" i="4"/>
  <c r="KU91" i="4"/>
  <c r="P92" i="4"/>
  <c r="Q92" i="4"/>
  <c r="R92" i="4"/>
  <c r="S92" i="4"/>
  <c r="T92" i="4"/>
  <c r="U92" i="4"/>
  <c r="V92" i="4"/>
  <c r="W92" i="4"/>
  <c r="X92" i="4"/>
  <c r="Y92" i="4"/>
  <c r="Z92" i="4"/>
  <c r="AA92" i="4"/>
  <c r="AB92" i="4"/>
  <c r="AC92" i="4"/>
  <c r="AD92" i="4"/>
  <c r="AE92" i="4"/>
  <c r="AF92" i="4"/>
  <c r="AG92" i="4"/>
  <c r="AH92" i="4"/>
  <c r="AI92" i="4"/>
  <c r="AJ92" i="4"/>
  <c r="AK92" i="4"/>
  <c r="AL92" i="4"/>
  <c r="AM92" i="4"/>
  <c r="AN92" i="4"/>
  <c r="AO92" i="4"/>
  <c r="AP92" i="4"/>
  <c r="AQ92" i="4"/>
  <c r="AR92" i="4"/>
  <c r="AS92" i="4"/>
  <c r="AT92" i="4"/>
  <c r="AU92" i="4"/>
  <c r="AV92" i="4"/>
  <c r="AW92" i="4"/>
  <c r="AX92" i="4"/>
  <c r="AY92" i="4"/>
  <c r="AZ92" i="4"/>
  <c r="BA92" i="4"/>
  <c r="BB92" i="4"/>
  <c r="BC92" i="4"/>
  <c r="BD92" i="4"/>
  <c r="BE92" i="4"/>
  <c r="BF92" i="4"/>
  <c r="BG92" i="4"/>
  <c r="BH92" i="4"/>
  <c r="BI92" i="4"/>
  <c r="BJ92" i="4"/>
  <c r="BK92" i="4"/>
  <c r="BL92" i="4"/>
  <c r="BM92" i="4"/>
  <c r="BN92" i="4"/>
  <c r="BO92" i="4"/>
  <c r="BP92" i="4"/>
  <c r="BQ92" i="4"/>
  <c r="BR92" i="4"/>
  <c r="BS92" i="4"/>
  <c r="BT92" i="4"/>
  <c r="BU92" i="4"/>
  <c r="BV92" i="4"/>
  <c r="BW92" i="4"/>
  <c r="BX92" i="4"/>
  <c r="BY92" i="4"/>
  <c r="BZ92" i="4"/>
  <c r="CA92" i="4"/>
  <c r="CB92" i="4"/>
  <c r="CC92" i="4"/>
  <c r="CD92" i="4"/>
  <c r="CE92" i="4"/>
  <c r="CF92" i="4"/>
  <c r="CG92" i="4"/>
  <c r="CH92" i="4"/>
  <c r="CI92" i="4"/>
  <c r="CJ92" i="4"/>
  <c r="CK92" i="4"/>
  <c r="CL92" i="4"/>
  <c r="CM92" i="4"/>
  <c r="CN92" i="4"/>
  <c r="CO92" i="4"/>
  <c r="CP92" i="4"/>
  <c r="CQ92" i="4"/>
  <c r="CR92" i="4"/>
  <c r="CS92" i="4"/>
  <c r="CT92" i="4"/>
  <c r="CU92" i="4"/>
  <c r="CV92" i="4"/>
  <c r="CW92" i="4"/>
  <c r="CX92" i="4"/>
  <c r="CY92" i="4"/>
  <c r="CZ92" i="4"/>
  <c r="DA92" i="4"/>
  <c r="DB92" i="4"/>
  <c r="DC92" i="4"/>
  <c r="DD92" i="4"/>
  <c r="DE92" i="4"/>
  <c r="DF92" i="4"/>
  <c r="DG92" i="4"/>
  <c r="DH92" i="4"/>
  <c r="DI92" i="4"/>
  <c r="DJ92" i="4"/>
  <c r="DK92" i="4"/>
  <c r="DL92" i="4"/>
  <c r="DM92" i="4"/>
  <c r="DN92" i="4"/>
  <c r="DO92" i="4"/>
  <c r="DP92" i="4"/>
  <c r="DQ92" i="4"/>
  <c r="DR92" i="4"/>
  <c r="DS92" i="4"/>
  <c r="DT92" i="4"/>
  <c r="DU92" i="4"/>
  <c r="DV92" i="4"/>
  <c r="DW92" i="4"/>
  <c r="DX92" i="4"/>
  <c r="DY92" i="4"/>
  <c r="DZ92" i="4"/>
  <c r="EA92" i="4"/>
  <c r="EB92" i="4"/>
  <c r="EC92" i="4"/>
  <c r="ED92" i="4"/>
  <c r="EE92" i="4"/>
  <c r="EF92" i="4"/>
  <c r="EG92" i="4"/>
  <c r="EH92" i="4"/>
  <c r="EI92" i="4"/>
  <c r="EJ92" i="4"/>
  <c r="EK92" i="4"/>
  <c r="EL92" i="4"/>
  <c r="EM92" i="4"/>
  <c r="EN92" i="4"/>
  <c r="EO92" i="4"/>
  <c r="EP92" i="4"/>
  <c r="EQ92" i="4"/>
  <c r="ER92" i="4"/>
  <c r="ES92" i="4"/>
  <c r="ET92" i="4"/>
  <c r="EU92" i="4"/>
  <c r="EV92" i="4"/>
  <c r="EW92" i="4"/>
  <c r="EX92" i="4"/>
  <c r="EY92" i="4"/>
  <c r="EZ92" i="4"/>
  <c r="FA92" i="4"/>
  <c r="FB92" i="4"/>
  <c r="FC92" i="4"/>
  <c r="FD92" i="4"/>
  <c r="FE92" i="4"/>
  <c r="FF92" i="4"/>
  <c r="FG92" i="4"/>
  <c r="FH92" i="4"/>
  <c r="FI92" i="4"/>
  <c r="FJ92" i="4"/>
  <c r="FK92" i="4"/>
  <c r="FL92" i="4"/>
  <c r="FM92" i="4"/>
  <c r="FN92" i="4"/>
  <c r="FO92" i="4"/>
  <c r="FP92" i="4"/>
  <c r="FQ92" i="4"/>
  <c r="FR92" i="4"/>
  <c r="FS92" i="4"/>
  <c r="FT92" i="4"/>
  <c r="FU92" i="4"/>
  <c r="FV92" i="4"/>
  <c r="FW92" i="4"/>
  <c r="FX92" i="4"/>
  <c r="FY92" i="4"/>
  <c r="FZ92" i="4"/>
  <c r="GA92" i="4"/>
  <c r="GB92" i="4"/>
  <c r="GC92" i="4"/>
  <c r="GD92" i="4"/>
  <c r="GE92" i="4"/>
  <c r="GF92" i="4"/>
  <c r="GG92" i="4"/>
  <c r="GH92" i="4"/>
  <c r="GI92" i="4"/>
  <c r="GJ92" i="4"/>
  <c r="GK92" i="4"/>
  <c r="GL92" i="4"/>
  <c r="GM92" i="4"/>
  <c r="GN92" i="4"/>
  <c r="GO92" i="4"/>
  <c r="GP92" i="4"/>
  <c r="GQ92" i="4"/>
  <c r="GR92" i="4"/>
  <c r="GS92" i="4"/>
  <c r="GT92" i="4"/>
  <c r="GU92" i="4"/>
  <c r="GV92" i="4"/>
  <c r="GW92" i="4"/>
  <c r="GX92" i="4"/>
  <c r="GY92" i="4"/>
  <c r="GZ92" i="4"/>
  <c r="HA92" i="4"/>
  <c r="HB92" i="4"/>
  <c r="HC92" i="4"/>
  <c r="HD92" i="4"/>
  <c r="HE92" i="4"/>
  <c r="HF92" i="4"/>
  <c r="HG92" i="4"/>
  <c r="HH92" i="4"/>
  <c r="HI92" i="4"/>
  <c r="HJ92" i="4"/>
  <c r="HK92" i="4"/>
  <c r="HL92" i="4"/>
  <c r="HM92" i="4"/>
  <c r="HN92" i="4"/>
  <c r="HO92" i="4"/>
  <c r="HP92" i="4"/>
  <c r="HQ92" i="4"/>
  <c r="HR92" i="4"/>
  <c r="HS92" i="4"/>
  <c r="HT92" i="4"/>
  <c r="HU92" i="4"/>
  <c r="HV92" i="4"/>
  <c r="HW92" i="4"/>
  <c r="HX92" i="4"/>
  <c r="HY92" i="4"/>
  <c r="HZ92" i="4"/>
  <c r="IA92" i="4"/>
  <c r="IB92" i="4"/>
  <c r="IC92" i="4"/>
  <c r="ID92" i="4"/>
  <c r="IE92" i="4"/>
  <c r="IF92" i="4"/>
  <c r="IG92" i="4"/>
  <c r="IH92" i="4"/>
  <c r="II92" i="4"/>
  <c r="IJ92" i="4"/>
  <c r="IK92" i="4"/>
  <c r="IL92" i="4"/>
  <c r="IM92" i="4"/>
  <c r="IN92" i="4"/>
  <c r="IO92" i="4"/>
  <c r="IP92" i="4"/>
  <c r="IQ92" i="4"/>
  <c r="IR92" i="4"/>
  <c r="IS92" i="4"/>
  <c r="IT92" i="4"/>
  <c r="IU92" i="4"/>
  <c r="IV92" i="4"/>
  <c r="IW92" i="4"/>
  <c r="IX92" i="4"/>
  <c r="IY92" i="4"/>
  <c r="IZ92" i="4"/>
  <c r="JA92" i="4"/>
  <c r="JB92" i="4"/>
  <c r="JC92" i="4"/>
  <c r="JD92" i="4"/>
  <c r="JE92" i="4"/>
  <c r="JF92" i="4"/>
  <c r="JG92" i="4"/>
  <c r="JH92" i="4"/>
  <c r="JI92" i="4"/>
  <c r="JJ92" i="4"/>
  <c r="JK92" i="4"/>
  <c r="JL92" i="4"/>
  <c r="JM92" i="4"/>
  <c r="JN92" i="4"/>
  <c r="JO92" i="4"/>
  <c r="JP92" i="4"/>
  <c r="JQ92" i="4"/>
  <c r="JR92" i="4"/>
  <c r="JS92" i="4"/>
  <c r="JT92" i="4"/>
  <c r="JU92" i="4"/>
  <c r="JV92" i="4"/>
  <c r="JW92" i="4"/>
  <c r="JX92" i="4"/>
  <c r="JY92" i="4"/>
  <c r="JZ92" i="4"/>
  <c r="KA92" i="4"/>
  <c r="KB92" i="4"/>
  <c r="KC92" i="4"/>
  <c r="KD92" i="4"/>
  <c r="KE92" i="4"/>
  <c r="KF92" i="4"/>
  <c r="KG92" i="4"/>
  <c r="KH92" i="4"/>
  <c r="KI92" i="4"/>
  <c r="KJ92" i="4"/>
  <c r="KK92" i="4"/>
  <c r="KL92" i="4"/>
  <c r="KM92" i="4"/>
  <c r="KN92" i="4"/>
  <c r="KO92" i="4"/>
  <c r="KP92" i="4"/>
  <c r="KQ92" i="4"/>
  <c r="KR92" i="4"/>
  <c r="KS92" i="4"/>
  <c r="KT92" i="4"/>
  <c r="KU92" i="4"/>
  <c r="P93" i="4"/>
  <c r="Q93" i="4"/>
  <c r="R93" i="4"/>
  <c r="S93" i="4"/>
  <c r="T93" i="4"/>
  <c r="U93" i="4"/>
  <c r="V93" i="4"/>
  <c r="W93" i="4"/>
  <c r="X93" i="4"/>
  <c r="Y93" i="4"/>
  <c r="Z93" i="4"/>
  <c r="AA93" i="4"/>
  <c r="AB93" i="4"/>
  <c r="AC93" i="4"/>
  <c r="AD93" i="4"/>
  <c r="AE93" i="4"/>
  <c r="AF93" i="4"/>
  <c r="AG93" i="4"/>
  <c r="AH93" i="4"/>
  <c r="AI93" i="4"/>
  <c r="AJ93" i="4"/>
  <c r="AK93" i="4"/>
  <c r="AM93" i="4"/>
  <c r="AN93" i="4"/>
  <c r="AO93" i="4"/>
  <c r="AP93" i="4"/>
  <c r="AQ93" i="4"/>
  <c r="AR93" i="4"/>
  <c r="AS93" i="4"/>
  <c r="AT93" i="4"/>
  <c r="AU93" i="4"/>
  <c r="AV93" i="4"/>
  <c r="AW93" i="4"/>
  <c r="AX93" i="4"/>
  <c r="AY93" i="4"/>
  <c r="AZ93" i="4"/>
  <c r="BA93" i="4"/>
  <c r="BB93" i="4"/>
  <c r="BC93" i="4"/>
  <c r="BD93" i="4"/>
  <c r="BE93" i="4"/>
  <c r="BF93" i="4"/>
  <c r="BG93" i="4"/>
  <c r="BH93" i="4"/>
  <c r="BI93" i="4"/>
  <c r="BJ93" i="4"/>
  <c r="BK93" i="4"/>
  <c r="BL93" i="4"/>
  <c r="BM93" i="4"/>
  <c r="BN93" i="4"/>
  <c r="BO93" i="4"/>
  <c r="BP93" i="4"/>
  <c r="BQ93" i="4"/>
  <c r="BR93" i="4"/>
  <c r="BS93" i="4"/>
  <c r="BT93" i="4"/>
  <c r="BU93" i="4"/>
  <c r="BV93" i="4"/>
  <c r="BW93" i="4"/>
  <c r="BX93" i="4"/>
  <c r="BY93" i="4"/>
  <c r="BZ93" i="4"/>
  <c r="CA93" i="4"/>
  <c r="CB93" i="4"/>
  <c r="CC93" i="4"/>
  <c r="CD93" i="4"/>
  <c r="CE93" i="4"/>
  <c r="CF93" i="4"/>
  <c r="CG93" i="4"/>
  <c r="CH93" i="4"/>
  <c r="CI93" i="4"/>
  <c r="CJ93" i="4"/>
  <c r="CK93" i="4"/>
  <c r="CL93" i="4"/>
  <c r="CM93" i="4"/>
  <c r="CN93" i="4"/>
  <c r="CO93" i="4"/>
  <c r="CP93" i="4"/>
  <c r="CQ93" i="4"/>
  <c r="CR93" i="4"/>
  <c r="CS93" i="4"/>
  <c r="CT93" i="4"/>
  <c r="CU93" i="4"/>
  <c r="CV93" i="4"/>
  <c r="CW93" i="4"/>
  <c r="CX93" i="4"/>
  <c r="CY93" i="4"/>
  <c r="CZ93" i="4"/>
  <c r="DA93" i="4"/>
  <c r="DB93" i="4"/>
  <c r="DC93" i="4"/>
  <c r="DD93" i="4"/>
  <c r="DE93" i="4"/>
  <c r="DF93" i="4"/>
  <c r="DG93" i="4"/>
  <c r="DH93" i="4"/>
  <c r="DI93" i="4"/>
  <c r="DJ93" i="4"/>
  <c r="DK93" i="4"/>
  <c r="DL93" i="4"/>
  <c r="DM93" i="4"/>
  <c r="DN93" i="4"/>
  <c r="DO93" i="4"/>
  <c r="DP93" i="4"/>
  <c r="DQ93" i="4"/>
  <c r="DR93" i="4"/>
  <c r="DS93" i="4"/>
  <c r="DT93" i="4"/>
  <c r="DU93" i="4"/>
  <c r="DV93" i="4"/>
  <c r="DW93" i="4"/>
  <c r="DX93" i="4"/>
  <c r="DY93" i="4"/>
  <c r="DZ93" i="4"/>
  <c r="EA93" i="4"/>
  <c r="EB93" i="4"/>
  <c r="EC93" i="4"/>
  <c r="ED93" i="4"/>
  <c r="EE93" i="4"/>
  <c r="EF93" i="4"/>
  <c r="EG93" i="4"/>
  <c r="EH93" i="4"/>
  <c r="EI93" i="4"/>
  <c r="EJ93" i="4"/>
  <c r="EK93" i="4"/>
  <c r="EL93" i="4"/>
  <c r="EM93" i="4"/>
  <c r="EN93" i="4"/>
  <c r="EO93" i="4"/>
  <c r="EP93" i="4"/>
  <c r="EQ93" i="4"/>
  <c r="ER93" i="4"/>
  <c r="ES93" i="4"/>
  <c r="EU93" i="4"/>
  <c r="EV93" i="4"/>
  <c r="EW93" i="4"/>
  <c r="EX93" i="4"/>
  <c r="EY93" i="4"/>
  <c r="EZ93" i="4"/>
  <c r="FA93" i="4"/>
  <c r="FB93" i="4"/>
  <c r="FC93" i="4"/>
  <c r="FD93" i="4"/>
  <c r="FE93" i="4"/>
  <c r="FF93" i="4"/>
  <c r="FG93" i="4"/>
  <c r="FH93" i="4"/>
  <c r="FI93" i="4"/>
  <c r="FJ93" i="4"/>
  <c r="FK93" i="4"/>
  <c r="FL93" i="4"/>
  <c r="FM93" i="4"/>
  <c r="FN93" i="4"/>
  <c r="FO93" i="4"/>
  <c r="FP93" i="4"/>
  <c r="FQ93" i="4"/>
  <c r="FR93" i="4"/>
  <c r="FS93" i="4"/>
  <c r="FT93" i="4"/>
  <c r="FU93" i="4"/>
  <c r="FV93" i="4"/>
  <c r="FW93" i="4"/>
  <c r="FX93" i="4"/>
  <c r="FY93" i="4"/>
  <c r="FZ93" i="4"/>
  <c r="GA93" i="4"/>
  <c r="GB93" i="4"/>
  <c r="GC93" i="4"/>
  <c r="GD93" i="4"/>
  <c r="GE93" i="4"/>
  <c r="GF93" i="4"/>
  <c r="GG93" i="4"/>
  <c r="GH93" i="4"/>
  <c r="GI93" i="4"/>
  <c r="GJ93" i="4"/>
  <c r="GK93" i="4"/>
  <c r="GL93" i="4"/>
  <c r="GM93" i="4"/>
  <c r="GN93" i="4"/>
  <c r="GO93" i="4"/>
  <c r="GP93" i="4"/>
  <c r="GQ93" i="4"/>
  <c r="GR93" i="4"/>
  <c r="GS93" i="4"/>
  <c r="GT93" i="4"/>
  <c r="GU93" i="4"/>
  <c r="GV93" i="4"/>
  <c r="GW93" i="4"/>
  <c r="GX93" i="4"/>
  <c r="GY93" i="4"/>
  <c r="GZ93" i="4"/>
  <c r="HA93" i="4"/>
  <c r="HB93" i="4"/>
  <c r="HC93" i="4"/>
  <c r="HD93" i="4"/>
  <c r="HE93" i="4"/>
  <c r="HF93" i="4"/>
  <c r="HG93" i="4"/>
  <c r="HH93" i="4"/>
  <c r="HI93" i="4"/>
  <c r="HJ93" i="4"/>
  <c r="HK93" i="4"/>
  <c r="HL93" i="4"/>
  <c r="HM93" i="4"/>
  <c r="HN93" i="4"/>
  <c r="HO93" i="4"/>
  <c r="HP93" i="4"/>
  <c r="HQ93" i="4"/>
  <c r="HR93" i="4"/>
  <c r="HS93" i="4"/>
  <c r="HT93" i="4"/>
  <c r="HU93" i="4"/>
  <c r="HV93" i="4"/>
  <c r="HW93" i="4"/>
  <c r="HX93" i="4"/>
  <c r="HY93" i="4"/>
  <c r="HZ93" i="4"/>
  <c r="IA93" i="4"/>
  <c r="IB93" i="4"/>
  <c r="IC93" i="4"/>
  <c r="ID93" i="4"/>
  <c r="IE93" i="4"/>
  <c r="IF93" i="4"/>
  <c r="IG93" i="4"/>
  <c r="IH93" i="4"/>
  <c r="II93" i="4"/>
  <c r="IJ93" i="4"/>
  <c r="IK93" i="4"/>
  <c r="IL93" i="4"/>
  <c r="IM93" i="4"/>
  <c r="IN93" i="4"/>
  <c r="IO93" i="4"/>
  <c r="IP93" i="4"/>
  <c r="IQ93" i="4"/>
  <c r="IR93" i="4"/>
  <c r="IS93" i="4"/>
  <c r="IT93" i="4"/>
  <c r="IU93" i="4"/>
  <c r="IV93" i="4"/>
  <c r="IW93" i="4"/>
  <c r="IX93" i="4"/>
  <c r="IY93" i="4"/>
  <c r="IZ93" i="4"/>
  <c r="JA93" i="4"/>
  <c r="JB93" i="4"/>
  <c r="JC93" i="4"/>
  <c r="JD93" i="4"/>
  <c r="JE93" i="4"/>
  <c r="JF93" i="4"/>
  <c r="JG93" i="4"/>
  <c r="JH93" i="4"/>
  <c r="JI93" i="4"/>
  <c r="JJ93" i="4"/>
  <c r="JK93" i="4"/>
  <c r="JL93" i="4"/>
  <c r="JM93" i="4"/>
  <c r="JN93" i="4"/>
  <c r="JO93" i="4"/>
  <c r="JP93" i="4"/>
  <c r="JQ93" i="4"/>
  <c r="JR93" i="4"/>
  <c r="JS93" i="4"/>
  <c r="JT93" i="4"/>
  <c r="JU93" i="4"/>
  <c r="JV93" i="4"/>
  <c r="JX93" i="4"/>
  <c r="JY93" i="4"/>
  <c r="JZ93" i="4"/>
  <c r="KA93" i="4"/>
  <c r="KB93" i="4"/>
  <c r="KC93" i="4"/>
  <c r="KD93" i="4"/>
  <c r="KE93" i="4"/>
  <c r="KF93" i="4"/>
  <c r="KG93" i="4"/>
  <c r="KH93" i="4"/>
  <c r="KI93" i="4"/>
  <c r="KJ93" i="4"/>
  <c r="KK93" i="4"/>
  <c r="KL93" i="4"/>
  <c r="KM93" i="4"/>
  <c r="KN93" i="4"/>
  <c r="KO93" i="4"/>
  <c r="KP93" i="4"/>
  <c r="KQ93" i="4"/>
  <c r="KR93" i="4"/>
  <c r="KS93" i="4"/>
  <c r="KT93" i="4"/>
  <c r="KU93" i="4"/>
  <c r="P94" i="4"/>
  <c r="Q94" i="4"/>
  <c r="R94" i="4"/>
  <c r="S94" i="4"/>
  <c r="T94" i="4"/>
  <c r="U94" i="4"/>
  <c r="V94" i="4"/>
  <c r="W94" i="4"/>
  <c r="X94" i="4"/>
  <c r="Y94" i="4"/>
  <c r="Z94" i="4"/>
  <c r="AA94" i="4"/>
  <c r="AB94" i="4"/>
  <c r="AC94" i="4"/>
  <c r="AD94" i="4"/>
  <c r="AE94" i="4"/>
  <c r="AF94" i="4"/>
  <c r="AG94" i="4"/>
  <c r="AH94" i="4"/>
  <c r="AI94" i="4"/>
  <c r="AJ94" i="4"/>
  <c r="AK94" i="4"/>
  <c r="AL94" i="4"/>
  <c r="AM94" i="4"/>
  <c r="AN94" i="4"/>
  <c r="AO94" i="4"/>
  <c r="AP94" i="4"/>
  <c r="AQ94" i="4"/>
  <c r="AR94" i="4"/>
  <c r="AS94" i="4"/>
  <c r="AT94" i="4"/>
  <c r="AU94" i="4"/>
  <c r="AV94" i="4"/>
  <c r="AW94" i="4"/>
  <c r="AX94" i="4"/>
  <c r="AZ94" i="4"/>
  <c r="BA94" i="4"/>
  <c r="BB94" i="4"/>
  <c r="BC94" i="4"/>
  <c r="BD94" i="4"/>
  <c r="BE94" i="4"/>
  <c r="BF94" i="4"/>
  <c r="BG94" i="4"/>
  <c r="BH94" i="4"/>
  <c r="BI94" i="4"/>
  <c r="BJ94" i="4"/>
  <c r="BK94" i="4"/>
  <c r="BL94" i="4"/>
  <c r="BM94" i="4"/>
  <c r="BN94" i="4"/>
  <c r="BO94" i="4"/>
  <c r="BP94" i="4"/>
  <c r="BQ94" i="4"/>
  <c r="BR94" i="4"/>
  <c r="BS94" i="4"/>
  <c r="BT94" i="4"/>
  <c r="BU94" i="4"/>
  <c r="BV94" i="4"/>
  <c r="BW94" i="4"/>
  <c r="BX94" i="4"/>
  <c r="BY94" i="4"/>
  <c r="BZ94" i="4"/>
  <c r="CA94" i="4"/>
  <c r="CB94" i="4"/>
  <c r="CC94" i="4"/>
  <c r="CD94" i="4"/>
  <c r="CE94" i="4"/>
  <c r="CF94" i="4"/>
  <c r="CG94" i="4"/>
  <c r="CH94" i="4"/>
  <c r="CI94" i="4"/>
  <c r="CJ94" i="4"/>
  <c r="CK94" i="4"/>
  <c r="CL94" i="4"/>
  <c r="CM94" i="4"/>
  <c r="CN94" i="4"/>
  <c r="CO94" i="4"/>
  <c r="CP94" i="4"/>
  <c r="CQ94" i="4"/>
  <c r="CR94" i="4"/>
  <c r="CS94" i="4"/>
  <c r="CT94" i="4"/>
  <c r="CU94" i="4"/>
  <c r="CV94" i="4"/>
  <c r="CW94" i="4"/>
  <c r="CX94" i="4"/>
  <c r="CY94" i="4"/>
  <c r="CZ94" i="4"/>
  <c r="DA94" i="4"/>
  <c r="DB94" i="4"/>
  <c r="DC94" i="4"/>
  <c r="DD94" i="4"/>
  <c r="DE94" i="4"/>
  <c r="DF94" i="4"/>
  <c r="DG94" i="4"/>
  <c r="DH94" i="4"/>
  <c r="DI94" i="4"/>
  <c r="DJ94" i="4"/>
  <c r="DK94" i="4"/>
  <c r="DL94" i="4"/>
  <c r="DM94" i="4"/>
  <c r="DN94" i="4"/>
  <c r="DO94" i="4"/>
  <c r="DP94" i="4"/>
  <c r="DQ94" i="4"/>
  <c r="DR94" i="4"/>
  <c r="DS94" i="4"/>
  <c r="DT94" i="4"/>
  <c r="DU94" i="4"/>
  <c r="DV94" i="4"/>
  <c r="DW94" i="4"/>
  <c r="DX94" i="4"/>
  <c r="DY94" i="4"/>
  <c r="DZ94" i="4"/>
  <c r="EA94" i="4"/>
  <c r="EB94" i="4"/>
  <c r="ED94" i="4"/>
  <c r="EE94" i="4"/>
  <c r="EF94" i="4"/>
  <c r="EG94" i="4"/>
  <c r="EH94" i="4"/>
  <c r="EI94" i="4"/>
  <c r="EJ94" i="4"/>
  <c r="EK94" i="4"/>
  <c r="EL94" i="4"/>
  <c r="EM94" i="4"/>
  <c r="EN94" i="4"/>
  <c r="EO94" i="4"/>
  <c r="EP94" i="4"/>
  <c r="EQ94" i="4"/>
  <c r="ER94" i="4"/>
  <c r="ES94" i="4"/>
  <c r="ET94" i="4"/>
  <c r="EU94" i="4"/>
  <c r="EV94" i="4"/>
  <c r="EW94" i="4"/>
  <c r="EX94" i="4"/>
  <c r="EY94" i="4"/>
  <c r="EZ94" i="4"/>
  <c r="FA94" i="4"/>
  <c r="FB94" i="4"/>
  <c r="FC94" i="4"/>
  <c r="FD94" i="4"/>
  <c r="FE94" i="4"/>
  <c r="FF94" i="4"/>
  <c r="FG94" i="4"/>
  <c r="FH94" i="4"/>
  <c r="FI94" i="4"/>
  <c r="FJ94" i="4"/>
  <c r="FK94" i="4"/>
  <c r="FL94" i="4"/>
  <c r="FM94" i="4"/>
  <c r="FN94" i="4"/>
  <c r="FO94" i="4"/>
  <c r="FP94" i="4"/>
  <c r="FQ94" i="4"/>
  <c r="FR94" i="4"/>
  <c r="FS94" i="4"/>
  <c r="FT94" i="4"/>
  <c r="FU94" i="4"/>
  <c r="FV94" i="4"/>
  <c r="FW94" i="4"/>
  <c r="FX94" i="4"/>
  <c r="FY94" i="4"/>
  <c r="FZ94" i="4"/>
  <c r="GA94" i="4"/>
  <c r="GB94" i="4"/>
  <c r="GC94" i="4"/>
  <c r="GD94" i="4"/>
  <c r="GE94" i="4"/>
  <c r="GF94" i="4"/>
  <c r="GG94" i="4"/>
  <c r="GH94" i="4"/>
  <c r="GI94" i="4"/>
  <c r="GJ94" i="4"/>
  <c r="GK94" i="4"/>
  <c r="GL94" i="4"/>
  <c r="GM94" i="4"/>
  <c r="GN94" i="4"/>
  <c r="GO94" i="4"/>
  <c r="GP94" i="4"/>
  <c r="GQ94" i="4"/>
  <c r="GR94" i="4"/>
  <c r="GS94" i="4"/>
  <c r="GT94" i="4"/>
  <c r="GU94" i="4"/>
  <c r="GV94" i="4"/>
  <c r="GW94" i="4"/>
  <c r="GX94" i="4"/>
  <c r="GY94" i="4"/>
  <c r="GZ94" i="4"/>
  <c r="HA94" i="4"/>
  <c r="HB94" i="4"/>
  <c r="HC94" i="4"/>
  <c r="HD94" i="4"/>
  <c r="HE94" i="4"/>
  <c r="HF94" i="4"/>
  <c r="HG94" i="4"/>
  <c r="HH94" i="4"/>
  <c r="HI94" i="4"/>
  <c r="HJ94" i="4"/>
  <c r="HK94" i="4"/>
  <c r="HL94" i="4"/>
  <c r="HM94" i="4"/>
  <c r="HN94" i="4"/>
  <c r="HO94" i="4"/>
  <c r="HP94" i="4"/>
  <c r="HQ94" i="4"/>
  <c r="HR94" i="4"/>
  <c r="HS94" i="4"/>
  <c r="HT94" i="4"/>
  <c r="HU94" i="4"/>
  <c r="HV94" i="4"/>
  <c r="HW94" i="4"/>
  <c r="HX94" i="4"/>
  <c r="HY94" i="4"/>
  <c r="HZ94" i="4"/>
  <c r="IA94" i="4"/>
  <c r="IB94" i="4"/>
  <c r="IC94" i="4"/>
  <c r="ID94" i="4"/>
  <c r="IE94" i="4"/>
  <c r="IF94" i="4"/>
  <c r="IG94" i="4"/>
  <c r="IH94" i="4"/>
  <c r="II94" i="4"/>
  <c r="IJ94" i="4"/>
  <c r="IK94" i="4"/>
  <c r="IL94" i="4"/>
  <c r="IM94" i="4"/>
  <c r="IN94" i="4"/>
  <c r="IO94" i="4"/>
  <c r="IP94" i="4"/>
  <c r="IR94" i="4"/>
  <c r="IS94" i="4"/>
  <c r="IT94" i="4"/>
  <c r="IU94" i="4"/>
  <c r="IW94" i="4"/>
  <c r="IX94" i="4"/>
  <c r="IY94" i="4"/>
  <c r="IZ94" i="4"/>
  <c r="JA94" i="4"/>
  <c r="JB94" i="4"/>
  <c r="JC94" i="4"/>
  <c r="JD94" i="4"/>
  <c r="JE94" i="4"/>
  <c r="JF94" i="4"/>
  <c r="JG94" i="4"/>
  <c r="JH94" i="4"/>
  <c r="JI94" i="4"/>
  <c r="JJ94" i="4"/>
  <c r="JL94" i="4"/>
  <c r="JM94" i="4"/>
  <c r="JN94" i="4"/>
  <c r="JO94" i="4"/>
  <c r="JP94" i="4"/>
  <c r="JQ94" i="4"/>
  <c r="JR94" i="4"/>
  <c r="JS94" i="4"/>
  <c r="JT94" i="4"/>
  <c r="JU94" i="4"/>
  <c r="JV94" i="4"/>
  <c r="JW94" i="4"/>
  <c r="JY94" i="4"/>
  <c r="JZ94" i="4"/>
  <c r="KA94" i="4"/>
  <c r="KB94" i="4"/>
  <c r="KC94" i="4"/>
  <c r="KD94" i="4"/>
  <c r="KE94" i="4"/>
  <c r="KF94" i="4"/>
  <c r="KG94" i="4"/>
  <c r="KH94" i="4"/>
  <c r="KI94" i="4"/>
  <c r="KJ94" i="4"/>
  <c r="KK94" i="4"/>
  <c r="KL94" i="4"/>
  <c r="KM94" i="4"/>
  <c r="KN94" i="4"/>
  <c r="KO94" i="4"/>
  <c r="KP94" i="4"/>
  <c r="KQ94" i="4"/>
  <c r="KR94" i="4"/>
  <c r="KS94" i="4"/>
  <c r="KT94" i="4"/>
  <c r="KU94" i="4"/>
  <c r="P95" i="4"/>
  <c r="Q95" i="4"/>
  <c r="R95" i="4"/>
  <c r="S95" i="4"/>
  <c r="T95" i="4"/>
  <c r="U95" i="4"/>
  <c r="V95" i="4"/>
  <c r="W95" i="4"/>
  <c r="X95" i="4"/>
  <c r="Y95" i="4"/>
  <c r="Z95" i="4"/>
  <c r="AA95" i="4"/>
  <c r="AB95" i="4"/>
  <c r="AC95" i="4"/>
  <c r="AD95" i="4"/>
  <c r="AE95" i="4"/>
  <c r="AF95" i="4"/>
  <c r="AG95" i="4"/>
  <c r="AH95" i="4"/>
  <c r="AI95" i="4"/>
  <c r="AJ95" i="4"/>
  <c r="AK95" i="4"/>
  <c r="AL95" i="4"/>
  <c r="AM95" i="4"/>
  <c r="AN95" i="4"/>
  <c r="AO95" i="4"/>
  <c r="AP95" i="4"/>
  <c r="AQ95" i="4"/>
  <c r="AR95" i="4"/>
  <c r="AS95" i="4"/>
  <c r="AT95" i="4"/>
  <c r="AU95" i="4"/>
  <c r="AV95" i="4"/>
  <c r="AW95" i="4"/>
  <c r="AX95" i="4"/>
  <c r="AY95" i="4"/>
  <c r="AZ95" i="4"/>
  <c r="BA95" i="4"/>
  <c r="BB95" i="4"/>
  <c r="BC95" i="4"/>
  <c r="BD95" i="4"/>
  <c r="BE95" i="4"/>
  <c r="BF95" i="4"/>
  <c r="BG95" i="4"/>
  <c r="BH95" i="4"/>
  <c r="BI95" i="4"/>
  <c r="BJ95" i="4"/>
  <c r="BK95" i="4"/>
  <c r="BL95" i="4"/>
  <c r="BM95" i="4"/>
  <c r="BN95" i="4"/>
  <c r="BO95" i="4"/>
  <c r="BP95" i="4"/>
  <c r="BQ95" i="4"/>
  <c r="BR95" i="4"/>
  <c r="BS95" i="4"/>
  <c r="BT95" i="4"/>
  <c r="BU95" i="4"/>
  <c r="BV95" i="4"/>
  <c r="BW95" i="4"/>
  <c r="BX95" i="4"/>
  <c r="BY95" i="4"/>
  <c r="BZ95" i="4"/>
  <c r="CA95" i="4"/>
  <c r="CB95" i="4"/>
  <c r="CC95" i="4"/>
  <c r="CD95" i="4"/>
  <c r="CE95" i="4"/>
  <c r="CF95" i="4"/>
  <c r="CG95" i="4"/>
  <c r="CH95" i="4"/>
  <c r="CI95" i="4"/>
  <c r="CJ95" i="4"/>
  <c r="CK95" i="4"/>
  <c r="CL95" i="4"/>
  <c r="CM95" i="4"/>
  <c r="CN95" i="4"/>
  <c r="CO95" i="4"/>
  <c r="CP95" i="4"/>
  <c r="CQ95" i="4"/>
  <c r="CR95" i="4"/>
  <c r="CS95" i="4"/>
  <c r="CT95" i="4"/>
  <c r="CU95" i="4"/>
  <c r="CV95" i="4"/>
  <c r="CW95" i="4"/>
  <c r="CX95" i="4"/>
  <c r="CY95" i="4"/>
  <c r="CZ95" i="4"/>
  <c r="DA95" i="4"/>
  <c r="DB95" i="4"/>
  <c r="DC95" i="4"/>
  <c r="DD95" i="4"/>
  <c r="DE95" i="4"/>
  <c r="DF95" i="4"/>
  <c r="DG95" i="4"/>
  <c r="DH95" i="4"/>
  <c r="DI95" i="4"/>
  <c r="DJ95" i="4"/>
  <c r="DK95" i="4"/>
  <c r="DL95" i="4"/>
  <c r="DM95" i="4"/>
  <c r="DN95" i="4"/>
  <c r="DO95" i="4"/>
  <c r="DP95" i="4"/>
  <c r="DQ95" i="4"/>
  <c r="DR95" i="4"/>
  <c r="DS95" i="4"/>
  <c r="DT95" i="4"/>
  <c r="DU95" i="4"/>
  <c r="DV95" i="4"/>
  <c r="DW95" i="4"/>
  <c r="DX95" i="4"/>
  <c r="DY95" i="4"/>
  <c r="DZ95" i="4"/>
  <c r="EA95" i="4"/>
  <c r="EB95" i="4"/>
  <c r="EC95" i="4"/>
  <c r="ED95" i="4"/>
  <c r="EE95" i="4"/>
  <c r="EF95" i="4"/>
  <c r="EG95" i="4"/>
  <c r="EH95" i="4"/>
  <c r="EI95" i="4"/>
  <c r="EJ95" i="4"/>
  <c r="EK95" i="4"/>
  <c r="EL95" i="4"/>
  <c r="EM95" i="4"/>
  <c r="EN95" i="4"/>
  <c r="EO95" i="4"/>
  <c r="EP95" i="4"/>
  <c r="EQ95" i="4"/>
  <c r="ER95" i="4"/>
  <c r="ES95" i="4"/>
  <c r="ET95" i="4"/>
  <c r="EU95" i="4"/>
  <c r="EV95" i="4"/>
  <c r="EW95" i="4"/>
  <c r="EX95" i="4"/>
  <c r="EY95" i="4"/>
  <c r="EZ95" i="4"/>
  <c r="FA95" i="4"/>
  <c r="FB95" i="4"/>
  <c r="FC95" i="4"/>
  <c r="FD95" i="4"/>
  <c r="FE95" i="4"/>
  <c r="FF95" i="4"/>
  <c r="FG95" i="4"/>
  <c r="FH95" i="4"/>
  <c r="FI95" i="4"/>
  <c r="FJ95" i="4"/>
  <c r="FK95" i="4"/>
  <c r="FL95" i="4"/>
  <c r="FM95" i="4"/>
  <c r="FN95" i="4"/>
  <c r="FO95" i="4"/>
  <c r="FP95" i="4"/>
  <c r="FQ95" i="4"/>
  <c r="FR95" i="4"/>
  <c r="FS95" i="4"/>
  <c r="FT95" i="4"/>
  <c r="FU95" i="4"/>
  <c r="FV95" i="4"/>
  <c r="FW95" i="4"/>
  <c r="FX95" i="4"/>
  <c r="FY95" i="4"/>
  <c r="FZ95" i="4"/>
  <c r="GA95" i="4"/>
  <c r="GB95" i="4"/>
  <c r="GC95" i="4"/>
  <c r="GD95" i="4"/>
  <c r="GE95" i="4"/>
  <c r="GF95" i="4"/>
  <c r="GG95" i="4"/>
  <c r="GH95" i="4"/>
  <c r="GI95" i="4"/>
  <c r="GJ95" i="4"/>
  <c r="GK95" i="4"/>
  <c r="GL95" i="4"/>
  <c r="GM95" i="4"/>
  <c r="GN95" i="4"/>
  <c r="GO95" i="4"/>
  <c r="GP95" i="4"/>
  <c r="GQ95" i="4"/>
  <c r="GR95" i="4"/>
  <c r="GS95" i="4"/>
  <c r="GT95" i="4"/>
  <c r="GU95" i="4"/>
  <c r="GV95" i="4"/>
  <c r="GW95" i="4"/>
  <c r="GX95" i="4"/>
  <c r="GY95" i="4"/>
  <c r="GZ95" i="4"/>
  <c r="HA95" i="4"/>
  <c r="HB95" i="4"/>
  <c r="HC95" i="4"/>
  <c r="HD95" i="4"/>
  <c r="HE95" i="4"/>
  <c r="HF95" i="4"/>
  <c r="HG95" i="4"/>
  <c r="HH95" i="4"/>
  <c r="HI95" i="4"/>
  <c r="HJ95" i="4"/>
  <c r="HK95" i="4"/>
  <c r="HL95" i="4"/>
  <c r="HM95" i="4"/>
  <c r="HN95" i="4"/>
  <c r="HO95" i="4"/>
  <c r="HP95" i="4"/>
  <c r="HQ95" i="4"/>
  <c r="HR95" i="4"/>
  <c r="HS95" i="4"/>
  <c r="HT95" i="4"/>
  <c r="HU95" i="4"/>
  <c r="HV95" i="4"/>
  <c r="HW95" i="4"/>
  <c r="HX95" i="4"/>
  <c r="HY95" i="4"/>
  <c r="HZ95" i="4"/>
  <c r="IA95" i="4"/>
  <c r="IB95" i="4"/>
  <c r="IC95" i="4"/>
  <c r="ID95" i="4"/>
  <c r="IE95" i="4"/>
  <c r="IF95" i="4"/>
  <c r="IG95" i="4"/>
  <c r="IH95" i="4"/>
  <c r="II95" i="4"/>
  <c r="IJ95" i="4"/>
  <c r="IK95" i="4"/>
  <c r="IL95" i="4"/>
  <c r="IM95" i="4"/>
  <c r="IN95" i="4"/>
  <c r="IO95" i="4"/>
  <c r="IP95" i="4"/>
  <c r="IQ95" i="4"/>
  <c r="IR95" i="4"/>
  <c r="IS95" i="4"/>
  <c r="IT95" i="4"/>
  <c r="IU95" i="4"/>
  <c r="IV95" i="4"/>
  <c r="IW95" i="4"/>
  <c r="IX95" i="4"/>
  <c r="IY95" i="4"/>
  <c r="IZ95" i="4"/>
  <c r="JA95" i="4"/>
  <c r="JB95" i="4"/>
  <c r="JC95" i="4"/>
  <c r="JD95" i="4"/>
  <c r="JE95" i="4"/>
  <c r="JF95" i="4"/>
  <c r="JG95" i="4"/>
  <c r="JH95" i="4"/>
  <c r="JI95" i="4"/>
  <c r="JJ95" i="4"/>
  <c r="JK95" i="4"/>
  <c r="JL95" i="4"/>
  <c r="JM95" i="4"/>
  <c r="JN95" i="4"/>
  <c r="JO95" i="4"/>
  <c r="JP95" i="4"/>
  <c r="JQ95" i="4"/>
  <c r="JR95" i="4"/>
  <c r="JS95" i="4"/>
  <c r="JT95" i="4"/>
  <c r="JU95" i="4"/>
  <c r="JV95" i="4"/>
  <c r="JW95" i="4"/>
  <c r="JX95" i="4"/>
  <c r="JY95" i="4"/>
  <c r="JZ95" i="4"/>
  <c r="KA95" i="4"/>
  <c r="KB95" i="4"/>
  <c r="KC95" i="4"/>
  <c r="KD95" i="4"/>
  <c r="KE95" i="4"/>
  <c r="KF95" i="4"/>
  <c r="KG95" i="4"/>
  <c r="KH95" i="4"/>
  <c r="KI95" i="4"/>
  <c r="KJ95" i="4"/>
  <c r="KK95" i="4"/>
  <c r="KL95" i="4"/>
  <c r="KM95" i="4"/>
  <c r="KN95" i="4"/>
  <c r="KO95" i="4"/>
  <c r="KP95" i="4"/>
  <c r="KQ95" i="4"/>
  <c r="KR95" i="4"/>
  <c r="KS95" i="4"/>
  <c r="KT95" i="4"/>
  <c r="KU95" i="4"/>
  <c r="P96" i="4"/>
  <c r="Q96" i="4"/>
  <c r="R96" i="4"/>
  <c r="S96" i="4"/>
  <c r="U96" i="4"/>
  <c r="V96" i="4"/>
  <c r="W96" i="4"/>
  <c r="X96" i="4"/>
  <c r="Y96" i="4"/>
  <c r="AA96" i="4"/>
  <c r="AB96" i="4"/>
  <c r="AC96" i="4"/>
  <c r="AD96" i="4"/>
  <c r="AE96" i="4"/>
  <c r="AF96" i="4"/>
  <c r="AH96" i="4"/>
  <c r="AI96" i="4"/>
  <c r="AJ96" i="4"/>
  <c r="AK96" i="4"/>
  <c r="AL96" i="4"/>
  <c r="AM96" i="4"/>
  <c r="AN96" i="4"/>
  <c r="AO96" i="4"/>
  <c r="AP96" i="4"/>
  <c r="AQ96" i="4"/>
  <c r="AR96" i="4"/>
  <c r="AS96" i="4"/>
  <c r="AT96" i="4"/>
  <c r="AU96" i="4"/>
  <c r="AV96" i="4"/>
  <c r="AW96" i="4"/>
  <c r="AX96" i="4"/>
  <c r="AY96" i="4"/>
  <c r="AZ96" i="4"/>
  <c r="BA96" i="4"/>
  <c r="BB96" i="4"/>
  <c r="BC96" i="4"/>
  <c r="BD96" i="4"/>
  <c r="BE96" i="4"/>
  <c r="BF96" i="4"/>
  <c r="BG96" i="4"/>
  <c r="BH96" i="4"/>
  <c r="BI96" i="4"/>
  <c r="BJ96" i="4"/>
  <c r="BK96" i="4"/>
  <c r="BL96" i="4"/>
  <c r="BM96" i="4"/>
  <c r="BN96" i="4"/>
  <c r="BO96" i="4"/>
  <c r="BP96" i="4"/>
  <c r="BQ96" i="4"/>
  <c r="BR96" i="4"/>
  <c r="BS96" i="4"/>
  <c r="BT96" i="4"/>
  <c r="BU96" i="4"/>
  <c r="BV96" i="4"/>
  <c r="BW96" i="4"/>
  <c r="BX96" i="4"/>
  <c r="BY96" i="4"/>
  <c r="BZ96" i="4"/>
  <c r="CA96" i="4"/>
  <c r="CB96" i="4"/>
  <c r="CC96" i="4"/>
  <c r="CD96" i="4"/>
  <c r="CE96" i="4"/>
  <c r="CF96" i="4"/>
  <c r="CG96" i="4"/>
  <c r="CH96" i="4"/>
  <c r="CI96" i="4"/>
  <c r="CJ96" i="4"/>
  <c r="CK96" i="4"/>
  <c r="CL96" i="4"/>
  <c r="CN96" i="4"/>
  <c r="CO96" i="4"/>
  <c r="CP96" i="4"/>
  <c r="CQ96" i="4"/>
  <c r="CR96" i="4"/>
  <c r="CS96" i="4"/>
  <c r="CT96" i="4"/>
  <c r="CU96" i="4"/>
  <c r="CV96" i="4"/>
  <c r="CW96" i="4"/>
  <c r="CX96" i="4"/>
  <c r="CY96" i="4"/>
  <c r="CZ96" i="4"/>
  <c r="DA96" i="4"/>
  <c r="DB96" i="4"/>
  <c r="DC96" i="4"/>
  <c r="DD96" i="4"/>
  <c r="DE96" i="4"/>
  <c r="DF96" i="4"/>
  <c r="DG96" i="4"/>
  <c r="DH96" i="4"/>
  <c r="DI96" i="4"/>
  <c r="DJ96" i="4"/>
  <c r="DK96" i="4"/>
  <c r="DL96" i="4"/>
  <c r="DM96" i="4"/>
  <c r="DN96" i="4"/>
  <c r="DO96" i="4"/>
  <c r="DP96" i="4"/>
  <c r="DQ96" i="4"/>
  <c r="DR96" i="4"/>
  <c r="DS96" i="4"/>
  <c r="DT96" i="4"/>
  <c r="DU96" i="4"/>
  <c r="DW96" i="4"/>
  <c r="DX96" i="4"/>
  <c r="DY96" i="4"/>
  <c r="DZ96" i="4"/>
  <c r="EA96" i="4"/>
  <c r="EB96" i="4"/>
  <c r="EC96" i="4"/>
  <c r="ED96" i="4"/>
  <c r="EE96" i="4"/>
  <c r="EF96" i="4"/>
  <c r="EG96" i="4"/>
  <c r="EH96" i="4"/>
  <c r="EI96" i="4"/>
  <c r="EJ96" i="4"/>
  <c r="EK96" i="4"/>
  <c r="EL96" i="4"/>
  <c r="EM96" i="4"/>
  <c r="EN96" i="4"/>
  <c r="EO96" i="4"/>
  <c r="EP96" i="4"/>
  <c r="EQ96" i="4"/>
  <c r="ER96" i="4"/>
  <c r="ES96" i="4"/>
  <c r="ET96" i="4"/>
  <c r="EU96" i="4"/>
  <c r="EV96" i="4"/>
  <c r="EW96" i="4"/>
  <c r="EX96" i="4"/>
  <c r="EY96" i="4"/>
  <c r="EZ96" i="4"/>
  <c r="FA96" i="4"/>
  <c r="FB96" i="4"/>
  <c r="FC96" i="4"/>
  <c r="FD96" i="4"/>
  <c r="FE96" i="4"/>
  <c r="FF96" i="4"/>
  <c r="FG96" i="4"/>
  <c r="FH96" i="4"/>
  <c r="FI96" i="4"/>
  <c r="FJ96" i="4"/>
  <c r="FK96" i="4"/>
  <c r="FL96" i="4"/>
  <c r="FM96" i="4"/>
  <c r="FN96" i="4"/>
  <c r="FO96" i="4"/>
  <c r="FP96" i="4"/>
  <c r="FQ96" i="4"/>
  <c r="FR96" i="4"/>
  <c r="FS96" i="4"/>
  <c r="FT96" i="4"/>
  <c r="FU96" i="4"/>
  <c r="FV96" i="4"/>
  <c r="FW96" i="4"/>
  <c r="FX96" i="4"/>
  <c r="FY96" i="4"/>
  <c r="FZ96" i="4"/>
  <c r="GA96" i="4"/>
  <c r="GB96" i="4"/>
  <c r="GC96" i="4"/>
  <c r="GD96" i="4"/>
  <c r="GE96" i="4"/>
  <c r="GF96" i="4"/>
  <c r="GG96" i="4"/>
  <c r="GH96" i="4"/>
  <c r="GI96" i="4"/>
  <c r="GJ96" i="4"/>
  <c r="GK96" i="4"/>
  <c r="GL96" i="4"/>
  <c r="GM96" i="4"/>
  <c r="GN96" i="4"/>
  <c r="GO96" i="4"/>
  <c r="GP96" i="4"/>
  <c r="GQ96" i="4"/>
  <c r="GR96" i="4"/>
  <c r="GS96" i="4"/>
  <c r="GT96" i="4"/>
  <c r="GU96" i="4"/>
  <c r="GV96" i="4"/>
  <c r="GW96" i="4"/>
  <c r="GX96" i="4"/>
  <c r="GY96" i="4"/>
  <c r="GZ96" i="4"/>
  <c r="HA96" i="4"/>
  <c r="HB96" i="4"/>
  <c r="HC96" i="4"/>
  <c r="HD96" i="4"/>
  <c r="HE96" i="4"/>
  <c r="HF96" i="4"/>
  <c r="HG96" i="4"/>
  <c r="HH96" i="4"/>
  <c r="HI96" i="4"/>
  <c r="HJ96" i="4"/>
  <c r="HK96" i="4"/>
  <c r="HL96" i="4"/>
  <c r="HM96" i="4"/>
  <c r="HN96" i="4"/>
  <c r="HO96" i="4"/>
  <c r="HP96" i="4"/>
  <c r="HQ96" i="4"/>
  <c r="HR96" i="4"/>
  <c r="HS96" i="4"/>
  <c r="HT96" i="4"/>
  <c r="HU96" i="4"/>
  <c r="HV96" i="4"/>
  <c r="HW96" i="4"/>
  <c r="HX96" i="4"/>
  <c r="HY96" i="4"/>
  <c r="HZ96" i="4"/>
  <c r="IA96" i="4"/>
  <c r="IB96" i="4"/>
  <c r="IC96" i="4"/>
  <c r="ID96" i="4"/>
  <c r="IE96" i="4"/>
  <c r="IF96" i="4"/>
  <c r="IG96" i="4"/>
  <c r="IH96" i="4"/>
  <c r="II96" i="4"/>
  <c r="IJ96" i="4"/>
  <c r="IK96" i="4"/>
  <c r="IL96" i="4"/>
  <c r="IM96" i="4"/>
  <c r="IN96" i="4"/>
  <c r="IO96" i="4"/>
  <c r="IP96" i="4"/>
  <c r="IQ96" i="4"/>
  <c r="IR96" i="4"/>
  <c r="IS96" i="4"/>
  <c r="IT96" i="4"/>
  <c r="IU96" i="4"/>
  <c r="IV96" i="4"/>
  <c r="IW96" i="4"/>
  <c r="IX96" i="4"/>
  <c r="IY96" i="4"/>
  <c r="IZ96" i="4"/>
  <c r="JA96" i="4"/>
  <c r="JB96" i="4"/>
  <c r="JC96" i="4"/>
  <c r="JD96" i="4"/>
  <c r="JE96" i="4"/>
  <c r="JF96" i="4"/>
  <c r="JG96" i="4"/>
  <c r="JH96" i="4"/>
  <c r="JI96" i="4"/>
  <c r="JJ96" i="4"/>
  <c r="JK96" i="4"/>
  <c r="JL96" i="4"/>
  <c r="JM96" i="4"/>
  <c r="JN96" i="4"/>
  <c r="JO96" i="4"/>
  <c r="JP96" i="4"/>
  <c r="JQ96" i="4"/>
  <c r="JR96" i="4"/>
  <c r="JS96" i="4"/>
  <c r="JT96" i="4"/>
  <c r="JU96" i="4"/>
  <c r="JV96" i="4"/>
  <c r="JW96" i="4"/>
  <c r="JX96" i="4"/>
  <c r="JY96" i="4"/>
  <c r="JZ96" i="4"/>
  <c r="KA96" i="4"/>
  <c r="KB96" i="4"/>
  <c r="KC96" i="4"/>
  <c r="KD96" i="4"/>
  <c r="KE96" i="4"/>
  <c r="KF96" i="4"/>
  <c r="KG96" i="4"/>
  <c r="KH96" i="4"/>
  <c r="KI96" i="4"/>
  <c r="KJ96" i="4"/>
  <c r="KK96" i="4"/>
  <c r="KL96" i="4"/>
  <c r="KM96" i="4"/>
  <c r="KN96" i="4"/>
  <c r="KO96" i="4"/>
  <c r="KP96" i="4"/>
  <c r="KQ96" i="4"/>
  <c r="KR96" i="4"/>
  <c r="KS96" i="4"/>
  <c r="KT96" i="4"/>
  <c r="KU96" i="4"/>
  <c r="P97" i="4"/>
  <c r="Q97" i="4"/>
  <c r="R97" i="4"/>
  <c r="S97" i="4"/>
  <c r="T97" i="4"/>
  <c r="U97" i="4"/>
  <c r="V97" i="4"/>
  <c r="W97" i="4"/>
  <c r="X97" i="4"/>
  <c r="Y97" i="4"/>
  <c r="Z97" i="4"/>
  <c r="AA97" i="4"/>
  <c r="AB97" i="4"/>
  <c r="AC97" i="4"/>
  <c r="AD97" i="4"/>
  <c r="AE97" i="4"/>
  <c r="AF97" i="4"/>
  <c r="AG97" i="4"/>
  <c r="AH97" i="4"/>
  <c r="AI97" i="4"/>
  <c r="AJ97" i="4"/>
  <c r="AK97" i="4"/>
  <c r="AL97" i="4"/>
  <c r="AM97" i="4"/>
  <c r="AN97" i="4"/>
  <c r="AO97" i="4"/>
  <c r="AP97" i="4"/>
  <c r="AQ97" i="4"/>
  <c r="AR97" i="4"/>
  <c r="AS97" i="4"/>
  <c r="AT97" i="4"/>
  <c r="AU97" i="4"/>
  <c r="AV97" i="4"/>
  <c r="AW97" i="4"/>
  <c r="AX97" i="4"/>
  <c r="AY97" i="4"/>
  <c r="AZ97" i="4"/>
  <c r="BA97" i="4"/>
  <c r="BB97" i="4"/>
  <c r="BC97" i="4"/>
  <c r="BD97" i="4"/>
  <c r="BE97" i="4"/>
  <c r="BF97" i="4"/>
  <c r="BG97" i="4"/>
  <c r="BH97" i="4"/>
  <c r="BI97" i="4"/>
  <c r="BJ97" i="4"/>
  <c r="BK97" i="4"/>
  <c r="BL97" i="4"/>
  <c r="BM97" i="4"/>
  <c r="BN97" i="4"/>
  <c r="BO97" i="4"/>
  <c r="BP97" i="4"/>
  <c r="BQ97" i="4"/>
  <c r="BR97" i="4"/>
  <c r="BS97" i="4"/>
  <c r="BT97" i="4"/>
  <c r="BU97" i="4"/>
  <c r="BV97" i="4"/>
  <c r="BW97" i="4"/>
  <c r="BX97" i="4"/>
  <c r="BY97" i="4"/>
  <c r="BZ97" i="4"/>
  <c r="CA97" i="4"/>
  <c r="CB97" i="4"/>
  <c r="CC97" i="4"/>
  <c r="CD97" i="4"/>
  <c r="CE97" i="4"/>
  <c r="CF97" i="4"/>
  <c r="CG97" i="4"/>
  <c r="CH97" i="4"/>
  <c r="CI97" i="4"/>
  <c r="CJ97" i="4"/>
  <c r="CK97" i="4"/>
  <c r="CL97" i="4"/>
  <c r="CM97" i="4"/>
  <c r="CN97" i="4"/>
  <c r="CO97" i="4"/>
  <c r="CP97" i="4"/>
  <c r="CQ97" i="4"/>
  <c r="CR97" i="4"/>
  <c r="CS97" i="4"/>
  <c r="CT97" i="4"/>
  <c r="CU97" i="4"/>
  <c r="CV97" i="4"/>
  <c r="CW97" i="4"/>
  <c r="CX97" i="4"/>
  <c r="CY97" i="4"/>
  <c r="CZ97" i="4"/>
  <c r="DA97" i="4"/>
  <c r="DB97" i="4"/>
  <c r="DC97" i="4"/>
  <c r="DD97" i="4"/>
  <c r="DE97" i="4"/>
  <c r="DF97" i="4"/>
  <c r="DG97" i="4"/>
  <c r="DH97" i="4"/>
  <c r="DI97" i="4"/>
  <c r="DJ97" i="4"/>
  <c r="DK97" i="4"/>
  <c r="DL97" i="4"/>
  <c r="DM97" i="4"/>
  <c r="DN97" i="4"/>
  <c r="DO97" i="4"/>
  <c r="DP97" i="4"/>
  <c r="DQ97" i="4"/>
  <c r="DR97" i="4"/>
  <c r="DS97" i="4"/>
  <c r="DT97" i="4"/>
  <c r="DU97" i="4"/>
  <c r="DV97" i="4"/>
  <c r="DW97" i="4"/>
  <c r="DX97" i="4"/>
  <c r="DY97" i="4"/>
  <c r="DZ97" i="4"/>
  <c r="EA97" i="4"/>
  <c r="EB97" i="4"/>
  <c r="EC97" i="4"/>
  <c r="ED97" i="4"/>
  <c r="EE97" i="4"/>
  <c r="EG97" i="4"/>
  <c r="EH97" i="4"/>
  <c r="EI97" i="4"/>
  <c r="EJ97" i="4"/>
  <c r="EK97" i="4"/>
  <c r="EL97" i="4"/>
  <c r="EM97" i="4"/>
  <c r="EN97" i="4"/>
  <c r="EO97" i="4"/>
  <c r="EP97" i="4"/>
  <c r="EQ97" i="4"/>
  <c r="ER97" i="4"/>
  <c r="ES97" i="4"/>
  <c r="ET97" i="4"/>
  <c r="EU97" i="4"/>
  <c r="EV97" i="4"/>
  <c r="EW97" i="4"/>
  <c r="EX97" i="4"/>
  <c r="EY97" i="4"/>
  <c r="EZ97" i="4"/>
  <c r="FA97" i="4"/>
  <c r="FB97" i="4"/>
  <c r="FC97" i="4"/>
  <c r="FD97" i="4"/>
  <c r="FE97" i="4"/>
  <c r="FF97" i="4"/>
  <c r="FG97" i="4"/>
  <c r="FH97" i="4"/>
  <c r="FI97" i="4"/>
  <c r="FJ97" i="4"/>
  <c r="FK97" i="4"/>
  <c r="FL97" i="4"/>
  <c r="FM97" i="4"/>
  <c r="FN97" i="4"/>
  <c r="FO97" i="4"/>
  <c r="FP97" i="4"/>
  <c r="FQ97" i="4"/>
  <c r="FR97" i="4"/>
  <c r="FS97" i="4"/>
  <c r="FT97" i="4"/>
  <c r="FU97" i="4"/>
  <c r="FV97" i="4"/>
  <c r="FW97" i="4"/>
  <c r="FX97" i="4"/>
  <c r="FY97" i="4"/>
  <c r="FZ97" i="4"/>
  <c r="GA97" i="4"/>
  <c r="GB97" i="4"/>
  <c r="GC97" i="4"/>
  <c r="GD97" i="4"/>
  <c r="GE97" i="4"/>
  <c r="GF97" i="4"/>
  <c r="GG97" i="4"/>
  <c r="GH97" i="4"/>
  <c r="GI97" i="4"/>
  <c r="GJ97" i="4"/>
  <c r="GK97" i="4"/>
  <c r="GL97" i="4"/>
  <c r="GM97" i="4"/>
  <c r="GN97" i="4"/>
  <c r="GO97" i="4"/>
  <c r="GP97" i="4"/>
  <c r="GQ97" i="4"/>
  <c r="GR97" i="4"/>
  <c r="GS97" i="4"/>
  <c r="GT97" i="4"/>
  <c r="GU97" i="4"/>
  <c r="GV97" i="4"/>
  <c r="GW97" i="4"/>
  <c r="GX97" i="4"/>
  <c r="GY97" i="4"/>
  <c r="GZ97" i="4"/>
  <c r="HA97" i="4"/>
  <c r="HB97" i="4"/>
  <c r="HC97" i="4"/>
  <c r="HD97" i="4"/>
  <c r="HE97" i="4"/>
  <c r="HF97" i="4"/>
  <c r="HG97" i="4"/>
  <c r="HH97" i="4"/>
  <c r="HI97" i="4"/>
  <c r="HJ97" i="4"/>
  <c r="HK97" i="4"/>
  <c r="HL97" i="4"/>
  <c r="HM97" i="4"/>
  <c r="HN97" i="4"/>
  <c r="HO97" i="4"/>
  <c r="HP97" i="4"/>
  <c r="HQ97" i="4"/>
  <c r="HR97" i="4"/>
  <c r="HS97" i="4"/>
  <c r="HT97" i="4"/>
  <c r="HU97" i="4"/>
  <c r="HV97" i="4"/>
  <c r="HW97" i="4"/>
  <c r="HX97" i="4"/>
  <c r="HY97" i="4"/>
  <c r="HZ97" i="4"/>
  <c r="IA97" i="4"/>
  <c r="IB97" i="4"/>
  <c r="IC97" i="4"/>
  <c r="ID97" i="4"/>
  <c r="IE97" i="4"/>
  <c r="IF97" i="4"/>
  <c r="IG97" i="4"/>
  <c r="IH97" i="4"/>
  <c r="II97" i="4"/>
  <c r="IJ97" i="4"/>
  <c r="IK97" i="4"/>
  <c r="IL97" i="4"/>
  <c r="IM97" i="4"/>
  <c r="IN97" i="4"/>
  <c r="IO97" i="4"/>
  <c r="IP97" i="4"/>
  <c r="IQ97" i="4"/>
  <c r="IR97" i="4"/>
  <c r="IS97" i="4"/>
  <c r="IT97" i="4"/>
  <c r="IU97" i="4"/>
  <c r="IV97" i="4"/>
  <c r="IW97" i="4"/>
  <c r="IX97" i="4"/>
  <c r="IY97" i="4"/>
  <c r="IZ97" i="4"/>
  <c r="JA97" i="4"/>
  <c r="JB97" i="4"/>
  <c r="JC97" i="4"/>
  <c r="JD97" i="4"/>
  <c r="JE97" i="4"/>
  <c r="JF97" i="4"/>
  <c r="JG97" i="4"/>
  <c r="JH97" i="4"/>
  <c r="JI97" i="4"/>
  <c r="JJ97" i="4"/>
  <c r="JK97" i="4"/>
  <c r="JL97" i="4"/>
  <c r="JM97" i="4"/>
  <c r="JN97" i="4"/>
  <c r="JO97" i="4"/>
  <c r="JP97" i="4"/>
  <c r="JQ97" i="4"/>
  <c r="JR97" i="4"/>
  <c r="JS97" i="4"/>
  <c r="JT97" i="4"/>
  <c r="JU97" i="4"/>
  <c r="JV97" i="4"/>
  <c r="JW97" i="4"/>
  <c r="JX97" i="4"/>
  <c r="JY97" i="4"/>
  <c r="JZ97" i="4"/>
  <c r="KA97" i="4"/>
  <c r="KB97" i="4"/>
  <c r="KC97" i="4"/>
  <c r="KD97" i="4"/>
  <c r="KE97" i="4"/>
  <c r="KF97" i="4"/>
  <c r="KG97" i="4"/>
  <c r="KH97" i="4"/>
  <c r="KI97" i="4"/>
  <c r="KJ97" i="4"/>
  <c r="KK97" i="4"/>
  <c r="KL97" i="4"/>
  <c r="KM97" i="4"/>
  <c r="KN97" i="4"/>
  <c r="KO97" i="4"/>
  <c r="KP97" i="4"/>
  <c r="KQ97" i="4"/>
  <c r="KR97" i="4"/>
  <c r="KS97" i="4"/>
  <c r="KT97" i="4"/>
  <c r="KU97" i="4"/>
  <c r="P98" i="4"/>
  <c r="Q98" i="4"/>
  <c r="R98" i="4"/>
  <c r="S98" i="4"/>
  <c r="T98" i="4"/>
  <c r="U98" i="4"/>
  <c r="V98" i="4"/>
  <c r="W98" i="4"/>
  <c r="X98" i="4"/>
  <c r="Y98" i="4"/>
  <c r="Z98" i="4"/>
  <c r="AA98" i="4"/>
  <c r="AB98" i="4"/>
  <c r="AC98" i="4"/>
  <c r="AD98" i="4"/>
  <c r="AE98" i="4"/>
  <c r="AF98" i="4"/>
  <c r="AG98" i="4"/>
  <c r="AH98" i="4"/>
  <c r="AI98" i="4"/>
  <c r="AJ98" i="4"/>
  <c r="AK98" i="4"/>
  <c r="AL98" i="4"/>
  <c r="AM98" i="4"/>
  <c r="AN98" i="4"/>
  <c r="AO98" i="4"/>
  <c r="AP98" i="4"/>
  <c r="AQ98" i="4"/>
  <c r="AR98" i="4"/>
  <c r="AS98" i="4"/>
  <c r="AT98" i="4"/>
  <c r="AU98" i="4"/>
  <c r="AV98" i="4"/>
  <c r="AW98" i="4"/>
  <c r="AX98" i="4"/>
  <c r="AY98" i="4"/>
  <c r="AZ98" i="4"/>
  <c r="BA98" i="4"/>
  <c r="BB98" i="4"/>
  <c r="BC98" i="4"/>
  <c r="BD98" i="4"/>
  <c r="BE98" i="4"/>
  <c r="BF98" i="4"/>
  <c r="BG98" i="4"/>
  <c r="BH98" i="4"/>
  <c r="BI98" i="4"/>
  <c r="BJ98" i="4"/>
  <c r="BK98" i="4"/>
  <c r="BL98" i="4"/>
  <c r="BM98" i="4"/>
  <c r="BN98" i="4"/>
  <c r="BO98" i="4"/>
  <c r="BP98" i="4"/>
  <c r="BQ98" i="4"/>
  <c r="BR98" i="4"/>
  <c r="BS98" i="4"/>
  <c r="BT98" i="4"/>
  <c r="BU98" i="4"/>
  <c r="BV98" i="4"/>
  <c r="BW98" i="4"/>
  <c r="BX98" i="4"/>
  <c r="BY98" i="4"/>
  <c r="BZ98" i="4"/>
  <c r="CA98" i="4"/>
  <c r="CB98" i="4"/>
  <c r="CC98" i="4"/>
  <c r="CD98" i="4"/>
  <c r="CE98" i="4"/>
  <c r="CF98" i="4"/>
  <c r="CG98" i="4"/>
  <c r="CH98" i="4"/>
  <c r="CI98" i="4"/>
  <c r="CJ98" i="4"/>
  <c r="CK98" i="4"/>
  <c r="CL98" i="4"/>
  <c r="CM98" i="4"/>
  <c r="CN98" i="4"/>
  <c r="CO98" i="4"/>
  <c r="CP98" i="4"/>
  <c r="CQ98" i="4"/>
  <c r="CR98" i="4"/>
  <c r="CS98" i="4"/>
  <c r="CT98" i="4"/>
  <c r="CU98" i="4"/>
  <c r="CV98" i="4"/>
  <c r="CW98" i="4"/>
  <c r="CX98" i="4"/>
  <c r="CY98" i="4"/>
  <c r="CZ98" i="4"/>
  <c r="DA98" i="4"/>
  <c r="DB98" i="4"/>
  <c r="DC98" i="4"/>
  <c r="DD98" i="4"/>
  <c r="DE98" i="4"/>
  <c r="DF98" i="4"/>
  <c r="DG98" i="4"/>
  <c r="DH98" i="4"/>
  <c r="DI98" i="4"/>
  <c r="DJ98" i="4"/>
  <c r="DK98" i="4"/>
  <c r="DL98" i="4"/>
  <c r="DM98" i="4"/>
  <c r="DN98" i="4"/>
  <c r="DO98" i="4"/>
  <c r="DP98" i="4"/>
  <c r="DQ98" i="4"/>
  <c r="DR98" i="4"/>
  <c r="DS98" i="4"/>
  <c r="DT98" i="4"/>
  <c r="DU98" i="4"/>
  <c r="DV98" i="4"/>
  <c r="DW98" i="4"/>
  <c r="DX98" i="4"/>
  <c r="DY98" i="4"/>
  <c r="DZ98" i="4"/>
  <c r="EA98" i="4"/>
  <c r="EB98" i="4"/>
  <c r="EC98" i="4"/>
  <c r="ED98" i="4"/>
  <c r="EE98" i="4"/>
  <c r="EG98" i="4"/>
  <c r="EH98" i="4"/>
  <c r="EI98" i="4"/>
  <c r="EJ98" i="4"/>
  <c r="EK98" i="4"/>
  <c r="EL98" i="4"/>
  <c r="EM98" i="4"/>
  <c r="EN98" i="4"/>
  <c r="EO98" i="4"/>
  <c r="EP98" i="4"/>
  <c r="EQ98" i="4"/>
  <c r="ER98" i="4"/>
  <c r="ES98" i="4"/>
  <c r="ET98" i="4"/>
  <c r="EU98" i="4"/>
  <c r="EV98" i="4"/>
  <c r="EW98" i="4"/>
  <c r="EX98" i="4"/>
  <c r="EY98" i="4"/>
  <c r="EZ98" i="4"/>
  <c r="FA98" i="4"/>
  <c r="FB98" i="4"/>
  <c r="FC98" i="4"/>
  <c r="FD98" i="4"/>
  <c r="FE98" i="4"/>
  <c r="FF98" i="4"/>
  <c r="FG98" i="4"/>
  <c r="FH98" i="4"/>
  <c r="FI98" i="4"/>
  <c r="FJ98" i="4"/>
  <c r="FK98" i="4"/>
  <c r="FL98" i="4"/>
  <c r="FM98" i="4"/>
  <c r="FN98" i="4"/>
  <c r="FO98" i="4"/>
  <c r="FP98" i="4"/>
  <c r="FQ98" i="4"/>
  <c r="FR98" i="4"/>
  <c r="FS98" i="4"/>
  <c r="FT98" i="4"/>
  <c r="FU98" i="4"/>
  <c r="FV98" i="4"/>
  <c r="FW98" i="4"/>
  <c r="FX98" i="4"/>
  <c r="FY98" i="4"/>
  <c r="FZ98" i="4"/>
  <c r="GA98" i="4"/>
  <c r="GB98" i="4"/>
  <c r="GC98" i="4"/>
  <c r="GD98" i="4"/>
  <c r="GE98" i="4"/>
  <c r="GF98" i="4"/>
  <c r="GG98" i="4"/>
  <c r="GH98" i="4"/>
  <c r="GI98" i="4"/>
  <c r="GJ98" i="4"/>
  <c r="GK98" i="4"/>
  <c r="GL98" i="4"/>
  <c r="GM98" i="4"/>
  <c r="GN98" i="4"/>
  <c r="GO98" i="4"/>
  <c r="GP98" i="4"/>
  <c r="GQ98" i="4"/>
  <c r="GR98" i="4"/>
  <c r="GS98" i="4"/>
  <c r="GT98" i="4"/>
  <c r="GU98" i="4"/>
  <c r="GV98" i="4"/>
  <c r="GW98" i="4"/>
  <c r="GX98" i="4"/>
  <c r="GY98" i="4"/>
  <c r="GZ98" i="4"/>
  <c r="HA98" i="4"/>
  <c r="HB98" i="4"/>
  <c r="HC98" i="4"/>
  <c r="HD98" i="4"/>
  <c r="HE98" i="4"/>
  <c r="HF98" i="4"/>
  <c r="HG98" i="4"/>
  <c r="HH98" i="4"/>
  <c r="HI98" i="4"/>
  <c r="HJ98" i="4"/>
  <c r="HK98" i="4"/>
  <c r="HL98" i="4"/>
  <c r="HM98" i="4"/>
  <c r="HN98" i="4"/>
  <c r="HO98" i="4"/>
  <c r="HP98" i="4"/>
  <c r="HQ98" i="4"/>
  <c r="HR98" i="4"/>
  <c r="HS98" i="4"/>
  <c r="HT98" i="4"/>
  <c r="HU98" i="4"/>
  <c r="HV98" i="4"/>
  <c r="HW98" i="4"/>
  <c r="HX98" i="4"/>
  <c r="HY98" i="4"/>
  <c r="HZ98" i="4"/>
  <c r="IA98" i="4"/>
  <c r="IB98" i="4"/>
  <c r="IC98" i="4"/>
  <c r="ID98" i="4"/>
  <c r="IE98" i="4"/>
  <c r="IF98" i="4"/>
  <c r="IG98" i="4"/>
  <c r="IH98" i="4"/>
  <c r="II98" i="4"/>
  <c r="IJ98" i="4"/>
  <c r="IK98" i="4"/>
  <c r="IL98" i="4"/>
  <c r="IM98" i="4"/>
  <c r="IN98" i="4"/>
  <c r="IO98" i="4"/>
  <c r="IP98" i="4"/>
  <c r="IQ98" i="4"/>
  <c r="IR98" i="4"/>
  <c r="IS98" i="4"/>
  <c r="IT98" i="4"/>
  <c r="IU98" i="4"/>
  <c r="IV98" i="4"/>
  <c r="IW98" i="4"/>
  <c r="IX98" i="4"/>
  <c r="IY98" i="4"/>
  <c r="IZ98" i="4"/>
  <c r="JA98" i="4"/>
  <c r="JB98" i="4"/>
  <c r="JC98" i="4"/>
  <c r="JD98" i="4"/>
  <c r="JE98" i="4"/>
  <c r="JF98" i="4"/>
  <c r="JG98" i="4"/>
  <c r="JH98" i="4"/>
  <c r="JI98" i="4"/>
  <c r="JJ98" i="4"/>
  <c r="JK98" i="4"/>
  <c r="JL98" i="4"/>
  <c r="JM98" i="4"/>
  <c r="JN98" i="4"/>
  <c r="JO98" i="4"/>
  <c r="JP98" i="4"/>
  <c r="JQ98" i="4"/>
  <c r="JR98" i="4"/>
  <c r="JS98" i="4"/>
  <c r="JT98" i="4"/>
  <c r="JU98" i="4"/>
  <c r="JV98" i="4"/>
  <c r="JW98" i="4"/>
  <c r="JX98" i="4"/>
  <c r="JY98" i="4"/>
  <c r="JZ98" i="4"/>
  <c r="KA98" i="4"/>
  <c r="KB98" i="4"/>
  <c r="KC98" i="4"/>
  <c r="KD98" i="4"/>
  <c r="KE98" i="4"/>
  <c r="KF98" i="4"/>
  <c r="KG98" i="4"/>
  <c r="KH98" i="4"/>
  <c r="KI98" i="4"/>
  <c r="KJ98" i="4"/>
  <c r="KK98" i="4"/>
  <c r="KL98" i="4"/>
  <c r="KM98" i="4"/>
  <c r="KN98" i="4"/>
  <c r="KO98" i="4"/>
  <c r="KP98" i="4"/>
  <c r="KQ98" i="4"/>
  <c r="KR98" i="4"/>
  <c r="KS98" i="4"/>
  <c r="KT98" i="4"/>
  <c r="KU98" i="4"/>
  <c r="P99" i="4"/>
  <c r="Q99" i="4"/>
  <c r="R99" i="4"/>
  <c r="S99" i="4"/>
  <c r="T99" i="4"/>
  <c r="U99" i="4"/>
  <c r="V99" i="4"/>
  <c r="W99" i="4"/>
  <c r="X99" i="4"/>
  <c r="Y99" i="4"/>
  <c r="Z99" i="4"/>
  <c r="AA99" i="4"/>
  <c r="AB99" i="4"/>
  <c r="AC99" i="4"/>
  <c r="AD99" i="4"/>
  <c r="AE99" i="4"/>
  <c r="AF99" i="4"/>
  <c r="AG99" i="4"/>
  <c r="AH99" i="4"/>
  <c r="AI99" i="4"/>
  <c r="AJ99" i="4"/>
  <c r="AK99" i="4"/>
  <c r="AL99" i="4"/>
  <c r="AM99" i="4"/>
  <c r="AN99" i="4"/>
  <c r="AO99" i="4"/>
  <c r="AP99" i="4"/>
  <c r="AQ99" i="4"/>
  <c r="AR99" i="4"/>
  <c r="AS99" i="4"/>
  <c r="AT99" i="4"/>
  <c r="AU99" i="4"/>
  <c r="AV99" i="4"/>
  <c r="AW99" i="4"/>
  <c r="AX99" i="4"/>
  <c r="AY99" i="4"/>
  <c r="AZ99" i="4"/>
  <c r="BA99" i="4"/>
  <c r="BB99" i="4"/>
  <c r="BC99" i="4"/>
  <c r="BD99" i="4"/>
  <c r="BE99" i="4"/>
  <c r="BF99" i="4"/>
  <c r="BG99" i="4"/>
  <c r="BH99" i="4"/>
  <c r="BI99" i="4"/>
  <c r="BJ99" i="4"/>
  <c r="BK99" i="4"/>
  <c r="BL99" i="4"/>
  <c r="BM99" i="4"/>
  <c r="BN99" i="4"/>
  <c r="BO99" i="4"/>
  <c r="BP99" i="4"/>
  <c r="BQ99" i="4"/>
  <c r="BR99" i="4"/>
  <c r="BS99" i="4"/>
  <c r="BT99" i="4"/>
  <c r="BU99" i="4"/>
  <c r="BV99" i="4"/>
  <c r="BW99" i="4"/>
  <c r="BX99" i="4"/>
  <c r="BY99" i="4"/>
  <c r="BZ99" i="4"/>
  <c r="CA99" i="4"/>
  <c r="CB99" i="4"/>
  <c r="CC99" i="4"/>
  <c r="CD99" i="4"/>
  <c r="CE99" i="4"/>
  <c r="CF99" i="4"/>
  <c r="CG99" i="4"/>
  <c r="CH99" i="4"/>
  <c r="CI99" i="4"/>
  <c r="CJ99" i="4"/>
  <c r="CK99" i="4"/>
  <c r="CL99" i="4"/>
  <c r="CM99" i="4"/>
  <c r="CN99" i="4"/>
  <c r="CO99" i="4"/>
  <c r="CP99" i="4"/>
  <c r="CQ99" i="4"/>
  <c r="CR99" i="4"/>
  <c r="CS99" i="4"/>
  <c r="CT99" i="4"/>
  <c r="CU99" i="4"/>
  <c r="CV99" i="4"/>
  <c r="CW99" i="4"/>
  <c r="CX99" i="4"/>
  <c r="CY99" i="4"/>
  <c r="CZ99" i="4"/>
  <c r="DA99" i="4"/>
  <c r="DB99" i="4"/>
  <c r="DC99" i="4"/>
  <c r="DD99" i="4"/>
  <c r="DE99" i="4"/>
  <c r="DF99" i="4"/>
  <c r="DG99" i="4"/>
  <c r="DH99" i="4"/>
  <c r="DI99" i="4"/>
  <c r="DJ99" i="4"/>
  <c r="DK99" i="4"/>
  <c r="DL99" i="4"/>
  <c r="DM99" i="4"/>
  <c r="DN99" i="4"/>
  <c r="DO99" i="4"/>
  <c r="DP99" i="4"/>
  <c r="DQ99" i="4"/>
  <c r="DR99" i="4"/>
  <c r="DS99" i="4"/>
  <c r="DT99" i="4"/>
  <c r="DU99" i="4"/>
  <c r="DV99" i="4"/>
  <c r="DW99" i="4"/>
  <c r="DX99" i="4"/>
  <c r="DY99" i="4"/>
  <c r="DZ99" i="4"/>
  <c r="EA99" i="4"/>
  <c r="EB99" i="4"/>
  <c r="EC99" i="4"/>
  <c r="ED99" i="4"/>
  <c r="EE99" i="4"/>
  <c r="EF99" i="4"/>
  <c r="EG99" i="4"/>
  <c r="EH99" i="4"/>
  <c r="EI99" i="4"/>
  <c r="EJ99" i="4"/>
  <c r="EK99" i="4"/>
  <c r="EL99" i="4"/>
  <c r="EM99" i="4"/>
  <c r="EN99" i="4"/>
  <c r="EO99" i="4"/>
  <c r="EP99" i="4"/>
  <c r="EQ99" i="4"/>
  <c r="ER99" i="4"/>
  <c r="ES99" i="4"/>
  <c r="ET99" i="4"/>
  <c r="EU99" i="4"/>
  <c r="EV99" i="4"/>
  <c r="EW99" i="4"/>
  <c r="EX99" i="4"/>
  <c r="EY99" i="4"/>
  <c r="EZ99" i="4"/>
  <c r="FA99" i="4"/>
  <c r="FB99" i="4"/>
  <c r="FC99" i="4"/>
  <c r="FD99" i="4"/>
  <c r="FE99" i="4"/>
  <c r="FF99" i="4"/>
  <c r="FG99" i="4"/>
  <c r="FH99" i="4"/>
  <c r="FI99" i="4"/>
  <c r="FJ99" i="4"/>
  <c r="FK99" i="4"/>
  <c r="FL99" i="4"/>
  <c r="FM99" i="4"/>
  <c r="FN99" i="4"/>
  <c r="FO99" i="4"/>
  <c r="FP99" i="4"/>
  <c r="FQ99" i="4"/>
  <c r="FR99" i="4"/>
  <c r="FS99" i="4"/>
  <c r="FT99" i="4"/>
  <c r="FU99" i="4"/>
  <c r="FV99" i="4"/>
  <c r="FW99" i="4"/>
  <c r="FX99" i="4"/>
  <c r="FY99" i="4"/>
  <c r="FZ99" i="4"/>
  <c r="GA99" i="4"/>
  <c r="GB99" i="4"/>
  <c r="GC99" i="4"/>
  <c r="GD99" i="4"/>
  <c r="GE99" i="4"/>
  <c r="GF99" i="4"/>
  <c r="GG99" i="4"/>
  <c r="GH99" i="4"/>
  <c r="GI99" i="4"/>
  <c r="GJ99" i="4"/>
  <c r="GK99" i="4"/>
  <c r="GL99" i="4"/>
  <c r="GM99" i="4"/>
  <c r="GN99" i="4"/>
  <c r="GO99" i="4"/>
  <c r="GP99" i="4"/>
  <c r="GQ99" i="4"/>
  <c r="GR99" i="4"/>
  <c r="GS99" i="4"/>
  <c r="GT99" i="4"/>
  <c r="GU99" i="4"/>
  <c r="GV99" i="4"/>
  <c r="GW99" i="4"/>
  <c r="GX99" i="4"/>
  <c r="GY99" i="4"/>
  <c r="GZ99" i="4"/>
  <c r="HA99" i="4"/>
  <c r="HB99" i="4"/>
  <c r="HC99" i="4"/>
  <c r="HD99" i="4"/>
  <c r="HE99" i="4"/>
  <c r="HF99" i="4"/>
  <c r="HG99" i="4"/>
  <c r="HH99" i="4"/>
  <c r="HI99" i="4"/>
  <c r="HJ99" i="4"/>
  <c r="HK99" i="4"/>
  <c r="HL99" i="4"/>
  <c r="HM99" i="4"/>
  <c r="HN99" i="4"/>
  <c r="HO99" i="4"/>
  <c r="HP99" i="4"/>
  <c r="HQ99" i="4"/>
  <c r="HR99" i="4"/>
  <c r="HS99" i="4"/>
  <c r="HT99" i="4"/>
  <c r="HU99" i="4"/>
  <c r="HV99" i="4"/>
  <c r="HW99" i="4"/>
  <c r="HX99" i="4"/>
  <c r="HY99" i="4"/>
  <c r="HZ99" i="4"/>
  <c r="IA99" i="4"/>
  <c r="IB99" i="4"/>
  <c r="IC99" i="4"/>
  <c r="ID99" i="4"/>
  <c r="IE99" i="4"/>
  <c r="IF99" i="4"/>
  <c r="IG99" i="4"/>
  <c r="IH99" i="4"/>
  <c r="II99" i="4"/>
  <c r="IJ99" i="4"/>
  <c r="IK99" i="4"/>
  <c r="IL99" i="4"/>
  <c r="IM99" i="4"/>
  <c r="IN99" i="4"/>
  <c r="IO99" i="4"/>
  <c r="IP99" i="4"/>
  <c r="IQ99" i="4"/>
  <c r="IR99" i="4"/>
  <c r="IS99" i="4"/>
  <c r="IT99" i="4"/>
  <c r="IU99" i="4"/>
  <c r="IV99" i="4"/>
  <c r="IW99" i="4"/>
  <c r="IX99" i="4"/>
  <c r="IY99" i="4"/>
  <c r="IZ99" i="4"/>
  <c r="JA99" i="4"/>
  <c r="JB99" i="4"/>
  <c r="JC99" i="4"/>
  <c r="JD99" i="4"/>
  <c r="JE99" i="4"/>
  <c r="JF99" i="4"/>
  <c r="JG99" i="4"/>
  <c r="JH99" i="4"/>
  <c r="JI99" i="4"/>
  <c r="JJ99" i="4"/>
  <c r="JK99" i="4"/>
  <c r="JL99" i="4"/>
  <c r="JM99" i="4"/>
  <c r="JN99" i="4"/>
  <c r="JO99" i="4"/>
  <c r="JP99" i="4"/>
  <c r="JQ99" i="4"/>
  <c r="JR99" i="4"/>
  <c r="JS99" i="4"/>
  <c r="JT99" i="4"/>
  <c r="JU99" i="4"/>
  <c r="JV99" i="4"/>
  <c r="JW99" i="4"/>
  <c r="JX99" i="4"/>
  <c r="JY99" i="4"/>
  <c r="JZ99" i="4"/>
  <c r="KA99" i="4"/>
  <c r="KB99" i="4"/>
  <c r="KC99" i="4"/>
  <c r="KD99" i="4"/>
  <c r="KE99" i="4"/>
  <c r="KF99" i="4"/>
  <c r="KG99" i="4"/>
  <c r="KH99" i="4"/>
  <c r="KI99" i="4"/>
  <c r="KJ99" i="4"/>
  <c r="KK99" i="4"/>
  <c r="KL99" i="4"/>
  <c r="KM99" i="4"/>
  <c r="KN99" i="4"/>
  <c r="KO99" i="4"/>
  <c r="KP99" i="4"/>
  <c r="KQ99" i="4"/>
  <c r="KR99" i="4"/>
  <c r="KS99" i="4"/>
  <c r="KT99" i="4"/>
  <c r="KU99" i="4"/>
  <c r="P100" i="4"/>
  <c r="Q100" i="4"/>
  <c r="R100" i="4"/>
  <c r="S100" i="4"/>
  <c r="T100" i="4"/>
  <c r="U100" i="4"/>
  <c r="V100" i="4"/>
  <c r="W100" i="4"/>
  <c r="X100" i="4"/>
  <c r="Y100" i="4"/>
  <c r="Z100" i="4"/>
  <c r="AA100" i="4"/>
  <c r="AB100" i="4"/>
  <c r="AC100" i="4"/>
  <c r="AD100" i="4"/>
  <c r="AE100" i="4"/>
  <c r="AF100" i="4"/>
  <c r="AG100" i="4"/>
  <c r="AH100" i="4"/>
  <c r="AI100" i="4"/>
  <c r="AJ100" i="4"/>
  <c r="AK100" i="4"/>
  <c r="AL100" i="4"/>
  <c r="AM100" i="4"/>
  <c r="AN100" i="4"/>
  <c r="AO100" i="4"/>
  <c r="AP100" i="4"/>
  <c r="AQ100" i="4"/>
  <c r="AR100" i="4"/>
  <c r="AS100" i="4"/>
  <c r="AT100" i="4"/>
  <c r="AU100" i="4"/>
  <c r="AV100" i="4"/>
  <c r="AW100" i="4"/>
  <c r="AX100" i="4"/>
  <c r="AY100" i="4"/>
  <c r="AZ100" i="4"/>
  <c r="BA100" i="4"/>
  <c r="BB100" i="4"/>
  <c r="BC100" i="4"/>
  <c r="BD100" i="4"/>
  <c r="BE100" i="4"/>
  <c r="BF100" i="4"/>
  <c r="BG100" i="4"/>
  <c r="BI100" i="4"/>
  <c r="BJ100" i="4"/>
  <c r="BK100" i="4"/>
  <c r="BL100" i="4"/>
  <c r="BM100" i="4"/>
  <c r="BN100" i="4"/>
  <c r="BO100" i="4"/>
  <c r="BP100" i="4"/>
  <c r="BQ100" i="4"/>
  <c r="BR100" i="4"/>
  <c r="BS100" i="4"/>
  <c r="BT100" i="4"/>
  <c r="BU100" i="4"/>
  <c r="BV100" i="4"/>
  <c r="BW100" i="4"/>
  <c r="BX100" i="4"/>
  <c r="BY100" i="4"/>
  <c r="BZ100" i="4"/>
  <c r="CA100" i="4"/>
  <c r="CB100" i="4"/>
  <c r="CC100" i="4"/>
  <c r="CD100" i="4"/>
  <c r="CE100" i="4"/>
  <c r="CF100" i="4"/>
  <c r="CG100" i="4"/>
  <c r="CH100" i="4"/>
  <c r="CI100" i="4"/>
  <c r="CJ100" i="4"/>
  <c r="CK100" i="4"/>
  <c r="CL100" i="4"/>
  <c r="CM100" i="4"/>
  <c r="CN100" i="4"/>
  <c r="CO100" i="4"/>
  <c r="CP100" i="4"/>
  <c r="CQ100" i="4"/>
  <c r="CR100" i="4"/>
  <c r="CS100" i="4"/>
  <c r="CT100" i="4"/>
  <c r="CU100" i="4"/>
  <c r="CV100" i="4"/>
  <c r="CW100" i="4"/>
  <c r="CX100" i="4"/>
  <c r="CY100" i="4"/>
  <c r="CZ100" i="4"/>
  <c r="DA100" i="4"/>
  <c r="DB100" i="4"/>
  <c r="DC100" i="4"/>
  <c r="DD100" i="4"/>
  <c r="DE100" i="4"/>
  <c r="DF100" i="4"/>
  <c r="DG100" i="4"/>
  <c r="DH100" i="4"/>
  <c r="DI100" i="4"/>
  <c r="DJ100" i="4"/>
  <c r="DK100" i="4"/>
  <c r="DL100" i="4"/>
  <c r="DM100" i="4"/>
  <c r="DN100" i="4"/>
  <c r="DO100" i="4"/>
  <c r="DP100" i="4"/>
  <c r="DQ100" i="4"/>
  <c r="DR100" i="4"/>
  <c r="DS100" i="4"/>
  <c r="DT100" i="4"/>
  <c r="DU100" i="4"/>
  <c r="DV100" i="4"/>
  <c r="DW100" i="4"/>
  <c r="DX100" i="4"/>
  <c r="DZ100" i="4"/>
  <c r="EA100" i="4"/>
  <c r="EB100" i="4"/>
  <c r="EC100" i="4"/>
  <c r="ED100" i="4"/>
  <c r="EE100" i="4"/>
  <c r="EF100" i="4"/>
  <c r="EG100" i="4"/>
  <c r="EH100" i="4"/>
  <c r="EJ100" i="4"/>
  <c r="EK100" i="4"/>
  <c r="EL100" i="4"/>
  <c r="EM100" i="4"/>
  <c r="EN100" i="4"/>
  <c r="EO100" i="4"/>
  <c r="EP100" i="4"/>
  <c r="EQ100" i="4"/>
  <c r="ER100" i="4"/>
  <c r="ES100" i="4"/>
  <c r="ET100" i="4"/>
  <c r="EU100" i="4"/>
  <c r="EV100" i="4"/>
  <c r="EW100" i="4"/>
  <c r="EX100" i="4"/>
  <c r="EY100" i="4"/>
  <c r="EZ100" i="4"/>
  <c r="FA100" i="4"/>
  <c r="FB100" i="4"/>
  <c r="FC100" i="4"/>
  <c r="FD100" i="4"/>
  <c r="FE100" i="4"/>
  <c r="FF100" i="4"/>
  <c r="FG100" i="4"/>
  <c r="FH100" i="4"/>
  <c r="FI100" i="4"/>
  <c r="FJ100" i="4"/>
  <c r="FK100" i="4"/>
  <c r="FL100" i="4"/>
  <c r="FM100" i="4"/>
  <c r="FN100" i="4"/>
  <c r="FO100" i="4"/>
  <c r="FP100" i="4"/>
  <c r="FQ100" i="4"/>
  <c r="FR100" i="4"/>
  <c r="FS100" i="4"/>
  <c r="FT100" i="4"/>
  <c r="FU100" i="4"/>
  <c r="FV100" i="4"/>
  <c r="FW100" i="4"/>
  <c r="FX100" i="4"/>
  <c r="FY100" i="4"/>
  <c r="FZ100" i="4"/>
  <c r="GA100" i="4"/>
  <c r="GB100" i="4"/>
  <c r="GC100" i="4"/>
  <c r="GD100" i="4"/>
  <c r="GF100" i="4"/>
  <c r="GG100" i="4"/>
  <c r="GH100" i="4"/>
  <c r="GI100" i="4"/>
  <c r="GJ100" i="4"/>
  <c r="GK100" i="4"/>
  <c r="GL100" i="4"/>
  <c r="GM100" i="4"/>
  <c r="GN100" i="4"/>
  <c r="GO100" i="4"/>
  <c r="GP100" i="4"/>
  <c r="GQ100" i="4"/>
  <c r="GR100" i="4"/>
  <c r="GS100" i="4"/>
  <c r="GT100" i="4"/>
  <c r="GU100" i="4"/>
  <c r="GV100" i="4"/>
  <c r="GW100" i="4"/>
  <c r="GX100" i="4"/>
  <c r="GY100" i="4"/>
  <c r="GZ100" i="4"/>
  <c r="HA100" i="4"/>
  <c r="HB100" i="4"/>
  <c r="HC100" i="4"/>
  <c r="HD100" i="4"/>
  <c r="HE100" i="4"/>
  <c r="HF100" i="4"/>
  <c r="HG100" i="4"/>
  <c r="HH100" i="4"/>
  <c r="HI100" i="4"/>
  <c r="HJ100" i="4"/>
  <c r="HK100" i="4"/>
  <c r="HL100" i="4"/>
  <c r="HM100" i="4"/>
  <c r="HN100" i="4"/>
  <c r="HO100" i="4"/>
  <c r="HP100" i="4"/>
  <c r="HQ100" i="4"/>
  <c r="HR100" i="4"/>
  <c r="HS100" i="4"/>
  <c r="HT100" i="4"/>
  <c r="HU100" i="4"/>
  <c r="HW100" i="4"/>
  <c r="HX100" i="4"/>
  <c r="HY100" i="4"/>
  <c r="HZ100" i="4"/>
  <c r="IA100" i="4"/>
  <c r="IB100" i="4"/>
  <c r="IC100" i="4"/>
  <c r="ID100" i="4"/>
  <c r="IE100" i="4"/>
  <c r="IF100" i="4"/>
  <c r="IG100" i="4"/>
  <c r="IH100" i="4"/>
  <c r="II100" i="4"/>
  <c r="IJ100" i="4"/>
  <c r="IK100" i="4"/>
  <c r="IL100" i="4"/>
  <c r="IM100" i="4"/>
  <c r="IN100" i="4"/>
  <c r="IO100" i="4"/>
  <c r="IP100" i="4"/>
  <c r="IQ100" i="4"/>
  <c r="IR100" i="4"/>
  <c r="IS100" i="4"/>
  <c r="IT100" i="4"/>
  <c r="IU100" i="4"/>
  <c r="IV100" i="4"/>
  <c r="IW100" i="4"/>
  <c r="IX100" i="4"/>
  <c r="IY100" i="4"/>
  <c r="IZ100" i="4"/>
  <c r="JA100" i="4"/>
  <c r="JB100" i="4"/>
  <c r="JC100" i="4"/>
  <c r="JD100" i="4"/>
  <c r="JE100" i="4"/>
  <c r="JF100" i="4"/>
  <c r="JG100" i="4"/>
  <c r="JH100" i="4"/>
  <c r="JI100" i="4"/>
  <c r="JJ100" i="4"/>
  <c r="JK100" i="4"/>
  <c r="JL100" i="4"/>
  <c r="JM100" i="4"/>
  <c r="JN100" i="4"/>
  <c r="JO100" i="4"/>
  <c r="JP100" i="4"/>
  <c r="JQ100" i="4"/>
  <c r="JR100" i="4"/>
  <c r="JS100" i="4"/>
  <c r="JT100" i="4"/>
  <c r="JU100" i="4"/>
  <c r="JV100" i="4"/>
  <c r="JW100" i="4"/>
  <c r="JX100" i="4"/>
  <c r="JY100" i="4"/>
  <c r="JZ100" i="4"/>
  <c r="KA100" i="4"/>
  <c r="KB100" i="4"/>
  <c r="KC100" i="4"/>
  <c r="KD100" i="4"/>
  <c r="KE100" i="4"/>
  <c r="KF100" i="4"/>
  <c r="KG100" i="4"/>
  <c r="KH100" i="4"/>
  <c r="KI100" i="4"/>
  <c r="KJ100" i="4"/>
  <c r="KK100" i="4"/>
  <c r="KL100" i="4"/>
  <c r="KM100" i="4"/>
  <c r="KN100" i="4"/>
  <c r="KO100" i="4"/>
  <c r="KP100" i="4"/>
  <c r="KQ100" i="4"/>
  <c r="KR100" i="4"/>
  <c r="KS100" i="4"/>
  <c r="KT100" i="4"/>
  <c r="KU100" i="4"/>
  <c r="P101" i="4"/>
  <c r="Q101" i="4"/>
  <c r="R101" i="4"/>
  <c r="S101" i="4"/>
  <c r="T101" i="4"/>
  <c r="U101" i="4"/>
  <c r="V101" i="4"/>
  <c r="W101" i="4"/>
  <c r="X101" i="4"/>
  <c r="Y101" i="4"/>
  <c r="Z101" i="4"/>
  <c r="AA101" i="4"/>
  <c r="AB101" i="4"/>
  <c r="AC101" i="4"/>
  <c r="AD101" i="4"/>
  <c r="AE101" i="4"/>
  <c r="AF101" i="4"/>
  <c r="AG101" i="4"/>
  <c r="AH101" i="4"/>
  <c r="AI101" i="4"/>
  <c r="AJ101" i="4"/>
  <c r="AK101" i="4"/>
  <c r="AL101" i="4"/>
  <c r="AM101" i="4"/>
  <c r="AN101" i="4"/>
  <c r="AO101" i="4"/>
  <c r="AP101" i="4"/>
  <c r="AQ101" i="4"/>
  <c r="AR101" i="4"/>
  <c r="AS101" i="4"/>
  <c r="AT101" i="4"/>
  <c r="AU101" i="4"/>
  <c r="AV101" i="4"/>
  <c r="AW101" i="4"/>
  <c r="AX101" i="4"/>
  <c r="AY101" i="4"/>
  <c r="AZ101" i="4"/>
  <c r="BA101" i="4"/>
  <c r="BB101" i="4"/>
  <c r="BC101" i="4"/>
  <c r="BD101" i="4"/>
  <c r="BE101" i="4"/>
  <c r="BF101" i="4"/>
  <c r="BG101" i="4"/>
  <c r="BH101" i="4"/>
  <c r="BI101" i="4"/>
  <c r="BJ101" i="4"/>
  <c r="BK101" i="4"/>
  <c r="BL101" i="4"/>
  <c r="BM101" i="4"/>
  <c r="BN101" i="4"/>
  <c r="BO101" i="4"/>
  <c r="BP101" i="4"/>
  <c r="BQ101" i="4"/>
  <c r="BR101" i="4"/>
  <c r="BS101" i="4"/>
  <c r="BT101" i="4"/>
  <c r="BU101" i="4"/>
  <c r="BV101" i="4"/>
  <c r="BW101" i="4"/>
  <c r="BX101" i="4"/>
  <c r="BY101" i="4"/>
  <c r="BZ101" i="4"/>
  <c r="CA101" i="4"/>
  <c r="CB101" i="4"/>
  <c r="CC101" i="4"/>
  <c r="CD101" i="4"/>
  <c r="CE101" i="4"/>
  <c r="CF101" i="4"/>
  <c r="CG101" i="4"/>
  <c r="CH101" i="4"/>
  <c r="CI101" i="4"/>
  <c r="CJ101" i="4"/>
  <c r="CK101" i="4"/>
  <c r="CL101" i="4"/>
  <c r="CM101" i="4"/>
  <c r="CN101" i="4"/>
  <c r="CO101" i="4"/>
  <c r="CP101" i="4"/>
  <c r="CQ101" i="4"/>
  <c r="CR101" i="4"/>
  <c r="CS101" i="4"/>
  <c r="CT101" i="4"/>
  <c r="CU101" i="4"/>
  <c r="CV101" i="4"/>
  <c r="CW101" i="4"/>
  <c r="CX101" i="4"/>
  <c r="CY101" i="4"/>
  <c r="CZ101" i="4"/>
  <c r="DA101" i="4"/>
  <c r="DB101" i="4"/>
  <c r="DC101" i="4"/>
  <c r="DD101" i="4"/>
  <c r="DE101" i="4"/>
  <c r="DF101" i="4"/>
  <c r="DG101" i="4"/>
  <c r="DH101" i="4"/>
  <c r="DI101" i="4"/>
  <c r="DJ101" i="4"/>
  <c r="DK101" i="4"/>
  <c r="DL101" i="4"/>
  <c r="DM101" i="4"/>
  <c r="DN101" i="4"/>
  <c r="DO101" i="4"/>
  <c r="DP101" i="4"/>
  <c r="DQ101" i="4"/>
  <c r="DR101" i="4"/>
  <c r="DS101" i="4"/>
  <c r="DT101" i="4"/>
  <c r="DU101" i="4"/>
  <c r="DV101" i="4"/>
  <c r="DW101" i="4"/>
  <c r="DX101" i="4"/>
  <c r="DY101" i="4"/>
  <c r="DZ101" i="4"/>
  <c r="EA101" i="4"/>
  <c r="EC101" i="4"/>
  <c r="ED101" i="4"/>
  <c r="EE101" i="4"/>
  <c r="EF101" i="4"/>
  <c r="EG101" i="4"/>
  <c r="EH101" i="4"/>
  <c r="EI101" i="4"/>
  <c r="EJ101" i="4"/>
  <c r="EK101" i="4"/>
  <c r="EL101" i="4"/>
  <c r="EM101" i="4"/>
  <c r="EN101" i="4"/>
  <c r="EO101" i="4"/>
  <c r="EP101" i="4"/>
  <c r="EQ101" i="4"/>
  <c r="ER101" i="4"/>
  <c r="ES101" i="4"/>
  <c r="ET101" i="4"/>
  <c r="EU101" i="4"/>
  <c r="EV101" i="4"/>
  <c r="EW101" i="4"/>
  <c r="EX101" i="4"/>
  <c r="EY101" i="4"/>
  <c r="EZ101" i="4"/>
  <c r="FA101" i="4"/>
  <c r="FB101" i="4"/>
  <c r="FC101" i="4"/>
  <c r="FD101" i="4"/>
  <c r="FE101" i="4"/>
  <c r="FF101" i="4"/>
  <c r="FG101" i="4"/>
  <c r="FH101" i="4"/>
  <c r="FI101" i="4"/>
  <c r="FJ101" i="4"/>
  <c r="FK101" i="4"/>
  <c r="FL101" i="4"/>
  <c r="FM101" i="4"/>
  <c r="FN101" i="4"/>
  <c r="FO101" i="4"/>
  <c r="FP101" i="4"/>
  <c r="FQ101" i="4"/>
  <c r="FR101" i="4"/>
  <c r="FS101" i="4"/>
  <c r="FT101" i="4"/>
  <c r="FU101" i="4"/>
  <c r="FV101" i="4"/>
  <c r="FW101" i="4"/>
  <c r="FX101" i="4"/>
  <c r="FY101" i="4"/>
  <c r="FZ101" i="4"/>
  <c r="GA101" i="4"/>
  <c r="GB101" i="4"/>
  <c r="GC101" i="4"/>
  <c r="GD101" i="4"/>
  <c r="GE101" i="4"/>
  <c r="GF101" i="4"/>
  <c r="GG101" i="4"/>
  <c r="GH101" i="4"/>
  <c r="GI101" i="4"/>
  <c r="GJ101" i="4"/>
  <c r="GK101" i="4"/>
  <c r="GL101" i="4"/>
  <c r="GM101" i="4"/>
  <c r="GN101" i="4"/>
  <c r="GO101" i="4"/>
  <c r="GP101" i="4"/>
  <c r="GQ101" i="4"/>
  <c r="GR101" i="4"/>
  <c r="GS101" i="4"/>
  <c r="GT101" i="4"/>
  <c r="GU101" i="4"/>
  <c r="GV101" i="4"/>
  <c r="GW101" i="4"/>
  <c r="GX101" i="4"/>
  <c r="GY101" i="4"/>
  <c r="GZ101" i="4"/>
  <c r="HA101" i="4"/>
  <c r="HB101" i="4"/>
  <c r="HC101" i="4"/>
  <c r="HD101" i="4"/>
  <c r="HE101" i="4"/>
  <c r="HF101" i="4"/>
  <c r="HG101" i="4"/>
  <c r="HH101" i="4"/>
  <c r="HI101" i="4"/>
  <c r="HJ101" i="4"/>
  <c r="HK101" i="4"/>
  <c r="HL101" i="4"/>
  <c r="HM101" i="4"/>
  <c r="HN101" i="4"/>
  <c r="HO101" i="4"/>
  <c r="HP101" i="4"/>
  <c r="HQ101" i="4"/>
  <c r="HR101" i="4"/>
  <c r="HS101" i="4"/>
  <c r="HT101" i="4"/>
  <c r="HU101" i="4"/>
  <c r="HV101" i="4"/>
  <c r="HW101" i="4"/>
  <c r="HX101" i="4"/>
  <c r="HY101" i="4"/>
  <c r="HZ101" i="4"/>
  <c r="IA101" i="4"/>
  <c r="IB101" i="4"/>
  <c r="IC101" i="4"/>
  <c r="ID101" i="4"/>
  <c r="IE101" i="4"/>
  <c r="IF101" i="4"/>
  <c r="IG101" i="4"/>
  <c r="IH101" i="4"/>
  <c r="II101" i="4"/>
  <c r="IJ101" i="4"/>
  <c r="IK101" i="4"/>
  <c r="IL101" i="4"/>
  <c r="IM101" i="4"/>
  <c r="IN101" i="4"/>
  <c r="IO101" i="4"/>
  <c r="IP101" i="4"/>
  <c r="IQ101" i="4"/>
  <c r="IR101" i="4"/>
  <c r="IS101" i="4"/>
  <c r="IT101" i="4"/>
  <c r="IU101" i="4"/>
  <c r="IV101" i="4"/>
  <c r="IW101" i="4"/>
  <c r="IX101" i="4"/>
  <c r="IY101" i="4"/>
  <c r="IZ101" i="4"/>
  <c r="JA101" i="4"/>
  <c r="JB101" i="4"/>
  <c r="JC101" i="4"/>
  <c r="JD101" i="4"/>
  <c r="JE101" i="4"/>
  <c r="JF101" i="4"/>
  <c r="JG101" i="4"/>
  <c r="JH101" i="4"/>
  <c r="JI101" i="4"/>
  <c r="JJ101" i="4"/>
  <c r="JK101" i="4"/>
  <c r="JL101" i="4"/>
  <c r="JM101" i="4"/>
  <c r="JN101" i="4"/>
  <c r="JO101" i="4"/>
  <c r="JP101" i="4"/>
  <c r="JQ101" i="4"/>
  <c r="JR101" i="4"/>
  <c r="JS101" i="4"/>
  <c r="JT101" i="4"/>
  <c r="JU101" i="4"/>
  <c r="JV101" i="4"/>
  <c r="JW101" i="4"/>
  <c r="JX101" i="4"/>
  <c r="JY101" i="4"/>
  <c r="JZ101" i="4"/>
  <c r="KA101" i="4"/>
  <c r="KB101" i="4"/>
  <c r="KC101" i="4"/>
  <c r="KD101" i="4"/>
  <c r="KE101" i="4"/>
  <c r="KF101" i="4"/>
  <c r="KG101" i="4"/>
  <c r="KH101" i="4"/>
  <c r="KI101" i="4"/>
  <c r="KJ101" i="4"/>
  <c r="KK101" i="4"/>
  <c r="KL101" i="4"/>
  <c r="KM101" i="4"/>
  <c r="KN101" i="4"/>
  <c r="KO101" i="4"/>
  <c r="KP101" i="4"/>
  <c r="KQ101" i="4"/>
  <c r="KR101" i="4"/>
  <c r="KS101" i="4"/>
  <c r="KT101" i="4"/>
  <c r="KU101" i="4"/>
  <c r="P102" i="4"/>
  <c r="Q102" i="4"/>
  <c r="R102" i="4"/>
  <c r="S102" i="4"/>
  <c r="T102" i="4"/>
  <c r="U102" i="4"/>
  <c r="V102" i="4"/>
  <c r="W102" i="4"/>
  <c r="X102" i="4"/>
  <c r="Y102" i="4"/>
  <c r="Z102" i="4"/>
  <c r="AA102" i="4"/>
  <c r="AB102" i="4"/>
  <c r="AC102" i="4"/>
  <c r="AD102" i="4"/>
  <c r="AE102" i="4"/>
  <c r="AF102" i="4"/>
  <c r="AG102" i="4"/>
  <c r="AH102" i="4"/>
  <c r="AI102" i="4"/>
  <c r="AJ102" i="4"/>
  <c r="AK102" i="4"/>
  <c r="AL102" i="4"/>
  <c r="AM102" i="4"/>
  <c r="AN102" i="4"/>
  <c r="AO102" i="4"/>
  <c r="AP102" i="4"/>
  <c r="AQ102" i="4"/>
  <c r="AR102" i="4"/>
  <c r="AS102" i="4"/>
  <c r="AT102" i="4"/>
  <c r="AU102" i="4"/>
  <c r="AV102" i="4"/>
  <c r="AW102" i="4"/>
  <c r="AX102" i="4"/>
  <c r="AY102" i="4"/>
  <c r="AZ102" i="4"/>
  <c r="BA102" i="4"/>
  <c r="BB102" i="4"/>
  <c r="BC102" i="4"/>
  <c r="BD102" i="4"/>
  <c r="BE102" i="4"/>
  <c r="BF102" i="4"/>
  <c r="BG102" i="4"/>
  <c r="BH102" i="4"/>
  <c r="BI102" i="4"/>
  <c r="BJ102" i="4"/>
  <c r="BK102" i="4"/>
  <c r="BL102" i="4"/>
  <c r="BM102" i="4"/>
  <c r="BN102" i="4"/>
  <c r="BO102" i="4"/>
  <c r="BQ102" i="4"/>
  <c r="BR102" i="4"/>
  <c r="BS102" i="4"/>
  <c r="BT102" i="4"/>
  <c r="BU102" i="4"/>
  <c r="BV102" i="4"/>
  <c r="BW102" i="4"/>
  <c r="BX102" i="4"/>
  <c r="BY102" i="4"/>
  <c r="BZ102" i="4"/>
  <c r="CA102" i="4"/>
  <c r="CB102" i="4"/>
  <c r="CC102" i="4"/>
  <c r="CD102" i="4"/>
  <c r="CE102" i="4"/>
  <c r="CF102" i="4"/>
  <c r="CG102" i="4"/>
  <c r="CH102" i="4"/>
  <c r="CI102" i="4"/>
  <c r="CJ102" i="4"/>
  <c r="CK102" i="4"/>
  <c r="CL102" i="4"/>
  <c r="CM102" i="4"/>
  <c r="CN102" i="4"/>
  <c r="CO102" i="4"/>
  <c r="CP102" i="4"/>
  <c r="CQ102" i="4"/>
  <c r="CR102" i="4"/>
  <c r="CS102" i="4"/>
  <c r="CT102" i="4"/>
  <c r="CU102" i="4"/>
  <c r="CV102" i="4"/>
  <c r="CW102" i="4"/>
  <c r="CX102" i="4"/>
  <c r="CY102" i="4"/>
  <c r="CZ102" i="4"/>
  <c r="DA102" i="4"/>
  <c r="DB102" i="4"/>
  <c r="DC102" i="4"/>
  <c r="DE102" i="4"/>
  <c r="DF102" i="4"/>
  <c r="DG102" i="4"/>
  <c r="DH102" i="4"/>
  <c r="DI102" i="4"/>
  <c r="DJ102" i="4"/>
  <c r="DK102" i="4"/>
  <c r="DL102" i="4"/>
  <c r="DM102" i="4"/>
  <c r="DN102" i="4"/>
  <c r="DO102" i="4"/>
  <c r="DP102" i="4"/>
  <c r="DQ102" i="4"/>
  <c r="DR102" i="4"/>
  <c r="DS102" i="4"/>
  <c r="DT102" i="4"/>
  <c r="DU102" i="4"/>
  <c r="DV102" i="4"/>
  <c r="DW102" i="4"/>
  <c r="DX102" i="4"/>
  <c r="DY102" i="4"/>
  <c r="EA102" i="4"/>
  <c r="EB102" i="4"/>
  <c r="EC102" i="4"/>
  <c r="ED102" i="4"/>
  <c r="EE102" i="4"/>
  <c r="EF102" i="4"/>
  <c r="EG102" i="4"/>
  <c r="EH102" i="4"/>
  <c r="EI102" i="4"/>
  <c r="EJ102" i="4"/>
  <c r="EK102" i="4"/>
  <c r="EL102" i="4"/>
  <c r="EM102" i="4"/>
  <c r="EN102" i="4"/>
  <c r="EO102" i="4"/>
  <c r="EP102" i="4"/>
  <c r="EQ102" i="4"/>
  <c r="ER102" i="4"/>
  <c r="ES102" i="4"/>
  <c r="ET102" i="4"/>
  <c r="EV102" i="4"/>
  <c r="EW102" i="4"/>
  <c r="EX102" i="4"/>
  <c r="EY102" i="4"/>
  <c r="EZ102" i="4"/>
  <c r="FA102" i="4"/>
  <c r="FB102" i="4"/>
  <c r="FC102" i="4"/>
  <c r="FD102" i="4"/>
  <c r="FE102" i="4"/>
  <c r="FF102" i="4"/>
  <c r="FG102" i="4"/>
  <c r="FH102" i="4"/>
  <c r="FI102" i="4"/>
  <c r="FJ102" i="4"/>
  <c r="FK102" i="4"/>
  <c r="FL102" i="4"/>
  <c r="FM102" i="4"/>
  <c r="FN102" i="4"/>
  <c r="FO102" i="4"/>
  <c r="FP102" i="4"/>
  <c r="FQ102" i="4"/>
  <c r="FR102" i="4"/>
  <c r="FS102" i="4"/>
  <c r="FT102" i="4"/>
  <c r="FU102" i="4"/>
  <c r="FV102" i="4"/>
  <c r="FW102" i="4"/>
  <c r="FX102" i="4"/>
  <c r="FY102" i="4"/>
  <c r="FZ102" i="4"/>
  <c r="GA102" i="4"/>
  <c r="GB102" i="4"/>
  <c r="GC102" i="4"/>
  <c r="GD102" i="4"/>
  <c r="GE102" i="4"/>
  <c r="GF102" i="4"/>
  <c r="GG102" i="4"/>
  <c r="GH102" i="4"/>
  <c r="GI102" i="4"/>
  <c r="GJ102" i="4"/>
  <c r="GK102" i="4"/>
  <c r="GL102" i="4"/>
  <c r="GM102" i="4"/>
  <c r="GN102" i="4"/>
  <c r="GO102" i="4"/>
  <c r="GP102" i="4"/>
  <c r="GQ102" i="4"/>
  <c r="GR102" i="4"/>
  <c r="GS102" i="4"/>
  <c r="GT102" i="4"/>
  <c r="GU102" i="4"/>
  <c r="GV102" i="4"/>
  <c r="GW102" i="4"/>
  <c r="GX102" i="4"/>
  <c r="GY102" i="4"/>
  <c r="GZ102" i="4"/>
  <c r="HA102" i="4"/>
  <c r="HB102" i="4"/>
  <c r="HC102" i="4"/>
  <c r="HD102" i="4"/>
  <c r="HE102" i="4"/>
  <c r="HF102" i="4"/>
  <c r="HG102" i="4"/>
  <c r="HH102" i="4"/>
  <c r="HI102" i="4"/>
  <c r="HJ102" i="4"/>
  <c r="HK102" i="4"/>
  <c r="HL102" i="4"/>
  <c r="HM102" i="4"/>
  <c r="HN102" i="4"/>
  <c r="HO102" i="4"/>
  <c r="HP102" i="4"/>
  <c r="HQ102" i="4"/>
  <c r="HR102" i="4"/>
  <c r="HS102" i="4"/>
  <c r="HT102" i="4"/>
  <c r="HU102" i="4"/>
  <c r="HV102" i="4"/>
  <c r="HW102" i="4"/>
  <c r="HX102" i="4"/>
  <c r="HY102" i="4"/>
  <c r="HZ102" i="4"/>
  <c r="IA102" i="4"/>
  <c r="IB102" i="4"/>
  <c r="IC102" i="4"/>
  <c r="ID102" i="4"/>
  <c r="IE102" i="4"/>
  <c r="IF102" i="4"/>
  <c r="IG102" i="4"/>
  <c r="IH102" i="4"/>
  <c r="II102" i="4"/>
  <c r="IJ102" i="4"/>
  <c r="IK102" i="4"/>
  <c r="IL102" i="4"/>
  <c r="IM102" i="4"/>
  <c r="IN102" i="4"/>
  <c r="IO102" i="4"/>
  <c r="IP102" i="4"/>
  <c r="IQ102" i="4"/>
  <c r="IR102" i="4"/>
  <c r="IS102" i="4"/>
  <c r="IT102" i="4"/>
  <c r="IU102" i="4"/>
  <c r="IV102" i="4"/>
  <c r="IW102" i="4"/>
  <c r="IX102" i="4"/>
  <c r="IY102" i="4"/>
  <c r="IZ102" i="4"/>
  <c r="JA102" i="4"/>
  <c r="JB102" i="4"/>
  <c r="JC102" i="4"/>
  <c r="JD102" i="4"/>
  <c r="JF102" i="4"/>
  <c r="JG102" i="4"/>
  <c r="JH102" i="4"/>
  <c r="JI102" i="4"/>
  <c r="JJ102" i="4"/>
  <c r="JK102" i="4"/>
  <c r="JL102" i="4"/>
  <c r="JM102" i="4"/>
  <c r="JN102" i="4"/>
  <c r="JO102" i="4"/>
  <c r="JP102" i="4"/>
  <c r="JQ102" i="4"/>
  <c r="JR102" i="4"/>
  <c r="JS102" i="4"/>
  <c r="JT102" i="4"/>
  <c r="JU102" i="4"/>
  <c r="JV102" i="4"/>
  <c r="JW102" i="4"/>
  <c r="JX102" i="4"/>
  <c r="JY102" i="4"/>
  <c r="JZ102" i="4"/>
  <c r="KA102" i="4"/>
  <c r="KB102" i="4"/>
  <c r="KC102" i="4"/>
  <c r="KD102" i="4"/>
  <c r="KE102" i="4"/>
  <c r="KF102" i="4"/>
  <c r="KG102" i="4"/>
  <c r="KH102" i="4"/>
  <c r="KI102" i="4"/>
  <c r="KJ102" i="4"/>
  <c r="KK102" i="4"/>
  <c r="KL102" i="4"/>
  <c r="KM102" i="4"/>
  <c r="KN102" i="4"/>
  <c r="KO102" i="4"/>
  <c r="KP102" i="4"/>
  <c r="KQ102" i="4"/>
  <c r="KR102" i="4"/>
  <c r="KS102" i="4"/>
  <c r="KT102" i="4"/>
  <c r="KU102" i="4"/>
  <c r="P103" i="4"/>
  <c r="Q103" i="4"/>
  <c r="R103" i="4"/>
  <c r="S103" i="4"/>
  <c r="T103" i="4"/>
  <c r="U103" i="4"/>
  <c r="V103" i="4"/>
  <c r="W103" i="4"/>
  <c r="X103" i="4"/>
  <c r="Y103" i="4"/>
  <c r="Z103" i="4"/>
  <c r="AA103" i="4"/>
  <c r="AB103" i="4"/>
  <c r="AC103" i="4"/>
  <c r="AD103" i="4"/>
  <c r="AE103" i="4"/>
  <c r="AF103" i="4"/>
  <c r="AG103" i="4"/>
  <c r="AH103" i="4"/>
  <c r="AI103" i="4"/>
  <c r="AJ103" i="4"/>
  <c r="AK103" i="4"/>
  <c r="AL103" i="4"/>
  <c r="AM103" i="4"/>
  <c r="AN103" i="4"/>
  <c r="AO103" i="4"/>
  <c r="AP103" i="4"/>
  <c r="AQ103" i="4"/>
  <c r="AR103" i="4"/>
  <c r="AS103" i="4"/>
  <c r="AT103" i="4"/>
  <c r="AU103" i="4"/>
  <c r="AV103" i="4"/>
  <c r="AW103" i="4"/>
  <c r="AX103" i="4"/>
  <c r="AY103" i="4"/>
  <c r="AZ103" i="4"/>
  <c r="BA103" i="4"/>
  <c r="BB103" i="4"/>
  <c r="BC103" i="4"/>
  <c r="BD103" i="4"/>
  <c r="BE103" i="4"/>
  <c r="BF103" i="4"/>
  <c r="BG103" i="4"/>
  <c r="BH103" i="4"/>
  <c r="BI103" i="4"/>
  <c r="BJ103" i="4"/>
  <c r="BK103" i="4"/>
  <c r="BL103" i="4"/>
  <c r="BM103" i="4"/>
  <c r="BN103" i="4"/>
  <c r="BO103" i="4"/>
  <c r="BP103" i="4"/>
  <c r="BQ103" i="4"/>
  <c r="BR103" i="4"/>
  <c r="BS103" i="4"/>
  <c r="BT103" i="4"/>
  <c r="BU103" i="4"/>
  <c r="BV103" i="4"/>
  <c r="BW103" i="4"/>
  <c r="BX103" i="4"/>
  <c r="BY103" i="4"/>
  <c r="BZ103" i="4"/>
  <c r="CA103" i="4"/>
  <c r="CB103" i="4"/>
  <c r="CC103" i="4"/>
  <c r="CD103" i="4"/>
  <c r="CE103" i="4"/>
  <c r="CF103" i="4"/>
  <c r="CG103" i="4"/>
  <c r="CH103" i="4"/>
  <c r="CI103" i="4"/>
  <c r="CJ103" i="4"/>
  <c r="CK103" i="4"/>
  <c r="CL103" i="4"/>
  <c r="CM103" i="4"/>
  <c r="CN103" i="4"/>
  <c r="CO103" i="4"/>
  <c r="CP103" i="4"/>
  <c r="CQ103" i="4"/>
  <c r="CR103" i="4"/>
  <c r="CS103" i="4"/>
  <c r="CT103" i="4"/>
  <c r="CU103" i="4"/>
  <c r="CV103" i="4"/>
  <c r="CW103" i="4"/>
  <c r="CX103" i="4"/>
  <c r="CY103" i="4"/>
  <c r="CZ103" i="4"/>
  <c r="DA103" i="4"/>
  <c r="DB103" i="4"/>
  <c r="DC103" i="4"/>
  <c r="DD103" i="4"/>
  <c r="DE103" i="4"/>
  <c r="DF103" i="4"/>
  <c r="DG103" i="4"/>
  <c r="DH103" i="4"/>
  <c r="DI103" i="4"/>
  <c r="DJ103" i="4"/>
  <c r="DK103" i="4"/>
  <c r="DL103" i="4"/>
  <c r="DM103" i="4"/>
  <c r="DN103" i="4"/>
  <c r="DO103" i="4"/>
  <c r="DP103" i="4"/>
  <c r="DQ103" i="4"/>
  <c r="DR103" i="4"/>
  <c r="DS103" i="4"/>
  <c r="DT103" i="4"/>
  <c r="DU103" i="4"/>
  <c r="DV103" i="4"/>
  <c r="DW103" i="4"/>
  <c r="DX103" i="4"/>
  <c r="DY103" i="4"/>
  <c r="DZ103" i="4"/>
  <c r="EA103" i="4"/>
  <c r="EB103" i="4"/>
  <c r="EC103" i="4"/>
  <c r="ED103" i="4"/>
  <c r="EE103" i="4"/>
  <c r="EG103" i="4"/>
  <c r="EH103" i="4"/>
  <c r="EI103" i="4"/>
  <c r="EJ103" i="4"/>
  <c r="EK103" i="4"/>
  <c r="EL103" i="4"/>
  <c r="EM103" i="4"/>
  <c r="EN103" i="4"/>
  <c r="EO103" i="4"/>
  <c r="EP103" i="4"/>
  <c r="EQ103" i="4"/>
  <c r="ER103" i="4"/>
  <c r="ES103" i="4"/>
  <c r="ET103" i="4"/>
  <c r="EU103" i="4"/>
  <c r="EV103" i="4"/>
  <c r="EW103" i="4"/>
  <c r="EX103" i="4"/>
  <c r="EY103" i="4"/>
  <c r="EZ103" i="4"/>
  <c r="FA103" i="4"/>
  <c r="FB103" i="4"/>
  <c r="FC103" i="4"/>
  <c r="FD103" i="4"/>
  <c r="FE103" i="4"/>
  <c r="FF103" i="4"/>
  <c r="FG103" i="4"/>
  <c r="FH103" i="4"/>
  <c r="FI103" i="4"/>
  <c r="FJ103" i="4"/>
  <c r="FK103" i="4"/>
  <c r="FL103" i="4"/>
  <c r="FM103" i="4"/>
  <c r="FN103" i="4"/>
  <c r="FO103" i="4"/>
  <c r="FP103" i="4"/>
  <c r="FQ103" i="4"/>
  <c r="FR103" i="4"/>
  <c r="FS103" i="4"/>
  <c r="FT103" i="4"/>
  <c r="FU103" i="4"/>
  <c r="FV103" i="4"/>
  <c r="FW103" i="4"/>
  <c r="FX103" i="4"/>
  <c r="FY103" i="4"/>
  <c r="FZ103" i="4"/>
  <c r="GA103" i="4"/>
  <c r="GB103" i="4"/>
  <c r="GC103" i="4"/>
  <c r="GD103" i="4"/>
  <c r="GE103" i="4"/>
  <c r="GF103" i="4"/>
  <c r="GG103" i="4"/>
  <c r="GH103" i="4"/>
  <c r="GI103" i="4"/>
  <c r="GJ103" i="4"/>
  <c r="GK103" i="4"/>
  <c r="GL103" i="4"/>
  <c r="GM103" i="4"/>
  <c r="GN103" i="4"/>
  <c r="GO103" i="4"/>
  <c r="GP103" i="4"/>
  <c r="GQ103" i="4"/>
  <c r="GR103" i="4"/>
  <c r="GS103" i="4"/>
  <c r="GT103" i="4"/>
  <c r="GU103" i="4"/>
  <c r="GV103" i="4"/>
  <c r="GW103" i="4"/>
  <c r="GX103" i="4"/>
  <c r="GY103" i="4"/>
  <c r="GZ103" i="4"/>
  <c r="HA103" i="4"/>
  <c r="HB103" i="4"/>
  <c r="HC103" i="4"/>
  <c r="HD103" i="4"/>
  <c r="HE103" i="4"/>
  <c r="HF103" i="4"/>
  <c r="HG103" i="4"/>
  <c r="HH103" i="4"/>
  <c r="HI103" i="4"/>
  <c r="HJ103" i="4"/>
  <c r="HK103" i="4"/>
  <c r="HL103" i="4"/>
  <c r="HM103" i="4"/>
  <c r="HN103" i="4"/>
  <c r="HO103" i="4"/>
  <c r="HP103" i="4"/>
  <c r="HQ103" i="4"/>
  <c r="HR103" i="4"/>
  <c r="HS103" i="4"/>
  <c r="HT103" i="4"/>
  <c r="HU103" i="4"/>
  <c r="HV103" i="4"/>
  <c r="HW103" i="4"/>
  <c r="HX103" i="4"/>
  <c r="HY103" i="4"/>
  <c r="HZ103" i="4"/>
  <c r="IA103" i="4"/>
  <c r="IB103" i="4"/>
  <c r="IC103" i="4"/>
  <c r="ID103" i="4"/>
  <c r="IE103" i="4"/>
  <c r="IF103" i="4"/>
  <c r="IG103" i="4"/>
  <c r="IH103" i="4"/>
  <c r="II103" i="4"/>
  <c r="IJ103" i="4"/>
  <c r="IK103" i="4"/>
  <c r="IL103" i="4"/>
  <c r="IM103" i="4"/>
  <c r="IN103" i="4"/>
  <c r="IP103" i="4"/>
  <c r="IQ103" i="4"/>
  <c r="IR103" i="4"/>
  <c r="IS103" i="4"/>
  <c r="IT103" i="4"/>
  <c r="IU103" i="4"/>
  <c r="IV103" i="4"/>
  <c r="IW103" i="4"/>
  <c r="IX103" i="4"/>
  <c r="IY103" i="4"/>
  <c r="IZ103" i="4"/>
  <c r="JA103" i="4"/>
  <c r="JB103" i="4"/>
  <c r="JC103" i="4"/>
  <c r="JD103" i="4"/>
  <c r="JE103" i="4"/>
  <c r="JF103" i="4"/>
  <c r="JG103" i="4"/>
  <c r="JH103" i="4"/>
  <c r="JI103" i="4"/>
  <c r="JJ103" i="4"/>
  <c r="JK103" i="4"/>
  <c r="JL103" i="4"/>
  <c r="JM103" i="4"/>
  <c r="JN103" i="4"/>
  <c r="JO103" i="4"/>
  <c r="JP103" i="4"/>
  <c r="JQ103" i="4"/>
  <c r="JR103" i="4"/>
  <c r="JS103" i="4"/>
  <c r="JT103" i="4"/>
  <c r="JU103" i="4"/>
  <c r="JV103" i="4"/>
  <c r="JW103" i="4"/>
  <c r="JX103" i="4"/>
  <c r="JY103" i="4"/>
  <c r="JZ103" i="4"/>
  <c r="KA103" i="4"/>
  <c r="KB103" i="4"/>
  <c r="KC103" i="4"/>
  <c r="KD103" i="4"/>
  <c r="KE103" i="4"/>
  <c r="KF103" i="4"/>
  <c r="KG103" i="4"/>
  <c r="KH103" i="4"/>
  <c r="KI103" i="4"/>
  <c r="KJ103" i="4"/>
  <c r="KK103" i="4"/>
  <c r="KL103" i="4"/>
  <c r="KM103" i="4"/>
  <c r="KN103" i="4"/>
  <c r="KO103" i="4"/>
  <c r="KP103" i="4"/>
  <c r="KQ103" i="4"/>
  <c r="KR103" i="4"/>
  <c r="KS103" i="4"/>
  <c r="KT103" i="4"/>
  <c r="KU103" i="4"/>
  <c r="P104" i="4"/>
  <c r="Q104" i="4"/>
  <c r="R104" i="4"/>
  <c r="S104" i="4"/>
  <c r="T104" i="4"/>
  <c r="U104" i="4"/>
  <c r="V104" i="4"/>
  <c r="W104" i="4"/>
  <c r="X104" i="4"/>
  <c r="Y104" i="4"/>
  <c r="Z104" i="4"/>
  <c r="AA104" i="4"/>
  <c r="AB104" i="4"/>
  <c r="AC104" i="4"/>
  <c r="AD104" i="4"/>
  <c r="AE104" i="4"/>
  <c r="AF104" i="4"/>
  <c r="AG104" i="4"/>
  <c r="AH104" i="4"/>
  <c r="AI104" i="4"/>
  <c r="AJ104" i="4"/>
  <c r="AK104" i="4"/>
  <c r="AL104" i="4"/>
  <c r="AM104" i="4"/>
  <c r="AN104" i="4"/>
  <c r="AO104" i="4"/>
  <c r="AP104" i="4"/>
  <c r="AQ104" i="4"/>
  <c r="AR104" i="4"/>
  <c r="AS104" i="4"/>
  <c r="AT104" i="4"/>
  <c r="AU104" i="4"/>
  <c r="AV104" i="4"/>
  <c r="AW104" i="4"/>
  <c r="AX104" i="4"/>
  <c r="AY104" i="4"/>
  <c r="AZ104" i="4"/>
  <c r="BA104" i="4"/>
  <c r="BB104" i="4"/>
  <c r="BC104" i="4"/>
  <c r="BD104" i="4"/>
  <c r="BE104" i="4"/>
  <c r="BF104" i="4"/>
  <c r="BG104" i="4"/>
  <c r="BH104" i="4"/>
  <c r="BI104" i="4"/>
  <c r="BJ104" i="4"/>
  <c r="BK104" i="4"/>
  <c r="BL104" i="4"/>
  <c r="BM104" i="4"/>
  <c r="BN104" i="4"/>
  <c r="BO104" i="4"/>
  <c r="BP104" i="4"/>
  <c r="BQ104" i="4"/>
  <c r="BR104" i="4"/>
  <c r="BS104" i="4"/>
  <c r="BT104" i="4"/>
  <c r="BU104" i="4"/>
  <c r="BV104" i="4"/>
  <c r="BW104" i="4"/>
  <c r="BX104" i="4"/>
  <c r="BY104" i="4"/>
  <c r="BZ104" i="4"/>
  <c r="CA104" i="4"/>
  <c r="CB104" i="4"/>
  <c r="CC104" i="4"/>
  <c r="CD104" i="4"/>
  <c r="CE104" i="4"/>
  <c r="CF104" i="4"/>
  <c r="CG104" i="4"/>
  <c r="CH104" i="4"/>
  <c r="CI104" i="4"/>
  <c r="CJ104" i="4"/>
  <c r="CK104" i="4"/>
  <c r="CL104" i="4"/>
  <c r="CM104" i="4"/>
  <c r="CN104" i="4"/>
  <c r="CO104" i="4"/>
  <c r="CP104" i="4"/>
  <c r="CQ104" i="4"/>
  <c r="CR104" i="4"/>
  <c r="CS104" i="4"/>
  <c r="CT104" i="4"/>
  <c r="CU104" i="4"/>
  <c r="CV104" i="4"/>
  <c r="CW104" i="4"/>
  <c r="CX104" i="4"/>
  <c r="CY104" i="4"/>
  <c r="CZ104" i="4"/>
  <c r="DA104" i="4"/>
  <c r="DB104" i="4"/>
  <c r="DC104" i="4"/>
  <c r="DD104" i="4"/>
  <c r="DE104" i="4"/>
  <c r="DF104" i="4"/>
  <c r="DG104" i="4"/>
  <c r="DH104" i="4"/>
  <c r="DI104" i="4"/>
  <c r="DJ104" i="4"/>
  <c r="DK104" i="4"/>
  <c r="DL104" i="4"/>
  <c r="DM104" i="4"/>
  <c r="DN104" i="4"/>
  <c r="DO104" i="4"/>
  <c r="DP104" i="4"/>
  <c r="DQ104" i="4"/>
  <c r="DR104" i="4"/>
  <c r="DS104" i="4"/>
  <c r="DT104" i="4"/>
  <c r="DU104" i="4"/>
  <c r="DV104" i="4"/>
  <c r="DW104" i="4"/>
  <c r="DX104" i="4"/>
  <c r="DY104" i="4"/>
  <c r="DZ104" i="4"/>
  <c r="EA104" i="4"/>
  <c r="EB104" i="4"/>
  <c r="EC104" i="4"/>
  <c r="ED104" i="4"/>
  <c r="EE104" i="4"/>
  <c r="EF104" i="4"/>
  <c r="EG104" i="4"/>
  <c r="EH104" i="4"/>
  <c r="EI104" i="4"/>
  <c r="EJ104" i="4"/>
  <c r="EK104" i="4"/>
  <c r="EL104" i="4"/>
  <c r="EM104" i="4"/>
  <c r="EN104" i="4"/>
  <c r="EO104" i="4"/>
  <c r="EP104" i="4"/>
  <c r="EQ104" i="4"/>
  <c r="ER104" i="4"/>
  <c r="ES104" i="4"/>
  <c r="ET104" i="4"/>
  <c r="EU104" i="4"/>
  <c r="EV104" i="4"/>
  <c r="EW104" i="4"/>
  <c r="EX104" i="4"/>
  <c r="EY104" i="4"/>
  <c r="EZ104" i="4"/>
  <c r="FA104" i="4"/>
  <c r="FB104" i="4"/>
  <c r="FC104" i="4"/>
  <c r="FD104" i="4"/>
  <c r="FE104" i="4"/>
  <c r="FF104" i="4"/>
  <c r="FG104" i="4"/>
  <c r="FH104" i="4"/>
  <c r="FI104" i="4"/>
  <c r="FJ104" i="4"/>
  <c r="FK104" i="4"/>
  <c r="FL104" i="4"/>
  <c r="FM104" i="4"/>
  <c r="FN104" i="4"/>
  <c r="FO104" i="4"/>
  <c r="FP104" i="4"/>
  <c r="FQ104" i="4"/>
  <c r="FR104" i="4"/>
  <c r="FS104" i="4"/>
  <c r="FT104" i="4"/>
  <c r="FU104" i="4"/>
  <c r="FV104" i="4"/>
  <c r="FW104" i="4"/>
  <c r="FX104" i="4"/>
  <c r="FY104" i="4"/>
  <c r="FZ104" i="4"/>
  <c r="GA104" i="4"/>
  <c r="GB104" i="4"/>
  <c r="GC104" i="4"/>
  <c r="GD104" i="4"/>
  <c r="GE104" i="4"/>
  <c r="GF104" i="4"/>
  <c r="GG104" i="4"/>
  <c r="GH104" i="4"/>
  <c r="GI104" i="4"/>
  <c r="GJ104" i="4"/>
  <c r="GK104" i="4"/>
  <c r="GL104" i="4"/>
  <c r="GM104" i="4"/>
  <c r="GN104" i="4"/>
  <c r="GO104" i="4"/>
  <c r="GP104" i="4"/>
  <c r="GQ104" i="4"/>
  <c r="GR104" i="4"/>
  <c r="GS104" i="4"/>
  <c r="GT104" i="4"/>
  <c r="GU104" i="4"/>
  <c r="GV104" i="4"/>
  <c r="GW104" i="4"/>
  <c r="GX104" i="4"/>
  <c r="GY104" i="4"/>
  <c r="GZ104" i="4"/>
  <c r="HA104" i="4"/>
  <c r="HB104" i="4"/>
  <c r="HC104" i="4"/>
  <c r="HD104" i="4"/>
  <c r="HE104" i="4"/>
  <c r="HF104" i="4"/>
  <c r="HG104" i="4"/>
  <c r="HH104" i="4"/>
  <c r="HI104" i="4"/>
  <c r="HJ104" i="4"/>
  <c r="HK104" i="4"/>
  <c r="HL104" i="4"/>
  <c r="HM104" i="4"/>
  <c r="HN104" i="4"/>
  <c r="HO104" i="4"/>
  <c r="HP104" i="4"/>
  <c r="HQ104" i="4"/>
  <c r="HR104" i="4"/>
  <c r="HS104" i="4"/>
  <c r="HT104" i="4"/>
  <c r="HU104" i="4"/>
  <c r="HV104" i="4"/>
  <c r="HW104" i="4"/>
  <c r="HX104" i="4"/>
  <c r="HY104" i="4"/>
  <c r="HZ104" i="4"/>
  <c r="IA104" i="4"/>
  <c r="IB104" i="4"/>
  <c r="IC104" i="4"/>
  <c r="ID104" i="4"/>
  <c r="IE104" i="4"/>
  <c r="IF104" i="4"/>
  <c r="IG104" i="4"/>
  <c r="IH104" i="4"/>
  <c r="II104" i="4"/>
  <c r="IJ104" i="4"/>
  <c r="IK104" i="4"/>
  <c r="IL104" i="4"/>
  <c r="IM104" i="4"/>
  <c r="IN104" i="4"/>
  <c r="IO104" i="4"/>
  <c r="IP104" i="4"/>
  <c r="IQ104" i="4"/>
  <c r="IR104" i="4"/>
  <c r="IS104" i="4"/>
  <c r="IT104" i="4"/>
  <c r="IU104" i="4"/>
  <c r="IV104" i="4"/>
  <c r="IW104" i="4"/>
  <c r="IX104" i="4"/>
  <c r="IY104" i="4"/>
  <c r="IZ104" i="4"/>
  <c r="JA104" i="4"/>
  <c r="JB104" i="4"/>
  <c r="JC104" i="4"/>
  <c r="JD104" i="4"/>
  <c r="JE104" i="4"/>
  <c r="JF104" i="4"/>
  <c r="JG104" i="4"/>
  <c r="JH104" i="4"/>
  <c r="JI104" i="4"/>
  <c r="JJ104" i="4"/>
  <c r="JK104" i="4"/>
  <c r="JL104" i="4"/>
  <c r="JM104" i="4"/>
  <c r="JN104" i="4"/>
  <c r="JO104" i="4"/>
  <c r="JP104" i="4"/>
  <c r="JQ104" i="4"/>
  <c r="JR104" i="4"/>
  <c r="JS104" i="4"/>
  <c r="JT104" i="4"/>
  <c r="JU104" i="4"/>
  <c r="JV104" i="4"/>
  <c r="JW104" i="4"/>
  <c r="JX104" i="4"/>
  <c r="JY104" i="4"/>
  <c r="JZ104" i="4"/>
  <c r="KA104" i="4"/>
  <c r="KB104" i="4"/>
  <c r="KC104" i="4"/>
  <c r="KD104" i="4"/>
  <c r="KE104" i="4"/>
  <c r="KF104" i="4"/>
  <c r="KG104" i="4"/>
  <c r="KH104" i="4"/>
  <c r="KI104" i="4"/>
  <c r="KJ104" i="4"/>
  <c r="KK104" i="4"/>
  <c r="KL104" i="4"/>
  <c r="KM104" i="4"/>
  <c r="KN104" i="4"/>
  <c r="KO104" i="4"/>
  <c r="KP104" i="4"/>
  <c r="KQ104" i="4"/>
  <c r="KR104" i="4"/>
  <c r="KS104" i="4"/>
  <c r="KT104" i="4"/>
  <c r="KU104" i="4"/>
  <c r="P105" i="4"/>
  <c r="Q105" i="4"/>
  <c r="R105" i="4"/>
  <c r="S105" i="4"/>
  <c r="T105" i="4"/>
  <c r="U105" i="4"/>
  <c r="V105" i="4"/>
  <c r="W105" i="4"/>
  <c r="X105" i="4"/>
  <c r="Y105" i="4"/>
  <c r="Z105" i="4"/>
  <c r="AA105" i="4"/>
  <c r="AB105" i="4"/>
  <c r="AC105" i="4"/>
  <c r="AD105" i="4"/>
  <c r="AE105" i="4"/>
  <c r="AF105" i="4"/>
  <c r="AG105" i="4"/>
  <c r="AH105" i="4"/>
  <c r="AI105" i="4"/>
  <c r="AJ105" i="4"/>
  <c r="AK105" i="4"/>
  <c r="AL105" i="4"/>
  <c r="AM105" i="4"/>
  <c r="AN105" i="4"/>
  <c r="AO105" i="4"/>
  <c r="AP105" i="4"/>
  <c r="AQ105" i="4"/>
  <c r="AR105" i="4"/>
  <c r="AS105" i="4"/>
  <c r="AT105" i="4"/>
  <c r="AU105" i="4"/>
  <c r="AV105" i="4"/>
  <c r="AW105" i="4"/>
  <c r="AX105" i="4"/>
  <c r="AY105" i="4"/>
  <c r="AZ105" i="4"/>
  <c r="BA105" i="4"/>
  <c r="BB105" i="4"/>
  <c r="BC105" i="4"/>
  <c r="BD105" i="4"/>
  <c r="BE105" i="4"/>
  <c r="BF105" i="4"/>
  <c r="BG105" i="4"/>
  <c r="BH105" i="4"/>
  <c r="BI105" i="4"/>
  <c r="BJ105" i="4"/>
  <c r="BK105" i="4"/>
  <c r="BL105" i="4"/>
  <c r="BM105" i="4"/>
  <c r="BN105" i="4"/>
  <c r="BO105" i="4"/>
  <c r="BP105" i="4"/>
  <c r="BQ105" i="4"/>
  <c r="BR105" i="4"/>
  <c r="BS105" i="4"/>
  <c r="BT105" i="4"/>
  <c r="BU105" i="4"/>
  <c r="BV105" i="4"/>
  <c r="BW105" i="4"/>
  <c r="BX105" i="4"/>
  <c r="BY105" i="4"/>
  <c r="BZ105" i="4"/>
  <c r="CA105" i="4"/>
  <c r="CB105" i="4"/>
  <c r="CC105" i="4"/>
  <c r="CD105" i="4"/>
  <c r="CE105" i="4"/>
  <c r="CF105" i="4"/>
  <c r="CG105" i="4"/>
  <c r="CH105" i="4"/>
  <c r="CI105" i="4"/>
  <c r="CJ105" i="4"/>
  <c r="CK105" i="4"/>
  <c r="CL105" i="4"/>
  <c r="CM105" i="4"/>
  <c r="CN105" i="4"/>
  <c r="CO105" i="4"/>
  <c r="CP105" i="4"/>
  <c r="CQ105" i="4"/>
  <c r="CR105" i="4"/>
  <c r="CS105" i="4"/>
  <c r="CT105" i="4"/>
  <c r="CU105" i="4"/>
  <c r="CV105" i="4"/>
  <c r="CW105" i="4"/>
  <c r="CX105" i="4"/>
  <c r="CY105" i="4"/>
  <c r="CZ105" i="4"/>
  <c r="DA105" i="4"/>
  <c r="DB105" i="4"/>
  <c r="DC105" i="4"/>
  <c r="DD105" i="4"/>
  <c r="DE105" i="4"/>
  <c r="DF105" i="4"/>
  <c r="DG105" i="4"/>
  <c r="DH105" i="4"/>
  <c r="DI105" i="4"/>
  <c r="DJ105" i="4"/>
  <c r="DK105" i="4"/>
  <c r="DL105" i="4"/>
  <c r="DM105" i="4"/>
  <c r="DN105" i="4"/>
  <c r="DO105" i="4"/>
  <c r="DP105" i="4"/>
  <c r="DQ105" i="4"/>
  <c r="DR105" i="4"/>
  <c r="DS105" i="4"/>
  <c r="DT105" i="4"/>
  <c r="DU105" i="4"/>
  <c r="DV105" i="4"/>
  <c r="DW105" i="4"/>
  <c r="DX105" i="4"/>
  <c r="DY105" i="4"/>
  <c r="DZ105" i="4"/>
  <c r="EA105" i="4"/>
  <c r="EB105" i="4"/>
  <c r="EC105" i="4"/>
  <c r="ED105" i="4"/>
  <c r="EE105" i="4"/>
  <c r="EG105" i="4"/>
  <c r="EH105" i="4"/>
  <c r="EI105" i="4"/>
  <c r="EJ105" i="4"/>
  <c r="EK105" i="4"/>
  <c r="EL105" i="4"/>
  <c r="EM105" i="4"/>
  <c r="EN105" i="4"/>
  <c r="EO105" i="4"/>
  <c r="EP105" i="4"/>
  <c r="EQ105" i="4"/>
  <c r="ER105" i="4"/>
  <c r="ES105" i="4"/>
  <c r="ET105" i="4"/>
  <c r="EU105" i="4"/>
  <c r="EV105" i="4"/>
  <c r="EW105" i="4"/>
  <c r="EX105" i="4"/>
  <c r="EY105" i="4"/>
  <c r="EZ105" i="4"/>
  <c r="FA105" i="4"/>
  <c r="FB105" i="4"/>
  <c r="FC105" i="4"/>
  <c r="FD105" i="4"/>
  <c r="FE105" i="4"/>
  <c r="FF105" i="4"/>
  <c r="FG105" i="4"/>
  <c r="FH105" i="4"/>
  <c r="FI105" i="4"/>
  <c r="FJ105" i="4"/>
  <c r="FK105" i="4"/>
  <c r="FL105" i="4"/>
  <c r="FM105" i="4"/>
  <c r="FN105" i="4"/>
  <c r="FO105" i="4"/>
  <c r="FP105" i="4"/>
  <c r="FQ105" i="4"/>
  <c r="FR105" i="4"/>
  <c r="FS105" i="4"/>
  <c r="FT105" i="4"/>
  <c r="FU105" i="4"/>
  <c r="FV105" i="4"/>
  <c r="FW105" i="4"/>
  <c r="FX105" i="4"/>
  <c r="FY105" i="4"/>
  <c r="FZ105" i="4"/>
  <c r="GA105" i="4"/>
  <c r="GB105" i="4"/>
  <c r="GC105" i="4"/>
  <c r="GD105" i="4"/>
  <c r="GE105" i="4"/>
  <c r="GF105" i="4"/>
  <c r="GG105" i="4"/>
  <c r="GH105" i="4"/>
  <c r="GI105" i="4"/>
  <c r="GJ105" i="4"/>
  <c r="GK105" i="4"/>
  <c r="GL105" i="4"/>
  <c r="GM105" i="4"/>
  <c r="GN105" i="4"/>
  <c r="GO105" i="4"/>
  <c r="GP105" i="4"/>
  <c r="GQ105" i="4"/>
  <c r="GR105" i="4"/>
  <c r="GS105" i="4"/>
  <c r="GT105" i="4"/>
  <c r="GU105" i="4"/>
  <c r="GV105" i="4"/>
  <c r="GW105" i="4"/>
  <c r="GX105" i="4"/>
  <c r="GY105" i="4"/>
  <c r="GZ105" i="4"/>
  <c r="HA105" i="4"/>
  <c r="HB105" i="4"/>
  <c r="HC105" i="4"/>
  <c r="HD105" i="4"/>
  <c r="HE105" i="4"/>
  <c r="HF105" i="4"/>
  <c r="HG105" i="4"/>
  <c r="HH105" i="4"/>
  <c r="HI105" i="4"/>
  <c r="HJ105" i="4"/>
  <c r="HK105" i="4"/>
  <c r="HL105" i="4"/>
  <c r="HM105" i="4"/>
  <c r="HN105" i="4"/>
  <c r="HO105" i="4"/>
  <c r="HP105" i="4"/>
  <c r="HQ105" i="4"/>
  <c r="HR105" i="4"/>
  <c r="HS105" i="4"/>
  <c r="HT105" i="4"/>
  <c r="HU105" i="4"/>
  <c r="HV105" i="4"/>
  <c r="HW105" i="4"/>
  <c r="HX105" i="4"/>
  <c r="HY105" i="4"/>
  <c r="HZ105" i="4"/>
  <c r="IA105" i="4"/>
  <c r="IB105" i="4"/>
  <c r="IC105" i="4"/>
  <c r="ID105" i="4"/>
  <c r="IE105" i="4"/>
  <c r="IF105" i="4"/>
  <c r="IG105" i="4"/>
  <c r="IH105" i="4"/>
  <c r="II105" i="4"/>
  <c r="IJ105" i="4"/>
  <c r="IK105" i="4"/>
  <c r="IL105" i="4"/>
  <c r="IM105" i="4"/>
  <c r="IN105" i="4"/>
  <c r="IO105" i="4"/>
  <c r="IP105" i="4"/>
  <c r="IQ105" i="4"/>
  <c r="IR105" i="4"/>
  <c r="IS105" i="4"/>
  <c r="IT105" i="4"/>
  <c r="IU105" i="4"/>
  <c r="IV105" i="4"/>
  <c r="IW105" i="4"/>
  <c r="IX105" i="4"/>
  <c r="IY105" i="4"/>
  <c r="IZ105" i="4"/>
  <c r="JA105" i="4"/>
  <c r="JB105" i="4"/>
  <c r="JC105" i="4"/>
  <c r="JD105" i="4"/>
  <c r="JE105" i="4"/>
  <c r="JF105" i="4"/>
  <c r="JG105" i="4"/>
  <c r="JH105" i="4"/>
  <c r="JI105" i="4"/>
  <c r="JJ105" i="4"/>
  <c r="JK105" i="4"/>
  <c r="JL105" i="4"/>
  <c r="JM105" i="4"/>
  <c r="JN105" i="4"/>
  <c r="JO105" i="4"/>
  <c r="JP105" i="4"/>
  <c r="JQ105" i="4"/>
  <c r="JR105" i="4"/>
  <c r="JS105" i="4"/>
  <c r="JT105" i="4"/>
  <c r="JU105" i="4"/>
  <c r="JV105" i="4"/>
  <c r="JW105" i="4"/>
  <c r="JX105" i="4"/>
  <c r="JY105" i="4"/>
  <c r="JZ105" i="4"/>
  <c r="KA105" i="4"/>
  <c r="KB105" i="4"/>
  <c r="KC105" i="4"/>
  <c r="KD105" i="4"/>
  <c r="KE105" i="4"/>
  <c r="KF105" i="4"/>
  <c r="KG105" i="4"/>
  <c r="KH105" i="4"/>
  <c r="KI105" i="4"/>
  <c r="KJ105" i="4"/>
  <c r="KK105" i="4"/>
  <c r="KL105" i="4"/>
  <c r="KM105" i="4"/>
  <c r="KN105" i="4"/>
  <c r="KO105" i="4"/>
  <c r="KP105" i="4"/>
  <c r="KQ105" i="4"/>
  <c r="KR105" i="4"/>
  <c r="KS105" i="4"/>
  <c r="KT105" i="4"/>
  <c r="KU105" i="4"/>
  <c r="P106" i="4"/>
  <c r="Q106" i="4"/>
  <c r="R106" i="4"/>
  <c r="S106" i="4"/>
  <c r="T106" i="4"/>
  <c r="U106" i="4"/>
  <c r="V106" i="4"/>
  <c r="W106" i="4"/>
  <c r="X106" i="4"/>
  <c r="Y106" i="4"/>
  <c r="Z106" i="4"/>
  <c r="AA106" i="4"/>
  <c r="AB106" i="4"/>
  <c r="AC106" i="4"/>
  <c r="AD106" i="4"/>
  <c r="AE106" i="4"/>
  <c r="AF106" i="4"/>
  <c r="AG106" i="4"/>
  <c r="AH106" i="4"/>
  <c r="AI106" i="4"/>
  <c r="AJ106" i="4"/>
  <c r="AK106" i="4"/>
  <c r="AL106" i="4"/>
  <c r="AM106" i="4"/>
  <c r="AN106" i="4"/>
  <c r="AO106" i="4"/>
  <c r="AP106" i="4"/>
  <c r="AQ106" i="4"/>
  <c r="AR106" i="4"/>
  <c r="AS106" i="4"/>
  <c r="AT106" i="4"/>
  <c r="AU106" i="4"/>
  <c r="AV106" i="4"/>
  <c r="AW106" i="4"/>
  <c r="AX106" i="4"/>
  <c r="AY106" i="4"/>
  <c r="AZ106" i="4"/>
  <c r="BA106" i="4"/>
  <c r="BB106" i="4"/>
  <c r="BC106" i="4"/>
  <c r="BD106" i="4"/>
  <c r="BE106" i="4"/>
  <c r="BF106" i="4"/>
  <c r="BG106" i="4"/>
  <c r="BH106" i="4"/>
  <c r="BI106" i="4"/>
  <c r="BJ106" i="4"/>
  <c r="BK106" i="4"/>
  <c r="BL106" i="4"/>
  <c r="BM106" i="4"/>
  <c r="BN106" i="4"/>
  <c r="BO106" i="4"/>
  <c r="BP106" i="4"/>
  <c r="BQ106" i="4"/>
  <c r="BR106" i="4"/>
  <c r="BS106" i="4"/>
  <c r="BT106" i="4"/>
  <c r="BU106" i="4"/>
  <c r="BV106" i="4"/>
  <c r="BW106" i="4"/>
  <c r="BX106" i="4"/>
  <c r="BY106" i="4"/>
  <c r="BZ106" i="4"/>
  <c r="CA106" i="4"/>
  <c r="CB106" i="4"/>
  <c r="CC106" i="4"/>
  <c r="CD106" i="4"/>
  <c r="CE106" i="4"/>
  <c r="CF106" i="4"/>
  <c r="CG106" i="4"/>
  <c r="CH106" i="4"/>
  <c r="CI106" i="4"/>
  <c r="CJ106" i="4"/>
  <c r="CK106" i="4"/>
  <c r="CL106" i="4"/>
  <c r="CM106" i="4"/>
  <c r="CN106" i="4"/>
  <c r="CO106" i="4"/>
  <c r="CP106" i="4"/>
  <c r="CQ106" i="4"/>
  <c r="CR106" i="4"/>
  <c r="CS106" i="4"/>
  <c r="CT106" i="4"/>
  <c r="CU106" i="4"/>
  <c r="CV106" i="4"/>
  <c r="CW106" i="4"/>
  <c r="CX106" i="4"/>
  <c r="CY106" i="4"/>
  <c r="CZ106" i="4"/>
  <c r="DA106" i="4"/>
  <c r="DB106" i="4"/>
  <c r="DC106" i="4"/>
  <c r="DD106" i="4"/>
  <c r="DE106" i="4"/>
  <c r="DF106" i="4"/>
  <c r="DG106" i="4"/>
  <c r="DH106" i="4"/>
  <c r="DI106" i="4"/>
  <c r="DJ106" i="4"/>
  <c r="DK106" i="4"/>
  <c r="DL106" i="4"/>
  <c r="DM106" i="4"/>
  <c r="DN106" i="4"/>
  <c r="DO106" i="4"/>
  <c r="DP106" i="4"/>
  <c r="DQ106" i="4"/>
  <c r="DR106" i="4"/>
  <c r="DS106" i="4"/>
  <c r="DT106" i="4"/>
  <c r="DU106" i="4"/>
  <c r="DV106" i="4"/>
  <c r="DW106" i="4"/>
  <c r="DX106" i="4"/>
  <c r="DY106" i="4"/>
  <c r="DZ106" i="4"/>
  <c r="EA106" i="4"/>
  <c r="EB106" i="4"/>
  <c r="EC106" i="4"/>
  <c r="ED106" i="4"/>
  <c r="EE106" i="4"/>
  <c r="EF106" i="4"/>
  <c r="EG106" i="4"/>
  <c r="EH106" i="4"/>
  <c r="EI106" i="4"/>
  <c r="EJ106" i="4"/>
  <c r="EK106" i="4"/>
  <c r="EM106" i="4"/>
  <c r="EN106" i="4"/>
  <c r="EO106" i="4"/>
  <c r="EP106" i="4"/>
  <c r="EQ106" i="4"/>
  <c r="ER106" i="4"/>
  <c r="ES106" i="4"/>
  <c r="ET106" i="4"/>
  <c r="EU106" i="4"/>
  <c r="EV106" i="4"/>
  <c r="EW106" i="4"/>
  <c r="EX106" i="4"/>
  <c r="EY106" i="4"/>
  <c r="EZ106" i="4"/>
  <c r="FA106" i="4"/>
  <c r="FB106" i="4"/>
  <c r="FC106" i="4"/>
  <c r="FD106" i="4"/>
  <c r="FE106" i="4"/>
  <c r="FF106" i="4"/>
  <c r="FG106" i="4"/>
  <c r="FH106" i="4"/>
  <c r="FI106" i="4"/>
  <c r="FJ106" i="4"/>
  <c r="FK106" i="4"/>
  <c r="FL106" i="4"/>
  <c r="FM106" i="4"/>
  <c r="FN106" i="4"/>
  <c r="FO106" i="4"/>
  <c r="FP106" i="4"/>
  <c r="FQ106" i="4"/>
  <c r="FR106" i="4"/>
  <c r="FS106" i="4"/>
  <c r="FT106" i="4"/>
  <c r="FU106" i="4"/>
  <c r="FV106" i="4"/>
  <c r="FW106" i="4"/>
  <c r="FX106" i="4"/>
  <c r="FY106" i="4"/>
  <c r="FZ106" i="4"/>
  <c r="GA106" i="4"/>
  <c r="GB106" i="4"/>
  <c r="GC106" i="4"/>
  <c r="GD106" i="4"/>
  <c r="GE106" i="4"/>
  <c r="GF106" i="4"/>
  <c r="GG106" i="4"/>
  <c r="GH106" i="4"/>
  <c r="GI106" i="4"/>
  <c r="GJ106" i="4"/>
  <c r="GK106" i="4"/>
  <c r="GL106" i="4"/>
  <c r="GM106" i="4"/>
  <c r="GN106" i="4"/>
  <c r="GO106" i="4"/>
  <c r="GP106" i="4"/>
  <c r="GQ106" i="4"/>
  <c r="GR106" i="4"/>
  <c r="GS106" i="4"/>
  <c r="GT106" i="4"/>
  <c r="GU106" i="4"/>
  <c r="GW106" i="4"/>
  <c r="GX106" i="4"/>
  <c r="GY106" i="4"/>
  <c r="GZ106" i="4"/>
  <c r="HA106" i="4"/>
  <c r="HB106" i="4"/>
  <c r="HC106" i="4"/>
  <c r="HD106" i="4"/>
  <c r="HE106" i="4"/>
  <c r="HF106" i="4"/>
  <c r="HG106" i="4"/>
  <c r="HH106" i="4"/>
  <c r="HI106" i="4"/>
  <c r="HJ106" i="4"/>
  <c r="HK106" i="4"/>
  <c r="HL106" i="4"/>
  <c r="HM106" i="4"/>
  <c r="HN106" i="4"/>
  <c r="HO106" i="4"/>
  <c r="HP106" i="4"/>
  <c r="HQ106" i="4"/>
  <c r="HR106" i="4"/>
  <c r="HS106" i="4"/>
  <c r="HT106" i="4"/>
  <c r="HU106" i="4"/>
  <c r="HV106" i="4"/>
  <c r="HW106" i="4"/>
  <c r="HX106" i="4"/>
  <c r="HY106" i="4"/>
  <c r="HZ106" i="4"/>
  <c r="IA106" i="4"/>
  <c r="IB106" i="4"/>
  <c r="IC106" i="4"/>
  <c r="ID106" i="4"/>
  <c r="IE106" i="4"/>
  <c r="IF106" i="4"/>
  <c r="IG106" i="4"/>
  <c r="IH106" i="4"/>
  <c r="II106" i="4"/>
  <c r="IJ106" i="4"/>
  <c r="IK106" i="4"/>
  <c r="IM106" i="4"/>
  <c r="IN106" i="4"/>
  <c r="IO106" i="4"/>
  <c r="IP106" i="4"/>
  <c r="IQ106" i="4"/>
  <c r="IR106" i="4"/>
  <c r="IS106" i="4"/>
  <c r="IU106" i="4"/>
  <c r="IV106" i="4"/>
  <c r="IW106" i="4"/>
  <c r="IX106" i="4"/>
  <c r="IY106" i="4"/>
  <c r="IZ106" i="4"/>
  <c r="JA106" i="4"/>
  <c r="JB106" i="4"/>
  <c r="JC106" i="4"/>
  <c r="JD106" i="4"/>
  <c r="JE106" i="4"/>
  <c r="JF106" i="4"/>
  <c r="JG106" i="4"/>
  <c r="JH106" i="4"/>
  <c r="JI106" i="4"/>
  <c r="JJ106" i="4"/>
  <c r="JK106" i="4"/>
  <c r="JL106" i="4"/>
  <c r="JM106" i="4"/>
  <c r="JN106" i="4"/>
  <c r="JO106" i="4"/>
  <c r="JP106" i="4"/>
  <c r="JQ106" i="4"/>
  <c r="JR106" i="4"/>
  <c r="JS106" i="4"/>
  <c r="JT106" i="4"/>
  <c r="JU106" i="4"/>
  <c r="JV106" i="4"/>
  <c r="JW106" i="4"/>
  <c r="JX106" i="4"/>
  <c r="JY106" i="4"/>
  <c r="JZ106" i="4"/>
  <c r="KA106" i="4"/>
  <c r="KB106" i="4"/>
  <c r="KC106" i="4"/>
  <c r="KD106" i="4"/>
  <c r="KE106" i="4"/>
  <c r="KF106" i="4"/>
  <c r="KG106" i="4"/>
  <c r="KH106" i="4"/>
  <c r="KI106" i="4"/>
  <c r="KJ106" i="4"/>
  <c r="KK106" i="4"/>
  <c r="KL106" i="4"/>
  <c r="KM106" i="4"/>
  <c r="KN106" i="4"/>
  <c r="KO106" i="4"/>
  <c r="KP106" i="4"/>
  <c r="KQ106" i="4"/>
  <c r="KR106" i="4"/>
  <c r="KS106" i="4"/>
  <c r="KT106" i="4"/>
  <c r="KU106" i="4"/>
  <c r="P107" i="4"/>
  <c r="Q107" i="4"/>
  <c r="R107" i="4"/>
  <c r="S107" i="4"/>
  <c r="T107" i="4"/>
  <c r="U107" i="4"/>
  <c r="V107" i="4"/>
  <c r="W107" i="4"/>
  <c r="X107" i="4"/>
  <c r="Y107" i="4"/>
  <c r="Z107" i="4"/>
  <c r="AA107" i="4"/>
  <c r="AB107" i="4"/>
  <c r="AC107" i="4"/>
  <c r="AD107" i="4"/>
  <c r="AE107" i="4"/>
  <c r="AF107" i="4"/>
  <c r="AG107" i="4"/>
  <c r="AH107" i="4"/>
  <c r="AI107" i="4"/>
  <c r="AJ107" i="4"/>
  <c r="AL107" i="4"/>
  <c r="AM107" i="4"/>
  <c r="AN107" i="4"/>
  <c r="AO107" i="4"/>
  <c r="AP107" i="4"/>
  <c r="AQ107" i="4"/>
  <c r="AR107" i="4"/>
  <c r="AS107" i="4"/>
  <c r="AT107" i="4"/>
  <c r="AU107" i="4"/>
  <c r="AV107" i="4"/>
  <c r="AW107" i="4"/>
  <c r="AX107" i="4"/>
  <c r="AY107" i="4"/>
  <c r="AZ107" i="4"/>
  <c r="BA107" i="4"/>
  <c r="BB107" i="4"/>
  <c r="BC107" i="4"/>
  <c r="BD107" i="4"/>
  <c r="BE107" i="4"/>
  <c r="BF107" i="4"/>
  <c r="BG107" i="4"/>
  <c r="BH107" i="4"/>
  <c r="BI107" i="4"/>
  <c r="BJ107" i="4"/>
  <c r="BK107" i="4"/>
  <c r="BL107" i="4"/>
  <c r="BM107" i="4"/>
  <c r="BN107" i="4"/>
  <c r="BO107" i="4"/>
  <c r="BP107" i="4"/>
  <c r="BQ107" i="4"/>
  <c r="BR107" i="4"/>
  <c r="BS107" i="4"/>
  <c r="BT107" i="4"/>
  <c r="BU107" i="4"/>
  <c r="BV107" i="4"/>
  <c r="BW107" i="4"/>
  <c r="BX107" i="4"/>
  <c r="BY107" i="4"/>
  <c r="BZ107" i="4"/>
  <c r="CA107" i="4"/>
  <c r="CB107" i="4"/>
  <c r="CC107" i="4"/>
  <c r="CD107" i="4"/>
  <c r="CE107" i="4"/>
  <c r="CF107" i="4"/>
  <c r="CG107" i="4"/>
  <c r="CH107" i="4"/>
  <c r="CI107" i="4"/>
  <c r="CJ107" i="4"/>
  <c r="CK107" i="4"/>
  <c r="CL107" i="4"/>
  <c r="CM107" i="4"/>
  <c r="CN107" i="4"/>
  <c r="CO107" i="4"/>
  <c r="CP107" i="4"/>
  <c r="CQ107" i="4"/>
  <c r="CR107" i="4"/>
  <c r="CS107" i="4"/>
  <c r="CT107" i="4"/>
  <c r="CU107" i="4"/>
  <c r="CV107" i="4"/>
  <c r="CW107" i="4"/>
  <c r="CX107" i="4"/>
  <c r="CY107" i="4"/>
  <c r="CZ107" i="4"/>
  <c r="DA107" i="4"/>
  <c r="DB107" i="4"/>
  <c r="DC107" i="4"/>
  <c r="DD107" i="4"/>
  <c r="DE107" i="4"/>
  <c r="DF107" i="4"/>
  <c r="DG107" i="4"/>
  <c r="DH107" i="4"/>
  <c r="DI107" i="4"/>
  <c r="DJ107" i="4"/>
  <c r="DK107" i="4"/>
  <c r="DL107" i="4"/>
  <c r="DM107" i="4"/>
  <c r="DN107" i="4"/>
  <c r="DO107" i="4"/>
  <c r="DP107" i="4"/>
  <c r="DQ107" i="4"/>
  <c r="DR107" i="4"/>
  <c r="DS107" i="4"/>
  <c r="DT107" i="4"/>
  <c r="DU107" i="4"/>
  <c r="DV107" i="4"/>
  <c r="DW107" i="4"/>
  <c r="DX107" i="4"/>
  <c r="DY107" i="4"/>
  <c r="DZ107" i="4"/>
  <c r="EA107" i="4"/>
  <c r="EB107" i="4"/>
  <c r="EC107" i="4"/>
  <c r="ED107" i="4"/>
  <c r="EE107" i="4"/>
  <c r="EF107" i="4"/>
  <c r="EG107" i="4"/>
  <c r="EH107" i="4"/>
  <c r="EI107" i="4"/>
  <c r="EJ107" i="4"/>
  <c r="EK107" i="4"/>
  <c r="EL107" i="4"/>
  <c r="EM107" i="4"/>
  <c r="EN107" i="4"/>
  <c r="EO107" i="4"/>
  <c r="EP107" i="4"/>
  <c r="EQ107" i="4"/>
  <c r="ER107" i="4"/>
  <c r="ES107" i="4"/>
  <c r="ET107" i="4"/>
  <c r="EU107" i="4"/>
  <c r="EV107" i="4"/>
  <c r="EW107" i="4"/>
  <c r="EX107" i="4"/>
  <c r="EY107" i="4"/>
  <c r="EZ107" i="4"/>
  <c r="FA107" i="4"/>
  <c r="FB107" i="4"/>
  <c r="FC107" i="4"/>
  <c r="FD107" i="4"/>
  <c r="FE107" i="4"/>
  <c r="FF107" i="4"/>
  <c r="FG107" i="4"/>
  <c r="FH107" i="4"/>
  <c r="FI107" i="4"/>
  <c r="FJ107" i="4"/>
  <c r="FK107" i="4"/>
  <c r="FL107" i="4"/>
  <c r="FM107" i="4"/>
  <c r="FN107" i="4"/>
  <c r="FO107" i="4"/>
  <c r="FP107" i="4"/>
  <c r="FQ107" i="4"/>
  <c r="FR107" i="4"/>
  <c r="FS107" i="4"/>
  <c r="FT107" i="4"/>
  <c r="FU107" i="4"/>
  <c r="FV107" i="4"/>
  <c r="FW107" i="4"/>
  <c r="FX107" i="4"/>
  <c r="FY107" i="4"/>
  <c r="FZ107" i="4"/>
  <c r="GA107" i="4"/>
  <c r="GB107" i="4"/>
  <c r="GC107" i="4"/>
  <c r="GD107" i="4"/>
  <c r="GE107" i="4"/>
  <c r="GF107" i="4"/>
  <c r="GG107" i="4"/>
  <c r="GH107" i="4"/>
  <c r="GI107" i="4"/>
  <c r="GJ107" i="4"/>
  <c r="GK107" i="4"/>
  <c r="GL107" i="4"/>
  <c r="GM107" i="4"/>
  <c r="GN107" i="4"/>
  <c r="GO107" i="4"/>
  <c r="GP107" i="4"/>
  <c r="GQ107" i="4"/>
  <c r="GR107" i="4"/>
  <c r="GS107" i="4"/>
  <c r="GT107" i="4"/>
  <c r="GU107" i="4"/>
  <c r="GV107" i="4"/>
  <c r="GW107" i="4"/>
  <c r="GX107" i="4"/>
  <c r="GY107" i="4"/>
  <c r="GZ107" i="4"/>
  <c r="HA107" i="4"/>
  <c r="HB107" i="4"/>
  <c r="HC107" i="4"/>
  <c r="HD107" i="4"/>
  <c r="HE107" i="4"/>
  <c r="HF107" i="4"/>
  <c r="HG107" i="4"/>
  <c r="HH107" i="4"/>
  <c r="HI107" i="4"/>
  <c r="HJ107" i="4"/>
  <c r="HK107" i="4"/>
  <c r="HL107" i="4"/>
  <c r="HM107" i="4"/>
  <c r="HN107" i="4"/>
  <c r="HO107" i="4"/>
  <c r="HP107" i="4"/>
  <c r="HQ107" i="4"/>
  <c r="HR107" i="4"/>
  <c r="HS107" i="4"/>
  <c r="HT107" i="4"/>
  <c r="HU107" i="4"/>
  <c r="HV107" i="4"/>
  <c r="HW107" i="4"/>
  <c r="HX107" i="4"/>
  <c r="HY107" i="4"/>
  <c r="HZ107" i="4"/>
  <c r="IA107" i="4"/>
  <c r="IB107" i="4"/>
  <c r="IC107" i="4"/>
  <c r="ID107" i="4"/>
  <c r="IE107" i="4"/>
  <c r="IF107" i="4"/>
  <c r="IG107" i="4"/>
  <c r="IH107" i="4"/>
  <c r="II107" i="4"/>
  <c r="IJ107" i="4"/>
  <c r="IK107" i="4"/>
  <c r="IL107" i="4"/>
  <c r="IM107" i="4"/>
  <c r="IN107" i="4"/>
  <c r="IO107" i="4"/>
  <c r="IP107" i="4"/>
  <c r="IQ107" i="4"/>
  <c r="IR107" i="4"/>
  <c r="IS107" i="4"/>
  <c r="IT107" i="4"/>
  <c r="IU107" i="4"/>
  <c r="IV107" i="4"/>
  <c r="IW107" i="4"/>
  <c r="IX107" i="4"/>
  <c r="IY107" i="4"/>
  <c r="IZ107" i="4"/>
  <c r="JA107" i="4"/>
  <c r="JB107" i="4"/>
  <c r="JC107" i="4"/>
  <c r="JD107" i="4"/>
  <c r="JE107" i="4"/>
  <c r="JF107" i="4"/>
  <c r="JG107" i="4"/>
  <c r="JH107" i="4"/>
  <c r="JI107" i="4"/>
  <c r="JJ107" i="4"/>
  <c r="JK107" i="4"/>
  <c r="JL107" i="4"/>
  <c r="JM107" i="4"/>
  <c r="JN107" i="4"/>
  <c r="JO107" i="4"/>
  <c r="JP107" i="4"/>
  <c r="JQ107" i="4"/>
  <c r="JR107" i="4"/>
  <c r="JS107" i="4"/>
  <c r="JT107" i="4"/>
  <c r="JU107" i="4"/>
  <c r="JV107" i="4"/>
  <c r="JW107" i="4"/>
  <c r="JX107" i="4"/>
  <c r="JY107" i="4"/>
  <c r="JZ107" i="4"/>
  <c r="KA107" i="4"/>
  <c r="KB107" i="4"/>
  <c r="KC107" i="4"/>
  <c r="KD107" i="4"/>
  <c r="KE107" i="4"/>
  <c r="KF107" i="4"/>
  <c r="KG107" i="4"/>
  <c r="KH107" i="4"/>
  <c r="KI107" i="4"/>
  <c r="KJ107" i="4"/>
  <c r="KK107" i="4"/>
  <c r="KL107" i="4"/>
  <c r="KM107" i="4"/>
  <c r="KN107" i="4"/>
  <c r="KO107" i="4"/>
  <c r="KP107" i="4"/>
  <c r="KR107" i="4"/>
  <c r="KS107" i="4"/>
  <c r="KT107" i="4"/>
  <c r="KU107" i="4"/>
  <c r="P108" i="4"/>
  <c r="Q108" i="4"/>
  <c r="R108" i="4"/>
  <c r="S108" i="4"/>
  <c r="T108" i="4"/>
  <c r="U108" i="4"/>
  <c r="V108" i="4"/>
  <c r="W108" i="4"/>
  <c r="X108" i="4"/>
  <c r="Y108" i="4"/>
  <c r="Z108" i="4"/>
  <c r="AA108" i="4"/>
  <c r="AB108" i="4"/>
  <c r="AC108" i="4"/>
  <c r="AD108" i="4"/>
  <c r="AE108" i="4"/>
  <c r="AF108" i="4"/>
  <c r="AG108" i="4"/>
  <c r="AH108" i="4"/>
  <c r="AI108" i="4"/>
  <c r="AJ108" i="4"/>
  <c r="AK108" i="4"/>
  <c r="AL108" i="4"/>
  <c r="AM108" i="4"/>
  <c r="AN108" i="4"/>
  <c r="AO108" i="4"/>
  <c r="AP108" i="4"/>
  <c r="AQ108" i="4"/>
  <c r="AR108" i="4"/>
  <c r="AS108" i="4"/>
  <c r="AT108" i="4"/>
  <c r="AU108" i="4"/>
  <c r="AV108" i="4"/>
  <c r="AW108" i="4"/>
  <c r="AX108" i="4"/>
  <c r="AY108" i="4"/>
  <c r="AZ108" i="4"/>
  <c r="BA108" i="4"/>
  <c r="BB108" i="4"/>
  <c r="BC108" i="4"/>
  <c r="BD108" i="4"/>
  <c r="BE108" i="4"/>
  <c r="BF108" i="4"/>
  <c r="BG108" i="4"/>
  <c r="BH108" i="4"/>
  <c r="BI108" i="4"/>
  <c r="BJ108" i="4"/>
  <c r="BK108" i="4"/>
  <c r="BL108" i="4"/>
  <c r="BM108" i="4"/>
  <c r="BN108" i="4"/>
  <c r="BO108" i="4"/>
  <c r="BP108" i="4"/>
  <c r="BQ108" i="4"/>
  <c r="BR108" i="4"/>
  <c r="BS108" i="4"/>
  <c r="BT108" i="4"/>
  <c r="BU108" i="4"/>
  <c r="BV108" i="4"/>
  <c r="BW108" i="4"/>
  <c r="BX108" i="4"/>
  <c r="BY108" i="4"/>
  <c r="BZ108" i="4"/>
  <c r="CA108" i="4"/>
  <c r="CB108" i="4"/>
  <c r="CC108" i="4"/>
  <c r="CD108" i="4"/>
  <c r="CE108" i="4"/>
  <c r="CF108" i="4"/>
  <c r="CG108" i="4"/>
  <c r="CH108" i="4"/>
  <c r="CI108" i="4"/>
  <c r="CJ108" i="4"/>
  <c r="CK108" i="4"/>
  <c r="CL108" i="4"/>
  <c r="CM108" i="4"/>
  <c r="CN108" i="4"/>
  <c r="CO108" i="4"/>
  <c r="CP108" i="4"/>
  <c r="CQ108" i="4"/>
  <c r="CR108" i="4"/>
  <c r="CS108" i="4"/>
  <c r="CT108" i="4"/>
  <c r="CU108" i="4"/>
  <c r="CV108" i="4"/>
  <c r="CW108" i="4"/>
  <c r="CX108" i="4"/>
  <c r="CY108" i="4"/>
  <c r="CZ108" i="4"/>
  <c r="DA108" i="4"/>
  <c r="DB108" i="4"/>
  <c r="DC108" i="4"/>
  <c r="DD108" i="4"/>
  <c r="DE108" i="4"/>
  <c r="DF108" i="4"/>
  <c r="DG108" i="4"/>
  <c r="DI108" i="4"/>
  <c r="DJ108" i="4"/>
  <c r="DK108" i="4"/>
  <c r="DL108" i="4"/>
  <c r="DM108" i="4"/>
  <c r="DN108" i="4"/>
  <c r="DO108" i="4"/>
  <c r="DP108" i="4"/>
  <c r="DQ108" i="4"/>
  <c r="DR108" i="4"/>
  <c r="DS108" i="4"/>
  <c r="DT108" i="4"/>
  <c r="DU108" i="4"/>
  <c r="DV108" i="4"/>
  <c r="DW108" i="4"/>
  <c r="DX108" i="4"/>
  <c r="DY108" i="4"/>
  <c r="DZ108" i="4"/>
  <c r="EA108" i="4"/>
  <c r="EB108" i="4"/>
  <c r="EC108" i="4"/>
  <c r="ED108" i="4"/>
  <c r="EE108" i="4"/>
  <c r="EF108" i="4"/>
  <c r="EG108" i="4"/>
  <c r="EH108" i="4"/>
  <c r="EI108" i="4"/>
  <c r="EJ108" i="4"/>
  <c r="EK108" i="4"/>
  <c r="EL108" i="4"/>
  <c r="EM108" i="4"/>
  <c r="EN108" i="4"/>
  <c r="EO108" i="4"/>
  <c r="EP108" i="4"/>
  <c r="EQ108" i="4"/>
  <c r="ER108" i="4"/>
  <c r="ES108" i="4"/>
  <c r="EU108" i="4"/>
  <c r="EV108" i="4"/>
  <c r="EW108" i="4"/>
  <c r="EX108" i="4"/>
  <c r="EY108" i="4"/>
  <c r="EZ108" i="4"/>
  <c r="FA108" i="4"/>
  <c r="FB108" i="4"/>
  <c r="FC108" i="4"/>
  <c r="FD108" i="4"/>
  <c r="FE108" i="4"/>
  <c r="FF108" i="4"/>
  <c r="FG108" i="4"/>
  <c r="FH108" i="4"/>
  <c r="FI108" i="4"/>
  <c r="FJ108" i="4"/>
  <c r="FK108" i="4"/>
  <c r="FL108" i="4"/>
  <c r="FM108" i="4"/>
  <c r="FN108" i="4"/>
  <c r="FO108" i="4"/>
  <c r="FP108" i="4"/>
  <c r="FQ108" i="4"/>
  <c r="FR108" i="4"/>
  <c r="FS108" i="4"/>
  <c r="FT108" i="4"/>
  <c r="FU108" i="4"/>
  <c r="FV108" i="4"/>
  <c r="FW108" i="4"/>
  <c r="FX108" i="4"/>
  <c r="FY108" i="4"/>
  <c r="FZ108" i="4"/>
  <c r="GA108" i="4"/>
  <c r="GB108" i="4"/>
  <c r="GC108" i="4"/>
  <c r="GD108" i="4"/>
  <c r="GE108" i="4"/>
  <c r="GF108" i="4"/>
  <c r="GG108" i="4"/>
  <c r="GH108" i="4"/>
  <c r="GI108" i="4"/>
  <c r="GJ108" i="4"/>
  <c r="GK108" i="4"/>
  <c r="GL108" i="4"/>
  <c r="GM108" i="4"/>
  <c r="GN108" i="4"/>
  <c r="GO108" i="4"/>
  <c r="GP108" i="4"/>
  <c r="GQ108" i="4"/>
  <c r="GR108" i="4"/>
  <c r="GS108" i="4"/>
  <c r="GT108" i="4"/>
  <c r="GU108" i="4"/>
  <c r="GW108" i="4"/>
  <c r="GX108" i="4"/>
  <c r="GY108" i="4"/>
  <c r="GZ108" i="4"/>
  <c r="HA108" i="4"/>
  <c r="HB108" i="4"/>
  <c r="HC108" i="4"/>
  <c r="HD108" i="4"/>
  <c r="HE108" i="4"/>
  <c r="HF108" i="4"/>
  <c r="HG108" i="4"/>
  <c r="HH108" i="4"/>
  <c r="HI108" i="4"/>
  <c r="HJ108" i="4"/>
  <c r="HK108" i="4"/>
  <c r="HL108" i="4"/>
  <c r="HM108" i="4"/>
  <c r="HN108" i="4"/>
  <c r="HO108" i="4"/>
  <c r="HP108" i="4"/>
  <c r="HQ108" i="4"/>
  <c r="HR108" i="4"/>
  <c r="HS108" i="4"/>
  <c r="HT108" i="4"/>
  <c r="HU108" i="4"/>
  <c r="HV108" i="4"/>
  <c r="HW108" i="4"/>
  <c r="HX108" i="4"/>
  <c r="HY108" i="4"/>
  <c r="HZ108" i="4"/>
  <c r="IA108" i="4"/>
  <c r="IB108" i="4"/>
  <c r="IC108" i="4"/>
  <c r="ID108" i="4"/>
  <c r="IE108" i="4"/>
  <c r="IF108" i="4"/>
  <c r="IG108" i="4"/>
  <c r="IH108" i="4"/>
  <c r="II108" i="4"/>
  <c r="IJ108" i="4"/>
  <c r="IK108" i="4"/>
  <c r="IL108" i="4"/>
  <c r="IM108" i="4"/>
  <c r="IN108" i="4"/>
  <c r="IO108" i="4"/>
  <c r="IP108" i="4"/>
  <c r="IQ108" i="4"/>
  <c r="IR108" i="4"/>
  <c r="IS108" i="4"/>
  <c r="IT108" i="4"/>
  <c r="IU108" i="4"/>
  <c r="IV108" i="4"/>
  <c r="IW108" i="4"/>
  <c r="IX108" i="4"/>
  <c r="IY108" i="4"/>
  <c r="IZ108" i="4"/>
  <c r="JA108" i="4"/>
  <c r="JB108" i="4"/>
  <c r="JC108" i="4"/>
  <c r="JD108" i="4"/>
  <c r="JE108" i="4"/>
  <c r="JF108" i="4"/>
  <c r="JG108" i="4"/>
  <c r="JH108" i="4"/>
  <c r="JI108" i="4"/>
  <c r="JJ108" i="4"/>
  <c r="JK108" i="4"/>
  <c r="JL108" i="4"/>
  <c r="JM108" i="4"/>
  <c r="JN108" i="4"/>
  <c r="JO108" i="4"/>
  <c r="JP108" i="4"/>
  <c r="JQ108" i="4"/>
  <c r="JR108" i="4"/>
  <c r="JS108" i="4"/>
  <c r="JT108" i="4"/>
  <c r="JU108" i="4"/>
  <c r="JV108" i="4"/>
  <c r="JW108" i="4"/>
  <c r="JX108" i="4"/>
  <c r="JY108" i="4"/>
  <c r="JZ108" i="4"/>
  <c r="KA108" i="4"/>
  <c r="KB108" i="4"/>
  <c r="KC108" i="4"/>
  <c r="KD108" i="4"/>
  <c r="KE108" i="4"/>
  <c r="KF108" i="4"/>
  <c r="KG108" i="4"/>
  <c r="KH108" i="4"/>
  <c r="KI108" i="4"/>
  <c r="KJ108" i="4"/>
  <c r="KK108" i="4"/>
  <c r="KM108" i="4"/>
  <c r="KN108" i="4"/>
  <c r="KO108" i="4"/>
  <c r="KP108" i="4"/>
  <c r="KQ108" i="4"/>
  <c r="KR108" i="4"/>
  <c r="KS108" i="4"/>
  <c r="KT108" i="4"/>
  <c r="KU108" i="4"/>
  <c r="P109" i="4"/>
  <c r="Q109" i="4"/>
  <c r="R109" i="4"/>
  <c r="S109" i="4"/>
  <c r="T109" i="4"/>
  <c r="U109" i="4"/>
  <c r="V109" i="4"/>
  <c r="W109" i="4"/>
  <c r="X109" i="4"/>
  <c r="Y109" i="4"/>
  <c r="Z109" i="4"/>
  <c r="AA109" i="4"/>
  <c r="AB109" i="4"/>
  <c r="AC109" i="4"/>
  <c r="AD109" i="4"/>
  <c r="AE109" i="4"/>
  <c r="AF109" i="4"/>
  <c r="AG109" i="4"/>
  <c r="AH109" i="4"/>
  <c r="AI109" i="4"/>
  <c r="AJ109" i="4"/>
  <c r="AK109" i="4"/>
  <c r="AL109" i="4"/>
  <c r="AM109" i="4"/>
  <c r="AN109" i="4"/>
  <c r="AO109" i="4"/>
  <c r="AP109" i="4"/>
  <c r="AQ109" i="4"/>
  <c r="AR109" i="4"/>
  <c r="AS109" i="4"/>
  <c r="AT109" i="4"/>
  <c r="AU109" i="4"/>
  <c r="AV109" i="4"/>
  <c r="AW109" i="4"/>
  <c r="AX109" i="4"/>
  <c r="AY109" i="4"/>
  <c r="AZ109" i="4"/>
  <c r="BA109" i="4"/>
  <c r="BB109" i="4"/>
  <c r="BC109" i="4"/>
  <c r="BD109" i="4"/>
  <c r="BE109" i="4"/>
  <c r="BF109" i="4"/>
  <c r="BG109" i="4"/>
  <c r="BH109" i="4"/>
  <c r="BI109" i="4"/>
  <c r="BJ109" i="4"/>
  <c r="BK109" i="4"/>
  <c r="BL109" i="4"/>
  <c r="BM109" i="4"/>
  <c r="BN109" i="4"/>
  <c r="BO109" i="4"/>
  <c r="BP109" i="4"/>
  <c r="BQ109" i="4"/>
  <c r="BR109" i="4"/>
  <c r="BS109" i="4"/>
  <c r="BU109" i="4"/>
  <c r="BV109" i="4"/>
  <c r="BW109" i="4"/>
  <c r="BX109" i="4"/>
  <c r="BY109" i="4"/>
  <c r="BZ109" i="4"/>
  <c r="CA109" i="4"/>
  <c r="CB109" i="4"/>
  <c r="CC109" i="4"/>
  <c r="CD109" i="4"/>
  <c r="CE109" i="4"/>
  <c r="CF109" i="4"/>
  <c r="CG109" i="4"/>
  <c r="CH109" i="4"/>
  <c r="CI109" i="4"/>
  <c r="CJ109" i="4"/>
  <c r="CK109" i="4"/>
  <c r="CL109" i="4"/>
  <c r="CM109" i="4"/>
  <c r="CN109" i="4"/>
  <c r="CO109" i="4"/>
  <c r="CP109" i="4"/>
  <c r="CQ109" i="4"/>
  <c r="CR109" i="4"/>
  <c r="CS109" i="4"/>
  <c r="CT109" i="4"/>
  <c r="CU109" i="4"/>
  <c r="CV109" i="4"/>
  <c r="CW109" i="4"/>
  <c r="CX109" i="4"/>
  <c r="CY109" i="4"/>
  <c r="CZ109" i="4"/>
  <c r="DA109" i="4"/>
  <c r="DB109" i="4"/>
  <c r="DC109" i="4"/>
  <c r="DE109" i="4"/>
  <c r="DF109" i="4"/>
  <c r="DG109" i="4"/>
  <c r="DH109" i="4"/>
  <c r="DI109" i="4"/>
  <c r="DJ109" i="4"/>
  <c r="DK109" i="4"/>
  <c r="DL109" i="4"/>
  <c r="DM109" i="4"/>
  <c r="DN109" i="4"/>
  <c r="DO109" i="4"/>
  <c r="DP109" i="4"/>
  <c r="DQ109" i="4"/>
  <c r="DR109" i="4"/>
  <c r="DS109" i="4"/>
  <c r="DT109" i="4"/>
  <c r="DU109" i="4"/>
  <c r="DV109" i="4"/>
  <c r="DW109" i="4"/>
  <c r="DX109" i="4"/>
  <c r="DY109" i="4"/>
  <c r="DZ109" i="4"/>
  <c r="EA109" i="4"/>
  <c r="EB109" i="4"/>
  <c r="EC109" i="4"/>
  <c r="ED109" i="4"/>
  <c r="EE109" i="4"/>
  <c r="EF109" i="4"/>
  <c r="EG109" i="4"/>
  <c r="EH109" i="4"/>
  <c r="EI109" i="4"/>
  <c r="EJ109" i="4"/>
  <c r="EK109" i="4"/>
  <c r="EL109" i="4"/>
  <c r="EM109" i="4"/>
  <c r="EN109" i="4"/>
  <c r="EO109" i="4"/>
  <c r="EP109" i="4"/>
  <c r="EQ109" i="4"/>
  <c r="ER109" i="4"/>
  <c r="ES109" i="4"/>
  <c r="ET109" i="4"/>
  <c r="EV109" i="4"/>
  <c r="EW109" i="4"/>
  <c r="EX109" i="4"/>
  <c r="EY109" i="4"/>
  <c r="EZ109" i="4"/>
  <c r="FA109" i="4"/>
  <c r="FB109" i="4"/>
  <c r="FC109" i="4"/>
  <c r="FD109" i="4"/>
  <c r="FE109" i="4"/>
  <c r="FG109" i="4"/>
  <c r="FH109" i="4"/>
  <c r="FI109" i="4"/>
  <c r="FJ109" i="4"/>
  <c r="FK109" i="4"/>
  <c r="FL109" i="4"/>
  <c r="FM109" i="4"/>
  <c r="FN109" i="4"/>
  <c r="FO109" i="4"/>
  <c r="FP109" i="4"/>
  <c r="FQ109" i="4"/>
  <c r="FR109" i="4"/>
  <c r="FS109" i="4"/>
  <c r="FT109" i="4"/>
  <c r="FU109" i="4"/>
  <c r="FV109" i="4"/>
  <c r="FW109" i="4"/>
  <c r="FX109" i="4"/>
  <c r="FY109" i="4"/>
  <c r="FZ109" i="4"/>
  <c r="GA109" i="4"/>
  <c r="GB109" i="4"/>
  <c r="GC109" i="4"/>
  <c r="GD109" i="4"/>
  <c r="GE109" i="4"/>
  <c r="GF109" i="4"/>
  <c r="GG109" i="4"/>
  <c r="GH109" i="4"/>
  <c r="GI109" i="4"/>
  <c r="GJ109" i="4"/>
  <c r="GK109" i="4"/>
  <c r="GL109" i="4"/>
  <c r="GM109" i="4"/>
  <c r="GN109" i="4"/>
  <c r="GO109" i="4"/>
  <c r="GP109" i="4"/>
  <c r="GQ109" i="4"/>
  <c r="GR109" i="4"/>
  <c r="GS109" i="4"/>
  <c r="GT109" i="4"/>
  <c r="GU109" i="4"/>
  <c r="GV109" i="4"/>
  <c r="GW109" i="4"/>
  <c r="GX109" i="4"/>
  <c r="GY109" i="4"/>
  <c r="GZ109" i="4"/>
  <c r="HA109" i="4"/>
  <c r="HB109" i="4"/>
  <c r="HC109" i="4"/>
  <c r="HD109" i="4"/>
  <c r="HE109" i="4"/>
  <c r="HF109" i="4"/>
  <c r="HG109" i="4"/>
  <c r="HH109" i="4"/>
  <c r="HI109" i="4"/>
  <c r="HJ109" i="4"/>
  <c r="HK109" i="4"/>
  <c r="HL109" i="4"/>
  <c r="HM109" i="4"/>
  <c r="HN109" i="4"/>
  <c r="HO109" i="4"/>
  <c r="HP109" i="4"/>
  <c r="HQ109" i="4"/>
  <c r="HR109" i="4"/>
  <c r="HS109" i="4"/>
  <c r="HT109" i="4"/>
  <c r="HU109" i="4"/>
  <c r="HV109" i="4"/>
  <c r="HW109" i="4"/>
  <c r="HX109" i="4"/>
  <c r="HY109" i="4"/>
  <c r="HZ109" i="4"/>
  <c r="IA109" i="4"/>
  <c r="IB109" i="4"/>
  <c r="IC109" i="4"/>
  <c r="ID109" i="4"/>
  <c r="IE109" i="4"/>
  <c r="IF109" i="4"/>
  <c r="IG109" i="4"/>
  <c r="IH109" i="4"/>
  <c r="II109" i="4"/>
  <c r="IJ109" i="4"/>
  <c r="IK109" i="4"/>
  <c r="IL109" i="4"/>
  <c r="IM109" i="4"/>
  <c r="IN109" i="4"/>
  <c r="IO109" i="4"/>
  <c r="IP109" i="4"/>
  <c r="IQ109" i="4"/>
  <c r="IR109" i="4"/>
  <c r="IS109" i="4"/>
  <c r="IT109" i="4"/>
  <c r="IU109" i="4"/>
  <c r="IV109" i="4"/>
  <c r="IW109" i="4"/>
  <c r="IX109" i="4"/>
  <c r="IY109" i="4"/>
  <c r="IZ109" i="4"/>
  <c r="JA109" i="4"/>
  <c r="JB109" i="4"/>
  <c r="JC109" i="4"/>
  <c r="JD109" i="4"/>
  <c r="JE109" i="4"/>
  <c r="JF109" i="4"/>
  <c r="JG109" i="4"/>
  <c r="JH109" i="4"/>
  <c r="JI109" i="4"/>
  <c r="JJ109" i="4"/>
  <c r="JK109" i="4"/>
  <c r="JL109" i="4"/>
  <c r="JM109" i="4"/>
  <c r="JN109" i="4"/>
  <c r="JO109" i="4"/>
  <c r="JP109" i="4"/>
  <c r="JQ109" i="4"/>
  <c r="JR109" i="4"/>
  <c r="JS109" i="4"/>
  <c r="JT109" i="4"/>
  <c r="JU109" i="4"/>
  <c r="JV109" i="4"/>
  <c r="JW109" i="4"/>
  <c r="JX109" i="4"/>
  <c r="JY109" i="4"/>
  <c r="JZ109" i="4"/>
  <c r="KA109" i="4"/>
  <c r="KB109" i="4"/>
  <c r="KC109" i="4"/>
  <c r="KD109" i="4"/>
  <c r="KE109" i="4"/>
  <c r="KF109" i="4"/>
  <c r="KG109" i="4"/>
  <c r="KH109" i="4"/>
  <c r="KI109" i="4"/>
  <c r="KJ109" i="4"/>
  <c r="KK109" i="4"/>
  <c r="KL109" i="4"/>
  <c r="KM109" i="4"/>
  <c r="KN109" i="4"/>
  <c r="KO109" i="4"/>
  <c r="KP109" i="4"/>
  <c r="KQ109" i="4"/>
  <c r="KR109" i="4"/>
  <c r="KS109" i="4"/>
  <c r="KT109" i="4"/>
  <c r="KU109" i="4"/>
  <c r="P110" i="4"/>
  <c r="Q110" i="4"/>
  <c r="R110" i="4"/>
  <c r="S110" i="4"/>
  <c r="T110" i="4"/>
  <c r="U110" i="4"/>
  <c r="V110" i="4"/>
  <c r="W110" i="4"/>
  <c r="X110" i="4"/>
  <c r="Y110" i="4"/>
  <c r="Z110" i="4"/>
  <c r="AA110" i="4"/>
  <c r="AB110" i="4"/>
  <c r="AC110" i="4"/>
  <c r="AD110" i="4"/>
  <c r="AE110" i="4"/>
  <c r="AF110" i="4"/>
  <c r="AG110" i="4"/>
  <c r="AH110" i="4"/>
  <c r="AI110" i="4"/>
  <c r="AJ110" i="4"/>
  <c r="AK110" i="4"/>
  <c r="AL110" i="4"/>
  <c r="AM110" i="4"/>
  <c r="AN110" i="4"/>
  <c r="AO110" i="4"/>
  <c r="AP110" i="4"/>
  <c r="AQ110" i="4"/>
  <c r="AR110" i="4"/>
  <c r="AS110" i="4"/>
  <c r="AT110" i="4"/>
  <c r="AU110" i="4"/>
  <c r="AV110" i="4"/>
  <c r="AW110" i="4"/>
  <c r="AX110" i="4"/>
  <c r="AY110" i="4"/>
  <c r="AZ110" i="4"/>
  <c r="BA110" i="4"/>
  <c r="BB110" i="4"/>
  <c r="BC110" i="4"/>
  <c r="BD110" i="4"/>
  <c r="BE110" i="4"/>
  <c r="BF110" i="4"/>
  <c r="BG110" i="4"/>
  <c r="BH110" i="4"/>
  <c r="BI110" i="4"/>
  <c r="BJ110" i="4"/>
  <c r="BK110" i="4"/>
  <c r="BL110" i="4"/>
  <c r="BM110" i="4"/>
  <c r="BN110" i="4"/>
  <c r="BO110" i="4"/>
  <c r="BP110" i="4"/>
  <c r="BQ110" i="4"/>
  <c r="BR110" i="4"/>
  <c r="BS110" i="4"/>
  <c r="BT110" i="4"/>
  <c r="BU110" i="4"/>
  <c r="BV110" i="4"/>
  <c r="BW110" i="4"/>
  <c r="BX110" i="4"/>
  <c r="BY110" i="4"/>
  <c r="BZ110" i="4"/>
  <c r="CA110" i="4"/>
  <c r="CB110" i="4"/>
  <c r="CC110" i="4"/>
  <c r="CD110" i="4"/>
  <c r="CE110" i="4"/>
  <c r="CF110" i="4"/>
  <c r="CG110" i="4"/>
  <c r="CH110" i="4"/>
  <c r="CI110" i="4"/>
  <c r="CJ110" i="4"/>
  <c r="CK110" i="4"/>
  <c r="CL110" i="4"/>
  <c r="CM110" i="4"/>
  <c r="CN110" i="4"/>
  <c r="CO110" i="4"/>
  <c r="CP110" i="4"/>
  <c r="CQ110" i="4"/>
  <c r="CR110" i="4"/>
  <c r="CS110" i="4"/>
  <c r="CT110" i="4"/>
  <c r="CU110" i="4"/>
  <c r="CV110" i="4"/>
  <c r="CW110" i="4"/>
  <c r="CX110" i="4"/>
  <c r="CY110" i="4"/>
  <c r="CZ110" i="4"/>
  <c r="DA110" i="4"/>
  <c r="DB110" i="4"/>
  <c r="DC110" i="4"/>
  <c r="DD110" i="4"/>
  <c r="DE110" i="4"/>
  <c r="DF110" i="4"/>
  <c r="DG110" i="4"/>
  <c r="DH110" i="4"/>
  <c r="DI110" i="4"/>
  <c r="DJ110" i="4"/>
  <c r="DK110" i="4"/>
  <c r="DL110" i="4"/>
  <c r="DM110" i="4"/>
  <c r="DN110" i="4"/>
  <c r="DO110" i="4"/>
  <c r="DP110" i="4"/>
  <c r="DQ110" i="4"/>
  <c r="DR110" i="4"/>
  <c r="DS110" i="4"/>
  <c r="DT110" i="4"/>
  <c r="DU110" i="4"/>
  <c r="DV110" i="4"/>
  <c r="DW110" i="4"/>
  <c r="DX110" i="4"/>
  <c r="DY110" i="4"/>
  <c r="DZ110" i="4"/>
  <c r="EA110" i="4"/>
  <c r="EB110" i="4"/>
  <c r="EC110" i="4"/>
  <c r="ED110" i="4"/>
  <c r="EE110" i="4"/>
  <c r="EF110" i="4"/>
  <c r="EG110" i="4"/>
  <c r="EH110" i="4"/>
  <c r="EI110" i="4"/>
  <c r="EJ110" i="4"/>
  <c r="EK110" i="4"/>
  <c r="EL110" i="4"/>
  <c r="EM110" i="4"/>
  <c r="EN110" i="4"/>
  <c r="EO110" i="4"/>
  <c r="EP110" i="4"/>
  <c r="EQ110" i="4"/>
  <c r="ER110" i="4"/>
  <c r="ES110" i="4"/>
  <c r="ET110" i="4"/>
  <c r="EU110" i="4"/>
  <c r="EV110" i="4"/>
  <c r="EW110" i="4"/>
  <c r="EX110" i="4"/>
  <c r="EY110" i="4"/>
  <c r="EZ110" i="4"/>
  <c r="FA110" i="4"/>
  <c r="FB110" i="4"/>
  <c r="FC110" i="4"/>
  <c r="FD110" i="4"/>
  <c r="FE110" i="4"/>
  <c r="FF110" i="4"/>
  <c r="FG110" i="4"/>
  <c r="FH110" i="4"/>
  <c r="FI110" i="4"/>
  <c r="FJ110" i="4"/>
  <c r="FK110" i="4"/>
  <c r="FL110" i="4"/>
  <c r="FM110" i="4"/>
  <c r="FN110" i="4"/>
  <c r="FO110" i="4"/>
  <c r="FP110" i="4"/>
  <c r="FQ110" i="4"/>
  <c r="FR110" i="4"/>
  <c r="FS110" i="4"/>
  <c r="FT110" i="4"/>
  <c r="FU110" i="4"/>
  <c r="FV110" i="4"/>
  <c r="FW110" i="4"/>
  <c r="FX110" i="4"/>
  <c r="FY110" i="4"/>
  <c r="FZ110" i="4"/>
  <c r="GA110" i="4"/>
  <c r="GB110" i="4"/>
  <c r="GC110" i="4"/>
  <c r="GD110" i="4"/>
  <c r="GE110" i="4"/>
  <c r="GF110" i="4"/>
  <c r="GG110" i="4"/>
  <c r="GH110" i="4"/>
  <c r="GI110" i="4"/>
  <c r="GJ110" i="4"/>
  <c r="GK110" i="4"/>
  <c r="GL110" i="4"/>
  <c r="GM110" i="4"/>
  <c r="GN110" i="4"/>
  <c r="GO110" i="4"/>
  <c r="GP110" i="4"/>
  <c r="GQ110" i="4"/>
  <c r="GR110" i="4"/>
  <c r="GS110" i="4"/>
  <c r="GT110" i="4"/>
  <c r="GU110" i="4"/>
  <c r="GV110" i="4"/>
  <c r="GW110" i="4"/>
  <c r="GX110" i="4"/>
  <c r="GY110" i="4"/>
  <c r="GZ110" i="4"/>
  <c r="HA110" i="4"/>
  <c r="HB110" i="4"/>
  <c r="HC110" i="4"/>
  <c r="HD110" i="4"/>
  <c r="HE110" i="4"/>
  <c r="HF110" i="4"/>
  <c r="HG110" i="4"/>
  <c r="HH110" i="4"/>
  <c r="HI110" i="4"/>
  <c r="HJ110" i="4"/>
  <c r="HK110" i="4"/>
  <c r="HL110" i="4"/>
  <c r="HM110" i="4"/>
  <c r="HN110" i="4"/>
  <c r="HO110" i="4"/>
  <c r="HP110" i="4"/>
  <c r="HQ110" i="4"/>
  <c r="HR110" i="4"/>
  <c r="HS110" i="4"/>
  <c r="HT110" i="4"/>
  <c r="HU110" i="4"/>
  <c r="HV110" i="4"/>
  <c r="HW110" i="4"/>
  <c r="HX110" i="4"/>
  <c r="HY110" i="4"/>
  <c r="HZ110" i="4"/>
  <c r="IA110" i="4"/>
  <c r="IB110" i="4"/>
  <c r="IC110" i="4"/>
  <c r="ID110" i="4"/>
  <c r="IE110" i="4"/>
  <c r="IF110" i="4"/>
  <c r="IG110" i="4"/>
  <c r="IH110" i="4"/>
  <c r="II110" i="4"/>
  <c r="IJ110" i="4"/>
  <c r="IK110" i="4"/>
  <c r="IL110" i="4"/>
  <c r="IM110" i="4"/>
  <c r="IN110" i="4"/>
  <c r="IO110" i="4"/>
  <c r="IP110" i="4"/>
  <c r="IQ110" i="4"/>
  <c r="IR110" i="4"/>
  <c r="IS110" i="4"/>
  <c r="IT110" i="4"/>
  <c r="IU110" i="4"/>
  <c r="IV110" i="4"/>
  <c r="IW110" i="4"/>
  <c r="IX110" i="4"/>
  <c r="IY110" i="4"/>
  <c r="IZ110" i="4"/>
  <c r="JA110" i="4"/>
  <c r="JB110" i="4"/>
  <c r="JC110" i="4"/>
  <c r="JD110" i="4"/>
  <c r="JE110" i="4"/>
  <c r="JF110" i="4"/>
  <c r="JG110" i="4"/>
  <c r="JH110" i="4"/>
  <c r="JI110" i="4"/>
  <c r="JJ110" i="4"/>
  <c r="JK110" i="4"/>
  <c r="JL110" i="4"/>
  <c r="JM110" i="4"/>
  <c r="JN110" i="4"/>
  <c r="JO110" i="4"/>
  <c r="JP110" i="4"/>
  <c r="JQ110" i="4"/>
  <c r="JR110" i="4"/>
  <c r="JS110" i="4"/>
  <c r="JT110" i="4"/>
  <c r="JU110" i="4"/>
  <c r="JV110" i="4"/>
  <c r="JW110" i="4"/>
  <c r="JX110" i="4"/>
  <c r="JY110" i="4"/>
  <c r="JZ110" i="4"/>
  <c r="KA110" i="4"/>
  <c r="KB110" i="4"/>
  <c r="KC110" i="4"/>
  <c r="KD110" i="4"/>
  <c r="KE110" i="4"/>
  <c r="KF110" i="4"/>
  <c r="KG110" i="4"/>
  <c r="KH110" i="4"/>
  <c r="KI110" i="4"/>
  <c r="KJ110" i="4"/>
  <c r="KK110" i="4"/>
  <c r="KL110" i="4"/>
  <c r="KM110" i="4"/>
  <c r="KN110" i="4"/>
  <c r="KO110" i="4"/>
  <c r="KP110" i="4"/>
  <c r="KQ110" i="4"/>
  <c r="KR110" i="4"/>
  <c r="KS110" i="4"/>
  <c r="KT110" i="4"/>
  <c r="KU110" i="4"/>
  <c r="P111" i="4"/>
  <c r="Q111" i="4"/>
  <c r="R111" i="4"/>
  <c r="S111" i="4"/>
  <c r="T111" i="4"/>
  <c r="U111" i="4"/>
  <c r="V111" i="4"/>
  <c r="W111" i="4"/>
  <c r="X111" i="4"/>
  <c r="Y111" i="4"/>
  <c r="Z111" i="4"/>
  <c r="AA111" i="4"/>
  <c r="AB111" i="4"/>
  <c r="AC111" i="4"/>
  <c r="AD111" i="4"/>
  <c r="AE111" i="4"/>
  <c r="AF111" i="4"/>
  <c r="AG111" i="4"/>
  <c r="AH111" i="4"/>
  <c r="AI111" i="4"/>
  <c r="AJ111" i="4"/>
  <c r="AK111" i="4"/>
  <c r="AL111" i="4"/>
  <c r="AM111" i="4"/>
  <c r="AN111" i="4"/>
  <c r="AO111" i="4"/>
  <c r="AP111" i="4"/>
  <c r="AQ111" i="4"/>
  <c r="AR111" i="4"/>
  <c r="AS111" i="4"/>
  <c r="AT111" i="4"/>
  <c r="AU111" i="4"/>
  <c r="AV111" i="4"/>
  <c r="AW111" i="4"/>
  <c r="AX111" i="4"/>
  <c r="AY111" i="4"/>
  <c r="AZ111" i="4"/>
  <c r="BA111" i="4"/>
  <c r="BB111" i="4"/>
  <c r="BC111" i="4"/>
  <c r="BD111" i="4"/>
  <c r="BE111" i="4"/>
  <c r="BF111" i="4"/>
  <c r="BG111" i="4"/>
  <c r="BH111" i="4"/>
  <c r="BI111" i="4"/>
  <c r="BJ111" i="4"/>
  <c r="BK111" i="4"/>
  <c r="BL111" i="4"/>
  <c r="BM111" i="4"/>
  <c r="BN111" i="4"/>
  <c r="BO111" i="4"/>
  <c r="BP111" i="4"/>
  <c r="BQ111" i="4"/>
  <c r="BR111" i="4"/>
  <c r="BS111" i="4"/>
  <c r="BT111" i="4"/>
  <c r="BU111" i="4"/>
  <c r="BV111" i="4"/>
  <c r="BW111" i="4"/>
  <c r="BX111" i="4"/>
  <c r="BY111" i="4"/>
  <c r="BZ111" i="4"/>
  <c r="CA111" i="4"/>
  <c r="CB111" i="4"/>
  <c r="CC111" i="4"/>
  <c r="CD111" i="4"/>
  <c r="CE111" i="4"/>
  <c r="CF111" i="4"/>
  <c r="CG111" i="4"/>
  <c r="CH111" i="4"/>
  <c r="CI111" i="4"/>
  <c r="CJ111" i="4"/>
  <c r="CK111" i="4"/>
  <c r="CL111" i="4"/>
  <c r="CM111" i="4"/>
  <c r="CN111" i="4"/>
  <c r="CO111" i="4"/>
  <c r="CP111" i="4"/>
  <c r="CQ111" i="4"/>
  <c r="CR111" i="4"/>
  <c r="CS111" i="4"/>
  <c r="CT111" i="4"/>
  <c r="CU111" i="4"/>
  <c r="CV111" i="4"/>
  <c r="CW111" i="4"/>
  <c r="CX111" i="4"/>
  <c r="CY111" i="4"/>
  <c r="CZ111" i="4"/>
  <c r="DA111" i="4"/>
  <c r="DB111" i="4"/>
  <c r="DC111" i="4"/>
  <c r="DD111" i="4"/>
  <c r="DE111" i="4"/>
  <c r="DF111" i="4"/>
  <c r="DG111" i="4"/>
  <c r="DH111" i="4"/>
  <c r="DI111" i="4"/>
  <c r="DJ111" i="4"/>
  <c r="DK111" i="4"/>
  <c r="DL111" i="4"/>
  <c r="DM111" i="4"/>
  <c r="DN111" i="4"/>
  <c r="DO111" i="4"/>
  <c r="DP111" i="4"/>
  <c r="DQ111" i="4"/>
  <c r="DR111" i="4"/>
  <c r="DS111" i="4"/>
  <c r="DT111" i="4"/>
  <c r="DU111" i="4"/>
  <c r="DV111" i="4"/>
  <c r="DW111" i="4"/>
  <c r="DX111" i="4"/>
  <c r="DY111" i="4"/>
  <c r="DZ111" i="4"/>
  <c r="EA111" i="4"/>
  <c r="EB111" i="4"/>
  <c r="EC111" i="4"/>
  <c r="ED111" i="4"/>
  <c r="EE111" i="4"/>
  <c r="EF111" i="4"/>
  <c r="EG111" i="4"/>
  <c r="EH111" i="4"/>
  <c r="EI111" i="4"/>
  <c r="EJ111" i="4"/>
  <c r="EK111" i="4"/>
  <c r="EL111" i="4"/>
  <c r="EM111" i="4"/>
  <c r="EN111" i="4"/>
  <c r="EO111" i="4"/>
  <c r="EP111" i="4"/>
  <c r="ER111" i="4"/>
  <c r="ES111" i="4"/>
  <c r="ET111" i="4"/>
  <c r="EU111" i="4"/>
  <c r="EV111" i="4"/>
  <c r="EW111" i="4"/>
  <c r="EX111" i="4"/>
  <c r="EY111" i="4"/>
  <c r="EZ111" i="4"/>
  <c r="FA111" i="4"/>
  <c r="FB111" i="4"/>
  <c r="FC111" i="4"/>
  <c r="FD111" i="4"/>
  <c r="FE111" i="4"/>
  <c r="FF111" i="4"/>
  <c r="FG111" i="4"/>
  <c r="FH111" i="4"/>
  <c r="FI111" i="4"/>
  <c r="FJ111" i="4"/>
  <c r="FK111" i="4"/>
  <c r="FL111" i="4"/>
  <c r="FM111" i="4"/>
  <c r="FN111" i="4"/>
  <c r="FO111" i="4"/>
  <c r="FP111" i="4"/>
  <c r="FQ111" i="4"/>
  <c r="FR111" i="4"/>
  <c r="FS111" i="4"/>
  <c r="FT111" i="4"/>
  <c r="FU111" i="4"/>
  <c r="FV111" i="4"/>
  <c r="FW111" i="4"/>
  <c r="FX111" i="4"/>
  <c r="FY111" i="4"/>
  <c r="FZ111" i="4"/>
  <c r="GA111" i="4"/>
  <c r="GB111" i="4"/>
  <c r="GC111" i="4"/>
  <c r="GD111" i="4"/>
  <c r="GE111" i="4"/>
  <c r="GF111" i="4"/>
  <c r="GG111" i="4"/>
  <c r="GH111" i="4"/>
  <c r="GI111" i="4"/>
  <c r="GJ111" i="4"/>
  <c r="GK111" i="4"/>
  <c r="GL111" i="4"/>
  <c r="GM111" i="4"/>
  <c r="GN111" i="4"/>
  <c r="GO111" i="4"/>
  <c r="GP111" i="4"/>
  <c r="GQ111" i="4"/>
  <c r="GR111" i="4"/>
  <c r="GS111" i="4"/>
  <c r="GT111" i="4"/>
  <c r="GU111" i="4"/>
  <c r="GV111" i="4"/>
  <c r="GW111" i="4"/>
  <c r="GX111" i="4"/>
  <c r="GY111" i="4"/>
  <c r="GZ111" i="4"/>
  <c r="HA111" i="4"/>
  <c r="HB111" i="4"/>
  <c r="HC111" i="4"/>
  <c r="HD111" i="4"/>
  <c r="HE111" i="4"/>
  <c r="HF111" i="4"/>
  <c r="HG111" i="4"/>
  <c r="HH111" i="4"/>
  <c r="HI111" i="4"/>
  <c r="HJ111" i="4"/>
  <c r="HK111" i="4"/>
  <c r="HL111" i="4"/>
  <c r="HM111" i="4"/>
  <c r="HN111" i="4"/>
  <c r="HO111" i="4"/>
  <c r="HP111" i="4"/>
  <c r="HQ111" i="4"/>
  <c r="HR111" i="4"/>
  <c r="HS111" i="4"/>
  <c r="HT111" i="4"/>
  <c r="HU111" i="4"/>
  <c r="HV111" i="4"/>
  <c r="HW111" i="4"/>
  <c r="HX111" i="4"/>
  <c r="HY111" i="4"/>
  <c r="HZ111" i="4"/>
  <c r="IA111" i="4"/>
  <c r="IB111" i="4"/>
  <c r="IC111" i="4"/>
  <c r="ID111" i="4"/>
  <c r="IE111" i="4"/>
  <c r="IF111" i="4"/>
  <c r="IG111" i="4"/>
  <c r="IH111" i="4"/>
  <c r="II111" i="4"/>
  <c r="IJ111" i="4"/>
  <c r="IK111" i="4"/>
  <c r="IL111" i="4"/>
  <c r="IM111" i="4"/>
  <c r="IN111" i="4"/>
  <c r="IO111" i="4"/>
  <c r="IP111" i="4"/>
  <c r="IQ111" i="4"/>
  <c r="IR111" i="4"/>
  <c r="IS111" i="4"/>
  <c r="IT111" i="4"/>
  <c r="IU111" i="4"/>
  <c r="IV111" i="4"/>
  <c r="IW111" i="4"/>
  <c r="IX111" i="4"/>
  <c r="IY111" i="4"/>
  <c r="IZ111" i="4"/>
  <c r="JA111" i="4"/>
  <c r="JB111" i="4"/>
  <c r="JC111" i="4"/>
  <c r="JD111" i="4"/>
  <c r="JE111" i="4"/>
  <c r="JF111" i="4"/>
  <c r="JG111" i="4"/>
  <c r="JH111" i="4"/>
  <c r="JI111" i="4"/>
  <c r="JJ111" i="4"/>
  <c r="JK111" i="4"/>
  <c r="JL111" i="4"/>
  <c r="JM111" i="4"/>
  <c r="JN111" i="4"/>
  <c r="JO111" i="4"/>
  <c r="JP111" i="4"/>
  <c r="JQ111" i="4"/>
  <c r="JR111" i="4"/>
  <c r="JS111" i="4"/>
  <c r="JT111" i="4"/>
  <c r="JU111" i="4"/>
  <c r="JV111" i="4"/>
  <c r="JW111" i="4"/>
  <c r="JX111" i="4"/>
  <c r="JY111" i="4"/>
  <c r="JZ111" i="4"/>
  <c r="KA111" i="4"/>
  <c r="KB111" i="4"/>
  <c r="KC111" i="4"/>
  <c r="KD111" i="4"/>
  <c r="KE111" i="4"/>
  <c r="KF111" i="4"/>
  <c r="KG111" i="4"/>
  <c r="KH111" i="4"/>
  <c r="KI111" i="4"/>
  <c r="KJ111" i="4"/>
  <c r="KK111" i="4"/>
  <c r="KL111" i="4"/>
  <c r="KM111" i="4"/>
  <c r="KN111" i="4"/>
  <c r="KO111" i="4"/>
  <c r="KP111" i="4"/>
  <c r="KQ111" i="4"/>
  <c r="KR111" i="4"/>
  <c r="KS111" i="4"/>
  <c r="KT111" i="4"/>
  <c r="KU111" i="4"/>
  <c r="P112" i="4"/>
  <c r="Q112" i="4"/>
  <c r="R112" i="4"/>
  <c r="S112" i="4"/>
  <c r="T112" i="4"/>
  <c r="U112" i="4"/>
  <c r="V112" i="4"/>
  <c r="W112" i="4"/>
  <c r="X112" i="4"/>
  <c r="Y112" i="4"/>
  <c r="Z112" i="4"/>
  <c r="AA112" i="4"/>
  <c r="AB112" i="4"/>
  <c r="AC112" i="4"/>
  <c r="AD112" i="4"/>
  <c r="AE112" i="4"/>
  <c r="AF112" i="4"/>
  <c r="AG112" i="4"/>
  <c r="AH112" i="4"/>
  <c r="AI112" i="4"/>
  <c r="AJ112" i="4"/>
  <c r="AK112" i="4"/>
  <c r="AL112" i="4"/>
  <c r="AM112" i="4"/>
  <c r="AN112" i="4"/>
  <c r="AO112" i="4"/>
  <c r="AP112" i="4"/>
  <c r="AQ112" i="4"/>
  <c r="AR112" i="4"/>
  <c r="AS112" i="4"/>
  <c r="AT112" i="4"/>
  <c r="AU112" i="4"/>
  <c r="AV112" i="4"/>
  <c r="AW112" i="4"/>
  <c r="AX112" i="4"/>
  <c r="AY112" i="4"/>
  <c r="AZ112" i="4"/>
  <c r="BA112" i="4"/>
  <c r="BB112" i="4"/>
  <c r="BC112" i="4"/>
  <c r="BD112" i="4"/>
  <c r="BE112" i="4"/>
  <c r="BF112" i="4"/>
  <c r="BG112" i="4"/>
  <c r="BH112" i="4"/>
  <c r="BI112" i="4"/>
  <c r="BJ112" i="4"/>
  <c r="BK112" i="4"/>
  <c r="BL112" i="4"/>
  <c r="BM112" i="4"/>
  <c r="BN112" i="4"/>
  <c r="BO112" i="4"/>
  <c r="BP112" i="4"/>
  <c r="BQ112" i="4"/>
  <c r="BR112" i="4"/>
  <c r="BS112" i="4"/>
  <c r="BT112" i="4"/>
  <c r="BU112" i="4"/>
  <c r="BV112" i="4"/>
  <c r="BW112" i="4"/>
  <c r="BX112" i="4"/>
  <c r="BY112" i="4"/>
  <c r="BZ112" i="4"/>
  <c r="CA112" i="4"/>
  <c r="CB112" i="4"/>
  <c r="CC112" i="4"/>
  <c r="CD112" i="4"/>
  <c r="CE112" i="4"/>
  <c r="CF112" i="4"/>
  <c r="CG112" i="4"/>
  <c r="CH112" i="4"/>
  <c r="CI112" i="4"/>
  <c r="CJ112" i="4"/>
  <c r="CK112" i="4"/>
  <c r="CL112" i="4"/>
  <c r="CM112" i="4"/>
  <c r="CN112" i="4"/>
  <c r="CO112" i="4"/>
  <c r="CP112" i="4"/>
  <c r="CQ112" i="4"/>
  <c r="CR112" i="4"/>
  <c r="CS112" i="4"/>
  <c r="CT112" i="4"/>
  <c r="CU112" i="4"/>
  <c r="CV112" i="4"/>
  <c r="CW112" i="4"/>
  <c r="CX112" i="4"/>
  <c r="CY112" i="4"/>
  <c r="CZ112" i="4"/>
  <c r="DA112" i="4"/>
  <c r="DB112" i="4"/>
  <c r="DC112" i="4"/>
  <c r="DD112" i="4"/>
  <c r="DE112" i="4"/>
  <c r="DF112" i="4"/>
  <c r="DG112" i="4"/>
  <c r="DH112" i="4"/>
  <c r="DI112" i="4"/>
  <c r="DJ112" i="4"/>
  <c r="DK112" i="4"/>
  <c r="DL112" i="4"/>
  <c r="DM112" i="4"/>
  <c r="DN112" i="4"/>
  <c r="DO112" i="4"/>
  <c r="DP112" i="4"/>
  <c r="DQ112" i="4"/>
  <c r="DR112" i="4"/>
  <c r="DS112" i="4"/>
  <c r="DT112" i="4"/>
  <c r="DU112" i="4"/>
  <c r="DV112" i="4"/>
  <c r="DW112" i="4"/>
  <c r="DX112" i="4"/>
  <c r="DY112" i="4"/>
  <c r="DZ112" i="4"/>
  <c r="EA112" i="4"/>
  <c r="EB112" i="4"/>
  <c r="EC112" i="4"/>
  <c r="ED112" i="4"/>
  <c r="EE112" i="4"/>
  <c r="EF112" i="4"/>
  <c r="EG112" i="4"/>
  <c r="EH112" i="4"/>
  <c r="EI112" i="4"/>
  <c r="EJ112" i="4"/>
  <c r="EK112" i="4"/>
  <c r="EL112" i="4"/>
  <c r="EM112" i="4"/>
  <c r="EN112" i="4"/>
  <c r="EO112" i="4"/>
  <c r="EP112" i="4"/>
  <c r="ER112" i="4"/>
  <c r="ES112" i="4"/>
  <c r="ET112" i="4"/>
  <c r="EU112" i="4"/>
  <c r="EV112" i="4"/>
  <c r="EW112" i="4"/>
  <c r="EX112" i="4"/>
  <c r="EY112" i="4"/>
  <c r="EZ112" i="4"/>
  <c r="FA112" i="4"/>
  <c r="FB112" i="4"/>
  <c r="FC112" i="4"/>
  <c r="FD112" i="4"/>
  <c r="FE112" i="4"/>
  <c r="FF112" i="4"/>
  <c r="FG112" i="4"/>
  <c r="FH112" i="4"/>
  <c r="FI112" i="4"/>
  <c r="FJ112" i="4"/>
  <c r="FK112" i="4"/>
  <c r="FL112" i="4"/>
  <c r="FM112" i="4"/>
  <c r="FN112" i="4"/>
  <c r="FO112" i="4"/>
  <c r="FP112" i="4"/>
  <c r="FQ112" i="4"/>
  <c r="FR112" i="4"/>
  <c r="FS112" i="4"/>
  <c r="FT112" i="4"/>
  <c r="FU112" i="4"/>
  <c r="FV112" i="4"/>
  <c r="FW112" i="4"/>
  <c r="FX112" i="4"/>
  <c r="FY112" i="4"/>
  <c r="FZ112" i="4"/>
  <c r="GA112" i="4"/>
  <c r="GB112" i="4"/>
  <c r="GC112" i="4"/>
  <c r="GD112" i="4"/>
  <c r="GE112" i="4"/>
  <c r="GF112" i="4"/>
  <c r="GG112" i="4"/>
  <c r="GH112" i="4"/>
  <c r="GI112" i="4"/>
  <c r="GJ112" i="4"/>
  <c r="GK112" i="4"/>
  <c r="GL112" i="4"/>
  <c r="GM112" i="4"/>
  <c r="GN112" i="4"/>
  <c r="GO112" i="4"/>
  <c r="GP112" i="4"/>
  <c r="GQ112" i="4"/>
  <c r="GR112" i="4"/>
  <c r="GS112" i="4"/>
  <c r="GT112" i="4"/>
  <c r="GU112" i="4"/>
  <c r="GV112" i="4"/>
  <c r="GW112" i="4"/>
  <c r="GX112" i="4"/>
  <c r="GY112" i="4"/>
  <c r="GZ112" i="4"/>
  <c r="HA112" i="4"/>
  <c r="HB112" i="4"/>
  <c r="HC112" i="4"/>
  <c r="HD112" i="4"/>
  <c r="HE112" i="4"/>
  <c r="HF112" i="4"/>
  <c r="HG112" i="4"/>
  <c r="HH112" i="4"/>
  <c r="HI112" i="4"/>
  <c r="HJ112" i="4"/>
  <c r="HK112" i="4"/>
  <c r="HL112" i="4"/>
  <c r="HM112" i="4"/>
  <c r="HN112" i="4"/>
  <c r="HO112" i="4"/>
  <c r="HP112" i="4"/>
  <c r="HQ112" i="4"/>
  <c r="HR112" i="4"/>
  <c r="HS112" i="4"/>
  <c r="HT112" i="4"/>
  <c r="HU112" i="4"/>
  <c r="HV112" i="4"/>
  <c r="HW112" i="4"/>
  <c r="HX112" i="4"/>
  <c r="HY112" i="4"/>
  <c r="HZ112" i="4"/>
  <c r="IA112" i="4"/>
  <c r="IB112" i="4"/>
  <c r="IC112" i="4"/>
  <c r="ID112" i="4"/>
  <c r="IE112" i="4"/>
  <c r="IF112" i="4"/>
  <c r="IG112" i="4"/>
  <c r="IH112" i="4"/>
  <c r="II112" i="4"/>
  <c r="IJ112" i="4"/>
  <c r="IK112" i="4"/>
  <c r="IL112" i="4"/>
  <c r="IM112" i="4"/>
  <c r="IN112" i="4"/>
  <c r="IO112" i="4"/>
  <c r="IP112" i="4"/>
  <c r="IQ112" i="4"/>
  <c r="IR112" i="4"/>
  <c r="IS112" i="4"/>
  <c r="IT112" i="4"/>
  <c r="IU112" i="4"/>
  <c r="IV112" i="4"/>
  <c r="IW112" i="4"/>
  <c r="IX112" i="4"/>
  <c r="IY112" i="4"/>
  <c r="IZ112" i="4"/>
  <c r="JA112" i="4"/>
  <c r="JB112" i="4"/>
  <c r="JC112" i="4"/>
  <c r="JD112" i="4"/>
  <c r="JE112" i="4"/>
  <c r="JF112" i="4"/>
  <c r="JG112" i="4"/>
  <c r="JH112" i="4"/>
  <c r="JI112" i="4"/>
  <c r="JJ112" i="4"/>
  <c r="JK112" i="4"/>
  <c r="JL112" i="4"/>
  <c r="JM112" i="4"/>
  <c r="JN112" i="4"/>
  <c r="JO112" i="4"/>
  <c r="JP112" i="4"/>
  <c r="JQ112" i="4"/>
  <c r="JR112" i="4"/>
  <c r="JS112" i="4"/>
  <c r="JT112" i="4"/>
  <c r="JU112" i="4"/>
  <c r="JV112" i="4"/>
  <c r="JW112" i="4"/>
  <c r="JX112" i="4"/>
  <c r="JY112" i="4"/>
  <c r="JZ112" i="4"/>
  <c r="KA112" i="4"/>
  <c r="KB112" i="4"/>
  <c r="KC112" i="4"/>
  <c r="KD112" i="4"/>
  <c r="KE112" i="4"/>
  <c r="KF112" i="4"/>
  <c r="KG112" i="4"/>
  <c r="KH112" i="4"/>
  <c r="KI112" i="4"/>
  <c r="KJ112" i="4"/>
  <c r="KK112" i="4"/>
  <c r="KL112" i="4"/>
  <c r="KM112" i="4"/>
  <c r="KN112" i="4"/>
  <c r="KO112" i="4"/>
  <c r="KP112" i="4"/>
  <c r="KQ112" i="4"/>
  <c r="KR112" i="4"/>
  <c r="KS112" i="4"/>
  <c r="KT112" i="4"/>
  <c r="KU112" i="4"/>
  <c r="P113" i="4"/>
  <c r="Q113" i="4"/>
  <c r="R113" i="4"/>
  <c r="S113" i="4"/>
  <c r="T113" i="4"/>
  <c r="U113" i="4"/>
  <c r="V113" i="4"/>
  <c r="W113" i="4"/>
  <c r="X113" i="4"/>
  <c r="Y113" i="4"/>
  <c r="Z113" i="4"/>
  <c r="AA113" i="4"/>
  <c r="AB113" i="4"/>
  <c r="AC113" i="4"/>
  <c r="AD113" i="4"/>
  <c r="AE113" i="4"/>
  <c r="AF113" i="4"/>
  <c r="AG113" i="4"/>
  <c r="AH113" i="4"/>
  <c r="AI113" i="4"/>
  <c r="AJ113" i="4"/>
  <c r="AK113" i="4"/>
  <c r="AL113" i="4"/>
  <c r="AM113" i="4"/>
  <c r="AN113" i="4"/>
  <c r="AO113" i="4"/>
  <c r="AP113" i="4"/>
  <c r="AQ113" i="4"/>
  <c r="AR113" i="4"/>
  <c r="AS113" i="4"/>
  <c r="AT113" i="4"/>
  <c r="AU113" i="4"/>
  <c r="AV113" i="4"/>
  <c r="AW113" i="4"/>
  <c r="AX113" i="4"/>
  <c r="AY113" i="4"/>
  <c r="AZ113" i="4"/>
  <c r="BA113" i="4"/>
  <c r="BB113" i="4"/>
  <c r="BC113" i="4"/>
  <c r="BD113" i="4"/>
  <c r="BE113" i="4"/>
  <c r="BF113" i="4"/>
  <c r="BG113" i="4"/>
  <c r="BH113" i="4"/>
  <c r="BI113" i="4"/>
  <c r="BJ113" i="4"/>
  <c r="BK113" i="4"/>
  <c r="BL113" i="4"/>
  <c r="BM113" i="4"/>
  <c r="BN113" i="4"/>
  <c r="BO113" i="4"/>
  <c r="BP113" i="4"/>
  <c r="BQ113" i="4"/>
  <c r="BR113" i="4"/>
  <c r="BS113" i="4"/>
  <c r="BT113" i="4"/>
  <c r="BU113" i="4"/>
  <c r="BV113" i="4"/>
  <c r="BW113" i="4"/>
  <c r="BX113" i="4"/>
  <c r="BY113" i="4"/>
  <c r="BZ113" i="4"/>
  <c r="CA113" i="4"/>
  <c r="CB113" i="4"/>
  <c r="CC113" i="4"/>
  <c r="CD113" i="4"/>
  <c r="CE113" i="4"/>
  <c r="CF113" i="4"/>
  <c r="CG113" i="4"/>
  <c r="CH113" i="4"/>
  <c r="CI113" i="4"/>
  <c r="CJ113" i="4"/>
  <c r="CK113" i="4"/>
  <c r="CL113" i="4"/>
  <c r="CM113" i="4"/>
  <c r="CN113" i="4"/>
  <c r="CO113" i="4"/>
  <c r="CP113" i="4"/>
  <c r="CQ113" i="4"/>
  <c r="CR113" i="4"/>
  <c r="CS113" i="4"/>
  <c r="CT113" i="4"/>
  <c r="CU113" i="4"/>
  <c r="CV113" i="4"/>
  <c r="CW113" i="4"/>
  <c r="CX113" i="4"/>
  <c r="CY113" i="4"/>
  <c r="CZ113" i="4"/>
  <c r="DA113" i="4"/>
  <c r="DB113" i="4"/>
  <c r="DC113" i="4"/>
  <c r="DD113" i="4"/>
  <c r="DE113" i="4"/>
  <c r="DF113" i="4"/>
  <c r="DG113" i="4"/>
  <c r="DH113" i="4"/>
  <c r="DI113" i="4"/>
  <c r="DJ113" i="4"/>
  <c r="DK113" i="4"/>
  <c r="DL113" i="4"/>
  <c r="DM113" i="4"/>
  <c r="DN113" i="4"/>
  <c r="DO113" i="4"/>
  <c r="DP113" i="4"/>
  <c r="DQ113" i="4"/>
  <c r="DR113" i="4"/>
  <c r="DS113" i="4"/>
  <c r="DT113" i="4"/>
  <c r="DU113" i="4"/>
  <c r="DV113" i="4"/>
  <c r="DW113" i="4"/>
  <c r="DX113" i="4"/>
  <c r="DY113" i="4"/>
  <c r="DZ113" i="4"/>
  <c r="EA113" i="4"/>
  <c r="EB113" i="4"/>
  <c r="EC113" i="4"/>
  <c r="ED113" i="4"/>
  <c r="EE113" i="4"/>
  <c r="EF113" i="4"/>
  <c r="EG113" i="4"/>
  <c r="EH113" i="4"/>
  <c r="EI113" i="4"/>
  <c r="EJ113" i="4"/>
  <c r="EK113" i="4"/>
  <c r="EL113" i="4"/>
  <c r="EM113" i="4"/>
  <c r="EN113" i="4"/>
  <c r="EO113" i="4"/>
  <c r="EP113" i="4"/>
  <c r="ER113" i="4"/>
  <c r="ES113" i="4"/>
  <c r="ET113" i="4"/>
  <c r="EU113" i="4"/>
  <c r="EV113" i="4"/>
  <c r="EW113" i="4"/>
  <c r="EX113" i="4"/>
  <c r="EY113" i="4"/>
  <c r="EZ113" i="4"/>
  <c r="FA113" i="4"/>
  <c r="FB113" i="4"/>
  <c r="FC113" i="4"/>
  <c r="FD113" i="4"/>
  <c r="FE113" i="4"/>
  <c r="FF113" i="4"/>
  <c r="FG113" i="4"/>
  <c r="FH113" i="4"/>
  <c r="FI113" i="4"/>
  <c r="FJ113" i="4"/>
  <c r="FK113" i="4"/>
  <c r="FL113" i="4"/>
  <c r="FM113" i="4"/>
  <c r="FN113" i="4"/>
  <c r="FO113" i="4"/>
  <c r="FP113" i="4"/>
  <c r="FQ113" i="4"/>
  <c r="FR113" i="4"/>
  <c r="FS113" i="4"/>
  <c r="FT113" i="4"/>
  <c r="FU113" i="4"/>
  <c r="FV113" i="4"/>
  <c r="FW113" i="4"/>
  <c r="FX113" i="4"/>
  <c r="FY113" i="4"/>
  <c r="FZ113" i="4"/>
  <c r="GA113" i="4"/>
  <c r="GB113" i="4"/>
  <c r="GC113" i="4"/>
  <c r="GD113" i="4"/>
  <c r="GE113" i="4"/>
  <c r="GF113" i="4"/>
  <c r="GG113" i="4"/>
  <c r="GH113" i="4"/>
  <c r="GI113" i="4"/>
  <c r="GJ113" i="4"/>
  <c r="GK113" i="4"/>
  <c r="GL113" i="4"/>
  <c r="GM113" i="4"/>
  <c r="GN113" i="4"/>
  <c r="GO113" i="4"/>
  <c r="GP113" i="4"/>
  <c r="GQ113" i="4"/>
  <c r="GR113" i="4"/>
  <c r="GS113" i="4"/>
  <c r="GT113" i="4"/>
  <c r="GU113" i="4"/>
  <c r="GV113" i="4"/>
  <c r="GW113" i="4"/>
  <c r="GX113" i="4"/>
  <c r="GY113" i="4"/>
  <c r="GZ113" i="4"/>
  <c r="HA113" i="4"/>
  <c r="HB113" i="4"/>
  <c r="HC113" i="4"/>
  <c r="HD113" i="4"/>
  <c r="HE113" i="4"/>
  <c r="HF113" i="4"/>
  <c r="HG113" i="4"/>
  <c r="HH113" i="4"/>
  <c r="HI113" i="4"/>
  <c r="HJ113" i="4"/>
  <c r="HK113" i="4"/>
  <c r="HL113" i="4"/>
  <c r="HM113" i="4"/>
  <c r="HN113" i="4"/>
  <c r="HO113" i="4"/>
  <c r="HP113" i="4"/>
  <c r="HQ113" i="4"/>
  <c r="HR113" i="4"/>
  <c r="HS113" i="4"/>
  <c r="HT113" i="4"/>
  <c r="HU113" i="4"/>
  <c r="HV113" i="4"/>
  <c r="HW113" i="4"/>
  <c r="HX113" i="4"/>
  <c r="HY113" i="4"/>
  <c r="HZ113" i="4"/>
  <c r="IA113" i="4"/>
  <c r="IB113" i="4"/>
  <c r="IC113" i="4"/>
  <c r="ID113" i="4"/>
  <c r="IE113" i="4"/>
  <c r="IF113" i="4"/>
  <c r="IG113" i="4"/>
  <c r="IH113" i="4"/>
  <c r="II113" i="4"/>
  <c r="IJ113" i="4"/>
  <c r="IK113" i="4"/>
  <c r="IL113" i="4"/>
  <c r="IM113" i="4"/>
  <c r="IN113" i="4"/>
  <c r="IO113" i="4"/>
  <c r="IP113" i="4"/>
  <c r="IQ113" i="4"/>
  <c r="IR113" i="4"/>
  <c r="IS113" i="4"/>
  <c r="IT113" i="4"/>
  <c r="IU113" i="4"/>
  <c r="IV113" i="4"/>
  <c r="IW113" i="4"/>
  <c r="IX113" i="4"/>
  <c r="IY113" i="4"/>
  <c r="IZ113" i="4"/>
  <c r="JA113" i="4"/>
  <c r="JB113" i="4"/>
  <c r="JC113" i="4"/>
  <c r="JD113" i="4"/>
  <c r="JE113" i="4"/>
  <c r="JF113" i="4"/>
  <c r="JG113" i="4"/>
  <c r="JH113" i="4"/>
  <c r="JI113" i="4"/>
  <c r="JJ113" i="4"/>
  <c r="JK113" i="4"/>
  <c r="JL113" i="4"/>
  <c r="JM113" i="4"/>
  <c r="JN113" i="4"/>
  <c r="JO113" i="4"/>
  <c r="JP113" i="4"/>
  <c r="JQ113" i="4"/>
  <c r="JR113" i="4"/>
  <c r="JS113" i="4"/>
  <c r="JT113" i="4"/>
  <c r="JU113" i="4"/>
  <c r="JV113" i="4"/>
  <c r="JW113" i="4"/>
  <c r="JX113" i="4"/>
  <c r="JY113" i="4"/>
  <c r="JZ113" i="4"/>
  <c r="KA113" i="4"/>
  <c r="KB113" i="4"/>
  <c r="KC113" i="4"/>
  <c r="KD113" i="4"/>
  <c r="KE113" i="4"/>
  <c r="KF113" i="4"/>
  <c r="KG113" i="4"/>
  <c r="KH113" i="4"/>
  <c r="KI113" i="4"/>
  <c r="KJ113" i="4"/>
  <c r="KK113" i="4"/>
  <c r="KL113" i="4"/>
  <c r="KM113" i="4"/>
  <c r="KN113" i="4"/>
  <c r="KO113" i="4"/>
  <c r="KP113" i="4"/>
  <c r="KQ113" i="4"/>
  <c r="KR113" i="4"/>
  <c r="KS113" i="4"/>
  <c r="KT113" i="4"/>
  <c r="KU113" i="4"/>
  <c r="P114" i="4"/>
  <c r="Q114" i="4"/>
  <c r="R114" i="4"/>
  <c r="S114" i="4"/>
  <c r="T114" i="4"/>
  <c r="U114" i="4"/>
  <c r="V114" i="4"/>
  <c r="W114" i="4"/>
  <c r="X114" i="4"/>
  <c r="Y114" i="4"/>
  <c r="Z114" i="4"/>
  <c r="AA114" i="4"/>
  <c r="AB114" i="4"/>
  <c r="AC114" i="4"/>
  <c r="AD114" i="4"/>
  <c r="AE114" i="4"/>
  <c r="AF114" i="4"/>
  <c r="AG114" i="4"/>
  <c r="AH114" i="4"/>
  <c r="AI114" i="4"/>
  <c r="AJ114" i="4"/>
  <c r="AK114" i="4"/>
  <c r="AL114" i="4"/>
  <c r="AM114" i="4"/>
  <c r="AN114" i="4"/>
  <c r="AO114" i="4"/>
  <c r="AP114" i="4"/>
  <c r="AQ114" i="4"/>
  <c r="AR114" i="4"/>
  <c r="AS114" i="4"/>
  <c r="AT114" i="4"/>
  <c r="AU114" i="4"/>
  <c r="AV114" i="4"/>
  <c r="AW114" i="4"/>
  <c r="AX114" i="4"/>
  <c r="AY114" i="4"/>
  <c r="AZ114" i="4"/>
  <c r="BA114" i="4"/>
  <c r="BB114" i="4"/>
  <c r="BC114" i="4"/>
  <c r="BD114" i="4"/>
  <c r="BE114" i="4"/>
  <c r="BF114" i="4"/>
  <c r="BG114" i="4"/>
  <c r="BH114" i="4"/>
  <c r="BI114" i="4"/>
  <c r="BJ114" i="4"/>
  <c r="BK114" i="4"/>
  <c r="BL114" i="4"/>
  <c r="BM114" i="4"/>
  <c r="BN114" i="4"/>
  <c r="BO114" i="4"/>
  <c r="BP114" i="4"/>
  <c r="BQ114" i="4"/>
  <c r="BR114" i="4"/>
  <c r="BS114" i="4"/>
  <c r="BT114" i="4"/>
  <c r="BU114" i="4"/>
  <c r="BV114" i="4"/>
  <c r="BW114" i="4"/>
  <c r="BX114" i="4"/>
  <c r="BY114" i="4"/>
  <c r="BZ114" i="4"/>
  <c r="CA114" i="4"/>
  <c r="CB114" i="4"/>
  <c r="CC114" i="4"/>
  <c r="CD114" i="4"/>
  <c r="CE114" i="4"/>
  <c r="CF114" i="4"/>
  <c r="CG114" i="4"/>
  <c r="CH114" i="4"/>
  <c r="CI114" i="4"/>
  <c r="CJ114" i="4"/>
  <c r="CK114" i="4"/>
  <c r="CL114" i="4"/>
  <c r="CN114" i="4"/>
  <c r="CO114" i="4"/>
  <c r="CP114" i="4"/>
  <c r="CQ114" i="4"/>
  <c r="CR114" i="4"/>
  <c r="CS114" i="4"/>
  <c r="CT114" i="4"/>
  <c r="CU114" i="4"/>
  <c r="CV114" i="4"/>
  <c r="CW114" i="4"/>
  <c r="CX114" i="4"/>
  <c r="CY114" i="4"/>
  <c r="CZ114" i="4"/>
  <c r="DA114" i="4"/>
  <c r="DB114" i="4"/>
  <c r="DC114" i="4"/>
  <c r="DD114" i="4"/>
  <c r="DE114" i="4"/>
  <c r="DF114" i="4"/>
  <c r="DG114" i="4"/>
  <c r="DH114" i="4"/>
  <c r="DI114" i="4"/>
  <c r="DJ114" i="4"/>
  <c r="DK114" i="4"/>
  <c r="DL114" i="4"/>
  <c r="DM114" i="4"/>
  <c r="DN114" i="4"/>
  <c r="DO114" i="4"/>
  <c r="DP114" i="4"/>
  <c r="DQ114" i="4"/>
  <c r="DR114" i="4"/>
  <c r="DS114" i="4"/>
  <c r="DT114" i="4"/>
  <c r="DU114" i="4"/>
  <c r="DV114" i="4"/>
  <c r="DW114" i="4"/>
  <c r="DX114" i="4"/>
  <c r="DY114" i="4"/>
  <c r="DZ114" i="4"/>
  <c r="EA114" i="4"/>
  <c r="EB114" i="4"/>
  <c r="EC114" i="4"/>
  <c r="ED114" i="4"/>
  <c r="EE114" i="4"/>
  <c r="EF114" i="4"/>
  <c r="EG114" i="4"/>
  <c r="EH114" i="4"/>
  <c r="EI114" i="4"/>
  <c r="EJ114" i="4"/>
  <c r="EK114" i="4"/>
  <c r="EL114" i="4"/>
  <c r="EM114" i="4"/>
  <c r="EN114" i="4"/>
  <c r="EO114" i="4"/>
  <c r="EP114" i="4"/>
  <c r="ER114" i="4"/>
  <c r="ES114" i="4"/>
  <c r="ET114" i="4"/>
  <c r="EU114" i="4"/>
  <c r="EV114" i="4"/>
  <c r="EW114" i="4"/>
  <c r="EX114" i="4"/>
  <c r="EZ114" i="4"/>
  <c r="FA114" i="4"/>
  <c r="FB114" i="4"/>
  <c r="FC114" i="4"/>
  <c r="FD114" i="4"/>
  <c r="FE114" i="4"/>
  <c r="FF114" i="4"/>
  <c r="FG114" i="4"/>
  <c r="FH114" i="4"/>
  <c r="FI114" i="4"/>
  <c r="FJ114" i="4"/>
  <c r="FK114" i="4"/>
  <c r="FL114" i="4"/>
  <c r="FM114" i="4"/>
  <c r="FN114" i="4"/>
  <c r="FO114" i="4"/>
  <c r="FP114" i="4"/>
  <c r="FQ114" i="4"/>
  <c r="FR114" i="4"/>
  <c r="FS114" i="4"/>
  <c r="FT114" i="4"/>
  <c r="FU114" i="4"/>
  <c r="FV114" i="4"/>
  <c r="FW114" i="4"/>
  <c r="FX114" i="4"/>
  <c r="FY114" i="4"/>
  <c r="FZ114" i="4"/>
  <c r="GA114" i="4"/>
  <c r="GB114" i="4"/>
  <c r="GC114" i="4"/>
  <c r="GD114" i="4"/>
  <c r="GE114" i="4"/>
  <c r="GF114" i="4"/>
  <c r="GG114" i="4"/>
  <c r="GH114" i="4"/>
  <c r="GI114" i="4"/>
  <c r="GJ114" i="4"/>
  <c r="GK114" i="4"/>
  <c r="GL114" i="4"/>
  <c r="GM114" i="4"/>
  <c r="GN114" i="4"/>
  <c r="GO114" i="4"/>
  <c r="GP114" i="4"/>
  <c r="GQ114" i="4"/>
  <c r="GR114" i="4"/>
  <c r="GS114" i="4"/>
  <c r="GT114" i="4"/>
  <c r="GU114" i="4"/>
  <c r="GV114" i="4"/>
  <c r="GW114" i="4"/>
  <c r="GX114" i="4"/>
  <c r="GY114" i="4"/>
  <c r="GZ114" i="4"/>
  <c r="HA114" i="4"/>
  <c r="HB114" i="4"/>
  <c r="HC114" i="4"/>
  <c r="HD114" i="4"/>
  <c r="HE114" i="4"/>
  <c r="HF114" i="4"/>
  <c r="HG114" i="4"/>
  <c r="HH114" i="4"/>
  <c r="HI114" i="4"/>
  <c r="HJ114" i="4"/>
  <c r="HK114" i="4"/>
  <c r="HL114" i="4"/>
  <c r="HM114" i="4"/>
  <c r="HN114" i="4"/>
  <c r="HO114" i="4"/>
  <c r="HP114" i="4"/>
  <c r="HQ114" i="4"/>
  <c r="HR114" i="4"/>
  <c r="HS114" i="4"/>
  <c r="HT114" i="4"/>
  <c r="HU114" i="4"/>
  <c r="HV114" i="4"/>
  <c r="HW114" i="4"/>
  <c r="HX114" i="4"/>
  <c r="HY114" i="4"/>
  <c r="HZ114" i="4"/>
  <c r="IA114" i="4"/>
  <c r="IB114" i="4"/>
  <c r="IC114" i="4"/>
  <c r="ID114" i="4"/>
  <c r="IE114" i="4"/>
  <c r="IF114" i="4"/>
  <c r="IG114" i="4"/>
  <c r="IH114" i="4"/>
  <c r="II114" i="4"/>
  <c r="IJ114" i="4"/>
  <c r="IK114" i="4"/>
  <c r="IL114" i="4"/>
  <c r="IM114" i="4"/>
  <c r="IN114" i="4"/>
  <c r="IO114" i="4"/>
  <c r="IP114" i="4"/>
  <c r="IQ114" i="4"/>
  <c r="IR114" i="4"/>
  <c r="IS114" i="4"/>
  <c r="IT114" i="4"/>
  <c r="IU114" i="4"/>
  <c r="IV114" i="4"/>
  <c r="IW114" i="4"/>
  <c r="IX114" i="4"/>
  <c r="IY114" i="4"/>
  <c r="IZ114" i="4"/>
  <c r="JA114" i="4"/>
  <c r="JB114" i="4"/>
  <c r="JC114" i="4"/>
  <c r="JD114" i="4"/>
  <c r="JE114" i="4"/>
  <c r="JF114" i="4"/>
  <c r="JG114" i="4"/>
  <c r="JH114" i="4"/>
  <c r="JI114" i="4"/>
  <c r="JJ114" i="4"/>
  <c r="JK114" i="4"/>
  <c r="JL114" i="4"/>
  <c r="JM114" i="4"/>
  <c r="JN114" i="4"/>
  <c r="JO114" i="4"/>
  <c r="JP114" i="4"/>
  <c r="JQ114" i="4"/>
  <c r="JR114" i="4"/>
  <c r="JS114" i="4"/>
  <c r="JT114" i="4"/>
  <c r="JU114" i="4"/>
  <c r="JV114" i="4"/>
  <c r="JW114" i="4"/>
  <c r="JX114" i="4"/>
  <c r="JY114" i="4"/>
  <c r="JZ114" i="4"/>
  <c r="KA114" i="4"/>
  <c r="KB114" i="4"/>
  <c r="KC114" i="4"/>
  <c r="KD114" i="4"/>
  <c r="KE114" i="4"/>
  <c r="KF114" i="4"/>
  <c r="KG114" i="4"/>
  <c r="KH114" i="4"/>
  <c r="KI114" i="4"/>
  <c r="KJ114" i="4"/>
  <c r="KK114" i="4"/>
  <c r="KL114" i="4"/>
  <c r="KM114" i="4"/>
  <c r="KN114" i="4"/>
  <c r="KO114" i="4"/>
  <c r="KP114" i="4"/>
  <c r="KQ114" i="4"/>
  <c r="KR114" i="4"/>
  <c r="KS114" i="4"/>
  <c r="KT114" i="4"/>
  <c r="KU114" i="4"/>
  <c r="P115" i="4"/>
  <c r="Q115" i="4"/>
  <c r="R115" i="4"/>
  <c r="S115" i="4"/>
  <c r="T115" i="4"/>
  <c r="U115" i="4"/>
  <c r="V115" i="4"/>
  <c r="W115" i="4"/>
  <c r="X115" i="4"/>
  <c r="Y115" i="4"/>
  <c r="Z115" i="4"/>
  <c r="AA115" i="4"/>
  <c r="AB115" i="4"/>
  <c r="AC115" i="4"/>
  <c r="AD115" i="4"/>
  <c r="AE115" i="4"/>
  <c r="AF115" i="4"/>
  <c r="AG115" i="4"/>
  <c r="AH115" i="4"/>
  <c r="AI115" i="4"/>
  <c r="AJ115" i="4"/>
  <c r="AK115" i="4"/>
  <c r="AL115" i="4"/>
  <c r="AM115" i="4"/>
  <c r="AN115" i="4"/>
  <c r="AO115" i="4"/>
  <c r="AP115" i="4"/>
  <c r="AQ115" i="4"/>
  <c r="AR115" i="4"/>
  <c r="AS115" i="4"/>
  <c r="AT115" i="4"/>
  <c r="AU115" i="4"/>
  <c r="AV115" i="4"/>
  <c r="AW115" i="4"/>
  <c r="AX115" i="4"/>
  <c r="AY115" i="4"/>
  <c r="AZ115" i="4"/>
  <c r="BA115" i="4"/>
  <c r="BB115" i="4"/>
  <c r="BC115" i="4"/>
  <c r="BD115" i="4"/>
  <c r="BE115" i="4"/>
  <c r="BF115" i="4"/>
  <c r="BG115" i="4"/>
  <c r="BH115" i="4"/>
  <c r="BI115" i="4"/>
  <c r="BJ115" i="4"/>
  <c r="BK115" i="4"/>
  <c r="BL115" i="4"/>
  <c r="BM115" i="4"/>
  <c r="BN115" i="4"/>
  <c r="BO115" i="4"/>
  <c r="BP115" i="4"/>
  <c r="BQ115" i="4"/>
  <c r="BS115" i="4"/>
  <c r="BT115" i="4"/>
  <c r="BU115" i="4"/>
  <c r="BV115" i="4"/>
  <c r="BW115" i="4"/>
  <c r="BX115" i="4"/>
  <c r="BY115" i="4"/>
  <c r="BZ115" i="4"/>
  <c r="CA115" i="4"/>
  <c r="CB115" i="4"/>
  <c r="CC115" i="4"/>
  <c r="CD115" i="4"/>
  <c r="CE115" i="4"/>
  <c r="CF115" i="4"/>
  <c r="CG115" i="4"/>
  <c r="CH115" i="4"/>
  <c r="CI115" i="4"/>
  <c r="CJ115" i="4"/>
  <c r="CK115" i="4"/>
  <c r="CL115" i="4"/>
  <c r="CM115" i="4"/>
  <c r="CN115" i="4"/>
  <c r="CO115" i="4"/>
  <c r="CP115" i="4"/>
  <c r="CQ115" i="4"/>
  <c r="CR115" i="4"/>
  <c r="CS115" i="4"/>
  <c r="CT115" i="4"/>
  <c r="CU115" i="4"/>
  <c r="CV115" i="4"/>
  <c r="CW115" i="4"/>
  <c r="CX115" i="4"/>
  <c r="CY115" i="4"/>
  <c r="CZ115" i="4"/>
  <c r="DA115" i="4"/>
  <c r="DB115" i="4"/>
  <c r="DC115" i="4"/>
  <c r="DD115" i="4"/>
  <c r="DE115" i="4"/>
  <c r="DF115" i="4"/>
  <c r="DG115" i="4"/>
  <c r="DH115" i="4"/>
  <c r="DI115" i="4"/>
  <c r="DJ115" i="4"/>
  <c r="DK115" i="4"/>
  <c r="DL115" i="4"/>
  <c r="DM115" i="4"/>
  <c r="DN115" i="4"/>
  <c r="DO115" i="4"/>
  <c r="DP115" i="4"/>
  <c r="DQ115" i="4"/>
  <c r="DR115" i="4"/>
  <c r="DS115" i="4"/>
  <c r="DT115" i="4"/>
  <c r="DU115" i="4"/>
  <c r="DV115" i="4"/>
  <c r="DW115" i="4"/>
  <c r="DX115" i="4"/>
  <c r="DY115" i="4"/>
  <c r="DZ115" i="4"/>
  <c r="EA115" i="4"/>
  <c r="EB115" i="4"/>
  <c r="EC115" i="4"/>
  <c r="ED115" i="4"/>
  <c r="EG115" i="4"/>
  <c r="EH115" i="4"/>
  <c r="EI115" i="4"/>
  <c r="EJ115" i="4"/>
  <c r="EK115" i="4"/>
  <c r="EL115" i="4"/>
  <c r="EM115" i="4"/>
  <c r="EO115" i="4"/>
  <c r="EP115" i="4"/>
  <c r="EQ115" i="4"/>
  <c r="ER115" i="4"/>
  <c r="ES115" i="4"/>
  <c r="ET115" i="4"/>
  <c r="EU115" i="4"/>
  <c r="EV115" i="4"/>
  <c r="EW115" i="4"/>
  <c r="EX115" i="4"/>
  <c r="EY115" i="4"/>
  <c r="EZ115" i="4"/>
  <c r="FA115" i="4"/>
  <c r="FB115" i="4"/>
  <c r="FC115" i="4"/>
  <c r="FD115" i="4"/>
  <c r="FE115" i="4"/>
  <c r="FF115" i="4"/>
  <c r="FG115" i="4"/>
  <c r="FH115" i="4"/>
  <c r="FI115" i="4"/>
  <c r="FJ115" i="4"/>
  <c r="FK115" i="4"/>
  <c r="FL115" i="4"/>
  <c r="FM115" i="4"/>
  <c r="FN115" i="4"/>
  <c r="FO115" i="4"/>
  <c r="FP115" i="4"/>
  <c r="FQ115" i="4"/>
  <c r="FR115" i="4"/>
  <c r="FS115" i="4"/>
  <c r="FT115" i="4"/>
  <c r="FU115" i="4"/>
  <c r="FV115" i="4"/>
  <c r="FW115" i="4"/>
  <c r="FX115" i="4"/>
  <c r="FY115" i="4"/>
  <c r="FZ115" i="4"/>
  <c r="GA115" i="4"/>
  <c r="GB115" i="4"/>
  <c r="GC115" i="4"/>
  <c r="GD115" i="4"/>
  <c r="GE115" i="4"/>
  <c r="GF115" i="4"/>
  <c r="GG115" i="4"/>
  <c r="GH115" i="4"/>
  <c r="GI115" i="4"/>
  <c r="GJ115" i="4"/>
  <c r="GK115" i="4"/>
  <c r="GL115" i="4"/>
  <c r="GM115" i="4"/>
  <c r="GN115" i="4"/>
  <c r="GO115" i="4"/>
  <c r="GP115" i="4"/>
  <c r="GQ115" i="4"/>
  <c r="GR115" i="4"/>
  <c r="GS115" i="4"/>
  <c r="GT115" i="4"/>
  <c r="GU115" i="4"/>
  <c r="GV115" i="4"/>
  <c r="GW115" i="4"/>
  <c r="GX115" i="4"/>
  <c r="GY115" i="4"/>
  <c r="GZ115" i="4"/>
  <c r="HA115" i="4"/>
  <c r="HB115" i="4"/>
  <c r="HC115" i="4"/>
  <c r="HD115" i="4"/>
  <c r="HE115" i="4"/>
  <c r="HF115" i="4"/>
  <c r="HG115" i="4"/>
  <c r="HH115" i="4"/>
  <c r="HI115" i="4"/>
  <c r="HJ115" i="4"/>
  <c r="HK115" i="4"/>
  <c r="HL115" i="4"/>
  <c r="HM115" i="4"/>
  <c r="HN115" i="4"/>
  <c r="HO115" i="4"/>
  <c r="HP115" i="4"/>
  <c r="HQ115" i="4"/>
  <c r="HR115" i="4"/>
  <c r="HS115" i="4"/>
  <c r="HT115" i="4"/>
  <c r="HU115" i="4"/>
  <c r="HV115" i="4"/>
  <c r="HW115" i="4"/>
  <c r="HX115" i="4"/>
  <c r="HY115" i="4"/>
  <c r="HZ115" i="4"/>
  <c r="IA115" i="4"/>
  <c r="IB115" i="4"/>
  <c r="IC115" i="4"/>
  <c r="ID115" i="4"/>
  <c r="IE115" i="4"/>
  <c r="IF115" i="4"/>
  <c r="IG115" i="4"/>
  <c r="IH115" i="4"/>
  <c r="II115" i="4"/>
  <c r="IJ115" i="4"/>
  <c r="IK115" i="4"/>
  <c r="IL115" i="4"/>
  <c r="IM115" i="4"/>
  <c r="IN115" i="4"/>
  <c r="IO115" i="4"/>
  <c r="IP115" i="4"/>
  <c r="IQ115" i="4"/>
  <c r="IR115" i="4"/>
  <c r="IS115" i="4"/>
  <c r="IT115" i="4"/>
  <c r="IU115" i="4"/>
  <c r="IV115" i="4"/>
  <c r="IW115" i="4"/>
  <c r="IX115" i="4"/>
  <c r="IY115" i="4"/>
  <c r="IZ115" i="4"/>
  <c r="JA115" i="4"/>
  <c r="JB115" i="4"/>
  <c r="JC115" i="4"/>
  <c r="JD115" i="4"/>
  <c r="JE115" i="4"/>
  <c r="JF115" i="4"/>
  <c r="JG115" i="4"/>
  <c r="JH115" i="4"/>
  <c r="JI115" i="4"/>
  <c r="JJ115" i="4"/>
  <c r="JK115" i="4"/>
  <c r="JL115" i="4"/>
  <c r="JM115" i="4"/>
  <c r="JN115" i="4"/>
  <c r="JO115" i="4"/>
  <c r="JP115" i="4"/>
  <c r="JQ115" i="4"/>
  <c r="JR115" i="4"/>
  <c r="JS115" i="4"/>
  <c r="JT115" i="4"/>
  <c r="JU115" i="4"/>
  <c r="JV115" i="4"/>
  <c r="JW115" i="4"/>
  <c r="JX115" i="4"/>
  <c r="JY115" i="4"/>
  <c r="JZ115" i="4"/>
  <c r="KA115" i="4"/>
  <c r="KB115" i="4"/>
  <c r="KC115" i="4"/>
  <c r="KD115" i="4"/>
  <c r="KE115" i="4"/>
  <c r="KF115" i="4"/>
  <c r="KG115" i="4"/>
  <c r="KH115" i="4"/>
  <c r="KI115" i="4"/>
  <c r="KJ115" i="4"/>
  <c r="KK115" i="4"/>
  <c r="KL115" i="4"/>
  <c r="KM115" i="4"/>
  <c r="KN115" i="4"/>
  <c r="KP115" i="4"/>
  <c r="KQ115" i="4"/>
  <c r="KR115" i="4"/>
  <c r="KS115" i="4"/>
  <c r="KT115" i="4"/>
  <c r="KU115" i="4"/>
  <c r="P116" i="4"/>
  <c r="Q116" i="4"/>
  <c r="R116" i="4"/>
  <c r="S116" i="4"/>
  <c r="T116" i="4"/>
  <c r="U116" i="4"/>
  <c r="V116" i="4"/>
  <c r="W116" i="4"/>
  <c r="X116" i="4"/>
  <c r="Y116" i="4"/>
  <c r="Z116" i="4"/>
  <c r="AA116" i="4"/>
  <c r="AB116" i="4"/>
  <c r="AC116" i="4"/>
  <c r="AD116" i="4"/>
  <c r="AE116" i="4"/>
  <c r="AF116" i="4"/>
  <c r="AG116" i="4"/>
  <c r="AH116" i="4"/>
  <c r="AI116" i="4"/>
  <c r="AJ116" i="4"/>
  <c r="AK116" i="4"/>
  <c r="AL116" i="4"/>
  <c r="AM116" i="4"/>
  <c r="AN116" i="4"/>
  <c r="AO116" i="4"/>
  <c r="AP116" i="4"/>
  <c r="AQ116" i="4"/>
  <c r="AR116" i="4"/>
  <c r="AS116" i="4"/>
  <c r="AT116" i="4"/>
  <c r="AU116" i="4"/>
  <c r="AV116" i="4"/>
  <c r="AW116" i="4"/>
  <c r="AX116" i="4"/>
  <c r="AY116" i="4"/>
  <c r="AZ116" i="4"/>
  <c r="BA116" i="4"/>
  <c r="BB116" i="4"/>
  <c r="BC116" i="4"/>
  <c r="BD116" i="4"/>
  <c r="BE116" i="4"/>
  <c r="BF116" i="4"/>
  <c r="BG116" i="4"/>
  <c r="BH116" i="4"/>
  <c r="BI116" i="4"/>
  <c r="BJ116" i="4"/>
  <c r="BK116" i="4"/>
  <c r="BL116" i="4"/>
  <c r="BM116" i="4"/>
  <c r="BN116" i="4"/>
  <c r="BO116" i="4"/>
  <c r="BP116" i="4"/>
  <c r="BQ116" i="4"/>
  <c r="BR116" i="4"/>
  <c r="BS116" i="4"/>
  <c r="BT116" i="4"/>
  <c r="BU116" i="4"/>
  <c r="BV116" i="4"/>
  <c r="BW116" i="4"/>
  <c r="BX116" i="4"/>
  <c r="BY116" i="4"/>
  <c r="BZ116" i="4"/>
  <c r="CA116" i="4"/>
  <c r="CB116" i="4"/>
  <c r="CC116" i="4"/>
  <c r="CD116" i="4"/>
  <c r="CE116" i="4"/>
  <c r="CF116" i="4"/>
  <c r="CG116" i="4"/>
  <c r="CH116" i="4"/>
  <c r="CI116" i="4"/>
  <c r="CJ116" i="4"/>
  <c r="CK116" i="4"/>
  <c r="CL116" i="4"/>
  <c r="CM116" i="4"/>
  <c r="CN116" i="4"/>
  <c r="CO116" i="4"/>
  <c r="CP116" i="4"/>
  <c r="CQ116" i="4"/>
  <c r="CR116" i="4"/>
  <c r="CS116" i="4"/>
  <c r="CT116" i="4"/>
  <c r="CU116" i="4"/>
  <c r="CV116" i="4"/>
  <c r="CW116" i="4"/>
  <c r="CX116" i="4"/>
  <c r="CY116" i="4"/>
  <c r="CZ116" i="4"/>
  <c r="DA116" i="4"/>
  <c r="DB116" i="4"/>
  <c r="DC116" i="4"/>
  <c r="DD116" i="4"/>
  <c r="DE116" i="4"/>
  <c r="DF116" i="4"/>
  <c r="DG116" i="4"/>
  <c r="DH116" i="4"/>
  <c r="DI116" i="4"/>
  <c r="DJ116" i="4"/>
  <c r="DK116" i="4"/>
  <c r="DL116" i="4"/>
  <c r="DM116" i="4"/>
  <c r="DN116" i="4"/>
  <c r="DO116" i="4"/>
  <c r="DP116" i="4"/>
  <c r="DQ116" i="4"/>
  <c r="DR116" i="4"/>
  <c r="DS116" i="4"/>
  <c r="DT116" i="4"/>
  <c r="DU116" i="4"/>
  <c r="DV116" i="4"/>
  <c r="DW116" i="4"/>
  <c r="DX116" i="4"/>
  <c r="DY116" i="4"/>
  <c r="DZ116" i="4"/>
  <c r="EA116" i="4"/>
  <c r="EB116" i="4"/>
  <c r="EC116" i="4"/>
  <c r="ED116" i="4"/>
  <c r="EG116" i="4"/>
  <c r="EH116" i="4"/>
  <c r="EI116" i="4"/>
  <c r="EJ116" i="4"/>
  <c r="EK116" i="4"/>
  <c r="EL116" i="4"/>
  <c r="EM116" i="4"/>
  <c r="EO116" i="4"/>
  <c r="EP116" i="4"/>
  <c r="EQ116" i="4"/>
  <c r="ER116" i="4"/>
  <c r="ES116" i="4"/>
  <c r="ET116" i="4"/>
  <c r="EU116" i="4"/>
  <c r="EV116" i="4"/>
  <c r="EW116" i="4"/>
  <c r="EX116" i="4"/>
  <c r="EY116" i="4"/>
  <c r="EZ116" i="4"/>
  <c r="FA116" i="4"/>
  <c r="FB116" i="4"/>
  <c r="FC116" i="4"/>
  <c r="FD116" i="4"/>
  <c r="FE116" i="4"/>
  <c r="FF116" i="4"/>
  <c r="FG116" i="4"/>
  <c r="FH116" i="4"/>
  <c r="FI116" i="4"/>
  <c r="FJ116" i="4"/>
  <c r="FK116" i="4"/>
  <c r="FL116" i="4"/>
  <c r="FM116" i="4"/>
  <c r="FN116" i="4"/>
  <c r="FO116" i="4"/>
  <c r="FP116" i="4"/>
  <c r="FQ116" i="4"/>
  <c r="FR116" i="4"/>
  <c r="FS116" i="4"/>
  <c r="FT116" i="4"/>
  <c r="FU116" i="4"/>
  <c r="FV116" i="4"/>
  <c r="FW116" i="4"/>
  <c r="FX116" i="4"/>
  <c r="FY116" i="4"/>
  <c r="FZ116" i="4"/>
  <c r="GA116" i="4"/>
  <c r="GB116" i="4"/>
  <c r="GC116" i="4"/>
  <c r="GD116" i="4"/>
  <c r="GE116" i="4"/>
  <c r="GF116" i="4"/>
  <c r="GG116" i="4"/>
  <c r="GH116" i="4"/>
  <c r="GI116" i="4"/>
  <c r="GJ116" i="4"/>
  <c r="GK116" i="4"/>
  <c r="GL116" i="4"/>
  <c r="GM116" i="4"/>
  <c r="GN116" i="4"/>
  <c r="GO116" i="4"/>
  <c r="GP116" i="4"/>
  <c r="GQ116" i="4"/>
  <c r="GR116" i="4"/>
  <c r="GS116" i="4"/>
  <c r="GT116" i="4"/>
  <c r="GU116" i="4"/>
  <c r="GV116" i="4"/>
  <c r="GW116" i="4"/>
  <c r="GX116" i="4"/>
  <c r="GY116" i="4"/>
  <c r="GZ116" i="4"/>
  <c r="HA116" i="4"/>
  <c r="HB116" i="4"/>
  <c r="HC116" i="4"/>
  <c r="HD116" i="4"/>
  <c r="HE116" i="4"/>
  <c r="HF116" i="4"/>
  <c r="HG116" i="4"/>
  <c r="HH116" i="4"/>
  <c r="HI116" i="4"/>
  <c r="HJ116" i="4"/>
  <c r="HK116" i="4"/>
  <c r="HL116" i="4"/>
  <c r="HM116" i="4"/>
  <c r="HN116" i="4"/>
  <c r="HO116" i="4"/>
  <c r="HP116" i="4"/>
  <c r="HQ116" i="4"/>
  <c r="HR116" i="4"/>
  <c r="HS116" i="4"/>
  <c r="HT116" i="4"/>
  <c r="HU116" i="4"/>
  <c r="HV116" i="4"/>
  <c r="HW116" i="4"/>
  <c r="HX116" i="4"/>
  <c r="HY116" i="4"/>
  <c r="HZ116" i="4"/>
  <c r="IA116" i="4"/>
  <c r="IB116" i="4"/>
  <c r="IC116" i="4"/>
  <c r="ID116" i="4"/>
  <c r="IE116" i="4"/>
  <c r="IF116" i="4"/>
  <c r="IG116" i="4"/>
  <c r="IH116" i="4"/>
  <c r="II116" i="4"/>
  <c r="IJ116" i="4"/>
  <c r="IK116" i="4"/>
  <c r="IL116" i="4"/>
  <c r="IM116" i="4"/>
  <c r="IN116" i="4"/>
  <c r="IO116" i="4"/>
  <c r="IP116" i="4"/>
  <c r="IQ116" i="4"/>
  <c r="IR116" i="4"/>
  <c r="IS116" i="4"/>
  <c r="IT116" i="4"/>
  <c r="IU116" i="4"/>
  <c r="IV116" i="4"/>
  <c r="IW116" i="4"/>
  <c r="IX116" i="4"/>
  <c r="IY116" i="4"/>
  <c r="IZ116" i="4"/>
  <c r="JA116" i="4"/>
  <c r="JB116" i="4"/>
  <c r="JC116" i="4"/>
  <c r="JD116" i="4"/>
  <c r="JE116" i="4"/>
  <c r="JF116" i="4"/>
  <c r="JG116" i="4"/>
  <c r="JH116" i="4"/>
  <c r="JI116" i="4"/>
  <c r="JJ116" i="4"/>
  <c r="JK116" i="4"/>
  <c r="JL116" i="4"/>
  <c r="JM116" i="4"/>
  <c r="JN116" i="4"/>
  <c r="JO116" i="4"/>
  <c r="JP116" i="4"/>
  <c r="JQ116" i="4"/>
  <c r="JR116" i="4"/>
  <c r="JS116" i="4"/>
  <c r="JT116" i="4"/>
  <c r="JU116" i="4"/>
  <c r="JV116" i="4"/>
  <c r="JW116" i="4"/>
  <c r="JX116" i="4"/>
  <c r="JY116" i="4"/>
  <c r="JZ116" i="4"/>
  <c r="KA116" i="4"/>
  <c r="KB116" i="4"/>
  <c r="KC116" i="4"/>
  <c r="KD116" i="4"/>
  <c r="KE116" i="4"/>
  <c r="KF116" i="4"/>
  <c r="KG116" i="4"/>
  <c r="KH116" i="4"/>
  <c r="KI116" i="4"/>
  <c r="KJ116" i="4"/>
  <c r="KK116" i="4"/>
  <c r="KL116" i="4"/>
  <c r="KM116" i="4"/>
  <c r="KN116" i="4"/>
  <c r="KP116" i="4"/>
  <c r="KQ116" i="4"/>
  <c r="KR116" i="4"/>
  <c r="KS116" i="4"/>
  <c r="KT116" i="4"/>
  <c r="KU116" i="4"/>
  <c r="P117" i="4"/>
  <c r="Q117" i="4"/>
  <c r="R117" i="4"/>
  <c r="S117" i="4"/>
  <c r="T117" i="4"/>
  <c r="U117" i="4"/>
  <c r="V117" i="4"/>
  <c r="W117" i="4"/>
  <c r="X117" i="4"/>
  <c r="Y117" i="4"/>
  <c r="Z117" i="4"/>
  <c r="AA117" i="4"/>
  <c r="AB117" i="4"/>
  <c r="AC117" i="4"/>
  <c r="AD117" i="4"/>
  <c r="AE117" i="4"/>
  <c r="AF117" i="4"/>
  <c r="AG117" i="4"/>
  <c r="AH117" i="4"/>
  <c r="AI117" i="4"/>
  <c r="AJ117" i="4"/>
  <c r="AK117" i="4"/>
  <c r="AL117" i="4"/>
  <c r="AM117" i="4"/>
  <c r="AN117" i="4"/>
  <c r="AO117" i="4"/>
  <c r="AP117" i="4"/>
  <c r="AQ117" i="4"/>
  <c r="AR117" i="4"/>
  <c r="AS117" i="4"/>
  <c r="AT117" i="4"/>
  <c r="AU117" i="4"/>
  <c r="AV117" i="4"/>
  <c r="AW117" i="4"/>
  <c r="AX117" i="4"/>
  <c r="AY117" i="4"/>
  <c r="AZ117" i="4"/>
  <c r="BA117" i="4"/>
  <c r="BB117" i="4"/>
  <c r="BC117" i="4"/>
  <c r="BD117" i="4"/>
  <c r="BE117" i="4"/>
  <c r="BF117" i="4"/>
  <c r="BG117" i="4"/>
  <c r="BH117" i="4"/>
  <c r="BI117" i="4"/>
  <c r="BJ117" i="4"/>
  <c r="BK117" i="4"/>
  <c r="BL117" i="4"/>
  <c r="BM117" i="4"/>
  <c r="BN117" i="4"/>
  <c r="BO117" i="4"/>
  <c r="BP117" i="4"/>
  <c r="BQ117" i="4"/>
  <c r="BR117" i="4"/>
  <c r="BS117" i="4"/>
  <c r="BT117" i="4"/>
  <c r="BU117" i="4"/>
  <c r="BV117" i="4"/>
  <c r="BW117" i="4"/>
  <c r="BX117" i="4"/>
  <c r="BY117" i="4"/>
  <c r="BZ117" i="4"/>
  <c r="CA117" i="4"/>
  <c r="CB117" i="4"/>
  <c r="CC117" i="4"/>
  <c r="CD117" i="4"/>
  <c r="CE117" i="4"/>
  <c r="CF117" i="4"/>
  <c r="CG117" i="4"/>
  <c r="CH117" i="4"/>
  <c r="CI117" i="4"/>
  <c r="CJ117" i="4"/>
  <c r="CK117" i="4"/>
  <c r="CL117" i="4"/>
  <c r="CM117" i="4"/>
  <c r="CN117" i="4"/>
  <c r="CO117" i="4"/>
  <c r="CP117" i="4"/>
  <c r="CQ117" i="4"/>
  <c r="CR117" i="4"/>
  <c r="CS117" i="4"/>
  <c r="CT117" i="4"/>
  <c r="CU117" i="4"/>
  <c r="CV117" i="4"/>
  <c r="CW117" i="4"/>
  <c r="CX117" i="4"/>
  <c r="CY117" i="4"/>
  <c r="CZ117" i="4"/>
  <c r="DA117" i="4"/>
  <c r="DB117" i="4"/>
  <c r="DC117" i="4"/>
  <c r="DD117" i="4"/>
  <c r="DE117" i="4"/>
  <c r="DF117" i="4"/>
  <c r="DG117" i="4"/>
  <c r="DH117" i="4"/>
  <c r="DI117" i="4"/>
  <c r="DJ117" i="4"/>
  <c r="DK117" i="4"/>
  <c r="DL117" i="4"/>
  <c r="DM117" i="4"/>
  <c r="DN117" i="4"/>
  <c r="DO117" i="4"/>
  <c r="DP117" i="4"/>
  <c r="DQ117" i="4"/>
  <c r="DR117" i="4"/>
  <c r="DS117" i="4"/>
  <c r="DT117" i="4"/>
  <c r="DU117" i="4"/>
  <c r="DV117" i="4"/>
  <c r="DW117" i="4"/>
  <c r="DX117" i="4"/>
  <c r="DY117" i="4"/>
  <c r="DZ117" i="4"/>
  <c r="EA117" i="4"/>
  <c r="EB117" i="4"/>
  <c r="EC117" i="4"/>
  <c r="ED117" i="4"/>
  <c r="EG117" i="4"/>
  <c r="EH117" i="4"/>
  <c r="EI117" i="4"/>
  <c r="EJ117" i="4"/>
  <c r="EK117" i="4"/>
  <c r="EL117" i="4"/>
  <c r="EM117" i="4"/>
  <c r="EO117" i="4"/>
  <c r="EP117" i="4"/>
  <c r="EQ117" i="4"/>
  <c r="ER117" i="4"/>
  <c r="ES117" i="4"/>
  <c r="ET117" i="4"/>
  <c r="EU117" i="4"/>
  <c r="EV117" i="4"/>
  <c r="EW117" i="4"/>
  <c r="EX117" i="4"/>
  <c r="EY117" i="4"/>
  <c r="EZ117" i="4"/>
  <c r="FA117" i="4"/>
  <c r="FB117" i="4"/>
  <c r="FC117" i="4"/>
  <c r="FD117" i="4"/>
  <c r="FE117" i="4"/>
  <c r="FF117" i="4"/>
  <c r="FG117" i="4"/>
  <c r="FH117" i="4"/>
  <c r="FI117" i="4"/>
  <c r="FJ117" i="4"/>
  <c r="FK117" i="4"/>
  <c r="FL117" i="4"/>
  <c r="FM117" i="4"/>
  <c r="FN117" i="4"/>
  <c r="FO117" i="4"/>
  <c r="FP117" i="4"/>
  <c r="FQ117" i="4"/>
  <c r="FR117" i="4"/>
  <c r="FS117" i="4"/>
  <c r="FT117" i="4"/>
  <c r="FU117" i="4"/>
  <c r="FV117" i="4"/>
  <c r="FW117" i="4"/>
  <c r="FX117" i="4"/>
  <c r="FY117" i="4"/>
  <c r="FZ117" i="4"/>
  <c r="GA117" i="4"/>
  <c r="GB117" i="4"/>
  <c r="GC117" i="4"/>
  <c r="GD117" i="4"/>
  <c r="GE117" i="4"/>
  <c r="GF117" i="4"/>
  <c r="GG117" i="4"/>
  <c r="GH117" i="4"/>
  <c r="GI117" i="4"/>
  <c r="GJ117" i="4"/>
  <c r="GK117" i="4"/>
  <c r="GL117" i="4"/>
  <c r="GM117" i="4"/>
  <c r="GN117" i="4"/>
  <c r="GO117" i="4"/>
  <c r="GP117" i="4"/>
  <c r="GQ117" i="4"/>
  <c r="GR117" i="4"/>
  <c r="GS117" i="4"/>
  <c r="GT117" i="4"/>
  <c r="GU117" i="4"/>
  <c r="GV117" i="4"/>
  <c r="GW117" i="4"/>
  <c r="GX117" i="4"/>
  <c r="GY117" i="4"/>
  <c r="GZ117" i="4"/>
  <c r="HA117" i="4"/>
  <c r="HB117" i="4"/>
  <c r="HC117" i="4"/>
  <c r="HD117" i="4"/>
  <c r="HE117" i="4"/>
  <c r="HF117" i="4"/>
  <c r="HG117" i="4"/>
  <c r="HH117" i="4"/>
  <c r="HI117" i="4"/>
  <c r="HJ117" i="4"/>
  <c r="HK117" i="4"/>
  <c r="HL117" i="4"/>
  <c r="HN117" i="4"/>
  <c r="HO117" i="4"/>
  <c r="HP117" i="4"/>
  <c r="HQ117" i="4"/>
  <c r="HR117" i="4"/>
  <c r="HS117" i="4"/>
  <c r="HT117" i="4"/>
  <c r="HU117" i="4"/>
  <c r="HV117" i="4"/>
  <c r="HW117" i="4"/>
  <c r="HX117" i="4"/>
  <c r="HY117" i="4"/>
  <c r="HZ117" i="4"/>
  <c r="IA117" i="4"/>
  <c r="IB117" i="4"/>
  <c r="IC117" i="4"/>
  <c r="ID117" i="4"/>
  <c r="IE117" i="4"/>
  <c r="IF117" i="4"/>
  <c r="IG117" i="4"/>
  <c r="IH117" i="4"/>
  <c r="II117" i="4"/>
  <c r="IJ117" i="4"/>
  <c r="IK117" i="4"/>
  <c r="IL117" i="4"/>
  <c r="IM117" i="4"/>
  <c r="IO117" i="4"/>
  <c r="IP117" i="4"/>
  <c r="IQ117" i="4"/>
  <c r="IR117" i="4"/>
  <c r="IS117" i="4"/>
  <c r="IT117" i="4"/>
  <c r="IU117" i="4"/>
  <c r="IV117" i="4"/>
  <c r="IW117" i="4"/>
  <c r="IX117" i="4"/>
  <c r="IY117" i="4"/>
  <c r="IZ117" i="4"/>
  <c r="JA117" i="4"/>
  <c r="JB117" i="4"/>
  <c r="JC117" i="4"/>
  <c r="JD117" i="4"/>
  <c r="JE117" i="4"/>
  <c r="JF117" i="4"/>
  <c r="JG117" i="4"/>
  <c r="JH117" i="4"/>
  <c r="JI117" i="4"/>
  <c r="JJ117" i="4"/>
  <c r="JK117" i="4"/>
  <c r="JL117" i="4"/>
  <c r="JM117" i="4"/>
  <c r="JN117" i="4"/>
  <c r="JO117" i="4"/>
  <c r="JP117" i="4"/>
  <c r="JQ117" i="4"/>
  <c r="JR117" i="4"/>
  <c r="JS117" i="4"/>
  <c r="JT117" i="4"/>
  <c r="JU117" i="4"/>
  <c r="JV117" i="4"/>
  <c r="JW117" i="4"/>
  <c r="JX117" i="4"/>
  <c r="JY117" i="4"/>
  <c r="JZ117" i="4"/>
  <c r="KA117" i="4"/>
  <c r="KB117" i="4"/>
  <c r="KC117" i="4"/>
  <c r="KD117" i="4"/>
  <c r="KE117" i="4"/>
  <c r="KF117" i="4"/>
  <c r="KG117" i="4"/>
  <c r="KH117" i="4"/>
  <c r="KI117" i="4"/>
  <c r="KJ117" i="4"/>
  <c r="KK117" i="4"/>
  <c r="KL117" i="4"/>
  <c r="KM117" i="4"/>
  <c r="KN117" i="4"/>
  <c r="KP117" i="4"/>
  <c r="KQ117" i="4"/>
  <c r="KR117" i="4"/>
  <c r="KS117" i="4"/>
  <c r="KT117" i="4"/>
  <c r="KU117" i="4"/>
  <c r="P118" i="4"/>
  <c r="Q118" i="4"/>
  <c r="R118" i="4"/>
  <c r="S118" i="4"/>
  <c r="T118" i="4"/>
  <c r="U118" i="4"/>
  <c r="V118" i="4"/>
  <c r="W118" i="4"/>
  <c r="X118" i="4"/>
  <c r="Y118" i="4"/>
  <c r="Z118" i="4"/>
  <c r="AA118" i="4"/>
  <c r="AB118" i="4"/>
  <c r="AC118" i="4"/>
  <c r="AD118" i="4"/>
  <c r="AE118" i="4"/>
  <c r="AF118" i="4"/>
  <c r="AG118" i="4"/>
  <c r="AH118" i="4"/>
  <c r="AI118" i="4"/>
  <c r="AJ118" i="4"/>
  <c r="AK118" i="4"/>
  <c r="AL118" i="4"/>
  <c r="AM118" i="4"/>
  <c r="AN118" i="4"/>
  <c r="AO118" i="4"/>
  <c r="AP118" i="4"/>
  <c r="AQ118" i="4"/>
  <c r="AR118" i="4"/>
  <c r="AS118" i="4"/>
  <c r="AT118" i="4"/>
  <c r="AU118" i="4"/>
  <c r="AV118" i="4"/>
  <c r="AW118" i="4"/>
  <c r="AX118" i="4"/>
  <c r="AY118" i="4"/>
  <c r="AZ118" i="4"/>
  <c r="BA118" i="4"/>
  <c r="BB118" i="4"/>
  <c r="BC118" i="4"/>
  <c r="BD118" i="4"/>
  <c r="BE118" i="4"/>
  <c r="BF118" i="4"/>
  <c r="BG118" i="4"/>
  <c r="BH118" i="4"/>
  <c r="BI118" i="4"/>
  <c r="BJ118" i="4"/>
  <c r="BK118" i="4"/>
  <c r="BL118" i="4"/>
  <c r="BM118" i="4"/>
  <c r="BN118" i="4"/>
  <c r="BO118" i="4"/>
  <c r="BP118" i="4"/>
  <c r="BQ118" i="4"/>
  <c r="BR118" i="4"/>
  <c r="BS118" i="4"/>
  <c r="BT118" i="4"/>
  <c r="BU118" i="4"/>
  <c r="BV118" i="4"/>
  <c r="BW118" i="4"/>
  <c r="BX118" i="4"/>
  <c r="BY118" i="4"/>
  <c r="BZ118" i="4"/>
  <c r="CA118" i="4"/>
  <c r="CB118" i="4"/>
  <c r="CC118" i="4"/>
  <c r="CD118" i="4"/>
  <c r="CE118" i="4"/>
  <c r="CF118" i="4"/>
  <c r="CG118" i="4"/>
  <c r="CH118" i="4"/>
  <c r="CI118" i="4"/>
  <c r="CJ118" i="4"/>
  <c r="CK118" i="4"/>
  <c r="CL118" i="4"/>
  <c r="CM118" i="4"/>
  <c r="CN118" i="4"/>
  <c r="CO118" i="4"/>
  <c r="CP118" i="4"/>
  <c r="CQ118" i="4"/>
  <c r="CR118" i="4"/>
  <c r="CS118" i="4"/>
  <c r="CT118" i="4"/>
  <c r="CU118" i="4"/>
  <c r="CV118" i="4"/>
  <c r="CW118" i="4"/>
  <c r="CX118" i="4"/>
  <c r="CY118" i="4"/>
  <c r="CZ118" i="4"/>
  <c r="DA118" i="4"/>
  <c r="DB118" i="4"/>
  <c r="DC118" i="4"/>
  <c r="DD118" i="4"/>
  <c r="DE118" i="4"/>
  <c r="DF118" i="4"/>
  <c r="DG118" i="4"/>
  <c r="DH118" i="4"/>
  <c r="DI118" i="4"/>
  <c r="DJ118" i="4"/>
  <c r="DK118" i="4"/>
  <c r="DL118" i="4"/>
  <c r="DM118" i="4"/>
  <c r="DN118" i="4"/>
  <c r="DO118" i="4"/>
  <c r="DP118" i="4"/>
  <c r="DQ118" i="4"/>
  <c r="DR118" i="4"/>
  <c r="DS118" i="4"/>
  <c r="DT118" i="4"/>
  <c r="DU118" i="4"/>
  <c r="DV118" i="4"/>
  <c r="DW118" i="4"/>
  <c r="DX118" i="4"/>
  <c r="DY118" i="4"/>
  <c r="DZ118" i="4"/>
  <c r="EA118" i="4"/>
  <c r="EB118" i="4"/>
  <c r="EC118" i="4"/>
  <c r="ED118" i="4"/>
  <c r="EG118" i="4"/>
  <c r="EH118" i="4"/>
  <c r="EI118" i="4"/>
  <c r="EJ118" i="4"/>
  <c r="EK118" i="4"/>
  <c r="EL118" i="4"/>
  <c r="EM118" i="4"/>
  <c r="EO118" i="4"/>
  <c r="EP118" i="4"/>
  <c r="EQ118" i="4"/>
  <c r="ER118" i="4"/>
  <c r="ES118" i="4"/>
  <c r="ET118" i="4"/>
  <c r="EU118" i="4"/>
  <c r="EV118" i="4"/>
  <c r="EW118" i="4"/>
  <c r="EX118" i="4"/>
  <c r="EY118" i="4"/>
  <c r="EZ118" i="4"/>
  <c r="FA118" i="4"/>
  <c r="FB118" i="4"/>
  <c r="FC118" i="4"/>
  <c r="FD118" i="4"/>
  <c r="FE118" i="4"/>
  <c r="FF118" i="4"/>
  <c r="FG118" i="4"/>
  <c r="FH118" i="4"/>
  <c r="FI118" i="4"/>
  <c r="FJ118" i="4"/>
  <c r="FK118" i="4"/>
  <c r="FL118" i="4"/>
  <c r="FM118" i="4"/>
  <c r="FN118" i="4"/>
  <c r="FO118" i="4"/>
  <c r="FP118" i="4"/>
  <c r="FQ118" i="4"/>
  <c r="FR118" i="4"/>
  <c r="FS118" i="4"/>
  <c r="FT118" i="4"/>
  <c r="FU118" i="4"/>
  <c r="FV118" i="4"/>
  <c r="FW118" i="4"/>
  <c r="FX118" i="4"/>
  <c r="FY118" i="4"/>
  <c r="FZ118" i="4"/>
  <c r="GA118" i="4"/>
  <c r="GB118" i="4"/>
  <c r="GC118" i="4"/>
  <c r="GD118" i="4"/>
  <c r="GE118" i="4"/>
  <c r="GF118" i="4"/>
  <c r="GG118" i="4"/>
  <c r="GH118" i="4"/>
  <c r="GI118" i="4"/>
  <c r="GJ118" i="4"/>
  <c r="GK118" i="4"/>
  <c r="GL118" i="4"/>
  <c r="GM118" i="4"/>
  <c r="GN118" i="4"/>
  <c r="GO118" i="4"/>
  <c r="GP118" i="4"/>
  <c r="GQ118" i="4"/>
  <c r="GR118" i="4"/>
  <c r="GS118" i="4"/>
  <c r="GT118" i="4"/>
  <c r="GU118" i="4"/>
  <c r="GV118" i="4"/>
  <c r="GW118" i="4"/>
  <c r="GX118" i="4"/>
  <c r="GY118" i="4"/>
  <c r="GZ118" i="4"/>
  <c r="HA118" i="4"/>
  <c r="HB118" i="4"/>
  <c r="HC118" i="4"/>
  <c r="HD118" i="4"/>
  <c r="HE118" i="4"/>
  <c r="HF118" i="4"/>
  <c r="HG118" i="4"/>
  <c r="HH118" i="4"/>
  <c r="HI118" i="4"/>
  <c r="HJ118" i="4"/>
  <c r="HK118" i="4"/>
  <c r="HL118" i="4"/>
  <c r="HN118" i="4"/>
  <c r="HO118" i="4"/>
  <c r="HP118" i="4"/>
  <c r="HQ118" i="4"/>
  <c r="HR118" i="4"/>
  <c r="HS118" i="4"/>
  <c r="HT118" i="4"/>
  <c r="HU118" i="4"/>
  <c r="HV118" i="4"/>
  <c r="HW118" i="4"/>
  <c r="HX118" i="4"/>
  <c r="HY118" i="4"/>
  <c r="HZ118" i="4"/>
  <c r="IA118" i="4"/>
  <c r="IB118" i="4"/>
  <c r="IC118" i="4"/>
  <c r="ID118" i="4"/>
  <c r="IE118" i="4"/>
  <c r="IF118" i="4"/>
  <c r="IG118" i="4"/>
  <c r="IH118" i="4"/>
  <c r="II118" i="4"/>
  <c r="IJ118" i="4"/>
  <c r="IK118" i="4"/>
  <c r="IL118" i="4"/>
  <c r="IM118" i="4"/>
  <c r="IN118" i="4"/>
  <c r="IO118" i="4"/>
  <c r="IP118" i="4"/>
  <c r="IQ118" i="4"/>
  <c r="IR118" i="4"/>
  <c r="IS118" i="4"/>
  <c r="IT118" i="4"/>
  <c r="IU118" i="4"/>
  <c r="IV118" i="4"/>
  <c r="IW118" i="4"/>
  <c r="IX118" i="4"/>
  <c r="IY118" i="4"/>
  <c r="IZ118" i="4"/>
  <c r="JA118" i="4"/>
  <c r="JB118" i="4"/>
  <c r="JC118" i="4"/>
  <c r="JD118" i="4"/>
  <c r="JE118" i="4"/>
  <c r="JF118" i="4"/>
  <c r="JG118" i="4"/>
  <c r="JH118" i="4"/>
  <c r="JI118" i="4"/>
  <c r="JJ118" i="4"/>
  <c r="JK118" i="4"/>
  <c r="JL118" i="4"/>
  <c r="JM118" i="4"/>
  <c r="JN118" i="4"/>
  <c r="JO118" i="4"/>
  <c r="JP118" i="4"/>
  <c r="JQ118" i="4"/>
  <c r="JR118" i="4"/>
  <c r="JS118" i="4"/>
  <c r="JT118" i="4"/>
  <c r="JU118" i="4"/>
  <c r="JV118" i="4"/>
  <c r="JW118" i="4"/>
  <c r="JX118" i="4"/>
  <c r="JY118" i="4"/>
  <c r="JZ118" i="4"/>
  <c r="KA118" i="4"/>
  <c r="KB118" i="4"/>
  <c r="KC118" i="4"/>
  <c r="KD118" i="4"/>
  <c r="KE118" i="4"/>
  <c r="KF118" i="4"/>
  <c r="KG118" i="4"/>
  <c r="KH118" i="4"/>
  <c r="KI118" i="4"/>
  <c r="KJ118" i="4"/>
  <c r="KK118" i="4"/>
  <c r="KL118" i="4"/>
  <c r="KM118" i="4"/>
  <c r="KN118" i="4"/>
  <c r="KP118" i="4"/>
  <c r="KQ118" i="4"/>
  <c r="KR118" i="4"/>
  <c r="KS118" i="4"/>
  <c r="KT118" i="4"/>
  <c r="KU118" i="4"/>
  <c r="P119" i="4"/>
  <c r="Q119" i="4"/>
  <c r="R119" i="4"/>
  <c r="S119" i="4"/>
  <c r="T119" i="4"/>
  <c r="U119" i="4"/>
  <c r="V119" i="4"/>
  <c r="W119" i="4"/>
  <c r="X119" i="4"/>
  <c r="Y119" i="4"/>
  <c r="Z119" i="4"/>
  <c r="AA119" i="4"/>
  <c r="AB119" i="4"/>
  <c r="AC119" i="4"/>
  <c r="AD119" i="4"/>
  <c r="AE119" i="4"/>
  <c r="AF119" i="4"/>
  <c r="AG119" i="4"/>
  <c r="AH119" i="4"/>
  <c r="AI119" i="4"/>
  <c r="AJ119" i="4"/>
  <c r="AK119" i="4"/>
  <c r="AL119" i="4"/>
  <c r="AM119" i="4"/>
  <c r="AN119" i="4"/>
  <c r="AO119" i="4"/>
  <c r="AP119" i="4"/>
  <c r="AQ119" i="4"/>
  <c r="AR119" i="4"/>
  <c r="AS119" i="4"/>
  <c r="AT119" i="4"/>
  <c r="AU119" i="4"/>
  <c r="AV119" i="4"/>
  <c r="AW119" i="4"/>
  <c r="AX119" i="4"/>
  <c r="AY119" i="4"/>
  <c r="AZ119" i="4"/>
  <c r="BA119" i="4"/>
  <c r="BB119" i="4"/>
  <c r="BC119" i="4"/>
  <c r="BD119" i="4"/>
  <c r="BE119" i="4"/>
  <c r="BF119" i="4"/>
  <c r="BG119" i="4"/>
  <c r="BH119" i="4"/>
  <c r="BI119" i="4"/>
  <c r="BJ119" i="4"/>
  <c r="BK119" i="4"/>
  <c r="BL119" i="4"/>
  <c r="BM119" i="4"/>
  <c r="BN119" i="4"/>
  <c r="BO119" i="4"/>
  <c r="BP119" i="4"/>
  <c r="BQ119" i="4"/>
  <c r="BR119" i="4"/>
  <c r="BS119" i="4"/>
  <c r="BT119" i="4"/>
  <c r="BU119" i="4"/>
  <c r="BV119" i="4"/>
  <c r="BW119" i="4"/>
  <c r="BX119" i="4"/>
  <c r="BY119" i="4"/>
  <c r="BZ119" i="4"/>
  <c r="CA119" i="4"/>
  <c r="CB119" i="4"/>
  <c r="CC119" i="4"/>
  <c r="CD119" i="4"/>
  <c r="CE119" i="4"/>
  <c r="CF119" i="4"/>
  <c r="CG119" i="4"/>
  <c r="CH119" i="4"/>
  <c r="CI119" i="4"/>
  <c r="CJ119" i="4"/>
  <c r="CK119" i="4"/>
  <c r="CL119" i="4"/>
  <c r="CM119" i="4"/>
  <c r="CN119" i="4"/>
  <c r="CO119" i="4"/>
  <c r="CP119" i="4"/>
  <c r="CQ119" i="4"/>
  <c r="CR119" i="4"/>
  <c r="CS119" i="4"/>
  <c r="CT119" i="4"/>
  <c r="CU119" i="4"/>
  <c r="CV119" i="4"/>
  <c r="CW119" i="4"/>
  <c r="CX119" i="4"/>
  <c r="CY119" i="4"/>
  <c r="CZ119" i="4"/>
  <c r="DA119" i="4"/>
  <c r="DB119" i="4"/>
  <c r="DC119" i="4"/>
  <c r="DD119" i="4"/>
  <c r="DE119" i="4"/>
  <c r="DF119" i="4"/>
  <c r="DG119" i="4"/>
  <c r="DH119" i="4"/>
  <c r="DI119" i="4"/>
  <c r="DJ119" i="4"/>
  <c r="DK119" i="4"/>
  <c r="DL119" i="4"/>
  <c r="DM119" i="4"/>
  <c r="DN119" i="4"/>
  <c r="DO119" i="4"/>
  <c r="DP119" i="4"/>
  <c r="DR119" i="4"/>
  <c r="DS119" i="4"/>
  <c r="DT119" i="4"/>
  <c r="DU119" i="4"/>
  <c r="DV119" i="4"/>
  <c r="DW119" i="4"/>
  <c r="DX119" i="4"/>
  <c r="DY119" i="4"/>
  <c r="DZ119" i="4"/>
  <c r="EA119" i="4"/>
  <c r="EB119" i="4"/>
  <c r="EC119" i="4"/>
  <c r="ED119" i="4"/>
  <c r="EE119" i="4"/>
  <c r="EF119" i="4"/>
  <c r="EG119" i="4"/>
  <c r="EH119" i="4"/>
  <c r="EI119" i="4"/>
  <c r="EJ119" i="4"/>
  <c r="EK119" i="4"/>
  <c r="EL119" i="4"/>
  <c r="EM119" i="4"/>
  <c r="EN119" i="4"/>
  <c r="EO119" i="4"/>
  <c r="EP119" i="4"/>
  <c r="EQ119" i="4"/>
  <c r="ER119" i="4"/>
  <c r="ES119" i="4"/>
  <c r="ET119" i="4"/>
  <c r="EU119" i="4"/>
  <c r="EV119" i="4"/>
  <c r="EW119" i="4"/>
  <c r="EX119" i="4"/>
  <c r="EY119" i="4"/>
  <c r="EZ119" i="4"/>
  <c r="FA119" i="4"/>
  <c r="FB119" i="4"/>
  <c r="FC119" i="4"/>
  <c r="FD119" i="4"/>
  <c r="FE119" i="4"/>
  <c r="FF119" i="4"/>
  <c r="FG119" i="4"/>
  <c r="FH119" i="4"/>
  <c r="FI119" i="4"/>
  <c r="FJ119" i="4"/>
  <c r="FK119" i="4"/>
  <c r="FL119" i="4"/>
  <c r="FM119" i="4"/>
  <c r="FN119" i="4"/>
  <c r="FO119" i="4"/>
  <c r="FP119" i="4"/>
  <c r="FQ119" i="4"/>
  <c r="FR119" i="4"/>
  <c r="FS119" i="4"/>
  <c r="FT119" i="4"/>
  <c r="FU119" i="4"/>
  <c r="FV119" i="4"/>
  <c r="FW119" i="4"/>
  <c r="FX119" i="4"/>
  <c r="FY119" i="4"/>
  <c r="FZ119" i="4"/>
  <c r="GA119" i="4"/>
  <c r="GB119" i="4"/>
  <c r="GC119" i="4"/>
  <c r="GD119" i="4"/>
  <c r="GE119" i="4"/>
  <c r="GF119" i="4"/>
  <c r="GG119" i="4"/>
  <c r="GH119" i="4"/>
  <c r="GI119" i="4"/>
  <c r="GJ119" i="4"/>
  <c r="GK119" i="4"/>
  <c r="GL119" i="4"/>
  <c r="GM119" i="4"/>
  <c r="GN119" i="4"/>
  <c r="GO119" i="4"/>
  <c r="GP119" i="4"/>
  <c r="GQ119" i="4"/>
  <c r="GR119" i="4"/>
  <c r="GS119" i="4"/>
  <c r="GT119" i="4"/>
  <c r="GU119" i="4"/>
  <c r="GV119" i="4"/>
  <c r="GW119" i="4"/>
  <c r="GX119" i="4"/>
  <c r="GY119" i="4"/>
  <c r="GZ119" i="4"/>
  <c r="HA119" i="4"/>
  <c r="HB119" i="4"/>
  <c r="HC119" i="4"/>
  <c r="HD119" i="4"/>
  <c r="HE119" i="4"/>
  <c r="HF119" i="4"/>
  <c r="HG119" i="4"/>
  <c r="HH119" i="4"/>
  <c r="HI119" i="4"/>
  <c r="HJ119" i="4"/>
  <c r="HK119" i="4"/>
  <c r="HL119" i="4"/>
  <c r="HM119" i="4"/>
  <c r="HN119" i="4"/>
  <c r="HO119" i="4"/>
  <c r="HP119" i="4"/>
  <c r="HQ119" i="4"/>
  <c r="HR119" i="4"/>
  <c r="HS119" i="4"/>
  <c r="HT119" i="4"/>
  <c r="HU119" i="4"/>
  <c r="HV119" i="4"/>
  <c r="HW119" i="4"/>
  <c r="HX119" i="4"/>
  <c r="HY119" i="4"/>
  <c r="HZ119" i="4"/>
  <c r="IA119" i="4"/>
  <c r="IB119" i="4"/>
  <c r="IC119" i="4"/>
  <c r="ID119" i="4"/>
  <c r="IE119" i="4"/>
  <c r="IF119" i="4"/>
  <c r="IG119" i="4"/>
  <c r="IH119" i="4"/>
  <c r="II119" i="4"/>
  <c r="IJ119" i="4"/>
  <c r="IK119" i="4"/>
  <c r="IL119" i="4"/>
  <c r="IM119" i="4"/>
  <c r="IN119" i="4"/>
  <c r="IO119" i="4"/>
  <c r="IP119" i="4"/>
  <c r="IQ119" i="4"/>
  <c r="IR119" i="4"/>
  <c r="IS119" i="4"/>
  <c r="IT119" i="4"/>
  <c r="IU119" i="4"/>
  <c r="IV119" i="4"/>
  <c r="IW119" i="4"/>
  <c r="IX119" i="4"/>
  <c r="IY119" i="4"/>
  <c r="IZ119" i="4"/>
  <c r="JA119" i="4"/>
  <c r="JB119" i="4"/>
  <c r="JC119" i="4"/>
  <c r="JD119" i="4"/>
  <c r="JE119" i="4"/>
  <c r="JF119" i="4"/>
  <c r="JG119" i="4"/>
  <c r="JH119" i="4"/>
  <c r="JI119" i="4"/>
  <c r="JJ119" i="4"/>
  <c r="JK119" i="4"/>
  <c r="JL119" i="4"/>
  <c r="JM119" i="4"/>
  <c r="JN119" i="4"/>
  <c r="JO119" i="4"/>
  <c r="JP119" i="4"/>
  <c r="JQ119" i="4"/>
  <c r="JR119" i="4"/>
  <c r="JS119" i="4"/>
  <c r="JT119" i="4"/>
  <c r="JU119" i="4"/>
  <c r="JV119" i="4"/>
  <c r="JW119" i="4"/>
  <c r="JX119" i="4"/>
  <c r="JY119" i="4"/>
  <c r="JZ119" i="4"/>
  <c r="KA119" i="4"/>
  <c r="KB119" i="4"/>
  <c r="KC119" i="4"/>
  <c r="KD119" i="4"/>
  <c r="KE119" i="4"/>
  <c r="KF119" i="4"/>
  <c r="KG119" i="4"/>
  <c r="KH119" i="4"/>
  <c r="KI119" i="4"/>
  <c r="KJ119" i="4"/>
  <c r="KK119" i="4"/>
  <c r="KL119" i="4"/>
  <c r="KM119" i="4"/>
  <c r="KN119" i="4"/>
  <c r="KO119" i="4"/>
  <c r="KP119" i="4"/>
  <c r="KQ119" i="4"/>
  <c r="KR119" i="4"/>
  <c r="KS119" i="4"/>
  <c r="KT119" i="4"/>
  <c r="KU119" i="4"/>
  <c r="P120" i="4"/>
  <c r="Q120" i="4"/>
  <c r="R120" i="4"/>
  <c r="S120" i="4"/>
  <c r="T120" i="4"/>
  <c r="U120" i="4"/>
  <c r="V120" i="4"/>
  <c r="W120" i="4"/>
  <c r="X120" i="4"/>
  <c r="Y120" i="4"/>
  <c r="Z120" i="4"/>
  <c r="AA120" i="4"/>
  <c r="AB120" i="4"/>
  <c r="AC120" i="4"/>
  <c r="AD120" i="4"/>
  <c r="AE120" i="4"/>
  <c r="AF120" i="4"/>
  <c r="AG120" i="4"/>
  <c r="AH120" i="4"/>
  <c r="AI120" i="4"/>
  <c r="AJ120" i="4"/>
  <c r="AK120" i="4"/>
  <c r="AL120" i="4"/>
  <c r="AM120" i="4"/>
  <c r="AN120" i="4"/>
  <c r="AO120" i="4"/>
  <c r="AP120" i="4"/>
  <c r="AQ120" i="4"/>
  <c r="AR120" i="4"/>
  <c r="AS120" i="4"/>
  <c r="AT120" i="4"/>
  <c r="AU120" i="4"/>
  <c r="AV120" i="4"/>
  <c r="AW120" i="4"/>
  <c r="AX120" i="4"/>
  <c r="AY120" i="4"/>
  <c r="AZ120" i="4"/>
  <c r="BA120" i="4"/>
  <c r="BB120" i="4"/>
  <c r="BC120" i="4"/>
  <c r="BD120" i="4"/>
  <c r="BE120" i="4"/>
  <c r="BF120" i="4"/>
  <c r="BG120" i="4"/>
  <c r="BH120" i="4"/>
  <c r="BI120" i="4"/>
  <c r="BJ120" i="4"/>
  <c r="BK120" i="4"/>
  <c r="BL120" i="4"/>
  <c r="BM120" i="4"/>
  <c r="BN120" i="4"/>
  <c r="BO120" i="4"/>
  <c r="BP120" i="4"/>
  <c r="BQ120" i="4"/>
  <c r="BR120" i="4"/>
  <c r="BS120" i="4"/>
  <c r="BT120" i="4"/>
  <c r="BU120" i="4"/>
  <c r="BV120" i="4"/>
  <c r="BW120" i="4"/>
  <c r="BX120" i="4"/>
  <c r="BY120" i="4"/>
  <c r="BZ120" i="4"/>
  <c r="CA120" i="4"/>
  <c r="CB120" i="4"/>
  <c r="CC120" i="4"/>
  <c r="CD120" i="4"/>
  <c r="CE120" i="4"/>
  <c r="CF120" i="4"/>
  <c r="CG120" i="4"/>
  <c r="CH120" i="4"/>
  <c r="CI120" i="4"/>
  <c r="CJ120" i="4"/>
  <c r="CK120" i="4"/>
  <c r="CL120" i="4"/>
  <c r="CM120" i="4"/>
  <c r="CN120" i="4"/>
  <c r="CO120" i="4"/>
  <c r="CP120" i="4"/>
  <c r="CQ120" i="4"/>
  <c r="CR120" i="4"/>
  <c r="CS120" i="4"/>
  <c r="CT120" i="4"/>
  <c r="CU120" i="4"/>
  <c r="CV120" i="4"/>
  <c r="CW120" i="4"/>
  <c r="CX120" i="4"/>
  <c r="CY120" i="4"/>
  <c r="CZ120" i="4"/>
  <c r="DA120" i="4"/>
  <c r="DB120" i="4"/>
  <c r="DC120" i="4"/>
  <c r="DE120" i="4"/>
  <c r="DF120" i="4"/>
  <c r="DG120" i="4"/>
  <c r="DH120" i="4"/>
  <c r="DI120" i="4"/>
  <c r="DJ120" i="4"/>
  <c r="DK120" i="4"/>
  <c r="DL120" i="4"/>
  <c r="DM120" i="4"/>
  <c r="DN120" i="4"/>
  <c r="DO120" i="4"/>
  <c r="DP120" i="4"/>
  <c r="DQ120" i="4"/>
  <c r="DR120" i="4"/>
  <c r="DS120" i="4"/>
  <c r="DT120" i="4"/>
  <c r="DU120" i="4"/>
  <c r="DV120" i="4"/>
  <c r="DW120" i="4"/>
  <c r="DX120" i="4"/>
  <c r="DY120" i="4"/>
  <c r="DZ120" i="4"/>
  <c r="EA120" i="4"/>
  <c r="EB120" i="4"/>
  <c r="EC120" i="4"/>
  <c r="ED120" i="4"/>
  <c r="EE120" i="4"/>
  <c r="EF120" i="4"/>
  <c r="EG120" i="4"/>
  <c r="EH120" i="4"/>
  <c r="EI120" i="4"/>
  <c r="EJ120" i="4"/>
  <c r="EK120" i="4"/>
  <c r="EL120" i="4"/>
  <c r="EM120" i="4"/>
  <c r="EN120" i="4"/>
  <c r="EO120" i="4"/>
  <c r="EP120" i="4"/>
  <c r="EQ120" i="4"/>
  <c r="ER120" i="4"/>
  <c r="ES120" i="4"/>
  <c r="ET120" i="4"/>
  <c r="EU120" i="4"/>
  <c r="EV120" i="4"/>
  <c r="EW120" i="4"/>
  <c r="EX120" i="4"/>
  <c r="EY120" i="4"/>
  <c r="EZ120" i="4"/>
  <c r="FA120" i="4"/>
  <c r="FB120" i="4"/>
  <c r="FC120" i="4"/>
  <c r="FD120" i="4"/>
  <c r="FE120" i="4"/>
  <c r="FF120" i="4"/>
  <c r="FG120" i="4"/>
  <c r="FH120" i="4"/>
  <c r="FI120" i="4"/>
  <c r="FJ120" i="4"/>
  <c r="FK120" i="4"/>
  <c r="FL120" i="4"/>
  <c r="FM120" i="4"/>
  <c r="FN120" i="4"/>
  <c r="FO120" i="4"/>
  <c r="FP120" i="4"/>
  <c r="FQ120" i="4"/>
  <c r="FR120" i="4"/>
  <c r="FS120" i="4"/>
  <c r="FT120" i="4"/>
  <c r="FU120" i="4"/>
  <c r="FV120" i="4"/>
  <c r="FW120" i="4"/>
  <c r="FX120" i="4"/>
  <c r="FY120" i="4"/>
  <c r="FZ120" i="4"/>
  <c r="GA120" i="4"/>
  <c r="GB120" i="4"/>
  <c r="GC120" i="4"/>
  <c r="GD120" i="4"/>
  <c r="GE120" i="4"/>
  <c r="GF120" i="4"/>
  <c r="GG120" i="4"/>
  <c r="GH120" i="4"/>
  <c r="GI120" i="4"/>
  <c r="GJ120" i="4"/>
  <c r="GK120" i="4"/>
  <c r="GL120" i="4"/>
  <c r="GM120" i="4"/>
  <c r="GN120" i="4"/>
  <c r="GO120" i="4"/>
  <c r="GP120" i="4"/>
  <c r="GQ120" i="4"/>
  <c r="GR120" i="4"/>
  <c r="GS120" i="4"/>
  <c r="GT120" i="4"/>
  <c r="GU120" i="4"/>
  <c r="GV120" i="4"/>
  <c r="GW120" i="4"/>
  <c r="GX120" i="4"/>
  <c r="GY120" i="4"/>
  <c r="GZ120" i="4"/>
  <c r="HA120" i="4"/>
  <c r="HB120" i="4"/>
  <c r="HC120" i="4"/>
  <c r="HD120" i="4"/>
  <c r="HE120" i="4"/>
  <c r="HF120" i="4"/>
  <c r="HG120" i="4"/>
  <c r="HH120" i="4"/>
  <c r="HI120" i="4"/>
  <c r="HJ120" i="4"/>
  <c r="HK120" i="4"/>
  <c r="HL120" i="4"/>
  <c r="HM120" i="4"/>
  <c r="HN120" i="4"/>
  <c r="HO120" i="4"/>
  <c r="HP120" i="4"/>
  <c r="HQ120" i="4"/>
  <c r="HR120" i="4"/>
  <c r="HS120" i="4"/>
  <c r="HT120" i="4"/>
  <c r="HU120" i="4"/>
  <c r="HV120" i="4"/>
  <c r="HW120" i="4"/>
  <c r="HX120" i="4"/>
  <c r="HY120" i="4"/>
  <c r="HZ120" i="4"/>
  <c r="IA120" i="4"/>
  <c r="IB120" i="4"/>
  <c r="IC120" i="4"/>
  <c r="ID120" i="4"/>
  <c r="IE120" i="4"/>
  <c r="IF120" i="4"/>
  <c r="IG120" i="4"/>
  <c r="IH120" i="4"/>
  <c r="II120" i="4"/>
  <c r="IJ120" i="4"/>
  <c r="IK120" i="4"/>
  <c r="IL120" i="4"/>
  <c r="IM120" i="4"/>
  <c r="IN120" i="4"/>
  <c r="IO120" i="4"/>
  <c r="IP120" i="4"/>
  <c r="IQ120" i="4"/>
  <c r="IR120" i="4"/>
  <c r="IS120" i="4"/>
  <c r="IT120" i="4"/>
  <c r="IU120" i="4"/>
  <c r="IV120" i="4"/>
  <c r="IW120" i="4"/>
  <c r="IX120" i="4"/>
  <c r="IY120" i="4"/>
  <c r="IZ120" i="4"/>
  <c r="JA120" i="4"/>
  <c r="JB120" i="4"/>
  <c r="JC120" i="4"/>
  <c r="JD120" i="4"/>
  <c r="JF120" i="4"/>
  <c r="JG120" i="4"/>
  <c r="JH120" i="4"/>
  <c r="JI120" i="4"/>
  <c r="JJ120" i="4"/>
  <c r="JK120" i="4"/>
  <c r="JL120" i="4"/>
  <c r="JM120" i="4"/>
  <c r="JN120" i="4"/>
  <c r="JO120" i="4"/>
  <c r="JP120" i="4"/>
  <c r="JQ120" i="4"/>
  <c r="JR120" i="4"/>
  <c r="JS120" i="4"/>
  <c r="JT120" i="4"/>
  <c r="JU120" i="4"/>
  <c r="JV120" i="4"/>
  <c r="JW120" i="4"/>
  <c r="JX120" i="4"/>
  <c r="JY120" i="4"/>
  <c r="JZ120" i="4"/>
  <c r="KA120" i="4"/>
  <c r="KB120" i="4"/>
  <c r="KC120" i="4"/>
  <c r="KD120" i="4"/>
  <c r="KE120" i="4"/>
  <c r="KF120" i="4"/>
  <c r="KG120" i="4"/>
  <c r="KH120" i="4"/>
  <c r="KI120" i="4"/>
  <c r="KJ120" i="4"/>
  <c r="KK120" i="4"/>
  <c r="KL120" i="4"/>
  <c r="KM120" i="4"/>
  <c r="KN120" i="4"/>
  <c r="KO120" i="4"/>
  <c r="KP120" i="4"/>
  <c r="KQ120" i="4"/>
  <c r="KR120" i="4"/>
  <c r="KS120" i="4"/>
  <c r="KT120" i="4"/>
  <c r="KU120" i="4"/>
  <c r="P121" i="4"/>
  <c r="Q121" i="4"/>
  <c r="R121" i="4"/>
  <c r="S121" i="4"/>
  <c r="T121" i="4"/>
  <c r="U121" i="4"/>
  <c r="V121" i="4"/>
  <c r="W121" i="4"/>
  <c r="X121" i="4"/>
  <c r="Y121" i="4"/>
  <c r="Z121" i="4"/>
  <c r="AA121" i="4"/>
  <c r="AB121" i="4"/>
  <c r="AC121" i="4"/>
  <c r="AD121" i="4"/>
  <c r="AE121" i="4"/>
  <c r="AF121" i="4"/>
  <c r="AG121" i="4"/>
  <c r="AH121" i="4"/>
  <c r="AI121" i="4"/>
  <c r="AJ121" i="4"/>
  <c r="AK121" i="4"/>
  <c r="AL121" i="4"/>
  <c r="AM121" i="4"/>
  <c r="AN121" i="4"/>
  <c r="AO121" i="4"/>
  <c r="AP121" i="4"/>
  <c r="AQ121" i="4"/>
  <c r="AR121" i="4"/>
  <c r="AS121" i="4"/>
  <c r="AT121" i="4"/>
  <c r="AU121" i="4"/>
  <c r="AV121" i="4"/>
  <c r="AW121" i="4"/>
  <c r="AX121" i="4"/>
  <c r="AY121" i="4"/>
  <c r="AZ121" i="4"/>
  <c r="BA121" i="4"/>
  <c r="BB121" i="4"/>
  <c r="BC121" i="4"/>
  <c r="BD121" i="4"/>
  <c r="BE121" i="4"/>
  <c r="BF121" i="4"/>
  <c r="BG121" i="4"/>
  <c r="BH121" i="4"/>
  <c r="BI121" i="4"/>
  <c r="BJ121" i="4"/>
  <c r="BK121" i="4"/>
  <c r="BL121" i="4"/>
  <c r="BM121" i="4"/>
  <c r="BN121" i="4"/>
  <c r="BO121" i="4"/>
  <c r="BP121" i="4"/>
  <c r="BQ121" i="4"/>
  <c r="BR121" i="4"/>
  <c r="BS121" i="4"/>
  <c r="BT121" i="4"/>
  <c r="BU121" i="4"/>
  <c r="BV121" i="4"/>
  <c r="BW121" i="4"/>
  <c r="BX121" i="4"/>
  <c r="BY121" i="4"/>
  <c r="BZ121" i="4"/>
  <c r="CA121" i="4"/>
  <c r="CB121" i="4"/>
  <c r="CC121" i="4"/>
  <c r="CD121" i="4"/>
  <c r="CE121" i="4"/>
  <c r="CF121" i="4"/>
  <c r="CG121" i="4"/>
  <c r="CH121" i="4"/>
  <c r="CI121" i="4"/>
  <c r="CJ121" i="4"/>
  <c r="CK121" i="4"/>
  <c r="CL121" i="4"/>
  <c r="CM121" i="4"/>
  <c r="CN121" i="4"/>
  <c r="CO121" i="4"/>
  <c r="CP121" i="4"/>
  <c r="CQ121" i="4"/>
  <c r="CR121" i="4"/>
  <c r="CS121" i="4"/>
  <c r="CT121" i="4"/>
  <c r="CU121" i="4"/>
  <c r="CV121" i="4"/>
  <c r="CW121" i="4"/>
  <c r="CX121" i="4"/>
  <c r="CY121" i="4"/>
  <c r="CZ121" i="4"/>
  <c r="DA121" i="4"/>
  <c r="DB121" i="4"/>
  <c r="DC121" i="4"/>
  <c r="DE121" i="4"/>
  <c r="DF121" i="4"/>
  <c r="DG121" i="4"/>
  <c r="DH121" i="4"/>
  <c r="DI121" i="4"/>
  <c r="DJ121" i="4"/>
  <c r="DK121" i="4"/>
  <c r="DL121" i="4"/>
  <c r="DM121" i="4"/>
  <c r="DN121" i="4"/>
  <c r="DO121" i="4"/>
  <c r="DP121" i="4"/>
  <c r="DQ121" i="4"/>
  <c r="DR121" i="4"/>
  <c r="DS121" i="4"/>
  <c r="DT121" i="4"/>
  <c r="DU121" i="4"/>
  <c r="DV121" i="4"/>
  <c r="DW121" i="4"/>
  <c r="DX121" i="4"/>
  <c r="DY121" i="4"/>
  <c r="DZ121" i="4"/>
  <c r="EA121" i="4"/>
  <c r="EB121" i="4"/>
  <c r="EC121" i="4"/>
  <c r="ED121" i="4"/>
  <c r="EE121" i="4"/>
  <c r="EF121" i="4"/>
  <c r="EG121" i="4"/>
  <c r="EH121" i="4"/>
  <c r="EI121" i="4"/>
  <c r="EJ121" i="4"/>
  <c r="EK121" i="4"/>
  <c r="EL121" i="4"/>
  <c r="EM121" i="4"/>
  <c r="EN121" i="4"/>
  <c r="EO121" i="4"/>
  <c r="EP121" i="4"/>
  <c r="EQ121" i="4"/>
  <c r="ER121" i="4"/>
  <c r="ES121" i="4"/>
  <c r="ET121" i="4"/>
  <c r="EV121" i="4"/>
  <c r="EW121" i="4"/>
  <c r="EX121" i="4"/>
  <c r="EY121" i="4"/>
  <c r="EZ121" i="4"/>
  <c r="FA121" i="4"/>
  <c r="FB121" i="4"/>
  <c r="FC121" i="4"/>
  <c r="FD121" i="4"/>
  <c r="FE121" i="4"/>
  <c r="FG121" i="4"/>
  <c r="FH121" i="4"/>
  <c r="FI121" i="4"/>
  <c r="FJ121" i="4"/>
  <c r="FK121" i="4"/>
  <c r="FL121" i="4"/>
  <c r="FM121" i="4"/>
  <c r="FN121" i="4"/>
  <c r="FO121" i="4"/>
  <c r="FP121" i="4"/>
  <c r="FQ121" i="4"/>
  <c r="FR121" i="4"/>
  <c r="FS121" i="4"/>
  <c r="FT121" i="4"/>
  <c r="FU121" i="4"/>
  <c r="FV121" i="4"/>
  <c r="FW121" i="4"/>
  <c r="FX121" i="4"/>
  <c r="FY121" i="4"/>
  <c r="FZ121" i="4"/>
  <c r="GA121" i="4"/>
  <c r="GB121" i="4"/>
  <c r="GC121" i="4"/>
  <c r="GD121" i="4"/>
  <c r="GE121" i="4"/>
  <c r="GF121" i="4"/>
  <c r="GG121" i="4"/>
  <c r="GH121" i="4"/>
  <c r="GI121" i="4"/>
  <c r="GJ121" i="4"/>
  <c r="GK121" i="4"/>
  <c r="GL121" i="4"/>
  <c r="GM121" i="4"/>
  <c r="GN121" i="4"/>
  <c r="GO121" i="4"/>
  <c r="GP121" i="4"/>
  <c r="GQ121" i="4"/>
  <c r="GR121" i="4"/>
  <c r="GS121" i="4"/>
  <c r="GT121" i="4"/>
  <c r="GU121" i="4"/>
  <c r="GV121" i="4"/>
  <c r="GW121" i="4"/>
  <c r="GX121" i="4"/>
  <c r="GY121" i="4"/>
  <c r="GZ121" i="4"/>
  <c r="HA121" i="4"/>
  <c r="HB121" i="4"/>
  <c r="HC121" i="4"/>
  <c r="HD121" i="4"/>
  <c r="HE121" i="4"/>
  <c r="HF121" i="4"/>
  <c r="HG121" i="4"/>
  <c r="HH121" i="4"/>
  <c r="HI121" i="4"/>
  <c r="HJ121" i="4"/>
  <c r="HK121" i="4"/>
  <c r="HL121" i="4"/>
  <c r="HM121" i="4"/>
  <c r="HN121" i="4"/>
  <c r="HO121" i="4"/>
  <c r="HP121" i="4"/>
  <c r="HQ121" i="4"/>
  <c r="HR121" i="4"/>
  <c r="HS121" i="4"/>
  <c r="HT121" i="4"/>
  <c r="HU121" i="4"/>
  <c r="HV121" i="4"/>
  <c r="HW121" i="4"/>
  <c r="HX121" i="4"/>
  <c r="HY121" i="4"/>
  <c r="HZ121" i="4"/>
  <c r="IA121" i="4"/>
  <c r="IB121" i="4"/>
  <c r="IC121" i="4"/>
  <c r="ID121" i="4"/>
  <c r="IE121" i="4"/>
  <c r="IF121" i="4"/>
  <c r="IG121" i="4"/>
  <c r="IH121" i="4"/>
  <c r="II121" i="4"/>
  <c r="IJ121" i="4"/>
  <c r="IK121" i="4"/>
  <c r="IL121" i="4"/>
  <c r="IM121" i="4"/>
  <c r="IN121" i="4"/>
  <c r="IO121" i="4"/>
  <c r="IP121" i="4"/>
  <c r="IQ121" i="4"/>
  <c r="IR121" i="4"/>
  <c r="IS121" i="4"/>
  <c r="IT121" i="4"/>
  <c r="IU121" i="4"/>
  <c r="IV121" i="4"/>
  <c r="IW121" i="4"/>
  <c r="IX121" i="4"/>
  <c r="IY121" i="4"/>
  <c r="IZ121" i="4"/>
  <c r="JA121" i="4"/>
  <c r="JB121" i="4"/>
  <c r="JC121" i="4"/>
  <c r="JD121" i="4"/>
  <c r="JE121" i="4"/>
  <c r="JF121" i="4"/>
  <c r="JG121" i="4"/>
  <c r="JH121" i="4"/>
  <c r="JI121" i="4"/>
  <c r="JJ121" i="4"/>
  <c r="JK121" i="4"/>
  <c r="JL121" i="4"/>
  <c r="JM121" i="4"/>
  <c r="JN121" i="4"/>
  <c r="JO121" i="4"/>
  <c r="JP121" i="4"/>
  <c r="JQ121" i="4"/>
  <c r="JR121" i="4"/>
  <c r="JS121" i="4"/>
  <c r="JT121" i="4"/>
  <c r="JU121" i="4"/>
  <c r="JV121" i="4"/>
  <c r="JW121" i="4"/>
  <c r="JX121" i="4"/>
  <c r="JY121" i="4"/>
  <c r="JZ121" i="4"/>
  <c r="KA121" i="4"/>
  <c r="KB121" i="4"/>
  <c r="KC121" i="4"/>
  <c r="KD121" i="4"/>
  <c r="KE121" i="4"/>
  <c r="KF121" i="4"/>
  <c r="KG121" i="4"/>
  <c r="KH121" i="4"/>
  <c r="KI121" i="4"/>
  <c r="KJ121" i="4"/>
  <c r="KK121" i="4"/>
  <c r="KL121" i="4"/>
  <c r="KM121" i="4"/>
  <c r="KN121" i="4"/>
  <c r="KO121" i="4"/>
  <c r="KP121" i="4"/>
  <c r="KQ121" i="4"/>
  <c r="KR121" i="4"/>
  <c r="KS121" i="4"/>
  <c r="KT121" i="4"/>
  <c r="KU121" i="4"/>
  <c r="P122" i="4"/>
  <c r="Q122" i="4"/>
  <c r="R122" i="4"/>
  <c r="S122" i="4"/>
  <c r="T122" i="4"/>
  <c r="U122" i="4"/>
  <c r="V122" i="4"/>
  <c r="W122" i="4"/>
  <c r="X122" i="4"/>
  <c r="Y122" i="4"/>
  <c r="Z122" i="4"/>
  <c r="AA122" i="4"/>
  <c r="AB122" i="4"/>
  <c r="AC122" i="4"/>
  <c r="AD122" i="4"/>
  <c r="AE122" i="4"/>
  <c r="AF122" i="4"/>
  <c r="AG122" i="4"/>
  <c r="AH122" i="4"/>
  <c r="AI122" i="4"/>
  <c r="AJ122" i="4"/>
  <c r="AK122" i="4"/>
  <c r="AL122" i="4"/>
  <c r="AM122" i="4"/>
  <c r="AN122" i="4"/>
  <c r="AO122" i="4"/>
  <c r="AP122" i="4"/>
  <c r="AQ122" i="4"/>
  <c r="AR122" i="4"/>
  <c r="AS122" i="4"/>
  <c r="AT122" i="4"/>
  <c r="AU122" i="4"/>
  <c r="AV122" i="4"/>
  <c r="AW122" i="4"/>
  <c r="AX122" i="4"/>
  <c r="AY122" i="4"/>
  <c r="AZ122" i="4"/>
  <c r="BA122" i="4"/>
  <c r="BB122" i="4"/>
  <c r="BC122" i="4"/>
  <c r="BD122" i="4"/>
  <c r="BE122" i="4"/>
  <c r="BF122" i="4"/>
  <c r="BG122" i="4"/>
  <c r="BH122" i="4"/>
  <c r="BI122" i="4"/>
  <c r="BJ122" i="4"/>
  <c r="BK122" i="4"/>
  <c r="BL122" i="4"/>
  <c r="BM122" i="4"/>
  <c r="BN122" i="4"/>
  <c r="BO122" i="4"/>
  <c r="BP122" i="4"/>
  <c r="BQ122" i="4"/>
  <c r="BR122" i="4"/>
  <c r="BS122" i="4"/>
  <c r="BT122" i="4"/>
  <c r="BU122" i="4"/>
  <c r="BV122" i="4"/>
  <c r="BW122" i="4"/>
  <c r="BX122" i="4"/>
  <c r="BY122" i="4"/>
  <c r="BZ122" i="4"/>
  <c r="CA122" i="4"/>
  <c r="CB122" i="4"/>
  <c r="CC122" i="4"/>
  <c r="CD122" i="4"/>
  <c r="CE122" i="4"/>
  <c r="CF122" i="4"/>
  <c r="CG122" i="4"/>
  <c r="CH122" i="4"/>
  <c r="CI122" i="4"/>
  <c r="CJ122" i="4"/>
  <c r="CK122" i="4"/>
  <c r="CL122" i="4"/>
  <c r="CM122" i="4"/>
  <c r="CN122" i="4"/>
  <c r="CO122" i="4"/>
  <c r="CP122" i="4"/>
  <c r="CQ122" i="4"/>
  <c r="CR122" i="4"/>
  <c r="CS122" i="4"/>
  <c r="CT122" i="4"/>
  <c r="CU122" i="4"/>
  <c r="CV122" i="4"/>
  <c r="CW122" i="4"/>
  <c r="CX122" i="4"/>
  <c r="CY122" i="4"/>
  <c r="CZ122" i="4"/>
  <c r="DA122" i="4"/>
  <c r="DB122" i="4"/>
  <c r="DC122" i="4"/>
  <c r="DE122" i="4"/>
  <c r="DF122" i="4"/>
  <c r="DG122" i="4"/>
  <c r="DH122" i="4"/>
  <c r="DI122" i="4"/>
  <c r="DJ122" i="4"/>
  <c r="DK122" i="4"/>
  <c r="DL122" i="4"/>
  <c r="DM122" i="4"/>
  <c r="DN122" i="4"/>
  <c r="DO122" i="4"/>
  <c r="DP122" i="4"/>
  <c r="DQ122" i="4"/>
  <c r="DR122" i="4"/>
  <c r="DS122" i="4"/>
  <c r="DT122" i="4"/>
  <c r="DU122" i="4"/>
  <c r="DV122" i="4"/>
  <c r="DW122" i="4"/>
  <c r="DX122" i="4"/>
  <c r="DY122" i="4"/>
  <c r="DZ122" i="4"/>
  <c r="EA122" i="4"/>
  <c r="EB122" i="4"/>
  <c r="EC122" i="4"/>
  <c r="ED122" i="4"/>
  <c r="EE122" i="4"/>
  <c r="EF122" i="4"/>
  <c r="EG122" i="4"/>
  <c r="EH122" i="4"/>
  <c r="EI122" i="4"/>
  <c r="EJ122" i="4"/>
  <c r="EK122" i="4"/>
  <c r="EL122" i="4"/>
  <c r="EM122" i="4"/>
  <c r="EN122" i="4"/>
  <c r="EO122" i="4"/>
  <c r="EP122" i="4"/>
  <c r="EQ122" i="4"/>
  <c r="ER122" i="4"/>
  <c r="ES122" i="4"/>
  <c r="ET122" i="4"/>
  <c r="EU122" i="4"/>
  <c r="EV122" i="4"/>
  <c r="EW122" i="4"/>
  <c r="EX122" i="4"/>
  <c r="EY122" i="4"/>
  <c r="EZ122" i="4"/>
  <c r="FA122" i="4"/>
  <c r="FB122" i="4"/>
  <c r="FC122" i="4"/>
  <c r="FD122" i="4"/>
  <c r="FE122" i="4"/>
  <c r="FF122" i="4"/>
  <c r="FG122" i="4"/>
  <c r="FH122" i="4"/>
  <c r="FI122" i="4"/>
  <c r="FJ122" i="4"/>
  <c r="FK122" i="4"/>
  <c r="FL122" i="4"/>
  <c r="FM122" i="4"/>
  <c r="FN122" i="4"/>
  <c r="FO122" i="4"/>
  <c r="FP122" i="4"/>
  <c r="FQ122" i="4"/>
  <c r="FR122" i="4"/>
  <c r="FS122" i="4"/>
  <c r="FT122" i="4"/>
  <c r="FU122" i="4"/>
  <c r="FV122" i="4"/>
  <c r="FW122" i="4"/>
  <c r="FX122" i="4"/>
  <c r="FY122" i="4"/>
  <c r="FZ122" i="4"/>
  <c r="GA122" i="4"/>
  <c r="GB122" i="4"/>
  <c r="GC122" i="4"/>
  <c r="GD122" i="4"/>
  <c r="GE122" i="4"/>
  <c r="GF122" i="4"/>
  <c r="GG122" i="4"/>
  <c r="GH122" i="4"/>
  <c r="GI122" i="4"/>
  <c r="GJ122" i="4"/>
  <c r="GK122" i="4"/>
  <c r="GL122" i="4"/>
  <c r="GM122" i="4"/>
  <c r="GN122" i="4"/>
  <c r="GO122" i="4"/>
  <c r="GP122" i="4"/>
  <c r="GQ122" i="4"/>
  <c r="GR122" i="4"/>
  <c r="GS122" i="4"/>
  <c r="GT122" i="4"/>
  <c r="GU122" i="4"/>
  <c r="GV122" i="4"/>
  <c r="GW122" i="4"/>
  <c r="GX122" i="4"/>
  <c r="GY122" i="4"/>
  <c r="GZ122" i="4"/>
  <c r="HA122" i="4"/>
  <c r="HB122" i="4"/>
  <c r="HC122" i="4"/>
  <c r="HD122" i="4"/>
  <c r="HE122" i="4"/>
  <c r="HF122" i="4"/>
  <c r="HG122" i="4"/>
  <c r="HH122" i="4"/>
  <c r="HI122" i="4"/>
  <c r="HJ122" i="4"/>
  <c r="HK122" i="4"/>
  <c r="HL122" i="4"/>
  <c r="HM122" i="4"/>
  <c r="HN122" i="4"/>
  <c r="HO122" i="4"/>
  <c r="HP122" i="4"/>
  <c r="HQ122" i="4"/>
  <c r="HR122" i="4"/>
  <c r="HS122" i="4"/>
  <c r="HT122" i="4"/>
  <c r="HU122" i="4"/>
  <c r="HV122" i="4"/>
  <c r="HW122" i="4"/>
  <c r="HX122" i="4"/>
  <c r="HY122" i="4"/>
  <c r="HZ122" i="4"/>
  <c r="IA122" i="4"/>
  <c r="IB122" i="4"/>
  <c r="IC122" i="4"/>
  <c r="ID122" i="4"/>
  <c r="IE122" i="4"/>
  <c r="IF122" i="4"/>
  <c r="IG122" i="4"/>
  <c r="IH122" i="4"/>
  <c r="II122" i="4"/>
  <c r="IJ122" i="4"/>
  <c r="IK122" i="4"/>
  <c r="IL122" i="4"/>
  <c r="IM122" i="4"/>
  <c r="IN122" i="4"/>
  <c r="IO122" i="4"/>
  <c r="IP122" i="4"/>
  <c r="IQ122" i="4"/>
  <c r="IR122" i="4"/>
  <c r="IS122" i="4"/>
  <c r="IT122" i="4"/>
  <c r="IU122" i="4"/>
  <c r="IV122" i="4"/>
  <c r="IW122" i="4"/>
  <c r="IX122" i="4"/>
  <c r="IY122" i="4"/>
  <c r="IZ122" i="4"/>
  <c r="JA122" i="4"/>
  <c r="JB122" i="4"/>
  <c r="JC122" i="4"/>
  <c r="JD122" i="4"/>
  <c r="JF122" i="4"/>
  <c r="JG122" i="4"/>
  <c r="JH122" i="4"/>
  <c r="JI122" i="4"/>
  <c r="JJ122" i="4"/>
  <c r="JK122" i="4"/>
  <c r="JL122" i="4"/>
  <c r="JM122" i="4"/>
  <c r="JN122" i="4"/>
  <c r="JO122" i="4"/>
  <c r="JP122" i="4"/>
  <c r="JQ122" i="4"/>
  <c r="JR122" i="4"/>
  <c r="JS122" i="4"/>
  <c r="JT122" i="4"/>
  <c r="JU122" i="4"/>
  <c r="JV122" i="4"/>
  <c r="JW122" i="4"/>
  <c r="JX122" i="4"/>
  <c r="JY122" i="4"/>
  <c r="JZ122" i="4"/>
  <c r="KA122" i="4"/>
  <c r="KB122" i="4"/>
  <c r="KC122" i="4"/>
  <c r="KD122" i="4"/>
  <c r="KE122" i="4"/>
  <c r="KF122" i="4"/>
  <c r="KG122" i="4"/>
  <c r="KH122" i="4"/>
  <c r="KI122" i="4"/>
  <c r="KJ122" i="4"/>
  <c r="KK122" i="4"/>
  <c r="KL122" i="4"/>
  <c r="KM122" i="4"/>
  <c r="KN122" i="4"/>
  <c r="KO122" i="4"/>
  <c r="KP122" i="4"/>
  <c r="KQ122" i="4"/>
  <c r="KR122" i="4"/>
  <c r="KS122" i="4"/>
  <c r="KT122" i="4"/>
  <c r="KU122" i="4"/>
  <c r="P123" i="4"/>
  <c r="Q123" i="4"/>
  <c r="R123" i="4"/>
  <c r="S123" i="4"/>
  <c r="T123" i="4"/>
  <c r="U123" i="4"/>
  <c r="V123" i="4"/>
  <c r="W123" i="4"/>
  <c r="X123" i="4"/>
  <c r="Y123" i="4"/>
  <c r="Z123" i="4"/>
  <c r="AA123" i="4"/>
  <c r="AB123" i="4"/>
  <c r="AC123" i="4"/>
  <c r="AD123" i="4"/>
  <c r="AE123" i="4"/>
  <c r="AF123" i="4"/>
  <c r="AG123" i="4"/>
  <c r="AH123" i="4"/>
  <c r="AI123" i="4"/>
  <c r="AJ123" i="4"/>
  <c r="AK123" i="4"/>
  <c r="AL123" i="4"/>
  <c r="AM123" i="4"/>
  <c r="AN123" i="4"/>
  <c r="AO123" i="4"/>
  <c r="AP123" i="4"/>
  <c r="AQ123" i="4"/>
  <c r="AR123" i="4"/>
  <c r="AS123" i="4"/>
  <c r="AT123" i="4"/>
  <c r="AU123" i="4"/>
  <c r="AV123" i="4"/>
  <c r="AW123" i="4"/>
  <c r="AX123" i="4"/>
  <c r="AY123" i="4"/>
  <c r="AZ123" i="4"/>
  <c r="BA123" i="4"/>
  <c r="BB123" i="4"/>
  <c r="BC123" i="4"/>
  <c r="BD123" i="4"/>
  <c r="BE123" i="4"/>
  <c r="BF123" i="4"/>
  <c r="BG123" i="4"/>
  <c r="BH123" i="4"/>
  <c r="BI123" i="4"/>
  <c r="BJ123" i="4"/>
  <c r="BK123" i="4"/>
  <c r="BL123" i="4"/>
  <c r="BM123" i="4"/>
  <c r="BN123" i="4"/>
  <c r="BO123" i="4"/>
  <c r="BP123" i="4"/>
  <c r="BQ123" i="4"/>
  <c r="BR123" i="4"/>
  <c r="BS123" i="4"/>
  <c r="BT123" i="4"/>
  <c r="BU123" i="4"/>
  <c r="BV123" i="4"/>
  <c r="BW123" i="4"/>
  <c r="BX123" i="4"/>
  <c r="BY123" i="4"/>
  <c r="BZ123" i="4"/>
  <c r="CA123" i="4"/>
  <c r="CB123" i="4"/>
  <c r="CC123" i="4"/>
  <c r="CD123" i="4"/>
  <c r="CE123" i="4"/>
  <c r="CF123" i="4"/>
  <c r="CG123" i="4"/>
  <c r="CH123" i="4"/>
  <c r="CI123" i="4"/>
  <c r="CJ123" i="4"/>
  <c r="CK123" i="4"/>
  <c r="CL123" i="4"/>
  <c r="CM123" i="4"/>
  <c r="CN123" i="4"/>
  <c r="CO123" i="4"/>
  <c r="CP123" i="4"/>
  <c r="CQ123" i="4"/>
  <c r="CR123" i="4"/>
  <c r="CS123" i="4"/>
  <c r="CT123" i="4"/>
  <c r="CU123" i="4"/>
  <c r="CV123" i="4"/>
  <c r="CW123" i="4"/>
  <c r="CX123" i="4"/>
  <c r="CY123" i="4"/>
  <c r="CZ123" i="4"/>
  <c r="DA123" i="4"/>
  <c r="DB123" i="4"/>
  <c r="DC123" i="4"/>
  <c r="DD123" i="4"/>
  <c r="DE123" i="4"/>
  <c r="DF123" i="4"/>
  <c r="DG123" i="4"/>
  <c r="DH123" i="4"/>
  <c r="DI123" i="4"/>
  <c r="DJ123" i="4"/>
  <c r="DK123" i="4"/>
  <c r="DL123" i="4"/>
  <c r="DM123" i="4"/>
  <c r="DN123" i="4"/>
  <c r="DO123" i="4"/>
  <c r="DP123" i="4"/>
  <c r="DQ123" i="4"/>
  <c r="DR123" i="4"/>
  <c r="DS123" i="4"/>
  <c r="DT123" i="4"/>
  <c r="DU123" i="4"/>
  <c r="DV123" i="4"/>
  <c r="DW123" i="4"/>
  <c r="DX123" i="4"/>
  <c r="DY123" i="4"/>
  <c r="DZ123" i="4"/>
  <c r="EA123" i="4"/>
  <c r="EB123" i="4"/>
  <c r="EC123" i="4"/>
  <c r="ED123" i="4"/>
  <c r="EE123" i="4"/>
  <c r="EF123" i="4"/>
  <c r="EG123" i="4"/>
  <c r="EH123" i="4"/>
  <c r="EI123" i="4"/>
  <c r="EJ123" i="4"/>
  <c r="EK123" i="4"/>
  <c r="EL123" i="4"/>
  <c r="EM123" i="4"/>
  <c r="EN123" i="4"/>
  <c r="EO123" i="4"/>
  <c r="EP123" i="4"/>
  <c r="EQ123" i="4"/>
  <c r="ER123" i="4"/>
  <c r="ES123" i="4"/>
  <c r="ET123" i="4"/>
  <c r="EU123" i="4"/>
  <c r="EV123" i="4"/>
  <c r="EW123" i="4"/>
  <c r="EX123" i="4"/>
  <c r="EY123" i="4"/>
  <c r="EZ123" i="4"/>
  <c r="FA123" i="4"/>
  <c r="FB123" i="4"/>
  <c r="FC123" i="4"/>
  <c r="FD123" i="4"/>
  <c r="FE123" i="4"/>
  <c r="FF123" i="4"/>
  <c r="FG123" i="4"/>
  <c r="FH123" i="4"/>
  <c r="FI123" i="4"/>
  <c r="FJ123" i="4"/>
  <c r="FK123" i="4"/>
  <c r="FL123" i="4"/>
  <c r="FM123" i="4"/>
  <c r="FN123" i="4"/>
  <c r="FO123" i="4"/>
  <c r="FP123" i="4"/>
  <c r="FQ123" i="4"/>
  <c r="FR123" i="4"/>
  <c r="FS123" i="4"/>
  <c r="FT123" i="4"/>
  <c r="FU123" i="4"/>
  <c r="FV123" i="4"/>
  <c r="FW123" i="4"/>
  <c r="FX123" i="4"/>
  <c r="FY123" i="4"/>
  <c r="FZ123" i="4"/>
  <c r="GA123" i="4"/>
  <c r="GB123" i="4"/>
  <c r="GC123" i="4"/>
  <c r="GD123" i="4"/>
  <c r="GE123" i="4"/>
  <c r="GF123" i="4"/>
  <c r="GG123" i="4"/>
  <c r="GH123" i="4"/>
  <c r="GI123" i="4"/>
  <c r="GJ123" i="4"/>
  <c r="GK123" i="4"/>
  <c r="GL123" i="4"/>
  <c r="GM123" i="4"/>
  <c r="GN123" i="4"/>
  <c r="GO123" i="4"/>
  <c r="GP123" i="4"/>
  <c r="GQ123" i="4"/>
  <c r="GR123" i="4"/>
  <c r="GS123" i="4"/>
  <c r="GT123" i="4"/>
  <c r="GU123" i="4"/>
  <c r="GV123" i="4"/>
  <c r="GW123" i="4"/>
  <c r="GX123" i="4"/>
  <c r="GY123" i="4"/>
  <c r="GZ123" i="4"/>
  <c r="HA123" i="4"/>
  <c r="HB123" i="4"/>
  <c r="HC123" i="4"/>
  <c r="HD123" i="4"/>
  <c r="HE123" i="4"/>
  <c r="HF123" i="4"/>
  <c r="HG123" i="4"/>
  <c r="HH123" i="4"/>
  <c r="HI123" i="4"/>
  <c r="HJ123" i="4"/>
  <c r="HK123" i="4"/>
  <c r="HL123" i="4"/>
  <c r="HM123" i="4"/>
  <c r="HN123" i="4"/>
  <c r="HO123" i="4"/>
  <c r="HP123" i="4"/>
  <c r="HQ123" i="4"/>
  <c r="HR123" i="4"/>
  <c r="HS123" i="4"/>
  <c r="HT123" i="4"/>
  <c r="HU123" i="4"/>
  <c r="HV123" i="4"/>
  <c r="HW123" i="4"/>
  <c r="HX123" i="4"/>
  <c r="HY123" i="4"/>
  <c r="HZ123" i="4"/>
  <c r="IA123" i="4"/>
  <c r="IB123" i="4"/>
  <c r="IC123" i="4"/>
  <c r="ID123" i="4"/>
  <c r="IE123" i="4"/>
  <c r="IF123" i="4"/>
  <c r="IG123" i="4"/>
  <c r="IH123" i="4"/>
  <c r="II123" i="4"/>
  <c r="IJ123" i="4"/>
  <c r="IK123" i="4"/>
  <c r="IL123" i="4"/>
  <c r="IM123" i="4"/>
  <c r="IN123" i="4"/>
  <c r="IO123" i="4"/>
  <c r="IP123" i="4"/>
  <c r="IQ123" i="4"/>
  <c r="IR123" i="4"/>
  <c r="IS123" i="4"/>
  <c r="IT123" i="4"/>
  <c r="IU123" i="4"/>
  <c r="IV123" i="4"/>
  <c r="IW123" i="4"/>
  <c r="IX123" i="4"/>
  <c r="IY123" i="4"/>
  <c r="IZ123" i="4"/>
  <c r="JA123" i="4"/>
  <c r="JB123" i="4"/>
  <c r="JC123" i="4"/>
  <c r="JD123" i="4"/>
  <c r="JE123" i="4"/>
  <c r="JF123" i="4"/>
  <c r="JG123" i="4"/>
  <c r="JH123" i="4"/>
  <c r="JI123" i="4"/>
  <c r="JJ123" i="4"/>
  <c r="JK123" i="4"/>
  <c r="JL123" i="4"/>
  <c r="JM123" i="4"/>
  <c r="JN123" i="4"/>
  <c r="JO123" i="4"/>
  <c r="JP123" i="4"/>
  <c r="JQ123" i="4"/>
  <c r="JR123" i="4"/>
  <c r="JS123" i="4"/>
  <c r="JT123" i="4"/>
  <c r="JU123" i="4"/>
  <c r="JV123" i="4"/>
  <c r="JW123" i="4"/>
  <c r="JX123" i="4"/>
  <c r="JY123" i="4"/>
  <c r="JZ123" i="4"/>
  <c r="KA123" i="4"/>
  <c r="KB123" i="4"/>
  <c r="KC123" i="4"/>
  <c r="KD123" i="4"/>
  <c r="KE123" i="4"/>
  <c r="KF123" i="4"/>
  <c r="KG123" i="4"/>
  <c r="KH123" i="4"/>
  <c r="KI123" i="4"/>
  <c r="KJ123" i="4"/>
  <c r="KK123" i="4"/>
  <c r="KL123" i="4"/>
  <c r="KM123" i="4"/>
  <c r="KN123" i="4"/>
  <c r="KO123" i="4"/>
  <c r="KP123" i="4"/>
  <c r="KQ123" i="4"/>
  <c r="KR123" i="4"/>
  <c r="KS123" i="4"/>
  <c r="KT123" i="4"/>
  <c r="KU123" i="4"/>
  <c r="P124" i="4"/>
  <c r="Q124" i="4"/>
  <c r="R124" i="4"/>
  <c r="S124" i="4"/>
  <c r="T124" i="4"/>
  <c r="U124" i="4"/>
  <c r="V124" i="4"/>
  <c r="W124" i="4"/>
  <c r="X124" i="4"/>
  <c r="Y124" i="4"/>
  <c r="Z124" i="4"/>
  <c r="AA124" i="4"/>
  <c r="AB124" i="4"/>
  <c r="AC124" i="4"/>
  <c r="AD124" i="4"/>
  <c r="AE124" i="4"/>
  <c r="AF124" i="4"/>
  <c r="AG124" i="4"/>
  <c r="AH124" i="4"/>
  <c r="AI124" i="4"/>
  <c r="AJ124" i="4"/>
  <c r="AK124" i="4"/>
  <c r="AL124" i="4"/>
  <c r="AM124" i="4"/>
  <c r="AN124" i="4"/>
  <c r="AO124" i="4"/>
  <c r="AP124" i="4"/>
  <c r="AQ124" i="4"/>
  <c r="AR124" i="4"/>
  <c r="AS124" i="4"/>
  <c r="AT124" i="4"/>
  <c r="AU124" i="4"/>
  <c r="AV124" i="4"/>
  <c r="AW124" i="4"/>
  <c r="AX124" i="4"/>
  <c r="AY124" i="4"/>
  <c r="AZ124" i="4"/>
  <c r="BA124" i="4"/>
  <c r="BB124" i="4"/>
  <c r="BC124" i="4"/>
  <c r="BD124" i="4"/>
  <c r="BE124" i="4"/>
  <c r="BF124" i="4"/>
  <c r="BG124" i="4"/>
  <c r="BH124" i="4"/>
  <c r="BI124" i="4"/>
  <c r="BJ124" i="4"/>
  <c r="BK124" i="4"/>
  <c r="BL124" i="4"/>
  <c r="BM124" i="4"/>
  <c r="BN124" i="4"/>
  <c r="BO124" i="4"/>
  <c r="BP124" i="4"/>
  <c r="BQ124" i="4"/>
  <c r="BR124" i="4"/>
  <c r="BS124" i="4"/>
  <c r="BT124" i="4"/>
  <c r="BU124" i="4"/>
  <c r="BV124" i="4"/>
  <c r="BW124" i="4"/>
  <c r="BX124" i="4"/>
  <c r="BY124" i="4"/>
  <c r="BZ124" i="4"/>
  <c r="CA124" i="4"/>
  <c r="CB124" i="4"/>
  <c r="CC124" i="4"/>
  <c r="CD124" i="4"/>
  <c r="CE124" i="4"/>
  <c r="CF124" i="4"/>
  <c r="CG124" i="4"/>
  <c r="CH124" i="4"/>
  <c r="CI124" i="4"/>
  <c r="CJ124" i="4"/>
  <c r="CK124" i="4"/>
  <c r="CL124" i="4"/>
  <c r="CM124" i="4"/>
  <c r="CN124" i="4"/>
  <c r="CO124" i="4"/>
  <c r="CP124" i="4"/>
  <c r="CQ124" i="4"/>
  <c r="CR124" i="4"/>
  <c r="CS124" i="4"/>
  <c r="CT124" i="4"/>
  <c r="CU124" i="4"/>
  <c r="CV124" i="4"/>
  <c r="CW124" i="4"/>
  <c r="CX124" i="4"/>
  <c r="CY124" i="4"/>
  <c r="CZ124" i="4"/>
  <c r="DA124" i="4"/>
  <c r="DB124" i="4"/>
  <c r="DC124" i="4"/>
  <c r="DD124" i="4"/>
  <c r="DE124" i="4"/>
  <c r="DF124" i="4"/>
  <c r="DG124" i="4"/>
  <c r="DH124" i="4"/>
  <c r="DI124" i="4"/>
  <c r="DJ124" i="4"/>
  <c r="DK124" i="4"/>
  <c r="DL124" i="4"/>
  <c r="DM124" i="4"/>
  <c r="DN124" i="4"/>
  <c r="DO124" i="4"/>
  <c r="DP124" i="4"/>
  <c r="DQ124" i="4"/>
  <c r="DR124" i="4"/>
  <c r="DS124" i="4"/>
  <c r="DT124" i="4"/>
  <c r="DU124" i="4"/>
  <c r="DV124" i="4"/>
  <c r="DW124" i="4"/>
  <c r="DX124" i="4"/>
  <c r="DY124" i="4"/>
  <c r="DZ124" i="4"/>
  <c r="EA124" i="4"/>
  <c r="EB124" i="4"/>
  <c r="EC124" i="4"/>
  <c r="ED124" i="4"/>
  <c r="EE124" i="4"/>
  <c r="EF124" i="4"/>
  <c r="EG124" i="4"/>
  <c r="EH124" i="4"/>
  <c r="EI124" i="4"/>
  <c r="EJ124" i="4"/>
  <c r="EK124" i="4"/>
  <c r="EL124" i="4"/>
  <c r="EM124" i="4"/>
  <c r="EN124" i="4"/>
  <c r="EO124" i="4"/>
  <c r="EP124" i="4"/>
  <c r="EQ124" i="4"/>
  <c r="ER124" i="4"/>
  <c r="ES124" i="4"/>
  <c r="ET124" i="4"/>
  <c r="EU124" i="4"/>
  <c r="EV124" i="4"/>
  <c r="EW124" i="4"/>
  <c r="EX124" i="4"/>
  <c r="EY124" i="4"/>
  <c r="EZ124" i="4"/>
  <c r="FA124" i="4"/>
  <c r="FB124" i="4"/>
  <c r="FC124" i="4"/>
  <c r="FE124" i="4"/>
  <c r="FF124" i="4"/>
  <c r="FG124" i="4"/>
  <c r="FH124" i="4"/>
  <c r="FI124" i="4"/>
  <c r="FJ124" i="4"/>
  <c r="FK124" i="4"/>
  <c r="FL124" i="4"/>
  <c r="FM124" i="4"/>
  <c r="FN124" i="4"/>
  <c r="FO124" i="4"/>
  <c r="FP124" i="4"/>
  <c r="FQ124" i="4"/>
  <c r="FR124" i="4"/>
  <c r="FS124" i="4"/>
  <c r="FT124" i="4"/>
  <c r="FU124" i="4"/>
  <c r="FV124" i="4"/>
  <c r="FW124" i="4"/>
  <c r="FX124" i="4"/>
  <c r="FY124" i="4"/>
  <c r="FZ124" i="4"/>
  <c r="GA124" i="4"/>
  <c r="GB124" i="4"/>
  <c r="GC124" i="4"/>
  <c r="GD124" i="4"/>
  <c r="GE124" i="4"/>
  <c r="GF124" i="4"/>
  <c r="GG124" i="4"/>
  <c r="GH124" i="4"/>
  <c r="GI124" i="4"/>
  <c r="GJ124" i="4"/>
  <c r="GK124" i="4"/>
  <c r="GL124" i="4"/>
  <c r="GM124" i="4"/>
  <c r="GN124" i="4"/>
  <c r="GO124" i="4"/>
  <c r="GP124" i="4"/>
  <c r="GQ124" i="4"/>
  <c r="GR124" i="4"/>
  <c r="GS124" i="4"/>
  <c r="GT124" i="4"/>
  <c r="GU124" i="4"/>
  <c r="GV124" i="4"/>
  <c r="GW124" i="4"/>
  <c r="GX124" i="4"/>
  <c r="GY124" i="4"/>
  <c r="GZ124" i="4"/>
  <c r="HA124" i="4"/>
  <c r="HB124" i="4"/>
  <c r="HC124" i="4"/>
  <c r="HD124" i="4"/>
  <c r="HE124" i="4"/>
  <c r="HF124" i="4"/>
  <c r="HG124" i="4"/>
  <c r="HH124" i="4"/>
  <c r="HI124" i="4"/>
  <c r="HJ124" i="4"/>
  <c r="HK124" i="4"/>
  <c r="HL124" i="4"/>
  <c r="HM124" i="4"/>
  <c r="HN124" i="4"/>
  <c r="HO124" i="4"/>
  <c r="HP124" i="4"/>
  <c r="HQ124" i="4"/>
  <c r="HR124" i="4"/>
  <c r="HS124" i="4"/>
  <c r="HT124" i="4"/>
  <c r="HU124" i="4"/>
  <c r="HV124" i="4"/>
  <c r="HW124" i="4"/>
  <c r="HX124" i="4"/>
  <c r="HY124" i="4"/>
  <c r="HZ124" i="4"/>
  <c r="IA124" i="4"/>
  <c r="IB124" i="4"/>
  <c r="IC124" i="4"/>
  <c r="ID124" i="4"/>
  <c r="IE124" i="4"/>
  <c r="IF124" i="4"/>
  <c r="IG124" i="4"/>
  <c r="IH124" i="4"/>
  <c r="II124" i="4"/>
  <c r="IJ124" i="4"/>
  <c r="IK124" i="4"/>
  <c r="IL124" i="4"/>
  <c r="IM124" i="4"/>
  <c r="IN124" i="4"/>
  <c r="IO124" i="4"/>
  <c r="IP124" i="4"/>
  <c r="IQ124" i="4"/>
  <c r="IR124" i="4"/>
  <c r="IS124" i="4"/>
  <c r="IT124" i="4"/>
  <c r="IU124" i="4"/>
  <c r="IV124" i="4"/>
  <c r="IW124" i="4"/>
  <c r="IX124" i="4"/>
  <c r="IY124" i="4"/>
  <c r="IZ124" i="4"/>
  <c r="JA124" i="4"/>
  <c r="JB124" i="4"/>
  <c r="JC124" i="4"/>
  <c r="JD124" i="4"/>
  <c r="JE124" i="4"/>
  <c r="JF124" i="4"/>
  <c r="JG124" i="4"/>
  <c r="JH124" i="4"/>
  <c r="JI124" i="4"/>
  <c r="JJ124" i="4"/>
  <c r="JK124" i="4"/>
  <c r="JL124" i="4"/>
  <c r="JM124" i="4"/>
  <c r="JN124" i="4"/>
  <c r="JO124" i="4"/>
  <c r="JP124" i="4"/>
  <c r="JQ124" i="4"/>
  <c r="JR124" i="4"/>
  <c r="JS124" i="4"/>
  <c r="JT124" i="4"/>
  <c r="JU124" i="4"/>
  <c r="JV124" i="4"/>
  <c r="JW124" i="4"/>
  <c r="JX124" i="4"/>
  <c r="JY124" i="4"/>
  <c r="JZ124" i="4"/>
  <c r="KA124" i="4"/>
  <c r="KB124" i="4"/>
  <c r="KC124" i="4"/>
  <c r="KD124" i="4"/>
  <c r="KE124" i="4"/>
  <c r="KF124" i="4"/>
  <c r="KG124" i="4"/>
  <c r="KH124" i="4"/>
  <c r="KI124" i="4"/>
  <c r="KJ124" i="4"/>
  <c r="KK124" i="4"/>
  <c r="KL124" i="4"/>
  <c r="KM124" i="4"/>
  <c r="KN124" i="4"/>
  <c r="KO124" i="4"/>
  <c r="KP124" i="4"/>
  <c r="KQ124" i="4"/>
  <c r="KR124" i="4"/>
  <c r="KS124" i="4"/>
  <c r="KT124" i="4"/>
  <c r="KU124" i="4"/>
  <c r="P125" i="4"/>
  <c r="Q125" i="4"/>
  <c r="R125" i="4"/>
  <c r="S125" i="4"/>
  <c r="T125" i="4"/>
  <c r="U125" i="4"/>
  <c r="V125" i="4"/>
  <c r="W125" i="4"/>
  <c r="X125" i="4"/>
  <c r="Y125" i="4"/>
  <c r="Z125" i="4"/>
  <c r="AA125" i="4"/>
  <c r="AB125" i="4"/>
  <c r="AC125" i="4"/>
  <c r="AD125" i="4"/>
  <c r="AE125" i="4"/>
  <c r="AG125" i="4"/>
  <c r="AH125" i="4"/>
  <c r="AI125" i="4"/>
  <c r="AJ125" i="4"/>
  <c r="AK125" i="4"/>
  <c r="AL125" i="4"/>
  <c r="AM125" i="4"/>
  <c r="AN125" i="4"/>
  <c r="AO125" i="4"/>
  <c r="AP125" i="4"/>
  <c r="AQ125" i="4"/>
  <c r="AR125" i="4"/>
  <c r="AS125" i="4"/>
  <c r="AT125" i="4"/>
  <c r="AU125" i="4"/>
  <c r="AV125" i="4"/>
  <c r="AW125" i="4"/>
  <c r="AX125" i="4"/>
  <c r="AY125" i="4"/>
  <c r="AZ125" i="4"/>
  <c r="BA125" i="4"/>
  <c r="BB125" i="4"/>
  <c r="BC125" i="4"/>
  <c r="BE125" i="4"/>
  <c r="BF125" i="4"/>
  <c r="BG125" i="4"/>
  <c r="BH125" i="4"/>
  <c r="BI125" i="4"/>
  <c r="BJ125" i="4"/>
  <c r="BK125" i="4"/>
  <c r="BL125" i="4"/>
  <c r="BM125" i="4"/>
  <c r="BN125" i="4"/>
  <c r="BO125" i="4"/>
  <c r="BP125" i="4"/>
  <c r="BQ125" i="4"/>
  <c r="BR125" i="4"/>
  <c r="BS125" i="4"/>
  <c r="BT125" i="4"/>
  <c r="BU125" i="4"/>
  <c r="BV125" i="4"/>
  <c r="BW125" i="4"/>
  <c r="BX125" i="4"/>
  <c r="BY125" i="4"/>
  <c r="BZ125" i="4"/>
  <c r="CA125" i="4"/>
  <c r="CB125" i="4"/>
  <c r="CC125" i="4"/>
  <c r="CD125" i="4"/>
  <c r="CE125" i="4"/>
  <c r="CF125" i="4"/>
  <c r="CG125" i="4"/>
  <c r="CH125" i="4"/>
  <c r="CI125" i="4"/>
  <c r="CJ125" i="4"/>
  <c r="CK125" i="4"/>
  <c r="CL125" i="4"/>
  <c r="CN125" i="4"/>
  <c r="CO125" i="4"/>
  <c r="CP125" i="4"/>
  <c r="CQ125" i="4"/>
  <c r="CR125" i="4"/>
  <c r="CS125" i="4"/>
  <c r="CT125" i="4"/>
  <c r="CU125" i="4"/>
  <c r="CV125" i="4"/>
  <c r="CW125" i="4"/>
  <c r="CX125" i="4"/>
  <c r="CY125" i="4"/>
  <c r="CZ125" i="4"/>
  <c r="DA125" i="4"/>
  <c r="DB125" i="4"/>
  <c r="DC125" i="4"/>
  <c r="DD125" i="4"/>
  <c r="DE125" i="4"/>
  <c r="DF125" i="4"/>
  <c r="DG125" i="4"/>
  <c r="DH125" i="4"/>
  <c r="DI125" i="4"/>
  <c r="DJ125" i="4"/>
  <c r="DK125" i="4"/>
  <c r="DL125" i="4"/>
  <c r="DM125" i="4"/>
  <c r="DN125" i="4"/>
  <c r="DO125" i="4"/>
  <c r="DP125" i="4"/>
  <c r="DQ125" i="4"/>
  <c r="DR125" i="4"/>
  <c r="DS125" i="4"/>
  <c r="DT125" i="4"/>
  <c r="DU125" i="4"/>
  <c r="DV125" i="4"/>
  <c r="DW125" i="4"/>
  <c r="DX125" i="4"/>
  <c r="DY125" i="4"/>
  <c r="DZ125" i="4"/>
  <c r="EA125" i="4"/>
  <c r="EB125" i="4"/>
  <c r="EC125" i="4"/>
  <c r="ED125" i="4"/>
  <c r="EE125" i="4"/>
  <c r="EF125" i="4"/>
  <c r="EG125" i="4"/>
  <c r="EH125" i="4"/>
  <c r="EI125" i="4"/>
  <c r="EK125" i="4"/>
  <c r="EL125" i="4"/>
  <c r="EM125" i="4"/>
  <c r="EN125" i="4"/>
  <c r="EO125" i="4"/>
  <c r="EP125" i="4"/>
  <c r="EQ125" i="4"/>
  <c r="ER125" i="4"/>
  <c r="ES125" i="4"/>
  <c r="ET125" i="4"/>
  <c r="EU125" i="4"/>
  <c r="EV125" i="4"/>
  <c r="EW125" i="4"/>
  <c r="EX125" i="4"/>
  <c r="EZ125" i="4"/>
  <c r="FA125" i="4"/>
  <c r="FB125" i="4"/>
  <c r="FC125" i="4"/>
  <c r="FD125" i="4"/>
  <c r="FE125" i="4"/>
  <c r="FF125" i="4"/>
  <c r="FG125" i="4"/>
  <c r="FH125" i="4"/>
  <c r="FI125" i="4"/>
  <c r="FJ125" i="4"/>
  <c r="FK125" i="4"/>
  <c r="FL125" i="4"/>
  <c r="FM125" i="4"/>
  <c r="FN125" i="4"/>
  <c r="FO125" i="4"/>
  <c r="FP125" i="4"/>
  <c r="FQ125" i="4"/>
  <c r="FR125" i="4"/>
  <c r="FS125" i="4"/>
  <c r="FT125" i="4"/>
  <c r="FU125" i="4"/>
  <c r="FV125" i="4"/>
  <c r="FW125" i="4"/>
  <c r="FX125" i="4"/>
  <c r="FY125" i="4"/>
  <c r="FZ125" i="4"/>
  <c r="GA125" i="4"/>
  <c r="GB125" i="4"/>
  <c r="GC125" i="4"/>
  <c r="GE125" i="4"/>
  <c r="GF125" i="4"/>
  <c r="GG125" i="4"/>
  <c r="GH125" i="4"/>
  <c r="GI125" i="4"/>
  <c r="GJ125" i="4"/>
  <c r="GK125" i="4"/>
  <c r="GL125" i="4"/>
  <c r="GM125" i="4"/>
  <c r="GN125" i="4"/>
  <c r="GO125" i="4"/>
  <c r="GP125" i="4"/>
  <c r="GQ125" i="4"/>
  <c r="GR125" i="4"/>
  <c r="GS125" i="4"/>
  <c r="GT125" i="4"/>
  <c r="GU125" i="4"/>
  <c r="GV125" i="4"/>
  <c r="GW125" i="4"/>
  <c r="GX125" i="4"/>
  <c r="GY125" i="4"/>
  <c r="GZ125" i="4"/>
  <c r="HA125" i="4"/>
  <c r="HB125" i="4"/>
  <c r="HC125" i="4"/>
  <c r="HD125" i="4"/>
  <c r="HE125" i="4"/>
  <c r="HF125" i="4"/>
  <c r="HG125" i="4"/>
  <c r="HH125" i="4"/>
  <c r="HI125" i="4"/>
  <c r="HJ125" i="4"/>
  <c r="HK125" i="4"/>
  <c r="HL125" i="4"/>
  <c r="HM125" i="4"/>
  <c r="HN125" i="4"/>
  <c r="HO125" i="4"/>
  <c r="HP125" i="4"/>
  <c r="HQ125" i="4"/>
  <c r="HR125" i="4"/>
  <c r="HS125" i="4"/>
  <c r="HT125" i="4"/>
  <c r="HU125" i="4"/>
  <c r="HV125" i="4"/>
  <c r="HW125" i="4"/>
  <c r="HX125" i="4"/>
  <c r="HY125" i="4"/>
  <c r="HZ125" i="4"/>
  <c r="IB125" i="4"/>
  <c r="IC125" i="4"/>
  <c r="IE125" i="4"/>
  <c r="IF125" i="4"/>
  <c r="IG125" i="4"/>
  <c r="IH125" i="4"/>
  <c r="II125" i="4"/>
  <c r="IJ125" i="4"/>
  <c r="IK125" i="4"/>
  <c r="IL125" i="4"/>
  <c r="IM125" i="4"/>
  <c r="IN125" i="4"/>
  <c r="IO125" i="4"/>
  <c r="IP125" i="4"/>
  <c r="IQ125" i="4"/>
  <c r="IR125" i="4"/>
  <c r="IS125" i="4"/>
  <c r="IT125" i="4"/>
  <c r="IU125" i="4"/>
  <c r="IV125" i="4"/>
  <c r="IW125" i="4"/>
  <c r="IX125" i="4"/>
  <c r="IY125" i="4"/>
  <c r="IZ125" i="4"/>
  <c r="JA125" i="4"/>
  <c r="JB125" i="4"/>
  <c r="JC125" i="4"/>
  <c r="JD125" i="4"/>
  <c r="JE125" i="4"/>
  <c r="JF125" i="4"/>
  <c r="JG125" i="4"/>
  <c r="JH125" i="4"/>
  <c r="JI125" i="4"/>
  <c r="JJ125" i="4"/>
  <c r="JK125" i="4"/>
  <c r="JL125" i="4"/>
  <c r="JM125" i="4"/>
  <c r="JN125" i="4"/>
  <c r="JO125" i="4"/>
  <c r="JP125" i="4"/>
  <c r="JQ125" i="4"/>
  <c r="JR125" i="4"/>
  <c r="JS125" i="4"/>
  <c r="JT125" i="4"/>
  <c r="JU125" i="4"/>
  <c r="JV125" i="4"/>
  <c r="JW125" i="4"/>
  <c r="JX125" i="4"/>
  <c r="JY125" i="4"/>
  <c r="JZ125" i="4"/>
  <c r="KA125" i="4"/>
  <c r="KB125" i="4"/>
  <c r="KC125" i="4"/>
  <c r="KD125" i="4"/>
  <c r="KE125" i="4"/>
  <c r="KF125" i="4"/>
  <c r="KG125" i="4"/>
  <c r="KH125" i="4"/>
  <c r="KI125" i="4"/>
  <c r="KJ125" i="4"/>
  <c r="KK125" i="4"/>
  <c r="KL125" i="4"/>
  <c r="KM125" i="4"/>
  <c r="KN125" i="4"/>
  <c r="KO125" i="4"/>
  <c r="KP125" i="4"/>
  <c r="KQ125" i="4"/>
  <c r="KR125" i="4"/>
  <c r="KS125" i="4"/>
  <c r="KT125" i="4"/>
  <c r="KU125" i="4"/>
  <c r="P126" i="4"/>
  <c r="Q126" i="4"/>
  <c r="R126" i="4"/>
  <c r="S126" i="4"/>
  <c r="T126" i="4"/>
  <c r="U126" i="4"/>
  <c r="V126" i="4"/>
  <c r="W126" i="4"/>
  <c r="X126" i="4"/>
  <c r="Y126" i="4"/>
  <c r="Z126" i="4"/>
  <c r="AA126" i="4"/>
  <c r="AB126" i="4"/>
  <c r="AC126" i="4"/>
  <c r="AD126" i="4"/>
  <c r="AE126" i="4"/>
  <c r="AF126" i="4"/>
  <c r="AG126" i="4"/>
  <c r="AH126" i="4"/>
  <c r="AI126" i="4"/>
  <c r="AJ126" i="4"/>
  <c r="AK126" i="4"/>
  <c r="AL126" i="4"/>
  <c r="AM126" i="4"/>
  <c r="AN126" i="4"/>
  <c r="AO126" i="4"/>
  <c r="AP126" i="4"/>
  <c r="AQ126" i="4"/>
  <c r="AR126" i="4"/>
  <c r="AS126" i="4"/>
  <c r="AT126" i="4"/>
  <c r="AU126" i="4"/>
  <c r="AV126" i="4"/>
  <c r="AW126" i="4"/>
  <c r="AX126" i="4"/>
  <c r="AY126" i="4"/>
  <c r="AZ126" i="4"/>
  <c r="BA126" i="4"/>
  <c r="BB126" i="4"/>
  <c r="BC126" i="4"/>
  <c r="BD126" i="4"/>
  <c r="BE126" i="4"/>
  <c r="BF126" i="4"/>
  <c r="BG126" i="4"/>
  <c r="BH126" i="4"/>
  <c r="BI126" i="4"/>
  <c r="BJ126" i="4"/>
  <c r="BK126" i="4"/>
  <c r="BL126" i="4"/>
  <c r="BM126" i="4"/>
  <c r="BN126" i="4"/>
  <c r="BO126" i="4"/>
  <c r="BP126" i="4"/>
  <c r="BQ126" i="4"/>
  <c r="BR126" i="4"/>
  <c r="BS126" i="4"/>
  <c r="BT126" i="4"/>
  <c r="BU126" i="4"/>
  <c r="BV126" i="4"/>
  <c r="BW126" i="4"/>
  <c r="BX126" i="4"/>
  <c r="BY126" i="4"/>
  <c r="BZ126" i="4"/>
  <c r="CA126" i="4"/>
  <c r="CB126" i="4"/>
  <c r="CC126" i="4"/>
  <c r="CD126" i="4"/>
  <c r="CE126" i="4"/>
  <c r="CF126" i="4"/>
  <c r="CG126" i="4"/>
  <c r="CH126" i="4"/>
  <c r="CI126" i="4"/>
  <c r="CJ126" i="4"/>
  <c r="CK126" i="4"/>
  <c r="CL126" i="4"/>
  <c r="CM126" i="4"/>
  <c r="CN126" i="4"/>
  <c r="CO126" i="4"/>
  <c r="CP126" i="4"/>
  <c r="CQ126" i="4"/>
  <c r="CR126" i="4"/>
  <c r="CS126" i="4"/>
  <c r="CT126" i="4"/>
  <c r="CU126" i="4"/>
  <c r="CV126" i="4"/>
  <c r="CW126" i="4"/>
  <c r="CX126" i="4"/>
  <c r="CY126" i="4"/>
  <c r="CZ126" i="4"/>
  <c r="DA126" i="4"/>
  <c r="DB126" i="4"/>
  <c r="DC126" i="4"/>
  <c r="DD126" i="4"/>
  <c r="DE126" i="4"/>
  <c r="DF126" i="4"/>
  <c r="DG126" i="4"/>
  <c r="DH126" i="4"/>
  <c r="DI126" i="4"/>
  <c r="DJ126" i="4"/>
  <c r="DK126" i="4"/>
  <c r="DL126" i="4"/>
  <c r="DM126" i="4"/>
  <c r="DN126" i="4"/>
  <c r="DO126" i="4"/>
  <c r="DP126" i="4"/>
  <c r="DQ126" i="4"/>
  <c r="DR126" i="4"/>
  <c r="DS126" i="4"/>
  <c r="DT126" i="4"/>
  <c r="DU126" i="4"/>
  <c r="DV126" i="4"/>
  <c r="DW126" i="4"/>
  <c r="DX126" i="4"/>
  <c r="DY126" i="4"/>
  <c r="DZ126" i="4"/>
  <c r="EA126" i="4"/>
  <c r="EB126" i="4"/>
  <c r="EC126" i="4"/>
  <c r="ED126" i="4"/>
  <c r="EE126" i="4"/>
  <c r="EF126" i="4"/>
  <c r="EG126" i="4"/>
  <c r="EH126" i="4"/>
  <c r="EI126" i="4"/>
  <c r="EJ126" i="4"/>
  <c r="EK126" i="4"/>
  <c r="EL126" i="4"/>
  <c r="EM126" i="4"/>
  <c r="EN126" i="4"/>
  <c r="EO126" i="4"/>
  <c r="EP126" i="4"/>
  <c r="EQ126" i="4"/>
  <c r="ER126" i="4"/>
  <c r="ES126" i="4"/>
  <c r="ET126" i="4"/>
  <c r="EU126" i="4"/>
  <c r="EV126" i="4"/>
  <c r="EW126" i="4"/>
  <c r="EX126" i="4"/>
  <c r="EY126" i="4"/>
  <c r="EZ126" i="4"/>
  <c r="FA126" i="4"/>
  <c r="FB126" i="4"/>
  <c r="FC126" i="4"/>
  <c r="FD126" i="4"/>
  <c r="FE126" i="4"/>
  <c r="FF126" i="4"/>
  <c r="FG126" i="4"/>
  <c r="FH126" i="4"/>
  <c r="FI126" i="4"/>
  <c r="FJ126" i="4"/>
  <c r="FK126" i="4"/>
  <c r="FL126" i="4"/>
  <c r="FM126" i="4"/>
  <c r="FN126" i="4"/>
  <c r="FO126" i="4"/>
  <c r="FP126" i="4"/>
  <c r="FQ126" i="4"/>
  <c r="FR126" i="4"/>
  <c r="FS126" i="4"/>
  <c r="FT126" i="4"/>
  <c r="FU126" i="4"/>
  <c r="FV126" i="4"/>
  <c r="FW126" i="4"/>
  <c r="FX126" i="4"/>
  <c r="FY126" i="4"/>
  <c r="FZ126" i="4"/>
  <c r="GA126" i="4"/>
  <c r="GB126" i="4"/>
  <c r="GC126" i="4"/>
  <c r="GD126" i="4"/>
  <c r="GE126" i="4"/>
  <c r="GF126" i="4"/>
  <c r="GG126" i="4"/>
  <c r="GH126" i="4"/>
  <c r="GI126" i="4"/>
  <c r="GJ126" i="4"/>
  <c r="GK126" i="4"/>
  <c r="GL126" i="4"/>
  <c r="GM126" i="4"/>
  <c r="GN126" i="4"/>
  <c r="GO126" i="4"/>
  <c r="GP126" i="4"/>
  <c r="GQ126" i="4"/>
  <c r="GR126" i="4"/>
  <c r="GS126" i="4"/>
  <c r="GT126" i="4"/>
  <c r="GU126" i="4"/>
  <c r="GV126" i="4"/>
  <c r="GW126" i="4"/>
  <c r="GX126" i="4"/>
  <c r="GY126" i="4"/>
  <c r="GZ126" i="4"/>
  <c r="HA126" i="4"/>
  <c r="HB126" i="4"/>
  <c r="HC126" i="4"/>
  <c r="HD126" i="4"/>
  <c r="HE126" i="4"/>
  <c r="HF126" i="4"/>
  <c r="HG126" i="4"/>
  <c r="HH126" i="4"/>
  <c r="HI126" i="4"/>
  <c r="HJ126" i="4"/>
  <c r="HK126" i="4"/>
  <c r="HL126" i="4"/>
  <c r="HM126" i="4"/>
  <c r="HN126" i="4"/>
  <c r="HO126" i="4"/>
  <c r="HP126" i="4"/>
  <c r="HQ126" i="4"/>
  <c r="HR126" i="4"/>
  <c r="HS126" i="4"/>
  <c r="HT126" i="4"/>
  <c r="HU126" i="4"/>
  <c r="HV126" i="4"/>
  <c r="HW126" i="4"/>
  <c r="HX126" i="4"/>
  <c r="HY126" i="4"/>
  <c r="HZ126" i="4"/>
  <c r="IA126" i="4"/>
  <c r="IB126" i="4"/>
  <c r="IC126" i="4"/>
  <c r="ID126" i="4"/>
  <c r="IE126" i="4"/>
  <c r="IF126" i="4"/>
  <c r="IG126" i="4"/>
  <c r="IH126" i="4"/>
  <c r="II126" i="4"/>
  <c r="IJ126" i="4"/>
  <c r="IK126" i="4"/>
  <c r="IL126" i="4"/>
  <c r="IM126" i="4"/>
  <c r="IN126" i="4"/>
  <c r="IO126" i="4"/>
  <c r="IP126" i="4"/>
  <c r="IQ126" i="4"/>
  <c r="IR126" i="4"/>
  <c r="IS126" i="4"/>
  <c r="IT126" i="4"/>
  <c r="IU126" i="4"/>
  <c r="IV126" i="4"/>
  <c r="IW126" i="4"/>
  <c r="IX126" i="4"/>
  <c r="IY126" i="4"/>
  <c r="IZ126" i="4"/>
  <c r="JA126" i="4"/>
  <c r="JB126" i="4"/>
  <c r="JC126" i="4"/>
  <c r="JD126" i="4"/>
  <c r="JE126" i="4"/>
  <c r="JF126" i="4"/>
  <c r="JG126" i="4"/>
  <c r="JH126" i="4"/>
  <c r="JI126" i="4"/>
  <c r="JJ126" i="4"/>
  <c r="JK126" i="4"/>
  <c r="JL126" i="4"/>
  <c r="JM126" i="4"/>
  <c r="JN126" i="4"/>
  <c r="JO126" i="4"/>
  <c r="JP126" i="4"/>
  <c r="JQ126" i="4"/>
  <c r="JR126" i="4"/>
  <c r="JS126" i="4"/>
  <c r="JT126" i="4"/>
  <c r="JU126" i="4"/>
  <c r="JV126" i="4"/>
  <c r="JW126" i="4"/>
  <c r="JX126" i="4"/>
  <c r="JY126" i="4"/>
  <c r="JZ126" i="4"/>
  <c r="KA126" i="4"/>
  <c r="KB126" i="4"/>
  <c r="KC126" i="4"/>
  <c r="KD126" i="4"/>
  <c r="KE126" i="4"/>
  <c r="KF126" i="4"/>
  <c r="KG126" i="4"/>
  <c r="KH126" i="4"/>
  <c r="KI126" i="4"/>
  <c r="KJ126" i="4"/>
  <c r="KK126" i="4"/>
  <c r="KL126" i="4"/>
  <c r="KM126" i="4"/>
  <c r="KN126" i="4"/>
  <c r="KO126" i="4"/>
  <c r="KP126" i="4"/>
  <c r="KQ126" i="4"/>
  <c r="KR126" i="4"/>
  <c r="KS126" i="4"/>
  <c r="KT126" i="4"/>
  <c r="KU126" i="4"/>
  <c r="P127" i="4"/>
  <c r="Q127" i="4"/>
  <c r="R127" i="4"/>
  <c r="S127" i="4"/>
  <c r="T127" i="4"/>
  <c r="U127" i="4"/>
  <c r="V127" i="4"/>
  <c r="W127" i="4"/>
  <c r="X127" i="4"/>
  <c r="Y127" i="4"/>
  <c r="Z127" i="4"/>
  <c r="AA127" i="4"/>
  <c r="AB127" i="4"/>
  <c r="AC127" i="4"/>
  <c r="AD127" i="4"/>
  <c r="AE127" i="4"/>
  <c r="AF127" i="4"/>
  <c r="AG127" i="4"/>
  <c r="AH127" i="4"/>
  <c r="AI127" i="4"/>
  <c r="AJ127" i="4"/>
  <c r="AK127" i="4"/>
  <c r="AL127" i="4"/>
  <c r="AM127" i="4"/>
  <c r="AN127" i="4"/>
  <c r="AO127" i="4"/>
  <c r="AP127" i="4"/>
  <c r="AQ127" i="4"/>
  <c r="AR127" i="4"/>
  <c r="AS127" i="4"/>
  <c r="AT127" i="4"/>
  <c r="AU127" i="4"/>
  <c r="AV127" i="4"/>
  <c r="AW127" i="4"/>
  <c r="AX127" i="4"/>
  <c r="AY127" i="4"/>
  <c r="AZ127" i="4"/>
  <c r="BA127" i="4"/>
  <c r="BB127" i="4"/>
  <c r="BC127" i="4"/>
  <c r="BD127" i="4"/>
  <c r="BE127" i="4"/>
  <c r="BF127" i="4"/>
  <c r="BG127" i="4"/>
  <c r="BH127" i="4"/>
  <c r="BI127" i="4"/>
  <c r="BJ127" i="4"/>
  <c r="BK127" i="4"/>
  <c r="BL127" i="4"/>
  <c r="BM127" i="4"/>
  <c r="BN127" i="4"/>
  <c r="BO127" i="4"/>
  <c r="BP127" i="4"/>
  <c r="BQ127" i="4"/>
  <c r="BR127" i="4"/>
  <c r="BS127" i="4"/>
  <c r="BT127" i="4"/>
  <c r="BU127" i="4"/>
  <c r="BV127" i="4"/>
  <c r="BW127" i="4"/>
  <c r="BX127" i="4"/>
  <c r="BY127" i="4"/>
  <c r="BZ127" i="4"/>
  <c r="CA127" i="4"/>
  <c r="CB127" i="4"/>
  <c r="CC127" i="4"/>
  <c r="CD127" i="4"/>
  <c r="CE127" i="4"/>
  <c r="CF127" i="4"/>
  <c r="CG127" i="4"/>
  <c r="CH127" i="4"/>
  <c r="CI127" i="4"/>
  <c r="CJ127" i="4"/>
  <c r="CK127" i="4"/>
  <c r="CL127" i="4"/>
  <c r="CM127" i="4"/>
  <c r="CN127" i="4"/>
  <c r="CO127" i="4"/>
  <c r="CP127" i="4"/>
  <c r="CQ127" i="4"/>
  <c r="CR127" i="4"/>
  <c r="CS127" i="4"/>
  <c r="CT127" i="4"/>
  <c r="CU127" i="4"/>
  <c r="CV127" i="4"/>
  <c r="CW127" i="4"/>
  <c r="CX127" i="4"/>
  <c r="CY127" i="4"/>
  <c r="CZ127" i="4"/>
  <c r="DA127" i="4"/>
  <c r="DB127" i="4"/>
  <c r="DC127" i="4"/>
  <c r="DD127" i="4"/>
  <c r="DE127" i="4"/>
  <c r="DF127" i="4"/>
  <c r="DG127" i="4"/>
  <c r="DH127" i="4"/>
  <c r="DI127" i="4"/>
  <c r="DJ127" i="4"/>
  <c r="DK127" i="4"/>
  <c r="DL127" i="4"/>
  <c r="DM127" i="4"/>
  <c r="DN127" i="4"/>
  <c r="DO127" i="4"/>
  <c r="DP127" i="4"/>
  <c r="DQ127" i="4"/>
  <c r="DR127" i="4"/>
  <c r="DS127" i="4"/>
  <c r="DT127" i="4"/>
  <c r="DU127" i="4"/>
  <c r="DV127" i="4"/>
  <c r="DW127" i="4"/>
  <c r="DX127" i="4"/>
  <c r="DY127" i="4"/>
  <c r="DZ127" i="4"/>
  <c r="EA127" i="4"/>
  <c r="EB127" i="4"/>
  <c r="EC127" i="4"/>
  <c r="ED127" i="4"/>
  <c r="EE127" i="4"/>
  <c r="EF127" i="4"/>
  <c r="EG127" i="4"/>
  <c r="EH127" i="4"/>
  <c r="EI127" i="4"/>
  <c r="EJ127" i="4"/>
  <c r="EK127" i="4"/>
  <c r="EL127" i="4"/>
  <c r="EM127" i="4"/>
  <c r="EN127" i="4"/>
  <c r="EO127" i="4"/>
  <c r="EP127" i="4"/>
  <c r="EQ127" i="4"/>
  <c r="ER127" i="4"/>
  <c r="ES127" i="4"/>
  <c r="ET127" i="4"/>
  <c r="EU127" i="4"/>
  <c r="EV127" i="4"/>
  <c r="EW127" i="4"/>
  <c r="EX127" i="4"/>
  <c r="EY127" i="4"/>
  <c r="EZ127" i="4"/>
  <c r="FA127" i="4"/>
  <c r="FB127" i="4"/>
  <c r="FC127" i="4"/>
  <c r="FD127" i="4"/>
  <c r="FE127" i="4"/>
  <c r="FF127" i="4"/>
  <c r="FG127" i="4"/>
  <c r="FH127" i="4"/>
  <c r="FI127" i="4"/>
  <c r="FK127" i="4"/>
  <c r="FL127" i="4"/>
  <c r="FM127" i="4"/>
  <c r="FN127" i="4"/>
  <c r="FO127" i="4"/>
  <c r="FP127" i="4"/>
  <c r="FQ127" i="4"/>
  <c r="FR127" i="4"/>
  <c r="FS127" i="4"/>
  <c r="FT127" i="4"/>
  <c r="FU127" i="4"/>
  <c r="FV127" i="4"/>
  <c r="FW127" i="4"/>
  <c r="FX127" i="4"/>
  <c r="FY127" i="4"/>
  <c r="FZ127" i="4"/>
  <c r="GA127" i="4"/>
  <c r="GB127" i="4"/>
  <c r="GC127" i="4"/>
  <c r="GD127" i="4"/>
  <c r="GE127" i="4"/>
  <c r="GF127" i="4"/>
  <c r="GG127" i="4"/>
  <c r="GH127" i="4"/>
  <c r="GI127" i="4"/>
  <c r="GJ127" i="4"/>
  <c r="GK127" i="4"/>
  <c r="GL127" i="4"/>
  <c r="GM127" i="4"/>
  <c r="GN127" i="4"/>
  <c r="GO127" i="4"/>
  <c r="GP127" i="4"/>
  <c r="GQ127" i="4"/>
  <c r="GR127" i="4"/>
  <c r="GS127" i="4"/>
  <c r="GT127" i="4"/>
  <c r="GU127" i="4"/>
  <c r="GV127" i="4"/>
  <c r="GW127" i="4"/>
  <c r="GX127" i="4"/>
  <c r="GY127" i="4"/>
  <c r="GZ127" i="4"/>
  <c r="HA127" i="4"/>
  <c r="HB127" i="4"/>
  <c r="HC127" i="4"/>
  <c r="HD127" i="4"/>
  <c r="HE127" i="4"/>
  <c r="HF127" i="4"/>
  <c r="HG127" i="4"/>
  <c r="HH127" i="4"/>
  <c r="HI127" i="4"/>
  <c r="HJ127" i="4"/>
  <c r="HK127" i="4"/>
  <c r="HL127" i="4"/>
  <c r="HM127" i="4"/>
  <c r="HN127" i="4"/>
  <c r="HO127" i="4"/>
  <c r="HP127" i="4"/>
  <c r="HQ127" i="4"/>
  <c r="HR127" i="4"/>
  <c r="HS127" i="4"/>
  <c r="HT127" i="4"/>
  <c r="HU127" i="4"/>
  <c r="HV127" i="4"/>
  <c r="HW127" i="4"/>
  <c r="HX127" i="4"/>
  <c r="HY127" i="4"/>
  <c r="HZ127" i="4"/>
  <c r="IA127" i="4"/>
  <c r="IB127" i="4"/>
  <c r="IC127" i="4"/>
  <c r="ID127" i="4"/>
  <c r="IE127" i="4"/>
  <c r="IF127" i="4"/>
  <c r="IG127" i="4"/>
  <c r="IH127" i="4"/>
  <c r="II127" i="4"/>
  <c r="IJ127" i="4"/>
  <c r="IK127" i="4"/>
  <c r="IL127" i="4"/>
  <c r="IM127" i="4"/>
  <c r="IN127" i="4"/>
  <c r="IO127" i="4"/>
  <c r="IP127" i="4"/>
  <c r="IQ127" i="4"/>
  <c r="IR127" i="4"/>
  <c r="IS127" i="4"/>
  <c r="IT127" i="4"/>
  <c r="IU127" i="4"/>
  <c r="IV127" i="4"/>
  <c r="IW127" i="4"/>
  <c r="IX127" i="4"/>
  <c r="IY127" i="4"/>
  <c r="IZ127" i="4"/>
  <c r="JA127" i="4"/>
  <c r="JB127" i="4"/>
  <c r="JC127" i="4"/>
  <c r="JD127" i="4"/>
  <c r="JE127" i="4"/>
  <c r="JF127" i="4"/>
  <c r="JG127" i="4"/>
  <c r="JH127" i="4"/>
  <c r="JI127" i="4"/>
  <c r="JJ127" i="4"/>
  <c r="JK127" i="4"/>
  <c r="JL127" i="4"/>
  <c r="JM127" i="4"/>
  <c r="JN127" i="4"/>
  <c r="JO127" i="4"/>
  <c r="JP127" i="4"/>
  <c r="JQ127" i="4"/>
  <c r="JR127" i="4"/>
  <c r="JS127" i="4"/>
  <c r="JT127" i="4"/>
  <c r="JU127" i="4"/>
  <c r="JV127" i="4"/>
  <c r="JW127" i="4"/>
  <c r="JX127" i="4"/>
  <c r="JY127" i="4"/>
  <c r="JZ127" i="4"/>
  <c r="KA127" i="4"/>
  <c r="KB127" i="4"/>
  <c r="KC127" i="4"/>
  <c r="KD127" i="4"/>
  <c r="KE127" i="4"/>
  <c r="KF127" i="4"/>
  <c r="KG127" i="4"/>
  <c r="KH127" i="4"/>
  <c r="KI127" i="4"/>
  <c r="KJ127" i="4"/>
  <c r="KK127" i="4"/>
  <c r="KL127" i="4"/>
  <c r="KM127" i="4"/>
  <c r="KN127" i="4"/>
  <c r="KO127" i="4"/>
  <c r="KP127" i="4"/>
  <c r="KQ127" i="4"/>
  <c r="KR127" i="4"/>
  <c r="KS127" i="4"/>
  <c r="KT127" i="4"/>
  <c r="KU127" i="4"/>
  <c r="P128" i="4"/>
  <c r="Q128" i="4"/>
  <c r="R128" i="4"/>
  <c r="S128" i="4"/>
  <c r="T128" i="4"/>
  <c r="U128" i="4"/>
  <c r="V128" i="4"/>
  <c r="W128" i="4"/>
  <c r="X128" i="4"/>
  <c r="Y128" i="4"/>
  <c r="Z128" i="4"/>
  <c r="AA128" i="4"/>
  <c r="AB128" i="4"/>
  <c r="AC128" i="4"/>
  <c r="AD128" i="4"/>
  <c r="AE128" i="4"/>
  <c r="AF128" i="4"/>
  <c r="AG128" i="4"/>
  <c r="AH128" i="4"/>
  <c r="AI128" i="4"/>
  <c r="AJ128" i="4"/>
  <c r="AK128" i="4"/>
  <c r="AL128" i="4"/>
  <c r="AM128" i="4"/>
  <c r="AN128" i="4"/>
  <c r="AO128" i="4"/>
  <c r="AP128" i="4"/>
  <c r="AQ128" i="4"/>
  <c r="AR128" i="4"/>
  <c r="AS128" i="4"/>
  <c r="AT128" i="4"/>
  <c r="AU128" i="4"/>
  <c r="AV128" i="4"/>
  <c r="AW128" i="4"/>
  <c r="AX128" i="4"/>
  <c r="AY128" i="4"/>
  <c r="AZ128" i="4"/>
  <c r="BA128" i="4"/>
  <c r="BB128" i="4"/>
  <c r="BC128" i="4"/>
  <c r="BD128" i="4"/>
  <c r="BE128" i="4"/>
  <c r="BF128" i="4"/>
  <c r="BG128" i="4"/>
  <c r="BH128" i="4"/>
  <c r="BI128" i="4"/>
  <c r="BJ128" i="4"/>
  <c r="BK128" i="4"/>
  <c r="BL128" i="4"/>
  <c r="BM128" i="4"/>
  <c r="BN128" i="4"/>
  <c r="BO128" i="4"/>
  <c r="BP128" i="4"/>
  <c r="BQ128" i="4"/>
  <c r="BR128" i="4"/>
  <c r="BS128" i="4"/>
  <c r="BT128" i="4"/>
  <c r="BU128" i="4"/>
  <c r="BV128" i="4"/>
  <c r="BW128" i="4"/>
  <c r="BX128" i="4"/>
  <c r="BY128" i="4"/>
  <c r="BZ128" i="4"/>
  <c r="CA128" i="4"/>
  <c r="CB128" i="4"/>
  <c r="CC128" i="4"/>
  <c r="CD128" i="4"/>
  <c r="CE128" i="4"/>
  <c r="CF128" i="4"/>
  <c r="CG128" i="4"/>
  <c r="CH128" i="4"/>
  <c r="CI128" i="4"/>
  <c r="CJ128" i="4"/>
  <c r="CK128" i="4"/>
  <c r="CL128" i="4"/>
  <c r="CM128" i="4"/>
  <c r="CN128" i="4"/>
  <c r="CO128" i="4"/>
  <c r="CP128" i="4"/>
  <c r="CQ128" i="4"/>
  <c r="CR128" i="4"/>
  <c r="CS128" i="4"/>
  <c r="CT128" i="4"/>
  <c r="CU128" i="4"/>
  <c r="CV128" i="4"/>
  <c r="CW128" i="4"/>
  <c r="CX128" i="4"/>
  <c r="CY128" i="4"/>
  <c r="CZ128" i="4"/>
  <c r="DA128" i="4"/>
  <c r="DB128" i="4"/>
  <c r="DC128" i="4"/>
  <c r="DD128" i="4"/>
  <c r="DE128" i="4"/>
  <c r="DF128" i="4"/>
  <c r="DG128" i="4"/>
  <c r="DH128" i="4"/>
  <c r="DI128" i="4"/>
  <c r="DJ128" i="4"/>
  <c r="DK128" i="4"/>
  <c r="DL128" i="4"/>
  <c r="DM128" i="4"/>
  <c r="DN128" i="4"/>
  <c r="DO128" i="4"/>
  <c r="DP128" i="4"/>
  <c r="DQ128" i="4"/>
  <c r="DR128" i="4"/>
  <c r="DS128" i="4"/>
  <c r="DT128" i="4"/>
  <c r="DU128" i="4"/>
  <c r="DV128" i="4"/>
  <c r="DW128" i="4"/>
  <c r="DX128" i="4"/>
  <c r="DY128" i="4"/>
  <c r="DZ128" i="4"/>
  <c r="EA128" i="4"/>
  <c r="EB128" i="4"/>
  <c r="EC128" i="4"/>
  <c r="ED128" i="4"/>
  <c r="EE128" i="4"/>
  <c r="EF128" i="4"/>
  <c r="EG128" i="4"/>
  <c r="EH128" i="4"/>
  <c r="EI128" i="4"/>
  <c r="EJ128" i="4"/>
  <c r="EK128" i="4"/>
  <c r="EL128" i="4"/>
  <c r="EM128" i="4"/>
  <c r="EN128" i="4"/>
  <c r="EO128" i="4"/>
  <c r="EP128" i="4"/>
  <c r="EQ128" i="4"/>
  <c r="ER128" i="4"/>
  <c r="ES128" i="4"/>
  <c r="ET128" i="4"/>
  <c r="EU128" i="4"/>
  <c r="EV128" i="4"/>
  <c r="EW128" i="4"/>
  <c r="EX128" i="4"/>
  <c r="EY128" i="4"/>
  <c r="EZ128" i="4"/>
  <c r="FA128" i="4"/>
  <c r="FB128" i="4"/>
  <c r="FC128" i="4"/>
  <c r="FD128" i="4"/>
  <c r="FE128" i="4"/>
  <c r="FF128" i="4"/>
  <c r="FG128" i="4"/>
  <c r="FH128" i="4"/>
  <c r="FI128" i="4"/>
  <c r="FJ128" i="4"/>
  <c r="FK128" i="4"/>
  <c r="FM128" i="4"/>
  <c r="FN128" i="4"/>
  <c r="FO128" i="4"/>
  <c r="FP128" i="4"/>
  <c r="FQ128" i="4"/>
  <c r="FR128" i="4"/>
  <c r="FS128" i="4"/>
  <c r="FT128" i="4"/>
  <c r="FU128" i="4"/>
  <c r="FV128" i="4"/>
  <c r="FW128" i="4"/>
  <c r="FX128" i="4"/>
  <c r="FY128" i="4"/>
  <c r="FZ128" i="4"/>
  <c r="GA128" i="4"/>
  <c r="GB128" i="4"/>
  <c r="GC128" i="4"/>
  <c r="GD128" i="4"/>
  <c r="GE128" i="4"/>
  <c r="GF128" i="4"/>
  <c r="GG128" i="4"/>
  <c r="GH128" i="4"/>
  <c r="GI128" i="4"/>
  <c r="GJ128" i="4"/>
  <c r="GK128" i="4"/>
  <c r="GL128" i="4"/>
  <c r="GM128" i="4"/>
  <c r="GN128" i="4"/>
  <c r="GO128" i="4"/>
  <c r="GP128" i="4"/>
  <c r="GQ128" i="4"/>
  <c r="GR128" i="4"/>
  <c r="GS128" i="4"/>
  <c r="GT128" i="4"/>
  <c r="GU128" i="4"/>
  <c r="GV128" i="4"/>
  <c r="GW128" i="4"/>
  <c r="GX128" i="4"/>
  <c r="GY128" i="4"/>
  <c r="GZ128" i="4"/>
  <c r="HA128" i="4"/>
  <c r="HB128" i="4"/>
  <c r="HC128" i="4"/>
  <c r="HD128" i="4"/>
  <c r="HE128" i="4"/>
  <c r="HF128" i="4"/>
  <c r="HG128" i="4"/>
  <c r="HH128" i="4"/>
  <c r="HI128" i="4"/>
  <c r="HJ128" i="4"/>
  <c r="HK128" i="4"/>
  <c r="HL128" i="4"/>
  <c r="HM128" i="4"/>
  <c r="HN128" i="4"/>
  <c r="HO128" i="4"/>
  <c r="HP128" i="4"/>
  <c r="HQ128" i="4"/>
  <c r="HR128" i="4"/>
  <c r="HS128" i="4"/>
  <c r="HT128" i="4"/>
  <c r="HU128" i="4"/>
  <c r="HV128" i="4"/>
  <c r="HW128" i="4"/>
  <c r="HX128" i="4"/>
  <c r="HY128" i="4"/>
  <c r="HZ128" i="4"/>
  <c r="IA128" i="4"/>
  <c r="IB128" i="4"/>
  <c r="IC128" i="4"/>
  <c r="ID128" i="4"/>
  <c r="IE128" i="4"/>
  <c r="IF128" i="4"/>
  <c r="IG128" i="4"/>
  <c r="IH128" i="4"/>
  <c r="II128" i="4"/>
  <c r="IJ128" i="4"/>
  <c r="IK128" i="4"/>
  <c r="IL128" i="4"/>
  <c r="IM128" i="4"/>
  <c r="IN128" i="4"/>
  <c r="IO128" i="4"/>
  <c r="IP128" i="4"/>
  <c r="IQ128" i="4"/>
  <c r="IR128" i="4"/>
  <c r="IS128" i="4"/>
  <c r="IT128" i="4"/>
  <c r="IU128" i="4"/>
  <c r="IV128" i="4"/>
  <c r="IW128" i="4"/>
  <c r="IX128" i="4"/>
  <c r="IY128" i="4"/>
  <c r="IZ128" i="4"/>
  <c r="JA128" i="4"/>
  <c r="JB128" i="4"/>
  <c r="JD128" i="4"/>
  <c r="JE128" i="4"/>
  <c r="JF128" i="4"/>
  <c r="JG128" i="4"/>
  <c r="JH128" i="4"/>
  <c r="JI128" i="4"/>
  <c r="JJ128" i="4"/>
  <c r="JK128" i="4"/>
  <c r="JL128" i="4"/>
  <c r="JM128" i="4"/>
  <c r="JN128" i="4"/>
  <c r="JO128" i="4"/>
  <c r="JP128" i="4"/>
  <c r="JQ128" i="4"/>
  <c r="JR128" i="4"/>
  <c r="JS128" i="4"/>
  <c r="JT128" i="4"/>
  <c r="JU128" i="4"/>
  <c r="JV128" i="4"/>
  <c r="JW128" i="4"/>
  <c r="JX128" i="4"/>
  <c r="JY128" i="4"/>
  <c r="JZ128" i="4"/>
  <c r="KA128" i="4"/>
  <c r="KB128" i="4"/>
  <c r="KC128" i="4"/>
  <c r="KD128" i="4"/>
  <c r="KE128" i="4"/>
  <c r="KF128" i="4"/>
  <c r="KG128" i="4"/>
  <c r="KH128" i="4"/>
  <c r="KI128" i="4"/>
  <c r="KJ128" i="4"/>
  <c r="KK128" i="4"/>
  <c r="KL128" i="4"/>
  <c r="KM128" i="4"/>
  <c r="KN128" i="4"/>
  <c r="KO128" i="4"/>
  <c r="KP128" i="4"/>
  <c r="KQ128" i="4"/>
  <c r="KR128" i="4"/>
  <c r="KS128" i="4"/>
  <c r="KT128" i="4"/>
  <c r="KU128" i="4"/>
  <c r="P129" i="4"/>
  <c r="Q129" i="4"/>
  <c r="R129" i="4"/>
  <c r="S129" i="4"/>
  <c r="T129" i="4"/>
  <c r="U129" i="4"/>
  <c r="V129" i="4"/>
  <c r="W129" i="4"/>
  <c r="X129" i="4"/>
  <c r="Y129" i="4"/>
  <c r="Z129" i="4"/>
  <c r="AA129" i="4"/>
  <c r="AB129" i="4"/>
  <c r="AC129" i="4"/>
  <c r="AD129" i="4"/>
  <c r="AE129" i="4"/>
  <c r="AF129" i="4"/>
  <c r="AG129" i="4"/>
  <c r="AH129" i="4"/>
  <c r="AI129" i="4"/>
  <c r="AK129" i="4"/>
  <c r="AL129" i="4"/>
  <c r="AM129" i="4"/>
  <c r="AN129" i="4"/>
  <c r="AO129" i="4"/>
  <c r="AP129" i="4"/>
  <c r="AQ129" i="4"/>
  <c r="AR129" i="4"/>
  <c r="AS129" i="4"/>
  <c r="AT129" i="4"/>
  <c r="AU129" i="4"/>
  <c r="AV129" i="4"/>
  <c r="AW129" i="4"/>
  <c r="AX129" i="4"/>
  <c r="AY129" i="4"/>
  <c r="AZ129" i="4"/>
  <c r="BA129" i="4"/>
  <c r="BC129" i="4"/>
  <c r="BD129" i="4"/>
  <c r="BE129" i="4"/>
  <c r="BF129" i="4"/>
  <c r="BG129" i="4"/>
  <c r="BH129" i="4"/>
  <c r="BI129" i="4"/>
  <c r="BJ129" i="4"/>
  <c r="BK129" i="4"/>
  <c r="BL129" i="4"/>
  <c r="BM129" i="4"/>
  <c r="BN129" i="4"/>
  <c r="BO129" i="4"/>
  <c r="BP129" i="4"/>
  <c r="BQ129" i="4"/>
  <c r="BR129" i="4"/>
  <c r="BS129" i="4"/>
  <c r="BT129" i="4"/>
  <c r="BU129" i="4"/>
  <c r="BV129" i="4"/>
  <c r="BW129" i="4"/>
  <c r="BX129" i="4"/>
  <c r="BY129" i="4"/>
  <c r="BZ129" i="4"/>
  <c r="CA129" i="4"/>
  <c r="CB129" i="4"/>
  <c r="CC129" i="4"/>
  <c r="CD129" i="4"/>
  <c r="CE129" i="4"/>
  <c r="CF129" i="4"/>
  <c r="CG129" i="4"/>
  <c r="CH129" i="4"/>
  <c r="CI129" i="4"/>
  <c r="CJ129" i="4"/>
  <c r="CK129" i="4"/>
  <c r="CL129" i="4"/>
  <c r="CM129" i="4"/>
  <c r="CN129" i="4"/>
  <c r="CO129" i="4"/>
  <c r="CP129" i="4"/>
  <c r="CQ129" i="4"/>
  <c r="CR129" i="4"/>
  <c r="CS129" i="4"/>
  <c r="CT129" i="4"/>
  <c r="CU129" i="4"/>
  <c r="CV129" i="4"/>
  <c r="CW129" i="4"/>
  <c r="CX129" i="4"/>
  <c r="CY129" i="4"/>
  <c r="CZ129" i="4"/>
  <c r="DA129" i="4"/>
  <c r="DB129" i="4"/>
  <c r="DC129" i="4"/>
  <c r="DD129" i="4"/>
  <c r="DE129" i="4"/>
  <c r="DF129" i="4"/>
  <c r="DG129" i="4"/>
  <c r="DH129" i="4"/>
  <c r="DI129" i="4"/>
  <c r="DJ129" i="4"/>
  <c r="DK129" i="4"/>
  <c r="DL129" i="4"/>
  <c r="DM129" i="4"/>
  <c r="DN129" i="4"/>
  <c r="DO129" i="4"/>
  <c r="DP129" i="4"/>
  <c r="DQ129" i="4"/>
  <c r="DR129" i="4"/>
  <c r="DS129" i="4"/>
  <c r="DT129" i="4"/>
  <c r="DU129" i="4"/>
  <c r="DV129" i="4"/>
  <c r="DW129" i="4"/>
  <c r="DX129" i="4"/>
  <c r="DY129" i="4"/>
  <c r="DZ129" i="4"/>
  <c r="EA129" i="4"/>
  <c r="EB129" i="4"/>
  <c r="EC129" i="4"/>
  <c r="ED129" i="4"/>
  <c r="EE129" i="4"/>
  <c r="EF129" i="4"/>
  <c r="EG129" i="4"/>
  <c r="EH129" i="4"/>
  <c r="EJ129" i="4"/>
  <c r="EK129" i="4"/>
  <c r="EL129" i="4"/>
  <c r="EM129" i="4"/>
  <c r="EN129" i="4"/>
  <c r="EO129" i="4"/>
  <c r="EP129" i="4"/>
  <c r="EQ129" i="4"/>
  <c r="ER129" i="4"/>
  <c r="ES129" i="4"/>
  <c r="ET129" i="4"/>
  <c r="EU129" i="4"/>
  <c r="EV129" i="4"/>
  <c r="EW129" i="4"/>
  <c r="EX129" i="4"/>
  <c r="EY129" i="4"/>
  <c r="EZ129" i="4"/>
  <c r="FB129" i="4"/>
  <c r="FC129" i="4"/>
  <c r="FD129" i="4"/>
  <c r="FE129" i="4"/>
  <c r="FF129" i="4"/>
  <c r="FG129" i="4"/>
  <c r="FH129" i="4"/>
  <c r="FI129" i="4"/>
  <c r="FJ129" i="4"/>
  <c r="FK129" i="4"/>
  <c r="FL129" i="4"/>
  <c r="FM129" i="4"/>
  <c r="FN129" i="4"/>
  <c r="FO129" i="4"/>
  <c r="FQ129" i="4"/>
  <c r="FR129" i="4"/>
  <c r="FS129" i="4"/>
  <c r="FT129" i="4"/>
  <c r="FV129" i="4"/>
  <c r="FX129" i="4"/>
  <c r="FY129" i="4"/>
  <c r="FZ129" i="4"/>
  <c r="GA129" i="4"/>
  <c r="GB129" i="4"/>
  <c r="GC129" i="4"/>
  <c r="GD129" i="4"/>
  <c r="GE129" i="4"/>
  <c r="GF129" i="4"/>
  <c r="GG129" i="4"/>
  <c r="GH129" i="4"/>
  <c r="GI129" i="4"/>
  <c r="GJ129" i="4"/>
  <c r="GK129" i="4"/>
  <c r="GL129" i="4"/>
  <c r="GM129" i="4"/>
  <c r="GN129" i="4"/>
  <c r="GO129" i="4"/>
  <c r="GP129" i="4"/>
  <c r="GQ129" i="4"/>
  <c r="GR129" i="4"/>
  <c r="GS129" i="4"/>
  <c r="GT129" i="4"/>
  <c r="GU129" i="4"/>
  <c r="GV129" i="4"/>
  <c r="GW129" i="4"/>
  <c r="GX129" i="4"/>
  <c r="GY129" i="4"/>
  <c r="GZ129" i="4"/>
  <c r="HA129" i="4"/>
  <c r="HB129" i="4"/>
  <c r="HC129" i="4"/>
  <c r="HD129" i="4"/>
  <c r="HE129" i="4"/>
  <c r="HF129" i="4"/>
  <c r="HG129" i="4"/>
  <c r="HH129" i="4"/>
  <c r="HI129" i="4"/>
  <c r="HJ129" i="4"/>
  <c r="HK129" i="4"/>
  <c r="HL129" i="4"/>
  <c r="HM129" i="4"/>
  <c r="HN129" i="4"/>
  <c r="HO129" i="4"/>
  <c r="HP129" i="4"/>
  <c r="HQ129" i="4"/>
  <c r="HR129" i="4"/>
  <c r="HS129" i="4"/>
  <c r="HT129" i="4"/>
  <c r="HU129" i="4"/>
  <c r="HV129" i="4"/>
  <c r="HW129" i="4"/>
  <c r="HX129" i="4"/>
  <c r="HY129" i="4"/>
  <c r="HZ129" i="4"/>
  <c r="IA129" i="4"/>
  <c r="IB129" i="4"/>
  <c r="IC129" i="4"/>
  <c r="ID129" i="4"/>
  <c r="IE129" i="4"/>
  <c r="IF129" i="4"/>
  <c r="IG129" i="4"/>
  <c r="IH129" i="4"/>
  <c r="II129" i="4"/>
  <c r="IJ129" i="4"/>
  <c r="IK129" i="4"/>
  <c r="IL129" i="4"/>
  <c r="IM129" i="4"/>
  <c r="IN129" i="4"/>
  <c r="IO129" i="4"/>
  <c r="IP129" i="4"/>
  <c r="IQ129" i="4"/>
  <c r="IR129" i="4"/>
  <c r="IS129" i="4"/>
  <c r="IT129" i="4"/>
  <c r="IU129" i="4"/>
  <c r="IV129" i="4"/>
  <c r="IW129" i="4"/>
  <c r="IX129" i="4"/>
  <c r="IY129" i="4"/>
  <c r="IZ129" i="4"/>
  <c r="JA129" i="4"/>
  <c r="JB129" i="4"/>
  <c r="JC129" i="4"/>
  <c r="JD129" i="4"/>
  <c r="JE129" i="4"/>
  <c r="JF129" i="4"/>
  <c r="JG129" i="4"/>
  <c r="JH129" i="4"/>
  <c r="JI129" i="4"/>
  <c r="JJ129" i="4"/>
  <c r="JK129" i="4"/>
  <c r="JL129" i="4"/>
  <c r="JM129" i="4"/>
  <c r="JN129" i="4"/>
  <c r="JO129" i="4"/>
  <c r="JP129" i="4"/>
  <c r="JQ129" i="4"/>
  <c r="JR129" i="4"/>
  <c r="JS129" i="4"/>
  <c r="JT129" i="4"/>
  <c r="JU129" i="4"/>
  <c r="JV129" i="4"/>
  <c r="JW129" i="4"/>
  <c r="JX129" i="4"/>
  <c r="JY129" i="4"/>
  <c r="JZ129" i="4"/>
  <c r="KA129" i="4"/>
  <c r="KB129" i="4"/>
  <c r="KC129" i="4"/>
  <c r="KD129" i="4"/>
  <c r="KE129" i="4"/>
  <c r="KF129" i="4"/>
  <c r="KG129" i="4"/>
  <c r="KH129" i="4"/>
  <c r="KI129" i="4"/>
  <c r="KJ129" i="4"/>
  <c r="KK129" i="4"/>
  <c r="KL129" i="4"/>
  <c r="KM129" i="4"/>
  <c r="KN129" i="4"/>
  <c r="KO129" i="4"/>
  <c r="KP129" i="4"/>
  <c r="KQ129" i="4"/>
  <c r="KR129" i="4"/>
  <c r="KS129" i="4"/>
  <c r="KT129" i="4"/>
  <c r="KU129" i="4"/>
  <c r="P130" i="4"/>
  <c r="Q130" i="4"/>
  <c r="R130" i="4"/>
  <c r="S130" i="4"/>
  <c r="T130" i="4"/>
  <c r="U130" i="4"/>
  <c r="V130" i="4"/>
  <c r="W130" i="4"/>
  <c r="X130" i="4"/>
  <c r="Y130" i="4"/>
  <c r="Z130" i="4"/>
  <c r="AA130" i="4"/>
  <c r="AB130" i="4"/>
  <c r="AC130" i="4"/>
  <c r="AD130" i="4"/>
  <c r="AE130" i="4"/>
  <c r="AF130" i="4"/>
  <c r="AG130" i="4"/>
  <c r="AH130" i="4"/>
  <c r="AI130" i="4"/>
  <c r="AJ130" i="4"/>
  <c r="AK130" i="4"/>
  <c r="AL130" i="4"/>
  <c r="AM130" i="4"/>
  <c r="AN130" i="4"/>
  <c r="AO130" i="4"/>
  <c r="AP130" i="4"/>
  <c r="AQ130" i="4"/>
  <c r="AR130" i="4"/>
  <c r="AS130" i="4"/>
  <c r="AT130" i="4"/>
  <c r="AU130" i="4"/>
  <c r="AV130" i="4"/>
  <c r="AW130" i="4"/>
  <c r="AX130" i="4"/>
  <c r="AY130" i="4"/>
  <c r="AZ130" i="4"/>
  <c r="BA130" i="4"/>
  <c r="BB130" i="4"/>
  <c r="BC130" i="4"/>
  <c r="BD130" i="4"/>
  <c r="BE130" i="4"/>
  <c r="BF130" i="4"/>
  <c r="BG130" i="4"/>
  <c r="BH130" i="4"/>
  <c r="BI130" i="4"/>
  <c r="BJ130" i="4"/>
  <c r="BK130" i="4"/>
  <c r="BL130" i="4"/>
  <c r="BM130" i="4"/>
  <c r="BN130" i="4"/>
  <c r="BO130" i="4"/>
  <c r="BP130" i="4"/>
  <c r="BQ130" i="4"/>
  <c r="BR130" i="4"/>
  <c r="BS130" i="4"/>
  <c r="BT130" i="4"/>
  <c r="BU130" i="4"/>
  <c r="BV130" i="4"/>
  <c r="BW130" i="4"/>
  <c r="BX130" i="4"/>
  <c r="BY130" i="4"/>
  <c r="BZ130" i="4"/>
  <c r="CA130" i="4"/>
  <c r="CB130" i="4"/>
  <c r="CC130" i="4"/>
  <c r="CD130" i="4"/>
  <c r="CE130" i="4"/>
  <c r="CF130" i="4"/>
  <c r="CG130" i="4"/>
  <c r="CH130" i="4"/>
  <c r="CI130" i="4"/>
  <c r="CJ130" i="4"/>
  <c r="CK130" i="4"/>
  <c r="CL130" i="4"/>
  <c r="CM130" i="4"/>
  <c r="CN130" i="4"/>
  <c r="CO130" i="4"/>
  <c r="CP130" i="4"/>
  <c r="CQ130" i="4"/>
  <c r="CR130" i="4"/>
  <c r="CS130" i="4"/>
  <c r="CT130" i="4"/>
  <c r="CU130" i="4"/>
  <c r="CV130" i="4"/>
  <c r="CW130" i="4"/>
  <c r="CX130" i="4"/>
  <c r="CY130" i="4"/>
  <c r="CZ130" i="4"/>
  <c r="DA130" i="4"/>
  <c r="DB130" i="4"/>
  <c r="DC130" i="4"/>
  <c r="DD130" i="4"/>
  <c r="DE130" i="4"/>
  <c r="DF130" i="4"/>
  <c r="DG130" i="4"/>
  <c r="DH130" i="4"/>
  <c r="DI130" i="4"/>
  <c r="DJ130" i="4"/>
  <c r="DK130" i="4"/>
  <c r="DL130" i="4"/>
  <c r="DM130" i="4"/>
  <c r="DN130" i="4"/>
  <c r="DO130" i="4"/>
  <c r="DP130" i="4"/>
  <c r="DQ130" i="4"/>
  <c r="DR130" i="4"/>
  <c r="DS130" i="4"/>
  <c r="DT130" i="4"/>
  <c r="DU130" i="4"/>
  <c r="DV130" i="4"/>
  <c r="DW130" i="4"/>
  <c r="DX130" i="4"/>
  <c r="DY130" i="4"/>
  <c r="DZ130" i="4"/>
  <c r="EA130" i="4"/>
  <c r="EB130" i="4"/>
  <c r="EC130" i="4"/>
  <c r="ED130" i="4"/>
  <c r="EE130" i="4"/>
  <c r="EF130" i="4"/>
  <c r="EG130" i="4"/>
  <c r="EH130" i="4"/>
  <c r="EI130" i="4"/>
  <c r="EJ130" i="4"/>
  <c r="EK130" i="4"/>
  <c r="EL130" i="4"/>
  <c r="EM130" i="4"/>
  <c r="EN130" i="4"/>
  <c r="EO130" i="4"/>
  <c r="EP130" i="4"/>
  <c r="EQ130" i="4"/>
  <c r="ER130" i="4"/>
  <c r="ES130" i="4"/>
  <c r="ET130" i="4"/>
  <c r="EU130" i="4"/>
  <c r="EV130" i="4"/>
  <c r="EW130" i="4"/>
  <c r="EX130" i="4"/>
  <c r="EY130" i="4"/>
  <c r="EZ130" i="4"/>
  <c r="FA130" i="4"/>
  <c r="FB130" i="4"/>
  <c r="FC130" i="4"/>
  <c r="FD130" i="4"/>
  <c r="FE130" i="4"/>
  <c r="FF130" i="4"/>
  <c r="FG130" i="4"/>
  <c r="FH130" i="4"/>
  <c r="FI130" i="4"/>
  <c r="FJ130" i="4"/>
  <c r="FK130" i="4"/>
  <c r="FL130" i="4"/>
  <c r="FM130" i="4"/>
  <c r="FN130" i="4"/>
  <c r="FO130" i="4"/>
  <c r="FP130" i="4"/>
  <c r="FQ130" i="4"/>
  <c r="FS130" i="4"/>
  <c r="FT130" i="4"/>
  <c r="FU130" i="4"/>
  <c r="FV130" i="4"/>
  <c r="FW130" i="4"/>
  <c r="FX130" i="4"/>
  <c r="FY130" i="4"/>
  <c r="FZ130" i="4"/>
  <c r="GA130" i="4"/>
  <c r="GB130" i="4"/>
  <c r="GC130" i="4"/>
  <c r="GD130" i="4"/>
  <c r="GE130" i="4"/>
  <c r="GF130" i="4"/>
  <c r="GG130" i="4"/>
  <c r="GH130" i="4"/>
  <c r="GI130" i="4"/>
  <c r="GJ130" i="4"/>
  <c r="GK130" i="4"/>
  <c r="GL130" i="4"/>
  <c r="GM130" i="4"/>
  <c r="GN130" i="4"/>
  <c r="GO130" i="4"/>
  <c r="GP130" i="4"/>
  <c r="GQ130" i="4"/>
  <c r="GR130" i="4"/>
  <c r="GS130" i="4"/>
  <c r="GT130" i="4"/>
  <c r="GU130" i="4"/>
  <c r="GV130" i="4"/>
  <c r="GW130" i="4"/>
  <c r="GX130" i="4"/>
  <c r="GY130" i="4"/>
  <c r="GZ130" i="4"/>
  <c r="HA130" i="4"/>
  <c r="HB130" i="4"/>
  <c r="HC130" i="4"/>
  <c r="HD130" i="4"/>
  <c r="HE130" i="4"/>
  <c r="HF130" i="4"/>
  <c r="HG130" i="4"/>
  <c r="HH130" i="4"/>
  <c r="HI130" i="4"/>
  <c r="HJ130" i="4"/>
  <c r="HK130" i="4"/>
  <c r="HL130" i="4"/>
  <c r="HM130" i="4"/>
  <c r="HN130" i="4"/>
  <c r="HO130" i="4"/>
  <c r="HP130" i="4"/>
  <c r="HQ130" i="4"/>
  <c r="HR130" i="4"/>
  <c r="HS130" i="4"/>
  <c r="HT130" i="4"/>
  <c r="HU130" i="4"/>
  <c r="HV130" i="4"/>
  <c r="HW130" i="4"/>
  <c r="HX130" i="4"/>
  <c r="HY130" i="4"/>
  <c r="HZ130" i="4"/>
  <c r="IA130" i="4"/>
  <c r="IB130" i="4"/>
  <c r="IC130" i="4"/>
  <c r="ID130" i="4"/>
  <c r="IE130" i="4"/>
  <c r="IF130" i="4"/>
  <c r="IG130" i="4"/>
  <c r="IH130" i="4"/>
  <c r="II130" i="4"/>
  <c r="IJ130" i="4"/>
  <c r="IK130" i="4"/>
  <c r="IL130" i="4"/>
  <c r="IM130" i="4"/>
  <c r="IN130" i="4"/>
  <c r="IO130" i="4"/>
  <c r="IP130" i="4"/>
  <c r="IQ130" i="4"/>
  <c r="IR130" i="4"/>
  <c r="IS130" i="4"/>
  <c r="IT130" i="4"/>
  <c r="IU130" i="4"/>
  <c r="IV130" i="4"/>
  <c r="IW130" i="4"/>
  <c r="IX130" i="4"/>
  <c r="IY130" i="4"/>
  <c r="IZ130" i="4"/>
  <c r="JA130" i="4"/>
  <c r="JB130" i="4"/>
  <c r="JC130" i="4"/>
  <c r="JD130" i="4"/>
  <c r="JE130" i="4"/>
  <c r="JF130" i="4"/>
  <c r="JG130" i="4"/>
  <c r="JH130" i="4"/>
  <c r="JI130" i="4"/>
  <c r="JJ130" i="4"/>
  <c r="JK130" i="4"/>
  <c r="JL130" i="4"/>
  <c r="JM130" i="4"/>
  <c r="JN130" i="4"/>
  <c r="JO130" i="4"/>
  <c r="JP130" i="4"/>
  <c r="JQ130" i="4"/>
  <c r="JR130" i="4"/>
  <c r="JS130" i="4"/>
  <c r="JT130" i="4"/>
  <c r="JU130" i="4"/>
  <c r="JV130" i="4"/>
  <c r="JW130" i="4"/>
  <c r="JX130" i="4"/>
  <c r="JY130" i="4"/>
  <c r="JZ130" i="4"/>
  <c r="KA130" i="4"/>
  <c r="KB130" i="4"/>
  <c r="KC130" i="4"/>
  <c r="KD130" i="4"/>
  <c r="KE130" i="4"/>
  <c r="KF130" i="4"/>
  <c r="KG130" i="4"/>
  <c r="KH130" i="4"/>
  <c r="KI130" i="4"/>
  <c r="KJ130" i="4"/>
  <c r="KK130" i="4"/>
  <c r="KL130" i="4"/>
  <c r="KM130" i="4"/>
  <c r="KN130" i="4"/>
  <c r="KO130" i="4"/>
  <c r="KP130" i="4"/>
  <c r="KQ130" i="4"/>
  <c r="KR130" i="4"/>
  <c r="KS130" i="4"/>
  <c r="KT130" i="4"/>
  <c r="KU130" i="4"/>
  <c r="P131" i="4"/>
  <c r="Q131" i="4"/>
  <c r="R131" i="4"/>
  <c r="S131" i="4"/>
  <c r="T131" i="4"/>
  <c r="U131" i="4"/>
  <c r="V131" i="4"/>
  <c r="W131" i="4"/>
  <c r="X131" i="4"/>
  <c r="Y131" i="4"/>
  <c r="Z131" i="4"/>
  <c r="AA131" i="4"/>
  <c r="AB131" i="4"/>
  <c r="AC131" i="4"/>
  <c r="AD131" i="4"/>
  <c r="AE131" i="4"/>
  <c r="AF131" i="4"/>
  <c r="AH131" i="4"/>
  <c r="AI131" i="4"/>
  <c r="AJ131" i="4"/>
  <c r="AK131" i="4"/>
  <c r="AL131" i="4"/>
  <c r="AM131" i="4"/>
  <c r="AN131" i="4"/>
  <c r="AO131" i="4"/>
  <c r="AP131" i="4"/>
  <c r="AQ131" i="4"/>
  <c r="AR131" i="4"/>
  <c r="AS131" i="4"/>
  <c r="AT131" i="4"/>
  <c r="AU131" i="4"/>
  <c r="AV131" i="4"/>
  <c r="AW131" i="4"/>
  <c r="AX131" i="4"/>
  <c r="AY131" i="4"/>
  <c r="AZ131" i="4"/>
  <c r="BA131" i="4"/>
  <c r="BB131" i="4"/>
  <c r="BC131" i="4"/>
  <c r="BD131" i="4"/>
  <c r="BE131" i="4"/>
  <c r="BF131" i="4"/>
  <c r="BG131" i="4"/>
  <c r="BH131" i="4"/>
  <c r="BI131" i="4"/>
  <c r="BJ131" i="4"/>
  <c r="BK131" i="4"/>
  <c r="BL131" i="4"/>
  <c r="BM131" i="4"/>
  <c r="BN131" i="4"/>
  <c r="BO131" i="4"/>
  <c r="BP131" i="4"/>
  <c r="BQ131" i="4"/>
  <c r="BR131" i="4"/>
  <c r="BS131" i="4"/>
  <c r="BT131" i="4"/>
  <c r="BU131" i="4"/>
  <c r="BV131" i="4"/>
  <c r="BW131" i="4"/>
  <c r="BX131" i="4"/>
  <c r="BY131" i="4"/>
  <c r="BZ131" i="4"/>
  <c r="CA131" i="4"/>
  <c r="CB131" i="4"/>
  <c r="CC131" i="4"/>
  <c r="CD131" i="4"/>
  <c r="CE131" i="4"/>
  <c r="CF131" i="4"/>
  <c r="CG131" i="4"/>
  <c r="CH131" i="4"/>
  <c r="CI131" i="4"/>
  <c r="CJ131" i="4"/>
  <c r="CK131" i="4"/>
  <c r="CL131" i="4"/>
  <c r="CM131" i="4"/>
  <c r="CN131" i="4"/>
  <c r="CO131" i="4"/>
  <c r="CP131" i="4"/>
  <c r="CQ131" i="4"/>
  <c r="CR131" i="4"/>
  <c r="CS131" i="4"/>
  <c r="CT131" i="4"/>
  <c r="CU131" i="4"/>
  <c r="CV131" i="4"/>
  <c r="CW131" i="4"/>
  <c r="CX131" i="4"/>
  <c r="CY131" i="4"/>
  <c r="CZ131" i="4"/>
  <c r="DA131" i="4"/>
  <c r="DB131" i="4"/>
  <c r="DC131" i="4"/>
  <c r="DD131" i="4"/>
  <c r="DE131" i="4"/>
  <c r="DF131" i="4"/>
  <c r="DG131" i="4"/>
  <c r="DH131" i="4"/>
  <c r="DI131" i="4"/>
  <c r="DJ131" i="4"/>
  <c r="DK131" i="4"/>
  <c r="DL131" i="4"/>
  <c r="DM131" i="4"/>
  <c r="DN131" i="4"/>
  <c r="DO131" i="4"/>
  <c r="DP131" i="4"/>
  <c r="DQ131" i="4"/>
  <c r="DR131" i="4"/>
  <c r="DS131" i="4"/>
  <c r="DT131" i="4"/>
  <c r="DU131" i="4"/>
  <c r="DV131" i="4"/>
  <c r="DW131" i="4"/>
  <c r="DX131" i="4"/>
  <c r="DY131" i="4"/>
  <c r="DZ131" i="4"/>
  <c r="EA131" i="4"/>
  <c r="EB131" i="4"/>
  <c r="EC131" i="4"/>
  <c r="ED131" i="4"/>
  <c r="EE131" i="4"/>
  <c r="EF131" i="4"/>
  <c r="EG131" i="4"/>
  <c r="EH131" i="4"/>
  <c r="EI131" i="4"/>
  <c r="EJ131" i="4"/>
  <c r="EK131" i="4"/>
  <c r="EL131" i="4"/>
  <c r="EM131" i="4"/>
  <c r="EN131" i="4"/>
  <c r="EO131" i="4"/>
  <c r="EP131" i="4"/>
  <c r="EQ131" i="4"/>
  <c r="ER131" i="4"/>
  <c r="ES131" i="4"/>
  <c r="ET131" i="4"/>
  <c r="EU131" i="4"/>
  <c r="EV131" i="4"/>
  <c r="EW131" i="4"/>
  <c r="EX131" i="4"/>
  <c r="EY131" i="4"/>
  <c r="EZ131" i="4"/>
  <c r="FA131" i="4"/>
  <c r="FB131" i="4"/>
  <c r="FC131" i="4"/>
  <c r="FD131" i="4"/>
  <c r="FE131" i="4"/>
  <c r="FF131" i="4"/>
  <c r="FG131" i="4"/>
  <c r="FH131" i="4"/>
  <c r="FI131" i="4"/>
  <c r="FJ131" i="4"/>
  <c r="FK131" i="4"/>
  <c r="FL131" i="4"/>
  <c r="FM131" i="4"/>
  <c r="FN131" i="4"/>
  <c r="FO131" i="4"/>
  <c r="FP131" i="4"/>
  <c r="FQ131" i="4"/>
  <c r="FR131" i="4"/>
  <c r="FS131" i="4"/>
  <c r="FV131" i="4"/>
  <c r="FW131" i="4"/>
  <c r="FX131" i="4"/>
  <c r="FY131" i="4"/>
  <c r="FZ131" i="4"/>
  <c r="GA131" i="4"/>
  <c r="GB131" i="4"/>
  <c r="GC131" i="4"/>
  <c r="GD131" i="4"/>
  <c r="GE131" i="4"/>
  <c r="GF131" i="4"/>
  <c r="GG131" i="4"/>
  <c r="GH131" i="4"/>
  <c r="GI131" i="4"/>
  <c r="GJ131" i="4"/>
  <c r="GK131" i="4"/>
  <c r="GL131" i="4"/>
  <c r="GM131" i="4"/>
  <c r="GN131" i="4"/>
  <c r="GO131" i="4"/>
  <c r="GP131" i="4"/>
  <c r="GQ131" i="4"/>
  <c r="GR131" i="4"/>
  <c r="GS131" i="4"/>
  <c r="GT131" i="4"/>
  <c r="GU131" i="4"/>
  <c r="GV131" i="4"/>
  <c r="GW131" i="4"/>
  <c r="GX131" i="4"/>
  <c r="GY131" i="4"/>
  <c r="GZ131" i="4"/>
  <c r="HA131" i="4"/>
  <c r="HB131" i="4"/>
  <c r="HC131" i="4"/>
  <c r="HD131" i="4"/>
  <c r="HE131" i="4"/>
  <c r="HF131" i="4"/>
  <c r="HG131" i="4"/>
  <c r="HH131" i="4"/>
  <c r="HI131" i="4"/>
  <c r="HJ131" i="4"/>
  <c r="HK131" i="4"/>
  <c r="HL131" i="4"/>
  <c r="HM131" i="4"/>
  <c r="HN131" i="4"/>
  <c r="HO131" i="4"/>
  <c r="HP131" i="4"/>
  <c r="HQ131" i="4"/>
  <c r="HR131" i="4"/>
  <c r="HS131" i="4"/>
  <c r="HT131" i="4"/>
  <c r="HU131" i="4"/>
  <c r="HV131" i="4"/>
  <c r="HW131" i="4"/>
  <c r="HX131" i="4"/>
  <c r="HY131" i="4"/>
  <c r="HZ131" i="4"/>
  <c r="IA131" i="4"/>
  <c r="IB131" i="4"/>
  <c r="IC131" i="4"/>
  <c r="ID131" i="4"/>
  <c r="IE131" i="4"/>
  <c r="IF131" i="4"/>
  <c r="IG131" i="4"/>
  <c r="IH131" i="4"/>
  <c r="II131" i="4"/>
  <c r="IJ131" i="4"/>
  <c r="IK131" i="4"/>
  <c r="IL131" i="4"/>
  <c r="IM131" i="4"/>
  <c r="IN131" i="4"/>
  <c r="IO131" i="4"/>
  <c r="IP131" i="4"/>
  <c r="IQ131" i="4"/>
  <c r="IR131" i="4"/>
  <c r="IS131" i="4"/>
  <c r="IT131" i="4"/>
  <c r="IU131" i="4"/>
  <c r="IV131" i="4"/>
  <c r="IW131" i="4"/>
  <c r="IX131" i="4"/>
  <c r="IY131" i="4"/>
  <c r="IZ131" i="4"/>
  <c r="JA131" i="4"/>
  <c r="JB131" i="4"/>
  <c r="JC131" i="4"/>
  <c r="JD131" i="4"/>
  <c r="JE131" i="4"/>
  <c r="JF131" i="4"/>
  <c r="JG131" i="4"/>
  <c r="JH131" i="4"/>
  <c r="JI131" i="4"/>
  <c r="JJ131" i="4"/>
  <c r="JK131" i="4"/>
  <c r="JL131" i="4"/>
  <c r="JM131" i="4"/>
  <c r="JN131" i="4"/>
  <c r="JO131" i="4"/>
  <c r="JP131" i="4"/>
  <c r="JQ131" i="4"/>
  <c r="JR131" i="4"/>
  <c r="JS131" i="4"/>
  <c r="JT131" i="4"/>
  <c r="JU131" i="4"/>
  <c r="JV131" i="4"/>
  <c r="JW131" i="4"/>
  <c r="JX131" i="4"/>
  <c r="JY131" i="4"/>
  <c r="JZ131" i="4"/>
  <c r="KA131" i="4"/>
  <c r="KB131" i="4"/>
  <c r="KC131" i="4"/>
  <c r="KD131" i="4"/>
  <c r="KE131" i="4"/>
  <c r="KF131" i="4"/>
  <c r="KG131" i="4"/>
  <c r="KH131" i="4"/>
  <c r="KI131" i="4"/>
  <c r="KJ131" i="4"/>
  <c r="KK131" i="4"/>
  <c r="KL131" i="4"/>
  <c r="KM131" i="4"/>
  <c r="KN131" i="4"/>
  <c r="KO131" i="4"/>
  <c r="KP131" i="4"/>
  <c r="KQ131" i="4"/>
  <c r="KR131" i="4"/>
  <c r="KS131" i="4"/>
  <c r="KT131" i="4"/>
  <c r="KU131" i="4"/>
  <c r="P132" i="4"/>
  <c r="Q132" i="4"/>
  <c r="R132" i="4"/>
  <c r="S132" i="4"/>
  <c r="T132" i="4"/>
  <c r="U132" i="4"/>
  <c r="V132" i="4"/>
  <c r="W132" i="4"/>
  <c r="X132" i="4"/>
  <c r="Y132" i="4"/>
  <c r="Z132" i="4"/>
  <c r="AA132" i="4"/>
  <c r="AB132" i="4"/>
  <c r="AC132" i="4"/>
  <c r="AD132" i="4"/>
  <c r="AE132" i="4"/>
  <c r="AF132" i="4"/>
  <c r="AG132" i="4"/>
  <c r="AH132" i="4"/>
  <c r="AI132" i="4"/>
  <c r="AJ132" i="4"/>
  <c r="AK132" i="4"/>
  <c r="AL132" i="4"/>
  <c r="AM132" i="4"/>
  <c r="AN132" i="4"/>
  <c r="AO132" i="4"/>
  <c r="AP132" i="4"/>
  <c r="AQ132" i="4"/>
  <c r="AR132" i="4"/>
  <c r="AS132" i="4"/>
  <c r="AT132" i="4"/>
  <c r="AU132" i="4"/>
  <c r="AV132" i="4"/>
  <c r="AW132" i="4"/>
  <c r="AX132" i="4"/>
  <c r="AY132" i="4"/>
  <c r="AZ132" i="4"/>
  <c r="BA132" i="4"/>
  <c r="BB132" i="4"/>
  <c r="BC132" i="4"/>
  <c r="BD132" i="4"/>
  <c r="BE132" i="4"/>
  <c r="BF132" i="4"/>
  <c r="BG132" i="4"/>
  <c r="BH132" i="4"/>
  <c r="BI132" i="4"/>
  <c r="BJ132" i="4"/>
  <c r="BK132" i="4"/>
  <c r="BL132" i="4"/>
  <c r="BM132" i="4"/>
  <c r="BN132" i="4"/>
  <c r="BP132" i="4"/>
  <c r="BQ132" i="4"/>
  <c r="BR132" i="4"/>
  <c r="BS132" i="4"/>
  <c r="BT132" i="4"/>
  <c r="BU132" i="4"/>
  <c r="BV132" i="4"/>
  <c r="BW132" i="4"/>
  <c r="BX132" i="4"/>
  <c r="BY132" i="4"/>
  <c r="BZ132" i="4"/>
  <c r="CA132" i="4"/>
  <c r="CB132" i="4"/>
  <c r="CC132" i="4"/>
  <c r="CD132" i="4"/>
  <c r="CE132" i="4"/>
  <c r="CF132" i="4"/>
  <c r="CG132" i="4"/>
  <c r="CH132" i="4"/>
  <c r="CI132" i="4"/>
  <c r="CJ132" i="4"/>
  <c r="CK132" i="4"/>
  <c r="CL132" i="4"/>
  <c r="CM132" i="4"/>
  <c r="CN132" i="4"/>
  <c r="CO132" i="4"/>
  <c r="CP132" i="4"/>
  <c r="CQ132" i="4"/>
  <c r="CR132" i="4"/>
  <c r="CS132" i="4"/>
  <c r="CT132" i="4"/>
  <c r="CU132" i="4"/>
  <c r="CV132" i="4"/>
  <c r="CW132" i="4"/>
  <c r="CX132" i="4"/>
  <c r="CY132" i="4"/>
  <c r="CZ132" i="4"/>
  <c r="DA132" i="4"/>
  <c r="DB132" i="4"/>
  <c r="DC132" i="4"/>
  <c r="DD132" i="4"/>
  <c r="DE132" i="4"/>
  <c r="DF132" i="4"/>
  <c r="DG132" i="4"/>
  <c r="DH132" i="4"/>
  <c r="DI132" i="4"/>
  <c r="DJ132" i="4"/>
  <c r="DK132" i="4"/>
  <c r="DL132" i="4"/>
  <c r="DM132" i="4"/>
  <c r="DN132" i="4"/>
  <c r="DO132" i="4"/>
  <c r="DP132" i="4"/>
  <c r="DQ132" i="4"/>
  <c r="DR132" i="4"/>
  <c r="DS132" i="4"/>
  <c r="DT132" i="4"/>
  <c r="DU132" i="4"/>
  <c r="DV132" i="4"/>
  <c r="DW132" i="4"/>
  <c r="DX132" i="4"/>
  <c r="DY132" i="4"/>
  <c r="DZ132" i="4"/>
  <c r="EA132" i="4"/>
  <c r="EC132" i="4"/>
  <c r="ED132" i="4"/>
  <c r="EE132" i="4"/>
  <c r="EF132" i="4"/>
  <c r="EG132" i="4"/>
  <c r="EH132" i="4"/>
  <c r="EI132" i="4"/>
  <c r="EJ132" i="4"/>
  <c r="EK132" i="4"/>
  <c r="EL132" i="4"/>
  <c r="EM132" i="4"/>
  <c r="EN132" i="4"/>
  <c r="EO132" i="4"/>
  <c r="EP132" i="4"/>
  <c r="EQ132" i="4"/>
  <c r="ER132" i="4"/>
  <c r="ES132" i="4"/>
  <c r="ET132" i="4"/>
  <c r="EU132" i="4"/>
  <c r="EV132" i="4"/>
  <c r="EW132" i="4"/>
  <c r="EX132" i="4"/>
  <c r="EY132" i="4"/>
  <c r="EZ132" i="4"/>
  <c r="FA132" i="4"/>
  <c r="FB132" i="4"/>
  <c r="FC132" i="4"/>
  <c r="FD132" i="4"/>
  <c r="FE132" i="4"/>
  <c r="FF132" i="4"/>
  <c r="FG132" i="4"/>
  <c r="FH132" i="4"/>
  <c r="FI132" i="4"/>
  <c r="FJ132" i="4"/>
  <c r="FK132" i="4"/>
  <c r="FL132" i="4"/>
  <c r="FM132" i="4"/>
  <c r="FN132" i="4"/>
  <c r="FO132" i="4"/>
  <c r="FP132" i="4"/>
  <c r="FQ132" i="4"/>
  <c r="FR132" i="4"/>
  <c r="FS132" i="4"/>
  <c r="FT132" i="4"/>
  <c r="FU132" i="4"/>
  <c r="FV132" i="4"/>
  <c r="FW132" i="4"/>
  <c r="FY132" i="4"/>
  <c r="FZ132" i="4"/>
  <c r="GA132" i="4"/>
  <c r="GB132" i="4"/>
  <c r="GC132" i="4"/>
  <c r="GD132" i="4"/>
  <c r="GE132" i="4"/>
  <c r="GF132" i="4"/>
  <c r="GG132" i="4"/>
  <c r="GH132" i="4"/>
  <c r="GI132" i="4"/>
  <c r="GJ132" i="4"/>
  <c r="GK132" i="4"/>
  <c r="GL132" i="4"/>
  <c r="GM132" i="4"/>
  <c r="GN132" i="4"/>
  <c r="GO132" i="4"/>
  <c r="GP132" i="4"/>
  <c r="GQ132" i="4"/>
  <c r="GR132" i="4"/>
  <c r="GS132" i="4"/>
  <c r="GT132" i="4"/>
  <c r="GU132" i="4"/>
  <c r="GV132" i="4"/>
  <c r="GW132" i="4"/>
  <c r="GX132" i="4"/>
  <c r="GY132" i="4"/>
  <c r="GZ132" i="4"/>
  <c r="HA132" i="4"/>
  <c r="HB132" i="4"/>
  <c r="HC132" i="4"/>
  <c r="HD132" i="4"/>
  <c r="HE132" i="4"/>
  <c r="HF132" i="4"/>
  <c r="HG132" i="4"/>
  <c r="HH132" i="4"/>
  <c r="HI132" i="4"/>
  <c r="HJ132" i="4"/>
  <c r="HL132" i="4"/>
  <c r="HM132" i="4"/>
  <c r="HN132" i="4"/>
  <c r="HO132" i="4"/>
  <c r="HP132" i="4"/>
  <c r="HQ132" i="4"/>
  <c r="HR132" i="4"/>
  <c r="HS132" i="4"/>
  <c r="HT132" i="4"/>
  <c r="HU132" i="4"/>
  <c r="HV132" i="4"/>
  <c r="HW132" i="4"/>
  <c r="HX132" i="4"/>
  <c r="HY132" i="4"/>
  <c r="HZ132" i="4"/>
  <c r="IA132" i="4"/>
  <c r="IB132" i="4"/>
  <c r="IC132" i="4"/>
  <c r="ID132" i="4"/>
  <c r="IE132" i="4"/>
  <c r="IF132" i="4"/>
  <c r="IG132" i="4"/>
  <c r="IH132" i="4"/>
  <c r="II132" i="4"/>
  <c r="IJ132" i="4"/>
  <c r="IK132" i="4"/>
  <c r="IL132" i="4"/>
  <c r="IM132" i="4"/>
  <c r="IN132" i="4"/>
  <c r="IO132" i="4"/>
  <c r="IP132" i="4"/>
  <c r="IQ132" i="4"/>
  <c r="IR132" i="4"/>
  <c r="IS132" i="4"/>
  <c r="IT132" i="4"/>
  <c r="IU132" i="4"/>
  <c r="IV132" i="4"/>
  <c r="IW132" i="4"/>
  <c r="IX132" i="4"/>
  <c r="IY132" i="4"/>
  <c r="IZ132" i="4"/>
  <c r="JA132" i="4"/>
  <c r="JB132" i="4"/>
  <c r="JC132" i="4"/>
  <c r="JD132" i="4"/>
  <c r="JE132" i="4"/>
  <c r="JF132" i="4"/>
  <c r="JG132" i="4"/>
  <c r="JH132" i="4"/>
  <c r="JI132" i="4"/>
  <c r="JJ132" i="4"/>
  <c r="JK132" i="4"/>
  <c r="JL132" i="4"/>
  <c r="JM132" i="4"/>
  <c r="JN132" i="4"/>
  <c r="JO132" i="4"/>
  <c r="JP132" i="4"/>
  <c r="JQ132" i="4"/>
  <c r="JR132" i="4"/>
  <c r="JS132" i="4"/>
  <c r="JT132" i="4"/>
  <c r="JU132" i="4"/>
  <c r="JV132" i="4"/>
  <c r="JW132" i="4"/>
  <c r="JX132" i="4"/>
  <c r="JY132" i="4"/>
  <c r="JZ132" i="4"/>
  <c r="KA132" i="4"/>
  <c r="KB132" i="4"/>
  <c r="KC132" i="4"/>
  <c r="KD132" i="4"/>
  <c r="KE132" i="4"/>
  <c r="KF132" i="4"/>
  <c r="KG132" i="4"/>
  <c r="KH132" i="4"/>
  <c r="KI132" i="4"/>
  <c r="KJ132" i="4"/>
  <c r="KK132" i="4"/>
  <c r="KL132" i="4"/>
  <c r="KM132" i="4"/>
  <c r="KN132" i="4"/>
  <c r="KO132" i="4"/>
  <c r="KP132" i="4"/>
  <c r="KQ132" i="4"/>
  <c r="KR132" i="4"/>
  <c r="KS132" i="4"/>
  <c r="KT132" i="4"/>
  <c r="KU132" i="4"/>
  <c r="P133" i="4"/>
  <c r="Q133" i="4"/>
  <c r="R133" i="4"/>
  <c r="S133" i="4"/>
  <c r="T133" i="4"/>
  <c r="U133" i="4"/>
  <c r="V133" i="4"/>
  <c r="W133" i="4"/>
  <c r="X133" i="4"/>
  <c r="Y133" i="4"/>
  <c r="Z133" i="4"/>
  <c r="AA133" i="4"/>
  <c r="AB133" i="4"/>
  <c r="AC133" i="4"/>
  <c r="AD133" i="4"/>
  <c r="AE133" i="4"/>
  <c r="AF133" i="4"/>
  <c r="AG133" i="4"/>
  <c r="AH133" i="4"/>
  <c r="AI133" i="4"/>
  <c r="AJ133" i="4"/>
  <c r="AK133" i="4"/>
  <c r="AL133" i="4"/>
  <c r="AM133" i="4"/>
  <c r="AN133" i="4"/>
  <c r="AO133" i="4"/>
  <c r="AP133" i="4"/>
  <c r="AQ133" i="4"/>
  <c r="AR133" i="4"/>
  <c r="AS133" i="4"/>
  <c r="AT133" i="4"/>
  <c r="AU133" i="4"/>
  <c r="AV133" i="4"/>
  <c r="AW133" i="4"/>
  <c r="AX133" i="4"/>
  <c r="AY133" i="4"/>
  <c r="AZ133" i="4"/>
  <c r="BA133" i="4"/>
  <c r="BB133" i="4"/>
  <c r="BC133" i="4"/>
  <c r="BD133" i="4"/>
  <c r="BE133" i="4"/>
  <c r="BF133" i="4"/>
  <c r="BG133" i="4"/>
  <c r="BH133" i="4"/>
  <c r="BI133" i="4"/>
  <c r="BJ133" i="4"/>
  <c r="BK133" i="4"/>
  <c r="BL133" i="4"/>
  <c r="BM133" i="4"/>
  <c r="BN133" i="4"/>
  <c r="BO133" i="4"/>
  <c r="BP133" i="4"/>
  <c r="BQ133" i="4"/>
  <c r="BR133" i="4"/>
  <c r="BS133" i="4"/>
  <c r="BT133" i="4"/>
  <c r="BU133" i="4"/>
  <c r="BV133" i="4"/>
  <c r="BW133" i="4"/>
  <c r="BX133" i="4"/>
  <c r="BY133" i="4"/>
  <c r="BZ133" i="4"/>
  <c r="CA133" i="4"/>
  <c r="CB133" i="4"/>
  <c r="CC133" i="4"/>
  <c r="CD133" i="4"/>
  <c r="CE133" i="4"/>
  <c r="CF133" i="4"/>
  <c r="CG133" i="4"/>
  <c r="CH133" i="4"/>
  <c r="CI133" i="4"/>
  <c r="CJ133" i="4"/>
  <c r="CK133" i="4"/>
  <c r="CL133" i="4"/>
  <c r="CM133" i="4"/>
  <c r="CN133" i="4"/>
  <c r="CO133" i="4"/>
  <c r="CP133" i="4"/>
  <c r="CQ133" i="4"/>
  <c r="CR133" i="4"/>
  <c r="CS133" i="4"/>
  <c r="CT133" i="4"/>
  <c r="CU133" i="4"/>
  <c r="CV133" i="4"/>
  <c r="CW133" i="4"/>
  <c r="CX133" i="4"/>
  <c r="CY133" i="4"/>
  <c r="CZ133" i="4"/>
  <c r="DA133" i="4"/>
  <c r="DB133" i="4"/>
  <c r="DC133" i="4"/>
  <c r="DD133" i="4"/>
  <c r="DE133" i="4"/>
  <c r="DF133" i="4"/>
  <c r="DG133" i="4"/>
  <c r="DH133" i="4"/>
  <c r="DI133" i="4"/>
  <c r="DJ133" i="4"/>
  <c r="DK133" i="4"/>
  <c r="DL133" i="4"/>
  <c r="DM133" i="4"/>
  <c r="DN133" i="4"/>
  <c r="DO133" i="4"/>
  <c r="DP133" i="4"/>
  <c r="DQ133" i="4"/>
  <c r="DR133" i="4"/>
  <c r="DS133" i="4"/>
  <c r="DT133" i="4"/>
  <c r="DU133" i="4"/>
  <c r="DV133" i="4"/>
  <c r="DW133" i="4"/>
  <c r="DX133" i="4"/>
  <c r="DY133" i="4"/>
  <c r="DZ133" i="4"/>
  <c r="EA133" i="4"/>
  <c r="EC133" i="4"/>
  <c r="ED133" i="4"/>
  <c r="EE133" i="4"/>
  <c r="EF133" i="4"/>
  <c r="EG133" i="4"/>
  <c r="EH133" i="4"/>
  <c r="EI133" i="4"/>
  <c r="EJ133" i="4"/>
  <c r="EK133" i="4"/>
  <c r="EL133" i="4"/>
  <c r="EM133" i="4"/>
  <c r="EN133" i="4"/>
  <c r="EO133" i="4"/>
  <c r="EP133" i="4"/>
  <c r="EQ133" i="4"/>
  <c r="ER133" i="4"/>
  <c r="ES133" i="4"/>
  <c r="ET133" i="4"/>
  <c r="EU133" i="4"/>
  <c r="EV133" i="4"/>
  <c r="EW133" i="4"/>
  <c r="EX133" i="4"/>
  <c r="EY133" i="4"/>
  <c r="EZ133" i="4"/>
  <c r="FA133" i="4"/>
  <c r="FB133" i="4"/>
  <c r="FC133" i="4"/>
  <c r="FD133" i="4"/>
  <c r="FE133" i="4"/>
  <c r="FF133" i="4"/>
  <c r="FG133" i="4"/>
  <c r="FH133" i="4"/>
  <c r="FI133" i="4"/>
  <c r="FJ133" i="4"/>
  <c r="FK133" i="4"/>
  <c r="FL133" i="4"/>
  <c r="FM133" i="4"/>
  <c r="FO133" i="4"/>
  <c r="FP133" i="4"/>
  <c r="FQ133" i="4"/>
  <c r="FR133" i="4"/>
  <c r="FS133" i="4"/>
  <c r="FT133" i="4"/>
  <c r="FU133" i="4"/>
  <c r="FV133" i="4"/>
  <c r="FW133" i="4"/>
  <c r="FY133" i="4"/>
  <c r="FZ133" i="4"/>
  <c r="GA133" i="4"/>
  <c r="GB133" i="4"/>
  <c r="GC133" i="4"/>
  <c r="GD133" i="4"/>
  <c r="GE133" i="4"/>
  <c r="GF133" i="4"/>
  <c r="GG133" i="4"/>
  <c r="GH133" i="4"/>
  <c r="GI133" i="4"/>
  <c r="GJ133" i="4"/>
  <c r="GK133" i="4"/>
  <c r="GL133" i="4"/>
  <c r="GM133" i="4"/>
  <c r="GN133" i="4"/>
  <c r="GO133" i="4"/>
  <c r="GP133" i="4"/>
  <c r="GQ133" i="4"/>
  <c r="GR133" i="4"/>
  <c r="GS133" i="4"/>
  <c r="GT133" i="4"/>
  <c r="GU133" i="4"/>
  <c r="GV133" i="4"/>
  <c r="GW133" i="4"/>
  <c r="GX133" i="4"/>
  <c r="GY133" i="4"/>
  <c r="GZ133" i="4"/>
  <c r="HA133" i="4"/>
  <c r="HB133" i="4"/>
  <c r="HC133" i="4"/>
  <c r="HD133" i="4"/>
  <c r="HE133" i="4"/>
  <c r="HF133" i="4"/>
  <c r="HG133" i="4"/>
  <c r="HH133" i="4"/>
  <c r="HI133" i="4"/>
  <c r="HJ133" i="4"/>
  <c r="HK133" i="4"/>
  <c r="HL133" i="4"/>
  <c r="HM133" i="4"/>
  <c r="HN133" i="4"/>
  <c r="HO133" i="4"/>
  <c r="HP133" i="4"/>
  <c r="HQ133" i="4"/>
  <c r="HR133" i="4"/>
  <c r="HS133" i="4"/>
  <c r="HT133" i="4"/>
  <c r="HU133" i="4"/>
  <c r="HV133" i="4"/>
  <c r="HW133" i="4"/>
  <c r="HX133" i="4"/>
  <c r="HY133" i="4"/>
  <c r="HZ133" i="4"/>
  <c r="IA133" i="4"/>
  <c r="IB133" i="4"/>
  <c r="IC133" i="4"/>
  <c r="ID133" i="4"/>
  <c r="IE133" i="4"/>
  <c r="IF133" i="4"/>
  <c r="IG133" i="4"/>
  <c r="IH133" i="4"/>
  <c r="II133" i="4"/>
  <c r="IJ133" i="4"/>
  <c r="IK133" i="4"/>
  <c r="IL133" i="4"/>
  <c r="IM133" i="4"/>
  <c r="IN133" i="4"/>
  <c r="IO133" i="4"/>
  <c r="IP133" i="4"/>
  <c r="IQ133" i="4"/>
  <c r="IR133" i="4"/>
  <c r="IS133" i="4"/>
  <c r="IT133" i="4"/>
  <c r="IU133" i="4"/>
  <c r="IV133" i="4"/>
  <c r="IW133" i="4"/>
  <c r="IX133" i="4"/>
  <c r="IY133" i="4"/>
  <c r="IZ133" i="4"/>
  <c r="JA133" i="4"/>
  <c r="JB133" i="4"/>
  <c r="JC133" i="4"/>
  <c r="JD133" i="4"/>
  <c r="JE133" i="4"/>
  <c r="JF133" i="4"/>
  <c r="JG133" i="4"/>
  <c r="JH133" i="4"/>
  <c r="JI133" i="4"/>
  <c r="JJ133" i="4"/>
  <c r="JK133" i="4"/>
  <c r="JL133" i="4"/>
  <c r="JM133" i="4"/>
  <c r="JN133" i="4"/>
  <c r="JO133" i="4"/>
  <c r="JP133" i="4"/>
  <c r="JQ133" i="4"/>
  <c r="JR133" i="4"/>
  <c r="JS133" i="4"/>
  <c r="JT133" i="4"/>
  <c r="JU133" i="4"/>
  <c r="JV133" i="4"/>
  <c r="JW133" i="4"/>
  <c r="JX133" i="4"/>
  <c r="JY133" i="4"/>
  <c r="JZ133" i="4"/>
  <c r="KA133" i="4"/>
  <c r="KB133" i="4"/>
  <c r="KC133" i="4"/>
  <c r="KD133" i="4"/>
  <c r="KE133" i="4"/>
  <c r="KF133" i="4"/>
  <c r="KG133" i="4"/>
  <c r="KH133" i="4"/>
  <c r="KI133" i="4"/>
  <c r="KJ133" i="4"/>
  <c r="KK133" i="4"/>
  <c r="KL133" i="4"/>
  <c r="KM133" i="4"/>
  <c r="KN133" i="4"/>
  <c r="KO133" i="4"/>
  <c r="KP133" i="4"/>
  <c r="KQ133" i="4"/>
  <c r="KR133" i="4"/>
  <c r="KS133" i="4"/>
  <c r="KT133" i="4"/>
  <c r="KU133" i="4"/>
  <c r="P134" i="4"/>
  <c r="Q134" i="4"/>
  <c r="R134" i="4"/>
  <c r="S134" i="4"/>
  <c r="T134" i="4"/>
  <c r="U134" i="4"/>
  <c r="V134" i="4"/>
  <c r="W134" i="4"/>
  <c r="X134" i="4"/>
  <c r="Y134" i="4"/>
  <c r="Z134" i="4"/>
  <c r="AA134" i="4"/>
  <c r="AB134" i="4"/>
  <c r="AC134" i="4"/>
  <c r="AD134" i="4"/>
  <c r="AE134" i="4"/>
  <c r="AF134" i="4"/>
  <c r="AG134" i="4"/>
  <c r="AH134" i="4"/>
  <c r="AI134" i="4"/>
  <c r="AJ134" i="4"/>
  <c r="AK134" i="4"/>
  <c r="AL134" i="4"/>
  <c r="AM134" i="4"/>
  <c r="AN134" i="4"/>
  <c r="AO134" i="4"/>
  <c r="AP134" i="4"/>
  <c r="AQ134" i="4"/>
  <c r="AR134" i="4"/>
  <c r="AS134" i="4"/>
  <c r="AT134" i="4"/>
  <c r="AU134" i="4"/>
  <c r="AV134" i="4"/>
  <c r="AW134" i="4"/>
  <c r="AX134" i="4"/>
  <c r="AY134" i="4"/>
  <c r="AZ134" i="4"/>
  <c r="BA134" i="4"/>
  <c r="BB134" i="4"/>
  <c r="BC134" i="4"/>
  <c r="BD134" i="4"/>
  <c r="BE134" i="4"/>
  <c r="BF134" i="4"/>
  <c r="BG134" i="4"/>
  <c r="BH134" i="4"/>
  <c r="BI134" i="4"/>
  <c r="BJ134" i="4"/>
  <c r="BK134" i="4"/>
  <c r="BL134" i="4"/>
  <c r="BM134" i="4"/>
  <c r="BN134" i="4"/>
  <c r="BP134" i="4"/>
  <c r="BQ134" i="4"/>
  <c r="BR134" i="4"/>
  <c r="BS134" i="4"/>
  <c r="BT134" i="4"/>
  <c r="BU134" i="4"/>
  <c r="BV134" i="4"/>
  <c r="BW134" i="4"/>
  <c r="BX134" i="4"/>
  <c r="BY134" i="4"/>
  <c r="BZ134" i="4"/>
  <c r="CA134" i="4"/>
  <c r="CB134" i="4"/>
  <c r="CC134" i="4"/>
  <c r="CD134" i="4"/>
  <c r="CE134" i="4"/>
  <c r="CF134" i="4"/>
  <c r="CG134" i="4"/>
  <c r="CH134" i="4"/>
  <c r="CI134" i="4"/>
  <c r="CJ134" i="4"/>
  <c r="CK134" i="4"/>
  <c r="CL134" i="4"/>
  <c r="CM134" i="4"/>
  <c r="CN134" i="4"/>
  <c r="CO134" i="4"/>
  <c r="CP134" i="4"/>
  <c r="CQ134" i="4"/>
  <c r="CR134" i="4"/>
  <c r="CS134" i="4"/>
  <c r="CT134" i="4"/>
  <c r="CU134" i="4"/>
  <c r="CV134" i="4"/>
  <c r="CW134" i="4"/>
  <c r="CX134" i="4"/>
  <c r="CY134" i="4"/>
  <c r="CZ134" i="4"/>
  <c r="DA134" i="4"/>
  <c r="DB134" i="4"/>
  <c r="DC134" i="4"/>
  <c r="DD134" i="4"/>
  <c r="DE134" i="4"/>
  <c r="DF134" i="4"/>
  <c r="DG134" i="4"/>
  <c r="DH134" i="4"/>
  <c r="DI134" i="4"/>
  <c r="DJ134" i="4"/>
  <c r="DK134" i="4"/>
  <c r="DL134" i="4"/>
  <c r="DM134" i="4"/>
  <c r="DN134" i="4"/>
  <c r="DO134" i="4"/>
  <c r="DP134" i="4"/>
  <c r="DQ134" i="4"/>
  <c r="DR134" i="4"/>
  <c r="DS134" i="4"/>
  <c r="DT134" i="4"/>
  <c r="DU134" i="4"/>
  <c r="DV134" i="4"/>
  <c r="DW134" i="4"/>
  <c r="DX134" i="4"/>
  <c r="DY134" i="4"/>
  <c r="DZ134" i="4"/>
  <c r="EA134" i="4"/>
  <c r="EC134" i="4"/>
  <c r="ED134" i="4"/>
  <c r="EE134" i="4"/>
  <c r="EF134" i="4"/>
  <c r="EG134" i="4"/>
  <c r="EH134" i="4"/>
  <c r="EI134" i="4"/>
  <c r="EJ134" i="4"/>
  <c r="EK134" i="4"/>
  <c r="EL134" i="4"/>
  <c r="EM134" i="4"/>
  <c r="EN134" i="4"/>
  <c r="EO134" i="4"/>
  <c r="EP134" i="4"/>
  <c r="EQ134" i="4"/>
  <c r="ER134" i="4"/>
  <c r="ES134" i="4"/>
  <c r="ET134" i="4"/>
  <c r="EU134" i="4"/>
  <c r="EV134" i="4"/>
  <c r="EW134" i="4"/>
  <c r="EX134" i="4"/>
  <c r="EY134" i="4"/>
  <c r="EZ134" i="4"/>
  <c r="FA134" i="4"/>
  <c r="FB134" i="4"/>
  <c r="FC134" i="4"/>
  <c r="FD134" i="4"/>
  <c r="FE134" i="4"/>
  <c r="FF134" i="4"/>
  <c r="FG134" i="4"/>
  <c r="FH134" i="4"/>
  <c r="FI134" i="4"/>
  <c r="FJ134" i="4"/>
  <c r="FK134" i="4"/>
  <c r="FL134" i="4"/>
  <c r="FM134" i="4"/>
  <c r="FN134" i="4"/>
  <c r="FO134" i="4"/>
  <c r="FP134" i="4"/>
  <c r="FQ134" i="4"/>
  <c r="FR134" i="4"/>
  <c r="FS134" i="4"/>
  <c r="FT134" i="4"/>
  <c r="FU134" i="4"/>
  <c r="FV134" i="4"/>
  <c r="FW134" i="4"/>
  <c r="FX134" i="4"/>
  <c r="FY134" i="4"/>
  <c r="FZ134" i="4"/>
  <c r="GA134" i="4"/>
  <c r="GB134" i="4"/>
  <c r="GC134" i="4"/>
  <c r="GD134" i="4"/>
  <c r="GE134" i="4"/>
  <c r="GF134" i="4"/>
  <c r="GG134" i="4"/>
  <c r="GH134" i="4"/>
  <c r="GI134" i="4"/>
  <c r="GJ134" i="4"/>
  <c r="GK134" i="4"/>
  <c r="GL134" i="4"/>
  <c r="GM134" i="4"/>
  <c r="GN134" i="4"/>
  <c r="GO134" i="4"/>
  <c r="GP134" i="4"/>
  <c r="GQ134" i="4"/>
  <c r="GR134" i="4"/>
  <c r="GS134" i="4"/>
  <c r="GT134" i="4"/>
  <c r="GU134" i="4"/>
  <c r="GV134" i="4"/>
  <c r="GW134" i="4"/>
  <c r="GX134" i="4"/>
  <c r="GY134" i="4"/>
  <c r="GZ134" i="4"/>
  <c r="HA134" i="4"/>
  <c r="HB134" i="4"/>
  <c r="HC134" i="4"/>
  <c r="HD134" i="4"/>
  <c r="HE134" i="4"/>
  <c r="HF134" i="4"/>
  <c r="HG134" i="4"/>
  <c r="HH134" i="4"/>
  <c r="HI134" i="4"/>
  <c r="HJ134" i="4"/>
  <c r="HK134" i="4"/>
  <c r="HL134" i="4"/>
  <c r="HM134" i="4"/>
  <c r="HN134" i="4"/>
  <c r="HO134" i="4"/>
  <c r="HP134" i="4"/>
  <c r="HQ134" i="4"/>
  <c r="HR134" i="4"/>
  <c r="HS134" i="4"/>
  <c r="HT134" i="4"/>
  <c r="HU134" i="4"/>
  <c r="HV134" i="4"/>
  <c r="HW134" i="4"/>
  <c r="HX134" i="4"/>
  <c r="HY134" i="4"/>
  <c r="HZ134" i="4"/>
  <c r="IA134" i="4"/>
  <c r="IB134" i="4"/>
  <c r="IC134" i="4"/>
  <c r="ID134" i="4"/>
  <c r="IE134" i="4"/>
  <c r="IF134" i="4"/>
  <c r="IG134" i="4"/>
  <c r="IH134" i="4"/>
  <c r="II134" i="4"/>
  <c r="IJ134" i="4"/>
  <c r="IK134" i="4"/>
  <c r="IL134" i="4"/>
  <c r="IM134" i="4"/>
  <c r="IN134" i="4"/>
  <c r="IO134" i="4"/>
  <c r="IP134" i="4"/>
  <c r="IQ134" i="4"/>
  <c r="IR134" i="4"/>
  <c r="IS134" i="4"/>
  <c r="IT134" i="4"/>
  <c r="IU134" i="4"/>
  <c r="IV134" i="4"/>
  <c r="IW134" i="4"/>
  <c r="IX134" i="4"/>
  <c r="IY134" i="4"/>
  <c r="IZ134" i="4"/>
  <c r="JA134" i="4"/>
  <c r="JB134" i="4"/>
  <c r="JC134" i="4"/>
  <c r="JD134" i="4"/>
  <c r="JE134" i="4"/>
  <c r="JF134" i="4"/>
  <c r="JG134" i="4"/>
  <c r="JH134" i="4"/>
  <c r="JI134" i="4"/>
  <c r="JJ134" i="4"/>
  <c r="JK134" i="4"/>
  <c r="JL134" i="4"/>
  <c r="JM134" i="4"/>
  <c r="JN134" i="4"/>
  <c r="JO134" i="4"/>
  <c r="JP134" i="4"/>
  <c r="JQ134" i="4"/>
  <c r="JR134" i="4"/>
  <c r="JS134" i="4"/>
  <c r="JT134" i="4"/>
  <c r="JU134" i="4"/>
  <c r="JV134" i="4"/>
  <c r="JW134" i="4"/>
  <c r="JX134" i="4"/>
  <c r="JY134" i="4"/>
  <c r="JZ134" i="4"/>
  <c r="KA134" i="4"/>
  <c r="KB134" i="4"/>
  <c r="KC134" i="4"/>
  <c r="KD134" i="4"/>
  <c r="KE134" i="4"/>
  <c r="KF134" i="4"/>
  <c r="KG134" i="4"/>
  <c r="KH134" i="4"/>
  <c r="KI134" i="4"/>
  <c r="KJ134" i="4"/>
  <c r="KK134" i="4"/>
  <c r="KL134" i="4"/>
  <c r="KM134" i="4"/>
  <c r="KN134" i="4"/>
  <c r="KO134" i="4"/>
  <c r="KP134" i="4"/>
  <c r="KQ134" i="4"/>
  <c r="KR134" i="4"/>
  <c r="KS134" i="4"/>
  <c r="KT134" i="4"/>
  <c r="KU134" i="4"/>
  <c r="P135" i="4"/>
  <c r="Q135" i="4"/>
  <c r="R135" i="4"/>
  <c r="S135" i="4"/>
  <c r="T135" i="4"/>
  <c r="U135" i="4"/>
  <c r="V135" i="4"/>
  <c r="W135" i="4"/>
  <c r="X135" i="4"/>
  <c r="Y135" i="4"/>
  <c r="Z135" i="4"/>
  <c r="AA135" i="4"/>
  <c r="AB135" i="4"/>
  <c r="AC135" i="4"/>
  <c r="AD135" i="4"/>
  <c r="AE135" i="4"/>
  <c r="AF135" i="4"/>
  <c r="AG135" i="4"/>
  <c r="AH135" i="4"/>
  <c r="AI135" i="4"/>
  <c r="AJ135" i="4"/>
  <c r="AK135" i="4"/>
  <c r="AL135" i="4"/>
  <c r="AM135" i="4"/>
  <c r="AN135" i="4"/>
  <c r="AO135" i="4"/>
  <c r="AP135" i="4"/>
  <c r="AQ135" i="4"/>
  <c r="AR135" i="4"/>
  <c r="AS135" i="4"/>
  <c r="AT135" i="4"/>
  <c r="AU135" i="4"/>
  <c r="AV135" i="4"/>
  <c r="AW135" i="4"/>
  <c r="AX135" i="4"/>
  <c r="AY135" i="4"/>
  <c r="AZ135" i="4"/>
  <c r="BA135" i="4"/>
  <c r="BB135" i="4"/>
  <c r="BC135" i="4"/>
  <c r="BD135" i="4"/>
  <c r="BE135" i="4"/>
  <c r="BF135" i="4"/>
  <c r="BG135" i="4"/>
  <c r="BH135" i="4"/>
  <c r="BI135" i="4"/>
  <c r="BJ135" i="4"/>
  <c r="BK135" i="4"/>
  <c r="BL135" i="4"/>
  <c r="BM135" i="4"/>
  <c r="BN135" i="4"/>
  <c r="BO135" i="4"/>
  <c r="BP135" i="4"/>
  <c r="BQ135" i="4"/>
  <c r="BR135" i="4"/>
  <c r="BT135" i="4"/>
  <c r="BU135" i="4"/>
  <c r="BV135" i="4"/>
  <c r="BW135" i="4"/>
  <c r="BX135" i="4"/>
  <c r="BY135" i="4"/>
  <c r="BZ135" i="4"/>
  <c r="CA135" i="4"/>
  <c r="CB135" i="4"/>
  <c r="CC135" i="4"/>
  <c r="CD135" i="4"/>
  <c r="CE135" i="4"/>
  <c r="CF135" i="4"/>
  <c r="CG135" i="4"/>
  <c r="CH135" i="4"/>
  <c r="CI135" i="4"/>
  <c r="CJ135" i="4"/>
  <c r="CK135" i="4"/>
  <c r="CL135" i="4"/>
  <c r="CM135" i="4"/>
  <c r="CN135" i="4"/>
  <c r="CO135" i="4"/>
  <c r="CP135" i="4"/>
  <c r="CQ135" i="4"/>
  <c r="CR135" i="4"/>
  <c r="CS135" i="4"/>
  <c r="CT135" i="4"/>
  <c r="CU135" i="4"/>
  <c r="CV135" i="4"/>
  <c r="CW135" i="4"/>
  <c r="CX135" i="4"/>
  <c r="CY135" i="4"/>
  <c r="CZ135" i="4"/>
  <c r="DA135" i="4"/>
  <c r="DB135" i="4"/>
  <c r="DC135" i="4"/>
  <c r="DD135" i="4"/>
  <c r="DE135" i="4"/>
  <c r="DF135" i="4"/>
  <c r="DG135" i="4"/>
  <c r="DH135" i="4"/>
  <c r="DI135" i="4"/>
  <c r="DJ135" i="4"/>
  <c r="DK135" i="4"/>
  <c r="DL135" i="4"/>
  <c r="DM135" i="4"/>
  <c r="DN135" i="4"/>
  <c r="DO135" i="4"/>
  <c r="DP135" i="4"/>
  <c r="DQ135" i="4"/>
  <c r="DR135" i="4"/>
  <c r="DS135" i="4"/>
  <c r="DT135" i="4"/>
  <c r="DU135" i="4"/>
  <c r="DV135" i="4"/>
  <c r="DW135" i="4"/>
  <c r="DX135" i="4"/>
  <c r="DY135" i="4"/>
  <c r="DZ135" i="4"/>
  <c r="EA135" i="4"/>
  <c r="EB135" i="4"/>
  <c r="EC135" i="4"/>
  <c r="ED135" i="4"/>
  <c r="EE135" i="4"/>
  <c r="EF135" i="4"/>
  <c r="EG135" i="4"/>
  <c r="EH135" i="4"/>
  <c r="EI135" i="4"/>
  <c r="EJ135" i="4"/>
  <c r="EK135" i="4"/>
  <c r="EL135" i="4"/>
  <c r="EM135" i="4"/>
  <c r="EN135" i="4"/>
  <c r="EO135" i="4"/>
  <c r="EP135" i="4"/>
  <c r="EQ135" i="4"/>
  <c r="ER135" i="4"/>
  <c r="ES135" i="4"/>
  <c r="ET135" i="4"/>
  <c r="EU135" i="4"/>
  <c r="EV135" i="4"/>
  <c r="EW135" i="4"/>
  <c r="EX135" i="4"/>
  <c r="EY135" i="4"/>
  <c r="EZ135" i="4"/>
  <c r="FA135" i="4"/>
  <c r="FB135" i="4"/>
  <c r="FC135" i="4"/>
  <c r="FD135" i="4"/>
  <c r="FE135" i="4"/>
  <c r="FF135" i="4"/>
  <c r="FG135" i="4"/>
  <c r="FH135" i="4"/>
  <c r="FI135" i="4"/>
  <c r="FJ135" i="4"/>
  <c r="FK135" i="4"/>
  <c r="FL135" i="4"/>
  <c r="FM135" i="4"/>
  <c r="FN135" i="4"/>
  <c r="FO135" i="4"/>
  <c r="FP135" i="4"/>
  <c r="FQ135" i="4"/>
  <c r="FR135" i="4"/>
  <c r="FS135" i="4"/>
  <c r="FT135" i="4"/>
  <c r="FU135" i="4"/>
  <c r="FV135" i="4"/>
  <c r="FW135" i="4"/>
  <c r="FX135" i="4"/>
  <c r="FY135" i="4"/>
  <c r="FZ135" i="4"/>
  <c r="GA135" i="4"/>
  <c r="GC135" i="4"/>
  <c r="GD135" i="4"/>
  <c r="GE135" i="4"/>
  <c r="GF135" i="4"/>
  <c r="GG135" i="4"/>
  <c r="GH135" i="4"/>
  <c r="GI135" i="4"/>
  <c r="GJ135" i="4"/>
  <c r="GK135" i="4"/>
  <c r="GL135" i="4"/>
  <c r="GM135" i="4"/>
  <c r="GN135" i="4"/>
  <c r="GO135" i="4"/>
  <c r="GP135" i="4"/>
  <c r="GQ135" i="4"/>
  <c r="GR135" i="4"/>
  <c r="GS135" i="4"/>
  <c r="GT135" i="4"/>
  <c r="GV135" i="4"/>
  <c r="GW135" i="4"/>
  <c r="GX135" i="4"/>
  <c r="GY135" i="4"/>
  <c r="GZ135" i="4"/>
  <c r="HA135" i="4"/>
  <c r="HB135" i="4"/>
  <c r="HC135" i="4"/>
  <c r="HD135" i="4"/>
  <c r="HE135" i="4"/>
  <c r="HG135" i="4"/>
  <c r="HH135" i="4"/>
  <c r="HI135" i="4"/>
  <c r="HK135" i="4"/>
  <c r="HL135" i="4"/>
  <c r="HM135" i="4"/>
  <c r="HN135" i="4"/>
  <c r="HO135" i="4"/>
  <c r="HP135" i="4"/>
  <c r="HQ135" i="4"/>
  <c r="HR135" i="4"/>
  <c r="HS135" i="4"/>
  <c r="HT135" i="4"/>
  <c r="HU135" i="4"/>
  <c r="HV135" i="4"/>
  <c r="HW135" i="4"/>
  <c r="HX135" i="4"/>
  <c r="HY135" i="4"/>
  <c r="HZ135" i="4"/>
  <c r="IA135" i="4"/>
  <c r="IB135" i="4"/>
  <c r="IC135" i="4"/>
  <c r="ID135" i="4"/>
  <c r="IE135" i="4"/>
  <c r="IF135" i="4"/>
  <c r="IG135" i="4"/>
  <c r="IH135" i="4"/>
  <c r="II135" i="4"/>
  <c r="IJ135" i="4"/>
  <c r="IK135" i="4"/>
  <c r="IL135" i="4"/>
  <c r="IM135" i="4"/>
  <c r="IN135" i="4"/>
  <c r="IO135" i="4"/>
  <c r="IP135" i="4"/>
  <c r="IQ135" i="4"/>
  <c r="IR135" i="4"/>
  <c r="IS135" i="4"/>
  <c r="IT135" i="4"/>
  <c r="IU135" i="4"/>
  <c r="IV135" i="4"/>
  <c r="IW135" i="4"/>
  <c r="IX135" i="4"/>
  <c r="IY135" i="4"/>
  <c r="IZ135" i="4"/>
  <c r="JA135" i="4"/>
  <c r="JB135" i="4"/>
  <c r="JC135" i="4"/>
  <c r="JD135" i="4"/>
  <c r="JE135" i="4"/>
  <c r="JF135" i="4"/>
  <c r="JG135" i="4"/>
  <c r="JH135" i="4"/>
  <c r="JI135" i="4"/>
  <c r="JJ135" i="4"/>
  <c r="JK135" i="4"/>
  <c r="JL135" i="4"/>
  <c r="JM135" i="4"/>
  <c r="JN135" i="4"/>
  <c r="JO135" i="4"/>
  <c r="JP135" i="4"/>
  <c r="JQ135" i="4"/>
  <c r="JR135" i="4"/>
  <c r="JS135" i="4"/>
  <c r="JT135" i="4"/>
  <c r="JU135" i="4"/>
  <c r="JV135" i="4"/>
  <c r="JW135" i="4"/>
  <c r="JX135" i="4"/>
  <c r="JY135" i="4"/>
  <c r="JZ135" i="4"/>
  <c r="KA135" i="4"/>
  <c r="KB135" i="4"/>
  <c r="KC135" i="4"/>
  <c r="KD135" i="4"/>
  <c r="KE135" i="4"/>
  <c r="KF135" i="4"/>
  <c r="KG135" i="4"/>
  <c r="KH135" i="4"/>
  <c r="KI135" i="4"/>
  <c r="KJ135" i="4"/>
  <c r="KK135" i="4"/>
  <c r="KL135" i="4"/>
  <c r="KM135" i="4"/>
  <c r="KN135" i="4"/>
  <c r="KO135" i="4"/>
  <c r="KP135" i="4"/>
  <c r="KQ135" i="4"/>
  <c r="KR135" i="4"/>
  <c r="KS135" i="4"/>
  <c r="KT135" i="4"/>
  <c r="KU135" i="4"/>
  <c r="P136" i="4"/>
  <c r="Q136" i="4"/>
  <c r="R136" i="4"/>
  <c r="S136" i="4"/>
  <c r="T136" i="4"/>
  <c r="U136" i="4"/>
  <c r="V136" i="4"/>
  <c r="W136" i="4"/>
  <c r="X136" i="4"/>
  <c r="Y136" i="4"/>
  <c r="Z136" i="4"/>
  <c r="AA136" i="4"/>
  <c r="AB136" i="4"/>
  <c r="AC136" i="4"/>
  <c r="AD136" i="4"/>
  <c r="AE136" i="4"/>
  <c r="AF136" i="4"/>
  <c r="AG136" i="4"/>
  <c r="AH136" i="4"/>
  <c r="AI136" i="4"/>
  <c r="AJ136" i="4"/>
  <c r="AK136" i="4"/>
  <c r="AL136" i="4"/>
  <c r="AM136" i="4"/>
  <c r="AN136" i="4"/>
  <c r="AO136" i="4"/>
  <c r="AP136" i="4"/>
  <c r="AQ136" i="4"/>
  <c r="AR136" i="4"/>
  <c r="AS136" i="4"/>
  <c r="AT136" i="4"/>
  <c r="AU136" i="4"/>
  <c r="AV136" i="4"/>
  <c r="AW136" i="4"/>
  <c r="AX136" i="4"/>
  <c r="AY136" i="4"/>
  <c r="AZ136" i="4"/>
  <c r="BA136" i="4"/>
  <c r="BB136" i="4"/>
  <c r="BC136" i="4"/>
  <c r="BD136" i="4"/>
  <c r="BE136" i="4"/>
  <c r="BF136" i="4"/>
  <c r="BG136" i="4"/>
  <c r="BH136" i="4"/>
  <c r="BI136" i="4"/>
  <c r="BJ136" i="4"/>
  <c r="BK136" i="4"/>
  <c r="BL136" i="4"/>
  <c r="BM136" i="4"/>
  <c r="BN136" i="4"/>
  <c r="BO136" i="4"/>
  <c r="BP136" i="4"/>
  <c r="BQ136" i="4"/>
  <c r="BR136" i="4"/>
  <c r="BS136" i="4"/>
  <c r="BT136" i="4"/>
  <c r="BU136" i="4"/>
  <c r="BV136" i="4"/>
  <c r="BW136" i="4"/>
  <c r="BX136" i="4"/>
  <c r="BY136" i="4"/>
  <c r="BZ136" i="4"/>
  <c r="CA136" i="4"/>
  <c r="CB136" i="4"/>
  <c r="CC136" i="4"/>
  <c r="CD136" i="4"/>
  <c r="CE136" i="4"/>
  <c r="CF136" i="4"/>
  <c r="CG136" i="4"/>
  <c r="CH136" i="4"/>
  <c r="CI136" i="4"/>
  <c r="CJ136" i="4"/>
  <c r="CK136" i="4"/>
  <c r="CL136" i="4"/>
  <c r="CM136" i="4"/>
  <c r="CN136" i="4"/>
  <c r="CO136" i="4"/>
  <c r="CP136" i="4"/>
  <c r="CQ136" i="4"/>
  <c r="CR136" i="4"/>
  <c r="CS136" i="4"/>
  <c r="CT136" i="4"/>
  <c r="CU136" i="4"/>
  <c r="CV136" i="4"/>
  <c r="CW136" i="4"/>
  <c r="CX136" i="4"/>
  <c r="CY136" i="4"/>
  <c r="CZ136" i="4"/>
  <c r="DA136" i="4"/>
  <c r="DB136" i="4"/>
  <c r="DC136" i="4"/>
  <c r="DD136" i="4"/>
  <c r="DE136" i="4"/>
  <c r="DF136" i="4"/>
  <c r="DG136" i="4"/>
  <c r="DH136" i="4"/>
  <c r="DI136" i="4"/>
  <c r="DJ136" i="4"/>
  <c r="DK136" i="4"/>
  <c r="DL136" i="4"/>
  <c r="DM136" i="4"/>
  <c r="DN136" i="4"/>
  <c r="DO136" i="4"/>
  <c r="DP136" i="4"/>
  <c r="DQ136" i="4"/>
  <c r="DR136" i="4"/>
  <c r="DS136" i="4"/>
  <c r="DT136" i="4"/>
  <c r="DU136" i="4"/>
  <c r="DV136" i="4"/>
  <c r="DW136" i="4"/>
  <c r="DX136" i="4"/>
  <c r="DY136" i="4"/>
  <c r="DZ136" i="4"/>
  <c r="EA136" i="4"/>
  <c r="EB136" i="4"/>
  <c r="EC136" i="4"/>
  <c r="ED136" i="4"/>
  <c r="EE136" i="4"/>
  <c r="EF136" i="4"/>
  <c r="EG136" i="4"/>
  <c r="EH136" i="4"/>
  <c r="EI136" i="4"/>
  <c r="EJ136" i="4"/>
  <c r="EK136" i="4"/>
  <c r="EL136" i="4"/>
  <c r="EM136" i="4"/>
  <c r="EN136" i="4"/>
  <c r="EO136" i="4"/>
  <c r="EP136" i="4"/>
  <c r="EQ136" i="4"/>
  <c r="ER136" i="4"/>
  <c r="ES136" i="4"/>
  <c r="ET136" i="4"/>
  <c r="EU136" i="4"/>
  <c r="EV136" i="4"/>
  <c r="EW136" i="4"/>
  <c r="EX136" i="4"/>
  <c r="EY136" i="4"/>
  <c r="EZ136" i="4"/>
  <c r="FA136" i="4"/>
  <c r="FB136" i="4"/>
  <c r="FC136" i="4"/>
  <c r="FD136" i="4"/>
  <c r="FE136" i="4"/>
  <c r="FF136" i="4"/>
  <c r="FG136" i="4"/>
  <c r="FH136" i="4"/>
  <c r="FI136" i="4"/>
  <c r="FJ136" i="4"/>
  <c r="FK136" i="4"/>
  <c r="FL136" i="4"/>
  <c r="FM136" i="4"/>
  <c r="FN136" i="4"/>
  <c r="FO136" i="4"/>
  <c r="FP136" i="4"/>
  <c r="FQ136" i="4"/>
  <c r="FR136" i="4"/>
  <c r="FS136" i="4"/>
  <c r="FT136" i="4"/>
  <c r="FU136" i="4"/>
  <c r="FV136" i="4"/>
  <c r="FW136" i="4"/>
  <c r="FX136" i="4"/>
  <c r="FY136" i="4"/>
  <c r="FZ136" i="4"/>
  <c r="GA136" i="4"/>
  <c r="GB136" i="4"/>
  <c r="GC136" i="4"/>
  <c r="GD136" i="4"/>
  <c r="GE136" i="4"/>
  <c r="GF136" i="4"/>
  <c r="GG136" i="4"/>
  <c r="GH136" i="4"/>
  <c r="GI136" i="4"/>
  <c r="GJ136" i="4"/>
  <c r="GK136" i="4"/>
  <c r="GL136" i="4"/>
  <c r="GM136" i="4"/>
  <c r="GN136" i="4"/>
  <c r="GO136" i="4"/>
  <c r="GP136" i="4"/>
  <c r="GQ136" i="4"/>
  <c r="GR136" i="4"/>
  <c r="GS136" i="4"/>
  <c r="GT136" i="4"/>
  <c r="GU136" i="4"/>
  <c r="GV136" i="4"/>
  <c r="GX136" i="4"/>
  <c r="GY136" i="4"/>
  <c r="GZ136" i="4"/>
  <c r="HA136" i="4"/>
  <c r="HB136" i="4"/>
  <c r="HC136" i="4"/>
  <c r="HD136" i="4"/>
  <c r="HE136" i="4"/>
  <c r="HF136" i="4"/>
  <c r="HG136" i="4"/>
  <c r="HH136" i="4"/>
  <c r="HI136" i="4"/>
  <c r="HJ136" i="4"/>
  <c r="HK136" i="4"/>
  <c r="HL136" i="4"/>
  <c r="HM136" i="4"/>
  <c r="HN136" i="4"/>
  <c r="HO136" i="4"/>
  <c r="HP136" i="4"/>
  <c r="HQ136" i="4"/>
  <c r="HR136" i="4"/>
  <c r="HS136" i="4"/>
  <c r="HT136" i="4"/>
  <c r="HU136" i="4"/>
  <c r="HV136" i="4"/>
  <c r="HW136" i="4"/>
  <c r="HX136" i="4"/>
  <c r="HY136" i="4"/>
  <c r="HZ136" i="4"/>
  <c r="IA136" i="4"/>
  <c r="IB136" i="4"/>
  <c r="IC136" i="4"/>
  <c r="ID136" i="4"/>
  <c r="IE136" i="4"/>
  <c r="IF136" i="4"/>
  <c r="IG136" i="4"/>
  <c r="IH136" i="4"/>
  <c r="II136" i="4"/>
  <c r="IJ136" i="4"/>
  <c r="IK136" i="4"/>
  <c r="IL136" i="4"/>
  <c r="IM136" i="4"/>
  <c r="IN136" i="4"/>
  <c r="IO136" i="4"/>
  <c r="IP136" i="4"/>
  <c r="IQ136" i="4"/>
  <c r="IR136" i="4"/>
  <c r="IS136" i="4"/>
  <c r="IT136" i="4"/>
  <c r="IU136" i="4"/>
  <c r="IV136" i="4"/>
  <c r="IW136" i="4"/>
  <c r="IX136" i="4"/>
  <c r="IY136" i="4"/>
  <c r="IZ136" i="4"/>
  <c r="JA136" i="4"/>
  <c r="JB136" i="4"/>
  <c r="JC136" i="4"/>
  <c r="JD136" i="4"/>
  <c r="JE136" i="4"/>
  <c r="JF136" i="4"/>
  <c r="JG136" i="4"/>
  <c r="JH136" i="4"/>
  <c r="JI136" i="4"/>
  <c r="JJ136" i="4"/>
  <c r="JK136" i="4"/>
  <c r="JL136" i="4"/>
  <c r="JM136" i="4"/>
  <c r="JN136" i="4"/>
  <c r="JO136" i="4"/>
  <c r="JP136" i="4"/>
  <c r="JQ136" i="4"/>
  <c r="JR136" i="4"/>
  <c r="JS136" i="4"/>
  <c r="JT136" i="4"/>
  <c r="JU136" i="4"/>
  <c r="JV136" i="4"/>
  <c r="JW136" i="4"/>
  <c r="JX136" i="4"/>
  <c r="JY136" i="4"/>
  <c r="JZ136" i="4"/>
  <c r="KA136" i="4"/>
  <c r="KB136" i="4"/>
  <c r="KC136" i="4"/>
  <c r="KD136" i="4"/>
  <c r="KE136" i="4"/>
  <c r="KF136" i="4"/>
  <c r="KG136" i="4"/>
  <c r="KH136" i="4"/>
  <c r="KI136" i="4"/>
  <c r="KJ136" i="4"/>
  <c r="KK136" i="4"/>
  <c r="KL136" i="4"/>
  <c r="KM136" i="4"/>
  <c r="KN136" i="4"/>
  <c r="KO136" i="4"/>
  <c r="KP136" i="4"/>
  <c r="KQ136" i="4"/>
  <c r="KR136" i="4"/>
  <c r="KS136" i="4"/>
  <c r="KT136" i="4"/>
  <c r="KU136" i="4"/>
  <c r="P137" i="4"/>
  <c r="Q137" i="4"/>
  <c r="R137" i="4"/>
  <c r="S137" i="4"/>
  <c r="T137" i="4"/>
  <c r="U137" i="4"/>
  <c r="V137" i="4"/>
  <c r="W137" i="4"/>
  <c r="X137" i="4"/>
  <c r="Y137" i="4"/>
  <c r="Z137" i="4"/>
  <c r="AA137" i="4"/>
  <c r="AB137" i="4"/>
  <c r="AC137" i="4"/>
  <c r="AD137" i="4"/>
  <c r="AE137" i="4"/>
  <c r="AF137" i="4"/>
  <c r="AG137" i="4"/>
  <c r="AH137" i="4"/>
  <c r="AI137" i="4"/>
  <c r="AJ137" i="4"/>
  <c r="AK137" i="4"/>
  <c r="AL137" i="4"/>
  <c r="AM137" i="4"/>
  <c r="AN137" i="4"/>
  <c r="AO137" i="4"/>
  <c r="AP137" i="4"/>
  <c r="AQ137" i="4"/>
  <c r="AR137" i="4"/>
  <c r="AS137" i="4"/>
  <c r="AT137" i="4"/>
  <c r="AU137" i="4"/>
  <c r="AV137" i="4"/>
  <c r="AW137" i="4"/>
  <c r="AX137" i="4"/>
  <c r="AY137" i="4"/>
  <c r="AZ137" i="4"/>
  <c r="BA137" i="4"/>
  <c r="BB137" i="4"/>
  <c r="BC137" i="4"/>
  <c r="BD137" i="4"/>
  <c r="BE137" i="4"/>
  <c r="BF137" i="4"/>
  <c r="BG137" i="4"/>
  <c r="BH137" i="4"/>
  <c r="BI137" i="4"/>
  <c r="BJ137" i="4"/>
  <c r="BK137" i="4"/>
  <c r="BL137" i="4"/>
  <c r="BM137" i="4"/>
  <c r="BN137" i="4"/>
  <c r="BO137" i="4"/>
  <c r="BP137" i="4"/>
  <c r="BQ137" i="4"/>
  <c r="BR137" i="4"/>
  <c r="BS137" i="4"/>
  <c r="BT137" i="4"/>
  <c r="BU137" i="4"/>
  <c r="BV137" i="4"/>
  <c r="BW137" i="4"/>
  <c r="BX137" i="4"/>
  <c r="BY137" i="4"/>
  <c r="BZ137" i="4"/>
  <c r="CA137" i="4"/>
  <c r="CB137" i="4"/>
  <c r="CC137" i="4"/>
  <c r="CD137" i="4"/>
  <c r="CE137" i="4"/>
  <c r="CF137" i="4"/>
  <c r="CG137" i="4"/>
  <c r="CH137" i="4"/>
  <c r="CI137" i="4"/>
  <c r="CJ137" i="4"/>
  <c r="CK137" i="4"/>
  <c r="CL137" i="4"/>
  <c r="CN137" i="4"/>
  <c r="CO137" i="4"/>
  <c r="CP137" i="4"/>
  <c r="CQ137" i="4"/>
  <c r="CR137" i="4"/>
  <c r="CS137" i="4"/>
  <c r="CT137" i="4"/>
  <c r="CU137" i="4"/>
  <c r="CV137" i="4"/>
  <c r="CW137" i="4"/>
  <c r="CX137" i="4"/>
  <c r="CY137" i="4"/>
  <c r="CZ137" i="4"/>
  <c r="DA137" i="4"/>
  <c r="DB137" i="4"/>
  <c r="DC137" i="4"/>
  <c r="DD137" i="4"/>
  <c r="DE137" i="4"/>
  <c r="DF137" i="4"/>
  <c r="DG137" i="4"/>
  <c r="DH137" i="4"/>
  <c r="DI137" i="4"/>
  <c r="DJ137" i="4"/>
  <c r="DK137" i="4"/>
  <c r="DL137" i="4"/>
  <c r="DM137" i="4"/>
  <c r="DN137" i="4"/>
  <c r="DO137" i="4"/>
  <c r="DP137" i="4"/>
  <c r="DQ137" i="4"/>
  <c r="DR137" i="4"/>
  <c r="DS137" i="4"/>
  <c r="DT137" i="4"/>
  <c r="DU137" i="4"/>
  <c r="DV137" i="4"/>
  <c r="DW137" i="4"/>
  <c r="DX137" i="4"/>
  <c r="DY137" i="4"/>
  <c r="DZ137" i="4"/>
  <c r="EA137" i="4"/>
  <c r="EB137" i="4"/>
  <c r="EC137" i="4"/>
  <c r="ED137" i="4"/>
  <c r="EE137" i="4"/>
  <c r="EF137" i="4"/>
  <c r="EG137" i="4"/>
  <c r="EH137" i="4"/>
  <c r="EI137" i="4"/>
  <c r="EJ137" i="4"/>
  <c r="EK137" i="4"/>
  <c r="EL137" i="4"/>
  <c r="EM137" i="4"/>
  <c r="EN137" i="4"/>
  <c r="EO137" i="4"/>
  <c r="EP137" i="4"/>
  <c r="EQ137" i="4"/>
  <c r="ER137" i="4"/>
  <c r="ES137" i="4"/>
  <c r="ET137" i="4"/>
  <c r="EU137" i="4"/>
  <c r="EV137" i="4"/>
  <c r="EW137" i="4"/>
  <c r="EX137" i="4"/>
  <c r="EZ137" i="4"/>
  <c r="FA137" i="4"/>
  <c r="FB137" i="4"/>
  <c r="FC137" i="4"/>
  <c r="FD137" i="4"/>
  <c r="FE137" i="4"/>
  <c r="FF137" i="4"/>
  <c r="FG137" i="4"/>
  <c r="FH137" i="4"/>
  <c r="FI137" i="4"/>
  <c r="FJ137" i="4"/>
  <c r="FK137" i="4"/>
  <c r="FL137" i="4"/>
  <c r="FM137" i="4"/>
  <c r="FN137" i="4"/>
  <c r="FO137" i="4"/>
  <c r="FP137" i="4"/>
  <c r="FQ137" i="4"/>
  <c r="FR137" i="4"/>
  <c r="FS137" i="4"/>
  <c r="FT137" i="4"/>
  <c r="FU137" i="4"/>
  <c r="FV137" i="4"/>
  <c r="FW137" i="4"/>
  <c r="FX137" i="4"/>
  <c r="FY137" i="4"/>
  <c r="FZ137" i="4"/>
  <c r="GA137" i="4"/>
  <c r="GB137" i="4"/>
  <c r="GC137" i="4"/>
  <c r="GE137" i="4"/>
  <c r="GF137" i="4"/>
  <c r="GG137" i="4"/>
  <c r="GH137" i="4"/>
  <c r="GI137" i="4"/>
  <c r="GJ137" i="4"/>
  <c r="GK137" i="4"/>
  <c r="GL137" i="4"/>
  <c r="GM137" i="4"/>
  <c r="GN137" i="4"/>
  <c r="GO137" i="4"/>
  <c r="GP137" i="4"/>
  <c r="GQ137" i="4"/>
  <c r="GR137" i="4"/>
  <c r="GS137" i="4"/>
  <c r="GT137" i="4"/>
  <c r="GU137" i="4"/>
  <c r="GV137" i="4"/>
  <c r="GW137" i="4"/>
  <c r="GX137" i="4"/>
  <c r="GY137" i="4"/>
  <c r="GZ137" i="4"/>
  <c r="HA137" i="4"/>
  <c r="HB137" i="4"/>
  <c r="HC137" i="4"/>
  <c r="HD137" i="4"/>
  <c r="HE137" i="4"/>
  <c r="HF137" i="4"/>
  <c r="HG137" i="4"/>
  <c r="HH137" i="4"/>
  <c r="HI137" i="4"/>
  <c r="HJ137" i="4"/>
  <c r="HK137" i="4"/>
  <c r="HL137" i="4"/>
  <c r="HM137" i="4"/>
  <c r="HN137" i="4"/>
  <c r="HO137" i="4"/>
  <c r="HP137" i="4"/>
  <c r="HQ137" i="4"/>
  <c r="HR137" i="4"/>
  <c r="HS137" i="4"/>
  <c r="HT137" i="4"/>
  <c r="HU137" i="4"/>
  <c r="HV137" i="4"/>
  <c r="HW137" i="4"/>
  <c r="HX137" i="4"/>
  <c r="HY137" i="4"/>
  <c r="HZ137" i="4"/>
  <c r="IA137" i="4"/>
  <c r="IB137" i="4"/>
  <c r="IC137" i="4"/>
  <c r="ID137" i="4"/>
  <c r="IE137" i="4"/>
  <c r="IF137" i="4"/>
  <c r="IG137" i="4"/>
  <c r="IH137" i="4"/>
  <c r="II137" i="4"/>
  <c r="IJ137" i="4"/>
  <c r="IK137" i="4"/>
  <c r="IL137" i="4"/>
  <c r="IM137" i="4"/>
  <c r="IN137" i="4"/>
  <c r="IO137" i="4"/>
  <c r="IP137" i="4"/>
  <c r="IQ137" i="4"/>
  <c r="IR137" i="4"/>
  <c r="IS137" i="4"/>
  <c r="IT137" i="4"/>
  <c r="IU137" i="4"/>
  <c r="IV137" i="4"/>
  <c r="IW137" i="4"/>
  <c r="IX137" i="4"/>
  <c r="IY137" i="4"/>
  <c r="IZ137" i="4"/>
  <c r="JA137" i="4"/>
  <c r="JB137" i="4"/>
  <c r="JC137" i="4"/>
  <c r="JD137" i="4"/>
  <c r="JE137" i="4"/>
  <c r="JF137" i="4"/>
  <c r="JG137" i="4"/>
  <c r="JH137" i="4"/>
  <c r="JI137" i="4"/>
  <c r="JJ137" i="4"/>
  <c r="JK137" i="4"/>
  <c r="JL137" i="4"/>
  <c r="JM137" i="4"/>
  <c r="JN137" i="4"/>
  <c r="JO137" i="4"/>
  <c r="JP137" i="4"/>
  <c r="JQ137" i="4"/>
  <c r="JR137" i="4"/>
  <c r="JS137" i="4"/>
  <c r="JT137" i="4"/>
  <c r="JU137" i="4"/>
  <c r="JV137" i="4"/>
  <c r="JW137" i="4"/>
  <c r="JX137" i="4"/>
  <c r="JY137" i="4"/>
  <c r="JZ137" i="4"/>
  <c r="KA137" i="4"/>
  <c r="KB137" i="4"/>
  <c r="KC137" i="4"/>
  <c r="KD137" i="4"/>
  <c r="KE137" i="4"/>
  <c r="KF137" i="4"/>
  <c r="KG137" i="4"/>
  <c r="KH137" i="4"/>
  <c r="KI137" i="4"/>
  <c r="KJ137" i="4"/>
  <c r="KK137" i="4"/>
  <c r="KL137" i="4"/>
  <c r="KM137" i="4"/>
  <c r="KN137" i="4"/>
  <c r="KO137" i="4"/>
  <c r="KP137" i="4"/>
  <c r="KQ137" i="4"/>
  <c r="KR137" i="4"/>
  <c r="KS137" i="4"/>
  <c r="KT137" i="4"/>
  <c r="KU137" i="4"/>
  <c r="P138" i="4"/>
  <c r="Q138" i="4"/>
  <c r="R138" i="4"/>
  <c r="S138" i="4"/>
  <c r="T138" i="4"/>
  <c r="U138" i="4"/>
  <c r="V138" i="4"/>
  <c r="W138" i="4"/>
  <c r="X138" i="4"/>
  <c r="Y138" i="4"/>
  <c r="Z138" i="4"/>
  <c r="AA138" i="4"/>
  <c r="AB138" i="4"/>
  <c r="AC138" i="4"/>
  <c r="AD138" i="4"/>
  <c r="AE138" i="4"/>
  <c r="AF138" i="4"/>
  <c r="AG138" i="4"/>
  <c r="AH138" i="4"/>
  <c r="AI138" i="4"/>
  <c r="AJ138" i="4"/>
  <c r="AK138" i="4"/>
  <c r="AL138" i="4"/>
  <c r="AM138" i="4"/>
  <c r="AN138" i="4"/>
  <c r="AO138" i="4"/>
  <c r="AP138" i="4"/>
  <c r="AQ138" i="4"/>
  <c r="AR138" i="4"/>
  <c r="AS138" i="4"/>
  <c r="AT138" i="4"/>
  <c r="AU138" i="4"/>
  <c r="AV138" i="4"/>
  <c r="AW138" i="4"/>
  <c r="AX138" i="4"/>
  <c r="AY138" i="4"/>
  <c r="AZ138" i="4"/>
  <c r="BA138" i="4"/>
  <c r="BB138" i="4"/>
  <c r="BC138" i="4"/>
  <c r="BD138" i="4"/>
  <c r="BE138" i="4"/>
  <c r="BF138" i="4"/>
  <c r="BG138" i="4"/>
  <c r="BH138" i="4"/>
  <c r="BI138" i="4"/>
  <c r="BJ138" i="4"/>
  <c r="BK138" i="4"/>
  <c r="BL138" i="4"/>
  <c r="BM138" i="4"/>
  <c r="BN138" i="4"/>
  <c r="BO138" i="4"/>
  <c r="BP138" i="4"/>
  <c r="BQ138" i="4"/>
  <c r="BR138" i="4"/>
  <c r="BS138" i="4"/>
  <c r="BT138" i="4"/>
  <c r="BU138" i="4"/>
  <c r="BV138" i="4"/>
  <c r="BW138" i="4"/>
  <c r="BX138" i="4"/>
  <c r="BY138" i="4"/>
  <c r="BZ138" i="4"/>
  <c r="CA138" i="4"/>
  <c r="CB138" i="4"/>
  <c r="CC138" i="4"/>
  <c r="CD138" i="4"/>
  <c r="CE138" i="4"/>
  <c r="CF138" i="4"/>
  <c r="CG138" i="4"/>
  <c r="CH138" i="4"/>
  <c r="CI138" i="4"/>
  <c r="CJ138" i="4"/>
  <c r="CK138" i="4"/>
  <c r="CL138" i="4"/>
  <c r="CM138" i="4"/>
  <c r="CN138" i="4"/>
  <c r="CO138" i="4"/>
  <c r="CP138" i="4"/>
  <c r="CQ138" i="4"/>
  <c r="CR138" i="4"/>
  <c r="CS138" i="4"/>
  <c r="CT138" i="4"/>
  <c r="CU138" i="4"/>
  <c r="CV138" i="4"/>
  <c r="CW138" i="4"/>
  <c r="CX138" i="4"/>
  <c r="CY138" i="4"/>
  <c r="CZ138" i="4"/>
  <c r="DA138" i="4"/>
  <c r="DB138" i="4"/>
  <c r="DC138" i="4"/>
  <c r="DD138" i="4"/>
  <c r="DE138" i="4"/>
  <c r="DF138" i="4"/>
  <c r="DG138" i="4"/>
  <c r="DI138" i="4"/>
  <c r="DJ138" i="4"/>
  <c r="DK138" i="4"/>
  <c r="DL138" i="4"/>
  <c r="DM138" i="4"/>
  <c r="DN138" i="4"/>
  <c r="DO138" i="4"/>
  <c r="DP138" i="4"/>
  <c r="DQ138" i="4"/>
  <c r="DR138" i="4"/>
  <c r="DS138" i="4"/>
  <c r="DT138" i="4"/>
  <c r="DU138" i="4"/>
  <c r="DV138" i="4"/>
  <c r="DW138" i="4"/>
  <c r="DX138" i="4"/>
  <c r="DY138" i="4"/>
  <c r="DZ138" i="4"/>
  <c r="EA138" i="4"/>
  <c r="EB138" i="4"/>
  <c r="EC138" i="4"/>
  <c r="ED138" i="4"/>
  <c r="EE138" i="4"/>
  <c r="EF138" i="4"/>
  <c r="EG138" i="4"/>
  <c r="EH138" i="4"/>
  <c r="EI138" i="4"/>
  <c r="EJ138" i="4"/>
  <c r="EK138" i="4"/>
  <c r="EL138" i="4"/>
  <c r="EM138" i="4"/>
  <c r="EN138" i="4"/>
  <c r="EO138" i="4"/>
  <c r="EP138" i="4"/>
  <c r="EQ138" i="4"/>
  <c r="ER138" i="4"/>
  <c r="ES138" i="4"/>
  <c r="ET138" i="4"/>
  <c r="EU138" i="4"/>
  <c r="EV138" i="4"/>
  <c r="EW138" i="4"/>
  <c r="EX138" i="4"/>
  <c r="EY138" i="4"/>
  <c r="EZ138" i="4"/>
  <c r="FA138" i="4"/>
  <c r="FB138" i="4"/>
  <c r="FC138" i="4"/>
  <c r="FD138" i="4"/>
  <c r="FE138" i="4"/>
  <c r="FF138" i="4"/>
  <c r="FG138" i="4"/>
  <c r="FH138" i="4"/>
  <c r="FI138" i="4"/>
  <c r="FJ138" i="4"/>
  <c r="FK138" i="4"/>
  <c r="FL138" i="4"/>
  <c r="FM138" i="4"/>
  <c r="FN138" i="4"/>
  <c r="FO138" i="4"/>
  <c r="FP138" i="4"/>
  <c r="FQ138" i="4"/>
  <c r="FR138" i="4"/>
  <c r="FS138" i="4"/>
  <c r="FT138" i="4"/>
  <c r="FU138" i="4"/>
  <c r="FV138" i="4"/>
  <c r="FW138" i="4"/>
  <c r="FX138" i="4"/>
  <c r="FY138" i="4"/>
  <c r="FZ138" i="4"/>
  <c r="GA138" i="4"/>
  <c r="GB138" i="4"/>
  <c r="GC138" i="4"/>
  <c r="GD138" i="4"/>
  <c r="GE138" i="4"/>
  <c r="GF138" i="4"/>
  <c r="GG138" i="4"/>
  <c r="GH138" i="4"/>
  <c r="GI138" i="4"/>
  <c r="GJ138" i="4"/>
  <c r="GK138" i="4"/>
  <c r="GL138" i="4"/>
  <c r="GM138" i="4"/>
  <c r="GN138" i="4"/>
  <c r="GO138" i="4"/>
  <c r="GP138" i="4"/>
  <c r="GQ138" i="4"/>
  <c r="GR138" i="4"/>
  <c r="GS138" i="4"/>
  <c r="GT138" i="4"/>
  <c r="GU138" i="4"/>
  <c r="GW138" i="4"/>
  <c r="GX138" i="4"/>
  <c r="GY138" i="4"/>
  <c r="GZ138" i="4"/>
  <c r="HA138" i="4"/>
  <c r="HB138" i="4"/>
  <c r="HC138" i="4"/>
  <c r="HD138" i="4"/>
  <c r="HE138" i="4"/>
  <c r="HF138" i="4"/>
  <c r="HG138" i="4"/>
  <c r="HH138" i="4"/>
  <c r="HI138" i="4"/>
  <c r="HJ138" i="4"/>
  <c r="HK138" i="4"/>
  <c r="HL138" i="4"/>
  <c r="HM138" i="4"/>
  <c r="HN138" i="4"/>
  <c r="HO138" i="4"/>
  <c r="HP138" i="4"/>
  <c r="HQ138" i="4"/>
  <c r="HR138" i="4"/>
  <c r="HS138" i="4"/>
  <c r="HT138" i="4"/>
  <c r="HU138" i="4"/>
  <c r="HV138" i="4"/>
  <c r="HW138" i="4"/>
  <c r="HX138" i="4"/>
  <c r="HY138" i="4"/>
  <c r="HZ138" i="4"/>
  <c r="IA138" i="4"/>
  <c r="IB138" i="4"/>
  <c r="IC138" i="4"/>
  <c r="ID138" i="4"/>
  <c r="IE138" i="4"/>
  <c r="IF138" i="4"/>
  <c r="IG138" i="4"/>
  <c r="IH138" i="4"/>
  <c r="II138" i="4"/>
  <c r="IJ138" i="4"/>
  <c r="IK138" i="4"/>
  <c r="IL138" i="4"/>
  <c r="IM138" i="4"/>
  <c r="IN138" i="4"/>
  <c r="IO138" i="4"/>
  <c r="IP138" i="4"/>
  <c r="IQ138" i="4"/>
  <c r="IR138" i="4"/>
  <c r="IS138" i="4"/>
  <c r="IT138" i="4"/>
  <c r="IU138" i="4"/>
  <c r="IV138" i="4"/>
  <c r="IW138" i="4"/>
  <c r="IX138" i="4"/>
  <c r="IY138" i="4"/>
  <c r="IZ138" i="4"/>
  <c r="JA138" i="4"/>
  <c r="JB138" i="4"/>
  <c r="JC138" i="4"/>
  <c r="JD138" i="4"/>
  <c r="JE138" i="4"/>
  <c r="JF138" i="4"/>
  <c r="JG138" i="4"/>
  <c r="JH138" i="4"/>
  <c r="JI138" i="4"/>
  <c r="JJ138" i="4"/>
  <c r="JK138" i="4"/>
  <c r="JL138" i="4"/>
  <c r="JM138" i="4"/>
  <c r="JN138" i="4"/>
  <c r="JO138" i="4"/>
  <c r="JP138" i="4"/>
  <c r="JQ138" i="4"/>
  <c r="JR138" i="4"/>
  <c r="JS138" i="4"/>
  <c r="JT138" i="4"/>
  <c r="JU138" i="4"/>
  <c r="JV138" i="4"/>
  <c r="JW138" i="4"/>
  <c r="JX138" i="4"/>
  <c r="JY138" i="4"/>
  <c r="JZ138" i="4"/>
  <c r="KA138" i="4"/>
  <c r="KB138" i="4"/>
  <c r="KC138" i="4"/>
  <c r="KD138" i="4"/>
  <c r="KE138" i="4"/>
  <c r="KF138" i="4"/>
  <c r="KG138" i="4"/>
  <c r="KH138" i="4"/>
  <c r="KI138" i="4"/>
  <c r="KJ138" i="4"/>
  <c r="KK138" i="4"/>
  <c r="KM138" i="4"/>
  <c r="KN138" i="4"/>
  <c r="KO138" i="4"/>
  <c r="KP138" i="4"/>
  <c r="KQ138" i="4"/>
  <c r="KR138" i="4"/>
  <c r="KS138" i="4"/>
  <c r="KT138" i="4"/>
  <c r="KU138" i="4"/>
  <c r="P139" i="4"/>
  <c r="R139" i="4"/>
  <c r="S139" i="4"/>
  <c r="T139" i="4"/>
  <c r="U139" i="4"/>
  <c r="V139" i="4"/>
  <c r="W139" i="4"/>
  <c r="X139" i="4"/>
  <c r="Y139" i="4"/>
  <c r="Z139" i="4"/>
  <c r="AA139" i="4"/>
  <c r="AB139" i="4"/>
  <c r="AC139" i="4"/>
  <c r="AD139" i="4"/>
  <c r="AE139" i="4"/>
  <c r="AF139" i="4"/>
  <c r="AG139" i="4"/>
  <c r="AH139" i="4"/>
  <c r="AI139" i="4"/>
  <c r="AJ139" i="4"/>
  <c r="AK139" i="4"/>
  <c r="AL139" i="4"/>
  <c r="AM139" i="4"/>
  <c r="AN139" i="4"/>
  <c r="AO139" i="4"/>
  <c r="AP139" i="4"/>
  <c r="AQ139" i="4"/>
  <c r="AR139" i="4"/>
  <c r="AS139" i="4"/>
  <c r="AT139" i="4"/>
  <c r="AU139" i="4"/>
  <c r="AV139" i="4"/>
  <c r="AW139" i="4"/>
  <c r="AX139" i="4"/>
  <c r="AY139" i="4"/>
  <c r="AZ139" i="4"/>
  <c r="BA139" i="4"/>
  <c r="BB139" i="4"/>
  <c r="BC139" i="4"/>
  <c r="BD139" i="4"/>
  <c r="BE139" i="4"/>
  <c r="BF139" i="4"/>
  <c r="BG139" i="4"/>
  <c r="BH139" i="4"/>
  <c r="BI139" i="4"/>
  <c r="BJ139" i="4"/>
  <c r="BK139" i="4"/>
  <c r="BL139" i="4"/>
  <c r="BM139" i="4"/>
  <c r="BN139" i="4"/>
  <c r="BO139" i="4"/>
  <c r="BP139" i="4"/>
  <c r="BQ139" i="4"/>
  <c r="BR139" i="4"/>
  <c r="BS139" i="4"/>
  <c r="BT139" i="4"/>
  <c r="BU139" i="4"/>
  <c r="BV139" i="4"/>
  <c r="BW139" i="4"/>
  <c r="BX139" i="4"/>
  <c r="BY139" i="4"/>
  <c r="BZ139" i="4"/>
  <c r="CA139" i="4"/>
  <c r="CB139" i="4"/>
  <c r="CC139" i="4"/>
  <c r="CD139" i="4"/>
  <c r="CE139" i="4"/>
  <c r="CF139" i="4"/>
  <c r="CG139" i="4"/>
  <c r="CH139" i="4"/>
  <c r="CI139" i="4"/>
  <c r="CJ139" i="4"/>
  <c r="CK139" i="4"/>
  <c r="CL139" i="4"/>
  <c r="CM139" i="4"/>
  <c r="CN139" i="4"/>
  <c r="CO139" i="4"/>
  <c r="CP139" i="4"/>
  <c r="CQ139" i="4"/>
  <c r="CR139" i="4"/>
  <c r="CS139" i="4"/>
  <c r="CT139" i="4"/>
  <c r="CU139" i="4"/>
  <c r="CV139" i="4"/>
  <c r="CW139" i="4"/>
  <c r="CX139" i="4"/>
  <c r="CY139" i="4"/>
  <c r="CZ139" i="4"/>
  <c r="DA139" i="4"/>
  <c r="DB139" i="4"/>
  <c r="DC139" i="4"/>
  <c r="DD139" i="4"/>
  <c r="DE139" i="4"/>
  <c r="DF139" i="4"/>
  <c r="DG139" i="4"/>
  <c r="DH139" i="4"/>
  <c r="DI139" i="4"/>
  <c r="DJ139" i="4"/>
  <c r="DK139" i="4"/>
  <c r="DL139" i="4"/>
  <c r="DM139" i="4"/>
  <c r="DN139" i="4"/>
  <c r="DO139" i="4"/>
  <c r="DP139" i="4"/>
  <c r="DQ139" i="4"/>
  <c r="DR139" i="4"/>
  <c r="DS139" i="4"/>
  <c r="DT139" i="4"/>
  <c r="DU139" i="4"/>
  <c r="DV139" i="4"/>
  <c r="DW139" i="4"/>
  <c r="DX139" i="4"/>
  <c r="DY139" i="4"/>
  <c r="DZ139" i="4"/>
  <c r="EA139" i="4"/>
  <c r="EB139" i="4"/>
  <c r="EC139" i="4"/>
  <c r="ED139" i="4"/>
  <c r="EE139" i="4"/>
  <c r="EF139" i="4"/>
  <c r="EG139" i="4"/>
  <c r="EH139" i="4"/>
  <c r="EI139" i="4"/>
  <c r="EJ139" i="4"/>
  <c r="EK139" i="4"/>
  <c r="EL139" i="4"/>
  <c r="EM139" i="4"/>
  <c r="EN139" i="4"/>
  <c r="EO139" i="4"/>
  <c r="EP139" i="4"/>
  <c r="EQ139" i="4"/>
  <c r="ER139" i="4"/>
  <c r="ES139" i="4"/>
  <c r="ET139" i="4"/>
  <c r="EU139" i="4"/>
  <c r="EV139" i="4"/>
  <c r="EW139" i="4"/>
  <c r="EX139" i="4"/>
  <c r="EY139" i="4"/>
  <c r="EZ139" i="4"/>
  <c r="FA139" i="4"/>
  <c r="FB139" i="4"/>
  <c r="FC139" i="4"/>
  <c r="FD139" i="4"/>
  <c r="FE139" i="4"/>
  <c r="FF139" i="4"/>
  <c r="FG139" i="4"/>
  <c r="FH139" i="4"/>
  <c r="FI139" i="4"/>
  <c r="FJ139" i="4"/>
  <c r="FK139" i="4"/>
  <c r="FL139" i="4"/>
  <c r="FM139" i="4"/>
  <c r="FN139" i="4"/>
  <c r="FO139" i="4"/>
  <c r="FP139" i="4"/>
  <c r="FQ139" i="4"/>
  <c r="FR139" i="4"/>
  <c r="FS139" i="4"/>
  <c r="FT139" i="4"/>
  <c r="FU139" i="4"/>
  <c r="FV139" i="4"/>
  <c r="FW139" i="4"/>
  <c r="FX139" i="4"/>
  <c r="FY139" i="4"/>
  <c r="FZ139" i="4"/>
  <c r="GA139" i="4"/>
  <c r="GB139" i="4"/>
  <c r="GC139" i="4"/>
  <c r="GD139" i="4"/>
  <c r="GE139" i="4"/>
  <c r="GF139" i="4"/>
  <c r="GG139" i="4"/>
  <c r="GI139" i="4"/>
  <c r="GJ139" i="4"/>
  <c r="GK139" i="4"/>
  <c r="GL139" i="4"/>
  <c r="GM139" i="4"/>
  <c r="GN139" i="4"/>
  <c r="GO139" i="4"/>
  <c r="GP139" i="4"/>
  <c r="GQ139" i="4"/>
  <c r="GR139" i="4"/>
  <c r="GT139" i="4"/>
  <c r="GU139" i="4"/>
  <c r="GV139" i="4"/>
  <c r="GW139" i="4"/>
  <c r="GX139" i="4"/>
  <c r="GY139" i="4"/>
  <c r="GZ139" i="4"/>
  <c r="HA139" i="4"/>
  <c r="HB139" i="4"/>
  <c r="HC139" i="4"/>
  <c r="HD139" i="4"/>
  <c r="HE139" i="4"/>
  <c r="HF139" i="4"/>
  <c r="HG139" i="4"/>
  <c r="HH139" i="4"/>
  <c r="HI139" i="4"/>
  <c r="HJ139" i="4"/>
  <c r="HK139" i="4"/>
  <c r="HL139" i="4"/>
  <c r="HM139" i="4"/>
  <c r="HN139" i="4"/>
  <c r="HO139" i="4"/>
  <c r="HP139" i="4"/>
  <c r="HQ139" i="4"/>
  <c r="HR139" i="4"/>
  <c r="HS139" i="4"/>
  <c r="HT139" i="4"/>
  <c r="HU139" i="4"/>
  <c r="HV139" i="4"/>
  <c r="HW139" i="4"/>
  <c r="HX139" i="4"/>
  <c r="HY139" i="4"/>
  <c r="HZ139" i="4"/>
  <c r="IA139" i="4"/>
  <c r="IB139" i="4"/>
  <c r="IC139" i="4"/>
  <c r="ID139" i="4"/>
  <c r="IE139" i="4"/>
  <c r="IF139" i="4"/>
  <c r="IG139" i="4"/>
  <c r="IH139" i="4"/>
  <c r="II139" i="4"/>
  <c r="IJ139" i="4"/>
  <c r="IK139" i="4"/>
  <c r="IL139" i="4"/>
  <c r="IM139" i="4"/>
  <c r="IN139" i="4"/>
  <c r="IO139" i="4"/>
  <c r="IP139" i="4"/>
  <c r="IQ139" i="4"/>
  <c r="IR139" i="4"/>
  <c r="IS139" i="4"/>
  <c r="IT139" i="4"/>
  <c r="IU139" i="4"/>
  <c r="IV139" i="4"/>
  <c r="IW139" i="4"/>
  <c r="IX139" i="4"/>
  <c r="IY139" i="4"/>
  <c r="IZ139" i="4"/>
  <c r="JA139" i="4"/>
  <c r="JB139" i="4"/>
  <c r="JC139" i="4"/>
  <c r="JD139" i="4"/>
  <c r="JE139" i="4"/>
  <c r="JF139" i="4"/>
  <c r="JG139" i="4"/>
  <c r="JH139" i="4"/>
  <c r="JI139" i="4"/>
  <c r="JJ139" i="4"/>
  <c r="JK139" i="4"/>
  <c r="JL139" i="4"/>
  <c r="JM139" i="4"/>
  <c r="JN139" i="4"/>
  <c r="JO139" i="4"/>
  <c r="JP139" i="4"/>
  <c r="JQ139" i="4"/>
  <c r="JR139" i="4"/>
  <c r="JS139" i="4"/>
  <c r="JT139" i="4"/>
  <c r="JU139" i="4"/>
  <c r="JV139" i="4"/>
  <c r="JW139" i="4"/>
  <c r="JX139" i="4"/>
  <c r="JY139" i="4"/>
  <c r="JZ139" i="4"/>
  <c r="KA139" i="4"/>
  <c r="KB139" i="4"/>
  <c r="KC139" i="4"/>
  <c r="KD139" i="4"/>
  <c r="KE139" i="4"/>
  <c r="KF139" i="4"/>
  <c r="KG139" i="4"/>
  <c r="KH139" i="4"/>
  <c r="KI139" i="4"/>
  <c r="KJ139" i="4"/>
  <c r="KK139" i="4"/>
  <c r="KL139" i="4"/>
  <c r="KM139" i="4"/>
  <c r="KN139" i="4"/>
  <c r="KO139" i="4"/>
  <c r="KP139" i="4"/>
  <c r="KQ139" i="4"/>
  <c r="KR139" i="4"/>
  <c r="KS139" i="4"/>
  <c r="KT139" i="4"/>
  <c r="KU139" i="4"/>
  <c r="P140" i="4"/>
  <c r="Q140" i="4"/>
  <c r="R140" i="4"/>
  <c r="S140" i="4"/>
  <c r="T140" i="4"/>
  <c r="U140" i="4"/>
  <c r="V140" i="4"/>
  <c r="W140" i="4"/>
  <c r="X140" i="4"/>
  <c r="Y140" i="4"/>
  <c r="Z140" i="4"/>
  <c r="AA140" i="4"/>
  <c r="AB140" i="4"/>
  <c r="AC140" i="4"/>
  <c r="AD140" i="4"/>
  <c r="AE140" i="4"/>
  <c r="AF140" i="4"/>
  <c r="AG140" i="4"/>
  <c r="AH140" i="4"/>
  <c r="AI140" i="4"/>
  <c r="AJ140" i="4"/>
  <c r="AK140" i="4"/>
  <c r="AL140" i="4"/>
  <c r="AM140" i="4"/>
  <c r="AN140" i="4"/>
  <c r="AO140" i="4"/>
  <c r="AP140" i="4"/>
  <c r="AQ140" i="4"/>
  <c r="AR140" i="4"/>
  <c r="AS140" i="4"/>
  <c r="AT140" i="4"/>
  <c r="AU140" i="4"/>
  <c r="AV140" i="4"/>
  <c r="AW140" i="4"/>
  <c r="AX140" i="4"/>
  <c r="AY140" i="4"/>
  <c r="AZ140" i="4"/>
  <c r="BA140" i="4"/>
  <c r="BB140" i="4"/>
  <c r="BC140" i="4"/>
  <c r="BD140" i="4"/>
  <c r="BE140" i="4"/>
  <c r="BF140" i="4"/>
  <c r="BG140" i="4"/>
  <c r="BH140" i="4"/>
  <c r="BI140" i="4"/>
  <c r="BJ140" i="4"/>
  <c r="BK140" i="4"/>
  <c r="BL140" i="4"/>
  <c r="BM140" i="4"/>
  <c r="BN140" i="4"/>
  <c r="BO140" i="4"/>
  <c r="BP140" i="4"/>
  <c r="BQ140" i="4"/>
  <c r="BR140" i="4"/>
  <c r="BS140" i="4"/>
  <c r="BT140" i="4"/>
  <c r="BU140" i="4"/>
  <c r="BV140" i="4"/>
  <c r="BW140" i="4"/>
  <c r="BX140" i="4"/>
  <c r="BY140" i="4"/>
  <c r="BZ140" i="4"/>
  <c r="CA140" i="4"/>
  <c r="CB140" i="4"/>
  <c r="CC140" i="4"/>
  <c r="CD140" i="4"/>
  <c r="CE140" i="4"/>
  <c r="CG140" i="4"/>
  <c r="CH140" i="4"/>
  <c r="CI140" i="4"/>
  <c r="CJ140" i="4"/>
  <c r="CK140" i="4"/>
  <c r="CL140" i="4"/>
  <c r="CM140" i="4"/>
  <c r="CN140" i="4"/>
  <c r="CO140" i="4"/>
  <c r="CP140" i="4"/>
  <c r="CQ140" i="4"/>
  <c r="CR140" i="4"/>
  <c r="CS140" i="4"/>
  <c r="CT140" i="4"/>
  <c r="CU140" i="4"/>
  <c r="CV140" i="4"/>
  <c r="CW140" i="4"/>
  <c r="CX140" i="4"/>
  <c r="CY140" i="4"/>
  <c r="CZ140" i="4"/>
  <c r="DA140" i="4"/>
  <c r="DB140" i="4"/>
  <c r="DC140" i="4"/>
  <c r="DD140" i="4"/>
  <c r="DE140" i="4"/>
  <c r="DF140" i="4"/>
  <c r="DG140" i="4"/>
  <c r="DH140" i="4"/>
  <c r="DI140" i="4"/>
  <c r="DJ140" i="4"/>
  <c r="DK140" i="4"/>
  <c r="DL140" i="4"/>
  <c r="DM140" i="4"/>
  <c r="DN140" i="4"/>
  <c r="DO140" i="4"/>
  <c r="DP140" i="4"/>
  <c r="DQ140" i="4"/>
  <c r="DR140" i="4"/>
  <c r="DS140" i="4"/>
  <c r="DT140" i="4"/>
  <c r="DU140" i="4"/>
  <c r="DV140" i="4"/>
  <c r="DW140" i="4"/>
  <c r="DX140" i="4"/>
  <c r="DY140" i="4"/>
  <c r="DZ140" i="4"/>
  <c r="EA140" i="4"/>
  <c r="EB140" i="4"/>
  <c r="EC140" i="4"/>
  <c r="ED140" i="4"/>
  <c r="EE140" i="4"/>
  <c r="EF140" i="4"/>
  <c r="EG140" i="4"/>
  <c r="EH140" i="4"/>
  <c r="EI140" i="4"/>
  <c r="EJ140" i="4"/>
  <c r="EK140" i="4"/>
  <c r="EL140" i="4"/>
  <c r="EM140" i="4"/>
  <c r="EN140" i="4"/>
  <c r="EO140" i="4"/>
  <c r="EP140" i="4"/>
  <c r="EQ140" i="4"/>
  <c r="ER140" i="4"/>
  <c r="ES140" i="4"/>
  <c r="ET140" i="4"/>
  <c r="EU140" i="4"/>
  <c r="EV140" i="4"/>
  <c r="EW140" i="4"/>
  <c r="EX140" i="4"/>
  <c r="EY140" i="4"/>
  <c r="EZ140" i="4"/>
  <c r="FA140" i="4"/>
  <c r="FB140" i="4"/>
  <c r="FC140" i="4"/>
  <c r="FD140" i="4"/>
  <c r="FE140" i="4"/>
  <c r="FF140" i="4"/>
  <c r="FG140" i="4"/>
  <c r="FH140" i="4"/>
  <c r="FI140" i="4"/>
  <c r="FJ140" i="4"/>
  <c r="FK140" i="4"/>
  <c r="FL140" i="4"/>
  <c r="FM140" i="4"/>
  <c r="FN140" i="4"/>
  <c r="FO140" i="4"/>
  <c r="FP140" i="4"/>
  <c r="FQ140" i="4"/>
  <c r="FR140" i="4"/>
  <c r="FS140" i="4"/>
  <c r="FT140" i="4"/>
  <c r="FU140" i="4"/>
  <c r="FV140" i="4"/>
  <c r="FW140" i="4"/>
  <c r="FX140" i="4"/>
  <c r="FY140" i="4"/>
  <c r="FZ140" i="4"/>
  <c r="GA140" i="4"/>
  <c r="GB140" i="4"/>
  <c r="GC140" i="4"/>
  <c r="GD140" i="4"/>
  <c r="GE140" i="4"/>
  <c r="GF140" i="4"/>
  <c r="GG140" i="4"/>
  <c r="GH140" i="4"/>
  <c r="GI140" i="4"/>
  <c r="GJ140" i="4"/>
  <c r="GK140" i="4"/>
  <c r="GM140" i="4"/>
  <c r="GN140" i="4"/>
  <c r="GO140" i="4"/>
  <c r="GP140" i="4"/>
  <c r="GQ140" i="4"/>
  <c r="GR140" i="4"/>
  <c r="GS140" i="4"/>
  <c r="GT140" i="4"/>
  <c r="GU140" i="4"/>
  <c r="GV140" i="4"/>
  <c r="GW140" i="4"/>
  <c r="GX140" i="4"/>
  <c r="GY140" i="4"/>
  <c r="GZ140" i="4"/>
  <c r="HA140" i="4"/>
  <c r="HB140" i="4"/>
  <c r="HC140" i="4"/>
  <c r="HD140" i="4"/>
  <c r="HF140" i="4"/>
  <c r="HG140" i="4"/>
  <c r="HH140" i="4"/>
  <c r="HJ140" i="4"/>
  <c r="HK140" i="4"/>
  <c r="HL140" i="4"/>
  <c r="HM140" i="4"/>
  <c r="HN140" i="4"/>
  <c r="HO140" i="4"/>
  <c r="HQ140" i="4"/>
  <c r="HR140" i="4"/>
  <c r="HS140" i="4"/>
  <c r="HT140" i="4"/>
  <c r="HU140" i="4"/>
  <c r="HV140" i="4"/>
  <c r="HW140" i="4"/>
  <c r="HX140" i="4"/>
  <c r="HY140" i="4"/>
  <c r="HZ140" i="4"/>
  <c r="IA140" i="4"/>
  <c r="IB140" i="4"/>
  <c r="IC140" i="4"/>
  <c r="ID140" i="4"/>
  <c r="IE140" i="4"/>
  <c r="IF140" i="4"/>
  <c r="IG140" i="4"/>
  <c r="IH140" i="4"/>
  <c r="II140" i="4"/>
  <c r="IJ140" i="4"/>
  <c r="IK140" i="4"/>
  <c r="IL140" i="4"/>
  <c r="IM140" i="4"/>
  <c r="IN140" i="4"/>
  <c r="IO140" i="4"/>
  <c r="IP140" i="4"/>
  <c r="IQ140" i="4"/>
  <c r="IR140" i="4"/>
  <c r="IS140" i="4"/>
  <c r="IT140" i="4"/>
  <c r="IU140" i="4"/>
  <c r="IV140" i="4"/>
  <c r="IW140" i="4"/>
  <c r="IX140" i="4"/>
  <c r="IY140" i="4"/>
  <c r="IZ140" i="4"/>
  <c r="JA140" i="4"/>
  <c r="JB140" i="4"/>
  <c r="JC140" i="4"/>
  <c r="JD140" i="4"/>
  <c r="JE140" i="4"/>
  <c r="JF140" i="4"/>
  <c r="JG140" i="4"/>
  <c r="JH140" i="4"/>
  <c r="JI140" i="4"/>
  <c r="JJ140" i="4"/>
  <c r="JK140" i="4"/>
  <c r="JL140" i="4"/>
  <c r="JM140" i="4"/>
  <c r="JN140" i="4"/>
  <c r="JO140" i="4"/>
  <c r="JP140" i="4"/>
  <c r="JQ140" i="4"/>
  <c r="JR140" i="4"/>
  <c r="JS140" i="4"/>
  <c r="JT140" i="4"/>
  <c r="JU140" i="4"/>
  <c r="JV140" i="4"/>
  <c r="JW140" i="4"/>
  <c r="JX140" i="4"/>
  <c r="JY140" i="4"/>
  <c r="JZ140" i="4"/>
  <c r="KA140" i="4"/>
  <c r="KB140" i="4"/>
  <c r="KC140" i="4"/>
  <c r="KD140" i="4"/>
  <c r="KE140" i="4"/>
  <c r="KF140" i="4"/>
  <c r="KG140" i="4"/>
  <c r="KH140" i="4"/>
  <c r="KI140" i="4"/>
  <c r="KJ140" i="4"/>
  <c r="KK140" i="4"/>
  <c r="KL140" i="4"/>
  <c r="KM140" i="4"/>
  <c r="KN140" i="4"/>
  <c r="KO140" i="4"/>
  <c r="KP140" i="4"/>
  <c r="KQ140" i="4"/>
  <c r="KR140" i="4"/>
  <c r="KS140" i="4"/>
  <c r="KT140" i="4"/>
  <c r="KU140" i="4"/>
  <c r="P141" i="4"/>
  <c r="Q141" i="4"/>
  <c r="S141" i="4"/>
  <c r="T141" i="4"/>
  <c r="U141" i="4"/>
  <c r="V141" i="4"/>
  <c r="W141" i="4"/>
  <c r="X141" i="4"/>
  <c r="Y141" i="4"/>
  <c r="Z141" i="4"/>
  <c r="AA141" i="4"/>
  <c r="AB141" i="4"/>
  <c r="AC141" i="4"/>
  <c r="AD141" i="4"/>
  <c r="AE141" i="4"/>
  <c r="AF141" i="4"/>
  <c r="AG141" i="4"/>
  <c r="AH141" i="4"/>
  <c r="AI141" i="4"/>
  <c r="AJ141" i="4"/>
  <c r="AK141" i="4"/>
  <c r="AL141" i="4"/>
  <c r="AM141" i="4"/>
  <c r="AN141" i="4"/>
  <c r="AO141" i="4"/>
  <c r="AP141" i="4"/>
  <c r="AQ141" i="4"/>
  <c r="AR141" i="4"/>
  <c r="AS141" i="4"/>
  <c r="AT141" i="4"/>
  <c r="AU141" i="4"/>
  <c r="AV141" i="4"/>
  <c r="AW141" i="4"/>
  <c r="AX141" i="4"/>
  <c r="AY141" i="4"/>
  <c r="AZ141" i="4"/>
  <c r="BA141" i="4"/>
  <c r="BB141" i="4"/>
  <c r="BC141" i="4"/>
  <c r="BD141" i="4"/>
  <c r="BE141" i="4"/>
  <c r="BF141" i="4"/>
  <c r="BG141" i="4"/>
  <c r="BH141" i="4"/>
  <c r="BI141" i="4"/>
  <c r="BJ141" i="4"/>
  <c r="BK141" i="4"/>
  <c r="BL141" i="4"/>
  <c r="BM141" i="4"/>
  <c r="BN141" i="4"/>
  <c r="BO141" i="4"/>
  <c r="BP141" i="4"/>
  <c r="BQ141" i="4"/>
  <c r="BR141" i="4"/>
  <c r="BS141" i="4"/>
  <c r="BT141" i="4"/>
  <c r="BU141" i="4"/>
  <c r="BV141" i="4"/>
  <c r="BW141" i="4"/>
  <c r="BX141" i="4"/>
  <c r="BY141" i="4"/>
  <c r="BZ141" i="4"/>
  <c r="CA141" i="4"/>
  <c r="CB141" i="4"/>
  <c r="CC141" i="4"/>
  <c r="CD141" i="4"/>
  <c r="CE141" i="4"/>
  <c r="CF141" i="4"/>
  <c r="CG141" i="4"/>
  <c r="CH141" i="4"/>
  <c r="CI141" i="4"/>
  <c r="CJ141" i="4"/>
  <c r="CK141" i="4"/>
  <c r="CL141" i="4"/>
  <c r="CM141" i="4"/>
  <c r="CN141" i="4"/>
  <c r="CO141" i="4"/>
  <c r="CP141" i="4"/>
  <c r="CQ141" i="4"/>
  <c r="CR141" i="4"/>
  <c r="CS141" i="4"/>
  <c r="CT141" i="4"/>
  <c r="CU141" i="4"/>
  <c r="CV141" i="4"/>
  <c r="CW141" i="4"/>
  <c r="CX141" i="4"/>
  <c r="CY141" i="4"/>
  <c r="CZ141" i="4"/>
  <c r="DA141" i="4"/>
  <c r="DB141" i="4"/>
  <c r="DC141" i="4"/>
  <c r="DD141" i="4"/>
  <c r="DE141" i="4"/>
  <c r="DF141" i="4"/>
  <c r="DG141" i="4"/>
  <c r="DH141" i="4"/>
  <c r="DI141" i="4"/>
  <c r="DJ141" i="4"/>
  <c r="DK141" i="4"/>
  <c r="DL141" i="4"/>
  <c r="DM141" i="4"/>
  <c r="DN141" i="4"/>
  <c r="DO141" i="4"/>
  <c r="DP141" i="4"/>
  <c r="DQ141" i="4"/>
  <c r="DR141" i="4"/>
  <c r="DS141" i="4"/>
  <c r="DT141" i="4"/>
  <c r="DU141" i="4"/>
  <c r="DV141" i="4"/>
  <c r="DW141" i="4"/>
  <c r="DX141" i="4"/>
  <c r="DY141" i="4"/>
  <c r="DZ141" i="4"/>
  <c r="EA141" i="4"/>
  <c r="EB141" i="4"/>
  <c r="EC141" i="4"/>
  <c r="ED141" i="4"/>
  <c r="EE141" i="4"/>
  <c r="EF141" i="4"/>
  <c r="EG141" i="4"/>
  <c r="EH141" i="4"/>
  <c r="EI141" i="4"/>
  <c r="EJ141" i="4"/>
  <c r="EK141" i="4"/>
  <c r="EL141" i="4"/>
  <c r="EM141" i="4"/>
  <c r="EN141" i="4"/>
  <c r="EO141" i="4"/>
  <c r="EP141" i="4"/>
  <c r="EQ141" i="4"/>
  <c r="ER141" i="4"/>
  <c r="ES141" i="4"/>
  <c r="ET141" i="4"/>
  <c r="EU141" i="4"/>
  <c r="EV141" i="4"/>
  <c r="EW141" i="4"/>
  <c r="EX141" i="4"/>
  <c r="EY141" i="4"/>
  <c r="EZ141" i="4"/>
  <c r="FA141" i="4"/>
  <c r="FB141" i="4"/>
  <c r="FC141" i="4"/>
  <c r="FD141" i="4"/>
  <c r="FE141" i="4"/>
  <c r="FF141" i="4"/>
  <c r="FG141" i="4"/>
  <c r="FH141" i="4"/>
  <c r="FI141" i="4"/>
  <c r="FJ141" i="4"/>
  <c r="FK141" i="4"/>
  <c r="FL141" i="4"/>
  <c r="FM141" i="4"/>
  <c r="FN141" i="4"/>
  <c r="FO141" i="4"/>
  <c r="FP141" i="4"/>
  <c r="FQ141" i="4"/>
  <c r="FR141" i="4"/>
  <c r="FS141" i="4"/>
  <c r="FT141" i="4"/>
  <c r="FU141" i="4"/>
  <c r="FV141" i="4"/>
  <c r="FW141" i="4"/>
  <c r="FX141" i="4"/>
  <c r="FY141" i="4"/>
  <c r="FZ141" i="4"/>
  <c r="GA141" i="4"/>
  <c r="GB141" i="4"/>
  <c r="GC141" i="4"/>
  <c r="GD141" i="4"/>
  <c r="GE141" i="4"/>
  <c r="GF141" i="4"/>
  <c r="GG141" i="4"/>
  <c r="GH141" i="4"/>
  <c r="GI141" i="4"/>
  <c r="GJ141" i="4"/>
  <c r="GK141" i="4"/>
  <c r="GL141" i="4"/>
  <c r="GM141" i="4"/>
  <c r="GN141" i="4"/>
  <c r="GO141" i="4"/>
  <c r="GP141" i="4"/>
  <c r="GQ141" i="4"/>
  <c r="GR141" i="4"/>
  <c r="GS141" i="4"/>
  <c r="GT141" i="4"/>
  <c r="GU141" i="4"/>
  <c r="GV141" i="4"/>
  <c r="GW141" i="4"/>
  <c r="GX141" i="4"/>
  <c r="GY141" i="4"/>
  <c r="GZ141" i="4"/>
  <c r="HA141" i="4"/>
  <c r="HB141" i="4"/>
  <c r="HC141" i="4"/>
  <c r="HD141" i="4"/>
  <c r="HE141" i="4"/>
  <c r="HF141" i="4"/>
  <c r="HG141" i="4"/>
  <c r="HH141" i="4"/>
  <c r="HI141" i="4"/>
  <c r="HJ141" i="4"/>
  <c r="HK141" i="4"/>
  <c r="HL141" i="4"/>
  <c r="HM141" i="4"/>
  <c r="HN141" i="4"/>
  <c r="HO141" i="4"/>
  <c r="HP141" i="4"/>
  <c r="HQ141" i="4"/>
  <c r="HR141" i="4"/>
  <c r="HS141" i="4"/>
  <c r="HT141" i="4"/>
  <c r="HU141" i="4"/>
  <c r="HV141" i="4"/>
  <c r="HW141" i="4"/>
  <c r="HX141" i="4"/>
  <c r="HY141" i="4"/>
  <c r="HZ141" i="4"/>
  <c r="IA141" i="4"/>
  <c r="IB141" i="4"/>
  <c r="IC141" i="4"/>
  <c r="ID141" i="4"/>
  <c r="IE141" i="4"/>
  <c r="IF141" i="4"/>
  <c r="IG141" i="4"/>
  <c r="IH141" i="4"/>
  <c r="II141" i="4"/>
  <c r="IJ141" i="4"/>
  <c r="IK141" i="4"/>
  <c r="IL141" i="4"/>
  <c r="IM141" i="4"/>
  <c r="IN141" i="4"/>
  <c r="IO141" i="4"/>
  <c r="IP141" i="4"/>
  <c r="IQ141" i="4"/>
  <c r="IR141" i="4"/>
  <c r="IS141" i="4"/>
  <c r="IT141" i="4"/>
  <c r="IU141" i="4"/>
  <c r="IV141" i="4"/>
  <c r="IW141" i="4"/>
  <c r="IX141" i="4"/>
  <c r="IY141" i="4"/>
  <c r="IZ141" i="4"/>
  <c r="JA141" i="4"/>
  <c r="JB141" i="4"/>
  <c r="JC141" i="4"/>
  <c r="JD141" i="4"/>
  <c r="JE141" i="4"/>
  <c r="JF141" i="4"/>
  <c r="JG141" i="4"/>
  <c r="JH141" i="4"/>
  <c r="JI141" i="4"/>
  <c r="JJ141" i="4"/>
  <c r="JK141" i="4"/>
  <c r="JL141" i="4"/>
  <c r="JM141" i="4"/>
  <c r="JO141" i="4"/>
  <c r="JP141" i="4"/>
  <c r="JQ141" i="4"/>
  <c r="JR141" i="4"/>
  <c r="JS141" i="4"/>
  <c r="JT141" i="4"/>
  <c r="JU141" i="4"/>
  <c r="JV141" i="4"/>
  <c r="JW141" i="4"/>
  <c r="JX141" i="4"/>
  <c r="JY141" i="4"/>
  <c r="JZ141" i="4"/>
  <c r="KA141" i="4"/>
  <c r="KB141" i="4"/>
  <c r="KC141" i="4"/>
  <c r="KD141" i="4"/>
  <c r="KE141" i="4"/>
  <c r="KF141" i="4"/>
  <c r="KG141" i="4"/>
  <c r="KH141" i="4"/>
  <c r="KI141" i="4"/>
  <c r="KJ141" i="4"/>
  <c r="KK141" i="4"/>
  <c r="KL141" i="4"/>
  <c r="KM141" i="4"/>
  <c r="KN141" i="4"/>
  <c r="KO141" i="4"/>
  <c r="KP141" i="4"/>
  <c r="KQ141" i="4"/>
  <c r="KR141" i="4"/>
  <c r="KS141" i="4"/>
  <c r="KT141" i="4"/>
  <c r="KU141" i="4"/>
  <c r="P142" i="4"/>
  <c r="Q142" i="4"/>
  <c r="R142" i="4"/>
  <c r="S142" i="4"/>
  <c r="T142" i="4"/>
  <c r="U142" i="4"/>
  <c r="V142" i="4"/>
  <c r="W142" i="4"/>
  <c r="X142" i="4"/>
  <c r="Y142" i="4"/>
  <c r="Z142" i="4"/>
  <c r="AA142" i="4"/>
  <c r="AB142" i="4"/>
  <c r="AC142" i="4"/>
  <c r="AD142" i="4"/>
  <c r="AE142" i="4"/>
  <c r="AF142" i="4"/>
  <c r="AG142" i="4"/>
  <c r="AH142" i="4"/>
  <c r="AI142" i="4"/>
  <c r="AJ142" i="4"/>
  <c r="AK142" i="4"/>
  <c r="AL142" i="4"/>
  <c r="AM142" i="4"/>
  <c r="AN142" i="4"/>
  <c r="AO142" i="4"/>
  <c r="AP142" i="4"/>
  <c r="AQ142" i="4"/>
  <c r="AR142" i="4"/>
  <c r="AS142" i="4"/>
  <c r="AT142" i="4"/>
  <c r="AU142" i="4"/>
  <c r="AV142" i="4"/>
  <c r="AW142" i="4"/>
  <c r="AX142" i="4"/>
  <c r="AY142" i="4"/>
  <c r="AZ142" i="4"/>
  <c r="BA142" i="4"/>
  <c r="BB142" i="4"/>
  <c r="BC142" i="4"/>
  <c r="BD142" i="4"/>
  <c r="BE142" i="4"/>
  <c r="BF142" i="4"/>
  <c r="BG142" i="4"/>
  <c r="BH142" i="4"/>
  <c r="BI142" i="4"/>
  <c r="BJ142" i="4"/>
  <c r="BK142" i="4"/>
  <c r="BL142" i="4"/>
  <c r="BM142" i="4"/>
  <c r="BN142" i="4"/>
  <c r="BO142" i="4"/>
  <c r="BP142" i="4"/>
  <c r="BQ142" i="4"/>
  <c r="BR142" i="4"/>
  <c r="BS142" i="4"/>
  <c r="BT142" i="4"/>
  <c r="BU142" i="4"/>
  <c r="BV142" i="4"/>
  <c r="BW142" i="4"/>
  <c r="BX142" i="4"/>
  <c r="BY142" i="4"/>
  <c r="BZ142" i="4"/>
  <c r="CA142" i="4"/>
  <c r="CB142" i="4"/>
  <c r="CC142" i="4"/>
  <c r="CD142" i="4"/>
  <c r="CE142" i="4"/>
  <c r="CF142" i="4"/>
  <c r="CG142" i="4"/>
  <c r="CH142" i="4"/>
  <c r="CI142" i="4"/>
  <c r="CJ142" i="4"/>
  <c r="CK142" i="4"/>
  <c r="CL142" i="4"/>
  <c r="CM142" i="4"/>
  <c r="CN142" i="4"/>
  <c r="CO142" i="4"/>
  <c r="CP142" i="4"/>
  <c r="CQ142" i="4"/>
  <c r="CR142" i="4"/>
  <c r="CS142" i="4"/>
  <c r="CT142" i="4"/>
  <c r="CU142" i="4"/>
  <c r="CV142" i="4"/>
  <c r="CW142" i="4"/>
  <c r="CX142" i="4"/>
  <c r="CY142" i="4"/>
  <c r="CZ142" i="4"/>
  <c r="DA142" i="4"/>
  <c r="DB142" i="4"/>
  <c r="DC142" i="4"/>
  <c r="DD142" i="4"/>
  <c r="DE142" i="4"/>
  <c r="DF142" i="4"/>
  <c r="DG142" i="4"/>
  <c r="DH142" i="4"/>
  <c r="DI142" i="4"/>
  <c r="DJ142" i="4"/>
  <c r="DK142" i="4"/>
  <c r="DL142" i="4"/>
  <c r="DM142" i="4"/>
  <c r="DN142" i="4"/>
  <c r="DO142" i="4"/>
  <c r="DP142" i="4"/>
  <c r="DQ142" i="4"/>
  <c r="DR142" i="4"/>
  <c r="DS142" i="4"/>
  <c r="DT142" i="4"/>
  <c r="DU142" i="4"/>
  <c r="DV142" i="4"/>
  <c r="DW142" i="4"/>
  <c r="DX142" i="4"/>
  <c r="DY142" i="4"/>
  <c r="DZ142" i="4"/>
  <c r="EA142" i="4"/>
  <c r="EB142" i="4"/>
  <c r="EC142" i="4"/>
  <c r="ED142" i="4"/>
  <c r="EE142" i="4"/>
  <c r="EG142" i="4"/>
  <c r="EH142" i="4"/>
  <c r="EI142" i="4"/>
  <c r="EJ142" i="4"/>
  <c r="EK142" i="4"/>
  <c r="EL142" i="4"/>
  <c r="EM142" i="4"/>
  <c r="EN142" i="4"/>
  <c r="EO142" i="4"/>
  <c r="EP142" i="4"/>
  <c r="EQ142" i="4"/>
  <c r="ER142" i="4"/>
  <c r="ES142" i="4"/>
  <c r="ET142" i="4"/>
  <c r="EU142" i="4"/>
  <c r="EV142" i="4"/>
  <c r="EW142" i="4"/>
  <c r="EX142" i="4"/>
  <c r="EY142" i="4"/>
  <c r="EZ142" i="4"/>
  <c r="FA142" i="4"/>
  <c r="FB142" i="4"/>
  <c r="FC142" i="4"/>
  <c r="FD142" i="4"/>
  <c r="FE142" i="4"/>
  <c r="FF142" i="4"/>
  <c r="FG142" i="4"/>
  <c r="FH142" i="4"/>
  <c r="FI142" i="4"/>
  <c r="FJ142" i="4"/>
  <c r="FK142" i="4"/>
  <c r="FL142" i="4"/>
  <c r="FM142" i="4"/>
  <c r="FN142" i="4"/>
  <c r="FO142" i="4"/>
  <c r="FP142" i="4"/>
  <c r="FQ142" i="4"/>
  <c r="FR142" i="4"/>
  <c r="FS142" i="4"/>
  <c r="FT142" i="4"/>
  <c r="FU142" i="4"/>
  <c r="FV142" i="4"/>
  <c r="FW142" i="4"/>
  <c r="FX142" i="4"/>
  <c r="FY142" i="4"/>
  <c r="FZ142" i="4"/>
  <c r="GA142" i="4"/>
  <c r="GB142" i="4"/>
  <c r="GC142" i="4"/>
  <c r="GD142" i="4"/>
  <c r="GE142" i="4"/>
  <c r="GF142" i="4"/>
  <c r="GG142" i="4"/>
  <c r="GH142" i="4"/>
  <c r="GI142" i="4"/>
  <c r="GJ142" i="4"/>
  <c r="GK142" i="4"/>
  <c r="GL142" i="4"/>
  <c r="GM142" i="4"/>
  <c r="GN142" i="4"/>
  <c r="GO142" i="4"/>
  <c r="GP142" i="4"/>
  <c r="GQ142" i="4"/>
  <c r="GR142" i="4"/>
  <c r="GS142" i="4"/>
  <c r="GT142" i="4"/>
  <c r="GU142" i="4"/>
  <c r="GV142" i="4"/>
  <c r="GW142" i="4"/>
  <c r="GX142" i="4"/>
  <c r="GY142" i="4"/>
  <c r="GZ142" i="4"/>
  <c r="HA142" i="4"/>
  <c r="HB142" i="4"/>
  <c r="HC142" i="4"/>
  <c r="HD142" i="4"/>
  <c r="HE142" i="4"/>
  <c r="HF142" i="4"/>
  <c r="HG142" i="4"/>
  <c r="HH142" i="4"/>
  <c r="HI142" i="4"/>
  <c r="HJ142" i="4"/>
  <c r="HK142" i="4"/>
  <c r="HL142" i="4"/>
  <c r="HM142" i="4"/>
  <c r="HN142" i="4"/>
  <c r="HO142" i="4"/>
  <c r="HP142" i="4"/>
  <c r="HQ142" i="4"/>
  <c r="HR142" i="4"/>
  <c r="HS142" i="4"/>
  <c r="HT142" i="4"/>
  <c r="HU142" i="4"/>
  <c r="HV142" i="4"/>
  <c r="HW142" i="4"/>
  <c r="HX142" i="4"/>
  <c r="HY142" i="4"/>
  <c r="HZ142" i="4"/>
  <c r="IA142" i="4"/>
  <c r="IB142" i="4"/>
  <c r="IC142" i="4"/>
  <c r="ID142" i="4"/>
  <c r="IE142" i="4"/>
  <c r="IF142" i="4"/>
  <c r="IG142" i="4"/>
  <c r="IH142" i="4"/>
  <c r="II142" i="4"/>
  <c r="IJ142" i="4"/>
  <c r="IK142" i="4"/>
  <c r="IL142" i="4"/>
  <c r="IM142" i="4"/>
  <c r="IN142" i="4"/>
  <c r="IO142" i="4"/>
  <c r="IP142" i="4"/>
  <c r="IQ142" i="4"/>
  <c r="IR142" i="4"/>
  <c r="IS142" i="4"/>
  <c r="IT142" i="4"/>
  <c r="IU142" i="4"/>
  <c r="IV142" i="4"/>
  <c r="IW142" i="4"/>
  <c r="IX142" i="4"/>
  <c r="IY142" i="4"/>
  <c r="IZ142" i="4"/>
  <c r="JA142" i="4"/>
  <c r="JB142" i="4"/>
  <c r="JC142" i="4"/>
  <c r="JD142" i="4"/>
  <c r="JE142" i="4"/>
  <c r="JF142" i="4"/>
  <c r="JG142" i="4"/>
  <c r="JH142" i="4"/>
  <c r="JI142" i="4"/>
  <c r="JJ142" i="4"/>
  <c r="JK142" i="4"/>
  <c r="JL142" i="4"/>
  <c r="JM142" i="4"/>
  <c r="JN142" i="4"/>
  <c r="JO142" i="4"/>
  <c r="JP142" i="4"/>
  <c r="JQ142" i="4"/>
  <c r="JR142" i="4"/>
  <c r="JS142" i="4"/>
  <c r="JT142" i="4"/>
  <c r="JU142" i="4"/>
  <c r="JV142" i="4"/>
  <c r="JW142" i="4"/>
  <c r="JX142" i="4"/>
  <c r="JY142" i="4"/>
  <c r="JZ142" i="4"/>
  <c r="KA142" i="4"/>
  <c r="KB142" i="4"/>
  <c r="KC142" i="4"/>
  <c r="KD142" i="4"/>
  <c r="KE142" i="4"/>
  <c r="KF142" i="4"/>
  <c r="KG142" i="4"/>
  <c r="KH142" i="4"/>
  <c r="KI142" i="4"/>
  <c r="KJ142" i="4"/>
  <c r="KK142" i="4"/>
  <c r="KL142" i="4"/>
  <c r="KM142" i="4"/>
  <c r="KN142" i="4"/>
  <c r="KO142" i="4"/>
  <c r="KP142" i="4"/>
  <c r="KQ142" i="4"/>
  <c r="KR142" i="4"/>
  <c r="KS142" i="4"/>
  <c r="KT142" i="4"/>
  <c r="KU142" i="4"/>
  <c r="P143" i="4"/>
  <c r="Q143" i="4"/>
  <c r="R143" i="4"/>
  <c r="S143" i="4"/>
  <c r="T143" i="4"/>
  <c r="U143" i="4"/>
  <c r="V143" i="4"/>
  <c r="W143" i="4"/>
  <c r="X143" i="4"/>
  <c r="Y143" i="4"/>
  <c r="Z143" i="4"/>
  <c r="AA143" i="4"/>
  <c r="AB143" i="4"/>
  <c r="AC143" i="4"/>
  <c r="AD143" i="4"/>
  <c r="AE143" i="4"/>
  <c r="AF143" i="4"/>
  <c r="AG143" i="4"/>
  <c r="AH143" i="4"/>
  <c r="AI143" i="4"/>
  <c r="AJ143" i="4"/>
  <c r="AK143" i="4"/>
  <c r="AM143" i="4"/>
  <c r="AN143" i="4"/>
  <c r="AO143" i="4"/>
  <c r="AP143" i="4"/>
  <c r="AQ143" i="4"/>
  <c r="AR143" i="4"/>
  <c r="AS143" i="4"/>
  <c r="AT143" i="4"/>
  <c r="AU143" i="4"/>
  <c r="AV143" i="4"/>
  <c r="AW143" i="4"/>
  <c r="AX143" i="4"/>
  <c r="AY143" i="4"/>
  <c r="AZ143" i="4"/>
  <c r="BA143" i="4"/>
  <c r="BB143" i="4"/>
  <c r="BC143" i="4"/>
  <c r="BD143" i="4"/>
  <c r="BE143" i="4"/>
  <c r="BF143" i="4"/>
  <c r="BG143" i="4"/>
  <c r="BH143" i="4"/>
  <c r="BI143" i="4"/>
  <c r="BJ143" i="4"/>
  <c r="BK143" i="4"/>
  <c r="BL143" i="4"/>
  <c r="BM143" i="4"/>
  <c r="BN143" i="4"/>
  <c r="BO143" i="4"/>
  <c r="BP143" i="4"/>
  <c r="BQ143" i="4"/>
  <c r="BR143" i="4"/>
  <c r="BS143" i="4"/>
  <c r="BT143" i="4"/>
  <c r="BU143" i="4"/>
  <c r="BV143" i="4"/>
  <c r="BW143" i="4"/>
  <c r="BX143" i="4"/>
  <c r="BY143" i="4"/>
  <c r="BZ143" i="4"/>
  <c r="CA143" i="4"/>
  <c r="CB143" i="4"/>
  <c r="CC143" i="4"/>
  <c r="CD143" i="4"/>
  <c r="CE143" i="4"/>
  <c r="CF143" i="4"/>
  <c r="CG143" i="4"/>
  <c r="CH143" i="4"/>
  <c r="CI143" i="4"/>
  <c r="CJ143" i="4"/>
  <c r="CK143" i="4"/>
  <c r="CL143" i="4"/>
  <c r="CM143" i="4"/>
  <c r="CN143" i="4"/>
  <c r="CO143" i="4"/>
  <c r="CP143" i="4"/>
  <c r="CQ143" i="4"/>
  <c r="CR143" i="4"/>
  <c r="CS143" i="4"/>
  <c r="CT143" i="4"/>
  <c r="CU143" i="4"/>
  <c r="CV143" i="4"/>
  <c r="CW143" i="4"/>
  <c r="CX143" i="4"/>
  <c r="CY143" i="4"/>
  <c r="CZ143" i="4"/>
  <c r="DA143" i="4"/>
  <c r="DB143" i="4"/>
  <c r="DC143" i="4"/>
  <c r="DD143" i="4"/>
  <c r="DE143" i="4"/>
  <c r="DF143" i="4"/>
  <c r="DG143" i="4"/>
  <c r="DH143" i="4"/>
  <c r="DI143" i="4"/>
  <c r="DJ143" i="4"/>
  <c r="DK143" i="4"/>
  <c r="DL143" i="4"/>
  <c r="DM143" i="4"/>
  <c r="DN143" i="4"/>
  <c r="DO143" i="4"/>
  <c r="DP143" i="4"/>
  <c r="DQ143" i="4"/>
  <c r="DR143" i="4"/>
  <c r="DS143" i="4"/>
  <c r="DT143" i="4"/>
  <c r="DU143" i="4"/>
  <c r="DV143" i="4"/>
  <c r="DW143" i="4"/>
  <c r="DX143" i="4"/>
  <c r="DY143" i="4"/>
  <c r="DZ143" i="4"/>
  <c r="EA143" i="4"/>
  <c r="EB143" i="4"/>
  <c r="EC143" i="4"/>
  <c r="ED143" i="4"/>
  <c r="EE143" i="4"/>
  <c r="EF143" i="4"/>
  <c r="EG143" i="4"/>
  <c r="EH143" i="4"/>
  <c r="EI143" i="4"/>
  <c r="EJ143" i="4"/>
  <c r="EK143" i="4"/>
  <c r="EL143" i="4"/>
  <c r="EM143" i="4"/>
  <c r="EN143" i="4"/>
  <c r="EO143" i="4"/>
  <c r="EP143" i="4"/>
  <c r="EQ143" i="4"/>
  <c r="ER143" i="4"/>
  <c r="ES143" i="4"/>
  <c r="ET143" i="4"/>
  <c r="EU143" i="4"/>
  <c r="EV143" i="4"/>
  <c r="EW143" i="4"/>
  <c r="EX143" i="4"/>
  <c r="EY143" i="4"/>
  <c r="EZ143" i="4"/>
  <c r="FA143" i="4"/>
  <c r="FB143" i="4"/>
  <c r="FC143" i="4"/>
  <c r="FD143" i="4"/>
  <c r="FE143" i="4"/>
  <c r="FF143" i="4"/>
  <c r="FG143" i="4"/>
  <c r="FH143" i="4"/>
  <c r="FI143" i="4"/>
  <c r="FJ143" i="4"/>
  <c r="FK143" i="4"/>
  <c r="FL143" i="4"/>
  <c r="FM143" i="4"/>
  <c r="FN143" i="4"/>
  <c r="FO143" i="4"/>
  <c r="FP143" i="4"/>
  <c r="FQ143" i="4"/>
  <c r="FR143" i="4"/>
  <c r="FS143" i="4"/>
  <c r="FT143" i="4"/>
  <c r="FU143" i="4"/>
  <c r="FV143" i="4"/>
  <c r="FW143" i="4"/>
  <c r="FX143" i="4"/>
  <c r="FY143" i="4"/>
  <c r="FZ143" i="4"/>
  <c r="GA143" i="4"/>
  <c r="GB143" i="4"/>
  <c r="GC143" i="4"/>
  <c r="GD143" i="4"/>
  <c r="GE143" i="4"/>
  <c r="GF143" i="4"/>
  <c r="GG143" i="4"/>
  <c r="GH143" i="4"/>
  <c r="GI143" i="4"/>
  <c r="GJ143" i="4"/>
  <c r="GK143" i="4"/>
  <c r="GL143" i="4"/>
  <c r="GM143" i="4"/>
  <c r="GN143" i="4"/>
  <c r="GO143" i="4"/>
  <c r="GP143" i="4"/>
  <c r="GQ143" i="4"/>
  <c r="GR143" i="4"/>
  <c r="GS143" i="4"/>
  <c r="GT143" i="4"/>
  <c r="GU143" i="4"/>
  <c r="GW143" i="4"/>
  <c r="GX143" i="4"/>
  <c r="GY143" i="4"/>
  <c r="GZ143" i="4"/>
  <c r="HA143" i="4"/>
  <c r="HB143" i="4"/>
  <c r="HC143" i="4"/>
  <c r="HD143" i="4"/>
  <c r="HE143" i="4"/>
  <c r="HF143" i="4"/>
  <c r="HG143" i="4"/>
  <c r="HH143" i="4"/>
  <c r="HI143" i="4"/>
  <c r="HJ143" i="4"/>
  <c r="HK143" i="4"/>
  <c r="HL143" i="4"/>
  <c r="HM143" i="4"/>
  <c r="HN143" i="4"/>
  <c r="HO143" i="4"/>
  <c r="HP143" i="4"/>
  <c r="HQ143" i="4"/>
  <c r="HR143" i="4"/>
  <c r="HS143" i="4"/>
  <c r="HT143" i="4"/>
  <c r="HU143" i="4"/>
  <c r="HV143" i="4"/>
  <c r="HW143" i="4"/>
  <c r="HX143" i="4"/>
  <c r="HY143" i="4"/>
  <c r="HZ143" i="4"/>
  <c r="IA143" i="4"/>
  <c r="IB143" i="4"/>
  <c r="IC143" i="4"/>
  <c r="ID143" i="4"/>
  <c r="IE143" i="4"/>
  <c r="IF143" i="4"/>
  <c r="IG143" i="4"/>
  <c r="IH143" i="4"/>
  <c r="II143" i="4"/>
  <c r="IJ143" i="4"/>
  <c r="IK143" i="4"/>
  <c r="IL143" i="4"/>
  <c r="IM143" i="4"/>
  <c r="IN143" i="4"/>
  <c r="IO143" i="4"/>
  <c r="IP143" i="4"/>
  <c r="IQ143" i="4"/>
  <c r="IR143" i="4"/>
  <c r="IS143" i="4"/>
  <c r="IT143" i="4"/>
  <c r="IU143" i="4"/>
  <c r="IV143" i="4"/>
  <c r="IW143" i="4"/>
  <c r="IX143" i="4"/>
  <c r="IY143" i="4"/>
  <c r="IZ143" i="4"/>
  <c r="JA143" i="4"/>
  <c r="JB143" i="4"/>
  <c r="JC143" i="4"/>
  <c r="JD143" i="4"/>
  <c r="JE143" i="4"/>
  <c r="JF143" i="4"/>
  <c r="JG143" i="4"/>
  <c r="JH143" i="4"/>
  <c r="JI143" i="4"/>
  <c r="JJ143" i="4"/>
  <c r="JK143" i="4"/>
  <c r="JL143" i="4"/>
  <c r="JM143" i="4"/>
  <c r="JN143" i="4"/>
  <c r="JO143" i="4"/>
  <c r="JP143" i="4"/>
  <c r="JQ143" i="4"/>
  <c r="JR143" i="4"/>
  <c r="JS143" i="4"/>
  <c r="JT143" i="4"/>
  <c r="JU143" i="4"/>
  <c r="JV143" i="4"/>
  <c r="JW143" i="4"/>
  <c r="JX143" i="4"/>
  <c r="JY143" i="4"/>
  <c r="JZ143" i="4"/>
  <c r="KA143" i="4"/>
  <c r="KB143" i="4"/>
  <c r="KC143" i="4"/>
  <c r="KD143" i="4"/>
  <c r="KE143" i="4"/>
  <c r="KF143" i="4"/>
  <c r="KG143" i="4"/>
  <c r="KH143" i="4"/>
  <c r="KI143" i="4"/>
  <c r="KJ143" i="4"/>
  <c r="KK143" i="4"/>
  <c r="KL143" i="4"/>
  <c r="KM143" i="4"/>
  <c r="KN143" i="4"/>
  <c r="KO143" i="4"/>
  <c r="KP143" i="4"/>
  <c r="KQ143" i="4"/>
  <c r="KR143" i="4"/>
  <c r="KS143" i="4"/>
  <c r="KT143" i="4"/>
  <c r="KU143" i="4"/>
  <c r="P144" i="4"/>
  <c r="Q144" i="4"/>
  <c r="R144" i="4"/>
  <c r="S144" i="4"/>
  <c r="T144" i="4"/>
  <c r="U144" i="4"/>
  <c r="V144" i="4"/>
  <c r="W144" i="4"/>
  <c r="X144" i="4"/>
  <c r="Y144" i="4"/>
  <c r="Z144" i="4"/>
  <c r="AA144" i="4"/>
  <c r="AB144" i="4"/>
  <c r="AC144" i="4"/>
  <c r="AD144" i="4"/>
  <c r="AE144" i="4"/>
  <c r="AF144" i="4"/>
  <c r="AG144" i="4"/>
  <c r="AH144" i="4"/>
  <c r="AI144" i="4"/>
  <c r="AJ144" i="4"/>
  <c r="AK144" i="4"/>
  <c r="AL144" i="4"/>
  <c r="AM144" i="4"/>
  <c r="AN144" i="4"/>
  <c r="AO144" i="4"/>
  <c r="AP144" i="4"/>
  <c r="AQ144" i="4"/>
  <c r="AR144" i="4"/>
  <c r="AS144" i="4"/>
  <c r="AT144" i="4"/>
  <c r="AU144" i="4"/>
  <c r="AV144" i="4"/>
  <c r="AW144" i="4"/>
  <c r="AX144" i="4"/>
  <c r="AY144" i="4"/>
  <c r="AZ144" i="4"/>
  <c r="BA144" i="4"/>
  <c r="BB144" i="4"/>
  <c r="BC144" i="4"/>
  <c r="BD144" i="4"/>
  <c r="BE144" i="4"/>
  <c r="BF144" i="4"/>
  <c r="BG144" i="4"/>
  <c r="BH144" i="4"/>
  <c r="BI144" i="4"/>
  <c r="BJ144" i="4"/>
  <c r="BK144" i="4"/>
  <c r="BL144" i="4"/>
  <c r="BM144" i="4"/>
  <c r="BN144" i="4"/>
  <c r="BO144" i="4"/>
  <c r="BP144" i="4"/>
  <c r="BQ144" i="4"/>
  <c r="BR144" i="4"/>
  <c r="BS144" i="4"/>
  <c r="BT144" i="4"/>
  <c r="BU144" i="4"/>
  <c r="BV144" i="4"/>
  <c r="BW144" i="4"/>
  <c r="BX144" i="4"/>
  <c r="BY144" i="4"/>
  <c r="BZ144" i="4"/>
  <c r="CA144" i="4"/>
  <c r="CB144" i="4"/>
  <c r="CC144" i="4"/>
  <c r="CD144" i="4"/>
  <c r="CE144" i="4"/>
  <c r="CF144" i="4"/>
  <c r="CG144" i="4"/>
  <c r="CH144" i="4"/>
  <c r="CI144" i="4"/>
  <c r="CJ144" i="4"/>
  <c r="CK144" i="4"/>
  <c r="CL144" i="4"/>
  <c r="CM144" i="4"/>
  <c r="CN144" i="4"/>
  <c r="CO144" i="4"/>
  <c r="CP144" i="4"/>
  <c r="CQ144" i="4"/>
  <c r="CR144" i="4"/>
  <c r="CS144" i="4"/>
  <c r="CT144" i="4"/>
  <c r="CU144" i="4"/>
  <c r="CV144" i="4"/>
  <c r="CW144" i="4"/>
  <c r="CX144" i="4"/>
  <c r="CY144" i="4"/>
  <c r="CZ144" i="4"/>
  <c r="DA144" i="4"/>
  <c r="DB144" i="4"/>
  <c r="DC144" i="4"/>
  <c r="DD144" i="4"/>
  <c r="DE144" i="4"/>
  <c r="DF144" i="4"/>
  <c r="DG144" i="4"/>
  <c r="DH144" i="4"/>
  <c r="DI144" i="4"/>
  <c r="DJ144" i="4"/>
  <c r="DK144" i="4"/>
  <c r="DL144" i="4"/>
  <c r="DM144" i="4"/>
  <c r="DN144" i="4"/>
  <c r="DO144" i="4"/>
  <c r="DP144" i="4"/>
  <c r="DQ144" i="4"/>
  <c r="DR144" i="4"/>
  <c r="DS144" i="4"/>
  <c r="DT144" i="4"/>
  <c r="DU144" i="4"/>
  <c r="DV144" i="4"/>
  <c r="DW144" i="4"/>
  <c r="DX144" i="4"/>
  <c r="DY144" i="4"/>
  <c r="DZ144" i="4"/>
  <c r="EA144" i="4"/>
  <c r="EB144" i="4"/>
  <c r="EC144" i="4"/>
  <c r="ED144" i="4"/>
  <c r="EE144" i="4"/>
  <c r="EF144" i="4"/>
  <c r="EG144" i="4"/>
  <c r="EH144" i="4"/>
  <c r="EI144" i="4"/>
  <c r="EJ144" i="4"/>
  <c r="EK144" i="4"/>
  <c r="EL144" i="4"/>
  <c r="EM144" i="4"/>
  <c r="EN144" i="4"/>
  <c r="EO144" i="4"/>
  <c r="EP144" i="4"/>
  <c r="EQ144" i="4"/>
  <c r="ER144" i="4"/>
  <c r="ES144" i="4"/>
  <c r="ET144" i="4"/>
  <c r="EU144" i="4"/>
  <c r="EV144" i="4"/>
  <c r="EW144" i="4"/>
  <c r="EX144" i="4"/>
  <c r="EY144" i="4"/>
  <c r="EZ144" i="4"/>
  <c r="FA144" i="4"/>
  <c r="FB144" i="4"/>
  <c r="FC144" i="4"/>
  <c r="FD144" i="4"/>
  <c r="FE144" i="4"/>
  <c r="FF144" i="4"/>
  <c r="FG144" i="4"/>
  <c r="FH144" i="4"/>
  <c r="FI144" i="4"/>
  <c r="FJ144" i="4"/>
  <c r="FK144" i="4"/>
  <c r="FL144" i="4"/>
  <c r="FM144" i="4"/>
  <c r="FN144" i="4"/>
  <c r="FO144" i="4"/>
  <c r="FP144" i="4"/>
  <c r="FQ144" i="4"/>
  <c r="FR144" i="4"/>
  <c r="FS144" i="4"/>
  <c r="FT144" i="4"/>
  <c r="FU144" i="4"/>
  <c r="FV144" i="4"/>
  <c r="FW144" i="4"/>
  <c r="FX144" i="4"/>
  <c r="FY144" i="4"/>
  <c r="FZ144" i="4"/>
  <c r="GA144" i="4"/>
  <c r="GB144" i="4"/>
  <c r="GC144" i="4"/>
  <c r="GD144" i="4"/>
  <c r="GE144" i="4"/>
  <c r="GF144" i="4"/>
  <c r="GG144" i="4"/>
  <c r="GH144" i="4"/>
  <c r="GI144" i="4"/>
  <c r="GJ144" i="4"/>
  <c r="GK144" i="4"/>
  <c r="GL144" i="4"/>
  <c r="GM144" i="4"/>
  <c r="GN144" i="4"/>
  <c r="GO144" i="4"/>
  <c r="GP144" i="4"/>
  <c r="GQ144" i="4"/>
  <c r="GR144" i="4"/>
  <c r="GS144" i="4"/>
  <c r="GT144" i="4"/>
  <c r="GU144" i="4"/>
  <c r="GV144" i="4"/>
  <c r="GX144" i="4"/>
  <c r="GY144" i="4"/>
  <c r="GZ144" i="4"/>
  <c r="HA144" i="4"/>
  <c r="HB144" i="4"/>
  <c r="HC144" i="4"/>
  <c r="HD144" i="4"/>
  <c r="HE144" i="4"/>
  <c r="HF144" i="4"/>
  <c r="HG144" i="4"/>
  <c r="HH144" i="4"/>
  <c r="HI144" i="4"/>
  <c r="HJ144" i="4"/>
  <c r="HK144" i="4"/>
  <c r="HL144" i="4"/>
  <c r="HM144" i="4"/>
  <c r="HN144" i="4"/>
  <c r="HO144" i="4"/>
  <c r="HP144" i="4"/>
  <c r="HQ144" i="4"/>
  <c r="HR144" i="4"/>
  <c r="HS144" i="4"/>
  <c r="HT144" i="4"/>
  <c r="HU144" i="4"/>
  <c r="HV144" i="4"/>
  <c r="HW144" i="4"/>
  <c r="HX144" i="4"/>
  <c r="HY144" i="4"/>
  <c r="HZ144" i="4"/>
  <c r="IA144" i="4"/>
  <c r="IB144" i="4"/>
  <c r="IC144" i="4"/>
  <c r="ID144" i="4"/>
  <c r="IE144" i="4"/>
  <c r="IF144" i="4"/>
  <c r="IG144" i="4"/>
  <c r="IH144" i="4"/>
  <c r="II144" i="4"/>
  <c r="IJ144" i="4"/>
  <c r="IK144" i="4"/>
  <c r="IM144" i="4"/>
  <c r="IN144" i="4"/>
  <c r="IO144" i="4"/>
  <c r="IP144" i="4"/>
  <c r="IQ144" i="4"/>
  <c r="IR144" i="4"/>
  <c r="IS144" i="4"/>
  <c r="IT144" i="4"/>
  <c r="IU144" i="4"/>
  <c r="IV144" i="4"/>
  <c r="IW144" i="4"/>
  <c r="IX144" i="4"/>
  <c r="IY144" i="4"/>
  <c r="IZ144" i="4"/>
  <c r="JA144" i="4"/>
  <c r="JB144" i="4"/>
  <c r="JC144" i="4"/>
  <c r="JD144" i="4"/>
  <c r="JE144" i="4"/>
  <c r="JF144" i="4"/>
  <c r="JG144" i="4"/>
  <c r="JH144" i="4"/>
  <c r="JI144" i="4"/>
  <c r="JJ144" i="4"/>
  <c r="JK144" i="4"/>
  <c r="JL144" i="4"/>
  <c r="JM144" i="4"/>
  <c r="JN144" i="4"/>
  <c r="JO144" i="4"/>
  <c r="JP144" i="4"/>
  <c r="JQ144" i="4"/>
  <c r="JR144" i="4"/>
  <c r="JS144" i="4"/>
  <c r="JT144" i="4"/>
  <c r="JU144" i="4"/>
  <c r="JV144" i="4"/>
  <c r="JW144" i="4"/>
  <c r="JX144" i="4"/>
  <c r="JY144" i="4"/>
  <c r="JZ144" i="4"/>
  <c r="KA144" i="4"/>
  <c r="KB144" i="4"/>
  <c r="KC144" i="4"/>
  <c r="KD144" i="4"/>
  <c r="KE144" i="4"/>
  <c r="KF144" i="4"/>
  <c r="KG144" i="4"/>
  <c r="KH144" i="4"/>
  <c r="KI144" i="4"/>
  <c r="KJ144" i="4"/>
  <c r="KK144" i="4"/>
  <c r="KL144" i="4"/>
  <c r="KM144" i="4"/>
  <c r="KN144" i="4"/>
  <c r="KO144" i="4"/>
  <c r="KP144" i="4"/>
  <c r="KQ144" i="4"/>
  <c r="KR144" i="4"/>
  <c r="KS144" i="4"/>
  <c r="KT144" i="4"/>
  <c r="KU144" i="4"/>
  <c r="P145" i="4"/>
  <c r="Q145" i="4"/>
  <c r="R145" i="4"/>
  <c r="S145" i="4"/>
  <c r="T145" i="4"/>
  <c r="U145" i="4"/>
  <c r="V145" i="4"/>
  <c r="W145" i="4"/>
  <c r="X145" i="4"/>
  <c r="Y145" i="4"/>
  <c r="Z145" i="4"/>
  <c r="AA145" i="4"/>
  <c r="AB145" i="4"/>
  <c r="AC145" i="4"/>
  <c r="AD145" i="4"/>
  <c r="AE145" i="4"/>
  <c r="AF145" i="4"/>
  <c r="AG145" i="4"/>
  <c r="AH145" i="4"/>
  <c r="AI145" i="4"/>
  <c r="AJ145" i="4"/>
  <c r="AK145" i="4"/>
  <c r="AL145" i="4"/>
  <c r="AM145" i="4"/>
  <c r="AN145" i="4"/>
  <c r="AO145" i="4"/>
  <c r="AP145" i="4"/>
  <c r="AQ145" i="4"/>
  <c r="AR145" i="4"/>
  <c r="AS145" i="4"/>
  <c r="AT145" i="4"/>
  <c r="AU145" i="4"/>
  <c r="AV145" i="4"/>
  <c r="AW145" i="4"/>
  <c r="AX145" i="4"/>
  <c r="AY145" i="4"/>
  <c r="AZ145" i="4"/>
  <c r="BA145" i="4"/>
  <c r="BB145" i="4"/>
  <c r="BC145" i="4"/>
  <c r="BD145" i="4"/>
  <c r="BE145" i="4"/>
  <c r="BF145" i="4"/>
  <c r="BG145" i="4"/>
  <c r="BH145" i="4"/>
  <c r="BI145" i="4"/>
  <c r="BJ145" i="4"/>
  <c r="BK145" i="4"/>
  <c r="BL145" i="4"/>
  <c r="BM145" i="4"/>
  <c r="BN145" i="4"/>
  <c r="BO145" i="4"/>
  <c r="BP145" i="4"/>
  <c r="BQ145" i="4"/>
  <c r="BR145" i="4"/>
  <c r="BS145" i="4"/>
  <c r="BT145" i="4"/>
  <c r="BU145" i="4"/>
  <c r="BV145" i="4"/>
  <c r="BW145" i="4"/>
  <c r="BX145" i="4"/>
  <c r="BY145" i="4"/>
  <c r="BZ145" i="4"/>
  <c r="CA145" i="4"/>
  <c r="CB145" i="4"/>
  <c r="CC145" i="4"/>
  <c r="CD145" i="4"/>
  <c r="CE145" i="4"/>
  <c r="CF145" i="4"/>
  <c r="CG145" i="4"/>
  <c r="CH145" i="4"/>
  <c r="CI145" i="4"/>
  <c r="CJ145" i="4"/>
  <c r="CK145" i="4"/>
  <c r="CL145" i="4"/>
  <c r="CM145" i="4"/>
  <c r="CN145" i="4"/>
  <c r="CO145" i="4"/>
  <c r="CP145" i="4"/>
  <c r="CQ145" i="4"/>
  <c r="CR145" i="4"/>
  <c r="CS145" i="4"/>
  <c r="CT145" i="4"/>
  <c r="CU145" i="4"/>
  <c r="CV145" i="4"/>
  <c r="CW145" i="4"/>
  <c r="CX145" i="4"/>
  <c r="CY145" i="4"/>
  <c r="CZ145" i="4"/>
  <c r="DA145" i="4"/>
  <c r="DB145" i="4"/>
  <c r="DC145" i="4"/>
  <c r="DD145" i="4"/>
  <c r="DE145" i="4"/>
  <c r="DF145" i="4"/>
  <c r="DG145" i="4"/>
  <c r="DH145" i="4"/>
  <c r="DI145" i="4"/>
  <c r="DJ145" i="4"/>
  <c r="DK145" i="4"/>
  <c r="DL145" i="4"/>
  <c r="DM145" i="4"/>
  <c r="DN145" i="4"/>
  <c r="DO145" i="4"/>
  <c r="DP145" i="4"/>
  <c r="DQ145" i="4"/>
  <c r="DR145" i="4"/>
  <c r="DS145" i="4"/>
  <c r="DT145" i="4"/>
  <c r="DU145" i="4"/>
  <c r="DV145" i="4"/>
  <c r="DW145" i="4"/>
  <c r="DX145" i="4"/>
  <c r="DY145" i="4"/>
  <c r="DZ145" i="4"/>
  <c r="EA145" i="4"/>
  <c r="EB145" i="4"/>
  <c r="EC145" i="4"/>
  <c r="ED145" i="4"/>
  <c r="EE145" i="4"/>
  <c r="EF145" i="4"/>
  <c r="EG145" i="4"/>
  <c r="EH145" i="4"/>
  <c r="EI145" i="4"/>
  <c r="EJ145" i="4"/>
  <c r="EK145" i="4"/>
  <c r="EL145" i="4"/>
  <c r="EM145" i="4"/>
  <c r="EN145" i="4"/>
  <c r="EO145" i="4"/>
  <c r="EP145" i="4"/>
  <c r="EQ145" i="4"/>
  <c r="ER145" i="4"/>
  <c r="ES145" i="4"/>
  <c r="ET145" i="4"/>
  <c r="EU145" i="4"/>
  <c r="EV145" i="4"/>
  <c r="EW145" i="4"/>
  <c r="EX145" i="4"/>
  <c r="EY145" i="4"/>
  <c r="EZ145" i="4"/>
  <c r="FA145" i="4"/>
  <c r="FB145" i="4"/>
  <c r="FC145" i="4"/>
  <c r="FD145" i="4"/>
  <c r="FE145" i="4"/>
  <c r="FF145" i="4"/>
  <c r="FG145" i="4"/>
  <c r="FH145" i="4"/>
  <c r="FI145" i="4"/>
  <c r="FJ145" i="4"/>
  <c r="FK145" i="4"/>
  <c r="FL145" i="4"/>
  <c r="FM145" i="4"/>
  <c r="FN145" i="4"/>
  <c r="FO145" i="4"/>
  <c r="FP145" i="4"/>
  <c r="FQ145" i="4"/>
  <c r="FR145" i="4"/>
  <c r="FS145" i="4"/>
  <c r="FT145" i="4"/>
  <c r="FU145" i="4"/>
  <c r="FV145" i="4"/>
  <c r="FW145" i="4"/>
  <c r="FX145" i="4"/>
  <c r="FY145" i="4"/>
  <c r="FZ145" i="4"/>
  <c r="GA145" i="4"/>
  <c r="GB145" i="4"/>
  <c r="GC145" i="4"/>
  <c r="GD145" i="4"/>
  <c r="GE145" i="4"/>
  <c r="GF145" i="4"/>
  <c r="GG145" i="4"/>
  <c r="GH145" i="4"/>
  <c r="GI145" i="4"/>
  <c r="GJ145" i="4"/>
  <c r="GK145" i="4"/>
  <c r="GL145" i="4"/>
  <c r="GM145" i="4"/>
  <c r="GN145" i="4"/>
  <c r="GO145" i="4"/>
  <c r="GP145" i="4"/>
  <c r="GQ145" i="4"/>
  <c r="GR145" i="4"/>
  <c r="GS145" i="4"/>
  <c r="GT145" i="4"/>
  <c r="GU145" i="4"/>
  <c r="GV145" i="4"/>
  <c r="GW145" i="4"/>
  <c r="GX145" i="4"/>
  <c r="GY145" i="4"/>
  <c r="GZ145" i="4"/>
  <c r="HA145" i="4"/>
  <c r="HB145" i="4"/>
  <c r="HC145" i="4"/>
  <c r="HD145" i="4"/>
  <c r="HE145" i="4"/>
  <c r="HF145" i="4"/>
  <c r="HG145" i="4"/>
  <c r="HH145" i="4"/>
  <c r="HI145" i="4"/>
  <c r="HJ145" i="4"/>
  <c r="HK145" i="4"/>
  <c r="HL145" i="4"/>
  <c r="HM145" i="4"/>
  <c r="HN145" i="4"/>
  <c r="HO145" i="4"/>
  <c r="HP145" i="4"/>
  <c r="HQ145" i="4"/>
  <c r="HR145" i="4"/>
  <c r="HS145" i="4"/>
  <c r="HT145" i="4"/>
  <c r="HU145" i="4"/>
  <c r="HV145" i="4"/>
  <c r="HW145" i="4"/>
  <c r="HX145" i="4"/>
  <c r="HY145" i="4"/>
  <c r="HZ145" i="4"/>
  <c r="IA145" i="4"/>
  <c r="IB145" i="4"/>
  <c r="IC145" i="4"/>
  <c r="ID145" i="4"/>
  <c r="IE145" i="4"/>
  <c r="IF145" i="4"/>
  <c r="IG145" i="4"/>
  <c r="IH145" i="4"/>
  <c r="II145" i="4"/>
  <c r="IJ145" i="4"/>
  <c r="IK145" i="4"/>
  <c r="IL145" i="4"/>
  <c r="IM145" i="4"/>
  <c r="IN145" i="4"/>
  <c r="IO145" i="4"/>
  <c r="IP145" i="4"/>
  <c r="IQ145" i="4"/>
  <c r="IR145" i="4"/>
  <c r="IS145" i="4"/>
  <c r="IT145" i="4"/>
  <c r="IU145" i="4"/>
  <c r="IV145" i="4"/>
  <c r="IW145" i="4"/>
  <c r="IX145" i="4"/>
  <c r="IY145" i="4"/>
  <c r="IZ145" i="4"/>
  <c r="JA145" i="4"/>
  <c r="JB145" i="4"/>
  <c r="JC145" i="4"/>
  <c r="JD145" i="4"/>
  <c r="JE145" i="4"/>
  <c r="JF145" i="4"/>
  <c r="JG145" i="4"/>
  <c r="JH145" i="4"/>
  <c r="JI145" i="4"/>
  <c r="JJ145" i="4"/>
  <c r="JK145" i="4"/>
  <c r="JL145" i="4"/>
  <c r="JM145" i="4"/>
  <c r="JN145" i="4"/>
  <c r="JO145" i="4"/>
  <c r="JP145" i="4"/>
  <c r="JQ145" i="4"/>
  <c r="JR145" i="4"/>
  <c r="JS145" i="4"/>
  <c r="JT145" i="4"/>
  <c r="JU145" i="4"/>
  <c r="JV145" i="4"/>
  <c r="JW145" i="4"/>
  <c r="JX145" i="4"/>
  <c r="JY145" i="4"/>
  <c r="JZ145" i="4"/>
  <c r="KA145" i="4"/>
  <c r="KB145" i="4"/>
  <c r="KC145" i="4"/>
  <c r="KD145" i="4"/>
  <c r="KE145" i="4"/>
  <c r="KF145" i="4"/>
  <c r="KG145" i="4"/>
  <c r="KH145" i="4"/>
  <c r="KI145" i="4"/>
  <c r="KJ145" i="4"/>
  <c r="KK145" i="4"/>
  <c r="KL145" i="4"/>
  <c r="KM145" i="4"/>
  <c r="KN145" i="4"/>
  <c r="KO145" i="4"/>
  <c r="KP145" i="4"/>
  <c r="KQ145" i="4"/>
  <c r="KR145" i="4"/>
  <c r="KS145" i="4"/>
  <c r="KT145" i="4"/>
  <c r="KU145" i="4"/>
  <c r="P146" i="4"/>
  <c r="Q146" i="4"/>
  <c r="R146" i="4"/>
  <c r="S146" i="4"/>
  <c r="T146" i="4"/>
  <c r="U146" i="4"/>
  <c r="V146" i="4"/>
  <c r="W146" i="4"/>
  <c r="X146" i="4"/>
  <c r="Y146" i="4"/>
  <c r="Z146" i="4"/>
  <c r="AA146" i="4"/>
  <c r="AB146" i="4"/>
  <c r="AC146" i="4"/>
  <c r="AD146" i="4"/>
  <c r="AE146" i="4"/>
  <c r="AF146" i="4"/>
  <c r="AG146" i="4"/>
  <c r="AH146" i="4"/>
  <c r="AI146" i="4"/>
  <c r="AJ146" i="4"/>
  <c r="AK146" i="4"/>
  <c r="AL146" i="4"/>
  <c r="AM146" i="4"/>
  <c r="AN146" i="4"/>
  <c r="AO146" i="4"/>
  <c r="AP146" i="4"/>
  <c r="AQ146" i="4"/>
  <c r="AR146" i="4"/>
  <c r="AS146" i="4"/>
  <c r="AT146" i="4"/>
  <c r="AU146" i="4"/>
  <c r="AV146" i="4"/>
  <c r="AW146" i="4"/>
  <c r="AX146" i="4"/>
  <c r="AY146" i="4"/>
  <c r="AZ146" i="4"/>
  <c r="BA146" i="4"/>
  <c r="BB146" i="4"/>
  <c r="BC146" i="4"/>
  <c r="BD146" i="4"/>
  <c r="BE146" i="4"/>
  <c r="BF146" i="4"/>
  <c r="BG146" i="4"/>
  <c r="BH146" i="4"/>
  <c r="BI146" i="4"/>
  <c r="BJ146" i="4"/>
  <c r="BK146" i="4"/>
  <c r="BL146" i="4"/>
  <c r="BM146" i="4"/>
  <c r="BN146" i="4"/>
  <c r="BO146" i="4"/>
  <c r="BP146" i="4"/>
  <c r="BQ146" i="4"/>
  <c r="BR146" i="4"/>
  <c r="BS146" i="4"/>
  <c r="BT146" i="4"/>
  <c r="BU146" i="4"/>
  <c r="BV146" i="4"/>
  <c r="BW146" i="4"/>
  <c r="BX146" i="4"/>
  <c r="BY146" i="4"/>
  <c r="BZ146" i="4"/>
  <c r="CA146" i="4"/>
  <c r="CB146" i="4"/>
  <c r="CD146" i="4"/>
  <c r="CE146" i="4"/>
  <c r="CG146" i="4"/>
  <c r="CH146" i="4"/>
  <c r="CI146" i="4"/>
  <c r="CJ146" i="4"/>
  <c r="CK146" i="4"/>
  <c r="CL146" i="4"/>
  <c r="CM146" i="4"/>
  <c r="CN146" i="4"/>
  <c r="CO146" i="4"/>
  <c r="CP146" i="4"/>
  <c r="CQ146" i="4"/>
  <c r="CR146" i="4"/>
  <c r="CS146" i="4"/>
  <c r="CT146" i="4"/>
  <c r="CU146" i="4"/>
  <c r="CV146" i="4"/>
  <c r="CW146" i="4"/>
  <c r="CX146" i="4"/>
  <c r="CY146" i="4"/>
  <c r="CZ146" i="4"/>
  <c r="DA146" i="4"/>
  <c r="DB146" i="4"/>
  <c r="DC146" i="4"/>
  <c r="DD146" i="4"/>
  <c r="DE146" i="4"/>
  <c r="DF146" i="4"/>
  <c r="DG146" i="4"/>
  <c r="DH146" i="4"/>
  <c r="DI146" i="4"/>
  <c r="DJ146" i="4"/>
  <c r="DK146" i="4"/>
  <c r="DL146" i="4"/>
  <c r="DM146" i="4"/>
  <c r="DN146" i="4"/>
  <c r="DO146" i="4"/>
  <c r="DP146" i="4"/>
  <c r="DQ146" i="4"/>
  <c r="DR146" i="4"/>
  <c r="DS146" i="4"/>
  <c r="DT146" i="4"/>
  <c r="DU146" i="4"/>
  <c r="DV146" i="4"/>
  <c r="DW146" i="4"/>
  <c r="DX146" i="4"/>
  <c r="DY146" i="4"/>
  <c r="DZ146" i="4"/>
  <c r="EA146" i="4"/>
  <c r="EB146" i="4"/>
  <c r="EC146" i="4"/>
  <c r="ED146" i="4"/>
  <c r="EE146" i="4"/>
  <c r="EF146" i="4"/>
  <c r="EG146" i="4"/>
  <c r="EH146" i="4"/>
  <c r="EI146" i="4"/>
  <c r="EJ146" i="4"/>
  <c r="EK146" i="4"/>
  <c r="EL146" i="4"/>
  <c r="EM146" i="4"/>
  <c r="EN146" i="4"/>
  <c r="EO146" i="4"/>
  <c r="EP146" i="4"/>
  <c r="EQ146" i="4"/>
  <c r="ER146" i="4"/>
  <c r="ES146" i="4"/>
  <c r="ET146" i="4"/>
  <c r="EU146" i="4"/>
  <c r="EV146" i="4"/>
  <c r="EW146" i="4"/>
  <c r="EX146" i="4"/>
  <c r="EY146" i="4"/>
  <c r="EZ146" i="4"/>
  <c r="FA146" i="4"/>
  <c r="FB146" i="4"/>
  <c r="FC146" i="4"/>
  <c r="FD146" i="4"/>
  <c r="FE146" i="4"/>
  <c r="FF146" i="4"/>
  <c r="FG146" i="4"/>
  <c r="FH146" i="4"/>
  <c r="FI146" i="4"/>
  <c r="FJ146" i="4"/>
  <c r="FK146" i="4"/>
  <c r="FL146" i="4"/>
  <c r="FM146" i="4"/>
  <c r="FN146" i="4"/>
  <c r="FO146" i="4"/>
  <c r="FP146" i="4"/>
  <c r="FQ146" i="4"/>
  <c r="FR146" i="4"/>
  <c r="FS146" i="4"/>
  <c r="FT146" i="4"/>
  <c r="FU146" i="4"/>
  <c r="FV146" i="4"/>
  <c r="FW146" i="4"/>
  <c r="FX146" i="4"/>
  <c r="FY146" i="4"/>
  <c r="FZ146" i="4"/>
  <c r="GA146" i="4"/>
  <c r="GB146" i="4"/>
  <c r="GC146" i="4"/>
  <c r="GD146" i="4"/>
  <c r="GE146" i="4"/>
  <c r="GF146" i="4"/>
  <c r="GG146" i="4"/>
  <c r="GH146" i="4"/>
  <c r="GI146" i="4"/>
  <c r="GJ146" i="4"/>
  <c r="GK146" i="4"/>
  <c r="GL146" i="4"/>
  <c r="GM146" i="4"/>
  <c r="GN146" i="4"/>
  <c r="GO146" i="4"/>
  <c r="GP146" i="4"/>
  <c r="GQ146" i="4"/>
  <c r="GR146" i="4"/>
  <c r="GS146" i="4"/>
  <c r="GT146" i="4"/>
  <c r="GU146" i="4"/>
  <c r="GV146" i="4"/>
  <c r="GW146" i="4"/>
  <c r="GX146" i="4"/>
  <c r="GY146" i="4"/>
  <c r="GZ146" i="4"/>
  <c r="HA146" i="4"/>
  <c r="HB146" i="4"/>
  <c r="HC146" i="4"/>
  <c r="HD146" i="4"/>
  <c r="HE146" i="4"/>
  <c r="HF146" i="4"/>
  <c r="HG146" i="4"/>
  <c r="HH146" i="4"/>
  <c r="HJ146" i="4"/>
  <c r="HK146" i="4"/>
  <c r="HL146" i="4"/>
  <c r="HM146" i="4"/>
  <c r="HN146" i="4"/>
  <c r="HO146" i="4"/>
  <c r="HP146" i="4"/>
  <c r="HQ146" i="4"/>
  <c r="HR146" i="4"/>
  <c r="HS146" i="4"/>
  <c r="HT146" i="4"/>
  <c r="HU146" i="4"/>
  <c r="HV146" i="4"/>
  <c r="HW146" i="4"/>
  <c r="HX146" i="4"/>
  <c r="HY146" i="4"/>
  <c r="HZ146" i="4"/>
  <c r="IA146" i="4"/>
  <c r="IB146" i="4"/>
  <c r="IC146" i="4"/>
  <c r="ID146" i="4"/>
  <c r="IE146" i="4"/>
  <c r="IF146" i="4"/>
  <c r="IG146" i="4"/>
  <c r="IH146" i="4"/>
  <c r="II146" i="4"/>
  <c r="IJ146" i="4"/>
  <c r="IK146" i="4"/>
  <c r="IL146" i="4"/>
  <c r="IM146" i="4"/>
  <c r="IN146" i="4"/>
  <c r="IO146" i="4"/>
  <c r="IP146" i="4"/>
  <c r="IQ146" i="4"/>
  <c r="IR146" i="4"/>
  <c r="IS146" i="4"/>
  <c r="IT146" i="4"/>
  <c r="IU146" i="4"/>
  <c r="IV146" i="4"/>
  <c r="IW146" i="4"/>
  <c r="IX146" i="4"/>
  <c r="IY146" i="4"/>
  <c r="IZ146" i="4"/>
  <c r="JA146" i="4"/>
  <c r="JB146" i="4"/>
  <c r="JC146" i="4"/>
  <c r="JD146" i="4"/>
  <c r="JE146" i="4"/>
  <c r="JF146" i="4"/>
  <c r="JG146" i="4"/>
  <c r="JH146" i="4"/>
  <c r="JI146" i="4"/>
  <c r="JJ146" i="4"/>
  <c r="JK146" i="4"/>
  <c r="JL146" i="4"/>
  <c r="JM146" i="4"/>
  <c r="JN146" i="4"/>
  <c r="JO146" i="4"/>
  <c r="JP146" i="4"/>
  <c r="JQ146" i="4"/>
  <c r="JR146" i="4"/>
  <c r="JS146" i="4"/>
  <c r="JT146" i="4"/>
  <c r="JU146" i="4"/>
  <c r="JV146" i="4"/>
  <c r="JW146" i="4"/>
  <c r="JX146" i="4"/>
  <c r="JY146" i="4"/>
  <c r="JZ146" i="4"/>
  <c r="KA146" i="4"/>
  <c r="KB146" i="4"/>
  <c r="KC146" i="4"/>
  <c r="KD146" i="4"/>
  <c r="KE146" i="4"/>
  <c r="KF146" i="4"/>
  <c r="KG146" i="4"/>
  <c r="KH146" i="4"/>
  <c r="KI146" i="4"/>
  <c r="KJ146" i="4"/>
  <c r="KK146" i="4"/>
  <c r="KL146" i="4"/>
  <c r="KM146" i="4"/>
  <c r="KN146" i="4"/>
  <c r="KO146" i="4"/>
  <c r="KP146" i="4"/>
  <c r="KQ146" i="4"/>
  <c r="KR146" i="4"/>
  <c r="KS146" i="4"/>
  <c r="KT146" i="4"/>
  <c r="KU146" i="4"/>
  <c r="P147" i="4"/>
  <c r="Q147" i="4"/>
  <c r="R147" i="4"/>
  <c r="S147" i="4"/>
  <c r="T147" i="4"/>
  <c r="U147" i="4"/>
  <c r="V147" i="4"/>
  <c r="W147" i="4"/>
  <c r="X147" i="4"/>
  <c r="Y147" i="4"/>
  <c r="Z147" i="4"/>
  <c r="AA147" i="4"/>
  <c r="AB147" i="4"/>
  <c r="AC147" i="4"/>
  <c r="AD147" i="4"/>
  <c r="AE147" i="4"/>
  <c r="AF147" i="4"/>
  <c r="AG147" i="4"/>
  <c r="AH147" i="4"/>
  <c r="AI147" i="4"/>
  <c r="AJ147" i="4"/>
  <c r="AK147" i="4"/>
  <c r="AL147" i="4"/>
  <c r="AM147" i="4"/>
  <c r="AN147" i="4"/>
  <c r="AO147" i="4"/>
  <c r="AP147" i="4"/>
  <c r="AQ147" i="4"/>
  <c r="AR147" i="4"/>
  <c r="AS147" i="4"/>
  <c r="AT147" i="4"/>
  <c r="AU147" i="4"/>
  <c r="AV147" i="4"/>
  <c r="AW147" i="4"/>
  <c r="AX147" i="4"/>
  <c r="AY147" i="4"/>
  <c r="AZ147" i="4"/>
  <c r="BA147" i="4"/>
  <c r="BB147" i="4"/>
  <c r="BC147" i="4"/>
  <c r="BD147" i="4"/>
  <c r="BE147" i="4"/>
  <c r="BF147" i="4"/>
  <c r="BG147" i="4"/>
  <c r="BH147" i="4"/>
  <c r="BI147" i="4"/>
  <c r="BJ147" i="4"/>
  <c r="BK147" i="4"/>
  <c r="BL147" i="4"/>
  <c r="BM147" i="4"/>
  <c r="BN147" i="4"/>
  <c r="BO147" i="4"/>
  <c r="BP147" i="4"/>
  <c r="BQ147" i="4"/>
  <c r="BR147" i="4"/>
  <c r="BS147" i="4"/>
  <c r="BT147" i="4"/>
  <c r="BU147" i="4"/>
  <c r="BV147" i="4"/>
  <c r="BW147" i="4"/>
  <c r="BX147" i="4"/>
  <c r="BY147" i="4"/>
  <c r="BZ147" i="4"/>
  <c r="CA147" i="4"/>
  <c r="CB147" i="4"/>
  <c r="CC147" i="4"/>
  <c r="CD147" i="4"/>
  <c r="CE147" i="4"/>
  <c r="CG147" i="4"/>
  <c r="CH147" i="4"/>
  <c r="CI147" i="4"/>
  <c r="CJ147" i="4"/>
  <c r="CK147" i="4"/>
  <c r="CL147" i="4"/>
  <c r="CM147" i="4"/>
  <c r="CN147" i="4"/>
  <c r="CO147" i="4"/>
  <c r="CP147" i="4"/>
  <c r="CQ147" i="4"/>
  <c r="CR147" i="4"/>
  <c r="CS147" i="4"/>
  <c r="CT147" i="4"/>
  <c r="CU147" i="4"/>
  <c r="CV147" i="4"/>
  <c r="CW147" i="4"/>
  <c r="CX147" i="4"/>
  <c r="CY147" i="4"/>
  <c r="CZ147" i="4"/>
  <c r="DA147" i="4"/>
  <c r="DB147" i="4"/>
  <c r="DC147" i="4"/>
  <c r="DD147" i="4"/>
  <c r="DE147" i="4"/>
  <c r="DF147" i="4"/>
  <c r="DG147" i="4"/>
  <c r="DH147" i="4"/>
  <c r="DI147" i="4"/>
  <c r="DJ147" i="4"/>
  <c r="DK147" i="4"/>
  <c r="DL147" i="4"/>
  <c r="DM147" i="4"/>
  <c r="DN147" i="4"/>
  <c r="DO147" i="4"/>
  <c r="DP147" i="4"/>
  <c r="DQ147" i="4"/>
  <c r="DR147" i="4"/>
  <c r="DS147" i="4"/>
  <c r="DT147" i="4"/>
  <c r="DU147" i="4"/>
  <c r="DV147" i="4"/>
  <c r="DW147" i="4"/>
  <c r="DX147" i="4"/>
  <c r="DY147" i="4"/>
  <c r="DZ147" i="4"/>
  <c r="EA147" i="4"/>
  <c r="EB147" i="4"/>
  <c r="EC147" i="4"/>
  <c r="ED147" i="4"/>
  <c r="EE147" i="4"/>
  <c r="EF147" i="4"/>
  <c r="EG147" i="4"/>
  <c r="EH147" i="4"/>
  <c r="EI147" i="4"/>
  <c r="EJ147" i="4"/>
  <c r="EK147" i="4"/>
  <c r="EL147" i="4"/>
  <c r="EM147" i="4"/>
  <c r="EN147" i="4"/>
  <c r="EO147" i="4"/>
  <c r="EP147" i="4"/>
  <c r="EQ147" i="4"/>
  <c r="ER147" i="4"/>
  <c r="ES147" i="4"/>
  <c r="ET147" i="4"/>
  <c r="EU147" i="4"/>
  <c r="EV147" i="4"/>
  <c r="EW147" i="4"/>
  <c r="EX147" i="4"/>
  <c r="EY147" i="4"/>
  <c r="EZ147" i="4"/>
  <c r="FA147" i="4"/>
  <c r="FB147" i="4"/>
  <c r="FC147" i="4"/>
  <c r="FD147" i="4"/>
  <c r="FE147" i="4"/>
  <c r="FF147" i="4"/>
  <c r="FG147" i="4"/>
  <c r="FH147" i="4"/>
  <c r="FI147" i="4"/>
  <c r="FJ147" i="4"/>
  <c r="FK147" i="4"/>
  <c r="FL147" i="4"/>
  <c r="FM147" i="4"/>
  <c r="FN147" i="4"/>
  <c r="FO147" i="4"/>
  <c r="FP147" i="4"/>
  <c r="FQ147" i="4"/>
  <c r="FR147" i="4"/>
  <c r="FS147" i="4"/>
  <c r="FT147" i="4"/>
  <c r="FU147" i="4"/>
  <c r="FV147" i="4"/>
  <c r="FW147" i="4"/>
  <c r="FX147" i="4"/>
  <c r="FY147" i="4"/>
  <c r="FZ147" i="4"/>
  <c r="GA147" i="4"/>
  <c r="GB147" i="4"/>
  <c r="GC147" i="4"/>
  <c r="GD147" i="4"/>
  <c r="GE147" i="4"/>
  <c r="GF147" i="4"/>
  <c r="GG147" i="4"/>
  <c r="GH147" i="4"/>
  <c r="GI147" i="4"/>
  <c r="GJ147" i="4"/>
  <c r="GK147" i="4"/>
  <c r="GL147" i="4"/>
  <c r="GM147" i="4"/>
  <c r="GN147" i="4"/>
  <c r="GO147" i="4"/>
  <c r="GP147" i="4"/>
  <c r="GQ147" i="4"/>
  <c r="GR147" i="4"/>
  <c r="GS147" i="4"/>
  <c r="GT147" i="4"/>
  <c r="GU147" i="4"/>
  <c r="GV147" i="4"/>
  <c r="GW147" i="4"/>
  <c r="GX147" i="4"/>
  <c r="GY147" i="4"/>
  <c r="GZ147" i="4"/>
  <c r="HA147" i="4"/>
  <c r="HB147" i="4"/>
  <c r="HC147" i="4"/>
  <c r="HD147" i="4"/>
  <c r="HE147" i="4"/>
  <c r="HF147" i="4"/>
  <c r="HG147" i="4"/>
  <c r="HH147" i="4"/>
  <c r="HJ147" i="4"/>
  <c r="HK147" i="4"/>
  <c r="HL147" i="4"/>
  <c r="HM147" i="4"/>
  <c r="HN147" i="4"/>
  <c r="HO147" i="4"/>
  <c r="HP147" i="4"/>
  <c r="HQ147" i="4"/>
  <c r="HR147" i="4"/>
  <c r="HS147" i="4"/>
  <c r="HT147" i="4"/>
  <c r="HU147" i="4"/>
  <c r="HV147" i="4"/>
  <c r="HW147" i="4"/>
  <c r="HX147" i="4"/>
  <c r="HY147" i="4"/>
  <c r="HZ147" i="4"/>
  <c r="IA147" i="4"/>
  <c r="IB147" i="4"/>
  <c r="IC147" i="4"/>
  <c r="ID147" i="4"/>
  <c r="IE147" i="4"/>
  <c r="IF147" i="4"/>
  <c r="IG147" i="4"/>
  <c r="IH147" i="4"/>
  <c r="II147" i="4"/>
  <c r="IJ147" i="4"/>
  <c r="IK147" i="4"/>
  <c r="IL147" i="4"/>
  <c r="IM147" i="4"/>
  <c r="IN147" i="4"/>
  <c r="IO147" i="4"/>
  <c r="IP147" i="4"/>
  <c r="IQ147" i="4"/>
  <c r="IR147" i="4"/>
  <c r="IS147" i="4"/>
  <c r="IT147" i="4"/>
  <c r="IU147" i="4"/>
  <c r="IV147" i="4"/>
  <c r="IW147" i="4"/>
  <c r="IX147" i="4"/>
  <c r="IY147" i="4"/>
  <c r="IZ147" i="4"/>
  <c r="JB147" i="4"/>
  <c r="JC147" i="4"/>
  <c r="JD147" i="4"/>
  <c r="JE147" i="4"/>
  <c r="JF147" i="4"/>
  <c r="JG147" i="4"/>
  <c r="JH147" i="4"/>
  <c r="JI147" i="4"/>
  <c r="JJ147" i="4"/>
  <c r="JK147" i="4"/>
  <c r="JL147" i="4"/>
  <c r="JM147" i="4"/>
  <c r="JN147" i="4"/>
  <c r="JO147" i="4"/>
  <c r="JP147" i="4"/>
  <c r="JQ147" i="4"/>
  <c r="JR147" i="4"/>
  <c r="JS147" i="4"/>
  <c r="JT147" i="4"/>
  <c r="JU147" i="4"/>
  <c r="JV147" i="4"/>
  <c r="JW147" i="4"/>
  <c r="JX147" i="4"/>
  <c r="JY147" i="4"/>
  <c r="JZ147" i="4"/>
  <c r="KA147" i="4"/>
  <c r="KB147" i="4"/>
  <c r="KC147" i="4"/>
  <c r="KD147" i="4"/>
  <c r="KE147" i="4"/>
  <c r="KF147" i="4"/>
  <c r="KG147" i="4"/>
  <c r="KH147" i="4"/>
  <c r="KI147" i="4"/>
  <c r="KJ147" i="4"/>
  <c r="KK147" i="4"/>
  <c r="KL147" i="4"/>
  <c r="KM147" i="4"/>
  <c r="KN147" i="4"/>
  <c r="KO147" i="4"/>
  <c r="KP147" i="4"/>
  <c r="KQ147" i="4"/>
  <c r="KR147" i="4"/>
  <c r="KS147" i="4"/>
  <c r="KT147" i="4"/>
  <c r="KU147" i="4"/>
  <c r="P148" i="4"/>
  <c r="Q148" i="4"/>
  <c r="R148" i="4"/>
  <c r="S148" i="4"/>
  <c r="T148" i="4"/>
  <c r="U148" i="4"/>
  <c r="V148" i="4"/>
  <c r="W148" i="4"/>
  <c r="X148" i="4"/>
  <c r="Y148" i="4"/>
  <c r="Z148" i="4"/>
  <c r="AA148" i="4"/>
  <c r="AB148" i="4"/>
  <c r="AC148" i="4"/>
  <c r="AD148" i="4"/>
  <c r="AE148" i="4"/>
  <c r="AF148" i="4"/>
  <c r="AG148" i="4"/>
  <c r="AH148" i="4"/>
  <c r="AI148" i="4"/>
  <c r="AJ148" i="4"/>
  <c r="AK148" i="4"/>
  <c r="AL148" i="4"/>
  <c r="AM148" i="4"/>
  <c r="AN148" i="4"/>
  <c r="AO148" i="4"/>
  <c r="AP148" i="4"/>
  <c r="AQ148" i="4"/>
  <c r="AR148" i="4"/>
  <c r="AS148" i="4"/>
  <c r="AT148" i="4"/>
  <c r="AU148" i="4"/>
  <c r="AV148" i="4"/>
  <c r="AW148" i="4"/>
  <c r="AX148" i="4"/>
  <c r="AY148" i="4"/>
  <c r="AZ148" i="4"/>
  <c r="BA148" i="4"/>
  <c r="BB148" i="4"/>
  <c r="BC148" i="4"/>
  <c r="BD148" i="4"/>
  <c r="BE148" i="4"/>
  <c r="BF148" i="4"/>
  <c r="BG148" i="4"/>
  <c r="BH148" i="4"/>
  <c r="BI148" i="4"/>
  <c r="BJ148" i="4"/>
  <c r="BK148" i="4"/>
  <c r="BL148" i="4"/>
  <c r="BM148" i="4"/>
  <c r="BN148" i="4"/>
  <c r="BO148" i="4"/>
  <c r="BP148" i="4"/>
  <c r="BQ148" i="4"/>
  <c r="BR148" i="4"/>
  <c r="BS148" i="4"/>
  <c r="BT148" i="4"/>
  <c r="BU148" i="4"/>
  <c r="BV148" i="4"/>
  <c r="BW148" i="4"/>
  <c r="BX148" i="4"/>
  <c r="BY148" i="4"/>
  <c r="BZ148" i="4"/>
  <c r="CA148" i="4"/>
  <c r="CB148" i="4"/>
  <c r="CC148" i="4"/>
  <c r="CD148" i="4"/>
  <c r="CE148" i="4"/>
  <c r="CF148" i="4"/>
  <c r="CG148" i="4"/>
  <c r="CH148" i="4"/>
  <c r="CI148" i="4"/>
  <c r="CJ148" i="4"/>
  <c r="CK148" i="4"/>
  <c r="CL148" i="4"/>
  <c r="CM148" i="4"/>
  <c r="CN148" i="4"/>
  <c r="CO148" i="4"/>
  <c r="CP148" i="4"/>
  <c r="CQ148" i="4"/>
  <c r="CR148" i="4"/>
  <c r="CS148" i="4"/>
  <c r="CT148" i="4"/>
  <c r="CU148" i="4"/>
  <c r="CV148" i="4"/>
  <c r="CW148" i="4"/>
  <c r="CX148" i="4"/>
  <c r="CY148" i="4"/>
  <c r="CZ148" i="4"/>
  <c r="DA148" i="4"/>
  <c r="DB148" i="4"/>
  <c r="DC148" i="4"/>
  <c r="DD148" i="4"/>
  <c r="DE148" i="4"/>
  <c r="DF148" i="4"/>
  <c r="DG148" i="4"/>
  <c r="DH148" i="4"/>
  <c r="DI148" i="4"/>
  <c r="DJ148" i="4"/>
  <c r="DK148" i="4"/>
  <c r="DL148" i="4"/>
  <c r="DM148" i="4"/>
  <c r="DN148" i="4"/>
  <c r="DO148" i="4"/>
  <c r="DP148" i="4"/>
  <c r="DQ148" i="4"/>
  <c r="DR148" i="4"/>
  <c r="DS148" i="4"/>
  <c r="DT148" i="4"/>
  <c r="DU148" i="4"/>
  <c r="DV148" i="4"/>
  <c r="DW148" i="4"/>
  <c r="DX148" i="4"/>
  <c r="DY148" i="4"/>
  <c r="DZ148" i="4"/>
  <c r="EA148" i="4"/>
  <c r="EB148" i="4"/>
  <c r="EC148" i="4"/>
  <c r="ED148" i="4"/>
  <c r="EE148" i="4"/>
  <c r="EF148" i="4"/>
  <c r="EG148" i="4"/>
  <c r="EH148" i="4"/>
  <c r="EI148" i="4"/>
  <c r="EJ148" i="4"/>
  <c r="EK148" i="4"/>
  <c r="EL148" i="4"/>
  <c r="EM148" i="4"/>
  <c r="EN148" i="4"/>
  <c r="EO148" i="4"/>
  <c r="EP148" i="4"/>
  <c r="EQ148" i="4"/>
  <c r="ER148" i="4"/>
  <c r="ES148" i="4"/>
  <c r="ET148" i="4"/>
  <c r="EU148" i="4"/>
  <c r="EV148" i="4"/>
  <c r="EW148" i="4"/>
  <c r="EX148" i="4"/>
  <c r="EY148" i="4"/>
  <c r="EZ148" i="4"/>
  <c r="FA148" i="4"/>
  <c r="FB148" i="4"/>
  <c r="FC148" i="4"/>
  <c r="FD148" i="4"/>
  <c r="FE148" i="4"/>
  <c r="FF148" i="4"/>
  <c r="FG148" i="4"/>
  <c r="FH148" i="4"/>
  <c r="FI148" i="4"/>
  <c r="FJ148" i="4"/>
  <c r="FK148" i="4"/>
  <c r="FL148" i="4"/>
  <c r="FM148" i="4"/>
  <c r="FN148" i="4"/>
  <c r="FO148" i="4"/>
  <c r="FP148" i="4"/>
  <c r="FQ148" i="4"/>
  <c r="FR148" i="4"/>
  <c r="FS148" i="4"/>
  <c r="FT148" i="4"/>
  <c r="FU148" i="4"/>
  <c r="FV148" i="4"/>
  <c r="FW148" i="4"/>
  <c r="FX148" i="4"/>
  <c r="FY148" i="4"/>
  <c r="FZ148" i="4"/>
  <c r="GB148" i="4"/>
  <c r="GC148" i="4"/>
  <c r="GD148" i="4"/>
  <c r="GE148" i="4"/>
  <c r="GF148" i="4"/>
  <c r="GG148" i="4"/>
  <c r="GH148" i="4"/>
  <c r="GI148" i="4"/>
  <c r="GJ148" i="4"/>
  <c r="GK148" i="4"/>
  <c r="GL148" i="4"/>
  <c r="GM148" i="4"/>
  <c r="GN148" i="4"/>
  <c r="GO148" i="4"/>
  <c r="GP148" i="4"/>
  <c r="GQ148" i="4"/>
  <c r="GR148" i="4"/>
  <c r="GS148" i="4"/>
  <c r="GT148" i="4"/>
  <c r="GU148" i="4"/>
  <c r="GV148" i="4"/>
  <c r="GW148" i="4"/>
  <c r="GX148" i="4"/>
  <c r="GY148" i="4"/>
  <c r="GZ148" i="4"/>
  <c r="HA148" i="4"/>
  <c r="HB148" i="4"/>
  <c r="HC148" i="4"/>
  <c r="HD148" i="4"/>
  <c r="HE148" i="4"/>
  <c r="HF148" i="4"/>
  <c r="HG148" i="4"/>
  <c r="HH148" i="4"/>
  <c r="HJ148" i="4"/>
  <c r="HK148" i="4"/>
  <c r="HL148" i="4"/>
  <c r="HM148" i="4"/>
  <c r="HN148" i="4"/>
  <c r="HQ148" i="4"/>
  <c r="HR148" i="4"/>
  <c r="HS148" i="4"/>
  <c r="HT148" i="4"/>
  <c r="HU148" i="4"/>
  <c r="HV148" i="4"/>
  <c r="HW148" i="4"/>
  <c r="HX148" i="4"/>
  <c r="HY148" i="4"/>
  <c r="HZ148" i="4"/>
  <c r="IA148" i="4"/>
  <c r="IB148" i="4"/>
  <c r="IC148" i="4"/>
  <c r="ID148" i="4"/>
  <c r="IE148" i="4"/>
  <c r="IF148" i="4"/>
  <c r="IG148" i="4"/>
  <c r="IH148" i="4"/>
  <c r="II148" i="4"/>
  <c r="IJ148" i="4"/>
  <c r="IK148" i="4"/>
  <c r="IL148" i="4"/>
  <c r="IM148" i="4"/>
  <c r="IN148" i="4"/>
  <c r="IO148" i="4"/>
  <c r="IP148" i="4"/>
  <c r="IQ148" i="4"/>
  <c r="IR148" i="4"/>
  <c r="IS148" i="4"/>
  <c r="IT148" i="4"/>
  <c r="IU148" i="4"/>
  <c r="IV148" i="4"/>
  <c r="IW148" i="4"/>
  <c r="IX148" i="4"/>
  <c r="IY148" i="4"/>
  <c r="IZ148" i="4"/>
  <c r="JA148" i="4"/>
  <c r="JB148" i="4"/>
  <c r="JC148" i="4"/>
  <c r="JD148" i="4"/>
  <c r="JE148" i="4"/>
  <c r="JF148" i="4"/>
  <c r="JG148" i="4"/>
  <c r="JH148" i="4"/>
  <c r="JI148" i="4"/>
  <c r="JJ148" i="4"/>
  <c r="JK148" i="4"/>
  <c r="JL148" i="4"/>
  <c r="JM148" i="4"/>
  <c r="JN148" i="4"/>
  <c r="JO148" i="4"/>
  <c r="JP148" i="4"/>
  <c r="JQ148" i="4"/>
  <c r="JR148" i="4"/>
  <c r="JS148" i="4"/>
  <c r="JT148" i="4"/>
  <c r="JU148" i="4"/>
  <c r="JV148" i="4"/>
  <c r="JW148" i="4"/>
  <c r="JX148" i="4"/>
  <c r="JY148" i="4"/>
  <c r="JZ148" i="4"/>
  <c r="KA148" i="4"/>
  <c r="KB148" i="4"/>
  <c r="KC148" i="4"/>
  <c r="KD148" i="4"/>
  <c r="KE148" i="4"/>
  <c r="KF148" i="4"/>
  <c r="KG148" i="4"/>
  <c r="KH148" i="4"/>
  <c r="KI148" i="4"/>
  <c r="KJ148" i="4"/>
  <c r="KK148" i="4"/>
  <c r="KL148" i="4"/>
  <c r="KM148" i="4"/>
  <c r="KN148" i="4"/>
  <c r="KO148" i="4"/>
  <c r="KP148" i="4"/>
  <c r="KQ148" i="4"/>
  <c r="KR148" i="4"/>
  <c r="KS148" i="4"/>
  <c r="KT148" i="4"/>
  <c r="KU148" i="4"/>
  <c r="P149" i="4"/>
  <c r="Q149" i="4"/>
  <c r="R149" i="4"/>
  <c r="S149" i="4"/>
  <c r="T149" i="4"/>
  <c r="U149" i="4"/>
  <c r="V149" i="4"/>
  <c r="W149" i="4"/>
  <c r="X149" i="4"/>
  <c r="Y149" i="4"/>
  <c r="Z149" i="4"/>
  <c r="AA149" i="4"/>
  <c r="AB149" i="4"/>
  <c r="AC149" i="4"/>
  <c r="AD149" i="4"/>
  <c r="AE149" i="4"/>
  <c r="AF149" i="4"/>
  <c r="AG149" i="4"/>
  <c r="AH149" i="4"/>
  <c r="AI149" i="4"/>
  <c r="AJ149" i="4"/>
  <c r="AK149" i="4"/>
  <c r="AL149" i="4"/>
  <c r="AM149" i="4"/>
  <c r="AN149" i="4"/>
  <c r="AO149" i="4"/>
  <c r="AP149" i="4"/>
  <c r="AQ149" i="4"/>
  <c r="AR149" i="4"/>
  <c r="AS149" i="4"/>
  <c r="AT149" i="4"/>
  <c r="AU149" i="4"/>
  <c r="AV149" i="4"/>
  <c r="AW149" i="4"/>
  <c r="AX149" i="4"/>
  <c r="AY149" i="4"/>
  <c r="AZ149" i="4"/>
  <c r="BA149" i="4"/>
  <c r="BB149" i="4"/>
  <c r="BC149" i="4"/>
  <c r="BD149" i="4"/>
  <c r="BE149" i="4"/>
  <c r="BF149" i="4"/>
  <c r="BG149" i="4"/>
  <c r="BH149" i="4"/>
  <c r="BI149" i="4"/>
  <c r="BJ149" i="4"/>
  <c r="BK149" i="4"/>
  <c r="BL149" i="4"/>
  <c r="BM149" i="4"/>
  <c r="BN149" i="4"/>
  <c r="BO149" i="4"/>
  <c r="BP149" i="4"/>
  <c r="BQ149" i="4"/>
  <c r="BR149" i="4"/>
  <c r="BS149" i="4"/>
  <c r="BT149" i="4"/>
  <c r="BU149" i="4"/>
  <c r="BV149" i="4"/>
  <c r="BW149" i="4"/>
  <c r="BX149" i="4"/>
  <c r="BY149" i="4"/>
  <c r="BZ149" i="4"/>
  <c r="CA149" i="4"/>
  <c r="CB149" i="4"/>
  <c r="CC149" i="4"/>
  <c r="CD149" i="4"/>
  <c r="CE149" i="4"/>
  <c r="CG149" i="4"/>
  <c r="CH149" i="4"/>
  <c r="CI149" i="4"/>
  <c r="CJ149" i="4"/>
  <c r="CK149" i="4"/>
  <c r="CL149" i="4"/>
  <c r="CM149" i="4"/>
  <c r="CN149" i="4"/>
  <c r="CO149" i="4"/>
  <c r="CP149" i="4"/>
  <c r="CQ149" i="4"/>
  <c r="CR149" i="4"/>
  <c r="CS149" i="4"/>
  <c r="CT149" i="4"/>
  <c r="CU149" i="4"/>
  <c r="CV149" i="4"/>
  <c r="CW149" i="4"/>
  <c r="CX149" i="4"/>
  <c r="CY149" i="4"/>
  <c r="CZ149" i="4"/>
  <c r="DA149" i="4"/>
  <c r="DB149" i="4"/>
  <c r="DC149" i="4"/>
  <c r="DD149" i="4"/>
  <c r="DE149" i="4"/>
  <c r="DF149" i="4"/>
  <c r="DG149" i="4"/>
  <c r="DH149" i="4"/>
  <c r="DI149" i="4"/>
  <c r="DJ149" i="4"/>
  <c r="DK149" i="4"/>
  <c r="DL149" i="4"/>
  <c r="DM149" i="4"/>
  <c r="DN149" i="4"/>
  <c r="DO149" i="4"/>
  <c r="DP149" i="4"/>
  <c r="DQ149" i="4"/>
  <c r="DR149" i="4"/>
  <c r="DS149" i="4"/>
  <c r="DT149" i="4"/>
  <c r="DU149" i="4"/>
  <c r="DV149" i="4"/>
  <c r="DW149" i="4"/>
  <c r="DX149" i="4"/>
  <c r="DY149" i="4"/>
  <c r="DZ149" i="4"/>
  <c r="EA149" i="4"/>
  <c r="EB149" i="4"/>
  <c r="EC149" i="4"/>
  <c r="ED149" i="4"/>
  <c r="EE149" i="4"/>
  <c r="EF149" i="4"/>
  <c r="EG149" i="4"/>
  <c r="EH149" i="4"/>
  <c r="EI149" i="4"/>
  <c r="EJ149" i="4"/>
  <c r="EK149" i="4"/>
  <c r="EL149" i="4"/>
  <c r="EM149" i="4"/>
  <c r="EN149" i="4"/>
  <c r="EO149" i="4"/>
  <c r="EP149" i="4"/>
  <c r="EQ149" i="4"/>
  <c r="ER149" i="4"/>
  <c r="ES149" i="4"/>
  <c r="ET149" i="4"/>
  <c r="EU149" i="4"/>
  <c r="EV149" i="4"/>
  <c r="EW149" i="4"/>
  <c r="EX149" i="4"/>
  <c r="EY149" i="4"/>
  <c r="EZ149" i="4"/>
  <c r="FA149" i="4"/>
  <c r="FB149" i="4"/>
  <c r="FC149" i="4"/>
  <c r="FD149" i="4"/>
  <c r="FE149" i="4"/>
  <c r="FF149" i="4"/>
  <c r="FG149" i="4"/>
  <c r="FH149" i="4"/>
  <c r="FI149" i="4"/>
  <c r="FJ149" i="4"/>
  <c r="FK149" i="4"/>
  <c r="FL149" i="4"/>
  <c r="FM149" i="4"/>
  <c r="FN149" i="4"/>
  <c r="FO149" i="4"/>
  <c r="FP149" i="4"/>
  <c r="FQ149" i="4"/>
  <c r="FR149" i="4"/>
  <c r="FS149" i="4"/>
  <c r="FT149" i="4"/>
  <c r="FU149" i="4"/>
  <c r="FV149" i="4"/>
  <c r="FW149" i="4"/>
  <c r="FX149" i="4"/>
  <c r="FY149" i="4"/>
  <c r="FZ149" i="4"/>
  <c r="GA149" i="4"/>
  <c r="GB149" i="4"/>
  <c r="GC149" i="4"/>
  <c r="GD149" i="4"/>
  <c r="GE149" i="4"/>
  <c r="GF149" i="4"/>
  <c r="GG149" i="4"/>
  <c r="GH149" i="4"/>
  <c r="GI149" i="4"/>
  <c r="GJ149" i="4"/>
  <c r="GK149" i="4"/>
  <c r="GL149" i="4"/>
  <c r="GM149" i="4"/>
  <c r="GN149" i="4"/>
  <c r="GO149" i="4"/>
  <c r="GP149" i="4"/>
  <c r="GQ149" i="4"/>
  <c r="GR149" i="4"/>
  <c r="GS149" i="4"/>
  <c r="GT149" i="4"/>
  <c r="GU149" i="4"/>
  <c r="GV149" i="4"/>
  <c r="GW149" i="4"/>
  <c r="GX149" i="4"/>
  <c r="GY149" i="4"/>
  <c r="GZ149" i="4"/>
  <c r="HA149" i="4"/>
  <c r="HB149" i="4"/>
  <c r="HC149" i="4"/>
  <c r="HD149" i="4"/>
  <c r="HE149" i="4"/>
  <c r="HF149" i="4"/>
  <c r="HG149" i="4"/>
  <c r="HH149" i="4"/>
  <c r="HJ149" i="4"/>
  <c r="HK149" i="4"/>
  <c r="HL149" i="4"/>
  <c r="HM149" i="4"/>
  <c r="HN149" i="4"/>
  <c r="HO149" i="4"/>
  <c r="HQ149" i="4"/>
  <c r="HR149" i="4"/>
  <c r="HS149" i="4"/>
  <c r="HT149" i="4"/>
  <c r="HU149" i="4"/>
  <c r="HV149" i="4"/>
  <c r="HW149" i="4"/>
  <c r="HX149" i="4"/>
  <c r="HY149" i="4"/>
  <c r="HZ149" i="4"/>
  <c r="IA149" i="4"/>
  <c r="IB149" i="4"/>
  <c r="IC149" i="4"/>
  <c r="ID149" i="4"/>
  <c r="IE149" i="4"/>
  <c r="IF149" i="4"/>
  <c r="IG149" i="4"/>
  <c r="IH149" i="4"/>
  <c r="II149" i="4"/>
  <c r="IJ149" i="4"/>
  <c r="IK149" i="4"/>
  <c r="IL149" i="4"/>
  <c r="IM149" i="4"/>
  <c r="IN149" i="4"/>
  <c r="IO149" i="4"/>
  <c r="IP149" i="4"/>
  <c r="IQ149" i="4"/>
  <c r="IR149" i="4"/>
  <c r="IS149" i="4"/>
  <c r="IT149" i="4"/>
  <c r="IU149" i="4"/>
  <c r="IV149" i="4"/>
  <c r="IW149" i="4"/>
  <c r="IX149" i="4"/>
  <c r="IY149" i="4"/>
  <c r="IZ149" i="4"/>
  <c r="JA149" i="4"/>
  <c r="JB149" i="4"/>
  <c r="JC149" i="4"/>
  <c r="JD149" i="4"/>
  <c r="JE149" i="4"/>
  <c r="JF149" i="4"/>
  <c r="JG149" i="4"/>
  <c r="JH149" i="4"/>
  <c r="JI149" i="4"/>
  <c r="JJ149" i="4"/>
  <c r="JK149" i="4"/>
  <c r="JL149" i="4"/>
  <c r="JM149" i="4"/>
  <c r="JN149" i="4"/>
  <c r="JO149" i="4"/>
  <c r="JP149" i="4"/>
  <c r="JQ149" i="4"/>
  <c r="JR149" i="4"/>
  <c r="JS149" i="4"/>
  <c r="JT149" i="4"/>
  <c r="JU149" i="4"/>
  <c r="JV149" i="4"/>
  <c r="JW149" i="4"/>
  <c r="JX149" i="4"/>
  <c r="JY149" i="4"/>
  <c r="JZ149" i="4"/>
  <c r="KA149" i="4"/>
  <c r="KB149" i="4"/>
  <c r="KC149" i="4"/>
  <c r="KD149" i="4"/>
  <c r="KE149" i="4"/>
  <c r="KF149" i="4"/>
  <c r="KG149" i="4"/>
  <c r="KH149" i="4"/>
  <c r="KI149" i="4"/>
  <c r="KJ149" i="4"/>
  <c r="KK149" i="4"/>
  <c r="KL149" i="4"/>
  <c r="KM149" i="4"/>
  <c r="KN149" i="4"/>
  <c r="KO149" i="4"/>
  <c r="KP149" i="4"/>
  <c r="KQ149" i="4"/>
  <c r="KR149" i="4"/>
  <c r="KS149" i="4"/>
  <c r="KT149" i="4"/>
  <c r="KU149" i="4"/>
  <c r="P150" i="4"/>
  <c r="Q150" i="4"/>
  <c r="R150" i="4"/>
  <c r="S150" i="4"/>
  <c r="T150" i="4"/>
  <c r="U150" i="4"/>
  <c r="V150" i="4"/>
  <c r="W150" i="4"/>
  <c r="X150" i="4"/>
  <c r="Y150" i="4"/>
  <c r="Z150" i="4"/>
  <c r="AA150" i="4"/>
  <c r="AB150" i="4"/>
  <c r="AC150" i="4"/>
  <c r="AD150" i="4"/>
  <c r="AE150" i="4"/>
  <c r="AF150" i="4"/>
  <c r="AG150" i="4"/>
  <c r="AH150" i="4"/>
  <c r="AI150" i="4"/>
  <c r="AJ150" i="4"/>
  <c r="AK150" i="4"/>
  <c r="AL150" i="4"/>
  <c r="AM150" i="4"/>
  <c r="AN150" i="4"/>
  <c r="AO150" i="4"/>
  <c r="AP150" i="4"/>
  <c r="AQ150" i="4"/>
  <c r="AR150" i="4"/>
  <c r="AS150" i="4"/>
  <c r="AT150" i="4"/>
  <c r="AU150" i="4"/>
  <c r="AV150" i="4"/>
  <c r="AW150" i="4"/>
  <c r="AX150" i="4"/>
  <c r="AY150" i="4"/>
  <c r="AZ150" i="4"/>
  <c r="BA150" i="4"/>
  <c r="BB150" i="4"/>
  <c r="BC150" i="4"/>
  <c r="BD150" i="4"/>
  <c r="BE150" i="4"/>
  <c r="BF150" i="4"/>
  <c r="BG150" i="4"/>
  <c r="BH150" i="4"/>
  <c r="BI150" i="4"/>
  <c r="BJ150" i="4"/>
  <c r="BK150" i="4"/>
  <c r="BL150" i="4"/>
  <c r="BM150" i="4"/>
  <c r="BN150" i="4"/>
  <c r="BO150" i="4"/>
  <c r="BP150" i="4"/>
  <c r="BQ150" i="4"/>
  <c r="BR150" i="4"/>
  <c r="BS150" i="4"/>
  <c r="BT150" i="4"/>
  <c r="BU150" i="4"/>
  <c r="BV150" i="4"/>
  <c r="BW150" i="4"/>
  <c r="BX150" i="4"/>
  <c r="BY150" i="4"/>
  <c r="BZ150" i="4"/>
  <c r="CA150" i="4"/>
  <c r="CB150" i="4"/>
  <c r="CC150" i="4"/>
  <c r="CD150" i="4"/>
  <c r="CE150" i="4"/>
  <c r="CF150" i="4"/>
  <c r="CG150" i="4"/>
  <c r="CH150" i="4"/>
  <c r="CI150" i="4"/>
  <c r="CJ150" i="4"/>
  <c r="CK150" i="4"/>
  <c r="CL150" i="4"/>
  <c r="CM150" i="4"/>
  <c r="CN150" i="4"/>
  <c r="CO150" i="4"/>
  <c r="CP150" i="4"/>
  <c r="CQ150" i="4"/>
  <c r="CR150" i="4"/>
  <c r="CS150" i="4"/>
  <c r="CT150" i="4"/>
  <c r="CU150" i="4"/>
  <c r="CV150" i="4"/>
  <c r="CW150" i="4"/>
  <c r="CX150" i="4"/>
  <c r="CY150" i="4"/>
  <c r="CZ150" i="4"/>
  <c r="DA150" i="4"/>
  <c r="DB150" i="4"/>
  <c r="DC150" i="4"/>
  <c r="DD150" i="4"/>
  <c r="DE150" i="4"/>
  <c r="DF150" i="4"/>
  <c r="DG150" i="4"/>
  <c r="DH150" i="4"/>
  <c r="DI150" i="4"/>
  <c r="DJ150" i="4"/>
  <c r="DK150" i="4"/>
  <c r="DL150" i="4"/>
  <c r="DM150" i="4"/>
  <c r="DN150" i="4"/>
  <c r="DO150" i="4"/>
  <c r="DP150" i="4"/>
  <c r="DQ150" i="4"/>
  <c r="DR150" i="4"/>
  <c r="DS150" i="4"/>
  <c r="DT150" i="4"/>
  <c r="DU150" i="4"/>
  <c r="DV150" i="4"/>
  <c r="DW150" i="4"/>
  <c r="DX150" i="4"/>
  <c r="DY150" i="4"/>
  <c r="DZ150" i="4"/>
  <c r="EA150" i="4"/>
  <c r="EC150" i="4"/>
  <c r="ED150" i="4"/>
  <c r="EE150" i="4"/>
  <c r="EF150" i="4"/>
  <c r="EG150" i="4"/>
  <c r="EH150" i="4"/>
  <c r="EI150" i="4"/>
  <c r="EJ150" i="4"/>
  <c r="EK150" i="4"/>
  <c r="EL150" i="4"/>
  <c r="EM150" i="4"/>
  <c r="EN150" i="4"/>
  <c r="EO150" i="4"/>
  <c r="EP150" i="4"/>
  <c r="EQ150" i="4"/>
  <c r="ER150" i="4"/>
  <c r="ES150" i="4"/>
  <c r="ET150" i="4"/>
  <c r="EU150" i="4"/>
  <c r="EV150" i="4"/>
  <c r="EW150" i="4"/>
  <c r="EX150" i="4"/>
  <c r="EY150" i="4"/>
  <c r="EZ150" i="4"/>
  <c r="FA150" i="4"/>
  <c r="FB150" i="4"/>
  <c r="FC150" i="4"/>
  <c r="FD150" i="4"/>
  <c r="FE150" i="4"/>
  <c r="FF150" i="4"/>
  <c r="FG150" i="4"/>
  <c r="FH150" i="4"/>
  <c r="FI150" i="4"/>
  <c r="FJ150" i="4"/>
  <c r="FK150" i="4"/>
  <c r="FL150" i="4"/>
  <c r="FM150" i="4"/>
  <c r="FN150" i="4"/>
  <c r="FO150" i="4"/>
  <c r="FP150" i="4"/>
  <c r="FQ150" i="4"/>
  <c r="FR150" i="4"/>
  <c r="FS150" i="4"/>
  <c r="FT150" i="4"/>
  <c r="FU150" i="4"/>
  <c r="FV150" i="4"/>
  <c r="FW150" i="4"/>
  <c r="FY150" i="4"/>
  <c r="FZ150" i="4"/>
  <c r="GA150" i="4"/>
  <c r="GB150" i="4"/>
  <c r="GC150" i="4"/>
  <c r="GD150" i="4"/>
  <c r="GE150" i="4"/>
  <c r="GF150" i="4"/>
  <c r="GG150" i="4"/>
  <c r="GH150" i="4"/>
  <c r="GI150" i="4"/>
  <c r="GJ150" i="4"/>
  <c r="GK150" i="4"/>
  <c r="GL150" i="4"/>
  <c r="GM150" i="4"/>
  <c r="GN150" i="4"/>
  <c r="GO150" i="4"/>
  <c r="GP150" i="4"/>
  <c r="GQ150" i="4"/>
  <c r="GR150" i="4"/>
  <c r="GS150" i="4"/>
  <c r="GT150" i="4"/>
  <c r="GU150" i="4"/>
  <c r="GV150" i="4"/>
  <c r="GW150" i="4"/>
  <c r="GX150" i="4"/>
  <c r="GY150" i="4"/>
  <c r="GZ150" i="4"/>
  <c r="HA150" i="4"/>
  <c r="HB150" i="4"/>
  <c r="HC150" i="4"/>
  <c r="HD150" i="4"/>
  <c r="HE150" i="4"/>
  <c r="HF150" i="4"/>
  <c r="HG150" i="4"/>
  <c r="HH150" i="4"/>
  <c r="HI150" i="4"/>
  <c r="HJ150" i="4"/>
  <c r="HK150" i="4"/>
  <c r="HL150" i="4"/>
  <c r="HM150" i="4"/>
  <c r="HN150" i="4"/>
  <c r="HO150" i="4"/>
  <c r="HP150" i="4"/>
  <c r="HS150" i="4"/>
  <c r="HT150" i="4"/>
  <c r="HU150" i="4"/>
  <c r="HV150" i="4"/>
  <c r="HW150" i="4"/>
  <c r="HX150" i="4"/>
  <c r="HY150" i="4"/>
  <c r="HZ150" i="4"/>
  <c r="IA150" i="4"/>
  <c r="IB150" i="4"/>
  <c r="IC150" i="4"/>
  <c r="ID150" i="4"/>
  <c r="IE150" i="4"/>
  <c r="IF150" i="4"/>
  <c r="IG150" i="4"/>
  <c r="IH150" i="4"/>
  <c r="II150" i="4"/>
  <c r="IJ150" i="4"/>
  <c r="IK150" i="4"/>
  <c r="IL150" i="4"/>
  <c r="IM150" i="4"/>
  <c r="IN150" i="4"/>
  <c r="IO150" i="4"/>
  <c r="IP150" i="4"/>
  <c r="IQ150" i="4"/>
  <c r="IR150" i="4"/>
  <c r="IS150" i="4"/>
  <c r="IT150" i="4"/>
  <c r="IU150" i="4"/>
  <c r="IV150" i="4"/>
  <c r="IW150" i="4"/>
  <c r="IX150" i="4"/>
  <c r="IY150" i="4"/>
  <c r="IZ150" i="4"/>
  <c r="JA150" i="4"/>
  <c r="JB150" i="4"/>
  <c r="JC150" i="4"/>
  <c r="JD150" i="4"/>
  <c r="JE150" i="4"/>
  <c r="JF150" i="4"/>
  <c r="JG150" i="4"/>
  <c r="JH150" i="4"/>
  <c r="JI150" i="4"/>
  <c r="JJ150" i="4"/>
  <c r="JK150" i="4"/>
  <c r="JL150" i="4"/>
  <c r="JM150" i="4"/>
  <c r="JN150" i="4"/>
  <c r="JO150" i="4"/>
  <c r="JP150" i="4"/>
  <c r="JQ150" i="4"/>
  <c r="JR150" i="4"/>
  <c r="JS150" i="4"/>
  <c r="JT150" i="4"/>
  <c r="JU150" i="4"/>
  <c r="JV150" i="4"/>
  <c r="JW150" i="4"/>
  <c r="JX150" i="4"/>
  <c r="JY150" i="4"/>
  <c r="JZ150" i="4"/>
  <c r="KA150" i="4"/>
  <c r="KB150" i="4"/>
  <c r="KC150" i="4"/>
  <c r="KD150" i="4"/>
  <c r="KE150" i="4"/>
  <c r="KF150" i="4"/>
  <c r="KG150" i="4"/>
  <c r="KH150" i="4"/>
  <c r="KI150" i="4"/>
  <c r="KJ150" i="4"/>
  <c r="KK150" i="4"/>
  <c r="KL150" i="4"/>
  <c r="KM150" i="4"/>
  <c r="KN150" i="4"/>
  <c r="KO150" i="4"/>
  <c r="KP150" i="4"/>
  <c r="KQ150" i="4"/>
  <c r="KR150" i="4"/>
  <c r="KS150" i="4"/>
  <c r="KT150" i="4"/>
  <c r="KU150" i="4"/>
  <c r="P151" i="4"/>
  <c r="Q151" i="4"/>
  <c r="R151" i="4"/>
  <c r="S151" i="4"/>
  <c r="T151" i="4"/>
  <c r="U151" i="4"/>
  <c r="V151" i="4"/>
  <c r="W151" i="4"/>
  <c r="X151" i="4"/>
  <c r="Y151" i="4"/>
  <c r="Z151" i="4"/>
  <c r="AA151" i="4"/>
  <c r="AB151" i="4"/>
  <c r="AC151" i="4"/>
  <c r="AD151" i="4"/>
  <c r="AE151" i="4"/>
  <c r="AF151" i="4"/>
  <c r="AG151" i="4"/>
  <c r="AH151" i="4"/>
  <c r="AI151" i="4"/>
  <c r="AJ151" i="4"/>
  <c r="AK151" i="4"/>
  <c r="AL151" i="4"/>
  <c r="AM151" i="4"/>
  <c r="AN151" i="4"/>
  <c r="AO151" i="4"/>
  <c r="AP151" i="4"/>
  <c r="AQ151" i="4"/>
  <c r="AR151" i="4"/>
  <c r="AS151" i="4"/>
  <c r="AT151" i="4"/>
  <c r="AU151" i="4"/>
  <c r="AV151" i="4"/>
  <c r="AW151" i="4"/>
  <c r="AX151" i="4"/>
  <c r="AY151" i="4"/>
  <c r="AZ151" i="4"/>
  <c r="BA151" i="4"/>
  <c r="BB151" i="4"/>
  <c r="BC151" i="4"/>
  <c r="BD151" i="4"/>
  <c r="BE151" i="4"/>
  <c r="BF151" i="4"/>
  <c r="BG151" i="4"/>
  <c r="BH151" i="4"/>
  <c r="BI151" i="4"/>
  <c r="BJ151" i="4"/>
  <c r="BK151" i="4"/>
  <c r="BL151" i="4"/>
  <c r="BM151" i="4"/>
  <c r="BN151" i="4"/>
  <c r="BO151" i="4"/>
  <c r="BP151" i="4"/>
  <c r="BQ151" i="4"/>
  <c r="BR151" i="4"/>
  <c r="BS151" i="4"/>
  <c r="BT151" i="4"/>
  <c r="BU151" i="4"/>
  <c r="BV151" i="4"/>
  <c r="BW151" i="4"/>
  <c r="BX151" i="4"/>
  <c r="BY151" i="4"/>
  <c r="BZ151" i="4"/>
  <c r="CA151" i="4"/>
  <c r="CB151" i="4"/>
  <c r="CC151" i="4"/>
  <c r="CD151" i="4"/>
  <c r="CE151" i="4"/>
  <c r="CF151" i="4"/>
  <c r="CG151" i="4"/>
  <c r="CH151" i="4"/>
  <c r="CI151" i="4"/>
  <c r="CJ151" i="4"/>
  <c r="CK151" i="4"/>
  <c r="CL151" i="4"/>
  <c r="CM151" i="4"/>
  <c r="CN151" i="4"/>
  <c r="CO151" i="4"/>
  <c r="CP151" i="4"/>
  <c r="CQ151" i="4"/>
  <c r="CR151" i="4"/>
  <c r="CS151" i="4"/>
  <c r="CT151" i="4"/>
  <c r="CU151" i="4"/>
  <c r="CV151" i="4"/>
  <c r="CW151" i="4"/>
  <c r="CX151" i="4"/>
  <c r="CY151" i="4"/>
  <c r="CZ151" i="4"/>
  <c r="DA151" i="4"/>
  <c r="DB151" i="4"/>
  <c r="DC151" i="4"/>
  <c r="DD151" i="4"/>
  <c r="DE151" i="4"/>
  <c r="DF151" i="4"/>
  <c r="DG151" i="4"/>
  <c r="DH151" i="4"/>
  <c r="DI151" i="4"/>
  <c r="DJ151" i="4"/>
  <c r="DK151" i="4"/>
  <c r="DL151" i="4"/>
  <c r="DM151" i="4"/>
  <c r="DN151" i="4"/>
  <c r="DO151" i="4"/>
  <c r="DP151" i="4"/>
  <c r="DQ151" i="4"/>
  <c r="DR151" i="4"/>
  <c r="DS151" i="4"/>
  <c r="DT151" i="4"/>
  <c r="DU151" i="4"/>
  <c r="DV151" i="4"/>
  <c r="DW151" i="4"/>
  <c r="DX151" i="4"/>
  <c r="DY151" i="4"/>
  <c r="DZ151" i="4"/>
  <c r="EA151" i="4"/>
  <c r="EB151" i="4"/>
  <c r="EC151" i="4"/>
  <c r="ED151" i="4"/>
  <c r="EE151" i="4"/>
  <c r="EF151" i="4"/>
  <c r="EG151" i="4"/>
  <c r="EH151" i="4"/>
  <c r="EI151" i="4"/>
  <c r="EJ151" i="4"/>
  <c r="EK151" i="4"/>
  <c r="EL151" i="4"/>
  <c r="EM151" i="4"/>
  <c r="EN151" i="4"/>
  <c r="EO151" i="4"/>
  <c r="EP151" i="4"/>
  <c r="EQ151" i="4"/>
  <c r="ER151" i="4"/>
  <c r="ES151" i="4"/>
  <c r="ET151" i="4"/>
  <c r="EU151" i="4"/>
  <c r="EV151" i="4"/>
  <c r="EW151" i="4"/>
  <c r="EX151" i="4"/>
  <c r="EY151" i="4"/>
  <c r="EZ151" i="4"/>
  <c r="FA151" i="4"/>
  <c r="FB151" i="4"/>
  <c r="FC151" i="4"/>
  <c r="FD151" i="4"/>
  <c r="FE151" i="4"/>
  <c r="FF151" i="4"/>
  <c r="FG151" i="4"/>
  <c r="FH151" i="4"/>
  <c r="FI151" i="4"/>
  <c r="FJ151" i="4"/>
  <c r="FK151" i="4"/>
  <c r="FL151" i="4"/>
  <c r="FM151" i="4"/>
  <c r="FN151" i="4"/>
  <c r="FO151" i="4"/>
  <c r="FP151" i="4"/>
  <c r="FQ151" i="4"/>
  <c r="FR151" i="4"/>
  <c r="FS151" i="4"/>
  <c r="FT151" i="4"/>
  <c r="FU151" i="4"/>
  <c r="FV151" i="4"/>
  <c r="FW151" i="4"/>
  <c r="FX151" i="4"/>
  <c r="FY151" i="4"/>
  <c r="FZ151" i="4"/>
  <c r="GA151" i="4"/>
  <c r="GB151" i="4"/>
  <c r="GC151" i="4"/>
  <c r="GD151" i="4"/>
  <c r="GE151" i="4"/>
  <c r="GF151" i="4"/>
  <c r="GG151" i="4"/>
  <c r="GH151" i="4"/>
  <c r="GI151" i="4"/>
  <c r="GJ151" i="4"/>
  <c r="GK151" i="4"/>
  <c r="GL151" i="4"/>
  <c r="GM151" i="4"/>
  <c r="GN151" i="4"/>
  <c r="GO151" i="4"/>
  <c r="GP151" i="4"/>
  <c r="GQ151" i="4"/>
  <c r="GR151" i="4"/>
  <c r="GS151" i="4"/>
  <c r="GT151" i="4"/>
  <c r="GU151" i="4"/>
  <c r="GV151" i="4"/>
  <c r="GW151" i="4"/>
  <c r="GX151" i="4"/>
  <c r="GY151" i="4"/>
  <c r="GZ151" i="4"/>
  <c r="HA151" i="4"/>
  <c r="HB151" i="4"/>
  <c r="HC151" i="4"/>
  <c r="HD151" i="4"/>
  <c r="HE151" i="4"/>
  <c r="HF151" i="4"/>
  <c r="HG151" i="4"/>
  <c r="HH151" i="4"/>
  <c r="HI151" i="4"/>
  <c r="HJ151" i="4"/>
  <c r="HK151" i="4"/>
  <c r="HL151" i="4"/>
  <c r="HM151" i="4"/>
  <c r="HN151" i="4"/>
  <c r="HO151" i="4"/>
  <c r="HP151" i="4"/>
  <c r="HQ151" i="4"/>
  <c r="HR151" i="4"/>
  <c r="HS151" i="4"/>
  <c r="HT151" i="4"/>
  <c r="HU151" i="4"/>
  <c r="HV151" i="4"/>
  <c r="HW151" i="4"/>
  <c r="HX151" i="4"/>
  <c r="HY151" i="4"/>
  <c r="HZ151" i="4"/>
  <c r="IA151" i="4"/>
  <c r="IB151" i="4"/>
  <c r="IC151" i="4"/>
  <c r="ID151" i="4"/>
  <c r="IE151" i="4"/>
  <c r="IF151" i="4"/>
  <c r="IG151" i="4"/>
  <c r="IH151" i="4"/>
  <c r="II151" i="4"/>
  <c r="IJ151" i="4"/>
  <c r="IK151" i="4"/>
  <c r="IL151" i="4"/>
  <c r="IM151" i="4"/>
  <c r="IN151" i="4"/>
  <c r="IO151" i="4"/>
  <c r="IP151" i="4"/>
  <c r="IQ151" i="4"/>
  <c r="IR151" i="4"/>
  <c r="IS151" i="4"/>
  <c r="IT151" i="4"/>
  <c r="IU151" i="4"/>
  <c r="IV151" i="4"/>
  <c r="IW151" i="4"/>
  <c r="IX151" i="4"/>
  <c r="IY151" i="4"/>
  <c r="IZ151" i="4"/>
  <c r="JA151" i="4"/>
  <c r="JB151" i="4"/>
  <c r="JC151" i="4"/>
  <c r="JD151" i="4"/>
  <c r="JE151" i="4"/>
  <c r="JF151" i="4"/>
  <c r="JG151" i="4"/>
  <c r="JH151" i="4"/>
  <c r="JI151" i="4"/>
  <c r="JK151" i="4"/>
  <c r="JL151" i="4"/>
  <c r="JM151" i="4"/>
  <c r="JN151" i="4"/>
  <c r="JO151" i="4"/>
  <c r="JP151" i="4"/>
  <c r="JQ151" i="4"/>
  <c r="JR151" i="4"/>
  <c r="JS151" i="4"/>
  <c r="JT151" i="4"/>
  <c r="JU151" i="4"/>
  <c r="JV151" i="4"/>
  <c r="JW151" i="4"/>
  <c r="JX151" i="4"/>
  <c r="JY151" i="4"/>
  <c r="JZ151" i="4"/>
  <c r="KA151" i="4"/>
  <c r="KB151" i="4"/>
  <c r="KC151" i="4"/>
  <c r="KD151" i="4"/>
  <c r="KE151" i="4"/>
  <c r="KF151" i="4"/>
  <c r="KG151" i="4"/>
  <c r="KH151" i="4"/>
  <c r="KI151" i="4"/>
  <c r="KJ151" i="4"/>
  <c r="KK151" i="4"/>
  <c r="KL151" i="4"/>
  <c r="KM151" i="4"/>
  <c r="KN151" i="4"/>
  <c r="KO151" i="4"/>
  <c r="KP151" i="4"/>
  <c r="KQ151" i="4"/>
  <c r="KR151" i="4"/>
  <c r="KS151" i="4"/>
  <c r="KT151" i="4"/>
  <c r="KU151" i="4"/>
  <c r="P152" i="4"/>
  <c r="Q152" i="4"/>
  <c r="R152" i="4"/>
  <c r="S152" i="4"/>
  <c r="T152" i="4"/>
  <c r="U152" i="4"/>
  <c r="V152" i="4"/>
  <c r="W152" i="4"/>
  <c r="X152" i="4"/>
  <c r="Y152" i="4"/>
  <c r="Z152" i="4"/>
  <c r="AA152" i="4"/>
  <c r="AB152" i="4"/>
  <c r="AC152" i="4"/>
  <c r="AD152" i="4"/>
  <c r="AE152" i="4"/>
  <c r="AF152" i="4"/>
  <c r="AG152" i="4"/>
  <c r="AH152" i="4"/>
  <c r="AI152" i="4"/>
  <c r="AJ152" i="4"/>
  <c r="AK152" i="4"/>
  <c r="AL152" i="4"/>
  <c r="AM152" i="4"/>
  <c r="AN152" i="4"/>
  <c r="AO152" i="4"/>
  <c r="AP152" i="4"/>
  <c r="AQ152" i="4"/>
  <c r="AR152" i="4"/>
  <c r="AS152" i="4"/>
  <c r="AT152" i="4"/>
  <c r="AU152" i="4"/>
  <c r="AV152" i="4"/>
  <c r="AW152" i="4"/>
  <c r="AX152" i="4"/>
  <c r="AY152" i="4"/>
  <c r="AZ152" i="4"/>
  <c r="BA152" i="4"/>
  <c r="BB152" i="4"/>
  <c r="BC152" i="4"/>
  <c r="BD152" i="4"/>
  <c r="BE152" i="4"/>
  <c r="BF152" i="4"/>
  <c r="BG152" i="4"/>
  <c r="BH152" i="4"/>
  <c r="BI152" i="4"/>
  <c r="BJ152" i="4"/>
  <c r="BK152" i="4"/>
  <c r="BL152" i="4"/>
  <c r="BM152" i="4"/>
  <c r="BN152" i="4"/>
  <c r="BO152" i="4"/>
  <c r="BP152" i="4"/>
  <c r="BQ152" i="4"/>
  <c r="BR152" i="4"/>
  <c r="BS152" i="4"/>
  <c r="BT152" i="4"/>
  <c r="BU152" i="4"/>
  <c r="BV152" i="4"/>
  <c r="BW152" i="4"/>
  <c r="BX152" i="4"/>
  <c r="BY152" i="4"/>
  <c r="BZ152" i="4"/>
  <c r="CA152" i="4"/>
  <c r="CB152" i="4"/>
  <c r="CC152" i="4"/>
  <c r="CD152" i="4"/>
  <c r="CE152" i="4"/>
  <c r="CF152" i="4"/>
  <c r="CG152" i="4"/>
  <c r="CH152" i="4"/>
  <c r="CI152" i="4"/>
  <c r="CJ152" i="4"/>
  <c r="CK152" i="4"/>
  <c r="CL152" i="4"/>
  <c r="CM152" i="4"/>
  <c r="CN152" i="4"/>
  <c r="CO152" i="4"/>
  <c r="CP152" i="4"/>
  <c r="CQ152" i="4"/>
  <c r="CR152" i="4"/>
  <c r="CS152" i="4"/>
  <c r="CT152" i="4"/>
  <c r="CU152" i="4"/>
  <c r="CV152" i="4"/>
  <c r="CW152" i="4"/>
  <c r="CX152" i="4"/>
  <c r="CY152" i="4"/>
  <c r="CZ152" i="4"/>
  <c r="DA152" i="4"/>
  <c r="DB152" i="4"/>
  <c r="DC152" i="4"/>
  <c r="DD152" i="4"/>
  <c r="DE152" i="4"/>
  <c r="DF152" i="4"/>
  <c r="DG152" i="4"/>
  <c r="DH152" i="4"/>
  <c r="DI152" i="4"/>
  <c r="DJ152" i="4"/>
  <c r="DK152" i="4"/>
  <c r="DL152" i="4"/>
  <c r="DM152" i="4"/>
  <c r="DN152" i="4"/>
  <c r="DO152" i="4"/>
  <c r="DP152" i="4"/>
  <c r="DQ152" i="4"/>
  <c r="DR152" i="4"/>
  <c r="DS152" i="4"/>
  <c r="DT152" i="4"/>
  <c r="DU152" i="4"/>
  <c r="DV152" i="4"/>
  <c r="DW152" i="4"/>
  <c r="DX152" i="4"/>
  <c r="DY152" i="4"/>
  <c r="DZ152" i="4"/>
  <c r="EA152" i="4"/>
  <c r="EB152" i="4"/>
  <c r="EC152" i="4"/>
  <c r="ED152" i="4"/>
  <c r="EE152" i="4"/>
  <c r="EF152" i="4"/>
  <c r="EG152" i="4"/>
  <c r="EH152" i="4"/>
  <c r="EI152" i="4"/>
  <c r="EJ152" i="4"/>
  <c r="EK152" i="4"/>
  <c r="EL152" i="4"/>
  <c r="EM152" i="4"/>
  <c r="EN152" i="4"/>
  <c r="EO152" i="4"/>
  <c r="EP152" i="4"/>
  <c r="EQ152" i="4"/>
  <c r="ER152" i="4"/>
  <c r="ES152" i="4"/>
  <c r="ET152" i="4"/>
  <c r="EU152" i="4"/>
  <c r="EV152" i="4"/>
  <c r="EW152" i="4"/>
  <c r="EX152" i="4"/>
  <c r="EY152" i="4"/>
  <c r="EZ152" i="4"/>
  <c r="FA152" i="4"/>
  <c r="FB152" i="4"/>
  <c r="FC152" i="4"/>
  <c r="FD152" i="4"/>
  <c r="FE152" i="4"/>
  <c r="FF152" i="4"/>
  <c r="FG152" i="4"/>
  <c r="FH152" i="4"/>
  <c r="FI152" i="4"/>
  <c r="FJ152" i="4"/>
  <c r="FK152" i="4"/>
  <c r="FL152" i="4"/>
  <c r="FM152" i="4"/>
  <c r="FN152" i="4"/>
  <c r="FO152" i="4"/>
  <c r="FP152" i="4"/>
  <c r="FQ152" i="4"/>
  <c r="FR152" i="4"/>
  <c r="FS152" i="4"/>
  <c r="FT152" i="4"/>
  <c r="FU152" i="4"/>
  <c r="FV152" i="4"/>
  <c r="FW152" i="4"/>
  <c r="FX152" i="4"/>
  <c r="FY152" i="4"/>
  <c r="FZ152" i="4"/>
  <c r="GA152" i="4"/>
  <c r="GB152" i="4"/>
  <c r="GC152" i="4"/>
  <c r="GD152" i="4"/>
  <c r="GE152" i="4"/>
  <c r="GF152" i="4"/>
  <c r="GG152" i="4"/>
  <c r="GH152" i="4"/>
  <c r="GI152" i="4"/>
  <c r="GJ152" i="4"/>
  <c r="GK152" i="4"/>
  <c r="GL152" i="4"/>
  <c r="GM152" i="4"/>
  <c r="GN152" i="4"/>
  <c r="GO152" i="4"/>
  <c r="GP152" i="4"/>
  <c r="GQ152" i="4"/>
  <c r="GR152" i="4"/>
  <c r="GS152" i="4"/>
  <c r="GT152" i="4"/>
  <c r="GU152" i="4"/>
  <c r="GV152" i="4"/>
  <c r="GW152" i="4"/>
  <c r="GX152" i="4"/>
  <c r="GY152" i="4"/>
  <c r="GZ152" i="4"/>
  <c r="HA152" i="4"/>
  <c r="HB152" i="4"/>
  <c r="HC152" i="4"/>
  <c r="HD152" i="4"/>
  <c r="HE152" i="4"/>
  <c r="HF152" i="4"/>
  <c r="HG152" i="4"/>
  <c r="HH152" i="4"/>
  <c r="HI152" i="4"/>
  <c r="HJ152" i="4"/>
  <c r="HK152" i="4"/>
  <c r="HL152" i="4"/>
  <c r="HM152" i="4"/>
  <c r="HN152" i="4"/>
  <c r="HO152" i="4"/>
  <c r="HP152" i="4"/>
  <c r="HQ152" i="4"/>
  <c r="HR152" i="4"/>
  <c r="HS152" i="4"/>
  <c r="HT152" i="4"/>
  <c r="HU152" i="4"/>
  <c r="HV152" i="4"/>
  <c r="HW152" i="4"/>
  <c r="HX152" i="4"/>
  <c r="HY152" i="4"/>
  <c r="HZ152" i="4"/>
  <c r="IA152" i="4"/>
  <c r="IB152" i="4"/>
  <c r="IC152" i="4"/>
  <c r="ID152" i="4"/>
  <c r="IE152" i="4"/>
  <c r="IF152" i="4"/>
  <c r="IG152" i="4"/>
  <c r="IH152" i="4"/>
  <c r="II152" i="4"/>
  <c r="IJ152" i="4"/>
  <c r="IK152" i="4"/>
  <c r="IL152" i="4"/>
  <c r="IM152" i="4"/>
  <c r="IN152" i="4"/>
  <c r="IO152" i="4"/>
  <c r="IP152" i="4"/>
  <c r="IQ152" i="4"/>
  <c r="IR152" i="4"/>
  <c r="IS152" i="4"/>
  <c r="IT152" i="4"/>
  <c r="IU152" i="4"/>
  <c r="IV152" i="4"/>
  <c r="IW152" i="4"/>
  <c r="IX152" i="4"/>
  <c r="IY152" i="4"/>
  <c r="IZ152" i="4"/>
  <c r="JA152" i="4"/>
  <c r="JB152" i="4"/>
  <c r="JC152" i="4"/>
  <c r="JD152" i="4"/>
  <c r="JE152" i="4"/>
  <c r="JF152" i="4"/>
  <c r="JG152" i="4"/>
  <c r="JH152" i="4"/>
  <c r="JI152" i="4"/>
  <c r="JJ152" i="4"/>
  <c r="JK152" i="4"/>
  <c r="JL152" i="4"/>
  <c r="JM152" i="4"/>
  <c r="JN152" i="4"/>
  <c r="JO152" i="4"/>
  <c r="JP152" i="4"/>
  <c r="JQ152" i="4"/>
  <c r="JR152" i="4"/>
  <c r="JS152" i="4"/>
  <c r="JT152" i="4"/>
  <c r="JU152" i="4"/>
  <c r="JV152" i="4"/>
  <c r="JW152" i="4"/>
  <c r="JX152" i="4"/>
  <c r="JY152" i="4"/>
  <c r="JZ152" i="4"/>
  <c r="KA152" i="4"/>
  <c r="KB152" i="4"/>
  <c r="KC152" i="4"/>
  <c r="KD152" i="4"/>
  <c r="KE152" i="4"/>
  <c r="KF152" i="4"/>
  <c r="KG152" i="4"/>
  <c r="KH152" i="4"/>
  <c r="KI152" i="4"/>
  <c r="KJ152" i="4"/>
  <c r="KK152" i="4"/>
  <c r="KL152" i="4"/>
  <c r="KM152" i="4"/>
  <c r="KN152" i="4"/>
  <c r="KO152" i="4"/>
  <c r="KP152" i="4"/>
  <c r="KQ152" i="4"/>
  <c r="KR152" i="4"/>
  <c r="KS152" i="4"/>
  <c r="KT152" i="4"/>
  <c r="KU152" i="4"/>
  <c r="P153" i="4"/>
  <c r="Q153" i="4"/>
  <c r="R153" i="4"/>
  <c r="S153" i="4"/>
  <c r="T153" i="4"/>
  <c r="U153" i="4"/>
  <c r="V153" i="4"/>
  <c r="W153" i="4"/>
  <c r="X153" i="4"/>
  <c r="Y153" i="4"/>
  <c r="Z153" i="4"/>
  <c r="AA153" i="4"/>
  <c r="AB153" i="4"/>
  <c r="AC153" i="4"/>
  <c r="AD153" i="4"/>
  <c r="AE153" i="4"/>
  <c r="AF153" i="4"/>
  <c r="AG153" i="4"/>
  <c r="AH153" i="4"/>
  <c r="AI153" i="4"/>
  <c r="AJ153" i="4"/>
  <c r="AK153" i="4"/>
  <c r="AL153" i="4"/>
  <c r="AM153" i="4"/>
  <c r="AN153" i="4"/>
  <c r="AO153" i="4"/>
  <c r="AP153" i="4"/>
  <c r="AQ153" i="4"/>
  <c r="AR153" i="4"/>
  <c r="AS153" i="4"/>
  <c r="AT153" i="4"/>
  <c r="AU153" i="4"/>
  <c r="AV153" i="4"/>
  <c r="AW153" i="4"/>
  <c r="AX153" i="4"/>
  <c r="AY153" i="4"/>
  <c r="AZ153" i="4"/>
  <c r="BA153" i="4"/>
  <c r="BB153" i="4"/>
  <c r="BC153" i="4"/>
  <c r="BD153" i="4"/>
  <c r="BE153" i="4"/>
  <c r="BF153" i="4"/>
  <c r="BG153" i="4"/>
  <c r="BH153" i="4"/>
  <c r="BI153" i="4"/>
  <c r="BJ153" i="4"/>
  <c r="BK153" i="4"/>
  <c r="BL153" i="4"/>
  <c r="BM153" i="4"/>
  <c r="BN153" i="4"/>
  <c r="BO153" i="4"/>
  <c r="BP153" i="4"/>
  <c r="BQ153" i="4"/>
  <c r="BR153" i="4"/>
  <c r="BS153" i="4"/>
  <c r="BT153" i="4"/>
  <c r="BU153" i="4"/>
  <c r="BV153" i="4"/>
  <c r="BW153" i="4"/>
  <c r="BX153" i="4"/>
  <c r="BY153" i="4"/>
  <c r="BZ153" i="4"/>
  <c r="CA153" i="4"/>
  <c r="CB153" i="4"/>
  <c r="CC153" i="4"/>
  <c r="CD153" i="4"/>
  <c r="CE153" i="4"/>
  <c r="CF153" i="4"/>
  <c r="CG153" i="4"/>
  <c r="CH153" i="4"/>
  <c r="CI153" i="4"/>
  <c r="CJ153" i="4"/>
  <c r="CK153" i="4"/>
  <c r="CL153" i="4"/>
  <c r="CM153" i="4"/>
  <c r="CN153" i="4"/>
  <c r="CO153" i="4"/>
  <c r="CP153" i="4"/>
  <c r="CQ153" i="4"/>
  <c r="CR153" i="4"/>
  <c r="CS153" i="4"/>
  <c r="CT153" i="4"/>
  <c r="CU153" i="4"/>
  <c r="CV153" i="4"/>
  <c r="CW153" i="4"/>
  <c r="CX153" i="4"/>
  <c r="CY153" i="4"/>
  <c r="CZ153" i="4"/>
  <c r="DA153" i="4"/>
  <c r="DB153" i="4"/>
  <c r="DC153" i="4"/>
  <c r="DD153" i="4"/>
  <c r="DE153" i="4"/>
  <c r="DF153" i="4"/>
  <c r="DG153" i="4"/>
  <c r="DH153" i="4"/>
  <c r="DI153" i="4"/>
  <c r="DJ153" i="4"/>
  <c r="DK153" i="4"/>
  <c r="DL153" i="4"/>
  <c r="DM153" i="4"/>
  <c r="DN153" i="4"/>
  <c r="DO153" i="4"/>
  <c r="DP153" i="4"/>
  <c r="DQ153" i="4"/>
  <c r="DR153" i="4"/>
  <c r="DS153" i="4"/>
  <c r="DT153" i="4"/>
  <c r="DU153" i="4"/>
  <c r="DV153" i="4"/>
  <c r="DW153" i="4"/>
  <c r="DX153" i="4"/>
  <c r="DY153" i="4"/>
  <c r="DZ153" i="4"/>
  <c r="EA153" i="4"/>
  <c r="EB153" i="4"/>
  <c r="EC153" i="4"/>
  <c r="ED153" i="4"/>
  <c r="EE153" i="4"/>
  <c r="EF153" i="4"/>
  <c r="EG153" i="4"/>
  <c r="EH153" i="4"/>
  <c r="EJ153" i="4"/>
  <c r="EK153" i="4"/>
  <c r="EL153" i="4"/>
  <c r="EM153" i="4"/>
  <c r="EN153" i="4"/>
  <c r="EO153" i="4"/>
  <c r="EP153" i="4"/>
  <c r="EQ153" i="4"/>
  <c r="ER153" i="4"/>
  <c r="ES153" i="4"/>
  <c r="ET153" i="4"/>
  <c r="EU153" i="4"/>
  <c r="EV153" i="4"/>
  <c r="EW153" i="4"/>
  <c r="EX153" i="4"/>
  <c r="EY153" i="4"/>
  <c r="EZ153" i="4"/>
  <c r="FA153" i="4"/>
  <c r="FB153" i="4"/>
  <c r="FC153" i="4"/>
  <c r="FD153" i="4"/>
  <c r="FE153" i="4"/>
  <c r="FF153" i="4"/>
  <c r="FG153" i="4"/>
  <c r="FH153" i="4"/>
  <c r="FI153" i="4"/>
  <c r="FJ153" i="4"/>
  <c r="FK153" i="4"/>
  <c r="FL153" i="4"/>
  <c r="FM153" i="4"/>
  <c r="FN153" i="4"/>
  <c r="FO153" i="4"/>
  <c r="FP153" i="4"/>
  <c r="FQ153" i="4"/>
  <c r="FR153" i="4"/>
  <c r="FS153" i="4"/>
  <c r="FT153" i="4"/>
  <c r="FU153" i="4"/>
  <c r="FV153" i="4"/>
  <c r="FW153" i="4"/>
  <c r="FX153" i="4"/>
  <c r="FY153" i="4"/>
  <c r="FZ153" i="4"/>
  <c r="GA153" i="4"/>
  <c r="GB153" i="4"/>
  <c r="GC153" i="4"/>
  <c r="GD153" i="4"/>
  <c r="GE153" i="4"/>
  <c r="GF153" i="4"/>
  <c r="GG153" i="4"/>
  <c r="GH153" i="4"/>
  <c r="GI153" i="4"/>
  <c r="GJ153" i="4"/>
  <c r="GK153" i="4"/>
  <c r="GL153" i="4"/>
  <c r="GM153" i="4"/>
  <c r="GN153" i="4"/>
  <c r="GO153" i="4"/>
  <c r="GP153" i="4"/>
  <c r="GQ153" i="4"/>
  <c r="GR153" i="4"/>
  <c r="GS153" i="4"/>
  <c r="GT153" i="4"/>
  <c r="GU153" i="4"/>
  <c r="GV153" i="4"/>
  <c r="GW153" i="4"/>
  <c r="GX153" i="4"/>
  <c r="GY153" i="4"/>
  <c r="GZ153" i="4"/>
  <c r="HA153" i="4"/>
  <c r="HB153" i="4"/>
  <c r="HC153" i="4"/>
  <c r="HD153" i="4"/>
  <c r="HE153" i="4"/>
  <c r="HF153" i="4"/>
  <c r="HG153" i="4"/>
  <c r="HH153" i="4"/>
  <c r="HI153" i="4"/>
  <c r="HJ153" i="4"/>
  <c r="HK153" i="4"/>
  <c r="HL153" i="4"/>
  <c r="HM153" i="4"/>
  <c r="HN153" i="4"/>
  <c r="HO153" i="4"/>
  <c r="HP153" i="4"/>
  <c r="HQ153" i="4"/>
  <c r="HR153" i="4"/>
  <c r="HS153" i="4"/>
  <c r="HT153" i="4"/>
  <c r="HU153" i="4"/>
  <c r="HW153" i="4"/>
  <c r="HX153" i="4"/>
  <c r="HY153" i="4"/>
  <c r="HZ153" i="4"/>
  <c r="IA153" i="4"/>
  <c r="IB153" i="4"/>
  <c r="IC153" i="4"/>
  <c r="ID153" i="4"/>
  <c r="IE153" i="4"/>
  <c r="IF153" i="4"/>
  <c r="IG153" i="4"/>
  <c r="IH153" i="4"/>
  <c r="II153" i="4"/>
  <c r="IJ153" i="4"/>
  <c r="IK153" i="4"/>
  <c r="IL153" i="4"/>
  <c r="IM153" i="4"/>
  <c r="IN153" i="4"/>
  <c r="IO153" i="4"/>
  <c r="IP153" i="4"/>
  <c r="IQ153" i="4"/>
  <c r="IR153" i="4"/>
  <c r="IS153" i="4"/>
  <c r="IT153" i="4"/>
  <c r="IU153" i="4"/>
  <c r="IV153" i="4"/>
  <c r="IW153" i="4"/>
  <c r="IX153" i="4"/>
  <c r="IY153" i="4"/>
  <c r="IZ153" i="4"/>
  <c r="JA153" i="4"/>
  <c r="JB153" i="4"/>
  <c r="JC153" i="4"/>
  <c r="JD153" i="4"/>
  <c r="JE153" i="4"/>
  <c r="JF153" i="4"/>
  <c r="JG153" i="4"/>
  <c r="JH153" i="4"/>
  <c r="JI153" i="4"/>
  <c r="JJ153" i="4"/>
  <c r="JK153" i="4"/>
  <c r="JL153" i="4"/>
  <c r="JM153" i="4"/>
  <c r="JN153" i="4"/>
  <c r="JO153" i="4"/>
  <c r="JP153" i="4"/>
  <c r="JQ153" i="4"/>
  <c r="JR153" i="4"/>
  <c r="JS153" i="4"/>
  <c r="JT153" i="4"/>
  <c r="JU153" i="4"/>
  <c r="JV153" i="4"/>
  <c r="JW153" i="4"/>
  <c r="JX153" i="4"/>
  <c r="JY153" i="4"/>
  <c r="JZ153" i="4"/>
  <c r="KA153" i="4"/>
  <c r="KB153" i="4"/>
  <c r="KC153" i="4"/>
  <c r="KD153" i="4"/>
  <c r="KE153" i="4"/>
  <c r="KF153" i="4"/>
  <c r="KG153" i="4"/>
  <c r="KH153" i="4"/>
  <c r="KI153" i="4"/>
  <c r="KJ153" i="4"/>
  <c r="KK153" i="4"/>
  <c r="KL153" i="4"/>
  <c r="KM153" i="4"/>
  <c r="KN153" i="4"/>
  <c r="KO153" i="4"/>
  <c r="KP153" i="4"/>
  <c r="KQ153" i="4"/>
  <c r="KR153" i="4"/>
  <c r="KS153" i="4"/>
  <c r="KT153" i="4"/>
  <c r="KU153" i="4"/>
  <c r="P154" i="4"/>
  <c r="Q154" i="4"/>
  <c r="R154" i="4"/>
  <c r="S154" i="4"/>
  <c r="T154" i="4"/>
  <c r="U154" i="4"/>
  <c r="V154" i="4"/>
  <c r="W154" i="4"/>
  <c r="X154" i="4"/>
  <c r="Y154" i="4"/>
  <c r="Z154" i="4"/>
  <c r="AA154" i="4"/>
  <c r="AB154" i="4"/>
  <c r="AC154" i="4"/>
  <c r="AD154" i="4"/>
  <c r="AE154" i="4"/>
  <c r="AF154" i="4"/>
  <c r="AG154" i="4"/>
  <c r="AH154" i="4"/>
  <c r="AI154" i="4"/>
  <c r="AJ154" i="4"/>
  <c r="AK154" i="4"/>
  <c r="AL154" i="4"/>
  <c r="AM154" i="4"/>
  <c r="AN154" i="4"/>
  <c r="AO154" i="4"/>
  <c r="AP154" i="4"/>
  <c r="AQ154" i="4"/>
  <c r="AR154" i="4"/>
  <c r="AS154" i="4"/>
  <c r="AT154" i="4"/>
  <c r="AU154" i="4"/>
  <c r="AV154" i="4"/>
  <c r="AW154" i="4"/>
  <c r="AX154" i="4"/>
  <c r="AY154" i="4"/>
  <c r="AZ154" i="4"/>
  <c r="BA154" i="4"/>
  <c r="BB154" i="4"/>
  <c r="BC154" i="4"/>
  <c r="BD154" i="4"/>
  <c r="BE154" i="4"/>
  <c r="BF154" i="4"/>
  <c r="BG154" i="4"/>
  <c r="BH154" i="4"/>
  <c r="BI154" i="4"/>
  <c r="BJ154" i="4"/>
  <c r="BK154" i="4"/>
  <c r="BL154" i="4"/>
  <c r="BM154" i="4"/>
  <c r="BN154" i="4"/>
  <c r="BO154" i="4"/>
  <c r="BP154" i="4"/>
  <c r="BQ154" i="4"/>
  <c r="BR154" i="4"/>
  <c r="BS154" i="4"/>
  <c r="BT154" i="4"/>
  <c r="BU154" i="4"/>
  <c r="BV154" i="4"/>
  <c r="BW154" i="4"/>
  <c r="BX154" i="4"/>
  <c r="BY154" i="4"/>
  <c r="BZ154" i="4"/>
  <c r="CA154" i="4"/>
  <c r="CB154" i="4"/>
  <c r="CC154" i="4"/>
  <c r="CD154" i="4"/>
  <c r="CE154" i="4"/>
  <c r="CF154" i="4"/>
  <c r="CG154" i="4"/>
  <c r="CH154" i="4"/>
  <c r="CI154" i="4"/>
  <c r="CJ154" i="4"/>
  <c r="CK154" i="4"/>
  <c r="CL154" i="4"/>
  <c r="CM154" i="4"/>
  <c r="CN154" i="4"/>
  <c r="CO154" i="4"/>
  <c r="CP154" i="4"/>
  <c r="CQ154" i="4"/>
  <c r="CR154" i="4"/>
  <c r="CS154" i="4"/>
  <c r="CT154" i="4"/>
  <c r="CU154" i="4"/>
  <c r="CV154" i="4"/>
  <c r="CW154" i="4"/>
  <c r="CX154" i="4"/>
  <c r="CY154" i="4"/>
  <c r="CZ154" i="4"/>
  <c r="DA154" i="4"/>
  <c r="DB154" i="4"/>
  <c r="DC154" i="4"/>
  <c r="DD154" i="4"/>
  <c r="DE154" i="4"/>
  <c r="DF154" i="4"/>
  <c r="DG154" i="4"/>
  <c r="DH154" i="4"/>
  <c r="DI154" i="4"/>
  <c r="DJ154" i="4"/>
  <c r="DK154" i="4"/>
  <c r="DL154" i="4"/>
  <c r="DM154" i="4"/>
  <c r="DN154" i="4"/>
  <c r="DO154" i="4"/>
  <c r="DP154" i="4"/>
  <c r="DQ154" i="4"/>
  <c r="DR154" i="4"/>
  <c r="DS154" i="4"/>
  <c r="DT154" i="4"/>
  <c r="DU154" i="4"/>
  <c r="DV154" i="4"/>
  <c r="DW154" i="4"/>
  <c r="DX154" i="4"/>
  <c r="DY154" i="4"/>
  <c r="DZ154" i="4"/>
  <c r="EA154" i="4"/>
  <c r="EB154" i="4"/>
  <c r="EC154" i="4"/>
  <c r="ED154" i="4"/>
  <c r="EE154" i="4"/>
  <c r="EF154" i="4"/>
  <c r="EG154" i="4"/>
  <c r="EH154" i="4"/>
  <c r="EI154" i="4"/>
  <c r="EJ154" i="4"/>
  <c r="EK154" i="4"/>
  <c r="EL154" i="4"/>
  <c r="EM154" i="4"/>
  <c r="EN154" i="4"/>
  <c r="EO154" i="4"/>
  <c r="EP154" i="4"/>
  <c r="EQ154" i="4"/>
  <c r="ER154" i="4"/>
  <c r="ES154" i="4"/>
  <c r="ET154" i="4"/>
  <c r="EU154" i="4"/>
  <c r="EV154" i="4"/>
  <c r="EW154" i="4"/>
  <c r="EX154" i="4"/>
  <c r="EY154" i="4"/>
  <c r="EZ154" i="4"/>
  <c r="FA154" i="4"/>
  <c r="FB154" i="4"/>
  <c r="FC154" i="4"/>
  <c r="FD154" i="4"/>
  <c r="FE154" i="4"/>
  <c r="FF154" i="4"/>
  <c r="FG154" i="4"/>
  <c r="FH154" i="4"/>
  <c r="FI154" i="4"/>
  <c r="FJ154" i="4"/>
  <c r="FK154" i="4"/>
  <c r="FL154" i="4"/>
  <c r="FM154" i="4"/>
  <c r="FN154" i="4"/>
  <c r="FO154" i="4"/>
  <c r="FP154" i="4"/>
  <c r="FQ154" i="4"/>
  <c r="FR154" i="4"/>
  <c r="FS154" i="4"/>
  <c r="FT154" i="4"/>
  <c r="FU154" i="4"/>
  <c r="FV154" i="4"/>
  <c r="FW154" i="4"/>
  <c r="FX154" i="4"/>
  <c r="FY154" i="4"/>
  <c r="FZ154" i="4"/>
  <c r="GA154" i="4"/>
  <c r="GB154" i="4"/>
  <c r="GC154" i="4"/>
  <c r="GD154" i="4"/>
  <c r="GE154" i="4"/>
  <c r="GF154" i="4"/>
  <c r="GG154" i="4"/>
  <c r="GH154" i="4"/>
  <c r="GI154" i="4"/>
  <c r="GJ154" i="4"/>
  <c r="GK154" i="4"/>
  <c r="GL154" i="4"/>
  <c r="GM154" i="4"/>
  <c r="GN154" i="4"/>
  <c r="GO154" i="4"/>
  <c r="GP154" i="4"/>
  <c r="GQ154" i="4"/>
  <c r="GR154" i="4"/>
  <c r="GS154" i="4"/>
  <c r="GT154" i="4"/>
  <c r="GU154" i="4"/>
  <c r="GV154" i="4"/>
  <c r="GW154" i="4"/>
  <c r="GX154" i="4"/>
  <c r="GY154" i="4"/>
  <c r="GZ154" i="4"/>
  <c r="HA154" i="4"/>
  <c r="HB154" i="4"/>
  <c r="HC154" i="4"/>
  <c r="HD154" i="4"/>
  <c r="HE154" i="4"/>
  <c r="HF154" i="4"/>
  <c r="HG154" i="4"/>
  <c r="HH154" i="4"/>
  <c r="HI154" i="4"/>
  <c r="HJ154" i="4"/>
  <c r="HK154" i="4"/>
  <c r="HL154" i="4"/>
  <c r="HM154" i="4"/>
  <c r="HN154" i="4"/>
  <c r="HO154" i="4"/>
  <c r="HP154" i="4"/>
  <c r="HQ154" i="4"/>
  <c r="HR154" i="4"/>
  <c r="HS154" i="4"/>
  <c r="HT154" i="4"/>
  <c r="HU154" i="4"/>
  <c r="HV154" i="4"/>
  <c r="HW154" i="4"/>
  <c r="HX154" i="4"/>
  <c r="HY154" i="4"/>
  <c r="HZ154" i="4"/>
  <c r="IA154" i="4"/>
  <c r="IB154" i="4"/>
  <c r="IC154" i="4"/>
  <c r="ID154" i="4"/>
  <c r="IF154" i="4"/>
  <c r="IG154" i="4"/>
  <c r="IH154" i="4"/>
  <c r="II154" i="4"/>
  <c r="IJ154" i="4"/>
  <c r="IK154" i="4"/>
  <c r="IL154" i="4"/>
  <c r="IM154" i="4"/>
  <c r="IN154" i="4"/>
  <c r="IO154" i="4"/>
  <c r="IP154" i="4"/>
  <c r="IQ154" i="4"/>
  <c r="IR154" i="4"/>
  <c r="IS154" i="4"/>
  <c r="IT154" i="4"/>
  <c r="IU154" i="4"/>
  <c r="IV154" i="4"/>
  <c r="IW154" i="4"/>
  <c r="IX154" i="4"/>
  <c r="IY154" i="4"/>
  <c r="IZ154" i="4"/>
  <c r="JA154" i="4"/>
  <c r="JB154" i="4"/>
  <c r="JC154" i="4"/>
  <c r="JD154" i="4"/>
  <c r="JE154" i="4"/>
  <c r="JF154" i="4"/>
  <c r="JG154" i="4"/>
  <c r="JH154" i="4"/>
  <c r="JI154" i="4"/>
  <c r="JJ154" i="4"/>
  <c r="JK154" i="4"/>
  <c r="JL154" i="4"/>
  <c r="JM154" i="4"/>
  <c r="JN154" i="4"/>
  <c r="JO154" i="4"/>
  <c r="JP154" i="4"/>
  <c r="JQ154" i="4"/>
  <c r="JR154" i="4"/>
  <c r="JS154" i="4"/>
  <c r="JT154" i="4"/>
  <c r="JU154" i="4"/>
  <c r="JV154" i="4"/>
  <c r="JW154" i="4"/>
  <c r="JX154" i="4"/>
  <c r="JY154" i="4"/>
  <c r="JZ154" i="4"/>
  <c r="KA154" i="4"/>
  <c r="KB154" i="4"/>
  <c r="KC154" i="4"/>
  <c r="KD154" i="4"/>
  <c r="KE154" i="4"/>
  <c r="KF154" i="4"/>
  <c r="KG154" i="4"/>
  <c r="KH154" i="4"/>
  <c r="KI154" i="4"/>
  <c r="KJ154" i="4"/>
  <c r="KK154" i="4"/>
  <c r="KL154" i="4"/>
  <c r="KM154" i="4"/>
  <c r="KN154" i="4"/>
  <c r="KO154" i="4"/>
  <c r="KP154" i="4"/>
  <c r="KQ154" i="4"/>
  <c r="KR154" i="4"/>
  <c r="KS154" i="4"/>
  <c r="KT154" i="4"/>
  <c r="KU154" i="4"/>
  <c r="P155" i="4"/>
  <c r="Q155" i="4"/>
  <c r="R155" i="4"/>
  <c r="S155" i="4"/>
  <c r="T155" i="4"/>
  <c r="U155" i="4"/>
  <c r="V155" i="4"/>
  <c r="W155" i="4"/>
  <c r="X155" i="4"/>
  <c r="Y155" i="4"/>
  <c r="Z155" i="4"/>
  <c r="AA155" i="4"/>
  <c r="AB155" i="4"/>
  <c r="AC155" i="4"/>
  <c r="AD155" i="4"/>
  <c r="AE155" i="4"/>
  <c r="AF155" i="4"/>
  <c r="AG155" i="4"/>
  <c r="AH155" i="4"/>
  <c r="AI155" i="4"/>
  <c r="AJ155" i="4"/>
  <c r="AK155" i="4"/>
  <c r="AL155" i="4"/>
  <c r="AM155" i="4"/>
  <c r="AN155" i="4"/>
  <c r="AO155" i="4"/>
  <c r="AP155" i="4"/>
  <c r="AQ155" i="4"/>
  <c r="AR155" i="4"/>
  <c r="AS155" i="4"/>
  <c r="AT155" i="4"/>
  <c r="AU155" i="4"/>
  <c r="AV155" i="4"/>
  <c r="AW155" i="4"/>
  <c r="AX155" i="4"/>
  <c r="AY155" i="4"/>
  <c r="AZ155" i="4"/>
  <c r="BA155" i="4"/>
  <c r="BB155" i="4"/>
  <c r="BC155" i="4"/>
  <c r="BE155" i="4"/>
  <c r="BF155" i="4"/>
  <c r="BG155" i="4"/>
  <c r="BH155" i="4"/>
  <c r="BI155" i="4"/>
  <c r="BJ155" i="4"/>
  <c r="BK155" i="4"/>
  <c r="BL155" i="4"/>
  <c r="BM155" i="4"/>
  <c r="BN155" i="4"/>
  <c r="BO155" i="4"/>
  <c r="BP155" i="4"/>
  <c r="BQ155" i="4"/>
  <c r="BR155" i="4"/>
  <c r="BS155" i="4"/>
  <c r="BT155" i="4"/>
  <c r="BU155" i="4"/>
  <c r="BV155" i="4"/>
  <c r="BW155" i="4"/>
  <c r="BX155" i="4"/>
  <c r="BY155" i="4"/>
  <c r="BZ155" i="4"/>
  <c r="CA155" i="4"/>
  <c r="CB155" i="4"/>
  <c r="CC155" i="4"/>
  <c r="CD155" i="4"/>
  <c r="CE155" i="4"/>
  <c r="CF155" i="4"/>
  <c r="CG155" i="4"/>
  <c r="CH155" i="4"/>
  <c r="CI155" i="4"/>
  <c r="CJ155" i="4"/>
  <c r="CK155" i="4"/>
  <c r="CL155" i="4"/>
  <c r="CM155" i="4"/>
  <c r="CN155" i="4"/>
  <c r="CO155" i="4"/>
  <c r="CP155" i="4"/>
  <c r="CQ155" i="4"/>
  <c r="CR155" i="4"/>
  <c r="CS155" i="4"/>
  <c r="CT155" i="4"/>
  <c r="CU155" i="4"/>
  <c r="CV155" i="4"/>
  <c r="CW155" i="4"/>
  <c r="CX155" i="4"/>
  <c r="CY155" i="4"/>
  <c r="CZ155" i="4"/>
  <c r="DA155" i="4"/>
  <c r="DB155" i="4"/>
  <c r="DC155" i="4"/>
  <c r="DD155" i="4"/>
  <c r="DE155" i="4"/>
  <c r="DF155" i="4"/>
  <c r="DG155" i="4"/>
  <c r="DH155" i="4"/>
  <c r="DI155" i="4"/>
  <c r="DJ155" i="4"/>
  <c r="DK155" i="4"/>
  <c r="DL155" i="4"/>
  <c r="DM155" i="4"/>
  <c r="DN155" i="4"/>
  <c r="DO155" i="4"/>
  <c r="DP155" i="4"/>
  <c r="DQ155" i="4"/>
  <c r="DR155" i="4"/>
  <c r="DS155" i="4"/>
  <c r="DT155" i="4"/>
  <c r="DU155" i="4"/>
  <c r="DV155" i="4"/>
  <c r="DW155" i="4"/>
  <c r="DX155" i="4"/>
  <c r="DY155" i="4"/>
  <c r="DZ155" i="4"/>
  <c r="EA155" i="4"/>
  <c r="EB155" i="4"/>
  <c r="EC155" i="4"/>
  <c r="ED155" i="4"/>
  <c r="EE155" i="4"/>
  <c r="EF155" i="4"/>
  <c r="EG155" i="4"/>
  <c r="EH155" i="4"/>
  <c r="EI155" i="4"/>
  <c r="EJ155" i="4"/>
  <c r="EK155" i="4"/>
  <c r="EL155" i="4"/>
  <c r="EM155" i="4"/>
  <c r="EN155" i="4"/>
  <c r="EO155" i="4"/>
  <c r="EP155" i="4"/>
  <c r="EQ155" i="4"/>
  <c r="ER155" i="4"/>
  <c r="ES155" i="4"/>
  <c r="ET155" i="4"/>
  <c r="EU155" i="4"/>
  <c r="EV155" i="4"/>
  <c r="EW155" i="4"/>
  <c r="EX155" i="4"/>
  <c r="EY155" i="4"/>
  <c r="EZ155" i="4"/>
  <c r="FA155" i="4"/>
  <c r="FB155" i="4"/>
  <c r="FC155" i="4"/>
  <c r="FD155" i="4"/>
  <c r="FE155" i="4"/>
  <c r="FF155" i="4"/>
  <c r="FG155" i="4"/>
  <c r="FH155" i="4"/>
  <c r="FI155" i="4"/>
  <c r="FJ155" i="4"/>
  <c r="FK155" i="4"/>
  <c r="FL155" i="4"/>
  <c r="FM155" i="4"/>
  <c r="FN155" i="4"/>
  <c r="FO155" i="4"/>
  <c r="FP155" i="4"/>
  <c r="FQ155" i="4"/>
  <c r="FR155" i="4"/>
  <c r="FS155" i="4"/>
  <c r="FT155" i="4"/>
  <c r="FU155" i="4"/>
  <c r="FV155" i="4"/>
  <c r="FW155" i="4"/>
  <c r="FX155" i="4"/>
  <c r="FY155" i="4"/>
  <c r="FZ155" i="4"/>
  <c r="GA155" i="4"/>
  <c r="GB155" i="4"/>
  <c r="GC155" i="4"/>
  <c r="GD155" i="4"/>
  <c r="GE155" i="4"/>
  <c r="GF155" i="4"/>
  <c r="GG155" i="4"/>
  <c r="GH155" i="4"/>
  <c r="GI155" i="4"/>
  <c r="GJ155" i="4"/>
  <c r="GK155" i="4"/>
  <c r="GL155" i="4"/>
  <c r="GM155" i="4"/>
  <c r="GN155" i="4"/>
  <c r="GO155" i="4"/>
  <c r="GP155" i="4"/>
  <c r="GQ155" i="4"/>
  <c r="GR155" i="4"/>
  <c r="GS155" i="4"/>
  <c r="GT155" i="4"/>
  <c r="GU155" i="4"/>
  <c r="GV155" i="4"/>
  <c r="GW155" i="4"/>
  <c r="GX155" i="4"/>
  <c r="GY155" i="4"/>
  <c r="GZ155" i="4"/>
  <c r="HA155" i="4"/>
  <c r="HB155" i="4"/>
  <c r="HC155" i="4"/>
  <c r="HD155" i="4"/>
  <c r="HE155" i="4"/>
  <c r="HF155" i="4"/>
  <c r="HG155" i="4"/>
  <c r="HH155" i="4"/>
  <c r="HI155" i="4"/>
  <c r="HJ155" i="4"/>
  <c r="HK155" i="4"/>
  <c r="HL155" i="4"/>
  <c r="HM155" i="4"/>
  <c r="HN155" i="4"/>
  <c r="HO155" i="4"/>
  <c r="HP155" i="4"/>
  <c r="HQ155" i="4"/>
  <c r="HR155" i="4"/>
  <c r="HS155" i="4"/>
  <c r="HT155" i="4"/>
  <c r="HU155" i="4"/>
  <c r="HV155" i="4"/>
  <c r="HW155" i="4"/>
  <c r="HX155" i="4"/>
  <c r="HY155" i="4"/>
  <c r="HZ155" i="4"/>
  <c r="IC155" i="4"/>
  <c r="ID155" i="4"/>
  <c r="IE155" i="4"/>
  <c r="IF155" i="4"/>
  <c r="IG155" i="4"/>
  <c r="IH155" i="4"/>
  <c r="II155" i="4"/>
  <c r="IJ155" i="4"/>
  <c r="IK155" i="4"/>
  <c r="IL155" i="4"/>
  <c r="IM155" i="4"/>
  <c r="IN155" i="4"/>
  <c r="IO155" i="4"/>
  <c r="IP155" i="4"/>
  <c r="IQ155" i="4"/>
  <c r="IR155" i="4"/>
  <c r="IS155" i="4"/>
  <c r="IT155" i="4"/>
  <c r="IU155" i="4"/>
  <c r="IV155" i="4"/>
  <c r="IW155" i="4"/>
  <c r="IX155" i="4"/>
  <c r="IY155" i="4"/>
  <c r="IZ155" i="4"/>
  <c r="JA155" i="4"/>
  <c r="JB155" i="4"/>
  <c r="JC155" i="4"/>
  <c r="JD155" i="4"/>
  <c r="JE155" i="4"/>
  <c r="JF155" i="4"/>
  <c r="JG155" i="4"/>
  <c r="JH155" i="4"/>
  <c r="JI155" i="4"/>
  <c r="JJ155" i="4"/>
  <c r="JK155" i="4"/>
  <c r="JL155" i="4"/>
  <c r="JM155" i="4"/>
  <c r="JN155" i="4"/>
  <c r="JO155" i="4"/>
  <c r="JP155" i="4"/>
  <c r="JQ155" i="4"/>
  <c r="JR155" i="4"/>
  <c r="JS155" i="4"/>
  <c r="JT155" i="4"/>
  <c r="JU155" i="4"/>
  <c r="JV155" i="4"/>
  <c r="JW155" i="4"/>
  <c r="JX155" i="4"/>
  <c r="JY155" i="4"/>
  <c r="JZ155" i="4"/>
  <c r="KA155" i="4"/>
  <c r="KB155" i="4"/>
  <c r="KC155" i="4"/>
  <c r="KD155" i="4"/>
  <c r="KE155" i="4"/>
  <c r="KF155" i="4"/>
  <c r="KG155" i="4"/>
  <c r="KH155" i="4"/>
  <c r="KI155" i="4"/>
  <c r="KJ155" i="4"/>
  <c r="KL155" i="4"/>
  <c r="KM155" i="4"/>
  <c r="KN155" i="4"/>
  <c r="KO155" i="4"/>
  <c r="KP155" i="4"/>
  <c r="KQ155" i="4"/>
  <c r="KR155" i="4"/>
  <c r="KS155" i="4"/>
  <c r="KT155" i="4"/>
  <c r="KU155" i="4"/>
  <c r="P156" i="4"/>
  <c r="Q156" i="4"/>
  <c r="R156" i="4"/>
  <c r="S156" i="4"/>
  <c r="T156" i="4"/>
  <c r="U156" i="4"/>
  <c r="V156" i="4"/>
  <c r="W156" i="4"/>
  <c r="X156" i="4"/>
  <c r="Y156" i="4"/>
  <c r="Z156" i="4"/>
  <c r="AA156" i="4"/>
  <c r="AB156" i="4"/>
  <c r="AC156" i="4"/>
  <c r="AD156" i="4"/>
  <c r="AE156" i="4"/>
  <c r="AF156" i="4"/>
  <c r="AG156" i="4"/>
  <c r="AH156" i="4"/>
  <c r="AI156" i="4"/>
  <c r="AJ156" i="4"/>
  <c r="AK156" i="4"/>
  <c r="AL156" i="4"/>
  <c r="AM156" i="4"/>
  <c r="AN156" i="4"/>
  <c r="AO156" i="4"/>
  <c r="AP156" i="4"/>
  <c r="AQ156" i="4"/>
  <c r="AR156" i="4"/>
  <c r="AS156" i="4"/>
  <c r="AT156" i="4"/>
  <c r="AU156" i="4"/>
  <c r="AV156" i="4"/>
  <c r="AW156" i="4"/>
  <c r="AX156" i="4"/>
  <c r="AY156" i="4"/>
  <c r="AZ156" i="4"/>
  <c r="BA156" i="4"/>
  <c r="BB156" i="4"/>
  <c r="BC156" i="4"/>
  <c r="BD156" i="4"/>
  <c r="BE156" i="4"/>
  <c r="BF156" i="4"/>
  <c r="BG156" i="4"/>
  <c r="BH156" i="4"/>
  <c r="BI156" i="4"/>
  <c r="BJ156" i="4"/>
  <c r="BK156" i="4"/>
  <c r="BL156" i="4"/>
  <c r="BM156" i="4"/>
  <c r="BN156" i="4"/>
  <c r="BO156" i="4"/>
  <c r="BP156" i="4"/>
  <c r="BQ156" i="4"/>
  <c r="BR156" i="4"/>
  <c r="BS156" i="4"/>
  <c r="BT156" i="4"/>
  <c r="BU156" i="4"/>
  <c r="BV156" i="4"/>
  <c r="BW156" i="4"/>
  <c r="BX156" i="4"/>
  <c r="BY156" i="4"/>
  <c r="BZ156" i="4"/>
  <c r="CA156" i="4"/>
  <c r="CB156" i="4"/>
  <c r="CC156" i="4"/>
  <c r="CD156" i="4"/>
  <c r="CE156" i="4"/>
  <c r="CF156" i="4"/>
  <c r="CG156" i="4"/>
  <c r="CH156" i="4"/>
  <c r="CI156" i="4"/>
  <c r="CJ156" i="4"/>
  <c r="CK156" i="4"/>
  <c r="CL156" i="4"/>
  <c r="CM156" i="4"/>
  <c r="CN156" i="4"/>
  <c r="CO156" i="4"/>
  <c r="CP156" i="4"/>
  <c r="CQ156" i="4"/>
  <c r="CR156" i="4"/>
  <c r="CS156" i="4"/>
  <c r="CT156" i="4"/>
  <c r="CU156" i="4"/>
  <c r="CV156" i="4"/>
  <c r="CW156" i="4"/>
  <c r="CX156" i="4"/>
  <c r="CY156" i="4"/>
  <c r="CZ156" i="4"/>
  <c r="DA156" i="4"/>
  <c r="DB156" i="4"/>
  <c r="DC156" i="4"/>
  <c r="DD156" i="4"/>
  <c r="DE156" i="4"/>
  <c r="DF156" i="4"/>
  <c r="DG156" i="4"/>
  <c r="DH156" i="4"/>
  <c r="DI156" i="4"/>
  <c r="DJ156" i="4"/>
  <c r="DK156" i="4"/>
  <c r="DL156" i="4"/>
  <c r="DM156" i="4"/>
  <c r="DN156" i="4"/>
  <c r="DO156" i="4"/>
  <c r="DP156" i="4"/>
  <c r="DQ156" i="4"/>
  <c r="DR156" i="4"/>
  <c r="DS156" i="4"/>
  <c r="DT156" i="4"/>
  <c r="DU156" i="4"/>
  <c r="DV156" i="4"/>
  <c r="DW156" i="4"/>
  <c r="DX156" i="4"/>
  <c r="DY156" i="4"/>
  <c r="DZ156" i="4"/>
  <c r="EA156" i="4"/>
  <c r="EB156" i="4"/>
  <c r="EC156" i="4"/>
  <c r="ED156" i="4"/>
  <c r="EE156" i="4"/>
  <c r="EF156" i="4"/>
  <c r="EG156" i="4"/>
  <c r="EH156" i="4"/>
  <c r="EI156" i="4"/>
  <c r="EJ156" i="4"/>
  <c r="EK156" i="4"/>
  <c r="EL156" i="4"/>
  <c r="EM156" i="4"/>
  <c r="EN156" i="4"/>
  <c r="EO156" i="4"/>
  <c r="EP156" i="4"/>
  <c r="EQ156" i="4"/>
  <c r="ER156" i="4"/>
  <c r="ES156" i="4"/>
  <c r="ET156" i="4"/>
  <c r="EU156" i="4"/>
  <c r="EV156" i="4"/>
  <c r="EW156" i="4"/>
  <c r="EX156" i="4"/>
  <c r="EY156" i="4"/>
  <c r="EZ156" i="4"/>
  <c r="FA156" i="4"/>
  <c r="FB156" i="4"/>
  <c r="FC156" i="4"/>
  <c r="FD156" i="4"/>
  <c r="FE156" i="4"/>
  <c r="FF156" i="4"/>
  <c r="FG156" i="4"/>
  <c r="FH156" i="4"/>
  <c r="FI156" i="4"/>
  <c r="FJ156" i="4"/>
  <c r="FK156" i="4"/>
  <c r="FL156" i="4"/>
  <c r="FM156" i="4"/>
  <c r="FN156" i="4"/>
  <c r="FO156" i="4"/>
  <c r="FP156" i="4"/>
  <c r="FQ156" i="4"/>
  <c r="FR156" i="4"/>
  <c r="FS156" i="4"/>
  <c r="FT156" i="4"/>
  <c r="FU156" i="4"/>
  <c r="FV156" i="4"/>
  <c r="FW156" i="4"/>
  <c r="FX156" i="4"/>
  <c r="FY156" i="4"/>
  <c r="FZ156" i="4"/>
  <c r="GA156" i="4"/>
  <c r="GB156" i="4"/>
  <c r="GC156" i="4"/>
  <c r="GD156" i="4"/>
  <c r="GE156" i="4"/>
  <c r="GF156" i="4"/>
  <c r="GG156" i="4"/>
  <c r="GH156" i="4"/>
  <c r="GI156" i="4"/>
  <c r="GJ156" i="4"/>
  <c r="GK156" i="4"/>
  <c r="GL156" i="4"/>
  <c r="GM156" i="4"/>
  <c r="GN156" i="4"/>
  <c r="GO156" i="4"/>
  <c r="GP156" i="4"/>
  <c r="GQ156" i="4"/>
  <c r="GR156" i="4"/>
  <c r="GS156" i="4"/>
  <c r="GT156" i="4"/>
  <c r="GU156" i="4"/>
  <c r="GV156" i="4"/>
  <c r="GW156" i="4"/>
  <c r="GX156" i="4"/>
  <c r="GY156" i="4"/>
  <c r="GZ156" i="4"/>
  <c r="HA156" i="4"/>
  <c r="HB156" i="4"/>
  <c r="HC156" i="4"/>
  <c r="HD156" i="4"/>
  <c r="HE156" i="4"/>
  <c r="HF156" i="4"/>
  <c r="HG156" i="4"/>
  <c r="HH156" i="4"/>
  <c r="HI156" i="4"/>
  <c r="HJ156" i="4"/>
  <c r="HK156" i="4"/>
  <c r="HL156" i="4"/>
  <c r="HN156" i="4"/>
  <c r="HO156" i="4"/>
  <c r="HP156" i="4"/>
  <c r="HQ156" i="4"/>
  <c r="HR156" i="4"/>
  <c r="HS156" i="4"/>
  <c r="HT156" i="4"/>
  <c r="HU156" i="4"/>
  <c r="HV156" i="4"/>
  <c r="HW156" i="4"/>
  <c r="HX156" i="4"/>
  <c r="HY156" i="4"/>
  <c r="HZ156" i="4"/>
  <c r="IA156" i="4"/>
  <c r="IB156" i="4"/>
  <c r="IC156" i="4"/>
  <c r="ID156" i="4"/>
  <c r="IE156" i="4"/>
  <c r="IF156" i="4"/>
  <c r="IG156" i="4"/>
  <c r="IH156" i="4"/>
  <c r="II156" i="4"/>
  <c r="IJ156" i="4"/>
  <c r="IK156" i="4"/>
  <c r="IL156" i="4"/>
  <c r="IM156" i="4"/>
  <c r="IN156" i="4"/>
  <c r="IO156" i="4"/>
  <c r="IP156" i="4"/>
  <c r="IQ156" i="4"/>
  <c r="IR156" i="4"/>
  <c r="IS156" i="4"/>
  <c r="IT156" i="4"/>
  <c r="IU156" i="4"/>
  <c r="IV156" i="4"/>
  <c r="IW156" i="4"/>
  <c r="IX156" i="4"/>
  <c r="IY156" i="4"/>
  <c r="IZ156" i="4"/>
  <c r="JA156" i="4"/>
  <c r="JB156" i="4"/>
  <c r="JC156" i="4"/>
  <c r="JD156" i="4"/>
  <c r="JE156" i="4"/>
  <c r="JF156" i="4"/>
  <c r="JG156" i="4"/>
  <c r="JH156" i="4"/>
  <c r="JI156" i="4"/>
  <c r="JJ156" i="4"/>
  <c r="JK156" i="4"/>
  <c r="JL156" i="4"/>
  <c r="JM156" i="4"/>
  <c r="JN156" i="4"/>
  <c r="JO156" i="4"/>
  <c r="JP156" i="4"/>
  <c r="JQ156" i="4"/>
  <c r="JR156" i="4"/>
  <c r="JS156" i="4"/>
  <c r="JT156" i="4"/>
  <c r="JU156" i="4"/>
  <c r="JV156" i="4"/>
  <c r="JW156" i="4"/>
  <c r="JX156" i="4"/>
  <c r="JY156" i="4"/>
  <c r="JZ156" i="4"/>
  <c r="KA156" i="4"/>
  <c r="KB156" i="4"/>
  <c r="KC156" i="4"/>
  <c r="KD156" i="4"/>
  <c r="KE156" i="4"/>
  <c r="KF156" i="4"/>
  <c r="KG156" i="4"/>
  <c r="KH156" i="4"/>
  <c r="KI156" i="4"/>
  <c r="KJ156" i="4"/>
  <c r="KK156" i="4"/>
  <c r="KL156" i="4"/>
  <c r="KM156" i="4"/>
  <c r="KN156" i="4"/>
  <c r="KO156" i="4"/>
  <c r="KP156" i="4"/>
  <c r="KQ156" i="4"/>
  <c r="KR156" i="4"/>
  <c r="KS156" i="4"/>
  <c r="KT156" i="4"/>
  <c r="KU156" i="4"/>
  <c r="P157" i="4"/>
  <c r="Q157" i="4"/>
  <c r="R157" i="4"/>
  <c r="S157" i="4"/>
  <c r="T157" i="4"/>
  <c r="U157" i="4"/>
  <c r="V157" i="4"/>
  <c r="W157" i="4"/>
  <c r="X157" i="4"/>
  <c r="Y157" i="4"/>
  <c r="Z157" i="4"/>
  <c r="AA157" i="4"/>
  <c r="AB157" i="4"/>
  <c r="AC157" i="4"/>
  <c r="AD157" i="4"/>
  <c r="AE157" i="4"/>
  <c r="AF157" i="4"/>
  <c r="AG157" i="4"/>
  <c r="AH157" i="4"/>
  <c r="AI157" i="4"/>
  <c r="AJ157" i="4"/>
  <c r="AK157" i="4"/>
  <c r="AL157" i="4"/>
  <c r="AM157" i="4"/>
  <c r="AN157" i="4"/>
  <c r="AO157" i="4"/>
  <c r="AP157" i="4"/>
  <c r="AQ157" i="4"/>
  <c r="AR157" i="4"/>
  <c r="AS157" i="4"/>
  <c r="AT157" i="4"/>
  <c r="AU157" i="4"/>
  <c r="AV157" i="4"/>
  <c r="AW157" i="4"/>
  <c r="AX157" i="4"/>
  <c r="AY157" i="4"/>
  <c r="AZ157" i="4"/>
  <c r="BA157" i="4"/>
  <c r="BB157" i="4"/>
  <c r="BC157" i="4"/>
  <c r="BD157" i="4"/>
  <c r="BE157" i="4"/>
  <c r="BF157" i="4"/>
  <c r="BG157" i="4"/>
  <c r="BH157" i="4"/>
  <c r="BI157" i="4"/>
  <c r="BJ157" i="4"/>
  <c r="BK157" i="4"/>
  <c r="BL157" i="4"/>
  <c r="BM157" i="4"/>
  <c r="BN157" i="4"/>
  <c r="BO157" i="4"/>
  <c r="BP157" i="4"/>
  <c r="BQ157" i="4"/>
  <c r="BR157" i="4"/>
  <c r="BS157" i="4"/>
  <c r="BT157" i="4"/>
  <c r="BU157" i="4"/>
  <c r="BV157" i="4"/>
  <c r="BW157" i="4"/>
  <c r="BX157" i="4"/>
  <c r="BY157" i="4"/>
  <c r="BZ157" i="4"/>
  <c r="CA157" i="4"/>
  <c r="CB157" i="4"/>
  <c r="CC157" i="4"/>
  <c r="CD157" i="4"/>
  <c r="CE157" i="4"/>
  <c r="CF157" i="4"/>
  <c r="CG157" i="4"/>
  <c r="CH157" i="4"/>
  <c r="CI157" i="4"/>
  <c r="CJ157" i="4"/>
  <c r="CK157" i="4"/>
  <c r="CL157" i="4"/>
  <c r="CM157" i="4"/>
  <c r="CN157" i="4"/>
  <c r="CO157" i="4"/>
  <c r="CP157" i="4"/>
  <c r="CQ157" i="4"/>
  <c r="CR157" i="4"/>
  <c r="CS157" i="4"/>
  <c r="CT157" i="4"/>
  <c r="CU157" i="4"/>
  <c r="CV157" i="4"/>
  <c r="CW157" i="4"/>
  <c r="CX157" i="4"/>
  <c r="CY157" i="4"/>
  <c r="CZ157" i="4"/>
  <c r="DA157" i="4"/>
  <c r="DB157" i="4"/>
  <c r="DC157" i="4"/>
  <c r="DD157" i="4"/>
  <c r="DE157" i="4"/>
  <c r="DF157" i="4"/>
  <c r="DG157" i="4"/>
  <c r="DH157" i="4"/>
  <c r="DI157" i="4"/>
  <c r="DJ157" i="4"/>
  <c r="DL157" i="4"/>
  <c r="DM157" i="4"/>
  <c r="DN157" i="4"/>
  <c r="DO157" i="4"/>
  <c r="DP157" i="4"/>
  <c r="DQ157" i="4"/>
  <c r="DR157" i="4"/>
  <c r="DS157" i="4"/>
  <c r="DT157" i="4"/>
  <c r="DU157" i="4"/>
  <c r="DV157" i="4"/>
  <c r="DW157" i="4"/>
  <c r="DX157" i="4"/>
  <c r="DY157" i="4"/>
  <c r="DZ157" i="4"/>
  <c r="EA157" i="4"/>
  <c r="EB157" i="4"/>
  <c r="EC157" i="4"/>
  <c r="ED157" i="4"/>
  <c r="EE157" i="4"/>
  <c r="EF157" i="4"/>
  <c r="EG157" i="4"/>
  <c r="EH157" i="4"/>
  <c r="EI157" i="4"/>
  <c r="EJ157" i="4"/>
  <c r="EK157" i="4"/>
  <c r="EL157" i="4"/>
  <c r="EM157" i="4"/>
  <c r="EN157" i="4"/>
  <c r="EO157" i="4"/>
  <c r="EP157" i="4"/>
  <c r="EQ157" i="4"/>
  <c r="ER157" i="4"/>
  <c r="ES157" i="4"/>
  <c r="ET157" i="4"/>
  <c r="EU157" i="4"/>
  <c r="EV157" i="4"/>
  <c r="EW157" i="4"/>
  <c r="EX157" i="4"/>
  <c r="EY157" i="4"/>
  <c r="EZ157" i="4"/>
  <c r="FA157" i="4"/>
  <c r="FB157" i="4"/>
  <c r="FC157" i="4"/>
  <c r="FD157" i="4"/>
  <c r="FE157" i="4"/>
  <c r="FF157" i="4"/>
  <c r="FG157" i="4"/>
  <c r="FH157" i="4"/>
  <c r="FI157" i="4"/>
  <c r="FJ157" i="4"/>
  <c r="FK157" i="4"/>
  <c r="FL157" i="4"/>
  <c r="FM157" i="4"/>
  <c r="FN157" i="4"/>
  <c r="FO157" i="4"/>
  <c r="FP157" i="4"/>
  <c r="FQ157" i="4"/>
  <c r="FR157" i="4"/>
  <c r="FS157" i="4"/>
  <c r="FT157" i="4"/>
  <c r="FU157" i="4"/>
  <c r="FV157" i="4"/>
  <c r="FW157" i="4"/>
  <c r="FX157" i="4"/>
  <c r="FY157" i="4"/>
  <c r="FZ157" i="4"/>
  <c r="GA157" i="4"/>
  <c r="GB157" i="4"/>
  <c r="GC157" i="4"/>
  <c r="GD157" i="4"/>
  <c r="GE157" i="4"/>
  <c r="GF157" i="4"/>
  <c r="GG157" i="4"/>
  <c r="GH157" i="4"/>
  <c r="GI157" i="4"/>
  <c r="GJ157" i="4"/>
  <c r="GK157" i="4"/>
  <c r="GL157" i="4"/>
  <c r="GM157" i="4"/>
  <c r="GN157" i="4"/>
  <c r="GO157" i="4"/>
  <c r="GP157" i="4"/>
  <c r="GQ157" i="4"/>
  <c r="GR157" i="4"/>
  <c r="GS157" i="4"/>
  <c r="GT157" i="4"/>
  <c r="GU157" i="4"/>
  <c r="GV157" i="4"/>
  <c r="GW157" i="4"/>
  <c r="GX157" i="4"/>
  <c r="GY157" i="4"/>
  <c r="GZ157" i="4"/>
  <c r="HA157" i="4"/>
  <c r="HB157" i="4"/>
  <c r="HC157" i="4"/>
  <c r="HD157" i="4"/>
  <c r="HE157" i="4"/>
  <c r="HF157" i="4"/>
  <c r="HG157" i="4"/>
  <c r="HH157" i="4"/>
  <c r="HI157" i="4"/>
  <c r="HJ157" i="4"/>
  <c r="HK157" i="4"/>
  <c r="HL157" i="4"/>
  <c r="HM157" i="4"/>
  <c r="HN157" i="4"/>
  <c r="HO157" i="4"/>
  <c r="HP157" i="4"/>
  <c r="HQ157" i="4"/>
  <c r="HR157" i="4"/>
  <c r="HS157" i="4"/>
  <c r="HT157" i="4"/>
  <c r="HU157" i="4"/>
  <c r="HV157" i="4"/>
  <c r="HW157" i="4"/>
  <c r="HX157" i="4"/>
  <c r="HY157" i="4"/>
  <c r="HZ157" i="4"/>
  <c r="IA157" i="4"/>
  <c r="IB157" i="4"/>
  <c r="IC157" i="4"/>
  <c r="ID157" i="4"/>
  <c r="IE157" i="4"/>
  <c r="IF157" i="4"/>
  <c r="IG157" i="4"/>
  <c r="IH157" i="4"/>
  <c r="II157" i="4"/>
  <c r="IJ157" i="4"/>
  <c r="IK157" i="4"/>
  <c r="IL157" i="4"/>
  <c r="IM157" i="4"/>
  <c r="IN157" i="4"/>
  <c r="IO157" i="4"/>
  <c r="IP157" i="4"/>
  <c r="IQ157" i="4"/>
  <c r="IR157" i="4"/>
  <c r="IS157" i="4"/>
  <c r="IT157" i="4"/>
  <c r="IU157" i="4"/>
  <c r="IV157" i="4"/>
  <c r="IW157" i="4"/>
  <c r="IX157" i="4"/>
  <c r="IY157" i="4"/>
  <c r="IZ157" i="4"/>
  <c r="JA157" i="4"/>
  <c r="JB157" i="4"/>
  <c r="JC157" i="4"/>
  <c r="JD157" i="4"/>
  <c r="JE157" i="4"/>
  <c r="JF157" i="4"/>
  <c r="JG157" i="4"/>
  <c r="JI157" i="4"/>
  <c r="JJ157" i="4"/>
  <c r="JK157" i="4"/>
  <c r="JL157" i="4"/>
  <c r="JM157" i="4"/>
  <c r="JN157" i="4"/>
  <c r="JO157" i="4"/>
  <c r="JP157" i="4"/>
  <c r="JQ157" i="4"/>
  <c r="JR157" i="4"/>
  <c r="JS157" i="4"/>
  <c r="JT157" i="4"/>
  <c r="JU157" i="4"/>
  <c r="JV157" i="4"/>
  <c r="JW157" i="4"/>
  <c r="JX157" i="4"/>
  <c r="JY157" i="4"/>
  <c r="JZ157" i="4"/>
  <c r="KA157" i="4"/>
  <c r="KB157" i="4"/>
  <c r="KC157" i="4"/>
  <c r="KD157" i="4"/>
  <c r="KE157" i="4"/>
  <c r="KF157" i="4"/>
  <c r="KG157" i="4"/>
  <c r="KI157" i="4"/>
  <c r="KJ157" i="4"/>
  <c r="KK157" i="4"/>
  <c r="KL157" i="4"/>
  <c r="KM157" i="4"/>
  <c r="KN157" i="4"/>
  <c r="KO157" i="4"/>
  <c r="KQ157" i="4"/>
  <c r="KR157" i="4"/>
  <c r="KS157" i="4"/>
  <c r="KT157" i="4"/>
  <c r="KU157" i="4"/>
  <c r="P158" i="4"/>
  <c r="Q158" i="4"/>
  <c r="R158" i="4"/>
  <c r="S158" i="4"/>
  <c r="T158" i="4"/>
  <c r="U158" i="4"/>
  <c r="V158" i="4"/>
  <c r="W158" i="4"/>
  <c r="X158" i="4"/>
  <c r="Y158" i="4"/>
  <c r="Z158" i="4"/>
  <c r="AA158" i="4"/>
  <c r="AB158" i="4"/>
  <c r="AC158" i="4"/>
  <c r="AD158" i="4"/>
  <c r="AE158" i="4"/>
  <c r="AF158" i="4"/>
  <c r="AG158" i="4"/>
  <c r="AH158" i="4"/>
  <c r="AI158" i="4"/>
  <c r="AJ158" i="4"/>
  <c r="AK158" i="4"/>
  <c r="AL158" i="4"/>
  <c r="AM158" i="4"/>
  <c r="AN158" i="4"/>
  <c r="AO158" i="4"/>
  <c r="AP158" i="4"/>
  <c r="AQ158" i="4"/>
  <c r="AR158" i="4"/>
  <c r="AS158" i="4"/>
  <c r="AT158" i="4"/>
  <c r="AU158" i="4"/>
  <c r="AV158" i="4"/>
  <c r="AW158" i="4"/>
  <c r="AX158" i="4"/>
  <c r="AY158" i="4"/>
  <c r="AZ158" i="4"/>
  <c r="BA158" i="4"/>
  <c r="BB158" i="4"/>
  <c r="BC158" i="4"/>
  <c r="BD158" i="4"/>
  <c r="BE158" i="4"/>
  <c r="BF158" i="4"/>
  <c r="BG158" i="4"/>
  <c r="BH158" i="4"/>
  <c r="BI158" i="4"/>
  <c r="BJ158" i="4"/>
  <c r="BK158" i="4"/>
  <c r="BL158" i="4"/>
  <c r="BM158" i="4"/>
  <c r="BN158" i="4"/>
  <c r="BO158" i="4"/>
  <c r="BP158" i="4"/>
  <c r="BQ158" i="4"/>
  <c r="BR158" i="4"/>
  <c r="BS158" i="4"/>
  <c r="BT158" i="4"/>
  <c r="BU158" i="4"/>
  <c r="BV158" i="4"/>
  <c r="BW158" i="4"/>
  <c r="BX158" i="4"/>
  <c r="BY158" i="4"/>
  <c r="BZ158" i="4"/>
  <c r="CA158" i="4"/>
  <c r="CB158" i="4"/>
  <c r="CC158" i="4"/>
  <c r="CD158" i="4"/>
  <c r="CE158" i="4"/>
  <c r="CF158" i="4"/>
  <c r="CG158" i="4"/>
  <c r="CH158" i="4"/>
  <c r="CI158" i="4"/>
  <c r="CJ158" i="4"/>
  <c r="CK158" i="4"/>
  <c r="CL158" i="4"/>
  <c r="CM158" i="4"/>
  <c r="CN158" i="4"/>
  <c r="CO158" i="4"/>
  <c r="CP158" i="4"/>
  <c r="CQ158" i="4"/>
  <c r="CR158" i="4"/>
  <c r="CS158" i="4"/>
  <c r="CT158" i="4"/>
  <c r="CU158" i="4"/>
  <c r="CV158" i="4"/>
  <c r="CW158" i="4"/>
  <c r="CX158" i="4"/>
  <c r="CY158" i="4"/>
  <c r="CZ158" i="4"/>
  <c r="DA158" i="4"/>
  <c r="DB158" i="4"/>
  <c r="DC158" i="4"/>
  <c r="DD158" i="4"/>
  <c r="DE158" i="4"/>
  <c r="DF158" i="4"/>
  <c r="DG158" i="4"/>
  <c r="DH158" i="4"/>
  <c r="DI158" i="4"/>
  <c r="DJ158" i="4"/>
  <c r="DK158" i="4"/>
  <c r="DL158" i="4"/>
  <c r="DM158" i="4"/>
  <c r="DN158" i="4"/>
  <c r="DO158" i="4"/>
  <c r="DP158" i="4"/>
  <c r="DQ158" i="4"/>
  <c r="DR158" i="4"/>
  <c r="DS158" i="4"/>
  <c r="DT158" i="4"/>
  <c r="DU158" i="4"/>
  <c r="DV158" i="4"/>
  <c r="DW158" i="4"/>
  <c r="DX158" i="4"/>
  <c r="DY158" i="4"/>
  <c r="DZ158" i="4"/>
  <c r="EA158" i="4"/>
  <c r="EB158" i="4"/>
  <c r="EC158" i="4"/>
  <c r="ED158" i="4"/>
  <c r="EE158" i="4"/>
  <c r="EF158" i="4"/>
  <c r="EG158" i="4"/>
  <c r="EH158" i="4"/>
  <c r="EI158" i="4"/>
  <c r="EJ158" i="4"/>
  <c r="EK158" i="4"/>
  <c r="EL158" i="4"/>
  <c r="EM158" i="4"/>
  <c r="EN158" i="4"/>
  <c r="EO158" i="4"/>
  <c r="EP158" i="4"/>
  <c r="EQ158" i="4"/>
  <c r="ER158" i="4"/>
  <c r="ES158" i="4"/>
  <c r="ET158" i="4"/>
  <c r="EU158" i="4"/>
  <c r="EV158" i="4"/>
  <c r="EW158" i="4"/>
  <c r="EX158" i="4"/>
  <c r="EY158" i="4"/>
  <c r="EZ158" i="4"/>
  <c r="FA158" i="4"/>
  <c r="FB158" i="4"/>
  <c r="FC158" i="4"/>
  <c r="FD158" i="4"/>
  <c r="FE158" i="4"/>
  <c r="FF158" i="4"/>
  <c r="FG158" i="4"/>
  <c r="FH158" i="4"/>
  <c r="FI158" i="4"/>
  <c r="FJ158" i="4"/>
  <c r="FK158" i="4"/>
  <c r="FL158" i="4"/>
  <c r="FM158" i="4"/>
  <c r="FN158" i="4"/>
  <c r="FO158" i="4"/>
  <c r="FP158" i="4"/>
  <c r="FQ158" i="4"/>
  <c r="FR158" i="4"/>
  <c r="FS158" i="4"/>
  <c r="FT158" i="4"/>
  <c r="FU158" i="4"/>
  <c r="FV158" i="4"/>
  <c r="FW158" i="4"/>
  <c r="FX158" i="4"/>
  <c r="FY158" i="4"/>
  <c r="FZ158" i="4"/>
  <c r="GA158" i="4"/>
  <c r="GB158" i="4"/>
  <c r="GC158" i="4"/>
  <c r="GD158" i="4"/>
  <c r="GE158" i="4"/>
  <c r="GF158" i="4"/>
  <c r="GG158" i="4"/>
  <c r="GH158" i="4"/>
  <c r="GI158" i="4"/>
  <c r="GJ158" i="4"/>
  <c r="GK158" i="4"/>
  <c r="GL158" i="4"/>
  <c r="GM158" i="4"/>
  <c r="GN158" i="4"/>
  <c r="GO158" i="4"/>
  <c r="GP158" i="4"/>
  <c r="GQ158" i="4"/>
  <c r="GR158" i="4"/>
  <c r="GS158" i="4"/>
  <c r="GT158" i="4"/>
  <c r="GU158" i="4"/>
  <c r="GV158" i="4"/>
  <c r="GW158" i="4"/>
  <c r="GX158" i="4"/>
  <c r="GY158" i="4"/>
  <c r="GZ158" i="4"/>
  <c r="HA158" i="4"/>
  <c r="HB158" i="4"/>
  <c r="HC158" i="4"/>
  <c r="HD158" i="4"/>
  <c r="HE158" i="4"/>
  <c r="HF158" i="4"/>
  <c r="HG158" i="4"/>
  <c r="HH158" i="4"/>
  <c r="HI158" i="4"/>
  <c r="HJ158" i="4"/>
  <c r="HK158" i="4"/>
  <c r="HL158" i="4"/>
  <c r="HM158" i="4"/>
  <c r="HN158" i="4"/>
  <c r="HO158" i="4"/>
  <c r="HP158" i="4"/>
  <c r="HQ158" i="4"/>
  <c r="HR158" i="4"/>
  <c r="HS158" i="4"/>
  <c r="HT158" i="4"/>
  <c r="HU158" i="4"/>
  <c r="HV158" i="4"/>
  <c r="HW158" i="4"/>
  <c r="HX158" i="4"/>
  <c r="HY158" i="4"/>
  <c r="HZ158" i="4"/>
  <c r="IA158" i="4"/>
  <c r="IB158" i="4"/>
  <c r="IC158" i="4"/>
  <c r="ID158" i="4"/>
  <c r="IE158" i="4"/>
  <c r="IF158" i="4"/>
  <c r="IG158" i="4"/>
  <c r="IH158" i="4"/>
  <c r="II158" i="4"/>
  <c r="IJ158" i="4"/>
  <c r="IK158" i="4"/>
  <c r="IL158" i="4"/>
  <c r="IM158" i="4"/>
  <c r="IN158" i="4"/>
  <c r="IO158" i="4"/>
  <c r="IP158" i="4"/>
  <c r="IQ158" i="4"/>
  <c r="IR158" i="4"/>
  <c r="IS158" i="4"/>
  <c r="IT158" i="4"/>
  <c r="IU158" i="4"/>
  <c r="IV158" i="4"/>
  <c r="IW158" i="4"/>
  <c r="IX158" i="4"/>
  <c r="IY158" i="4"/>
  <c r="IZ158" i="4"/>
  <c r="JA158" i="4"/>
  <c r="JB158" i="4"/>
  <c r="JC158" i="4"/>
  <c r="JD158" i="4"/>
  <c r="JE158" i="4"/>
  <c r="JF158" i="4"/>
  <c r="JG158" i="4"/>
  <c r="JH158" i="4"/>
  <c r="JI158" i="4"/>
  <c r="JJ158" i="4"/>
  <c r="JK158" i="4"/>
  <c r="JL158" i="4"/>
  <c r="JM158" i="4"/>
  <c r="JN158" i="4"/>
  <c r="JO158" i="4"/>
  <c r="JP158" i="4"/>
  <c r="JQ158" i="4"/>
  <c r="JR158" i="4"/>
  <c r="JS158" i="4"/>
  <c r="JT158" i="4"/>
  <c r="JU158" i="4"/>
  <c r="JV158" i="4"/>
  <c r="JW158" i="4"/>
  <c r="JX158" i="4"/>
  <c r="JY158" i="4"/>
  <c r="JZ158" i="4"/>
  <c r="KA158" i="4"/>
  <c r="KB158" i="4"/>
  <c r="KC158" i="4"/>
  <c r="KD158" i="4"/>
  <c r="KE158" i="4"/>
  <c r="KF158" i="4"/>
  <c r="KG158" i="4"/>
  <c r="KH158" i="4"/>
  <c r="KI158" i="4"/>
  <c r="KK158" i="4"/>
  <c r="KL158" i="4"/>
  <c r="KM158" i="4"/>
  <c r="KN158" i="4"/>
  <c r="KO158" i="4"/>
  <c r="KP158" i="4"/>
  <c r="KQ158" i="4"/>
  <c r="KR158" i="4"/>
  <c r="KS158" i="4"/>
  <c r="KT158" i="4"/>
  <c r="KU158" i="4"/>
  <c r="P159" i="4"/>
  <c r="Q159" i="4"/>
  <c r="R159" i="4"/>
  <c r="S159" i="4"/>
  <c r="T159" i="4"/>
  <c r="U159" i="4"/>
  <c r="V159" i="4"/>
  <c r="W159" i="4"/>
  <c r="X159" i="4"/>
  <c r="Y159" i="4"/>
  <c r="Z159" i="4"/>
  <c r="AA159" i="4"/>
  <c r="AB159" i="4"/>
  <c r="AC159" i="4"/>
  <c r="AD159" i="4"/>
  <c r="AE159" i="4"/>
  <c r="AF159" i="4"/>
  <c r="AG159" i="4"/>
  <c r="AH159" i="4"/>
  <c r="AI159" i="4"/>
  <c r="AJ159" i="4"/>
  <c r="AK159" i="4"/>
  <c r="AL159" i="4"/>
  <c r="AM159" i="4"/>
  <c r="AN159" i="4"/>
  <c r="AO159" i="4"/>
  <c r="AP159" i="4"/>
  <c r="AQ159" i="4"/>
  <c r="AR159" i="4"/>
  <c r="AS159" i="4"/>
  <c r="AT159" i="4"/>
  <c r="AV159" i="4"/>
  <c r="AW159" i="4"/>
  <c r="AX159" i="4"/>
  <c r="AY159" i="4"/>
  <c r="AZ159" i="4"/>
  <c r="BA159" i="4"/>
  <c r="BB159" i="4"/>
  <c r="BC159" i="4"/>
  <c r="BD159" i="4"/>
  <c r="BE159" i="4"/>
  <c r="BF159" i="4"/>
  <c r="BG159" i="4"/>
  <c r="BH159" i="4"/>
  <c r="BI159" i="4"/>
  <c r="BJ159" i="4"/>
  <c r="BK159" i="4"/>
  <c r="BL159" i="4"/>
  <c r="BM159" i="4"/>
  <c r="BN159" i="4"/>
  <c r="BO159" i="4"/>
  <c r="BP159" i="4"/>
  <c r="BQ159" i="4"/>
  <c r="BR159" i="4"/>
  <c r="BS159" i="4"/>
  <c r="BT159" i="4"/>
  <c r="BU159" i="4"/>
  <c r="BV159" i="4"/>
  <c r="BW159" i="4"/>
  <c r="BX159" i="4"/>
  <c r="BY159" i="4"/>
  <c r="BZ159" i="4"/>
  <c r="CA159" i="4"/>
  <c r="CB159" i="4"/>
  <c r="CC159" i="4"/>
  <c r="CD159" i="4"/>
  <c r="CE159" i="4"/>
  <c r="CG159" i="4"/>
  <c r="CH159" i="4"/>
  <c r="CJ159" i="4"/>
  <c r="CK159" i="4"/>
  <c r="CL159" i="4"/>
  <c r="CM159" i="4"/>
  <c r="CN159" i="4"/>
  <c r="CO159" i="4"/>
  <c r="CP159" i="4"/>
  <c r="CQ159" i="4"/>
  <c r="CR159" i="4"/>
  <c r="CS159" i="4"/>
  <c r="CT159" i="4"/>
  <c r="CU159" i="4"/>
  <c r="CV159" i="4"/>
  <c r="CW159" i="4"/>
  <c r="CX159" i="4"/>
  <c r="CY159" i="4"/>
  <c r="CZ159" i="4"/>
  <c r="DA159" i="4"/>
  <c r="DB159" i="4"/>
  <c r="DC159" i="4"/>
  <c r="DD159" i="4"/>
  <c r="DE159" i="4"/>
  <c r="DF159" i="4"/>
  <c r="DG159" i="4"/>
  <c r="DH159" i="4"/>
  <c r="DI159" i="4"/>
  <c r="DJ159" i="4"/>
  <c r="DK159" i="4"/>
  <c r="DL159" i="4"/>
  <c r="DM159" i="4"/>
  <c r="DO159" i="4"/>
  <c r="DP159" i="4"/>
  <c r="DQ159" i="4"/>
  <c r="DR159" i="4"/>
  <c r="DS159" i="4"/>
  <c r="DT159" i="4"/>
  <c r="DU159" i="4"/>
  <c r="DV159" i="4"/>
  <c r="DW159" i="4"/>
  <c r="DX159" i="4"/>
  <c r="DY159" i="4"/>
  <c r="DZ159" i="4"/>
  <c r="EA159" i="4"/>
  <c r="EB159" i="4"/>
  <c r="EC159" i="4"/>
  <c r="ED159" i="4"/>
  <c r="EE159" i="4"/>
  <c r="EF159" i="4"/>
  <c r="EG159" i="4"/>
  <c r="EH159" i="4"/>
  <c r="EI159" i="4"/>
  <c r="EJ159" i="4"/>
  <c r="EK159" i="4"/>
  <c r="EL159" i="4"/>
  <c r="EM159" i="4"/>
  <c r="EN159" i="4"/>
  <c r="EO159" i="4"/>
  <c r="EP159" i="4"/>
  <c r="EQ159" i="4"/>
  <c r="ER159" i="4"/>
  <c r="ES159" i="4"/>
  <c r="EU159" i="4"/>
  <c r="EV159" i="4"/>
  <c r="EW159" i="4"/>
  <c r="EX159" i="4"/>
  <c r="EY159" i="4"/>
  <c r="EZ159" i="4"/>
  <c r="FA159" i="4"/>
  <c r="FB159" i="4"/>
  <c r="FC159" i="4"/>
  <c r="FD159" i="4"/>
  <c r="FE159" i="4"/>
  <c r="FF159" i="4"/>
  <c r="FG159" i="4"/>
  <c r="FH159" i="4"/>
  <c r="FI159" i="4"/>
  <c r="FJ159" i="4"/>
  <c r="FK159" i="4"/>
  <c r="FL159" i="4"/>
  <c r="FM159" i="4"/>
  <c r="FN159" i="4"/>
  <c r="FO159" i="4"/>
  <c r="FP159" i="4"/>
  <c r="FQ159" i="4"/>
  <c r="FR159" i="4"/>
  <c r="FS159" i="4"/>
  <c r="FT159" i="4"/>
  <c r="FU159" i="4"/>
  <c r="FV159" i="4"/>
  <c r="FW159" i="4"/>
  <c r="FX159" i="4"/>
  <c r="FY159" i="4"/>
  <c r="FZ159" i="4"/>
  <c r="GA159" i="4"/>
  <c r="GC159" i="4"/>
  <c r="GD159" i="4"/>
  <c r="GE159" i="4"/>
  <c r="GF159" i="4"/>
  <c r="GG159" i="4"/>
  <c r="GH159" i="4"/>
  <c r="GI159" i="4"/>
  <c r="GK159" i="4"/>
  <c r="GL159" i="4"/>
  <c r="GM159" i="4"/>
  <c r="GN159" i="4"/>
  <c r="GO159" i="4"/>
  <c r="GP159" i="4"/>
  <c r="GQ159" i="4"/>
  <c r="GR159" i="4"/>
  <c r="GS159" i="4"/>
  <c r="GT159" i="4"/>
  <c r="GU159" i="4"/>
  <c r="GV159" i="4"/>
  <c r="GW159" i="4"/>
  <c r="GX159" i="4"/>
  <c r="GY159" i="4"/>
  <c r="GZ159" i="4"/>
  <c r="HA159" i="4"/>
  <c r="HB159" i="4"/>
  <c r="HC159" i="4"/>
  <c r="HD159" i="4"/>
  <c r="HE159" i="4"/>
  <c r="HF159" i="4"/>
  <c r="HG159" i="4"/>
  <c r="HH159" i="4"/>
  <c r="HI159" i="4"/>
  <c r="HJ159" i="4"/>
  <c r="HK159" i="4"/>
  <c r="HL159" i="4"/>
  <c r="HM159" i="4"/>
  <c r="HN159" i="4"/>
  <c r="HO159" i="4"/>
  <c r="HP159" i="4"/>
  <c r="HQ159" i="4"/>
  <c r="HR159" i="4"/>
  <c r="HS159" i="4"/>
  <c r="HT159" i="4"/>
  <c r="HU159" i="4"/>
  <c r="HV159" i="4"/>
  <c r="HW159" i="4"/>
  <c r="HX159" i="4"/>
  <c r="HY159" i="4"/>
  <c r="HZ159" i="4"/>
  <c r="IA159" i="4"/>
  <c r="IB159" i="4"/>
  <c r="IC159" i="4"/>
  <c r="ID159" i="4"/>
  <c r="IE159" i="4"/>
  <c r="IF159" i="4"/>
  <c r="IG159" i="4"/>
  <c r="IH159" i="4"/>
  <c r="II159" i="4"/>
  <c r="IJ159" i="4"/>
  <c r="IK159" i="4"/>
  <c r="IL159" i="4"/>
  <c r="IM159" i="4"/>
  <c r="IN159" i="4"/>
  <c r="IO159" i="4"/>
  <c r="IP159" i="4"/>
  <c r="IQ159" i="4"/>
  <c r="IR159" i="4"/>
  <c r="IS159" i="4"/>
  <c r="IT159" i="4"/>
  <c r="IU159" i="4"/>
  <c r="IV159" i="4"/>
  <c r="IW159" i="4"/>
  <c r="IX159" i="4"/>
  <c r="IY159" i="4"/>
  <c r="IZ159" i="4"/>
  <c r="JA159" i="4"/>
  <c r="JB159" i="4"/>
  <c r="JC159" i="4"/>
  <c r="JD159" i="4"/>
  <c r="JE159" i="4"/>
  <c r="JF159" i="4"/>
  <c r="JG159" i="4"/>
  <c r="JH159" i="4"/>
  <c r="JI159" i="4"/>
  <c r="JJ159" i="4"/>
  <c r="JK159" i="4"/>
  <c r="JL159" i="4"/>
  <c r="JM159" i="4"/>
  <c r="JN159" i="4"/>
  <c r="JO159" i="4"/>
  <c r="JP159" i="4"/>
  <c r="JQ159" i="4"/>
  <c r="JR159" i="4"/>
  <c r="JS159" i="4"/>
  <c r="JT159" i="4"/>
  <c r="JU159" i="4"/>
  <c r="JV159" i="4"/>
  <c r="JW159" i="4"/>
  <c r="JX159" i="4"/>
  <c r="JY159" i="4"/>
  <c r="JZ159" i="4"/>
  <c r="KA159" i="4"/>
  <c r="KB159" i="4"/>
  <c r="KC159" i="4"/>
  <c r="KD159" i="4"/>
  <c r="KE159" i="4"/>
  <c r="KF159" i="4"/>
  <c r="KG159" i="4"/>
  <c r="KH159" i="4"/>
  <c r="KI159" i="4"/>
  <c r="KK159" i="4"/>
  <c r="KL159" i="4"/>
  <c r="KM159" i="4"/>
  <c r="KN159" i="4"/>
  <c r="KO159" i="4"/>
  <c r="KP159" i="4"/>
  <c r="KQ159" i="4"/>
  <c r="KR159" i="4"/>
  <c r="KS159" i="4"/>
  <c r="KT159" i="4"/>
  <c r="KU159" i="4"/>
  <c r="P160" i="4"/>
  <c r="Q160" i="4"/>
  <c r="R160" i="4"/>
  <c r="S160" i="4"/>
  <c r="T160" i="4"/>
  <c r="U160" i="4"/>
  <c r="V160" i="4"/>
  <c r="W160" i="4"/>
  <c r="X160" i="4"/>
  <c r="Y160" i="4"/>
  <c r="Z160" i="4"/>
  <c r="AA160" i="4"/>
  <c r="AB160" i="4"/>
  <c r="AC160" i="4"/>
  <c r="AD160" i="4"/>
  <c r="AE160" i="4"/>
  <c r="AF160" i="4"/>
  <c r="AG160" i="4"/>
  <c r="AH160" i="4"/>
  <c r="AI160" i="4"/>
  <c r="AJ160" i="4"/>
  <c r="AK160" i="4"/>
  <c r="AL160" i="4"/>
  <c r="AM160" i="4"/>
  <c r="AN160" i="4"/>
  <c r="AO160" i="4"/>
  <c r="AP160" i="4"/>
  <c r="AQ160" i="4"/>
  <c r="AR160" i="4"/>
  <c r="AS160" i="4"/>
  <c r="AT160" i="4"/>
  <c r="AU160" i="4"/>
  <c r="AV160" i="4"/>
  <c r="AW160" i="4"/>
  <c r="AX160" i="4"/>
  <c r="AY160" i="4"/>
  <c r="AZ160" i="4"/>
  <c r="BA160" i="4"/>
  <c r="BB160" i="4"/>
  <c r="BC160" i="4"/>
  <c r="BD160" i="4"/>
  <c r="BE160" i="4"/>
  <c r="BF160" i="4"/>
  <c r="BG160" i="4"/>
  <c r="BH160" i="4"/>
  <c r="BI160" i="4"/>
  <c r="BJ160" i="4"/>
  <c r="BK160" i="4"/>
  <c r="BL160" i="4"/>
  <c r="BM160" i="4"/>
  <c r="BN160" i="4"/>
  <c r="BO160" i="4"/>
  <c r="BP160" i="4"/>
  <c r="BQ160" i="4"/>
  <c r="BR160" i="4"/>
  <c r="BS160" i="4"/>
  <c r="BT160" i="4"/>
  <c r="BU160" i="4"/>
  <c r="BV160" i="4"/>
  <c r="BW160" i="4"/>
  <c r="BX160" i="4"/>
  <c r="BY160" i="4"/>
  <c r="BZ160" i="4"/>
  <c r="CA160" i="4"/>
  <c r="CB160" i="4"/>
  <c r="CC160" i="4"/>
  <c r="CD160" i="4"/>
  <c r="CE160" i="4"/>
  <c r="CF160" i="4"/>
  <c r="CG160" i="4"/>
  <c r="CH160" i="4"/>
  <c r="CI160" i="4"/>
  <c r="CJ160" i="4"/>
  <c r="CK160" i="4"/>
  <c r="CL160" i="4"/>
  <c r="CM160" i="4"/>
  <c r="CN160" i="4"/>
  <c r="CO160" i="4"/>
  <c r="CP160" i="4"/>
  <c r="CQ160" i="4"/>
  <c r="CR160" i="4"/>
  <c r="CS160" i="4"/>
  <c r="CT160" i="4"/>
  <c r="CU160" i="4"/>
  <c r="CV160" i="4"/>
  <c r="CW160" i="4"/>
  <c r="CX160" i="4"/>
  <c r="CY160" i="4"/>
  <c r="CZ160" i="4"/>
  <c r="DA160" i="4"/>
  <c r="DB160" i="4"/>
  <c r="DC160" i="4"/>
  <c r="DD160" i="4"/>
  <c r="DE160" i="4"/>
  <c r="DF160" i="4"/>
  <c r="DG160" i="4"/>
  <c r="DH160" i="4"/>
  <c r="DI160" i="4"/>
  <c r="DJ160" i="4"/>
  <c r="DK160" i="4"/>
  <c r="DL160" i="4"/>
  <c r="DM160" i="4"/>
  <c r="DO160" i="4"/>
  <c r="DP160" i="4"/>
  <c r="DQ160" i="4"/>
  <c r="DR160" i="4"/>
  <c r="DS160" i="4"/>
  <c r="DT160" i="4"/>
  <c r="DU160" i="4"/>
  <c r="DV160" i="4"/>
  <c r="DW160" i="4"/>
  <c r="DX160" i="4"/>
  <c r="DY160" i="4"/>
  <c r="DZ160" i="4"/>
  <c r="EA160" i="4"/>
  <c r="EB160" i="4"/>
  <c r="EC160" i="4"/>
  <c r="ED160" i="4"/>
  <c r="EE160" i="4"/>
  <c r="EF160" i="4"/>
  <c r="EG160" i="4"/>
  <c r="EH160" i="4"/>
  <c r="EI160" i="4"/>
  <c r="EJ160" i="4"/>
  <c r="EK160" i="4"/>
  <c r="EL160" i="4"/>
  <c r="EM160" i="4"/>
  <c r="EN160" i="4"/>
  <c r="EO160" i="4"/>
  <c r="EP160" i="4"/>
  <c r="EQ160" i="4"/>
  <c r="ER160" i="4"/>
  <c r="ES160" i="4"/>
  <c r="ET160" i="4"/>
  <c r="EU160" i="4"/>
  <c r="EV160" i="4"/>
  <c r="EW160" i="4"/>
  <c r="EX160" i="4"/>
  <c r="EY160" i="4"/>
  <c r="EZ160" i="4"/>
  <c r="FA160" i="4"/>
  <c r="FB160" i="4"/>
  <c r="FC160" i="4"/>
  <c r="FD160" i="4"/>
  <c r="FE160" i="4"/>
  <c r="FF160" i="4"/>
  <c r="FG160" i="4"/>
  <c r="FH160" i="4"/>
  <c r="FI160" i="4"/>
  <c r="FJ160" i="4"/>
  <c r="FK160" i="4"/>
  <c r="FL160" i="4"/>
  <c r="FM160" i="4"/>
  <c r="FN160" i="4"/>
  <c r="FO160" i="4"/>
  <c r="FP160" i="4"/>
  <c r="FQ160" i="4"/>
  <c r="FR160" i="4"/>
  <c r="FS160" i="4"/>
  <c r="FT160" i="4"/>
  <c r="FU160" i="4"/>
  <c r="FV160" i="4"/>
  <c r="FW160" i="4"/>
  <c r="FX160" i="4"/>
  <c r="FY160" i="4"/>
  <c r="FZ160" i="4"/>
  <c r="GA160" i="4"/>
  <c r="GB160" i="4"/>
  <c r="GC160" i="4"/>
  <c r="GD160" i="4"/>
  <c r="GE160" i="4"/>
  <c r="GF160" i="4"/>
  <c r="GG160" i="4"/>
  <c r="GH160" i="4"/>
  <c r="GI160" i="4"/>
  <c r="GJ160" i="4"/>
  <c r="GK160" i="4"/>
  <c r="GL160" i="4"/>
  <c r="GM160" i="4"/>
  <c r="GN160" i="4"/>
  <c r="GO160" i="4"/>
  <c r="GP160" i="4"/>
  <c r="GQ160" i="4"/>
  <c r="GR160" i="4"/>
  <c r="GS160" i="4"/>
  <c r="GT160" i="4"/>
  <c r="GU160" i="4"/>
  <c r="GV160" i="4"/>
  <c r="GW160" i="4"/>
  <c r="GX160" i="4"/>
  <c r="GY160" i="4"/>
  <c r="GZ160" i="4"/>
  <c r="HA160" i="4"/>
  <c r="HB160" i="4"/>
  <c r="HC160" i="4"/>
  <c r="HD160" i="4"/>
  <c r="HE160" i="4"/>
  <c r="HF160" i="4"/>
  <c r="HG160" i="4"/>
  <c r="HH160" i="4"/>
  <c r="HI160" i="4"/>
  <c r="HJ160" i="4"/>
  <c r="HK160" i="4"/>
  <c r="HL160" i="4"/>
  <c r="HM160" i="4"/>
  <c r="HN160" i="4"/>
  <c r="HO160" i="4"/>
  <c r="HP160" i="4"/>
  <c r="HQ160" i="4"/>
  <c r="HR160" i="4"/>
  <c r="HS160" i="4"/>
  <c r="HT160" i="4"/>
  <c r="HU160" i="4"/>
  <c r="HV160" i="4"/>
  <c r="HW160" i="4"/>
  <c r="HX160" i="4"/>
  <c r="HY160" i="4"/>
  <c r="HZ160" i="4"/>
  <c r="IA160" i="4"/>
  <c r="IB160" i="4"/>
  <c r="IC160" i="4"/>
  <c r="ID160" i="4"/>
  <c r="IE160" i="4"/>
  <c r="IF160" i="4"/>
  <c r="IG160" i="4"/>
  <c r="IH160" i="4"/>
  <c r="II160" i="4"/>
  <c r="IJ160" i="4"/>
  <c r="IK160" i="4"/>
  <c r="IM160" i="4"/>
  <c r="IN160" i="4"/>
  <c r="IO160" i="4"/>
  <c r="IP160" i="4"/>
  <c r="IQ160" i="4"/>
  <c r="IR160" i="4"/>
  <c r="IS160" i="4"/>
  <c r="IT160" i="4"/>
  <c r="IU160" i="4"/>
  <c r="IV160" i="4"/>
  <c r="IW160" i="4"/>
  <c r="IX160" i="4"/>
  <c r="IY160" i="4"/>
  <c r="IZ160" i="4"/>
  <c r="JA160" i="4"/>
  <c r="JB160" i="4"/>
  <c r="JC160" i="4"/>
  <c r="JD160" i="4"/>
  <c r="JE160" i="4"/>
  <c r="JF160" i="4"/>
  <c r="JG160" i="4"/>
  <c r="JH160" i="4"/>
  <c r="JI160" i="4"/>
  <c r="JJ160" i="4"/>
  <c r="JK160" i="4"/>
  <c r="JL160" i="4"/>
  <c r="JM160" i="4"/>
  <c r="JN160" i="4"/>
  <c r="JO160" i="4"/>
  <c r="JP160" i="4"/>
  <c r="JQ160" i="4"/>
  <c r="JR160" i="4"/>
  <c r="JS160" i="4"/>
  <c r="JT160" i="4"/>
  <c r="JU160" i="4"/>
  <c r="JV160" i="4"/>
  <c r="JW160" i="4"/>
  <c r="JX160" i="4"/>
  <c r="JY160" i="4"/>
  <c r="JZ160" i="4"/>
  <c r="KA160" i="4"/>
  <c r="KB160" i="4"/>
  <c r="KC160" i="4"/>
  <c r="KD160" i="4"/>
  <c r="KE160" i="4"/>
  <c r="KF160" i="4"/>
  <c r="KG160" i="4"/>
  <c r="KH160" i="4"/>
  <c r="KI160" i="4"/>
  <c r="KK160" i="4"/>
  <c r="KL160" i="4"/>
  <c r="KM160" i="4"/>
  <c r="KN160" i="4"/>
  <c r="KO160" i="4"/>
  <c r="KP160" i="4"/>
  <c r="KQ160" i="4"/>
  <c r="KR160" i="4"/>
  <c r="KS160" i="4"/>
  <c r="KT160" i="4"/>
  <c r="KU160" i="4"/>
  <c r="P161" i="4"/>
  <c r="Q161" i="4"/>
  <c r="R161" i="4"/>
  <c r="S161" i="4"/>
  <c r="T161" i="4"/>
  <c r="U161" i="4"/>
  <c r="V161" i="4"/>
  <c r="X161" i="4"/>
  <c r="Y161" i="4"/>
  <c r="Z161" i="4"/>
  <c r="AA161" i="4"/>
  <c r="AB161" i="4"/>
  <c r="AC161" i="4"/>
  <c r="AD161" i="4"/>
  <c r="AE161" i="4"/>
  <c r="AF161" i="4"/>
  <c r="AG161" i="4"/>
  <c r="AH161" i="4"/>
  <c r="AI161" i="4"/>
  <c r="AJ161" i="4"/>
  <c r="AK161" i="4"/>
  <c r="AL161" i="4"/>
  <c r="AM161" i="4"/>
  <c r="AN161" i="4"/>
  <c r="AO161" i="4"/>
  <c r="AP161" i="4"/>
  <c r="AQ161" i="4"/>
  <c r="AR161" i="4"/>
  <c r="AS161" i="4"/>
  <c r="AT161" i="4"/>
  <c r="AU161" i="4"/>
  <c r="AV161" i="4"/>
  <c r="AW161" i="4"/>
  <c r="AX161" i="4"/>
  <c r="AY161" i="4"/>
  <c r="AZ161" i="4"/>
  <c r="BA161" i="4"/>
  <c r="BB161" i="4"/>
  <c r="BC161" i="4"/>
  <c r="BD161" i="4"/>
  <c r="BE161" i="4"/>
  <c r="BF161" i="4"/>
  <c r="BG161" i="4"/>
  <c r="BH161" i="4"/>
  <c r="BI161" i="4"/>
  <c r="BJ161" i="4"/>
  <c r="BK161" i="4"/>
  <c r="BL161" i="4"/>
  <c r="BM161" i="4"/>
  <c r="BN161" i="4"/>
  <c r="BO161" i="4"/>
  <c r="BP161" i="4"/>
  <c r="BQ161" i="4"/>
  <c r="BR161" i="4"/>
  <c r="BS161" i="4"/>
  <c r="BT161" i="4"/>
  <c r="BU161" i="4"/>
  <c r="BV161" i="4"/>
  <c r="BW161" i="4"/>
  <c r="BX161" i="4"/>
  <c r="BY161" i="4"/>
  <c r="BZ161" i="4"/>
  <c r="CA161" i="4"/>
  <c r="CB161" i="4"/>
  <c r="CC161" i="4"/>
  <c r="CD161" i="4"/>
  <c r="CE161" i="4"/>
  <c r="CF161" i="4"/>
  <c r="CG161" i="4"/>
  <c r="CH161" i="4"/>
  <c r="CI161" i="4"/>
  <c r="CJ161" i="4"/>
  <c r="CK161" i="4"/>
  <c r="CL161" i="4"/>
  <c r="CM161" i="4"/>
  <c r="CN161" i="4"/>
  <c r="CO161" i="4"/>
  <c r="CP161" i="4"/>
  <c r="CQ161" i="4"/>
  <c r="CR161" i="4"/>
  <c r="CS161" i="4"/>
  <c r="CT161" i="4"/>
  <c r="CU161" i="4"/>
  <c r="CV161" i="4"/>
  <c r="CW161" i="4"/>
  <c r="CX161" i="4"/>
  <c r="CY161" i="4"/>
  <c r="CZ161" i="4"/>
  <c r="DA161" i="4"/>
  <c r="DB161" i="4"/>
  <c r="DC161" i="4"/>
  <c r="DD161" i="4"/>
  <c r="DE161" i="4"/>
  <c r="DF161" i="4"/>
  <c r="DG161" i="4"/>
  <c r="DH161" i="4"/>
  <c r="DI161" i="4"/>
  <c r="DJ161" i="4"/>
  <c r="DK161" i="4"/>
  <c r="DL161" i="4"/>
  <c r="DM161" i="4"/>
  <c r="DN161" i="4"/>
  <c r="DO161" i="4"/>
  <c r="DP161" i="4"/>
  <c r="DQ161" i="4"/>
  <c r="DR161" i="4"/>
  <c r="DS161" i="4"/>
  <c r="DT161" i="4"/>
  <c r="DU161" i="4"/>
  <c r="DV161" i="4"/>
  <c r="DW161" i="4"/>
  <c r="DX161" i="4"/>
  <c r="DY161" i="4"/>
  <c r="DZ161" i="4"/>
  <c r="EA161" i="4"/>
  <c r="EB161" i="4"/>
  <c r="EC161" i="4"/>
  <c r="ED161" i="4"/>
  <c r="EE161" i="4"/>
  <c r="EF161" i="4"/>
  <c r="EG161" i="4"/>
  <c r="EH161" i="4"/>
  <c r="EI161" i="4"/>
  <c r="EJ161" i="4"/>
  <c r="EK161" i="4"/>
  <c r="EL161" i="4"/>
  <c r="EM161" i="4"/>
  <c r="EN161" i="4"/>
  <c r="EO161" i="4"/>
  <c r="EP161" i="4"/>
  <c r="EQ161" i="4"/>
  <c r="ER161" i="4"/>
  <c r="ES161" i="4"/>
  <c r="ET161" i="4"/>
  <c r="EU161" i="4"/>
  <c r="EV161" i="4"/>
  <c r="EW161" i="4"/>
  <c r="EX161" i="4"/>
  <c r="EY161" i="4"/>
  <c r="EZ161" i="4"/>
  <c r="FA161" i="4"/>
  <c r="FB161" i="4"/>
  <c r="FC161" i="4"/>
  <c r="FD161" i="4"/>
  <c r="FE161" i="4"/>
  <c r="FF161" i="4"/>
  <c r="FG161" i="4"/>
  <c r="FH161" i="4"/>
  <c r="FI161" i="4"/>
  <c r="FJ161" i="4"/>
  <c r="FK161" i="4"/>
  <c r="FL161" i="4"/>
  <c r="FM161" i="4"/>
  <c r="FN161" i="4"/>
  <c r="FO161" i="4"/>
  <c r="FP161" i="4"/>
  <c r="FQ161" i="4"/>
  <c r="FR161" i="4"/>
  <c r="FS161" i="4"/>
  <c r="FT161" i="4"/>
  <c r="FU161" i="4"/>
  <c r="FV161" i="4"/>
  <c r="FW161" i="4"/>
  <c r="FX161" i="4"/>
  <c r="FY161" i="4"/>
  <c r="FZ161" i="4"/>
  <c r="GA161" i="4"/>
  <c r="GB161" i="4"/>
  <c r="GC161" i="4"/>
  <c r="GD161" i="4"/>
  <c r="GE161" i="4"/>
  <c r="GF161" i="4"/>
  <c r="GG161" i="4"/>
  <c r="GH161" i="4"/>
  <c r="GI161" i="4"/>
  <c r="GJ161" i="4"/>
  <c r="GK161" i="4"/>
  <c r="GL161" i="4"/>
  <c r="GM161" i="4"/>
  <c r="GN161" i="4"/>
  <c r="GO161" i="4"/>
  <c r="GP161" i="4"/>
  <c r="GQ161" i="4"/>
  <c r="GR161" i="4"/>
  <c r="GS161" i="4"/>
  <c r="GT161" i="4"/>
  <c r="GU161" i="4"/>
  <c r="GV161" i="4"/>
  <c r="GW161" i="4"/>
  <c r="GX161" i="4"/>
  <c r="GY161" i="4"/>
  <c r="HA161" i="4"/>
  <c r="HB161" i="4"/>
  <c r="HC161" i="4"/>
  <c r="HD161" i="4"/>
  <c r="HE161" i="4"/>
  <c r="HF161" i="4"/>
  <c r="HG161" i="4"/>
  <c r="HH161" i="4"/>
  <c r="HI161" i="4"/>
  <c r="HJ161" i="4"/>
  <c r="HK161" i="4"/>
  <c r="HL161" i="4"/>
  <c r="HM161" i="4"/>
  <c r="HN161" i="4"/>
  <c r="HO161" i="4"/>
  <c r="HP161" i="4"/>
  <c r="HQ161" i="4"/>
  <c r="HR161" i="4"/>
  <c r="HS161" i="4"/>
  <c r="HT161" i="4"/>
  <c r="HU161" i="4"/>
  <c r="HV161" i="4"/>
  <c r="HW161" i="4"/>
  <c r="HX161" i="4"/>
  <c r="HY161" i="4"/>
  <c r="HZ161" i="4"/>
  <c r="IA161" i="4"/>
  <c r="IB161" i="4"/>
  <c r="IC161" i="4"/>
  <c r="ID161" i="4"/>
  <c r="IE161" i="4"/>
  <c r="IF161" i="4"/>
  <c r="IG161" i="4"/>
  <c r="IH161" i="4"/>
  <c r="II161" i="4"/>
  <c r="IJ161" i="4"/>
  <c r="IK161" i="4"/>
  <c r="IL161" i="4"/>
  <c r="IM161" i="4"/>
  <c r="IN161" i="4"/>
  <c r="IO161" i="4"/>
  <c r="IP161" i="4"/>
  <c r="IQ161" i="4"/>
  <c r="IR161" i="4"/>
  <c r="IS161" i="4"/>
  <c r="IT161" i="4"/>
  <c r="IU161" i="4"/>
  <c r="IV161" i="4"/>
  <c r="IW161" i="4"/>
  <c r="IX161" i="4"/>
  <c r="IY161" i="4"/>
  <c r="IZ161" i="4"/>
  <c r="JA161" i="4"/>
  <c r="JB161" i="4"/>
  <c r="JC161" i="4"/>
  <c r="JD161" i="4"/>
  <c r="JE161" i="4"/>
  <c r="JF161" i="4"/>
  <c r="JG161" i="4"/>
  <c r="JH161" i="4"/>
  <c r="JI161" i="4"/>
  <c r="JJ161" i="4"/>
  <c r="JK161" i="4"/>
  <c r="JL161" i="4"/>
  <c r="JM161" i="4"/>
  <c r="JN161" i="4"/>
  <c r="JO161" i="4"/>
  <c r="JP161" i="4"/>
  <c r="JQ161" i="4"/>
  <c r="JR161" i="4"/>
  <c r="JS161" i="4"/>
  <c r="JT161" i="4"/>
  <c r="JU161" i="4"/>
  <c r="JV161" i="4"/>
  <c r="JW161" i="4"/>
  <c r="JX161" i="4"/>
  <c r="JY161" i="4"/>
  <c r="JZ161" i="4"/>
  <c r="KA161" i="4"/>
  <c r="KB161" i="4"/>
  <c r="KC161" i="4"/>
  <c r="KD161" i="4"/>
  <c r="KE161" i="4"/>
  <c r="KF161" i="4"/>
  <c r="KG161" i="4"/>
  <c r="KH161" i="4"/>
  <c r="KI161" i="4"/>
  <c r="KJ161" i="4"/>
  <c r="KL161" i="4"/>
  <c r="KM161" i="4"/>
  <c r="KN161" i="4"/>
  <c r="KO161" i="4"/>
  <c r="KP161" i="4"/>
  <c r="KQ161" i="4"/>
  <c r="KR161" i="4"/>
  <c r="KS161" i="4"/>
  <c r="KT161" i="4"/>
  <c r="KU161" i="4"/>
  <c r="P162" i="4"/>
  <c r="Q162" i="4"/>
  <c r="R162" i="4"/>
  <c r="S162" i="4"/>
  <c r="T162" i="4"/>
  <c r="U162" i="4"/>
  <c r="V162" i="4"/>
  <c r="W162" i="4"/>
  <c r="X162" i="4"/>
  <c r="Y162" i="4"/>
  <c r="Z162" i="4"/>
  <c r="AA162" i="4"/>
  <c r="AB162" i="4"/>
  <c r="AC162" i="4"/>
  <c r="AD162" i="4"/>
  <c r="AE162" i="4"/>
  <c r="AF162" i="4"/>
  <c r="AG162" i="4"/>
  <c r="AH162" i="4"/>
  <c r="AI162" i="4"/>
  <c r="AJ162" i="4"/>
  <c r="AK162" i="4"/>
  <c r="AL162" i="4"/>
  <c r="AM162" i="4"/>
  <c r="AN162" i="4"/>
  <c r="AO162" i="4"/>
  <c r="AP162" i="4"/>
  <c r="AQ162" i="4"/>
  <c r="AR162" i="4"/>
  <c r="AS162" i="4"/>
  <c r="AT162" i="4"/>
  <c r="AU162" i="4"/>
  <c r="AV162" i="4"/>
  <c r="AW162" i="4"/>
  <c r="AX162" i="4"/>
  <c r="AY162" i="4"/>
  <c r="AZ162" i="4"/>
  <c r="BA162" i="4"/>
  <c r="BB162" i="4"/>
  <c r="BC162" i="4"/>
  <c r="BD162" i="4"/>
  <c r="BE162" i="4"/>
  <c r="BF162" i="4"/>
  <c r="BG162" i="4"/>
  <c r="BH162" i="4"/>
  <c r="BI162" i="4"/>
  <c r="BJ162" i="4"/>
  <c r="BK162" i="4"/>
  <c r="BL162" i="4"/>
  <c r="BM162" i="4"/>
  <c r="BN162" i="4"/>
  <c r="BO162" i="4"/>
  <c r="BP162" i="4"/>
  <c r="BQ162" i="4"/>
  <c r="BR162" i="4"/>
  <c r="BS162" i="4"/>
  <c r="BT162" i="4"/>
  <c r="BU162" i="4"/>
  <c r="BV162" i="4"/>
  <c r="BW162" i="4"/>
  <c r="BX162" i="4"/>
  <c r="BY162" i="4"/>
  <c r="BZ162" i="4"/>
  <c r="CA162" i="4"/>
  <c r="CB162" i="4"/>
  <c r="CC162" i="4"/>
  <c r="CD162" i="4"/>
  <c r="CE162" i="4"/>
  <c r="CF162" i="4"/>
  <c r="CG162" i="4"/>
  <c r="CH162" i="4"/>
  <c r="CI162" i="4"/>
  <c r="CJ162" i="4"/>
  <c r="CK162" i="4"/>
  <c r="CL162" i="4"/>
  <c r="CM162" i="4"/>
  <c r="CN162" i="4"/>
  <c r="CO162" i="4"/>
  <c r="CP162" i="4"/>
  <c r="CQ162" i="4"/>
  <c r="CR162" i="4"/>
  <c r="CS162" i="4"/>
  <c r="CT162" i="4"/>
  <c r="CU162" i="4"/>
  <c r="CV162" i="4"/>
  <c r="CW162" i="4"/>
  <c r="CX162" i="4"/>
  <c r="CY162" i="4"/>
  <c r="CZ162" i="4"/>
  <c r="DA162" i="4"/>
  <c r="DB162" i="4"/>
  <c r="DC162" i="4"/>
  <c r="DD162" i="4"/>
  <c r="DE162" i="4"/>
  <c r="DF162" i="4"/>
  <c r="DG162" i="4"/>
  <c r="DH162" i="4"/>
  <c r="DI162" i="4"/>
  <c r="DK162" i="4"/>
  <c r="DL162" i="4"/>
  <c r="DM162" i="4"/>
  <c r="DN162" i="4"/>
  <c r="DO162" i="4"/>
  <c r="DP162" i="4"/>
  <c r="DQ162" i="4"/>
  <c r="DR162" i="4"/>
  <c r="DS162" i="4"/>
  <c r="DT162" i="4"/>
  <c r="DU162" i="4"/>
  <c r="DV162" i="4"/>
  <c r="DW162" i="4"/>
  <c r="DX162" i="4"/>
  <c r="DY162" i="4"/>
  <c r="DZ162" i="4"/>
  <c r="EA162" i="4"/>
  <c r="EB162" i="4"/>
  <c r="EC162" i="4"/>
  <c r="ED162" i="4"/>
  <c r="EE162" i="4"/>
  <c r="EF162" i="4"/>
  <c r="EG162" i="4"/>
  <c r="EH162" i="4"/>
  <c r="EI162" i="4"/>
  <c r="EJ162" i="4"/>
  <c r="EK162" i="4"/>
  <c r="EL162" i="4"/>
  <c r="EM162" i="4"/>
  <c r="EN162" i="4"/>
  <c r="EO162" i="4"/>
  <c r="EP162" i="4"/>
  <c r="EQ162" i="4"/>
  <c r="ER162" i="4"/>
  <c r="ES162" i="4"/>
  <c r="ET162" i="4"/>
  <c r="EU162" i="4"/>
  <c r="EV162" i="4"/>
  <c r="EW162" i="4"/>
  <c r="EX162" i="4"/>
  <c r="EY162" i="4"/>
  <c r="EZ162" i="4"/>
  <c r="FA162" i="4"/>
  <c r="FB162" i="4"/>
  <c r="FC162" i="4"/>
  <c r="FD162" i="4"/>
  <c r="FE162" i="4"/>
  <c r="FF162" i="4"/>
  <c r="FH162" i="4"/>
  <c r="FI162" i="4"/>
  <c r="FJ162" i="4"/>
  <c r="FK162" i="4"/>
  <c r="FL162" i="4"/>
  <c r="FM162" i="4"/>
  <c r="FN162" i="4"/>
  <c r="FO162" i="4"/>
  <c r="FP162" i="4"/>
  <c r="FQ162" i="4"/>
  <c r="FR162" i="4"/>
  <c r="FS162" i="4"/>
  <c r="FT162" i="4"/>
  <c r="FU162" i="4"/>
  <c r="FV162" i="4"/>
  <c r="FW162" i="4"/>
  <c r="FX162" i="4"/>
  <c r="FY162" i="4"/>
  <c r="FZ162" i="4"/>
  <c r="GA162" i="4"/>
  <c r="GB162" i="4"/>
  <c r="GC162" i="4"/>
  <c r="GD162" i="4"/>
  <c r="GE162" i="4"/>
  <c r="GF162" i="4"/>
  <c r="GG162" i="4"/>
  <c r="GH162" i="4"/>
  <c r="GI162" i="4"/>
  <c r="GJ162" i="4"/>
  <c r="GK162" i="4"/>
  <c r="GL162" i="4"/>
  <c r="GM162" i="4"/>
  <c r="GN162" i="4"/>
  <c r="GO162" i="4"/>
  <c r="GP162" i="4"/>
  <c r="GQ162" i="4"/>
  <c r="GR162" i="4"/>
  <c r="GS162" i="4"/>
  <c r="GT162" i="4"/>
  <c r="GU162" i="4"/>
  <c r="GV162" i="4"/>
  <c r="GW162" i="4"/>
  <c r="GX162" i="4"/>
  <c r="GY162" i="4"/>
  <c r="GZ162" i="4"/>
  <c r="HA162" i="4"/>
  <c r="HB162" i="4"/>
  <c r="HC162" i="4"/>
  <c r="HD162" i="4"/>
  <c r="HE162" i="4"/>
  <c r="HF162" i="4"/>
  <c r="HG162" i="4"/>
  <c r="HH162" i="4"/>
  <c r="HI162" i="4"/>
  <c r="HJ162" i="4"/>
  <c r="HL162" i="4"/>
  <c r="HM162" i="4"/>
  <c r="HN162" i="4"/>
  <c r="HO162" i="4"/>
  <c r="HP162" i="4"/>
  <c r="HQ162" i="4"/>
  <c r="HR162" i="4"/>
  <c r="HS162" i="4"/>
  <c r="HT162" i="4"/>
  <c r="HU162" i="4"/>
  <c r="HV162" i="4"/>
  <c r="HW162" i="4"/>
  <c r="HX162" i="4"/>
  <c r="HY162" i="4"/>
  <c r="HZ162" i="4"/>
  <c r="IA162" i="4"/>
  <c r="IB162" i="4"/>
  <c r="IC162" i="4"/>
  <c r="ID162" i="4"/>
  <c r="IE162" i="4"/>
  <c r="IF162" i="4"/>
  <c r="IG162" i="4"/>
  <c r="IH162" i="4"/>
  <c r="II162" i="4"/>
  <c r="IJ162" i="4"/>
  <c r="IK162" i="4"/>
  <c r="IL162" i="4"/>
  <c r="IM162" i="4"/>
  <c r="IN162" i="4"/>
  <c r="IO162" i="4"/>
  <c r="IP162" i="4"/>
  <c r="IQ162" i="4"/>
  <c r="IR162" i="4"/>
  <c r="IT162" i="4"/>
  <c r="IU162" i="4"/>
  <c r="IV162" i="4"/>
  <c r="IW162" i="4"/>
  <c r="IX162" i="4"/>
  <c r="IY162" i="4"/>
  <c r="IZ162" i="4"/>
  <c r="JA162" i="4"/>
  <c r="JB162" i="4"/>
  <c r="JC162" i="4"/>
  <c r="JD162" i="4"/>
  <c r="JE162" i="4"/>
  <c r="JF162" i="4"/>
  <c r="JG162" i="4"/>
  <c r="JH162" i="4"/>
  <c r="JI162" i="4"/>
  <c r="JJ162" i="4"/>
  <c r="JK162" i="4"/>
  <c r="JL162" i="4"/>
  <c r="JM162" i="4"/>
  <c r="JN162" i="4"/>
  <c r="JO162" i="4"/>
  <c r="JP162" i="4"/>
  <c r="JQ162" i="4"/>
  <c r="JR162" i="4"/>
  <c r="JS162" i="4"/>
  <c r="JT162" i="4"/>
  <c r="JU162" i="4"/>
  <c r="JV162" i="4"/>
  <c r="JW162" i="4"/>
  <c r="JX162" i="4"/>
  <c r="JY162" i="4"/>
  <c r="JZ162" i="4"/>
  <c r="KA162" i="4"/>
  <c r="KB162" i="4"/>
  <c r="KC162" i="4"/>
  <c r="KD162" i="4"/>
  <c r="KE162" i="4"/>
  <c r="KF162" i="4"/>
  <c r="KG162" i="4"/>
  <c r="KH162" i="4"/>
  <c r="KI162" i="4"/>
  <c r="KJ162" i="4"/>
  <c r="KK162" i="4"/>
  <c r="KM162" i="4"/>
  <c r="KN162" i="4"/>
  <c r="KO162" i="4"/>
  <c r="KP162" i="4"/>
  <c r="KQ162" i="4"/>
  <c r="KR162" i="4"/>
  <c r="KS162" i="4"/>
  <c r="KT162" i="4"/>
  <c r="KU162" i="4"/>
  <c r="P163" i="4"/>
  <c r="Q163" i="4"/>
  <c r="R163" i="4"/>
  <c r="S163" i="4"/>
  <c r="T163" i="4"/>
  <c r="U163" i="4"/>
  <c r="V163" i="4"/>
  <c r="W163" i="4"/>
  <c r="X163" i="4"/>
  <c r="Y163" i="4"/>
  <c r="Z163" i="4"/>
  <c r="AA163" i="4"/>
  <c r="AB163" i="4"/>
  <c r="AC163" i="4"/>
  <c r="AD163" i="4"/>
  <c r="AE163" i="4"/>
  <c r="AF163" i="4"/>
  <c r="AG163" i="4"/>
  <c r="AH163" i="4"/>
  <c r="AI163" i="4"/>
  <c r="AJ163" i="4"/>
  <c r="AK163" i="4"/>
  <c r="AL163" i="4"/>
  <c r="AM163" i="4"/>
  <c r="AN163" i="4"/>
  <c r="AO163" i="4"/>
  <c r="AP163" i="4"/>
  <c r="AQ163" i="4"/>
  <c r="AR163" i="4"/>
  <c r="AS163" i="4"/>
  <c r="AT163" i="4"/>
  <c r="AU163" i="4"/>
  <c r="AV163" i="4"/>
  <c r="AW163" i="4"/>
  <c r="AX163" i="4"/>
  <c r="AY163" i="4"/>
  <c r="AZ163" i="4"/>
  <c r="BA163" i="4"/>
  <c r="BB163" i="4"/>
  <c r="BC163" i="4"/>
  <c r="BD163" i="4"/>
  <c r="BE163" i="4"/>
  <c r="BF163" i="4"/>
  <c r="BG163" i="4"/>
  <c r="BH163" i="4"/>
  <c r="BI163" i="4"/>
  <c r="BJ163" i="4"/>
  <c r="BK163" i="4"/>
  <c r="BL163" i="4"/>
  <c r="BM163" i="4"/>
  <c r="BN163" i="4"/>
  <c r="BO163" i="4"/>
  <c r="BP163" i="4"/>
  <c r="BQ163" i="4"/>
  <c r="BR163" i="4"/>
  <c r="BS163" i="4"/>
  <c r="BT163" i="4"/>
  <c r="BU163" i="4"/>
  <c r="BV163" i="4"/>
  <c r="BW163" i="4"/>
  <c r="BX163" i="4"/>
  <c r="BY163" i="4"/>
  <c r="BZ163" i="4"/>
  <c r="CA163" i="4"/>
  <c r="CB163" i="4"/>
  <c r="CC163" i="4"/>
  <c r="CD163" i="4"/>
  <c r="CE163" i="4"/>
  <c r="CF163" i="4"/>
  <c r="CG163" i="4"/>
  <c r="CH163" i="4"/>
  <c r="CI163" i="4"/>
  <c r="CJ163" i="4"/>
  <c r="CK163" i="4"/>
  <c r="CL163" i="4"/>
  <c r="CM163" i="4"/>
  <c r="CN163" i="4"/>
  <c r="CO163" i="4"/>
  <c r="CP163" i="4"/>
  <c r="CQ163" i="4"/>
  <c r="CR163" i="4"/>
  <c r="CS163" i="4"/>
  <c r="CT163" i="4"/>
  <c r="CU163" i="4"/>
  <c r="CV163" i="4"/>
  <c r="CW163" i="4"/>
  <c r="CX163" i="4"/>
  <c r="CY163" i="4"/>
  <c r="CZ163" i="4"/>
  <c r="DA163" i="4"/>
  <c r="DB163" i="4"/>
  <c r="DC163" i="4"/>
  <c r="DD163" i="4"/>
  <c r="DE163" i="4"/>
  <c r="DF163" i="4"/>
  <c r="DG163" i="4"/>
  <c r="DH163" i="4"/>
  <c r="DI163" i="4"/>
  <c r="DJ163" i="4"/>
  <c r="DK163" i="4"/>
  <c r="DL163" i="4"/>
  <c r="DM163" i="4"/>
  <c r="DN163" i="4"/>
  <c r="DO163" i="4"/>
  <c r="DP163" i="4"/>
  <c r="DQ163" i="4"/>
  <c r="DR163" i="4"/>
  <c r="DS163" i="4"/>
  <c r="DT163" i="4"/>
  <c r="DU163" i="4"/>
  <c r="DV163" i="4"/>
  <c r="DW163" i="4"/>
  <c r="DX163" i="4"/>
  <c r="DY163" i="4"/>
  <c r="DZ163" i="4"/>
  <c r="EA163" i="4"/>
  <c r="EB163" i="4"/>
  <c r="EC163" i="4"/>
  <c r="ED163" i="4"/>
  <c r="EE163" i="4"/>
  <c r="EF163" i="4"/>
  <c r="EG163" i="4"/>
  <c r="EH163" i="4"/>
  <c r="EI163" i="4"/>
  <c r="EJ163" i="4"/>
  <c r="EK163" i="4"/>
  <c r="EL163" i="4"/>
  <c r="EM163" i="4"/>
  <c r="EN163" i="4"/>
  <c r="EO163" i="4"/>
  <c r="EP163" i="4"/>
  <c r="ER163" i="4"/>
  <c r="ES163" i="4"/>
  <c r="ET163" i="4"/>
  <c r="EU163" i="4"/>
  <c r="EV163" i="4"/>
  <c r="EW163" i="4"/>
  <c r="EX163" i="4"/>
  <c r="EY163" i="4"/>
  <c r="EZ163" i="4"/>
  <c r="FA163" i="4"/>
  <c r="FB163" i="4"/>
  <c r="FC163" i="4"/>
  <c r="FD163" i="4"/>
  <c r="FE163" i="4"/>
  <c r="FF163" i="4"/>
  <c r="FG163" i="4"/>
  <c r="FH163" i="4"/>
  <c r="FI163" i="4"/>
  <c r="FJ163" i="4"/>
  <c r="FK163" i="4"/>
  <c r="FL163" i="4"/>
  <c r="FM163" i="4"/>
  <c r="FN163" i="4"/>
  <c r="FO163" i="4"/>
  <c r="FP163" i="4"/>
  <c r="FQ163" i="4"/>
  <c r="FR163" i="4"/>
  <c r="FS163" i="4"/>
  <c r="FT163" i="4"/>
  <c r="FU163" i="4"/>
  <c r="FV163" i="4"/>
  <c r="FW163" i="4"/>
  <c r="FX163" i="4"/>
  <c r="FY163" i="4"/>
  <c r="FZ163" i="4"/>
  <c r="GA163" i="4"/>
  <c r="GB163" i="4"/>
  <c r="GC163" i="4"/>
  <c r="GD163" i="4"/>
  <c r="GE163" i="4"/>
  <c r="GF163" i="4"/>
  <c r="GG163" i="4"/>
  <c r="GH163" i="4"/>
  <c r="GI163" i="4"/>
  <c r="GJ163" i="4"/>
  <c r="GK163" i="4"/>
  <c r="GL163" i="4"/>
  <c r="GM163" i="4"/>
  <c r="GN163" i="4"/>
  <c r="GO163" i="4"/>
  <c r="GP163" i="4"/>
  <c r="GQ163" i="4"/>
  <c r="GR163" i="4"/>
  <c r="GS163" i="4"/>
  <c r="GT163" i="4"/>
  <c r="GU163" i="4"/>
  <c r="GV163" i="4"/>
  <c r="GW163" i="4"/>
  <c r="GX163" i="4"/>
  <c r="GY163" i="4"/>
  <c r="GZ163" i="4"/>
  <c r="HA163" i="4"/>
  <c r="HB163" i="4"/>
  <c r="HC163" i="4"/>
  <c r="HD163" i="4"/>
  <c r="HE163" i="4"/>
  <c r="HF163" i="4"/>
  <c r="HG163" i="4"/>
  <c r="HH163" i="4"/>
  <c r="HI163" i="4"/>
  <c r="HJ163" i="4"/>
  <c r="HK163" i="4"/>
  <c r="HL163" i="4"/>
  <c r="HM163" i="4"/>
  <c r="HN163" i="4"/>
  <c r="HO163" i="4"/>
  <c r="HP163" i="4"/>
  <c r="HQ163" i="4"/>
  <c r="HR163" i="4"/>
  <c r="HS163" i="4"/>
  <c r="HT163" i="4"/>
  <c r="HU163" i="4"/>
  <c r="HV163" i="4"/>
  <c r="HW163" i="4"/>
  <c r="HX163" i="4"/>
  <c r="HY163" i="4"/>
  <c r="HZ163" i="4"/>
  <c r="IA163" i="4"/>
  <c r="IB163" i="4"/>
  <c r="IC163" i="4"/>
  <c r="ID163" i="4"/>
  <c r="IE163" i="4"/>
  <c r="IF163" i="4"/>
  <c r="IG163" i="4"/>
  <c r="IH163" i="4"/>
  <c r="II163" i="4"/>
  <c r="IJ163" i="4"/>
  <c r="IK163" i="4"/>
  <c r="IL163" i="4"/>
  <c r="IM163" i="4"/>
  <c r="IN163" i="4"/>
  <c r="IO163" i="4"/>
  <c r="IP163" i="4"/>
  <c r="IQ163" i="4"/>
  <c r="IR163" i="4"/>
  <c r="IS163" i="4"/>
  <c r="IT163" i="4"/>
  <c r="IU163" i="4"/>
  <c r="IV163" i="4"/>
  <c r="IW163" i="4"/>
  <c r="IX163" i="4"/>
  <c r="IY163" i="4"/>
  <c r="IZ163" i="4"/>
  <c r="JA163" i="4"/>
  <c r="JB163" i="4"/>
  <c r="JC163" i="4"/>
  <c r="JD163" i="4"/>
  <c r="JE163" i="4"/>
  <c r="JF163" i="4"/>
  <c r="JG163" i="4"/>
  <c r="JH163" i="4"/>
  <c r="JI163" i="4"/>
  <c r="JJ163" i="4"/>
  <c r="JK163" i="4"/>
  <c r="JL163" i="4"/>
  <c r="JM163" i="4"/>
  <c r="JN163" i="4"/>
  <c r="JO163" i="4"/>
  <c r="JP163" i="4"/>
  <c r="JQ163" i="4"/>
  <c r="JR163" i="4"/>
  <c r="JS163" i="4"/>
  <c r="JT163" i="4"/>
  <c r="JU163" i="4"/>
  <c r="JV163" i="4"/>
  <c r="JW163" i="4"/>
  <c r="JX163" i="4"/>
  <c r="JY163" i="4"/>
  <c r="JZ163" i="4"/>
  <c r="KA163" i="4"/>
  <c r="KB163" i="4"/>
  <c r="KC163" i="4"/>
  <c r="KD163" i="4"/>
  <c r="KE163" i="4"/>
  <c r="KF163" i="4"/>
  <c r="KG163" i="4"/>
  <c r="KH163" i="4"/>
  <c r="KI163" i="4"/>
  <c r="KJ163" i="4"/>
  <c r="KK163" i="4"/>
  <c r="KL163" i="4"/>
  <c r="KM163" i="4"/>
  <c r="KN163" i="4"/>
  <c r="KO163" i="4"/>
  <c r="KP163" i="4"/>
  <c r="KQ163" i="4"/>
  <c r="KR163" i="4"/>
  <c r="KS163" i="4"/>
  <c r="KT163" i="4"/>
  <c r="KU163" i="4"/>
  <c r="P164" i="4"/>
  <c r="Q164" i="4"/>
  <c r="R164" i="4"/>
  <c r="S164" i="4"/>
  <c r="T164" i="4"/>
  <c r="U164" i="4"/>
  <c r="V164" i="4"/>
  <c r="W164" i="4"/>
  <c r="X164" i="4"/>
  <c r="Y164" i="4"/>
  <c r="Z164" i="4"/>
  <c r="AA164" i="4"/>
  <c r="AB164" i="4"/>
  <c r="AC164" i="4"/>
  <c r="AD164" i="4"/>
  <c r="AE164" i="4"/>
  <c r="AF164" i="4"/>
  <c r="AG164" i="4"/>
  <c r="AH164" i="4"/>
  <c r="AI164" i="4"/>
  <c r="AJ164" i="4"/>
  <c r="AK164" i="4"/>
  <c r="AL164" i="4"/>
  <c r="AM164" i="4"/>
  <c r="AO164" i="4"/>
  <c r="AP164" i="4"/>
  <c r="AQ164" i="4"/>
  <c r="AR164" i="4"/>
  <c r="AS164" i="4"/>
  <c r="AT164" i="4"/>
  <c r="AU164" i="4"/>
  <c r="AV164" i="4"/>
  <c r="AW164" i="4"/>
  <c r="AX164" i="4"/>
  <c r="AY164" i="4"/>
  <c r="AZ164" i="4"/>
  <c r="BA164" i="4"/>
  <c r="BB164" i="4"/>
  <c r="BC164" i="4"/>
  <c r="BD164" i="4"/>
  <c r="BE164" i="4"/>
  <c r="BF164" i="4"/>
  <c r="BG164" i="4"/>
  <c r="BH164" i="4"/>
  <c r="BI164" i="4"/>
  <c r="BJ164" i="4"/>
  <c r="BK164" i="4"/>
  <c r="BL164" i="4"/>
  <c r="BM164" i="4"/>
  <c r="BN164" i="4"/>
  <c r="BO164" i="4"/>
  <c r="BP164" i="4"/>
  <c r="BQ164" i="4"/>
  <c r="BR164" i="4"/>
  <c r="BS164" i="4"/>
  <c r="BT164" i="4"/>
  <c r="BU164" i="4"/>
  <c r="BV164" i="4"/>
  <c r="BW164" i="4"/>
  <c r="BX164" i="4"/>
  <c r="BY164" i="4"/>
  <c r="BZ164" i="4"/>
  <c r="CA164" i="4"/>
  <c r="CB164" i="4"/>
  <c r="CC164" i="4"/>
  <c r="CD164" i="4"/>
  <c r="CE164" i="4"/>
  <c r="CF164" i="4"/>
  <c r="CG164" i="4"/>
  <c r="CH164" i="4"/>
  <c r="CI164" i="4"/>
  <c r="CJ164" i="4"/>
  <c r="CK164" i="4"/>
  <c r="CL164" i="4"/>
  <c r="CM164" i="4"/>
  <c r="CN164" i="4"/>
  <c r="CO164" i="4"/>
  <c r="CP164" i="4"/>
  <c r="CQ164" i="4"/>
  <c r="CR164" i="4"/>
  <c r="CS164" i="4"/>
  <c r="CT164" i="4"/>
  <c r="CU164" i="4"/>
  <c r="CV164" i="4"/>
  <c r="CW164" i="4"/>
  <c r="CX164" i="4"/>
  <c r="CY164" i="4"/>
  <c r="CZ164" i="4"/>
  <c r="DA164" i="4"/>
  <c r="DB164" i="4"/>
  <c r="DC164" i="4"/>
  <c r="DD164" i="4"/>
  <c r="DE164" i="4"/>
  <c r="DF164" i="4"/>
  <c r="DG164" i="4"/>
  <c r="DH164" i="4"/>
  <c r="DI164" i="4"/>
  <c r="DJ164" i="4"/>
  <c r="DK164" i="4"/>
  <c r="DL164" i="4"/>
  <c r="DM164" i="4"/>
  <c r="DN164" i="4"/>
  <c r="DO164" i="4"/>
  <c r="DP164" i="4"/>
  <c r="DQ164" i="4"/>
  <c r="DR164" i="4"/>
  <c r="DS164" i="4"/>
  <c r="DT164" i="4"/>
  <c r="DU164" i="4"/>
  <c r="DV164" i="4"/>
  <c r="DW164" i="4"/>
  <c r="DX164" i="4"/>
  <c r="DY164" i="4"/>
  <c r="DZ164" i="4"/>
  <c r="EA164" i="4"/>
  <c r="EB164" i="4"/>
  <c r="EC164" i="4"/>
  <c r="ED164" i="4"/>
  <c r="EE164" i="4"/>
  <c r="EF164" i="4"/>
  <c r="EG164" i="4"/>
  <c r="EH164" i="4"/>
  <c r="EI164" i="4"/>
  <c r="EJ164" i="4"/>
  <c r="EK164" i="4"/>
  <c r="EL164" i="4"/>
  <c r="EM164" i="4"/>
  <c r="EN164" i="4"/>
  <c r="EO164" i="4"/>
  <c r="EP164" i="4"/>
  <c r="EQ164" i="4"/>
  <c r="ER164" i="4"/>
  <c r="ES164" i="4"/>
  <c r="ET164" i="4"/>
  <c r="EU164" i="4"/>
  <c r="EV164" i="4"/>
  <c r="EW164" i="4"/>
  <c r="EX164" i="4"/>
  <c r="EY164" i="4"/>
  <c r="EZ164" i="4"/>
  <c r="FA164" i="4"/>
  <c r="FB164" i="4"/>
  <c r="FC164" i="4"/>
  <c r="FD164" i="4"/>
  <c r="FE164" i="4"/>
  <c r="FF164" i="4"/>
  <c r="FG164" i="4"/>
  <c r="FH164" i="4"/>
  <c r="FI164" i="4"/>
  <c r="FJ164" i="4"/>
  <c r="FK164" i="4"/>
  <c r="FL164" i="4"/>
  <c r="FM164" i="4"/>
  <c r="FN164" i="4"/>
  <c r="FO164" i="4"/>
  <c r="FP164" i="4"/>
  <c r="FQ164" i="4"/>
  <c r="FR164" i="4"/>
  <c r="FS164" i="4"/>
  <c r="FT164" i="4"/>
  <c r="FU164" i="4"/>
  <c r="FV164" i="4"/>
  <c r="FW164" i="4"/>
  <c r="FX164" i="4"/>
  <c r="FY164" i="4"/>
  <c r="FZ164" i="4"/>
  <c r="GA164" i="4"/>
  <c r="GB164" i="4"/>
  <c r="GC164" i="4"/>
  <c r="GD164" i="4"/>
  <c r="GE164" i="4"/>
  <c r="GF164" i="4"/>
  <c r="GG164" i="4"/>
  <c r="GH164" i="4"/>
  <c r="GI164" i="4"/>
  <c r="GJ164" i="4"/>
  <c r="GK164" i="4"/>
  <c r="GL164" i="4"/>
  <c r="GM164" i="4"/>
  <c r="GN164" i="4"/>
  <c r="GO164" i="4"/>
  <c r="GP164" i="4"/>
  <c r="GQ164" i="4"/>
  <c r="GR164" i="4"/>
  <c r="GS164" i="4"/>
  <c r="GT164" i="4"/>
  <c r="GU164" i="4"/>
  <c r="GV164" i="4"/>
  <c r="GX164" i="4"/>
  <c r="GY164" i="4"/>
  <c r="GZ164" i="4"/>
  <c r="HA164" i="4"/>
  <c r="HB164" i="4"/>
  <c r="HC164" i="4"/>
  <c r="HD164" i="4"/>
  <c r="HE164" i="4"/>
  <c r="HF164" i="4"/>
  <c r="HG164" i="4"/>
  <c r="HH164" i="4"/>
  <c r="HI164" i="4"/>
  <c r="HJ164" i="4"/>
  <c r="HK164" i="4"/>
  <c r="HL164" i="4"/>
  <c r="HM164" i="4"/>
  <c r="HN164" i="4"/>
  <c r="HO164" i="4"/>
  <c r="HP164" i="4"/>
  <c r="HQ164" i="4"/>
  <c r="HR164" i="4"/>
  <c r="HS164" i="4"/>
  <c r="HT164" i="4"/>
  <c r="HU164" i="4"/>
  <c r="HV164" i="4"/>
  <c r="HW164" i="4"/>
  <c r="HX164" i="4"/>
  <c r="HY164" i="4"/>
  <c r="HZ164" i="4"/>
  <c r="IA164" i="4"/>
  <c r="IB164" i="4"/>
  <c r="IC164" i="4"/>
  <c r="ID164" i="4"/>
  <c r="IE164" i="4"/>
  <c r="IF164" i="4"/>
  <c r="IG164" i="4"/>
  <c r="IH164" i="4"/>
  <c r="II164" i="4"/>
  <c r="IJ164" i="4"/>
  <c r="IK164" i="4"/>
  <c r="IL164" i="4"/>
  <c r="IM164" i="4"/>
  <c r="IN164" i="4"/>
  <c r="IO164" i="4"/>
  <c r="IP164" i="4"/>
  <c r="IQ164" i="4"/>
  <c r="IR164" i="4"/>
  <c r="IS164" i="4"/>
  <c r="IT164" i="4"/>
  <c r="IU164" i="4"/>
  <c r="IV164" i="4"/>
  <c r="IW164" i="4"/>
  <c r="IX164" i="4"/>
  <c r="IY164" i="4"/>
  <c r="IZ164" i="4"/>
  <c r="JA164" i="4"/>
  <c r="JB164" i="4"/>
  <c r="JC164" i="4"/>
  <c r="JD164" i="4"/>
  <c r="JE164" i="4"/>
  <c r="JF164" i="4"/>
  <c r="JG164" i="4"/>
  <c r="JI164" i="4"/>
  <c r="JJ164" i="4"/>
  <c r="JK164" i="4"/>
  <c r="JL164" i="4"/>
  <c r="JM164" i="4"/>
  <c r="JN164" i="4"/>
  <c r="JO164" i="4"/>
  <c r="JP164" i="4"/>
  <c r="JQ164" i="4"/>
  <c r="JR164" i="4"/>
  <c r="JS164" i="4"/>
  <c r="JT164" i="4"/>
  <c r="JU164" i="4"/>
  <c r="JV164" i="4"/>
  <c r="JW164" i="4"/>
  <c r="JX164" i="4"/>
  <c r="JY164" i="4"/>
  <c r="JZ164" i="4"/>
  <c r="KA164" i="4"/>
  <c r="KB164" i="4"/>
  <c r="KC164" i="4"/>
  <c r="KD164" i="4"/>
  <c r="KE164" i="4"/>
  <c r="KF164" i="4"/>
  <c r="KG164" i="4"/>
  <c r="KH164" i="4"/>
  <c r="KI164" i="4"/>
  <c r="KJ164" i="4"/>
  <c r="KK164" i="4"/>
  <c r="KL164" i="4"/>
  <c r="KM164" i="4"/>
  <c r="KN164" i="4"/>
  <c r="KO164" i="4"/>
  <c r="KP164" i="4"/>
  <c r="KQ164" i="4"/>
  <c r="KR164" i="4"/>
  <c r="KS164" i="4"/>
  <c r="KT164" i="4"/>
  <c r="KU164" i="4"/>
  <c r="P165" i="4"/>
  <c r="Q165" i="4"/>
  <c r="R165" i="4"/>
  <c r="S165" i="4"/>
  <c r="T165" i="4"/>
  <c r="U165" i="4"/>
  <c r="V165" i="4"/>
  <c r="W165" i="4"/>
  <c r="X165" i="4"/>
  <c r="Y165" i="4"/>
  <c r="Z165" i="4"/>
  <c r="AA165" i="4"/>
  <c r="AB165" i="4"/>
  <c r="AC165" i="4"/>
  <c r="AD165" i="4"/>
  <c r="AE165" i="4"/>
  <c r="AF165" i="4"/>
  <c r="AG165" i="4"/>
  <c r="AH165" i="4"/>
  <c r="AI165" i="4"/>
  <c r="AJ165" i="4"/>
  <c r="AK165" i="4"/>
  <c r="AL165" i="4"/>
  <c r="AM165" i="4"/>
  <c r="AN165" i="4"/>
  <c r="AO165" i="4"/>
  <c r="AP165" i="4"/>
  <c r="AQ165" i="4"/>
  <c r="AR165" i="4"/>
  <c r="AS165" i="4"/>
  <c r="AT165" i="4"/>
  <c r="AU165" i="4"/>
  <c r="AV165" i="4"/>
  <c r="AW165" i="4"/>
  <c r="AX165" i="4"/>
  <c r="AY165" i="4"/>
  <c r="AZ165" i="4"/>
  <c r="BA165" i="4"/>
  <c r="BB165" i="4"/>
  <c r="BC165" i="4"/>
  <c r="BD165" i="4"/>
  <c r="BE165" i="4"/>
  <c r="BF165" i="4"/>
  <c r="BG165" i="4"/>
  <c r="BH165" i="4"/>
  <c r="BI165" i="4"/>
  <c r="BJ165" i="4"/>
  <c r="BK165" i="4"/>
  <c r="BL165" i="4"/>
  <c r="BM165" i="4"/>
  <c r="BN165" i="4"/>
  <c r="BO165" i="4"/>
  <c r="BQ165" i="4"/>
  <c r="BR165" i="4"/>
  <c r="BS165" i="4"/>
  <c r="BT165" i="4"/>
  <c r="BU165" i="4"/>
  <c r="BV165" i="4"/>
  <c r="BW165" i="4"/>
  <c r="BX165" i="4"/>
  <c r="BY165" i="4"/>
  <c r="BZ165" i="4"/>
  <c r="CA165" i="4"/>
  <c r="CB165" i="4"/>
  <c r="CC165" i="4"/>
  <c r="CD165" i="4"/>
  <c r="CE165" i="4"/>
  <c r="CF165" i="4"/>
  <c r="CG165" i="4"/>
  <c r="CH165" i="4"/>
  <c r="CJ165" i="4"/>
  <c r="CK165" i="4"/>
  <c r="CL165" i="4"/>
  <c r="CM165" i="4"/>
  <c r="CN165" i="4"/>
  <c r="CO165" i="4"/>
  <c r="CP165" i="4"/>
  <c r="CQ165" i="4"/>
  <c r="CR165" i="4"/>
  <c r="CS165" i="4"/>
  <c r="CT165" i="4"/>
  <c r="CU165" i="4"/>
  <c r="CV165" i="4"/>
  <c r="CW165" i="4"/>
  <c r="CX165" i="4"/>
  <c r="CY165" i="4"/>
  <c r="CZ165" i="4"/>
  <c r="DA165" i="4"/>
  <c r="DB165" i="4"/>
  <c r="DC165" i="4"/>
  <c r="DE165" i="4"/>
  <c r="DF165" i="4"/>
  <c r="DG165" i="4"/>
  <c r="DH165" i="4"/>
  <c r="DI165" i="4"/>
  <c r="DJ165" i="4"/>
  <c r="DK165" i="4"/>
  <c r="DL165" i="4"/>
  <c r="DM165" i="4"/>
  <c r="DN165" i="4"/>
  <c r="DO165" i="4"/>
  <c r="DP165" i="4"/>
  <c r="DQ165" i="4"/>
  <c r="DR165" i="4"/>
  <c r="DS165" i="4"/>
  <c r="DT165" i="4"/>
  <c r="DU165" i="4"/>
  <c r="DV165" i="4"/>
  <c r="DW165" i="4"/>
  <c r="DX165" i="4"/>
  <c r="DY165" i="4"/>
  <c r="DZ165" i="4"/>
  <c r="EA165" i="4"/>
  <c r="EB165" i="4"/>
  <c r="EC165" i="4"/>
  <c r="ED165" i="4"/>
  <c r="EE165" i="4"/>
  <c r="EF165" i="4"/>
  <c r="EG165" i="4"/>
  <c r="EH165" i="4"/>
  <c r="EI165" i="4"/>
  <c r="EJ165" i="4"/>
  <c r="EK165" i="4"/>
  <c r="EL165" i="4"/>
  <c r="EM165" i="4"/>
  <c r="EN165" i="4"/>
  <c r="EO165" i="4"/>
  <c r="EP165" i="4"/>
  <c r="EQ165" i="4"/>
  <c r="ER165" i="4"/>
  <c r="ES165" i="4"/>
  <c r="ET165" i="4"/>
  <c r="EU165" i="4"/>
  <c r="EV165" i="4"/>
  <c r="EW165" i="4"/>
  <c r="EX165" i="4"/>
  <c r="EY165" i="4"/>
  <c r="EZ165" i="4"/>
  <c r="FA165" i="4"/>
  <c r="FB165" i="4"/>
  <c r="FC165" i="4"/>
  <c r="FD165" i="4"/>
  <c r="FE165" i="4"/>
  <c r="FG165" i="4"/>
  <c r="FH165" i="4"/>
  <c r="FI165" i="4"/>
  <c r="FJ165" i="4"/>
  <c r="FK165" i="4"/>
  <c r="FL165" i="4"/>
  <c r="FM165" i="4"/>
  <c r="FN165" i="4"/>
  <c r="FO165" i="4"/>
  <c r="FP165" i="4"/>
  <c r="FQ165" i="4"/>
  <c r="FR165" i="4"/>
  <c r="FS165" i="4"/>
  <c r="FT165" i="4"/>
  <c r="FU165" i="4"/>
  <c r="FV165" i="4"/>
  <c r="FW165" i="4"/>
  <c r="FX165" i="4"/>
  <c r="FY165" i="4"/>
  <c r="FZ165" i="4"/>
  <c r="GA165" i="4"/>
  <c r="GB165" i="4"/>
  <c r="GC165" i="4"/>
  <c r="GD165" i="4"/>
  <c r="GE165" i="4"/>
  <c r="GF165" i="4"/>
  <c r="GG165" i="4"/>
  <c r="GH165" i="4"/>
  <c r="GI165" i="4"/>
  <c r="GJ165" i="4"/>
  <c r="GK165" i="4"/>
  <c r="GL165" i="4"/>
  <c r="GM165" i="4"/>
  <c r="GN165" i="4"/>
  <c r="GO165" i="4"/>
  <c r="GP165" i="4"/>
  <c r="GQ165" i="4"/>
  <c r="GR165" i="4"/>
  <c r="GS165" i="4"/>
  <c r="GT165" i="4"/>
  <c r="GU165" i="4"/>
  <c r="GV165" i="4"/>
  <c r="GW165" i="4"/>
  <c r="GX165" i="4"/>
  <c r="GY165" i="4"/>
  <c r="GZ165" i="4"/>
  <c r="HA165" i="4"/>
  <c r="HB165" i="4"/>
  <c r="HC165" i="4"/>
  <c r="HD165" i="4"/>
  <c r="HE165" i="4"/>
  <c r="HF165" i="4"/>
  <c r="HG165" i="4"/>
  <c r="HH165" i="4"/>
  <c r="HI165" i="4"/>
  <c r="HJ165" i="4"/>
  <c r="HK165" i="4"/>
  <c r="HL165" i="4"/>
  <c r="HM165" i="4"/>
  <c r="HN165" i="4"/>
  <c r="HO165" i="4"/>
  <c r="HP165" i="4"/>
  <c r="HQ165" i="4"/>
  <c r="HR165" i="4"/>
  <c r="HS165" i="4"/>
  <c r="HT165" i="4"/>
  <c r="HU165" i="4"/>
  <c r="HV165" i="4"/>
  <c r="HW165" i="4"/>
  <c r="HX165" i="4"/>
  <c r="HY165" i="4"/>
  <c r="HZ165" i="4"/>
  <c r="IA165" i="4"/>
  <c r="IB165" i="4"/>
  <c r="IC165" i="4"/>
  <c r="ID165" i="4"/>
  <c r="IE165" i="4"/>
  <c r="IF165" i="4"/>
  <c r="IG165" i="4"/>
  <c r="IH165" i="4"/>
  <c r="II165" i="4"/>
  <c r="IJ165" i="4"/>
  <c r="IK165" i="4"/>
  <c r="IL165" i="4"/>
  <c r="IM165" i="4"/>
  <c r="IN165" i="4"/>
  <c r="IO165" i="4"/>
  <c r="IP165" i="4"/>
  <c r="IQ165" i="4"/>
  <c r="IR165" i="4"/>
  <c r="IS165" i="4"/>
  <c r="IT165" i="4"/>
  <c r="IU165" i="4"/>
  <c r="IV165" i="4"/>
  <c r="IW165" i="4"/>
  <c r="IX165" i="4"/>
  <c r="IY165" i="4"/>
  <c r="IZ165" i="4"/>
  <c r="JA165" i="4"/>
  <c r="JB165" i="4"/>
  <c r="JC165" i="4"/>
  <c r="JD165" i="4"/>
  <c r="JE165" i="4"/>
  <c r="JF165" i="4"/>
  <c r="JG165" i="4"/>
  <c r="JH165" i="4"/>
  <c r="JI165" i="4"/>
  <c r="JJ165" i="4"/>
  <c r="JK165" i="4"/>
  <c r="JL165" i="4"/>
  <c r="JM165" i="4"/>
  <c r="JN165" i="4"/>
  <c r="JO165" i="4"/>
  <c r="JP165" i="4"/>
  <c r="JQ165" i="4"/>
  <c r="JR165" i="4"/>
  <c r="JS165" i="4"/>
  <c r="JT165" i="4"/>
  <c r="JU165" i="4"/>
  <c r="JV165" i="4"/>
  <c r="JW165" i="4"/>
  <c r="JX165" i="4"/>
  <c r="JY165" i="4"/>
  <c r="JZ165" i="4"/>
  <c r="KA165" i="4"/>
  <c r="KB165" i="4"/>
  <c r="KC165" i="4"/>
  <c r="KD165" i="4"/>
  <c r="KE165" i="4"/>
  <c r="KF165" i="4"/>
  <c r="KG165" i="4"/>
  <c r="KH165" i="4"/>
  <c r="KI165" i="4"/>
  <c r="KJ165" i="4"/>
  <c r="KK165" i="4"/>
  <c r="KL165" i="4"/>
  <c r="KM165" i="4"/>
  <c r="KN165" i="4"/>
  <c r="KO165" i="4"/>
  <c r="KP165" i="4"/>
  <c r="KQ165" i="4"/>
  <c r="KR165" i="4"/>
  <c r="KS165" i="4"/>
  <c r="KT165" i="4"/>
  <c r="KU165" i="4"/>
  <c r="P166" i="4"/>
  <c r="Q166" i="4"/>
  <c r="R166" i="4"/>
  <c r="S166" i="4"/>
  <c r="T166" i="4"/>
  <c r="U166" i="4"/>
  <c r="V166" i="4"/>
  <c r="W166" i="4"/>
  <c r="X166" i="4"/>
  <c r="Y166" i="4"/>
  <c r="Z166" i="4"/>
  <c r="AA166" i="4"/>
  <c r="AB166" i="4"/>
  <c r="AC166" i="4"/>
  <c r="AD166" i="4"/>
  <c r="AE166" i="4"/>
  <c r="AF166" i="4"/>
  <c r="AG166" i="4"/>
  <c r="AH166" i="4"/>
  <c r="AI166" i="4"/>
  <c r="AJ166" i="4"/>
  <c r="AK166" i="4"/>
  <c r="AL166" i="4"/>
  <c r="AM166" i="4"/>
  <c r="AN166" i="4"/>
  <c r="AO166" i="4"/>
  <c r="AP166" i="4"/>
  <c r="AQ166" i="4"/>
  <c r="AR166" i="4"/>
  <c r="AS166" i="4"/>
  <c r="AT166" i="4"/>
  <c r="AU166" i="4"/>
  <c r="AV166" i="4"/>
  <c r="AW166" i="4"/>
  <c r="AX166" i="4"/>
  <c r="AY166" i="4"/>
  <c r="AZ166" i="4"/>
  <c r="BA166" i="4"/>
  <c r="BB166" i="4"/>
  <c r="BC166" i="4"/>
  <c r="BD166" i="4"/>
  <c r="BE166" i="4"/>
  <c r="BF166" i="4"/>
  <c r="BG166" i="4"/>
  <c r="BH166" i="4"/>
  <c r="BI166" i="4"/>
  <c r="BJ166" i="4"/>
  <c r="BK166" i="4"/>
  <c r="BL166" i="4"/>
  <c r="BM166" i="4"/>
  <c r="BN166" i="4"/>
  <c r="BO166" i="4"/>
  <c r="BP166" i="4"/>
  <c r="BQ166" i="4"/>
  <c r="BR166" i="4"/>
  <c r="BS166" i="4"/>
  <c r="BT166" i="4"/>
  <c r="BU166" i="4"/>
  <c r="BV166" i="4"/>
  <c r="BW166" i="4"/>
  <c r="BX166" i="4"/>
  <c r="BY166" i="4"/>
  <c r="BZ166" i="4"/>
  <c r="CA166" i="4"/>
  <c r="CB166" i="4"/>
  <c r="CC166" i="4"/>
  <c r="CD166" i="4"/>
  <c r="CE166" i="4"/>
  <c r="CF166" i="4"/>
  <c r="CG166" i="4"/>
  <c r="CH166" i="4"/>
  <c r="CI166" i="4"/>
  <c r="CJ166" i="4"/>
  <c r="CK166" i="4"/>
  <c r="CL166" i="4"/>
  <c r="CM166" i="4"/>
  <c r="CN166" i="4"/>
  <c r="CO166" i="4"/>
  <c r="CP166" i="4"/>
  <c r="CQ166" i="4"/>
  <c r="CR166" i="4"/>
  <c r="CS166" i="4"/>
  <c r="CU166" i="4"/>
  <c r="CV166" i="4"/>
  <c r="CW166" i="4"/>
  <c r="CX166" i="4"/>
  <c r="CY166" i="4"/>
  <c r="CZ166" i="4"/>
  <c r="DA166" i="4"/>
  <c r="DB166" i="4"/>
  <c r="DC166" i="4"/>
  <c r="DD166" i="4"/>
  <c r="DE166" i="4"/>
  <c r="DF166" i="4"/>
  <c r="DG166" i="4"/>
  <c r="DH166" i="4"/>
  <c r="DI166" i="4"/>
  <c r="DJ166" i="4"/>
  <c r="DK166" i="4"/>
  <c r="DL166" i="4"/>
  <c r="DM166" i="4"/>
  <c r="DN166" i="4"/>
  <c r="DO166" i="4"/>
  <c r="DP166" i="4"/>
  <c r="DQ166" i="4"/>
  <c r="DR166" i="4"/>
  <c r="DS166" i="4"/>
  <c r="DT166" i="4"/>
  <c r="DU166" i="4"/>
  <c r="DV166" i="4"/>
  <c r="DW166" i="4"/>
  <c r="DX166" i="4"/>
  <c r="DY166" i="4"/>
  <c r="DZ166" i="4"/>
  <c r="EA166" i="4"/>
  <c r="EB166" i="4"/>
  <c r="EC166" i="4"/>
  <c r="ED166" i="4"/>
  <c r="EE166" i="4"/>
  <c r="EF166" i="4"/>
  <c r="EG166" i="4"/>
  <c r="EH166" i="4"/>
  <c r="EI166" i="4"/>
  <c r="EJ166" i="4"/>
  <c r="EK166" i="4"/>
  <c r="EL166" i="4"/>
  <c r="EM166" i="4"/>
  <c r="EN166" i="4"/>
  <c r="EO166" i="4"/>
  <c r="EP166" i="4"/>
  <c r="EQ166" i="4"/>
  <c r="ER166" i="4"/>
  <c r="ES166" i="4"/>
  <c r="ET166" i="4"/>
  <c r="EU166" i="4"/>
  <c r="EV166" i="4"/>
  <c r="EW166" i="4"/>
  <c r="EX166" i="4"/>
  <c r="EY166" i="4"/>
  <c r="EZ166" i="4"/>
  <c r="FA166" i="4"/>
  <c r="FB166" i="4"/>
  <c r="FC166" i="4"/>
  <c r="FD166" i="4"/>
  <c r="FE166" i="4"/>
  <c r="FF166" i="4"/>
  <c r="FG166" i="4"/>
  <c r="FH166" i="4"/>
  <c r="FI166" i="4"/>
  <c r="FJ166" i="4"/>
  <c r="FK166" i="4"/>
  <c r="FL166" i="4"/>
  <c r="FM166" i="4"/>
  <c r="FN166" i="4"/>
  <c r="FO166" i="4"/>
  <c r="FP166" i="4"/>
  <c r="FQ166" i="4"/>
  <c r="FR166" i="4"/>
  <c r="FS166" i="4"/>
  <c r="FT166" i="4"/>
  <c r="FU166" i="4"/>
  <c r="FV166" i="4"/>
  <c r="FW166" i="4"/>
  <c r="FX166" i="4"/>
  <c r="FY166" i="4"/>
  <c r="FZ166" i="4"/>
  <c r="GA166" i="4"/>
  <c r="GB166" i="4"/>
  <c r="GC166" i="4"/>
  <c r="GD166" i="4"/>
  <c r="GE166" i="4"/>
  <c r="GF166" i="4"/>
  <c r="GG166" i="4"/>
  <c r="GH166" i="4"/>
  <c r="GI166" i="4"/>
  <c r="GJ166" i="4"/>
  <c r="GK166" i="4"/>
  <c r="GL166" i="4"/>
  <c r="GN166" i="4"/>
  <c r="GO166" i="4"/>
  <c r="GP166" i="4"/>
  <c r="GQ166" i="4"/>
  <c r="GR166" i="4"/>
  <c r="GS166" i="4"/>
  <c r="GT166" i="4"/>
  <c r="GU166" i="4"/>
  <c r="GV166" i="4"/>
  <c r="GW166" i="4"/>
  <c r="GX166" i="4"/>
  <c r="GY166" i="4"/>
  <c r="GZ166" i="4"/>
  <c r="HA166" i="4"/>
  <c r="HB166" i="4"/>
  <c r="HC166" i="4"/>
  <c r="HD166" i="4"/>
  <c r="HE166" i="4"/>
  <c r="HF166" i="4"/>
  <c r="HG166" i="4"/>
  <c r="HH166" i="4"/>
  <c r="HI166" i="4"/>
  <c r="HJ166" i="4"/>
  <c r="HK166" i="4"/>
  <c r="HL166" i="4"/>
  <c r="HM166" i="4"/>
  <c r="HN166" i="4"/>
  <c r="HO166" i="4"/>
  <c r="HP166" i="4"/>
  <c r="HQ166" i="4"/>
  <c r="HR166" i="4"/>
  <c r="HS166" i="4"/>
  <c r="HT166" i="4"/>
  <c r="HU166" i="4"/>
  <c r="HV166" i="4"/>
  <c r="HW166" i="4"/>
  <c r="HX166" i="4"/>
  <c r="HY166" i="4"/>
  <c r="HZ166" i="4"/>
  <c r="IA166" i="4"/>
  <c r="IB166" i="4"/>
  <c r="IC166" i="4"/>
  <c r="ID166" i="4"/>
  <c r="IE166" i="4"/>
  <c r="IF166" i="4"/>
  <c r="IG166" i="4"/>
  <c r="IH166" i="4"/>
  <c r="II166" i="4"/>
  <c r="IJ166" i="4"/>
  <c r="IK166" i="4"/>
  <c r="IL166" i="4"/>
  <c r="IM166" i="4"/>
  <c r="IN166" i="4"/>
  <c r="IO166" i="4"/>
  <c r="IP166" i="4"/>
  <c r="IQ166" i="4"/>
  <c r="IR166" i="4"/>
  <c r="IS166" i="4"/>
  <c r="IT166" i="4"/>
  <c r="IU166" i="4"/>
  <c r="IV166" i="4"/>
  <c r="IW166" i="4"/>
  <c r="IX166" i="4"/>
  <c r="IY166" i="4"/>
  <c r="IZ166" i="4"/>
  <c r="JA166" i="4"/>
  <c r="JB166" i="4"/>
  <c r="JC166" i="4"/>
  <c r="JD166" i="4"/>
  <c r="JE166" i="4"/>
  <c r="JF166" i="4"/>
  <c r="JG166" i="4"/>
  <c r="JH166" i="4"/>
  <c r="JI166" i="4"/>
  <c r="JJ166" i="4"/>
  <c r="JK166" i="4"/>
  <c r="JL166" i="4"/>
  <c r="JM166" i="4"/>
  <c r="JN166" i="4"/>
  <c r="JO166" i="4"/>
  <c r="JP166" i="4"/>
  <c r="JQ166" i="4"/>
  <c r="JR166" i="4"/>
  <c r="JS166" i="4"/>
  <c r="JT166" i="4"/>
  <c r="JU166" i="4"/>
  <c r="JV166" i="4"/>
  <c r="JW166" i="4"/>
  <c r="JX166" i="4"/>
  <c r="JY166" i="4"/>
  <c r="JZ166" i="4"/>
  <c r="KA166" i="4"/>
  <c r="KB166" i="4"/>
  <c r="KC166" i="4"/>
  <c r="KD166" i="4"/>
  <c r="KE166" i="4"/>
  <c r="KF166" i="4"/>
  <c r="KG166" i="4"/>
  <c r="KH166" i="4"/>
  <c r="KI166" i="4"/>
  <c r="KJ166" i="4"/>
  <c r="KK166" i="4"/>
  <c r="KL166" i="4"/>
  <c r="KM166" i="4"/>
  <c r="KN166" i="4"/>
  <c r="KO166" i="4"/>
  <c r="KP166" i="4"/>
  <c r="KQ166" i="4"/>
  <c r="KR166" i="4"/>
  <c r="KS166" i="4"/>
  <c r="KT166" i="4"/>
  <c r="KU166" i="4"/>
  <c r="P167" i="4"/>
  <c r="Q167" i="4"/>
  <c r="R167" i="4"/>
  <c r="S167" i="4"/>
  <c r="T167" i="4"/>
  <c r="U167" i="4"/>
  <c r="V167" i="4"/>
  <c r="W167" i="4"/>
  <c r="X167" i="4"/>
  <c r="Y167" i="4"/>
  <c r="Z167" i="4"/>
  <c r="AA167" i="4"/>
  <c r="AB167" i="4"/>
  <c r="AC167" i="4"/>
  <c r="AD167" i="4"/>
  <c r="AE167" i="4"/>
  <c r="AF167" i="4"/>
  <c r="AG167" i="4"/>
  <c r="AH167" i="4"/>
  <c r="AI167" i="4"/>
  <c r="AJ167" i="4"/>
  <c r="AK167" i="4"/>
  <c r="AL167" i="4"/>
  <c r="AM167" i="4"/>
  <c r="AN167" i="4"/>
  <c r="AO167" i="4"/>
  <c r="AP167" i="4"/>
  <c r="AQ167" i="4"/>
  <c r="AR167" i="4"/>
  <c r="AS167" i="4"/>
  <c r="AT167" i="4"/>
  <c r="AU167" i="4"/>
  <c r="AV167" i="4"/>
  <c r="AW167" i="4"/>
  <c r="AX167" i="4"/>
  <c r="AY167" i="4"/>
  <c r="AZ167" i="4"/>
  <c r="BA167" i="4"/>
  <c r="BB167" i="4"/>
  <c r="BC167" i="4"/>
  <c r="BD167" i="4"/>
  <c r="BE167" i="4"/>
  <c r="BF167" i="4"/>
  <c r="BG167" i="4"/>
  <c r="BH167" i="4"/>
  <c r="BI167" i="4"/>
  <c r="BJ167" i="4"/>
  <c r="BK167" i="4"/>
  <c r="BL167" i="4"/>
  <c r="BM167" i="4"/>
  <c r="BN167" i="4"/>
  <c r="BO167" i="4"/>
  <c r="BP167" i="4"/>
  <c r="BQ167" i="4"/>
  <c r="BR167" i="4"/>
  <c r="BS167" i="4"/>
  <c r="BT167" i="4"/>
  <c r="BU167" i="4"/>
  <c r="BV167" i="4"/>
  <c r="BW167" i="4"/>
  <c r="BX167" i="4"/>
  <c r="BY167" i="4"/>
  <c r="BZ167" i="4"/>
  <c r="CA167" i="4"/>
  <c r="CB167" i="4"/>
  <c r="CC167" i="4"/>
  <c r="CD167" i="4"/>
  <c r="CE167" i="4"/>
  <c r="CF167" i="4"/>
  <c r="CG167" i="4"/>
  <c r="CH167" i="4"/>
  <c r="CI167" i="4"/>
  <c r="CJ167" i="4"/>
  <c r="CK167" i="4"/>
  <c r="CL167" i="4"/>
  <c r="CN167" i="4"/>
  <c r="CO167" i="4"/>
  <c r="CP167" i="4"/>
  <c r="CQ167" i="4"/>
  <c r="CR167" i="4"/>
  <c r="CS167" i="4"/>
  <c r="CT167" i="4"/>
  <c r="CU167" i="4"/>
  <c r="CV167" i="4"/>
  <c r="CW167" i="4"/>
  <c r="CX167" i="4"/>
  <c r="CY167" i="4"/>
  <c r="CZ167" i="4"/>
  <c r="DA167" i="4"/>
  <c r="DB167" i="4"/>
  <c r="DC167" i="4"/>
  <c r="DD167" i="4"/>
  <c r="DE167" i="4"/>
  <c r="DF167" i="4"/>
  <c r="DG167" i="4"/>
  <c r="DH167" i="4"/>
  <c r="DI167" i="4"/>
  <c r="DJ167" i="4"/>
  <c r="DK167" i="4"/>
  <c r="DL167" i="4"/>
  <c r="DM167" i="4"/>
  <c r="DN167" i="4"/>
  <c r="DO167" i="4"/>
  <c r="DP167" i="4"/>
  <c r="DQ167" i="4"/>
  <c r="DR167" i="4"/>
  <c r="DS167" i="4"/>
  <c r="DT167" i="4"/>
  <c r="DU167" i="4"/>
  <c r="DV167" i="4"/>
  <c r="DW167" i="4"/>
  <c r="DX167" i="4"/>
  <c r="DY167" i="4"/>
  <c r="DZ167" i="4"/>
  <c r="EA167" i="4"/>
  <c r="EB167" i="4"/>
  <c r="EC167" i="4"/>
  <c r="ED167" i="4"/>
  <c r="EE167" i="4"/>
  <c r="EF167" i="4"/>
  <c r="EG167" i="4"/>
  <c r="EH167" i="4"/>
  <c r="EI167" i="4"/>
  <c r="EJ167" i="4"/>
  <c r="EK167" i="4"/>
  <c r="EL167" i="4"/>
  <c r="EM167" i="4"/>
  <c r="EN167" i="4"/>
  <c r="EO167" i="4"/>
  <c r="EP167" i="4"/>
  <c r="EQ167" i="4"/>
  <c r="ER167" i="4"/>
  <c r="ES167" i="4"/>
  <c r="ET167" i="4"/>
  <c r="EU167" i="4"/>
  <c r="EV167" i="4"/>
  <c r="EW167" i="4"/>
  <c r="EX167" i="4"/>
  <c r="EZ167" i="4"/>
  <c r="FA167" i="4"/>
  <c r="FB167" i="4"/>
  <c r="FC167" i="4"/>
  <c r="FD167" i="4"/>
  <c r="FE167" i="4"/>
  <c r="FF167" i="4"/>
  <c r="FG167" i="4"/>
  <c r="FH167" i="4"/>
  <c r="FI167" i="4"/>
  <c r="FJ167" i="4"/>
  <c r="FK167" i="4"/>
  <c r="FL167" i="4"/>
  <c r="FM167" i="4"/>
  <c r="FN167" i="4"/>
  <c r="FO167" i="4"/>
  <c r="FP167" i="4"/>
  <c r="FQ167" i="4"/>
  <c r="FR167" i="4"/>
  <c r="FS167" i="4"/>
  <c r="FT167" i="4"/>
  <c r="FU167" i="4"/>
  <c r="FV167" i="4"/>
  <c r="FW167" i="4"/>
  <c r="FX167" i="4"/>
  <c r="FY167" i="4"/>
  <c r="FZ167" i="4"/>
  <c r="GA167" i="4"/>
  <c r="GB167" i="4"/>
  <c r="GC167" i="4"/>
  <c r="GD167" i="4"/>
  <c r="GE167" i="4"/>
  <c r="GF167" i="4"/>
  <c r="GG167" i="4"/>
  <c r="GH167" i="4"/>
  <c r="GI167" i="4"/>
  <c r="GJ167" i="4"/>
  <c r="GK167" i="4"/>
  <c r="GL167" i="4"/>
  <c r="GM167" i="4"/>
  <c r="GN167" i="4"/>
  <c r="GO167" i="4"/>
  <c r="GP167" i="4"/>
  <c r="GQ167" i="4"/>
  <c r="GR167" i="4"/>
  <c r="GS167" i="4"/>
  <c r="GT167" i="4"/>
  <c r="GU167" i="4"/>
  <c r="GV167" i="4"/>
  <c r="GW167" i="4"/>
  <c r="GX167" i="4"/>
  <c r="GY167" i="4"/>
  <c r="GZ167" i="4"/>
  <c r="HA167" i="4"/>
  <c r="HB167" i="4"/>
  <c r="HC167" i="4"/>
  <c r="HD167" i="4"/>
  <c r="HE167" i="4"/>
  <c r="HF167" i="4"/>
  <c r="HG167" i="4"/>
  <c r="HH167" i="4"/>
  <c r="HI167" i="4"/>
  <c r="HK167" i="4"/>
  <c r="HL167" i="4"/>
  <c r="HM167" i="4"/>
  <c r="HN167" i="4"/>
  <c r="HO167" i="4"/>
  <c r="HP167" i="4"/>
  <c r="HQ167" i="4"/>
  <c r="HR167" i="4"/>
  <c r="HS167" i="4"/>
  <c r="HT167" i="4"/>
  <c r="HU167" i="4"/>
  <c r="HV167" i="4"/>
  <c r="HW167" i="4"/>
  <c r="HX167" i="4"/>
  <c r="HY167" i="4"/>
  <c r="HZ167" i="4"/>
  <c r="IA167" i="4"/>
  <c r="IB167" i="4"/>
  <c r="IC167" i="4"/>
  <c r="ID167" i="4"/>
  <c r="IE167" i="4"/>
  <c r="IF167" i="4"/>
  <c r="IG167" i="4"/>
  <c r="IH167" i="4"/>
  <c r="II167" i="4"/>
  <c r="IJ167" i="4"/>
  <c r="IK167" i="4"/>
  <c r="IL167" i="4"/>
  <c r="IM167" i="4"/>
  <c r="IN167" i="4"/>
  <c r="IO167" i="4"/>
  <c r="IP167" i="4"/>
  <c r="IQ167" i="4"/>
  <c r="IR167" i="4"/>
  <c r="IS167" i="4"/>
  <c r="IT167" i="4"/>
  <c r="IU167" i="4"/>
  <c r="IV167" i="4"/>
  <c r="IW167" i="4"/>
  <c r="IX167" i="4"/>
  <c r="IY167" i="4"/>
  <c r="IZ167" i="4"/>
  <c r="JA167" i="4"/>
  <c r="JB167" i="4"/>
  <c r="JC167" i="4"/>
  <c r="JD167" i="4"/>
  <c r="JE167" i="4"/>
  <c r="JF167" i="4"/>
  <c r="JG167" i="4"/>
  <c r="JH167" i="4"/>
  <c r="JI167" i="4"/>
  <c r="JJ167" i="4"/>
  <c r="JK167" i="4"/>
  <c r="JL167" i="4"/>
  <c r="JM167" i="4"/>
  <c r="JN167" i="4"/>
  <c r="JO167" i="4"/>
  <c r="JP167" i="4"/>
  <c r="JQ167" i="4"/>
  <c r="JR167" i="4"/>
  <c r="JS167" i="4"/>
  <c r="JT167" i="4"/>
  <c r="JU167" i="4"/>
  <c r="JV167" i="4"/>
  <c r="JW167" i="4"/>
  <c r="JX167" i="4"/>
  <c r="JY167" i="4"/>
  <c r="JZ167" i="4"/>
  <c r="KA167" i="4"/>
  <c r="KB167" i="4"/>
  <c r="KC167" i="4"/>
  <c r="KD167" i="4"/>
  <c r="KE167" i="4"/>
  <c r="KF167" i="4"/>
  <c r="KG167" i="4"/>
  <c r="KH167" i="4"/>
  <c r="KI167" i="4"/>
  <c r="KJ167" i="4"/>
  <c r="KK167" i="4"/>
  <c r="KL167" i="4"/>
  <c r="KM167" i="4"/>
  <c r="KN167" i="4"/>
  <c r="KO167" i="4"/>
  <c r="KP167" i="4"/>
  <c r="KQ167" i="4"/>
  <c r="KR167" i="4"/>
  <c r="KS167" i="4"/>
  <c r="KT167" i="4"/>
  <c r="KU167" i="4"/>
  <c r="P168" i="4"/>
  <c r="Q168" i="4"/>
  <c r="R168" i="4"/>
  <c r="S168" i="4"/>
  <c r="T168" i="4"/>
  <c r="U168" i="4"/>
  <c r="V168" i="4"/>
  <c r="W168" i="4"/>
  <c r="X168" i="4"/>
  <c r="Y168" i="4"/>
  <c r="Z168" i="4"/>
  <c r="AA168" i="4"/>
  <c r="AB168" i="4"/>
  <c r="AC168" i="4"/>
  <c r="AD168" i="4"/>
  <c r="AE168" i="4"/>
  <c r="AF168" i="4"/>
  <c r="AG168" i="4"/>
  <c r="AH168" i="4"/>
  <c r="AI168" i="4"/>
  <c r="AJ168" i="4"/>
  <c r="AK168" i="4"/>
  <c r="AL168" i="4"/>
  <c r="AM168" i="4"/>
  <c r="AN168" i="4"/>
  <c r="AO168" i="4"/>
  <c r="AP168" i="4"/>
  <c r="AQ168" i="4"/>
  <c r="AR168" i="4"/>
  <c r="AS168" i="4"/>
  <c r="AT168" i="4"/>
  <c r="AU168" i="4"/>
  <c r="AV168" i="4"/>
  <c r="AW168" i="4"/>
  <c r="AX168" i="4"/>
  <c r="AY168" i="4"/>
  <c r="AZ168" i="4"/>
  <c r="BA168" i="4"/>
  <c r="BB168" i="4"/>
  <c r="BC168" i="4"/>
  <c r="BD168" i="4"/>
  <c r="BE168" i="4"/>
  <c r="BF168" i="4"/>
  <c r="BG168" i="4"/>
  <c r="BH168" i="4"/>
  <c r="BI168" i="4"/>
  <c r="BJ168" i="4"/>
  <c r="BK168" i="4"/>
  <c r="BL168" i="4"/>
  <c r="BM168" i="4"/>
  <c r="BN168" i="4"/>
  <c r="BO168" i="4"/>
  <c r="BP168" i="4"/>
  <c r="BQ168" i="4"/>
  <c r="BR168" i="4"/>
  <c r="BS168" i="4"/>
  <c r="BT168" i="4"/>
  <c r="BU168" i="4"/>
  <c r="BV168" i="4"/>
  <c r="BW168" i="4"/>
  <c r="BX168" i="4"/>
  <c r="BY168" i="4"/>
  <c r="BZ168" i="4"/>
  <c r="CA168" i="4"/>
  <c r="CB168" i="4"/>
  <c r="CC168" i="4"/>
  <c r="CD168" i="4"/>
  <c r="CE168" i="4"/>
  <c r="CF168" i="4"/>
  <c r="CG168" i="4"/>
  <c r="CH168" i="4"/>
  <c r="CI168" i="4"/>
  <c r="CJ168" i="4"/>
  <c r="CK168" i="4"/>
  <c r="CL168" i="4"/>
  <c r="CM168" i="4"/>
  <c r="CN168" i="4"/>
  <c r="CO168" i="4"/>
  <c r="CP168" i="4"/>
  <c r="CQ168" i="4"/>
  <c r="CR168" i="4"/>
  <c r="CS168" i="4"/>
  <c r="CT168" i="4"/>
  <c r="CU168" i="4"/>
  <c r="CV168" i="4"/>
  <c r="CW168" i="4"/>
  <c r="CX168" i="4"/>
  <c r="CY168" i="4"/>
  <c r="CZ168" i="4"/>
  <c r="DA168" i="4"/>
  <c r="DB168" i="4"/>
  <c r="DC168" i="4"/>
  <c r="DD168" i="4"/>
  <c r="DE168" i="4"/>
  <c r="DF168" i="4"/>
  <c r="DG168" i="4"/>
  <c r="DH168" i="4"/>
  <c r="DI168" i="4"/>
  <c r="DJ168" i="4"/>
  <c r="DK168" i="4"/>
  <c r="DL168" i="4"/>
  <c r="DM168" i="4"/>
  <c r="DN168" i="4"/>
  <c r="DO168" i="4"/>
  <c r="DP168" i="4"/>
  <c r="DQ168" i="4"/>
  <c r="DR168" i="4"/>
  <c r="DS168" i="4"/>
  <c r="DT168" i="4"/>
  <c r="DU168" i="4"/>
  <c r="DV168" i="4"/>
  <c r="DW168" i="4"/>
  <c r="DX168" i="4"/>
  <c r="DY168" i="4"/>
  <c r="DZ168" i="4"/>
  <c r="EA168" i="4"/>
  <c r="EB168" i="4"/>
  <c r="EC168" i="4"/>
  <c r="ED168" i="4"/>
  <c r="EE168" i="4"/>
  <c r="EF168" i="4"/>
  <c r="EG168" i="4"/>
  <c r="EH168" i="4"/>
  <c r="EI168" i="4"/>
  <c r="EJ168" i="4"/>
  <c r="EK168" i="4"/>
  <c r="EL168" i="4"/>
  <c r="EM168" i="4"/>
  <c r="EN168" i="4"/>
  <c r="EO168" i="4"/>
  <c r="EP168" i="4"/>
  <c r="EQ168" i="4"/>
  <c r="ER168" i="4"/>
  <c r="ES168" i="4"/>
  <c r="ET168" i="4"/>
  <c r="EU168" i="4"/>
  <c r="EV168" i="4"/>
  <c r="EW168" i="4"/>
  <c r="EX168" i="4"/>
  <c r="EY168" i="4"/>
  <c r="EZ168" i="4"/>
  <c r="FA168" i="4"/>
  <c r="FC168" i="4"/>
  <c r="FD168" i="4"/>
  <c r="FE168" i="4"/>
  <c r="FF168" i="4"/>
  <c r="FG168" i="4"/>
  <c r="FH168" i="4"/>
  <c r="FI168" i="4"/>
  <c r="FJ168" i="4"/>
  <c r="FK168" i="4"/>
  <c r="FL168" i="4"/>
  <c r="FM168" i="4"/>
  <c r="FN168" i="4"/>
  <c r="FO168" i="4"/>
  <c r="FP168" i="4"/>
  <c r="FQ168" i="4"/>
  <c r="FR168" i="4"/>
  <c r="FS168" i="4"/>
  <c r="FT168" i="4"/>
  <c r="FU168" i="4"/>
  <c r="FV168" i="4"/>
  <c r="FW168" i="4"/>
  <c r="FX168" i="4"/>
  <c r="FY168" i="4"/>
  <c r="FZ168" i="4"/>
  <c r="GA168" i="4"/>
  <c r="GB168" i="4"/>
  <c r="GC168" i="4"/>
  <c r="GD168" i="4"/>
  <c r="GE168" i="4"/>
  <c r="GF168" i="4"/>
  <c r="GG168" i="4"/>
  <c r="GH168" i="4"/>
  <c r="GI168" i="4"/>
  <c r="GJ168" i="4"/>
  <c r="GK168" i="4"/>
  <c r="GL168" i="4"/>
  <c r="GM168" i="4"/>
  <c r="GN168" i="4"/>
  <c r="GO168" i="4"/>
  <c r="GP168" i="4"/>
  <c r="GQ168" i="4"/>
  <c r="GR168" i="4"/>
  <c r="GS168" i="4"/>
  <c r="GT168" i="4"/>
  <c r="GU168" i="4"/>
  <c r="GV168" i="4"/>
  <c r="GW168" i="4"/>
  <c r="GX168" i="4"/>
  <c r="GY168" i="4"/>
  <c r="GZ168" i="4"/>
  <c r="HA168" i="4"/>
  <c r="HB168" i="4"/>
  <c r="HC168" i="4"/>
  <c r="HD168" i="4"/>
  <c r="HE168" i="4"/>
  <c r="HF168" i="4"/>
  <c r="HG168" i="4"/>
  <c r="HH168" i="4"/>
  <c r="HI168" i="4"/>
  <c r="HJ168" i="4"/>
  <c r="HK168" i="4"/>
  <c r="HL168" i="4"/>
  <c r="HM168" i="4"/>
  <c r="HN168" i="4"/>
  <c r="HO168" i="4"/>
  <c r="HP168" i="4"/>
  <c r="HQ168" i="4"/>
  <c r="HR168" i="4"/>
  <c r="HS168" i="4"/>
  <c r="HT168" i="4"/>
  <c r="HU168" i="4"/>
  <c r="HV168" i="4"/>
  <c r="HW168" i="4"/>
  <c r="HX168" i="4"/>
  <c r="HY168" i="4"/>
  <c r="HZ168" i="4"/>
  <c r="IA168" i="4"/>
  <c r="IB168" i="4"/>
  <c r="IC168" i="4"/>
  <c r="ID168" i="4"/>
  <c r="IE168" i="4"/>
  <c r="IF168" i="4"/>
  <c r="IG168" i="4"/>
  <c r="IH168" i="4"/>
  <c r="II168" i="4"/>
  <c r="IJ168" i="4"/>
  <c r="IK168" i="4"/>
  <c r="IL168" i="4"/>
  <c r="IM168" i="4"/>
  <c r="IN168" i="4"/>
  <c r="IO168" i="4"/>
  <c r="IP168" i="4"/>
  <c r="IQ168" i="4"/>
  <c r="IR168" i="4"/>
  <c r="IS168" i="4"/>
  <c r="IT168" i="4"/>
  <c r="IU168" i="4"/>
  <c r="IV168" i="4"/>
  <c r="IW168" i="4"/>
  <c r="IX168" i="4"/>
  <c r="IY168" i="4"/>
  <c r="IZ168" i="4"/>
  <c r="JA168" i="4"/>
  <c r="JB168" i="4"/>
  <c r="JC168" i="4"/>
  <c r="JD168" i="4"/>
  <c r="JE168" i="4"/>
  <c r="JF168" i="4"/>
  <c r="JG168" i="4"/>
  <c r="JH168" i="4"/>
  <c r="JI168" i="4"/>
  <c r="JJ168" i="4"/>
  <c r="JK168" i="4"/>
  <c r="JL168" i="4"/>
  <c r="JM168" i="4"/>
  <c r="JN168" i="4"/>
  <c r="JO168" i="4"/>
  <c r="JP168" i="4"/>
  <c r="JQ168" i="4"/>
  <c r="JR168" i="4"/>
  <c r="JS168" i="4"/>
  <c r="JT168" i="4"/>
  <c r="JU168" i="4"/>
  <c r="JV168" i="4"/>
  <c r="JW168" i="4"/>
  <c r="JX168" i="4"/>
  <c r="JY168" i="4"/>
  <c r="JZ168" i="4"/>
  <c r="KA168" i="4"/>
  <c r="KB168" i="4"/>
  <c r="KC168" i="4"/>
  <c r="KD168" i="4"/>
  <c r="KE168" i="4"/>
  <c r="KF168" i="4"/>
  <c r="KG168" i="4"/>
  <c r="KH168" i="4"/>
  <c r="KI168" i="4"/>
  <c r="KJ168" i="4"/>
  <c r="KK168" i="4"/>
  <c r="KL168" i="4"/>
  <c r="KM168" i="4"/>
  <c r="KN168" i="4"/>
  <c r="KO168" i="4"/>
  <c r="KP168" i="4"/>
  <c r="KQ168" i="4"/>
  <c r="KR168" i="4"/>
  <c r="KS168" i="4"/>
  <c r="KT168" i="4"/>
  <c r="KU168" i="4"/>
  <c r="P169" i="4"/>
  <c r="Q169" i="4"/>
  <c r="R169" i="4"/>
  <c r="S169" i="4"/>
  <c r="T169" i="4"/>
  <c r="U169" i="4"/>
  <c r="V169" i="4"/>
  <c r="W169" i="4"/>
  <c r="X169" i="4"/>
  <c r="Y169" i="4"/>
  <c r="Z169" i="4"/>
  <c r="AA169" i="4"/>
  <c r="AB169" i="4"/>
  <c r="AC169" i="4"/>
  <c r="AD169" i="4"/>
  <c r="AE169" i="4"/>
  <c r="AF169" i="4"/>
  <c r="AG169" i="4"/>
  <c r="AH169" i="4"/>
  <c r="AI169" i="4"/>
  <c r="AJ169" i="4"/>
  <c r="AK169" i="4"/>
  <c r="AL169" i="4"/>
  <c r="AM169" i="4"/>
  <c r="AN169" i="4"/>
  <c r="AO169" i="4"/>
  <c r="AP169" i="4"/>
  <c r="AQ169" i="4"/>
  <c r="AR169" i="4"/>
  <c r="AS169" i="4"/>
  <c r="AT169" i="4"/>
  <c r="AU169" i="4"/>
  <c r="AV169" i="4"/>
  <c r="AW169" i="4"/>
  <c r="AX169" i="4"/>
  <c r="AY169" i="4"/>
  <c r="AZ169" i="4"/>
  <c r="BA169" i="4"/>
  <c r="BB169" i="4"/>
  <c r="BC169" i="4"/>
  <c r="BD169" i="4"/>
  <c r="BE169" i="4"/>
  <c r="BF169" i="4"/>
  <c r="BG169" i="4"/>
  <c r="BH169" i="4"/>
  <c r="BI169" i="4"/>
  <c r="BJ169" i="4"/>
  <c r="BK169" i="4"/>
  <c r="BL169" i="4"/>
  <c r="BM169" i="4"/>
  <c r="BN169" i="4"/>
  <c r="BO169" i="4"/>
  <c r="BP169" i="4"/>
  <c r="BQ169" i="4"/>
  <c r="BR169" i="4"/>
  <c r="BS169" i="4"/>
  <c r="BT169" i="4"/>
  <c r="BU169" i="4"/>
  <c r="BV169" i="4"/>
  <c r="BW169" i="4"/>
  <c r="BX169" i="4"/>
  <c r="BY169" i="4"/>
  <c r="BZ169" i="4"/>
  <c r="CA169" i="4"/>
  <c r="CB169" i="4"/>
  <c r="CC169" i="4"/>
  <c r="CD169" i="4"/>
  <c r="CE169" i="4"/>
  <c r="CF169" i="4"/>
  <c r="CG169" i="4"/>
  <c r="CH169" i="4"/>
  <c r="CI169" i="4"/>
  <c r="CJ169" i="4"/>
  <c r="CK169" i="4"/>
  <c r="CL169" i="4"/>
  <c r="CM169" i="4"/>
  <c r="CN169" i="4"/>
  <c r="CO169" i="4"/>
  <c r="CP169" i="4"/>
  <c r="CQ169" i="4"/>
  <c r="CR169" i="4"/>
  <c r="CS169" i="4"/>
  <c r="CT169" i="4"/>
  <c r="CU169" i="4"/>
  <c r="CV169" i="4"/>
  <c r="CW169" i="4"/>
  <c r="CX169" i="4"/>
  <c r="CY169" i="4"/>
  <c r="CZ169" i="4"/>
  <c r="DA169" i="4"/>
  <c r="DB169" i="4"/>
  <c r="DC169" i="4"/>
  <c r="DD169" i="4"/>
  <c r="DE169" i="4"/>
  <c r="DF169" i="4"/>
  <c r="DG169" i="4"/>
  <c r="DH169" i="4"/>
  <c r="DI169" i="4"/>
  <c r="DJ169" i="4"/>
  <c r="DK169" i="4"/>
  <c r="DL169" i="4"/>
  <c r="DM169" i="4"/>
  <c r="DN169" i="4"/>
  <c r="DO169" i="4"/>
  <c r="DP169" i="4"/>
  <c r="DQ169" i="4"/>
  <c r="DR169" i="4"/>
  <c r="DS169" i="4"/>
  <c r="DT169" i="4"/>
  <c r="DU169" i="4"/>
  <c r="DV169" i="4"/>
  <c r="DW169" i="4"/>
  <c r="DX169" i="4"/>
  <c r="DY169" i="4"/>
  <c r="DZ169" i="4"/>
  <c r="EA169" i="4"/>
  <c r="EB169" i="4"/>
  <c r="EC169" i="4"/>
  <c r="ED169" i="4"/>
  <c r="EE169" i="4"/>
  <c r="EF169" i="4"/>
  <c r="EG169" i="4"/>
  <c r="EH169" i="4"/>
  <c r="EI169" i="4"/>
  <c r="EJ169" i="4"/>
  <c r="EK169" i="4"/>
  <c r="EL169" i="4"/>
  <c r="EM169" i="4"/>
  <c r="EN169" i="4"/>
  <c r="EO169" i="4"/>
  <c r="EP169" i="4"/>
  <c r="EQ169" i="4"/>
  <c r="ER169" i="4"/>
  <c r="ES169" i="4"/>
  <c r="ET169" i="4"/>
  <c r="EU169" i="4"/>
  <c r="EV169" i="4"/>
  <c r="EW169" i="4"/>
  <c r="EX169" i="4"/>
  <c r="EY169" i="4"/>
  <c r="EZ169" i="4"/>
  <c r="FA169" i="4"/>
  <c r="FB169" i="4"/>
  <c r="FC169" i="4"/>
  <c r="FE169" i="4"/>
  <c r="FF169" i="4"/>
  <c r="FG169" i="4"/>
  <c r="FH169" i="4"/>
  <c r="FI169" i="4"/>
  <c r="FJ169" i="4"/>
  <c r="FK169" i="4"/>
  <c r="FL169" i="4"/>
  <c r="FM169" i="4"/>
  <c r="FN169" i="4"/>
  <c r="FO169" i="4"/>
  <c r="FP169" i="4"/>
  <c r="FQ169" i="4"/>
  <c r="FR169" i="4"/>
  <c r="FS169" i="4"/>
  <c r="FT169" i="4"/>
  <c r="FU169" i="4"/>
  <c r="FV169" i="4"/>
  <c r="FW169" i="4"/>
  <c r="FX169" i="4"/>
  <c r="FY169" i="4"/>
  <c r="FZ169" i="4"/>
  <c r="GA169" i="4"/>
  <c r="GB169" i="4"/>
  <c r="GC169" i="4"/>
  <c r="GD169" i="4"/>
  <c r="GE169" i="4"/>
  <c r="GF169" i="4"/>
  <c r="GG169" i="4"/>
  <c r="GH169" i="4"/>
  <c r="GI169" i="4"/>
  <c r="GJ169" i="4"/>
  <c r="GK169" i="4"/>
  <c r="GL169" i="4"/>
  <c r="GM169" i="4"/>
  <c r="GN169" i="4"/>
  <c r="GO169" i="4"/>
  <c r="GP169" i="4"/>
  <c r="GQ169" i="4"/>
  <c r="GR169" i="4"/>
  <c r="GS169" i="4"/>
  <c r="GT169" i="4"/>
  <c r="GU169" i="4"/>
  <c r="GV169" i="4"/>
  <c r="GW169" i="4"/>
  <c r="GX169" i="4"/>
  <c r="GY169" i="4"/>
  <c r="GZ169" i="4"/>
  <c r="HA169" i="4"/>
  <c r="HB169" i="4"/>
  <c r="HC169" i="4"/>
  <c r="HD169" i="4"/>
  <c r="HE169" i="4"/>
  <c r="HF169" i="4"/>
  <c r="HG169" i="4"/>
  <c r="HH169" i="4"/>
  <c r="HI169" i="4"/>
  <c r="HJ169" i="4"/>
  <c r="HK169" i="4"/>
  <c r="HL169" i="4"/>
  <c r="HM169" i="4"/>
  <c r="HN169" i="4"/>
  <c r="HO169" i="4"/>
  <c r="HP169" i="4"/>
  <c r="HQ169" i="4"/>
  <c r="HR169" i="4"/>
  <c r="HS169" i="4"/>
  <c r="HT169" i="4"/>
  <c r="HU169" i="4"/>
  <c r="HV169" i="4"/>
  <c r="HW169" i="4"/>
  <c r="HX169" i="4"/>
  <c r="HY169" i="4"/>
  <c r="HZ169" i="4"/>
  <c r="IA169" i="4"/>
  <c r="IB169" i="4"/>
  <c r="IC169" i="4"/>
  <c r="ID169" i="4"/>
  <c r="IE169" i="4"/>
  <c r="IF169" i="4"/>
  <c r="IG169" i="4"/>
  <c r="IH169" i="4"/>
  <c r="II169" i="4"/>
  <c r="IJ169" i="4"/>
  <c r="IK169" i="4"/>
  <c r="IL169" i="4"/>
  <c r="IM169" i="4"/>
  <c r="IN169" i="4"/>
  <c r="IO169" i="4"/>
  <c r="IP169" i="4"/>
  <c r="IQ169" i="4"/>
  <c r="IR169" i="4"/>
  <c r="IS169" i="4"/>
  <c r="IT169" i="4"/>
  <c r="IU169" i="4"/>
  <c r="IV169" i="4"/>
  <c r="IW169" i="4"/>
  <c r="IX169" i="4"/>
  <c r="IY169" i="4"/>
  <c r="IZ169" i="4"/>
  <c r="JA169" i="4"/>
  <c r="JB169" i="4"/>
  <c r="JC169" i="4"/>
  <c r="JD169" i="4"/>
  <c r="JE169" i="4"/>
  <c r="JF169" i="4"/>
  <c r="JG169" i="4"/>
  <c r="JH169" i="4"/>
  <c r="JI169" i="4"/>
  <c r="JJ169" i="4"/>
  <c r="JK169" i="4"/>
  <c r="JL169" i="4"/>
  <c r="JM169" i="4"/>
  <c r="JN169" i="4"/>
  <c r="JO169" i="4"/>
  <c r="JP169" i="4"/>
  <c r="JQ169" i="4"/>
  <c r="JR169" i="4"/>
  <c r="JS169" i="4"/>
  <c r="JT169" i="4"/>
  <c r="JU169" i="4"/>
  <c r="JV169" i="4"/>
  <c r="JW169" i="4"/>
  <c r="JX169" i="4"/>
  <c r="JY169" i="4"/>
  <c r="JZ169" i="4"/>
  <c r="KA169" i="4"/>
  <c r="KB169" i="4"/>
  <c r="KC169" i="4"/>
  <c r="KD169" i="4"/>
  <c r="KE169" i="4"/>
  <c r="KF169" i="4"/>
  <c r="KG169" i="4"/>
  <c r="KH169" i="4"/>
  <c r="KI169" i="4"/>
  <c r="KJ169" i="4"/>
  <c r="KK169" i="4"/>
  <c r="KL169" i="4"/>
  <c r="KM169" i="4"/>
  <c r="KN169" i="4"/>
  <c r="KO169" i="4"/>
  <c r="KP169" i="4"/>
  <c r="KQ169" i="4"/>
  <c r="KR169" i="4"/>
  <c r="KS169" i="4"/>
  <c r="KT169" i="4"/>
  <c r="KU169" i="4"/>
  <c r="P170" i="4"/>
  <c r="Q170" i="4"/>
  <c r="R170" i="4"/>
  <c r="S170" i="4"/>
  <c r="T170" i="4"/>
  <c r="U170" i="4"/>
  <c r="V170" i="4"/>
  <c r="W170" i="4"/>
  <c r="X170" i="4"/>
  <c r="Y170" i="4"/>
  <c r="Z170" i="4"/>
  <c r="AA170" i="4"/>
  <c r="AB170" i="4"/>
  <c r="AC170" i="4"/>
  <c r="AD170" i="4"/>
  <c r="AE170" i="4"/>
  <c r="AF170" i="4"/>
  <c r="AG170" i="4"/>
  <c r="AH170" i="4"/>
  <c r="AI170" i="4"/>
  <c r="AJ170" i="4"/>
  <c r="AK170" i="4"/>
  <c r="AL170" i="4"/>
  <c r="AM170" i="4"/>
  <c r="AN170" i="4"/>
  <c r="AO170" i="4"/>
  <c r="AP170" i="4"/>
  <c r="AQ170" i="4"/>
  <c r="AR170" i="4"/>
  <c r="AS170" i="4"/>
  <c r="AT170" i="4"/>
  <c r="AU170" i="4"/>
  <c r="AV170" i="4"/>
  <c r="AW170" i="4"/>
  <c r="AX170" i="4"/>
  <c r="AY170" i="4"/>
  <c r="AZ170" i="4"/>
  <c r="BA170" i="4"/>
  <c r="BB170" i="4"/>
  <c r="BC170" i="4"/>
  <c r="BD170" i="4"/>
  <c r="BE170" i="4"/>
  <c r="BF170" i="4"/>
  <c r="BG170" i="4"/>
  <c r="BH170" i="4"/>
  <c r="BI170" i="4"/>
  <c r="BJ170" i="4"/>
  <c r="BK170" i="4"/>
  <c r="BL170" i="4"/>
  <c r="BM170" i="4"/>
  <c r="BN170" i="4"/>
  <c r="BO170" i="4"/>
  <c r="BP170" i="4"/>
  <c r="BQ170" i="4"/>
  <c r="BR170" i="4"/>
  <c r="BS170" i="4"/>
  <c r="BT170" i="4"/>
  <c r="BU170" i="4"/>
  <c r="BV170" i="4"/>
  <c r="BW170" i="4"/>
  <c r="BX170" i="4"/>
  <c r="BY170" i="4"/>
  <c r="BZ170" i="4"/>
  <c r="CA170" i="4"/>
  <c r="CB170" i="4"/>
  <c r="CC170" i="4"/>
  <c r="CD170" i="4"/>
  <c r="CE170" i="4"/>
  <c r="CF170" i="4"/>
  <c r="CG170" i="4"/>
  <c r="CH170" i="4"/>
  <c r="CI170" i="4"/>
  <c r="CJ170" i="4"/>
  <c r="CL170" i="4"/>
  <c r="CM170" i="4"/>
  <c r="CN170" i="4"/>
  <c r="CO170" i="4"/>
  <c r="CP170" i="4"/>
  <c r="CQ170" i="4"/>
  <c r="CR170" i="4"/>
  <c r="CS170" i="4"/>
  <c r="CT170" i="4"/>
  <c r="CU170" i="4"/>
  <c r="CV170" i="4"/>
  <c r="CW170" i="4"/>
  <c r="CX170" i="4"/>
  <c r="CY170" i="4"/>
  <c r="CZ170" i="4"/>
  <c r="DA170" i="4"/>
  <c r="DB170" i="4"/>
  <c r="DC170" i="4"/>
  <c r="DD170" i="4"/>
  <c r="DE170" i="4"/>
  <c r="DF170" i="4"/>
  <c r="DG170" i="4"/>
  <c r="DH170" i="4"/>
  <c r="DI170" i="4"/>
  <c r="DJ170" i="4"/>
  <c r="DK170" i="4"/>
  <c r="DL170" i="4"/>
  <c r="DM170" i="4"/>
  <c r="DN170" i="4"/>
  <c r="DO170" i="4"/>
  <c r="DP170" i="4"/>
  <c r="DQ170" i="4"/>
  <c r="DR170" i="4"/>
  <c r="DS170" i="4"/>
  <c r="DT170" i="4"/>
  <c r="DU170" i="4"/>
  <c r="DV170" i="4"/>
  <c r="DW170" i="4"/>
  <c r="DX170" i="4"/>
  <c r="DY170" i="4"/>
  <c r="DZ170" i="4"/>
  <c r="EA170" i="4"/>
  <c r="EB170" i="4"/>
  <c r="EC170" i="4"/>
  <c r="ED170" i="4"/>
  <c r="EE170" i="4"/>
  <c r="EF170" i="4"/>
  <c r="EG170" i="4"/>
  <c r="EH170" i="4"/>
  <c r="EI170" i="4"/>
  <c r="EJ170" i="4"/>
  <c r="EK170" i="4"/>
  <c r="EL170" i="4"/>
  <c r="EM170" i="4"/>
  <c r="EN170" i="4"/>
  <c r="EO170" i="4"/>
  <c r="EP170" i="4"/>
  <c r="EQ170" i="4"/>
  <c r="ER170" i="4"/>
  <c r="ES170" i="4"/>
  <c r="ET170" i="4"/>
  <c r="EU170" i="4"/>
  <c r="EV170" i="4"/>
  <c r="EW170" i="4"/>
  <c r="EX170" i="4"/>
  <c r="EY170" i="4"/>
  <c r="EZ170" i="4"/>
  <c r="FA170" i="4"/>
  <c r="FB170" i="4"/>
  <c r="FC170" i="4"/>
  <c r="FD170" i="4"/>
  <c r="FE170" i="4"/>
  <c r="FF170" i="4"/>
  <c r="FG170" i="4"/>
  <c r="FH170" i="4"/>
  <c r="FI170" i="4"/>
  <c r="FJ170" i="4"/>
  <c r="FK170" i="4"/>
  <c r="FL170" i="4"/>
  <c r="FM170" i="4"/>
  <c r="FN170" i="4"/>
  <c r="FO170" i="4"/>
  <c r="FP170" i="4"/>
  <c r="FQ170" i="4"/>
  <c r="FR170" i="4"/>
  <c r="FS170" i="4"/>
  <c r="FT170" i="4"/>
  <c r="FU170" i="4"/>
  <c r="FV170" i="4"/>
  <c r="FW170" i="4"/>
  <c r="FX170" i="4"/>
  <c r="FY170" i="4"/>
  <c r="FZ170" i="4"/>
  <c r="GA170" i="4"/>
  <c r="GB170" i="4"/>
  <c r="GC170" i="4"/>
  <c r="GD170" i="4"/>
  <c r="GE170" i="4"/>
  <c r="GF170" i="4"/>
  <c r="GG170" i="4"/>
  <c r="GH170" i="4"/>
  <c r="GI170" i="4"/>
  <c r="GJ170" i="4"/>
  <c r="GK170" i="4"/>
  <c r="GL170" i="4"/>
  <c r="GM170" i="4"/>
  <c r="GN170" i="4"/>
  <c r="GO170" i="4"/>
  <c r="GP170" i="4"/>
  <c r="GQ170" i="4"/>
  <c r="GR170" i="4"/>
  <c r="GS170" i="4"/>
  <c r="GT170" i="4"/>
  <c r="GU170" i="4"/>
  <c r="GV170" i="4"/>
  <c r="GW170" i="4"/>
  <c r="GX170" i="4"/>
  <c r="GY170" i="4"/>
  <c r="GZ170" i="4"/>
  <c r="HA170" i="4"/>
  <c r="HB170" i="4"/>
  <c r="HC170" i="4"/>
  <c r="HD170" i="4"/>
  <c r="HE170" i="4"/>
  <c r="HF170" i="4"/>
  <c r="HG170" i="4"/>
  <c r="HH170" i="4"/>
  <c r="HI170" i="4"/>
  <c r="HJ170" i="4"/>
  <c r="HK170" i="4"/>
  <c r="HL170" i="4"/>
  <c r="HM170" i="4"/>
  <c r="HN170" i="4"/>
  <c r="HO170" i="4"/>
  <c r="HP170" i="4"/>
  <c r="HQ170" i="4"/>
  <c r="HR170" i="4"/>
  <c r="HS170" i="4"/>
  <c r="HT170" i="4"/>
  <c r="HU170" i="4"/>
  <c r="HV170" i="4"/>
  <c r="HW170" i="4"/>
  <c r="HX170" i="4"/>
  <c r="HY170" i="4"/>
  <c r="HZ170" i="4"/>
  <c r="IA170" i="4"/>
  <c r="IB170" i="4"/>
  <c r="IC170" i="4"/>
  <c r="ID170" i="4"/>
  <c r="IE170" i="4"/>
  <c r="IF170" i="4"/>
  <c r="IG170" i="4"/>
  <c r="IH170" i="4"/>
  <c r="II170" i="4"/>
  <c r="IJ170" i="4"/>
  <c r="IK170" i="4"/>
  <c r="IL170" i="4"/>
  <c r="IM170" i="4"/>
  <c r="IN170" i="4"/>
  <c r="IO170" i="4"/>
  <c r="IP170" i="4"/>
  <c r="IQ170" i="4"/>
  <c r="IR170" i="4"/>
  <c r="IS170" i="4"/>
  <c r="IT170" i="4"/>
  <c r="IU170" i="4"/>
  <c r="IV170" i="4"/>
  <c r="IW170" i="4"/>
  <c r="IX170" i="4"/>
  <c r="IY170" i="4"/>
  <c r="IZ170" i="4"/>
  <c r="JA170" i="4"/>
  <c r="JB170" i="4"/>
  <c r="JC170" i="4"/>
  <c r="JD170" i="4"/>
  <c r="JE170" i="4"/>
  <c r="JF170" i="4"/>
  <c r="JG170" i="4"/>
  <c r="JH170" i="4"/>
  <c r="JI170" i="4"/>
  <c r="JJ170" i="4"/>
  <c r="JK170" i="4"/>
  <c r="JL170" i="4"/>
  <c r="JM170" i="4"/>
  <c r="JN170" i="4"/>
  <c r="JO170" i="4"/>
  <c r="JP170" i="4"/>
  <c r="JQ170" i="4"/>
  <c r="JR170" i="4"/>
  <c r="JS170" i="4"/>
  <c r="JT170" i="4"/>
  <c r="JU170" i="4"/>
  <c r="JV170" i="4"/>
  <c r="JW170" i="4"/>
  <c r="JX170" i="4"/>
  <c r="JY170" i="4"/>
  <c r="JZ170" i="4"/>
  <c r="KA170" i="4"/>
  <c r="KB170" i="4"/>
  <c r="KC170" i="4"/>
  <c r="KD170" i="4"/>
  <c r="KE170" i="4"/>
  <c r="KF170" i="4"/>
  <c r="KG170" i="4"/>
  <c r="KH170" i="4"/>
  <c r="KI170" i="4"/>
  <c r="KJ170" i="4"/>
  <c r="KK170" i="4"/>
  <c r="KL170" i="4"/>
  <c r="KM170" i="4"/>
  <c r="KN170" i="4"/>
  <c r="KO170" i="4"/>
  <c r="KP170" i="4"/>
  <c r="KQ170" i="4"/>
  <c r="KR170" i="4"/>
  <c r="KS170" i="4"/>
  <c r="KT170" i="4"/>
  <c r="KU170" i="4"/>
  <c r="P171" i="4"/>
  <c r="Q171" i="4"/>
  <c r="R171" i="4"/>
  <c r="S171" i="4"/>
  <c r="T171" i="4"/>
  <c r="U171" i="4"/>
  <c r="V171" i="4"/>
  <c r="W171" i="4"/>
  <c r="X171" i="4"/>
  <c r="Y171" i="4"/>
  <c r="Z171" i="4"/>
  <c r="AA171" i="4"/>
  <c r="AB171" i="4"/>
  <c r="AC171" i="4"/>
  <c r="AD171" i="4"/>
  <c r="AE171" i="4"/>
  <c r="AF171" i="4"/>
  <c r="AG171" i="4"/>
  <c r="AH171" i="4"/>
  <c r="AI171" i="4"/>
  <c r="AJ171" i="4"/>
  <c r="AK171" i="4"/>
  <c r="AL171" i="4"/>
  <c r="AM171" i="4"/>
  <c r="AN171" i="4"/>
  <c r="AO171" i="4"/>
  <c r="AP171" i="4"/>
  <c r="AQ171" i="4"/>
  <c r="AR171" i="4"/>
  <c r="AS171" i="4"/>
  <c r="AT171" i="4"/>
  <c r="AU171" i="4"/>
  <c r="AV171" i="4"/>
  <c r="AW171" i="4"/>
  <c r="AX171" i="4"/>
  <c r="AY171" i="4"/>
  <c r="AZ171" i="4"/>
  <c r="BA171" i="4"/>
  <c r="BB171" i="4"/>
  <c r="BC171" i="4"/>
  <c r="BD171" i="4"/>
  <c r="BE171" i="4"/>
  <c r="BF171" i="4"/>
  <c r="BG171" i="4"/>
  <c r="BH171" i="4"/>
  <c r="BI171" i="4"/>
  <c r="BJ171" i="4"/>
  <c r="BK171" i="4"/>
  <c r="BL171" i="4"/>
  <c r="BM171" i="4"/>
  <c r="BN171" i="4"/>
  <c r="BO171" i="4"/>
  <c r="BP171" i="4"/>
  <c r="BQ171" i="4"/>
  <c r="BR171" i="4"/>
  <c r="BS171" i="4"/>
  <c r="BT171" i="4"/>
  <c r="BU171" i="4"/>
  <c r="BV171" i="4"/>
  <c r="BW171" i="4"/>
  <c r="BX171" i="4"/>
  <c r="BY171" i="4"/>
  <c r="BZ171" i="4"/>
  <c r="CA171" i="4"/>
  <c r="CB171" i="4"/>
  <c r="CC171" i="4"/>
  <c r="CD171" i="4"/>
  <c r="CE171" i="4"/>
  <c r="CF171" i="4"/>
  <c r="CG171" i="4"/>
  <c r="CH171" i="4"/>
  <c r="CI171" i="4"/>
  <c r="CJ171" i="4"/>
  <c r="CL171" i="4"/>
  <c r="CM171" i="4"/>
  <c r="CN171" i="4"/>
  <c r="CO171" i="4"/>
  <c r="CP171" i="4"/>
  <c r="CQ171" i="4"/>
  <c r="CR171" i="4"/>
  <c r="CS171" i="4"/>
  <c r="CT171" i="4"/>
  <c r="CU171" i="4"/>
  <c r="CV171" i="4"/>
  <c r="CW171" i="4"/>
  <c r="CX171" i="4"/>
  <c r="CY171" i="4"/>
  <c r="CZ171" i="4"/>
  <c r="DA171" i="4"/>
  <c r="DB171" i="4"/>
  <c r="DC171" i="4"/>
  <c r="DD171" i="4"/>
  <c r="DE171" i="4"/>
  <c r="DF171" i="4"/>
  <c r="DG171" i="4"/>
  <c r="DH171" i="4"/>
  <c r="DI171" i="4"/>
  <c r="DJ171" i="4"/>
  <c r="DK171" i="4"/>
  <c r="DL171" i="4"/>
  <c r="DM171" i="4"/>
  <c r="DN171" i="4"/>
  <c r="DO171" i="4"/>
  <c r="DP171" i="4"/>
  <c r="DQ171" i="4"/>
  <c r="DR171" i="4"/>
  <c r="DS171" i="4"/>
  <c r="DT171" i="4"/>
  <c r="DU171" i="4"/>
  <c r="DV171" i="4"/>
  <c r="DW171" i="4"/>
  <c r="DX171" i="4"/>
  <c r="DY171" i="4"/>
  <c r="DZ171" i="4"/>
  <c r="EA171" i="4"/>
  <c r="EB171" i="4"/>
  <c r="EC171" i="4"/>
  <c r="ED171" i="4"/>
  <c r="EE171" i="4"/>
  <c r="EF171" i="4"/>
  <c r="EG171" i="4"/>
  <c r="EH171" i="4"/>
  <c r="EI171" i="4"/>
  <c r="EJ171" i="4"/>
  <c r="EK171" i="4"/>
  <c r="EL171" i="4"/>
  <c r="EM171" i="4"/>
  <c r="EN171" i="4"/>
  <c r="EO171" i="4"/>
  <c r="EP171" i="4"/>
  <c r="EQ171" i="4"/>
  <c r="ER171" i="4"/>
  <c r="ES171" i="4"/>
  <c r="ET171" i="4"/>
  <c r="EU171" i="4"/>
  <c r="EV171" i="4"/>
  <c r="EW171" i="4"/>
  <c r="EX171" i="4"/>
  <c r="EY171" i="4"/>
  <c r="EZ171" i="4"/>
  <c r="FA171" i="4"/>
  <c r="FB171" i="4"/>
  <c r="FC171" i="4"/>
  <c r="FD171" i="4"/>
  <c r="FE171" i="4"/>
  <c r="FF171" i="4"/>
  <c r="FG171" i="4"/>
  <c r="FH171" i="4"/>
  <c r="FI171" i="4"/>
  <c r="FJ171" i="4"/>
  <c r="FK171" i="4"/>
  <c r="FL171" i="4"/>
  <c r="FM171" i="4"/>
  <c r="FN171" i="4"/>
  <c r="FO171" i="4"/>
  <c r="FP171" i="4"/>
  <c r="FQ171" i="4"/>
  <c r="FR171" i="4"/>
  <c r="FS171" i="4"/>
  <c r="FT171" i="4"/>
  <c r="FU171" i="4"/>
  <c r="FV171" i="4"/>
  <c r="FW171" i="4"/>
  <c r="FX171" i="4"/>
  <c r="FY171" i="4"/>
  <c r="FZ171" i="4"/>
  <c r="GA171" i="4"/>
  <c r="GB171" i="4"/>
  <c r="GC171" i="4"/>
  <c r="GD171" i="4"/>
  <c r="GE171" i="4"/>
  <c r="GF171" i="4"/>
  <c r="GG171" i="4"/>
  <c r="GH171" i="4"/>
  <c r="GI171" i="4"/>
  <c r="GJ171" i="4"/>
  <c r="GK171" i="4"/>
  <c r="GL171" i="4"/>
  <c r="GM171" i="4"/>
  <c r="GN171" i="4"/>
  <c r="GO171" i="4"/>
  <c r="GP171" i="4"/>
  <c r="GQ171" i="4"/>
  <c r="GR171" i="4"/>
  <c r="GS171" i="4"/>
  <c r="GT171" i="4"/>
  <c r="GU171" i="4"/>
  <c r="GV171" i="4"/>
  <c r="GW171" i="4"/>
  <c r="GX171" i="4"/>
  <c r="GY171" i="4"/>
  <c r="GZ171" i="4"/>
  <c r="HA171" i="4"/>
  <c r="HB171" i="4"/>
  <c r="HC171" i="4"/>
  <c r="HD171" i="4"/>
  <c r="HE171" i="4"/>
  <c r="HF171" i="4"/>
  <c r="HG171" i="4"/>
  <c r="HH171" i="4"/>
  <c r="HI171" i="4"/>
  <c r="HJ171" i="4"/>
  <c r="HK171" i="4"/>
  <c r="HL171" i="4"/>
  <c r="HM171" i="4"/>
  <c r="HN171" i="4"/>
  <c r="HO171" i="4"/>
  <c r="HP171" i="4"/>
  <c r="HQ171" i="4"/>
  <c r="HR171" i="4"/>
  <c r="HS171" i="4"/>
  <c r="HT171" i="4"/>
  <c r="HU171" i="4"/>
  <c r="HV171" i="4"/>
  <c r="HW171" i="4"/>
  <c r="HX171" i="4"/>
  <c r="HY171" i="4"/>
  <c r="HZ171" i="4"/>
  <c r="IA171" i="4"/>
  <c r="IB171" i="4"/>
  <c r="IC171" i="4"/>
  <c r="ID171" i="4"/>
  <c r="IE171" i="4"/>
  <c r="IF171" i="4"/>
  <c r="IG171" i="4"/>
  <c r="IH171" i="4"/>
  <c r="II171" i="4"/>
  <c r="IJ171" i="4"/>
  <c r="IK171" i="4"/>
  <c r="IL171" i="4"/>
  <c r="IM171" i="4"/>
  <c r="IN171" i="4"/>
  <c r="IO171" i="4"/>
  <c r="IP171" i="4"/>
  <c r="IQ171" i="4"/>
  <c r="IR171" i="4"/>
  <c r="IS171" i="4"/>
  <c r="IT171" i="4"/>
  <c r="IU171" i="4"/>
  <c r="IV171" i="4"/>
  <c r="IW171" i="4"/>
  <c r="IX171" i="4"/>
  <c r="IY171" i="4"/>
  <c r="IZ171" i="4"/>
  <c r="JA171" i="4"/>
  <c r="JB171" i="4"/>
  <c r="JC171" i="4"/>
  <c r="JD171" i="4"/>
  <c r="JE171" i="4"/>
  <c r="JF171" i="4"/>
  <c r="JG171" i="4"/>
  <c r="JH171" i="4"/>
  <c r="JI171" i="4"/>
  <c r="JJ171" i="4"/>
  <c r="JK171" i="4"/>
  <c r="JL171" i="4"/>
  <c r="JM171" i="4"/>
  <c r="JN171" i="4"/>
  <c r="JO171" i="4"/>
  <c r="JP171" i="4"/>
  <c r="JQ171" i="4"/>
  <c r="JR171" i="4"/>
  <c r="JS171" i="4"/>
  <c r="JT171" i="4"/>
  <c r="JU171" i="4"/>
  <c r="JV171" i="4"/>
  <c r="JW171" i="4"/>
  <c r="JX171" i="4"/>
  <c r="JY171" i="4"/>
  <c r="JZ171" i="4"/>
  <c r="KA171" i="4"/>
  <c r="KC171" i="4"/>
  <c r="KD171" i="4"/>
  <c r="KE171" i="4"/>
  <c r="KF171" i="4"/>
  <c r="KG171" i="4"/>
  <c r="KH171" i="4"/>
  <c r="KI171" i="4"/>
  <c r="KJ171" i="4"/>
  <c r="KK171" i="4"/>
  <c r="KL171" i="4"/>
  <c r="KM171" i="4"/>
  <c r="KN171" i="4"/>
  <c r="KO171" i="4"/>
  <c r="KP171" i="4"/>
  <c r="KQ171" i="4"/>
  <c r="KR171" i="4"/>
  <c r="KS171" i="4"/>
  <c r="KT171" i="4"/>
  <c r="KU171" i="4"/>
  <c r="P172" i="4"/>
  <c r="Q172" i="4"/>
  <c r="R172" i="4"/>
  <c r="S172" i="4"/>
  <c r="T172" i="4"/>
  <c r="U172" i="4"/>
  <c r="V172" i="4"/>
  <c r="W172" i="4"/>
  <c r="X172" i="4"/>
  <c r="Y172" i="4"/>
  <c r="Z172" i="4"/>
  <c r="AB172" i="4"/>
  <c r="AC172" i="4"/>
  <c r="AD172" i="4"/>
  <c r="AE172" i="4"/>
  <c r="AF172" i="4"/>
  <c r="AG172" i="4"/>
  <c r="AH172" i="4"/>
  <c r="AI172" i="4"/>
  <c r="AJ172" i="4"/>
  <c r="AK172" i="4"/>
  <c r="AL172" i="4"/>
  <c r="AM172" i="4"/>
  <c r="AN172" i="4"/>
  <c r="AO172" i="4"/>
  <c r="AQ172" i="4"/>
  <c r="AR172" i="4"/>
  <c r="AS172" i="4"/>
  <c r="AT172" i="4"/>
  <c r="AU172" i="4"/>
  <c r="AV172" i="4"/>
  <c r="AW172" i="4"/>
  <c r="AX172" i="4"/>
  <c r="AY172" i="4"/>
  <c r="AZ172" i="4"/>
  <c r="BA172" i="4"/>
  <c r="BB172" i="4"/>
  <c r="BC172" i="4"/>
  <c r="BD172" i="4"/>
  <c r="BE172" i="4"/>
  <c r="BF172" i="4"/>
  <c r="BG172" i="4"/>
  <c r="BH172" i="4"/>
  <c r="BI172" i="4"/>
  <c r="BK172" i="4"/>
  <c r="BL172" i="4"/>
  <c r="BM172" i="4"/>
  <c r="BN172" i="4"/>
  <c r="BO172" i="4"/>
  <c r="BP172" i="4"/>
  <c r="BQ172" i="4"/>
  <c r="BR172" i="4"/>
  <c r="BS172" i="4"/>
  <c r="BT172" i="4"/>
  <c r="BU172" i="4"/>
  <c r="BV172" i="4"/>
  <c r="BW172" i="4"/>
  <c r="BX172" i="4"/>
  <c r="BY172" i="4"/>
  <c r="BZ172" i="4"/>
  <c r="CB172" i="4"/>
  <c r="CC172" i="4"/>
  <c r="CD172" i="4"/>
  <c r="CE172" i="4"/>
  <c r="CF172" i="4"/>
  <c r="CG172" i="4"/>
  <c r="CH172" i="4"/>
  <c r="CI172" i="4"/>
  <c r="CJ172" i="4"/>
  <c r="CK172" i="4"/>
  <c r="CL172" i="4"/>
  <c r="CM172" i="4"/>
  <c r="CN172" i="4"/>
  <c r="CO172" i="4"/>
  <c r="CP172" i="4"/>
  <c r="CQ172" i="4"/>
  <c r="CR172" i="4"/>
  <c r="CS172" i="4"/>
  <c r="CT172" i="4"/>
  <c r="CU172" i="4"/>
  <c r="CV172" i="4"/>
  <c r="CW172" i="4"/>
  <c r="CX172" i="4"/>
  <c r="CY172" i="4"/>
  <c r="CZ172" i="4"/>
  <c r="DA172" i="4"/>
  <c r="DB172" i="4"/>
  <c r="DC172" i="4"/>
  <c r="DD172" i="4"/>
  <c r="DE172" i="4"/>
  <c r="DF172" i="4"/>
  <c r="DG172" i="4"/>
  <c r="DH172" i="4"/>
  <c r="DI172" i="4"/>
  <c r="DJ172" i="4"/>
  <c r="DK172" i="4"/>
  <c r="DL172" i="4"/>
  <c r="DM172" i="4"/>
  <c r="DN172" i="4"/>
  <c r="DO172" i="4"/>
  <c r="DP172" i="4"/>
  <c r="DQ172" i="4"/>
  <c r="DR172" i="4"/>
  <c r="DS172" i="4"/>
  <c r="DT172" i="4"/>
  <c r="DU172" i="4"/>
  <c r="DV172" i="4"/>
  <c r="DW172" i="4"/>
  <c r="DX172" i="4"/>
  <c r="DY172" i="4"/>
  <c r="DZ172" i="4"/>
  <c r="EA172" i="4"/>
  <c r="EB172" i="4"/>
  <c r="EC172" i="4"/>
  <c r="ED172" i="4"/>
  <c r="EE172" i="4"/>
  <c r="EF172" i="4"/>
  <c r="EG172" i="4"/>
  <c r="EH172" i="4"/>
  <c r="EI172" i="4"/>
  <c r="EJ172" i="4"/>
  <c r="EK172" i="4"/>
  <c r="EL172" i="4"/>
  <c r="EM172" i="4"/>
  <c r="EN172" i="4"/>
  <c r="EO172" i="4"/>
  <c r="EP172" i="4"/>
  <c r="EQ172" i="4"/>
  <c r="ER172" i="4"/>
  <c r="ES172" i="4"/>
  <c r="ET172" i="4"/>
  <c r="EU172" i="4"/>
  <c r="EV172" i="4"/>
  <c r="EW172" i="4"/>
  <c r="EX172" i="4"/>
  <c r="EY172" i="4"/>
  <c r="EZ172" i="4"/>
  <c r="FA172" i="4"/>
  <c r="FB172" i="4"/>
  <c r="FC172" i="4"/>
  <c r="FD172" i="4"/>
  <c r="FE172" i="4"/>
  <c r="FF172" i="4"/>
  <c r="FG172" i="4"/>
  <c r="FH172" i="4"/>
  <c r="FI172" i="4"/>
  <c r="FJ172" i="4"/>
  <c r="FK172" i="4"/>
  <c r="FL172" i="4"/>
  <c r="FM172" i="4"/>
  <c r="FN172" i="4"/>
  <c r="FO172" i="4"/>
  <c r="FP172" i="4"/>
  <c r="FQ172" i="4"/>
  <c r="FR172" i="4"/>
  <c r="FS172" i="4"/>
  <c r="FT172" i="4"/>
  <c r="FU172" i="4"/>
  <c r="FV172" i="4"/>
  <c r="FW172" i="4"/>
  <c r="FX172" i="4"/>
  <c r="FY172" i="4"/>
  <c r="FZ172" i="4"/>
  <c r="GA172" i="4"/>
  <c r="GB172" i="4"/>
  <c r="GC172" i="4"/>
  <c r="GD172" i="4"/>
  <c r="GE172" i="4"/>
  <c r="GF172" i="4"/>
  <c r="GG172" i="4"/>
  <c r="GH172" i="4"/>
  <c r="GI172" i="4"/>
  <c r="GJ172" i="4"/>
  <c r="GK172" i="4"/>
  <c r="GL172" i="4"/>
  <c r="GN172" i="4"/>
  <c r="GO172" i="4"/>
  <c r="GP172" i="4"/>
  <c r="GQ172" i="4"/>
  <c r="GR172" i="4"/>
  <c r="GS172" i="4"/>
  <c r="GT172" i="4"/>
  <c r="GU172" i="4"/>
  <c r="GV172" i="4"/>
  <c r="GW172" i="4"/>
  <c r="GX172" i="4"/>
  <c r="GY172" i="4"/>
  <c r="GZ172" i="4"/>
  <c r="HA172" i="4"/>
  <c r="HB172" i="4"/>
  <c r="HC172" i="4"/>
  <c r="HD172" i="4"/>
  <c r="HE172" i="4"/>
  <c r="HF172" i="4"/>
  <c r="HG172" i="4"/>
  <c r="HH172" i="4"/>
  <c r="HI172" i="4"/>
  <c r="HJ172" i="4"/>
  <c r="HK172" i="4"/>
  <c r="HL172" i="4"/>
  <c r="HM172" i="4"/>
  <c r="HN172" i="4"/>
  <c r="HO172" i="4"/>
  <c r="HP172" i="4"/>
  <c r="HQ172" i="4"/>
  <c r="HR172" i="4"/>
  <c r="HS172" i="4"/>
  <c r="HT172" i="4"/>
  <c r="HU172" i="4"/>
  <c r="HV172" i="4"/>
  <c r="HW172" i="4"/>
  <c r="HX172" i="4"/>
  <c r="HZ172" i="4"/>
  <c r="IA172" i="4"/>
  <c r="IB172" i="4"/>
  <c r="IC172" i="4"/>
  <c r="ID172" i="4"/>
  <c r="IE172" i="4"/>
  <c r="IF172" i="4"/>
  <c r="IG172" i="4"/>
  <c r="IH172" i="4"/>
  <c r="II172" i="4"/>
  <c r="IJ172" i="4"/>
  <c r="IK172" i="4"/>
  <c r="IL172" i="4"/>
  <c r="IM172" i="4"/>
  <c r="IN172" i="4"/>
  <c r="IO172" i="4"/>
  <c r="IP172" i="4"/>
  <c r="IQ172" i="4"/>
  <c r="IR172" i="4"/>
  <c r="IS172" i="4"/>
  <c r="IT172" i="4"/>
  <c r="IU172" i="4"/>
  <c r="IV172" i="4"/>
  <c r="IW172" i="4"/>
  <c r="IX172" i="4"/>
  <c r="IY172" i="4"/>
  <c r="IZ172" i="4"/>
  <c r="JA172" i="4"/>
  <c r="JB172" i="4"/>
  <c r="JC172" i="4"/>
  <c r="JD172" i="4"/>
  <c r="JE172" i="4"/>
  <c r="JF172" i="4"/>
  <c r="JG172" i="4"/>
  <c r="JH172" i="4"/>
  <c r="JI172" i="4"/>
  <c r="JK172" i="4"/>
  <c r="JL172" i="4"/>
  <c r="JM172" i="4"/>
  <c r="JN172" i="4"/>
  <c r="JO172" i="4"/>
  <c r="JP172" i="4"/>
  <c r="JQ172" i="4"/>
  <c r="JR172" i="4"/>
  <c r="JS172" i="4"/>
  <c r="JT172" i="4"/>
  <c r="JU172" i="4"/>
  <c r="JW172" i="4"/>
  <c r="JX172" i="4"/>
  <c r="JY172" i="4"/>
  <c r="JZ172" i="4"/>
  <c r="KA172" i="4"/>
  <c r="KB172" i="4"/>
  <c r="KC172" i="4"/>
  <c r="KD172" i="4"/>
  <c r="KE172" i="4"/>
  <c r="KF172" i="4"/>
  <c r="KH172" i="4"/>
  <c r="KI172" i="4"/>
  <c r="KJ172" i="4"/>
  <c r="KK172" i="4"/>
  <c r="KL172" i="4"/>
  <c r="KM172" i="4"/>
  <c r="KN172" i="4"/>
  <c r="KO172" i="4"/>
  <c r="KP172" i="4"/>
  <c r="KQ172" i="4"/>
  <c r="KR172" i="4"/>
  <c r="KS172" i="4"/>
  <c r="KT172" i="4"/>
  <c r="KU172" i="4"/>
  <c r="P173" i="4"/>
  <c r="Q173" i="4"/>
  <c r="R173" i="4"/>
  <c r="S173" i="4"/>
  <c r="T173" i="4"/>
  <c r="U173" i="4"/>
  <c r="V173" i="4"/>
  <c r="W173" i="4"/>
  <c r="X173" i="4"/>
  <c r="Y173" i="4"/>
  <c r="Z173" i="4"/>
  <c r="AA173" i="4"/>
  <c r="AB173" i="4"/>
  <c r="AC173" i="4"/>
  <c r="AD173" i="4"/>
  <c r="AE173" i="4"/>
  <c r="AF173" i="4"/>
  <c r="AG173" i="4"/>
  <c r="AH173" i="4"/>
  <c r="AI173" i="4"/>
  <c r="AJ173" i="4"/>
  <c r="AK173" i="4"/>
  <c r="AL173" i="4"/>
  <c r="AM173" i="4"/>
  <c r="AN173" i="4"/>
  <c r="AO173" i="4"/>
  <c r="AP173" i="4"/>
  <c r="AQ173" i="4"/>
  <c r="AR173" i="4"/>
  <c r="AS173" i="4"/>
  <c r="AT173" i="4"/>
  <c r="AU173" i="4"/>
  <c r="AX173" i="4"/>
  <c r="AY173" i="4"/>
  <c r="AZ173" i="4"/>
  <c r="BA173" i="4"/>
  <c r="BB173" i="4"/>
  <c r="BC173" i="4"/>
  <c r="BD173" i="4"/>
  <c r="BE173" i="4"/>
  <c r="BF173" i="4"/>
  <c r="BG173" i="4"/>
  <c r="BH173" i="4"/>
  <c r="BI173" i="4"/>
  <c r="BJ173" i="4"/>
  <c r="BK173" i="4"/>
  <c r="BL173" i="4"/>
  <c r="BM173" i="4"/>
  <c r="BN173" i="4"/>
  <c r="BO173" i="4"/>
  <c r="BP173" i="4"/>
  <c r="BQ173" i="4"/>
  <c r="BR173" i="4"/>
  <c r="BS173" i="4"/>
  <c r="BT173" i="4"/>
  <c r="BU173" i="4"/>
  <c r="BV173" i="4"/>
  <c r="BW173" i="4"/>
  <c r="BX173" i="4"/>
  <c r="BY173" i="4"/>
  <c r="BZ173" i="4"/>
  <c r="CA173" i="4"/>
  <c r="CB173" i="4"/>
  <c r="CC173" i="4"/>
  <c r="CD173" i="4"/>
  <c r="CE173" i="4"/>
  <c r="CF173" i="4"/>
  <c r="CG173" i="4"/>
  <c r="CH173" i="4"/>
  <c r="CI173" i="4"/>
  <c r="CJ173" i="4"/>
  <c r="CK173" i="4"/>
  <c r="CL173" i="4"/>
  <c r="CM173" i="4"/>
  <c r="CN173" i="4"/>
  <c r="CO173" i="4"/>
  <c r="CP173" i="4"/>
  <c r="CQ173" i="4"/>
  <c r="CR173" i="4"/>
  <c r="CS173" i="4"/>
  <c r="CT173" i="4"/>
  <c r="CU173" i="4"/>
  <c r="CV173" i="4"/>
  <c r="CW173" i="4"/>
  <c r="CX173" i="4"/>
  <c r="CY173" i="4"/>
  <c r="CZ173" i="4"/>
  <c r="DA173" i="4"/>
  <c r="DB173" i="4"/>
  <c r="DC173" i="4"/>
  <c r="DD173" i="4"/>
  <c r="DE173" i="4"/>
  <c r="DF173" i="4"/>
  <c r="DG173" i="4"/>
  <c r="DH173" i="4"/>
  <c r="DI173" i="4"/>
  <c r="DJ173" i="4"/>
  <c r="DK173" i="4"/>
  <c r="DL173" i="4"/>
  <c r="DM173" i="4"/>
  <c r="DN173" i="4"/>
  <c r="DO173" i="4"/>
  <c r="DP173" i="4"/>
  <c r="DQ173" i="4"/>
  <c r="DR173" i="4"/>
  <c r="DS173" i="4"/>
  <c r="DT173" i="4"/>
  <c r="DU173" i="4"/>
  <c r="DV173" i="4"/>
  <c r="DW173" i="4"/>
  <c r="DX173" i="4"/>
  <c r="DY173" i="4"/>
  <c r="DZ173" i="4"/>
  <c r="EA173" i="4"/>
  <c r="EB173" i="4"/>
  <c r="EC173" i="4"/>
  <c r="ED173" i="4"/>
  <c r="EE173" i="4"/>
  <c r="EF173" i="4"/>
  <c r="EG173" i="4"/>
  <c r="EH173" i="4"/>
  <c r="EI173" i="4"/>
  <c r="EJ173" i="4"/>
  <c r="EK173" i="4"/>
  <c r="EL173" i="4"/>
  <c r="EM173" i="4"/>
  <c r="EN173" i="4"/>
  <c r="EO173" i="4"/>
  <c r="EP173" i="4"/>
  <c r="EQ173" i="4"/>
  <c r="ER173" i="4"/>
  <c r="ES173" i="4"/>
  <c r="ET173" i="4"/>
  <c r="EU173" i="4"/>
  <c r="EV173" i="4"/>
  <c r="EW173" i="4"/>
  <c r="EX173" i="4"/>
  <c r="EY173" i="4"/>
  <c r="EZ173" i="4"/>
  <c r="FA173" i="4"/>
  <c r="FB173" i="4"/>
  <c r="FC173" i="4"/>
  <c r="FD173" i="4"/>
  <c r="FE173" i="4"/>
  <c r="FF173" i="4"/>
  <c r="FG173" i="4"/>
  <c r="FH173" i="4"/>
  <c r="FI173" i="4"/>
  <c r="FJ173" i="4"/>
  <c r="FK173" i="4"/>
  <c r="FL173" i="4"/>
  <c r="FM173" i="4"/>
  <c r="FN173" i="4"/>
  <c r="FO173" i="4"/>
  <c r="FP173" i="4"/>
  <c r="FQ173" i="4"/>
  <c r="FR173" i="4"/>
  <c r="FS173" i="4"/>
  <c r="FT173" i="4"/>
  <c r="FU173" i="4"/>
  <c r="FV173" i="4"/>
  <c r="FW173" i="4"/>
  <c r="FX173" i="4"/>
  <c r="FY173" i="4"/>
  <c r="FZ173" i="4"/>
  <c r="GA173" i="4"/>
  <c r="GB173" i="4"/>
  <c r="GC173" i="4"/>
  <c r="GD173" i="4"/>
  <c r="GE173" i="4"/>
  <c r="GF173" i="4"/>
  <c r="GG173" i="4"/>
  <c r="GH173" i="4"/>
  <c r="GI173" i="4"/>
  <c r="GJ173" i="4"/>
  <c r="GK173" i="4"/>
  <c r="GL173" i="4"/>
  <c r="GM173" i="4"/>
  <c r="GN173" i="4"/>
  <c r="GO173" i="4"/>
  <c r="GP173" i="4"/>
  <c r="GQ173" i="4"/>
  <c r="GR173" i="4"/>
  <c r="GS173" i="4"/>
  <c r="GT173" i="4"/>
  <c r="GU173" i="4"/>
  <c r="GV173" i="4"/>
  <c r="GW173" i="4"/>
  <c r="GX173" i="4"/>
  <c r="GY173" i="4"/>
  <c r="GZ173" i="4"/>
  <c r="HA173" i="4"/>
  <c r="HB173" i="4"/>
  <c r="HC173" i="4"/>
  <c r="HD173" i="4"/>
  <c r="HE173" i="4"/>
  <c r="HF173" i="4"/>
  <c r="HG173" i="4"/>
  <c r="HH173" i="4"/>
  <c r="HI173" i="4"/>
  <c r="HJ173" i="4"/>
  <c r="HK173" i="4"/>
  <c r="HL173" i="4"/>
  <c r="HM173" i="4"/>
  <c r="HN173" i="4"/>
  <c r="HO173" i="4"/>
  <c r="HP173" i="4"/>
  <c r="HQ173" i="4"/>
  <c r="HR173" i="4"/>
  <c r="HS173" i="4"/>
  <c r="HT173" i="4"/>
  <c r="HU173" i="4"/>
  <c r="HV173" i="4"/>
  <c r="HW173" i="4"/>
  <c r="HX173" i="4"/>
  <c r="HY173" i="4"/>
  <c r="HZ173" i="4"/>
  <c r="IA173" i="4"/>
  <c r="IB173" i="4"/>
  <c r="IC173" i="4"/>
  <c r="ID173" i="4"/>
  <c r="IE173" i="4"/>
  <c r="IF173" i="4"/>
  <c r="IG173" i="4"/>
  <c r="IH173" i="4"/>
  <c r="II173" i="4"/>
  <c r="IJ173" i="4"/>
  <c r="IK173" i="4"/>
  <c r="IL173" i="4"/>
  <c r="IM173" i="4"/>
  <c r="IN173" i="4"/>
  <c r="IO173" i="4"/>
  <c r="IP173" i="4"/>
  <c r="IQ173" i="4"/>
  <c r="IR173" i="4"/>
  <c r="IS173" i="4"/>
  <c r="IT173" i="4"/>
  <c r="IU173" i="4"/>
  <c r="IV173" i="4"/>
  <c r="IW173" i="4"/>
  <c r="IX173" i="4"/>
  <c r="IY173" i="4"/>
  <c r="IZ173" i="4"/>
  <c r="JA173" i="4"/>
  <c r="JB173" i="4"/>
  <c r="JC173" i="4"/>
  <c r="JD173" i="4"/>
  <c r="JE173" i="4"/>
  <c r="JF173" i="4"/>
  <c r="JG173" i="4"/>
  <c r="JH173" i="4"/>
  <c r="JI173" i="4"/>
  <c r="JJ173" i="4"/>
  <c r="JK173" i="4"/>
  <c r="JL173" i="4"/>
  <c r="JM173" i="4"/>
  <c r="JN173" i="4"/>
  <c r="JO173" i="4"/>
  <c r="JP173" i="4"/>
  <c r="JQ173" i="4"/>
  <c r="JR173" i="4"/>
  <c r="JS173" i="4"/>
  <c r="JT173" i="4"/>
  <c r="JU173" i="4"/>
  <c r="JV173" i="4"/>
  <c r="JW173" i="4"/>
  <c r="JX173" i="4"/>
  <c r="JY173" i="4"/>
  <c r="JZ173" i="4"/>
  <c r="KA173" i="4"/>
  <c r="KB173" i="4"/>
  <c r="KC173" i="4"/>
  <c r="KD173" i="4"/>
  <c r="KE173" i="4"/>
  <c r="KF173" i="4"/>
  <c r="KG173" i="4"/>
  <c r="KH173" i="4"/>
  <c r="KI173" i="4"/>
  <c r="KJ173" i="4"/>
  <c r="KK173" i="4"/>
  <c r="KL173" i="4"/>
  <c r="KM173" i="4"/>
  <c r="KN173" i="4"/>
  <c r="KO173" i="4"/>
  <c r="KP173" i="4"/>
  <c r="KQ173" i="4"/>
  <c r="KR173" i="4"/>
  <c r="KS173" i="4"/>
  <c r="KT173" i="4"/>
  <c r="KU173" i="4"/>
  <c r="P174" i="4"/>
  <c r="R174" i="4"/>
  <c r="S174" i="4"/>
  <c r="T174" i="4"/>
  <c r="U174" i="4"/>
  <c r="V174" i="4"/>
  <c r="W174" i="4"/>
  <c r="X174" i="4"/>
  <c r="Y174" i="4"/>
  <c r="Z174" i="4"/>
  <c r="AA174" i="4"/>
  <c r="AB174" i="4"/>
  <c r="AC174" i="4"/>
  <c r="AD174" i="4"/>
  <c r="AE174" i="4"/>
  <c r="AF174" i="4"/>
  <c r="AG174" i="4"/>
  <c r="AH174" i="4"/>
  <c r="AI174" i="4"/>
  <c r="AJ174" i="4"/>
  <c r="AK174" i="4"/>
  <c r="AL174" i="4"/>
  <c r="AM174" i="4"/>
  <c r="AN174" i="4"/>
  <c r="AO174" i="4"/>
  <c r="AP174" i="4"/>
  <c r="AQ174" i="4"/>
  <c r="AR174" i="4"/>
  <c r="AS174" i="4"/>
  <c r="AT174" i="4"/>
  <c r="AU174" i="4"/>
  <c r="AV174" i="4"/>
  <c r="AW174" i="4"/>
  <c r="AX174" i="4"/>
  <c r="AY174" i="4"/>
  <c r="AZ174" i="4"/>
  <c r="BA174" i="4"/>
  <c r="BB174" i="4"/>
  <c r="BC174" i="4"/>
  <c r="BD174" i="4"/>
  <c r="BE174" i="4"/>
  <c r="BF174" i="4"/>
  <c r="BG174" i="4"/>
  <c r="BH174" i="4"/>
  <c r="BI174" i="4"/>
  <c r="BJ174" i="4"/>
  <c r="BK174" i="4"/>
  <c r="BL174" i="4"/>
  <c r="BM174" i="4"/>
  <c r="BN174" i="4"/>
  <c r="BO174" i="4"/>
  <c r="BP174" i="4"/>
  <c r="BQ174" i="4"/>
  <c r="BR174" i="4"/>
  <c r="BS174" i="4"/>
  <c r="BT174" i="4"/>
  <c r="BU174" i="4"/>
  <c r="BV174" i="4"/>
  <c r="BW174" i="4"/>
  <c r="BX174" i="4"/>
  <c r="BY174" i="4"/>
  <c r="BZ174" i="4"/>
  <c r="CA174" i="4"/>
  <c r="CB174" i="4"/>
  <c r="CC174" i="4"/>
  <c r="CD174" i="4"/>
  <c r="CE174" i="4"/>
  <c r="CF174" i="4"/>
  <c r="CG174" i="4"/>
  <c r="CH174" i="4"/>
  <c r="CI174" i="4"/>
  <c r="CJ174" i="4"/>
  <c r="CK174" i="4"/>
  <c r="CL174" i="4"/>
  <c r="CM174" i="4"/>
  <c r="CN174" i="4"/>
  <c r="CO174" i="4"/>
  <c r="CP174" i="4"/>
  <c r="CQ174" i="4"/>
  <c r="CR174" i="4"/>
  <c r="CS174" i="4"/>
  <c r="CT174" i="4"/>
  <c r="CU174" i="4"/>
  <c r="CV174" i="4"/>
  <c r="CW174" i="4"/>
  <c r="CX174" i="4"/>
  <c r="CY174" i="4"/>
  <c r="CZ174" i="4"/>
  <c r="DA174" i="4"/>
  <c r="DB174" i="4"/>
  <c r="DC174" i="4"/>
  <c r="DD174" i="4"/>
  <c r="DE174" i="4"/>
  <c r="DF174" i="4"/>
  <c r="DG174" i="4"/>
  <c r="DH174" i="4"/>
  <c r="DI174" i="4"/>
  <c r="DJ174" i="4"/>
  <c r="DK174" i="4"/>
  <c r="DL174" i="4"/>
  <c r="DM174" i="4"/>
  <c r="DN174" i="4"/>
  <c r="DO174" i="4"/>
  <c r="DP174" i="4"/>
  <c r="DQ174" i="4"/>
  <c r="DR174" i="4"/>
  <c r="DS174" i="4"/>
  <c r="DT174" i="4"/>
  <c r="DU174" i="4"/>
  <c r="DV174" i="4"/>
  <c r="DW174" i="4"/>
  <c r="DX174" i="4"/>
  <c r="DY174" i="4"/>
  <c r="DZ174" i="4"/>
  <c r="EA174" i="4"/>
  <c r="EB174" i="4"/>
  <c r="EC174" i="4"/>
  <c r="ED174" i="4"/>
  <c r="EE174" i="4"/>
  <c r="EF174" i="4"/>
  <c r="EG174" i="4"/>
  <c r="EH174" i="4"/>
  <c r="EI174" i="4"/>
  <c r="EJ174" i="4"/>
  <c r="EK174" i="4"/>
  <c r="EL174" i="4"/>
  <c r="EM174" i="4"/>
  <c r="EN174" i="4"/>
  <c r="EO174" i="4"/>
  <c r="EP174" i="4"/>
  <c r="EQ174" i="4"/>
  <c r="ER174" i="4"/>
  <c r="ES174" i="4"/>
  <c r="ET174" i="4"/>
  <c r="EU174" i="4"/>
  <c r="EV174" i="4"/>
  <c r="EW174" i="4"/>
  <c r="EX174" i="4"/>
  <c r="EY174" i="4"/>
  <c r="EZ174" i="4"/>
  <c r="FA174" i="4"/>
  <c r="FB174" i="4"/>
  <c r="FC174" i="4"/>
  <c r="FD174" i="4"/>
  <c r="FE174" i="4"/>
  <c r="FF174" i="4"/>
  <c r="FG174" i="4"/>
  <c r="FH174" i="4"/>
  <c r="FI174" i="4"/>
  <c r="FJ174" i="4"/>
  <c r="FK174" i="4"/>
  <c r="FL174" i="4"/>
  <c r="FM174" i="4"/>
  <c r="FN174" i="4"/>
  <c r="FO174" i="4"/>
  <c r="FP174" i="4"/>
  <c r="FQ174" i="4"/>
  <c r="FR174" i="4"/>
  <c r="FS174" i="4"/>
  <c r="FT174" i="4"/>
  <c r="FU174" i="4"/>
  <c r="FV174" i="4"/>
  <c r="FW174" i="4"/>
  <c r="FX174" i="4"/>
  <c r="FY174" i="4"/>
  <c r="FZ174" i="4"/>
  <c r="GA174" i="4"/>
  <c r="GB174" i="4"/>
  <c r="GC174" i="4"/>
  <c r="GD174" i="4"/>
  <c r="GE174" i="4"/>
  <c r="GF174" i="4"/>
  <c r="GG174" i="4"/>
  <c r="GH174" i="4"/>
  <c r="GI174" i="4"/>
  <c r="GJ174" i="4"/>
  <c r="GK174" i="4"/>
  <c r="GL174" i="4"/>
  <c r="GM174" i="4"/>
  <c r="GN174" i="4"/>
  <c r="GO174" i="4"/>
  <c r="GP174" i="4"/>
  <c r="GQ174" i="4"/>
  <c r="GR174" i="4"/>
  <c r="GS174" i="4"/>
  <c r="GT174" i="4"/>
  <c r="GU174" i="4"/>
  <c r="GV174" i="4"/>
  <c r="GW174" i="4"/>
  <c r="GX174" i="4"/>
  <c r="GY174" i="4"/>
  <c r="GZ174" i="4"/>
  <c r="HA174" i="4"/>
  <c r="HB174" i="4"/>
  <c r="HC174" i="4"/>
  <c r="HD174" i="4"/>
  <c r="HE174" i="4"/>
  <c r="HF174" i="4"/>
  <c r="HG174" i="4"/>
  <c r="HH174" i="4"/>
  <c r="HI174" i="4"/>
  <c r="HJ174" i="4"/>
  <c r="HK174" i="4"/>
  <c r="HL174" i="4"/>
  <c r="HM174" i="4"/>
  <c r="HN174" i="4"/>
  <c r="HO174" i="4"/>
  <c r="HP174" i="4"/>
  <c r="HQ174" i="4"/>
  <c r="HR174" i="4"/>
  <c r="HS174" i="4"/>
  <c r="HT174" i="4"/>
  <c r="HU174" i="4"/>
  <c r="HV174" i="4"/>
  <c r="HW174" i="4"/>
  <c r="HX174" i="4"/>
  <c r="HY174" i="4"/>
  <c r="HZ174" i="4"/>
  <c r="IA174" i="4"/>
  <c r="IB174" i="4"/>
  <c r="IC174" i="4"/>
  <c r="ID174" i="4"/>
  <c r="IE174" i="4"/>
  <c r="IF174" i="4"/>
  <c r="IG174" i="4"/>
  <c r="IH174" i="4"/>
  <c r="II174" i="4"/>
  <c r="IJ174" i="4"/>
  <c r="IK174" i="4"/>
  <c r="IL174" i="4"/>
  <c r="IM174" i="4"/>
  <c r="IN174" i="4"/>
  <c r="IO174" i="4"/>
  <c r="IP174" i="4"/>
  <c r="IQ174" i="4"/>
  <c r="IR174" i="4"/>
  <c r="IS174" i="4"/>
  <c r="IT174" i="4"/>
  <c r="IU174" i="4"/>
  <c r="IV174" i="4"/>
  <c r="IW174" i="4"/>
  <c r="IX174" i="4"/>
  <c r="IY174" i="4"/>
  <c r="IZ174" i="4"/>
  <c r="JA174" i="4"/>
  <c r="JB174" i="4"/>
  <c r="JC174" i="4"/>
  <c r="JD174" i="4"/>
  <c r="JE174" i="4"/>
  <c r="JF174" i="4"/>
  <c r="JG174" i="4"/>
  <c r="JH174" i="4"/>
  <c r="JI174" i="4"/>
  <c r="JJ174" i="4"/>
  <c r="JK174" i="4"/>
  <c r="JL174" i="4"/>
  <c r="JM174" i="4"/>
  <c r="JN174" i="4"/>
  <c r="JO174" i="4"/>
  <c r="JP174" i="4"/>
  <c r="JQ174" i="4"/>
  <c r="JR174" i="4"/>
  <c r="JS174" i="4"/>
  <c r="JT174" i="4"/>
  <c r="JU174" i="4"/>
  <c r="JV174" i="4"/>
  <c r="JW174" i="4"/>
  <c r="JX174" i="4"/>
  <c r="JY174" i="4"/>
  <c r="JZ174" i="4"/>
  <c r="KA174" i="4"/>
  <c r="KB174" i="4"/>
  <c r="KC174" i="4"/>
  <c r="KD174" i="4"/>
  <c r="KE174" i="4"/>
  <c r="KF174" i="4"/>
  <c r="KG174" i="4"/>
  <c r="KH174" i="4"/>
  <c r="KI174" i="4"/>
  <c r="KJ174" i="4"/>
  <c r="KK174" i="4"/>
  <c r="KL174" i="4"/>
  <c r="KM174" i="4"/>
  <c r="KN174" i="4"/>
  <c r="KO174" i="4"/>
  <c r="KP174" i="4"/>
  <c r="KQ174" i="4"/>
  <c r="KR174" i="4"/>
  <c r="KS174" i="4"/>
  <c r="KT174" i="4"/>
  <c r="KU174" i="4"/>
  <c r="P175" i="4"/>
  <c r="Q175" i="4"/>
  <c r="R175" i="4"/>
  <c r="S175" i="4"/>
  <c r="T175" i="4"/>
  <c r="U175" i="4"/>
  <c r="V175" i="4"/>
  <c r="W175" i="4"/>
  <c r="X175" i="4"/>
  <c r="Y175" i="4"/>
  <c r="Z175" i="4"/>
  <c r="AA175" i="4"/>
  <c r="AB175" i="4"/>
  <c r="AC175" i="4"/>
  <c r="AD175" i="4"/>
  <c r="AE175" i="4"/>
  <c r="AF175" i="4"/>
  <c r="AG175" i="4"/>
  <c r="AH175" i="4"/>
  <c r="AI175" i="4"/>
  <c r="AJ175" i="4"/>
  <c r="AK175" i="4"/>
  <c r="AL175" i="4"/>
  <c r="AM175" i="4"/>
  <c r="AN175" i="4"/>
  <c r="AO175" i="4"/>
  <c r="AP175" i="4"/>
  <c r="AQ175" i="4"/>
  <c r="AR175" i="4"/>
  <c r="AS175" i="4"/>
  <c r="AT175" i="4"/>
  <c r="AU175" i="4"/>
  <c r="AV175" i="4"/>
  <c r="AW175" i="4"/>
  <c r="AX175" i="4"/>
  <c r="AY175" i="4"/>
  <c r="AZ175" i="4"/>
  <c r="BA175" i="4"/>
  <c r="BB175" i="4"/>
  <c r="BC175" i="4"/>
  <c r="BD175" i="4"/>
  <c r="BE175" i="4"/>
  <c r="BF175" i="4"/>
  <c r="BG175" i="4"/>
  <c r="BH175" i="4"/>
  <c r="BI175" i="4"/>
  <c r="BJ175" i="4"/>
  <c r="BK175" i="4"/>
  <c r="BL175" i="4"/>
  <c r="BM175" i="4"/>
  <c r="BN175" i="4"/>
  <c r="BO175" i="4"/>
  <c r="BP175" i="4"/>
  <c r="BQ175" i="4"/>
  <c r="BR175" i="4"/>
  <c r="BS175" i="4"/>
  <c r="BT175" i="4"/>
  <c r="BU175" i="4"/>
  <c r="BV175" i="4"/>
  <c r="BW175" i="4"/>
  <c r="BX175" i="4"/>
  <c r="BY175" i="4"/>
  <c r="BZ175" i="4"/>
  <c r="CA175" i="4"/>
  <c r="CB175" i="4"/>
  <c r="CC175" i="4"/>
  <c r="CD175" i="4"/>
  <c r="CE175" i="4"/>
  <c r="CF175" i="4"/>
  <c r="CG175" i="4"/>
  <c r="CH175" i="4"/>
  <c r="CI175" i="4"/>
  <c r="CJ175" i="4"/>
  <c r="CL175" i="4"/>
  <c r="CM175" i="4"/>
  <c r="CN175" i="4"/>
  <c r="CO175" i="4"/>
  <c r="CP175" i="4"/>
  <c r="CQ175" i="4"/>
  <c r="CR175" i="4"/>
  <c r="CS175" i="4"/>
  <c r="CT175" i="4"/>
  <c r="CU175" i="4"/>
  <c r="CV175" i="4"/>
  <c r="CW175" i="4"/>
  <c r="CX175" i="4"/>
  <c r="CY175" i="4"/>
  <c r="CZ175" i="4"/>
  <c r="DA175" i="4"/>
  <c r="DB175" i="4"/>
  <c r="DC175" i="4"/>
  <c r="DD175" i="4"/>
  <c r="DE175" i="4"/>
  <c r="DF175" i="4"/>
  <c r="DG175" i="4"/>
  <c r="DH175" i="4"/>
  <c r="DI175" i="4"/>
  <c r="DJ175" i="4"/>
  <c r="DK175" i="4"/>
  <c r="DL175" i="4"/>
  <c r="DM175" i="4"/>
  <c r="DN175" i="4"/>
  <c r="DO175" i="4"/>
  <c r="DP175" i="4"/>
  <c r="DQ175" i="4"/>
  <c r="DR175" i="4"/>
  <c r="DS175" i="4"/>
  <c r="DT175" i="4"/>
  <c r="DU175" i="4"/>
  <c r="DV175" i="4"/>
  <c r="DW175" i="4"/>
  <c r="DX175" i="4"/>
  <c r="DY175" i="4"/>
  <c r="DZ175" i="4"/>
  <c r="EA175" i="4"/>
  <c r="EB175" i="4"/>
  <c r="EC175" i="4"/>
  <c r="ED175" i="4"/>
  <c r="EE175" i="4"/>
  <c r="EF175" i="4"/>
  <c r="EG175" i="4"/>
  <c r="EH175" i="4"/>
  <c r="EI175" i="4"/>
  <c r="EJ175" i="4"/>
  <c r="EK175" i="4"/>
  <c r="EL175" i="4"/>
  <c r="EM175" i="4"/>
  <c r="EN175" i="4"/>
  <c r="EO175" i="4"/>
  <c r="EP175" i="4"/>
  <c r="EQ175" i="4"/>
  <c r="ER175" i="4"/>
  <c r="ES175" i="4"/>
  <c r="ET175" i="4"/>
  <c r="EU175" i="4"/>
  <c r="EV175" i="4"/>
  <c r="EW175" i="4"/>
  <c r="EX175" i="4"/>
  <c r="EY175" i="4"/>
  <c r="EZ175" i="4"/>
  <c r="FA175" i="4"/>
  <c r="FB175" i="4"/>
  <c r="FC175" i="4"/>
  <c r="FD175" i="4"/>
  <c r="FE175" i="4"/>
  <c r="FF175" i="4"/>
  <c r="FG175" i="4"/>
  <c r="FH175" i="4"/>
  <c r="FI175" i="4"/>
  <c r="FJ175" i="4"/>
  <c r="FK175" i="4"/>
  <c r="FL175" i="4"/>
  <c r="FM175" i="4"/>
  <c r="FN175" i="4"/>
  <c r="FO175" i="4"/>
  <c r="FP175" i="4"/>
  <c r="FQ175" i="4"/>
  <c r="FR175" i="4"/>
  <c r="FS175" i="4"/>
  <c r="FT175" i="4"/>
  <c r="FU175" i="4"/>
  <c r="FV175" i="4"/>
  <c r="FW175" i="4"/>
  <c r="FX175" i="4"/>
  <c r="FY175" i="4"/>
  <c r="FZ175" i="4"/>
  <c r="GA175" i="4"/>
  <c r="GB175" i="4"/>
  <c r="GC175" i="4"/>
  <c r="GD175" i="4"/>
  <c r="GE175" i="4"/>
  <c r="GF175" i="4"/>
  <c r="GG175" i="4"/>
  <c r="GH175" i="4"/>
  <c r="GI175" i="4"/>
  <c r="GJ175" i="4"/>
  <c r="GK175" i="4"/>
  <c r="GL175" i="4"/>
  <c r="GM175" i="4"/>
  <c r="GN175" i="4"/>
  <c r="GO175" i="4"/>
  <c r="GP175" i="4"/>
  <c r="GQ175" i="4"/>
  <c r="GR175" i="4"/>
  <c r="GS175" i="4"/>
  <c r="GT175" i="4"/>
  <c r="GU175" i="4"/>
  <c r="GV175" i="4"/>
  <c r="GW175" i="4"/>
  <c r="GX175" i="4"/>
  <c r="GY175" i="4"/>
  <c r="GZ175" i="4"/>
  <c r="HA175" i="4"/>
  <c r="HB175" i="4"/>
  <c r="HC175" i="4"/>
  <c r="HD175" i="4"/>
  <c r="HE175" i="4"/>
  <c r="HF175" i="4"/>
  <c r="HG175" i="4"/>
  <c r="HH175" i="4"/>
  <c r="HI175" i="4"/>
  <c r="HJ175" i="4"/>
  <c r="HK175" i="4"/>
  <c r="HL175" i="4"/>
  <c r="HM175" i="4"/>
  <c r="HN175" i="4"/>
  <c r="HO175" i="4"/>
  <c r="HP175" i="4"/>
  <c r="HQ175" i="4"/>
  <c r="HR175" i="4"/>
  <c r="HS175" i="4"/>
  <c r="HT175" i="4"/>
  <c r="HU175" i="4"/>
  <c r="HV175" i="4"/>
  <c r="HW175" i="4"/>
  <c r="HX175" i="4"/>
  <c r="HY175" i="4"/>
  <c r="HZ175" i="4"/>
  <c r="IA175" i="4"/>
  <c r="IB175" i="4"/>
  <c r="IC175" i="4"/>
  <c r="ID175" i="4"/>
  <c r="IE175" i="4"/>
  <c r="IF175" i="4"/>
  <c r="IG175" i="4"/>
  <c r="IH175" i="4"/>
  <c r="II175" i="4"/>
  <c r="IJ175" i="4"/>
  <c r="IK175" i="4"/>
  <c r="IL175" i="4"/>
  <c r="IM175" i="4"/>
  <c r="IN175" i="4"/>
  <c r="IO175" i="4"/>
  <c r="IP175" i="4"/>
  <c r="IQ175" i="4"/>
  <c r="IR175" i="4"/>
  <c r="IS175" i="4"/>
  <c r="IT175" i="4"/>
  <c r="IU175" i="4"/>
  <c r="IV175" i="4"/>
  <c r="IW175" i="4"/>
  <c r="IX175" i="4"/>
  <c r="IY175" i="4"/>
  <c r="IZ175" i="4"/>
  <c r="JA175" i="4"/>
  <c r="JB175" i="4"/>
  <c r="JC175" i="4"/>
  <c r="JD175" i="4"/>
  <c r="JE175" i="4"/>
  <c r="JF175" i="4"/>
  <c r="JG175" i="4"/>
  <c r="JH175" i="4"/>
  <c r="JI175" i="4"/>
  <c r="JJ175" i="4"/>
  <c r="JK175" i="4"/>
  <c r="JL175" i="4"/>
  <c r="JM175" i="4"/>
  <c r="JN175" i="4"/>
  <c r="JO175" i="4"/>
  <c r="JP175" i="4"/>
  <c r="JQ175" i="4"/>
  <c r="JR175" i="4"/>
  <c r="JS175" i="4"/>
  <c r="JT175" i="4"/>
  <c r="JU175" i="4"/>
  <c r="JV175" i="4"/>
  <c r="JW175" i="4"/>
  <c r="JX175" i="4"/>
  <c r="JY175" i="4"/>
  <c r="JZ175" i="4"/>
  <c r="KA175" i="4"/>
  <c r="KC175" i="4"/>
  <c r="KD175" i="4"/>
  <c r="KE175" i="4"/>
  <c r="KF175" i="4"/>
  <c r="KG175" i="4"/>
  <c r="KH175" i="4"/>
  <c r="KI175" i="4"/>
  <c r="KJ175" i="4"/>
  <c r="KK175" i="4"/>
  <c r="KL175" i="4"/>
  <c r="KM175" i="4"/>
  <c r="KN175" i="4"/>
  <c r="KO175" i="4"/>
  <c r="KP175" i="4"/>
  <c r="KQ175" i="4"/>
  <c r="KR175" i="4"/>
  <c r="KS175" i="4"/>
  <c r="KT175" i="4"/>
  <c r="KU175" i="4"/>
  <c r="P176" i="4"/>
  <c r="Q176" i="4"/>
  <c r="R176" i="4"/>
  <c r="S176" i="4"/>
  <c r="T176" i="4"/>
  <c r="U176" i="4"/>
  <c r="V176" i="4"/>
  <c r="W176" i="4"/>
  <c r="X176" i="4"/>
  <c r="Y176" i="4"/>
  <c r="Z176" i="4"/>
  <c r="AA176" i="4"/>
  <c r="AB176" i="4"/>
  <c r="AC176" i="4"/>
  <c r="AE176" i="4"/>
  <c r="AF176" i="4"/>
  <c r="AG176" i="4"/>
  <c r="AH176" i="4"/>
  <c r="AI176" i="4"/>
  <c r="AJ176" i="4"/>
  <c r="AK176" i="4"/>
  <c r="AL176" i="4"/>
  <c r="AM176" i="4"/>
  <c r="AN176" i="4"/>
  <c r="AO176" i="4"/>
  <c r="AP176" i="4"/>
  <c r="AQ176" i="4"/>
  <c r="AR176" i="4"/>
  <c r="AS176" i="4"/>
  <c r="AT176" i="4"/>
  <c r="AU176" i="4"/>
  <c r="AV176" i="4"/>
  <c r="AW176" i="4"/>
  <c r="AX176" i="4"/>
  <c r="AY176" i="4"/>
  <c r="AZ176" i="4"/>
  <c r="BA176" i="4"/>
  <c r="BB176" i="4"/>
  <c r="BC176" i="4"/>
  <c r="BD176" i="4"/>
  <c r="BE176" i="4"/>
  <c r="BF176" i="4"/>
  <c r="BG176" i="4"/>
  <c r="BH176" i="4"/>
  <c r="BI176" i="4"/>
  <c r="BJ176" i="4"/>
  <c r="BK176" i="4"/>
  <c r="BL176" i="4"/>
  <c r="BM176" i="4"/>
  <c r="BN176" i="4"/>
  <c r="BO176" i="4"/>
  <c r="BP176" i="4"/>
  <c r="BQ176" i="4"/>
  <c r="BR176" i="4"/>
  <c r="BS176" i="4"/>
  <c r="BT176" i="4"/>
  <c r="BU176" i="4"/>
  <c r="BV176" i="4"/>
  <c r="BW176" i="4"/>
  <c r="BX176" i="4"/>
  <c r="BY176" i="4"/>
  <c r="BZ176" i="4"/>
  <c r="CA176" i="4"/>
  <c r="CB176" i="4"/>
  <c r="CC176" i="4"/>
  <c r="CD176" i="4"/>
  <c r="CE176" i="4"/>
  <c r="CF176" i="4"/>
  <c r="CG176" i="4"/>
  <c r="CH176" i="4"/>
  <c r="CI176" i="4"/>
  <c r="CJ176" i="4"/>
  <c r="CK176" i="4"/>
  <c r="CL176" i="4"/>
  <c r="CM176" i="4"/>
  <c r="CN176" i="4"/>
  <c r="CO176" i="4"/>
  <c r="CP176" i="4"/>
  <c r="CQ176" i="4"/>
  <c r="CR176" i="4"/>
  <c r="CS176" i="4"/>
  <c r="CT176" i="4"/>
  <c r="CU176" i="4"/>
  <c r="CV176" i="4"/>
  <c r="CW176" i="4"/>
  <c r="CX176" i="4"/>
  <c r="CY176" i="4"/>
  <c r="CZ176" i="4"/>
  <c r="DA176" i="4"/>
  <c r="DB176" i="4"/>
  <c r="DC176" i="4"/>
  <c r="DD176" i="4"/>
  <c r="DE176" i="4"/>
  <c r="DF176" i="4"/>
  <c r="DG176" i="4"/>
  <c r="DH176" i="4"/>
  <c r="DI176" i="4"/>
  <c r="DJ176" i="4"/>
  <c r="DK176" i="4"/>
  <c r="DL176" i="4"/>
  <c r="DM176" i="4"/>
  <c r="DN176" i="4"/>
  <c r="DO176" i="4"/>
  <c r="DP176" i="4"/>
  <c r="DQ176" i="4"/>
  <c r="DR176" i="4"/>
  <c r="DS176" i="4"/>
  <c r="DT176" i="4"/>
  <c r="DU176" i="4"/>
  <c r="DV176" i="4"/>
  <c r="DW176" i="4"/>
  <c r="DX176" i="4"/>
  <c r="DY176" i="4"/>
  <c r="DZ176" i="4"/>
  <c r="EA176" i="4"/>
  <c r="EB176" i="4"/>
  <c r="EC176" i="4"/>
  <c r="ED176" i="4"/>
  <c r="EE176" i="4"/>
  <c r="EF176" i="4"/>
  <c r="EG176" i="4"/>
  <c r="EH176" i="4"/>
  <c r="EI176" i="4"/>
  <c r="EJ176" i="4"/>
  <c r="EK176" i="4"/>
  <c r="EL176" i="4"/>
  <c r="EM176" i="4"/>
  <c r="EN176" i="4"/>
  <c r="EO176" i="4"/>
  <c r="EP176" i="4"/>
  <c r="EQ176" i="4"/>
  <c r="ER176" i="4"/>
  <c r="ES176" i="4"/>
  <c r="ET176" i="4"/>
  <c r="EU176" i="4"/>
  <c r="EV176" i="4"/>
  <c r="EW176" i="4"/>
  <c r="EX176" i="4"/>
  <c r="EY176" i="4"/>
  <c r="EZ176" i="4"/>
  <c r="FA176" i="4"/>
  <c r="FB176" i="4"/>
  <c r="FC176" i="4"/>
  <c r="FD176" i="4"/>
  <c r="FE176" i="4"/>
  <c r="FF176" i="4"/>
  <c r="FG176" i="4"/>
  <c r="FH176" i="4"/>
  <c r="FI176" i="4"/>
  <c r="FJ176" i="4"/>
  <c r="FK176" i="4"/>
  <c r="FL176" i="4"/>
  <c r="FM176" i="4"/>
  <c r="FN176" i="4"/>
  <c r="FO176" i="4"/>
  <c r="FP176" i="4"/>
  <c r="FQ176" i="4"/>
  <c r="FR176" i="4"/>
  <c r="FS176" i="4"/>
  <c r="FT176" i="4"/>
  <c r="FU176" i="4"/>
  <c r="FV176" i="4"/>
  <c r="FW176" i="4"/>
  <c r="FX176" i="4"/>
  <c r="FY176" i="4"/>
  <c r="FZ176" i="4"/>
  <c r="GA176" i="4"/>
  <c r="GB176" i="4"/>
  <c r="GC176" i="4"/>
  <c r="GD176" i="4"/>
  <c r="GE176" i="4"/>
  <c r="GF176" i="4"/>
  <c r="GG176" i="4"/>
  <c r="GH176" i="4"/>
  <c r="GI176" i="4"/>
  <c r="GJ176" i="4"/>
  <c r="GK176" i="4"/>
  <c r="GL176" i="4"/>
  <c r="GM176" i="4"/>
  <c r="GN176" i="4"/>
  <c r="GO176" i="4"/>
  <c r="GP176" i="4"/>
  <c r="GQ176" i="4"/>
  <c r="GR176" i="4"/>
  <c r="GS176" i="4"/>
  <c r="GT176" i="4"/>
  <c r="GU176" i="4"/>
  <c r="GV176" i="4"/>
  <c r="GW176" i="4"/>
  <c r="GX176" i="4"/>
  <c r="GY176" i="4"/>
  <c r="GZ176" i="4"/>
  <c r="HA176" i="4"/>
  <c r="HB176" i="4"/>
  <c r="HC176" i="4"/>
  <c r="HD176" i="4"/>
  <c r="HE176" i="4"/>
  <c r="HF176" i="4"/>
  <c r="HG176" i="4"/>
  <c r="HH176" i="4"/>
  <c r="HI176" i="4"/>
  <c r="HJ176" i="4"/>
  <c r="HK176" i="4"/>
  <c r="HL176" i="4"/>
  <c r="HM176" i="4"/>
  <c r="HN176" i="4"/>
  <c r="HO176" i="4"/>
  <c r="HP176" i="4"/>
  <c r="HQ176" i="4"/>
  <c r="HR176" i="4"/>
  <c r="HS176" i="4"/>
  <c r="HT176" i="4"/>
  <c r="HU176" i="4"/>
  <c r="HV176" i="4"/>
  <c r="HW176" i="4"/>
  <c r="HX176" i="4"/>
  <c r="HY176" i="4"/>
  <c r="HZ176" i="4"/>
  <c r="IA176" i="4"/>
  <c r="IB176" i="4"/>
  <c r="IC176" i="4"/>
  <c r="ID176" i="4"/>
  <c r="IE176" i="4"/>
  <c r="IF176" i="4"/>
  <c r="IG176" i="4"/>
  <c r="IH176" i="4"/>
  <c r="II176" i="4"/>
  <c r="IJ176" i="4"/>
  <c r="IK176" i="4"/>
  <c r="IL176" i="4"/>
  <c r="IM176" i="4"/>
  <c r="IN176" i="4"/>
  <c r="IO176" i="4"/>
  <c r="IP176" i="4"/>
  <c r="IQ176" i="4"/>
  <c r="IR176" i="4"/>
  <c r="IS176" i="4"/>
  <c r="IT176" i="4"/>
  <c r="IU176" i="4"/>
  <c r="IV176" i="4"/>
  <c r="IW176" i="4"/>
  <c r="IX176" i="4"/>
  <c r="IY176" i="4"/>
  <c r="IZ176" i="4"/>
  <c r="JA176" i="4"/>
  <c r="JB176" i="4"/>
  <c r="JC176" i="4"/>
  <c r="JD176" i="4"/>
  <c r="JE176" i="4"/>
  <c r="JF176" i="4"/>
  <c r="JG176" i="4"/>
  <c r="JH176" i="4"/>
  <c r="JI176" i="4"/>
  <c r="JJ176" i="4"/>
  <c r="JK176" i="4"/>
  <c r="JL176" i="4"/>
  <c r="JM176" i="4"/>
  <c r="JN176" i="4"/>
  <c r="JO176" i="4"/>
  <c r="JP176" i="4"/>
  <c r="JQ176" i="4"/>
  <c r="JR176" i="4"/>
  <c r="JS176" i="4"/>
  <c r="JT176" i="4"/>
  <c r="JU176" i="4"/>
  <c r="JV176" i="4"/>
  <c r="JW176" i="4"/>
  <c r="JX176" i="4"/>
  <c r="JY176" i="4"/>
  <c r="JZ176" i="4"/>
  <c r="KA176" i="4"/>
  <c r="KB176" i="4"/>
  <c r="KD176" i="4"/>
  <c r="KE176" i="4"/>
  <c r="KF176" i="4"/>
  <c r="KG176" i="4"/>
  <c r="KH176" i="4"/>
  <c r="KI176" i="4"/>
  <c r="KJ176" i="4"/>
  <c r="KK176" i="4"/>
  <c r="KL176" i="4"/>
  <c r="KM176" i="4"/>
  <c r="KN176" i="4"/>
  <c r="KO176" i="4"/>
  <c r="KP176" i="4"/>
  <c r="KQ176" i="4"/>
  <c r="KR176" i="4"/>
  <c r="KS176" i="4"/>
  <c r="KT176" i="4"/>
  <c r="KU176" i="4"/>
  <c r="P177" i="4"/>
  <c r="Q177" i="4"/>
  <c r="R177" i="4"/>
  <c r="S177" i="4"/>
  <c r="T177" i="4"/>
  <c r="U177" i="4"/>
  <c r="V177" i="4"/>
  <c r="W177" i="4"/>
  <c r="X177" i="4"/>
  <c r="Y177" i="4"/>
  <c r="Z177" i="4"/>
  <c r="AA177" i="4"/>
  <c r="AB177" i="4"/>
  <c r="AC177" i="4"/>
  <c r="AE177" i="4"/>
  <c r="AF177" i="4"/>
  <c r="AG177" i="4"/>
  <c r="AH177" i="4"/>
  <c r="AI177" i="4"/>
  <c r="AJ177" i="4"/>
  <c r="AK177" i="4"/>
  <c r="AL177" i="4"/>
  <c r="AM177" i="4"/>
  <c r="AN177" i="4"/>
  <c r="AO177" i="4"/>
  <c r="AP177" i="4"/>
  <c r="AQ177" i="4"/>
  <c r="AR177" i="4"/>
  <c r="AS177" i="4"/>
  <c r="AT177" i="4"/>
  <c r="AU177" i="4"/>
  <c r="AV177" i="4"/>
  <c r="AW177" i="4"/>
  <c r="AX177" i="4"/>
  <c r="AY177" i="4"/>
  <c r="AZ177" i="4"/>
  <c r="BA177" i="4"/>
  <c r="BB177" i="4"/>
  <c r="BC177" i="4"/>
  <c r="BD177" i="4"/>
  <c r="BE177" i="4"/>
  <c r="BF177" i="4"/>
  <c r="BG177" i="4"/>
  <c r="BH177" i="4"/>
  <c r="BI177" i="4"/>
  <c r="BJ177" i="4"/>
  <c r="BK177" i="4"/>
  <c r="BL177" i="4"/>
  <c r="BM177" i="4"/>
  <c r="BN177" i="4"/>
  <c r="BO177" i="4"/>
  <c r="BP177" i="4"/>
  <c r="BQ177" i="4"/>
  <c r="BR177" i="4"/>
  <c r="BS177" i="4"/>
  <c r="BT177" i="4"/>
  <c r="BU177" i="4"/>
  <c r="BV177" i="4"/>
  <c r="BW177" i="4"/>
  <c r="BX177" i="4"/>
  <c r="BY177" i="4"/>
  <c r="BZ177" i="4"/>
  <c r="CA177" i="4"/>
  <c r="CB177" i="4"/>
  <c r="CC177" i="4"/>
  <c r="CD177" i="4"/>
  <c r="CE177" i="4"/>
  <c r="CF177" i="4"/>
  <c r="CG177" i="4"/>
  <c r="CH177" i="4"/>
  <c r="CI177" i="4"/>
  <c r="CJ177" i="4"/>
  <c r="CK177" i="4"/>
  <c r="CL177" i="4"/>
  <c r="CM177" i="4"/>
  <c r="CN177" i="4"/>
  <c r="CO177" i="4"/>
  <c r="CP177" i="4"/>
  <c r="CQ177" i="4"/>
  <c r="CR177" i="4"/>
  <c r="CS177" i="4"/>
  <c r="CT177" i="4"/>
  <c r="CU177" i="4"/>
  <c r="CV177" i="4"/>
  <c r="CW177" i="4"/>
  <c r="CX177" i="4"/>
  <c r="CY177" i="4"/>
  <c r="CZ177" i="4"/>
  <c r="DA177" i="4"/>
  <c r="DB177" i="4"/>
  <c r="DC177" i="4"/>
  <c r="DD177" i="4"/>
  <c r="DE177" i="4"/>
  <c r="DF177" i="4"/>
  <c r="DG177" i="4"/>
  <c r="DH177" i="4"/>
  <c r="DI177" i="4"/>
  <c r="DJ177" i="4"/>
  <c r="DK177" i="4"/>
  <c r="DL177" i="4"/>
  <c r="DM177" i="4"/>
  <c r="DN177" i="4"/>
  <c r="DO177" i="4"/>
  <c r="DP177" i="4"/>
  <c r="DQ177" i="4"/>
  <c r="DR177" i="4"/>
  <c r="DS177" i="4"/>
  <c r="DT177" i="4"/>
  <c r="DU177" i="4"/>
  <c r="DV177" i="4"/>
  <c r="DW177" i="4"/>
  <c r="DX177" i="4"/>
  <c r="DY177" i="4"/>
  <c r="DZ177" i="4"/>
  <c r="EA177" i="4"/>
  <c r="EB177" i="4"/>
  <c r="EC177" i="4"/>
  <c r="ED177" i="4"/>
  <c r="EE177" i="4"/>
  <c r="EF177" i="4"/>
  <c r="EG177" i="4"/>
  <c r="EH177" i="4"/>
  <c r="EI177" i="4"/>
  <c r="EJ177" i="4"/>
  <c r="EK177" i="4"/>
  <c r="EL177" i="4"/>
  <c r="EM177" i="4"/>
  <c r="EN177" i="4"/>
  <c r="EO177" i="4"/>
  <c r="EP177" i="4"/>
  <c r="EQ177" i="4"/>
  <c r="ER177" i="4"/>
  <c r="ES177" i="4"/>
  <c r="ET177" i="4"/>
  <c r="EU177" i="4"/>
  <c r="EV177" i="4"/>
  <c r="EW177" i="4"/>
  <c r="EX177" i="4"/>
  <c r="EY177" i="4"/>
  <c r="EZ177" i="4"/>
  <c r="FA177" i="4"/>
  <c r="FB177" i="4"/>
  <c r="FC177" i="4"/>
  <c r="FD177" i="4"/>
  <c r="FE177" i="4"/>
  <c r="FF177" i="4"/>
  <c r="FG177" i="4"/>
  <c r="FH177" i="4"/>
  <c r="FI177" i="4"/>
  <c r="FJ177" i="4"/>
  <c r="FK177" i="4"/>
  <c r="FL177" i="4"/>
  <c r="FM177" i="4"/>
  <c r="FN177" i="4"/>
  <c r="FO177" i="4"/>
  <c r="FP177" i="4"/>
  <c r="FQ177" i="4"/>
  <c r="FR177" i="4"/>
  <c r="FS177" i="4"/>
  <c r="FT177" i="4"/>
  <c r="FU177" i="4"/>
  <c r="FV177" i="4"/>
  <c r="FW177" i="4"/>
  <c r="FX177" i="4"/>
  <c r="FY177" i="4"/>
  <c r="FZ177" i="4"/>
  <c r="GA177" i="4"/>
  <c r="GB177" i="4"/>
  <c r="GC177" i="4"/>
  <c r="GD177" i="4"/>
  <c r="GE177" i="4"/>
  <c r="GF177" i="4"/>
  <c r="GG177" i="4"/>
  <c r="GH177" i="4"/>
  <c r="GI177" i="4"/>
  <c r="GJ177" i="4"/>
  <c r="GK177" i="4"/>
  <c r="GL177" i="4"/>
  <c r="GM177" i="4"/>
  <c r="GN177" i="4"/>
  <c r="GO177" i="4"/>
  <c r="GP177" i="4"/>
  <c r="GQ177" i="4"/>
  <c r="GR177" i="4"/>
  <c r="GS177" i="4"/>
  <c r="GT177" i="4"/>
  <c r="GU177" i="4"/>
  <c r="GV177" i="4"/>
  <c r="GW177" i="4"/>
  <c r="GX177" i="4"/>
  <c r="GY177" i="4"/>
  <c r="GZ177" i="4"/>
  <c r="HA177" i="4"/>
  <c r="HB177" i="4"/>
  <c r="HC177" i="4"/>
  <c r="HD177" i="4"/>
  <c r="HE177" i="4"/>
  <c r="HF177" i="4"/>
  <c r="HG177" i="4"/>
  <c r="HH177" i="4"/>
  <c r="HI177" i="4"/>
  <c r="HJ177" i="4"/>
  <c r="HK177" i="4"/>
  <c r="HL177" i="4"/>
  <c r="HM177" i="4"/>
  <c r="HN177" i="4"/>
  <c r="HO177" i="4"/>
  <c r="HP177" i="4"/>
  <c r="HQ177" i="4"/>
  <c r="HR177" i="4"/>
  <c r="HS177" i="4"/>
  <c r="HT177" i="4"/>
  <c r="HU177" i="4"/>
  <c r="HV177" i="4"/>
  <c r="HW177" i="4"/>
  <c r="HX177" i="4"/>
  <c r="HY177" i="4"/>
  <c r="HZ177" i="4"/>
  <c r="IA177" i="4"/>
  <c r="IB177" i="4"/>
  <c r="IC177" i="4"/>
  <c r="ID177" i="4"/>
  <c r="IE177" i="4"/>
  <c r="IF177" i="4"/>
  <c r="IG177" i="4"/>
  <c r="IH177" i="4"/>
  <c r="II177" i="4"/>
  <c r="IJ177" i="4"/>
  <c r="IK177" i="4"/>
  <c r="IL177" i="4"/>
  <c r="IM177" i="4"/>
  <c r="IN177" i="4"/>
  <c r="IO177" i="4"/>
  <c r="IP177" i="4"/>
  <c r="IQ177" i="4"/>
  <c r="IR177" i="4"/>
  <c r="IS177" i="4"/>
  <c r="IT177" i="4"/>
  <c r="IU177" i="4"/>
  <c r="IV177" i="4"/>
  <c r="IW177" i="4"/>
  <c r="IX177" i="4"/>
  <c r="IY177" i="4"/>
  <c r="IZ177" i="4"/>
  <c r="JA177" i="4"/>
  <c r="JB177" i="4"/>
  <c r="JC177" i="4"/>
  <c r="JD177" i="4"/>
  <c r="JE177" i="4"/>
  <c r="JF177" i="4"/>
  <c r="JG177" i="4"/>
  <c r="JH177" i="4"/>
  <c r="JI177" i="4"/>
  <c r="JJ177" i="4"/>
  <c r="JK177" i="4"/>
  <c r="JM177" i="4"/>
  <c r="JN177" i="4"/>
  <c r="JO177" i="4"/>
  <c r="JP177" i="4"/>
  <c r="JQ177" i="4"/>
  <c r="JR177" i="4"/>
  <c r="JS177" i="4"/>
  <c r="JT177" i="4"/>
  <c r="JU177" i="4"/>
  <c r="JV177" i="4"/>
  <c r="JW177" i="4"/>
  <c r="JX177" i="4"/>
  <c r="JY177" i="4"/>
  <c r="JZ177" i="4"/>
  <c r="KA177" i="4"/>
  <c r="KB177" i="4"/>
  <c r="KD177" i="4"/>
  <c r="KE177" i="4"/>
  <c r="KF177" i="4"/>
  <c r="KG177" i="4"/>
  <c r="KH177" i="4"/>
  <c r="KI177" i="4"/>
  <c r="KJ177" i="4"/>
  <c r="KK177" i="4"/>
  <c r="KL177" i="4"/>
  <c r="KM177" i="4"/>
  <c r="KN177" i="4"/>
  <c r="KO177" i="4"/>
  <c r="KP177" i="4"/>
  <c r="KQ177" i="4"/>
  <c r="KR177" i="4"/>
  <c r="KS177" i="4"/>
  <c r="KT177" i="4"/>
  <c r="KU177" i="4"/>
  <c r="P178" i="4"/>
  <c r="Q178" i="4"/>
  <c r="R178" i="4"/>
  <c r="S178" i="4"/>
  <c r="T178" i="4"/>
  <c r="U178" i="4"/>
  <c r="V178" i="4"/>
  <c r="W178" i="4"/>
  <c r="X178" i="4"/>
  <c r="Z178" i="4"/>
  <c r="AA178" i="4"/>
  <c r="AB178" i="4"/>
  <c r="AC178" i="4"/>
  <c r="AD178" i="4"/>
  <c r="AE178" i="4"/>
  <c r="AF178" i="4"/>
  <c r="AG178" i="4"/>
  <c r="AH178" i="4"/>
  <c r="AI178" i="4"/>
  <c r="AJ178" i="4"/>
  <c r="AK178" i="4"/>
  <c r="AL178" i="4"/>
  <c r="AM178" i="4"/>
  <c r="AN178" i="4"/>
  <c r="AO178" i="4"/>
  <c r="AP178" i="4"/>
  <c r="AQ178" i="4"/>
  <c r="AR178" i="4"/>
  <c r="AS178" i="4"/>
  <c r="AT178" i="4"/>
  <c r="AU178" i="4"/>
  <c r="AV178" i="4"/>
  <c r="AW178" i="4"/>
  <c r="AX178" i="4"/>
  <c r="AY178" i="4"/>
  <c r="AZ178" i="4"/>
  <c r="BA178" i="4"/>
  <c r="BB178" i="4"/>
  <c r="BC178" i="4"/>
  <c r="BD178" i="4"/>
  <c r="BE178" i="4"/>
  <c r="BF178" i="4"/>
  <c r="BG178" i="4"/>
  <c r="BH178" i="4"/>
  <c r="BI178" i="4"/>
  <c r="BJ178" i="4"/>
  <c r="BK178" i="4"/>
  <c r="BL178" i="4"/>
  <c r="BN178" i="4"/>
  <c r="BO178" i="4"/>
  <c r="BP178" i="4"/>
  <c r="BQ178" i="4"/>
  <c r="BR178" i="4"/>
  <c r="BS178" i="4"/>
  <c r="BT178" i="4"/>
  <c r="BU178" i="4"/>
  <c r="BV178" i="4"/>
  <c r="BW178" i="4"/>
  <c r="BX178" i="4"/>
  <c r="BY178" i="4"/>
  <c r="BZ178" i="4"/>
  <c r="CA178" i="4"/>
  <c r="CB178" i="4"/>
  <c r="CC178" i="4"/>
  <c r="CD178" i="4"/>
  <c r="CE178" i="4"/>
  <c r="CF178" i="4"/>
  <c r="CG178" i="4"/>
  <c r="CH178" i="4"/>
  <c r="CI178" i="4"/>
  <c r="CJ178" i="4"/>
  <c r="CK178" i="4"/>
  <c r="CL178" i="4"/>
  <c r="CM178" i="4"/>
  <c r="CN178" i="4"/>
  <c r="CO178" i="4"/>
  <c r="CP178" i="4"/>
  <c r="CQ178" i="4"/>
  <c r="CR178" i="4"/>
  <c r="CS178" i="4"/>
  <c r="CU178" i="4"/>
  <c r="CV178" i="4"/>
  <c r="CW178" i="4"/>
  <c r="CX178" i="4"/>
  <c r="CY178" i="4"/>
  <c r="CZ178" i="4"/>
  <c r="DA178" i="4"/>
  <c r="DB178" i="4"/>
  <c r="DC178" i="4"/>
  <c r="DD178" i="4"/>
  <c r="DE178" i="4"/>
  <c r="DF178" i="4"/>
  <c r="DG178" i="4"/>
  <c r="DH178" i="4"/>
  <c r="DI178" i="4"/>
  <c r="DJ178" i="4"/>
  <c r="DK178" i="4"/>
  <c r="DL178" i="4"/>
  <c r="DM178" i="4"/>
  <c r="DN178" i="4"/>
  <c r="DO178" i="4"/>
  <c r="DP178" i="4"/>
  <c r="DR178" i="4"/>
  <c r="DS178" i="4"/>
  <c r="DT178" i="4"/>
  <c r="DU178" i="4"/>
  <c r="DV178" i="4"/>
  <c r="DW178" i="4"/>
  <c r="DX178" i="4"/>
  <c r="DY178" i="4"/>
  <c r="DZ178" i="4"/>
  <c r="EA178" i="4"/>
  <c r="EB178" i="4"/>
  <c r="EC178" i="4"/>
  <c r="ED178" i="4"/>
  <c r="EE178" i="4"/>
  <c r="EF178" i="4"/>
  <c r="EG178" i="4"/>
  <c r="EH178" i="4"/>
  <c r="EI178" i="4"/>
  <c r="EJ178" i="4"/>
  <c r="EK178" i="4"/>
  <c r="EL178" i="4"/>
  <c r="EM178" i="4"/>
  <c r="EN178" i="4"/>
  <c r="EO178" i="4"/>
  <c r="EP178" i="4"/>
  <c r="EQ178" i="4"/>
  <c r="ER178" i="4"/>
  <c r="ES178" i="4"/>
  <c r="ET178" i="4"/>
  <c r="EU178" i="4"/>
  <c r="EV178" i="4"/>
  <c r="EW178" i="4"/>
  <c r="EX178" i="4"/>
  <c r="EY178" i="4"/>
  <c r="EZ178" i="4"/>
  <c r="FA178" i="4"/>
  <c r="FB178" i="4"/>
  <c r="FC178" i="4"/>
  <c r="FD178" i="4"/>
  <c r="FE178" i="4"/>
  <c r="FF178" i="4"/>
  <c r="FG178" i="4"/>
  <c r="FH178" i="4"/>
  <c r="FI178" i="4"/>
  <c r="FJ178" i="4"/>
  <c r="FK178" i="4"/>
  <c r="FL178" i="4"/>
  <c r="FM178" i="4"/>
  <c r="FN178" i="4"/>
  <c r="FO178" i="4"/>
  <c r="FP178" i="4"/>
  <c r="FQ178" i="4"/>
  <c r="FR178" i="4"/>
  <c r="FS178" i="4"/>
  <c r="FT178" i="4"/>
  <c r="FU178" i="4"/>
  <c r="FV178" i="4"/>
  <c r="FW178" i="4"/>
  <c r="FX178" i="4"/>
  <c r="FY178" i="4"/>
  <c r="FZ178" i="4"/>
  <c r="GA178" i="4"/>
  <c r="GB178" i="4"/>
  <c r="GC178" i="4"/>
  <c r="GD178" i="4"/>
  <c r="GE178" i="4"/>
  <c r="GF178" i="4"/>
  <c r="GG178" i="4"/>
  <c r="GH178" i="4"/>
  <c r="GI178" i="4"/>
  <c r="GJ178" i="4"/>
  <c r="GK178" i="4"/>
  <c r="GL178" i="4"/>
  <c r="GM178" i="4"/>
  <c r="GN178" i="4"/>
  <c r="GO178" i="4"/>
  <c r="GP178" i="4"/>
  <c r="GQ178" i="4"/>
  <c r="GR178" i="4"/>
  <c r="GS178" i="4"/>
  <c r="GT178" i="4"/>
  <c r="GU178" i="4"/>
  <c r="GV178" i="4"/>
  <c r="GW178" i="4"/>
  <c r="GX178" i="4"/>
  <c r="GY178" i="4"/>
  <c r="GZ178" i="4"/>
  <c r="HA178" i="4"/>
  <c r="HB178" i="4"/>
  <c r="HC178" i="4"/>
  <c r="HD178" i="4"/>
  <c r="HE178" i="4"/>
  <c r="HF178" i="4"/>
  <c r="HG178" i="4"/>
  <c r="HH178" i="4"/>
  <c r="HI178" i="4"/>
  <c r="HJ178" i="4"/>
  <c r="HK178" i="4"/>
  <c r="HL178" i="4"/>
  <c r="HM178" i="4"/>
  <c r="HN178" i="4"/>
  <c r="HO178" i="4"/>
  <c r="HP178" i="4"/>
  <c r="HQ178" i="4"/>
  <c r="HR178" i="4"/>
  <c r="HS178" i="4"/>
  <c r="HT178" i="4"/>
  <c r="HU178" i="4"/>
  <c r="HV178" i="4"/>
  <c r="HW178" i="4"/>
  <c r="HX178" i="4"/>
  <c r="HY178" i="4"/>
  <c r="HZ178" i="4"/>
  <c r="IA178" i="4"/>
  <c r="IB178" i="4"/>
  <c r="IC178" i="4"/>
  <c r="ID178" i="4"/>
  <c r="IE178" i="4"/>
  <c r="IF178" i="4"/>
  <c r="IG178" i="4"/>
  <c r="IH178" i="4"/>
  <c r="II178" i="4"/>
  <c r="IJ178" i="4"/>
  <c r="IK178" i="4"/>
  <c r="IL178" i="4"/>
  <c r="IM178" i="4"/>
  <c r="IN178" i="4"/>
  <c r="IO178" i="4"/>
  <c r="IP178" i="4"/>
  <c r="IQ178" i="4"/>
  <c r="IR178" i="4"/>
  <c r="IS178" i="4"/>
  <c r="IT178" i="4"/>
  <c r="IU178" i="4"/>
  <c r="IV178" i="4"/>
  <c r="IW178" i="4"/>
  <c r="IX178" i="4"/>
  <c r="IY178" i="4"/>
  <c r="IZ178" i="4"/>
  <c r="JA178" i="4"/>
  <c r="JB178" i="4"/>
  <c r="JC178" i="4"/>
  <c r="JD178" i="4"/>
  <c r="JE178" i="4"/>
  <c r="JF178" i="4"/>
  <c r="JG178" i="4"/>
  <c r="JH178" i="4"/>
  <c r="JI178" i="4"/>
  <c r="JJ178" i="4"/>
  <c r="JK178" i="4"/>
  <c r="JL178" i="4"/>
  <c r="JM178" i="4"/>
  <c r="JN178" i="4"/>
  <c r="JO178" i="4"/>
  <c r="JP178" i="4"/>
  <c r="JQ178" i="4"/>
  <c r="JR178" i="4"/>
  <c r="JS178" i="4"/>
  <c r="JT178" i="4"/>
  <c r="JU178" i="4"/>
  <c r="JV178" i="4"/>
  <c r="JW178" i="4"/>
  <c r="JX178" i="4"/>
  <c r="JY178" i="4"/>
  <c r="JZ178" i="4"/>
  <c r="KA178" i="4"/>
  <c r="KB178" i="4"/>
  <c r="KC178" i="4"/>
  <c r="KD178" i="4"/>
  <c r="KE178" i="4"/>
  <c r="KF178" i="4"/>
  <c r="KG178" i="4"/>
  <c r="KH178" i="4"/>
  <c r="KI178" i="4"/>
  <c r="KJ178" i="4"/>
  <c r="KK178" i="4"/>
  <c r="KL178" i="4"/>
  <c r="KM178" i="4"/>
  <c r="KN178" i="4"/>
  <c r="KO178" i="4"/>
  <c r="KP178" i="4"/>
  <c r="KQ178" i="4"/>
  <c r="KR178" i="4"/>
  <c r="KS178" i="4"/>
  <c r="KT178" i="4"/>
  <c r="KU178" i="4"/>
  <c r="P179" i="4"/>
  <c r="Q179" i="4"/>
  <c r="R179" i="4"/>
  <c r="S179" i="4"/>
  <c r="T179" i="4"/>
  <c r="U179" i="4"/>
  <c r="V179" i="4"/>
  <c r="W179" i="4"/>
  <c r="X179" i="4"/>
  <c r="Y179" i="4"/>
  <c r="Z179" i="4"/>
  <c r="AA179" i="4"/>
  <c r="AB179" i="4"/>
  <c r="AC179" i="4"/>
  <c r="AD179" i="4"/>
  <c r="AE179" i="4"/>
  <c r="AF179" i="4"/>
  <c r="AG179" i="4"/>
  <c r="AH179" i="4"/>
  <c r="AI179" i="4"/>
  <c r="AJ179" i="4"/>
  <c r="AK179" i="4"/>
  <c r="AL179" i="4"/>
  <c r="AM179" i="4"/>
  <c r="AN179" i="4"/>
  <c r="AO179" i="4"/>
  <c r="AP179" i="4"/>
  <c r="AQ179" i="4"/>
  <c r="AR179" i="4"/>
  <c r="AS179" i="4"/>
  <c r="AT179" i="4"/>
  <c r="AU179" i="4"/>
  <c r="AV179" i="4"/>
  <c r="AW179" i="4"/>
  <c r="AX179" i="4"/>
  <c r="AY179" i="4"/>
  <c r="AZ179" i="4"/>
  <c r="BA179" i="4"/>
  <c r="BB179" i="4"/>
  <c r="BC179" i="4"/>
  <c r="BD179" i="4"/>
  <c r="BE179" i="4"/>
  <c r="BF179" i="4"/>
  <c r="BG179" i="4"/>
  <c r="BH179" i="4"/>
  <c r="BI179" i="4"/>
  <c r="BJ179" i="4"/>
  <c r="BK179" i="4"/>
  <c r="BL179" i="4"/>
  <c r="BM179" i="4"/>
  <c r="BN179" i="4"/>
  <c r="BO179" i="4"/>
  <c r="BP179" i="4"/>
  <c r="BQ179" i="4"/>
  <c r="BR179" i="4"/>
  <c r="BS179" i="4"/>
  <c r="BT179" i="4"/>
  <c r="BU179" i="4"/>
  <c r="BV179" i="4"/>
  <c r="BW179" i="4"/>
  <c r="BX179" i="4"/>
  <c r="BY179" i="4"/>
  <c r="BZ179" i="4"/>
  <c r="CA179" i="4"/>
  <c r="CB179" i="4"/>
  <c r="CC179" i="4"/>
  <c r="CD179" i="4"/>
  <c r="CE179" i="4"/>
  <c r="CF179" i="4"/>
  <c r="CG179" i="4"/>
  <c r="CH179" i="4"/>
  <c r="CI179" i="4"/>
  <c r="CJ179" i="4"/>
  <c r="CK179" i="4"/>
  <c r="CL179" i="4"/>
  <c r="CM179" i="4"/>
  <c r="CN179" i="4"/>
  <c r="CO179" i="4"/>
  <c r="CP179" i="4"/>
  <c r="CQ179" i="4"/>
  <c r="CR179" i="4"/>
  <c r="CS179" i="4"/>
  <c r="CT179" i="4"/>
  <c r="CU179" i="4"/>
  <c r="CV179" i="4"/>
  <c r="CW179" i="4"/>
  <c r="CX179" i="4"/>
  <c r="CY179" i="4"/>
  <c r="CZ179" i="4"/>
  <c r="DA179" i="4"/>
  <c r="DB179" i="4"/>
  <c r="DC179" i="4"/>
  <c r="DD179" i="4"/>
  <c r="DE179" i="4"/>
  <c r="DF179" i="4"/>
  <c r="DG179" i="4"/>
  <c r="DH179" i="4"/>
  <c r="DI179" i="4"/>
  <c r="DJ179" i="4"/>
  <c r="DK179" i="4"/>
  <c r="DL179" i="4"/>
  <c r="DM179" i="4"/>
  <c r="DN179" i="4"/>
  <c r="DO179" i="4"/>
  <c r="DP179" i="4"/>
  <c r="DQ179" i="4"/>
  <c r="DR179" i="4"/>
  <c r="DS179" i="4"/>
  <c r="DT179" i="4"/>
  <c r="DU179" i="4"/>
  <c r="DV179" i="4"/>
  <c r="DW179" i="4"/>
  <c r="DX179" i="4"/>
  <c r="DY179" i="4"/>
  <c r="DZ179" i="4"/>
  <c r="EA179" i="4"/>
  <c r="EB179" i="4"/>
  <c r="EC179" i="4"/>
  <c r="ED179" i="4"/>
  <c r="EE179" i="4"/>
  <c r="EF179" i="4"/>
  <c r="EG179" i="4"/>
  <c r="EH179" i="4"/>
  <c r="EI179" i="4"/>
  <c r="EJ179" i="4"/>
  <c r="EK179" i="4"/>
  <c r="EL179" i="4"/>
  <c r="EM179" i="4"/>
  <c r="EN179" i="4"/>
  <c r="EO179" i="4"/>
  <c r="EP179" i="4"/>
  <c r="EQ179" i="4"/>
  <c r="ER179" i="4"/>
  <c r="ES179" i="4"/>
  <c r="ET179" i="4"/>
  <c r="EU179" i="4"/>
  <c r="EV179" i="4"/>
  <c r="EW179" i="4"/>
  <c r="EX179" i="4"/>
  <c r="EY179" i="4"/>
  <c r="EZ179" i="4"/>
  <c r="FA179" i="4"/>
  <c r="FB179" i="4"/>
  <c r="FC179" i="4"/>
  <c r="FD179" i="4"/>
  <c r="FE179" i="4"/>
  <c r="FF179" i="4"/>
  <c r="FG179" i="4"/>
  <c r="FH179" i="4"/>
  <c r="FI179" i="4"/>
  <c r="FJ179" i="4"/>
  <c r="FK179" i="4"/>
  <c r="FL179" i="4"/>
  <c r="FM179" i="4"/>
  <c r="FN179" i="4"/>
  <c r="FO179" i="4"/>
  <c r="FP179" i="4"/>
  <c r="FQ179" i="4"/>
  <c r="FR179" i="4"/>
  <c r="FS179" i="4"/>
  <c r="FT179" i="4"/>
  <c r="FU179" i="4"/>
  <c r="FV179" i="4"/>
  <c r="FW179" i="4"/>
  <c r="FX179" i="4"/>
  <c r="FY179" i="4"/>
  <c r="FZ179" i="4"/>
  <c r="GA179" i="4"/>
  <c r="GB179" i="4"/>
  <c r="GC179" i="4"/>
  <c r="GD179" i="4"/>
  <c r="GE179" i="4"/>
  <c r="GF179" i="4"/>
  <c r="GG179" i="4"/>
  <c r="GH179" i="4"/>
  <c r="GI179" i="4"/>
  <c r="GJ179" i="4"/>
  <c r="GK179" i="4"/>
  <c r="GL179" i="4"/>
  <c r="GM179" i="4"/>
  <c r="GN179" i="4"/>
  <c r="GO179" i="4"/>
  <c r="GP179" i="4"/>
  <c r="GR179" i="4"/>
  <c r="GS179" i="4"/>
  <c r="GT179" i="4"/>
  <c r="GU179" i="4"/>
  <c r="GV179" i="4"/>
  <c r="GW179" i="4"/>
  <c r="GX179" i="4"/>
  <c r="GY179" i="4"/>
  <c r="GZ179" i="4"/>
  <c r="HA179" i="4"/>
  <c r="HB179" i="4"/>
  <c r="HC179" i="4"/>
  <c r="HD179" i="4"/>
  <c r="HE179" i="4"/>
  <c r="HF179" i="4"/>
  <c r="HG179" i="4"/>
  <c r="HH179" i="4"/>
  <c r="HI179" i="4"/>
  <c r="HJ179" i="4"/>
  <c r="HK179" i="4"/>
  <c r="HL179" i="4"/>
  <c r="HM179" i="4"/>
  <c r="HN179" i="4"/>
  <c r="HO179" i="4"/>
  <c r="HP179" i="4"/>
  <c r="HQ179" i="4"/>
  <c r="HR179" i="4"/>
  <c r="HS179" i="4"/>
  <c r="HT179" i="4"/>
  <c r="HU179" i="4"/>
  <c r="HV179" i="4"/>
  <c r="HW179" i="4"/>
  <c r="HX179" i="4"/>
  <c r="HY179" i="4"/>
  <c r="HZ179" i="4"/>
  <c r="IA179" i="4"/>
  <c r="IB179" i="4"/>
  <c r="IC179" i="4"/>
  <c r="ID179" i="4"/>
  <c r="IE179" i="4"/>
  <c r="IF179" i="4"/>
  <c r="IG179" i="4"/>
  <c r="IH179" i="4"/>
  <c r="II179" i="4"/>
  <c r="IJ179" i="4"/>
  <c r="IK179" i="4"/>
  <c r="IL179" i="4"/>
  <c r="IM179" i="4"/>
  <c r="IN179" i="4"/>
  <c r="IO179" i="4"/>
  <c r="IP179" i="4"/>
  <c r="IQ179" i="4"/>
  <c r="IR179" i="4"/>
  <c r="IS179" i="4"/>
  <c r="IT179" i="4"/>
  <c r="IU179" i="4"/>
  <c r="IV179" i="4"/>
  <c r="IW179" i="4"/>
  <c r="IX179" i="4"/>
  <c r="IY179" i="4"/>
  <c r="IZ179" i="4"/>
  <c r="JA179" i="4"/>
  <c r="JB179" i="4"/>
  <c r="JD179" i="4"/>
  <c r="JE179" i="4"/>
  <c r="JF179" i="4"/>
  <c r="JG179" i="4"/>
  <c r="JH179" i="4"/>
  <c r="JI179" i="4"/>
  <c r="JJ179" i="4"/>
  <c r="JK179" i="4"/>
  <c r="JL179" i="4"/>
  <c r="JM179" i="4"/>
  <c r="JN179" i="4"/>
  <c r="JO179" i="4"/>
  <c r="JP179" i="4"/>
  <c r="JQ179" i="4"/>
  <c r="JR179" i="4"/>
  <c r="JS179" i="4"/>
  <c r="JT179" i="4"/>
  <c r="JU179" i="4"/>
  <c r="JV179" i="4"/>
  <c r="JW179" i="4"/>
  <c r="JX179" i="4"/>
  <c r="JY179" i="4"/>
  <c r="JZ179" i="4"/>
  <c r="KA179" i="4"/>
  <c r="KB179" i="4"/>
  <c r="KC179" i="4"/>
  <c r="KD179" i="4"/>
  <c r="KE179" i="4"/>
  <c r="KF179" i="4"/>
  <c r="KG179" i="4"/>
  <c r="KH179" i="4"/>
  <c r="KI179" i="4"/>
  <c r="KJ179" i="4"/>
  <c r="KK179" i="4"/>
  <c r="KL179" i="4"/>
  <c r="KM179" i="4"/>
  <c r="KN179" i="4"/>
  <c r="KO179" i="4"/>
  <c r="KP179" i="4"/>
  <c r="KQ179" i="4"/>
  <c r="KR179" i="4"/>
  <c r="KS179" i="4"/>
  <c r="KT179" i="4"/>
  <c r="KU179" i="4"/>
  <c r="P180" i="4"/>
  <c r="Q180" i="4"/>
  <c r="R180" i="4"/>
  <c r="S180" i="4"/>
  <c r="T180" i="4"/>
  <c r="U180" i="4"/>
  <c r="V180" i="4"/>
  <c r="W180" i="4"/>
  <c r="X180" i="4"/>
  <c r="Y180" i="4"/>
  <c r="Z180" i="4"/>
  <c r="AA180" i="4"/>
  <c r="AB180" i="4"/>
  <c r="AC180" i="4"/>
  <c r="AD180" i="4"/>
  <c r="AE180" i="4"/>
  <c r="AF180" i="4"/>
  <c r="AG180" i="4"/>
  <c r="AH180" i="4"/>
  <c r="AI180" i="4"/>
  <c r="AJ180" i="4"/>
  <c r="AK180" i="4"/>
  <c r="AL180" i="4"/>
  <c r="AM180" i="4"/>
  <c r="AO180" i="4"/>
  <c r="AP180" i="4"/>
  <c r="AQ180" i="4"/>
  <c r="AS180" i="4"/>
  <c r="AT180" i="4"/>
  <c r="AU180" i="4"/>
  <c r="AV180" i="4"/>
  <c r="AW180" i="4"/>
  <c r="AX180" i="4"/>
  <c r="AY180" i="4"/>
  <c r="AZ180" i="4"/>
  <c r="BA180" i="4"/>
  <c r="BB180" i="4"/>
  <c r="BC180" i="4"/>
  <c r="BD180" i="4"/>
  <c r="BE180" i="4"/>
  <c r="BF180" i="4"/>
  <c r="BG180" i="4"/>
  <c r="BH180" i="4"/>
  <c r="BI180" i="4"/>
  <c r="BJ180" i="4"/>
  <c r="BK180" i="4"/>
  <c r="BL180" i="4"/>
  <c r="BM180" i="4"/>
  <c r="BN180" i="4"/>
  <c r="BO180" i="4"/>
  <c r="BP180" i="4"/>
  <c r="BQ180" i="4"/>
  <c r="BR180" i="4"/>
  <c r="BS180" i="4"/>
  <c r="BT180" i="4"/>
  <c r="BU180" i="4"/>
  <c r="BV180" i="4"/>
  <c r="BW180" i="4"/>
  <c r="BX180" i="4"/>
  <c r="BY180" i="4"/>
  <c r="BZ180" i="4"/>
  <c r="CA180" i="4"/>
  <c r="CB180" i="4"/>
  <c r="CC180" i="4"/>
  <c r="CD180" i="4"/>
  <c r="CE180" i="4"/>
  <c r="CF180" i="4"/>
  <c r="CG180" i="4"/>
  <c r="CH180" i="4"/>
  <c r="CI180" i="4"/>
  <c r="CJ180" i="4"/>
  <c r="CK180" i="4"/>
  <c r="CL180" i="4"/>
  <c r="CM180" i="4"/>
  <c r="CN180" i="4"/>
  <c r="CO180" i="4"/>
  <c r="CP180" i="4"/>
  <c r="CQ180" i="4"/>
  <c r="CR180" i="4"/>
  <c r="CS180" i="4"/>
  <c r="CT180" i="4"/>
  <c r="CU180" i="4"/>
  <c r="CV180" i="4"/>
  <c r="CW180" i="4"/>
  <c r="CX180" i="4"/>
  <c r="CY180" i="4"/>
  <c r="CZ180" i="4"/>
  <c r="DA180" i="4"/>
  <c r="DB180" i="4"/>
  <c r="DC180" i="4"/>
  <c r="DD180" i="4"/>
  <c r="DE180" i="4"/>
  <c r="DF180" i="4"/>
  <c r="DG180" i="4"/>
  <c r="DH180" i="4"/>
  <c r="DJ180" i="4"/>
  <c r="DK180" i="4"/>
  <c r="DL180" i="4"/>
  <c r="DM180" i="4"/>
  <c r="DN180" i="4"/>
  <c r="DO180" i="4"/>
  <c r="DP180" i="4"/>
  <c r="DQ180" i="4"/>
  <c r="DR180" i="4"/>
  <c r="DS180" i="4"/>
  <c r="DT180" i="4"/>
  <c r="DU180" i="4"/>
  <c r="DV180" i="4"/>
  <c r="DW180" i="4"/>
  <c r="DX180" i="4"/>
  <c r="DY180" i="4"/>
  <c r="DZ180" i="4"/>
  <c r="EA180" i="4"/>
  <c r="EB180" i="4"/>
  <c r="EC180" i="4"/>
  <c r="ED180" i="4"/>
  <c r="EE180" i="4"/>
  <c r="EF180" i="4"/>
  <c r="EG180" i="4"/>
  <c r="EH180" i="4"/>
  <c r="EI180" i="4"/>
  <c r="EJ180" i="4"/>
  <c r="EK180" i="4"/>
  <c r="EL180" i="4"/>
  <c r="EM180" i="4"/>
  <c r="EN180" i="4"/>
  <c r="EO180" i="4"/>
  <c r="EP180" i="4"/>
  <c r="EQ180" i="4"/>
  <c r="ER180" i="4"/>
  <c r="ES180" i="4"/>
  <c r="ET180" i="4"/>
  <c r="EU180" i="4"/>
  <c r="EV180" i="4"/>
  <c r="EW180" i="4"/>
  <c r="EX180" i="4"/>
  <c r="EY180" i="4"/>
  <c r="EZ180" i="4"/>
  <c r="FA180" i="4"/>
  <c r="FB180" i="4"/>
  <c r="FC180" i="4"/>
  <c r="FD180" i="4"/>
  <c r="FE180" i="4"/>
  <c r="FF180" i="4"/>
  <c r="FG180" i="4"/>
  <c r="FH180" i="4"/>
  <c r="FI180" i="4"/>
  <c r="FJ180" i="4"/>
  <c r="FK180" i="4"/>
  <c r="FL180" i="4"/>
  <c r="FM180" i="4"/>
  <c r="FN180" i="4"/>
  <c r="FO180" i="4"/>
  <c r="FP180" i="4"/>
  <c r="FQ180" i="4"/>
  <c r="FR180" i="4"/>
  <c r="FS180" i="4"/>
  <c r="FT180" i="4"/>
  <c r="FU180" i="4"/>
  <c r="FV180" i="4"/>
  <c r="FW180" i="4"/>
  <c r="FX180" i="4"/>
  <c r="FY180" i="4"/>
  <c r="FZ180" i="4"/>
  <c r="GA180" i="4"/>
  <c r="GB180" i="4"/>
  <c r="GC180" i="4"/>
  <c r="GD180" i="4"/>
  <c r="GE180" i="4"/>
  <c r="GF180" i="4"/>
  <c r="GG180" i="4"/>
  <c r="GH180" i="4"/>
  <c r="GI180" i="4"/>
  <c r="GJ180" i="4"/>
  <c r="GK180" i="4"/>
  <c r="GL180" i="4"/>
  <c r="GM180" i="4"/>
  <c r="GN180" i="4"/>
  <c r="GO180" i="4"/>
  <c r="GP180" i="4"/>
  <c r="GQ180" i="4"/>
  <c r="GR180" i="4"/>
  <c r="GS180" i="4"/>
  <c r="GT180" i="4"/>
  <c r="GU180" i="4"/>
  <c r="GV180" i="4"/>
  <c r="GW180" i="4"/>
  <c r="GX180" i="4"/>
  <c r="GY180" i="4"/>
  <c r="GZ180" i="4"/>
  <c r="HA180" i="4"/>
  <c r="HB180" i="4"/>
  <c r="HC180" i="4"/>
  <c r="HD180" i="4"/>
  <c r="HE180" i="4"/>
  <c r="HF180" i="4"/>
  <c r="HG180" i="4"/>
  <c r="HH180" i="4"/>
  <c r="HI180" i="4"/>
  <c r="HJ180" i="4"/>
  <c r="HK180" i="4"/>
  <c r="HL180" i="4"/>
  <c r="HM180" i="4"/>
  <c r="HN180" i="4"/>
  <c r="HO180" i="4"/>
  <c r="HP180" i="4"/>
  <c r="HQ180" i="4"/>
  <c r="HR180" i="4"/>
  <c r="HS180" i="4"/>
  <c r="HT180" i="4"/>
  <c r="HU180" i="4"/>
  <c r="HV180" i="4"/>
  <c r="HW180" i="4"/>
  <c r="HX180" i="4"/>
  <c r="HY180" i="4"/>
  <c r="HZ180" i="4"/>
  <c r="IA180" i="4"/>
  <c r="IB180" i="4"/>
  <c r="IC180" i="4"/>
  <c r="ID180" i="4"/>
  <c r="IE180" i="4"/>
  <c r="IF180" i="4"/>
  <c r="IG180" i="4"/>
  <c r="IH180" i="4"/>
  <c r="II180" i="4"/>
  <c r="IJ180" i="4"/>
  <c r="IK180" i="4"/>
  <c r="IL180" i="4"/>
  <c r="IM180" i="4"/>
  <c r="IN180" i="4"/>
  <c r="IO180" i="4"/>
  <c r="IP180" i="4"/>
  <c r="IQ180" i="4"/>
  <c r="IR180" i="4"/>
  <c r="IS180" i="4"/>
  <c r="IT180" i="4"/>
  <c r="IU180" i="4"/>
  <c r="IV180" i="4"/>
  <c r="IW180" i="4"/>
  <c r="IX180" i="4"/>
  <c r="IY180" i="4"/>
  <c r="IZ180" i="4"/>
  <c r="JA180" i="4"/>
  <c r="JB180" i="4"/>
  <c r="JC180" i="4"/>
  <c r="JE180" i="4"/>
  <c r="JF180" i="4"/>
  <c r="JG180" i="4"/>
  <c r="JH180" i="4"/>
  <c r="JI180" i="4"/>
  <c r="JJ180" i="4"/>
  <c r="JK180" i="4"/>
  <c r="JL180" i="4"/>
  <c r="JM180" i="4"/>
  <c r="JN180" i="4"/>
  <c r="JO180" i="4"/>
  <c r="JP180" i="4"/>
  <c r="JQ180" i="4"/>
  <c r="JR180" i="4"/>
  <c r="JS180" i="4"/>
  <c r="JT180" i="4"/>
  <c r="JU180" i="4"/>
  <c r="JV180" i="4"/>
  <c r="JW180" i="4"/>
  <c r="JX180" i="4"/>
  <c r="JY180" i="4"/>
  <c r="JZ180" i="4"/>
  <c r="KA180" i="4"/>
  <c r="KB180" i="4"/>
  <c r="KC180" i="4"/>
  <c r="KD180" i="4"/>
  <c r="KE180" i="4"/>
  <c r="KF180" i="4"/>
  <c r="KG180" i="4"/>
  <c r="KH180" i="4"/>
  <c r="KI180" i="4"/>
  <c r="KJ180" i="4"/>
  <c r="KK180" i="4"/>
  <c r="KL180" i="4"/>
  <c r="KM180" i="4"/>
  <c r="KN180" i="4"/>
  <c r="KO180" i="4"/>
  <c r="KP180" i="4"/>
  <c r="KQ180" i="4"/>
  <c r="KR180" i="4"/>
  <c r="KS180" i="4"/>
  <c r="KT180" i="4"/>
  <c r="KU180" i="4"/>
  <c r="P181" i="4"/>
  <c r="Q181" i="4"/>
  <c r="R181" i="4"/>
  <c r="S181" i="4"/>
  <c r="T181" i="4"/>
  <c r="U181" i="4"/>
  <c r="V181" i="4"/>
  <c r="W181" i="4"/>
  <c r="X181" i="4"/>
  <c r="Y181" i="4"/>
  <c r="Z181" i="4"/>
  <c r="AA181" i="4"/>
  <c r="AB181" i="4"/>
  <c r="AC181" i="4"/>
  <c r="AD181" i="4"/>
  <c r="AE181" i="4"/>
  <c r="AF181" i="4"/>
  <c r="AG181" i="4"/>
  <c r="AH181" i="4"/>
  <c r="AI181" i="4"/>
  <c r="AJ181" i="4"/>
  <c r="AK181" i="4"/>
  <c r="AL181" i="4"/>
  <c r="AM181" i="4"/>
  <c r="AN181" i="4"/>
  <c r="AO181" i="4"/>
  <c r="AP181" i="4"/>
  <c r="AQ181" i="4"/>
  <c r="AR181" i="4"/>
  <c r="AS181" i="4"/>
  <c r="AT181" i="4"/>
  <c r="AU181" i="4"/>
  <c r="AV181" i="4"/>
  <c r="AW181" i="4"/>
  <c r="AX181" i="4"/>
  <c r="AY181" i="4"/>
  <c r="AZ181" i="4"/>
  <c r="BA181" i="4"/>
  <c r="BB181" i="4"/>
  <c r="BC181" i="4"/>
  <c r="BD181" i="4"/>
  <c r="BE181" i="4"/>
  <c r="BF181" i="4"/>
  <c r="BG181" i="4"/>
  <c r="BH181" i="4"/>
  <c r="BI181" i="4"/>
  <c r="BJ181" i="4"/>
  <c r="BK181" i="4"/>
  <c r="BL181" i="4"/>
  <c r="BM181" i="4"/>
  <c r="BN181" i="4"/>
  <c r="BO181" i="4"/>
  <c r="BP181" i="4"/>
  <c r="BQ181" i="4"/>
  <c r="BR181" i="4"/>
  <c r="BS181" i="4"/>
  <c r="BT181" i="4"/>
  <c r="BU181" i="4"/>
  <c r="BV181" i="4"/>
  <c r="BW181" i="4"/>
  <c r="BX181" i="4"/>
  <c r="BY181" i="4"/>
  <c r="BZ181" i="4"/>
  <c r="CA181" i="4"/>
  <c r="CB181" i="4"/>
  <c r="CC181" i="4"/>
  <c r="CD181" i="4"/>
  <c r="CE181" i="4"/>
  <c r="CF181" i="4"/>
  <c r="CG181" i="4"/>
  <c r="CH181" i="4"/>
  <c r="CI181" i="4"/>
  <c r="CJ181" i="4"/>
  <c r="CK181" i="4"/>
  <c r="CL181" i="4"/>
  <c r="CM181" i="4"/>
  <c r="CN181" i="4"/>
  <c r="CO181" i="4"/>
  <c r="CP181" i="4"/>
  <c r="CQ181" i="4"/>
  <c r="CR181" i="4"/>
  <c r="CS181" i="4"/>
  <c r="CT181" i="4"/>
  <c r="CU181" i="4"/>
  <c r="CV181" i="4"/>
  <c r="CW181" i="4"/>
  <c r="CX181" i="4"/>
  <c r="CY181" i="4"/>
  <c r="CZ181" i="4"/>
  <c r="DA181" i="4"/>
  <c r="DB181" i="4"/>
  <c r="DC181" i="4"/>
  <c r="DD181" i="4"/>
  <c r="DE181" i="4"/>
  <c r="DF181" i="4"/>
  <c r="DG181" i="4"/>
  <c r="DH181" i="4"/>
  <c r="DI181" i="4"/>
  <c r="DJ181" i="4"/>
  <c r="DK181" i="4"/>
  <c r="DL181" i="4"/>
  <c r="DM181" i="4"/>
  <c r="DN181" i="4"/>
  <c r="DO181" i="4"/>
  <c r="DP181" i="4"/>
  <c r="DQ181" i="4"/>
  <c r="DR181" i="4"/>
  <c r="DS181" i="4"/>
  <c r="DT181" i="4"/>
  <c r="DU181" i="4"/>
  <c r="DV181" i="4"/>
  <c r="DW181" i="4"/>
  <c r="DX181" i="4"/>
  <c r="DY181" i="4"/>
  <c r="DZ181" i="4"/>
  <c r="EA181" i="4"/>
  <c r="EB181" i="4"/>
  <c r="EC181" i="4"/>
  <c r="ED181" i="4"/>
  <c r="EE181" i="4"/>
  <c r="EF181" i="4"/>
  <c r="EG181" i="4"/>
  <c r="EH181" i="4"/>
  <c r="EI181" i="4"/>
  <c r="EJ181" i="4"/>
  <c r="EK181" i="4"/>
  <c r="EL181" i="4"/>
  <c r="EM181" i="4"/>
  <c r="EN181" i="4"/>
  <c r="EO181" i="4"/>
  <c r="EP181" i="4"/>
  <c r="EQ181" i="4"/>
  <c r="ER181" i="4"/>
  <c r="ES181" i="4"/>
  <c r="ET181" i="4"/>
  <c r="EU181" i="4"/>
  <c r="EV181" i="4"/>
  <c r="EW181" i="4"/>
  <c r="EX181" i="4"/>
  <c r="EY181" i="4"/>
  <c r="EZ181" i="4"/>
  <c r="FA181" i="4"/>
  <c r="FB181" i="4"/>
  <c r="FC181" i="4"/>
  <c r="FD181" i="4"/>
  <c r="FE181" i="4"/>
  <c r="FF181" i="4"/>
  <c r="FG181" i="4"/>
  <c r="FH181" i="4"/>
  <c r="FI181" i="4"/>
  <c r="FJ181" i="4"/>
  <c r="FK181" i="4"/>
  <c r="FL181" i="4"/>
  <c r="FM181" i="4"/>
  <c r="FN181" i="4"/>
  <c r="FO181" i="4"/>
  <c r="FP181" i="4"/>
  <c r="FQ181" i="4"/>
  <c r="FR181" i="4"/>
  <c r="FS181" i="4"/>
  <c r="FT181" i="4"/>
  <c r="FU181" i="4"/>
  <c r="FV181" i="4"/>
  <c r="FW181" i="4"/>
  <c r="FX181" i="4"/>
  <c r="FY181" i="4"/>
  <c r="FZ181" i="4"/>
  <c r="GA181" i="4"/>
  <c r="GB181" i="4"/>
  <c r="GC181" i="4"/>
  <c r="GD181" i="4"/>
  <c r="GE181" i="4"/>
  <c r="GF181" i="4"/>
  <c r="GG181" i="4"/>
  <c r="GH181" i="4"/>
  <c r="GI181" i="4"/>
  <c r="GJ181" i="4"/>
  <c r="GK181" i="4"/>
  <c r="GL181" i="4"/>
  <c r="GM181" i="4"/>
  <c r="GN181" i="4"/>
  <c r="GO181" i="4"/>
  <c r="GP181" i="4"/>
  <c r="GR181" i="4"/>
  <c r="GS181" i="4"/>
  <c r="GT181" i="4"/>
  <c r="GU181" i="4"/>
  <c r="GV181" i="4"/>
  <c r="GW181" i="4"/>
  <c r="GX181" i="4"/>
  <c r="GY181" i="4"/>
  <c r="GZ181" i="4"/>
  <c r="HA181" i="4"/>
  <c r="HB181" i="4"/>
  <c r="HC181" i="4"/>
  <c r="HD181" i="4"/>
  <c r="HE181" i="4"/>
  <c r="HF181" i="4"/>
  <c r="HG181" i="4"/>
  <c r="HH181" i="4"/>
  <c r="HI181" i="4"/>
  <c r="HJ181" i="4"/>
  <c r="HK181" i="4"/>
  <c r="HL181" i="4"/>
  <c r="HM181" i="4"/>
  <c r="HN181" i="4"/>
  <c r="HO181" i="4"/>
  <c r="HP181" i="4"/>
  <c r="HQ181" i="4"/>
  <c r="HR181" i="4"/>
  <c r="HS181" i="4"/>
  <c r="HT181" i="4"/>
  <c r="HU181" i="4"/>
  <c r="HV181" i="4"/>
  <c r="HW181" i="4"/>
  <c r="HX181" i="4"/>
  <c r="HY181" i="4"/>
  <c r="HZ181" i="4"/>
  <c r="IA181" i="4"/>
  <c r="IB181" i="4"/>
  <c r="IC181" i="4"/>
  <c r="ID181" i="4"/>
  <c r="IE181" i="4"/>
  <c r="IF181" i="4"/>
  <c r="IG181" i="4"/>
  <c r="IH181" i="4"/>
  <c r="II181" i="4"/>
  <c r="IJ181" i="4"/>
  <c r="IK181" i="4"/>
  <c r="IL181" i="4"/>
  <c r="IM181" i="4"/>
  <c r="IN181" i="4"/>
  <c r="IO181" i="4"/>
  <c r="IP181" i="4"/>
  <c r="IQ181" i="4"/>
  <c r="IR181" i="4"/>
  <c r="IS181" i="4"/>
  <c r="IT181" i="4"/>
  <c r="IU181" i="4"/>
  <c r="IV181" i="4"/>
  <c r="IW181" i="4"/>
  <c r="IY181" i="4"/>
  <c r="IZ181" i="4"/>
  <c r="JA181" i="4"/>
  <c r="JB181" i="4"/>
  <c r="JD181" i="4"/>
  <c r="JE181" i="4"/>
  <c r="JF181" i="4"/>
  <c r="JG181" i="4"/>
  <c r="JH181" i="4"/>
  <c r="JI181" i="4"/>
  <c r="JJ181" i="4"/>
  <c r="JK181" i="4"/>
  <c r="JL181" i="4"/>
  <c r="JM181" i="4"/>
  <c r="JN181" i="4"/>
  <c r="JO181" i="4"/>
  <c r="JP181" i="4"/>
  <c r="JQ181" i="4"/>
  <c r="JR181" i="4"/>
  <c r="JS181" i="4"/>
  <c r="JT181" i="4"/>
  <c r="JU181" i="4"/>
  <c r="JV181" i="4"/>
  <c r="JW181" i="4"/>
  <c r="JX181" i="4"/>
  <c r="JY181" i="4"/>
  <c r="JZ181" i="4"/>
  <c r="KA181" i="4"/>
  <c r="KB181" i="4"/>
  <c r="KC181" i="4"/>
  <c r="KD181" i="4"/>
  <c r="KE181" i="4"/>
  <c r="KF181" i="4"/>
  <c r="KG181" i="4"/>
  <c r="KH181" i="4"/>
  <c r="KI181" i="4"/>
  <c r="KJ181" i="4"/>
  <c r="KK181" i="4"/>
  <c r="KL181" i="4"/>
  <c r="KM181" i="4"/>
  <c r="KN181" i="4"/>
  <c r="KO181" i="4"/>
  <c r="KP181" i="4"/>
  <c r="KQ181" i="4"/>
  <c r="KR181" i="4"/>
  <c r="KS181" i="4"/>
  <c r="KT181" i="4"/>
  <c r="KU181" i="4"/>
  <c r="P182" i="4"/>
  <c r="Q182" i="4"/>
  <c r="R182" i="4"/>
  <c r="S182" i="4"/>
  <c r="T182" i="4"/>
  <c r="U182" i="4"/>
  <c r="V182" i="4"/>
  <c r="W182" i="4"/>
  <c r="X182" i="4"/>
  <c r="Y182" i="4"/>
  <c r="Z182" i="4"/>
  <c r="AB182" i="4"/>
  <c r="AC182" i="4"/>
  <c r="AD182" i="4"/>
  <c r="AE182" i="4"/>
  <c r="AF182" i="4"/>
  <c r="AG182" i="4"/>
  <c r="AH182" i="4"/>
  <c r="AI182" i="4"/>
  <c r="AJ182" i="4"/>
  <c r="AK182" i="4"/>
  <c r="AL182" i="4"/>
  <c r="AM182" i="4"/>
  <c r="AN182" i="4"/>
  <c r="AO182" i="4"/>
  <c r="AP182" i="4"/>
  <c r="AQ182" i="4"/>
  <c r="AR182" i="4"/>
  <c r="AS182" i="4"/>
  <c r="AT182" i="4"/>
  <c r="AU182" i="4"/>
  <c r="AV182" i="4"/>
  <c r="AW182" i="4"/>
  <c r="AX182" i="4"/>
  <c r="AY182" i="4"/>
  <c r="AZ182" i="4"/>
  <c r="BA182" i="4"/>
  <c r="BB182" i="4"/>
  <c r="BC182" i="4"/>
  <c r="BD182" i="4"/>
  <c r="BE182" i="4"/>
  <c r="BF182" i="4"/>
  <c r="BG182" i="4"/>
  <c r="BH182" i="4"/>
  <c r="BI182" i="4"/>
  <c r="BJ182" i="4"/>
  <c r="BK182" i="4"/>
  <c r="BL182" i="4"/>
  <c r="BM182" i="4"/>
  <c r="BN182" i="4"/>
  <c r="BO182" i="4"/>
  <c r="BP182" i="4"/>
  <c r="BQ182" i="4"/>
  <c r="BR182" i="4"/>
  <c r="BS182" i="4"/>
  <c r="BT182" i="4"/>
  <c r="BU182" i="4"/>
  <c r="BV182" i="4"/>
  <c r="BW182" i="4"/>
  <c r="BX182" i="4"/>
  <c r="BY182" i="4"/>
  <c r="BZ182" i="4"/>
  <c r="CB182" i="4"/>
  <c r="CC182" i="4"/>
  <c r="CD182" i="4"/>
  <c r="CE182" i="4"/>
  <c r="CF182" i="4"/>
  <c r="CG182" i="4"/>
  <c r="CH182" i="4"/>
  <c r="CI182" i="4"/>
  <c r="CJ182" i="4"/>
  <c r="CK182" i="4"/>
  <c r="CL182" i="4"/>
  <c r="CM182" i="4"/>
  <c r="CN182" i="4"/>
  <c r="CO182" i="4"/>
  <c r="CP182" i="4"/>
  <c r="CQ182" i="4"/>
  <c r="CR182" i="4"/>
  <c r="CS182" i="4"/>
  <c r="CT182" i="4"/>
  <c r="CU182" i="4"/>
  <c r="CV182" i="4"/>
  <c r="CW182" i="4"/>
  <c r="CX182" i="4"/>
  <c r="CY182" i="4"/>
  <c r="CZ182" i="4"/>
  <c r="DA182" i="4"/>
  <c r="DB182" i="4"/>
  <c r="DC182" i="4"/>
  <c r="DD182" i="4"/>
  <c r="DE182" i="4"/>
  <c r="DF182" i="4"/>
  <c r="DG182" i="4"/>
  <c r="DH182" i="4"/>
  <c r="DI182" i="4"/>
  <c r="DJ182" i="4"/>
  <c r="DK182" i="4"/>
  <c r="DM182" i="4"/>
  <c r="DN182" i="4"/>
  <c r="DO182" i="4"/>
  <c r="DP182" i="4"/>
  <c r="DQ182" i="4"/>
  <c r="DR182" i="4"/>
  <c r="DS182" i="4"/>
  <c r="DT182" i="4"/>
  <c r="DU182" i="4"/>
  <c r="DV182" i="4"/>
  <c r="DW182" i="4"/>
  <c r="DX182" i="4"/>
  <c r="DY182" i="4"/>
  <c r="DZ182" i="4"/>
  <c r="EA182" i="4"/>
  <c r="EB182" i="4"/>
  <c r="EC182" i="4"/>
  <c r="ED182" i="4"/>
  <c r="EE182" i="4"/>
  <c r="EF182" i="4"/>
  <c r="EG182" i="4"/>
  <c r="EH182" i="4"/>
  <c r="EI182" i="4"/>
  <c r="EJ182" i="4"/>
  <c r="EK182" i="4"/>
  <c r="EL182" i="4"/>
  <c r="EM182" i="4"/>
  <c r="EN182" i="4"/>
  <c r="EO182" i="4"/>
  <c r="EP182" i="4"/>
  <c r="EQ182" i="4"/>
  <c r="ER182" i="4"/>
  <c r="ES182" i="4"/>
  <c r="ET182" i="4"/>
  <c r="EU182" i="4"/>
  <c r="EV182" i="4"/>
  <c r="EW182" i="4"/>
  <c r="EX182" i="4"/>
  <c r="EY182" i="4"/>
  <c r="EZ182" i="4"/>
  <c r="FA182" i="4"/>
  <c r="FB182" i="4"/>
  <c r="FC182" i="4"/>
  <c r="FD182" i="4"/>
  <c r="FE182" i="4"/>
  <c r="FF182" i="4"/>
  <c r="FG182" i="4"/>
  <c r="FH182" i="4"/>
  <c r="FI182" i="4"/>
  <c r="FJ182" i="4"/>
  <c r="FK182" i="4"/>
  <c r="FL182" i="4"/>
  <c r="FM182" i="4"/>
  <c r="FN182" i="4"/>
  <c r="FO182" i="4"/>
  <c r="FP182" i="4"/>
  <c r="FR182" i="4"/>
  <c r="FS182" i="4"/>
  <c r="FT182" i="4"/>
  <c r="FU182" i="4"/>
  <c r="FV182" i="4"/>
  <c r="FW182" i="4"/>
  <c r="FX182" i="4"/>
  <c r="FY182" i="4"/>
  <c r="FZ182" i="4"/>
  <c r="GA182" i="4"/>
  <c r="GB182" i="4"/>
  <c r="GC182" i="4"/>
  <c r="GD182" i="4"/>
  <c r="GE182" i="4"/>
  <c r="GF182" i="4"/>
  <c r="GG182" i="4"/>
  <c r="GH182" i="4"/>
  <c r="GI182" i="4"/>
  <c r="GJ182" i="4"/>
  <c r="GK182" i="4"/>
  <c r="GL182" i="4"/>
  <c r="GM182" i="4"/>
  <c r="GN182" i="4"/>
  <c r="GO182" i="4"/>
  <c r="GP182" i="4"/>
  <c r="GQ182" i="4"/>
  <c r="GR182" i="4"/>
  <c r="GS182" i="4"/>
  <c r="GT182" i="4"/>
  <c r="GU182" i="4"/>
  <c r="GV182" i="4"/>
  <c r="GW182" i="4"/>
  <c r="GX182" i="4"/>
  <c r="GY182" i="4"/>
  <c r="GZ182" i="4"/>
  <c r="HA182" i="4"/>
  <c r="HB182" i="4"/>
  <c r="HC182" i="4"/>
  <c r="HD182" i="4"/>
  <c r="HE182" i="4"/>
  <c r="HF182" i="4"/>
  <c r="HG182" i="4"/>
  <c r="HH182" i="4"/>
  <c r="HI182" i="4"/>
  <c r="HJ182" i="4"/>
  <c r="HK182" i="4"/>
  <c r="HL182" i="4"/>
  <c r="HM182" i="4"/>
  <c r="HN182" i="4"/>
  <c r="HO182" i="4"/>
  <c r="HP182" i="4"/>
  <c r="HQ182" i="4"/>
  <c r="HR182" i="4"/>
  <c r="HS182" i="4"/>
  <c r="HT182" i="4"/>
  <c r="HU182" i="4"/>
  <c r="HV182" i="4"/>
  <c r="HW182" i="4"/>
  <c r="HX182" i="4"/>
  <c r="HY182" i="4"/>
  <c r="HZ182" i="4"/>
  <c r="IA182" i="4"/>
  <c r="IB182" i="4"/>
  <c r="IC182" i="4"/>
  <c r="ID182" i="4"/>
  <c r="IE182" i="4"/>
  <c r="IF182" i="4"/>
  <c r="IG182" i="4"/>
  <c r="IH182" i="4"/>
  <c r="II182" i="4"/>
  <c r="IJ182" i="4"/>
  <c r="IK182" i="4"/>
  <c r="IL182" i="4"/>
  <c r="IM182" i="4"/>
  <c r="IN182" i="4"/>
  <c r="IO182" i="4"/>
  <c r="IP182" i="4"/>
  <c r="IQ182" i="4"/>
  <c r="IR182" i="4"/>
  <c r="IS182" i="4"/>
  <c r="IT182" i="4"/>
  <c r="IU182" i="4"/>
  <c r="IV182" i="4"/>
  <c r="IW182" i="4"/>
  <c r="IX182" i="4"/>
  <c r="IY182" i="4"/>
  <c r="IZ182" i="4"/>
  <c r="JA182" i="4"/>
  <c r="JB182" i="4"/>
  <c r="JC182" i="4"/>
  <c r="JD182" i="4"/>
  <c r="JE182" i="4"/>
  <c r="JF182" i="4"/>
  <c r="JG182" i="4"/>
  <c r="JH182" i="4"/>
  <c r="JI182" i="4"/>
  <c r="JJ182" i="4"/>
  <c r="JK182" i="4"/>
  <c r="JL182" i="4"/>
  <c r="JM182" i="4"/>
  <c r="JN182" i="4"/>
  <c r="JO182" i="4"/>
  <c r="JP182" i="4"/>
  <c r="JQ182" i="4"/>
  <c r="JR182" i="4"/>
  <c r="JS182" i="4"/>
  <c r="JT182" i="4"/>
  <c r="JU182" i="4"/>
  <c r="JV182" i="4"/>
  <c r="JW182" i="4"/>
  <c r="JX182" i="4"/>
  <c r="JY182" i="4"/>
  <c r="JZ182" i="4"/>
  <c r="KA182" i="4"/>
  <c r="KB182" i="4"/>
  <c r="KC182" i="4"/>
  <c r="KD182" i="4"/>
  <c r="KE182" i="4"/>
  <c r="KF182" i="4"/>
  <c r="KG182" i="4"/>
  <c r="KH182" i="4"/>
  <c r="KI182" i="4"/>
  <c r="KJ182" i="4"/>
  <c r="KK182" i="4"/>
  <c r="KL182" i="4"/>
  <c r="KM182" i="4"/>
  <c r="KN182" i="4"/>
  <c r="KO182" i="4"/>
  <c r="KP182" i="4"/>
  <c r="KQ182" i="4"/>
  <c r="KR182" i="4"/>
  <c r="KS182" i="4"/>
  <c r="KT182" i="4"/>
  <c r="KU182" i="4"/>
  <c r="P183" i="4"/>
  <c r="Q183" i="4"/>
  <c r="R183" i="4"/>
  <c r="S183" i="4"/>
  <c r="T183" i="4"/>
  <c r="U183" i="4"/>
  <c r="V183" i="4"/>
  <c r="W183" i="4"/>
  <c r="X183" i="4"/>
  <c r="Y183" i="4"/>
  <c r="Z183" i="4"/>
  <c r="AA183" i="4"/>
  <c r="AB183" i="4"/>
  <c r="AC183" i="4"/>
  <c r="AD183" i="4"/>
  <c r="AE183" i="4"/>
  <c r="AF183" i="4"/>
  <c r="AG183" i="4"/>
  <c r="AH183" i="4"/>
  <c r="AI183" i="4"/>
  <c r="AJ183" i="4"/>
  <c r="AK183" i="4"/>
  <c r="AL183" i="4"/>
  <c r="AM183" i="4"/>
  <c r="AN183" i="4"/>
  <c r="AO183" i="4"/>
  <c r="AP183" i="4"/>
  <c r="AQ183" i="4"/>
  <c r="AR183" i="4"/>
  <c r="AS183" i="4"/>
  <c r="AT183" i="4"/>
  <c r="AU183" i="4"/>
  <c r="AV183" i="4"/>
  <c r="AW183" i="4"/>
  <c r="AX183" i="4"/>
  <c r="AY183" i="4"/>
  <c r="AZ183" i="4"/>
  <c r="BA183" i="4"/>
  <c r="BB183" i="4"/>
  <c r="BC183" i="4"/>
  <c r="BD183" i="4"/>
  <c r="BE183" i="4"/>
  <c r="BF183" i="4"/>
  <c r="BG183" i="4"/>
  <c r="BH183" i="4"/>
  <c r="BI183" i="4"/>
  <c r="BJ183" i="4"/>
  <c r="BK183" i="4"/>
  <c r="BL183" i="4"/>
  <c r="BM183" i="4"/>
  <c r="BN183" i="4"/>
  <c r="BO183" i="4"/>
  <c r="BP183" i="4"/>
  <c r="BQ183" i="4"/>
  <c r="BR183" i="4"/>
  <c r="BS183" i="4"/>
  <c r="BT183" i="4"/>
  <c r="BU183" i="4"/>
  <c r="BV183" i="4"/>
  <c r="BW183" i="4"/>
  <c r="BX183" i="4"/>
  <c r="BY183" i="4"/>
  <c r="BZ183" i="4"/>
  <c r="CA183" i="4"/>
  <c r="CB183" i="4"/>
  <c r="CC183" i="4"/>
  <c r="CD183" i="4"/>
  <c r="CE183" i="4"/>
  <c r="CF183" i="4"/>
  <c r="CG183" i="4"/>
  <c r="CH183" i="4"/>
  <c r="CI183" i="4"/>
  <c r="CJ183" i="4"/>
  <c r="CK183" i="4"/>
  <c r="CL183" i="4"/>
  <c r="CM183" i="4"/>
  <c r="CN183" i="4"/>
  <c r="CO183" i="4"/>
  <c r="CP183" i="4"/>
  <c r="CQ183" i="4"/>
  <c r="CR183" i="4"/>
  <c r="CS183" i="4"/>
  <c r="CT183" i="4"/>
  <c r="CU183" i="4"/>
  <c r="CV183" i="4"/>
  <c r="CW183" i="4"/>
  <c r="CX183" i="4"/>
  <c r="CY183" i="4"/>
  <c r="CZ183" i="4"/>
  <c r="DA183" i="4"/>
  <c r="DB183" i="4"/>
  <c r="DC183" i="4"/>
  <c r="DD183" i="4"/>
  <c r="DE183" i="4"/>
  <c r="DF183" i="4"/>
  <c r="DG183" i="4"/>
  <c r="DH183" i="4"/>
  <c r="DI183" i="4"/>
  <c r="DJ183" i="4"/>
  <c r="DK183" i="4"/>
  <c r="DL183" i="4"/>
  <c r="DM183" i="4"/>
  <c r="DN183" i="4"/>
  <c r="DO183" i="4"/>
  <c r="DP183" i="4"/>
  <c r="DQ183" i="4"/>
  <c r="DR183" i="4"/>
  <c r="DS183" i="4"/>
  <c r="DT183" i="4"/>
  <c r="DU183" i="4"/>
  <c r="DV183" i="4"/>
  <c r="DW183" i="4"/>
  <c r="DX183" i="4"/>
  <c r="DY183" i="4"/>
  <c r="DZ183" i="4"/>
  <c r="EA183" i="4"/>
  <c r="EB183" i="4"/>
  <c r="EC183" i="4"/>
  <c r="ED183" i="4"/>
  <c r="EE183" i="4"/>
  <c r="EF183" i="4"/>
  <c r="EG183" i="4"/>
  <c r="EH183" i="4"/>
  <c r="EI183" i="4"/>
  <c r="EJ183" i="4"/>
  <c r="EK183" i="4"/>
  <c r="EL183" i="4"/>
  <c r="EM183" i="4"/>
  <c r="EN183" i="4"/>
  <c r="EO183" i="4"/>
  <c r="EP183" i="4"/>
  <c r="EQ183" i="4"/>
  <c r="ER183" i="4"/>
  <c r="ES183" i="4"/>
  <c r="ET183" i="4"/>
  <c r="EU183" i="4"/>
  <c r="EV183" i="4"/>
  <c r="EW183" i="4"/>
  <c r="EX183" i="4"/>
  <c r="EY183" i="4"/>
  <c r="EZ183" i="4"/>
  <c r="FA183" i="4"/>
  <c r="FB183" i="4"/>
  <c r="FC183" i="4"/>
  <c r="FD183" i="4"/>
  <c r="FE183" i="4"/>
  <c r="FF183" i="4"/>
  <c r="FG183" i="4"/>
  <c r="FH183" i="4"/>
  <c r="FI183" i="4"/>
  <c r="FJ183" i="4"/>
  <c r="FK183" i="4"/>
  <c r="FL183" i="4"/>
  <c r="FM183" i="4"/>
  <c r="FN183" i="4"/>
  <c r="FO183" i="4"/>
  <c r="FP183" i="4"/>
  <c r="FQ183" i="4"/>
  <c r="FR183" i="4"/>
  <c r="FS183" i="4"/>
  <c r="FT183" i="4"/>
  <c r="FU183" i="4"/>
  <c r="FV183" i="4"/>
  <c r="FW183" i="4"/>
  <c r="FX183" i="4"/>
  <c r="FY183" i="4"/>
  <c r="FZ183" i="4"/>
  <c r="GA183" i="4"/>
  <c r="GB183" i="4"/>
  <c r="GC183" i="4"/>
  <c r="GD183" i="4"/>
  <c r="GE183" i="4"/>
  <c r="GF183" i="4"/>
  <c r="GG183" i="4"/>
  <c r="GH183" i="4"/>
  <c r="GI183" i="4"/>
  <c r="GJ183" i="4"/>
  <c r="GK183" i="4"/>
  <c r="GL183" i="4"/>
  <c r="GM183" i="4"/>
  <c r="GN183" i="4"/>
  <c r="GO183" i="4"/>
  <c r="GP183" i="4"/>
  <c r="GQ183" i="4"/>
  <c r="GR183" i="4"/>
  <c r="GS183" i="4"/>
  <c r="GT183" i="4"/>
  <c r="GU183" i="4"/>
  <c r="GV183" i="4"/>
  <c r="GW183" i="4"/>
  <c r="GX183" i="4"/>
  <c r="GY183" i="4"/>
  <c r="GZ183" i="4"/>
  <c r="HA183" i="4"/>
  <c r="HB183" i="4"/>
  <c r="HC183" i="4"/>
  <c r="HD183" i="4"/>
  <c r="HE183" i="4"/>
  <c r="HF183" i="4"/>
  <c r="HG183" i="4"/>
  <c r="HH183" i="4"/>
  <c r="HI183" i="4"/>
  <c r="HJ183" i="4"/>
  <c r="HK183" i="4"/>
  <c r="HL183" i="4"/>
  <c r="HM183" i="4"/>
  <c r="HN183" i="4"/>
  <c r="HO183" i="4"/>
  <c r="HP183" i="4"/>
  <c r="HQ183" i="4"/>
  <c r="HR183" i="4"/>
  <c r="HS183" i="4"/>
  <c r="HT183" i="4"/>
  <c r="HU183" i="4"/>
  <c r="HV183" i="4"/>
  <c r="HW183" i="4"/>
  <c r="HX183" i="4"/>
  <c r="HY183" i="4"/>
  <c r="HZ183" i="4"/>
  <c r="IA183" i="4"/>
  <c r="IB183" i="4"/>
  <c r="IC183" i="4"/>
  <c r="ID183" i="4"/>
  <c r="IE183" i="4"/>
  <c r="IF183" i="4"/>
  <c r="IG183" i="4"/>
  <c r="IH183" i="4"/>
  <c r="II183" i="4"/>
  <c r="IJ183" i="4"/>
  <c r="IK183" i="4"/>
  <c r="IL183" i="4"/>
  <c r="IM183" i="4"/>
  <c r="IN183" i="4"/>
  <c r="IO183" i="4"/>
  <c r="IP183" i="4"/>
  <c r="IQ183" i="4"/>
  <c r="IR183" i="4"/>
  <c r="IS183" i="4"/>
  <c r="IT183" i="4"/>
  <c r="IU183" i="4"/>
  <c r="IV183" i="4"/>
  <c r="IW183" i="4"/>
  <c r="IX183" i="4"/>
  <c r="IY183" i="4"/>
  <c r="IZ183" i="4"/>
  <c r="JA183" i="4"/>
  <c r="JB183" i="4"/>
  <c r="JC183" i="4"/>
  <c r="JD183" i="4"/>
  <c r="JE183" i="4"/>
  <c r="JF183" i="4"/>
  <c r="JG183" i="4"/>
  <c r="JH183" i="4"/>
  <c r="JI183" i="4"/>
  <c r="JJ183" i="4"/>
  <c r="JK183" i="4"/>
  <c r="JL183" i="4"/>
  <c r="JM183" i="4"/>
  <c r="JN183" i="4"/>
  <c r="JO183" i="4"/>
  <c r="JP183" i="4"/>
  <c r="JQ183" i="4"/>
  <c r="JR183" i="4"/>
  <c r="JS183" i="4"/>
  <c r="JT183" i="4"/>
  <c r="JU183" i="4"/>
  <c r="JV183" i="4"/>
  <c r="JW183" i="4"/>
  <c r="JX183" i="4"/>
  <c r="JY183" i="4"/>
  <c r="JZ183" i="4"/>
  <c r="KA183" i="4"/>
  <c r="KB183" i="4"/>
  <c r="KC183" i="4"/>
  <c r="KD183" i="4"/>
  <c r="KE183" i="4"/>
  <c r="KF183" i="4"/>
  <c r="KG183" i="4"/>
  <c r="KH183" i="4"/>
  <c r="KI183" i="4"/>
  <c r="KJ183" i="4"/>
  <c r="KK183" i="4"/>
  <c r="KL183" i="4"/>
  <c r="KM183" i="4"/>
  <c r="KN183" i="4"/>
  <c r="KO183" i="4"/>
  <c r="KP183" i="4"/>
  <c r="KQ183" i="4"/>
  <c r="KR183" i="4"/>
  <c r="KS183" i="4"/>
  <c r="KT183" i="4"/>
  <c r="KU183" i="4"/>
  <c r="P184" i="4"/>
  <c r="Q184" i="4"/>
  <c r="R184" i="4"/>
  <c r="S184" i="4"/>
  <c r="T184" i="4"/>
  <c r="U184" i="4"/>
  <c r="V184" i="4"/>
  <c r="W184" i="4"/>
  <c r="X184" i="4"/>
  <c r="Y184" i="4"/>
  <c r="Z184" i="4"/>
  <c r="AA184" i="4"/>
  <c r="AB184" i="4"/>
  <c r="AC184" i="4"/>
  <c r="AD184" i="4"/>
  <c r="AE184" i="4"/>
  <c r="AF184" i="4"/>
  <c r="AG184" i="4"/>
  <c r="AH184" i="4"/>
  <c r="AI184" i="4"/>
  <c r="AJ184" i="4"/>
  <c r="AK184" i="4"/>
  <c r="AL184" i="4"/>
  <c r="AM184" i="4"/>
  <c r="AN184" i="4"/>
  <c r="AO184" i="4"/>
  <c r="AP184" i="4"/>
  <c r="AQ184" i="4"/>
  <c r="AR184" i="4"/>
  <c r="AS184" i="4"/>
  <c r="AT184" i="4"/>
  <c r="AU184" i="4"/>
  <c r="AV184" i="4"/>
  <c r="AW184" i="4"/>
  <c r="AX184" i="4"/>
  <c r="AY184" i="4"/>
  <c r="AZ184" i="4"/>
  <c r="BA184" i="4"/>
  <c r="BB184" i="4"/>
  <c r="BC184" i="4"/>
  <c r="BD184" i="4"/>
  <c r="BE184" i="4"/>
  <c r="BF184" i="4"/>
  <c r="BG184" i="4"/>
  <c r="BH184" i="4"/>
  <c r="BI184" i="4"/>
  <c r="BJ184" i="4"/>
  <c r="BK184" i="4"/>
  <c r="BL184" i="4"/>
  <c r="BM184" i="4"/>
  <c r="BN184" i="4"/>
  <c r="BO184" i="4"/>
  <c r="BP184" i="4"/>
  <c r="BQ184" i="4"/>
  <c r="BR184" i="4"/>
  <c r="BS184" i="4"/>
  <c r="BT184" i="4"/>
  <c r="BU184" i="4"/>
  <c r="BV184" i="4"/>
  <c r="BW184" i="4"/>
  <c r="BX184" i="4"/>
  <c r="BY184" i="4"/>
  <c r="BZ184" i="4"/>
  <c r="CA184" i="4"/>
  <c r="CB184" i="4"/>
  <c r="CC184" i="4"/>
  <c r="CD184" i="4"/>
  <c r="CE184" i="4"/>
  <c r="CF184" i="4"/>
  <c r="CG184" i="4"/>
  <c r="CH184" i="4"/>
  <c r="CI184" i="4"/>
  <c r="CJ184" i="4"/>
  <c r="CK184" i="4"/>
  <c r="CL184" i="4"/>
  <c r="CM184" i="4"/>
  <c r="CN184" i="4"/>
  <c r="CO184" i="4"/>
  <c r="CP184" i="4"/>
  <c r="CQ184" i="4"/>
  <c r="CR184" i="4"/>
  <c r="CS184" i="4"/>
  <c r="CT184" i="4"/>
  <c r="CU184" i="4"/>
  <c r="CV184" i="4"/>
  <c r="CW184" i="4"/>
  <c r="CX184" i="4"/>
  <c r="CY184" i="4"/>
  <c r="CZ184" i="4"/>
  <c r="DA184" i="4"/>
  <c r="DB184" i="4"/>
  <c r="DC184" i="4"/>
  <c r="DD184" i="4"/>
  <c r="DE184" i="4"/>
  <c r="DF184" i="4"/>
  <c r="DG184" i="4"/>
  <c r="DH184" i="4"/>
  <c r="DI184" i="4"/>
  <c r="DJ184" i="4"/>
  <c r="DK184" i="4"/>
  <c r="DL184" i="4"/>
  <c r="DM184" i="4"/>
  <c r="DN184" i="4"/>
  <c r="DO184" i="4"/>
  <c r="DP184" i="4"/>
  <c r="DQ184" i="4"/>
  <c r="DR184" i="4"/>
  <c r="DS184" i="4"/>
  <c r="DT184" i="4"/>
  <c r="DU184" i="4"/>
  <c r="DV184" i="4"/>
  <c r="DW184" i="4"/>
  <c r="DX184" i="4"/>
  <c r="DY184" i="4"/>
  <c r="DZ184" i="4"/>
  <c r="EA184" i="4"/>
  <c r="EB184" i="4"/>
  <c r="EC184" i="4"/>
  <c r="ED184" i="4"/>
  <c r="EE184" i="4"/>
  <c r="EF184" i="4"/>
  <c r="EG184" i="4"/>
  <c r="EH184" i="4"/>
  <c r="EI184" i="4"/>
  <c r="EJ184" i="4"/>
  <c r="EK184" i="4"/>
  <c r="EL184" i="4"/>
  <c r="EM184" i="4"/>
  <c r="EN184" i="4"/>
  <c r="EO184" i="4"/>
  <c r="EP184" i="4"/>
  <c r="EQ184" i="4"/>
  <c r="ER184" i="4"/>
  <c r="ES184" i="4"/>
  <c r="ET184" i="4"/>
  <c r="EU184" i="4"/>
  <c r="EV184" i="4"/>
  <c r="EW184" i="4"/>
  <c r="EX184" i="4"/>
  <c r="EY184" i="4"/>
  <c r="EZ184" i="4"/>
  <c r="FA184" i="4"/>
  <c r="FB184" i="4"/>
  <c r="FC184" i="4"/>
  <c r="FD184" i="4"/>
  <c r="FE184" i="4"/>
  <c r="FF184" i="4"/>
  <c r="FG184" i="4"/>
  <c r="FH184" i="4"/>
  <c r="FI184" i="4"/>
  <c r="FJ184" i="4"/>
  <c r="FK184" i="4"/>
  <c r="FL184" i="4"/>
  <c r="FM184" i="4"/>
  <c r="FN184" i="4"/>
  <c r="FO184" i="4"/>
  <c r="FP184" i="4"/>
  <c r="FQ184" i="4"/>
  <c r="FR184" i="4"/>
  <c r="FS184" i="4"/>
  <c r="FT184" i="4"/>
  <c r="FU184" i="4"/>
  <c r="FV184" i="4"/>
  <c r="FW184" i="4"/>
  <c r="FX184" i="4"/>
  <c r="FY184" i="4"/>
  <c r="FZ184" i="4"/>
  <c r="GA184" i="4"/>
  <c r="GB184" i="4"/>
  <c r="GC184" i="4"/>
  <c r="GD184" i="4"/>
  <c r="GE184" i="4"/>
  <c r="GF184" i="4"/>
  <c r="GG184" i="4"/>
  <c r="GH184" i="4"/>
  <c r="GI184" i="4"/>
  <c r="GJ184" i="4"/>
  <c r="GK184" i="4"/>
  <c r="GL184" i="4"/>
  <c r="GM184" i="4"/>
  <c r="GO184" i="4"/>
  <c r="GP184" i="4"/>
  <c r="GQ184" i="4"/>
  <c r="GR184" i="4"/>
  <c r="GS184" i="4"/>
  <c r="GT184" i="4"/>
  <c r="GU184" i="4"/>
  <c r="GV184" i="4"/>
  <c r="GW184" i="4"/>
  <c r="GX184" i="4"/>
  <c r="GY184" i="4"/>
  <c r="GZ184" i="4"/>
  <c r="HA184" i="4"/>
  <c r="HB184" i="4"/>
  <c r="HC184" i="4"/>
  <c r="HD184" i="4"/>
  <c r="HE184" i="4"/>
  <c r="HF184" i="4"/>
  <c r="HG184" i="4"/>
  <c r="HH184" i="4"/>
  <c r="HI184" i="4"/>
  <c r="HJ184" i="4"/>
  <c r="HK184" i="4"/>
  <c r="HL184" i="4"/>
  <c r="HM184" i="4"/>
  <c r="HN184" i="4"/>
  <c r="HO184" i="4"/>
  <c r="HP184" i="4"/>
  <c r="HQ184" i="4"/>
  <c r="HR184" i="4"/>
  <c r="HS184" i="4"/>
  <c r="HT184" i="4"/>
  <c r="HU184" i="4"/>
  <c r="HV184" i="4"/>
  <c r="HW184" i="4"/>
  <c r="HX184" i="4"/>
  <c r="HY184" i="4"/>
  <c r="HZ184" i="4"/>
  <c r="IA184" i="4"/>
  <c r="IB184" i="4"/>
  <c r="IC184" i="4"/>
  <c r="ID184" i="4"/>
  <c r="IE184" i="4"/>
  <c r="IF184" i="4"/>
  <c r="IG184" i="4"/>
  <c r="IH184" i="4"/>
  <c r="II184" i="4"/>
  <c r="IJ184" i="4"/>
  <c r="IK184" i="4"/>
  <c r="IL184" i="4"/>
  <c r="IM184" i="4"/>
  <c r="IN184" i="4"/>
  <c r="IO184" i="4"/>
  <c r="IP184" i="4"/>
  <c r="IQ184" i="4"/>
  <c r="IR184" i="4"/>
  <c r="IS184" i="4"/>
  <c r="IT184" i="4"/>
  <c r="IU184" i="4"/>
  <c r="IV184" i="4"/>
  <c r="IW184" i="4"/>
  <c r="IX184" i="4"/>
  <c r="IY184" i="4"/>
  <c r="IZ184" i="4"/>
  <c r="JA184" i="4"/>
  <c r="JB184" i="4"/>
  <c r="JC184" i="4"/>
  <c r="JD184" i="4"/>
  <c r="JE184" i="4"/>
  <c r="JF184" i="4"/>
  <c r="JG184" i="4"/>
  <c r="JH184" i="4"/>
  <c r="JI184" i="4"/>
  <c r="JJ184" i="4"/>
  <c r="JK184" i="4"/>
  <c r="JL184" i="4"/>
  <c r="JM184" i="4"/>
  <c r="JN184" i="4"/>
  <c r="JO184" i="4"/>
  <c r="JP184" i="4"/>
  <c r="JQ184" i="4"/>
  <c r="JR184" i="4"/>
  <c r="JS184" i="4"/>
  <c r="JT184" i="4"/>
  <c r="JU184" i="4"/>
  <c r="JV184" i="4"/>
  <c r="JW184" i="4"/>
  <c r="JX184" i="4"/>
  <c r="JY184" i="4"/>
  <c r="JZ184" i="4"/>
  <c r="KA184" i="4"/>
  <c r="KB184" i="4"/>
  <c r="KC184" i="4"/>
  <c r="KD184" i="4"/>
  <c r="KE184" i="4"/>
  <c r="KF184" i="4"/>
  <c r="KG184" i="4"/>
  <c r="KH184" i="4"/>
  <c r="KI184" i="4"/>
  <c r="KJ184" i="4"/>
  <c r="KK184" i="4"/>
  <c r="KL184" i="4"/>
  <c r="KM184" i="4"/>
  <c r="KN184" i="4"/>
  <c r="KO184" i="4"/>
  <c r="KP184" i="4"/>
  <c r="KQ184" i="4"/>
  <c r="KR184" i="4"/>
  <c r="KS184" i="4"/>
  <c r="KT184" i="4"/>
  <c r="KU184" i="4"/>
  <c r="P185" i="4"/>
  <c r="Q185" i="4"/>
  <c r="R185" i="4"/>
  <c r="S185" i="4"/>
  <c r="T185" i="4"/>
  <c r="U185" i="4"/>
  <c r="V185" i="4"/>
  <c r="W185" i="4"/>
  <c r="X185" i="4"/>
  <c r="Y185" i="4"/>
  <c r="Z185" i="4"/>
  <c r="AA185" i="4"/>
  <c r="AB185" i="4"/>
  <c r="AC185" i="4"/>
  <c r="AD185" i="4"/>
  <c r="AE185" i="4"/>
  <c r="AF185" i="4"/>
  <c r="AG185" i="4"/>
  <c r="AH185" i="4"/>
  <c r="AI185" i="4"/>
  <c r="AJ185" i="4"/>
  <c r="AK185" i="4"/>
  <c r="AL185" i="4"/>
  <c r="AM185" i="4"/>
  <c r="AN185" i="4"/>
  <c r="AO185" i="4"/>
  <c r="AP185" i="4"/>
  <c r="AQ185" i="4"/>
  <c r="AR185" i="4"/>
  <c r="AS185" i="4"/>
  <c r="AT185" i="4"/>
  <c r="AU185" i="4"/>
  <c r="AV185" i="4"/>
  <c r="AW185" i="4"/>
  <c r="AX185" i="4"/>
  <c r="AY185" i="4"/>
  <c r="AZ185" i="4"/>
  <c r="BA185" i="4"/>
  <c r="BB185" i="4"/>
  <c r="BC185" i="4"/>
  <c r="BD185" i="4"/>
  <c r="BE185" i="4"/>
  <c r="BF185" i="4"/>
  <c r="BG185" i="4"/>
  <c r="BH185" i="4"/>
  <c r="BI185" i="4"/>
  <c r="BJ185" i="4"/>
  <c r="BK185" i="4"/>
  <c r="BL185" i="4"/>
  <c r="BM185" i="4"/>
  <c r="BN185" i="4"/>
  <c r="BO185" i="4"/>
  <c r="BP185" i="4"/>
  <c r="BQ185" i="4"/>
  <c r="BR185" i="4"/>
  <c r="BS185" i="4"/>
  <c r="BT185" i="4"/>
  <c r="BU185" i="4"/>
  <c r="BV185" i="4"/>
  <c r="BW185" i="4"/>
  <c r="BX185" i="4"/>
  <c r="BY185" i="4"/>
  <c r="BZ185" i="4"/>
  <c r="CA185" i="4"/>
  <c r="CB185" i="4"/>
  <c r="CC185" i="4"/>
  <c r="CD185" i="4"/>
  <c r="CE185" i="4"/>
  <c r="CF185" i="4"/>
  <c r="CG185" i="4"/>
  <c r="CH185" i="4"/>
  <c r="CI185" i="4"/>
  <c r="CJ185" i="4"/>
  <c r="CK185" i="4"/>
  <c r="CL185" i="4"/>
  <c r="CM185" i="4"/>
  <c r="CN185" i="4"/>
  <c r="CO185" i="4"/>
  <c r="CP185" i="4"/>
  <c r="CQ185" i="4"/>
  <c r="CR185" i="4"/>
  <c r="CS185" i="4"/>
  <c r="CT185" i="4"/>
  <c r="CU185" i="4"/>
  <c r="CV185" i="4"/>
  <c r="CW185" i="4"/>
  <c r="CX185" i="4"/>
  <c r="CY185" i="4"/>
  <c r="CZ185" i="4"/>
  <c r="DA185" i="4"/>
  <c r="DB185" i="4"/>
  <c r="DC185" i="4"/>
  <c r="DD185" i="4"/>
  <c r="DE185" i="4"/>
  <c r="DF185" i="4"/>
  <c r="DG185" i="4"/>
  <c r="DH185" i="4"/>
  <c r="DI185" i="4"/>
  <c r="DJ185" i="4"/>
  <c r="DK185" i="4"/>
  <c r="DL185" i="4"/>
  <c r="DM185" i="4"/>
  <c r="DN185" i="4"/>
  <c r="DO185" i="4"/>
  <c r="DP185" i="4"/>
  <c r="DQ185" i="4"/>
  <c r="DR185" i="4"/>
  <c r="DS185" i="4"/>
  <c r="DT185" i="4"/>
  <c r="DU185" i="4"/>
  <c r="DV185" i="4"/>
  <c r="DW185" i="4"/>
  <c r="DX185" i="4"/>
  <c r="DY185" i="4"/>
  <c r="DZ185" i="4"/>
  <c r="EA185" i="4"/>
  <c r="EB185" i="4"/>
  <c r="EC185" i="4"/>
  <c r="ED185" i="4"/>
  <c r="EE185" i="4"/>
  <c r="EF185" i="4"/>
  <c r="EG185" i="4"/>
  <c r="EH185" i="4"/>
  <c r="EI185" i="4"/>
  <c r="EJ185" i="4"/>
  <c r="EK185" i="4"/>
  <c r="EL185" i="4"/>
  <c r="EM185" i="4"/>
  <c r="EN185" i="4"/>
  <c r="EO185" i="4"/>
  <c r="EP185" i="4"/>
  <c r="EQ185" i="4"/>
  <c r="ER185" i="4"/>
  <c r="ES185" i="4"/>
  <c r="ET185" i="4"/>
  <c r="EU185" i="4"/>
  <c r="EV185" i="4"/>
  <c r="EW185" i="4"/>
  <c r="EX185" i="4"/>
  <c r="EY185" i="4"/>
  <c r="EZ185" i="4"/>
  <c r="FA185" i="4"/>
  <c r="FB185" i="4"/>
  <c r="FC185" i="4"/>
  <c r="FD185" i="4"/>
  <c r="FE185" i="4"/>
  <c r="FF185" i="4"/>
  <c r="FG185" i="4"/>
  <c r="FH185" i="4"/>
  <c r="FI185" i="4"/>
  <c r="FJ185" i="4"/>
  <c r="FK185" i="4"/>
  <c r="FL185" i="4"/>
  <c r="FM185" i="4"/>
  <c r="FN185" i="4"/>
  <c r="FO185" i="4"/>
  <c r="FP185" i="4"/>
  <c r="FQ185" i="4"/>
  <c r="FR185" i="4"/>
  <c r="FS185" i="4"/>
  <c r="FT185" i="4"/>
  <c r="FU185" i="4"/>
  <c r="FV185" i="4"/>
  <c r="FW185" i="4"/>
  <c r="FX185" i="4"/>
  <c r="FY185" i="4"/>
  <c r="FZ185" i="4"/>
  <c r="GA185" i="4"/>
  <c r="GB185" i="4"/>
  <c r="GC185" i="4"/>
  <c r="GD185" i="4"/>
  <c r="GE185" i="4"/>
  <c r="GF185" i="4"/>
  <c r="GG185" i="4"/>
  <c r="GH185" i="4"/>
  <c r="GI185" i="4"/>
  <c r="GJ185" i="4"/>
  <c r="GK185" i="4"/>
  <c r="GL185" i="4"/>
  <c r="GM185" i="4"/>
  <c r="GN185" i="4"/>
  <c r="GO185" i="4"/>
  <c r="GP185" i="4"/>
  <c r="GQ185" i="4"/>
  <c r="GR185" i="4"/>
  <c r="GS185" i="4"/>
  <c r="GT185" i="4"/>
  <c r="GU185" i="4"/>
  <c r="GV185" i="4"/>
  <c r="GW185" i="4"/>
  <c r="GX185" i="4"/>
  <c r="GY185" i="4"/>
  <c r="GZ185" i="4"/>
  <c r="HA185" i="4"/>
  <c r="HB185" i="4"/>
  <c r="HC185" i="4"/>
  <c r="HD185" i="4"/>
  <c r="HE185" i="4"/>
  <c r="HF185" i="4"/>
  <c r="HG185" i="4"/>
  <c r="HH185" i="4"/>
  <c r="HI185" i="4"/>
  <c r="HJ185" i="4"/>
  <c r="HK185" i="4"/>
  <c r="HL185" i="4"/>
  <c r="HM185" i="4"/>
  <c r="HN185" i="4"/>
  <c r="HO185" i="4"/>
  <c r="HP185" i="4"/>
  <c r="HQ185" i="4"/>
  <c r="HR185" i="4"/>
  <c r="HS185" i="4"/>
  <c r="HT185" i="4"/>
  <c r="HU185" i="4"/>
  <c r="HV185" i="4"/>
  <c r="HW185" i="4"/>
  <c r="HX185" i="4"/>
  <c r="HY185" i="4"/>
  <c r="HZ185" i="4"/>
  <c r="IA185" i="4"/>
  <c r="IB185" i="4"/>
  <c r="IC185" i="4"/>
  <c r="ID185" i="4"/>
  <c r="IE185" i="4"/>
  <c r="IF185" i="4"/>
  <c r="IG185" i="4"/>
  <c r="IH185" i="4"/>
  <c r="II185" i="4"/>
  <c r="IJ185" i="4"/>
  <c r="IK185" i="4"/>
  <c r="IL185" i="4"/>
  <c r="IM185" i="4"/>
  <c r="IN185" i="4"/>
  <c r="IO185" i="4"/>
  <c r="IP185" i="4"/>
  <c r="IQ185" i="4"/>
  <c r="IR185" i="4"/>
  <c r="IS185" i="4"/>
  <c r="IT185" i="4"/>
  <c r="IU185" i="4"/>
  <c r="IV185" i="4"/>
  <c r="IW185" i="4"/>
  <c r="IX185" i="4"/>
  <c r="IY185" i="4"/>
  <c r="IZ185" i="4"/>
  <c r="JA185" i="4"/>
  <c r="JB185" i="4"/>
  <c r="JC185" i="4"/>
  <c r="JD185" i="4"/>
  <c r="JE185" i="4"/>
  <c r="JF185" i="4"/>
  <c r="JG185" i="4"/>
  <c r="JH185" i="4"/>
  <c r="JI185" i="4"/>
  <c r="JJ185" i="4"/>
  <c r="JK185" i="4"/>
  <c r="JL185" i="4"/>
  <c r="JM185" i="4"/>
  <c r="JN185" i="4"/>
  <c r="JO185" i="4"/>
  <c r="JP185" i="4"/>
  <c r="JQ185" i="4"/>
  <c r="JR185" i="4"/>
  <c r="JS185" i="4"/>
  <c r="JT185" i="4"/>
  <c r="JU185" i="4"/>
  <c r="JV185" i="4"/>
  <c r="JW185" i="4"/>
  <c r="JX185" i="4"/>
  <c r="JY185" i="4"/>
  <c r="JZ185" i="4"/>
  <c r="KA185" i="4"/>
  <c r="KB185" i="4"/>
  <c r="KC185" i="4"/>
  <c r="KD185" i="4"/>
  <c r="KE185" i="4"/>
  <c r="KF185" i="4"/>
  <c r="KG185" i="4"/>
  <c r="KH185" i="4"/>
  <c r="KI185" i="4"/>
  <c r="KJ185" i="4"/>
  <c r="KK185" i="4"/>
  <c r="KL185" i="4"/>
  <c r="KM185" i="4"/>
  <c r="KN185" i="4"/>
  <c r="KO185" i="4"/>
  <c r="KP185" i="4"/>
  <c r="KQ185" i="4"/>
  <c r="KR185" i="4"/>
  <c r="KS185" i="4"/>
  <c r="KT185" i="4"/>
  <c r="P186" i="4"/>
  <c r="Q186" i="4"/>
  <c r="R186" i="4"/>
  <c r="S186" i="4"/>
  <c r="T186" i="4"/>
  <c r="U186" i="4"/>
  <c r="V186" i="4"/>
  <c r="W186" i="4"/>
  <c r="X186" i="4"/>
  <c r="Y186" i="4"/>
  <c r="Z186" i="4"/>
  <c r="AA186" i="4"/>
  <c r="AB186" i="4"/>
  <c r="AC186" i="4"/>
  <c r="AD186" i="4"/>
  <c r="AE186" i="4"/>
  <c r="AF186" i="4"/>
  <c r="AG186" i="4"/>
  <c r="AH186" i="4"/>
  <c r="AI186" i="4"/>
  <c r="AJ186" i="4"/>
  <c r="AK186" i="4"/>
  <c r="AL186" i="4"/>
  <c r="AM186" i="4"/>
  <c r="AN186" i="4"/>
  <c r="AO186" i="4"/>
  <c r="AP186" i="4"/>
  <c r="AQ186" i="4"/>
  <c r="AR186" i="4"/>
  <c r="AS186" i="4"/>
  <c r="AT186" i="4"/>
  <c r="AU186" i="4"/>
  <c r="AV186" i="4"/>
  <c r="AW186" i="4"/>
  <c r="AX186" i="4"/>
  <c r="AY186" i="4"/>
  <c r="AZ186" i="4"/>
  <c r="BA186" i="4"/>
  <c r="BB186" i="4"/>
  <c r="BC186" i="4"/>
  <c r="BD186" i="4"/>
  <c r="BE186" i="4"/>
  <c r="BF186" i="4"/>
  <c r="BG186" i="4"/>
  <c r="BH186" i="4"/>
  <c r="BI186" i="4"/>
  <c r="BJ186" i="4"/>
  <c r="BK186" i="4"/>
  <c r="BL186" i="4"/>
  <c r="BM186" i="4"/>
  <c r="BN186" i="4"/>
  <c r="BO186" i="4"/>
  <c r="BP186" i="4"/>
  <c r="BQ186" i="4"/>
  <c r="BR186" i="4"/>
  <c r="BS186" i="4"/>
  <c r="BT186" i="4"/>
  <c r="BU186" i="4"/>
  <c r="BV186" i="4"/>
  <c r="BW186" i="4"/>
  <c r="BX186" i="4"/>
  <c r="BY186" i="4"/>
  <c r="BZ186" i="4"/>
  <c r="CA186" i="4"/>
  <c r="CB186" i="4"/>
  <c r="CC186" i="4"/>
  <c r="CD186" i="4"/>
  <c r="CE186" i="4"/>
  <c r="CF186" i="4"/>
  <c r="CG186" i="4"/>
  <c r="CH186" i="4"/>
  <c r="CI186" i="4"/>
  <c r="CJ186" i="4"/>
  <c r="CK186" i="4"/>
  <c r="CL186" i="4"/>
  <c r="CM186" i="4"/>
  <c r="CN186" i="4"/>
  <c r="CO186" i="4"/>
  <c r="CP186" i="4"/>
  <c r="CQ186" i="4"/>
  <c r="CR186" i="4"/>
  <c r="CS186" i="4"/>
  <c r="CT186" i="4"/>
  <c r="CU186" i="4"/>
  <c r="CV186" i="4"/>
  <c r="CW186" i="4"/>
  <c r="CX186" i="4"/>
  <c r="CY186" i="4"/>
  <c r="CZ186" i="4"/>
  <c r="DA186" i="4"/>
  <c r="DB186" i="4"/>
  <c r="DC186" i="4"/>
  <c r="DD186" i="4"/>
  <c r="DE186" i="4"/>
  <c r="DF186" i="4"/>
  <c r="DG186" i="4"/>
  <c r="DH186" i="4"/>
  <c r="DI186" i="4"/>
  <c r="DJ186" i="4"/>
  <c r="DK186" i="4"/>
  <c r="DL186" i="4"/>
  <c r="DM186" i="4"/>
  <c r="DN186" i="4"/>
  <c r="DO186" i="4"/>
  <c r="DP186" i="4"/>
  <c r="DQ186" i="4"/>
  <c r="DR186" i="4"/>
  <c r="DS186" i="4"/>
  <c r="DT186" i="4"/>
  <c r="DU186" i="4"/>
  <c r="DV186" i="4"/>
  <c r="DW186" i="4"/>
  <c r="DX186" i="4"/>
  <c r="DY186" i="4"/>
  <c r="DZ186" i="4"/>
  <c r="EA186" i="4"/>
  <c r="EB186" i="4"/>
  <c r="EC186" i="4"/>
  <c r="ED186" i="4"/>
  <c r="EE186" i="4"/>
  <c r="EF186" i="4"/>
  <c r="EG186" i="4"/>
  <c r="EH186" i="4"/>
  <c r="EI186" i="4"/>
  <c r="EJ186" i="4"/>
  <c r="EK186" i="4"/>
  <c r="EL186" i="4"/>
  <c r="EM186" i="4"/>
  <c r="EN186" i="4"/>
  <c r="EO186" i="4"/>
  <c r="EP186" i="4"/>
  <c r="EQ186" i="4"/>
  <c r="ER186" i="4"/>
  <c r="ES186" i="4"/>
  <c r="ET186" i="4"/>
  <c r="EU186" i="4"/>
  <c r="EV186" i="4"/>
  <c r="EW186" i="4"/>
  <c r="EX186" i="4"/>
  <c r="EY186" i="4"/>
  <c r="EZ186" i="4"/>
  <c r="FA186" i="4"/>
  <c r="FB186" i="4"/>
  <c r="FC186" i="4"/>
  <c r="FD186" i="4"/>
  <c r="FE186" i="4"/>
  <c r="FF186" i="4"/>
  <c r="FG186" i="4"/>
  <c r="FH186" i="4"/>
  <c r="FI186" i="4"/>
  <c r="FJ186" i="4"/>
  <c r="FK186" i="4"/>
  <c r="FL186" i="4"/>
  <c r="FM186" i="4"/>
  <c r="FN186" i="4"/>
  <c r="FO186" i="4"/>
  <c r="FP186" i="4"/>
  <c r="FQ186" i="4"/>
  <c r="FR186" i="4"/>
  <c r="FS186" i="4"/>
  <c r="FT186" i="4"/>
  <c r="FU186" i="4"/>
  <c r="FV186" i="4"/>
  <c r="FW186" i="4"/>
  <c r="FX186" i="4"/>
  <c r="FY186" i="4"/>
  <c r="FZ186" i="4"/>
  <c r="GA186" i="4"/>
  <c r="GB186" i="4"/>
  <c r="GC186" i="4"/>
  <c r="GD186" i="4"/>
  <c r="GE186" i="4"/>
  <c r="GF186" i="4"/>
  <c r="GG186" i="4"/>
  <c r="GH186" i="4"/>
  <c r="GI186" i="4"/>
  <c r="GJ186" i="4"/>
  <c r="GK186" i="4"/>
  <c r="GL186" i="4"/>
  <c r="GM186" i="4"/>
  <c r="GN186" i="4"/>
  <c r="GO186" i="4"/>
  <c r="GP186" i="4"/>
  <c r="GQ186" i="4"/>
  <c r="GR186" i="4"/>
  <c r="GS186" i="4"/>
  <c r="GT186" i="4"/>
  <c r="GU186" i="4"/>
  <c r="GV186" i="4"/>
  <c r="GW186" i="4"/>
  <c r="GX186" i="4"/>
  <c r="GY186" i="4"/>
  <c r="GZ186" i="4"/>
  <c r="HA186" i="4"/>
  <c r="HB186" i="4"/>
  <c r="HC186" i="4"/>
  <c r="HD186" i="4"/>
  <c r="HE186" i="4"/>
  <c r="HF186" i="4"/>
  <c r="HG186" i="4"/>
  <c r="HH186" i="4"/>
  <c r="HI186" i="4"/>
  <c r="HJ186" i="4"/>
  <c r="HK186" i="4"/>
  <c r="HL186" i="4"/>
  <c r="HM186" i="4"/>
  <c r="HN186" i="4"/>
  <c r="HO186" i="4"/>
  <c r="HP186" i="4"/>
  <c r="HQ186" i="4"/>
  <c r="HR186" i="4"/>
  <c r="HS186" i="4"/>
  <c r="HT186" i="4"/>
  <c r="HU186" i="4"/>
  <c r="HV186" i="4"/>
  <c r="HW186" i="4"/>
  <c r="HX186" i="4"/>
  <c r="HY186" i="4"/>
  <c r="HZ186" i="4"/>
  <c r="IA186" i="4"/>
  <c r="IB186" i="4"/>
  <c r="IC186" i="4"/>
  <c r="ID186" i="4"/>
  <c r="IE186" i="4"/>
  <c r="IF186" i="4"/>
  <c r="IG186" i="4"/>
  <c r="IH186" i="4"/>
  <c r="II186" i="4"/>
  <c r="IJ186" i="4"/>
  <c r="IK186" i="4"/>
  <c r="IL186" i="4"/>
  <c r="IM186" i="4"/>
  <c r="IN186" i="4"/>
  <c r="IO186" i="4"/>
  <c r="IP186" i="4"/>
  <c r="IQ186" i="4"/>
  <c r="IR186" i="4"/>
  <c r="IS186" i="4"/>
  <c r="IT186" i="4"/>
  <c r="IU186" i="4"/>
  <c r="IV186" i="4"/>
  <c r="IW186" i="4"/>
  <c r="IX186" i="4"/>
  <c r="IY186" i="4"/>
  <c r="IZ186" i="4"/>
  <c r="JA186" i="4"/>
  <c r="JB186" i="4"/>
  <c r="JC186" i="4"/>
  <c r="JD186" i="4"/>
  <c r="JE186" i="4"/>
  <c r="JF186" i="4"/>
  <c r="JG186" i="4"/>
  <c r="JH186" i="4"/>
  <c r="JI186" i="4"/>
  <c r="JJ186" i="4"/>
  <c r="JK186" i="4"/>
  <c r="JL186" i="4"/>
  <c r="JM186" i="4"/>
  <c r="JN186" i="4"/>
  <c r="JO186" i="4"/>
  <c r="JP186" i="4"/>
  <c r="JQ186" i="4"/>
  <c r="JR186" i="4"/>
  <c r="JS186" i="4"/>
  <c r="JT186" i="4"/>
  <c r="JU186" i="4"/>
  <c r="JV186" i="4"/>
  <c r="JW186" i="4"/>
  <c r="JX186" i="4"/>
  <c r="JY186" i="4"/>
  <c r="JZ186" i="4"/>
  <c r="KA186" i="4"/>
  <c r="KB186" i="4"/>
  <c r="KC186" i="4"/>
  <c r="KD186" i="4"/>
  <c r="KE186" i="4"/>
  <c r="KF186" i="4"/>
  <c r="KG186" i="4"/>
  <c r="KH186" i="4"/>
  <c r="KI186" i="4"/>
  <c r="KJ186" i="4"/>
  <c r="KK186" i="4"/>
  <c r="KL186" i="4"/>
  <c r="KM186" i="4"/>
  <c r="KN186" i="4"/>
  <c r="KO186" i="4"/>
  <c r="KP186" i="4"/>
  <c r="KQ186" i="4"/>
  <c r="KR186" i="4"/>
  <c r="KS186" i="4"/>
  <c r="KT186" i="4"/>
  <c r="P187" i="4"/>
  <c r="Q187" i="4"/>
  <c r="R187" i="4"/>
  <c r="S187" i="4"/>
  <c r="T187" i="4"/>
  <c r="U187" i="4"/>
  <c r="V187" i="4"/>
  <c r="W187" i="4"/>
  <c r="X187" i="4"/>
  <c r="Y187" i="4"/>
  <c r="Z187" i="4"/>
  <c r="AA187" i="4"/>
  <c r="AB187" i="4"/>
  <c r="AC187" i="4"/>
  <c r="AD187" i="4"/>
  <c r="AE187" i="4"/>
  <c r="AF187" i="4"/>
  <c r="AG187" i="4"/>
  <c r="AH187" i="4"/>
  <c r="AI187" i="4"/>
  <c r="AJ187" i="4"/>
  <c r="AK187" i="4"/>
  <c r="AL187" i="4"/>
  <c r="AM187" i="4"/>
  <c r="AN187" i="4"/>
  <c r="AO187" i="4"/>
  <c r="AP187" i="4"/>
  <c r="AQ187" i="4"/>
  <c r="AR187" i="4"/>
  <c r="AS187" i="4"/>
  <c r="AT187" i="4"/>
  <c r="AU187" i="4"/>
  <c r="AV187" i="4"/>
  <c r="AW187" i="4"/>
  <c r="AX187" i="4"/>
  <c r="AY187" i="4"/>
  <c r="AZ187" i="4"/>
  <c r="BA187" i="4"/>
  <c r="BB187" i="4"/>
  <c r="BC187" i="4"/>
  <c r="BD187" i="4"/>
  <c r="BE187" i="4"/>
  <c r="BF187" i="4"/>
  <c r="BG187" i="4"/>
  <c r="BH187" i="4"/>
  <c r="BI187" i="4"/>
  <c r="BJ187" i="4"/>
  <c r="BK187" i="4"/>
  <c r="BL187" i="4"/>
  <c r="BM187" i="4"/>
  <c r="BN187" i="4"/>
  <c r="BO187" i="4"/>
  <c r="BP187" i="4"/>
  <c r="BQ187" i="4"/>
  <c r="BR187" i="4"/>
  <c r="BS187" i="4"/>
  <c r="BT187" i="4"/>
  <c r="BU187" i="4"/>
  <c r="BV187" i="4"/>
  <c r="BW187" i="4"/>
  <c r="BX187" i="4"/>
  <c r="BY187" i="4"/>
  <c r="BZ187" i="4"/>
  <c r="CA187" i="4"/>
  <c r="CB187" i="4"/>
  <c r="CC187" i="4"/>
  <c r="CD187" i="4"/>
  <c r="CE187" i="4"/>
  <c r="CF187" i="4"/>
  <c r="CG187" i="4"/>
  <c r="CH187" i="4"/>
  <c r="CI187" i="4"/>
  <c r="CJ187" i="4"/>
  <c r="CK187" i="4"/>
  <c r="CL187" i="4"/>
  <c r="CM187" i="4"/>
  <c r="CN187" i="4"/>
  <c r="CO187" i="4"/>
  <c r="CP187" i="4"/>
  <c r="CQ187" i="4"/>
  <c r="CR187" i="4"/>
  <c r="CS187" i="4"/>
  <c r="CT187" i="4"/>
  <c r="CU187" i="4"/>
  <c r="CV187" i="4"/>
  <c r="CX187" i="4"/>
  <c r="CY187" i="4"/>
  <c r="CZ187" i="4"/>
  <c r="DA187" i="4"/>
  <c r="DB187" i="4"/>
  <c r="DC187" i="4"/>
  <c r="DD187" i="4"/>
  <c r="DE187" i="4"/>
  <c r="DF187" i="4"/>
  <c r="DG187" i="4"/>
  <c r="DH187" i="4"/>
  <c r="DI187" i="4"/>
  <c r="DJ187" i="4"/>
  <c r="DK187" i="4"/>
  <c r="DL187" i="4"/>
  <c r="DM187" i="4"/>
  <c r="DN187" i="4"/>
  <c r="DO187" i="4"/>
  <c r="DP187" i="4"/>
  <c r="DQ187" i="4"/>
  <c r="DR187" i="4"/>
  <c r="DS187" i="4"/>
  <c r="DT187" i="4"/>
  <c r="DU187" i="4"/>
  <c r="DV187" i="4"/>
  <c r="DW187" i="4"/>
  <c r="DX187" i="4"/>
  <c r="DY187" i="4"/>
  <c r="DZ187" i="4"/>
  <c r="EA187" i="4"/>
  <c r="EB187" i="4"/>
  <c r="EC187" i="4"/>
  <c r="ED187" i="4"/>
  <c r="EE187" i="4"/>
  <c r="EF187" i="4"/>
  <c r="EG187" i="4"/>
  <c r="EH187" i="4"/>
  <c r="EI187" i="4"/>
  <c r="EJ187" i="4"/>
  <c r="EK187" i="4"/>
  <c r="EL187" i="4"/>
  <c r="EM187" i="4"/>
  <c r="EN187" i="4"/>
  <c r="EO187" i="4"/>
  <c r="EP187" i="4"/>
  <c r="EQ187" i="4"/>
  <c r="ER187" i="4"/>
  <c r="ES187" i="4"/>
  <c r="ET187" i="4"/>
  <c r="EU187" i="4"/>
  <c r="EV187" i="4"/>
  <c r="EW187" i="4"/>
  <c r="EX187" i="4"/>
  <c r="EY187" i="4"/>
  <c r="EZ187" i="4"/>
  <c r="FA187" i="4"/>
  <c r="FB187" i="4"/>
  <c r="FD187" i="4"/>
  <c r="FE187" i="4"/>
  <c r="FF187" i="4"/>
  <c r="FG187" i="4"/>
  <c r="FH187" i="4"/>
  <c r="FI187" i="4"/>
  <c r="FJ187" i="4"/>
  <c r="FK187" i="4"/>
  <c r="FL187" i="4"/>
  <c r="FM187" i="4"/>
  <c r="FN187" i="4"/>
  <c r="FO187" i="4"/>
  <c r="FP187" i="4"/>
  <c r="FQ187" i="4"/>
  <c r="FR187" i="4"/>
  <c r="FS187" i="4"/>
  <c r="FT187" i="4"/>
  <c r="FU187" i="4"/>
  <c r="FV187" i="4"/>
  <c r="FW187" i="4"/>
  <c r="FX187" i="4"/>
  <c r="FY187" i="4"/>
  <c r="FZ187" i="4"/>
  <c r="GA187" i="4"/>
  <c r="GB187" i="4"/>
  <c r="GC187" i="4"/>
  <c r="GD187" i="4"/>
  <c r="GE187" i="4"/>
  <c r="GF187" i="4"/>
  <c r="GG187" i="4"/>
  <c r="GH187" i="4"/>
  <c r="GI187" i="4"/>
  <c r="GJ187" i="4"/>
  <c r="GK187" i="4"/>
  <c r="GL187" i="4"/>
  <c r="GM187" i="4"/>
  <c r="GN187" i="4"/>
  <c r="GO187" i="4"/>
  <c r="GP187" i="4"/>
  <c r="GQ187" i="4"/>
  <c r="GR187" i="4"/>
  <c r="GS187" i="4"/>
  <c r="GT187" i="4"/>
  <c r="GU187" i="4"/>
  <c r="GV187" i="4"/>
  <c r="GW187" i="4"/>
  <c r="GX187" i="4"/>
  <c r="GY187" i="4"/>
  <c r="GZ187" i="4"/>
  <c r="HA187" i="4"/>
  <c r="HB187" i="4"/>
  <c r="HC187" i="4"/>
  <c r="HD187" i="4"/>
  <c r="HE187" i="4"/>
  <c r="HF187" i="4"/>
  <c r="HG187" i="4"/>
  <c r="HH187" i="4"/>
  <c r="HI187" i="4"/>
  <c r="HJ187" i="4"/>
  <c r="HK187" i="4"/>
  <c r="HL187" i="4"/>
  <c r="HM187" i="4"/>
  <c r="HN187" i="4"/>
  <c r="HO187" i="4"/>
  <c r="HP187" i="4"/>
  <c r="HQ187" i="4"/>
  <c r="HR187" i="4"/>
  <c r="HS187" i="4"/>
  <c r="HT187" i="4"/>
  <c r="HU187" i="4"/>
  <c r="HV187" i="4"/>
  <c r="HW187" i="4"/>
  <c r="HX187" i="4"/>
  <c r="HY187" i="4"/>
  <c r="HZ187" i="4"/>
  <c r="IA187" i="4"/>
  <c r="IB187" i="4"/>
  <c r="IC187" i="4"/>
  <c r="ID187" i="4"/>
  <c r="IE187" i="4"/>
  <c r="IF187" i="4"/>
  <c r="IG187" i="4"/>
  <c r="IH187" i="4"/>
  <c r="II187" i="4"/>
  <c r="IJ187" i="4"/>
  <c r="IK187" i="4"/>
  <c r="IL187" i="4"/>
  <c r="IM187" i="4"/>
  <c r="IN187" i="4"/>
  <c r="IO187" i="4"/>
  <c r="IP187" i="4"/>
  <c r="IQ187" i="4"/>
  <c r="IR187" i="4"/>
  <c r="IS187" i="4"/>
  <c r="IT187" i="4"/>
  <c r="IU187" i="4"/>
  <c r="IV187" i="4"/>
  <c r="IW187" i="4"/>
  <c r="IX187" i="4"/>
  <c r="IY187" i="4"/>
  <c r="IZ187" i="4"/>
  <c r="JA187" i="4"/>
  <c r="JB187" i="4"/>
  <c r="JC187" i="4"/>
  <c r="JD187" i="4"/>
  <c r="JE187" i="4"/>
  <c r="JF187" i="4"/>
  <c r="JG187" i="4"/>
  <c r="JH187" i="4"/>
  <c r="JI187" i="4"/>
  <c r="JJ187" i="4"/>
  <c r="JK187" i="4"/>
  <c r="JL187" i="4"/>
  <c r="JM187" i="4"/>
  <c r="JN187" i="4"/>
  <c r="JO187" i="4"/>
  <c r="JP187" i="4"/>
  <c r="JQ187" i="4"/>
  <c r="JR187" i="4"/>
  <c r="JS187" i="4"/>
  <c r="JT187" i="4"/>
  <c r="JU187" i="4"/>
  <c r="JV187" i="4"/>
  <c r="JW187" i="4"/>
  <c r="JX187" i="4"/>
  <c r="JY187" i="4"/>
  <c r="JZ187" i="4"/>
  <c r="KA187" i="4"/>
  <c r="KB187" i="4"/>
  <c r="KC187" i="4"/>
  <c r="KD187" i="4"/>
  <c r="KE187" i="4"/>
  <c r="KF187" i="4"/>
  <c r="KG187" i="4"/>
  <c r="KH187" i="4"/>
  <c r="KI187" i="4"/>
  <c r="KJ187" i="4"/>
  <c r="KK187" i="4"/>
  <c r="KL187" i="4"/>
  <c r="KM187" i="4"/>
  <c r="KN187" i="4"/>
  <c r="KO187" i="4"/>
  <c r="KP187" i="4"/>
  <c r="KQ187" i="4"/>
  <c r="KR187" i="4"/>
  <c r="KS187" i="4"/>
  <c r="KT187" i="4"/>
  <c r="KU187" i="4"/>
  <c r="P188" i="4"/>
  <c r="Q188" i="4"/>
  <c r="R188" i="4"/>
  <c r="S188" i="4"/>
  <c r="T188" i="4"/>
  <c r="U188" i="4"/>
  <c r="V188" i="4"/>
  <c r="W188" i="4"/>
  <c r="X188" i="4"/>
  <c r="Y188" i="4"/>
  <c r="Z188" i="4"/>
  <c r="AA188" i="4"/>
  <c r="AB188" i="4"/>
  <c r="AC188" i="4"/>
  <c r="AD188" i="4"/>
  <c r="AE188" i="4"/>
  <c r="AF188" i="4"/>
  <c r="AG188" i="4"/>
  <c r="AH188" i="4"/>
  <c r="AI188" i="4"/>
  <c r="AJ188" i="4"/>
  <c r="AK188" i="4"/>
  <c r="AL188" i="4"/>
  <c r="AM188" i="4"/>
  <c r="AN188" i="4"/>
  <c r="AO188" i="4"/>
  <c r="AP188" i="4"/>
  <c r="AQ188" i="4"/>
  <c r="AR188" i="4"/>
  <c r="AS188" i="4"/>
  <c r="AT188" i="4"/>
  <c r="AU188" i="4"/>
  <c r="AV188" i="4"/>
  <c r="AW188" i="4"/>
  <c r="AX188" i="4"/>
  <c r="AY188" i="4"/>
  <c r="AZ188" i="4"/>
  <c r="BA188" i="4"/>
  <c r="BB188" i="4"/>
  <c r="BC188" i="4"/>
  <c r="BD188" i="4"/>
  <c r="BE188" i="4"/>
  <c r="BF188" i="4"/>
  <c r="BG188" i="4"/>
  <c r="BH188" i="4"/>
  <c r="BI188" i="4"/>
  <c r="BJ188" i="4"/>
  <c r="BK188" i="4"/>
  <c r="BL188" i="4"/>
  <c r="BM188" i="4"/>
  <c r="BN188" i="4"/>
  <c r="BO188" i="4"/>
  <c r="BP188" i="4"/>
  <c r="BQ188" i="4"/>
  <c r="BR188" i="4"/>
  <c r="BS188" i="4"/>
  <c r="BT188" i="4"/>
  <c r="BU188" i="4"/>
  <c r="BV188" i="4"/>
  <c r="BW188" i="4"/>
  <c r="BX188" i="4"/>
  <c r="BY188" i="4"/>
  <c r="BZ188" i="4"/>
  <c r="CA188" i="4"/>
  <c r="CB188" i="4"/>
  <c r="CC188" i="4"/>
  <c r="CD188" i="4"/>
  <c r="CE188" i="4"/>
  <c r="CF188" i="4"/>
  <c r="CG188" i="4"/>
  <c r="CH188" i="4"/>
  <c r="CI188" i="4"/>
  <c r="CJ188" i="4"/>
  <c r="CK188" i="4"/>
  <c r="CL188" i="4"/>
  <c r="CM188" i="4"/>
  <c r="CN188" i="4"/>
  <c r="CO188" i="4"/>
  <c r="CP188" i="4"/>
  <c r="CQ188" i="4"/>
  <c r="CR188" i="4"/>
  <c r="CS188" i="4"/>
  <c r="CT188" i="4"/>
  <c r="CU188" i="4"/>
  <c r="CV188" i="4"/>
  <c r="CW188" i="4"/>
  <c r="CX188" i="4"/>
  <c r="CY188" i="4"/>
  <c r="CZ188" i="4"/>
  <c r="DA188" i="4"/>
  <c r="DB188" i="4"/>
  <c r="DC188" i="4"/>
  <c r="DD188" i="4"/>
  <c r="DE188" i="4"/>
  <c r="DF188" i="4"/>
  <c r="DG188" i="4"/>
  <c r="DH188" i="4"/>
  <c r="DI188" i="4"/>
  <c r="DJ188" i="4"/>
  <c r="DK188" i="4"/>
  <c r="DL188" i="4"/>
  <c r="DM188" i="4"/>
  <c r="DN188" i="4"/>
  <c r="DO188" i="4"/>
  <c r="DP188" i="4"/>
  <c r="DQ188" i="4"/>
  <c r="DR188" i="4"/>
  <c r="DS188" i="4"/>
  <c r="DT188" i="4"/>
  <c r="DU188" i="4"/>
  <c r="DV188" i="4"/>
  <c r="DW188" i="4"/>
  <c r="DX188" i="4"/>
  <c r="DY188" i="4"/>
  <c r="DZ188" i="4"/>
  <c r="EA188" i="4"/>
  <c r="EB188" i="4"/>
  <c r="EC188" i="4"/>
  <c r="ED188" i="4"/>
  <c r="EE188" i="4"/>
  <c r="EF188" i="4"/>
  <c r="EG188" i="4"/>
  <c r="EH188" i="4"/>
  <c r="EI188" i="4"/>
  <c r="EJ188" i="4"/>
  <c r="EK188" i="4"/>
  <c r="EL188" i="4"/>
  <c r="EM188" i="4"/>
  <c r="EN188" i="4"/>
  <c r="EO188" i="4"/>
  <c r="EP188" i="4"/>
  <c r="EQ188" i="4"/>
  <c r="ER188" i="4"/>
  <c r="ES188" i="4"/>
  <c r="ET188" i="4"/>
  <c r="EU188" i="4"/>
  <c r="EV188" i="4"/>
  <c r="EW188" i="4"/>
  <c r="EX188" i="4"/>
  <c r="EY188" i="4"/>
  <c r="EZ188" i="4"/>
  <c r="FA188" i="4"/>
  <c r="FB188" i="4"/>
  <c r="FC188" i="4"/>
  <c r="FD188" i="4"/>
  <c r="FE188" i="4"/>
  <c r="FF188" i="4"/>
  <c r="FG188" i="4"/>
  <c r="FH188" i="4"/>
  <c r="FI188" i="4"/>
  <c r="FJ188" i="4"/>
  <c r="FK188" i="4"/>
  <c r="FL188" i="4"/>
  <c r="FM188" i="4"/>
  <c r="FN188" i="4"/>
  <c r="FO188" i="4"/>
  <c r="FP188" i="4"/>
  <c r="FQ188" i="4"/>
  <c r="FR188" i="4"/>
  <c r="FS188" i="4"/>
  <c r="FT188" i="4"/>
  <c r="FU188" i="4"/>
  <c r="FV188" i="4"/>
  <c r="FW188" i="4"/>
  <c r="FX188" i="4"/>
  <c r="FY188" i="4"/>
  <c r="FZ188" i="4"/>
  <c r="GA188" i="4"/>
  <c r="GB188" i="4"/>
  <c r="GC188" i="4"/>
  <c r="GD188" i="4"/>
  <c r="GE188" i="4"/>
  <c r="GF188" i="4"/>
  <c r="GG188" i="4"/>
  <c r="GH188" i="4"/>
  <c r="GI188" i="4"/>
  <c r="GJ188" i="4"/>
  <c r="GK188" i="4"/>
  <c r="GL188" i="4"/>
  <c r="GM188" i="4"/>
  <c r="GN188" i="4"/>
  <c r="GO188" i="4"/>
  <c r="GP188" i="4"/>
  <c r="GQ188" i="4"/>
  <c r="GR188" i="4"/>
  <c r="GS188" i="4"/>
  <c r="GT188" i="4"/>
  <c r="GU188" i="4"/>
  <c r="GV188" i="4"/>
  <c r="GW188" i="4"/>
  <c r="GX188" i="4"/>
  <c r="GY188" i="4"/>
  <c r="GZ188" i="4"/>
  <c r="HA188" i="4"/>
  <c r="HB188" i="4"/>
  <c r="HC188" i="4"/>
  <c r="HD188" i="4"/>
  <c r="HE188" i="4"/>
  <c r="HF188" i="4"/>
  <c r="HG188" i="4"/>
  <c r="HH188" i="4"/>
  <c r="HI188" i="4"/>
  <c r="HJ188" i="4"/>
  <c r="HK188" i="4"/>
  <c r="HL188" i="4"/>
  <c r="HM188" i="4"/>
  <c r="HN188" i="4"/>
  <c r="HO188" i="4"/>
  <c r="HP188" i="4"/>
  <c r="HQ188" i="4"/>
  <c r="HR188" i="4"/>
  <c r="HT188" i="4"/>
  <c r="HU188" i="4"/>
  <c r="HV188" i="4"/>
  <c r="HW188" i="4"/>
  <c r="HX188" i="4"/>
  <c r="HY188" i="4"/>
  <c r="HZ188" i="4"/>
  <c r="IA188" i="4"/>
  <c r="IB188" i="4"/>
  <c r="IC188" i="4"/>
  <c r="ID188" i="4"/>
  <c r="IE188" i="4"/>
  <c r="IF188" i="4"/>
  <c r="IG188" i="4"/>
  <c r="IH188" i="4"/>
  <c r="II188" i="4"/>
  <c r="IJ188" i="4"/>
  <c r="IK188" i="4"/>
  <c r="IL188" i="4"/>
  <c r="IM188" i="4"/>
  <c r="IN188" i="4"/>
  <c r="IO188" i="4"/>
  <c r="IP188" i="4"/>
  <c r="IQ188" i="4"/>
  <c r="IR188" i="4"/>
  <c r="IS188" i="4"/>
  <c r="IT188" i="4"/>
  <c r="IU188" i="4"/>
  <c r="IV188" i="4"/>
  <c r="IW188" i="4"/>
  <c r="IX188" i="4"/>
  <c r="IY188" i="4"/>
  <c r="IZ188" i="4"/>
  <c r="JA188" i="4"/>
  <c r="JB188" i="4"/>
  <c r="JC188" i="4"/>
  <c r="JD188" i="4"/>
  <c r="JE188" i="4"/>
  <c r="JF188" i="4"/>
  <c r="JG188" i="4"/>
  <c r="JH188" i="4"/>
  <c r="JI188" i="4"/>
  <c r="JJ188" i="4"/>
  <c r="JK188" i="4"/>
  <c r="JL188" i="4"/>
  <c r="JM188" i="4"/>
  <c r="JN188" i="4"/>
  <c r="JO188" i="4"/>
  <c r="JP188" i="4"/>
  <c r="JQ188" i="4"/>
  <c r="JR188" i="4"/>
  <c r="JS188" i="4"/>
  <c r="JT188" i="4"/>
  <c r="JU188" i="4"/>
  <c r="JV188" i="4"/>
  <c r="JX188" i="4"/>
  <c r="JY188" i="4"/>
  <c r="JZ188" i="4"/>
  <c r="KA188" i="4"/>
  <c r="KB188" i="4"/>
  <c r="KC188" i="4"/>
  <c r="KD188" i="4"/>
  <c r="KE188" i="4"/>
  <c r="KF188" i="4"/>
  <c r="KG188" i="4"/>
  <c r="KH188" i="4"/>
  <c r="KI188" i="4"/>
  <c r="KJ188" i="4"/>
  <c r="KK188" i="4"/>
  <c r="KL188" i="4"/>
  <c r="KM188" i="4"/>
  <c r="KN188" i="4"/>
  <c r="KO188" i="4"/>
  <c r="KP188" i="4"/>
  <c r="KQ188" i="4"/>
  <c r="KR188" i="4"/>
  <c r="KS188" i="4"/>
  <c r="KT188" i="4"/>
  <c r="KU188" i="4"/>
  <c r="P189" i="4"/>
  <c r="Q189" i="4"/>
  <c r="R189" i="4"/>
  <c r="S189" i="4"/>
  <c r="T189" i="4"/>
  <c r="U189" i="4"/>
  <c r="V189" i="4"/>
  <c r="W189" i="4"/>
  <c r="X189" i="4"/>
  <c r="Y189" i="4"/>
  <c r="Z189" i="4"/>
  <c r="AA189" i="4"/>
  <c r="AB189" i="4"/>
  <c r="AC189" i="4"/>
  <c r="AD189" i="4"/>
  <c r="AE189" i="4"/>
  <c r="AF189" i="4"/>
  <c r="AG189" i="4"/>
  <c r="AH189" i="4"/>
  <c r="AI189" i="4"/>
  <c r="AJ189" i="4"/>
  <c r="AK189" i="4"/>
  <c r="AL189" i="4"/>
  <c r="AM189" i="4"/>
  <c r="AN189" i="4"/>
  <c r="AO189" i="4"/>
  <c r="AP189" i="4"/>
  <c r="AQ189" i="4"/>
  <c r="AR189" i="4"/>
  <c r="AS189" i="4"/>
  <c r="AT189" i="4"/>
  <c r="AU189" i="4"/>
  <c r="AV189" i="4"/>
  <c r="AW189" i="4"/>
  <c r="AX189" i="4"/>
  <c r="AY189" i="4"/>
  <c r="AZ189" i="4"/>
  <c r="BA189" i="4"/>
  <c r="BB189" i="4"/>
  <c r="BC189" i="4"/>
  <c r="BD189" i="4"/>
  <c r="BE189" i="4"/>
  <c r="BF189" i="4"/>
  <c r="BG189" i="4"/>
  <c r="BH189" i="4"/>
  <c r="BI189" i="4"/>
  <c r="BJ189" i="4"/>
  <c r="BK189" i="4"/>
  <c r="BL189" i="4"/>
  <c r="BM189" i="4"/>
  <c r="BN189" i="4"/>
  <c r="BO189" i="4"/>
  <c r="BP189" i="4"/>
  <c r="BQ189" i="4"/>
  <c r="BR189" i="4"/>
  <c r="BS189" i="4"/>
  <c r="BT189" i="4"/>
  <c r="BU189" i="4"/>
  <c r="BV189" i="4"/>
  <c r="BW189" i="4"/>
  <c r="BX189" i="4"/>
  <c r="BY189" i="4"/>
  <c r="BZ189" i="4"/>
  <c r="CA189" i="4"/>
  <c r="CB189" i="4"/>
  <c r="CC189" i="4"/>
  <c r="CD189" i="4"/>
  <c r="CE189" i="4"/>
  <c r="CF189" i="4"/>
  <c r="CG189" i="4"/>
  <c r="CH189" i="4"/>
  <c r="CI189" i="4"/>
  <c r="CJ189" i="4"/>
  <c r="CK189" i="4"/>
  <c r="CL189" i="4"/>
  <c r="CM189" i="4"/>
  <c r="CN189" i="4"/>
  <c r="CO189" i="4"/>
  <c r="CP189" i="4"/>
  <c r="CQ189" i="4"/>
  <c r="CR189" i="4"/>
  <c r="CS189" i="4"/>
  <c r="CT189" i="4"/>
  <c r="CU189" i="4"/>
  <c r="CV189" i="4"/>
  <c r="CW189" i="4"/>
  <c r="CX189" i="4"/>
  <c r="CY189" i="4"/>
  <c r="CZ189" i="4"/>
  <c r="DA189" i="4"/>
  <c r="DB189" i="4"/>
  <c r="DC189" i="4"/>
  <c r="DD189" i="4"/>
  <c r="DE189" i="4"/>
  <c r="DF189" i="4"/>
  <c r="DG189" i="4"/>
  <c r="DH189" i="4"/>
  <c r="DI189" i="4"/>
  <c r="DJ189" i="4"/>
  <c r="DK189" i="4"/>
  <c r="DL189" i="4"/>
  <c r="DM189" i="4"/>
  <c r="DN189" i="4"/>
  <c r="DO189" i="4"/>
  <c r="DP189" i="4"/>
  <c r="DQ189" i="4"/>
  <c r="DR189" i="4"/>
  <c r="DS189" i="4"/>
  <c r="DT189" i="4"/>
  <c r="DU189" i="4"/>
  <c r="DV189" i="4"/>
  <c r="DW189" i="4"/>
  <c r="DX189" i="4"/>
  <c r="DY189" i="4"/>
  <c r="DZ189" i="4"/>
  <c r="EA189" i="4"/>
  <c r="EB189" i="4"/>
  <c r="EC189" i="4"/>
  <c r="ED189" i="4"/>
  <c r="EE189" i="4"/>
  <c r="EF189" i="4"/>
  <c r="EG189" i="4"/>
  <c r="EH189" i="4"/>
  <c r="EI189" i="4"/>
  <c r="EJ189" i="4"/>
  <c r="EK189" i="4"/>
  <c r="EL189" i="4"/>
  <c r="EM189" i="4"/>
  <c r="EN189" i="4"/>
  <c r="EO189" i="4"/>
  <c r="EP189" i="4"/>
  <c r="EQ189" i="4"/>
  <c r="ER189" i="4"/>
  <c r="ES189" i="4"/>
  <c r="ET189" i="4"/>
  <c r="EU189" i="4"/>
  <c r="EV189" i="4"/>
  <c r="EW189" i="4"/>
  <c r="EX189" i="4"/>
  <c r="EY189" i="4"/>
  <c r="EZ189" i="4"/>
  <c r="FA189" i="4"/>
  <c r="FB189" i="4"/>
  <c r="FC189" i="4"/>
  <c r="FD189" i="4"/>
  <c r="FE189" i="4"/>
  <c r="FF189" i="4"/>
  <c r="FG189" i="4"/>
  <c r="FH189" i="4"/>
  <c r="FI189" i="4"/>
  <c r="FJ189" i="4"/>
  <c r="FK189" i="4"/>
  <c r="FL189" i="4"/>
  <c r="FM189" i="4"/>
  <c r="FN189" i="4"/>
  <c r="FO189" i="4"/>
  <c r="FP189" i="4"/>
  <c r="FQ189" i="4"/>
  <c r="FR189" i="4"/>
  <c r="FS189" i="4"/>
  <c r="FT189" i="4"/>
  <c r="FU189" i="4"/>
  <c r="FV189" i="4"/>
  <c r="FW189" i="4"/>
  <c r="FX189" i="4"/>
  <c r="FY189" i="4"/>
  <c r="FZ189" i="4"/>
  <c r="GA189" i="4"/>
  <c r="GB189" i="4"/>
  <c r="GC189" i="4"/>
  <c r="GD189" i="4"/>
  <c r="GE189" i="4"/>
  <c r="GF189" i="4"/>
  <c r="GG189" i="4"/>
  <c r="GH189" i="4"/>
  <c r="GI189" i="4"/>
  <c r="GJ189" i="4"/>
  <c r="GK189" i="4"/>
  <c r="GL189" i="4"/>
  <c r="GM189" i="4"/>
  <c r="GN189" i="4"/>
  <c r="GO189" i="4"/>
  <c r="GP189" i="4"/>
  <c r="GQ189" i="4"/>
  <c r="GR189" i="4"/>
  <c r="GS189" i="4"/>
  <c r="GT189" i="4"/>
  <c r="GU189" i="4"/>
  <c r="GV189" i="4"/>
  <c r="GW189" i="4"/>
  <c r="GX189" i="4"/>
  <c r="GY189" i="4"/>
  <c r="GZ189" i="4"/>
  <c r="HA189" i="4"/>
  <c r="HB189" i="4"/>
  <c r="HC189" i="4"/>
  <c r="HD189" i="4"/>
  <c r="HE189" i="4"/>
  <c r="HF189" i="4"/>
  <c r="HG189" i="4"/>
  <c r="HH189" i="4"/>
  <c r="HI189" i="4"/>
  <c r="HJ189" i="4"/>
  <c r="HL189" i="4"/>
  <c r="HM189" i="4"/>
  <c r="HN189" i="4"/>
  <c r="HO189" i="4"/>
  <c r="HP189" i="4"/>
  <c r="HQ189" i="4"/>
  <c r="HR189" i="4"/>
  <c r="HS189" i="4"/>
  <c r="HT189" i="4"/>
  <c r="HU189" i="4"/>
  <c r="HV189" i="4"/>
  <c r="HW189" i="4"/>
  <c r="HX189" i="4"/>
  <c r="HY189" i="4"/>
  <c r="HZ189" i="4"/>
  <c r="IA189" i="4"/>
  <c r="IB189" i="4"/>
  <c r="IC189" i="4"/>
  <c r="ID189" i="4"/>
  <c r="IE189" i="4"/>
  <c r="IF189" i="4"/>
  <c r="IG189" i="4"/>
  <c r="IH189" i="4"/>
  <c r="II189" i="4"/>
  <c r="IJ189" i="4"/>
  <c r="IK189" i="4"/>
  <c r="IL189" i="4"/>
  <c r="IM189" i="4"/>
  <c r="IN189" i="4"/>
  <c r="IO189" i="4"/>
  <c r="IP189" i="4"/>
  <c r="IQ189" i="4"/>
  <c r="IR189" i="4"/>
  <c r="IS189" i="4"/>
  <c r="IT189" i="4"/>
  <c r="IU189" i="4"/>
  <c r="IV189" i="4"/>
  <c r="IW189" i="4"/>
  <c r="IX189" i="4"/>
  <c r="IY189" i="4"/>
  <c r="IZ189" i="4"/>
  <c r="JA189" i="4"/>
  <c r="JB189" i="4"/>
  <c r="JC189" i="4"/>
  <c r="JD189" i="4"/>
  <c r="JE189" i="4"/>
  <c r="JF189" i="4"/>
  <c r="JG189" i="4"/>
  <c r="JH189" i="4"/>
  <c r="JI189" i="4"/>
  <c r="JJ189" i="4"/>
  <c r="JK189" i="4"/>
  <c r="JL189" i="4"/>
  <c r="JM189" i="4"/>
  <c r="JN189" i="4"/>
  <c r="JO189" i="4"/>
  <c r="JP189" i="4"/>
  <c r="JQ189" i="4"/>
  <c r="JR189" i="4"/>
  <c r="JS189" i="4"/>
  <c r="JT189" i="4"/>
  <c r="JU189" i="4"/>
  <c r="JV189" i="4"/>
  <c r="JW189" i="4"/>
  <c r="JX189" i="4"/>
  <c r="JY189" i="4"/>
  <c r="JZ189" i="4"/>
  <c r="KA189" i="4"/>
  <c r="KB189" i="4"/>
  <c r="KC189" i="4"/>
  <c r="KD189" i="4"/>
  <c r="KE189" i="4"/>
  <c r="KF189" i="4"/>
  <c r="KG189" i="4"/>
  <c r="KH189" i="4"/>
  <c r="KI189" i="4"/>
  <c r="KJ189" i="4"/>
  <c r="KK189" i="4"/>
  <c r="KM189" i="4"/>
  <c r="KN189" i="4"/>
  <c r="KO189" i="4"/>
  <c r="KP189" i="4"/>
  <c r="KQ189" i="4"/>
  <c r="KR189" i="4"/>
  <c r="KS189" i="4"/>
  <c r="KT189" i="4"/>
  <c r="KU189" i="4"/>
  <c r="P190" i="4"/>
  <c r="Q190" i="4"/>
  <c r="R190" i="4"/>
  <c r="S190" i="4"/>
  <c r="T190" i="4"/>
  <c r="U190" i="4"/>
  <c r="V190" i="4"/>
  <c r="W190" i="4"/>
  <c r="X190" i="4"/>
  <c r="Y190" i="4"/>
  <c r="Z190" i="4"/>
  <c r="AA190" i="4"/>
  <c r="AB190" i="4"/>
  <c r="AC190" i="4"/>
  <c r="AD190" i="4"/>
  <c r="AE190" i="4"/>
  <c r="AF190" i="4"/>
  <c r="AG190" i="4"/>
  <c r="AH190" i="4"/>
  <c r="AI190" i="4"/>
  <c r="AJ190" i="4"/>
  <c r="AK190" i="4"/>
  <c r="AL190" i="4"/>
  <c r="AM190" i="4"/>
  <c r="AN190" i="4"/>
  <c r="AO190" i="4"/>
  <c r="AP190" i="4"/>
  <c r="AQ190" i="4"/>
  <c r="AR190" i="4"/>
  <c r="AS190" i="4"/>
  <c r="AT190" i="4"/>
  <c r="AU190" i="4"/>
  <c r="AV190" i="4"/>
  <c r="AW190" i="4"/>
  <c r="AX190" i="4"/>
  <c r="AY190" i="4"/>
  <c r="AZ190" i="4"/>
  <c r="BA190" i="4"/>
  <c r="BB190" i="4"/>
  <c r="BC190" i="4"/>
  <c r="BD190" i="4"/>
  <c r="BE190" i="4"/>
  <c r="BF190" i="4"/>
  <c r="BG190" i="4"/>
  <c r="BH190" i="4"/>
  <c r="BI190" i="4"/>
  <c r="BJ190" i="4"/>
  <c r="BK190" i="4"/>
  <c r="BL190" i="4"/>
  <c r="BM190" i="4"/>
  <c r="BN190" i="4"/>
  <c r="BO190" i="4"/>
  <c r="BP190" i="4"/>
  <c r="BQ190" i="4"/>
  <c r="BR190" i="4"/>
  <c r="BS190" i="4"/>
  <c r="BT190" i="4"/>
  <c r="BU190" i="4"/>
  <c r="BV190" i="4"/>
  <c r="BW190" i="4"/>
  <c r="BX190" i="4"/>
  <c r="BY190" i="4"/>
  <c r="BZ190" i="4"/>
  <c r="CA190" i="4"/>
  <c r="CB190" i="4"/>
  <c r="CC190" i="4"/>
  <c r="CD190" i="4"/>
  <c r="CE190" i="4"/>
  <c r="CF190" i="4"/>
  <c r="CG190" i="4"/>
  <c r="CH190" i="4"/>
  <c r="CI190" i="4"/>
  <c r="CJ190" i="4"/>
  <c r="CK190" i="4"/>
  <c r="CL190" i="4"/>
  <c r="CM190" i="4"/>
  <c r="CN190" i="4"/>
  <c r="CO190" i="4"/>
  <c r="CP190" i="4"/>
  <c r="CQ190" i="4"/>
  <c r="CR190" i="4"/>
  <c r="CS190" i="4"/>
  <c r="CT190" i="4"/>
  <c r="CU190" i="4"/>
  <c r="CV190" i="4"/>
  <c r="CW190" i="4"/>
  <c r="CX190" i="4"/>
  <c r="CY190" i="4"/>
  <c r="CZ190" i="4"/>
  <c r="DA190" i="4"/>
  <c r="DB190" i="4"/>
  <c r="DC190" i="4"/>
  <c r="DD190" i="4"/>
  <c r="DE190" i="4"/>
  <c r="DF190" i="4"/>
  <c r="DG190" i="4"/>
  <c r="DH190" i="4"/>
  <c r="DI190" i="4"/>
  <c r="DJ190" i="4"/>
  <c r="DK190" i="4"/>
  <c r="DL190" i="4"/>
  <c r="DM190" i="4"/>
  <c r="DN190" i="4"/>
  <c r="DO190" i="4"/>
  <c r="DP190" i="4"/>
  <c r="DQ190" i="4"/>
  <c r="DR190" i="4"/>
  <c r="DS190" i="4"/>
  <c r="DT190" i="4"/>
  <c r="DU190" i="4"/>
  <c r="DV190" i="4"/>
  <c r="DW190" i="4"/>
  <c r="DX190" i="4"/>
  <c r="DY190" i="4"/>
  <c r="DZ190" i="4"/>
  <c r="EA190" i="4"/>
  <c r="EB190" i="4"/>
  <c r="EC190" i="4"/>
  <c r="ED190" i="4"/>
  <c r="EE190" i="4"/>
  <c r="EF190" i="4"/>
  <c r="EG190" i="4"/>
  <c r="EH190" i="4"/>
  <c r="EI190" i="4"/>
  <c r="EJ190" i="4"/>
  <c r="EK190" i="4"/>
  <c r="EL190" i="4"/>
  <c r="EM190" i="4"/>
  <c r="EN190" i="4"/>
  <c r="EP190" i="4"/>
  <c r="EQ190" i="4"/>
  <c r="ER190" i="4"/>
  <c r="ES190" i="4"/>
  <c r="ET190" i="4"/>
  <c r="EU190" i="4"/>
  <c r="EV190" i="4"/>
  <c r="EW190" i="4"/>
  <c r="EX190" i="4"/>
  <c r="EY190" i="4"/>
  <c r="EZ190" i="4"/>
  <c r="FA190" i="4"/>
  <c r="FB190" i="4"/>
  <c r="FC190" i="4"/>
  <c r="FD190" i="4"/>
  <c r="FE190" i="4"/>
  <c r="FF190" i="4"/>
  <c r="FG190" i="4"/>
  <c r="FH190" i="4"/>
  <c r="FI190" i="4"/>
  <c r="FJ190" i="4"/>
  <c r="FK190" i="4"/>
  <c r="FL190" i="4"/>
  <c r="FM190" i="4"/>
  <c r="FN190" i="4"/>
  <c r="FO190" i="4"/>
  <c r="FP190" i="4"/>
  <c r="FQ190" i="4"/>
  <c r="FR190" i="4"/>
  <c r="FS190" i="4"/>
  <c r="FT190" i="4"/>
  <c r="FU190" i="4"/>
  <c r="FV190" i="4"/>
  <c r="FW190" i="4"/>
  <c r="FX190" i="4"/>
  <c r="FY190" i="4"/>
  <c r="FZ190" i="4"/>
  <c r="GA190" i="4"/>
  <c r="GB190" i="4"/>
  <c r="GC190" i="4"/>
  <c r="GD190" i="4"/>
  <c r="GE190" i="4"/>
  <c r="GF190" i="4"/>
  <c r="GG190" i="4"/>
  <c r="GH190" i="4"/>
  <c r="GI190" i="4"/>
  <c r="GJ190" i="4"/>
  <c r="GK190" i="4"/>
  <c r="GL190" i="4"/>
  <c r="GM190" i="4"/>
  <c r="GN190" i="4"/>
  <c r="GO190" i="4"/>
  <c r="GP190" i="4"/>
  <c r="GQ190" i="4"/>
  <c r="GR190" i="4"/>
  <c r="GS190" i="4"/>
  <c r="GT190" i="4"/>
  <c r="GU190" i="4"/>
  <c r="GV190" i="4"/>
  <c r="GW190" i="4"/>
  <c r="GX190" i="4"/>
  <c r="GZ190" i="4"/>
  <c r="HA190" i="4"/>
  <c r="HB190" i="4"/>
  <c r="HC190" i="4"/>
  <c r="HD190" i="4"/>
  <c r="HE190" i="4"/>
  <c r="HF190" i="4"/>
  <c r="HG190" i="4"/>
  <c r="HH190" i="4"/>
  <c r="HI190" i="4"/>
  <c r="HJ190" i="4"/>
  <c r="HK190" i="4"/>
  <c r="HL190" i="4"/>
  <c r="HM190" i="4"/>
  <c r="HN190" i="4"/>
  <c r="HO190" i="4"/>
  <c r="HP190" i="4"/>
  <c r="HQ190" i="4"/>
  <c r="HR190" i="4"/>
  <c r="HS190" i="4"/>
  <c r="HT190" i="4"/>
  <c r="HU190" i="4"/>
  <c r="HV190" i="4"/>
  <c r="HW190" i="4"/>
  <c r="HX190" i="4"/>
  <c r="HY190" i="4"/>
  <c r="HZ190" i="4"/>
  <c r="IA190" i="4"/>
  <c r="IB190" i="4"/>
  <c r="IC190" i="4"/>
  <c r="ID190" i="4"/>
  <c r="IE190" i="4"/>
  <c r="IF190" i="4"/>
  <c r="IG190" i="4"/>
  <c r="IH190" i="4"/>
  <c r="II190" i="4"/>
  <c r="IJ190" i="4"/>
  <c r="IK190" i="4"/>
  <c r="IL190" i="4"/>
  <c r="IM190" i="4"/>
  <c r="IN190" i="4"/>
  <c r="IO190" i="4"/>
  <c r="IP190" i="4"/>
  <c r="IQ190" i="4"/>
  <c r="IR190" i="4"/>
  <c r="IS190" i="4"/>
  <c r="IT190" i="4"/>
  <c r="IU190" i="4"/>
  <c r="IV190" i="4"/>
  <c r="IW190" i="4"/>
  <c r="IX190" i="4"/>
  <c r="IY190" i="4"/>
  <c r="JA190" i="4"/>
  <c r="JB190" i="4"/>
  <c r="JC190" i="4"/>
  <c r="JD190" i="4"/>
  <c r="JE190" i="4"/>
  <c r="JF190" i="4"/>
  <c r="JG190" i="4"/>
  <c r="JH190" i="4"/>
  <c r="JI190" i="4"/>
  <c r="JK190" i="4"/>
  <c r="JL190" i="4"/>
  <c r="JM190" i="4"/>
  <c r="JN190" i="4"/>
  <c r="JO190" i="4"/>
  <c r="JP190" i="4"/>
  <c r="JQ190" i="4"/>
  <c r="JR190" i="4"/>
  <c r="JS190" i="4"/>
  <c r="JT190" i="4"/>
  <c r="JU190" i="4"/>
  <c r="JV190" i="4"/>
  <c r="JW190" i="4"/>
  <c r="JX190" i="4"/>
  <c r="JY190" i="4"/>
  <c r="JZ190" i="4"/>
  <c r="KA190" i="4"/>
  <c r="KB190" i="4"/>
  <c r="KC190" i="4"/>
  <c r="KD190" i="4"/>
  <c r="KE190" i="4"/>
  <c r="KF190" i="4"/>
  <c r="KG190" i="4"/>
  <c r="KH190" i="4"/>
  <c r="KJ190" i="4"/>
  <c r="KK190" i="4"/>
  <c r="KL190" i="4"/>
  <c r="KM190" i="4"/>
  <c r="KN190" i="4"/>
  <c r="KO190" i="4"/>
  <c r="KP190" i="4"/>
  <c r="KQ190" i="4"/>
  <c r="KR190" i="4"/>
  <c r="KS190" i="4"/>
  <c r="KT190" i="4"/>
  <c r="KU190" i="4"/>
  <c r="P191" i="4"/>
  <c r="Q191" i="4"/>
  <c r="R191" i="4"/>
  <c r="S191" i="4"/>
  <c r="T191" i="4"/>
  <c r="U191" i="4"/>
  <c r="V191" i="4"/>
  <c r="W191" i="4"/>
  <c r="X191" i="4"/>
  <c r="Y191" i="4"/>
  <c r="Z191" i="4"/>
  <c r="AA191" i="4"/>
  <c r="AB191" i="4"/>
  <c r="AC191" i="4"/>
  <c r="AD191" i="4"/>
  <c r="AE191" i="4"/>
  <c r="AF191" i="4"/>
  <c r="AG191" i="4"/>
  <c r="AH191" i="4"/>
  <c r="AI191" i="4"/>
  <c r="AJ191" i="4"/>
  <c r="AK191" i="4"/>
  <c r="AL191" i="4"/>
  <c r="AM191" i="4"/>
  <c r="AN191" i="4"/>
  <c r="AO191" i="4"/>
  <c r="AP191" i="4"/>
  <c r="AQ191" i="4"/>
  <c r="AR191" i="4"/>
  <c r="AS191" i="4"/>
  <c r="AT191" i="4"/>
  <c r="AU191" i="4"/>
  <c r="AV191" i="4"/>
  <c r="AW191" i="4"/>
  <c r="AX191" i="4"/>
  <c r="AY191" i="4"/>
  <c r="AZ191" i="4"/>
  <c r="BA191" i="4"/>
  <c r="BB191" i="4"/>
  <c r="BC191" i="4"/>
  <c r="BD191" i="4"/>
  <c r="BE191" i="4"/>
  <c r="BF191" i="4"/>
  <c r="BG191" i="4"/>
  <c r="BH191" i="4"/>
  <c r="BI191" i="4"/>
  <c r="BJ191" i="4"/>
  <c r="BK191" i="4"/>
  <c r="BL191" i="4"/>
  <c r="BM191" i="4"/>
  <c r="BN191" i="4"/>
  <c r="BO191" i="4"/>
  <c r="BP191" i="4"/>
  <c r="BQ191" i="4"/>
  <c r="BR191" i="4"/>
  <c r="BS191" i="4"/>
  <c r="BT191" i="4"/>
  <c r="BU191" i="4"/>
  <c r="BV191" i="4"/>
  <c r="BW191" i="4"/>
  <c r="BX191" i="4"/>
  <c r="BY191" i="4"/>
  <c r="BZ191" i="4"/>
  <c r="CA191" i="4"/>
  <c r="CB191" i="4"/>
  <c r="CC191" i="4"/>
  <c r="CD191" i="4"/>
  <c r="CE191" i="4"/>
  <c r="CF191" i="4"/>
  <c r="CG191" i="4"/>
  <c r="CH191" i="4"/>
  <c r="CI191" i="4"/>
  <c r="CJ191" i="4"/>
  <c r="CK191" i="4"/>
  <c r="CL191" i="4"/>
  <c r="CM191" i="4"/>
  <c r="CN191" i="4"/>
  <c r="CO191" i="4"/>
  <c r="CP191" i="4"/>
  <c r="CQ191" i="4"/>
  <c r="CR191" i="4"/>
  <c r="CS191" i="4"/>
  <c r="CT191" i="4"/>
  <c r="CU191" i="4"/>
  <c r="CV191" i="4"/>
  <c r="CW191" i="4"/>
  <c r="CX191" i="4"/>
  <c r="CY191" i="4"/>
  <c r="CZ191" i="4"/>
  <c r="DA191" i="4"/>
  <c r="DB191" i="4"/>
  <c r="DC191" i="4"/>
  <c r="DD191" i="4"/>
  <c r="DE191" i="4"/>
  <c r="DF191" i="4"/>
  <c r="DG191" i="4"/>
  <c r="DH191" i="4"/>
  <c r="DI191" i="4"/>
  <c r="DJ191" i="4"/>
  <c r="DK191" i="4"/>
  <c r="DL191" i="4"/>
  <c r="DM191" i="4"/>
  <c r="DN191" i="4"/>
  <c r="DO191" i="4"/>
  <c r="DP191" i="4"/>
  <c r="DQ191" i="4"/>
  <c r="DR191" i="4"/>
  <c r="DS191" i="4"/>
  <c r="DT191" i="4"/>
  <c r="DU191" i="4"/>
  <c r="DV191" i="4"/>
  <c r="DW191" i="4"/>
  <c r="DX191" i="4"/>
  <c r="DY191" i="4"/>
  <c r="DZ191" i="4"/>
  <c r="EA191" i="4"/>
  <c r="EB191" i="4"/>
  <c r="EC191" i="4"/>
  <c r="ED191" i="4"/>
  <c r="EE191" i="4"/>
  <c r="EF191" i="4"/>
  <c r="EG191" i="4"/>
  <c r="EH191" i="4"/>
  <c r="EI191" i="4"/>
  <c r="EJ191" i="4"/>
  <c r="EK191" i="4"/>
  <c r="EL191" i="4"/>
  <c r="EM191" i="4"/>
  <c r="EN191" i="4"/>
  <c r="EO191" i="4"/>
  <c r="EP191" i="4"/>
  <c r="EQ191" i="4"/>
  <c r="ER191" i="4"/>
  <c r="ES191" i="4"/>
  <c r="ET191" i="4"/>
  <c r="EU191" i="4"/>
  <c r="EV191" i="4"/>
  <c r="EW191" i="4"/>
  <c r="EX191" i="4"/>
  <c r="EY191" i="4"/>
  <c r="EZ191" i="4"/>
  <c r="FA191" i="4"/>
  <c r="FB191" i="4"/>
  <c r="FC191" i="4"/>
  <c r="FD191" i="4"/>
  <c r="FE191" i="4"/>
  <c r="FF191" i="4"/>
  <c r="FG191" i="4"/>
  <c r="FH191" i="4"/>
  <c r="FI191" i="4"/>
  <c r="FJ191" i="4"/>
  <c r="FK191" i="4"/>
  <c r="FL191" i="4"/>
  <c r="FM191" i="4"/>
  <c r="FN191" i="4"/>
  <c r="FO191" i="4"/>
  <c r="FP191" i="4"/>
  <c r="FQ191" i="4"/>
  <c r="FR191" i="4"/>
  <c r="FS191" i="4"/>
  <c r="FT191" i="4"/>
  <c r="FU191" i="4"/>
  <c r="FV191" i="4"/>
  <c r="FW191" i="4"/>
  <c r="FX191" i="4"/>
  <c r="FY191" i="4"/>
  <c r="FZ191" i="4"/>
  <c r="GA191" i="4"/>
  <c r="GB191" i="4"/>
  <c r="GC191" i="4"/>
  <c r="GD191" i="4"/>
  <c r="GE191" i="4"/>
  <c r="GF191" i="4"/>
  <c r="GG191" i="4"/>
  <c r="GH191" i="4"/>
  <c r="GI191" i="4"/>
  <c r="GJ191" i="4"/>
  <c r="GK191" i="4"/>
  <c r="GL191" i="4"/>
  <c r="GM191" i="4"/>
  <c r="GN191" i="4"/>
  <c r="GO191" i="4"/>
  <c r="GP191" i="4"/>
  <c r="GQ191" i="4"/>
  <c r="GR191" i="4"/>
  <c r="GS191" i="4"/>
  <c r="GT191" i="4"/>
  <c r="GU191" i="4"/>
  <c r="GV191" i="4"/>
  <c r="GW191" i="4"/>
  <c r="GX191" i="4"/>
  <c r="GY191" i="4"/>
  <c r="GZ191" i="4"/>
  <c r="HA191" i="4"/>
  <c r="HB191" i="4"/>
  <c r="HC191" i="4"/>
  <c r="HD191" i="4"/>
  <c r="HE191" i="4"/>
  <c r="HF191" i="4"/>
  <c r="HG191" i="4"/>
  <c r="HH191" i="4"/>
  <c r="HI191" i="4"/>
  <c r="HJ191" i="4"/>
  <c r="HK191" i="4"/>
  <c r="HL191" i="4"/>
  <c r="HM191" i="4"/>
  <c r="HN191" i="4"/>
  <c r="HO191" i="4"/>
  <c r="HP191" i="4"/>
  <c r="HQ191" i="4"/>
  <c r="HR191" i="4"/>
  <c r="HS191" i="4"/>
  <c r="HT191" i="4"/>
  <c r="HU191" i="4"/>
  <c r="HV191" i="4"/>
  <c r="HW191" i="4"/>
  <c r="HX191" i="4"/>
  <c r="HY191" i="4"/>
  <c r="HZ191" i="4"/>
  <c r="IA191" i="4"/>
  <c r="IB191" i="4"/>
  <c r="IC191" i="4"/>
  <c r="ID191" i="4"/>
  <c r="IE191" i="4"/>
  <c r="IF191" i="4"/>
  <c r="IG191" i="4"/>
  <c r="IH191" i="4"/>
  <c r="II191" i="4"/>
  <c r="IJ191" i="4"/>
  <c r="IK191" i="4"/>
  <c r="IL191" i="4"/>
  <c r="IM191" i="4"/>
  <c r="IN191" i="4"/>
  <c r="IO191" i="4"/>
  <c r="IP191" i="4"/>
  <c r="IQ191" i="4"/>
  <c r="IR191" i="4"/>
  <c r="IS191" i="4"/>
  <c r="IT191" i="4"/>
  <c r="IU191" i="4"/>
  <c r="IV191" i="4"/>
  <c r="IW191" i="4"/>
  <c r="IX191" i="4"/>
  <c r="IY191" i="4"/>
  <c r="IZ191" i="4"/>
  <c r="JA191" i="4"/>
  <c r="JB191" i="4"/>
  <c r="JC191" i="4"/>
  <c r="JD191" i="4"/>
  <c r="JE191" i="4"/>
  <c r="JF191" i="4"/>
  <c r="JG191" i="4"/>
  <c r="JH191" i="4"/>
  <c r="JI191" i="4"/>
  <c r="JJ191" i="4"/>
  <c r="JL191" i="4"/>
  <c r="JM191" i="4"/>
  <c r="JN191" i="4"/>
  <c r="JO191" i="4"/>
  <c r="JP191" i="4"/>
  <c r="JQ191" i="4"/>
  <c r="JR191" i="4"/>
  <c r="JS191" i="4"/>
  <c r="JT191" i="4"/>
  <c r="JU191" i="4"/>
  <c r="JV191" i="4"/>
  <c r="JW191" i="4"/>
  <c r="JX191" i="4"/>
  <c r="JY191" i="4"/>
  <c r="JZ191" i="4"/>
  <c r="KA191" i="4"/>
  <c r="KB191" i="4"/>
  <c r="KC191" i="4"/>
  <c r="KD191" i="4"/>
  <c r="KE191" i="4"/>
  <c r="KF191" i="4"/>
  <c r="KG191" i="4"/>
  <c r="KH191" i="4"/>
  <c r="KI191" i="4"/>
  <c r="KJ191" i="4"/>
  <c r="KK191" i="4"/>
  <c r="KL191" i="4"/>
  <c r="KM191" i="4"/>
  <c r="KN191" i="4"/>
  <c r="KO191" i="4"/>
  <c r="KP191" i="4"/>
  <c r="KQ191" i="4"/>
  <c r="KR191" i="4"/>
  <c r="KS191" i="4"/>
  <c r="KT191" i="4"/>
  <c r="KU191" i="4"/>
  <c r="P192" i="4"/>
  <c r="Q192" i="4"/>
  <c r="R192" i="4"/>
  <c r="S192" i="4"/>
  <c r="T192" i="4"/>
  <c r="U192" i="4"/>
  <c r="V192" i="4"/>
  <c r="W192" i="4"/>
  <c r="X192" i="4"/>
  <c r="Y192" i="4"/>
  <c r="Z192" i="4"/>
  <c r="AA192" i="4"/>
  <c r="AB192" i="4"/>
  <c r="AC192" i="4"/>
  <c r="AD192" i="4"/>
  <c r="AE192" i="4"/>
  <c r="AF192" i="4"/>
  <c r="AG192" i="4"/>
  <c r="AH192" i="4"/>
  <c r="AI192" i="4"/>
  <c r="AJ192" i="4"/>
  <c r="AK192" i="4"/>
  <c r="AL192" i="4"/>
  <c r="AM192" i="4"/>
  <c r="AN192" i="4"/>
  <c r="AO192" i="4"/>
  <c r="AP192" i="4"/>
  <c r="AQ192" i="4"/>
  <c r="AR192" i="4"/>
  <c r="AS192" i="4"/>
  <c r="AT192" i="4"/>
  <c r="AU192" i="4"/>
  <c r="AV192" i="4"/>
  <c r="AW192" i="4"/>
  <c r="AX192" i="4"/>
  <c r="AY192" i="4"/>
  <c r="AZ192" i="4"/>
  <c r="BA192" i="4"/>
  <c r="BB192" i="4"/>
  <c r="BC192" i="4"/>
  <c r="BD192" i="4"/>
  <c r="BE192" i="4"/>
  <c r="BF192" i="4"/>
  <c r="BG192" i="4"/>
  <c r="BI192" i="4"/>
  <c r="BJ192" i="4"/>
  <c r="BK192" i="4"/>
  <c r="BL192" i="4"/>
  <c r="BM192" i="4"/>
  <c r="BN192" i="4"/>
  <c r="BO192" i="4"/>
  <c r="BP192" i="4"/>
  <c r="BQ192" i="4"/>
  <c r="BR192" i="4"/>
  <c r="BS192" i="4"/>
  <c r="BT192" i="4"/>
  <c r="BU192" i="4"/>
  <c r="BV192" i="4"/>
  <c r="BW192" i="4"/>
  <c r="BX192" i="4"/>
  <c r="BY192" i="4"/>
  <c r="BZ192" i="4"/>
  <c r="CA192" i="4"/>
  <c r="CB192" i="4"/>
  <c r="CC192" i="4"/>
  <c r="CD192" i="4"/>
  <c r="CE192" i="4"/>
  <c r="CF192" i="4"/>
  <c r="CG192" i="4"/>
  <c r="CH192" i="4"/>
  <c r="CI192" i="4"/>
  <c r="CJ192" i="4"/>
  <c r="CK192" i="4"/>
  <c r="CL192" i="4"/>
  <c r="CM192" i="4"/>
  <c r="CN192" i="4"/>
  <c r="CO192" i="4"/>
  <c r="CP192" i="4"/>
  <c r="CQ192" i="4"/>
  <c r="CR192" i="4"/>
  <c r="CS192" i="4"/>
  <c r="CT192" i="4"/>
  <c r="CU192" i="4"/>
  <c r="CV192" i="4"/>
  <c r="CW192" i="4"/>
  <c r="CX192" i="4"/>
  <c r="CY192" i="4"/>
  <c r="CZ192" i="4"/>
  <c r="DA192" i="4"/>
  <c r="DB192" i="4"/>
  <c r="DC192" i="4"/>
  <c r="DD192" i="4"/>
  <c r="DE192" i="4"/>
  <c r="DF192" i="4"/>
  <c r="DG192" i="4"/>
  <c r="DH192" i="4"/>
  <c r="DJ192" i="4"/>
  <c r="DK192" i="4"/>
  <c r="DL192" i="4"/>
  <c r="DM192" i="4"/>
  <c r="DN192" i="4"/>
  <c r="DO192" i="4"/>
  <c r="DP192" i="4"/>
  <c r="DQ192" i="4"/>
  <c r="DR192" i="4"/>
  <c r="DS192" i="4"/>
  <c r="DT192" i="4"/>
  <c r="DU192" i="4"/>
  <c r="DV192" i="4"/>
  <c r="DW192" i="4"/>
  <c r="DX192" i="4"/>
  <c r="DY192" i="4"/>
  <c r="DZ192" i="4"/>
  <c r="EA192" i="4"/>
  <c r="EB192" i="4"/>
  <c r="EC192" i="4"/>
  <c r="ED192" i="4"/>
  <c r="EE192" i="4"/>
  <c r="EF192" i="4"/>
  <c r="EG192" i="4"/>
  <c r="EH192" i="4"/>
  <c r="EI192" i="4"/>
  <c r="EJ192" i="4"/>
  <c r="EK192" i="4"/>
  <c r="EL192" i="4"/>
  <c r="EM192" i="4"/>
  <c r="EN192" i="4"/>
  <c r="EO192" i="4"/>
  <c r="EP192" i="4"/>
  <c r="EQ192" i="4"/>
  <c r="ER192" i="4"/>
  <c r="ES192" i="4"/>
  <c r="ET192" i="4"/>
  <c r="EU192" i="4"/>
  <c r="EV192" i="4"/>
  <c r="EW192" i="4"/>
  <c r="EX192" i="4"/>
  <c r="EY192" i="4"/>
  <c r="EZ192" i="4"/>
  <c r="FA192" i="4"/>
  <c r="FB192" i="4"/>
  <c r="FC192" i="4"/>
  <c r="FD192" i="4"/>
  <c r="FE192" i="4"/>
  <c r="FF192" i="4"/>
  <c r="FG192" i="4"/>
  <c r="FH192" i="4"/>
  <c r="FI192" i="4"/>
  <c r="FJ192" i="4"/>
  <c r="FK192" i="4"/>
  <c r="FL192" i="4"/>
  <c r="FM192" i="4"/>
  <c r="FN192" i="4"/>
  <c r="FO192" i="4"/>
  <c r="FP192" i="4"/>
  <c r="FQ192" i="4"/>
  <c r="FR192" i="4"/>
  <c r="FS192" i="4"/>
  <c r="FT192" i="4"/>
  <c r="FU192" i="4"/>
  <c r="FV192" i="4"/>
  <c r="FW192" i="4"/>
  <c r="FX192" i="4"/>
  <c r="FY192" i="4"/>
  <c r="FZ192" i="4"/>
  <c r="GA192" i="4"/>
  <c r="GB192" i="4"/>
  <c r="GC192" i="4"/>
  <c r="GD192" i="4"/>
  <c r="GE192" i="4"/>
  <c r="GF192" i="4"/>
  <c r="GG192" i="4"/>
  <c r="GH192" i="4"/>
  <c r="GI192" i="4"/>
  <c r="GJ192" i="4"/>
  <c r="GK192" i="4"/>
  <c r="GL192" i="4"/>
  <c r="GM192" i="4"/>
  <c r="GN192" i="4"/>
  <c r="GO192" i="4"/>
  <c r="GP192" i="4"/>
  <c r="GQ192" i="4"/>
  <c r="GR192" i="4"/>
  <c r="GS192" i="4"/>
  <c r="GT192" i="4"/>
  <c r="GU192" i="4"/>
  <c r="GV192" i="4"/>
  <c r="GW192" i="4"/>
  <c r="GX192" i="4"/>
  <c r="GY192" i="4"/>
  <c r="GZ192" i="4"/>
  <c r="HA192" i="4"/>
  <c r="HB192" i="4"/>
  <c r="HC192" i="4"/>
  <c r="HD192" i="4"/>
  <c r="HE192" i="4"/>
  <c r="HF192" i="4"/>
  <c r="HG192" i="4"/>
  <c r="HH192" i="4"/>
  <c r="HI192" i="4"/>
  <c r="HJ192" i="4"/>
  <c r="HK192" i="4"/>
  <c r="HL192" i="4"/>
  <c r="HM192" i="4"/>
  <c r="HN192" i="4"/>
  <c r="HO192" i="4"/>
  <c r="HP192" i="4"/>
  <c r="HQ192" i="4"/>
  <c r="HR192" i="4"/>
  <c r="HS192" i="4"/>
  <c r="HT192" i="4"/>
  <c r="HU192" i="4"/>
  <c r="HV192" i="4"/>
  <c r="HW192" i="4"/>
  <c r="HX192" i="4"/>
  <c r="HY192" i="4"/>
  <c r="HZ192" i="4"/>
  <c r="IA192" i="4"/>
  <c r="IB192" i="4"/>
  <c r="IC192" i="4"/>
  <c r="ID192" i="4"/>
  <c r="IE192" i="4"/>
  <c r="IF192" i="4"/>
  <c r="IG192" i="4"/>
  <c r="IH192" i="4"/>
  <c r="II192" i="4"/>
  <c r="IJ192" i="4"/>
  <c r="IK192" i="4"/>
  <c r="IL192" i="4"/>
  <c r="IM192" i="4"/>
  <c r="IN192" i="4"/>
  <c r="IO192" i="4"/>
  <c r="IP192" i="4"/>
  <c r="IQ192" i="4"/>
  <c r="IR192" i="4"/>
  <c r="IS192" i="4"/>
  <c r="IT192" i="4"/>
  <c r="IU192" i="4"/>
  <c r="IV192" i="4"/>
  <c r="IW192" i="4"/>
  <c r="IX192" i="4"/>
  <c r="IY192" i="4"/>
  <c r="IZ192" i="4"/>
  <c r="JA192" i="4"/>
  <c r="JB192" i="4"/>
  <c r="JC192" i="4"/>
  <c r="JD192" i="4"/>
  <c r="JE192" i="4"/>
  <c r="JF192" i="4"/>
  <c r="JG192" i="4"/>
  <c r="JH192" i="4"/>
  <c r="JI192" i="4"/>
  <c r="JJ192" i="4"/>
  <c r="JK192" i="4"/>
  <c r="JL192" i="4"/>
  <c r="JM192" i="4"/>
  <c r="JN192" i="4"/>
  <c r="JO192" i="4"/>
  <c r="JP192" i="4"/>
  <c r="JQ192" i="4"/>
  <c r="JR192" i="4"/>
  <c r="JS192" i="4"/>
  <c r="JT192" i="4"/>
  <c r="JU192" i="4"/>
  <c r="JV192" i="4"/>
  <c r="JW192" i="4"/>
  <c r="JX192" i="4"/>
  <c r="JZ192" i="4"/>
  <c r="KA192" i="4"/>
  <c r="KB192" i="4"/>
  <c r="KC192" i="4"/>
  <c r="KD192" i="4"/>
  <c r="KE192" i="4"/>
  <c r="KF192" i="4"/>
  <c r="KG192" i="4"/>
  <c r="KH192" i="4"/>
  <c r="KI192" i="4"/>
  <c r="KJ192" i="4"/>
  <c r="KK192" i="4"/>
  <c r="KL192" i="4"/>
  <c r="KM192" i="4"/>
  <c r="KN192" i="4"/>
  <c r="KO192" i="4"/>
  <c r="KP192" i="4"/>
  <c r="KQ192" i="4"/>
  <c r="KR192" i="4"/>
  <c r="KS192" i="4"/>
  <c r="KT192" i="4"/>
  <c r="KU192" i="4"/>
  <c r="P193" i="4"/>
  <c r="Q193" i="4"/>
  <c r="R193" i="4"/>
  <c r="S193" i="4"/>
  <c r="T193" i="4"/>
  <c r="U193" i="4"/>
  <c r="V193" i="4"/>
  <c r="W193" i="4"/>
  <c r="X193" i="4"/>
  <c r="Y193" i="4"/>
  <c r="Z193" i="4"/>
  <c r="AA193" i="4"/>
  <c r="AB193" i="4"/>
  <c r="AC193" i="4"/>
  <c r="AD193" i="4"/>
  <c r="AE193" i="4"/>
  <c r="AF193" i="4"/>
  <c r="AG193" i="4"/>
  <c r="AH193" i="4"/>
  <c r="AI193" i="4"/>
  <c r="AJ193" i="4"/>
  <c r="AK193" i="4"/>
  <c r="AL193" i="4"/>
  <c r="AM193" i="4"/>
  <c r="AN193" i="4"/>
  <c r="AO193" i="4"/>
  <c r="AP193" i="4"/>
  <c r="AQ193" i="4"/>
  <c r="AR193" i="4"/>
  <c r="AS193" i="4"/>
  <c r="AT193" i="4"/>
  <c r="AU193" i="4"/>
  <c r="AV193" i="4"/>
  <c r="AW193" i="4"/>
  <c r="AX193" i="4"/>
  <c r="AY193" i="4"/>
  <c r="AZ193" i="4"/>
  <c r="BA193" i="4"/>
  <c r="BB193" i="4"/>
  <c r="BC193" i="4"/>
  <c r="BD193" i="4"/>
  <c r="BE193" i="4"/>
  <c r="BF193" i="4"/>
  <c r="BG193" i="4"/>
  <c r="BH193" i="4"/>
  <c r="BI193" i="4"/>
  <c r="BJ193" i="4"/>
  <c r="BK193" i="4"/>
  <c r="BL193" i="4"/>
  <c r="BM193" i="4"/>
  <c r="BN193" i="4"/>
  <c r="BO193" i="4"/>
  <c r="BP193" i="4"/>
  <c r="BQ193" i="4"/>
  <c r="BR193" i="4"/>
  <c r="BS193" i="4"/>
  <c r="BT193" i="4"/>
  <c r="BU193" i="4"/>
  <c r="BV193" i="4"/>
  <c r="BW193" i="4"/>
  <c r="BX193" i="4"/>
  <c r="BY193" i="4"/>
  <c r="BZ193" i="4"/>
  <c r="CA193" i="4"/>
  <c r="CB193" i="4"/>
  <c r="CC193" i="4"/>
  <c r="CD193" i="4"/>
  <c r="CE193" i="4"/>
  <c r="CF193" i="4"/>
  <c r="CG193" i="4"/>
  <c r="CH193" i="4"/>
  <c r="CI193" i="4"/>
  <c r="CJ193" i="4"/>
  <c r="CK193" i="4"/>
  <c r="CL193" i="4"/>
  <c r="CM193" i="4"/>
  <c r="CN193" i="4"/>
  <c r="CO193" i="4"/>
  <c r="CP193" i="4"/>
  <c r="CQ193" i="4"/>
  <c r="CR193" i="4"/>
  <c r="CS193" i="4"/>
  <c r="CT193" i="4"/>
  <c r="CU193" i="4"/>
  <c r="CV193" i="4"/>
  <c r="CW193" i="4"/>
  <c r="CX193" i="4"/>
  <c r="CY193" i="4"/>
  <c r="CZ193" i="4"/>
  <c r="DA193" i="4"/>
  <c r="DB193" i="4"/>
  <c r="DC193" i="4"/>
  <c r="DD193" i="4"/>
  <c r="DE193" i="4"/>
  <c r="DF193" i="4"/>
  <c r="DG193" i="4"/>
  <c r="DH193" i="4"/>
  <c r="DI193" i="4"/>
  <c r="DJ193" i="4"/>
  <c r="DK193" i="4"/>
  <c r="DL193" i="4"/>
  <c r="DM193" i="4"/>
  <c r="DN193" i="4"/>
  <c r="DO193" i="4"/>
  <c r="DP193" i="4"/>
  <c r="DQ193" i="4"/>
  <c r="DR193" i="4"/>
  <c r="DS193" i="4"/>
  <c r="DT193" i="4"/>
  <c r="DU193" i="4"/>
  <c r="DV193" i="4"/>
  <c r="DW193" i="4"/>
  <c r="DX193" i="4"/>
  <c r="DY193" i="4"/>
  <c r="DZ193" i="4"/>
  <c r="EA193" i="4"/>
  <c r="EB193" i="4"/>
  <c r="ED193" i="4"/>
  <c r="EE193" i="4"/>
  <c r="EF193" i="4"/>
  <c r="EG193" i="4"/>
  <c r="EH193" i="4"/>
  <c r="EI193" i="4"/>
  <c r="EJ193" i="4"/>
  <c r="EK193" i="4"/>
  <c r="EL193" i="4"/>
  <c r="EM193" i="4"/>
  <c r="EN193" i="4"/>
  <c r="EO193" i="4"/>
  <c r="EP193" i="4"/>
  <c r="EQ193" i="4"/>
  <c r="ER193" i="4"/>
  <c r="ES193" i="4"/>
  <c r="ET193" i="4"/>
  <c r="EU193" i="4"/>
  <c r="EV193" i="4"/>
  <c r="EW193" i="4"/>
  <c r="EX193" i="4"/>
  <c r="EY193" i="4"/>
  <c r="EZ193" i="4"/>
  <c r="FA193" i="4"/>
  <c r="FB193" i="4"/>
  <c r="FC193" i="4"/>
  <c r="FD193" i="4"/>
  <c r="FE193" i="4"/>
  <c r="FF193" i="4"/>
  <c r="FG193" i="4"/>
  <c r="FH193" i="4"/>
  <c r="FI193" i="4"/>
  <c r="FJ193" i="4"/>
  <c r="FK193" i="4"/>
  <c r="FL193" i="4"/>
  <c r="FM193" i="4"/>
  <c r="FN193" i="4"/>
  <c r="FO193" i="4"/>
  <c r="FP193" i="4"/>
  <c r="FQ193" i="4"/>
  <c r="FR193" i="4"/>
  <c r="FS193" i="4"/>
  <c r="FT193" i="4"/>
  <c r="FU193" i="4"/>
  <c r="FV193" i="4"/>
  <c r="FW193" i="4"/>
  <c r="FX193" i="4"/>
  <c r="FZ193" i="4"/>
  <c r="GA193" i="4"/>
  <c r="GB193" i="4"/>
  <c r="GC193" i="4"/>
  <c r="GD193" i="4"/>
  <c r="GE193" i="4"/>
  <c r="GF193" i="4"/>
  <c r="GG193" i="4"/>
  <c r="GH193" i="4"/>
  <c r="GI193" i="4"/>
  <c r="GJ193" i="4"/>
  <c r="GK193" i="4"/>
  <c r="GL193" i="4"/>
  <c r="GM193" i="4"/>
  <c r="GN193" i="4"/>
  <c r="GO193" i="4"/>
  <c r="GP193" i="4"/>
  <c r="GQ193" i="4"/>
  <c r="GR193" i="4"/>
  <c r="GS193" i="4"/>
  <c r="GT193" i="4"/>
  <c r="GU193" i="4"/>
  <c r="GV193" i="4"/>
  <c r="GW193" i="4"/>
  <c r="GX193" i="4"/>
  <c r="GY193" i="4"/>
  <c r="GZ193" i="4"/>
  <c r="HA193" i="4"/>
  <c r="HB193" i="4"/>
  <c r="HC193" i="4"/>
  <c r="HD193" i="4"/>
  <c r="HE193" i="4"/>
  <c r="HF193" i="4"/>
  <c r="HG193" i="4"/>
  <c r="HH193" i="4"/>
  <c r="HI193" i="4"/>
  <c r="HJ193" i="4"/>
  <c r="HK193" i="4"/>
  <c r="HL193" i="4"/>
  <c r="HM193" i="4"/>
  <c r="HN193" i="4"/>
  <c r="HO193" i="4"/>
  <c r="HP193" i="4"/>
  <c r="HQ193" i="4"/>
  <c r="HR193" i="4"/>
  <c r="HS193" i="4"/>
  <c r="HT193" i="4"/>
  <c r="HU193" i="4"/>
  <c r="HV193" i="4"/>
  <c r="HW193" i="4"/>
  <c r="HX193" i="4"/>
  <c r="HY193" i="4"/>
  <c r="HZ193" i="4"/>
  <c r="IA193" i="4"/>
  <c r="IB193" i="4"/>
  <c r="IC193" i="4"/>
  <c r="ID193" i="4"/>
  <c r="IE193" i="4"/>
  <c r="IF193" i="4"/>
  <c r="IG193" i="4"/>
  <c r="IH193" i="4"/>
  <c r="II193" i="4"/>
  <c r="IJ193" i="4"/>
  <c r="IL193" i="4"/>
  <c r="IM193" i="4"/>
  <c r="IN193" i="4"/>
  <c r="IO193" i="4"/>
  <c r="IP193" i="4"/>
  <c r="IQ193" i="4"/>
  <c r="IR193" i="4"/>
  <c r="IS193" i="4"/>
  <c r="IT193" i="4"/>
  <c r="IU193" i="4"/>
  <c r="IV193" i="4"/>
  <c r="IW193" i="4"/>
  <c r="IX193" i="4"/>
  <c r="IY193" i="4"/>
  <c r="IZ193" i="4"/>
  <c r="JA193" i="4"/>
  <c r="JB193" i="4"/>
  <c r="JC193" i="4"/>
  <c r="JD193" i="4"/>
  <c r="JE193" i="4"/>
  <c r="JF193" i="4"/>
  <c r="JG193" i="4"/>
  <c r="JH193" i="4"/>
  <c r="JI193" i="4"/>
  <c r="JJ193" i="4"/>
  <c r="JK193" i="4"/>
  <c r="JL193" i="4"/>
  <c r="JM193" i="4"/>
  <c r="JN193" i="4"/>
  <c r="JO193" i="4"/>
  <c r="JP193" i="4"/>
  <c r="JQ193" i="4"/>
  <c r="JR193" i="4"/>
  <c r="JS193" i="4"/>
  <c r="JT193" i="4"/>
  <c r="JU193" i="4"/>
  <c r="JV193" i="4"/>
  <c r="JW193" i="4"/>
  <c r="JY193" i="4"/>
  <c r="JZ193" i="4"/>
  <c r="KA193" i="4"/>
  <c r="KB193" i="4"/>
  <c r="KC193" i="4"/>
  <c r="KD193" i="4"/>
  <c r="KE193" i="4"/>
  <c r="KF193" i="4"/>
  <c r="KG193" i="4"/>
  <c r="KH193" i="4"/>
  <c r="KI193" i="4"/>
  <c r="KJ193" i="4"/>
  <c r="KK193" i="4"/>
  <c r="KL193" i="4"/>
  <c r="KM193" i="4"/>
  <c r="KN193" i="4"/>
  <c r="KO193" i="4"/>
  <c r="KP193" i="4"/>
  <c r="KQ193" i="4"/>
  <c r="KR193" i="4"/>
  <c r="KS193" i="4"/>
  <c r="KT193" i="4"/>
  <c r="KU193" i="4"/>
  <c r="P194" i="4"/>
  <c r="Q194" i="4"/>
  <c r="R194" i="4"/>
  <c r="S194" i="4"/>
  <c r="T194" i="4"/>
  <c r="U194" i="4"/>
  <c r="V194" i="4"/>
  <c r="W194" i="4"/>
  <c r="X194" i="4"/>
  <c r="Y194" i="4"/>
  <c r="Z194" i="4"/>
  <c r="AA194" i="4"/>
  <c r="AB194" i="4"/>
  <c r="AC194" i="4"/>
  <c r="AD194" i="4"/>
  <c r="AE194" i="4"/>
  <c r="AF194" i="4"/>
  <c r="AG194" i="4"/>
  <c r="AH194" i="4"/>
  <c r="AI194" i="4"/>
  <c r="AJ194" i="4"/>
  <c r="AK194" i="4"/>
  <c r="AL194" i="4"/>
  <c r="AM194" i="4"/>
  <c r="AN194" i="4"/>
  <c r="AO194" i="4"/>
  <c r="AP194" i="4"/>
  <c r="AQ194" i="4"/>
  <c r="AR194" i="4"/>
  <c r="AS194" i="4"/>
  <c r="AT194" i="4"/>
  <c r="AU194" i="4"/>
  <c r="AV194" i="4"/>
  <c r="AW194" i="4"/>
  <c r="AX194" i="4"/>
  <c r="AY194" i="4"/>
  <c r="AZ194" i="4"/>
  <c r="BA194" i="4"/>
  <c r="BB194" i="4"/>
  <c r="BC194" i="4"/>
  <c r="BD194" i="4"/>
  <c r="BE194" i="4"/>
  <c r="BF194" i="4"/>
  <c r="BG194" i="4"/>
  <c r="BH194" i="4"/>
  <c r="BI194" i="4"/>
  <c r="BJ194" i="4"/>
  <c r="BK194" i="4"/>
  <c r="BL194" i="4"/>
  <c r="BM194" i="4"/>
  <c r="BN194" i="4"/>
  <c r="BO194" i="4"/>
  <c r="BP194" i="4"/>
  <c r="BQ194" i="4"/>
  <c r="BR194" i="4"/>
  <c r="BS194" i="4"/>
  <c r="BT194" i="4"/>
  <c r="BU194" i="4"/>
  <c r="BV194" i="4"/>
  <c r="BW194" i="4"/>
  <c r="BX194" i="4"/>
  <c r="BY194" i="4"/>
  <c r="BZ194" i="4"/>
  <c r="CA194" i="4"/>
  <c r="CB194" i="4"/>
  <c r="CC194" i="4"/>
  <c r="CD194" i="4"/>
  <c r="CE194" i="4"/>
  <c r="CG194" i="4"/>
  <c r="CH194" i="4"/>
  <c r="CI194" i="4"/>
  <c r="CJ194" i="4"/>
  <c r="CK194" i="4"/>
  <c r="CL194" i="4"/>
  <c r="CM194" i="4"/>
  <c r="CN194" i="4"/>
  <c r="CO194" i="4"/>
  <c r="CP194" i="4"/>
  <c r="CQ194" i="4"/>
  <c r="CR194" i="4"/>
  <c r="CS194" i="4"/>
  <c r="CT194" i="4"/>
  <c r="CU194" i="4"/>
  <c r="CV194" i="4"/>
  <c r="CW194" i="4"/>
  <c r="CX194" i="4"/>
  <c r="CY194" i="4"/>
  <c r="CZ194" i="4"/>
  <c r="DA194" i="4"/>
  <c r="DB194" i="4"/>
  <c r="DC194" i="4"/>
  <c r="DD194" i="4"/>
  <c r="DE194" i="4"/>
  <c r="DF194" i="4"/>
  <c r="DG194" i="4"/>
  <c r="DH194" i="4"/>
  <c r="DI194" i="4"/>
  <c r="DJ194" i="4"/>
  <c r="DK194" i="4"/>
  <c r="DL194" i="4"/>
  <c r="DM194" i="4"/>
  <c r="DN194" i="4"/>
  <c r="DO194" i="4"/>
  <c r="DP194" i="4"/>
  <c r="DQ194" i="4"/>
  <c r="DR194" i="4"/>
  <c r="DS194" i="4"/>
  <c r="DT194" i="4"/>
  <c r="DU194" i="4"/>
  <c r="DV194" i="4"/>
  <c r="DW194" i="4"/>
  <c r="DX194" i="4"/>
  <c r="DY194" i="4"/>
  <c r="DZ194" i="4"/>
  <c r="EA194" i="4"/>
  <c r="EB194" i="4"/>
  <c r="EC194" i="4"/>
  <c r="ED194" i="4"/>
  <c r="EE194" i="4"/>
  <c r="EF194" i="4"/>
  <c r="EG194" i="4"/>
  <c r="EH194" i="4"/>
  <c r="EI194" i="4"/>
  <c r="EJ194" i="4"/>
  <c r="EK194" i="4"/>
  <c r="EL194" i="4"/>
  <c r="EM194" i="4"/>
  <c r="EN194" i="4"/>
  <c r="EO194" i="4"/>
  <c r="EP194" i="4"/>
  <c r="EQ194" i="4"/>
  <c r="ER194" i="4"/>
  <c r="ES194" i="4"/>
  <c r="ET194" i="4"/>
  <c r="EU194" i="4"/>
  <c r="EV194" i="4"/>
  <c r="EW194" i="4"/>
  <c r="EX194" i="4"/>
  <c r="EY194" i="4"/>
  <c r="EZ194" i="4"/>
  <c r="FA194" i="4"/>
  <c r="FB194" i="4"/>
  <c r="FC194" i="4"/>
  <c r="FD194" i="4"/>
  <c r="FE194" i="4"/>
  <c r="FF194" i="4"/>
  <c r="FG194" i="4"/>
  <c r="FH194" i="4"/>
  <c r="FI194" i="4"/>
  <c r="FJ194" i="4"/>
  <c r="FK194" i="4"/>
  <c r="FL194" i="4"/>
  <c r="FM194" i="4"/>
  <c r="FN194" i="4"/>
  <c r="FO194" i="4"/>
  <c r="FP194" i="4"/>
  <c r="FQ194" i="4"/>
  <c r="FR194" i="4"/>
  <c r="FS194" i="4"/>
  <c r="FT194" i="4"/>
  <c r="FU194" i="4"/>
  <c r="FV194" i="4"/>
  <c r="FW194" i="4"/>
  <c r="FX194" i="4"/>
  <c r="FY194" i="4"/>
  <c r="FZ194" i="4"/>
  <c r="GA194" i="4"/>
  <c r="GB194" i="4"/>
  <c r="GC194" i="4"/>
  <c r="GD194" i="4"/>
  <c r="GE194" i="4"/>
  <c r="GF194" i="4"/>
  <c r="GG194" i="4"/>
  <c r="GH194" i="4"/>
  <c r="GI194" i="4"/>
  <c r="GJ194" i="4"/>
  <c r="GK194" i="4"/>
  <c r="GL194" i="4"/>
  <c r="GM194" i="4"/>
  <c r="GN194" i="4"/>
  <c r="GO194" i="4"/>
  <c r="GP194" i="4"/>
  <c r="GQ194" i="4"/>
  <c r="GR194" i="4"/>
  <c r="GS194" i="4"/>
  <c r="GT194" i="4"/>
  <c r="GU194" i="4"/>
  <c r="GV194" i="4"/>
  <c r="GW194" i="4"/>
  <c r="GX194" i="4"/>
  <c r="GY194" i="4"/>
  <c r="GZ194" i="4"/>
  <c r="HA194" i="4"/>
  <c r="HB194" i="4"/>
  <c r="HC194" i="4"/>
  <c r="HD194" i="4"/>
  <c r="HE194" i="4"/>
  <c r="HF194" i="4"/>
  <c r="HG194" i="4"/>
  <c r="HH194" i="4"/>
  <c r="HI194" i="4"/>
  <c r="HJ194" i="4"/>
  <c r="HK194" i="4"/>
  <c r="HL194" i="4"/>
  <c r="HM194" i="4"/>
  <c r="HN194" i="4"/>
  <c r="HO194" i="4"/>
  <c r="HP194" i="4"/>
  <c r="HQ194" i="4"/>
  <c r="HR194" i="4"/>
  <c r="HS194" i="4"/>
  <c r="HT194" i="4"/>
  <c r="HU194" i="4"/>
  <c r="HV194" i="4"/>
  <c r="HW194" i="4"/>
  <c r="HX194" i="4"/>
  <c r="HY194" i="4"/>
  <c r="HZ194" i="4"/>
  <c r="IA194" i="4"/>
  <c r="IB194" i="4"/>
  <c r="IC194" i="4"/>
  <c r="ID194" i="4"/>
  <c r="IE194" i="4"/>
  <c r="IF194" i="4"/>
  <c r="IG194" i="4"/>
  <c r="IH194" i="4"/>
  <c r="II194" i="4"/>
  <c r="IJ194" i="4"/>
  <c r="IK194" i="4"/>
  <c r="IL194" i="4"/>
  <c r="IM194" i="4"/>
  <c r="IN194" i="4"/>
  <c r="IO194" i="4"/>
  <c r="IP194" i="4"/>
  <c r="IQ194" i="4"/>
  <c r="IR194" i="4"/>
  <c r="IS194" i="4"/>
  <c r="IT194" i="4"/>
  <c r="IU194" i="4"/>
  <c r="IV194" i="4"/>
  <c r="IW194" i="4"/>
  <c r="IX194" i="4"/>
  <c r="IY194" i="4"/>
  <c r="IZ194" i="4"/>
  <c r="JA194" i="4"/>
  <c r="JB194" i="4"/>
  <c r="JC194" i="4"/>
  <c r="JD194" i="4"/>
  <c r="JE194" i="4"/>
  <c r="JF194" i="4"/>
  <c r="JG194" i="4"/>
  <c r="JH194" i="4"/>
  <c r="JI194" i="4"/>
  <c r="JJ194" i="4"/>
  <c r="JK194" i="4"/>
  <c r="JL194" i="4"/>
  <c r="JM194" i="4"/>
  <c r="JN194" i="4"/>
  <c r="JO194" i="4"/>
  <c r="JP194" i="4"/>
  <c r="JQ194" i="4"/>
  <c r="JR194" i="4"/>
  <c r="JS194" i="4"/>
  <c r="JT194" i="4"/>
  <c r="JU194" i="4"/>
  <c r="JV194" i="4"/>
  <c r="JW194" i="4"/>
  <c r="JX194" i="4"/>
  <c r="JY194" i="4"/>
  <c r="JZ194" i="4"/>
  <c r="KA194" i="4"/>
  <c r="KB194" i="4"/>
  <c r="KC194" i="4"/>
  <c r="KD194" i="4"/>
  <c r="KE194" i="4"/>
  <c r="KF194" i="4"/>
  <c r="KG194" i="4"/>
  <c r="KH194" i="4"/>
  <c r="KI194" i="4"/>
  <c r="KJ194" i="4"/>
  <c r="KK194" i="4"/>
  <c r="KL194" i="4"/>
  <c r="KM194" i="4"/>
  <c r="KN194" i="4"/>
  <c r="KO194" i="4"/>
  <c r="KP194" i="4"/>
  <c r="KQ194" i="4"/>
  <c r="KR194" i="4"/>
  <c r="KS194" i="4"/>
  <c r="KT194" i="4"/>
  <c r="KU194" i="4"/>
  <c r="P195" i="4"/>
  <c r="Q195" i="4"/>
  <c r="R195" i="4"/>
  <c r="S195" i="4"/>
  <c r="T195" i="4"/>
  <c r="U195" i="4"/>
  <c r="V195" i="4"/>
  <c r="W195" i="4"/>
  <c r="X195" i="4"/>
  <c r="Y195" i="4"/>
  <c r="Z195" i="4"/>
  <c r="AA195" i="4"/>
  <c r="AB195" i="4"/>
  <c r="AC195" i="4"/>
  <c r="AD195" i="4"/>
  <c r="AE195" i="4"/>
  <c r="AF195" i="4"/>
  <c r="AG195" i="4"/>
  <c r="AH195" i="4"/>
  <c r="AI195" i="4"/>
  <c r="AJ195" i="4"/>
  <c r="AK195" i="4"/>
  <c r="AL195" i="4"/>
  <c r="AM195" i="4"/>
  <c r="AN195" i="4"/>
  <c r="AO195" i="4"/>
  <c r="AP195" i="4"/>
  <c r="AQ195" i="4"/>
  <c r="AR195" i="4"/>
  <c r="AS195" i="4"/>
  <c r="AT195" i="4"/>
  <c r="AU195" i="4"/>
  <c r="AV195" i="4"/>
  <c r="AW195" i="4"/>
  <c r="AX195" i="4"/>
  <c r="AY195" i="4"/>
  <c r="AZ195" i="4"/>
  <c r="BA195" i="4"/>
  <c r="BB195" i="4"/>
  <c r="BC195" i="4"/>
  <c r="BD195" i="4"/>
  <c r="BE195" i="4"/>
  <c r="BF195" i="4"/>
  <c r="BG195" i="4"/>
  <c r="BH195" i="4"/>
  <c r="BI195" i="4"/>
  <c r="BJ195" i="4"/>
  <c r="BK195" i="4"/>
  <c r="BL195" i="4"/>
  <c r="BM195" i="4"/>
  <c r="BN195" i="4"/>
  <c r="BO195" i="4"/>
  <c r="BP195" i="4"/>
  <c r="BQ195" i="4"/>
  <c r="BR195" i="4"/>
  <c r="BS195" i="4"/>
  <c r="BT195" i="4"/>
  <c r="BU195" i="4"/>
  <c r="BV195" i="4"/>
  <c r="BW195" i="4"/>
  <c r="BX195" i="4"/>
  <c r="BY195" i="4"/>
  <c r="BZ195" i="4"/>
  <c r="CA195" i="4"/>
  <c r="CB195" i="4"/>
  <c r="CC195" i="4"/>
  <c r="CD195" i="4"/>
  <c r="CE195" i="4"/>
  <c r="CF195" i="4"/>
  <c r="CG195" i="4"/>
  <c r="CH195" i="4"/>
  <c r="CI195" i="4"/>
  <c r="CJ195" i="4"/>
  <c r="CK195" i="4"/>
  <c r="CL195" i="4"/>
  <c r="CM195" i="4"/>
  <c r="CN195" i="4"/>
  <c r="CO195" i="4"/>
  <c r="CP195" i="4"/>
  <c r="CQ195" i="4"/>
  <c r="CR195" i="4"/>
  <c r="CS195" i="4"/>
  <c r="CT195" i="4"/>
  <c r="CU195" i="4"/>
  <c r="CV195" i="4"/>
  <c r="CW195" i="4"/>
  <c r="CX195" i="4"/>
  <c r="CY195" i="4"/>
  <c r="CZ195" i="4"/>
  <c r="DA195" i="4"/>
  <c r="DB195" i="4"/>
  <c r="DC195" i="4"/>
  <c r="DD195" i="4"/>
  <c r="DE195" i="4"/>
  <c r="DF195" i="4"/>
  <c r="DG195" i="4"/>
  <c r="DH195" i="4"/>
  <c r="DI195" i="4"/>
  <c r="DJ195" i="4"/>
  <c r="DK195" i="4"/>
  <c r="DL195" i="4"/>
  <c r="DM195" i="4"/>
  <c r="DN195" i="4"/>
  <c r="DO195" i="4"/>
  <c r="DP195" i="4"/>
  <c r="DQ195" i="4"/>
  <c r="DR195" i="4"/>
  <c r="DS195" i="4"/>
  <c r="DT195" i="4"/>
  <c r="DU195" i="4"/>
  <c r="DV195" i="4"/>
  <c r="DW195" i="4"/>
  <c r="DX195" i="4"/>
  <c r="DY195" i="4"/>
  <c r="DZ195" i="4"/>
  <c r="EA195" i="4"/>
  <c r="EB195" i="4"/>
  <c r="EC195" i="4"/>
  <c r="ED195" i="4"/>
  <c r="EE195" i="4"/>
  <c r="EF195" i="4"/>
  <c r="EG195" i="4"/>
  <c r="EH195" i="4"/>
  <c r="EI195" i="4"/>
  <c r="EJ195" i="4"/>
  <c r="EK195" i="4"/>
  <c r="EL195" i="4"/>
  <c r="EM195" i="4"/>
  <c r="EN195" i="4"/>
  <c r="EO195" i="4"/>
  <c r="EP195" i="4"/>
  <c r="EQ195" i="4"/>
  <c r="ER195" i="4"/>
  <c r="ES195" i="4"/>
  <c r="ET195" i="4"/>
  <c r="EU195" i="4"/>
  <c r="EV195" i="4"/>
  <c r="EW195" i="4"/>
  <c r="EX195" i="4"/>
  <c r="EY195" i="4"/>
  <c r="EZ195" i="4"/>
  <c r="FA195" i="4"/>
  <c r="FB195" i="4"/>
  <c r="FC195" i="4"/>
  <c r="FD195" i="4"/>
  <c r="FE195" i="4"/>
  <c r="FF195" i="4"/>
  <c r="FG195" i="4"/>
  <c r="FH195" i="4"/>
  <c r="FI195" i="4"/>
  <c r="FJ195" i="4"/>
  <c r="FK195" i="4"/>
  <c r="FL195" i="4"/>
  <c r="FM195" i="4"/>
  <c r="FN195" i="4"/>
  <c r="FO195" i="4"/>
  <c r="FP195" i="4"/>
  <c r="FQ195" i="4"/>
  <c r="FR195" i="4"/>
  <c r="FS195" i="4"/>
  <c r="FT195" i="4"/>
  <c r="FU195" i="4"/>
  <c r="FV195" i="4"/>
  <c r="FW195" i="4"/>
  <c r="FX195" i="4"/>
  <c r="FY195" i="4"/>
  <c r="FZ195" i="4"/>
  <c r="GA195" i="4"/>
  <c r="GB195" i="4"/>
  <c r="GC195" i="4"/>
  <c r="GD195" i="4"/>
  <c r="GE195" i="4"/>
  <c r="GF195" i="4"/>
  <c r="GG195" i="4"/>
  <c r="GH195" i="4"/>
  <c r="GI195" i="4"/>
  <c r="GJ195" i="4"/>
  <c r="GK195" i="4"/>
  <c r="GL195" i="4"/>
  <c r="GM195" i="4"/>
  <c r="GN195" i="4"/>
  <c r="GO195" i="4"/>
  <c r="GP195" i="4"/>
  <c r="GQ195" i="4"/>
  <c r="GR195" i="4"/>
  <c r="GS195" i="4"/>
  <c r="GT195" i="4"/>
  <c r="GU195" i="4"/>
  <c r="GV195" i="4"/>
  <c r="GW195" i="4"/>
  <c r="GX195" i="4"/>
  <c r="GY195" i="4"/>
  <c r="GZ195" i="4"/>
  <c r="HA195" i="4"/>
  <c r="HB195" i="4"/>
  <c r="HC195" i="4"/>
  <c r="HD195" i="4"/>
  <c r="HE195" i="4"/>
  <c r="HF195" i="4"/>
  <c r="HG195" i="4"/>
  <c r="HH195" i="4"/>
  <c r="HI195" i="4"/>
  <c r="HJ195" i="4"/>
  <c r="HK195" i="4"/>
  <c r="HL195" i="4"/>
  <c r="HM195" i="4"/>
  <c r="HN195" i="4"/>
  <c r="HO195" i="4"/>
  <c r="HP195" i="4"/>
  <c r="HQ195" i="4"/>
  <c r="HR195" i="4"/>
  <c r="HS195" i="4"/>
  <c r="HT195" i="4"/>
  <c r="HU195" i="4"/>
  <c r="HV195" i="4"/>
  <c r="HW195" i="4"/>
  <c r="HX195" i="4"/>
  <c r="HY195" i="4"/>
  <c r="HZ195" i="4"/>
  <c r="IA195" i="4"/>
  <c r="IB195" i="4"/>
  <c r="IC195" i="4"/>
  <c r="ID195" i="4"/>
  <c r="IE195" i="4"/>
  <c r="IF195" i="4"/>
  <c r="IG195" i="4"/>
  <c r="IH195" i="4"/>
  <c r="II195" i="4"/>
  <c r="IJ195" i="4"/>
  <c r="IK195" i="4"/>
  <c r="IL195" i="4"/>
  <c r="IM195" i="4"/>
  <c r="IN195" i="4"/>
  <c r="IO195" i="4"/>
  <c r="IP195" i="4"/>
  <c r="IQ195" i="4"/>
  <c r="IR195" i="4"/>
  <c r="IS195" i="4"/>
  <c r="IT195" i="4"/>
  <c r="IU195" i="4"/>
  <c r="IV195" i="4"/>
  <c r="IW195" i="4"/>
  <c r="IX195" i="4"/>
  <c r="IY195" i="4"/>
  <c r="IZ195" i="4"/>
  <c r="JB195" i="4"/>
  <c r="JC195" i="4"/>
  <c r="JD195" i="4"/>
  <c r="JE195" i="4"/>
  <c r="JF195" i="4"/>
  <c r="JG195" i="4"/>
  <c r="JH195" i="4"/>
  <c r="JI195" i="4"/>
  <c r="JJ195" i="4"/>
  <c r="JK195" i="4"/>
  <c r="JL195" i="4"/>
  <c r="JM195" i="4"/>
  <c r="JN195" i="4"/>
  <c r="JO195" i="4"/>
  <c r="JP195" i="4"/>
  <c r="JQ195" i="4"/>
  <c r="JR195" i="4"/>
  <c r="JS195" i="4"/>
  <c r="JT195" i="4"/>
  <c r="JU195" i="4"/>
  <c r="JV195" i="4"/>
  <c r="JW195" i="4"/>
  <c r="JX195" i="4"/>
  <c r="JY195" i="4"/>
  <c r="JZ195" i="4"/>
  <c r="KA195" i="4"/>
  <c r="KB195" i="4"/>
  <c r="KC195" i="4"/>
  <c r="KD195" i="4"/>
  <c r="KE195" i="4"/>
  <c r="KF195" i="4"/>
  <c r="KG195" i="4"/>
  <c r="KH195" i="4"/>
  <c r="KI195" i="4"/>
  <c r="KJ195" i="4"/>
  <c r="KK195" i="4"/>
  <c r="KL195" i="4"/>
  <c r="KM195" i="4"/>
  <c r="KN195" i="4"/>
  <c r="KO195" i="4"/>
  <c r="KP195" i="4"/>
  <c r="KQ195" i="4"/>
  <c r="KR195" i="4"/>
  <c r="KS195" i="4"/>
  <c r="KT195" i="4"/>
  <c r="KU195" i="4"/>
  <c r="P196" i="4"/>
  <c r="Q196" i="4"/>
  <c r="R196" i="4"/>
  <c r="S196" i="4"/>
  <c r="T196" i="4"/>
  <c r="U196" i="4"/>
  <c r="V196" i="4"/>
  <c r="W196" i="4"/>
  <c r="X196" i="4"/>
  <c r="Y196" i="4"/>
  <c r="Z196" i="4"/>
  <c r="AA196" i="4"/>
  <c r="AB196" i="4"/>
  <c r="AC196" i="4"/>
  <c r="AD196" i="4"/>
  <c r="AE196" i="4"/>
  <c r="AF196" i="4"/>
  <c r="AG196" i="4"/>
  <c r="AH196" i="4"/>
  <c r="AI196" i="4"/>
  <c r="AJ196" i="4"/>
  <c r="AK196" i="4"/>
  <c r="AL196" i="4"/>
  <c r="AM196" i="4"/>
  <c r="AN196" i="4"/>
  <c r="AO196" i="4"/>
  <c r="AP196" i="4"/>
  <c r="AQ196" i="4"/>
  <c r="AR196" i="4"/>
  <c r="AS196" i="4"/>
  <c r="AT196" i="4"/>
  <c r="AU196" i="4"/>
  <c r="AV196" i="4"/>
  <c r="AW196" i="4"/>
  <c r="AX196" i="4"/>
  <c r="AY196" i="4"/>
  <c r="AZ196" i="4"/>
  <c r="BA196" i="4"/>
  <c r="BB196" i="4"/>
  <c r="BC196" i="4"/>
  <c r="BD196" i="4"/>
  <c r="BE196" i="4"/>
  <c r="BF196" i="4"/>
  <c r="BG196" i="4"/>
  <c r="BH196" i="4"/>
  <c r="BI196" i="4"/>
  <c r="BJ196" i="4"/>
  <c r="BK196" i="4"/>
  <c r="BL196" i="4"/>
  <c r="BM196" i="4"/>
  <c r="BN196" i="4"/>
  <c r="BO196" i="4"/>
  <c r="BP196" i="4"/>
  <c r="BQ196" i="4"/>
  <c r="BR196" i="4"/>
  <c r="BS196" i="4"/>
  <c r="BT196" i="4"/>
  <c r="BU196" i="4"/>
  <c r="BV196" i="4"/>
  <c r="BW196" i="4"/>
  <c r="BX196" i="4"/>
  <c r="BY196" i="4"/>
  <c r="BZ196" i="4"/>
  <c r="CA196" i="4"/>
  <c r="CB196" i="4"/>
  <c r="CC196" i="4"/>
  <c r="CD196" i="4"/>
  <c r="CE196" i="4"/>
  <c r="CF196" i="4"/>
  <c r="CG196" i="4"/>
  <c r="CH196" i="4"/>
  <c r="CI196" i="4"/>
  <c r="CJ196" i="4"/>
  <c r="CK196" i="4"/>
  <c r="CL196" i="4"/>
  <c r="CM196" i="4"/>
  <c r="CN196" i="4"/>
  <c r="CO196" i="4"/>
  <c r="CP196" i="4"/>
  <c r="CQ196" i="4"/>
  <c r="CR196" i="4"/>
  <c r="CS196" i="4"/>
  <c r="CT196" i="4"/>
  <c r="CU196" i="4"/>
  <c r="CV196" i="4"/>
  <c r="CW196" i="4"/>
  <c r="CX196" i="4"/>
  <c r="CY196" i="4"/>
  <c r="CZ196" i="4"/>
  <c r="DA196" i="4"/>
  <c r="DB196" i="4"/>
  <c r="DC196" i="4"/>
  <c r="DD196" i="4"/>
  <c r="DE196" i="4"/>
  <c r="DF196" i="4"/>
  <c r="DG196" i="4"/>
  <c r="DH196" i="4"/>
  <c r="DI196" i="4"/>
  <c r="DJ196" i="4"/>
  <c r="DK196" i="4"/>
  <c r="DL196" i="4"/>
  <c r="DM196" i="4"/>
  <c r="DN196" i="4"/>
  <c r="DO196" i="4"/>
  <c r="DP196" i="4"/>
  <c r="DQ196" i="4"/>
  <c r="DR196" i="4"/>
  <c r="DS196" i="4"/>
  <c r="DT196" i="4"/>
  <c r="DU196" i="4"/>
  <c r="DV196" i="4"/>
  <c r="DW196" i="4"/>
  <c r="DX196" i="4"/>
  <c r="DY196" i="4"/>
  <c r="DZ196" i="4"/>
  <c r="EA196" i="4"/>
  <c r="EB196" i="4"/>
  <c r="EC196" i="4"/>
  <c r="ED196" i="4"/>
  <c r="EE196" i="4"/>
  <c r="EF196" i="4"/>
  <c r="EG196" i="4"/>
  <c r="EH196" i="4"/>
  <c r="EI196" i="4"/>
  <c r="EJ196" i="4"/>
  <c r="EK196" i="4"/>
  <c r="EL196" i="4"/>
  <c r="EM196" i="4"/>
  <c r="EN196" i="4"/>
  <c r="EO196" i="4"/>
  <c r="EP196" i="4"/>
  <c r="EQ196" i="4"/>
  <c r="ER196" i="4"/>
  <c r="ES196" i="4"/>
  <c r="ET196" i="4"/>
  <c r="EU196" i="4"/>
  <c r="EV196" i="4"/>
  <c r="EW196" i="4"/>
  <c r="EX196" i="4"/>
  <c r="EY196" i="4"/>
  <c r="EZ196" i="4"/>
  <c r="FA196" i="4"/>
  <c r="FB196" i="4"/>
  <c r="FC196" i="4"/>
  <c r="FD196" i="4"/>
  <c r="FE196" i="4"/>
  <c r="FF196" i="4"/>
  <c r="FG196" i="4"/>
  <c r="FH196" i="4"/>
  <c r="FI196" i="4"/>
  <c r="FJ196" i="4"/>
  <c r="FK196" i="4"/>
  <c r="FL196" i="4"/>
  <c r="FM196" i="4"/>
  <c r="FN196" i="4"/>
  <c r="FO196" i="4"/>
  <c r="FP196" i="4"/>
  <c r="FQ196" i="4"/>
  <c r="FR196" i="4"/>
  <c r="FS196" i="4"/>
  <c r="FT196" i="4"/>
  <c r="FU196" i="4"/>
  <c r="FV196" i="4"/>
  <c r="FW196" i="4"/>
  <c r="FX196" i="4"/>
  <c r="FY196" i="4"/>
  <c r="FZ196" i="4"/>
  <c r="GA196" i="4"/>
  <c r="GB196" i="4"/>
  <c r="GC196" i="4"/>
  <c r="GD196" i="4"/>
  <c r="GE196" i="4"/>
  <c r="GF196" i="4"/>
  <c r="GG196" i="4"/>
  <c r="GH196" i="4"/>
  <c r="GI196" i="4"/>
  <c r="GJ196" i="4"/>
  <c r="GK196" i="4"/>
  <c r="GL196" i="4"/>
  <c r="GM196" i="4"/>
  <c r="GN196" i="4"/>
  <c r="GO196" i="4"/>
  <c r="GP196" i="4"/>
  <c r="GQ196" i="4"/>
  <c r="GR196" i="4"/>
  <c r="GS196" i="4"/>
  <c r="GT196" i="4"/>
  <c r="GU196" i="4"/>
  <c r="GV196" i="4"/>
  <c r="GW196" i="4"/>
  <c r="GX196" i="4"/>
  <c r="GY196" i="4"/>
  <c r="GZ196" i="4"/>
  <c r="HA196" i="4"/>
  <c r="HB196" i="4"/>
  <c r="HC196" i="4"/>
  <c r="HD196" i="4"/>
  <c r="HE196" i="4"/>
  <c r="HF196" i="4"/>
  <c r="HG196" i="4"/>
  <c r="HH196" i="4"/>
  <c r="HI196" i="4"/>
  <c r="HJ196" i="4"/>
  <c r="HK196" i="4"/>
  <c r="HL196" i="4"/>
  <c r="HM196" i="4"/>
  <c r="HN196" i="4"/>
  <c r="HO196" i="4"/>
  <c r="HP196" i="4"/>
  <c r="HQ196" i="4"/>
  <c r="HR196" i="4"/>
  <c r="HS196" i="4"/>
  <c r="HT196" i="4"/>
  <c r="HU196" i="4"/>
  <c r="HV196" i="4"/>
  <c r="HW196" i="4"/>
  <c r="HX196" i="4"/>
  <c r="HY196" i="4"/>
  <c r="HZ196" i="4"/>
  <c r="IA196" i="4"/>
  <c r="IB196" i="4"/>
  <c r="IC196" i="4"/>
  <c r="ID196" i="4"/>
  <c r="IE196" i="4"/>
  <c r="IF196" i="4"/>
  <c r="IG196" i="4"/>
  <c r="IH196" i="4"/>
  <c r="II196" i="4"/>
  <c r="IJ196" i="4"/>
  <c r="IK196" i="4"/>
  <c r="IL196" i="4"/>
  <c r="IM196" i="4"/>
  <c r="IN196" i="4"/>
  <c r="IO196" i="4"/>
  <c r="IP196" i="4"/>
  <c r="IQ196" i="4"/>
  <c r="IR196" i="4"/>
  <c r="IS196" i="4"/>
  <c r="IT196" i="4"/>
  <c r="IU196" i="4"/>
  <c r="IV196" i="4"/>
  <c r="IW196" i="4"/>
  <c r="IX196" i="4"/>
  <c r="IY196" i="4"/>
  <c r="IZ196" i="4"/>
  <c r="JA196" i="4"/>
  <c r="JB196" i="4"/>
  <c r="JC196" i="4"/>
  <c r="JD196" i="4"/>
  <c r="JE196" i="4"/>
  <c r="JF196" i="4"/>
  <c r="JG196" i="4"/>
  <c r="JH196" i="4"/>
  <c r="JI196" i="4"/>
  <c r="JJ196" i="4"/>
  <c r="JK196" i="4"/>
  <c r="JL196" i="4"/>
  <c r="JM196" i="4"/>
  <c r="JN196" i="4"/>
  <c r="JP196" i="4"/>
  <c r="JQ196" i="4"/>
  <c r="JR196" i="4"/>
  <c r="JS196" i="4"/>
  <c r="JT196" i="4"/>
  <c r="JU196" i="4"/>
  <c r="JV196" i="4"/>
  <c r="JW196" i="4"/>
  <c r="JX196" i="4"/>
  <c r="JY196" i="4"/>
  <c r="JZ196" i="4"/>
  <c r="KA196" i="4"/>
  <c r="KB196" i="4"/>
  <c r="KC196" i="4"/>
  <c r="KD196" i="4"/>
  <c r="KE196" i="4"/>
  <c r="KF196" i="4"/>
  <c r="KG196" i="4"/>
  <c r="KH196" i="4"/>
  <c r="KI196" i="4"/>
  <c r="KJ196" i="4"/>
  <c r="KK196" i="4"/>
  <c r="KL196" i="4"/>
  <c r="KM196" i="4"/>
  <c r="KN196" i="4"/>
  <c r="KO196" i="4"/>
  <c r="KP196" i="4"/>
  <c r="KQ196" i="4"/>
  <c r="KR196" i="4"/>
  <c r="KS196" i="4"/>
  <c r="KT196" i="4"/>
  <c r="KU196" i="4"/>
  <c r="P197" i="4"/>
  <c r="Q197" i="4"/>
  <c r="R197" i="4"/>
  <c r="S197" i="4"/>
  <c r="T197" i="4"/>
  <c r="U197" i="4"/>
  <c r="V197" i="4"/>
  <c r="W197" i="4"/>
  <c r="X197" i="4"/>
  <c r="Y197" i="4"/>
  <c r="Z197" i="4"/>
  <c r="AA197" i="4"/>
  <c r="AB197" i="4"/>
  <c r="AC197" i="4"/>
  <c r="AD197" i="4"/>
  <c r="AE197" i="4"/>
  <c r="AF197" i="4"/>
  <c r="AG197" i="4"/>
  <c r="AH197" i="4"/>
  <c r="AI197" i="4"/>
  <c r="AJ197" i="4"/>
  <c r="AK197" i="4"/>
  <c r="AL197" i="4"/>
  <c r="AM197" i="4"/>
  <c r="AN197" i="4"/>
  <c r="AO197" i="4"/>
  <c r="AP197" i="4"/>
  <c r="AQ197" i="4"/>
  <c r="AR197" i="4"/>
  <c r="AS197" i="4"/>
  <c r="AT197" i="4"/>
  <c r="AU197" i="4"/>
  <c r="AV197" i="4"/>
  <c r="AW197" i="4"/>
  <c r="AX197" i="4"/>
  <c r="AY197" i="4"/>
  <c r="AZ197" i="4"/>
  <c r="BA197" i="4"/>
  <c r="BB197" i="4"/>
  <c r="BC197" i="4"/>
  <c r="BD197" i="4"/>
  <c r="BE197" i="4"/>
  <c r="BF197" i="4"/>
  <c r="BG197" i="4"/>
  <c r="BH197" i="4"/>
  <c r="BI197" i="4"/>
  <c r="BJ197" i="4"/>
  <c r="BK197" i="4"/>
  <c r="BL197" i="4"/>
  <c r="BM197" i="4"/>
  <c r="BN197" i="4"/>
  <c r="BO197" i="4"/>
  <c r="BP197" i="4"/>
  <c r="BQ197" i="4"/>
  <c r="BR197" i="4"/>
  <c r="BS197" i="4"/>
  <c r="BT197" i="4"/>
  <c r="BU197" i="4"/>
  <c r="BV197" i="4"/>
  <c r="BW197" i="4"/>
  <c r="BX197" i="4"/>
  <c r="BY197" i="4"/>
  <c r="BZ197" i="4"/>
  <c r="CA197" i="4"/>
  <c r="CB197" i="4"/>
  <c r="CC197" i="4"/>
  <c r="CD197" i="4"/>
  <c r="CE197" i="4"/>
  <c r="CF197" i="4"/>
  <c r="CG197" i="4"/>
  <c r="CH197" i="4"/>
  <c r="CI197" i="4"/>
  <c r="CJ197" i="4"/>
  <c r="CK197" i="4"/>
  <c r="CL197" i="4"/>
  <c r="CM197" i="4"/>
  <c r="CN197" i="4"/>
  <c r="CO197" i="4"/>
  <c r="CP197" i="4"/>
  <c r="CQ197" i="4"/>
  <c r="CR197" i="4"/>
  <c r="CS197" i="4"/>
  <c r="CT197" i="4"/>
  <c r="CU197" i="4"/>
  <c r="CV197" i="4"/>
  <c r="CW197" i="4"/>
  <c r="CX197" i="4"/>
  <c r="CY197" i="4"/>
  <c r="CZ197" i="4"/>
  <c r="DA197" i="4"/>
  <c r="DB197" i="4"/>
  <c r="DC197" i="4"/>
  <c r="DD197" i="4"/>
  <c r="DE197" i="4"/>
  <c r="DF197" i="4"/>
  <c r="DG197" i="4"/>
  <c r="DH197" i="4"/>
  <c r="DI197" i="4"/>
  <c r="DJ197" i="4"/>
  <c r="DK197" i="4"/>
  <c r="DL197" i="4"/>
  <c r="DM197" i="4"/>
  <c r="DN197" i="4"/>
  <c r="DO197" i="4"/>
  <c r="DP197" i="4"/>
  <c r="DQ197" i="4"/>
  <c r="DR197" i="4"/>
  <c r="DS197" i="4"/>
  <c r="DT197" i="4"/>
  <c r="DU197" i="4"/>
  <c r="DV197" i="4"/>
  <c r="DW197" i="4"/>
  <c r="DX197" i="4"/>
  <c r="DY197" i="4"/>
  <c r="DZ197" i="4"/>
  <c r="EA197" i="4"/>
  <c r="EB197" i="4"/>
  <c r="EC197" i="4"/>
  <c r="ED197" i="4"/>
  <c r="EE197" i="4"/>
  <c r="EF197" i="4"/>
  <c r="EG197" i="4"/>
  <c r="EH197" i="4"/>
  <c r="EI197" i="4"/>
  <c r="EJ197" i="4"/>
  <c r="EK197" i="4"/>
  <c r="EL197" i="4"/>
  <c r="EM197" i="4"/>
  <c r="EN197" i="4"/>
  <c r="EO197" i="4"/>
  <c r="EP197" i="4"/>
  <c r="EQ197" i="4"/>
  <c r="ER197" i="4"/>
  <c r="ES197" i="4"/>
  <c r="ET197" i="4"/>
  <c r="EU197" i="4"/>
  <c r="EV197" i="4"/>
  <c r="EW197" i="4"/>
  <c r="EX197" i="4"/>
  <c r="EY197" i="4"/>
  <c r="EZ197" i="4"/>
  <c r="FA197" i="4"/>
  <c r="FB197" i="4"/>
  <c r="FD197" i="4"/>
  <c r="FE197" i="4"/>
  <c r="FF197" i="4"/>
  <c r="FG197" i="4"/>
  <c r="FH197" i="4"/>
  <c r="FI197" i="4"/>
  <c r="FJ197" i="4"/>
  <c r="FK197" i="4"/>
  <c r="FL197" i="4"/>
  <c r="FM197" i="4"/>
  <c r="FN197" i="4"/>
  <c r="FO197" i="4"/>
  <c r="FP197" i="4"/>
  <c r="FQ197" i="4"/>
  <c r="FR197" i="4"/>
  <c r="FS197" i="4"/>
  <c r="FT197" i="4"/>
  <c r="FU197" i="4"/>
  <c r="FV197" i="4"/>
  <c r="FW197" i="4"/>
  <c r="FX197" i="4"/>
  <c r="FY197" i="4"/>
  <c r="FZ197" i="4"/>
  <c r="GA197" i="4"/>
  <c r="GB197" i="4"/>
  <c r="GC197" i="4"/>
  <c r="GD197" i="4"/>
  <c r="GE197" i="4"/>
  <c r="GF197" i="4"/>
  <c r="GG197" i="4"/>
  <c r="GH197" i="4"/>
  <c r="GI197" i="4"/>
  <c r="GJ197" i="4"/>
  <c r="GK197" i="4"/>
  <c r="GL197" i="4"/>
  <c r="GM197" i="4"/>
  <c r="GN197" i="4"/>
  <c r="GO197" i="4"/>
  <c r="GP197" i="4"/>
  <c r="GQ197" i="4"/>
  <c r="GR197" i="4"/>
  <c r="GS197" i="4"/>
  <c r="GT197" i="4"/>
  <c r="GU197" i="4"/>
  <c r="GV197" i="4"/>
  <c r="GW197" i="4"/>
  <c r="GX197" i="4"/>
  <c r="GY197" i="4"/>
  <c r="GZ197" i="4"/>
  <c r="HA197" i="4"/>
  <c r="HB197" i="4"/>
  <c r="HC197" i="4"/>
  <c r="HD197" i="4"/>
  <c r="HE197" i="4"/>
  <c r="HF197" i="4"/>
  <c r="HG197" i="4"/>
  <c r="HH197" i="4"/>
  <c r="HI197" i="4"/>
  <c r="HJ197" i="4"/>
  <c r="HK197" i="4"/>
  <c r="HL197" i="4"/>
  <c r="HM197" i="4"/>
  <c r="HN197" i="4"/>
  <c r="HO197" i="4"/>
  <c r="HP197" i="4"/>
  <c r="HQ197" i="4"/>
  <c r="HR197" i="4"/>
  <c r="HS197" i="4"/>
  <c r="HT197" i="4"/>
  <c r="HU197" i="4"/>
  <c r="HV197" i="4"/>
  <c r="HW197" i="4"/>
  <c r="HX197" i="4"/>
  <c r="HY197" i="4"/>
  <c r="HZ197" i="4"/>
  <c r="IA197" i="4"/>
  <c r="IB197" i="4"/>
  <c r="IC197" i="4"/>
  <c r="ID197" i="4"/>
  <c r="IE197" i="4"/>
  <c r="IF197" i="4"/>
  <c r="IG197" i="4"/>
  <c r="IH197" i="4"/>
  <c r="II197" i="4"/>
  <c r="IJ197" i="4"/>
  <c r="IK197" i="4"/>
  <c r="IL197" i="4"/>
  <c r="IM197" i="4"/>
  <c r="IN197" i="4"/>
  <c r="IO197" i="4"/>
  <c r="IP197" i="4"/>
  <c r="IQ197" i="4"/>
  <c r="IR197" i="4"/>
  <c r="IS197" i="4"/>
  <c r="IT197" i="4"/>
  <c r="IU197" i="4"/>
  <c r="IV197" i="4"/>
  <c r="IW197" i="4"/>
  <c r="IX197" i="4"/>
  <c r="IY197" i="4"/>
  <c r="IZ197" i="4"/>
  <c r="JA197" i="4"/>
  <c r="JB197" i="4"/>
  <c r="JC197" i="4"/>
  <c r="JD197" i="4"/>
  <c r="JE197" i="4"/>
  <c r="JF197" i="4"/>
  <c r="JG197" i="4"/>
  <c r="JH197" i="4"/>
  <c r="JI197" i="4"/>
  <c r="JJ197" i="4"/>
  <c r="JK197" i="4"/>
  <c r="JL197" i="4"/>
  <c r="JM197" i="4"/>
  <c r="JN197" i="4"/>
  <c r="JO197" i="4"/>
  <c r="JP197" i="4"/>
  <c r="JQ197" i="4"/>
  <c r="JR197" i="4"/>
  <c r="JS197" i="4"/>
  <c r="JT197" i="4"/>
  <c r="JU197" i="4"/>
  <c r="JV197" i="4"/>
  <c r="JW197" i="4"/>
  <c r="JX197" i="4"/>
  <c r="JY197" i="4"/>
  <c r="JZ197" i="4"/>
  <c r="KA197" i="4"/>
  <c r="KB197" i="4"/>
  <c r="KC197" i="4"/>
  <c r="KD197" i="4"/>
  <c r="KE197" i="4"/>
  <c r="KF197" i="4"/>
  <c r="KG197" i="4"/>
  <c r="KH197" i="4"/>
  <c r="KI197" i="4"/>
  <c r="KJ197" i="4"/>
  <c r="KK197" i="4"/>
  <c r="KL197" i="4"/>
  <c r="KM197" i="4"/>
  <c r="KN197" i="4"/>
  <c r="KO197" i="4"/>
  <c r="KP197" i="4"/>
  <c r="KQ197" i="4"/>
  <c r="KR197" i="4"/>
  <c r="KS197" i="4"/>
  <c r="KT197" i="4"/>
  <c r="KU197" i="4"/>
  <c r="P198" i="4"/>
  <c r="Q198" i="4"/>
  <c r="R198" i="4"/>
  <c r="S198" i="4"/>
  <c r="T198" i="4"/>
  <c r="U198" i="4"/>
  <c r="V198" i="4"/>
  <c r="W198" i="4"/>
  <c r="X198" i="4"/>
  <c r="Y198" i="4"/>
  <c r="Z198" i="4"/>
  <c r="AA198" i="4"/>
  <c r="AB198" i="4"/>
  <c r="AC198" i="4"/>
  <c r="AD198" i="4"/>
  <c r="AE198" i="4"/>
  <c r="AF198" i="4"/>
  <c r="AG198" i="4"/>
  <c r="AH198" i="4"/>
  <c r="AI198" i="4"/>
  <c r="AJ198" i="4"/>
  <c r="AK198" i="4"/>
  <c r="AL198" i="4"/>
  <c r="AM198" i="4"/>
  <c r="AN198" i="4"/>
  <c r="AO198" i="4"/>
  <c r="AP198" i="4"/>
  <c r="AQ198" i="4"/>
  <c r="AR198" i="4"/>
  <c r="AS198" i="4"/>
  <c r="AT198" i="4"/>
  <c r="AU198" i="4"/>
  <c r="AV198" i="4"/>
  <c r="AW198" i="4"/>
  <c r="AX198" i="4"/>
  <c r="AZ198" i="4"/>
  <c r="BA198" i="4"/>
  <c r="BB198" i="4"/>
  <c r="BC198" i="4"/>
  <c r="BD198" i="4"/>
  <c r="BE198" i="4"/>
  <c r="BF198" i="4"/>
  <c r="BG198" i="4"/>
  <c r="BH198" i="4"/>
  <c r="BI198" i="4"/>
  <c r="BJ198" i="4"/>
  <c r="BK198" i="4"/>
  <c r="BL198" i="4"/>
  <c r="BM198" i="4"/>
  <c r="BN198" i="4"/>
  <c r="BO198" i="4"/>
  <c r="BP198" i="4"/>
  <c r="BQ198" i="4"/>
  <c r="BR198" i="4"/>
  <c r="BS198" i="4"/>
  <c r="BT198" i="4"/>
  <c r="BU198" i="4"/>
  <c r="BV198" i="4"/>
  <c r="BW198" i="4"/>
  <c r="BX198" i="4"/>
  <c r="BY198" i="4"/>
  <c r="BZ198" i="4"/>
  <c r="CA198" i="4"/>
  <c r="CB198" i="4"/>
  <c r="CC198" i="4"/>
  <c r="CD198" i="4"/>
  <c r="CE198" i="4"/>
  <c r="CF198" i="4"/>
  <c r="CG198" i="4"/>
  <c r="CH198" i="4"/>
  <c r="CI198" i="4"/>
  <c r="CJ198" i="4"/>
  <c r="CK198" i="4"/>
  <c r="CL198" i="4"/>
  <c r="CM198" i="4"/>
  <c r="CN198" i="4"/>
  <c r="CO198" i="4"/>
  <c r="CP198" i="4"/>
  <c r="CQ198" i="4"/>
  <c r="CR198" i="4"/>
  <c r="CS198" i="4"/>
  <c r="CT198" i="4"/>
  <c r="CU198" i="4"/>
  <c r="CV198" i="4"/>
  <c r="CW198" i="4"/>
  <c r="CX198" i="4"/>
  <c r="CY198" i="4"/>
  <c r="CZ198" i="4"/>
  <c r="DA198" i="4"/>
  <c r="DB198" i="4"/>
  <c r="DC198" i="4"/>
  <c r="DD198" i="4"/>
  <c r="DE198" i="4"/>
  <c r="DF198" i="4"/>
  <c r="DG198" i="4"/>
  <c r="DH198" i="4"/>
  <c r="DI198" i="4"/>
  <c r="DJ198" i="4"/>
  <c r="DK198" i="4"/>
  <c r="DL198" i="4"/>
  <c r="DM198" i="4"/>
  <c r="DN198" i="4"/>
  <c r="DO198" i="4"/>
  <c r="DP198" i="4"/>
  <c r="DQ198" i="4"/>
  <c r="DR198" i="4"/>
  <c r="DS198" i="4"/>
  <c r="DT198" i="4"/>
  <c r="DU198" i="4"/>
  <c r="DV198" i="4"/>
  <c r="DW198" i="4"/>
  <c r="DX198" i="4"/>
  <c r="DY198" i="4"/>
  <c r="DZ198" i="4"/>
  <c r="EA198" i="4"/>
  <c r="EB198" i="4"/>
  <c r="EC198" i="4"/>
  <c r="ED198" i="4"/>
  <c r="EE198" i="4"/>
  <c r="EF198" i="4"/>
  <c r="EG198" i="4"/>
  <c r="EH198" i="4"/>
  <c r="EI198" i="4"/>
  <c r="EJ198" i="4"/>
  <c r="EK198" i="4"/>
  <c r="EL198" i="4"/>
  <c r="EM198" i="4"/>
  <c r="EN198" i="4"/>
  <c r="EO198" i="4"/>
  <c r="EP198" i="4"/>
  <c r="EQ198" i="4"/>
  <c r="ER198" i="4"/>
  <c r="ES198" i="4"/>
  <c r="ET198" i="4"/>
  <c r="EU198" i="4"/>
  <c r="EV198" i="4"/>
  <c r="EW198" i="4"/>
  <c r="EX198" i="4"/>
  <c r="EY198" i="4"/>
  <c r="EZ198" i="4"/>
  <c r="FA198" i="4"/>
  <c r="FB198" i="4"/>
  <c r="FC198" i="4"/>
  <c r="FD198" i="4"/>
  <c r="FE198" i="4"/>
  <c r="FF198" i="4"/>
  <c r="FG198" i="4"/>
  <c r="FH198" i="4"/>
  <c r="FI198" i="4"/>
  <c r="FJ198" i="4"/>
  <c r="FK198" i="4"/>
  <c r="FL198" i="4"/>
  <c r="FM198" i="4"/>
  <c r="FN198" i="4"/>
  <c r="FO198" i="4"/>
  <c r="FP198" i="4"/>
  <c r="FQ198" i="4"/>
  <c r="FR198" i="4"/>
  <c r="FS198" i="4"/>
  <c r="FT198" i="4"/>
  <c r="FU198" i="4"/>
  <c r="FV198" i="4"/>
  <c r="FW198" i="4"/>
  <c r="FX198" i="4"/>
  <c r="FY198" i="4"/>
  <c r="FZ198" i="4"/>
  <c r="GA198" i="4"/>
  <c r="GB198" i="4"/>
  <c r="GC198" i="4"/>
  <c r="GD198" i="4"/>
  <c r="GE198" i="4"/>
  <c r="GF198" i="4"/>
  <c r="GG198" i="4"/>
  <c r="GH198" i="4"/>
  <c r="GI198" i="4"/>
  <c r="GJ198" i="4"/>
  <c r="GK198" i="4"/>
  <c r="GL198" i="4"/>
  <c r="GM198" i="4"/>
  <c r="GN198" i="4"/>
  <c r="GO198" i="4"/>
  <c r="GP198" i="4"/>
  <c r="GQ198" i="4"/>
  <c r="GR198" i="4"/>
  <c r="GS198" i="4"/>
  <c r="GT198" i="4"/>
  <c r="GU198" i="4"/>
  <c r="GV198" i="4"/>
  <c r="GW198" i="4"/>
  <c r="GX198" i="4"/>
  <c r="GY198" i="4"/>
  <c r="GZ198" i="4"/>
  <c r="HA198" i="4"/>
  <c r="HB198" i="4"/>
  <c r="HC198" i="4"/>
  <c r="HD198" i="4"/>
  <c r="HE198" i="4"/>
  <c r="HF198" i="4"/>
  <c r="HG198" i="4"/>
  <c r="HH198" i="4"/>
  <c r="HI198" i="4"/>
  <c r="HJ198" i="4"/>
  <c r="HK198" i="4"/>
  <c r="HL198" i="4"/>
  <c r="HM198" i="4"/>
  <c r="HN198" i="4"/>
  <c r="HO198" i="4"/>
  <c r="HP198" i="4"/>
  <c r="HQ198" i="4"/>
  <c r="HR198" i="4"/>
  <c r="HS198" i="4"/>
  <c r="HT198" i="4"/>
  <c r="HU198" i="4"/>
  <c r="HV198" i="4"/>
  <c r="HW198" i="4"/>
  <c r="HX198" i="4"/>
  <c r="HY198" i="4"/>
  <c r="HZ198" i="4"/>
  <c r="IA198" i="4"/>
  <c r="IB198" i="4"/>
  <c r="IC198" i="4"/>
  <c r="ID198" i="4"/>
  <c r="IE198" i="4"/>
  <c r="IF198" i="4"/>
  <c r="IG198" i="4"/>
  <c r="IH198" i="4"/>
  <c r="II198" i="4"/>
  <c r="IJ198" i="4"/>
  <c r="IK198" i="4"/>
  <c r="IL198" i="4"/>
  <c r="IM198" i="4"/>
  <c r="IN198" i="4"/>
  <c r="IO198" i="4"/>
  <c r="IP198" i="4"/>
  <c r="IQ198" i="4"/>
  <c r="IR198" i="4"/>
  <c r="IS198" i="4"/>
  <c r="IT198" i="4"/>
  <c r="IU198" i="4"/>
  <c r="IV198" i="4"/>
  <c r="IW198" i="4"/>
  <c r="IX198" i="4"/>
  <c r="IY198" i="4"/>
  <c r="IZ198" i="4"/>
  <c r="JA198" i="4"/>
  <c r="JB198" i="4"/>
  <c r="JC198" i="4"/>
  <c r="JD198" i="4"/>
  <c r="JE198" i="4"/>
  <c r="JF198" i="4"/>
  <c r="JG198" i="4"/>
  <c r="JH198" i="4"/>
  <c r="JI198" i="4"/>
  <c r="JJ198" i="4"/>
  <c r="JL198" i="4"/>
  <c r="JM198" i="4"/>
  <c r="JN198" i="4"/>
  <c r="JO198" i="4"/>
  <c r="JP198" i="4"/>
  <c r="JQ198" i="4"/>
  <c r="JR198" i="4"/>
  <c r="JS198" i="4"/>
  <c r="JT198" i="4"/>
  <c r="JU198" i="4"/>
  <c r="JV198" i="4"/>
  <c r="JW198" i="4"/>
  <c r="JX198" i="4"/>
  <c r="JY198" i="4"/>
  <c r="JZ198" i="4"/>
  <c r="KA198" i="4"/>
  <c r="KB198" i="4"/>
  <c r="KC198" i="4"/>
  <c r="KD198" i="4"/>
  <c r="KE198" i="4"/>
  <c r="KF198" i="4"/>
  <c r="KG198" i="4"/>
  <c r="KH198" i="4"/>
  <c r="KI198" i="4"/>
  <c r="KJ198" i="4"/>
  <c r="KK198" i="4"/>
  <c r="KL198" i="4"/>
  <c r="KM198" i="4"/>
  <c r="KN198" i="4"/>
  <c r="KO198" i="4"/>
  <c r="KP198" i="4"/>
  <c r="KQ198" i="4"/>
  <c r="KR198" i="4"/>
  <c r="KS198" i="4"/>
  <c r="KT198" i="4"/>
  <c r="KU198" i="4"/>
  <c r="P199" i="4"/>
  <c r="Q199" i="4"/>
  <c r="R199" i="4"/>
  <c r="S199" i="4"/>
  <c r="T199" i="4"/>
  <c r="U199" i="4"/>
  <c r="V199" i="4"/>
  <c r="W199" i="4"/>
  <c r="X199" i="4"/>
  <c r="Y199" i="4"/>
  <c r="Z199" i="4"/>
  <c r="AA199" i="4"/>
  <c r="AB199" i="4"/>
  <c r="AC199" i="4"/>
  <c r="AD199" i="4"/>
  <c r="AE199" i="4"/>
  <c r="AF199" i="4"/>
  <c r="AG199" i="4"/>
  <c r="AH199" i="4"/>
  <c r="AI199" i="4"/>
  <c r="AJ199" i="4"/>
  <c r="AK199" i="4"/>
  <c r="AL199" i="4"/>
  <c r="AM199" i="4"/>
  <c r="AN199" i="4"/>
  <c r="AO199" i="4"/>
  <c r="AP199" i="4"/>
  <c r="AQ199" i="4"/>
  <c r="AR199" i="4"/>
  <c r="AS199" i="4"/>
  <c r="AT199" i="4"/>
  <c r="AU199" i="4"/>
  <c r="AV199" i="4"/>
  <c r="AW199" i="4"/>
  <c r="AX199" i="4"/>
  <c r="AY199" i="4"/>
  <c r="AZ199" i="4"/>
  <c r="BA199" i="4"/>
  <c r="BB199" i="4"/>
  <c r="BC199" i="4"/>
  <c r="BD199" i="4"/>
  <c r="BE199" i="4"/>
  <c r="BF199" i="4"/>
  <c r="BG199" i="4"/>
  <c r="BH199" i="4"/>
  <c r="BI199" i="4"/>
  <c r="BJ199" i="4"/>
  <c r="BK199" i="4"/>
  <c r="BL199" i="4"/>
  <c r="BM199" i="4"/>
  <c r="BN199" i="4"/>
  <c r="BO199" i="4"/>
  <c r="BP199" i="4"/>
  <c r="BQ199" i="4"/>
  <c r="BR199" i="4"/>
  <c r="BS199" i="4"/>
  <c r="BT199" i="4"/>
  <c r="BU199" i="4"/>
  <c r="BV199" i="4"/>
  <c r="BW199" i="4"/>
  <c r="BX199" i="4"/>
  <c r="BY199" i="4"/>
  <c r="BZ199" i="4"/>
  <c r="CA199" i="4"/>
  <c r="CB199" i="4"/>
  <c r="CC199" i="4"/>
  <c r="CD199" i="4"/>
  <c r="CE199" i="4"/>
  <c r="CF199" i="4"/>
  <c r="CG199" i="4"/>
  <c r="CH199" i="4"/>
  <c r="CI199" i="4"/>
  <c r="CJ199" i="4"/>
  <c r="CK199" i="4"/>
  <c r="CL199" i="4"/>
  <c r="CM199" i="4"/>
  <c r="CN199" i="4"/>
  <c r="CO199" i="4"/>
  <c r="CP199" i="4"/>
  <c r="CQ199" i="4"/>
  <c r="CR199" i="4"/>
  <c r="CS199" i="4"/>
  <c r="CT199" i="4"/>
  <c r="CU199" i="4"/>
  <c r="CV199" i="4"/>
  <c r="CW199" i="4"/>
  <c r="CX199" i="4"/>
  <c r="CY199" i="4"/>
  <c r="CZ199" i="4"/>
  <c r="DA199" i="4"/>
  <c r="DB199" i="4"/>
  <c r="DC199" i="4"/>
  <c r="DD199" i="4"/>
  <c r="DE199" i="4"/>
  <c r="DF199" i="4"/>
  <c r="DG199" i="4"/>
  <c r="DH199" i="4"/>
  <c r="DI199" i="4"/>
  <c r="DJ199" i="4"/>
  <c r="DK199" i="4"/>
  <c r="DL199" i="4"/>
  <c r="DM199" i="4"/>
  <c r="DN199" i="4"/>
  <c r="DO199" i="4"/>
  <c r="DP199" i="4"/>
  <c r="DQ199" i="4"/>
  <c r="DR199" i="4"/>
  <c r="DS199" i="4"/>
  <c r="DT199" i="4"/>
  <c r="DU199" i="4"/>
  <c r="DV199" i="4"/>
  <c r="DW199" i="4"/>
  <c r="DX199" i="4"/>
  <c r="DY199" i="4"/>
  <c r="DZ199" i="4"/>
  <c r="EA199" i="4"/>
  <c r="EB199" i="4"/>
  <c r="EC199" i="4"/>
  <c r="ED199" i="4"/>
  <c r="EE199" i="4"/>
  <c r="EF199" i="4"/>
  <c r="EG199" i="4"/>
  <c r="EH199" i="4"/>
  <c r="EJ199" i="4"/>
  <c r="EK199" i="4"/>
  <c r="EL199" i="4"/>
  <c r="EM199" i="4"/>
  <c r="EN199" i="4"/>
  <c r="EO199" i="4"/>
  <c r="EP199" i="4"/>
  <c r="EQ199" i="4"/>
  <c r="ER199" i="4"/>
  <c r="ES199" i="4"/>
  <c r="ET199" i="4"/>
  <c r="EU199" i="4"/>
  <c r="EV199" i="4"/>
  <c r="EW199" i="4"/>
  <c r="EX199" i="4"/>
  <c r="EY199" i="4"/>
  <c r="EZ199" i="4"/>
  <c r="FB199" i="4"/>
  <c r="FC199" i="4"/>
  <c r="FD199" i="4"/>
  <c r="FE199" i="4"/>
  <c r="FF199" i="4"/>
  <c r="FG199" i="4"/>
  <c r="FH199" i="4"/>
  <c r="FI199" i="4"/>
  <c r="FJ199" i="4"/>
  <c r="FK199" i="4"/>
  <c r="FL199" i="4"/>
  <c r="FM199" i="4"/>
  <c r="FN199" i="4"/>
  <c r="FO199" i="4"/>
  <c r="FQ199" i="4"/>
  <c r="FR199" i="4"/>
  <c r="FS199" i="4"/>
  <c r="FT199" i="4"/>
  <c r="FU199" i="4"/>
  <c r="FV199" i="4"/>
  <c r="FW199" i="4"/>
  <c r="FX199" i="4"/>
  <c r="FY199" i="4"/>
  <c r="FZ199" i="4"/>
  <c r="GA199" i="4"/>
  <c r="GB199" i="4"/>
  <c r="GC199" i="4"/>
  <c r="GD199" i="4"/>
  <c r="GE199" i="4"/>
  <c r="GF199" i="4"/>
  <c r="GG199" i="4"/>
  <c r="GH199" i="4"/>
  <c r="GI199" i="4"/>
  <c r="GJ199" i="4"/>
  <c r="GK199" i="4"/>
  <c r="GL199" i="4"/>
  <c r="GM199" i="4"/>
  <c r="GN199" i="4"/>
  <c r="GO199" i="4"/>
  <c r="GP199" i="4"/>
  <c r="GQ199" i="4"/>
  <c r="GR199" i="4"/>
  <c r="GS199" i="4"/>
  <c r="GT199" i="4"/>
  <c r="GU199" i="4"/>
  <c r="GV199" i="4"/>
  <c r="GW199" i="4"/>
  <c r="GX199" i="4"/>
  <c r="GY199" i="4"/>
  <c r="GZ199" i="4"/>
  <c r="HA199" i="4"/>
  <c r="HB199" i="4"/>
  <c r="HC199" i="4"/>
  <c r="HD199" i="4"/>
  <c r="HE199" i="4"/>
  <c r="HF199" i="4"/>
  <c r="HG199" i="4"/>
  <c r="HH199" i="4"/>
  <c r="HI199" i="4"/>
  <c r="HJ199" i="4"/>
  <c r="HK199" i="4"/>
  <c r="HL199" i="4"/>
  <c r="HM199" i="4"/>
  <c r="HN199" i="4"/>
  <c r="HO199" i="4"/>
  <c r="HP199" i="4"/>
  <c r="HQ199" i="4"/>
  <c r="HR199" i="4"/>
  <c r="HS199" i="4"/>
  <c r="HT199" i="4"/>
  <c r="HU199" i="4"/>
  <c r="HV199" i="4"/>
  <c r="HW199" i="4"/>
  <c r="HX199" i="4"/>
  <c r="HY199" i="4"/>
  <c r="HZ199" i="4"/>
  <c r="IA199" i="4"/>
  <c r="IB199" i="4"/>
  <c r="IC199" i="4"/>
  <c r="ID199" i="4"/>
  <c r="IE199" i="4"/>
  <c r="IF199" i="4"/>
  <c r="IG199" i="4"/>
  <c r="IH199" i="4"/>
  <c r="II199" i="4"/>
  <c r="IJ199" i="4"/>
  <c r="IK199" i="4"/>
  <c r="IL199" i="4"/>
  <c r="IM199" i="4"/>
  <c r="IN199" i="4"/>
  <c r="IO199" i="4"/>
  <c r="IP199" i="4"/>
  <c r="IQ199" i="4"/>
  <c r="IR199" i="4"/>
  <c r="IS199" i="4"/>
  <c r="IT199" i="4"/>
  <c r="IU199" i="4"/>
  <c r="IV199" i="4"/>
  <c r="IW199" i="4"/>
  <c r="IZ199" i="4"/>
  <c r="JA199" i="4"/>
  <c r="JB199" i="4"/>
  <c r="JC199" i="4"/>
  <c r="JD199" i="4"/>
  <c r="JE199" i="4"/>
  <c r="JF199" i="4"/>
  <c r="JG199" i="4"/>
  <c r="JH199" i="4"/>
  <c r="JI199" i="4"/>
  <c r="JJ199" i="4"/>
  <c r="JK199" i="4"/>
  <c r="JL199" i="4"/>
  <c r="JM199" i="4"/>
  <c r="JN199" i="4"/>
  <c r="JO199" i="4"/>
  <c r="JP199" i="4"/>
  <c r="JQ199" i="4"/>
  <c r="JR199" i="4"/>
  <c r="JS199" i="4"/>
  <c r="JT199" i="4"/>
  <c r="JU199" i="4"/>
  <c r="JV199" i="4"/>
  <c r="JW199" i="4"/>
  <c r="JX199" i="4"/>
  <c r="JY199" i="4"/>
  <c r="JZ199" i="4"/>
  <c r="KA199" i="4"/>
  <c r="KB199" i="4"/>
  <c r="KC199" i="4"/>
  <c r="KD199" i="4"/>
  <c r="KE199" i="4"/>
  <c r="KF199" i="4"/>
  <c r="KG199" i="4"/>
  <c r="KH199" i="4"/>
  <c r="KI199" i="4"/>
  <c r="KJ199" i="4"/>
  <c r="KK199" i="4"/>
  <c r="KL199" i="4"/>
  <c r="KM199" i="4"/>
  <c r="KN199" i="4"/>
  <c r="KO199" i="4"/>
  <c r="KP199" i="4"/>
  <c r="KQ199" i="4"/>
  <c r="KR199" i="4"/>
  <c r="KS199" i="4"/>
  <c r="KT199" i="4"/>
  <c r="KU199" i="4"/>
  <c r="P200" i="4"/>
  <c r="Q200" i="4"/>
  <c r="R200" i="4"/>
  <c r="S200" i="4"/>
  <c r="T200" i="4"/>
  <c r="U200" i="4"/>
  <c r="V200" i="4"/>
  <c r="W200" i="4"/>
  <c r="X200" i="4"/>
  <c r="Y200" i="4"/>
  <c r="Z200" i="4"/>
  <c r="AA200" i="4"/>
  <c r="AB200" i="4"/>
  <c r="AC200" i="4"/>
  <c r="AD200" i="4"/>
  <c r="AE200" i="4"/>
  <c r="AF200" i="4"/>
  <c r="AG200" i="4"/>
  <c r="AH200" i="4"/>
  <c r="AI200" i="4"/>
  <c r="AJ200" i="4"/>
  <c r="AK200" i="4"/>
  <c r="AL200" i="4"/>
  <c r="AM200" i="4"/>
  <c r="AN200" i="4"/>
  <c r="AO200" i="4"/>
  <c r="AP200" i="4"/>
  <c r="AQ200" i="4"/>
  <c r="AR200" i="4"/>
  <c r="AS200" i="4"/>
  <c r="AT200" i="4"/>
  <c r="AU200" i="4"/>
  <c r="AV200" i="4"/>
  <c r="AW200" i="4"/>
  <c r="AX200" i="4"/>
  <c r="AY200" i="4"/>
  <c r="AZ200" i="4"/>
  <c r="BA200" i="4"/>
  <c r="BB200" i="4"/>
  <c r="BC200" i="4"/>
  <c r="BD200" i="4"/>
  <c r="BE200" i="4"/>
  <c r="BF200" i="4"/>
  <c r="BG200" i="4"/>
  <c r="BH200" i="4"/>
  <c r="BI200" i="4"/>
  <c r="BJ200" i="4"/>
  <c r="BK200" i="4"/>
  <c r="BL200" i="4"/>
  <c r="BM200" i="4"/>
  <c r="BN200" i="4"/>
  <c r="BO200" i="4"/>
  <c r="BP200" i="4"/>
  <c r="BQ200" i="4"/>
  <c r="BR200" i="4"/>
  <c r="BS200" i="4"/>
  <c r="BT200" i="4"/>
  <c r="BU200" i="4"/>
  <c r="BV200" i="4"/>
  <c r="BW200" i="4"/>
  <c r="BX200" i="4"/>
  <c r="BY200" i="4"/>
  <c r="BZ200" i="4"/>
  <c r="CA200" i="4"/>
  <c r="CB200" i="4"/>
  <c r="CC200" i="4"/>
  <c r="CD200" i="4"/>
  <c r="CE200" i="4"/>
  <c r="CF200" i="4"/>
  <c r="CG200" i="4"/>
  <c r="CH200" i="4"/>
  <c r="CI200" i="4"/>
  <c r="CJ200" i="4"/>
  <c r="CK200" i="4"/>
  <c r="CL200" i="4"/>
  <c r="CM200" i="4"/>
  <c r="CN200" i="4"/>
  <c r="CO200" i="4"/>
  <c r="CP200" i="4"/>
  <c r="CQ200" i="4"/>
  <c r="CR200" i="4"/>
  <c r="CS200" i="4"/>
  <c r="CT200" i="4"/>
  <c r="CU200" i="4"/>
  <c r="CV200" i="4"/>
  <c r="CW200" i="4"/>
  <c r="CX200" i="4"/>
  <c r="CY200" i="4"/>
  <c r="CZ200" i="4"/>
  <c r="DA200" i="4"/>
  <c r="DB200" i="4"/>
  <c r="DC200" i="4"/>
  <c r="DD200" i="4"/>
  <c r="DE200" i="4"/>
  <c r="DF200" i="4"/>
  <c r="DG200" i="4"/>
  <c r="DH200" i="4"/>
  <c r="DI200" i="4"/>
  <c r="DJ200" i="4"/>
  <c r="DK200" i="4"/>
  <c r="DL200" i="4"/>
  <c r="DM200" i="4"/>
  <c r="DN200" i="4"/>
  <c r="DO200" i="4"/>
  <c r="DP200" i="4"/>
  <c r="DQ200" i="4"/>
  <c r="DR200" i="4"/>
  <c r="DS200" i="4"/>
  <c r="DT200" i="4"/>
  <c r="DU200" i="4"/>
  <c r="DV200" i="4"/>
  <c r="DW200" i="4"/>
  <c r="DX200" i="4"/>
  <c r="DY200" i="4"/>
  <c r="DZ200" i="4"/>
  <c r="EA200" i="4"/>
  <c r="EB200" i="4"/>
  <c r="EC200" i="4"/>
  <c r="ED200" i="4"/>
  <c r="EE200" i="4"/>
  <c r="EF200" i="4"/>
  <c r="EG200" i="4"/>
  <c r="EH200" i="4"/>
  <c r="EI200" i="4"/>
  <c r="EJ200" i="4"/>
  <c r="EK200" i="4"/>
  <c r="EL200" i="4"/>
  <c r="EM200" i="4"/>
  <c r="EN200" i="4"/>
  <c r="EO200" i="4"/>
  <c r="EP200" i="4"/>
  <c r="EQ200" i="4"/>
  <c r="ER200" i="4"/>
  <c r="ES200" i="4"/>
  <c r="ET200" i="4"/>
  <c r="EU200" i="4"/>
  <c r="EV200" i="4"/>
  <c r="EW200" i="4"/>
  <c r="EX200" i="4"/>
  <c r="EY200" i="4"/>
  <c r="EZ200" i="4"/>
  <c r="FA200" i="4"/>
  <c r="FB200" i="4"/>
  <c r="FC200" i="4"/>
  <c r="FD200" i="4"/>
  <c r="FE200" i="4"/>
  <c r="FF200" i="4"/>
  <c r="FH200" i="4"/>
  <c r="FI200" i="4"/>
  <c r="FJ200" i="4"/>
  <c r="FK200" i="4"/>
  <c r="FL200" i="4"/>
  <c r="FM200" i="4"/>
  <c r="FN200" i="4"/>
  <c r="FO200" i="4"/>
  <c r="FP200" i="4"/>
  <c r="FQ200" i="4"/>
  <c r="FR200" i="4"/>
  <c r="FS200" i="4"/>
  <c r="FT200" i="4"/>
  <c r="FU200" i="4"/>
  <c r="FV200" i="4"/>
  <c r="FW200" i="4"/>
  <c r="FX200" i="4"/>
  <c r="FY200" i="4"/>
  <c r="FZ200" i="4"/>
  <c r="GA200" i="4"/>
  <c r="GB200" i="4"/>
  <c r="GC200" i="4"/>
  <c r="GD200" i="4"/>
  <c r="GE200" i="4"/>
  <c r="GF200" i="4"/>
  <c r="GG200" i="4"/>
  <c r="GH200" i="4"/>
  <c r="GI200" i="4"/>
  <c r="GJ200" i="4"/>
  <c r="GK200" i="4"/>
  <c r="GL200" i="4"/>
  <c r="GM200" i="4"/>
  <c r="GN200" i="4"/>
  <c r="GO200" i="4"/>
  <c r="GP200" i="4"/>
  <c r="GQ200" i="4"/>
  <c r="GR200" i="4"/>
  <c r="GS200" i="4"/>
  <c r="GT200" i="4"/>
  <c r="GU200" i="4"/>
  <c r="GV200" i="4"/>
  <c r="GW200" i="4"/>
  <c r="GX200" i="4"/>
  <c r="GY200" i="4"/>
  <c r="GZ200" i="4"/>
  <c r="HA200" i="4"/>
  <c r="HB200" i="4"/>
  <c r="HC200" i="4"/>
  <c r="HD200" i="4"/>
  <c r="HE200" i="4"/>
  <c r="HF200" i="4"/>
  <c r="HG200" i="4"/>
  <c r="HH200" i="4"/>
  <c r="HI200" i="4"/>
  <c r="HJ200" i="4"/>
  <c r="HK200" i="4"/>
  <c r="HL200" i="4"/>
  <c r="HM200" i="4"/>
  <c r="HN200" i="4"/>
  <c r="HO200" i="4"/>
  <c r="HP200" i="4"/>
  <c r="HQ200" i="4"/>
  <c r="HR200" i="4"/>
  <c r="HS200" i="4"/>
  <c r="HT200" i="4"/>
  <c r="HU200" i="4"/>
  <c r="HV200" i="4"/>
  <c r="HW200" i="4"/>
  <c r="HX200" i="4"/>
  <c r="HY200" i="4"/>
  <c r="HZ200" i="4"/>
  <c r="IA200" i="4"/>
  <c r="IB200" i="4"/>
  <c r="IC200" i="4"/>
  <c r="ID200" i="4"/>
  <c r="IE200" i="4"/>
  <c r="IF200" i="4"/>
  <c r="IG200" i="4"/>
  <c r="IH200" i="4"/>
  <c r="II200" i="4"/>
  <c r="IJ200" i="4"/>
  <c r="IK200" i="4"/>
  <c r="IM200" i="4"/>
  <c r="IN200" i="4"/>
  <c r="IO200" i="4"/>
  <c r="IP200" i="4"/>
  <c r="IQ200" i="4"/>
  <c r="IR200" i="4"/>
  <c r="IT200" i="4"/>
  <c r="IU200" i="4"/>
  <c r="IV200" i="4"/>
  <c r="IW200" i="4"/>
  <c r="IX200" i="4"/>
  <c r="IY200" i="4"/>
  <c r="IZ200" i="4"/>
  <c r="JA200" i="4"/>
  <c r="JB200" i="4"/>
  <c r="JC200" i="4"/>
  <c r="JD200" i="4"/>
  <c r="JE200" i="4"/>
  <c r="JF200" i="4"/>
  <c r="JG200" i="4"/>
  <c r="JH200" i="4"/>
  <c r="JI200" i="4"/>
  <c r="JJ200" i="4"/>
  <c r="JK200" i="4"/>
  <c r="JL200" i="4"/>
  <c r="JM200" i="4"/>
  <c r="JN200" i="4"/>
  <c r="JO200" i="4"/>
  <c r="JP200" i="4"/>
  <c r="JQ200" i="4"/>
  <c r="JR200" i="4"/>
  <c r="JS200" i="4"/>
  <c r="JT200" i="4"/>
  <c r="JU200" i="4"/>
  <c r="JV200" i="4"/>
  <c r="JW200" i="4"/>
  <c r="JX200" i="4"/>
  <c r="JY200" i="4"/>
  <c r="JZ200" i="4"/>
  <c r="KA200" i="4"/>
  <c r="KB200" i="4"/>
  <c r="KC200" i="4"/>
  <c r="KD200" i="4"/>
  <c r="KE200" i="4"/>
  <c r="KF200" i="4"/>
  <c r="KG200" i="4"/>
  <c r="KH200" i="4"/>
  <c r="KI200" i="4"/>
  <c r="KJ200" i="4"/>
  <c r="KK200" i="4"/>
  <c r="KL200" i="4"/>
  <c r="KM200" i="4"/>
  <c r="KN200" i="4"/>
  <c r="KO200" i="4"/>
  <c r="KP200" i="4"/>
  <c r="KQ200" i="4"/>
  <c r="KR200" i="4"/>
  <c r="KS200" i="4"/>
  <c r="KT200" i="4"/>
  <c r="KU200" i="4"/>
  <c r="P201" i="4"/>
  <c r="Q201" i="4"/>
  <c r="R201" i="4"/>
  <c r="S201" i="4"/>
  <c r="T201" i="4"/>
  <c r="U201" i="4"/>
  <c r="V201" i="4"/>
  <c r="W201" i="4"/>
  <c r="X201" i="4"/>
  <c r="Y201" i="4"/>
  <c r="Z201" i="4"/>
  <c r="AA201" i="4"/>
  <c r="AB201" i="4"/>
  <c r="AC201" i="4"/>
  <c r="AD201" i="4"/>
  <c r="AE201" i="4"/>
  <c r="AF201" i="4"/>
  <c r="AG201" i="4"/>
  <c r="AH201" i="4"/>
  <c r="AI201" i="4"/>
  <c r="AJ201" i="4"/>
  <c r="AK201" i="4"/>
  <c r="AL201" i="4"/>
  <c r="AM201" i="4"/>
  <c r="AN201" i="4"/>
  <c r="AO201" i="4"/>
  <c r="AP201" i="4"/>
  <c r="AQ201" i="4"/>
  <c r="AR201" i="4"/>
  <c r="AS201" i="4"/>
  <c r="AT201" i="4"/>
  <c r="AU201" i="4"/>
  <c r="AV201" i="4"/>
  <c r="AW201" i="4"/>
  <c r="AX201" i="4"/>
  <c r="AY201" i="4"/>
  <c r="AZ201" i="4"/>
  <c r="BA201" i="4"/>
  <c r="BB201" i="4"/>
  <c r="BC201" i="4"/>
  <c r="BD201" i="4"/>
  <c r="BE201" i="4"/>
  <c r="BF201" i="4"/>
  <c r="BG201" i="4"/>
  <c r="BH201" i="4"/>
  <c r="BI201" i="4"/>
  <c r="BJ201" i="4"/>
  <c r="BK201" i="4"/>
  <c r="BL201" i="4"/>
  <c r="BM201" i="4"/>
  <c r="BN201" i="4"/>
  <c r="BO201" i="4"/>
  <c r="BP201" i="4"/>
  <c r="BQ201" i="4"/>
  <c r="BR201" i="4"/>
  <c r="BS201" i="4"/>
  <c r="BT201" i="4"/>
  <c r="BU201" i="4"/>
  <c r="BV201" i="4"/>
  <c r="BW201" i="4"/>
  <c r="BX201" i="4"/>
  <c r="BY201" i="4"/>
  <c r="BZ201" i="4"/>
  <c r="CA201" i="4"/>
  <c r="CB201" i="4"/>
  <c r="CC201" i="4"/>
  <c r="CD201" i="4"/>
  <c r="CE201" i="4"/>
  <c r="CF201" i="4"/>
  <c r="CG201" i="4"/>
  <c r="CH201" i="4"/>
  <c r="CI201" i="4"/>
  <c r="CJ201" i="4"/>
  <c r="CK201" i="4"/>
  <c r="CL201" i="4"/>
  <c r="CM201" i="4"/>
  <c r="CN201" i="4"/>
  <c r="CO201" i="4"/>
  <c r="CP201" i="4"/>
  <c r="CQ201" i="4"/>
  <c r="CR201" i="4"/>
  <c r="CS201" i="4"/>
  <c r="CT201" i="4"/>
  <c r="CU201" i="4"/>
  <c r="CV201" i="4"/>
  <c r="CW201" i="4"/>
  <c r="CX201" i="4"/>
  <c r="CY201" i="4"/>
  <c r="CZ201" i="4"/>
  <c r="DA201" i="4"/>
  <c r="DB201" i="4"/>
  <c r="DC201" i="4"/>
  <c r="DD201" i="4"/>
  <c r="DE201" i="4"/>
  <c r="DF201" i="4"/>
  <c r="DG201" i="4"/>
  <c r="DH201" i="4"/>
  <c r="DI201" i="4"/>
  <c r="DJ201" i="4"/>
  <c r="DK201" i="4"/>
  <c r="DL201" i="4"/>
  <c r="DM201" i="4"/>
  <c r="DN201" i="4"/>
  <c r="DO201" i="4"/>
  <c r="DP201" i="4"/>
  <c r="DQ201" i="4"/>
  <c r="DR201" i="4"/>
  <c r="DS201" i="4"/>
  <c r="DT201" i="4"/>
  <c r="DU201" i="4"/>
  <c r="DV201" i="4"/>
  <c r="DW201" i="4"/>
  <c r="DX201" i="4"/>
  <c r="DY201" i="4"/>
  <c r="DZ201" i="4"/>
  <c r="EA201" i="4"/>
  <c r="EB201" i="4"/>
  <c r="EC201" i="4"/>
  <c r="ED201" i="4"/>
  <c r="EE201" i="4"/>
  <c r="EF201" i="4"/>
  <c r="EG201" i="4"/>
  <c r="EH201" i="4"/>
  <c r="EI201" i="4"/>
  <c r="EJ201" i="4"/>
  <c r="EK201" i="4"/>
  <c r="EL201" i="4"/>
  <c r="EM201" i="4"/>
  <c r="EN201" i="4"/>
  <c r="EO201" i="4"/>
  <c r="EP201" i="4"/>
  <c r="EQ201" i="4"/>
  <c r="ER201" i="4"/>
  <c r="ES201" i="4"/>
  <c r="ET201" i="4"/>
  <c r="EU201" i="4"/>
  <c r="EV201" i="4"/>
  <c r="EW201" i="4"/>
  <c r="EX201" i="4"/>
  <c r="EY201" i="4"/>
  <c r="EZ201" i="4"/>
  <c r="FA201" i="4"/>
  <c r="FB201" i="4"/>
  <c r="FC201" i="4"/>
  <c r="FD201" i="4"/>
  <c r="FE201" i="4"/>
  <c r="FF201" i="4"/>
  <c r="FG201" i="4"/>
  <c r="FH201" i="4"/>
  <c r="FI201" i="4"/>
  <c r="FJ201" i="4"/>
  <c r="FK201" i="4"/>
  <c r="FL201" i="4"/>
  <c r="FM201" i="4"/>
  <c r="FN201" i="4"/>
  <c r="FO201" i="4"/>
  <c r="FP201" i="4"/>
  <c r="FQ201" i="4"/>
  <c r="FR201" i="4"/>
  <c r="FS201" i="4"/>
  <c r="FT201" i="4"/>
  <c r="FU201" i="4"/>
  <c r="FV201" i="4"/>
  <c r="FW201" i="4"/>
  <c r="FX201" i="4"/>
  <c r="FY201" i="4"/>
  <c r="FZ201" i="4"/>
  <c r="GA201" i="4"/>
  <c r="GB201" i="4"/>
  <c r="GC201" i="4"/>
  <c r="GD201" i="4"/>
  <c r="GE201" i="4"/>
  <c r="GF201" i="4"/>
  <c r="GG201" i="4"/>
  <c r="GH201" i="4"/>
  <c r="GI201" i="4"/>
  <c r="GJ201" i="4"/>
  <c r="GK201" i="4"/>
  <c r="GL201" i="4"/>
  <c r="GM201" i="4"/>
  <c r="GN201" i="4"/>
  <c r="GO201" i="4"/>
  <c r="GP201" i="4"/>
  <c r="GQ201" i="4"/>
  <c r="GR201" i="4"/>
  <c r="GS201" i="4"/>
  <c r="GT201" i="4"/>
  <c r="GU201" i="4"/>
  <c r="GV201" i="4"/>
  <c r="GW201" i="4"/>
  <c r="GX201" i="4"/>
  <c r="GY201" i="4"/>
  <c r="GZ201" i="4"/>
  <c r="HA201" i="4"/>
  <c r="HB201" i="4"/>
  <c r="HC201" i="4"/>
  <c r="HD201" i="4"/>
  <c r="HE201" i="4"/>
  <c r="HF201" i="4"/>
  <c r="HG201" i="4"/>
  <c r="HH201" i="4"/>
  <c r="HI201" i="4"/>
  <c r="HJ201" i="4"/>
  <c r="HK201" i="4"/>
  <c r="HL201" i="4"/>
  <c r="HM201" i="4"/>
  <c r="HN201" i="4"/>
  <c r="HO201" i="4"/>
  <c r="HP201" i="4"/>
  <c r="HQ201" i="4"/>
  <c r="HR201" i="4"/>
  <c r="HS201" i="4"/>
  <c r="HT201" i="4"/>
  <c r="HU201" i="4"/>
  <c r="HV201" i="4"/>
  <c r="HW201" i="4"/>
  <c r="HX201" i="4"/>
  <c r="HY201" i="4"/>
  <c r="HZ201" i="4"/>
  <c r="IA201" i="4"/>
  <c r="IB201" i="4"/>
  <c r="IC201" i="4"/>
  <c r="ID201" i="4"/>
  <c r="IE201" i="4"/>
  <c r="IF201" i="4"/>
  <c r="IG201" i="4"/>
  <c r="IH201" i="4"/>
  <c r="II201" i="4"/>
  <c r="IJ201" i="4"/>
  <c r="IK201" i="4"/>
  <c r="IL201" i="4"/>
  <c r="IM201" i="4"/>
  <c r="IN201" i="4"/>
  <c r="IO201" i="4"/>
  <c r="IP201" i="4"/>
  <c r="IQ201" i="4"/>
  <c r="IR201" i="4"/>
  <c r="IS201" i="4"/>
  <c r="IT201" i="4"/>
  <c r="IU201" i="4"/>
  <c r="IV201" i="4"/>
  <c r="IW201" i="4"/>
  <c r="IX201" i="4"/>
  <c r="IY201" i="4"/>
  <c r="IZ201" i="4"/>
  <c r="JA201" i="4"/>
  <c r="JB201" i="4"/>
  <c r="JC201" i="4"/>
  <c r="JD201" i="4"/>
  <c r="JE201" i="4"/>
  <c r="JF201" i="4"/>
  <c r="JG201" i="4"/>
  <c r="JH201" i="4"/>
  <c r="JI201" i="4"/>
  <c r="JJ201" i="4"/>
  <c r="JL201" i="4"/>
  <c r="JM201" i="4"/>
  <c r="JN201" i="4"/>
  <c r="JO201" i="4"/>
  <c r="JP201" i="4"/>
  <c r="JQ201" i="4"/>
  <c r="JR201" i="4"/>
  <c r="JS201" i="4"/>
  <c r="JT201" i="4"/>
  <c r="JU201" i="4"/>
  <c r="JV201" i="4"/>
  <c r="JW201" i="4"/>
  <c r="JX201" i="4"/>
  <c r="JY201" i="4"/>
  <c r="JZ201" i="4"/>
  <c r="KA201" i="4"/>
  <c r="KB201" i="4"/>
  <c r="KC201" i="4"/>
  <c r="KD201" i="4"/>
  <c r="KE201" i="4"/>
  <c r="KF201" i="4"/>
  <c r="KG201" i="4"/>
  <c r="KH201" i="4"/>
  <c r="KI201" i="4"/>
  <c r="KJ201" i="4"/>
  <c r="KK201" i="4"/>
  <c r="KL201" i="4"/>
  <c r="KM201" i="4"/>
  <c r="KN201" i="4"/>
  <c r="KO201" i="4"/>
  <c r="KP201" i="4"/>
  <c r="KQ201" i="4"/>
  <c r="KR201" i="4"/>
  <c r="KS201" i="4"/>
  <c r="KT201" i="4"/>
  <c r="KU201" i="4"/>
  <c r="P202" i="4"/>
  <c r="Q202" i="4"/>
  <c r="R202" i="4"/>
  <c r="S202" i="4"/>
  <c r="T202" i="4"/>
  <c r="U202" i="4"/>
  <c r="V202" i="4"/>
  <c r="W202" i="4"/>
  <c r="X202" i="4"/>
  <c r="Y202" i="4"/>
  <c r="Z202" i="4"/>
  <c r="AA202" i="4"/>
  <c r="AB202" i="4"/>
  <c r="AC202" i="4"/>
  <c r="AD202" i="4"/>
  <c r="AE202" i="4"/>
  <c r="AF202" i="4"/>
  <c r="AG202" i="4"/>
  <c r="AH202" i="4"/>
  <c r="AI202" i="4"/>
  <c r="AJ202" i="4"/>
  <c r="AK202" i="4"/>
  <c r="AL202" i="4"/>
  <c r="AM202" i="4"/>
  <c r="AN202" i="4"/>
  <c r="AO202" i="4"/>
  <c r="AP202" i="4"/>
  <c r="AQ202" i="4"/>
  <c r="AR202" i="4"/>
  <c r="AS202" i="4"/>
  <c r="AT202" i="4"/>
  <c r="AU202" i="4"/>
  <c r="AV202" i="4"/>
  <c r="AW202" i="4"/>
  <c r="AX202" i="4"/>
  <c r="AY202" i="4"/>
  <c r="AZ202" i="4"/>
  <c r="BA202" i="4"/>
  <c r="BB202" i="4"/>
  <c r="BC202" i="4"/>
  <c r="BD202" i="4"/>
  <c r="BE202" i="4"/>
  <c r="BF202" i="4"/>
  <c r="BG202" i="4"/>
  <c r="BH202" i="4"/>
  <c r="BI202" i="4"/>
  <c r="BJ202" i="4"/>
  <c r="BK202" i="4"/>
  <c r="BL202" i="4"/>
  <c r="BM202" i="4"/>
  <c r="BN202" i="4"/>
  <c r="BO202" i="4"/>
  <c r="BP202" i="4"/>
  <c r="BQ202" i="4"/>
  <c r="BR202" i="4"/>
  <c r="BS202" i="4"/>
  <c r="BT202" i="4"/>
  <c r="BU202" i="4"/>
  <c r="BV202" i="4"/>
  <c r="BW202" i="4"/>
  <c r="BX202" i="4"/>
  <c r="BY202" i="4"/>
  <c r="BZ202" i="4"/>
  <c r="CA202" i="4"/>
  <c r="CB202" i="4"/>
  <c r="CC202" i="4"/>
  <c r="CD202" i="4"/>
  <c r="CE202" i="4"/>
  <c r="CF202" i="4"/>
  <c r="CG202" i="4"/>
  <c r="CH202" i="4"/>
  <c r="CI202" i="4"/>
  <c r="CJ202" i="4"/>
  <c r="CK202" i="4"/>
  <c r="CL202" i="4"/>
  <c r="CM202" i="4"/>
  <c r="CN202" i="4"/>
  <c r="CO202" i="4"/>
  <c r="CP202" i="4"/>
  <c r="CQ202" i="4"/>
  <c r="CR202" i="4"/>
  <c r="CS202" i="4"/>
  <c r="CT202" i="4"/>
  <c r="CU202" i="4"/>
  <c r="CV202" i="4"/>
  <c r="CW202" i="4"/>
  <c r="CX202" i="4"/>
  <c r="CY202" i="4"/>
  <c r="CZ202" i="4"/>
  <c r="DA202" i="4"/>
  <c r="DB202" i="4"/>
  <c r="DC202" i="4"/>
  <c r="DD202" i="4"/>
  <c r="DE202" i="4"/>
  <c r="DF202" i="4"/>
  <c r="DG202" i="4"/>
  <c r="DH202" i="4"/>
  <c r="DI202" i="4"/>
  <c r="DJ202" i="4"/>
  <c r="DK202" i="4"/>
  <c r="DL202" i="4"/>
  <c r="DM202" i="4"/>
  <c r="DN202" i="4"/>
  <c r="DO202" i="4"/>
  <c r="DP202" i="4"/>
  <c r="DQ202" i="4"/>
  <c r="DR202" i="4"/>
  <c r="DS202" i="4"/>
  <c r="DT202" i="4"/>
  <c r="DU202" i="4"/>
  <c r="DV202" i="4"/>
  <c r="DW202" i="4"/>
  <c r="DX202" i="4"/>
  <c r="DY202" i="4"/>
  <c r="DZ202" i="4"/>
  <c r="EA202" i="4"/>
  <c r="EB202" i="4"/>
  <c r="EC202" i="4"/>
  <c r="ED202" i="4"/>
  <c r="EE202" i="4"/>
  <c r="EF202" i="4"/>
  <c r="EG202" i="4"/>
  <c r="EH202" i="4"/>
  <c r="EI202" i="4"/>
  <c r="EJ202" i="4"/>
  <c r="EK202" i="4"/>
  <c r="EL202" i="4"/>
  <c r="EM202" i="4"/>
  <c r="EN202" i="4"/>
  <c r="EO202" i="4"/>
  <c r="EP202" i="4"/>
  <c r="EQ202" i="4"/>
  <c r="ER202" i="4"/>
  <c r="ES202" i="4"/>
  <c r="ET202" i="4"/>
  <c r="EU202" i="4"/>
  <c r="EV202" i="4"/>
  <c r="EW202" i="4"/>
  <c r="EY202" i="4"/>
  <c r="EZ202" i="4"/>
  <c r="FA202" i="4"/>
  <c r="FB202" i="4"/>
  <c r="FC202" i="4"/>
  <c r="FD202" i="4"/>
  <c r="FE202" i="4"/>
  <c r="FF202" i="4"/>
  <c r="FG202" i="4"/>
  <c r="FH202" i="4"/>
  <c r="FI202" i="4"/>
  <c r="FJ202" i="4"/>
  <c r="FK202" i="4"/>
  <c r="FL202" i="4"/>
  <c r="FM202" i="4"/>
  <c r="FN202" i="4"/>
  <c r="FO202" i="4"/>
  <c r="FP202" i="4"/>
  <c r="FQ202" i="4"/>
  <c r="FR202" i="4"/>
  <c r="FS202" i="4"/>
  <c r="FT202" i="4"/>
  <c r="FU202" i="4"/>
  <c r="FV202" i="4"/>
  <c r="FW202" i="4"/>
  <c r="FX202" i="4"/>
  <c r="FY202" i="4"/>
  <c r="FZ202" i="4"/>
  <c r="GA202" i="4"/>
  <c r="GB202" i="4"/>
  <c r="GC202" i="4"/>
  <c r="GD202" i="4"/>
  <c r="GE202" i="4"/>
  <c r="GF202" i="4"/>
  <c r="GG202" i="4"/>
  <c r="GH202" i="4"/>
  <c r="GI202" i="4"/>
  <c r="GJ202" i="4"/>
  <c r="GK202" i="4"/>
  <c r="GL202" i="4"/>
  <c r="GM202" i="4"/>
  <c r="GN202" i="4"/>
  <c r="GO202" i="4"/>
  <c r="GP202" i="4"/>
  <c r="GQ202" i="4"/>
  <c r="GR202" i="4"/>
  <c r="GS202" i="4"/>
  <c r="GT202" i="4"/>
  <c r="GU202" i="4"/>
  <c r="GV202" i="4"/>
  <c r="GW202" i="4"/>
  <c r="GX202" i="4"/>
  <c r="GY202" i="4"/>
  <c r="GZ202" i="4"/>
  <c r="HA202" i="4"/>
  <c r="HB202" i="4"/>
  <c r="HC202" i="4"/>
  <c r="HD202" i="4"/>
  <c r="HE202" i="4"/>
  <c r="HF202" i="4"/>
  <c r="HG202" i="4"/>
  <c r="HH202" i="4"/>
  <c r="HI202" i="4"/>
  <c r="HJ202" i="4"/>
  <c r="HK202" i="4"/>
  <c r="HL202" i="4"/>
  <c r="HM202" i="4"/>
  <c r="HN202" i="4"/>
  <c r="HO202" i="4"/>
  <c r="HP202" i="4"/>
  <c r="HQ202" i="4"/>
  <c r="HR202" i="4"/>
  <c r="HS202" i="4"/>
  <c r="HT202" i="4"/>
  <c r="HU202" i="4"/>
  <c r="HV202" i="4"/>
  <c r="HW202" i="4"/>
  <c r="HX202" i="4"/>
  <c r="HY202" i="4"/>
  <c r="HZ202" i="4"/>
  <c r="IA202" i="4"/>
  <c r="IB202" i="4"/>
  <c r="IC202" i="4"/>
  <c r="ID202" i="4"/>
  <c r="IE202" i="4"/>
  <c r="IF202" i="4"/>
  <c r="IG202" i="4"/>
  <c r="IH202" i="4"/>
  <c r="II202" i="4"/>
  <c r="IJ202" i="4"/>
  <c r="IK202" i="4"/>
  <c r="IL202" i="4"/>
  <c r="IM202" i="4"/>
  <c r="IN202" i="4"/>
  <c r="IO202" i="4"/>
  <c r="IP202" i="4"/>
  <c r="IQ202" i="4"/>
  <c r="IR202" i="4"/>
  <c r="IS202" i="4"/>
  <c r="IT202" i="4"/>
  <c r="IU202" i="4"/>
  <c r="IV202" i="4"/>
  <c r="IW202" i="4"/>
  <c r="IX202" i="4"/>
  <c r="IY202" i="4"/>
  <c r="IZ202" i="4"/>
  <c r="JB202" i="4"/>
  <c r="JC202" i="4"/>
  <c r="JD202" i="4"/>
  <c r="JE202" i="4"/>
  <c r="JF202" i="4"/>
  <c r="JG202" i="4"/>
  <c r="JH202" i="4"/>
  <c r="JI202" i="4"/>
  <c r="JJ202" i="4"/>
  <c r="JK202" i="4"/>
  <c r="JL202" i="4"/>
  <c r="JM202" i="4"/>
  <c r="JN202" i="4"/>
  <c r="JO202" i="4"/>
  <c r="JP202" i="4"/>
  <c r="JQ202" i="4"/>
  <c r="JR202" i="4"/>
  <c r="JS202" i="4"/>
  <c r="JT202" i="4"/>
  <c r="JU202" i="4"/>
  <c r="JV202" i="4"/>
  <c r="JW202" i="4"/>
  <c r="JX202" i="4"/>
  <c r="JY202" i="4"/>
  <c r="JZ202" i="4"/>
  <c r="KA202" i="4"/>
  <c r="KB202" i="4"/>
  <c r="KC202" i="4"/>
  <c r="KD202" i="4"/>
  <c r="KE202" i="4"/>
  <c r="KF202" i="4"/>
  <c r="KG202" i="4"/>
  <c r="KH202" i="4"/>
  <c r="KI202" i="4"/>
  <c r="KJ202" i="4"/>
  <c r="KK202" i="4"/>
  <c r="KL202" i="4"/>
  <c r="KM202" i="4"/>
  <c r="KN202" i="4"/>
  <c r="KO202" i="4"/>
  <c r="KP202" i="4"/>
  <c r="KQ202" i="4"/>
  <c r="KR202" i="4"/>
  <c r="KS202" i="4"/>
  <c r="KT202" i="4"/>
  <c r="KU202" i="4"/>
  <c r="P203" i="4"/>
  <c r="Q203" i="4"/>
  <c r="R203" i="4"/>
  <c r="S203" i="4"/>
  <c r="T203" i="4"/>
  <c r="U203" i="4"/>
  <c r="V203" i="4"/>
  <c r="W203" i="4"/>
  <c r="X203" i="4"/>
  <c r="Y203" i="4"/>
  <c r="Z203" i="4"/>
  <c r="AA203" i="4"/>
  <c r="AB203" i="4"/>
  <c r="AC203" i="4"/>
  <c r="AD203" i="4"/>
  <c r="AE203" i="4"/>
  <c r="AF203" i="4"/>
  <c r="AG203" i="4"/>
  <c r="AH203" i="4"/>
  <c r="AI203" i="4"/>
  <c r="AJ203" i="4"/>
  <c r="AK203" i="4"/>
  <c r="AL203" i="4"/>
  <c r="AM203" i="4"/>
  <c r="AN203" i="4"/>
  <c r="AO203" i="4"/>
  <c r="AP203" i="4"/>
  <c r="AQ203" i="4"/>
  <c r="AR203" i="4"/>
  <c r="AS203" i="4"/>
  <c r="AT203" i="4"/>
  <c r="AU203" i="4"/>
  <c r="AV203" i="4"/>
  <c r="AW203" i="4"/>
  <c r="AX203" i="4"/>
  <c r="AY203" i="4"/>
  <c r="AZ203" i="4"/>
  <c r="BA203" i="4"/>
  <c r="BB203" i="4"/>
  <c r="BC203" i="4"/>
  <c r="BD203" i="4"/>
  <c r="BE203" i="4"/>
  <c r="BF203" i="4"/>
  <c r="BG203" i="4"/>
  <c r="BH203" i="4"/>
  <c r="BI203" i="4"/>
  <c r="BJ203" i="4"/>
  <c r="BK203" i="4"/>
  <c r="BL203" i="4"/>
  <c r="BM203" i="4"/>
  <c r="BN203" i="4"/>
  <c r="BO203" i="4"/>
  <c r="BP203" i="4"/>
  <c r="BQ203" i="4"/>
  <c r="BR203" i="4"/>
  <c r="BS203" i="4"/>
  <c r="BT203" i="4"/>
  <c r="BU203" i="4"/>
  <c r="BV203" i="4"/>
  <c r="BW203" i="4"/>
  <c r="BX203" i="4"/>
  <c r="BY203" i="4"/>
  <c r="BZ203" i="4"/>
  <c r="CA203" i="4"/>
  <c r="CB203" i="4"/>
  <c r="CC203" i="4"/>
  <c r="CD203" i="4"/>
  <c r="CE203" i="4"/>
  <c r="CF203" i="4"/>
  <c r="CG203" i="4"/>
  <c r="CH203" i="4"/>
  <c r="CI203" i="4"/>
  <c r="CJ203" i="4"/>
  <c r="CK203" i="4"/>
  <c r="CL203" i="4"/>
  <c r="CM203" i="4"/>
  <c r="CN203" i="4"/>
  <c r="CO203" i="4"/>
  <c r="CP203" i="4"/>
  <c r="CQ203" i="4"/>
  <c r="CR203" i="4"/>
  <c r="CS203" i="4"/>
  <c r="CT203" i="4"/>
  <c r="CU203" i="4"/>
  <c r="CV203" i="4"/>
  <c r="CW203" i="4"/>
  <c r="CX203" i="4"/>
  <c r="CY203" i="4"/>
  <c r="CZ203" i="4"/>
  <c r="DA203" i="4"/>
  <c r="DB203" i="4"/>
  <c r="DC203" i="4"/>
  <c r="DD203" i="4"/>
  <c r="DE203" i="4"/>
  <c r="DF203" i="4"/>
  <c r="DG203" i="4"/>
  <c r="DH203" i="4"/>
  <c r="DI203" i="4"/>
  <c r="DJ203" i="4"/>
  <c r="DK203" i="4"/>
  <c r="DL203" i="4"/>
  <c r="DM203" i="4"/>
  <c r="DN203" i="4"/>
  <c r="DO203" i="4"/>
  <c r="DP203" i="4"/>
  <c r="DQ203" i="4"/>
  <c r="DR203" i="4"/>
  <c r="DS203" i="4"/>
  <c r="DT203" i="4"/>
  <c r="DU203" i="4"/>
  <c r="DV203" i="4"/>
  <c r="DW203" i="4"/>
  <c r="DX203" i="4"/>
  <c r="DY203" i="4"/>
  <c r="DZ203" i="4"/>
  <c r="EA203" i="4"/>
  <c r="EB203" i="4"/>
  <c r="EC203" i="4"/>
  <c r="ED203" i="4"/>
  <c r="EE203" i="4"/>
  <c r="EF203" i="4"/>
  <c r="EG203" i="4"/>
  <c r="EH203" i="4"/>
  <c r="EI203" i="4"/>
  <c r="EJ203" i="4"/>
  <c r="EK203" i="4"/>
  <c r="EL203" i="4"/>
  <c r="EM203" i="4"/>
  <c r="EN203" i="4"/>
  <c r="EO203" i="4"/>
  <c r="EP203" i="4"/>
  <c r="EQ203" i="4"/>
  <c r="ER203" i="4"/>
  <c r="ES203" i="4"/>
  <c r="ET203" i="4"/>
  <c r="EU203" i="4"/>
  <c r="EV203" i="4"/>
  <c r="EW203" i="4"/>
  <c r="EX203" i="4"/>
  <c r="EY203" i="4"/>
  <c r="EZ203" i="4"/>
  <c r="FA203" i="4"/>
  <c r="FB203" i="4"/>
  <c r="FC203" i="4"/>
  <c r="FD203" i="4"/>
  <c r="FE203" i="4"/>
  <c r="FF203" i="4"/>
  <c r="FG203" i="4"/>
  <c r="FH203" i="4"/>
  <c r="FI203" i="4"/>
  <c r="FJ203" i="4"/>
  <c r="FK203" i="4"/>
  <c r="FL203" i="4"/>
  <c r="FM203" i="4"/>
  <c r="FN203" i="4"/>
  <c r="FO203" i="4"/>
  <c r="FP203" i="4"/>
  <c r="FQ203" i="4"/>
  <c r="FR203" i="4"/>
  <c r="FS203" i="4"/>
  <c r="FT203" i="4"/>
  <c r="FU203" i="4"/>
  <c r="FV203" i="4"/>
  <c r="FW203" i="4"/>
  <c r="FX203" i="4"/>
  <c r="FY203" i="4"/>
  <c r="FZ203" i="4"/>
  <c r="GA203" i="4"/>
  <c r="GB203" i="4"/>
  <c r="GC203" i="4"/>
  <c r="GD203" i="4"/>
  <c r="GE203" i="4"/>
  <c r="GF203" i="4"/>
  <c r="GG203" i="4"/>
  <c r="GH203" i="4"/>
  <c r="GI203" i="4"/>
  <c r="GJ203" i="4"/>
  <c r="GK203" i="4"/>
  <c r="GL203" i="4"/>
  <c r="GM203" i="4"/>
  <c r="GN203" i="4"/>
  <c r="GO203" i="4"/>
  <c r="GP203" i="4"/>
  <c r="GQ203" i="4"/>
  <c r="GR203" i="4"/>
  <c r="GS203" i="4"/>
  <c r="GT203" i="4"/>
  <c r="GU203" i="4"/>
  <c r="GV203" i="4"/>
  <c r="GW203" i="4"/>
  <c r="GX203" i="4"/>
  <c r="GY203" i="4"/>
  <c r="GZ203" i="4"/>
  <c r="HA203" i="4"/>
  <c r="HB203" i="4"/>
  <c r="HC203" i="4"/>
  <c r="HD203" i="4"/>
  <c r="HE203" i="4"/>
  <c r="HF203" i="4"/>
  <c r="HG203" i="4"/>
  <c r="HH203" i="4"/>
  <c r="HI203" i="4"/>
  <c r="HJ203" i="4"/>
  <c r="HK203" i="4"/>
  <c r="HL203" i="4"/>
  <c r="HM203" i="4"/>
  <c r="HN203" i="4"/>
  <c r="HO203" i="4"/>
  <c r="HP203" i="4"/>
  <c r="HQ203" i="4"/>
  <c r="HR203" i="4"/>
  <c r="HS203" i="4"/>
  <c r="HT203" i="4"/>
  <c r="HU203" i="4"/>
  <c r="HV203" i="4"/>
  <c r="HW203" i="4"/>
  <c r="HX203" i="4"/>
  <c r="HY203" i="4"/>
  <c r="HZ203" i="4"/>
  <c r="IA203" i="4"/>
  <c r="IB203" i="4"/>
  <c r="IC203" i="4"/>
  <c r="ID203" i="4"/>
  <c r="IE203" i="4"/>
  <c r="IF203" i="4"/>
  <c r="IG203" i="4"/>
  <c r="IH203" i="4"/>
  <c r="II203" i="4"/>
  <c r="IJ203" i="4"/>
  <c r="IK203" i="4"/>
  <c r="IL203" i="4"/>
  <c r="IN203" i="4"/>
  <c r="IO203" i="4"/>
  <c r="IP203" i="4"/>
  <c r="IQ203" i="4"/>
  <c r="IR203" i="4"/>
  <c r="IS203" i="4"/>
  <c r="IT203" i="4"/>
  <c r="IU203" i="4"/>
  <c r="IV203" i="4"/>
  <c r="IW203" i="4"/>
  <c r="IX203" i="4"/>
  <c r="IY203" i="4"/>
  <c r="IZ203" i="4"/>
  <c r="JA203" i="4"/>
  <c r="JB203" i="4"/>
  <c r="JC203" i="4"/>
  <c r="JD203" i="4"/>
  <c r="JE203" i="4"/>
  <c r="JF203" i="4"/>
  <c r="JG203" i="4"/>
  <c r="JH203" i="4"/>
  <c r="JI203" i="4"/>
  <c r="JJ203" i="4"/>
  <c r="JK203" i="4"/>
  <c r="JL203" i="4"/>
  <c r="JM203" i="4"/>
  <c r="JN203" i="4"/>
  <c r="JO203" i="4"/>
  <c r="JP203" i="4"/>
  <c r="JQ203" i="4"/>
  <c r="JR203" i="4"/>
  <c r="JS203" i="4"/>
  <c r="JT203" i="4"/>
  <c r="JU203" i="4"/>
  <c r="JV203" i="4"/>
  <c r="JW203" i="4"/>
  <c r="JX203" i="4"/>
  <c r="JY203" i="4"/>
  <c r="JZ203" i="4"/>
  <c r="KA203" i="4"/>
  <c r="KB203" i="4"/>
  <c r="KC203" i="4"/>
  <c r="KD203" i="4"/>
  <c r="KE203" i="4"/>
  <c r="KF203" i="4"/>
  <c r="KG203" i="4"/>
  <c r="KH203" i="4"/>
  <c r="KI203" i="4"/>
  <c r="KJ203" i="4"/>
  <c r="KK203" i="4"/>
  <c r="KL203" i="4"/>
  <c r="KM203" i="4"/>
  <c r="KN203" i="4"/>
  <c r="KO203" i="4"/>
  <c r="KP203" i="4"/>
  <c r="KQ203" i="4"/>
  <c r="KR203" i="4"/>
  <c r="KS203" i="4"/>
  <c r="KT203" i="4"/>
  <c r="KU203" i="4"/>
  <c r="P204" i="4"/>
  <c r="Q204" i="4"/>
  <c r="R204" i="4"/>
  <c r="S204" i="4"/>
  <c r="T204" i="4"/>
  <c r="U204" i="4"/>
  <c r="V204" i="4"/>
  <c r="W204" i="4"/>
  <c r="X204" i="4"/>
  <c r="Y204" i="4"/>
  <c r="Z204" i="4"/>
  <c r="AA204" i="4"/>
  <c r="AB204" i="4"/>
  <c r="AC204" i="4"/>
  <c r="AD204" i="4"/>
  <c r="AE204" i="4"/>
  <c r="AF204" i="4"/>
  <c r="AG204" i="4"/>
  <c r="AH204" i="4"/>
  <c r="AI204" i="4"/>
  <c r="AJ204" i="4"/>
  <c r="AK204" i="4"/>
  <c r="AL204" i="4"/>
  <c r="AM204" i="4"/>
  <c r="AN204" i="4"/>
  <c r="AO204" i="4"/>
  <c r="AP204" i="4"/>
  <c r="AQ204" i="4"/>
  <c r="AR204" i="4"/>
  <c r="AS204" i="4"/>
  <c r="AT204" i="4"/>
  <c r="AU204" i="4"/>
  <c r="AV204" i="4"/>
  <c r="AW204" i="4"/>
  <c r="AX204" i="4"/>
  <c r="AY204" i="4"/>
  <c r="AZ204" i="4"/>
  <c r="BA204" i="4"/>
  <c r="BB204" i="4"/>
  <c r="BC204" i="4"/>
  <c r="BD204" i="4"/>
  <c r="BE204" i="4"/>
  <c r="BF204" i="4"/>
  <c r="BG204" i="4"/>
  <c r="BH204" i="4"/>
  <c r="BI204" i="4"/>
  <c r="BJ204" i="4"/>
  <c r="BK204" i="4"/>
  <c r="BL204" i="4"/>
  <c r="BM204" i="4"/>
  <c r="BN204" i="4"/>
  <c r="BO204" i="4"/>
  <c r="BP204" i="4"/>
  <c r="BQ204" i="4"/>
  <c r="BR204" i="4"/>
  <c r="BS204" i="4"/>
  <c r="BT204" i="4"/>
  <c r="BU204" i="4"/>
  <c r="BV204" i="4"/>
  <c r="BW204" i="4"/>
  <c r="BX204" i="4"/>
  <c r="BY204" i="4"/>
  <c r="BZ204" i="4"/>
  <c r="CA204" i="4"/>
  <c r="CB204" i="4"/>
  <c r="CC204" i="4"/>
  <c r="CD204" i="4"/>
  <c r="CE204" i="4"/>
  <c r="CF204" i="4"/>
  <c r="CG204" i="4"/>
  <c r="CH204" i="4"/>
  <c r="CI204" i="4"/>
  <c r="CJ204" i="4"/>
  <c r="CK204" i="4"/>
  <c r="CL204" i="4"/>
  <c r="CM204" i="4"/>
  <c r="CN204" i="4"/>
  <c r="CO204" i="4"/>
  <c r="CP204" i="4"/>
  <c r="CQ204" i="4"/>
  <c r="CR204" i="4"/>
  <c r="CS204" i="4"/>
  <c r="CT204" i="4"/>
  <c r="CU204" i="4"/>
  <c r="CV204" i="4"/>
  <c r="CW204" i="4"/>
  <c r="CX204" i="4"/>
  <c r="CY204" i="4"/>
  <c r="CZ204" i="4"/>
  <c r="DA204" i="4"/>
  <c r="DB204" i="4"/>
  <c r="DC204" i="4"/>
  <c r="DD204" i="4"/>
  <c r="DE204" i="4"/>
  <c r="DF204" i="4"/>
  <c r="DG204" i="4"/>
  <c r="DH204" i="4"/>
  <c r="DI204" i="4"/>
  <c r="DJ204" i="4"/>
  <c r="DK204" i="4"/>
  <c r="DL204" i="4"/>
  <c r="DM204" i="4"/>
  <c r="DN204" i="4"/>
  <c r="DO204" i="4"/>
  <c r="DP204" i="4"/>
  <c r="DQ204" i="4"/>
  <c r="DR204" i="4"/>
  <c r="DS204" i="4"/>
  <c r="DT204" i="4"/>
  <c r="DU204" i="4"/>
  <c r="DV204" i="4"/>
  <c r="DW204" i="4"/>
  <c r="DX204" i="4"/>
  <c r="DY204" i="4"/>
  <c r="DZ204" i="4"/>
  <c r="EA204" i="4"/>
  <c r="EB204" i="4"/>
  <c r="EC204" i="4"/>
  <c r="EE204" i="4"/>
  <c r="EF204" i="4"/>
  <c r="EG204" i="4"/>
  <c r="EH204" i="4"/>
  <c r="EI204" i="4"/>
  <c r="EJ204" i="4"/>
  <c r="EK204" i="4"/>
  <c r="EL204" i="4"/>
  <c r="EM204" i="4"/>
  <c r="EN204" i="4"/>
  <c r="EO204" i="4"/>
  <c r="EP204" i="4"/>
  <c r="EQ204" i="4"/>
  <c r="ER204" i="4"/>
  <c r="ES204" i="4"/>
  <c r="ET204" i="4"/>
  <c r="EU204" i="4"/>
  <c r="EV204" i="4"/>
  <c r="EW204" i="4"/>
  <c r="EX204" i="4"/>
  <c r="EY204" i="4"/>
  <c r="EZ204" i="4"/>
  <c r="FA204" i="4"/>
  <c r="FB204" i="4"/>
  <c r="FC204" i="4"/>
  <c r="FD204" i="4"/>
  <c r="FE204" i="4"/>
  <c r="FF204" i="4"/>
  <c r="FG204" i="4"/>
  <c r="FH204" i="4"/>
  <c r="FI204" i="4"/>
  <c r="FJ204" i="4"/>
  <c r="FK204" i="4"/>
  <c r="FL204" i="4"/>
  <c r="FM204" i="4"/>
  <c r="FN204" i="4"/>
  <c r="FO204" i="4"/>
  <c r="FP204" i="4"/>
  <c r="FQ204" i="4"/>
  <c r="FR204" i="4"/>
  <c r="FS204" i="4"/>
  <c r="FT204" i="4"/>
  <c r="FU204" i="4"/>
  <c r="FV204" i="4"/>
  <c r="FW204" i="4"/>
  <c r="FX204" i="4"/>
  <c r="FY204" i="4"/>
  <c r="FZ204" i="4"/>
  <c r="GA204" i="4"/>
  <c r="GB204" i="4"/>
  <c r="GC204" i="4"/>
  <c r="GD204" i="4"/>
  <c r="GE204" i="4"/>
  <c r="GF204" i="4"/>
  <c r="GG204" i="4"/>
  <c r="GH204" i="4"/>
  <c r="GI204" i="4"/>
  <c r="GJ204" i="4"/>
  <c r="GK204" i="4"/>
  <c r="GL204" i="4"/>
  <c r="GM204" i="4"/>
  <c r="GN204" i="4"/>
  <c r="GO204" i="4"/>
  <c r="GP204" i="4"/>
  <c r="GQ204" i="4"/>
  <c r="GR204" i="4"/>
  <c r="GS204" i="4"/>
  <c r="GT204" i="4"/>
  <c r="GU204" i="4"/>
  <c r="GV204" i="4"/>
  <c r="GW204" i="4"/>
  <c r="GX204" i="4"/>
  <c r="GY204" i="4"/>
  <c r="GZ204" i="4"/>
  <c r="HA204" i="4"/>
  <c r="HB204" i="4"/>
  <c r="HC204" i="4"/>
  <c r="HD204" i="4"/>
  <c r="HE204" i="4"/>
  <c r="HF204" i="4"/>
  <c r="HG204" i="4"/>
  <c r="HH204" i="4"/>
  <c r="HI204" i="4"/>
  <c r="HJ204" i="4"/>
  <c r="HK204" i="4"/>
  <c r="HL204" i="4"/>
  <c r="HM204" i="4"/>
  <c r="HN204" i="4"/>
  <c r="HO204" i="4"/>
  <c r="HP204" i="4"/>
  <c r="HQ204" i="4"/>
  <c r="HR204" i="4"/>
  <c r="HS204" i="4"/>
  <c r="HT204" i="4"/>
  <c r="HU204" i="4"/>
  <c r="HV204" i="4"/>
  <c r="HW204" i="4"/>
  <c r="HX204" i="4"/>
  <c r="HY204" i="4"/>
  <c r="HZ204" i="4"/>
  <c r="IA204" i="4"/>
  <c r="IB204" i="4"/>
  <c r="IC204" i="4"/>
  <c r="ID204" i="4"/>
  <c r="IE204" i="4"/>
  <c r="IF204" i="4"/>
  <c r="IG204" i="4"/>
  <c r="IH204" i="4"/>
  <c r="II204" i="4"/>
  <c r="IJ204" i="4"/>
  <c r="IK204" i="4"/>
  <c r="IL204" i="4"/>
  <c r="IN204" i="4"/>
  <c r="IO204" i="4"/>
  <c r="IP204" i="4"/>
  <c r="IQ204" i="4"/>
  <c r="IR204" i="4"/>
  <c r="IS204" i="4"/>
  <c r="IT204" i="4"/>
  <c r="IU204" i="4"/>
  <c r="IV204" i="4"/>
  <c r="IW204" i="4"/>
  <c r="IX204" i="4"/>
  <c r="IY204" i="4"/>
  <c r="IZ204" i="4"/>
  <c r="JA204" i="4"/>
  <c r="JB204" i="4"/>
  <c r="JC204" i="4"/>
  <c r="JD204" i="4"/>
  <c r="JE204" i="4"/>
  <c r="JF204" i="4"/>
  <c r="JG204" i="4"/>
  <c r="JH204" i="4"/>
  <c r="JI204" i="4"/>
  <c r="JJ204" i="4"/>
  <c r="JK204" i="4"/>
  <c r="JL204" i="4"/>
  <c r="JM204" i="4"/>
  <c r="JN204" i="4"/>
  <c r="JO204" i="4"/>
  <c r="JP204" i="4"/>
  <c r="JQ204" i="4"/>
  <c r="JR204" i="4"/>
  <c r="JS204" i="4"/>
  <c r="JT204" i="4"/>
  <c r="JU204" i="4"/>
  <c r="JV204" i="4"/>
  <c r="JW204" i="4"/>
  <c r="JX204" i="4"/>
  <c r="JY204" i="4"/>
  <c r="JZ204" i="4"/>
  <c r="KA204" i="4"/>
  <c r="KB204" i="4"/>
  <c r="KC204" i="4"/>
  <c r="KD204" i="4"/>
  <c r="KE204" i="4"/>
  <c r="KF204" i="4"/>
  <c r="KG204" i="4"/>
  <c r="KH204" i="4"/>
  <c r="KI204" i="4"/>
  <c r="KJ204" i="4"/>
  <c r="KK204" i="4"/>
  <c r="KL204" i="4"/>
  <c r="KM204" i="4"/>
  <c r="KN204" i="4"/>
  <c r="KO204" i="4"/>
  <c r="KP204" i="4"/>
  <c r="KQ204" i="4"/>
  <c r="KR204" i="4"/>
  <c r="KS204" i="4"/>
  <c r="KT204" i="4"/>
  <c r="KU204" i="4"/>
  <c r="P205" i="4"/>
  <c r="Q205" i="4"/>
  <c r="R205" i="4"/>
  <c r="S205" i="4"/>
  <c r="T205" i="4"/>
  <c r="U205" i="4"/>
  <c r="V205" i="4"/>
  <c r="W205" i="4"/>
  <c r="X205" i="4"/>
  <c r="Y205" i="4"/>
  <c r="Z205" i="4"/>
  <c r="AA205" i="4"/>
  <c r="AB205" i="4"/>
  <c r="AC205" i="4"/>
  <c r="AD205" i="4"/>
  <c r="AE205" i="4"/>
  <c r="AF205" i="4"/>
  <c r="AG205" i="4"/>
  <c r="AH205" i="4"/>
  <c r="AI205" i="4"/>
  <c r="AJ205" i="4"/>
  <c r="AK205" i="4"/>
  <c r="AL205" i="4"/>
  <c r="AM205" i="4"/>
  <c r="AO205" i="4"/>
  <c r="AP205" i="4"/>
  <c r="AQ205" i="4"/>
  <c r="AR205" i="4"/>
  <c r="AS205" i="4"/>
  <c r="AT205" i="4"/>
  <c r="AU205" i="4"/>
  <c r="AV205" i="4"/>
  <c r="AW205" i="4"/>
  <c r="AX205" i="4"/>
  <c r="AY205" i="4"/>
  <c r="AZ205" i="4"/>
  <c r="BA205" i="4"/>
  <c r="BB205" i="4"/>
  <c r="BC205" i="4"/>
  <c r="BD205" i="4"/>
  <c r="BE205" i="4"/>
  <c r="BF205" i="4"/>
  <c r="BG205" i="4"/>
  <c r="BH205" i="4"/>
  <c r="BI205" i="4"/>
  <c r="BJ205" i="4"/>
  <c r="BK205" i="4"/>
  <c r="BL205" i="4"/>
  <c r="BM205" i="4"/>
  <c r="BN205" i="4"/>
  <c r="BO205" i="4"/>
  <c r="BP205" i="4"/>
  <c r="BQ205" i="4"/>
  <c r="BR205" i="4"/>
  <c r="BS205" i="4"/>
  <c r="BT205" i="4"/>
  <c r="BU205" i="4"/>
  <c r="BV205" i="4"/>
  <c r="BW205" i="4"/>
  <c r="BX205" i="4"/>
  <c r="BY205" i="4"/>
  <c r="BZ205" i="4"/>
  <c r="CA205" i="4"/>
  <c r="CB205" i="4"/>
  <c r="CC205" i="4"/>
  <c r="CD205" i="4"/>
  <c r="CE205" i="4"/>
  <c r="CF205" i="4"/>
  <c r="CG205" i="4"/>
  <c r="CH205" i="4"/>
  <c r="CI205" i="4"/>
  <c r="CJ205" i="4"/>
  <c r="CK205" i="4"/>
  <c r="CL205" i="4"/>
  <c r="CM205" i="4"/>
  <c r="CN205" i="4"/>
  <c r="CO205" i="4"/>
  <c r="CP205" i="4"/>
  <c r="CQ205" i="4"/>
  <c r="CR205" i="4"/>
  <c r="CS205" i="4"/>
  <c r="CT205" i="4"/>
  <c r="CU205" i="4"/>
  <c r="CV205" i="4"/>
  <c r="CW205" i="4"/>
  <c r="CX205" i="4"/>
  <c r="CY205" i="4"/>
  <c r="CZ205" i="4"/>
  <c r="DA205" i="4"/>
  <c r="DB205" i="4"/>
  <c r="DC205" i="4"/>
  <c r="DD205" i="4"/>
  <c r="DE205" i="4"/>
  <c r="DF205" i="4"/>
  <c r="DG205" i="4"/>
  <c r="DH205" i="4"/>
  <c r="DI205" i="4"/>
  <c r="DJ205" i="4"/>
  <c r="DK205" i="4"/>
  <c r="DL205" i="4"/>
  <c r="DM205" i="4"/>
  <c r="DO205" i="4"/>
  <c r="DP205" i="4"/>
  <c r="DQ205" i="4"/>
  <c r="DR205" i="4"/>
  <c r="DS205" i="4"/>
  <c r="DT205" i="4"/>
  <c r="DU205" i="4"/>
  <c r="DV205" i="4"/>
  <c r="DW205" i="4"/>
  <c r="DX205" i="4"/>
  <c r="DY205" i="4"/>
  <c r="DZ205" i="4"/>
  <c r="EA205" i="4"/>
  <c r="EB205" i="4"/>
  <c r="EC205" i="4"/>
  <c r="EE205" i="4"/>
  <c r="EF205" i="4"/>
  <c r="EG205" i="4"/>
  <c r="EH205" i="4"/>
  <c r="EI205" i="4"/>
  <c r="EJ205" i="4"/>
  <c r="EK205" i="4"/>
  <c r="EL205" i="4"/>
  <c r="EM205" i="4"/>
  <c r="EN205" i="4"/>
  <c r="EO205" i="4"/>
  <c r="EP205" i="4"/>
  <c r="EQ205" i="4"/>
  <c r="ER205" i="4"/>
  <c r="ES205" i="4"/>
  <c r="ET205" i="4"/>
  <c r="EU205" i="4"/>
  <c r="EV205" i="4"/>
  <c r="EW205" i="4"/>
  <c r="EX205" i="4"/>
  <c r="EY205" i="4"/>
  <c r="EZ205" i="4"/>
  <c r="FA205" i="4"/>
  <c r="FB205" i="4"/>
  <c r="FC205" i="4"/>
  <c r="FD205" i="4"/>
  <c r="FE205" i="4"/>
  <c r="FF205" i="4"/>
  <c r="FG205" i="4"/>
  <c r="FH205" i="4"/>
  <c r="FI205" i="4"/>
  <c r="FJ205" i="4"/>
  <c r="FK205" i="4"/>
  <c r="FL205" i="4"/>
  <c r="FM205" i="4"/>
  <c r="FN205" i="4"/>
  <c r="FO205" i="4"/>
  <c r="FP205" i="4"/>
  <c r="FQ205" i="4"/>
  <c r="FR205" i="4"/>
  <c r="FS205" i="4"/>
  <c r="FT205" i="4"/>
  <c r="FU205" i="4"/>
  <c r="FV205" i="4"/>
  <c r="FW205" i="4"/>
  <c r="FX205" i="4"/>
  <c r="FY205" i="4"/>
  <c r="FZ205" i="4"/>
  <c r="GA205" i="4"/>
  <c r="GB205" i="4"/>
  <c r="GC205" i="4"/>
  <c r="GD205" i="4"/>
  <c r="GE205" i="4"/>
  <c r="GF205" i="4"/>
  <c r="GG205" i="4"/>
  <c r="GH205" i="4"/>
  <c r="GI205" i="4"/>
  <c r="GJ205" i="4"/>
  <c r="GK205" i="4"/>
  <c r="GL205" i="4"/>
  <c r="GM205" i="4"/>
  <c r="GN205" i="4"/>
  <c r="GO205" i="4"/>
  <c r="GP205" i="4"/>
  <c r="GQ205" i="4"/>
  <c r="GR205" i="4"/>
  <c r="GS205" i="4"/>
  <c r="GT205" i="4"/>
  <c r="GU205" i="4"/>
  <c r="GV205" i="4"/>
  <c r="GW205" i="4"/>
  <c r="GX205" i="4"/>
  <c r="GY205" i="4"/>
  <c r="GZ205" i="4"/>
  <c r="HA205" i="4"/>
  <c r="HB205" i="4"/>
  <c r="HC205" i="4"/>
  <c r="HD205" i="4"/>
  <c r="HE205" i="4"/>
  <c r="HF205" i="4"/>
  <c r="HG205" i="4"/>
  <c r="HH205" i="4"/>
  <c r="HI205" i="4"/>
  <c r="HJ205" i="4"/>
  <c r="HK205" i="4"/>
  <c r="HL205" i="4"/>
  <c r="HM205" i="4"/>
  <c r="HN205" i="4"/>
  <c r="HO205" i="4"/>
  <c r="HP205" i="4"/>
  <c r="HQ205" i="4"/>
  <c r="HR205" i="4"/>
  <c r="HS205" i="4"/>
  <c r="HT205" i="4"/>
  <c r="HU205" i="4"/>
  <c r="HV205" i="4"/>
  <c r="HW205" i="4"/>
  <c r="HX205" i="4"/>
  <c r="HY205" i="4"/>
  <c r="HZ205" i="4"/>
  <c r="IA205" i="4"/>
  <c r="IB205" i="4"/>
  <c r="IC205" i="4"/>
  <c r="ID205" i="4"/>
  <c r="IE205" i="4"/>
  <c r="IF205" i="4"/>
  <c r="IG205" i="4"/>
  <c r="IH205" i="4"/>
  <c r="II205" i="4"/>
  <c r="IJ205" i="4"/>
  <c r="IK205" i="4"/>
  <c r="IL205" i="4"/>
  <c r="IN205" i="4"/>
  <c r="IO205" i="4"/>
  <c r="IP205" i="4"/>
  <c r="IQ205" i="4"/>
  <c r="IR205" i="4"/>
  <c r="IS205" i="4"/>
  <c r="IT205" i="4"/>
  <c r="IU205" i="4"/>
  <c r="IV205" i="4"/>
  <c r="IW205" i="4"/>
  <c r="IX205" i="4"/>
  <c r="IY205" i="4"/>
  <c r="IZ205" i="4"/>
  <c r="JA205" i="4"/>
  <c r="JB205" i="4"/>
  <c r="JC205" i="4"/>
  <c r="JD205" i="4"/>
  <c r="JE205" i="4"/>
  <c r="JF205" i="4"/>
  <c r="JG205" i="4"/>
  <c r="JH205" i="4"/>
  <c r="JI205" i="4"/>
  <c r="JJ205" i="4"/>
  <c r="JK205" i="4"/>
  <c r="JL205" i="4"/>
  <c r="JM205" i="4"/>
  <c r="JN205" i="4"/>
  <c r="JO205" i="4"/>
  <c r="JP205" i="4"/>
  <c r="JQ205" i="4"/>
  <c r="JR205" i="4"/>
  <c r="JS205" i="4"/>
  <c r="JT205" i="4"/>
  <c r="JU205" i="4"/>
  <c r="JV205" i="4"/>
  <c r="JW205" i="4"/>
  <c r="JX205" i="4"/>
  <c r="JY205" i="4"/>
  <c r="JZ205" i="4"/>
  <c r="KA205" i="4"/>
  <c r="KB205" i="4"/>
  <c r="KC205" i="4"/>
  <c r="KD205" i="4"/>
  <c r="KE205" i="4"/>
  <c r="KF205" i="4"/>
  <c r="KG205" i="4"/>
  <c r="KH205" i="4"/>
  <c r="KI205" i="4"/>
  <c r="KJ205" i="4"/>
  <c r="KK205" i="4"/>
  <c r="KL205" i="4"/>
  <c r="KM205" i="4"/>
  <c r="KN205" i="4"/>
  <c r="KO205" i="4"/>
  <c r="KP205" i="4"/>
  <c r="KQ205" i="4"/>
  <c r="KR205" i="4"/>
  <c r="KS205" i="4"/>
  <c r="KT205" i="4"/>
  <c r="KU205" i="4"/>
  <c r="P206" i="4"/>
  <c r="Q206" i="4"/>
  <c r="R206" i="4"/>
  <c r="S206" i="4"/>
  <c r="T206" i="4"/>
  <c r="U206" i="4"/>
  <c r="V206" i="4"/>
  <c r="W206" i="4"/>
  <c r="X206" i="4"/>
  <c r="Y206" i="4"/>
  <c r="Z206" i="4"/>
  <c r="AA206" i="4"/>
  <c r="AB206" i="4"/>
  <c r="AC206" i="4"/>
  <c r="AD206" i="4"/>
  <c r="AE206" i="4"/>
  <c r="AF206" i="4"/>
  <c r="AG206" i="4"/>
  <c r="AH206" i="4"/>
  <c r="AI206" i="4"/>
  <c r="AJ206" i="4"/>
  <c r="AK206" i="4"/>
  <c r="AL206" i="4"/>
  <c r="AM206" i="4"/>
  <c r="AN206" i="4"/>
  <c r="AO206" i="4"/>
  <c r="AP206" i="4"/>
  <c r="AQ206" i="4"/>
  <c r="AR206" i="4"/>
  <c r="AS206" i="4"/>
  <c r="AT206" i="4"/>
  <c r="AU206" i="4"/>
  <c r="AV206" i="4"/>
  <c r="AW206" i="4"/>
  <c r="AX206" i="4"/>
  <c r="AY206" i="4"/>
  <c r="AZ206" i="4"/>
  <c r="BA206" i="4"/>
  <c r="BB206" i="4"/>
  <c r="BC206" i="4"/>
  <c r="BD206" i="4"/>
  <c r="BE206" i="4"/>
  <c r="BF206" i="4"/>
  <c r="BG206" i="4"/>
  <c r="BH206" i="4"/>
  <c r="BI206" i="4"/>
  <c r="BJ206" i="4"/>
  <c r="BK206" i="4"/>
  <c r="BL206" i="4"/>
  <c r="BM206" i="4"/>
  <c r="BN206" i="4"/>
  <c r="BO206" i="4"/>
  <c r="BP206" i="4"/>
  <c r="BQ206" i="4"/>
  <c r="BR206" i="4"/>
  <c r="BS206" i="4"/>
  <c r="BT206" i="4"/>
  <c r="BU206" i="4"/>
  <c r="BV206" i="4"/>
  <c r="BW206" i="4"/>
  <c r="BX206" i="4"/>
  <c r="BY206" i="4"/>
  <c r="BZ206" i="4"/>
  <c r="CA206" i="4"/>
  <c r="CB206" i="4"/>
  <c r="CC206" i="4"/>
  <c r="CD206" i="4"/>
  <c r="CE206" i="4"/>
  <c r="CF206" i="4"/>
  <c r="CG206" i="4"/>
  <c r="CH206" i="4"/>
  <c r="CI206" i="4"/>
  <c r="CJ206" i="4"/>
  <c r="CK206" i="4"/>
  <c r="CL206" i="4"/>
  <c r="CM206" i="4"/>
  <c r="CN206" i="4"/>
  <c r="CO206" i="4"/>
  <c r="CP206" i="4"/>
  <c r="CQ206" i="4"/>
  <c r="CR206" i="4"/>
  <c r="CS206" i="4"/>
  <c r="CT206" i="4"/>
  <c r="CU206" i="4"/>
  <c r="CV206" i="4"/>
  <c r="CW206" i="4"/>
  <c r="CX206" i="4"/>
  <c r="CY206" i="4"/>
  <c r="CZ206" i="4"/>
  <c r="DA206" i="4"/>
  <c r="DB206" i="4"/>
  <c r="DC206" i="4"/>
  <c r="DD206" i="4"/>
  <c r="DE206" i="4"/>
  <c r="DF206" i="4"/>
  <c r="DG206" i="4"/>
  <c r="DH206" i="4"/>
  <c r="DI206" i="4"/>
  <c r="DJ206" i="4"/>
  <c r="DK206" i="4"/>
  <c r="DL206" i="4"/>
  <c r="DM206" i="4"/>
  <c r="DN206" i="4"/>
  <c r="DO206" i="4"/>
  <c r="DP206" i="4"/>
  <c r="DQ206" i="4"/>
  <c r="DR206" i="4"/>
  <c r="DS206" i="4"/>
  <c r="DT206" i="4"/>
  <c r="DU206" i="4"/>
  <c r="DV206" i="4"/>
  <c r="DW206" i="4"/>
  <c r="DX206" i="4"/>
  <c r="DY206" i="4"/>
  <c r="DZ206" i="4"/>
  <c r="EA206" i="4"/>
  <c r="EB206" i="4"/>
  <c r="EC206" i="4"/>
  <c r="EE206" i="4"/>
  <c r="EF206" i="4"/>
  <c r="EG206" i="4"/>
  <c r="EH206" i="4"/>
  <c r="EI206" i="4"/>
  <c r="EJ206" i="4"/>
  <c r="EK206" i="4"/>
  <c r="EL206" i="4"/>
  <c r="EM206" i="4"/>
  <c r="EN206" i="4"/>
  <c r="EO206" i="4"/>
  <c r="EP206" i="4"/>
  <c r="EQ206" i="4"/>
  <c r="ER206" i="4"/>
  <c r="ES206" i="4"/>
  <c r="ET206" i="4"/>
  <c r="EU206" i="4"/>
  <c r="EV206" i="4"/>
  <c r="EW206" i="4"/>
  <c r="EX206" i="4"/>
  <c r="EY206" i="4"/>
  <c r="EZ206" i="4"/>
  <c r="FA206" i="4"/>
  <c r="FB206" i="4"/>
  <c r="FC206" i="4"/>
  <c r="FD206" i="4"/>
  <c r="FE206" i="4"/>
  <c r="FF206" i="4"/>
  <c r="FG206" i="4"/>
  <c r="FH206" i="4"/>
  <c r="FI206" i="4"/>
  <c r="FJ206" i="4"/>
  <c r="FK206" i="4"/>
  <c r="FL206" i="4"/>
  <c r="FM206" i="4"/>
  <c r="FN206" i="4"/>
  <c r="FO206" i="4"/>
  <c r="FP206" i="4"/>
  <c r="FQ206" i="4"/>
  <c r="FR206" i="4"/>
  <c r="FS206" i="4"/>
  <c r="FT206" i="4"/>
  <c r="FU206" i="4"/>
  <c r="FV206" i="4"/>
  <c r="FW206" i="4"/>
  <c r="FX206" i="4"/>
  <c r="FY206" i="4"/>
  <c r="FZ206" i="4"/>
  <c r="GA206" i="4"/>
  <c r="GB206" i="4"/>
  <c r="GC206" i="4"/>
  <c r="GD206" i="4"/>
  <c r="GE206" i="4"/>
  <c r="GF206" i="4"/>
  <c r="GG206" i="4"/>
  <c r="GH206" i="4"/>
  <c r="GI206" i="4"/>
  <c r="GJ206" i="4"/>
  <c r="GK206" i="4"/>
  <c r="GL206" i="4"/>
  <c r="GM206" i="4"/>
  <c r="GN206" i="4"/>
  <c r="GO206" i="4"/>
  <c r="GP206" i="4"/>
  <c r="GQ206" i="4"/>
  <c r="GR206" i="4"/>
  <c r="GS206" i="4"/>
  <c r="GT206" i="4"/>
  <c r="GU206" i="4"/>
  <c r="GV206" i="4"/>
  <c r="GW206" i="4"/>
  <c r="GX206" i="4"/>
  <c r="GY206" i="4"/>
  <c r="GZ206" i="4"/>
  <c r="HA206" i="4"/>
  <c r="HB206" i="4"/>
  <c r="HC206" i="4"/>
  <c r="HD206" i="4"/>
  <c r="HE206" i="4"/>
  <c r="HF206" i="4"/>
  <c r="HG206" i="4"/>
  <c r="HH206" i="4"/>
  <c r="HI206" i="4"/>
  <c r="HJ206" i="4"/>
  <c r="HK206" i="4"/>
  <c r="HL206" i="4"/>
  <c r="HM206" i="4"/>
  <c r="HN206" i="4"/>
  <c r="HO206" i="4"/>
  <c r="HP206" i="4"/>
  <c r="HQ206" i="4"/>
  <c r="HR206" i="4"/>
  <c r="HS206" i="4"/>
  <c r="HT206" i="4"/>
  <c r="HU206" i="4"/>
  <c r="HV206" i="4"/>
  <c r="HW206" i="4"/>
  <c r="HX206" i="4"/>
  <c r="HY206" i="4"/>
  <c r="HZ206" i="4"/>
  <c r="IA206" i="4"/>
  <c r="IB206" i="4"/>
  <c r="IC206" i="4"/>
  <c r="ID206" i="4"/>
  <c r="IE206" i="4"/>
  <c r="IF206" i="4"/>
  <c r="IG206" i="4"/>
  <c r="IH206" i="4"/>
  <c r="II206" i="4"/>
  <c r="IJ206" i="4"/>
  <c r="IK206" i="4"/>
  <c r="IL206" i="4"/>
  <c r="IN206" i="4"/>
  <c r="IO206" i="4"/>
  <c r="IP206" i="4"/>
  <c r="IQ206" i="4"/>
  <c r="IR206" i="4"/>
  <c r="IS206" i="4"/>
  <c r="IT206" i="4"/>
  <c r="IU206" i="4"/>
  <c r="IV206" i="4"/>
  <c r="IW206" i="4"/>
  <c r="IX206" i="4"/>
  <c r="IY206" i="4"/>
  <c r="IZ206" i="4"/>
  <c r="JA206" i="4"/>
  <c r="JB206" i="4"/>
  <c r="JC206" i="4"/>
  <c r="JD206" i="4"/>
  <c r="JE206" i="4"/>
  <c r="JF206" i="4"/>
  <c r="JG206" i="4"/>
  <c r="JH206" i="4"/>
  <c r="JI206" i="4"/>
  <c r="JJ206" i="4"/>
  <c r="JK206" i="4"/>
  <c r="JL206" i="4"/>
  <c r="JM206" i="4"/>
  <c r="JN206" i="4"/>
  <c r="JO206" i="4"/>
  <c r="JP206" i="4"/>
  <c r="JQ206" i="4"/>
  <c r="JR206" i="4"/>
  <c r="JS206" i="4"/>
  <c r="JT206" i="4"/>
  <c r="JU206" i="4"/>
  <c r="JV206" i="4"/>
  <c r="JW206" i="4"/>
  <c r="JX206" i="4"/>
  <c r="JY206" i="4"/>
  <c r="JZ206" i="4"/>
  <c r="KA206" i="4"/>
  <c r="KB206" i="4"/>
  <c r="KC206" i="4"/>
  <c r="KD206" i="4"/>
  <c r="KE206" i="4"/>
  <c r="KF206" i="4"/>
  <c r="KG206" i="4"/>
  <c r="KH206" i="4"/>
  <c r="KI206" i="4"/>
  <c r="KJ206" i="4"/>
  <c r="KK206" i="4"/>
  <c r="KL206" i="4"/>
  <c r="KM206" i="4"/>
  <c r="KN206" i="4"/>
  <c r="KO206" i="4"/>
  <c r="KP206" i="4"/>
  <c r="KQ206" i="4"/>
  <c r="KR206" i="4"/>
  <c r="KS206" i="4"/>
  <c r="KT206" i="4"/>
  <c r="KU206" i="4"/>
  <c r="P207" i="4"/>
  <c r="Q207" i="4"/>
  <c r="R207" i="4"/>
  <c r="S207" i="4"/>
  <c r="T207" i="4"/>
  <c r="U207" i="4"/>
  <c r="V207" i="4"/>
  <c r="W207" i="4"/>
  <c r="X207" i="4"/>
  <c r="Y207" i="4"/>
  <c r="Z207" i="4"/>
  <c r="AA207" i="4"/>
  <c r="AB207" i="4"/>
  <c r="AC207" i="4"/>
  <c r="AD207" i="4"/>
  <c r="AE207" i="4"/>
  <c r="AF207" i="4"/>
  <c r="AG207" i="4"/>
  <c r="AH207" i="4"/>
  <c r="AI207" i="4"/>
  <c r="AJ207" i="4"/>
  <c r="AK207" i="4"/>
  <c r="AL207" i="4"/>
  <c r="AM207" i="4"/>
  <c r="AN207" i="4"/>
  <c r="AO207" i="4"/>
  <c r="AP207" i="4"/>
  <c r="AQ207" i="4"/>
  <c r="AR207" i="4"/>
  <c r="AS207" i="4"/>
  <c r="AT207" i="4"/>
  <c r="AU207" i="4"/>
  <c r="AV207" i="4"/>
  <c r="AW207" i="4"/>
  <c r="AX207" i="4"/>
  <c r="AY207" i="4"/>
  <c r="AZ207" i="4"/>
  <c r="BA207" i="4"/>
  <c r="BB207" i="4"/>
  <c r="BC207" i="4"/>
  <c r="BD207" i="4"/>
  <c r="BE207" i="4"/>
  <c r="BF207" i="4"/>
  <c r="BG207" i="4"/>
  <c r="BH207" i="4"/>
  <c r="BI207" i="4"/>
  <c r="BJ207" i="4"/>
  <c r="BK207" i="4"/>
  <c r="BL207" i="4"/>
  <c r="BM207" i="4"/>
  <c r="BN207" i="4"/>
  <c r="BO207" i="4"/>
  <c r="BP207" i="4"/>
  <c r="BQ207" i="4"/>
  <c r="BR207" i="4"/>
  <c r="BS207" i="4"/>
  <c r="BT207" i="4"/>
  <c r="BU207" i="4"/>
  <c r="BV207" i="4"/>
  <c r="BW207" i="4"/>
  <c r="BX207" i="4"/>
  <c r="BY207" i="4"/>
  <c r="BZ207" i="4"/>
  <c r="CA207" i="4"/>
  <c r="CB207" i="4"/>
  <c r="CC207" i="4"/>
  <c r="CD207" i="4"/>
  <c r="CE207" i="4"/>
  <c r="CF207" i="4"/>
  <c r="CG207" i="4"/>
  <c r="CH207" i="4"/>
  <c r="CI207" i="4"/>
  <c r="CJ207" i="4"/>
  <c r="CK207" i="4"/>
  <c r="CL207" i="4"/>
  <c r="CM207" i="4"/>
  <c r="CN207" i="4"/>
  <c r="CO207" i="4"/>
  <c r="CP207" i="4"/>
  <c r="CQ207" i="4"/>
  <c r="CR207" i="4"/>
  <c r="CS207" i="4"/>
  <c r="CT207" i="4"/>
  <c r="CU207" i="4"/>
  <c r="CV207" i="4"/>
  <c r="CW207" i="4"/>
  <c r="CX207" i="4"/>
  <c r="CY207" i="4"/>
  <c r="CZ207" i="4"/>
  <c r="DA207" i="4"/>
  <c r="DB207" i="4"/>
  <c r="DC207" i="4"/>
  <c r="DD207" i="4"/>
  <c r="DE207" i="4"/>
  <c r="DF207" i="4"/>
  <c r="DG207" i="4"/>
  <c r="DH207" i="4"/>
  <c r="DI207" i="4"/>
  <c r="DJ207" i="4"/>
  <c r="DK207" i="4"/>
  <c r="DL207" i="4"/>
  <c r="DM207" i="4"/>
  <c r="DN207" i="4"/>
  <c r="DO207" i="4"/>
  <c r="DP207" i="4"/>
  <c r="DQ207" i="4"/>
  <c r="DR207" i="4"/>
  <c r="DS207" i="4"/>
  <c r="DT207" i="4"/>
  <c r="DU207" i="4"/>
  <c r="DV207" i="4"/>
  <c r="DW207" i="4"/>
  <c r="DX207" i="4"/>
  <c r="DY207" i="4"/>
  <c r="DZ207" i="4"/>
  <c r="EA207" i="4"/>
  <c r="EB207" i="4"/>
  <c r="EC207" i="4"/>
  <c r="ED207" i="4"/>
  <c r="EE207" i="4"/>
  <c r="EF207" i="4"/>
  <c r="EG207" i="4"/>
  <c r="EH207" i="4"/>
  <c r="EI207" i="4"/>
  <c r="EJ207" i="4"/>
  <c r="EK207" i="4"/>
  <c r="EL207" i="4"/>
  <c r="EM207" i="4"/>
  <c r="EN207" i="4"/>
  <c r="EO207" i="4"/>
  <c r="EP207" i="4"/>
  <c r="EQ207" i="4"/>
  <c r="ER207" i="4"/>
  <c r="ES207" i="4"/>
  <c r="ET207" i="4"/>
  <c r="EU207" i="4"/>
  <c r="EV207" i="4"/>
  <c r="EW207" i="4"/>
  <c r="EX207" i="4"/>
  <c r="EY207" i="4"/>
  <c r="EZ207" i="4"/>
  <c r="FA207" i="4"/>
  <c r="FB207" i="4"/>
  <c r="FC207" i="4"/>
  <c r="FD207" i="4"/>
  <c r="FE207" i="4"/>
  <c r="FF207" i="4"/>
  <c r="FG207" i="4"/>
  <c r="FH207" i="4"/>
  <c r="FI207" i="4"/>
  <c r="FJ207" i="4"/>
  <c r="FK207" i="4"/>
  <c r="FL207" i="4"/>
  <c r="FM207" i="4"/>
  <c r="FN207" i="4"/>
  <c r="FO207" i="4"/>
  <c r="FP207" i="4"/>
  <c r="FQ207" i="4"/>
  <c r="FR207" i="4"/>
  <c r="FS207" i="4"/>
  <c r="FT207" i="4"/>
  <c r="FU207" i="4"/>
  <c r="FV207" i="4"/>
  <c r="FW207" i="4"/>
  <c r="FX207" i="4"/>
  <c r="FY207" i="4"/>
  <c r="FZ207" i="4"/>
  <c r="GA207" i="4"/>
  <c r="GB207" i="4"/>
  <c r="GC207" i="4"/>
  <c r="GD207" i="4"/>
  <c r="GE207" i="4"/>
  <c r="GF207" i="4"/>
  <c r="GG207" i="4"/>
  <c r="GH207" i="4"/>
  <c r="GI207" i="4"/>
  <c r="GJ207" i="4"/>
  <c r="GK207" i="4"/>
  <c r="GL207" i="4"/>
  <c r="GM207" i="4"/>
  <c r="GN207" i="4"/>
  <c r="GO207" i="4"/>
  <c r="GP207" i="4"/>
  <c r="GQ207" i="4"/>
  <c r="GR207" i="4"/>
  <c r="GS207" i="4"/>
  <c r="GT207" i="4"/>
  <c r="GU207" i="4"/>
  <c r="GV207" i="4"/>
  <c r="GW207" i="4"/>
  <c r="GX207" i="4"/>
  <c r="GY207" i="4"/>
  <c r="GZ207" i="4"/>
  <c r="HA207" i="4"/>
  <c r="HB207" i="4"/>
  <c r="HC207" i="4"/>
  <c r="HD207" i="4"/>
  <c r="HE207" i="4"/>
  <c r="HF207" i="4"/>
  <c r="HG207" i="4"/>
  <c r="HH207" i="4"/>
  <c r="HI207" i="4"/>
  <c r="HJ207" i="4"/>
  <c r="HK207" i="4"/>
  <c r="HL207" i="4"/>
  <c r="HM207" i="4"/>
  <c r="HN207" i="4"/>
  <c r="HO207" i="4"/>
  <c r="HP207" i="4"/>
  <c r="HQ207" i="4"/>
  <c r="HR207" i="4"/>
  <c r="HS207" i="4"/>
  <c r="HT207" i="4"/>
  <c r="HU207" i="4"/>
  <c r="HV207" i="4"/>
  <c r="HW207" i="4"/>
  <c r="HX207" i="4"/>
  <c r="HY207" i="4"/>
  <c r="HZ207" i="4"/>
  <c r="IA207" i="4"/>
  <c r="IB207" i="4"/>
  <c r="IC207" i="4"/>
  <c r="ID207" i="4"/>
  <c r="IE207" i="4"/>
  <c r="IF207" i="4"/>
  <c r="IG207" i="4"/>
  <c r="IH207" i="4"/>
  <c r="II207" i="4"/>
  <c r="IJ207" i="4"/>
  <c r="IK207" i="4"/>
  <c r="IL207" i="4"/>
  <c r="IN207" i="4"/>
  <c r="IO207" i="4"/>
  <c r="IP207" i="4"/>
  <c r="IQ207" i="4"/>
  <c r="IR207" i="4"/>
  <c r="IS207" i="4"/>
  <c r="IT207" i="4"/>
  <c r="IU207" i="4"/>
  <c r="IV207" i="4"/>
  <c r="IW207" i="4"/>
  <c r="IX207" i="4"/>
  <c r="IY207" i="4"/>
  <c r="IZ207" i="4"/>
  <c r="JA207" i="4"/>
  <c r="JB207" i="4"/>
  <c r="JC207" i="4"/>
  <c r="JD207" i="4"/>
  <c r="JE207" i="4"/>
  <c r="JF207" i="4"/>
  <c r="JG207" i="4"/>
  <c r="JH207" i="4"/>
  <c r="JI207" i="4"/>
  <c r="JJ207" i="4"/>
  <c r="JK207" i="4"/>
  <c r="JL207" i="4"/>
  <c r="JM207" i="4"/>
  <c r="JN207" i="4"/>
  <c r="JO207" i="4"/>
  <c r="JP207" i="4"/>
  <c r="JQ207" i="4"/>
  <c r="JR207" i="4"/>
  <c r="JS207" i="4"/>
  <c r="JT207" i="4"/>
  <c r="JU207" i="4"/>
  <c r="JV207" i="4"/>
  <c r="JW207" i="4"/>
  <c r="JX207" i="4"/>
  <c r="JY207" i="4"/>
  <c r="JZ207" i="4"/>
  <c r="KA207" i="4"/>
  <c r="KB207" i="4"/>
  <c r="KC207" i="4"/>
  <c r="KD207" i="4"/>
  <c r="KE207" i="4"/>
  <c r="KF207" i="4"/>
  <c r="KG207" i="4"/>
  <c r="KH207" i="4"/>
  <c r="KI207" i="4"/>
  <c r="KJ207" i="4"/>
  <c r="KK207" i="4"/>
  <c r="KL207" i="4"/>
  <c r="KM207" i="4"/>
  <c r="KN207" i="4"/>
  <c r="KO207" i="4"/>
  <c r="KP207" i="4"/>
  <c r="KQ207" i="4"/>
  <c r="KR207" i="4"/>
  <c r="KS207" i="4"/>
  <c r="KT207" i="4"/>
  <c r="KU207" i="4"/>
  <c r="P208" i="4"/>
  <c r="Q208" i="4"/>
  <c r="R208" i="4"/>
  <c r="S208" i="4"/>
  <c r="T208" i="4"/>
  <c r="U208" i="4"/>
  <c r="V208" i="4"/>
  <c r="W208" i="4"/>
  <c r="X208" i="4"/>
  <c r="Y208" i="4"/>
  <c r="Z208" i="4"/>
  <c r="AA208" i="4"/>
  <c r="AB208" i="4"/>
  <c r="AC208" i="4"/>
  <c r="AD208" i="4"/>
  <c r="AE208" i="4"/>
  <c r="AF208" i="4"/>
  <c r="AG208" i="4"/>
  <c r="AH208" i="4"/>
  <c r="AI208" i="4"/>
  <c r="AJ208" i="4"/>
  <c r="AK208" i="4"/>
  <c r="AL208" i="4"/>
  <c r="AM208" i="4"/>
  <c r="AN208" i="4"/>
  <c r="AO208" i="4"/>
  <c r="AP208" i="4"/>
  <c r="AQ208" i="4"/>
  <c r="AR208" i="4"/>
  <c r="AS208" i="4"/>
  <c r="AT208" i="4"/>
  <c r="AU208" i="4"/>
  <c r="AV208" i="4"/>
  <c r="AW208" i="4"/>
  <c r="AY208" i="4"/>
  <c r="AZ208" i="4"/>
  <c r="BB208" i="4"/>
  <c r="BC208" i="4"/>
  <c r="BD208" i="4"/>
  <c r="BE208" i="4"/>
  <c r="BF208" i="4"/>
  <c r="BG208" i="4"/>
  <c r="BH208" i="4"/>
  <c r="BI208" i="4"/>
  <c r="BJ208" i="4"/>
  <c r="BK208" i="4"/>
  <c r="BL208" i="4"/>
  <c r="BM208" i="4"/>
  <c r="BN208" i="4"/>
  <c r="BO208" i="4"/>
  <c r="BP208" i="4"/>
  <c r="BQ208" i="4"/>
  <c r="BR208" i="4"/>
  <c r="BS208" i="4"/>
  <c r="BT208" i="4"/>
  <c r="BU208" i="4"/>
  <c r="BV208" i="4"/>
  <c r="BW208" i="4"/>
  <c r="BX208" i="4"/>
  <c r="BY208" i="4"/>
  <c r="BZ208" i="4"/>
  <c r="CA208" i="4"/>
  <c r="CB208" i="4"/>
  <c r="CC208" i="4"/>
  <c r="CD208" i="4"/>
  <c r="CE208" i="4"/>
  <c r="CF208" i="4"/>
  <c r="CG208" i="4"/>
  <c r="CH208" i="4"/>
  <c r="CI208" i="4"/>
  <c r="CJ208" i="4"/>
  <c r="CK208" i="4"/>
  <c r="CL208" i="4"/>
  <c r="CM208" i="4"/>
  <c r="CN208" i="4"/>
  <c r="CO208" i="4"/>
  <c r="CP208" i="4"/>
  <c r="CQ208" i="4"/>
  <c r="CR208" i="4"/>
  <c r="CS208" i="4"/>
  <c r="CT208" i="4"/>
  <c r="CU208" i="4"/>
  <c r="CV208" i="4"/>
  <c r="CW208" i="4"/>
  <c r="CX208" i="4"/>
  <c r="CY208" i="4"/>
  <c r="CZ208" i="4"/>
  <c r="DA208" i="4"/>
  <c r="DB208" i="4"/>
  <c r="DC208" i="4"/>
  <c r="DD208" i="4"/>
  <c r="DE208" i="4"/>
  <c r="DF208" i="4"/>
  <c r="DG208" i="4"/>
  <c r="DH208" i="4"/>
  <c r="DI208" i="4"/>
  <c r="DJ208" i="4"/>
  <c r="DK208" i="4"/>
  <c r="DL208" i="4"/>
  <c r="DM208" i="4"/>
  <c r="DN208" i="4"/>
  <c r="DO208" i="4"/>
  <c r="DP208" i="4"/>
  <c r="DQ208" i="4"/>
  <c r="DR208" i="4"/>
  <c r="DS208" i="4"/>
  <c r="DT208" i="4"/>
  <c r="DU208" i="4"/>
  <c r="DV208" i="4"/>
  <c r="DW208" i="4"/>
  <c r="DX208" i="4"/>
  <c r="DY208" i="4"/>
  <c r="DZ208" i="4"/>
  <c r="EA208" i="4"/>
  <c r="EB208" i="4"/>
  <c r="EC208" i="4"/>
  <c r="ED208" i="4"/>
  <c r="EE208" i="4"/>
  <c r="EF208" i="4"/>
  <c r="EG208" i="4"/>
  <c r="EH208" i="4"/>
  <c r="EI208" i="4"/>
  <c r="EJ208" i="4"/>
  <c r="EK208" i="4"/>
  <c r="EL208" i="4"/>
  <c r="EM208" i="4"/>
  <c r="EN208" i="4"/>
  <c r="EO208" i="4"/>
  <c r="EP208" i="4"/>
  <c r="EQ208" i="4"/>
  <c r="ER208" i="4"/>
  <c r="ES208" i="4"/>
  <c r="ET208" i="4"/>
  <c r="EU208" i="4"/>
  <c r="EV208" i="4"/>
  <c r="EW208" i="4"/>
  <c r="EX208" i="4"/>
  <c r="EY208" i="4"/>
  <c r="EZ208" i="4"/>
  <c r="FA208" i="4"/>
  <c r="FB208" i="4"/>
  <c r="FC208" i="4"/>
  <c r="FD208" i="4"/>
  <c r="FE208" i="4"/>
  <c r="FF208" i="4"/>
  <c r="FG208" i="4"/>
  <c r="FH208" i="4"/>
  <c r="FI208" i="4"/>
  <c r="FJ208" i="4"/>
  <c r="FK208" i="4"/>
  <c r="FL208" i="4"/>
  <c r="FM208" i="4"/>
  <c r="FN208" i="4"/>
  <c r="FO208" i="4"/>
  <c r="FP208" i="4"/>
  <c r="FQ208" i="4"/>
  <c r="FR208" i="4"/>
  <c r="FS208" i="4"/>
  <c r="FT208" i="4"/>
  <c r="FU208" i="4"/>
  <c r="FV208" i="4"/>
  <c r="FW208" i="4"/>
  <c r="FX208" i="4"/>
  <c r="FY208" i="4"/>
  <c r="FZ208" i="4"/>
  <c r="GA208" i="4"/>
  <c r="GB208" i="4"/>
  <c r="GC208" i="4"/>
  <c r="GD208" i="4"/>
  <c r="GE208" i="4"/>
  <c r="GF208" i="4"/>
  <c r="GG208" i="4"/>
  <c r="GH208" i="4"/>
  <c r="GI208" i="4"/>
  <c r="GJ208" i="4"/>
  <c r="GK208" i="4"/>
  <c r="GL208" i="4"/>
  <c r="GM208" i="4"/>
  <c r="GN208" i="4"/>
  <c r="GO208" i="4"/>
  <c r="GP208" i="4"/>
  <c r="GQ208" i="4"/>
  <c r="GR208" i="4"/>
  <c r="GS208" i="4"/>
  <c r="GT208" i="4"/>
  <c r="GU208" i="4"/>
  <c r="GV208" i="4"/>
  <c r="GW208" i="4"/>
  <c r="GX208" i="4"/>
  <c r="GY208" i="4"/>
  <c r="GZ208" i="4"/>
  <c r="HA208" i="4"/>
  <c r="HB208" i="4"/>
  <c r="HC208" i="4"/>
  <c r="HD208" i="4"/>
  <c r="HE208" i="4"/>
  <c r="HF208" i="4"/>
  <c r="HG208" i="4"/>
  <c r="HH208" i="4"/>
  <c r="HI208" i="4"/>
  <c r="HJ208" i="4"/>
  <c r="HK208" i="4"/>
  <c r="HL208" i="4"/>
  <c r="HM208" i="4"/>
  <c r="HN208" i="4"/>
  <c r="HO208" i="4"/>
  <c r="HP208" i="4"/>
  <c r="HQ208" i="4"/>
  <c r="HR208" i="4"/>
  <c r="HS208" i="4"/>
  <c r="HT208" i="4"/>
  <c r="HU208" i="4"/>
  <c r="HV208" i="4"/>
  <c r="HW208" i="4"/>
  <c r="HX208" i="4"/>
  <c r="HY208" i="4"/>
  <c r="HZ208" i="4"/>
  <c r="IA208" i="4"/>
  <c r="IB208" i="4"/>
  <c r="IC208" i="4"/>
  <c r="ID208" i="4"/>
  <c r="IE208" i="4"/>
  <c r="IF208" i="4"/>
  <c r="IG208" i="4"/>
  <c r="IH208" i="4"/>
  <c r="II208" i="4"/>
  <c r="IJ208" i="4"/>
  <c r="IK208" i="4"/>
  <c r="IL208" i="4"/>
  <c r="IM208" i="4"/>
  <c r="IN208" i="4"/>
  <c r="IO208" i="4"/>
  <c r="IP208" i="4"/>
  <c r="IQ208" i="4"/>
  <c r="IR208" i="4"/>
  <c r="IS208" i="4"/>
  <c r="IT208" i="4"/>
  <c r="IU208" i="4"/>
  <c r="IV208" i="4"/>
  <c r="IW208" i="4"/>
  <c r="IX208" i="4"/>
  <c r="IY208" i="4"/>
  <c r="IZ208" i="4"/>
  <c r="JA208" i="4"/>
  <c r="JB208" i="4"/>
  <c r="JC208" i="4"/>
  <c r="JD208" i="4"/>
  <c r="JE208" i="4"/>
  <c r="JF208" i="4"/>
  <c r="JG208" i="4"/>
  <c r="JH208" i="4"/>
  <c r="JI208" i="4"/>
  <c r="JJ208" i="4"/>
  <c r="JK208" i="4"/>
  <c r="JL208" i="4"/>
  <c r="JM208" i="4"/>
  <c r="JN208" i="4"/>
  <c r="JO208" i="4"/>
  <c r="JP208" i="4"/>
  <c r="JQ208" i="4"/>
  <c r="JR208" i="4"/>
  <c r="JS208" i="4"/>
  <c r="JT208" i="4"/>
  <c r="JU208" i="4"/>
  <c r="JV208" i="4"/>
  <c r="JW208" i="4"/>
  <c r="JX208" i="4"/>
  <c r="JY208" i="4"/>
  <c r="JZ208" i="4"/>
  <c r="KA208" i="4"/>
  <c r="KB208" i="4"/>
  <c r="KC208" i="4"/>
  <c r="KD208" i="4"/>
  <c r="KE208" i="4"/>
  <c r="KF208" i="4"/>
  <c r="KG208" i="4"/>
  <c r="KH208" i="4"/>
  <c r="KI208" i="4"/>
  <c r="KJ208" i="4"/>
  <c r="KK208" i="4"/>
  <c r="KL208" i="4"/>
  <c r="KM208" i="4"/>
  <c r="KN208" i="4"/>
  <c r="KO208" i="4"/>
  <c r="KP208" i="4"/>
  <c r="KQ208" i="4"/>
  <c r="KR208" i="4"/>
  <c r="KS208" i="4"/>
  <c r="KT208" i="4"/>
  <c r="KU208" i="4"/>
  <c r="P209" i="4"/>
  <c r="Q209" i="4"/>
  <c r="R209" i="4"/>
  <c r="S209" i="4"/>
  <c r="T209" i="4"/>
  <c r="U209" i="4"/>
  <c r="V209" i="4"/>
  <c r="W209" i="4"/>
  <c r="X209" i="4"/>
  <c r="Y209" i="4"/>
  <c r="Z209" i="4"/>
  <c r="AA209" i="4"/>
  <c r="AB209" i="4"/>
  <c r="AC209" i="4"/>
  <c r="AD209" i="4"/>
  <c r="AE209" i="4"/>
  <c r="AF209" i="4"/>
  <c r="AG209" i="4"/>
  <c r="AH209" i="4"/>
  <c r="AI209" i="4"/>
  <c r="AJ209" i="4"/>
  <c r="AK209" i="4"/>
  <c r="AL209" i="4"/>
  <c r="AM209" i="4"/>
  <c r="AN209" i="4"/>
  <c r="AO209" i="4"/>
  <c r="AP209" i="4"/>
  <c r="AQ209" i="4"/>
  <c r="AR209" i="4"/>
  <c r="AS209" i="4"/>
  <c r="AT209" i="4"/>
  <c r="AU209" i="4"/>
  <c r="AV209" i="4"/>
  <c r="AW209" i="4"/>
  <c r="AX209" i="4"/>
  <c r="AY209" i="4"/>
  <c r="AZ209" i="4"/>
  <c r="BA209" i="4"/>
  <c r="BB209" i="4"/>
  <c r="BC209" i="4"/>
  <c r="BD209" i="4"/>
  <c r="BE209" i="4"/>
  <c r="BF209" i="4"/>
  <c r="BG209" i="4"/>
  <c r="BH209" i="4"/>
  <c r="BI209" i="4"/>
  <c r="BJ209" i="4"/>
  <c r="BK209" i="4"/>
  <c r="BL209" i="4"/>
  <c r="BM209" i="4"/>
  <c r="BN209" i="4"/>
  <c r="BO209" i="4"/>
  <c r="BP209" i="4"/>
  <c r="BQ209" i="4"/>
  <c r="BR209" i="4"/>
  <c r="BS209" i="4"/>
  <c r="BT209" i="4"/>
  <c r="BU209" i="4"/>
  <c r="BV209" i="4"/>
  <c r="BW209" i="4"/>
  <c r="BX209" i="4"/>
  <c r="BY209" i="4"/>
  <c r="BZ209" i="4"/>
  <c r="CA209" i="4"/>
  <c r="CB209" i="4"/>
  <c r="CC209" i="4"/>
  <c r="CD209" i="4"/>
  <c r="CE209" i="4"/>
  <c r="CF209" i="4"/>
  <c r="CG209" i="4"/>
  <c r="CH209" i="4"/>
  <c r="CI209" i="4"/>
  <c r="CJ209" i="4"/>
  <c r="CK209" i="4"/>
  <c r="CL209" i="4"/>
  <c r="CM209" i="4"/>
  <c r="CN209" i="4"/>
  <c r="CO209" i="4"/>
  <c r="CP209" i="4"/>
  <c r="CQ209" i="4"/>
  <c r="CR209" i="4"/>
  <c r="CS209" i="4"/>
  <c r="CT209" i="4"/>
  <c r="CU209" i="4"/>
  <c r="CV209" i="4"/>
  <c r="CW209" i="4"/>
  <c r="CX209" i="4"/>
  <c r="CY209" i="4"/>
  <c r="CZ209" i="4"/>
  <c r="DA209" i="4"/>
  <c r="DB209" i="4"/>
  <c r="DC209" i="4"/>
  <c r="DD209" i="4"/>
  <c r="DE209" i="4"/>
  <c r="DF209" i="4"/>
  <c r="DG209" i="4"/>
  <c r="DH209" i="4"/>
  <c r="DI209" i="4"/>
  <c r="DJ209" i="4"/>
  <c r="DK209" i="4"/>
  <c r="DL209" i="4"/>
  <c r="DM209" i="4"/>
  <c r="DN209" i="4"/>
  <c r="DO209" i="4"/>
  <c r="DP209" i="4"/>
  <c r="DQ209" i="4"/>
  <c r="DR209" i="4"/>
  <c r="DS209" i="4"/>
  <c r="DT209" i="4"/>
  <c r="DU209" i="4"/>
  <c r="DV209" i="4"/>
  <c r="DW209" i="4"/>
  <c r="DX209" i="4"/>
  <c r="DY209" i="4"/>
  <c r="DZ209" i="4"/>
  <c r="EA209" i="4"/>
  <c r="EB209" i="4"/>
  <c r="EC209" i="4"/>
  <c r="ED209" i="4"/>
  <c r="EE209" i="4"/>
  <c r="EF209" i="4"/>
  <c r="EG209" i="4"/>
  <c r="EH209" i="4"/>
  <c r="EI209" i="4"/>
  <c r="EJ209" i="4"/>
  <c r="EK209" i="4"/>
  <c r="EL209" i="4"/>
  <c r="EM209" i="4"/>
  <c r="EN209" i="4"/>
  <c r="EO209" i="4"/>
  <c r="EP209" i="4"/>
  <c r="EQ209" i="4"/>
  <c r="ER209" i="4"/>
  <c r="ES209" i="4"/>
  <c r="ET209" i="4"/>
  <c r="EU209" i="4"/>
  <c r="EV209" i="4"/>
  <c r="EW209" i="4"/>
  <c r="EX209" i="4"/>
  <c r="EY209" i="4"/>
  <c r="EZ209" i="4"/>
  <c r="FA209" i="4"/>
  <c r="FB209" i="4"/>
  <c r="FC209" i="4"/>
  <c r="FD209" i="4"/>
  <c r="FE209" i="4"/>
  <c r="FF209" i="4"/>
  <c r="FG209" i="4"/>
  <c r="FH209" i="4"/>
  <c r="FI209" i="4"/>
  <c r="FJ209" i="4"/>
  <c r="FK209" i="4"/>
  <c r="FL209" i="4"/>
  <c r="FM209" i="4"/>
  <c r="FN209" i="4"/>
  <c r="FO209" i="4"/>
  <c r="FP209" i="4"/>
  <c r="FQ209" i="4"/>
  <c r="FR209" i="4"/>
  <c r="FS209" i="4"/>
  <c r="FT209" i="4"/>
  <c r="FU209" i="4"/>
  <c r="FV209" i="4"/>
  <c r="FW209" i="4"/>
  <c r="FX209" i="4"/>
  <c r="FY209" i="4"/>
  <c r="FZ209" i="4"/>
  <c r="GA209" i="4"/>
  <c r="GB209" i="4"/>
  <c r="GC209" i="4"/>
  <c r="GD209" i="4"/>
  <c r="GE209" i="4"/>
  <c r="GF209" i="4"/>
  <c r="GG209" i="4"/>
  <c r="GH209" i="4"/>
  <c r="GI209" i="4"/>
  <c r="GJ209" i="4"/>
  <c r="GK209" i="4"/>
  <c r="GL209" i="4"/>
  <c r="GM209" i="4"/>
  <c r="GN209" i="4"/>
  <c r="GO209" i="4"/>
  <c r="GP209" i="4"/>
  <c r="GQ209" i="4"/>
  <c r="GR209" i="4"/>
  <c r="GS209" i="4"/>
  <c r="GT209" i="4"/>
  <c r="GU209" i="4"/>
  <c r="GV209" i="4"/>
  <c r="GW209" i="4"/>
  <c r="GX209" i="4"/>
  <c r="GY209" i="4"/>
  <c r="GZ209" i="4"/>
  <c r="HA209" i="4"/>
  <c r="HB209" i="4"/>
  <c r="HD209" i="4"/>
  <c r="HE209" i="4"/>
  <c r="HF209" i="4"/>
  <c r="HG209" i="4"/>
  <c r="HH209" i="4"/>
  <c r="HI209" i="4"/>
  <c r="HJ209" i="4"/>
  <c r="HK209" i="4"/>
  <c r="HL209" i="4"/>
  <c r="HM209" i="4"/>
  <c r="HN209" i="4"/>
  <c r="HO209" i="4"/>
  <c r="HP209" i="4"/>
  <c r="HQ209" i="4"/>
  <c r="HR209" i="4"/>
  <c r="HS209" i="4"/>
  <c r="HT209" i="4"/>
  <c r="HU209" i="4"/>
  <c r="HV209" i="4"/>
  <c r="HW209" i="4"/>
  <c r="HX209" i="4"/>
  <c r="HY209" i="4"/>
  <c r="HZ209" i="4"/>
  <c r="IA209" i="4"/>
  <c r="IB209" i="4"/>
  <c r="IC209" i="4"/>
  <c r="ID209" i="4"/>
  <c r="IE209" i="4"/>
  <c r="IF209" i="4"/>
  <c r="IG209" i="4"/>
  <c r="IH209" i="4"/>
  <c r="IJ209" i="4"/>
  <c r="IK209" i="4"/>
  <c r="IL209" i="4"/>
  <c r="IM209" i="4"/>
  <c r="IN209" i="4"/>
  <c r="IO209" i="4"/>
  <c r="IP209" i="4"/>
  <c r="IQ209" i="4"/>
  <c r="IR209" i="4"/>
  <c r="IS209" i="4"/>
  <c r="IT209" i="4"/>
  <c r="IU209" i="4"/>
  <c r="IV209" i="4"/>
  <c r="IW209" i="4"/>
  <c r="IX209" i="4"/>
  <c r="IY209" i="4"/>
  <c r="IZ209" i="4"/>
  <c r="JA209" i="4"/>
  <c r="JB209" i="4"/>
  <c r="JC209" i="4"/>
  <c r="JD209" i="4"/>
  <c r="JE209" i="4"/>
  <c r="JF209" i="4"/>
  <c r="JG209" i="4"/>
  <c r="JH209" i="4"/>
  <c r="JI209" i="4"/>
  <c r="JJ209" i="4"/>
  <c r="JK209" i="4"/>
  <c r="JL209" i="4"/>
  <c r="JM209" i="4"/>
  <c r="JN209" i="4"/>
  <c r="JO209" i="4"/>
  <c r="JP209" i="4"/>
  <c r="JQ209" i="4"/>
  <c r="JR209" i="4"/>
  <c r="JS209" i="4"/>
  <c r="JT209" i="4"/>
  <c r="JU209" i="4"/>
  <c r="JV209" i="4"/>
  <c r="JW209" i="4"/>
  <c r="JX209" i="4"/>
  <c r="JY209" i="4"/>
  <c r="JZ209" i="4"/>
  <c r="KA209" i="4"/>
  <c r="KB209" i="4"/>
  <c r="KC209" i="4"/>
  <c r="KD209" i="4"/>
  <c r="KE209" i="4"/>
  <c r="KF209" i="4"/>
  <c r="KG209" i="4"/>
  <c r="KH209" i="4"/>
  <c r="KI209" i="4"/>
  <c r="KJ209" i="4"/>
  <c r="KK209" i="4"/>
  <c r="KL209" i="4"/>
  <c r="KM209" i="4"/>
  <c r="KN209" i="4"/>
  <c r="KO209" i="4"/>
  <c r="KQ209" i="4"/>
  <c r="KR209" i="4"/>
  <c r="KS209" i="4"/>
  <c r="KT209" i="4"/>
  <c r="KU209" i="4"/>
  <c r="P210" i="4"/>
  <c r="Q210" i="4"/>
  <c r="R210" i="4"/>
  <c r="S210" i="4"/>
  <c r="T210" i="4"/>
  <c r="U210" i="4"/>
  <c r="V210" i="4"/>
  <c r="W210" i="4"/>
  <c r="X210" i="4"/>
  <c r="Y210" i="4"/>
  <c r="Z210" i="4"/>
  <c r="AA210" i="4"/>
  <c r="AB210" i="4"/>
  <c r="AC210" i="4"/>
  <c r="AD210" i="4"/>
  <c r="AE210" i="4"/>
  <c r="AF210" i="4"/>
  <c r="AG210" i="4"/>
  <c r="AH210" i="4"/>
  <c r="AI210" i="4"/>
  <c r="AJ210" i="4"/>
  <c r="AK210" i="4"/>
  <c r="AL210" i="4"/>
  <c r="AM210" i="4"/>
  <c r="AN210" i="4"/>
  <c r="AO210" i="4"/>
  <c r="AP210" i="4"/>
  <c r="AQ210" i="4"/>
  <c r="AR210" i="4"/>
  <c r="AS210" i="4"/>
  <c r="AT210" i="4"/>
  <c r="AU210" i="4"/>
  <c r="AV210" i="4"/>
  <c r="AW210" i="4"/>
  <c r="AX210" i="4"/>
  <c r="AY210" i="4"/>
  <c r="AZ210" i="4"/>
  <c r="BA210" i="4"/>
  <c r="BB210" i="4"/>
  <c r="BC210" i="4"/>
  <c r="BD210" i="4"/>
  <c r="BE210" i="4"/>
  <c r="BF210" i="4"/>
  <c r="BG210" i="4"/>
  <c r="BH210" i="4"/>
  <c r="BI210" i="4"/>
  <c r="BJ210" i="4"/>
  <c r="BK210" i="4"/>
  <c r="BL210" i="4"/>
  <c r="BM210" i="4"/>
  <c r="BN210" i="4"/>
  <c r="BO210" i="4"/>
  <c r="BP210" i="4"/>
  <c r="BQ210" i="4"/>
  <c r="BR210" i="4"/>
  <c r="BS210" i="4"/>
  <c r="BT210" i="4"/>
  <c r="BU210" i="4"/>
  <c r="BV210" i="4"/>
  <c r="BW210" i="4"/>
  <c r="BX210" i="4"/>
  <c r="BY210" i="4"/>
  <c r="BZ210" i="4"/>
  <c r="CA210" i="4"/>
  <c r="CB210" i="4"/>
  <c r="CC210" i="4"/>
  <c r="CD210" i="4"/>
  <c r="CE210" i="4"/>
  <c r="CF210" i="4"/>
  <c r="CG210" i="4"/>
  <c r="CH210" i="4"/>
  <c r="CI210" i="4"/>
  <c r="CJ210" i="4"/>
  <c r="CK210" i="4"/>
  <c r="CL210" i="4"/>
  <c r="CM210" i="4"/>
  <c r="CN210" i="4"/>
  <c r="CO210" i="4"/>
  <c r="CP210" i="4"/>
  <c r="CQ210" i="4"/>
  <c r="CR210" i="4"/>
  <c r="CS210" i="4"/>
  <c r="CT210" i="4"/>
  <c r="CU210" i="4"/>
  <c r="CV210" i="4"/>
  <c r="CW210" i="4"/>
  <c r="CX210" i="4"/>
  <c r="CY210" i="4"/>
  <c r="CZ210" i="4"/>
  <c r="DA210" i="4"/>
  <c r="DB210" i="4"/>
  <c r="DC210" i="4"/>
  <c r="DD210" i="4"/>
  <c r="DE210" i="4"/>
  <c r="DF210" i="4"/>
  <c r="DG210" i="4"/>
  <c r="DH210" i="4"/>
  <c r="DI210" i="4"/>
  <c r="DJ210" i="4"/>
  <c r="DK210" i="4"/>
  <c r="DL210" i="4"/>
  <c r="DM210" i="4"/>
  <c r="DN210" i="4"/>
  <c r="DO210" i="4"/>
  <c r="DP210" i="4"/>
  <c r="DQ210" i="4"/>
  <c r="DR210" i="4"/>
  <c r="DS210" i="4"/>
  <c r="DT210" i="4"/>
  <c r="DU210" i="4"/>
  <c r="DV210" i="4"/>
  <c r="DW210" i="4"/>
  <c r="DX210" i="4"/>
  <c r="DY210" i="4"/>
  <c r="DZ210" i="4"/>
  <c r="EA210" i="4"/>
  <c r="EB210" i="4"/>
  <c r="EC210" i="4"/>
  <c r="ED210" i="4"/>
  <c r="EE210" i="4"/>
  <c r="EF210" i="4"/>
  <c r="EG210" i="4"/>
  <c r="EH210" i="4"/>
  <c r="EI210" i="4"/>
  <c r="EJ210" i="4"/>
  <c r="EK210" i="4"/>
  <c r="EL210" i="4"/>
  <c r="EM210" i="4"/>
  <c r="EN210" i="4"/>
  <c r="EO210" i="4"/>
  <c r="EP210" i="4"/>
  <c r="EQ210" i="4"/>
  <c r="ER210" i="4"/>
  <c r="ES210" i="4"/>
  <c r="ET210" i="4"/>
  <c r="EU210" i="4"/>
  <c r="EV210" i="4"/>
  <c r="EW210" i="4"/>
  <c r="EX210" i="4"/>
  <c r="EY210" i="4"/>
  <c r="EZ210" i="4"/>
  <c r="FA210" i="4"/>
  <c r="FB210" i="4"/>
  <c r="FC210" i="4"/>
  <c r="FD210" i="4"/>
  <c r="FE210" i="4"/>
  <c r="FF210" i="4"/>
  <c r="FG210" i="4"/>
  <c r="FH210" i="4"/>
  <c r="FI210" i="4"/>
  <c r="FJ210" i="4"/>
  <c r="FK210" i="4"/>
  <c r="FL210" i="4"/>
  <c r="FM210" i="4"/>
  <c r="FN210" i="4"/>
  <c r="FO210" i="4"/>
  <c r="FP210" i="4"/>
  <c r="FQ210" i="4"/>
  <c r="FR210" i="4"/>
  <c r="FS210" i="4"/>
  <c r="FT210" i="4"/>
  <c r="FU210" i="4"/>
  <c r="FV210" i="4"/>
  <c r="FW210" i="4"/>
  <c r="FX210" i="4"/>
  <c r="FY210" i="4"/>
  <c r="FZ210" i="4"/>
  <c r="GA210" i="4"/>
  <c r="GB210" i="4"/>
  <c r="GC210" i="4"/>
  <c r="GD210" i="4"/>
  <c r="GE210" i="4"/>
  <c r="GF210" i="4"/>
  <c r="GG210" i="4"/>
  <c r="GH210" i="4"/>
  <c r="GI210" i="4"/>
  <c r="GJ210" i="4"/>
  <c r="GK210" i="4"/>
  <c r="GL210" i="4"/>
  <c r="GM210" i="4"/>
  <c r="GN210" i="4"/>
  <c r="GO210" i="4"/>
  <c r="GP210" i="4"/>
  <c r="GQ210" i="4"/>
  <c r="GR210" i="4"/>
  <c r="GS210" i="4"/>
  <c r="GT210" i="4"/>
  <c r="GU210" i="4"/>
  <c r="GV210" i="4"/>
  <c r="GW210" i="4"/>
  <c r="GX210" i="4"/>
  <c r="GY210" i="4"/>
  <c r="GZ210" i="4"/>
  <c r="HA210" i="4"/>
  <c r="HB210" i="4"/>
  <c r="HC210" i="4"/>
  <c r="HD210" i="4"/>
  <c r="HE210" i="4"/>
  <c r="HF210" i="4"/>
  <c r="HG210" i="4"/>
  <c r="HH210" i="4"/>
  <c r="HI210" i="4"/>
  <c r="HJ210" i="4"/>
  <c r="HK210" i="4"/>
  <c r="HL210" i="4"/>
  <c r="HM210" i="4"/>
  <c r="HN210" i="4"/>
  <c r="HO210" i="4"/>
  <c r="HP210" i="4"/>
  <c r="HQ210" i="4"/>
  <c r="HR210" i="4"/>
  <c r="HS210" i="4"/>
  <c r="HT210" i="4"/>
  <c r="HU210" i="4"/>
  <c r="HV210" i="4"/>
  <c r="HX210" i="4"/>
  <c r="HY210" i="4"/>
  <c r="HZ210" i="4"/>
  <c r="IA210" i="4"/>
  <c r="IB210" i="4"/>
  <c r="IC210" i="4"/>
  <c r="ID210" i="4"/>
  <c r="IE210" i="4"/>
  <c r="IF210" i="4"/>
  <c r="IG210" i="4"/>
  <c r="IH210" i="4"/>
  <c r="II210" i="4"/>
  <c r="IJ210" i="4"/>
  <c r="IK210" i="4"/>
  <c r="IL210" i="4"/>
  <c r="IM210" i="4"/>
  <c r="IN210" i="4"/>
  <c r="IO210" i="4"/>
  <c r="IP210" i="4"/>
  <c r="IQ210" i="4"/>
  <c r="IR210" i="4"/>
  <c r="IS210" i="4"/>
  <c r="IT210" i="4"/>
  <c r="IU210" i="4"/>
  <c r="IV210" i="4"/>
  <c r="IW210" i="4"/>
  <c r="IX210" i="4"/>
  <c r="IY210" i="4"/>
  <c r="IZ210" i="4"/>
  <c r="JA210" i="4"/>
  <c r="JB210" i="4"/>
  <c r="JC210" i="4"/>
  <c r="JD210" i="4"/>
  <c r="JE210" i="4"/>
  <c r="JF210" i="4"/>
  <c r="JG210" i="4"/>
  <c r="JH210" i="4"/>
  <c r="JI210" i="4"/>
  <c r="JJ210" i="4"/>
  <c r="JK210" i="4"/>
  <c r="JL210" i="4"/>
  <c r="JM210" i="4"/>
  <c r="JN210" i="4"/>
  <c r="JO210" i="4"/>
  <c r="JP210" i="4"/>
  <c r="JQ210" i="4"/>
  <c r="JR210" i="4"/>
  <c r="JS210" i="4"/>
  <c r="JT210" i="4"/>
  <c r="JU210" i="4"/>
  <c r="JV210" i="4"/>
  <c r="JW210" i="4"/>
  <c r="JX210" i="4"/>
  <c r="JY210" i="4"/>
  <c r="JZ210" i="4"/>
  <c r="KA210" i="4"/>
  <c r="KB210" i="4"/>
  <c r="KC210" i="4"/>
  <c r="KD210" i="4"/>
  <c r="KE210" i="4"/>
  <c r="KF210" i="4"/>
  <c r="KG210" i="4"/>
  <c r="KH210" i="4"/>
  <c r="KI210" i="4"/>
  <c r="KJ210" i="4"/>
  <c r="KK210" i="4"/>
  <c r="KL210" i="4"/>
  <c r="KM210" i="4"/>
  <c r="KN210" i="4"/>
  <c r="KO210" i="4"/>
  <c r="KP210" i="4"/>
  <c r="KQ210" i="4"/>
  <c r="KR210" i="4"/>
  <c r="KS210" i="4"/>
  <c r="KT210" i="4"/>
  <c r="KU210" i="4"/>
  <c r="P211" i="4"/>
  <c r="Q211" i="4"/>
  <c r="R211" i="4"/>
  <c r="S211" i="4"/>
  <c r="T211" i="4"/>
  <c r="U211" i="4"/>
  <c r="V211" i="4"/>
  <c r="W211" i="4"/>
  <c r="X211" i="4"/>
  <c r="Y211" i="4"/>
  <c r="Z211" i="4"/>
  <c r="AA211" i="4"/>
  <c r="AB211" i="4"/>
  <c r="AC211" i="4"/>
  <c r="AD211" i="4"/>
  <c r="AE211" i="4"/>
  <c r="AF211" i="4"/>
  <c r="AG211" i="4"/>
  <c r="AH211" i="4"/>
  <c r="AI211" i="4"/>
  <c r="AJ211" i="4"/>
  <c r="AK211" i="4"/>
  <c r="AL211" i="4"/>
  <c r="AM211" i="4"/>
  <c r="AN211" i="4"/>
  <c r="AO211" i="4"/>
  <c r="AP211" i="4"/>
  <c r="AQ211" i="4"/>
  <c r="AR211" i="4"/>
  <c r="AS211" i="4"/>
  <c r="AT211" i="4"/>
  <c r="AU211" i="4"/>
  <c r="AV211" i="4"/>
  <c r="AW211" i="4"/>
  <c r="AX211" i="4"/>
  <c r="AY211" i="4"/>
  <c r="AZ211" i="4"/>
  <c r="BA211" i="4"/>
  <c r="BB211" i="4"/>
  <c r="BC211" i="4"/>
  <c r="BD211" i="4"/>
  <c r="BE211" i="4"/>
  <c r="BF211" i="4"/>
  <c r="BG211" i="4"/>
  <c r="BH211" i="4"/>
  <c r="BI211" i="4"/>
  <c r="BJ211" i="4"/>
  <c r="BK211" i="4"/>
  <c r="BL211" i="4"/>
  <c r="BM211" i="4"/>
  <c r="BN211" i="4"/>
  <c r="BO211" i="4"/>
  <c r="BP211" i="4"/>
  <c r="BQ211" i="4"/>
  <c r="BR211" i="4"/>
  <c r="BS211" i="4"/>
  <c r="BT211" i="4"/>
  <c r="BU211" i="4"/>
  <c r="BV211" i="4"/>
  <c r="BW211" i="4"/>
  <c r="BX211" i="4"/>
  <c r="BY211" i="4"/>
  <c r="BZ211" i="4"/>
  <c r="CA211" i="4"/>
  <c r="CB211" i="4"/>
  <c r="CC211" i="4"/>
  <c r="CD211" i="4"/>
  <c r="CE211" i="4"/>
  <c r="CF211" i="4"/>
  <c r="CG211" i="4"/>
  <c r="CH211" i="4"/>
  <c r="CI211" i="4"/>
  <c r="CJ211" i="4"/>
  <c r="CK211" i="4"/>
  <c r="CL211" i="4"/>
  <c r="CM211" i="4"/>
  <c r="CN211" i="4"/>
  <c r="CO211" i="4"/>
  <c r="CP211" i="4"/>
  <c r="CQ211" i="4"/>
  <c r="CR211" i="4"/>
  <c r="CS211" i="4"/>
  <c r="CT211" i="4"/>
  <c r="CU211" i="4"/>
  <c r="CV211" i="4"/>
  <c r="CW211" i="4"/>
  <c r="CX211" i="4"/>
  <c r="CY211" i="4"/>
  <c r="CZ211" i="4"/>
  <c r="DA211" i="4"/>
  <c r="DB211" i="4"/>
  <c r="DC211" i="4"/>
  <c r="DD211" i="4"/>
  <c r="DE211" i="4"/>
  <c r="DF211" i="4"/>
  <c r="DG211" i="4"/>
  <c r="DH211" i="4"/>
  <c r="DI211" i="4"/>
  <c r="DJ211" i="4"/>
  <c r="DK211" i="4"/>
  <c r="DL211" i="4"/>
  <c r="DM211" i="4"/>
  <c r="DN211" i="4"/>
  <c r="DO211" i="4"/>
  <c r="DP211" i="4"/>
  <c r="DQ211" i="4"/>
  <c r="DR211" i="4"/>
  <c r="DS211" i="4"/>
  <c r="DT211" i="4"/>
  <c r="DU211" i="4"/>
  <c r="DV211" i="4"/>
  <c r="DW211" i="4"/>
  <c r="DX211" i="4"/>
  <c r="DY211" i="4"/>
  <c r="DZ211" i="4"/>
  <c r="EA211" i="4"/>
  <c r="EB211" i="4"/>
  <c r="EC211" i="4"/>
  <c r="ED211" i="4"/>
  <c r="EE211" i="4"/>
  <c r="EF211" i="4"/>
  <c r="EG211" i="4"/>
  <c r="EH211" i="4"/>
  <c r="EI211" i="4"/>
  <c r="EJ211" i="4"/>
  <c r="EK211" i="4"/>
  <c r="EL211" i="4"/>
  <c r="EM211" i="4"/>
  <c r="EN211" i="4"/>
  <c r="EO211" i="4"/>
  <c r="EP211" i="4"/>
  <c r="EQ211" i="4"/>
  <c r="ER211" i="4"/>
  <c r="ES211" i="4"/>
  <c r="ET211" i="4"/>
  <c r="EU211" i="4"/>
  <c r="EV211" i="4"/>
  <c r="EW211" i="4"/>
  <c r="EX211" i="4"/>
  <c r="EY211" i="4"/>
  <c r="EZ211" i="4"/>
  <c r="FA211" i="4"/>
  <c r="FB211" i="4"/>
  <c r="FC211" i="4"/>
  <c r="FD211" i="4"/>
  <c r="FE211" i="4"/>
  <c r="FF211" i="4"/>
  <c r="FG211" i="4"/>
  <c r="FH211" i="4"/>
  <c r="FI211" i="4"/>
  <c r="FJ211" i="4"/>
  <c r="FK211" i="4"/>
  <c r="FL211" i="4"/>
  <c r="FM211" i="4"/>
  <c r="FN211" i="4"/>
  <c r="FP211" i="4"/>
  <c r="FQ211" i="4"/>
  <c r="FR211" i="4"/>
  <c r="FS211" i="4"/>
  <c r="FT211" i="4"/>
  <c r="FU211" i="4"/>
  <c r="FV211" i="4"/>
  <c r="FW211" i="4"/>
  <c r="FX211" i="4"/>
  <c r="FY211" i="4"/>
  <c r="FZ211" i="4"/>
  <c r="GA211" i="4"/>
  <c r="GB211" i="4"/>
  <c r="GC211" i="4"/>
  <c r="GD211" i="4"/>
  <c r="GE211" i="4"/>
  <c r="GF211" i="4"/>
  <c r="GG211" i="4"/>
  <c r="GH211" i="4"/>
  <c r="GI211" i="4"/>
  <c r="GJ211" i="4"/>
  <c r="GK211" i="4"/>
  <c r="GL211" i="4"/>
  <c r="GM211" i="4"/>
  <c r="GN211" i="4"/>
  <c r="GO211" i="4"/>
  <c r="GP211" i="4"/>
  <c r="GQ211" i="4"/>
  <c r="GR211" i="4"/>
  <c r="GS211" i="4"/>
  <c r="GT211" i="4"/>
  <c r="GU211" i="4"/>
  <c r="GV211" i="4"/>
  <c r="GW211" i="4"/>
  <c r="GX211" i="4"/>
  <c r="GY211" i="4"/>
  <c r="GZ211" i="4"/>
  <c r="HA211" i="4"/>
  <c r="HB211" i="4"/>
  <c r="HC211" i="4"/>
  <c r="HD211" i="4"/>
  <c r="HE211" i="4"/>
  <c r="HF211" i="4"/>
  <c r="HG211" i="4"/>
  <c r="HH211" i="4"/>
  <c r="HI211" i="4"/>
  <c r="HJ211" i="4"/>
  <c r="HK211" i="4"/>
  <c r="HL211" i="4"/>
  <c r="HM211" i="4"/>
  <c r="HN211" i="4"/>
  <c r="HO211" i="4"/>
  <c r="HP211" i="4"/>
  <c r="HQ211" i="4"/>
  <c r="HR211" i="4"/>
  <c r="HS211" i="4"/>
  <c r="HT211" i="4"/>
  <c r="HU211" i="4"/>
  <c r="HV211" i="4"/>
  <c r="HX211" i="4"/>
  <c r="HY211" i="4"/>
  <c r="HZ211" i="4"/>
  <c r="IA211" i="4"/>
  <c r="IB211" i="4"/>
  <c r="IC211" i="4"/>
  <c r="ID211" i="4"/>
  <c r="IE211" i="4"/>
  <c r="IF211" i="4"/>
  <c r="IG211" i="4"/>
  <c r="IH211" i="4"/>
  <c r="II211" i="4"/>
  <c r="IJ211" i="4"/>
  <c r="IL211" i="4"/>
  <c r="IM211" i="4"/>
  <c r="IN211" i="4"/>
  <c r="IO211" i="4"/>
  <c r="IP211" i="4"/>
  <c r="IQ211" i="4"/>
  <c r="IR211" i="4"/>
  <c r="IS211" i="4"/>
  <c r="IT211" i="4"/>
  <c r="IU211" i="4"/>
  <c r="IV211" i="4"/>
  <c r="IW211" i="4"/>
  <c r="IX211" i="4"/>
  <c r="IY211" i="4"/>
  <c r="IZ211" i="4"/>
  <c r="JA211" i="4"/>
  <c r="JB211" i="4"/>
  <c r="JC211" i="4"/>
  <c r="JD211" i="4"/>
  <c r="JE211" i="4"/>
  <c r="JF211" i="4"/>
  <c r="JG211" i="4"/>
  <c r="JH211" i="4"/>
  <c r="JI211" i="4"/>
  <c r="JJ211" i="4"/>
  <c r="JK211" i="4"/>
  <c r="JL211" i="4"/>
  <c r="JN211" i="4"/>
  <c r="JO211" i="4"/>
  <c r="JP211" i="4"/>
  <c r="JQ211" i="4"/>
  <c r="JR211" i="4"/>
  <c r="JS211" i="4"/>
  <c r="JT211" i="4"/>
  <c r="JU211" i="4"/>
  <c r="JV211" i="4"/>
  <c r="JW211" i="4"/>
  <c r="JX211" i="4"/>
  <c r="JY211" i="4"/>
  <c r="JZ211" i="4"/>
  <c r="KA211" i="4"/>
  <c r="KB211" i="4"/>
  <c r="KC211" i="4"/>
  <c r="KD211" i="4"/>
  <c r="KE211" i="4"/>
  <c r="KF211" i="4"/>
  <c r="KG211" i="4"/>
  <c r="KH211" i="4"/>
  <c r="KI211" i="4"/>
  <c r="KJ211" i="4"/>
  <c r="KK211" i="4"/>
  <c r="KL211" i="4"/>
  <c r="KM211" i="4"/>
  <c r="KN211" i="4"/>
  <c r="KO211" i="4"/>
  <c r="KP211" i="4"/>
  <c r="KQ211" i="4"/>
  <c r="KR211" i="4"/>
  <c r="KS211" i="4"/>
  <c r="KT211" i="4"/>
  <c r="KU211" i="4"/>
  <c r="P212" i="4"/>
  <c r="Q212" i="4"/>
  <c r="R212" i="4"/>
  <c r="S212" i="4"/>
  <c r="T212" i="4"/>
  <c r="U212" i="4"/>
  <c r="V212" i="4"/>
  <c r="W212" i="4"/>
  <c r="X212" i="4"/>
  <c r="Y212" i="4"/>
  <c r="Z212" i="4"/>
  <c r="AA212" i="4"/>
  <c r="AB212" i="4"/>
  <c r="AC212" i="4"/>
  <c r="AD212" i="4"/>
  <c r="AE212" i="4"/>
  <c r="AF212" i="4"/>
  <c r="AG212" i="4"/>
  <c r="AH212" i="4"/>
  <c r="AI212" i="4"/>
  <c r="AJ212" i="4"/>
  <c r="AK212" i="4"/>
  <c r="AL212" i="4"/>
  <c r="AM212" i="4"/>
  <c r="AN212" i="4"/>
  <c r="AO212" i="4"/>
  <c r="AP212" i="4"/>
  <c r="AQ212" i="4"/>
  <c r="AR212" i="4"/>
  <c r="AS212" i="4"/>
  <c r="AT212" i="4"/>
  <c r="AU212" i="4"/>
  <c r="AV212" i="4"/>
  <c r="AW212" i="4"/>
  <c r="AX212" i="4"/>
  <c r="AY212" i="4"/>
  <c r="AZ212" i="4"/>
  <c r="BA212" i="4"/>
  <c r="BB212" i="4"/>
  <c r="BC212" i="4"/>
  <c r="BD212" i="4"/>
  <c r="BE212" i="4"/>
  <c r="BF212" i="4"/>
  <c r="BG212" i="4"/>
  <c r="BH212" i="4"/>
  <c r="BI212" i="4"/>
  <c r="BJ212" i="4"/>
  <c r="BK212" i="4"/>
  <c r="BL212" i="4"/>
  <c r="BM212" i="4"/>
  <c r="BN212" i="4"/>
  <c r="BO212" i="4"/>
  <c r="BP212" i="4"/>
  <c r="BQ212" i="4"/>
  <c r="BR212" i="4"/>
  <c r="BS212" i="4"/>
  <c r="BT212" i="4"/>
  <c r="BU212" i="4"/>
  <c r="BV212" i="4"/>
  <c r="BW212" i="4"/>
  <c r="BX212" i="4"/>
  <c r="BY212" i="4"/>
  <c r="BZ212" i="4"/>
  <c r="CA212" i="4"/>
  <c r="CB212" i="4"/>
  <c r="CC212" i="4"/>
  <c r="CD212" i="4"/>
  <c r="CE212" i="4"/>
  <c r="CF212" i="4"/>
  <c r="CG212" i="4"/>
  <c r="CH212" i="4"/>
  <c r="CI212" i="4"/>
  <c r="CJ212" i="4"/>
  <c r="CK212" i="4"/>
  <c r="CL212" i="4"/>
  <c r="CM212" i="4"/>
  <c r="CN212" i="4"/>
  <c r="CO212" i="4"/>
  <c r="CP212" i="4"/>
  <c r="CQ212" i="4"/>
  <c r="CR212" i="4"/>
  <c r="CS212" i="4"/>
  <c r="CT212" i="4"/>
  <c r="CU212" i="4"/>
  <c r="CV212" i="4"/>
  <c r="CW212" i="4"/>
  <c r="CX212" i="4"/>
  <c r="CY212" i="4"/>
  <c r="CZ212" i="4"/>
  <c r="DA212" i="4"/>
  <c r="DB212" i="4"/>
  <c r="DC212" i="4"/>
  <c r="DD212" i="4"/>
  <c r="DE212" i="4"/>
  <c r="DF212" i="4"/>
  <c r="DG212" i="4"/>
  <c r="DH212" i="4"/>
  <c r="DI212" i="4"/>
  <c r="DJ212" i="4"/>
  <c r="DK212" i="4"/>
  <c r="DL212" i="4"/>
  <c r="DM212" i="4"/>
  <c r="DN212" i="4"/>
  <c r="DO212" i="4"/>
  <c r="DP212" i="4"/>
  <c r="DQ212" i="4"/>
  <c r="DR212" i="4"/>
  <c r="DS212" i="4"/>
  <c r="DT212" i="4"/>
  <c r="DU212" i="4"/>
  <c r="DV212" i="4"/>
  <c r="DW212" i="4"/>
  <c r="DX212" i="4"/>
  <c r="DY212" i="4"/>
  <c r="DZ212" i="4"/>
  <c r="EA212" i="4"/>
  <c r="EB212" i="4"/>
  <c r="EC212" i="4"/>
  <c r="ED212" i="4"/>
  <c r="EE212" i="4"/>
  <c r="EF212" i="4"/>
  <c r="EG212" i="4"/>
  <c r="EH212" i="4"/>
  <c r="EI212" i="4"/>
  <c r="EJ212" i="4"/>
  <c r="EK212" i="4"/>
  <c r="EL212" i="4"/>
  <c r="EM212" i="4"/>
  <c r="EN212" i="4"/>
  <c r="EO212" i="4"/>
  <c r="EP212" i="4"/>
  <c r="EQ212" i="4"/>
  <c r="ER212" i="4"/>
  <c r="ES212" i="4"/>
  <c r="ET212" i="4"/>
  <c r="EU212" i="4"/>
  <c r="EV212" i="4"/>
  <c r="EW212" i="4"/>
  <c r="EX212" i="4"/>
  <c r="EY212" i="4"/>
  <c r="EZ212" i="4"/>
  <c r="FA212" i="4"/>
  <c r="FB212" i="4"/>
  <c r="FC212" i="4"/>
  <c r="FD212" i="4"/>
  <c r="FE212" i="4"/>
  <c r="FF212" i="4"/>
  <c r="FG212" i="4"/>
  <c r="FH212" i="4"/>
  <c r="FI212" i="4"/>
  <c r="FJ212" i="4"/>
  <c r="FK212" i="4"/>
  <c r="FL212" i="4"/>
  <c r="FM212" i="4"/>
  <c r="FN212" i="4"/>
  <c r="FO212" i="4"/>
  <c r="FP212" i="4"/>
  <c r="FQ212" i="4"/>
  <c r="FR212" i="4"/>
  <c r="FS212" i="4"/>
  <c r="FT212" i="4"/>
  <c r="FU212" i="4"/>
  <c r="FV212" i="4"/>
  <c r="FW212" i="4"/>
  <c r="FX212" i="4"/>
  <c r="FY212" i="4"/>
  <c r="FZ212" i="4"/>
  <c r="GA212" i="4"/>
  <c r="GB212" i="4"/>
  <c r="GC212" i="4"/>
  <c r="GD212" i="4"/>
  <c r="GE212" i="4"/>
  <c r="GF212" i="4"/>
  <c r="GG212" i="4"/>
  <c r="GH212" i="4"/>
  <c r="GI212" i="4"/>
  <c r="GJ212" i="4"/>
  <c r="GK212" i="4"/>
  <c r="GL212" i="4"/>
  <c r="GM212" i="4"/>
  <c r="GN212" i="4"/>
  <c r="GO212" i="4"/>
  <c r="GP212" i="4"/>
  <c r="GQ212" i="4"/>
  <c r="GR212" i="4"/>
  <c r="GS212" i="4"/>
  <c r="GT212" i="4"/>
  <c r="GU212" i="4"/>
  <c r="GV212" i="4"/>
  <c r="GW212" i="4"/>
  <c r="GX212" i="4"/>
  <c r="GY212" i="4"/>
  <c r="GZ212" i="4"/>
  <c r="HA212" i="4"/>
  <c r="HB212" i="4"/>
  <c r="HC212" i="4"/>
  <c r="HD212" i="4"/>
  <c r="HE212" i="4"/>
  <c r="HF212" i="4"/>
  <c r="HG212" i="4"/>
  <c r="HH212" i="4"/>
  <c r="HI212" i="4"/>
  <c r="HJ212" i="4"/>
  <c r="HK212" i="4"/>
  <c r="HL212" i="4"/>
  <c r="HM212" i="4"/>
  <c r="HN212" i="4"/>
  <c r="HO212" i="4"/>
  <c r="HP212" i="4"/>
  <c r="HQ212" i="4"/>
  <c r="HR212" i="4"/>
  <c r="HS212" i="4"/>
  <c r="HT212" i="4"/>
  <c r="HU212" i="4"/>
  <c r="HV212" i="4"/>
  <c r="HW212" i="4"/>
  <c r="HX212" i="4"/>
  <c r="HY212" i="4"/>
  <c r="HZ212" i="4"/>
  <c r="IA212" i="4"/>
  <c r="IB212" i="4"/>
  <c r="IC212" i="4"/>
  <c r="ID212" i="4"/>
  <c r="IE212" i="4"/>
  <c r="IF212" i="4"/>
  <c r="IG212" i="4"/>
  <c r="IH212" i="4"/>
  <c r="II212" i="4"/>
  <c r="IJ212" i="4"/>
  <c r="IK212" i="4"/>
  <c r="IL212" i="4"/>
  <c r="IM212" i="4"/>
  <c r="IN212" i="4"/>
  <c r="IO212" i="4"/>
  <c r="IP212" i="4"/>
  <c r="IQ212" i="4"/>
  <c r="IR212" i="4"/>
  <c r="IS212" i="4"/>
  <c r="IT212" i="4"/>
  <c r="IU212" i="4"/>
  <c r="IV212" i="4"/>
  <c r="IW212" i="4"/>
  <c r="IX212" i="4"/>
  <c r="IY212" i="4"/>
  <c r="IZ212" i="4"/>
  <c r="JA212" i="4"/>
  <c r="JB212" i="4"/>
  <c r="JC212" i="4"/>
  <c r="JD212" i="4"/>
  <c r="JE212" i="4"/>
  <c r="JF212" i="4"/>
  <c r="JG212" i="4"/>
  <c r="JH212" i="4"/>
  <c r="JI212" i="4"/>
  <c r="JJ212" i="4"/>
  <c r="JL212" i="4"/>
  <c r="JM212" i="4"/>
  <c r="JN212" i="4"/>
  <c r="JO212" i="4"/>
  <c r="JP212" i="4"/>
  <c r="JQ212" i="4"/>
  <c r="JR212" i="4"/>
  <c r="JS212" i="4"/>
  <c r="JT212" i="4"/>
  <c r="JU212" i="4"/>
  <c r="JV212" i="4"/>
  <c r="JW212" i="4"/>
  <c r="JX212" i="4"/>
  <c r="JY212" i="4"/>
  <c r="JZ212" i="4"/>
  <c r="KA212" i="4"/>
  <c r="KB212" i="4"/>
  <c r="KC212" i="4"/>
  <c r="KD212" i="4"/>
  <c r="KE212" i="4"/>
  <c r="KF212" i="4"/>
  <c r="KG212" i="4"/>
  <c r="KH212" i="4"/>
  <c r="KI212" i="4"/>
  <c r="KJ212" i="4"/>
  <c r="KK212" i="4"/>
  <c r="KL212" i="4"/>
  <c r="KM212" i="4"/>
  <c r="KN212" i="4"/>
  <c r="KO212" i="4"/>
  <c r="KP212" i="4"/>
  <c r="KQ212" i="4"/>
  <c r="KR212" i="4"/>
  <c r="KS212" i="4"/>
  <c r="KU212" i="4"/>
  <c r="P213" i="4"/>
  <c r="Q213" i="4"/>
  <c r="R213" i="4"/>
  <c r="S213" i="4"/>
  <c r="T213" i="4"/>
  <c r="U213" i="4"/>
  <c r="V213" i="4"/>
  <c r="W213" i="4"/>
  <c r="X213" i="4"/>
  <c r="Y213" i="4"/>
  <c r="Z213" i="4"/>
  <c r="AA213" i="4"/>
  <c r="AB213" i="4"/>
  <c r="AC213" i="4"/>
  <c r="AD213" i="4"/>
  <c r="AE213" i="4"/>
  <c r="AF213" i="4"/>
  <c r="AG213" i="4"/>
  <c r="AH213" i="4"/>
  <c r="AI213" i="4"/>
  <c r="AJ213" i="4"/>
  <c r="AK213" i="4"/>
  <c r="AL213" i="4"/>
  <c r="AM213" i="4"/>
  <c r="AN213" i="4"/>
  <c r="AO213" i="4"/>
  <c r="AP213" i="4"/>
  <c r="AQ213" i="4"/>
  <c r="AR213" i="4"/>
  <c r="AS213" i="4"/>
  <c r="AT213" i="4"/>
  <c r="AU213" i="4"/>
  <c r="AV213" i="4"/>
  <c r="AW213" i="4"/>
  <c r="AX213" i="4"/>
  <c r="AY213" i="4"/>
  <c r="AZ213" i="4"/>
  <c r="BA213" i="4"/>
  <c r="BB213" i="4"/>
  <c r="BC213" i="4"/>
  <c r="BD213" i="4"/>
  <c r="BE213" i="4"/>
  <c r="BF213" i="4"/>
  <c r="BG213" i="4"/>
  <c r="BH213" i="4"/>
  <c r="BI213" i="4"/>
  <c r="BJ213" i="4"/>
  <c r="BK213" i="4"/>
  <c r="BL213" i="4"/>
  <c r="BM213" i="4"/>
  <c r="BN213" i="4"/>
  <c r="BO213" i="4"/>
  <c r="BP213" i="4"/>
  <c r="BQ213" i="4"/>
  <c r="BR213" i="4"/>
  <c r="BS213" i="4"/>
  <c r="BT213" i="4"/>
  <c r="BU213" i="4"/>
  <c r="BV213" i="4"/>
  <c r="BW213" i="4"/>
  <c r="BX213" i="4"/>
  <c r="BY213" i="4"/>
  <c r="BZ213" i="4"/>
  <c r="CA213" i="4"/>
  <c r="CB213" i="4"/>
  <c r="CC213" i="4"/>
  <c r="CD213" i="4"/>
  <c r="CE213" i="4"/>
  <c r="CF213" i="4"/>
  <c r="CG213" i="4"/>
  <c r="CH213" i="4"/>
  <c r="CI213" i="4"/>
  <c r="CJ213" i="4"/>
  <c r="CK213" i="4"/>
  <c r="CL213" i="4"/>
  <c r="CM213" i="4"/>
  <c r="CN213" i="4"/>
  <c r="CO213" i="4"/>
  <c r="CP213" i="4"/>
  <c r="CQ213" i="4"/>
  <c r="CR213" i="4"/>
  <c r="CS213" i="4"/>
  <c r="CT213" i="4"/>
  <c r="CU213" i="4"/>
  <c r="CV213" i="4"/>
  <c r="CW213" i="4"/>
  <c r="CX213" i="4"/>
  <c r="CY213" i="4"/>
  <c r="CZ213" i="4"/>
  <c r="DA213" i="4"/>
  <c r="DB213" i="4"/>
  <c r="DC213" i="4"/>
  <c r="DD213" i="4"/>
  <c r="DE213" i="4"/>
  <c r="DF213" i="4"/>
  <c r="DG213" i="4"/>
  <c r="DH213" i="4"/>
  <c r="DI213" i="4"/>
  <c r="DJ213" i="4"/>
  <c r="DK213" i="4"/>
  <c r="DL213" i="4"/>
  <c r="DM213" i="4"/>
  <c r="DN213" i="4"/>
  <c r="DO213" i="4"/>
  <c r="DP213" i="4"/>
  <c r="DQ213" i="4"/>
  <c r="DR213" i="4"/>
  <c r="DS213" i="4"/>
  <c r="DT213" i="4"/>
  <c r="DU213" i="4"/>
  <c r="DV213" i="4"/>
  <c r="DW213" i="4"/>
  <c r="DX213" i="4"/>
  <c r="DY213" i="4"/>
  <c r="DZ213" i="4"/>
  <c r="EA213" i="4"/>
  <c r="EB213" i="4"/>
  <c r="EC213" i="4"/>
  <c r="ED213" i="4"/>
  <c r="EE213" i="4"/>
  <c r="EF213" i="4"/>
  <c r="EG213" i="4"/>
  <c r="EH213" i="4"/>
  <c r="EI213" i="4"/>
  <c r="EJ213" i="4"/>
  <c r="EK213" i="4"/>
  <c r="EL213" i="4"/>
  <c r="EM213" i="4"/>
  <c r="EN213" i="4"/>
  <c r="EO213" i="4"/>
  <c r="EP213" i="4"/>
  <c r="EQ213" i="4"/>
  <c r="ER213" i="4"/>
  <c r="ES213" i="4"/>
  <c r="ET213" i="4"/>
  <c r="EU213" i="4"/>
  <c r="EV213" i="4"/>
  <c r="EW213" i="4"/>
  <c r="EX213" i="4"/>
  <c r="EY213" i="4"/>
  <c r="EZ213" i="4"/>
  <c r="FA213" i="4"/>
  <c r="FB213" i="4"/>
  <c r="FC213" i="4"/>
  <c r="FD213" i="4"/>
  <c r="FE213" i="4"/>
  <c r="FF213" i="4"/>
  <c r="FG213" i="4"/>
  <c r="FH213" i="4"/>
  <c r="FI213" i="4"/>
  <c r="FJ213" i="4"/>
  <c r="FK213" i="4"/>
  <c r="FL213" i="4"/>
  <c r="FM213" i="4"/>
  <c r="FN213" i="4"/>
  <c r="FO213" i="4"/>
  <c r="FP213" i="4"/>
  <c r="FQ213" i="4"/>
  <c r="FR213" i="4"/>
  <c r="FS213" i="4"/>
  <c r="FT213" i="4"/>
  <c r="FU213" i="4"/>
  <c r="FV213" i="4"/>
  <c r="FW213" i="4"/>
  <c r="FX213" i="4"/>
  <c r="FY213" i="4"/>
  <c r="FZ213" i="4"/>
  <c r="GA213" i="4"/>
  <c r="GB213" i="4"/>
  <c r="GC213" i="4"/>
  <c r="GD213" i="4"/>
  <c r="GE213" i="4"/>
  <c r="GF213" i="4"/>
  <c r="GG213" i="4"/>
  <c r="GH213" i="4"/>
  <c r="GI213" i="4"/>
  <c r="GJ213" i="4"/>
  <c r="GK213" i="4"/>
  <c r="GL213" i="4"/>
  <c r="GM213" i="4"/>
  <c r="GO213" i="4"/>
  <c r="GP213" i="4"/>
  <c r="GQ213" i="4"/>
  <c r="GR213" i="4"/>
  <c r="GS213" i="4"/>
  <c r="GT213" i="4"/>
  <c r="GU213" i="4"/>
  <c r="GV213" i="4"/>
  <c r="GW213" i="4"/>
  <c r="GX213" i="4"/>
  <c r="GY213" i="4"/>
  <c r="GZ213" i="4"/>
  <c r="HA213" i="4"/>
  <c r="HB213" i="4"/>
  <c r="HD213" i="4"/>
  <c r="HE213" i="4"/>
  <c r="HF213" i="4"/>
  <c r="HG213" i="4"/>
  <c r="HH213" i="4"/>
  <c r="HI213" i="4"/>
  <c r="HJ213" i="4"/>
  <c r="HK213" i="4"/>
  <c r="HL213" i="4"/>
  <c r="HM213" i="4"/>
  <c r="HO213" i="4"/>
  <c r="HP213" i="4"/>
  <c r="HQ213" i="4"/>
  <c r="HR213" i="4"/>
  <c r="HS213" i="4"/>
  <c r="HT213" i="4"/>
  <c r="HU213" i="4"/>
  <c r="HV213" i="4"/>
  <c r="HW213" i="4"/>
  <c r="HX213" i="4"/>
  <c r="HY213" i="4"/>
  <c r="HZ213" i="4"/>
  <c r="IA213" i="4"/>
  <c r="IB213" i="4"/>
  <c r="IC213" i="4"/>
  <c r="ID213" i="4"/>
  <c r="IE213" i="4"/>
  <c r="IF213" i="4"/>
  <c r="IG213" i="4"/>
  <c r="IH213" i="4"/>
  <c r="II213" i="4"/>
  <c r="IJ213" i="4"/>
  <c r="IK213" i="4"/>
  <c r="IL213" i="4"/>
  <c r="IM213" i="4"/>
  <c r="IN213" i="4"/>
  <c r="IO213" i="4"/>
  <c r="IP213" i="4"/>
  <c r="IQ213" i="4"/>
  <c r="IR213" i="4"/>
  <c r="IS213" i="4"/>
  <c r="IT213" i="4"/>
  <c r="IU213" i="4"/>
  <c r="IV213" i="4"/>
  <c r="IW213" i="4"/>
  <c r="IX213" i="4"/>
  <c r="IY213" i="4"/>
  <c r="IZ213" i="4"/>
  <c r="JA213" i="4"/>
  <c r="JB213" i="4"/>
  <c r="JC213" i="4"/>
  <c r="JD213" i="4"/>
  <c r="JE213" i="4"/>
  <c r="JF213" i="4"/>
  <c r="JG213" i="4"/>
  <c r="JH213" i="4"/>
  <c r="JI213" i="4"/>
  <c r="JJ213" i="4"/>
  <c r="JK213" i="4"/>
  <c r="JL213" i="4"/>
  <c r="JM213" i="4"/>
  <c r="JN213" i="4"/>
  <c r="JO213" i="4"/>
  <c r="JP213" i="4"/>
  <c r="JQ213" i="4"/>
  <c r="JR213" i="4"/>
  <c r="JS213" i="4"/>
  <c r="JT213" i="4"/>
  <c r="JU213" i="4"/>
  <c r="JV213" i="4"/>
  <c r="JW213" i="4"/>
  <c r="JX213" i="4"/>
  <c r="JY213" i="4"/>
  <c r="JZ213" i="4"/>
  <c r="KA213" i="4"/>
  <c r="KB213" i="4"/>
  <c r="KC213" i="4"/>
  <c r="KD213" i="4"/>
  <c r="KE213" i="4"/>
  <c r="KF213" i="4"/>
  <c r="KG213" i="4"/>
  <c r="KH213" i="4"/>
  <c r="KI213" i="4"/>
  <c r="KJ213" i="4"/>
  <c r="KK213" i="4"/>
  <c r="KL213" i="4"/>
  <c r="KM213" i="4"/>
  <c r="KN213" i="4"/>
  <c r="KO213" i="4"/>
  <c r="KP213" i="4"/>
  <c r="KQ213" i="4"/>
  <c r="KR213" i="4"/>
  <c r="KS213" i="4"/>
  <c r="KT213" i="4"/>
  <c r="KU213" i="4"/>
  <c r="P214" i="4"/>
  <c r="Q214" i="4"/>
  <c r="R214" i="4"/>
  <c r="S214" i="4"/>
  <c r="T214" i="4"/>
  <c r="U214" i="4"/>
  <c r="V214" i="4"/>
  <c r="W214" i="4"/>
  <c r="X214" i="4"/>
  <c r="Y214" i="4"/>
  <c r="Z214" i="4"/>
  <c r="AA214" i="4"/>
  <c r="AB214" i="4"/>
  <c r="AC214" i="4"/>
  <c r="AD214" i="4"/>
  <c r="AE214" i="4"/>
  <c r="AF214" i="4"/>
  <c r="AG214" i="4"/>
  <c r="AH214" i="4"/>
  <c r="AI214" i="4"/>
  <c r="AJ214" i="4"/>
  <c r="AK214" i="4"/>
  <c r="AL214" i="4"/>
  <c r="AM214" i="4"/>
  <c r="AN214" i="4"/>
  <c r="AO214" i="4"/>
  <c r="AP214" i="4"/>
  <c r="AQ214" i="4"/>
  <c r="AR214" i="4"/>
  <c r="AS214" i="4"/>
  <c r="AT214" i="4"/>
  <c r="AU214" i="4"/>
  <c r="AV214" i="4"/>
  <c r="AW214" i="4"/>
  <c r="AX214" i="4"/>
  <c r="AY214" i="4"/>
  <c r="AZ214" i="4"/>
  <c r="BA214" i="4"/>
  <c r="BB214" i="4"/>
  <c r="BC214" i="4"/>
  <c r="BD214" i="4"/>
  <c r="BE214" i="4"/>
  <c r="BF214" i="4"/>
  <c r="BG214" i="4"/>
  <c r="BH214" i="4"/>
  <c r="BI214" i="4"/>
  <c r="BJ214" i="4"/>
  <c r="BK214" i="4"/>
  <c r="BL214" i="4"/>
  <c r="BM214" i="4"/>
  <c r="BN214" i="4"/>
  <c r="BO214" i="4"/>
  <c r="BP214" i="4"/>
  <c r="BQ214" i="4"/>
  <c r="BR214" i="4"/>
  <c r="BS214" i="4"/>
  <c r="BT214" i="4"/>
  <c r="BU214" i="4"/>
  <c r="BV214" i="4"/>
  <c r="BW214" i="4"/>
  <c r="BX214" i="4"/>
  <c r="BY214" i="4"/>
  <c r="BZ214" i="4"/>
  <c r="CA214" i="4"/>
  <c r="CB214" i="4"/>
  <c r="CC214" i="4"/>
  <c r="CD214" i="4"/>
  <c r="CE214" i="4"/>
  <c r="CF214" i="4"/>
  <c r="CG214" i="4"/>
  <c r="CH214" i="4"/>
  <c r="CI214" i="4"/>
  <c r="CJ214" i="4"/>
  <c r="CK214" i="4"/>
  <c r="CL214" i="4"/>
  <c r="CM214" i="4"/>
  <c r="CN214" i="4"/>
  <c r="CO214" i="4"/>
  <c r="CP214" i="4"/>
  <c r="CQ214" i="4"/>
  <c r="CR214" i="4"/>
  <c r="CS214" i="4"/>
  <c r="CT214" i="4"/>
  <c r="CU214" i="4"/>
  <c r="CV214" i="4"/>
  <c r="CW214" i="4"/>
  <c r="CX214" i="4"/>
  <c r="CY214" i="4"/>
  <c r="CZ214" i="4"/>
  <c r="DA214" i="4"/>
  <c r="DB214" i="4"/>
  <c r="DC214" i="4"/>
  <c r="DD214" i="4"/>
  <c r="DE214" i="4"/>
  <c r="DF214" i="4"/>
  <c r="DG214" i="4"/>
  <c r="DH214" i="4"/>
  <c r="DI214" i="4"/>
  <c r="DJ214" i="4"/>
  <c r="DK214" i="4"/>
  <c r="DL214" i="4"/>
  <c r="DM214" i="4"/>
  <c r="DN214" i="4"/>
  <c r="DO214" i="4"/>
  <c r="DP214" i="4"/>
  <c r="DQ214" i="4"/>
  <c r="DR214" i="4"/>
  <c r="DS214" i="4"/>
  <c r="DT214" i="4"/>
  <c r="DU214" i="4"/>
  <c r="DV214" i="4"/>
  <c r="DW214" i="4"/>
  <c r="DX214" i="4"/>
  <c r="DY214" i="4"/>
  <c r="DZ214" i="4"/>
  <c r="EA214" i="4"/>
  <c r="EB214" i="4"/>
  <c r="EC214" i="4"/>
  <c r="ED214" i="4"/>
  <c r="EE214" i="4"/>
  <c r="EF214" i="4"/>
  <c r="EG214" i="4"/>
  <c r="EH214" i="4"/>
  <c r="EI214" i="4"/>
  <c r="EJ214" i="4"/>
  <c r="EK214" i="4"/>
  <c r="EL214" i="4"/>
  <c r="EM214" i="4"/>
  <c r="EN214" i="4"/>
  <c r="EO214" i="4"/>
  <c r="EP214" i="4"/>
  <c r="EQ214" i="4"/>
  <c r="ER214" i="4"/>
  <c r="ES214" i="4"/>
  <c r="ET214" i="4"/>
  <c r="EU214" i="4"/>
  <c r="EV214" i="4"/>
  <c r="EW214" i="4"/>
  <c r="EX214" i="4"/>
  <c r="EY214" i="4"/>
  <c r="EZ214" i="4"/>
  <c r="FA214" i="4"/>
  <c r="FB214" i="4"/>
  <c r="FC214" i="4"/>
  <c r="FE214" i="4"/>
  <c r="FF214" i="4"/>
  <c r="FG214" i="4"/>
  <c r="FH214" i="4"/>
  <c r="FI214" i="4"/>
  <c r="FJ214" i="4"/>
  <c r="FK214" i="4"/>
  <c r="FL214" i="4"/>
  <c r="FM214" i="4"/>
  <c r="FN214" i="4"/>
  <c r="FO214" i="4"/>
  <c r="FP214" i="4"/>
  <c r="FQ214" i="4"/>
  <c r="FR214" i="4"/>
  <c r="FS214" i="4"/>
  <c r="FT214" i="4"/>
  <c r="FU214" i="4"/>
  <c r="FV214" i="4"/>
  <c r="FW214" i="4"/>
  <c r="FX214" i="4"/>
  <c r="FY214" i="4"/>
  <c r="FZ214" i="4"/>
  <c r="GA214" i="4"/>
  <c r="GB214" i="4"/>
  <c r="GC214" i="4"/>
  <c r="GD214" i="4"/>
  <c r="GE214" i="4"/>
  <c r="GF214" i="4"/>
  <c r="GG214" i="4"/>
  <c r="GH214" i="4"/>
  <c r="GI214" i="4"/>
  <c r="GJ214" i="4"/>
  <c r="GK214" i="4"/>
  <c r="GL214" i="4"/>
  <c r="GM214" i="4"/>
  <c r="GN214" i="4"/>
  <c r="GO214" i="4"/>
  <c r="GP214" i="4"/>
  <c r="GQ214" i="4"/>
  <c r="GR214" i="4"/>
  <c r="GS214" i="4"/>
  <c r="GT214" i="4"/>
  <c r="GU214" i="4"/>
  <c r="GV214" i="4"/>
  <c r="GW214" i="4"/>
  <c r="GX214" i="4"/>
  <c r="GY214" i="4"/>
  <c r="GZ214" i="4"/>
  <c r="HA214" i="4"/>
  <c r="HB214" i="4"/>
  <c r="HC214" i="4"/>
  <c r="HD214" i="4"/>
  <c r="HE214" i="4"/>
  <c r="HF214" i="4"/>
  <c r="HG214" i="4"/>
  <c r="HH214" i="4"/>
  <c r="HI214" i="4"/>
  <c r="HJ214" i="4"/>
  <c r="HK214" i="4"/>
  <c r="HL214" i="4"/>
  <c r="HM214" i="4"/>
  <c r="HO214" i="4"/>
  <c r="HP214" i="4"/>
  <c r="HQ214" i="4"/>
  <c r="HR214" i="4"/>
  <c r="HS214" i="4"/>
  <c r="HT214" i="4"/>
  <c r="HU214" i="4"/>
  <c r="HV214" i="4"/>
  <c r="HW214" i="4"/>
  <c r="HX214" i="4"/>
  <c r="HY214" i="4"/>
  <c r="HZ214" i="4"/>
  <c r="IA214" i="4"/>
  <c r="IB214" i="4"/>
  <c r="IC214" i="4"/>
  <c r="ID214" i="4"/>
  <c r="IE214" i="4"/>
  <c r="IF214" i="4"/>
  <c r="IG214" i="4"/>
  <c r="IH214" i="4"/>
  <c r="II214" i="4"/>
  <c r="IJ214" i="4"/>
  <c r="IK214" i="4"/>
  <c r="IL214" i="4"/>
  <c r="IM214" i="4"/>
  <c r="IN214" i="4"/>
  <c r="IO214" i="4"/>
  <c r="IP214" i="4"/>
  <c r="IQ214" i="4"/>
  <c r="IR214" i="4"/>
  <c r="IS214" i="4"/>
  <c r="IT214" i="4"/>
  <c r="IU214" i="4"/>
  <c r="IV214" i="4"/>
  <c r="IW214" i="4"/>
  <c r="IX214" i="4"/>
  <c r="IY214" i="4"/>
  <c r="IZ214" i="4"/>
  <c r="JA214" i="4"/>
  <c r="JB214" i="4"/>
  <c r="JC214" i="4"/>
  <c r="JD214" i="4"/>
  <c r="JE214" i="4"/>
  <c r="JF214" i="4"/>
  <c r="JG214" i="4"/>
  <c r="JH214" i="4"/>
  <c r="JI214" i="4"/>
  <c r="JJ214" i="4"/>
  <c r="JK214" i="4"/>
  <c r="JL214" i="4"/>
  <c r="JM214" i="4"/>
  <c r="JN214" i="4"/>
  <c r="JO214" i="4"/>
  <c r="JP214" i="4"/>
  <c r="JQ214" i="4"/>
  <c r="JR214" i="4"/>
  <c r="JS214" i="4"/>
  <c r="JT214" i="4"/>
  <c r="JU214" i="4"/>
  <c r="JV214" i="4"/>
  <c r="JW214" i="4"/>
  <c r="JX214" i="4"/>
  <c r="JY214" i="4"/>
  <c r="JZ214" i="4"/>
  <c r="KA214" i="4"/>
  <c r="KB214" i="4"/>
  <c r="KC214" i="4"/>
  <c r="KD214" i="4"/>
  <c r="KE214" i="4"/>
  <c r="KF214" i="4"/>
  <c r="KG214" i="4"/>
  <c r="KH214" i="4"/>
  <c r="KI214" i="4"/>
  <c r="KJ214" i="4"/>
  <c r="KK214" i="4"/>
  <c r="KL214" i="4"/>
  <c r="KM214" i="4"/>
  <c r="KN214" i="4"/>
  <c r="KO214" i="4"/>
  <c r="KP214" i="4"/>
  <c r="KQ214" i="4"/>
  <c r="KR214" i="4"/>
  <c r="KS214" i="4"/>
  <c r="KT214" i="4"/>
  <c r="KU214" i="4"/>
  <c r="P215" i="4"/>
  <c r="Q215" i="4"/>
  <c r="R215" i="4"/>
  <c r="S215" i="4"/>
  <c r="T215" i="4"/>
  <c r="U215" i="4"/>
  <c r="V215" i="4"/>
  <c r="W215" i="4"/>
  <c r="X215" i="4"/>
  <c r="Y215" i="4"/>
  <c r="Z215" i="4"/>
  <c r="AA215" i="4"/>
  <c r="AB215" i="4"/>
  <c r="AC215" i="4"/>
  <c r="AD215" i="4"/>
  <c r="AE215" i="4"/>
  <c r="AF215" i="4"/>
  <c r="AG215" i="4"/>
  <c r="AH215" i="4"/>
  <c r="AI215" i="4"/>
  <c r="AJ215" i="4"/>
  <c r="AK215" i="4"/>
  <c r="AL215" i="4"/>
  <c r="AM215" i="4"/>
  <c r="AN215" i="4"/>
  <c r="AO215" i="4"/>
  <c r="AP215" i="4"/>
  <c r="AQ215" i="4"/>
  <c r="AR215" i="4"/>
  <c r="AS215" i="4"/>
  <c r="AT215" i="4"/>
  <c r="AU215" i="4"/>
  <c r="AV215" i="4"/>
  <c r="AW215" i="4"/>
  <c r="AX215" i="4"/>
  <c r="AY215" i="4"/>
  <c r="AZ215" i="4"/>
  <c r="BA215" i="4"/>
  <c r="BB215" i="4"/>
  <c r="BC215" i="4"/>
  <c r="BD215" i="4"/>
  <c r="BE215" i="4"/>
  <c r="BF215" i="4"/>
  <c r="BG215" i="4"/>
  <c r="BH215" i="4"/>
  <c r="BI215" i="4"/>
  <c r="BJ215" i="4"/>
  <c r="BK215" i="4"/>
  <c r="BL215" i="4"/>
  <c r="BM215" i="4"/>
  <c r="BN215" i="4"/>
  <c r="BO215" i="4"/>
  <c r="BP215" i="4"/>
  <c r="BQ215" i="4"/>
  <c r="BR215" i="4"/>
  <c r="BS215" i="4"/>
  <c r="BT215" i="4"/>
  <c r="BU215" i="4"/>
  <c r="BV215" i="4"/>
  <c r="BW215" i="4"/>
  <c r="BX215" i="4"/>
  <c r="BY215" i="4"/>
  <c r="BZ215" i="4"/>
  <c r="CA215" i="4"/>
  <c r="CB215" i="4"/>
  <c r="CC215" i="4"/>
  <c r="CD215" i="4"/>
  <c r="CE215" i="4"/>
  <c r="CF215" i="4"/>
  <c r="CG215" i="4"/>
  <c r="CH215" i="4"/>
  <c r="CI215" i="4"/>
  <c r="CJ215" i="4"/>
  <c r="CK215" i="4"/>
  <c r="CL215" i="4"/>
  <c r="CN215" i="4"/>
  <c r="CO215" i="4"/>
  <c r="CP215" i="4"/>
  <c r="CQ215" i="4"/>
  <c r="CR215" i="4"/>
  <c r="CS215" i="4"/>
  <c r="CT215" i="4"/>
  <c r="CU215" i="4"/>
  <c r="CV215" i="4"/>
  <c r="CW215" i="4"/>
  <c r="CX215" i="4"/>
  <c r="CY215" i="4"/>
  <c r="CZ215" i="4"/>
  <c r="DA215" i="4"/>
  <c r="DB215" i="4"/>
  <c r="DC215" i="4"/>
  <c r="DD215" i="4"/>
  <c r="DE215" i="4"/>
  <c r="DF215" i="4"/>
  <c r="DG215" i="4"/>
  <c r="DH215" i="4"/>
  <c r="DI215" i="4"/>
  <c r="DJ215" i="4"/>
  <c r="DK215" i="4"/>
  <c r="DL215" i="4"/>
  <c r="DM215" i="4"/>
  <c r="DO215" i="4"/>
  <c r="DP215" i="4"/>
  <c r="DQ215" i="4"/>
  <c r="DR215" i="4"/>
  <c r="DS215" i="4"/>
  <c r="DT215" i="4"/>
  <c r="DU215" i="4"/>
  <c r="DV215" i="4"/>
  <c r="DW215" i="4"/>
  <c r="DX215" i="4"/>
  <c r="DY215" i="4"/>
  <c r="DZ215" i="4"/>
  <c r="EA215" i="4"/>
  <c r="EB215" i="4"/>
  <c r="EC215" i="4"/>
  <c r="ED215" i="4"/>
  <c r="EE215" i="4"/>
  <c r="EF215" i="4"/>
  <c r="EG215" i="4"/>
  <c r="EH215" i="4"/>
  <c r="EI215" i="4"/>
  <c r="EJ215" i="4"/>
  <c r="EK215" i="4"/>
  <c r="EL215" i="4"/>
  <c r="EM215" i="4"/>
  <c r="EN215" i="4"/>
  <c r="EO215" i="4"/>
  <c r="EP215" i="4"/>
  <c r="EQ215" i="4"/>
  <c r="ER215" i="4"/>
  <c r="ES215" i="4"/>
  <c r="ET215" i="4"/>
  <c r="EU215" i="4"/>
  <c r="EV215" i="4"/>
  <c r="EW215" i="4"/>
  <c r="EX215" i="4"/>
  <c r="EZ215" i="4"/>
  <c r="FA215" i="4"/>
  <c r="FB215" i="4"/>
  <c r="FC215" i="4"/>
  <c r="FD215" i="4"/>
  <c r="FE215" i="4"/>
  <c r="FF215" i="4"/>
  <c r="FG215" i="4"/>
  <c r="FH215" i="4"/>
  <c r="FI215" i="4"/>
  <c r="FJ215" i="4"/>
  <c r="FK215" i="4"/>
  <c r="FL215" i="4"/>
  <c r="FM215" i="4"/>
  <c r="FN215" i="4"/>
  <c r="FO215" i="4"/>
  <c r="FP215" i="4"/>
  <c r="FQ215" i="4"/>
  <c r="FR215" i="4"/>
  <c r="FS215" i="4"/>
  <c r="FT215" i="4"/>
  <c r="FU215" i="4"/>
  <c r="FV215" i="4"/>
  <c r="FW215" i="4"/>
  <c r="FX215" i="4"/>
  <c r="FY215" i="4"/>
  <c r="FZ215" i="4"/>
  <c r="GA215" i="4"/>
  <c r="GB215" i="4"/>
  <c r="GC215" i="4"/>
  <c r="GD215" i="4"/>
  <c r="GE215" i="4"/>
  <c r="GF215" i="4"/>
  <c r="GG215" i="4"/>
  <c r="GH215" i="4"/>
  <c r="GI215" i="4"/>
  <c r="GJ215" i="4"/>
  <c r="GK215" i="4"/>
  <c r="GL215" i="4"/>
  <c r="GM215" i="4"/>
  <c r="GN215" i="4"/>
  <c r="GO215" i="4"/>
  <c r="GP215" i="4"/>
  <c r="GQ215" i="4"/>
  <c r="GR215" i="4"/>
  <c r="GS215" i="4"/>
  <c r="GT215" i="4"/>
  <c r="GU215" i="4"/>
  <c r="GV215" i="4"/>
  <c r="GW215" i="4"/>
  <c r="GX215" i="4"/>
  <c r="GY215" i="4"/>
  <c r="GZ215" i="4"/>
  <c r="HA215" i="4"/>
  <c r="HB215" i="4"/>
  <c r="HC215" i="4"/>
  <c r="HD215" i="4"/>
  <c r="HE215" i="4"/>
  <c r="HG215" i="4"/>
  <c r="HH215" i="4"/>
  <c r="HI215" i="4"/>
  <c r="HK215" i="4"/>
  <c r="HL215" i="4"/>
  <c r="HM215" i="4"/>
  <c r="HN215" i="4"/>
  <c r="HO215" i="4"/>
  <c r="HP215" i="4"/>
  <c r="HQ215" i="4"/>
  <c r="HR215" i="4"/>
  <c r="HS215" i="4"/>
  <c r="HT215" i="4"/>
  <c r="HU215" i="4"/>
  <c r="HV215" i="4"/>
  <c r="HW215" i="4"/>
  <c r="HX215" i="4"/>
  <c r="HY215" i="4"/>
  <c r="HZ215" i="4"/>
  <c r="IA215" i="4"/>
  <c r="IB215" i="4"/>
  <c r="IC215" i="4"/>
  <c r="ID215" i="4"/>
  <c r="IE215" i="4"/>
  <c r="IF215" i="4"/>
  <c r="IG215" i="4"/>
  <c r="IH215" i="4"/>
  <c r="II215" i="4"/>
  <c r="IJ215" i="4"/>
  <c r="IK215" i="4"/>
  <c r="IL215" i="4"/>
  <c r="IM215" i="4"/>
  <c r="IN215" i="4"/>
  <c r="IO215" i="4"/>
  <c r="IP215" i="4"/>
  <c r="IQ215" i="4"/>
  <c r="IR215" i="4"/>
  <c r="IS215" i="4"/>
  <c r="IT215" i="4"/>
  <c r="IU215" i="4"/>
  <c r="IV215" i="4"/>
  <c r="IW215" i="4"/>
  <c r="IX215" i="4"/>
  <c r="IY215" i="4"/>
  <c r="IZ215" i="4"/>
  <c r="JA215" i="4"/>
  <c r="JB215" i="4"/>
  <c r="JC215" i="4"/>
  <c r="JD215" i="4"/>
  <c r="JE215" i="4"/>
  <c r="JF215" i="4"/>
  <c r="JG215" i="4"/>
  <c r="JH215" i="4"/>
  <c r="JI215" i="4"/>
  <c r="JJ215" i="4"/>
  <c r="JK215" i="4"/>
  <c r="JL215" i="4"/>
  <c r="JM215" i="4"/>
  <c r="JN215" i="4"/>
  <c r="JO215" i="4"/>
  <c r="JP215" i="4"/>
  <c r="JQ215" i="4"/>
  <c r="JR215" i="4"/>
  <c r="JS215" i="4"/>
  <c r="JT215" i="4"/>
  <c r="JU215" i="4"/>
  <c r="JV215" i="4"/>
  <c r="JW215" i="4"/>
  <c r="JX215" i="4"/>
  <c r="JY215" i="4"/>
  <c r="JZ215" i="4"/>
  <c r="KA215" i="4"/>
  <c r="KB215" i="4"/>
  <c r="KC215" i="4"/>
  <c r="KD215" i="4"/>
  <c r="KE215" i="4"/>
  <c r="KF215" i="4"/>
  <c r="KG215" i="4"/>
  <c r="KH215" i="4"/>
  <c r="KI215" i="4"/>
  <c r="KJ215" i="4"/>
  <c r="KK215" i="4"/>
  <c r="KL215" i="4"/>
  <c r="KM215" i="4"/>
  <c r="KN215" i="4"/>
  <c r="KO215" i="4"/>
  <c r="KP215" i="4"/>
  <c r="KQ215" i="4"/>
  <c r="KR215" i="4"/>
  <c r="KS215" i="4"/>
  <c r="KT215" i="4"/>
  <c r="KU215" i="4"/>
  <c r="P216" i="4"/>
  <c r="Q216" i="4"/>
  <c r="R216" i="4"/>
  <c r="S216" i="4"/>
  <c r="T216" i="4"/>
  <c r="U216" i="4"/>
  <c r="V216" i="4"/>
  <c r="W216" i="4"/>
  <c r="X216" i="4"/>
  <c r="Y216" i="4"/>
  <c r="Z216" i="4"/>
  <c r="AA216" i="4"/>
  <c r="AB216" i="4"/>
  <c r="AC216" i="4"/>
  <c r="AD216" i="4"/>
  <c r="AE216" i="4"/>
  <c r="AF216" i="4"/>
  <c r="AG216" i="4"/>
  <c r="AH216" i="4"/>
  <c r="AI216" i="4"/>
  <c r="AJ216" i="4"/>
  <c r="AK216" i="4"/>
  <c r="AL216" i="4"/>
  <c r="AM216" i="4"/>
  <c r="AN216" i="4"/>
  <c r="AO216" i="4"/>
  <c r="AP216" i="4"/>
  <c r="AQ216" i="4"/>
  <c r="AR216" i="4"/>
  <c r="AS216" i="4"/>
  <c r="AT216" i="4"/>
  <c r="AU216" i="4"/>
  <c r="AV216" i="4"/>
  <c r="AW216" i="4"/>
  <c r="AX216" i="4"/>
  <c r="AY216" i="4"/>
  <c r="AZ216" i="4"/>
  <c r="BA216" i="4"/>
  <c r="BB216" i="4"/>
  <c r="BC216" i="4"/>
  <c r="BD216" i="4"/>
  <c r="BE216" i="4"/>
  <c r="BF216" i="4"/>
  <c r="BG216" i="4"/>
  <c r="BH216" i="4"/>
  <c r="BI216" i="4"/>
  <c r="BJ216" i="4"/>
  <c r="BK216" i="4"/>
  <c r="BL216" i="4"/>
  <c r="BM216" i="4"/>
  <c r="BN216" i="4"/>
  <c r="BO216" i="4"/>
  <c r="BP216" i="4"/>
  <c r="BQ216" i="4"/>
  <c r="BR216" i="4"/>
  <c r="BS216" i="4"/>
  <c r="BT216" i="4"/>
  <c r="BU216" i="4"/>
  <c r="BV216" i="4"/>
  <c r="BW216" i="4"/>
  <c r="BX216" i="4"/>
  <c r="BY216" i="4"/>
  <c r="BZ216" i="4"/>
  <c r="CA216" i="4"/>
  <c r="CB216" i="4"/>
  <c r="CC216" i="4"/>
  <c r="CD216" i="4"/>
  <c r="CE216" i="4"/>
  <c r="CG216" i="4"/>
  <c r="CH216" i="4"/>
  <c r="CI216" i="4"/>
  <c r="CJ216" i="4"/>
  <c r="CK216" i="4"/>
  <c r="CL216" i="4"/>
  <c r="CM216" i="4"/>
  <c r="CN216" i="4"/>
  <c r="CO216" i="4"/>
  <c r="CP216" i="4"/>
  <c r="CQ216" i="4"/>
  <c r="CR216" i="4"/>
  <c r="CS216" i="4"/>
  <c r="CT216" i="4"/>
  <c r="CU216" i="4"/>
  <c r="CV216" i="4"/>
  <c r="CW216" i="4"/>
  <c r="CX216" i="4"/>
  <c r="CY216" i="4"/>
  <c r="CZ216" i="4"/>
  <c r="DA216" i="4"/>
  <c r="DB216" i="4"/>
  <c r="DC216" i="4"/>
  <c r="DD216" i="4"/>
  <c r="DE216" i="4"/>
  <c r="DF216" i="4"/>
  <c r="DG216" i="4"/>
  <c r="DH216" i="4"/>
  <c r="DI216" i="4"/>
  <c r="DJ216" i="4"/>
  <c r="DK216" i="4"/>
  <c r="DL216" i="4"/>
  <c r="DM216" i="4"/>
  <c r="DN216" i="4"/>
  <c r="DO216" i="4"/>
  <c r="DP216" i="4"/>
  <c r="DQ216" i="4"/>
  <c r="DR216" i="4"/>
  <c r="DS216" i="4"/>
  <c r="DT216" i="4"/>
  <c r="DU216" i="4"/>
  <c r="DV216" i="4"/>
  <c r="DW216" i="4"/>
  <c r="DX216" i="4"/>
  <c r="DY216" i="4"/>
  <c r="DZ216" i="4"/>
  <c r="EA216" i="4"/>
  <c r="EB216" i="4"/>
  <c r="EC216" i="4"/>
  <c r="ED216" i="4"/>
  <c r="EE216" i="4"/>
  <c r="EF216" i="4"/>
  <c r="EG216" i="4"/>
  <c r="EH216" i="4"/>
  <c r="EI216" i="4"/>
  <c r="EJ216" i="4"/>
  <c r="EK216" i="4"/>
  <c r="EL216" i="4"/>
  <c r="EM216" i="4"/>
  <c r="EN216" i="4"/>
  <c r="EO216" i="4"/>
  <c r="EP216" i="4"/>
  <c r="EQ216" i="4"/>
  <c r="ER216" i="4"/>
  <c r="ES216" i="4"/>
  <c r="ET216" i="4"/>
  <c r="EU216" i="4"/>
  <c r="EV216" i="4"/>
  <c r="EW216" i="4"/>
  <c r="EX216" i="4"/>
  <c r="EY216" i="4"/>
  <c r="EZ216" i="4"/>
  <c r="FA216" i="4"/>
  <c r="FB216" i="4"/>
  <c r="FC216" i="4"/>
  <c r="FD216" i="4"/>
  <c r="FE216" i="4"/>
  <c r="FF216" i="4"/>
  <c r="FG216" i="4"/>
  <c r="FH216" i="4"/>
  <c r="FI216" i="4"/>
  <c r="FJ216" i="4"/>
  <c r="FK216" i="4"/>
  <c r="FL216" i="4"/>
  <c r="FM216" i="4"/>
  <c r="FN216" i="4"/>
  <c r="FO216" i="4"/>
  <c r="FP216" i="4"/>
  <c r="FQ216" i="4"/>
  <c r="FR216" i="4"/>
  <c r="FS216" i="4"/>
  <c r="FT216" i="4"/>
  <c r="FU216" i="4"/>
  <c r="FV216" i="4"/>
  <c r="FW216" i="4"/>
  <c r="FX216" i="4"/>
  <c r="FY216" i="4"/>
  <c r="FZ216" i="4"/>
  <c r="GA216" i="4"/>
  <c r="GB216" i="4"/>
  <c r="GC216" i="4"/>
  <c r="GD216" i="4"/>
  <c r="GE216" i="4"/>
  <c r="GF216" i="4"/>
  <c r="GG216" i="4"/>
  <c r="GH216" i="4"/>
  <c r="GI216" i="4"/>
  <c r="GJ216" i="4"/>
  <c r="GK216" i="4"/>
  <c r="GL216" i="4"/>
  <c r="GM216" i="4"/>
  <c r="GN216" i="4"/>
  <c r="GO216" i="4"/>
  <c r="GP216" i="4"/>
  <c r="GQ216" i="4"/>
  <c r="GR216" i="4"/>
  <c r="GS216" i="4"/>
  <c r="GT216" i="4"/>
  <c r="GU216" i="4"/>
  <c r="GV216" i="4"/>
  <c r="GW216" i="4"/>
  <c r="GX216" i="4"/>
  <c r="GY216" i="4"/>
  <c r="GZ216" i="4"/>
  <c r="HA216" i="4"/>
  <c r="HB216" i="4"/>
  <c r="HC216" i="4"/>
  <c r="HD216" i="4"/>
  <c r="HF216" i="4"/>
  <c r="HG216" i="4"/>
  <c r="HH216" i="4"/>
  <c r="HJ216" i="4"/>
  <c r="HK216" i="4"/>
  <c r="HL216" i="4"/>
  <c r="HM216" i="4"/>
  <c r="HN216" i="4"/>
  <c r="HO216" i="4"/>
  <c r="HP216" i="4"/>
  <c r="HQ216" i="4"/>
  <c r="HR216" i="4"/>
  <c r="HS216" i="4"/>
  <c r="HT216" i="4"/>
  <c r="HU216" i="4"/>
  <c r="HV216" i="4"/>
  <c r="HW216" i="4"/>
  <c r="HX216" i="4"/>
  <c r="HY216" i="4"/>
  <c r="HZ216" i="4"/>
  <c r="IA216" i="4"/>
  <c r="IB216" i="4"/>
  <c r="IC216" i="4"/>
  <c r="ID216" i="4"/>
  <c r="IE216" i="4"/>
  <c r="IF216" i="4"/>
  <c r="IG216" i="4"/>
  <c r="IH216" i="4"/>
  <c r="II216" i="4"/>
  <c r="IJ216" i="4"/>
  <c r="IL216" i="4"/>
  <c r="IM216" i="4"/>
  <c r="IN216" i="4"/>
  <c r="IO216" i="4"/>
  <c r="IP216" i="4"/>
  <c r="IQ216" i="4"/>
  <c r="IR216" i="4"/>
  <c r="IS216" i="4"/>
  <c r="IT216" i="4"/>
  <c r="IU216" i="4"/>
  <c r="IV216" i="4"/>
  <c r="IW216" i="4"/>
  <c r="IX216" i="4"/>
  <c r="IY216" i="4"/>
  <c r="IZ216" i="4"/>
  <c r="JA216" i="4"/>
  <c r="JB216" i="4"/>
  <c r="JC216" i="4"/>
  <c r="JD216" i="4"/>
  <c r="JE216" i="4"/>
  <c r="JF216" i="4"/>
  <c r="JG216" i="4"/>
  <c r="JH216" i="4"/>
  <c r="JI216" i="4"/>
  <c r="JJ216" i="4"/>
  <c r="JK216" i="4"/>
  <c r="JL216" i="4"/>
  <c r="JM216" i="4"/>
  <c r="JN216" i="4"/>
  <c r="JO216" i="4"/>
  <c r="JP216" i="4"/>
  <c r="JQ216" i="4"/>
  <c r="JR216" i="4"/>
  <c r="JS216" i="4"/>
  <c r="JT216" i="4"/>
  <c r="JU216" i="4"/>
  <c r="JV216" i="4"/>
  <c r="JW216" i="4"/>
  <c r="JX216" i="4"/>
  <c r="JY216" i="4"/>
  <c r="JZ216" i="4"/>
  <c r="KA216" i="4"/>
  <c r="KB216" i="4"/>
  <c r="KC216" i="4"/>
  <c r="KD216" i="4"/>
  <c r="KE216" i="4"/>
  <c r="KF216" i="4"/>
  <c r="KG216" i="4"/>
  <c r="KH216" i="4"/>
  <c r="KI216" i="4"/>
  <c r="KJ216" i="4"/>
  <c r="KK216" i="4"/>
  <c r="KL216" i="4"/>
  <c r="KM216" i="4"/>
  <c r="KN216" i="4"/>
  <c r="KO216" i="4"/>
  <c r="KP216" i="4"/>
  <c r="KQ216" i="4"/>
  <c r="KR216" i="4"/>
  <c r="KS216" i="4"/>
  <c r="KT216" i="4"/>
  <c r="KU216" i="4"/>
  <c r="P217" i="4"/>
  <c r="Q217" i="4"/>
  <c r="R217" i="4"/>
  <c r="S217" i="4"/>
  <c r="T217" i="4"/>
  <c r="U217" i="4"/>
  <c r="V217" i="4"/>
  <c r="W217" i="4"/>
  <c r="X217" i="4"/>
  <c r="Y217" i="4"/>
  <c r="Z217" i="4"/>
  <c r="AA217" i="4"/>
  <c r="AB217" i="4"/>
  <c r="AC217" i="4"/>
  <c r="AD217" i="4"/>
  <c r="AE217" i="4"/>
  <c r="AF217" i="4"/>
  <c r="AG217" i="4"/>
  <c r="AH217" i="4"/>
  <c r="AI217" i="4"/>
  <c r="AJ217" i="4"/>
  <c r="AK217" i="4"/>
  <c r="AL217" i="4"/>
  <c r="AM217" i="4"/>
  <c r="AN217" i="4"/>
  <c r="AO217" i="4"/>
  <c r="AP217" i="4"/>
  <c r="AQ217" i="4"/>
  <c r="AR217" i="4"/>
  <c r="AS217" i="4"/>
  <c r="AT217" i="4"/>
  <c r="AU217" i="4"/>
  <c r="AV217" i="4"/>
  <c r="AW217" i="4"/>
  <c r="AX217" i="4"/>
  <c r="AY217" i="4"/>
  <c r="AZ217" i="4"/>
  <c r="BA217" i="4"/>
  <c r="BB217" i="4"/>
  <c r="BC217" i="4"/>
  <c r="BD217" i="4"/>
  <c r="BE217" i="4"/>
  <c r="BF217" i="4"/>
  <c r="BG217" i="4"/>
  <c r="BH217" i="4"/>
  <c r="BI217" i="4"/>
  <c r="BJ217" i="4"/>
  <c r="BK217" i="4"/>
  <c r="BL217" i="4"/>
  <c r="BM217" i="4"/>
  <c r="BN217" i="4"/>
  <c r="BO217" i="4"/>
  <c r="BP217" i="4"/>
  <c r="BQ217" i="4"/>
  <c r="BR217" i="4"/>
  <c r="BS217" i="4"/>
  <c r="BT217" i="4"/>
  <c r="BU217" i="4"/>
  <c r="BV217" i="4"/>
  <c r="BW217" i="4"/>
  <c r="BX217" i="4"/>
  <c r="BY217" i="4"/>
  <c r="BZ217" i="4"/>
  <c r="CA217" i="4"/>
  <c r="CB217" i="4"/>
  <c r="CC217" i="4"/>
  <c r="CD217" i="4"/>
  <c r="CE217" i="4"/>
  <c r="CF217" i="4"/>
  <c r="CG217" i="4"/>
  <c r="CH217" i="4"/>
  <c r="CI217" i="4"/>
  <c r="CJ217" i="4"/>
  <c r="CK217" i="4"/>
  <c r="CL217" i="4"/>
  <c r="CM217" i="4"/>
  <c r="CN217" i="4"/>
  <c r="CO217" i="4"/>
  <c r="CP217" i="4"/>
  <c r="CQ217" i="4"/>
  <c r="CR217" i="4"/>
  <c r="CS217" i="4"/>
  <c r="CT217" i="4"/>
  <c r="CU217" i="4"/>
  <c r="CV217" i="4"/>
  <c r="CW217" i="4"/>
  <c r="CX217" i="4"/>
  <c r="CY217" i="4"/>
  <c r="CZ217" i="4"/>
  <c r="DA217" i="4"/>
  <c r="DB217" i="4"/>
  <c r="DC217" i="4"/>
  <c r="DD217" i="4"/>
  <c r="DE217" i="4"/>
  <c r="DF217" i="4"/>
  <c r="DG217" i="4"/>
  <c r="DH217" i="4"/>
  <c r="DI217" i="4"/>
  <c r="DJ217" i="4"/>
  <c r="DK217" i="4"/>
  <c r="DL217" i="4"/>
  <c r="DM217" i="4"/>
  <c r="DN217" i="4"/>
  <c r="DO217" i="4"/>
  <c r="DP217" i="4"/>
  <c r="DQ217" i="4"/>
  <c r="DR217" i="4"/>
  <c r="DS217" i="4"/>
  <c r="DT217" i="4"/>
  <c r="DU217" i="4"/>
  <c r="DV217" i="4"/>
  <c r="DW217" i="4"/>
  <c r="DX217" i="4"/>
  <c r="DY217" i="4"/>
  <c r="DZ217" i="4"/>
  <c r="EA217" i="4"/>
  <c r="EB217" i="4"/>
  <c r="EC217" i="4"/>
  <c r="ED217" i="4"/>
  <c r="EE217" i="4"/>
  <c r="EF217" i="4"/>
  <c r="EG217" i="4"/>
  <c r="EH217" i="4"/>
  <c r="EI217" i="4"/>
  <c r="EJ217" i="4"/>
  <c r="EK217" i="4"/>
  <c r="EL217" i="4"/>
  <c r="EM217" i="4"/>
  <c r="EN217" i="4"/>
  <c r="EO217" i="4"/>
  <c r="EP217" i="4"/>
  <c r="EQ217" i="4"/>
  <c r="ER217" i="4"/>
  <c r="ES217" i="4"/>
  <c r="ET217" i="4"/>
  <c r="EU217" i="4"/>
  <c r="EV217" i="4"/>
  <c r="EW217" i="4"/>
  <c r="EX217" i="4"/>
  <c r="EY217" i="4"/>
  <c r="EZ217" i="4"/>
  <c r="FA217" i="4"/>
  <c r="FB217" i="4"/>
  <c r="FC217" i="4"/>
  <c r="FD217" i="4"/>
  <c r="FE217" i="4"/>
  <c r="FF217" i="4"/>
  <c r="FG217" i="4"/>
  <c r="FH217" i="4"/>
  <c r="FI217" i="4"/>
  <c r="FJ217" i="4"/>
  <c r="FK217" i="4"/>
  <c r="FL217" i="4"/>
  <c r="FM217" i="4"/>
  <c r="FN217" i="4"/>
  <c r="FO217" i="4"/>
  <c r="FP217" i="4"/>
  <c r="FQ217" i="4"/>
  <c r="FR217" i="4"/>
  <c r="FS217" i="4"/>
  <c r="FT217" i="4"/>
  <c r="FU217" i="4"/>
  <c r="FV217" i="4"/>
  <c r="FW217" i="4"/>
  <c r="FX217" i="4"/>
  <c r="FY217" i="4"/>
  <c r="FZ217" i="4"/>
  <c r="GA217" i="4"/>
  <c r="GB217" i="4"/>
  <c r="GC217" i="4"/>
  <c r="GD217" i="4"/>
  <c r="GE217" i="4"/>
  <c r="GF217" i="4"/>
  <c r="GG217" i="4"/>
  <c r="GH217" i="4"/>
  <c r="GI217" i="4"/>
  <c r="GJ217" i="4"/>
  <c r="GK217" i="4"/>
  <c r="GL217" i="4"/>
  <c r="GM217" i="4"/>
  <c r="GN217" i="4"/>
  <c r="GO217" i="4"/>
  <c r="GP217" i="4"/>
  <c r="GQ217" i="4"/>
  <c r="GR217" i="4"/>
  <c r="GS217" i="4"/>
  <c r="GT217" i="4"/>
  <c r="GU217" i="4"/>
  <c r="GV217" i="4"/>
  <c r="GX217" i="4"/>
  <c r="GY217" i="4"/>
  <c r="GZ217" i="4"/>
  <c r="HA217" i="4"/>
  <c r="HB217" i="4"/>
  <c r="HC217" i="4"/>
  <c r="HD217" i="4"/>
  <c r="HE217" i="4"/>
  <c r="HF217" i="4"/>
  <c r="HG217" i="4"/>
  <c r="HH217" i="4"/>
  <c r="HI217" i="4"/>
  <c r="HJ217" i="4"/>
  <c r="HK217" i="4"/>
  <c r="HL217" i="4"/>
  <c r="HM217" i="4"/>
  <c r="HN217" i="4"/>
  <c r="HO217" i="4"/>
  <c r="HP217" i="4"/>
  <c r="HQ217" i="4"/>
  <c r="HR217" i="4"/>
  <c r="HS217" i="4"/>
  <c r="HT217" i="4"/>
  <c r="HU217" i="4"/>
  <c r="HV217" i="4"/>
  <c r="HW217" i="4"/>
  <c r="HX217" i="4"/>
  <c r="HY217" i="4"/>
  <c r="HZ217" i="4"/>
  <c r="IA217" i="4"/>
  <c r="IB217" i="4"/>
  <c r="IC217" i="4"/>
  <c r="ID217" i="4"/>
  <c r="IE217" i="4"/>
  <c r="IF217" i="4"/>
  <c r="IG217" i="4"/>
  <c r="IH217" i="4"/>
  <c r="II217" i="4"/>
  <c r="IJ217" i="4"/>
  <c r="IK217" i="4"/>
  <c r="IL217" i="4"/>
  <c r="IM217" i="4"/>
  <c r="IN217" i="4"/>
  <c r="IO217" i="4"/>
  <c r="IP217" i="4"/>
  <c r="IQ217" i="4"/>
  <c r="IR217" i="4"/>
  <c r="IS217" i="4"/>
  <c r="IT217" i="4"/>
  <c r="IU217" i="4"/>
  <c r="IV217" i="4"/>
  <c r="IW217" i="4"/>
  <c r="IX217" i="4"/>
  <c r="IY217" i="4"/>
  <c r="IZ217" i="4"/>
  <c r="JA217" i="4"/>
  <c r="JB217" i="4"/>
  <c r="JC217" i="4"/>
  <c r="JD217" i="4"/>
  <c r="JE217" i="4"/>
  <c r="JF217" i="4"/>
  <c r="JG217" i="4"/>
  <c r="JH217" i="4"/>
  <c r="JI217" i="4"/>
  <c r="JJ217" i="4"/>
  <c r="JK217" i="4"/>
  <c r="JL217" i="4"/>
  <c r="JM217" i="4"/>
  <c r="JN217" i="4"/>
  <c r="JO217" i="4"/>
  <c r="JP217" i="4"/>
  <c r="JQ217" i="4"/>
  <c r="JR217" i="4"/>
  <c r="JS217" i="4"/>
  <c r="JT217" i="4"/>
  <c r="JU217" i="4"/>
  <c r="JV217" i="4"/>
  <c r="JW217" i="4"/>
  <c r="JX217" i="4"/>
  <c r="JY217" i="4"/>
  <c r="JZ217" i="4"/>
  <c r="KA217" i="4"/>
  <c r="KB217" i="4"/>
  <c r="KC217" i="4"/>
  <c r="KD217" i="4"/>
  <c r="KE217" i="4"/>
  <c r="KF217" i="4"/>
  <c r="KG217" i="4"/>
  <c r="KH217" i="4"/>
  <c r="KI217" i="4"/>
  <c r="KJ217" i="4"/>
  <c r="KK217" i="4"/>
  <c r="KL217" i="4"/>
  <c r="KM217" i="4"/>
  <c r="KN217" i="4"/>
  <c r="KO217" i="4"/>
  <c r="KP217" i="4"/>
  <c r="KQ217" i="4"/>
  <c r="KR217" i="4"/>
  <c r="KS217" i="4"/>
  <c r="KT217" i="4"/>
  <c r="KU217" i="4"/>
  <c r="P218" i="4"/>
  <c r="Q218" i="4"/>
  <c r="R218" i="4"/>
  <c r="S218" i="4"/>
  <c r="T218" i="4"/>
  <c r="U218" i="4"/>
  <c r="V218" i="4"/>
  <c r="W218" i="4"/>
  <c r="X218" i="4"/>
  <c r="Y218" i="4"/>
  <c r="Z218" i="4"/>
  <c r="AA218" i="4"/>
  <c r="AB218" i="4"/>
  <c r="AC218" i="4"/>
  <c r="AD218" i="4"/>
  <c r="AE218" i="4"/>
  <c r="AF218" i="4"/>
  <c r="AG218" i="4"/>
  <c r="AH218" i="4"/>
  <c r="AI218" i="4"/>
  <c r="AJ218" i="4"/>
  <c r="AK218" i="4"/>
  <c r="AL218" i="4"/>
  <c r="AM218" i="4"/>
  <c r="AN218" i="4"/>
  <c r="AO218" i="4"/>
  <c r="AP218" i="4"/>
  <c r="AQ218" i="4"/>
  <c r="AR218" i="4"/>
  <c r="AS218" i="4"/>
  <c r="AT218" i="4"/>
  <c r="AU218" i="4"/>
  <c r="AV218" i="4"/>
  <c r="AW218" i="4"/>
  <c r="AX218" i="4"/>
  <c r="AY218" i="4"/>
  <c r="AZ218" i="4"/>
  <c r="BA218" i="4"/>
  <c r="BB218" i="4"/>
  <c r="BC218" i="4"/>
  <c r="BD218" i="4"/>
  <c r="BE218" i="4"/>
  <c r="BF218" i="4"/>
  <c r="BG218" i="4"/>
  <c r="BH218" i="4"/>
  <c r="BI218" i="4"/>
  <c r="BJ218" i="4"/>
  <c r="BK218" i="4"/>
  <c r="BL218" i="4"/>
  <c r="BM218" i="4"/>
  <c r="BN218" i="4"/>
  <c r="BO218" i="4"/>
  <c r="BP218" i="4"/>
  <c r="BQ218" i="4"/>
  <c r="BR218" i="4"/>
  <c r="BS218" i="4"/>
  <c r="BT218" i="4"/>
  <c r="BU218" i="4"/>
  <c r="BV218" i="4"/>
  <c r="BW218" i="4"/>
  <c r="BX218" i="4"/>
  <c r="BY218" i="4"/>
  <c r="BZ218" i="4"/>
  <c r="CA218" i="4"/>
  <c r="CB218" i="4"/>
  <c r="CC218" i="4"/>
  <c r="CD218" i="4"/>
  <c r="CE218" i="4"/>
  <c r="CF218" i="4"/>
  <c r="CG218" i="4"/>
  <c r="CH218" i="4"/>
  <c r="CI218" i="4"/>
  <c r="CJ218" i="4"/>
  <c r="CK218" i="4"/>
  <c r="CL218" i="4"/>
  <c r="CM218" i="4"/>
  <c r="CN218" i="4"/>
  <c r="CO218" i="4"/>
  <c r="CP218" i="4"/>
  <c r="CQ218" i="4"/>
  <c r="CR218" i="4"/>
  <c r="CS218" i="4"/>
  <c r="CT218" i="4"/>
  <c r="CU218" i="4"/>
  <c r="CV218" i="4"/>
  <c r="CW218" i="4"/>
  <c r="CX218" i="4"/>
  <c r="CY218" i="4"/>
  <c r="CZ218" i="4"/>
  <c r="DA218" i="4"/>
  <c r="DB218" i="4"/>
  <c r="DC218" i="4"/>
  <c r="DD218" i="4"/>
  <c r="DE218" i="4"/>
  <c r="DF218" i="4"/>
  <c r="DG218" i="4"/>
  <c r="DH218" i="4"/>
  <c r="DI218" i="4"/>
  <c r="DJ218" i="4"/>
  <c r="DK218" i="4"/>
  <c r="DL218" i="4"/>
  <c r="DM218" i="4"/>
  <c r="DN218" i="4"/>
  <c r="DO218" i="4"/>
  <c r="DP218" i="4"/>
  <c r="DQ218" i="4"/>
  <c r="DR218" i="4"/>
  <c r="DS218" i="4"/>
  <c r="DT218" i="4"/>
  <c r="DU218" i="4"/>
  <c r="DV218" i="4"/>
  <c r="DW218" i="4"/>
  <c r="DX218" i="4"/>
  <c r="DY218" i="4"/>
  <c r="DZ218" i="4"/>
  <c r="EA218" i="4"/>
  <c r="EB218" i="4"/>
  <c r="EC218" i="4"/>
  <c r="ED218" i="4"/>
  <c r="EE218" i="4"/>
  <c r="EF218" i="4"/>
  <c r="EG218" i="4"/>
  <c r="EH218" i="4"/>
  <c r="EI218" i="4"/>
  <c r="EJ218" i="4"/>
  <c r="EK218" i="4"/>
  <c r="EL218" i="4"/>
  <c r="EM218" i="4"/>
  <c r="EN218" i="4"/>
  <c r="EO218" i="4"/>
  <c r="EP218" i="4"/>
  <c r="EQ218" i="4"/>
  <c r="ER218" i="4"/>
  <c r="ES218" i="4"/>
  <c r="ET218" i="4"/>
  <c r="EU218" i="4"/>
  <c r="EV218" i="4"/>
  <c r="EW218" i="4"/>
  <c r="EX218" i="4"/>
  <c r="EY218" i="4"/>
  <c r="EZ218" i="4"/>
  <c r="FA218" i="4"/>
  <c r="FB218" i="4"/>
  <c r="FC218" i="4"/>
  <c r="FE218" i="4"/>
  <c r="FF218" i="4"/>
  <c r="FG218" i="4"/>
  <c r="FH218" i="4"/>
  <c r="FI218" i="4"/>
  <c r="FJ218" i="4"/>
  <c r="FK218" i="4"/>
  <c r="FL218" i="4"/>
  <c r="FM218" i="4"/>
  <c r="FN218" i="4"/>
  <c r="FO218" i="4"/>
  <c r="FP218" i="4"/>
  <c r="FQ218" i="4"/>
  <c r="FR218" i="4"/>
  <c r="FS218" i="4"/>
  <c r="FT218" i="4"/>
  <c r="FU218" i="4"/>
  <c r="FV218" i="4"/>
  <c r="FW218" i="4"/>
  <c r="FX218" i="4"/>
  <c r="FY218" i="4"/>
  <c r="FZ218" i="4"/>
  <c r="GA218" i="4"/>
  <c r="GB218" i="4"/>
  <c r="GC218" i="4"/>
  <c r="GD218" i="4"/>
  <c r="GE218" i="4"/>
  <c r="GF218" i="4"/>
  <c r="GG218" i="4"/>
  <c r="GH218" i="4"/>
  <c r="GI218" i="4"/>
  <c r="GJ218" i="4"/>
  <c r="GK218" i="4"/>
  <c r="GL218" i="4"/>
  <c r="GM218" i="4"/>
  <c r="GN218" i="4"/>
  <c r="GO218" i="4"/>
  <c r="GQ218" i="4"/>
  <c r="GR218" i="4"/>
  <c r="GS218" i="4"/>
  <c r="GT218" i="4"/>
  <c r="GU218" i="4"/>
  <c r="GV218" i="4"/>
  <c r="GW218" i="4"/>
  <c r="GX218" i="4"/>
  <c r="GY218" i="4"/>
  <c r="GZ218" i="4"/>
  <c r="HA218" i="4"/>
  <c r="HB218" i="4"/>
  <c r="HC218" i="4"/>
  <c r="HD218" i="4"/>
  <c r="HE218" i="4"/>
  <c r="HF218" i="4"/>
  <c r="HG218" i="4"/>
  <c r="HH218" i="4"/>
  <c r="HI218" i="4"/>
  <c r="HJ218" i="4"/>
  <c r="HK218" i="4"/>
  <c r="HL218" i="4"/>
  <c r="HM218" i="4"/>
  <c r="HN218" i="4"/>
  <c r="HO218" i="4"/>
  <c r="HP218" i="4"/>
  <c r="HQ218" i="4"/>
  <c r="HR218" i="4"/>
  <c r="HS218" i="4"/>
  <c r="HT218" i="4"/>
  <c r="HU218" i="4"/>
  <c r="HV218" i="4"/>
  <c r="HW218" i="4"/>
  <c r="HX218" i="4"/>
  <c r="HY218" i="4"/>
  <c r="HZ218" i="4"/>
  <c r="IA218" i="4"/>
  <c r="IB218" i="4"/>
  <c r="IC218" i="4"/>
  <c r="ID218" i="4"/>
  <c r="IE218" i="4"/>
  <c r="IF218" i="4"/>
  <c r="IG218" i="4"/>
  <c r="IH218" i="4"/>
  <c r="II218" i="4"/>
  <c r="IJ218" i="4"/>
  <c r="IK218" i="4"/>
  <c r="IL218" i="4"/>
  <c r="IM218" i="4"/>
  <c r="IN218" i="4"/>
  <c r="IO218" i="4"/>
  <c r="IP218" i="4"/>
  <c r="IQ218" i="4"/>
  <c r="IR218" i="4"/>
  <c r="IS218" i="4"/>
  <c r="IT218" i="4"/>
  <c r="IU218" i="4"/>
  <c r="IV218" i="4"/>
  <c r="IW218" i="4"/>
  <c r="IX218" i="4"/>
  <c r="IY218" i="4"/>
  <c r="IZ218" i="4"/>
  <c r="JA218" i="4"/>
  <c r="JB218" i="4"/>
  <c r="JC218" i="4"/>
  <c r="JD218" i="4"/>
  <c r="JE218" i="4"/>
  <c r="JF218" i="4"/>
  <c r="JG218" i="4"/>
  <c r="JH218" i="4"/>
  <c r="JI218" i="4"/>
  <c r="JJ218" i="4"/>
  <c r="JK218" i="4"/>
  <c r="JL218" i="4"/>
  <c r="JN218" i="4"/>
  <c r="JO218" i="4"/>
  <c r="JP218" i="4"/>
  <c r="JQ218" i="4"/>
  <c r="JR218" i="4"/>
  <c r="JS218" i="4"/>
  <c r="JT218" i="4"/>
  <c r="JU218" i="4"/>
  <c r="JV218" i="4"/>
  <c r="JW218" i="4"/>
  <c r="JX218" i="4"/>
  <c r="JY218" i="4"/>
  <c r="JZ218" i="4"/>
  <c r="KA218" i="4"/>
  <c r="KB218" i="4"/>
  <c r="KC218" i="4"/>
  <c r="KD218" i="4"/>
  <c r="KE218" i="4"/>
  <c r="KF218" i="4"/>
  <c r="KG218" i="4"/>
  <c r="KH218" i="4"/>
  <c r="KI218" i="4"/>
  <c r="KJ218" i="4"/>
  <c r="KK218" i="4"/>
  <c r="KL218" i="4"/>
  <c r="KM218" i="4"/>
  <c r="KN218" i="4"/>
  <c r="KO218" i="4"/>
  <c r="KP218" i="4"/>
  <c r="KQ218" i="4"/>
  <c r="KR218" i="4"/>
  <c r="KS218" i="4"/>
  <c r="KT218" i="4"/>
  <c r="KU218" i="4"/>
  <c r="P219" i="4"/>
  <c r="Q219" i="4"/>
  <c r="R219" i="4"/>
  <c r="S219" i="4"/>
  <c r="T219" i="4"/>
  <c r="U219" i="4"/>
  <c r="V219" i="4"/>
  <c r="W219" i="4"/>
  <c r="X219" i="4"/>
  <c r="Y219" i="4"/>
  <c r="Z219" i="4"/>
  <c r="AA219" i="4"/>
  <c r="AB219" i="4"/>
  <c r="AC219" i="4"/>
  <c r="AD219" i="4"/>
  <c r="AE219" i="4"/>
  <c r="AF219" i="4"/>
  <c r="AG219" i="4"/>
  <c r="AH219" i="4"/>
  <c r="AI219" i="4"/>
  <c r="AJ219" i="4"/>
  <c r="AK219" i="4"/>
  <c r="AL219" i="4"/>
  <c r="AM219" i="4"/>
  <c r="AN219" i="4"/>
  <c r="AO219" i="4"/>
  <c r="AP219" i="4"/>
  <c r="AQ219" i="4"/>
  <c r="AR219" i="4"/>
  <c r="AS219" i="4"/>
  <c r="AT219" i="4"/>
  <c r="AU219" i="4"/>
  <c r="AV219" i="4"/>
  <c r="AW219" i="4"/>
  <c r="AX219" i="4"/>
  <c r="AY219" i="4"/>
  <c r="AZ219" i="4"/>
  <c r="BA219" i="4"/>
  <c r="BB219" i="4"/>
  <c r="BC219" i="4"/>
  <c r="BD219" i="4"/>
  <c r="BE219" i="4"/>
  <c r="BF219" i="4"/>
  <c r="BG219" i="4"/>
  <c r="BH219" i="4"/>
  <c r="BI219" i="4"/>
  <c r="BJ219" i="4"/>
  <c r="BK219" i="4"/>
  <c r="BL219" i="4"/>
  <c r="BM219" i="4"/>
  <c r="BN219" i="4"/>
  <c r="BO219" i="4"/>
  <c r="BP219" i="4"/>
  <c r="BQ219" i="4"/>
  <c r="BR219" i="4"/>
  <c r="BS219" i="4"/>
  <c r="BT219" i="4"/>
  <c r="BU219" i="4"/>
  <c r="BV219" i="4"/>
  <c r="BW219" i="4"/>
  <c r="BX219" i="4"/>
  <c r="BY219" i="4"/>
  <c r="BZ219" i="4"/>
  <c r="CA219" i="4"/>
  <c r="CB219" i="4"/>
  <c r="CC219" i="4"/>
  <c r="CD219" i="4"/>
  <c r="CE219" i="4"/>
  <c r="CF219" i="4"/>
  <c r="CG219" i="4"/>
  <c r="CH219" i="4"/>
  <c r="CI219" i="4"/>
  <c r="CJ219" i="4"/>
  <c r="CK219" i="4"/>
  <c r="CL219" i="4"/>
  <c r="CM219" i="4"/>
  <c r="CN219" i="4"/>
  <c r="CO219" i="4"/>
  <c r="CP219" i="4"/>
  <c r="CQ219" i="4"/>
  <c r="CR219" i="4"/>
  <c r="CS219" i="4"/>
  <c r="CT219" i="4"/>
  <c r="CU219" i="4"/>
  <c r="CV219" i="4"/>
  <c r="CW219" i="4"/>
  <c r="CX219" i="4"/>
  <c r="CY219" i="4"/>
  <c r="CZ219" i="4"/>
  <c r="DA219" i="4"/>
  <c r="DB219" i="4"/>
  <c r="DC219" i="4"/>
  <c r="DD219" i="4"/>
  <c r="DE219" i="4"/>
  <c r="DF219" i="4"/>
  <c r="DG219" i="4"/>
  <c r="DH219" i="4"/>
  <c r="DI219" i="4"/>
  <c r="DJ219" i="4"/>
  <c r="DK219" i="4"/>
  <c r="DL219" i="4"/>
  <c r="DM219" i="4"/>
  <c r="DN219" i="4"/>
  <c r="DO219" i="4"/>
  <c r="DP219" i="4"/>
  <c r="DQ219" i="4"/>
  <c r="DR219" i="4"/>
  <c r="DS219" i="4"/>
  <c r="DT219" i="4"/>
  <c r="DU219" i="4"/>
  <c r="DV219" i="4"/>
  <c r="DW219" i="4"/>
  <c r="DX219" i="4"/>
  <c r="DY219" i="4"/>
  <c r="DZ219" i="4"/>
  <c r="EA219" i="4"/>
  <c r="EB219" i="4"/>
  <c r="EC219" i="4"/>
  <c r="ED219" i="4"/>
  <c r="EE219" i="4"/>
  <c r="EF219" i="4"/>
  <c r="EG219" i="4"/>
  <c r="EH219" i="4"/>
  <c r="EI219" i="4"/>
  <c r="EJ219" i="4"/>
  <c r="EK219" i="4"/>
  <c r="EL219" i="4"/>
  <c r="EM219" i="4"/>
  <c r="EN219" i="4"/>
  <c r="EO219" i="4"/>
  <c r="EP219" i="4"/>
  <c r="EQ219" i="4"/>
  <c r="ER219" i="4"/>
  <c r="ES219" i="4"/>
  <c r="ET219" i="4"/>
  <c r="EU219" i="4"/>
  <c r="EV219" i="4"/>
  <c r="EW219" i="4"/>
  <c r="EX219" i="4"/>
  <c r="EY219" i="4"/>
  <c r="EZ219" i="4"/>
  <c r="FA219" i="4"/>
  <c r="FB219" i="4"/>
  <c r="FC219" i="4"/>
  <c r="FD219" i="4"/>
  <c r="FE219" i="4"/>
  <c r="FF219" i="4"/>
  <c r="FG219" i="4"/>
  <c r="FH219" i="4"/>
  <c r="FI219" i="4"/>
  <c r="FJ219" i="4"/>
  <c r="FK219" i="4"/>
  <c r="FL219" i="4"/>
  <c r="FM219" i="4"/>
  <c r="FN219" i="4"/>
  <c r="FO219" i="4"/>
  <c r="FP219" i="4"/>
  <c r="FQ219" i="4"/>
  <c r="FR219" i="4"/>
  <c r="FS219" i="4"/>
  <c r="FT219" i="4"/>
  <c r="FU219" i="4"/>
  <c r="FV219" i="4"/>
  <c r="FW219" i="4"/>
  <c r="FX219" i="4"/>
  <c r="FY219" i="4"/>
  <c r="FZ219" i="4"/>
  <c r="GA219" i="4"/>
  <c r="GB219" i="4"/>
  <c r="GC219" i="4"/>
  <c r="GD219" i="4"/>
  <c r="GE219" i="4"/>
  <c r="GF219" i="4"/>
  <c r="GG219" i="4"/>
  <c r="GH219" i="4"/>
  <c r="GI219" i="4"/>
  <c r="GJ219" i="4"/>
  <c r="GK219" i="4"/>
  <c r="GL219" i="4"/>
  <c r="GM219" i="4"/>
  <c r="GN219" i="4"/>
  <c r="GO219" i="4"/>
  <c r="GP219" i="4"/>
  <c r="GQ219" i="4"/>
  <c r="GR219" i="4"/>
  <c r="GS219" i="4"/>
  <c r="GT219" i="4"/>
  <c r="GU219" i="4"/>
  <c r="GV219" i="4"/>
  <c r="GW219" i="4"/>
  <c r="GX219" i="4"/>
  <c r="GY219" i="4"/>
  <c r="GZ219" i="4"/>
  <c r="HA219" i="4"/>
  <c r="HB219" i="4"/>
  <c r="HC219" i="4"/>
  <c r="HD219" i="4"/>
  <c r="HE219" i="4"/>
  <c r="HF219" i="4"/>
  <c r="HG219" i="4"/>
  <c r="HH219" i="4"/>
  <c r="HI219" i="4"/>
  <c r="HK219" i="4"/>
  <c r="HL219" i="4"/>
  <c r="HM219" i="4"/>
  <c r="HN219" i="4"/>
  <c r="HO219" i="4"/>
  <c r="HP219" i="4"/>
  <c r="HQ219" i="4"/>
  <c r="HR219" i="4"/>
  <c r="HS219" i="4"/>
  <c r="HT219" i="4"/>
  <c r="HU219" i="4"/>
  <c r="HV219" i="4"/>
  <c r="HW219" i="4"/>
  <c r="HX219" i="4"/>
  <c r="HY219" i="4"/>
  <c r="HZ219" i="4"/>
  <c r="IA219" i="4"/>
  <c r="IB219" i="4"/>
  <c r="IC219" i="4"/>
  <c r="ID219" i="4"/>
  <c r="IE219" i="4"/>
  <c r="IF219" i="4"/>
  <c r="IG219" i="4"/>
  <c r="IH219" i="4"/>
  <c r="II219" i="4"/>
  <c r="IJ219" i="4"/>
  <c r="IK219" i="4"/>
  <c r="IL219" i="4"/>
  <c r="IM219" i="4"/>
  <c r="IN219" i="4"/>
  <c r="IO219" i="4"/>
  <c r="IP219" i="4"/>
  <c r="IQ219" i="4"/>
  <c r="IR219" i="4"/>
  <c r="IS219" i="4"/>
  <c r="IT219" i="4"/>
  <c r="IU219" i="4"/>
  <c r="IV219" i="4"/>
  <c r="IW219" i="4"/>
  <c r="IX219" i="4"/>
  <c r="IY219" i="4"/>
  <c r="IZ219" i="4"/>
  <c r="JA219" i="4"/>
  <c r="JB219" i="4"/>
  <c r="JC219" i="4"/>
  <c r="JD219" i="4"/>
  <c r="JE219" i="4"/>
  <c r="JF219" i="4"/>
  <c r="JG219" i="4"/>
  <c r="JH219" i="4"/>
  <c r="JI219" i="4"/>
  <c r="JJ219" i="4"/>
  <c r="JK219" i="4"/>
  <c r="JL219" i="4"/>
  <c r="JM219" i="4"/>
  <c r="JN219" i="4"/>
  <c r="JO219" i="4"/>
  <c r="JP219" i="4"/>
  <c r="JQ219" i="4"/>
  <c r="JR219" i="4"/>
  <c r="JS219" i="4"/>
  <c r="JT219" i="4"/>
  <c r="JU219" i="4"/>
  <c r="JV219" i="4"/>
  <c r="JW219" i="4"/>
  <c r="JX219" i="4"/>
  <c r="JY219" i="4"/>
  <c r="JZ219" i="4"/>
  <c r="KA219" i="4"/>
  <c r="KB219" i="4"/>
  <c r="KC219" i="4"/>
  <c r="KD219" i="4"/>
  <c r="KE219" i="4"/>
  <c r="KF219" i="4"/>
  <c r="KG219" i="4"/>
  <c r="KH219" i="4"/>
  <c r="KI219" i="4"/>
  <c r="KJ219" i="4"/>
  <c r="KK219" i="4"/>
  <c r="KL219" i="4"/>
  <c r="KM219" i="4"/>
  <c r="KN219" i="4"/>
  <c r="KO219" i="4"/>
  <c r="KP219" i="4"/>
  <c r="KQ219" i="4"/>
  <c r="KR219" i="4"/>
  <c r="KS219" i="4"/>
  <c r="KT219" i="4"/>
  <c r="KU219" i="4"/>
  <c r="P220" i="4"/>
  <c r="Q220" i="4"/>
  <c r="R220" i="4"/>
  <c r="S220" i="4"/>
  <c r="T220" i="4"/>
  <c r="U220" i="4"/>
  <c r="V220" i="4"/>
  <c r="W220" i="4"/>
  <c r="X220" i="4"/>
  <c r="Y220" i="4"/>
  <c r="Z220" i="4"/>
  <c r="AA220" i="4"/>
  <c r="AB220" i="4"/>
  <c r="AC220" i="4"/>
  <c r="AD220" i="4"/>
  <c r="AE220" i="4"/>
  <c r="AF220" i="4"/>
  <c r="AG220" i="4"/>
  <c r="AH220" i="4"/>
  <c r="AI220" i="4"/>
  <c r="AJ220" i="4"/>
  <c r="AK220" i="4"/>
  <c r="AL220" i="4"/>
  <c r="AM220" i="4"/>
  <c r="AN220" i="4"/>
  <c r="AO220" i="4"/>
  <c r="AP220" i="4"/>
  <c r="AQ220" i="4"/>
  <c r="AR220" i="4"/>
  <c r="AS220" i="4"/>
  <c r="AT220" i="4"/>
  <c r="AU220" i="4"/>
  <c r="AV220" i="4"/>
  <c r="AW220" i="4"/>
  <c r="AX220" i="4"/>
  <c r="AY220" i="4"/>
  <c r="AZ220" i="4"/>
  <c r="BA220" i="4"/>
  <c r="BB220" i="4"/>
  <c r="BC220" i="4"/>
  <c r="BD220" i="4"/>
  <c r="BE220" i="4"/>
  <c r="BF220" i="4"/>
  <c r="BG220" i="4"/>
  <c r="BH220" i="4"/>
  <c r="BI220" i="4"/>
  <c r="BJ220" i="4"/>
  <c r="BK220" i="4"/>
  <c r="BL220" i="4"/>
  <c r="BM220" i="4"/>
  <c r="BN220" i="4"/>
  <c r="BO220" i="4"/>
  <c r="BP220" i="4"/>
  <c r="BQ220" i="4"/>
  <c r="BR220" i="4"/>
  <c r="BS220" i="4"/>
  <c r="BT220" i="4"/>
  <c r="BU220" i="4"/>
  <c r="BV220" i="4"/>
  <c r="BW220" i="4"/>
  <c r="BX220" i="4"/>
  <c r="BY220" i="4"/>
  <c r="BZ220" i="4"/>
  <c r="CA220" i="4"/>
  <c r="CB220" i="4"/>
  <c r="CC220" i="4"/>
  <c r="CD220" i="4"/>
  <c r="CE220" i="4"/>
  <c r="CF220" i="4"/>
  <c r="CG220" i="4"/>
  <c r="CH220" i="4"/>
  <c r="CI220" i="4"/>
  <c r="CJ220" i="4"/>
  <c r="CK220" i="4"/>
  <c r="CL220" i="4"/>
  <c r="CM220" i="4"/>
  <c r="CN220" i="4"/>
  <c r="CO220" i="4"/>
  <c r="CP220" i="4"/>
  <c r="CQ220" i="4"/>
  <c r="CR220" i="4"/>
  <c r="CS220" i="4"/>
  <c r="CT220" i="4"/>
  <c r="CU220" i="4"/>
  <c r="CV220" i="4"/>
  <c r="CW220" i="4"/>
  <c r="CX220" i="4"/>
  <c r="CY220" i="4"/>
  <c r="CZ220" i="4"/>
  <c r="DA220" i="4"/>
  <c r="DB220" i="4"/>
  <c r="DC220" i="4"/>
  <c r="DD220" i="4"/>
  <c r="DE220" i="4"/>
  <c r="DF220" i="4"/>
  <c r="DG220" i="4"/>
  <c r="DH220" i="4"/>
  <c r="DI220" i="4"/>
  <c r="DJ220" i="4"/>
  <c r="DK220" i="4"/>
  <c r="DL220" i="4"/>
  <c r="DM220" i="4"/>
  <c r="DN220" i="4"/>
  <c r="DO220" i="4"/>
  <c r="DP220" i="4"/>
  <c r="DQ220" i="4"/>
  <c r="DR220" i="4"/>
  <c r="DS220" i="4"/>
  <c r="DT220" i="4"/>
  <c r="DU220" i="4"/>
  <c r="DV220" i="4"/>
  <c r="DW220" i="4"/>
  <c r="DX220" i="4"/>
  <c r="DY220" i="4"/>
  <c r="DZ220" i="4"/>
  <c r="EA220" i="4"/>
  <c r="EB220" i="4"/>
  <c r="EC220" i="4"/>
  <c r="ED220" i="4"/>
  <c r="EE220" i="4"/>
  <c r="EF220" i="4"/>
  <c r="EG220" i="4"/>
  <c r="EH220" i="4"/>
  <c r="EI220" i="4"/>
  <c r="EJ220" i="4"/>
  <c r="EK220" i="4"/>
  <c r="EL220" i="4"/>
  <c r="EM220" i="4"/>
  <c r="EN220" i="4"/>
  <c r="EO220" i="4"/>
  <c r="EP220" i="4"/>
  <c r="EQ220" i="4"/>
  <c r="ER220" i="4"/>
  <c r="ES220" i="4"/>
  <c r="ET220" i="4"/>
  <c r="EU220" i="4"/>
  <c r="EV220" i="4"/>
  <c r="EW220" i="4"/>
  <c r="EX220" i="4"/>
  <c r="EY220" i="4"/>
  <c r="EZ220" i="4"/>
  <c r="FA220" i="4"/>
  <c r="FB220" i="4"/>
  <c r="FC220" i="4"/>
  <c r="FD220" i="4"/>
  <c r="FE220" i="4"/>
  <c r="FF220" i="4"/>
  <c r="FG220" i="4"/>
  <c r="FH220" i="4"/>
  <c r="FI220" i="4"/>
  <c r="FJ220" i="4"/>
  <c r="FK220" i="4"/>
  <c r="FL220" i="4"/>
  <c r="FM220" i="4"/>
  <c r="FN220" i="4"/>
  <c r="FO220" i="4"/>
  <c r="FP220" i="4"/>
  <c r="FQ220" i="4"/>
  <c r="FR220" i="4"/>
  <c r="FS220" i="4"/>
  <c r="FT220" i="4"/>
  <c r="FU220" i="4"/>
  <c r="FV220" i="4"/>
  <c r="FW220" i="4"/>
  <c r="FX220" i="4"/>
  <c r="FY220" i="4"/>
  <c r="FZ220" i="4"/>
  <c r="GA220" i="4"/>
  <c r="GB220" i="4"/>
  <c r="GC220" i="4"/>
  <c r="GD220" i="4"/>
  <c r="GE220" i="4"/>
  <c r="GF220" i="4"/>
  <c r="GG220" i="4"/>
  <c r="GH220" i="4"/>
  <c r="GI220" i="4"/>
  <c r="GJ220" i="4"/>
  <c r="GK220" i="4"/>
  <c r="GL220" i="4"/>
  <c r="GM220" i="4"/>
  <c r="GN220" i="4"/>
  <c r="GO220" i="4"/>
  <c r="GP220" i="4"/>
  <c r="GQ220" i="4"/>
  <c r="GR220" i="4"/>
  <c r="GS220" i="4"/>
  <c r="GT220" i="4"/>
  <c r="GU220" i="4"/>
  <c r="GV220" i="4"/>
  <c r="GW220" i="4"/>
  <c r="GX220" i="4"/>
  <c r="GY220" i="4"/>
  <c r="GZ220" i="4"/>
  <c r="HA220" i="4"/>
  <c r="HB220" i="4"/>
  <c r="HC220" i="4"/>
  <c r="HD220" i="4"/>
  <c r="HE220" i="4"/>
  <c r="HF220" i="4"/>
  <c r="HG220" i="4"/>
  <c r="HH220" i="4"/>
  <c r="HI220" i="4"/>
  <c r="HK220" i="4"/>
  <c r="HL220" i="4"/>
  <c r="HM220" i="4"/>
  <c r="HN220" i="4"/>
  <c r="HO220" i="4"/>
  <c r="HP220" i="4"/>
  <c r="HQ220" i="4"/>
  <c r="HR220" i="4"/>
  <c r="HS220" i="4"/>
  <c r="HT220" i="4"/>
  <c r="HU220" i="4"/>
  <c r="HV220" i="4"/>
  <c r="HW220" i="4"/>
  <c r="HX220" i="4"/>
  <c r="HY220" i="4"/>
  <c r="HZ220" i="4"/>
  <c r="IA220" i="4"/>
  <c r="IB220" i="4"/>
  <c r="IC220" i="4"/>
  <c r="ID220" i="4"/>
  <c r="IE220" i="4"/>
  <c r="IF220" i="4"/>
  <c r="IG220" i="4"/>
  <c r="IH220" i="4"/>
  <c r="II220" i="4"/>
  <c r="IJ220" i="4"/>
  <c r="IK220" i="4"/>
  <c r="IL220" i="4"/>
  <c r="IM220" i="4"/>
  <c r="IN220" i="4"/>
  <c r="IO220" i="4"/>
  <c r="IP220" i="4"/>
  <c r="IQ220" i="4"/>
  <c r="IR220" i="4"/>
  <c r="IS220" i="4"/>
  <c r="IT220" i="4"/>
  <c r="IU220" i="4"/>
  <c r="IV220" i="4"/>
  <c r="IW220" i="4"/>
  <c r="IX220" i="4"/>
  <c r="IY220" i="4"/>
  <c r="IZ220" i="4"/>
  <c r="JA220" i="4"/>
  <c r="JB220" i="4"/>
  <c r="JC220" i="4"/>
  <c r="JD220" i="4"/>
  <c r="JE220" i="4"/>
  <c r="JF220" i="4"/>
  <c r="JG220" i="4"/>
  <c r="JH220" i="4"/>
  <c r="JI220" i="4"/>
  <c r="JJ220" i="4"/>
  <c r="JK220" i="4"/>
  <c r="JL220" i="4"/>
  <c r="JM220" i="4"/>
  <c r="JN220" i="4"/>
  <c r="JO220" i="4"/>
  <c r="JP220" i="4"/>
  <c r="JQ220" i="4"/>
  <c r="JR220" i="4"/>
  <c r="JS220" i="4"/>
  <c r="JT220" i="4"/>
  <c r="JU220" i="4"/>
  <c r="JV220" i="4"/>
  <c r="JW220" i="4"/>
  <c r="JX220" i="4"/>
  <c r="JY220" i="4"/>
  <c r="JZ220" i="4"/>
  <c r="KA220" i="4"/>
  <c r="KB220" i="4"/>
  <c r="KC220" i="4"/>
  <c r="KD220" i="4"/>
  <c r="KE220" i="4"/>
  <c r="KF220" i="4"/>
  <c r="KG220" i="4"/>
  <c r="KH220" i="4"/>
  <c r="KI220" i="4"/>
  <c r="KJ220" i="4"/>
  <c r="KK220" i="4"/>
  <c r="KL220" i="4"/>
  <c r="KM220" i="4"/>
  <c r="KN220" i="4"/>
  <c r="KO220" i="4"/>
  <c r="KP220" i="4"/>
  <c r="KQ220" i="4"/>
  <c r="KR220" i="4"/>
  <c r="KS220" i="4"/>
  <c r="KT220" i="4"/>
  <c r="KU220" i="4"/>
  <c r="P221" i="4"/>
  <c r="Q221" i="4"/>
  <c r="R221" i="4"/>
  <c r="S221" i="4"/>
  <c r="T221" i="4"/>
  <c r="U221" i="4"/>
  <c r="V221" i="4"/>
  <c r="W221" i="4"/>
  <c r="X221" i="4"/>
  <c r="Y221" i="4"/>
  <c r="Z221" i="4"/>
  <c r="AA221" i="4"/>
  <c r="AB221" i="4"/>
  <c r="AC221" i="4"/>
  <c r="AD221" i="4"/>
  <c r="AE221" i="4"/>
  <c r="AF221" i="4"/>
  <c r="AG221" i="4"/>
  <c r="AH221" i="4"/>
  <c r="AI221" i="4"/>
  <c r="AJ221" i="4"/>
  <c r="AK221" i="4"/>
  <c r="AL221" i="4"/>
  <c r="AM221" i="4"/>
  <c r="AN221" i="4"/>
  <c r="AO221" i="4"/>
  <c r="AP221" i="4"/>
  <c r="AQ221" i="4"/>
  <c r="AR221" i="4"/>
  <c r="AS221" i="4"/>
  <c r="AT221" i="4"/>
  <c r="AU221" i="4"/>
  <c r="AV221" i="4"/>
  <c r="AW221" i="4"/>
  <c r="AX221" i="4"/>
  <c r="AY221" i="4"/>
  <c r="AZ221" i="4"/>
  <c r="BA221" i="4"/>
  <c r="BB221" i="4"/>
  <c r="BC221" i="4"/>
  <c r="BD221" i="4"/>
  <c r="BE221" i="4"/>
  <c r="BF221" i="4"/>
  <c r="BG221" i="4"/>
  <c r="BH221" i="4"/>
  <c r="BI221" i="4"/>
  <c r="BJ221" i="4"/>
  <c r="BK221" i="4"/>
  <c r="BL221" i="4"/>
  <c r="BM221" i="4"/>
  <c r="BN221" i="4"/>
  <c r="BO221" i="4"/>
  <c r="BP221" i="4"/>
  <c r="BQ221" i="4"/>
  <c r="BR221" i="4"/>
  <c r="BS221" i="4"/>
  <c r="BT221" i="4"/>
  <c r="BU221" i="4"/>
  <c r="BV221" i="4"/>
  <c r="BW221" i="4"/>
  <c r="BX221" i="4"/>
  <c r="BY221" i="4"/>
  <c r="BZ221" i="4"/>
  <c r="CA221" i="4"/>
  <c r="CB221" i="4"/>
  <c r="CC221" i="4"/>
  <c r="CD221" i="4"/>
  <c r="CE221" i="4"/>
  <c r="CF221" i="4"/>
  <c r="CG221" i="4"/>
  <c r="CH221" i="4"/>
  <c r="CI221" i="4"/>
  <c r="CJ221" i="4"/>
  <c r="CK221" i="4"/>
  <c r="CL221" i="4"/>
  <c r="CM221" i="4"/>
  <c r="CN221" i="4"/>
  <c r="CO221" i="4"/>
  <c r="CP221" i="4"/>
  <c r="CQ221" i="4"/>
  <c r="CR221" i="4"/>
  <c r="CS221" i="4"/>
  <c r="CT221" i="4"/>
  <c r="CU221" i="4"/>
  <c r="CV221" i="4"/>
  <c r="CW221" i="4"/>
  <c r="CX221" i="4"/>
  <c r="CY221" i="4"/>
  <c r="CZ221" i="4"/>
  <c r="DA221" i="4"/>
  <c r="DB221" i="4"/>
  <c r="DC221" i="4"/>
  <c r="DD221" i="4"/>
  <c r="DE221" i="4"/>
  <c r="DF221" i="4"/>
  <c r="DG221" i="4"/>
  <c r="DH221" i="4"/>
  <c r="DJ221" i="4"/>
  <c r="DK221" i="4"/>
  <c r="DL221" i="4"/>
  <c r="DM221" i="4"/>
  <c r="DN221" i="4"/>
  <c r="DO221" i="4"/>
  <c r="DP221" i="4"/>
  <c r="DQ221" i="4"/>
  <c r="DR221" i="4"/>
  <c r="DS221" i="4"/>
  <c r="DT221" i="4"/>
  <c r="DU221" i="4"/>
  <c r="DV221" i="4"/>
  <c r="DW221" i="4"/>
  <c r="DX221" i="4"/>
  <c r="DY221" i="4"/>
  <c r="DZ221" i="4"/>
  <c r="EA221" i="4"/>
  <c r="EB221" i="4"/>
  <c r="EC221" i="4"/>
  <c r="ED221" i="4"/>
  <c r="EE221" i="4"/>
  <c r="EF221" i="4"/>
  <c r="EG221" i="4"/>
  <c r="EH221" i="4"/>
  <c r="EI221" i="4"/>
  <c r="EJ221" i="4"/>
  <c r="EK221" i="4"/>
  <c r="EL221" i="4"/>
  <c r="EM221" i="4"/>
  <c r="EN221" i="4"/>
  <c r="EO221" i="4"/>
  <c r="EP221" i="4"/>
  <c r="EQ221" i="4"/>
  <c r="ER221" i="4"/>
  <c r="ES221" i="4"/>
  <c r="ET221" i="4"/>
  <c r="EU221" i="4"/>
  <c r="EV221" i="4"/>
  <c r="EW221" i="4"/>
  <c r="EX221" i="4"/>
  <c r="EY221" i="4"/>
  <c r="EZ221" i="4"/>
  <c r="FA221" i="4"/>
  <c r="FB221" i="4"/>
  <c r="FC221" i="4"/>
  <c r="FD221" i="4"/>
  <c r="FE221" i="4"/>
  <c r="FF221" i="4"/>
  <c r="FG221" i="4"/>
  <c r="FH221" i="4"/>
  <c r="FI221" i="4"/>
  <c r="FJ221" i="4"/>
  <c r="FK221" i="4"/>
  <c r="FL221" i="4"/>
  <c r="FM221" i="4"/>
  <c r="FN221" i="4"/>
  <c r="FO221" i="4"/>
  <c r="FP221" i="4"/>
  <c r="FQ221" i="4"/>
  <c r="FR221" i="4"/>
  <c r="FS221" i="4"/>
  <c r="FT221" i="4"/>
  <c r="FU221" i="4"/>
  <c r="FV221" i="4"/>
  <c r="FW221" i="4"/>
  <c r="FX221" i="4"/>
  <c r="FY221" i="4"/>
  <c r="FZ221" i="4"/>
  <c r="GA221" i="4"/>
  <c r="GB221" i="4"/>
  <c r="GC221" i="4"/>
  <c r="GD221" i="4"/>
  <c r="GE221" i="4"/>
  <c r="GF221" i="4"/>
  <c r="GG221" i="4"/>
  <c r="GH221" i="4"/>
  <c r="GI221" i="4"/>
  <c r="GJ221" i="4"/>
  <c r="GK221" i="4"/>
  <c r="GL221" i="4"/>
  <c r="GM221" i="4"/>
  <c r="GN221" i="4"/>
  <c r="GO221" i="4"/>
  <c r="GP221" i="4"/>
  <c r="GQ221" i="4"/>
  <c r="GR221" i="4"/>
  <c r="GS221" i="4"/>
  <c r="GT221" i="4"/>
  <c r="GU221" i="4"/>
  <c r="GV221" i="4"/>
  <c r="GW221" i="4"/>
  <c r="GX221" i="4"/>
  <c r="GY221" i="4"/>
  <c r="GZ221" i="4"/>
  <c r="HA221" i="4"/>
  <c r="HB221" i="4"/>
  <c r="HC221" i="4"/>
  <c r="HD221" i="4"/>
  <c r="HE221" i="4"/>
  <c r="HF221" i="4"/>
  <c r="HG221" i="4"/>
  <c r="HH221" i="4"/>
  <c r="HI221" i="4"/>
  <c r="HJ221" i="4"/>
  <c r="HK221" i="4"/>
  <c r="HL221" i="4"/>
  <c r="HM221" i="4"/>
  <c r="HN221" i="4"/>
  <c r="HO221" i="4"/>
  <c r="HP221" i="4"/>
  <c r="HQ221" i="4"/>
  <c r="HR221" i="4"/>
  <c r="HS221" i="4"/>
  <c r="HT221" i="4"/>
  <c r="HU221" i="4"/>
  <c r="HV221" i="4"/>
  <c r="HW221" i="4"/>
  <c r="HX221" i="4"/>
  <c r="HY221" i="4"/>
  <c r="HZ221" i="4"/>
  <c r="IA221" i="4"/>
  <c r="IB221" i="4"/>
  <c r="IC221" i="4"/>
  <c r="ID221" i="4"/>
  <c r="IE221" i="4"/>
  <c r="IF221" i="4"/>
  <c r="IG221" i="4"/>
  <c r="IH221" i="4"/>
  <c r="II221" i="4"/>
  <c r="IJ221" i="4"/>
  <c r="IK221" i="4"/>
  <c r="IL221" i="4"/>
  <c r="IM221" i="4"/>
  <c r="IN221" i="4"/>
  <c r="IO221" i="4"/>
  <c r="IP221" i="4"/>
  <c r="IQ221" i="4"/>
  <c r="IR221" i="4"/>
  <c r="IS221" i="4"/>
  <c r="IT221" i="4"/>
  <c r="IU221" i="4"/>
  <c r="IV221" i="4"/>
  <c r="IW221" i="4"/>
  <c r="IX221" i="4"/>
  <c r="IY221" i="4"/>
  <c r="IZ221" i="4"/>
  <c r="JA221" i="4"/>
  <c r="JB221" i="4"/>
  <c r="JC221" i="4"/>
  <c r="JD221" i="4"/>
  <c r="JE221" i="4"/>
  <c r="JF221" i="4"/>
  <c r="JG221" i="4"/>
  <c r="JH221" i="4"/>
  <c r="JI221" i="4"/>
  <c r="JJ221" i="4"/>
  <c r="JK221" i="4"/>
  <c r="JL221" i="4"/>
  <c r="JM221" i="4"/>
  <c r="JN221" i="4"/>
  <c r="JO221" i="4"/>
  <c r="JP221" i="4"/>
  <c r="JQ221" i="4"/>
  <c r="JR221" i="4"/>
  <c r="JS221" i="4"/>
  <c r="JT221" i="4"/>
  <c r="JU221" i="4"/>
  <c r="JV221" i="4"/>
  <c r="JW221" i="4"/>
  <c r="JX221" i="4"/>
  <c r="JY221" i="4"/>
  <c r="JZ221" i="4"/>
  <c r="KA221" i="4"/>
  <c r="KB221" i="4"/>
  <c r="KC221" i="4"/>
  <c r="KD221" i="4"/>
  <c r="KE221" i="4"/>
  <c r="KF221" i="4"/>
  <c r="KG221" i="4"/>
  <c r="KH221" i="4"/>
  <c r="KI221" i="4"/>
  <c r="KJ221" i="4"/>
  <c r="KK221" i="4"/>
  <c r="KL221" i="4"/>
  <c r="KM221" i="4"/>
  <c r="KN221" i="4"/>
  <c r="KO221" i="4"/>
  <c r="KP221" i="4"/>
  <c r="KQ221" i="4"/>
  <c r="KR221" i="4"/>
  <c r="KS221" i="4"/>
  <c r="KT221" i="4"/>
  <c r="KU221" i="4"/>
  <c r="P222" i="4"/>
  <c r="Q222" i="4"/>
  <c r="R222" i="4"/>
  <c r="S222" i="4"/>
  <c r="T222" i="4"/>
  <c r="U222" i="4"/>
  <c r="V222" i="4"/>
  <c r="W222" i="4"/>
  <c r="X222" i="4"/>
  <c r="Y222" i="4"/>
  <c r="Z222" i="4"/>
  <c r="AA222" i="4"/>
  <c r="AB222" i="4"/>
  <c r="AC222" i="4"/>
  <c r="AD222" i="4"/>
  <c r="AE222" i="4"/>
  <c r="AF222" i="4"/>
  <c r="AG222" i="4"/>
  <c r="AH222" i="4"/>
  <c r="AI222" i="4"/>
  <c r="AJ222" i="4"/>
  <c r="AK222" i="4"/>
  <c r="AL222" i="4"/>
  <c r="AM222" i="4"/>
  <c r="AN222" i="4"/>
  <c r="AO222" i="4"/>
  <c r="AP222" i="4"/>
  <c r="AQ222" i="4"/>
  <c r="AR222" i="4"/>
  <c r="AS222" i="4"/>
  <c r="AT222" i="4"/>
  <c r="AU222" i="4"/>
  <c r="AV222" i="4"/>
  <c r="AW222" i="4"/>
  <c r="AX222" i="4"/>
  <c r="AY222" i="4"/>
  <c r="AZ222" i="4"/>
  <c r="BA222" i="4"/>
  <c r="BB222" i="4"/>
  <c r="BC222" i="4"/>
  <c r="BD222" i="4"/>
  <c r="BE222" i="4"/>
  <c r="BF222" i="4"/>
  <c r="BG222" i="4"/>
  <c r="BH222" i="4"/>
  <c r="BI222" i="4"/>
  <c r="BJ222" i="4"/>
  <c r="BK222" i="4"/>
  <c r="BL222" i="4"/>
  <c r="BM222" i="4"/>
  <c r="BN222" i="4"/>
  <c r="BO222" i="4"/>
  <c r="BP222" i="4"/>
  <c r="BQ222" i="4"/>
  <c r="BR222" i="4"/>
  <c r="BS222" i="4"/>
  <c r="BT222" i="4"/>
  <c r="BU222" i="4"/>
  <c r="BV222" i="4"/>
  <c r="BW222" i="4"/>
  <c r="BX222" i="4"/>
  <c r="BY222" i="4"/>
  <c r="BZ222" i="4"/>
  <c r="CA222" i="4"/>
  <c r="CB222" i="4"/>
  <c r="CC222" i="4"/>
  <c r="CD222" i="4"/>
  <c r="CE222" i="4"/>
  <c r="CF222" i="4"/>
  <c r="CG222" i="4"/>
  <c r="CH222" i="4"/>
  <c r="CI222" i="4"/>
  <c r="CJ222" i="4"/>
  <c r="CK222" i="4"/>
  <c r="CL222" i="4"/>
  <c r="CM222" i="4"/>
  <c r="CN222" i="4"/>
  <c r="CO222" i="4"/>
  <c r="CP222" i="4"/>
  <c r="CQ222" i="4"/>
  <c r="CR222" i="4"/>
  <c r="CS222" i="4"/>
  <c r="CT222" i="4"/>
  <c r="CU222" i="4"/>
  <c r="CV222" i="4"/>
  <c r="CW222" i="4"/>
  <c r="CX222" i="4"/>
  <c r="CY222" i="4"/>
  <c r="CZ222" i="4"/>
  <c r="DA222" i="4"/>
  <c r="DB222" i="4"/>
  <c r="DC222" i="4"/>
  <c r="DD222" i="4"/>
  <c r="DE222" i="4"/>
  <c r="DF222" i="4"/>
  <c r="DG222" i="4"/>
  <c r="DH222" i="4"/>
  <c r="DI222" i="4"/>
  <c r="DJ222" i="4"/>
  <c r="DK222" i="4"/>
  <c r="DL222" i="4"/>
  <c r="DM222" i="4"/>
  <c r="DN222" i="4"/>
  <c r="DO222" i="4"/>
  <c r="DP222" i="4"/>
  <c r="DQ222" i="4"/>
  <c r="DR222" i="4"/>
  <c r="DS222" i="4"/>
  <c r="DT222" i="4"/>
  <c r="DU222" i="4"/>
  <c r="DV222" i="4"/>
  <c r="DW222" i="4"/>
  <c r="DX222" i="4"/>
  <c r="DY222" i="4"/>
  <c r="DZ222" i="4"/>
  <c r="EA222" i="4"/>
  <c r="EB222" i="4"/>
  <c r="EC222" i="4"/>
  <c r="ED222" i="4"/>
  <c r="EE222" i="4"/>
  <c r="EF222" i="4"/>
  <c r="EG222" i="4"/>
  <c r="EH222" i="4"/>
  <c r="EI222" i="4"/>
  <c r="EJ222" i="4"/>
  <c r="EK222" i="4"/>
  <c r="EL222" i="4"/>
  <c r="EM222" i="4"/>
  <c r="EN222" i="4"/>
  <c r="EO222" i="4"/>
  <c r="EP222" i="4"/>
  <c r="EQ222" i="4"/>
  <c r="ER222" i="4"/>
  <c r="ES222" i="4"/>
  <c r="ET222" i="4"/>
  <c r="EU222" i="4"/>
  <c r="EV222" i="4"/>
  <c r="EW222" i="4"/>
  <c r="EX222" i="4"/>
  <c r="EY222" i="4"/>
  <c r="EZ222" i="4"/>
  <c r="FA222" i="4"/>
  <c r="FB222" i="4"/>
  <c r="FC222" i="4"/>
  <c r="FD222" i="4"/>
  <c r="FE222" i="4"/>
  <c r="FF222" i="4"/>
  <c r="FG222" i="4"/>
  <c r="FH222" i="4"/>
  <c r="FI222" i="4"/>
  <c r="FJ222" i="4"/>
  <c r="FK222" i="4"/>
  <c r="FL222" i="4"/>
  <c r="FM222" i="4"/>
  <c r="FN222" i="4"/>
  <c r="FO222" i="4"/>
  <c r="FP222" i="4"/>
  <c r="FQ222" i="4"/>
  <c r="FR222" i="4"/>
  <c r="FS222" i="4"/>
  <c r="FT222" i="4"/>
  <c r="FU222" i="4"/>
  <c r="FV222" i="4"/>
  <c r="FW222" i="4"/>
  <c r="FX222" i="4"/>
  <c r="FY222" i="4"/>
  <c r="FZ222" i="4"/>
  <c r="GA222" i="4"/>
  <c r="GB222" i="4"/>
  <c r="GC222" i="4"/>
  <c r="GD222" i="4"/>
  <c r="GE222" i="4"/>
  <c r="GF222" i="4"/>
  <c r="GG222" i="4"/>
  <c r="GH222" i="4"/>
  <c r="GI222" i="4"/>
  <c r="GJ222" i="4"/>
  <c r="GK222" i="4"/>
  <c r="GL222" i="4"/>
  <c r="GM222" i="4"/>
  <c r="GN222" i="4"/>
  <c r="GO222" i="4"/>
  <c r="GP222" i="4"/>
  <c r="GQ222" i="4"/>
  <c r="GR222" i="4"/>
  <c r="GS222" i="4"/>
  <c r="GT222" i="4"/>
  <c r="GU222" i="4"/>
  <c r="GV222" i="4"/>
  <c r="GW222" i="4"/>
  <c r="GX222" i="4"/>
  <c r="GY222" i="4"/>
  <c r="GZ222" i="4"/>
  <c r="HA222" i="4"/>
  <c r="HB222" i="4"/>
  <c r="HC222" i="4"/>
  <c r="HD222" i="4"/>
  <c r="HE222" i="4"/>
  <c r="HF222" i="4"/>
  <c r="HG222" i="4"/>
  <c r="HH222" i="4"/>
  <c r="HI222" i="4"/>
  <c r="HJ222" i="4"/>
  <c r="HK222" i="4"/>
  <c r="HL222" i="4"/>
  <c r="HM222" i="4"/>
  <c r="HN222" i="4"/>
  <c r="HO222" i="4"/>
  <c r="HP222" i="4"/>
  <c r="HQ222" i="4"/>
  <c r="HR222" i="4"/>
  <c r="HS222" i="4"/>
  <c r="HT222" i="4"/>
  <c r="HU222" i="4"/>
  <c r="HV222" i="4"/>
  <c r="HW222" i="4"/>
  <c r="HX222" i="4"/>
  <c r="HY222" i="4"/>
  <c r="HZ222" i="4"/>
  <c r="IA222" i="4"/>
  <c r="IB222" i="4"/>
  <c r="IC222" i="4"/>
  <c r="ID222" i="4"/>
  <c r="IE222" i="4"/>
  <c r="IF222" i="4"/>
  <c r="IG222" i="4"/>
  <c r="IH222" i="4"/>
  <c r="II222" i="4"/>
  <c r="IJ222" i="4"/>
  <c r="IK222" i="4"/>
  <c r="IL222" i="4"/>
  <c r="IM222" i="4"/>
  <c r="IN222" i="4"/>
  <c r="IO222" i="4"/>
  <c r="IP222" i="4"/>
  <c r="IQ222" i="4"/>
  <c r="IR222" i="4"/>
  <c r="IS222" i="4"/>
  <c r="IT222" i="4"/>
  <c r="IU222" i="4"/>
  <c r="IV222" i="4"/>
  <c r="IW222" i="4"/>
  <c r="IX222" i="4"/>
  <c r="IY222" i="4"/>
  <c r="IZ222" i="4"/>
  <c r="JA222" i="4"/>
  <c r="JB222" i="4"/>
  <c r="JC222" i="4"/>
  <c r="JD222" i="4"/>
  <c r="JE222" i="4"/>
  <c r="JF222" i="4"/>
  <c r="JG222" i="4"/>
  <c r="JH222" i="4"/>
  <c r="JI222" i="4"/>
  <c r="JJ222" i="4"/>
  <c r="JL222" i="4"/>
  <c r="JM222" i="4"/>
  <c r="JN222" i="4"/>
  <c r="JO222" i="4"/>
  <c r="JP222" i="4"/>
  <c r="JQ222" i="4"/>
  <c r="JR222" i="4"/>
  <c r="JS222" i="4"/>
  <c r="JT222" i="4"/>
  <c r="JU222" i="4"/>
  <c r="JV222" i="4"/>
  <c r="JW222" i="4"/>
  <c r="JX222" i="4"/>
  <c r="JY222" i="4"/>
  <c r="JZ222" i="4"/>
  <c r="KA222" i="4"/>
  <c r="KB222" i="4"/>
  <c r="KC222" i="4"/>
  <c r="KD222" i="4"/>
  <c r="KE222" i="4"/>
  <c r="KF222" i="4"/>
  <c r="KG222" i="4"/>
  <c r="KH222" i="4"/>
  <c r="KI222" i="4"/>
  <c r="KJ222" i="4"/>
  <c r="KK222" i="4"/>
  <c r="KL222" i="4"/>
  <c r="KM222" i="4"/>
  <c r="KN222" i="4"/>
  <c r="KO222" i="4"/>
  <c r="KP222" i="4"/>
  <c r="KQ222" i="4"/>
  <c r="KR222" i="4"/>
  <c r="KS222" i="4"/>
  <c r="KU222" i="4"/>
  <c r="P223" i="4"/>
  <c r="Q223" i="4"/>
  <c r="R223" i="4"/>
  <c r="S223" i="4"/>
  <c r="T223" i="4"/>
  <c r="U223" i="4"/>
  <c r="V223" i="4"/>
  <c r="W223" i="4"/>
  <c r="X223" i="4"/>
  <c r="Y223" i="4"/>
  <c r="Z223" i="4"/>
  <c r="AA223" i="4"/>
  <c r="AB223" i="4"/>
  <c r="AC223" i="4"/>
  <c r="AD223" i="4"/>
  <c r="AE223" i="4"/>
  <c r="AF223" i="4"/>
  <c r="AG223" i="4"/>
  <c r="AH223" i="4"/>
  <c r="AI223" i="4"/>
  <c r="AJ223" i="4"/>
  <c r="AK223" i="4"/>
  <c r="AL223" i="4"/>
  <c r="AM223" i="4"/>
  <c r="AN223" i="4"/>
  <c r="AO223" i="4"/>
  <c r="AP223" i="4"/>
  <c r="AQ223" i="4"/>
  <c r="AR223" i="4"/>
  <c r="AS223" i="4"/>
  <c r="AT223" i="4"/>
  <c r="AU223" i="4"/>
  <c r="AV223" i="4"/>
  <c r="AW223" i="4"/>
  <c r="AX223" i="4"/>
  <c r="AY223" i="4"/>
  <c r="AZ223" i="4"/>
  <c r="BA223" i="4"/>
  <c r="BB223" i="4"/>
  <c r="BC223" i="4"/>
  <c r="BD223" i="4"/>
  <c r="BE223" i="4"/>
  <c r="BF223" i="4"/>
  <c r="BG223" i="4"/>
  <c r="BH223" i="4"/>
  <c r="BI223" i="4"/>
  <c r="BJ223" i="4"/>
  <c r="BK223" i="4"/>
  <c r="BL223" i="4"/>
  <c r="BM223" i="4"/>
  <c r="BN223" i="4"/>
  <c r="BO223" i="4"/>
  <c r="BP223" i="4"/>
  <c r="BQ223" i="4"/>
  <c r="BR223" i="4"/>
  <c r="BS223" i="4"/>
  <c r="BT223" i="4"/>
  <c r="BU223" i="4"/>
  <c r="BV223" i="4"/>
  <c r="BW223" i="4"/>
  <c r="BX223" i="4"/>
  <c r="BY223" i="4"/>
  <c r="BZ223" i="4"/>
  <c r="CA223" i="4"/>
  <c r="CB223" i="4"/>
  <c r="CC223" i="4"/>
  <c r="CD223" i="4"/>
  <c r="CE223" i="4"/>
  <c r="CF223" i="4"/>
  <c r="CG223" i="4"/>
  <c r="CH223" i="4"/>
  <c r="CI223" i="4"/>
  <c r="CJ223" i="4"/>
  <c r="CK223" i="4"/>
  <c r="CL223" i="4"/>
  <c r="CM223" i="4"/>
  <c r="CN223" i="4"/>
  <c r="CO223" i="4"/>
  <c r="CP223" i="4"/>
  <c r="CQ223" i="4"/>
  <c r="CR223" i="4"/>
  <c r="CS223" i="4"/>
  <c r="CT223" i="4"/>
  <c r="CU223" i="4"/>
  <c r="CV223" i="4"/>
  <c r="CW223" i="4"/>
  <c r="CX223" i="4"/>
  <c r="CY223" i="4"/>
  <c r="DA223" i="4"/>
  <c r="DB223" i="4"/>
  <c r="DC223" i="4"/>
  <c r="DD223" i="4"/>
  <c r="DE223" i="4"/>
  <c r="DF223" i="4"/>
  <c r="DG223" i="4"/>
  <c r="DH223" i="4"/>
  <c r="DI223" i="4"/>
  <c r="DJ223" i="4"/>
  <c r="DK223" i="4"/>
  <c r="DL223" i="4"/>
  <c r="DM223" i="4"/>
  <c r="DN223" i="4"/>
  <c r="DO223" i="4"/>
  <c r="DP223" i="4"/>
  <c r="DQ223" i="4"/>
  <c r="DR223" i="4"/>
  <c r="DS223" i="4"/>
  <c r="DT223" i="4"/>
  <c r="DU223" i="4"/>
  <c r="DV223" i="4"/>
  <c r="DW223" i="4"/>
  <c r="DX223" i="4"/>
  <c r="DY223" i="4"/>
  <c r="DZ223" i="4"/>
  <c r="EA223" i="4"/>
  <c r="EB223" i="4"/>
  <c r="EC223" i="4"/>
  <c r="ED223" i="4"/>
  <c r="EE223" i="4"/>
  <c r="EF223" i="4"/>
  <c r="EG223" i="4"/>
  <c r="EH223" i="4"/>
  <c r="EI223" i="4"/>
  <c r="EJ223" i="4"/>
  <c r="EK223" i="4"/>
  <c r="EL223" i="4"/>
  <c r="EM223" i="4"/>
  <c r="EN223" i="4"/>
  <c r="EO223" i="4"/>
  <c r="EP223" i="4"/>
  <c r="EQ223" i="4"/>
  <c r="ER223" i="4"/>
  <c r="ES223" i="4"/>
  <c r="ET223" i="4"/>
  <c r="EU223" i="4"/>
  <c r="EV223" i="4"/>
  <c r="EW223" i="4"/>
  <c r="EX223" i="4"/>
  <c r="EY223" i="4"/>
  <c r="EZ223" i="4"/>
  <c r="FA223" i="4"/>
  <c r="FB223" i="4"/>
  <c r="FC223" i="4"/>
  <c r="FD223" i="4"/>
  <c r="FE223" i="4"/>
  <c r="FF223" i="4"/>
  <c r="FG223" i="4"/>
  <c r="FH223" i="4"/>
  <c r="FI223" i="4"/>
  <c r="FJ223" i="4"/>
  <c r="FK223" i="4"/>
  <c r="FL223" i="4"/>
  <c r="FM223" i="4"/>
  <c r="FN223" i="4"/>
  <c r="FO223" i="4"/>
  <c r="FP223" i="4"/>
  <c r="FQ223" i="4"/>
  <c r="FR223" i="4"/>
  <c r="FS223" i="4"/>
  <c r="FT223" i="4"/>
  <c r="FU223" i="4"/>
  <c r="FV223" i="4"/>
  <c r="FW223" i="4"/>
  <c r="FX223" i="4"/>
  <c r="FY223" i="4"/>
  <c r="FZ223" i="4"/>
  <c r="GA223" i="4"/>
  <c r="GB223" i="4"/>
  <c r="GC223" i="4"/>
  <c r="GD223" i="4"/>
  <c r="GE223" i="4"/>
  <c r="GF223" i="4"/>
  <c r="GG223" i="4"/>
  <c r="GH223" i="4"/>
  <c r="GI223" i="4"/>
  <c r="GJ223" i="4"/>
  <c r="GK223" i="4"/>
  <c r="GL223" i="4"/>
  <c r="GM223" i="4"/>
  <c r="GN223" i="4"/>
  <c r="GO223" i="4"/>
  <c r="GP223" i="4"/>
  <c r="GQ223" i="4"/>
  <c r="GR223" i="4"/>
  <c r="GS223" i="4"/>
  <c r="GT223" i="4"/>
  <c r="GU223" i="4"/>
  <c r="GV223" i="4"/>
  <c r="GW223" i="4"/>
  <c r="GX223" i="4"/>
  <c r="GY223" i="4"/>
  <c r="GZ223" i="4"/>
  <c r="HA223" i="4"/>
  <c r="HB223" i="4"/>
  <c r="HC223" i="4"/>
  <c r="HD223" i="4"/>
  <c r="HE223" i="4"/>
  <c r="HF223" i="4"/>
  <c r="HG223" i="4"/>
  <c r="HH223" i="4"/>
  <c r="HI223" i="4"/>
  <c r="HJ223" i="4"/>
  <c r="HK223" i="4"/>
  <c r="HL223" i="4"/>
  <c r="HM223" i="4"/>
  <c r="HN223" i="4"/>
  <c r="HO223" i="4"/>
  <c r="HP223" i="4"/>
  <c r="HQ223" i="4"/>
  <c r="HR223" i="4"/>
  <c r="HT223" i="4"/>
  <c r="HU223" i="4"/>
  <c r="HV223" i="4"/>
  <c r="HW223" i="4"/>
  <c r="HX223" i="4"/>
  <c r="HY223" i="4"/>
  <c r="HZ223" i="4"/>
  <c r="IA223" i="4"/>
  <c r="IB223" i="4"/>
  <c r="IC223" i="4"/>
  <c r="ID223" i="4"/>
  <c r="IE223" i="4"/>
  <c r="IF223" i="4"/>
  <c r="IG223" i="4"/>
  <c r="IH223" i="4"/>
  <c r="II223" i="4"/>
  <c r="IJ223" i="4"/>
  <c r="IK223" i="4"/>
  <c r="IL223" i="4"/>
  <c r="IM223" i="4"/>
  <c r="IN223" i="4"/>
  <c r="IO223" i="4"/>
  <c r="IP223" i="4"/>
  <c r="IQ223" i="4"/>
  <c r="IR223" i="4"/>
  <c r="IS223" i="4"/>
  <c r="IT223" i="4"/>
  <c r="IU223" i="4"/>
  <c r="IV223" i="4"/>
  <c r="IW223" i="4"/>
  <c r="IX223" i="4"/>
  <c r="IY223" i="4"/>
  <c r="IZ223" i="4"/>
  <c r="JA223" i="4"/>
  <c r="JB223" i="4"/>
  <c r="JC223" i="4"/>
  <c r="JD223" i="4"/>
  <c r="JE223" i="4"/>
  <c r="JF223" i="4"/>
  <c r="JG223" i="4"/>
  <c r="JH223" i="4"/>
  <c r="JI223" i="4"/>
  <c r="JJ223" i="4"/>
  <c r="JK223" i="4"/>
  <c r="JL223" i="4"/>
  <c r="JM223" i="4"/>
  <c r="JN223" i="4"/>
  <c r="JO223" i="4"/>
  <c r="JP223" i="4"/>
  <c r="JQ223" i="4"/>
  <c r="JR223" i="4"/>
  <c r="JS223" i="4"/>
  <c r="JT223" i="4"/>
  <c r="JU223" i="4"/>
  <c r="JV223" i="4"/>
  <c r="JW223" i="4"/>
  <c r="JX223" i="4"/>
  <c r="JY223" i="4"/>
  <c r="JZ223" i="4"/>
  <c r="KA223" i="4"/>
  <c r="KB223" i="4"/>
  <c r="KC223" i="4"/>
  <c r="KD223" i="4"/>
  <c r="KE223" i="4"/>
  <c r="KF223" i="4"/>
  <c r="KG223" i="4"/>
  <c r="KH223" i="4"/>
  <c r="KI223" i="4"/>
  <c r="KJ223" i="4"/>
  <c r="KK223" i="4"/>
  <c r="KL223" i="4"/>
  <c r="KM223" i="4"/>
  <c r="KN223" i="4"/>
  <c r="KO223" i="4"/>
  <c r="KP223" i="4"/>
  <c r="KQ223" i="4"/>
  <c r="KR223" i="4"/>
  <c r="KS223" i="4"/>
  <c r="KT223" i="4"/>
  <c r="KU223" i="4"/>
  <c r="P224" i="4"/>
  <c r="Q224" i="4"/>
  <c r="R224" i="4"/>
  <c r="S224" i="4"/>
  <c r="T224" i="4"/>
  <c r="U224" i="4"/>
  <c r="V224" i="4"/>
  <c r="W224" i="4"/>
  <c r="X224" i="4"/>
  <c r="Y224" i="4"/>
  <c r="Z224" i="4"/>
  <c r="AA224" i="4"/>
  <c r="AB224" i="4"/>
  <c r="AC224" i="4"/>
  <c r="AD224" i="4"/>
  <c r="AE224" i="4"/>
  <c r="AF224" i="4"/>
  <c r="AG224" i="4"/>
  <c r="AH224" i="4"/>
  <c r="AI224" i="4"/>
  <c r="AJ224" i="4"/>
  <c r="AK224" i="4"/>
  <c r="AL224" i="4"/>
  <c r="AM224" i="4"/>
  <c r="AN224" i="4"/>
  <c r="AO224" i="4"/>
  <c r="AP224" i="4"/>
  <c r="AQ224" i="4"/>
  <c r="AR224" i="4"/>
  <c r="AS224" i="4"/>
  <c r="AT224" i="4"/>
  <c r="AU224" i="4"/>
  <c r="AV224" i="4"/>
  <c r="AW224" i="4"/>
  <c r="AX224" i="4"/>
  <c r="AY224" i="4"/>
  <c r="AZ224" i="4"/>
  <c r="BA224" i="4"/>
  <c r="BB224" i="4"/>
  <c r="BC224" i="4"/>
  <c r="BD224" i="4"/>
  <c r="BE224" i="4"/>
  <c r="BF224" i="4"/>
  <c r="BG224" i="4"/>
  <c r="BH224" i="4"/>
  <c r="BI224" i="4"/>
  <c r="BJ224" i="4"/>
  <c r="BK224" i="4"/>
  <c r="BL224" i="4"/>
  <c r="BM224" i="4"/>
  <c r="BN224" i="4"/>
  <c r="BO224" i="4"/>
  <c r="BP224" i="4"/>
  <c r="BQ224" i="4"/>
  <c r="BR224" i="4"/>
  <c r="BS224" i="4"/>
  <c r="BT224" i="4"/>
  <c r="BU224" i="4"/>
  <c r="BV224" i="4"/>
  <c r="BW224" i="4"/>
  <c r="BX224" i="4"/>
  <c r="BY224" i="4"/>
  <c r="BZ224" i="4"/>
  <c r="CA224" i="4"/>
  <c r="CB224" i="4"/>
  <c r="CC224" i="4"/>
  <c r="CD224" i="4"/>
  <c r="CE224" i="4"/>
  <c r="CF224" i="4"/>
  <c r="CG224" i="4"/>
  <c r="CH224" i="4"/>
  <c r="CI224" i="4"/>
  <c r="CJ224" i="4"/>
  <c r="CK224" i="4"/>
  <c r="CL224" i="4"/>
  <c r="CM224" i="4"/>
  <c r="CN224" i="4"/>
  <c r="CO224" i="4"/>
  <c r="CP224" i="4"/>
  <c r="CQ224" i="4"/>
  <c r="CR224" i="4"/>
  <c r="CS224" i="4"/>
  <c r="CT224" i="4"/>
  <c r="CU224" i="4"/>
  <c r="CV224" i="4"/>
  <c r="CW224" i="4"/>
  <c r="CX224" i="4"/>
  <c r="CY224" i="4"/>
  <c r="CZ224" i="4"/>
  <c r="DA224" i="4"/>
  <c r="DB224" i="4"/>
  <c r="DC224" i="4"/>
  <c r="DD224" i="4"/>
  <c r="DE224" i="4"/>
  <c r="DF224" i="4"/>
  <c r="DG224" i="4"/>
  <c r="DH224" i="4"/>
  <c r="DI224" i="4"/>
  <c r="DJ224" i="4"/>
  <c r="DK224" i="4"/>
  <c r="DL224" i="4"/>
  <c r="DM224" i="4"/>
  <c r="DN224" i="4"/>
  <c r="DO224" i="4"/>
  <c r="DP224" i="4"/>
  <c r="DQ224" i="4"/>
  <c r="DR224" i="4"/>
  <c r="DS224" i="4"/>
  <c r="DT224" i="4"/>
  <c r="DU224" i="4"/>
  <c r="DV224" i="4"/>
  <c r="DW224" i="4"/>
  <c r="DX224" i="4"/>
  <c r="DY224" i="4"/>
  <c r="DZ224" i="4"/>
  <c r="EA224" i="4"/>
  <c r="EB224" i="4"/>
  <c r="EC224" i="4"/>
  <c r="ED224" i="4"/>
  <c r="EE224" i="4"/>
  <c r="EF224" i="4"/>
  <c r="EG224" i="4"/>
  <c r="EH224" i="4"/>
  <c r="EI224" i="4"/>
  <c r="EJ224" i="4"/>
  <c r="EK224" i="4"/>
  <c r="EL224" i="4"/>
  <c r="EM224" i="4"/>
  <c r="EN224" i="4"/>
  <c r="EO224" i="4"/>
  <c r="EP224" i="4"/>
  <c r="EQ224" i="4"/>
  <c r="ER224" i="4"/>
  <c r="ES224" i="4"/>
  <c r="ET224" i="4"/>
  <c r="EU224" i="4"/>
  <c r="EV224" i="4"/>
  <c r="EW224" i="4"/>
  <c r="EX224" i="4"/>
  <c r="EY224" i="4"/>
  <c r="EZ224" i="4"/>
  <c r="FA224" i="4"/>
  <c r="FB224" i="4"/>
  <c r="FC224" i="4"/>
  <c r="FD224" i="4"/>
  <c r="FE224" i="4"/>
  <c r="FF224" i="4"/>
  <c r="FG224" i="4"/>
  <c r="FH224" i="4"/>
  <c r="FI224" i="4"/>
  <c r="FJ224" i="4"/>
  <c r="FK224" i="4"/>
  <c r="FL224" i="4"/>
  <c r="FM224" i="4"/>
  <c r="FN224" i="4"/>
  <c r="FO224" i="4"/>
  <c r="FP224" i="4"/>
  <c r="FQ224" i="4"/>
  <c r="FR224" i="4"/>
  <c r="FS224" i="4"/>
  <c r="FT224" i="4"/>
  <c r="FU224" i="4"/>
  <c r="FV224" i="4"/>
  <c r="FW224" i="4"/>
  <c r="FX224" i="4"/>
  <c r="FY224" i="4"/>
  <c r="FZ224" i="4"/>
  <c r="GA224" i="4"/>
  <c r="GB224" i="4"/>
  <c r="GC224" i="4"/>
  <c r="GD224" i="4"/>
  <c r="GE224" i="4"/>
  <c r="GF224" i="4"/>
  <c r="GG224" i="4"/>
  <c r="GH224" i="4"/>
  <c r="GI224" i="4"/>
  <c r="GJ224" i="4"/>
  <c r="GK224" i="4"/>
  <c r="GL224" i="4"/>
  <c r="GM224" i="4"/>
  <c r="GN224" i="4"/>
  <c r="GO224" i="4"/>
  <c r="GP224" i="4"/>
  <c r="GQ224" i="4"/>
  <c r="GR224" i="4"/>
  <c r="GS224" i="4"/>
  <c r="GT224" i="4"/>
  <c r="GU224" i="4"/>
  <c r="GV224" i="4"/>
  <c r="GW224" i="4"/>
  <c r="GX224" i="4"/>
  <c r="GY224" i="4"/>
  <c r="GZ224" i="4"/>
  <c r="HA224" i="4"/>
  <c r="HB224" i="4"/>
  <c r="HC224" i="4"/>
  <c r="HD224" i="4"/>
  <c r="HE224" i="4"/>
  <c r="HF224" i="4"/>
  <c r="HG224" i="4"/>
  <c r="HH224" i="4"/>
  <c r="HI224" i="4"/>
  <c r="HJ224" i="4"/>
  <c r="HK224" i="4"/>
  <c r="HL224" i="4"/>
  <c r="HM224" i="4"/>
  <c r="HN224" i="4"/>
  <c r="HO224" i="4"/>
  <c r="HP224" i="4"/>
  <c r="HQ224" i="4"/>
  <c r="HR224" i="4"/>
  <c r="HS224" i="4"/>
  <c r="HT224" i="4"/>
  <c r="HU224" i="4"/>
  <c r="HV224" i="4"/>
  <c r="HW224" i="4"/>
  <c r="HX224" i="4"/>
  <c r="HY224" i="4"/>
  <c r="HZ224" i="4"/>
  <c r="IA224" i="4"/>
  <c r="IB224" i="4"/>
  <c r="IC224" i="4"/>
  <c r="ID224" i="4"/>
  <c r="IE224" i="4"/>
  <c r="IF224" i="4"/>
  <c r="IG224" i="4"/>
  <c r="IH224" i="4"/>
  <c r="II224" i="4"/>
  <c r="IJ224" i="4"/>
  <c r="IK224" i="4"/>
  <c r="IL224" i="4"/>
  <c r="IM224" i="4"/>
  <c r="IN224" i="4"/>
  <c r="IO224" i="4"/>
  <c r="IP224" i="4"/>
  <c r="IR224" i="4"/>
  <c r="IS224" i="4"/>
  <c r="IT224" i="4"/>
  <c r="IU224" i="4"/>
  <c r="IV224" i="4"/>
  <c r="IW224" i="4"/>
  <c r="IX224" i="4"/>
  <c r="IY224" i="4"/>
  <c r="IZ224" i="4"/>
  <c r="JA224" i="4"/>
  <c r="JB224" i="4"/>
  <c r="JC224" i="4"/>
  <c r="JD224" i="4"/>
  <c r="JE224" i="4"/>
  <c r="JF224" i="4"/>
  <c r="JG224" i="4"/>
  <c r="JH224" i="4"/>
  <c r="JI224" i="4"/>
  <c r="JJ224" i="4"/>
  <c r="JK224" i="4"/>
  <c r="JL224" i="4"/>
  <c r="JM224" i="4"/>
  <c r="JN224" i="4"/>
  <c r="JO224" i="4"/>
  <c r="JP224" i="4"/>
  <c r="JQ224" i="4"/>
  <c r="JR224" i="4"/>
  <c r="JS224" i="4"/>
  <c r="JT224" i="4"/>
  <c r="JU224" i="4"/>
  <c r="JV224" i="4"/>
  <c r="JW224" i="4"/>
  <c r="JX224" i="4"/>
  <c r="JY224" i="4"/>
  <c r="JZ224" i="4"/>
  <c r="KA224" i="4"/>
  <c r="KB224" i="4"/>
  <c r="KC224" i="4"/>
  <c r="KD224" i="4"/>
  <c r="KE224" i="4"/>
  <c r="KF224" i="4"/>
  <c r="KG224" i="4"/>
  <c r="KH224" i="4"/>
  <c r="KI224" i="4"/>
  <c r="KJ224" i="4"/>
  <c r="KK224" i="4"/>
  <c r="KL224" i="4"/>
  <c r="KM224" i="4"/>
  <c r="KN224" i="4"/>
  <c r="KO224" i="4"/>
  <c r="KP224" i="4"/>
  <c r="KQ224" i="4"/>
  <c r="KR224" i="4"/>
  <c r="KS224" i="4"/>
  <c r="KT224" i="4"/>
  <c r="KU224" i="4"/>
  <c r="P225" i="4"/>
  <c r="Q225" i="4"/>
  <c r="R225" i="4"/>
  <c r="S225" i="4"/>
  <c r="T225" i="4"/>
  <c r="U225" i="4"/>
  <c r="V225" i="4"/>
  <c r="W225" i="4"/>
  <c r="X225" i="4"/>
  <c r="Y225" i="4"/>
  <c r="Z225" i="4"/>
  <c r="AA225" i="4"/>
  <c r="AB225" i="4"/>
  <c r="AC225" i="4"/>
  <c r="AD225" i="4"/>
  <c r="AE225" i="4"/>
  <c r="AF225" i="4"/>
  <c r="AG225" i="4"/>
  <c r="AH225" i="4"/>
  <c r="AI225" i="4"/>
  <c r="AJ225" i="4"/>
  <c r="AK225" i="4"/>
  <c r="AL225" i="4"/>
  <c r="AM225" i="4"/>
  <c r="AN225" i="4"/>
  <c r="AO225" i="4"/>
  <c r="AP225" i="4"/>
  <c r="AQ225" i="4"/>
  <c r="AR225" i="4"/>
  <c r="AS225" i="4"/>
  <c r="AT225" i="4"/>
  <c r="AU225" i="4"/>
  <c r="AV225" i="4"/>
  <c r="AW225" i="4"/>
  <c r="AX225" i="4"/>
  <c r="AY225" i="4"/>
  <c r="AZ225" i="4"/>
  <c r="BA225" i="4"/>
  <c r="BB225" i="4"/>
  <c r="BC225" i="4"/>
  <c r="BD225" i="4"/>
  <c r="BE225" i="4"/>
  <c r="BF225" i="4"/>
  <c r="BG225" i="4"/>
  <c r="BH225" i="4"/>
  <c r="BI225" i="4"/>
  <c r="BJ225" i="4"/>
  <c r="BK225" i="4"/>
  <c r="BL225" i="4"/>
  <c r="BM225" i="4"/>
  <c r="BN225" i="4"/>
  <c r="BO225" i="4"/>
  <c r="BP225" i="4"/>
  <c r="BQ225" i="4"/>
  <c r="BR225" i="4"/>
  <c r="BS225" i="4"/>
  <c r="BT225" i="4"/>
  <c r="BU225" i="4"/>
  <c r="BV225" i="4"/>
  <c r="BW225" i="4"/>
  <c r="BX225" i="4"/>
  <c r="BY225" i="4"/>
  <c r="BZ225" i="4"/>
  <c r="CA225" i="4"/>
  <c r="CB225" i="4"/>
  <c r="CC225" i="4"/>
  <c r="CD225" i="4"/>
  <c r="CE225" i="4"/>
  <c r="CF225" i="4"/>
  <c r="CG225" i="4"/>
  <c r="CH225" i="4"/>
  <c r="CI225" i="4"/>
  <c r="CJ225" i="4"/>
  <c r="CK225" i="4"/>
  <c r="CL225" i="4"/>
  <c r="CM225" i="4"/>
  <c r="CN225" i="4"/>
  <c r="CO225" i="4"/>
  <c r="CP225" i="4"/>
  <c r="CQ225" i="4"/>
  <c r="CR225" i="4"/>
  <c r="CS225" i="4"/>
  <c r="CT225" i="4"/>
  <c r="CU225" i="4"/>
  <c r="CV225" i="4"/>
  <c r="CW225" i="4"/>
  <c r="CX225" i="4"/>
  <c r="CY225" i="4"/>
  <c r="CZ225" i="4"/>
  <c r="DA225" i="4"/>
  <c r="DB225" i="4"/>
  <c r="DC225" i="4"/>
  <c r="DD225" i="4"/>
  <c r="DE225" i="4"/>
  <c r="DF225" i="4"/>
  <c r="DG225" i="4"/>
  <c r="DH225" i="4"/>
  <c r="DI225" i="4"/>
  <c r="DJ225" i="4"/>
  <c r="DK225" i="4"/>
  <c r="DL225" i="4"/>
  <c r="DM225" i="4"/>
  <c r="DN225" i="4"/>
  <c r="DO225" i="4"/>
  <c r="DP225" i="4"/>
  <c r="DQ225" i="4"/>
  <c r="DR225" i="4"/>
  <c r="DS225" i="4"/>
  <c r="DT225" i="4"/>
  <c r="DU225" i="4"/>
  <c r="DV225" i="4"/>
  <c r="DW225" i="4"/>
  <c r="DX225" i="4"/>
  <c r="DY225" i="4"/>
  <c r="DZ225" i="4"/>
  <c r="EA225" i="4"/>
  <c r="EB225" i="4"/>
  <c r="EC225" i="4"/>
  <c r="ED225" i="4"/>
  <c r="EE225" i="4"/>
  <c r="EF225" i="4"/>
  <c r="EG225" i="4"/>
  <c r="EH225" i="4"/>
  <c r="EI225" i="4"/>
  <c r="EJ225" i="4"/>
  <c r="EK225" i="4"/>
  <c r="EL225" i="4"/>
  <c r="EM225" i="4"/>
  <c r="EN225" i="4"/>
  <c r="EO225" i="4"/>
  <c r="EP225" i="4"/>
  <c r="EQ225" i="4"/>
  <c r="ER225" i="4"/>
  <c r="ES225" i="4"/>
  <c r="ET225" i="4"/>
  <c r="EU225" i="4"/>
  <c r="EV225" i="4"/>
  <c r="EW225" i="4"/>
  <c r="EX225" i="4"/>
  <c r="EY225" i="4"/>
  <c r="EZ225" i="4"/>
  <c r="FA225" i="4"/>
  <c r="FB225" i="4"/>
  <c r="FC225" i="4"/>
  <c r="FD225" i="4"/>
  <c r="FE225" i="4"/>
  <c r="FF225" i="4"/>
  <c r="FG225" i="4"/>
  <c r="FH225" i="4"/>
  <c r="FI225" i="4"/>
  <c r="FJ225" i="4"/>
  <c r="FK225" i="4"/>
  <c r="FL225" i="4"/>
  <c r="FM225" i="4"/>
  <c r="FN225" i="4"/>
  <c r="FO225" i="4"/>
  <c r="FP225" i="4"/>
  <c r="FQ225" i="4"/>
  <c r="FR225" i="4"/>
  <c r="FS225" i="4"/>
  <c r="FT225" i="4"/>
  <c r="FU225" i="4"/>
  <c r="FV225" i="4"/>
  <c r="FW225" i="4"/>
  <c r="FX225" i="4"/>
  <c r="FY225" i="4"/>
  <c r="FZ225" i="4"/>
  <c r="GA225" i="4"/>
  <c r="GB225" i="4"/>
  <c r="GC225" i="4"/>
  <c r="GD225" i="4"/>
  <c r="GE225" i="4"/>
  <c r="GF225" i="4"/>
  <c r="GG225" i="4"/>
  <c r="GH225" i="4"/>
  <c r="GI225" i="4"/>
  <c r="GJ225" i="4"/>
  <c r="GK225" i="4"/>
  <c r="GL225" i="4"/>
  <c r="GM225" i="4"/>
  <c r="GN225" i="4"/>
  <c r="GO225" i="4"/>
  <c r="GP225" i="4"/>
  <c r="GQ225" i="4"/>
  <c r="GR225" i="4"/>
  <c r="GS225" i="4"/>
  <c r="GT225" i="4"/>
  <c r="GU225" i="4"/>
  <c r="GV225" i="4"/>
  <c r="GW225" i="4"/>
  <c r="GX225" i="4"/>
  <c r="GY225" i="4"/>
  <c r="GZ225" i="4"/>
  <c r="HA225" i="4"/>
  <c r="HB225" i="4"/>
  <c r="HC225" i="4"/>
  <c r="HD225" i="4"/>
  <c r="HE225" i="4"/>
  <c r="HF225" i="4"/>
  <c r="HG225" i="4"/>
  <c r="HH225" i="4"/>
  <c r="HI225" i="4"/>
  <c r="HJ225" i="4"/>
  <c r="HK225" i="4"/>
  <c r="HL225" i="4"/>
  <c r="HM225" i="4"/>
  <c r="HN225" i="4"/>
  <c r="HO225" i="4"/>
  <c r="HP225" i="4"/>
  <c r="HQ225" i="4"/>
  <c r="HR225" i="4"/>
  <c r="HS225" i="4"/>
  <c r="HT225" i="4"/>
  <c r="HU225" i="4"/>
  <c r="HV225" i="4"/>
  <c r="HW225" i="4"/>
  <c r="HX225" i="4"/>
  <c r="HY225" i="4"/>
  <c r="HZ225" i="4"/>
  <c r="IA225" i="4"/>
  <c r="IB225" i="4"/>
  <c r="IC225" i="4"/>
  <c r="ID225" i="4"/>
  <c r="IE225" i="4"/>
  <c r="IF225" i="4"/>
  <c r="IG225" i="4"/>
  <c r="IH225" i="4"/>
  <c r="II225" i="4"/>
  <c r="IJ225" i="4"/>
  <c r="IK225" i="4"/>
  <c r="IL225" i="4"/>
  <c r="IM225" i="4"/>
  <c r="IN225" i="4"/>
  <c r="IO225" i="4"/>
  <c r="IP225" i="4"/>
  <c r="IQ225" i="4"/>
  <c r="IR225" i="4"/>
  <c r="IS225" i="4"/>
  <c r="IT225" i="4"/>
  <c r="IU225" i="4"/>
  <c r="IV225" i="4"/>
  <c r="IW225" i="4"/>
  <c r="IX225" i="4"/>
  <c r="IY225" i="4"/>
  <c r="IZ225" i="4"/>
  <c r="JA225" i="4"/>
  <c r="JB225" i="4"/>
  <c r="JC225" i="4"/>
  <c r="JD225" i="4"/>
  <c r="JE225" i="4"/>
  <c r="JF225" i="4"/>
  <c r="JG225" i="4"/>
  <c r="JH225" i="4"/>
  <c r="JI225" i="4"/>
  <c r="JJ225" i="4"/>
  <c r="JK225" i="4"/>
  <c r="JL225" i="4"/>
  <c r="JM225" i="4"/>
  <c r="JN225" i="4"/>
  <c r="JO225" i="4"/>
  <c r="JP225" i="4"/>
  <c r="JQ225" i="4"/>
  <c r="JR225" i="4"/>
  <c r="JS225" i="4"/>
  <c r="JT225" i="4"/>
  <c r="JU225" i="4"/>
  <c r="JV225" i="4"/>
  <c r="JW225" i="4"/>
  <c r="JX225" i="4"/>
  <c r="JY225" i="4"/>
  <c r="JZ225" i="4"/>
  <c r="KA225" i="4"/>
  <c r="KB225" i="4"/>
  <c r="KC225" i="4"/>
  <c r="KD225" i="4"/>
  <c r="KE225" i="4"/>
  <c r="KF225" i="4"/>
  <c r="KG225" i="4"/>
  <c r="KH225" i="4"/>
  <c r="KI225" i="4"/>
  <c r="KJ225" i="4"/>
  <c r="KK225" i="4"/>
  <c r="KL225" i="4"/>
  <c r="KM225" i="4"/>
  <c r="KN225" i="4"/>
  <c r="KO225" i="4"/>
  <c r="KP225" i="4"/>
  <c r="KQ225" i="4"/>
  <c r="KR225" i="4"/>
  <c r="KS225" i="4"/>
  <c r="KT225" i="4"/>
  <c r="KU225" i="4"/>
  <c r="P226" i="4"/>
  <c r="Q226" i="4"/>
  <c r="R226" i="4"/>
  <c r="S226" i="4"/>
  <c r="T226" i="4"/>
  <c r="U226" i="4"/>
  <c r="V226" i="4"/>
  <c r="W226" i="4"/>
  <c r="X226" i="4"/>
  <c r="Y226" i="4"/>
  <c r="Z226" i="4"/>
  <c r="AA226" i="4"/>
  <c r="AB226" i="4"/>
  <c r="AC226" i="4"/>
  <c r="AD226" i="4"/>
  <c r="AE226" i="4"/>
  <c r="AF226" i="4"/>
  <c r="AG226" i="4"/>
  <c r="AH226" i="4"/>
  <c r="AI226" i="4"/>
  <c r="AJ226" i="4"/>
  <c r="AK226" i="4"/>
  <c r="AL226" i="4"/>
  <c r="AM226" i="4"/>
  <c r="AN226" i="4"/>
  <c r="AO226" i="4"/>
  <c r="AP226" i="4"/>
  <c r="AQ226" i="4"/>
  <c r="AR226" i="4"/>
  <c r="AS226" i="4"/>
  <c r="AT226" i="4"/>
  <c r="AU226" i="4"/>
  <c r="AV226" i="4"/>
  <c r="AW226" i="4"/>
  <c r="AX226" i="4"/>
  <c r="AY226" i="4"/>
  <c r="AZ226" i="4"/>
  <c r="BA226" i="4"/>
  <c r="BB226" i="4"/>
  <c r="BC226" i="4"/>
  <c r="BD226" i="4"/>
  <c r="BE226" i="4"/>
  <c r="BF226" i="4"/>
  <c r="BG226" i="4"/>
  <c r="BH226" i="4"/>
  <c r="BI226" i="4"/>
  <c r="BJ226" i="4"/>
  <c r="BK226" i="4"/>
  <c r="BL226" i="4"/>
  <c r="BM226" i="4"/>
  <c r="BN226" i="4"/>
  <c r="BO226" i="4"/>
  <c r="BP226" i="4"/>
  <c r="BQ226" i="4"/>
  <c r="BR226" i="4"/>
  <c r="BS226" i="4"/>
  <c r="BT226" i="4"/>
  <c r="BU226" i="4"/>
  <c r="BV226" i="4"/>
  <c r="BW226" i="4"/>
  <c r="BX226" i="4"/>
  <c r="BY226" i="4"/>
  <c r="BZ226" i="4"/>
  <c r="CA226" i="4"/>
  <c r="CB226" i="4"/>
  <c r="CC226" i="4"/>
  <c r="CD226" i="4"/>
  <c r="CE226" i="4"/>
  <c r="CF226" i="4"/>
  <c r="CG226" i="4"/>
  <c r="CH226" i="4"/>
  <c r="CI226" i="4"/>
  <c r="CJ226" i="4"/>
  <c r="CK226" i="4"/>
  <c r="CL226" i="4"/>
  <c r="CM226" i="4"/>
  <c r="CN226" i="4"/>
  <c r="CO226" i="4"/>
  <c r="CP226" i="4"/>
  <c r="CQ226" i="4"/>
  <c r="CR226" i="4"/>
  <c r="CS226" i="4"/>
  <c r="CT226" i="4"/>
  <c r="CU226" i="4"/>
  <c r="CV226" i="4"/>
  <c r="CW226" i="4"/>
  <c r="CX226" i="4"/>
  <c r="CY226" i="4"/>
  <c r="CZ226" i="4"/>
  <c r="DA226" i="4"/>
  <c r="DB226" i="4"/>
  <c r="DC226" i="4"/>
  <c r="DD226" i="4"/>
  <c r="DE226" i="4"/>
  <c r="DF226" i="4"/>
  <c r="DG226" i="4"/>
  <c r="DH226" i="4"/>
  <c r="DI226" i="4"/>
  <c r="DJ226" i="4"/>
  <c r="DK226" i="4"/>
  <c r="DL226" i="4"/>
  <c r="DM226" i="4"/>
  <c r="DN226" i="4"/>
  <c r="DO226" i="4"/>
  <c r="DP226" i="4"/>
  <c r="DQ226" i="4"/>
  <c r="DR226" i="4"/>
  <c r="DS226" i="4"/>
  <c r="DT226" i="4"/>
  <c r="DU226" i="4"/>
  <c r="DV226" i="4"/>
  <c r="DW226" i="4"/>
  <c r="DX226" i="4"/>
  <c r="DY226" i="4"/>
  <c r="DZ226" i="4"/>
  <c r="EA226" i="4"/>
  <c r="EB226" i="4"/>
  <c r="EC226" i="4"/>
  <c r="ED226" i="4"/>
  <c r="EE226" i="4"/>
  <c r="EF226" i="4"/>
  <c r="EG226" i="4"/>
  <c r="EH226" i="4"/>
  <c r="EI226" i="4"/>
  <c r="EJ226" i="4"/>
  <c r="EK226" i="4"/>
  <c r="EL226" i="4"/>
  <c r="EM226" i="4"/>
  <c r="EN226" i="4"/>
  <c r="EO226" i="4"/>
  <c r="EP226" i="4"/>
  <c r="EQ226" i="4"/>
  <c r="ER226" i="4"/>
  <c r="ES226" i="4"/>
  <c r="ET226" i="4"/>
  <c r="EU226" i="4"/>
  <c r="EV226" i="4"/>
  <c r="EW226" i="4"/>
  <c r="EX226" i="4"/>
  <c r="EY226" i="4"/>
  <c r="EZ226" i="4"/>
  <c r="FA226" i="4"/>
  <c r="FB226" i="4"/>
  <c r="FC226" i="4"/>
  <c r="FD226" i="4"/>
  <c r="FE226" i="4"/>
  <c r="FF226" i="4"/>
  <c r="FG226" i="4"/>
  <c r="FH226" i="4"/>
  <c r="FI226" i="4"/>
  <c r="FJ226" i="4"/>
  <c r="FK226" i="4"/>
  <c r="FL226" i="4"/>
  <c r="FM226" i="4"/>
  <c r="FN226" i="4"/>
  <c r="FO226" i="4"/>
  <c r="FP226" i="4"/>
  <c r="FQ226" i="4"/>
  <c r="FR226" i="4"/>
  <c r="FS226" i="4"/>
  <c r="FT226" i="4"/>
  <c r="FU226" i="4"/>
  <c r="FV226" i="4"/>
  <c r="FW226" i="4"/>
  <c r="FX226" i="4"/>
  <c r="FY226" i="4"/>
  <c r="FZ226" i="4"/>
  <c r="GA226" i="4"/>
  <c r="GB226" i="4"/>
  <c r="GC226" i="4"/>
  <c r="GD226" i="4"/>
  <c r="GE226" i="4"/>
  <c r="GF226" i="4"/>
  <c r="GG226" i="4"/>
  <c r="GH226" i="4"/>
  <c r="GI226" i="4"/>
  <c r="GJ226" i="4"/>
  <c r="GK226" i="4"/>
  <c r="GL226" i="4"/>
  <c r="GM226" i="4"/>
  <c r="GN226" i="4"/>
  <c r="GO226" i="4"/>
  <c r="GP226" i="4"/>
  <c r="GQ226" i="4"/>
  <c r="GR226" i="4"/>
  <c r="GT226" i="4"/>
  <c r="GU226" i="4"/>
  <c r="GV226" i="4"/>
  <c r="GW226" i="4"/>
  <c r="GX226" i="4"/>
  <c r="GY226" i="4"/>
  <c r="GZ226" i="4"/>
  <c r="HA226" i="4"/>
  <c r="HB226" i="4"/>
  <c r="HC226" i="4"/>
  <c r="HD226" i="4"/>
  <c r="HE226" i="4"/>
  <c r="HF226" i="4"/>
  <c r="HG226" i="4"/>
  <c r="HH226" i="4"/>
  <c r="HI226" i="4"/>
  <c r="HJ226" i="4"/>
  <c r="HK226" i="4"/>
  <c r="HL226" i="4"/>
  <c r="HM226" i="4"/>
  <c r="HN226" i="4"/>
  <c r="HO226" i="4"/>
  <c r="HP226" i="4"/>
  <c r="HQ226" i="4"/>
  <c r="HR226" i="4"/>
  <c r="HS226" i="4"/>
  <c r="HT226" i="4"/>
  <c r="HU226" i="4"/>
  <c r="HV226" i="4"/>
  <c r="HW226" i="4"/>
  <c r="HX226" i="4"/>
  <c r="HY226" i="4"/>
  <c r="HZ226" i="4"/>
  <c r="IA226" i="4"/>
  <c r="IB226" i="4"/>
  <c r="IC226" i="4"/>
  <c r="ID226" i="4"/>
  <c r="IE226" i="4"/>
  <c r="IF226" i="4"/>
  <c r="IG226" i="4"/>
  <c r="IH226" i="4"/>
  <c r="II226" i="4"/>
  <c r="IJ226" i="4"/>
  <c r="IK226" i="4"/>
  <c r="IL226" i="4"/>
  <c r="IM226" i="4"/>
  <c r="IN226" i="4"/>
  <c r="IO226" i="4"/>
  <c r="IP226" i="4"/>
  <c r="IQ226" i="4"/>
  <c r="IR226" i="4"/>
  <c r="IS226" i="4"/>
  <c r="IT226" i="4"/>
  <c r="IU226" i="4"/>
  <c r="IV226" i="4"/>
  <c r="IW226" i="4"/>
  <c r="IX226" i="4"/>
  <c r="IY226" i="4"/>
  <c r="IZ226" i="4"/>
  <c r="JA226" i="4"/>
  <c r="JB226" i="4"/>
  <c r="JC226" i="4"/>
  <c r="JD226" i="4"/>
  <c r="JE226" i="4"/>
  <c r="JF226" i="4"/>
  <c r="JG226" i="4"/>
  <c r="JH226" i="4"/>
  <c r="JI226" i="4"/>
  <c r="JJ226" i="4"/>
  <c r="JK226" i="4"/>
  <c r="JL226" i="4"/>
  <c r="JM226" i="4"/>
  <c r="JN226" i="4"/>
  <c r="JO226" i="4"/>
  <c r="JP226" i="4"/>
  <c r="JQ226" i="4"/>
  <c r="JR226" i="4"/>
  <c r="JS226" i="4"/>
  <c r="JT226" i="4"/>
  <c r="JU226" i="4"/>
  <c r="JV226" i="4"/>
  <c r="JW226" i="4"/>
  <c r="JX226" i="4"/>
  <c r="JY226" i="4"/>
  <c r="JZ226" i="4"/>
  <c r="KA226" i="4"/>
  <c r="KB226" i="4"/>
  <c r="KC226" i="4"/>
  <c r="KD226" i="4"/>
  <c r="KE226" i="4"/>
  <c r="KF226" i="4"/>
  <c r="KG226" i="4"/>
  <c r="KH226" i="4"/>
  <c r="KI226" i="4"/>
  <c r="KJ226" i="4"/>
  <c r="KK226" i="4"/>
  <c r="KL226" i="4"/>
  <c r="KM226" i="4"/>
  <c r="KN226" i="4"/>
  <c r="KO226" i="4"/>
  <c r="KP226" i="4"/>
  <c r="KQ226" i="4"/>
  <c r="KR226" i="4"/>
  <c r="KS226" i="4"/>
  <c r="KT226" i="4"/>
  <c r="KU226" i="4"/>
  <c r="P227" i="4"/>
  <c r="Q227" i="4"/>
  <c r="R227" i="4"/>
  <c r="S227" i="4"/>
  <c r="T227" i="4"/>
  <c r="U227" i="4"/>
  <c r="V227" i="4"/>
  <c r="W227" i="4"/>
  <c r="X227" i="4"/>
  <c r="Y227" i="4"/>
  <c r="Z227" i="4"/>
  <c r="AA227" i="4"/>
  <c r="AB227" i="4"/>
  <c r="AC227" i="4"/>
  <c r="AD227" i="4"/>
  <c r="AE227" i="4"/>
  <c r="AF227" i="4"/>
  <c r="AG227" i="4"/>
  <c r="AH227" i="4"/>
  <c r="AI227" i="4"/>
  <c r="AJ227" i="4"/>
  <c r="AK227" i="4"/>
  <c r="AL227" i="4"/>
  <c r="AM227" i="4"/>
  <c r="AN227" i="4"/>
  <c r="AO227" i="4"/>
  <c r="AP227" i="4"/>
  <c r="AQ227" i="4"/>
  <c r="AR227" i="4"/>
  <c r="AS227" i="4"/>
  <c r="AT227" i="4"/>
  <c r="AU227" i="4"/>
  <c r="AV227" i="4"/>
  <c r="AW227" i="4"/>
  <c r="AX227" i="4"/>
  <c r="AY227" i="4"/>
  <c r="AZ227" i="4"/>
  <c r="BA227" i="4"/>
  <c r="BB227" i="4"/>
  <c r="BC227" i="4"/>
  <c r="BD227" i="4"/>
  <c r="BE227" i="4"/>
  <c r="BF227" i="4"/>
  <c r="BG227" i="4"/>
  <c r="BH227" i="4"/>
  <c r="BI227" i="4"/>
  <c r="BJ227" i="4"/>
  <c r="BK227" i="4"/>
  <c r="BL227" i="4"/>
  <c r="BM227" i="4"/>
  <c r="BN227" i="4"/>
  <c r="BO227" i="4"/>
  <c r="BP227" i="4"/>
  <c r="BQ227" i="4"/>
  <c r="BR227" i="4"/>
  <c r="BS227" i="4"/>
  <c r="BT227" i="4"/>
  <c r="BU227" i="4"/>
  <c r="BV227" i="4"/>
  <c r="BW227" i="4"/>
  <c r="BX227" i="4"/>
  <c r="BY227" i="4"/>
  <c r="BZ227" i="4"/>
  <c r="CA227" i="4"/>
  <c r="CB227" i="4"/>
  <c r="CC227" i="4"/>
  <c r="CD227" i="4"/>
  <c r="CE227" i="4"/>
  <c r="CF227" i="4"/>
  <c r="CG227" i="4"/>
  <c r="CH227" i="4"/>
  <c r="CI227" i="4"/>
  <c r="CJ227" i="4"/>
  <c r="CK227" i="4"/>
  <c r="CL227" i="4"/>
  <c r="CM227" i="4"/>
  <c r="CN227" i="4"/>
  <c r="CO227" i="4"/>
  <c r="CP227" i="4"/>
  <c r="CQ227" i="4"/>
  <c r="CR227" i="4"/>
  <c r="CS227" i="4"/>
  <c r="CT227" i="4"/>
  <c r="CU227" i="4"/>
  <c r="CV227" i="4"/>
  <c r="CW227" i="4"/>
  <c r="CX227" i="4"/>
  <c r="CY227" i="4"/>
  <c r="CZ227" i="4"/>
  <c r="DA227" i="4"/>
  <c r="DB227" i="4"/>
  <c r="DC227" i="4"/>
  <c r="DD227" i="4"/>
  <c r="DE227" i="4"/>
  <c r="DF227" i="4"/>
  <c r="DG227" i="4"/>
  <c r="DH227" i="4"/>
  <c r="DI227" i="4"/>
  <c r="DJ227" i="4"/>
  <c r="DK227" i="4"/>
  <c r="DL227" i="4"/>
  <c r="DM227" i="4"/>
  <c r="DN227" i="4"/>
  <c r="DO227" i="4"/>
  <c r="DP227" i="4"/>
  <c r="DQ227" i="4"/>
  <c r="DR227" i="4"/>
  <c r="DS227" i="4"/>
  <c r="DT227" i="4"/>
  <c r="DU227" i="4"/>
  <c r="DV227" i="4"/>
  <c r="DW227" i="4"/>
  <c r="DX227" i="4"/>
  <c r="DY227" i="4"/>
  <c r="DZ227" i="4"/>
  <c r="EA227" i="4"/>
  <c r="EB227" i="4"/>
  <c r="EC227" i="4"/>
  <c r="ED227" i="4"/>
  <c r="EE227" i="4"/>
  <c r="EF227" i="4"/>
  <c r="EG227" i="4"/>
  <c r="EH227" i="4"/>
  <c r="EI227" i="4"/>
  <c r="EJ227" i="4"/>
  <c r="EK227" i="4"/>
  <c r="EL227" i="4"/>
  <c r="EM227" i="4"/>
  <c r="EN227" i="4"/>
  <c r="EO227" i="4"/>
  <c r="EP227" i="4"/>
  <c r="EQ227" i="4"/>
  <c r="ER227" i="4"/>
  <c r="ES227" i="4"/>
  <c r="ET227" i="4"/>
  <c r="EU227" i="4"/>
  <c r="EV227" i="4"/>
  <c r="EW227" i="4"/>
  <c r="EX227" i="4"/>
  <c r="EY227" i="4"/>
  <c r="EZ227" i="4"/>
  <c r="FA227" i="4"/>
  <c r="FB227" i="4"/>
  <c r="FC227" i="4"/>
  <c r="FD227" i="4"/>
  <c r="FE227" i="4"/>
  <c r="FF227" i="4"/>
  <c r="FG227" i="4"/>
  <c r="FH227" i="4"/>
  <c r="FI227" i="4"/>
  <c r="FK227" i="4"/>
  <c r="FL227" i="4"/>
  <c r="FM227" i="4"/>
  <c r="FN227" i="4"/>
  <c r="FO227" i="4"/>
  <c r="FP227" i="4"/>
  <c r="FQ227" i="4"/>
  <c r="FR227" i="4"/>
  <c r="FS227" i="4"/>
  <c r="FT227" i="4"/>
  <c r="FU227" i="4"/>
  <c r="FV227" i="4"/>
  <c r="FW227" i="4"/>
  <c r="FX227" i="4"/>
  <c r="FY227" i="4"/>
  <c r="FZ227" i="4"/>
  <c r="GA227" i="4"/>
  <c r="GB227" i="4"/>
  <c r="GC227" i="4"/>
  <c r="GD227" i="4"/>
  <c r="GE227" i="4"/>
  <c r="GF227" i="4"/>
  <c r="GG227" i="4"/>
  <c r="GH227" i="4"/>
  <c r="GI227" i="4"/>
  <c r="GJ227" i="4"/>
  <c r="GK227" i="4"/>
  <c r="GL227" i="4"/>
  <c r="GM227" i="4"/>
  <c r="GN227" i="4"/>
  <c r="GO227" i="4"/>
  <c r="GP227" i="4"/>
  <c r="GQ227" i="4"/>
  <c r="GR227" i="4"/>
  <c r="GS227" i="4"/>
  <c r="GT227" i="4"/>
  <c r="GU227" i="4"/>
  <c r="GV227" i="4"/>
  <c r="GW227" i="4"/>
  <c r="GX227" i="4"/>
  <c r="GY227" i="4"/>
  <c r="GZ227" i="4"/>
  <c r="HA227" i="4"/>
  <c r="HB227" i="4"/>
  <c r="HC227" i="4"/>
  <c r="HD227" i="4"/>
  <c r="HE227" i="4"/>
  <c r="HF227" i="4"/>
  <c r="HG227" i="4"/>
  <c r="HH227" i="4"/>
  <c r="HI227" i="4"/>
  <c r="HJ227" i="4"/>
  <c r="HK227" i="4"/>
  <c r="HL227" i="4"/>
  <c r="HM227" i="4"/>
  <c r="HN227" i="4"/>
  <c r="HO227" i="4"/>
  <c r="HP227" i="4"/>
  <c r="HQ227" i="4"/>
  <c r="HR227" i="4"/>
  <c r="HS227" i="4"/>
  <c r="HT227" i="4"/>
  <c r="HU227" i="4"/>
  <c r="HV227" i="4"/>
  <c r="HW227" i="4"/>
  <c r="HX227" i="4"/>
  <c r="HY227" i="4"/>
  <c r="HZ227" i="4"/>
  <c r="IA227" i="4"/>
  <c r="IB227" i="4"/>
  <c r="IC227" i="4"/>
  <c r="ID227" i="4"/>
  <c r="IE227" i="4"/>
  <c r="IF227" i="4"/>
  <c r="IG227" i="4"/>
  <c r="IH227" i="4"/>
  <c r="II227" i="4"/>
  <c r="IJ227" i="4"/>
  <c r="IK227" i="4"/>
  <c r="IL227" i="4"/>
  <c r="IM227" i="4"/>
  <c r="IN227" i="4"/>
  <c r="IO227" i="4"/>
  <c r="IP227" i="4"/>
  <c r="IQ227" i="4"/>
  <c r="IR227" i="4"/>
  <c r="IS227" i="4"/>
  <c r="IT227" i="4"/>
  <c r="IU227" i="4"/>
  <c r="IV227" i="4"/>
  <c r="IW227" i="4"/>
  <c r="IX227" i="4"/>
  <c r="IY227" i="4"/>
  <c r="IZ227" i="4"/>
  <c r="JA227" i="4"/>
  <c r="JB227" i="4"/>
  <c r="JC227" i="4"/>
  <c r="JD227" i="4"/>
  <c r="JE227" i="4"/>
  <c r="JF227" i="4"/>
  <c r="JG227" i="4"/>
  <c r="JH227" i="4"/>
  <c r="JI227" i="4"/>
  <c r="JJ227" i="4"/>
  <c r="JK227" i="4"/>
  <c r="JL227" i="4"/>
  <c r="JM227" i="4"/>
  <c r="JN227" i="4"/>
  <c r="JO227" i="4"/>
  <c r="JP227" i="4"/>
  <c r="JQ227" i="4"/>
  <c r="JR227" i="4"/>
  <c r="JS227" i="4"/>
  <c r="JT227" i="4"/>
  <c r="JU227" i="4"/>
  <c r="JV227" i="4"/>
  <c r="JW227" i="4"/>
  <c r="JX227" i="4"/>
  <c r="JY227" i="4"/>
  <c r="JZ227" i="4"/>
  <c r="KA227" i="4"/>
  <c r="KB227" i="4"/>
  <c r="KC227" i="4"/>
  <c r="KD227" i="4"/>
  <c r="KE227" i="4"/>
  <c r="KF227" i="4"/>
  <c r="KG227" i="4"/>
  <c r="KH227" i="4"/>
  <c r="KI227" i="4"/>
  <c r="KJ227" i="4"/>
  <c r="KK227" i="4"/>
  <c r="KL227" i="4"/>
  <c r="KM227" i="4"/>
  <c r="KN227" i="4"/>
  <c r="KO227" i="4"/>
  <c r="KP227" i="4"/>
  <c r="KQ227" i="4"/>
  <c r="KR227" i="4"/>
  <c r="KS227" i="4"/>
  <c r="KT227" i="4"/>
  <c r="KU227" i="4"/>
  <c r="P228" i="4"/>
  <c r="Q228" i="4"/>
  <c r="R228" i="4"/>
  <c r="S228" i="4"/>
  <c r="T228" i="4"/>
  <c r="U228" i="4"/>
  <c r="V228" i="4"/>
  <c r="W228" i="4"/>
  <c r="X228" i="4"/>
  <c r="Y228" i="4"/>
  <c r="Z228" i="4"/>
  <c r="AA228" i="4"/>
  <c r="AB228" i="4"/>
  <c r="AC228" i="4"/>
  <c r="AD228" i="4"/>
  <c r="AE228" i="4"/>
  <c r="AF228" i="4"/>
  <c r="AG228" i="4"/>
  <c r="AH228" i="4"/>
  <c r="AI228" i="4"/>
  <c r="AJ228" i="4"/>
  <c r="AK228" i="4"/>
  <c r="AL228" i="4"/>
  <c r="AM228" i="4"/>
  <c r="AN228" i="4"/>
  <c r="AO228" i="4"/>
  <c r="AP228" i="4"/>
  <c r="AQ228" i="4"/>
  <c r="AR228" i="4"/>
  <c r="AS228" i="4"/>
  <c r="AT228" i="4"/>
  <c r="AU228" i="4"/>
  <c r="AV228" i="4"/>
  <c r="AW228" i="4"/>
  <c r="AX228" i="4"/>
  <c r="AY228" i="4"/>
  <c r="AZ228" i="4"/>
  <c r="BA228" i="4"/>
  <c r="BB228" i="4"/>
  <c r="BC228" i="4"/>
  <c r="BD228" i="4"/>
  <c r="BE228" i="4"/>
  <c r="BF228" i="4"/>
  <c r="BG228" i="4"/>
  <c r="BH228" i="4"/>
  <c r="BI228" i="4"/>
  <c r="BJ228" i="4"/>
  <c r="BK228" i="4"/>
  <c r="BL228" i="4"/>
  <c r="BM228" i="4"/>
  <c r="BN228" i="4"/>
  <c r="BO228" i="4"/>
  <c r="BP228" i="4"/>
  <c r="BQ228" i="4"/>
  <c r="BR228" i="4"/>
  <c r="BS228" i="4"/>
  <c r="BT228" i="4"/>
  <c r="BU228" i="4"/>
  <c r="BV228" i="4"/>
  <c r="BW228" i="4"/>
  <c r="BX228" i="4"/>
  <c r="BY228" i="4"/>
  <c r="BZ228" i="4"/>
  <c r="CA228" i="4"/>
  <c r="CB228" i="4"/>
  <c r="CC228" i="4"/>
  <c r="CD228" i="4"/>
  <c r="CE228" i="4"/>
  <c r="CF228" i="4"/>
  <c r="CG228" i="4"/>
  <c r="CH228" i="4"/>
  <c r="CJ228" i="4"/>
  <c r="CK228" i="4"/>
  <c r="CL228" i="4"/>
  <c r="CM228" i="4"/>
  <c r="CN228" i="4"/>
  <c r="CO228" i="4"/>
  <c r="CP228" i="4"/>
  <c r="CQ228" i="4"/>
  <c r="CR228" i="4"/>
  <c r="CS228" i="4"/>
  <c r="CT228" i="4"/>
  <c r="CU228" i="4"/>
  <c r="CV228" i="4"/>
  <c r="CW228" i="4"/>
  <c r="CX228" i="4"/>
  <c r="CY228" i="4"/>
  <c r="CZ228" i="4"/>
  <c r="DA228" i="4"/>
  <c r="DB228" i="4"/>
  <c r="DC228" i="4"/>
  <c r="DD228" i="4"/>
  <c r="DE228" i="4"/>
  <c r="DF228" i="4"/>
  <c r="DG228" i="4"/>
  <c r="DH228" i="4"/>
  <c r="DI228" i="4"/>
  <c r="DJ228" i="4"/>
  <c r="DK228" i="4"/>
  <c r="DL228" i="4"/>
  <c r="DM228" i="4"/>
  <c r="DN228" i="4"/>
  <c r="DO228" i="4"/>
  <c r="DP228" i="4"/>
  <c r="DQ228" i="4"/>
  <c r="DR228" i="4"/>
  <c r="DS228" i="4"/>
  <c r="DT228" i="4"/>
  <c r="DU228" i="4"/>
  <c r="DV228" i="4"/>
  <c r="DW228" i="4"/>
  <c r="DX228" i="4"/>
  <c r="DY228" i="4"/>
  <c r="DZ228" i="4"/>
  <c r="EA228" i="4"/>
  <c r="EB228" i="4"/>
  <c r="EC228" i="4"/>
  <c r="ED228" i="4"/>
  <c r="EE228" i="4"/>
  <c r="EF228" i="4"/>
  <c r="EG228" i="4"/>
  <c r="EH228" i="4"/>
  <c r="EI228" i="4"/>
  <c r="EJ228" i="4"/>
  <c r="EK228" i="4"/>
  <c r="EL228" i="4"/>
  <c r="EM228" i="4"/>
  <c r="EN228" i="4"/>
  <c r="EO228" i="4"/>
  <c r="EP228" i="4"/>
  <c r="EQ228" i="4"/>
  <c r="ER228" i="4"/>
  <c r="ES228" i="4"/>
  <c r="ET228" i="4"/>
  <c r="EU228" i="4"/>
  <c r="EV228" i="4"/>
  <c r="EW228" i="4"/>
  <c r="EX228" i="4"/>
  <c r="EY228" i="4"/>
  <c r="EZ228" i="4"/>
  <c r="FA228" i="4"/>
  <c r="FB228" i="4"/>
  <c r="FC228" i="4"/>
  <c r="FD228" i="4"/>
  <c r="FE228" i="4"/>
  <c r="FF228" i="4"/>
  <c r="FG228" i="4"/>
  <c r="FH228" i="4"/>
  <c r="FI228" i="4"/>
  <c r="FJ228" i="4"/>
  <c r="FK228" i="4"/>
  <c r="FL228" i="4"/>
  <c r="FM228" i="4"/>
  <c r="FN228" i="4"/>
  <c r="FO228" i="4"/>
  <c r="FP228" i="4"/>
  <c r="FQ228" i="4"/>
  <c r="FR228" i="4"/>
  <c r="FS228" i="4"/>
  <c r="FT228" i="4"/>
  <c r="FU228" i="4"/>
  <c r="FV228" i="4"/>
  <c r="FW228" i="4"/>
  <c r="FX228" i="4"/>
  <c r="FY228" i="4"/>
  <c r="FZ228" i="4"/>
  <c r="GA228" i="4"/>
  <c r="GB228" i="4"/>
  <c r="GC228" i="4"/>
  <c r="GD228" i="4"/>
  <c r="GE228" i="4"/>
  <c r="GF228" i="4"/>
  <c r="GG228" i="4"/>
  <c r="GH228" i="4"/>
  <c r="GI228" i="4"/>
  <c r="GJ228" i="4"/>
  <c r="GK228" i="4"/>
  <c r="GL228" i="4"/>
  <c r="GM228" i="4"/>
  <c r="GN228" i="4"/>
  <c r="GO228" i="4"/>
  <c r="GP228" i="4"/>
  <c r="GQ228" i="4"/>
  <c r="GR228" i="4"/>
  <c r="GS228" i="4"/>
  <c r="GT228" i="4"/>
  <c r="GU228" i="4"/>
  <c r="GV228" i="4"/>
  <c r="GW228" i="4"/>
  <c r="GX228" i="4"/>
  <c r="GY228" i="4"/>
  <c r="GZ228" i="4"/>
  <c r="HA228" i="4"/>
  <c r="HB228" i="4"/>
  <c r="HC228" i="4"/>
  <c r="HD228" i="4"/>
  <c r="HE228" i="4"/>
  <c r="HF228" i="4"/>
  <c r="HG228" i="4"/>
  <c r="HH228" i="4"/>
  <c r="HI228" i="4"/>
  <c r="HJ228" i="4"/>
  <c r="HK228" i="4"/>
  <c r="HL228" i="4"/>
  <c r="HM228" i="4"/>
  <c r="HN228" i="4"/>
  <c r="HO228" i="4"/>
  <c r="HP228" i="4"/>
  <c r="HQ228" i="4"/>
  <c r="HR228" i="4"/>
  <c r="HS228" i="4"/>
  <c r="HT228" i="4"/>
  <c r="HU228" i="4"/>
  <c r="HV228" i="4"/>
  <c r="HW228" i="4"/>
  <c r="HX228" i="4"/>
  <c r="HY228" i="4"/>
  <c r="HZ228" i="4"/>
  <c r="IA228" i="4"/>
  <c r="IB228" i="4"/>
  <c r="IC228" i="4"/>
  <c r="ID228" i="4"/>
  <c r="IE228" i="4"/>
  <c r="IF228" i="4"/>
  <c r="IG228" i="4"/>
  <c r="IH228" i="4"/>
  <c r="II228" i="4"/>
  <c r="IJ228" i="4"/>
  <c r="IK228" i="4"/>
  <c r="IL228" i="4"/>
  <c r="IM228" i="4"/>
  <c r="IN228" i="4"/>
  <c r="IO228" i="4"/>
  <c r="IP228" i="4"/>
  <c r="IQ228" i="4"/>
  <c r="IR228" i="4"/>
  <c r="IS228" i="4"/>
  <c r="IT228" i="4"/>
  <c r="IU228" i="4"/>
  <c r="IV228" i="4"/>
  <c r="IW228" i="4"/>
  <c r="IX228" i="4"/>
  <c r="IY228" i="4"/>
  <c r="IZ228" i="4"/>
  <c r="JA228" i="4"/>
  <c r="JB228" i="4"/>
  <c r="JC228" i="4"/>
  <c r="JD228" i="4"/>
  <c r="JE228" i="4"/>
  <c r="JF228" i="4"/>
  <c r="JG228" i="4"/>
  <c r="JH228" i="4"/>
  <c r="JI228" i="4"/>
  <c r="JJ228" i="4"/>
  <c r="JK228" i="4"/>
  <c r="JL228" i="4"/>
  <c r="JM228" i="4"/>
  <c r="JN228" i="4"/>
  <c r="JO228" i="4"/>
  <c r="JP228" i="4"/>
  <c r="JQ228" i="4"/>
  <c r="JR228" i="4"/>
  <c r="JS228" i="4"/>
  <c r="JT228" i="4"/>
  <c r="JU228" i="4"/>
  <c r="JV228" i="4"/>
  <c r="JW228" i="4"/>
  <c r="JX228" i="4"/>
  <c r="JY228" i="4"/>
  <c r="JZ228" i="4"/>
  <c r="KA228" i="4"/>
  <c r="KB228" i="4"/>
  <c r="KC228" i="4"/>
  <c r="KD228" i="4"/>
  <c r="KE228" i="4"/>
  <c r="KF228" i="4"/>
  <c r="KG228" i="4"/>
  <c r="KH228" i="4"/>
  <c r="KI228" i="4"/>
  <c r="KJ228" i="4"/>
  <c r="KK228" i="4"/>
  <c r="KL228" i="4"/>
  <c r="KM228" i="4"/>
  <c r="KN228" i="4"/>
  <c r="KO228" i="4"/>
  <c r="KP228" i="4"/>
  <c r="KQ228" i="4"/>
  <c r="KR228" i="4"/>
  <c r="KS228" i="4"/>
  <c r="KT228" i="4"/>
  <c r="KU228" i="4"/>
  <c r="P229" i="4"/>
  <c r="Q229" i="4"/>
  <c r="R229" i="4"/>
  <c r="S229" i="4"/>
  <c r="T229" i="4"/>
  <c r="U229" i="4"/>
  <c r="V229" i="4"/>
  <c r="W229" i="4"/>
  <c r="X229" i="4"/>
  <c r="Y229" i="4"/>
  <c r="Z229" i="4"/>
  <c r="AA229" i="4"/>
  <c r="AB229" i="4"/>
  <c r="AC229" i="4"/>
  <c r="AD229" i="4"/>
  <c r="AE229" i="4"/>
  <c r="AF229" i="4"/>
  <c r="AG229" i="4"/>
  <c r="AH229" i="4"/>
  <c r="AI229" i="4"/>
  <c r="AJ229" i="4"/>
  <c r="AK229" i="4"/>
  <c r="AL229" i="4"/>
  <c r="AM229" i="4"/>
  <c r="AN229" i="4"/>
  <c r="AO229" i="4"/>
  <c r="AP229" i="4"/>
  <c r="AQ229" i="4"/>
  <c r="AR229" i="4"/>
  <c r="AS229" i="4"/>
  <c r="AT229" i="4"/>
  <c r="AU229" i="4"/>
  <c r="AV229" i="4"/>
  <c r="AW229" i="4"/>
  <c r="AX229" i="4"/>
  <c r="AY229" i="4"/>
  <c r="AZ229" i="4"/>
  <c r="BA229" i="4"/>
  <c r="BB229" i="4"/>
  <c r="BC229" i="4"/>
  <c r="BD229" i="4"/>
  <c r="BE229" i="4"/>
  <c r="BF229" i="4"/>
  <c r="BG229" i="4"/>
  <c r="BH229" i="4"/>
  <c r="BI229" i="4"/>
  <c r="BJ229" i="4"/>
  <c r="BK229" i="4"/>
  <c r="BL229" i="4"/>
  <c r="BM229" i="4"/>
  <c r="BN229" i="4"/>
  <c r="BO229" i="4"/>
  <c r="BP229" i="4"/>
  <c r="BQ229" i="4"/>
  <c r="BR229" i="4"/>
  <c r="BS229" i="4"/>
  <c r="BT229" i="4"/>
  <c r="BU229" i="4"/>
  <c r="BV229" i="4"/>
  <c r="BW229" i="4"/>
  <c r="BX229" i="4"/>
  <c r="BY229" i="4"/>
  <c r="BZ229" i="4"/>
  <c r="CA229" i="4"/>
  <c r="CB229" i="4"/>
  <c r="CC229" i="4"/>
  <c r="CD229" i="4"/>
  <c r="CE229" i="4"/>
  <c r="CF229" i="4"/>
  <c r="CG229" i="4"/>
  <c r="CH229" i="4"/>
  <c r="CI229" i="4"/>
  <c r="CJ229" i="4"/>
  <c r="CK229" i="4"/>
  <c r="CL229" i="4"/>
  <c r="CM229" i="4"/>
  <c r="CN229" i="4"/>
  <c r="CO229" i="4"/>
  <c r="CP229" i="4"/>
  <c r="CQ229" i="4"/>
  <c r="CR229" i="4"/>
  <c r="CS229" i="4"/>
  <c r="CT229" i="4"/>
  <c r="CU229" i="4"/>
  <c r="CV229" i="4"/>
  <c r="CW229" i="4"/>
  <c r="CX229" i="4"/>
  <c r="CY229" i="4"/>
  <c r="CZ229" i="4"/>
  <c r="DA229" i="4"/>
  <c r="DB229" i="4"/>
  <c r="DC229" i="4"/>
  <c r="DD229" i="4"/>
  <c r="DE229" i="4"/>
  <c r="DF229" i="4"/>
  <c r="DG229" i="4"/>
  <c r="DH229" i="4"/>
  <c r="DI229" i="4"/>
  <c r="DJ229" i="4"/>
  <c r="DK229" i="4"/>
  <c r="DL229" i="4"/>
  <c r="DM229" i="4"/>
  <c r="DN229" i="4"/>
  <c r="DO229" i="4"/>
  <c r="DP229" i="4"/>
  <c r="DQ229" i="4"/>
  <c r="DR229" i="4"/>
  <c r="DS229" i="4"/>
  <c r="DT229" i="4"/>
  <c r="DU229" i="4"/>
  <c r="DV229" i="4"/>
  <c r="DW229" i="4"/>
  <c r="DX229" i="4"/>
  <c r="DY229" i="4"/>
  <c r="DZ229" i="4"/>
  <c r="EA229" i="4"/>
  <c r="EB229" i="4"/>
  <c r="EC229" i="4"/>
  <c r="ED229" i="4"/>
  <c r="EE229" i="4"/>
  <c r="EF229" i="4"/>
  <c r="EG229" i="4"/>
  <c r="EH229" i="4"/>
  <c r="EI229" i="4"/>
  <c r="EJ229" i="4"/>
  <c r="EK229" i="4"/>
  <c r="EL229" i="4"/>
  <c r="EM229" i="4"/>
  <c r="EN229" i="4"/>
  <c r="EO229" i="4"/>
  <c r="EP229" i="4"/>
  <c r="EQ229" i="4"/>
  <c r="ER229" i="4"/>
  <c r="ES229" i="4"/>
  <c r="ET229" i="4"/>
  <c r="EU229" i="4"/>
  <c r="EV229" i="4"/>
  <c r="EW229" i="4"/>
  <c r="EX229" i="4"/>
  <c r="EY229" i="4"/>
  <c r="EZ229" i="4"/>
  <c r="FA229" i="4"/>
  <c r="FB229" i="4"/>
  <c r="FC229" i="4"/>
  <c r="FE229" i="4"/>
  <c r="FF229" i="4"/>
  <c r="FG229" i="4"/>
  <c r="FH229" i="4"/>
  <c r="FI229" i="4"/>
  <c r="FJ229" i="4"/>
  <c r="FK229" i="4"/>
  <c r="FL229" i="4"/>
  <c r="FM229" i="4"/>
  <c r="FN229" i="4"/>
  <c r="FO229" i="4"/>
  <c r="FP229" i="4"/>
  <c r="FQ229" i="4"/>
  <c r="FR229" i="4"/>
  <c r="FS229" i="4"/>
  <c r="FT229" i="4"/>
  <c r="FU229" i="4"/>
  <c r="FV229" i="4"/>
  <c r="FW229" i="4"/>
  <c r="FX229" i="4"/>
  <c r="FY229" i="4"/>
  <c r="FZ229" i="4"/>
  <c r="GA229" i="4"/>
  <c r="GB229" i="4"/>
  <c r="GC229" i="4"/>
  <c r="GD229" i="4"/>
  <c r="GE229" i="4"/>
  <c r="GF229" i="4"/>
  <c r="GG229" i="4"/>
  <c r="GH229" i="4"/>
  <c r="GI229" i="4"/>
  <c r="GJ229" i="4"/>
  <c r="GK229" i="4"/>
  <c r="GL229" i="4"/>
  <c r="GM229" i="4"/>
  <c r="GN229" i="4"/>
  <c r="GO229" i="4"/>
  <c r="GP229" i="4"/>
  <c r="GQ229" i="4"/>
  <c r="GR229" i="4"/>
  <c r="GS229" i="4"/>
  <c r="GT229" i="4"/>
  <c r="GU229" i="4"/>
  <c r="GV229" i="4"/>
  <c r="GW229" i="4"/>
  <c r="GX229" i="4"/>
  <c r="GY229" i="4"/>
  <c r="GZ229" i="4"/>
  <c r="HA229" i="4"/>
  <c r="HB229" i="4"/>
  <c r="HC229" i="4"/>
  <c r="HD229" i="4"/>
  <c r="HE229" i="4"/>
  <c r="HF229" i="4"/>
  <c r="HG229" i="4"/>
  <c r="HH229" i="4"/>
  <c r="HI229" i="4"/>
  <c r="HJ229" i="4"/>
  <c r="HK229" i="4"/>
  <c r="HL229" i="4"/>
  <c r="HM229" i="4"/>
  <c r="HN229" i="4"/>
  <c r="HO229" i="4"/>
  <c r="HP229" i="4"/>
  <c r="HQ229" i="4"/>
  <c r="HR229" i="4"/>
  <c r="HS229" i="4"/>
  <c r="HT229" i="4"/>
  <c r="HU229" i="4"/>
  <c r="HV229" i="4"/>
  <c r="HW229" i="4"/>
  <c r="HX229" i="4"/>
  <c r="HY229" i="4"/>
  <c r="HZ229" i="4"/>
  <c r="IA229" i="4"/>
  <c r="IB229" i="4"/>
  <c r="IC229" i="4"/>
  <c r="ID229" i="4"/>
  <c r="IE229" i="4"/>
  <c r="IF229" i="4"/>
  <c r="IG229" i="4"/>
  <c r="IH229" i="4"/>
  <c r="II229" i="4"/>
  <c r="IJ229" i="4"/>
  <c r="IK229" i="4"/>
  <c r="IL229" i="4"/>
  <c r="IM229" i="4"/>
  <c r="IN229" i="4"/>
  <c r="IO229" i="4"/>
  <c r="IP229" i="4"/>
  <c r="IQ229" i="4"/>
  <c r="IR229" i="4"/>
  <c r="IS229" i="4"/>
  <c r="IT229" i="4"/>
  <c r="IU229" i="4"/>
  <c r="IV229" i="4"/>
  <c r="IW229" i="4"/>
  <c r="IX229" i="4"/>
  <c r="IY229" i="4"/>
  <c r="IZ229" i="4"/>
  <c r="JA229" i="4"/>
  <c r="JB229" i="4"/>
  <c r="JC229" i="4"/>
  <c r="JD229" i="4"/>
  <c r="JE229" i="4"/>
  <c r="JF229" i="4"/>
  <c r="JG229" i="4"/>
  <c r="JH229" i="4"/>
  <c r="JI229" i="4"/>
  <c r="JJ229" i="4"/>
  <c r="JK229" i="4"/>
  <c r="JL229" i="4"/>
  <c r="JM229" i="4"/>
  <c r="JN229" i="4"/>
  <c r="JO229" i="4"/>
  <c r="JP229" i="4"/>
  <c r="JQ229" i="4"/>
  <c r="JR229" i="4"/>
  <c r="JS229" i="4"/>
  <c r="JT229" i="4"/>
  <c r="JU229" i="4"/>
  <c r="JV229" i="4"/>
  <c r="JW229" i="4"/>
  <c r="JX229" i="4"/>
  <c r="JY229" i="4"/>
  <c r="JZ229" i="4"/>
  <c r="KA229" i="4"/>
  <c r="KB229" i="4"/>
  <c r="KC229" i="4"/>
  <c r="KD229" i="4"/>
  <c r="KE229" i="4"/>
  <c r="KF229" i="4"/>
  <c r="KG229" i="4"/>
  <c r="KH229" i="4"/>
  <c r="KI229" i="4"/>
  <c r="KJ229" i="4"/>
  <c r="KK229" i="4"/>
  <c r="KL229" i="4"/>
  <c r="KM229" i="4"/>
  <c r="KN229" i="4"/>
  <c r="KO229" i="4"/>
  <c r="KP229" i="4"/>
  <c r="KQ229" i="4"/>
  <c r="KR229" i="4"/>
  <c r="KS229" i="4"/>
  <c r="KT229" i="4"/>
  <c r="KU229" i="4"/>
  <c r="P230" i="4"/>
  <c r="Q230" i="4"/>
  <c r="R230" i="4"/>
  <c r="S230" i="4"/>
  <c r="T230" i="4"/>
  <c r="U230" i="4"/>
  <c r="V230" i="4"/>
  <c r="W230" i="4"/>
  <c r="X230" i="4"/>
  <c r="Y230" i="4"/>
  <c r="Z230" i="4"/>
  <c r="AA230" i="4"/>
  <c r="AB230" i="4"/>
  <c r="AC230" i="4"/>
  <c r="AD230" i="4"/>
  <c r="AE230" i="4"/>
  <c r="AF230" i="4"/>
  <c r="AG230" i="4"/>
  <c r="AH230" i="4"/>
  <c r="AI230" i="4"/>
  <c r="AJ230" i="4"/>
  <c r="AK230" i="4"/>
  <c r="AL230" i="4"/>
  <c r="AM230" i="4"/>
  <c r="AN230" i="4"/>
  <c r="AO230" i="4"/>
  <c r="AP230" i="4"/>
  <c r="AQ230" i="4"/>
  <c r="AR230" i="4"/>
  <c r="AS230" i="4"/>
  <c r="AT230" i="4"/>
  <c r="AU230" i="4"/>
  <c r="AV230" i="4"/>
  <c r="AW230" i="4"/>
  <c r="AX230" i="4"/>
  <c r="AY230" i="4"/>
  <c r="AZ230" i="4"/>
  <c r="BA230" i="4"/>
  <c r="BB230" i="4"/>
  <c r="BC230" i="4"/>
  <c r="BD230" i="4"/>
  <c r="BE230" i="4"/>
  <c r="BF230" i="4"/>
  <c r="BG230" i="4"/>
  <c r="BH230" i="4"/>
  <c r="BI230" i="4"/>
  <c r="BJ230" i="4"/>
  <c r="BK230" i="4"/>
  <c r="BL230" i="4"/>
  <c r="BM230" i="4"/>
  <c r="BN230" i="4"/>
  <c r="BO230" i="4"/>
  <c r="BP230" i="4"/>
  <c r="BQ230" i="4"/>
  <c r="BR230" i="4"/>
  <c r="BS230" i="4"/>
  <c r="BT230" i="4"/>
  <c r="BU230" i="4"/>
  <c r="BV230" i="4"/>
  <c r="BW230" i="4"/>
  <c r="BX230" i="4"/>
  <c r="BY230" i="4"/>
  <c r="BZ230" i="4"/>
  <c r="CA230" i="4"/>
  <c r="CB230" i="4"/>
  <c r="CC230" i="4"/>
  <c r="CD230" i="4"/>
  <c r="CE230" i="4"/>
  <c r="CF230" i="4"/>
  <c r="CG230" i="4"/>
  <c r="CH230" i="4"/>
  <c r="CI230" i="4"/>
  <c r="CJ230" i="4"/>
  <c r="CK230" i="4"/>
  <c r="CL230" i="4"/>
  <c r="CM230" i="4"/>
  <c r="CN230" i="4"/>
  <c r="CO230" i="4"/>
  <c r="CP230" i="4"/>
  <c r="CQ230" i="4"/>
  <c r="CR230" i="4"/>
  <c r="CS230" i="4"/>
  <c r="CT230" i="4"/>
  <c r="CU230" i="4"/>
  <c r="CV230" i="4"/>
  <c r="CW230" i="4"/>
  <c r="CX230" i="4"/>
  <c r="CY230" i="4"/>
  <c r="CZ230" i="4"/>
  <c r="DA230" i="4"/>
  <c r="DB230" i="4"/>
  <c r="DC230" i="4"/>
  <c r="DD230" i="4"/>
  <c r="DE230" i="4"/>
  <c r="DF230" i="4"/>
  <c r="DG230" i="4"/>
  <c r="DH230" i="4"/>
  <c r="DI230" i="4"/>
  <c r="DJ230" i="4"/>
  <c r="DK230" i="4"/>
  <c r="DL230" i="4"/>
  <c r="DM230" i="4"/>
  <c r="DN230" i="4"/>
  <c r="DO230" i="4"/>
  <c r="DP230" i="4"/>
  <c r="DQ230" i="4"/>
  <c r="DR230" i="4"/>
  <c r="DS230" i="4"/>
  <c r="DT230" i="4"/>
  <c r="DU230" i="4"/>
  <c r="DV230" i="4"/>
  <c r="DW230" i="4"/>
  <c r="DX230" i="4"/>
  <c r="DY230" i="4"/>
  <c r="DZ230" i="4"/>
  <c r="EA230" i="4"/>
  <c r="EB230" i="4"/>
  <c r="EC230" i="4"/>
  <c r="ED230" i="4"/>
  <c r="EE230" i="4"/>
  <c r="EF230" i="4"/>
  <c r="EG230" i="4"/>
  <c r="EH230" i="4"/>
  <c r="EI230" i="4"/>
  <c r="EJ230" i="4"/>
  <c r="EK230" i="4"/>
  <c r="EL230" i="4"/>
  <c r="EM230" i="4"/>
  <c r="EN230" i="4"/>
  <c r="EO230" i="4"/>
  <c r="EP230" i="4"/>
  <c r="EQ230" i="4"/>
  <c r="ER230" i="4"/>
  <c r="ES230" i="4"/>
  <c r="ET230" i="4"/>
  <c r="EU230" i="4"/>
  <c r="EV230" i="4"/>
  <c r="EW230" i="4"/>
  <c r="EX230" i="4"/>
  <c r="EY230" i="4"/>
  <c r="EZ230" i="4"/>
  <c r="FA230" i="4"/>
  <c r="FB230" i="4"/>
  <c r="FC230" i="4"/>
  <c r="FE230" i="4"/>
  <c r="FF230" i="4"/>
  <c r="FG230" i="4"/>
  <c r="FH230" i="4"/>
  <c r="FI230" i="4"/>
  <c r="FJ230" i="4"/>
  <c r="FK230" i="4"/>
  <c r="FL230" i="4"/>
  <c r="FM230" i="4"/>
  <c r="FN230" i="4"/>
  <c r="FO230" i="4"/>
  <c r="FP230" i="4"/>
  <c r="FQ230" i="4"/>
  <c r="FR230" i="4"/>
  <c r="FS230" i="4"/>
  <c r="FT230" i="4"/>
  <c r="FU230" i="4"/>
  <c r="FV230" i="4"/>
  <c r="FW230" i="4"/>
  <c r="FX230" i="4"/>
  <c r="FY230" i="4"/>
  <c r="FZ230" i="4"/>
  <c r="GA230" i="4"/>
  <c r="GB230" i="4"/>
  <c r="GC230" i="4"/>
  <c r="GD230" i="4"/>
  <c r="GE230" i="4"/>
  <c r="GF230" i="4"/>
  <c r="GG230" i="4"/>
  <c r="GH230" i="4"/>
  <c r="GI230" i="4"/>
  <c r="GJ230" i="4"/>
  <c r="GK230" i="4"/>
  <c r="GL230" i="4"/>
  <c r="GM230" i="4"/>
  <c r="GN230" i="4"/>
  <c r="GO230" i="4"/>
  <c r="GP230" i="4"/>
  <c r="GQ230" i="4"/>
  <c r="GR230" i="4"/>
  <c r="GS230" i="4"/>
  <c r="GT230" i="4"/>
  <c r="GU230" i="4"/>
  <c r="GV230" i="4"/>
  <c r="GW230" i="4"/>
  <c r="GX230" i="4"/>
  <c r="GY230" i="4"/>
  <c r="GZ230" i="4"/>
  <c r="HA230" i="4"/>
  <c r="HB230" i="4"/>
  <c r="HC230" i="4"/>
  <c r="HD230" i="4"/>
  <c r="HE230" i="4"/>
  <c r="HF230" i="4"/>
  <c r="HG230" i="4"/>
  <c r="HH230" i="4"/>
  <c r="HI230" i="4"/>
  <c r="HJ230" i="4"/>
  <c r="HK230" i="4"/>
  <c r="HL230" i="4"/>
  <c r="HM230" i="4"/>
  <c r="HN230" i="4"/>
  <c r="HO230" i="4"/>
  <c r="HP230" i="4"/>
  <c r="HQ230" i="4"/>
  <c r="HR230" i="4"/>
  <c r="HS230" i="4"/>
  <c r="HT230" i="4"/>
  <c r="HU230" i="4"/>
  <c r="HV230" i="4"/>
  <c r="HW230" i="4"/>
  <c r="HX230" i="4"/>
  <c r="HY230" i="4"/>
  <c r="HZ230" i="4"/>
  <c r="IA230" i="4"/>
  <c r="IB230" i="4"/>
  <c r="IC230" i="4"/>
  <c r="ID230" i="4"/>
  <c r="IE230" i="4"/>
  <c r="IF230" i="4"/>
  <c r="IG230" i="4"/>
  <c r="IH230" i="4"/>
  <c r="II230" i="4"/>
  <c r="IJ230" i="4"/>
  <c r="IK230" i="4"/>
  <c r="IL230" i="4"/>
  <c r="IM230" i="4"/>
  <c r="IN230" i="4"/>
  <c r="IO230" i="4"/>
  <c r="IP230" i="4"/>
  <c r="IQ230" i="4"/>
  <c r="IR230" i="4"/>
  <c r="IS230" i="4"/>
  <c r="IT230" i="4"/>
  <c r="IU230" i="4"/>
  <c r="IV230" i="4"/>
  <c r="IW230" i="4"/>
  <c r="IX230" i="4"/>
  <c r="IY230" i="4"/>
  <c r="IZ230" i="4"/>
  <c r="JA230" i="4"/>
  <c r="JB230" i="4"/>
  <c r="JC230" i="4"/>
  <c r="JD230" i="4"/>
  <c r="JE230" i="4"/>
  <c r="JF230" i="4"/>
  <c r="JG230" i="4"/>
  <c r="JH230" i="4"/>
  <c r="JI230" i="4"/>
  <c r="JJ230" i="4"/>
  <c r="JK230" i="4"/>
  <c r="JL230" i="4"/>
  <c r="JM230" i="4"/>
  <c r="JN230" i="4"/>
  <c r="JO230" i="4"/>
  <c r="JP230" i="4"/>
  <c r="JQ230" i="4"/>
  <c r="JR230" i="4"/>
  <c r="JS230" i="4"/>
  <c r="JT230" i="4"/>
  <c r="JU230" i="4"/>
  <c r="JV230" i="4"/>
  <c r="JW230" i="4"/>
  <c r="JX230" i="4"/>
  <c r="JY230" i="4"/>
  <c r="JZ230" i="4"/>
  <c r="KA230" i="4"/>
  <c r="KB230" i="4"/>
  <c r="KC230" i="4"/>
  <c r="KD230" i="4"/>
  <c r="KE230" i="4"/>
  <c r="KF230" i="4"/>
  <c r="KG230" i="4"/>
  <c r="KH230" i="4"/>
  <c r="KI230" i="4"/>
  <c r="KJ230" i="4"/>
  <c r="KK230" i="4"/>
  <c r="KL230" i="4"/>
  <c r="KM230" i="4"/>
  <c r="KN230" i="4"/>
  <c r="KO230" i="4"/>
  <c r="KP230" i="4"/>
  <c r="KQ230" i="4"/>
  <c r="KR230" i="4"/>
  <c r="KS230" i="4"/>
  <c r="KT230" i="4"/>
  <c r="KU230" i="4"/>
  <c r="P231" i="4"/>
  <c r="Q231" i="4"/>
  <c r="R231" i="4"/>
  <c r="S231" i="4"/>
  <c r="T231" i="4"/>
  <c r="U231" i="4"/>
  <c r="V231" i="4"/>
  <c r="W231" i="4"/>
  <c r="X231" i="4"/>
  <c r="Y231" i="4"/>
  <c r="Z231" i="4"/>
  <c r="AA231" i="4"/>
  <c r="AB231" i="4"/>
  <c r="AC231" i="4"/>
  <c r="AD231" i="4"/>
  <c r="AE231" i="4"/>
  <c r="AF231" i="4"/>
  <c r="AG231" i="4"/>
  <c r="AH231" i="4"/>
  <c r="AI231" i="4"/>
  <c r="AJ231" i="4"/>
  <c r="AK231" i="4"/>
  <c r="AL231" i="4"/>
  <c r="AM231" i="4"/>
  <c r="AN231" i="4"/>
  <c r="AO231" i="4"/>
  <c r="AP231" i="4"/>
  <c r="AQ231" i="4"/>
  <c r="AR231" i="4"/>
  <c r="AS231" i="4"/>
  <c r="AT231" i="4"/>
  <c r="AU231" i="4"/>
  <c r="AV231" i="4"/>
  <c r="AW231" i="4"/>
  <c r="AX231" i="4"/>
  <c r="AY231" i="4"/>
  <c r="AZ231" i="4"/>
  <c r="BA231" i="4"/>
  <c r="BB231" i="4"/>
  <c r="BC231" i="4"/>
  <c r="BD231" i="4"/>
  <c r="BE231" i="4"/>
  <c r="BF231" i="4"/>
  <c r="BG231" i="4"/>
  <c r="BH231" i="4"/>
  <c r="BI231" i="4"/>
  <c r="BJ231" i="4"/>
  <c r="BK231" i="4"/>
  <c r="BL231" i="4"/>
  <c r="BM231" i="4"/>
  <c r="BN231" i="4"/>
  <c r="BO231" i="4"/>
  <c r="BP231" i="4"/>
  <c r="BQ231" i="4"/>
  <c r="BR231" i="4"/>
  <c r="BS231" i="4"/>
  <c r="BT231" i="4"/>
  <c r="BU231" i="4"/>
  <c r="BV231" i="4"/>
  <c r="BW231" i="4"/>
  <c r="BX231" i="4"/>
  <c r="BY231" i="4"/>
  <c r="BZ231" i="4"/>
  <c r="CA231" i="4"/>
  <c r="CB231" i="4"/>
  <c r="CC231" i="4"/>
  <c r="CD231" i="4"/>
  <c r="CE231" i="4"/>
  <c r="CF231" i="4"/>
  <c r="CG231" i="4"/>
  <c r="CH231" i="4"/>
  <c r="CI231" i="4"/>
  <c r="CJ231" i="4"/>
  <c r="CK231" i="4"/>
  <c r="CL231" i="4"/>
  <c r="CM231" i="4"/>
  <c r="CN231" i="4"/>
  <c r="CO231" i="4"/>
  <c r="CP231" i="4"/>
  <c r="CQ231" i="4"/>
  <c r="CR231" i="4"/>
  <c r="CS231" i="4"/>
  <c r="CT231" i="4"/>
  <c r="CU231" i="4"/>
  <c r="CV231" i="4"/>
  <c r="CW231" i="4"/>
  <c r="CX231" i="4"/>
  <c r="CY231" i="4"/>
  <c r="CZ231" i="4"/>
  <c r="DA231" i="4"/>
  <c r="DB231" i="4"/>
  <c r="DC231" i="4"/>
  <c r="DD231" i="4"/>
  <c r="DE231" i="4"/>
  <c r="DF231" i="4"/>
  <c r="DG231" i="4"/>
  <c r="DH231" i="4"/>
  <c r="DI231" i="4"/>
  <c r="DJ231" i="4"/>
  <c r="DK231" i="4"/>
  <c r="DL231" i="4"/>
  <c r="DM231" i="4"/>
  <c r="DN231" i="4"/>
  <c r="DO231" i="4"/>
  <c r="DP231" i="4"/>
  <c r="DQ231" i="4"/>
  <c r="DR231" i="4"/>
  <c r="DS231" i="4"/>
  <c r="DT231" i="4"/>
  <c r="DU231" i="4"/>
  <c r="DV231" i="4"/>
  <c r="DW231" i="4"/>
  <c r="DX231" i="4"/>
  <c r="DY231" i="4"/>
  <c r="DZ231" i="4"/>
  <c r="EA231" i="4"/>
  <c r="EB231" i="4"/>
  <c r="EC231" i="4"/>
  <c r="ED231" i="4"/>
  <c r="EE231" i="4"/>
  <c r="EF231" i="4"/>
  <c r="EG231" i="4"/>
  <c r="EH231" i="4"/>
  <c r="EI231" i="4"/>
  <c r="EJ231" i="4"/>
  <c r="EK231" i="4"/>
  <c r="EL231" i="4"/>
  <c r="EM231" i="4"/>
  <c r="EN231" i="4"/>
  <c r="EO231" i="4"/>
  <c r="EP231" i="4"/>
  <c r="EQ231" i="4"/>
  <c r="ER231" i="4"/>
  <c r="ES231" i="4"/>
  <c r="ET231" i="4"/>
  <c r="EU231" i="4"/>
  <c r="EV231" i="4"/>
  <c r="EW231" i="4"/>
  <c r="EX231" i="4"/>
  <c r="EY231" i="4"/>
  <c r="EZ231" i="4"/>
  <c r="FA231" i="4"/>
  <c r="FB231" i="4"/>
  <c r="FC231" i="4"/>
  <c r="FE231" i="4"/>
  <c r="FF231" i="4"/>
  <c r="FG231" i="4"/>
  <c r="FH231" i="4"/>
  <c r="FI231" i="4"/>
  <c r="FJ231" i="4"/>
  <c r="FK231" i="4"/>
  <c r="FL231" i="4"/>
  <c r="FM231" i="4"/>
  <c r="FN231" i="4"/>
  <c r="FO231" i="4"/>
  <c r="FP231" i="4"/>
  <c r="FQ231" i="4"/>
  <c r="FR231" i="4"/>
  <c r="FS231" i="4"/>
  <c r="FT231" i="4"/>
  <c r="FU231" i="4"/>
  <c r="FV231" i="4"/>
  <c r="FW231" i="4"/>
  <c r="FX231" i="4"/>
  <c r="FY231" i="4"/>
  <c r="FZ231" i="4"/>
  <c r="GA231" i="4"/>
  <c r="GB231" i="4"/>
  <c r="GC231" i="4"/>
  <c r="GD231" i="4"/>
  <c r="GE231" i="4"/>
  <c r="GF231" i="4"/>
  <c r="GG231" i="4"/>
  <c r="GH231" i="4"/>
  <c r="GI231" i="4"/>
  <c r="GJ231" i="4"/>
  <c r="GK231" i="4"/>
  <c r="GL231" i="4"/>
  <c r="GM231" i="4"/>
  <c r="GN231" i="4"/>
  <c r="GO231" i="4"/>
  <c r="GP231" i="4"/>
  <c r="GQ231" i="4"/>
  <c r="GR231" i="4"/>
  <c r="GS231" i="4"/>
  <c r="GT231" i="4"/>
  <c r="GU231" i="4"/>
  <c r="GV231" i="4"/>
  <c r="GW231" i="4"/>
  <c r="GX231" i="4"/>
  <c r="GY231" i="4"/>
  <c r="GZ231" i="4"/>
  <c r="HA231" i="4"/>
  <c r="HB231" i="4"/>
  <c r="HC231" i="4"/>
  <c r="HD231" i="4"/>
  <c r="HE231" i="4"/>
  <c r="HF231" i="4"/>
  <c r="HG231" i="4"/>
  <c r="HH231" i="4"/>
  <c r="HI231" i="4"/>
  <c r="HJ231" i="4"/>
  <c r="HK231" i="4"/>
  <c r="HL231" i="4"/>
  <c r="HM231" i="4"/>
  <c r="HN231" i="4"/>
  <c r="HO231" i="4"/>
  <c r="HP231" i="4"/>
  <c r="HQ231" i="4"/>
  <c r="HR231" i="4"/>
  <c r="HS231" i="4"/>
  <c r="HT231" i="4"/>
  <c r="HU231" i="4"/>
  <c r="HV231" i="4"/>
  <c r="HW231" i="4"/>
  <c r="HX231" i="4"/>
  <c r="HY231" i="4"/>
  <c r="HZ231" i="4"/>
  <c r="IA231" i="4"/>
  <c r="IB231" i="4"/>
  <c r="IC231" i="4"/>
  <c r="ID231" i="4"/>
  <c r="IE231" i="4"/>
  <c r="IF231" i="4"/>
  <c r="IG231" i="4"/>
  <c r="IH231" i="4"/>
  <c r="II231" i="4"/>
  <c r="IJ231" i="4"/>
  <c r="IK231" i="4"/>
  <c r="IL231" i="4"/>
  <c r="IM231" i="4"/>
  <c r="IN231" i="4"/>
  <c r="IO231" i="4"/>
  <c r="IP231" i="4"/>
  <c r="IQ231" i="4"/>
  <c r="IR231" i="4"/>
  <c r="IS231" i="4"/>
  <c r="IT231" i="4"/>
  <c r="IU231" i="4"/>
  <c r="IV231" i="4"/>
  <c r="IW231" i="4"/>
  <c r="IX231" i="4"/>
  <c r="IY231" i="4"/>
  <c r="IZ231" i="4"/>
  <c r="JA231" i="4"/>
  <c r="JB231" i="4"/>
  <c r="JC231" i="4"/>
  <c r="JD231" i="4"/>
  <c r="JE231" i="4"/>
  <c r="JF231" i="4"/>
  <c r="JG231" i="4"/>
  <c r="JH231" i="4"/>
  <c r="JI231" i="4"/>
  <c r="JJ231" i="4"/>
  <c r="JK231" i="4"/>
  <c r="JL231" i="4"/>
  <c r="JM231" i="4"/>
  <c r="JN231" i="4"/>
  <c r="JO231" i="4"/>
  <c r="JP231" i="4"/>
  <c r="JQ231" i="4"/>
  <c r="JR231" i="4"/>
  <c r="JS231" i="4"/>
  <c r="JT231" i="4"/>
  <c r="JU231" i="4"/>
  <c r="JV231" i="4"/>
  <c r="JW231" i="4"/>
  <c r="JX231" i="4"/>
  <c r="JY231" i="4"/>
  <c r="JZ231" i="4"/>
  <c r="KA231" i="4"/>
  <c r="KB231" i="4"/>
  <c r="KC231" i="4"/>
  <c r="KD231" i="4"/>
  <c r="KE231" i="4"/>
  <c r="KF231" i="4"/>
  <c r="KG231" i="4"/>
  <c r="KH231" i="4"/>
  <c r="KI231" i="4"/>
  <c r="KJ231" i="4"/>
  <c r="KK231" i="4"/>
  <c r="KL231" i="4"/>
  <c r="KM231" i="4"/>
  <c r="KN231" i="4"/>
  <c r="KO231" i="4"/>
  <c r="KP231" i="4"/>
  <c r="KQ231" i="4"/>
  <c r="KR231" i="4"/>
  <c r="KS231" i="4"/>
  <c r="KT231" i="4"/>
  <c r="KU231" i="4"/>
  <c r="P232" i="4"/>
  <c r="Q232" i="4"/>
  <c r="R232" i="4"/>
  <c r="S232" i="4"/>
  <c r="T232" i="4"/>
  <c r="U232" i="4"/>
  <c r="V232" i="4"/>
  <c r="W232" i="4"/>
  <c r="X232" i="4"/>
  <c r="Y232" i="4"/>
  <c r="Z232" i="4"/>
  <c r="AA232" i="4"/>
  <c r="AB232" i="4"/>
  <c r="AC232" i="4"/>
  <c r="AD232" i="4"/>
  <c r="AE232" i="4"/>
  <c r="AF232" i="4"/>
  <c r="AG232" i="4"/>
  <c r="AH232" i="4"/>
  <c r="AI232" i="4"/>
  <c r="AJ232" i="4"/>
  <c r="AK232" i="4"/>
  <c r="AL232" i="4"/>
  <c r="AM232" i="4"/>
  <c r="AN232" i="4"/>
  <c r="AO232" i="4"/>
  <c r="AP232" i="4"/>
  <c r="AQ232" i="4"/>
  <c r="AR232" i="4"/>
  <c r="AS232" i="4"/>
  <c r="AT232" i="4"/>
  <c r="AU232" i="4"/>
  <c r="AV232" i="4"/>
  <c r="AW232" i="4"/>
  <c r="AX232" i="4"/>
  <c r="AY232" i="4"/>
  <c r="AZ232" i="4"/>
  <c r="BA232" i="4"/>
  <c r="BB232" i="4"/>
  <c r="BC232" i="4"/>
  <c r="BD232" i="4"/>
  <c r="BE232" i="4"/>
  <c r="BF232" i="4"/>
  <c r="BG232" i="4"/>
  <c r="BH232" i="4"/>
  <c r="BI232" i="4"/>
  <c r="BJ232" i="4"/>
  <c r="BK232" i="4"/>
  <c r="BL232" i="4"/>
  <c r="BM232" i="4"/>
  <c r="BN232" i="4"/>
  <c r="BO232" i="4"/>
  <c r="BP232" i="4"/>
  <c r="BQ232" i="4"/>
  <c r="BR232" i="4"/>
  <c r="BS232" i="4"/>
  <c r="BT232" i="4"/>
  <c r="BU232" i="4"/>
  <c r="BV232" i="4"/>
  <c r="BW232" i="4"/>
  <c r="BX232" i="4"/>
  <c r="BY232" i="4"/>
  <c r="BZ232" i="4"/>
  <c r="CA232" i="4"/>
  <c r="CB232" i="4"/>
  <c r="CC232" i="4"/>
  <c r="CD232" i="4"/>
  <c r="CE232" i="4"/>
  <c r="CF232" i="4"/>
  <c r="CG232" i="4"/>
  <c r="CH232" i="4"/>
  <c r="CI232" i="4"/>
  <c r="CJ232" i="4"/>
  <c r="CK232" i="4"/>
  <c r="CL232" i="4"/>
  <c r="CM232" i="4"/>
  <c r="CN232" i="4"/>
  <c r="CO232" i="4"/>
  <c r="CP232" i="4"/>
  <c r="CQ232" i="4"/>
  <c r="CR232" i="4"/>
  <c r="CS232" i="4"/>
  <c r="CT232" i="4"/>
  <c r="CU232" i="4"/>
  <c r="CV232" i="4"/>
  <c r="CW232" i="4"/>
  <c r="CX232" i="4"/>
  <c r="CY232" i="4"/>
  <c r="CZ232" i="4"/>
  <c r="DA232" i="4"/>
  <c r="DB232" i="4"/>
  <c r="DC232" i="4"/>
  <c r="DD232" i="4"/>
  <c r="DE232" i="4"/>
  <c r="DF232" i="4"/>
  <c r="DG232" i="4"/>
  <c r="DH232" i="4"/>
  <c r="DI232" i="4"/>
  <c r="DJ232" i="4"/>
  <c r="DK232" i="4"/>
  <c r="DL232" i="4"/>
  <c r="DM232" i="4"/>
  <c r="DN232" i="4"/>
  <c r="DO232" i="4"/>
  <c r="DP232" i="4"/>
  <c r="DQ232" i="4"/>
  <c r="DR232" i="4"/>
  <c r="DS232" i="4"/>
  <c r="DT232" i="4"/>
  <c r="DU232" i="4"/>
  <c r="DV232" i="4"/>
  <c r="DW232" i="4"/>
  <c r="DX232" i="4"/>
  <c r="DY232" i="4"/>
  <c r="DZ232" i="4"/>
  <c r="EA232" i="4"/>
  <c r="EB232" i="4"/>
  <c r="EC232" i="4"/>
  <c r="ED232" i="4"/>
  <c r="EE232" i="4"/>
  <c r="EF232" i="4"/>
  <c r="EG232" i="4"/>
  <c r="EH232" i="4"/>
  <c r="EI232" i="4"/>
  <c r="EJ232" i="4"/>
  <c r="EK232" i="4"/>
  <c r="EL232" i="4"/>
  <c r="EM232" i="4"/>
  <c r="EN232" i="4"/>
  <c r="EO232" i="4"/>
  <c r="EP232" i="4"/>
  <c r="EQ232" i="4"/>
  <c r="ER232" i="4"/>
  <c r="ES232" i="4"/>
  <c r="ET232" i="4"/>
  <c r="EU232" i="4"/>
  <c r="EV232" i="4"/>
  <c r="EW232" i="4"/>
  <c r="EX232" i="4"/>
  <c r="EY232" i="4"/>
  <c r="EZ232" i="4"/>
  <c r="FA232" i="4"/>
  <c r="FC232" i="4"/>
  <c r="FD232" i="4"/>
  <c r="FE232" i="4"/>
  <c r="FF232" i="4"/>
  <c r="FG232" i="4"/>
  <c r="FH232" i="4"/>
  <c r="FI232" i="4"/>
  <c r="FJ232" i="4"/>
  <c r="FK232" i="4"/>
  <c r="FL232" i="4"/>
  <c r="FM232" i="4"/>
  <c r="FN232" i="4"/>
  <c r="FO232" i="4"/>
  <c r="FP232" i="4"/>
  <c r="FQ232" i="4"/>
  <c r="FR232" i="4"/>
  <c r="FS232" i="4"/>
  <c r="FT232" i="4"/>
  <c r="FU232" i="4"/>
  <c r="FV232" i="4"/>
  <c r="FW232" i="4"/>
  <c r="FX232" i="4"/>
  <c r="FY232" i="4"/>
  <c r="FZ232" i="4"/>
  <c r="GA232" i="4"/>
  <c r="GB232" i="4"/>
  <c r="GC232" i="4"/>
  <c r="GD232" i="4"/>
  <c r="GE232" i="4"/>
  <c r="GF232" i="4"/>
  <c r="GG232" i="4"/>
  <c r="GH232" i="4"/>
  <c r="GI232" i="4"/>
  <c r="GJ232" i="4"/>
  <c r="GK232" i="4"/>
  <c r="GL232" i="4"/>
  <c r="GM232" i="4"/>
  <c r="GN232" i="4"/>
  <c r="GO232" i="4"/>
  <c r="GP232" i="4"/>
  <c r="GQ232" i="4"/>
  <c r="GR232" i="4"/>
  <c r="GS232" i="4"/>
  <c r="GT232" i="4"/>
  <c r="GU232" i="4"/>
  <c r="GV232" i="4"/>
  <c r="GW232" i="4"/>
  <c r="GX232" i="4"/>
  <c r="GY232" i="4"/>
  <c r="GZ232" i="4"/>
  <c r="HA232" i="4"/>
  <c r="HB232" i="4"/>
  <c r="HC232" i="4"/>
  <c r="HD232" i="4"/>
  <c r="HE232" i="4"/>
  <c r="HF232" i="4"/>
  <c r="HG232" i="4"/>
  <c r="HH232" i="4"/>
  <c r="HI232" i="4"/>
  <c r="HJ232" i="4"/>
  <c r="HK232" i="4"/>
  <c r="HL232" i="4"/>
  <c r="HM232" i="4"/>
  <c r="HN232" i="4"/>
  <c r="HO232" i="4"/>
  <c r="HP232" i="4"/>
  <c r="HQ232" i="4"/>
  <c r="HR232" i="4"/>
  <c r="HS232" i="4"/>
  <c r="HT232" i="4"/>
  <c r="HU232" i="4"/>
  <c r="HV232" i="4"/>
  <c r="HW232" i="4"/>
  <c r="HX232" i="4"/>
  <c r="HY232" i="4"/>
  <c r="HZ232" i="4"/>
  <c r="IA232" i="4"/>
  <c r="IB232" i="4"/>
  <c r="IC232" i="4"/>
  <c r="ID232" i="4"/>
  <c r="IE232" i="4"/>
  <c r="IF232" i="4"/>
  <c r="IG232" i="4"/>
  <c r="IH232" i="4"/>
  <c r="II232" i="4"/>
  <c r="IJ232" i="4"/>
  <c r="IK232" i="4"/>
  <c r="IL232" i="4"/>
  <c r="IM232" i="4"/>
  <c r="IN232" i="4"/>
  <c r="IO232" i="4"/>
  <c r="IP232" i="4"/>
  <c r="IQ232" i="4"/>
  <c r="IR232" i="4"/>
  <c r="IS232" i="4"/>
  <c r="IT232" i="4"/>
  <c r="IU232" i="4"/>
  <c r="IV232" i="4"/>
  <c r="IW232" i="4"/>
  <c r="IX232" i="4"/>
  <c r="IY232" i="4"/>
  <c r="IZ232" i="4"/>
  <c r="JA232" i="4"/>
  <c r="JB232" i="4"/>
  <c r="JC232" i="4"/>
  <c r="JD232" i="4"/>
  <c r="JE232" i="4"/>
  <c r="JF232" i="4"/>
  <c r="JG232" i="4"/>
  <c r="JH232" i="4"/>
  <c r="JI232" i="4"/>
  <c r="JJ232" i="4"/>
  <c r="JK232" i="4"/>
  <c r="JL232" i="4"/>
  <c r="JM232" i="4"/>
  <c r="JN232" i="4"/>
  <c r="JO232" i="4"/>
  <c r="JP232" i="4"/>
  <c r="JQ232" i="4"/>
  <c r="JR232" i="4"/>
  <c r="JS232" i="4"/>
  <c r="JT232" i="4"/>
  <c r="JU232" i="4"/>
  <c r="JV232" i="4"/>
  <c r="JW232" i="4"/>
  <c r="JX232" i="4"/>
  <c r="JY232" i="4"/>
  <c r="JZ232" i="4"/>
  <c r="KA232" i="4"/>
  <c r="KB232" i="4"/>
  <c r="KC232" i="4"/>
  <c r="KD232" i="4"/>
  <c r="KE232" i="4"/>
  <c r="KF232" i="4"/>
  <c r="KG232" i="4"/>
  <c r="KH232" i="4"/>
  <c r="KI232" i="4"/>
  <c r="KJ232" i="4"/>
  <c r="KK232" i="4"/>
  <c r="KL232" i="4"/>
  <c r="KM232" i="4"/>
  <c r="KN232" i="4"/>
  <c r="KO232" i="4"/>
  <c r="KP232" i="4"/>
  <c r="KQ232" i="4"/>
  <c r="KR232" i="4"/>
  <c r="KS232" i="4"/>
  <c r="KT232" i="4"/>
  <c r="KU232" i="4"/>
  <c r="P233" i="4"/>
  <c r="Q233" i="4"/>
  <c r="R233" i="4"/>
  <c r="S233" i="4"/>
  <c r="T233" i="4"/>
  <c r="U233" i="4"/>
  <c r="V233" i="4"/>
  <c r="W233" i="4"/>
  <c r="X233" i="4"/>
  <c r="Y233" i="4"/>
  <c r="Z233" i="4"/>
  <c r="AA233" i="4"/>
  <c r="AB233" i="4"/>
  <c r="AC233" i="4"/>
  <c r="AD233" i="4"/>
  <c r="AE233" i="4"/>
  <c r="AF233" i="4"/>
  <c r="AG233" i="4"/>
  <c r="AH233" i="4"/>
  <c r="AI233" i="4"/>
  <c r="AJ233" i="4"/>
  <c r="AK233" i="4"/>
  <c r="AL233" i="4"/>
  <c r="AM233" i="4"/>
  <c r="AN233" i="4"/>
  <c r="AO233" i="4"/>
  <c r="AP233" i="4"/>
  <c r="AQ233" i="4"/>
  <c r="AR233" i="4"/>
  <c r="AS233" i="4"/>
  <c r="AT233" i="4"/>
  <c r="AU233" i="4"/>
  <c r="AV233" i="4"/>
  <c r="AW233" i="4"/>
  <c r="AX233" i="4"/>
  <c r="AY233" i="4"/>
  <c r="AZ233" i="4"/>
  <c r="BA233" i="4"/>
  <c r="BB233" i="4"/>
  <c r="BC233" i="4"/>
  <c r="BD233" i="4"/>
  <c r="BE233" i="4"/>
  <c r="BF233" i="4"/>
  <c r="BG233" i="4"/>
  <c r="BH233" i="4"/>
  <c r="BI233" i="4"/>
  <c r="BJ233" i="4"/>
  <c r="BK233" i="4"/>
  <c r="BL233" i="4"/>
  <c r="BM233" i="4"/>
  <c r="BN233" i="4"/>
  <c r="BO233" i="4"/>
  <c r="BP233" i="4"/>
  <c r="BQ233" i="4"/>
  <c r="BR233" i="4"/>
  <c r="BS233" i="4"/>
  <c r="BT233" i="4"/>
  <c r="BU233" i="4"/>
  <c r="BV233" i="4"/>
  <c r="BW233" i="4"/>
  <c r="BX233" i="4"/>
  <c r="BY233" i="4"/>
  <c r="BZ233" i="4"/>
  <c r="CA233" i="4"/>
  <c r="CB233" i="4"/>
  <c r="CC233" i="4"/>
  <c r="CD233" i="4"/>
  <c r="CE233" i="4"/>
  <c r="CF233" i="4"/>
  <c r="CG233" i="4"/>
  <c r="CH233" i="4"/>
  <c r="CI233" i="4"/>
  <c r="CJ233" i="4"/>
  <c r="CK233" i="4"/>
  <c r="CL233" i="4"/>
  <c r="CM233" i="4"/>
  <c r="CN233" i="4"/>
  <c r="CO233" i="4"/>
  <c r="CP233" i="4"/>
  <c r="CQ233" i="4"/>
  <c r="CR233" i="4"/>
  <c r="CS233" i="4"/>
  <c r="CT233" i="4"/>
  <c r="CU233" i="4"/>
  <c r="CV233" i="4"/>
  <c r="CW233" i="4"/>
  <c r="CX233" i="4"/>
  <c r="CY233" i="4"/>
  <c r="CZ233" i="4"/>
  <c r="DA233" i="4"/>
  <c r="DB233" i="4"/>
  <c r="DC233" i="4"/>
  <c r="DD233" i="4"/>
  <c r="DE233" i="4"/>
  <c r="DF233" i="4"/>
  <c r="DG233" i="4"/>
  <c r="DH233" i="4"/>
  <c r="DI233" i="4"/>
  <c r="DJ233" i="4"/>
  <c r="DK233" i="4"/>
  <c r="DL233" i="4"/>
  <c r="DM233" i="4"/>
  <c r="DN233" i="4"/>
  <c r="DO233" i="4"/>
  <c r="DP233" i="4"/>
  <c r="DQ233" i="4"/>
  <c r="DR233" i="4"/>
  <c r="DS233" i="4"/>
  <c r="DT233" i="4"/>
  <c r="DU233" i="4"/>
  <c r="DV233" i="4"/>
  <c r="DW233" i="4"/>
  <c r="DX233" i="4"/>
  <c r="DY233" i="4"/>
  <c r="DZ233" i="4"/>
  <c r="EA233" i="4"/>
  <c r="EB233" i="4"/>
  <c r="EC233" i="4"/>
  <c r="ED233" i="4"/>
  <c r="EE233" i="4"/>
  <c r="EF233" i="4"/>
  <c r="EG233" i="4"/>
  <c r="EH233" i="4"/>
  <c r="EI233" i="4"/>
  <c r="EJ233" i="4"/>
  <c r="EK233" i="4"/>
  <c r="EL233" i="4"/>
  <c r="EM233" i="4"/>
  <c r="EN233" i="4"/>
  <c r="EO233" i="4"/>
  <c r="EQ233" i="4"/>
  <c r="ER233" i="4"/>
  <c r="ES233" i="4"/>
  <c r="ET233" i="4"/>
  <c r="EU233" i="4"/>
  <c r="EV233" i="4"/>
  <c r="EW233" i="4"/>
  <c r="EX233" i="4"/>
  <c r="EY233" i="4"/>
  <c r="EZ233" i="4"/>
  <c r="FA233" i="4"/>
  <c r="FB233" i="4"/>
  <c r="FC233" i="4"/>
  <c r="FD233" i="4"/>
  <c r="FE233" i="4"/>
  <c r="FF233" i="4"/>
  <c r="FG233" i="4"/>
  <c r="FH233" i="4"/>
  <c r="FI233" i="4"/>
  <c r="FJ233" i="4"/>
  <c r="FK233" i="4"/>
  <c r="FL233" i="4"/>
  <c r="FM233" i="4"/>
  <c r="FN233" i="4"/>
  <c r="FO233" i="4"/>
  <c r="FP233" i="4"/>
  <c r="FQ233" i="4"/>
  <c r="FR233" i="4"/>
  <c r="FS233" i="4"/>
  <c r="FT233" i="4"/>
  <c r="FU233" i="4"/>
  <c r="FV233" i="4"/>
  <c r="FW233" i="4"/>
  <c r="FX233" i="4"/>
  <c r="FY233" i="4"/>
  <c r="FZ233" i="4"/>
  <c r="GA233" i="4"/>
  <c r="GB233" i="4"/>
  <c r="GC233" i="4"/>
  <c r="GD233" i="4"/>
  <c r="GE233" i="4"/>
  <c r="GF233" i="4"/>
  <c r="GG233" i="4"/>
  <c r="GH233" i="4"/>
  <c r="GI233" i="4"/>
  <c r="GJ233" i="4"/>
  <c r="GK233" i="4"/>
  <c r="GL233" i="4"/>
  <c r="GM233" i="4"/>
  <c r="GN233" i="4"/>
  <c r="GO233" i="4"/>
  <c r="GP233" i="4"/>
  <c r="GQ233" i="4"/>
  <c r="GR233" i="4"/>
  <c r="GS233" i="4"/>
  <c r="GT233" i="4"/>
  <c r="GU233" i="4"/>
  <c r="GV233" i="4"/>
  <c r="GW233" i="4"/>
  <c r="GX233" i="4"/>
  <c r="GY233" i="4"/>
  <c r="GZ233" i="4"/>
  <c r="HA233" i="4"/>
  <c r="HB233" i="4"/>
  <c r="HC233" i="4"/>
  <c r="HD233" i="4"/>
  <c r="HE233" i="4"/>
  <c r="HF233" i="4"/>
  <c r="HG233" i="4"/>
  <c r="HH233" i="4"/>
  <c r="HI233" i="4"/>
  <c r="HJ233" i="4"/>
  <c r="HK233" i="4"/>
  <c r="HL233" i="4"/>
  <c r="HM233" i="4"/>
  <c r="HN233" i="4"/>
  <c r="HO233" i="4"/>
  <c r="HP233" i="4"/>
  <c r="HQ233" i="4"/>
  <c r="HR233" i="4"/>
  <c r="HS233" i="4"/>
  <c r="HT233" i="4"/>
  <c r="HU233" i="4"/>
  <c r="HV233" i="4"/>
  <c r="HW233" i="4"/>
  <c r="HX233" i="4"/>
  <c r="HY233" i="4"/>
  <c r="HZ233" i="4"/>
  <c r="IA233" i="4"/>
  <c r="IB233" i="4"/>
  <c r="IC233" i="4"/>
  <c r="ID233" i="4"/>
  <c r="IE233" i="4"/>
  <c r="IF233" i="4"/>
  <c r="IG233" i="4"/>
  <c r="IH233" i="4"/>
  <c r="II233" i="4"/>
  <c r="IJ233" i="4"/>
  <c r="IK233" i="4"/>
  <c r="IL233" i="4"/>
  <c r="IM233" i="4"/>
  <c r="IN233" i="4"/>
  <c r="IO233" i="4"/>
  <c r="IP233" i="4"/>
  <c r="IQ233" i="4"/>
  <c r="IR233" i="4"/>
  <c r="IS233" i="4"/>
  <c r="IT233" i="4"/>
  <c r="IU233" i="4"/>
  <c r="IV233" i="4"/>
  <c r="IW233" i="4"/>
  <c r="IX233" i="4"/>
  <c r="IY233" i="4"/>
  <c r="IZ233" i="4"/>
  <c r="JA233" i="4"/>
  <c r="JB233" i="4"/>
  <c r="JC233" i="4"/>
  <c r="JD233" i="4"/>
  <c r="JE233" i="4"/>
  <c r="JF233" i="4"/>
  <c r="JG233" i="4"/>
  <c r="JH233" i="4"/>
  <c r="JI233" i="4"/>
  <c r="JJ233" i="4"/>
  <c r="JK233" i="4"/>
  <c r="JL233" i="4"/>
  <c r="JM233" i="4"/>
  <c r="JN233" i="4"/>
  <c r="JO233" i="4"/>
  <c r="JP233" i="4"/>
  <c r="JQ233" i="4"/>
  <c r="JR233" i="4"/>
  <c r="JS233" i="4"/>
  <c r="JT233" i="4"/>
  <c r="JU233" i="4"/>
  <c r="JV233" i="4"/>
  <c r="JW233" i="4"/>
  <c r="JX233" i="4"/>
  <c r="JY233" i="4"/>
  <c r="JZ233" i="4"/>
  <c r="KA233" i="4"/>
  <c r="KB233" i="4"/>
  <c r="KC233" i="4"/>
  <c r="KD233" i="4"/>
  <c r="KE233" i="4"/>
  <c r="KF233" i="4"/>
  <c r="KG233" i="4"/>
  <c r="KH233" i="4"/>
  <c r="KI233" i="4"/>
  <c r="KJ233" i="4"/>
  <c r="KK233" i="4"/>
  <c r="KL233" i="4"/>
  <c r="KM233" i="4"/>
  <c r="KN233" i="4"/>
  <c r="KO233" i="4"/>
  <c r="KP233" i="4"/>
  <c r="KQ233" i="4"/>
  <c r="KR233" i="4"/>
  <c r="KS233" i="4"/>
  <c r="KT233" i="4"/>
  <c r="KU233" i="4"/>
  <c r="P234" i="4"/>
  <c r="Q234" i="4"/>
  <c r="R234" i="4"/>
  <c r="S234" i="4"/>
  <c r="T234" i="4"/>
  <c r="U234" i="4"/>
  <c r="V234" i="4"/>
  <c r="W234" i="4"/>
  <c r="X234" i="4"/>
  <c r="Y234" i="4"/>
  <c r="Z234" i="4"/>
  <c r="AA234" i="4"/>
  <c r="AB234" i="4"/>
  <c r="AC234" i="4"/>
  <c r="AD234" i="4"/>
  <c r="AE234" i="4"/>
  <c r="AF234" i="4"/>
  <c r="AG234" i="4"/>
  <c r="AH234" i="4"/>
  <c r="AI234" i="4"/>
  <c r="AJ234" i="4"/>
  <c r="AK234" i="4"/>
  <c r="AL234" i="4"/>
  <c r="AM234" i="4"/>
  <c r="AN234" i="4"/>
  <c r="AO234" i="4"/>
  <c r="AP234" i="4"/>
  <c r="AQ234" i="4"/>
  <c r="AR234" i="4"/>
  <c r="AS234" i="4"/>
  <c r="AT234" i="4"/>
  <c r="AU234" i="4"/>
  <c r="AV234" i="4"/>
  <c r="AW234" i="4"/>
  <c r="AX234" i="4"/>
  <c r="AY234" i="4"/>
  <c r="AZ234" i="4"/>
  <c r="BA234" i="4"/>
  <c r="BB234" i="4"/>
  <c r="BC234" i="4"/>
  <c r="BD234" i="4"/>
  <c r="BE234" i="4"/>
  <c r="BF234" i="4"/>
  <c r="BG234" i="4"/>
  <c r="BH234" i="4"/>
  <c r="BI234" i="4"/>
  <c r="BJ234" i="4"/>
  <c r="BK234" i="4"/>
  <c r="BL234" i="4"/>
  <c r="BM234" i="4"/>
  <c r="BN234" i="4"/>
  <c r="BO234" i="4"/>
  <c r="BP234" i="4"/>
  <c r="BQ234" i="4"/>
  <c r="BR234" i="4"/>
  <c r="BS234" i="4"/>
  <c r="BT234" i="4"/>
  <c r="BU234" i="4"/>
  <c r="BV234" i="4"/>
  <c r="BW234" i="4"/>
  <c r="BX234" i="4"/>
  <c r="BY234" i="4"/>
  <c r="BZ234" i="4"/>
  <c r="CA234" i="4"/>
  <c r="CB234" i="4"/>
  <c r="CC234" i="4"/>
  <c r="CD234" i="4"/>
  <c r="CE234" i="4"/>
  <c r="CF234" i="4"/>
  <c r="CG234" i="4"/>
  <c r="CH234" i="4"/>
  <c r="CI234" i="4"/>
  <c r="CJ234" i="4"/>
  <c r="CK234" i="4"/>
  <c r="CL234" i="4"/>
  <c r="CM234" i="4"/>
  <c r="CN234" i="4"/>
  <c r="CO234" i="4"/>
  <c r="CP234" i="4"/>
  <c r="CQ234" i="4"/>
  <c r="CR234" i="4"/>
  <c r="CS234" i="4"/>
  <c r="CT234" i="4"/>
  <c r="CU234" i="4"/>
  <c r="CV234" i="4"/>
  <c r="CW234" i="4"/>
  <c r="CX234" i="4"/>
  <c r="CY234" i="4"/>
  <c r="CZ234" i="4"/>
  <c r="DA234" i="4"/>
  <c r="DB234" i="4"/>
  <c r="DC234" i="4"/>
  <c r="DD234" i="4"/>
  <c r="DE234" i="4"/>
  <c r="DF234" i="4"/>
  <c r="DG234" i="4"/>
  <c r="DH234" i="4"/>
  <c r="DJ234" i="4"/>
  <c r="DK234" i="4"/>
  <c r="DL234" i="4"/>
  <c r="DM234" i="4"/>
  <c r="DN234" i="4"/>
  <c r="DO234" i="4"/>
  <c r="DP234" i="4"/>
  <c r="DQ234" i="4"/>
  <c r="DR234" i="4"/>
  <c r="DS234" i="4"/>
  <c r="DT234" i="4"/>
  <c r="DU234" i="4"/>
  <c r="DV234" i="4"/>
  <c r="DW234" i="4"/>
  <c r="DX234" i="4"/>
  <c r="DY234" i="4"/>
  <c r="DZ234" i="4"/>
  <c r="EA234" i="4"/>
  <c r="EB234" i="4"/>
  <c r="EC234" i="4"/>
  <c r="ED234" i="4"/>
  <c r="EE234" i="4"/>
  <c r="EF234" i="4"/>
  <c r="EG234" i="4"/>
  <c r="EH234" i="4"/>
  <c r="EI234" i="4"/>
  <c r="EJ234" i="4"/>
  <c r="EK234" i="4"/>
  <c r="EL234" i="4"/>
  <c r="EM234" i="4"/>
  <c r="EN234" i="4"/>
  <c r="EO234" i="4"/>
  <c r="EP234" i="4"/>
  <c r="EQ234" i="4"/>
  <c r="ER234" i="4"/>
  <c r="ES234" i="4"/>
  <c r="ET234" i="4"/>
  <c r="EU234" i="4"/>
  <c r="EV234" i="4"/>
  <c r="EW234" i="4"/>
  <c r="EX234" i="4"/>
  <c r="EY234" i="4"/>
  <c r="EZ234" i="4"/>
  <c r="FA234" i="4"/>
  <c r="FB234" i="4"/>
  <c r="FC234" i="4"/>
  <c r="FD234" i="4"/>
  <c r="FE234" i="4"/>
  <c r="FF234" i="4"/>
  <c r="FG234" i="4"/>
  <c r="FH234" i="4"/>
  <c r="FI234" i="4"/>
  <c r="FJ234" i="4"/>
  <c r="FK234" i="4"/>
  <c r="FL234" i="4"/>
  <c r="FM234" i="4"/>
  <c r="FN234" i="4"/>
  <c r="FO234" i="4"/>
  <c r="FP234" i="4"/>
  <c r="FQ234" i="4"/>
  <c r="FR234" i="4"/>
  <c r="FS234" i="4"/>
  <c r="FT234" i="4"/>
  <c r="FU234" i="4"/>
  <c r="FV234" i="4"/>
  <c r="FW234" i="4"/>
  <c r="FX234" i="4"/>
  <c r="FY234" i="4"/>
  <c r="FZ234" i="4"/>
  <c r="GA234" i="4"/>
  <c r="GB234" i="4"/>
  <c r="GC234" i="4"/>
  <c r="GD234" i="4"/>
  <c r="GE234" i="4"/>
  <c r="GF234" i="4"/>
  <c r="GG234" i="4"/>
  <c r="GH234" i="4"/>
  <c r="GI234" i="4"/>
  <c r="GJ234" i="4"/>
  <c r="GK234" i="4"/>
  <c r="GL234" i="4"/>
  <c r="GM234" i="4"/>
  <c r="GN234" i="4"/>
  <c r="GO234" i="4"/>
  <c r="GP234" i="4"/>
  <c r="GQ234" i="4"/>
  <c r="GR234" i="4"/>
  <c r="GS234" i="4"/>
  <c r="GT234" i="4"/>
  <c r="GU234" i="4"/>
  <c r="GV234" i="4"/>
  <c r="GW234" i="4"/>
  <c r="GX234" i="4"/>
  <c r="GY234" i="4"/>
  <c r="GZ234" i="4"/>
  <c r="HA234" i="4"/>
  <c r="HB234" i="4"/>
  <c r="HC234" i="4"/>
  <c r="HD234" i="4"/>
  <c r="HE234" i="4"/>
  <c r="HF234" i="4"/>
  <c r="HG234" i="4"/>
  <c r="HH234" i="4"/>
  <c r="HI234" i="4"/>
  <c r="HJ234" i="4"/>
  <c r="HK234" i="4"/>
  <c r="HL234" i="4"/>
  <c r="HM234" i="4"/>
  <c r="HN234" i="4"/>
  <c r="HO234" i="4"/>
  <c r="HP234" i="4"/>
  <c r="HQ234" i="4"/>
  <c r="HR234" i="4"/>
  <c r="HS234" i="4"/>
  <c r="HT234" i="4"/>
  <c r="HU234" i="4"/>
  <c r="HV234" i="4"/>
  <c r="HW234" i="4"/>
  <c r="HX234" i="4"/>
  <c r="HY234" i="4"/>
  <c r="HZ234" i="4"/>
  <c r="IA234" i="4"/>
  <c r="IB234" i="4"/>
  <c r="IC234" i="4"/>
  <c r="ID234" i="4"/>
  <c r="IE234" i="4"/>
  <c r="IF234" i="4"/>
  <c r="IG234" i="4"/>
  <c r="IH234" i="4"/>
  <c r="II234" i="4"/>
  <c r="IJ234" i="4"/>
  <c r="IK234" i="4"/>
  <c r="IL234" i="4"/>
  <c r="IM234" i="4"/>
  <c r="IN234" i="4"/>
  <c r="IO234" i="4"/>
  <c r="IP234" i="4"/>
  <c r="IQ234" i="4"/>
  <c r="IR234" i="4"/>
  <c r="IS234" i="4"/>
  <c r="IT234" i="4"/>
  <c r="IU234" i="4"/>
  <c r="IV234" i="4"/>
  <c r="IW234" i="4"/>
  <c r="IX234" i="4"/>
  <c r="IY234" i="4"/>
  <c r="IZ234" i="4"/>
  <c r="JA234" i="4"/>
  <c r="JB234" i="4"/>
  <c r="JC234" i="4"/>
  <c r="JD234" i="4"/>
  <c r="JE234" i="4"/>
  <c r="JF234" i="4"/>
  <c r="JG234" i="4"/>
  <c r="JH234" i="4"/>
  <c r="JI234" i="4"/>
  <c r="JJ234" i="4"/>
  <c r="JK234" i="4"/>
  <c r="JL234" i="4"/>
  <c r="JM234" i="4"/>
  <c r="JN234" i="4"/>
  <c r="JO234" i="4"/>
  <c r="JP234" i="4"/>
  <c r="JQ234" i="4"/>
  <c r="JR234" i="4"/>
  <c r="JS234" i="4"/>
  <c r="JT234" i="4"/>
  <c r="JU234" i="4"/>
  <c r="JV234" i="4"/>
  <c r="JW234" i="4"/>
  <c r="JX234" i="4"/>
  <c r="JY234" i="4"/>
  <c r="JZ234" i="4"/>
  <c r="KA234" i="4"/>
  <c r="KB234" i="4"/>
  <c r="KC234" i="4"/>
  <c r="KD234" i="4"/>
  <c r="KE234" i="4"/>
  <c r="KF234" i="4"/>
  <c r="KG234" i="4"/>
  <c r="KH234" i="4"/>
  <c r="KI234" i="4"/>
  <c r="KJ234" i="4"/>
  <c r="KK234" i="4"/>
  <c r="KL234" i="4"/>
  <c r="KM234" i="4"/>
  <c r="KN234" i="4"/>
  <c r="KO234" i="4"/>
  <c r="KP234" i="4"/>
  <c r="KQ234" i="4"/>
  <c r="KR234" i="4"/>
  <c r="KS234" i="4"/>
  <c r="KT234" i="4"/>
  <c r="KU234" i="4"/>
  <c r="P235" i="4"/>
  <c r="Q235" i="4"/>
  <c r="R235" i="4"/>
  <c r="S235" i="4"/>
  <c r="T235" i="4"/>
  <c r="U235" i="4"/>
  <c r="V235" i="4"/>
  <c r="W235" i="4"/>
  <c r="X235" i="4"/>
  <c r="Y235" i="4"/>
  <c r="Z235" i="4"/>
  <c r="AA235" i="4"/>
  <c r="AB235" i="4"/>
  <c r="AC235" i="4"/>
  <c r="AD235" i="4"/>
  <c r="AE235" i="4"/>
  <c r="AF235" i="4"/>
  <c r="AG235" i="4"/>
  <c r="AH235" i="4"/>
  <c r="AI235" i="4"/>
  <c r="AJ235" i="4"/>
  <c r="AK235" i="4"/>
  <c r="AL235" i="4"/>
  <c r="AM235" i="4"/>
  <c r="AN235" i="4"/>
  <c r="AO235" i="4"/>
  <c r="AP235" i="4"/>
  <c r="AQ235" i="4"/>
  <c r="AR235" i="4"/>
  <c r="AS235" i="4"/>
  <c r="AT235" i="4"/>
  <c r="AU235" i="4"/>
  <c r="AV235" i="4"/>
  <c r="AW235" i="4"/>
  <c r="AX235" i="4"/>
  <c r="AY235" i="4"/>
  <c r="AZ235" i="4"/>
  <c r="BA235" i="4"/>
  <c r="BB235" i="4"/>
  <c r="BC235" i="4"/>
  <c r="BD235" i="4"/>
  <c r="BE235" i="4"/>
  <c r="BF235" i="4"/>
  <c r="BG235" i="4"/>
  <c r="BH235" i="4"/>
  <c r="BI235" i="4"/>
  <c r="BJ235" i="4"/>
  <c r="BK235" i="4"/>
  <c r="BL235" i="4"/>
  <c r="BM235" i="4"/>
  <c r="BN235" i="4"/>
  <c r="BO235" i="4"/>
  <c r="BP235" i="4"/>
  <c r="BQ235" i="4"/>
  <c r="BR235" i="4"/>
  <c r="BS235" i="4"/>
  <c r="BT235" i="4"/>
  <c r="BU235" i="4"/>
  <c r="BV235" i="4"/>
  <c r="BW235" i="4"/>
  <c r="BX235" i="4"/>
  <c r="BY235" i="4"/>
  <c r="BZ235" i="4"/>
  <c r="CA235" i="4"/>
  <c r="CB235" i="4"/>
  <c r="CC235" i="4"/>
  <c r="CD235" i="4"/>
  <c r="CE235" i="4"/>
  <c r="CF235" i="4"/>
  <c r="CG235" i="4"/>
  <c r="CH235" i="4"/>
  <c r="CI235" i="4"/>
  <c r="CJ235" i="4"/>
  <c r="CK235" i="4"/>
  <c r="CL235" i="4"/>
  <c r="CM235" i="4"/>
  <c r="CN235" i="4"/>
  <c r="CO235" i="4"/>
  <c r="CP235" i="4"/>
  <c r="CQ235" i="4"/>
  <c r="CR235" i="4"/>
  <c r="CS235" i="4"/>
  <c r="CT235" i="4"/>
  <c r="CU235" i="4"/>
  <c r="CV235" i="4"/>
  <c r="CW235" i="4"/>
  <c r="CX235" i="4"/>
  <c r="CY235" i="4"/>
  <c r="CZ235" i="4"/>
  <c r="DA235" i="4"/>
  <c r="DB235" i="4"/>
  <c r="DC235" i="4"/>
  <c r="DD235" i="4"/>
  <c r="DE235" i="4"/>
  <c r="DF235" i="4"/>
  <c r="DG235" i="4"/>
  <c r="DH235" i="4"/>
  <c r="DI235" i="4"/>
  <c r="DJ235" i="4"/>
  <c r="DK235" i="4"/>
  <c r="DL235" i="4"/>
  <c r="DM235" i="4"/>
  <c r="DO235" i="4"/>
  <c r="DP235" i="4"/>
  <c r="DQ235" i="4"/>
  <c r="DR235" i="4"/>
  <c r="DS235" i="4"/>
  <c r="DT235" i="4"/>
  <c r="DU235" i="4"/>
  <c r="DV235" i="4"/>
  <c r="DW235" i="4"/>
  <c r="DX235" i="4"/>
  <c r="DY235" i="4"/>
  <c r="DZ235" i="4"/>
  <c r="EA235" i="4"/>
  <c r="EB235" i="4"/>
  <c r="EC235" i="4"/>
  <c r="ED235" i="4"/>
  <c r="EE235" i="4"/>
  <c r="EF235" i="4"/>
  <c r="EG235" i="4"/>
  <c r="EH235" i="4"/>
  <c r="EI235" i="4"/>
  <c r="EJ235" i="4"/>
  <c r="EK235" i="4"/>
  <c r="EL235" i="4"/>
  <c r="EM235" i="4"/>
  <c r="EN235" i="4"/>
  <c r="EO235" i="4"/>
  <c r="EP235" i="4"/>
  <c r="EQ235" i="4"/>
  <c r="ER235" i="4"/>
  <c r="ES235" i="4"/>
  <c r="ET235" i="4"/>
  <c r="EU235" i="4"/>
  <c r="EV235" i="4"/>
  <c r="EX235" i="4"/>
  <c r="EY235" i="4"/>
  <c r="EZ235" i="4"/>
  <c r="FA235" i="4"/>
  <c r="FB235" i="4"/>
  <c r="FC235" i="4"/>
  <c r="FD235" i="4"/>
  <c r="FE235" i="4"/>
  <c r="FF235" i="4"/>
  <c r="FG235" i="4"/>
  <c r="FH235" i="4"/>
  <c r="FI235" i="4"/>
  <c r="FJ235" i="4"/>
  <c r="FK235" i="4"/>
  <c r="FL235" i="4"/>
  <c r="FM235" i="4"/>
  <c r="FN235" i="4"/>
  <c r="FO235" i="4"/>
  <c r="FP235" i="4"/>
  <c r="FQ235" i="4"/>
  <c r="FR235" i="4"/>
  <c r="FS235" i="4"/>
  <c r="FT235" i="4"/>
  <c r="FU235" i="4"/>
  <c r="FV235" i="4"/>
  <c r="FW235" i="4"/>
  <c r="FX235" i="4"/>
  <c r="FY235" i="4"/>
  <c r="FZ235" i="4"/>
  <c r="GA235" i="4"/>
  <c r="GB235" i="4"/>
  <c r="GC235" i="4"/>
  <c r="GD235" i="4"/>
  <c r="GE235" i="4"/>
  <c r="GF235" i="4"/>
  <c r="GG235" i="4"/>
  <c r="GH235" i="4"/>
  <c r="GI235" i="4"/>
  <c r="GJ235" i="4"/>
  <c r="GK235" i="4"/>
  <c r="GL235" i="4"/>
  <c r="GM235" i="4"/>
  <c r="GN235" i="4"/>
  <c r="GO235" i="4"/>
  <c r="GP235" i="4"/>
  <c r="GQ235" i="4"/>
  <c r="GR235" i="4"/>
  <c r="GS235" i="4"/>
  <c r="GT235" i="4"/>
  <c r="GU235" i="4"/>
  <c r="GV235" i="4"/>
  <c r="GW235" i="4"/>
  <c r="GX235" i="4"/>
  <c r="GY235" i="4"/>
  <c r="GZ235" i="4"/>
  <c r="HA235" i="4"/>
  <c r="HB235" i="4"/>
  <c r="HC235" i="4"/>
  <c r="HD235" i="4"/>
  <c r="HE235" i="4"/>
  <c r="HF235" i="4"/>
  <c r="HG235" i="4"/>
  <c r="HH235" i="4"/>
  <c r="HI235" i="4"/>
  <c r="HJ235" i="4"/>
  <c r="HK235" i="4"/>
  <c r="HL235" i="4"/>
  <c r="HM235" i="4"/>
  <c r="HN235" i="4"/>
  <c r="HO235" i="4"/>
  <c r="HP235" i="4"/>
  <c r="HQ235" i="4"/>
  <c r="HR235" i="4"/>
  <c r="HS235" i="4"/>
  <c r="HT235" i="4"/>
  <c r="HU235" i="4"/>
  <c r="HV235" i="4"/>
  <c r="HW235" i="4"/>
  <c r="HX235" i="4"/>
  <c r="HY235" i="4"/>
  <c r="HZ235" i="4"/>
  <c r="IA235" i="4"/>
  <c r="IB235" i="4"/>
  <c r="IC235" i="4"/>
  <c r="ID235" i="4"/>
  <c r="IE235" i="4"/>
  <c r="IF235" i="4"/>
  <c r="IG235" i="4"/>
  <c r="IH235" i="4"/>
  <c r="II235" i="4"/>
  <c r="IJ235" i="4"/>
  <c r="IK235" i="4"/>
  <c r="IL235" i="4"/>
  <c r="IM235" i="4"/>
  <c r="IN235" i="4"/>
  <c r="IO235" i="4"/>
  <c r="IP235" i="4"/>
  <c r="IQ235" i="4"/>
  <c r="IR235" i="4"/>
  <c r="IS235" i="4"/>
  <c r="IT235" i="4"/>
  <c r="IU235" i="4"/>
  <c r="IV235" i="4"/>
  <c r="IW235" i="4"/>
  <c r="IX235" i="4"/>
  <c r="IY235" i="4"/>
  <c r="IZ235" i="4"/>
  <c r="JA235" i="4"/>
  <c r="JB235" i="4"/>
  <c r="JC235" i="4"/>
  <c r="JD235" i="4"/>
  <c r="JE235" i="4"/>
  <c r="JF235" i="4"/>
  <c r="JG235" i="4"/>
  <c r="JH235" i="4"/>
  <c r="JI235" i="4"/>
  <c r="JJ235" i="4"/>
  <c r="JK235" i="4"/>
  <c r="JL235" i="4"/>
  <c r="JM235" i="4"/>
  <c r="JN235" i="4"/>
  <c r="JO235" i="4"/>
  <c r="JP235" i="4"/>
  <c r="JQ235" i="4"/>
  <c r="JR235" i="4"/>
  <c r="JS235" i="4"/>
  <c r="JT235" i="4"/>
  <c r="JU235" i="4"/>
  <c r="JV235" i="4"/>
  <c r="JW235" i="4"/>
  <c r="JX235" i="4"/>
  <c r="JY235" i="4"/>
  <c r="JZ235" i="4"/>
  <c r="KA235" i="4"/>
  <c r="KB235" i="4"/>
  <c r="KC235" i="4"/>
  <c r="KD235" i="4"/>
  <c r="KE235" i="4"/>
  <c r="KF235" i="4"/>
  <c r="KG235" i="4"/>
  <c r="KH235" i="4"/>
  <c r="KI235" i="4"/>
  <c r="KJ235" i="4"/>
  <c r="KK235" i="4"/>
  <c r="KL235" i="4"/>
  <c r="KM235" i="4"/>
  <c r="KN235" i="4"/>
  <c r="KO235" i="4"/>
  <c r="KP235" i="4"/>
  <c r="KQ235" i="4"/>
  <c r="KR235" i="4"/>
  <c r="KS235" i="4"/>
  <c r="KT235" i="4"/>
  <c r="KU235" i="4"/>
  <c r="P236" i="4"/>
  <c r="Q236" i="4"/>
  <c r="R236" i="4"/>
  <c r="S236" i="4"/>
  <c r="T236" i="4"/>
  <c r="U236" i="4"/>
  <c r="V236" i="4"/>
  <c r="W236" i="4"/>
  <c r="X236" i="4"/>
  <c r="Y236" i="4"/>
  <c r="Z236" i="4"/>
  <c r="AA236" i="4"/>
  <c r="AB236" i="4"/>
  <c r="AC236" i="4"/>
  <c r="AD236" i="4"/>
  <c r="AE236" i="4"/>
  <c r="AF236" i="4"/>
  <c r="AG236" i="4"/>
  <c r="AH236" i="4"/>
  <c r="AI236" i="4"/>
  <c r="AJ236" i="4"/>
  <c r="AK236" i="4"/>
  <c r="AL236" i="4"/>
  <c r="AM236" i="4"/>
  <c r="AN236" i="4"/>
  <c r="AO236" i="4"/>
  <c r="AP236" i="4"/>
  <c r="AQ236" i="4"/>
  <c r="AR236" i="4"/>
  <c r="AS236" i="4"/>
  <c r="AT236" i="4"/>
  <c r="AU236" i="4"/>
  <c r="AV236" i="4"/>
  <c r="AW236" i="4"/>
  <c r="AY236" i="4"/>
  <c r="AZ236" i="4"/>
  <c r="BA236" i="4"/>
  <c r="BB236" i="4"/>
  <c r="BC236" i="4"/>
  <c r="BD236" i="4"/>
  <c r="BE236" i="4"/>
  <c r="BF236" i="4"/>
  <c r="BG236" i="4"/>
  <c r="BH236" i="4"/>
  <c r="BI236" i="4"/>
  <c r="BJ236" i="4"/>
  <c r="BK236" i="4"/>
  <c r="BL236" i="4"/>
  <c r="BM236" i="4"/>
  <c r="BN236" i="4"/>
  <c r="BO236" i="4"/>
  <c r="BP236" i="4"/>
  <c r="BQ236" i="4"/>
  <c r="BR236" i="4"/>
  <c r="BS236" i="4"/>
  <c r="BT236" i="4"/>
  <c r="BU236" i="4"/>
  <c r="BV236" i="4"/>
  <c r="BW236" i="4"/>
  <c r="BX236" i="4"/>
  <c r="BY236" i="4"/>
  <c r="BZ236" i="4"/>
  <c r="CA236" i="4"/>
  <c r="CB236" i="4"/>
  <c r="CC236" i="4"/>
  <c r="CD236" i="4"/>
  <c r="CE236" i="4"/>
  <c r="CF236" i="4"/>
  <c r="CG236" i="4"/>
  <c r="CH236" i="4"/>
  <c r="CI236" i="4"/>
  <c r="CJ236" i="4"/>
  <c r="CK236" i="4"/>
  <c r="CL236" i="4"/>
  <c r="CM236" i="4"/>
  <c r="CN236" i="4"/>
  <c r="CO236" i="4"/>
  <c r="CP236" i="4"/>
  <c r="CQ236" i="4"/>
  <c r="CR236" i="4"/>
  <c r="CS236" i="4"/>
  <c r="CT236" i="4"/>
  <c r="CU236" i="4"/>
  <c r="CV236" i="4"/>
  <c r="CW236" i="4"/>
  <c r="CX236" i="4"/>
  <c r="CZ236" i="4"/>
  <c r="DA236" i="4"/>
  <c r="DB236" i="4"/>
  <c r="DC236" i="4"/>
  <c r="DD236" i="4"/>
  <c r="DE236" i="4"/>
  <c r="DF236" i="4"/>
  <c r="DG236" i="4"/>
  <c r="DH236" i="4"/>
  <c r="DI236" i="4"/>
  <c r="DJ236" i="4"/>
  <c r="DK236" i="4"/>
  <c r="DL236" i="4"/>
  <c r="DM236" i="4"/>
  <c r="DN236" i="4"/>
  <c r="DO236" i="4"/>
  <c r="DP236" i="4"/>
  <c r="DQ236" i="4"/>
  <c r="DR236" i="4"/>
  <c r="DS236" i="4"/>
  <c r="DT236" i="4"/>
  <c r="DU236" i="4"/>
  <c r="DV236" i="4"/>
  <c r="DW236" i="4"/>
  <c r="DX236" i="4"/>
  <c r="DY236" i="4"/>
  <c r="DZ236" i="4"/>
  <c r="EA236" i="4"/>
  <c r="EB236" i="4"/>
  <c r="EC236" i="4"/>
  <c r="ED236" i="4"/>
  <c r="EE236" i="4"/>
  <c r="EF236" i="4"/>
  <c r="EG236" i="4"/>
  <c r="EH236" i="4"/>
  <c r="EI236" i="4"/>
  <c r="EJ236" i="4"/>
  <c r="EK236" i="4"/>
  <c r="EL236" i="4"/>
  <c r="EM236" i="4"/>
  <c r="EN236" i="4"/>
  <c r="EO236" i="4"/>
  <c r="EP236" i="4"/>
  <c r="EQ236" i="4"/>
  <c r="ER236" i="4"/>
  <c r="ES236" i="4"/>
  <c r="ET236" i="4"/>
  <c r="EU236" i="4"/>
  <c r="EV236" i="4"/>
  <c r="EW236" i="4"/>
  <c r="EX236" i="4"/>
  <c r="EY236" i="4"/>
  <c r="EZ236" i="4"/>
  <c r="FA236" i="4"/>
  <c r="FB236" i="4"/>
  <c r="FC236" i="4"/>
  <c r="FD236" i="4"/>
  <c r="FE236" i="4"/>
  <c r="FF236" i="4"/>
  <c r="FG236" i="4"/>
  <c r="FH236" i="4"/>
  <c r="FI236" i="4"/>
  <c r="FJ236" i="4"/>
  <c r="FK236" i="4"/>
  <c r="FL236" i="4"/>
  <c r="FM236" i="4"/>
  <c r="FN236" i="4"/>
  <c r="FO236" i="4"/>
  <c r="FP236" i="4"/>
  <c r="FQ236" i="4"/>
  <c r="FR236" i="4"/>
  <c r="FS236" i="4"/>
  <c r="FT236" i="4"/>
  <c r="FU236" i="4"/>
  <c r="FV236" i="4"/>
  <c r="FW236" i="4"/>
  <c r="FX236" i="4"/>
  <c r="FY236" i="4"/>
  <c r="FZ236" i="4"/>
  <c r="GA236" i="4"/>
  <c r="GB236" i="4"/>
  <c r="GC236" i="4"/>
  <c r="GD236" i="4"/>
  <c r="GE236" i="4"/>
  <c r="GF236" i="4"/>
  <c r="GG236" i="4"/>
  <c r="GH236" i="4"/>
  <c r="GI236" i="4"/>
  <c r="GJ236" i="4"/>
  <c r="GK236" i="4"/>
  <c r="GL236" i="4"/>
  <c r="GM236" i="4"/>
  <c r="GN236" i="4"/>
  <c r="GO236" i="4"/>
  <c r="GP236" i="4"/>
  <c r="GQ236" i="4"/>
  <c r="GR236" i="4"/>
  <c r="GS236" i="4"/>
  <c r="GT236" i="4"/>
  <c r="GU236" i="4"/>
  <c r="GV236" i="4"/>
  <c r="GW236" i="4"/>
  <c r="GX236" i="4"/>
  <c r="GY236" i="4"/>
  <c r="GZ236" i="4"/>
  <c r="HA236" i="4"/>
  <c r="HB236" i="4"/>
  <c r="HC236" i="4"/>
  <c r="HD236" i="4"/>
  <c r="HE236" i="4"/>
  <c r="HF236" i="4"/>
  <c r="HG236" i="4"/>
  <c r="HH236" i="4"/>
  <c r="HI236" i="4"/>
  <c r="HJ236" i="4"/>
  <c r="HK236" i="4"/>
  <c r="HL236" i="4"/>
  <c r="HM236" i="4"/>
  <c r="HN236" i="4"/>
  <c r="HO236" i="4"/>
  <c r="HP236" i="4"/>
  <c r="HQ236" i="4"/>
  <c r="HR236" i="4"/>
  <c r="HS236" i="4"/>
  <c r="HT236" i="4"/>
  <c r="HU236" i="4"/>
  <c r="HV236" i="4"/>
  <c r="HW236" i="4"/>
  <c r="HX236" i="4"/>
  <c r="HY236" i="4"/>
  <c r="HZ236" i="4"/>
  <c r="IA236" i="4"/>
  <c r="IB236" i="4"/>
  <c r="IC236" i="4"/>
  <c r="ID236" i="4"/>
  <c r="IE236" i="4"/>
  <c r="IF236" i="4"/>
  <c r="IG236" i="4"/>
  <c r="IH236" i="4"/>
  <c r="II236" i="4"/>
  <c r="IJ236" i="4"/>
  <c r="IK236" i="4"/>
  <c r="IL236" i="4"/>
  <c r="IM236" i="4"/>
  <c r="IN236" i="4"/>
  <c r="IO236" i="4"/>
  <c r="IP236" i="4"/>
  <c r="IQ236" i="4"/>
  <c r="IR236" i="4"/>
  <c r="IS236" i="4"/>
  <c r="IT236" i="4"/>
  <c r="IU236" i="4"/>
  <c r="IV236" i="4"/>
  <c r="IW236" i="4"/>
  <c r="IX236" i="4"/>
  <c r="IY236" i="4"/>
  <c r="IZ236" i="4"/>
  <c r="JA236" i="4"/>
  <c r="JB236" i="4"/>
  <c r="JC236" i="4"/>
  <c r="JD236" i="4"/>
  <c r="JE236" i="4"/>
  <c r="JF236" i="4"/>
  <c r="JG236" i="4"/>
  <c r="JH236" i="4"/>
  <c r="JI236" i="4"/>
  <c r="JJ236" i="4"/>
  <c r="JK236" i="4"/>
  <c r="JL236" i="4"/>
  <c r="JM236" i="4"/>
  <c r="JN236" i="4"/>
  <c r="JO236" i="4"/>
  <c r="JP236" i="4"/>
  <c r="JQ236" i="4"/>
  <c r="JR236" i="4"/>
  <c r="JS236" i="4"/>
  <c r="JT236" i="4"/>
  <c r="JU236" i="4"/>
  <c r="JV236" i="4"/>
  <c r="JW236" i="4"/>
  <c r="JX236" i="4"/>
  <c r="JY236" i="4"/>
  <c r="JZ236" i="4"/>
  <c r="KA236" i="4"/>
  <c r="KB236" i="4"/>
  <c r="KC236" i="4"/>
  <c r="KD236" i="4"/>
  <c r="KE236" i="4"/>
  <c r="KF236" i="4"/>
  <c r="KG236" i="4"/>
  <c r="KH236" i="4"/>
  <c r="KI236" i="4"/>
  <c r="KJ236" i="4"/>
  <c r="KK236" i="4"/>
  <c r="KL236" i="4"/>
  <c r="KM236" i="4"/>
  <c r="KN236" i="4"/>
  <c r="KO236" i="4"/>
  <c r="KP236" i="4"/>
  <c r="KQ236" i="4"/>
  <c r="KR236" i="4"/>
  <c r="KS236" i="4"/>
  <c r="KT236" i="4"/>
  <c r="KU236" i="4"/>
  <c r="P237" i="4"/>
  <c r="Q237" i="4"/>
  <c r="R237" i="4"/>
  <c r="S237" i="4"/>
  <c r="T237" i="4"/>
  <c r="U237" i="4"/>
  <c r="V237" i="4"/>
  <c r="W237" i="4"/>
  <c r="X237" i="4"/>
  <c r="Y237" i="4"/>
  <c r="Z237" i="4"/>
  <c r="AA237" i="4"/>
  <c r="AB237" i="4"/>
  <c r="AC237" i="4"/>
  <c r="AD237" i="4"/>
  <c r="AE237" i="4"/>
  <c r="AF237" i="4"/>
  <c r="AG237" i="4"/>
  <c r="AH237" i="4"/>
  <c r="AI237" i="4"/>
  <c r="AJ237" i="4"/>
  <c r="AK237" i="4"/>
  <c r="AL237" i="4"/>
  <c r="AM237" i="4"/>
  <c r="AN237" i="4"/>
  <c r="AO237" i="4"/>
  <c r="AP237" i="4"/>
  <c r="AQ237" i="4"/>
  <c r="AR237" i="4"/>
  <c r="AS237" i="4"/>
  <c r="AT237" i="4"/>
  <c r="AU237" i="4"/>
  <c r="AV237" i="4"/>
  <c r="AW237" i="4"/>
  <c r="AX237" i="4"/>
  <c r="AY237" i="4"/>
  <c r="AZ237" i="4"/>
  <c r="BA237" i="4"/>
  <c r="BB237" i="4"/>
  <c r="BC237" i="4"/>
  <c r="BD237" i="4"/>
  <c r="BE237" i="4"/>
  <c r="BF237" i="4"/>
  <c r="BG237" i="4"/>
  <c r="BH237" i="4"/>
  <c r="BI237" i="4"/>
  <c r="BJ237" i="4"/>
  <c r="BK237" i="4"/>
  <c r="BL237" i="4"/>
  <c r="BM237" i="4"/>
  <c r="BN237" i="4"/>
  <c r="BO237" i="4"/>
  <c r="BP237" i="4"/>
  <c r="BQ237" i="4"/>
  <c r="BR237" i="4"/>
  <c r="BS237" i="4"/>
  <c r="BT237" i="4"/>
  <c r="BU237" i="4"/>
  <c r="BV237" i="4"/>
  <c r="BW237" i="4"/>
  <c r="BX237" i="4"/>
  <c r="BY237" i="4"/>
  <c r="BZ237" i="4"/>
  <c r="CA237" i="4"/>
  <c r="CB237" i="4"/>
  <c r="CC237" i="4"/>
  <c r="CD237" i="4"/>
  <c r="CE237" i="4"/>
  <c r="CF237" i="4"/>
  <c r="CG237" i="4"/>
  <c r="CH237" i="4"/>
  <c r="CI237" i="4"/>
  <c r="CJ237" i="4"/>
  <c r="CK237" i="4"/>
  <c r="CL237" i="4"/>
  <c r="CM237" i="4"/>
  <c r="CN237" i="4"/>
  <c r="CO237" i="4"/>
  <c r="CP237" i="4"/>
  <c r="CQ237" i="4"/>
  <c r="CR237" i="4"/>
  <c r="CS237" i="4"/>
  <c r="CT237" i="4"/>
  <c r="CU237" i="4"/>
  <c r="CV237" i="4"/>
  <c r="CW237" i="4"/>
  <c r="CX237" i="4"/>
  <c r="CY237" i="4"/>
  <c r="CZ237" i="4"/>
  <c r="DA237" i="4"/>
  <c r="DB237" i="4"/>
  <c r="DC237" i="4"/>
  <c r="DD237" i="4"/>
  <c r="DE237" i="4"/>
  <c r="DF237" i="4"/>
  <c r="DG237" i="4"/>
  <c r="DH237" i="4"/>
  <c r="DI237" i="4"/>
  <c r="DJ237" i="4"/>
  <c r="DK237" i="4"/>
  <c r="DL237" i="4"/>
  <c r="DM237" i="4"/>
  <c r="DN237" i="4"/>
  <c r="DO237" i="4"/>
  <c r="DP237" i="4"/>
  <c r="DQ237" i="4"/>
  <c r="DR237" i="4"/>
  <c r="DS237" i="4"/>
  <c r="DT237" i="4"/>
  <c r="DU237" i="4"/>
  <c r="DV237" i="4"/>
  <c r="DW237" i="4"/>
  <c r="DX237" i="4"/>
  <c r="DY237" i="4"/>
  <c r="DZ237" i="4"/>
  <c r="EA237" i="4"/>
  <c r="EB237" i="4"/>
  <c r="EC237" i="4"/>
  <c r="ED237" i="4"/>
  <c r="EE237" i="4"/>
  <c r="EF237" i="4"/>
  <c r="EG237" i="4"/>
  <c r="EH237" i="4"/>
  <c r="EI237" i="4"/>
  <c r="EJ237" i="4"/>
  <c r="EK237" i="4"/>
  <c r="EL237" i="4"/>
  <c r="EM237" i="4"/>
  <c r="EN237" i="4"/>
  <c r="EO237" i="4"/>
  <c r="EP237" i="4"/>
  <c r="EQ237" i="4"/>
  <c r="ER237" i="4"/>
  <c r="ES237" i="4"/>
  <c r="ET237" i="4"/>
  <c r="EU237" i="4"/>
  <c r="EV237" i="4"/>
  <c r="EW237" i="4"/>
  <c r="EX237" i="4"/>
  <c r="EY237" i="4"/>
  <c r="EZ237" i="4"/>
  <c r="FA237" i="4"/>
  <c r="FB237" i="4"/>
  <c r="FC237" i="4"/>
  <c r="FD237" i="4"/>
  <c r="FE237" i="4"/>
  <c r="FF237" i="4"/>
  <c r="FG237" i="4"/>
  <c r="FH237" i="4"/>
  <c r="FI237" i="4"/>
  <c r="FJ237" i="4"/>
  <c r="FK237" i="4"/>
  <c r="FL237" i="4"/>
  <c r="FM237" i="4"/>
  <c r="FN237" i="4"/>
  <c r="FO237" i="4"/>
  <c r="FP237" i="4"/>
  <c r="FQ237" i="4"/>
  <c r="FR237" i="4"/>
  <c r="FS237" i="4"/>
  <c r="FT237" i="4"/>
  <c r="FU237" i="4"/>
  <c r="FV237" i="4"/>
  <c r="FW237" i="4"/>
  <c r="FX237" i="4"/>
  <c r="FY237" i="4"/>
  <c r="FZ237" i="4"/>
  <c r="GA237" i="4"/>
  <c r="GB237" i="4"/>
  <c r="GC237" i="4"/>
  <c r="GD237" i="4"/>
  <c r="GE237" i="4"/>
  <c r="GF237" i="4"/>
  <c r="GG237" i="4"/>
  <c r="GH237" i="4"/>
  <c r="GI237" i="4"/>
  <c r="GJ237" i="4"/>
  <c r="GK237" i="4"/>
  <c r="GM237" i="4"/>
  <c r="GN237" i="4"/>
  <c r="GO237" i="4"/>
  <c r="GP237" i="4"/>
  <c r="GQ237" i="4"/>
  <c r="GR237" i="4"/>
  <c r="GS237" i="4"/>
  <c r="GU237" i="4"/>
  <c r="GV237" i="4"/>
  <c r="GW237" i="4"/>
  <c r="GX237" i="4"/>
  <c r="GY237" i="4"/>
  <c r="GZ237" i="4"/>
  <c r="HA237" i="4"/>
  <c r="HB237" i="4"/>
  <c r="HC237" i="4"/>
  <c r="HD237" i="4"/>
  <c r="HE237" i="4"/>
  <c r="HF237" i="4"/>
  <c r="HG237" i="4"/>
  <c r="HH237" i="4"/>
  <c r="HI237" i="4"/>
  <c r="HJ237" i="4"/>
  <c r="HK237" i="4"/>
  <c r="HL237" i="4"/>
  <c r="HM237" i="4"/>
  <c r="HN237" i="4"/>
  <c r="HO237" i="4"/>
  <c r="HP237" i="4"/>
  <c r="HQ237" i="4"/>
  <c r="HR237" i="4"/>
  <c r="HS237" i="4"/>
  <c r="HT237" i="4"/>
  <c r="HU237" i="4"/>
  <c r="HV237" i="4"/>
  <c r="HW237" i="4"/>
  <c r="HX237" i="4"/>
  <c r="HY237" i="4"/>
  <c r="HZ237" i="4"/>
  <c r="IA237" i="4"/>
  <c r="IB237" i="4"/>
  <c r="IC237" i="4"/>
  <c r="ID237" i="4"/>
  <c r="IE237" i="4"/>
  <c r="IF237" i="4"/>
  <c r="IG237" i="4"/>
  <c r="IH237" i="4"/>
  <c r="II237" i="4"/>
  <c r="IJ237" i="4"/>
  <c r="IK237" i="4"/>
  <c r="IL237" i="4"/>
  <c r="IM237" i="4"/>
  <c r="IN237" i="4"/>
  <c r="IO237" i="4"/>
  <c r="IP237" i="4"/>
  <c r="IQ237" i="4"/>
  <c r="IR237" i="4"/>
  <c r="IS237" i="4"/>
  <c r="IT237" i="4"/>
  <c r="IU237" i="4"/>
  <c r="IV237" i="4"/>
  <c r="IW237" i="4"/>
  <c r="IX237" i="4"/>
  <c r="IY237" i="4"/>
  <c r="IZ237" i="4"/>
  <c r="JA237" i="4"/>
  <c r="JB237" i="4"/>
  <c r="JC237" i="4"/>
  <c r="JD237" i="4"/>
  <c r="JE237" i="4"/>
  <c r="JF237" i="4"/>
  <c r="JG237" i="4"/>
  <c r="JH237" i="4"/>
  <c r="JI237" i="4"/>
  <c r="JJ237" i="4"/>
  <c r="JK237" i="4"/>
  <c r="JL237" i="4"/>
  <c r="JM237" i="4"/>
  <c r="JN237" i="4"/>
  <c r="JO237" i="4"/>
  <c r="JP237" i="4"/>
  <c r="JQ237" i="4"/>
  <c r="JR237" i="4"/>
  <c r="JS237" i="4"/>
  <c r="JT237" i="4"/>
  <c r="JU237" i="4"/>
  <c r="JV237" i="4"/>
  <c r="JW237" i="4"/>
  <c r="JX237" i="4"/>
  <c r="JY237" i="4"/>
  <c r="JZ237" i="4"/>
  <c r="KA237" i="4"/>
  <c r="KB237" i="4"/>
  <c r="KC237" i="4"/>
  <c r="KD237" i="4"/>
  <c r="KE237" i="4"/>
  <c r="KF237" i="4"/>
  <c r="KG237" i="4"/>
  <c r="KH237" i="4"/>
  <c r="KI237" i="4"/>
  <c r="KJ237" i="4"/>
  <c r="KK237" i="4"/>
  <c r="KL237" i="4"/>
  <c r="KM237" i="4"/>
  <c r="KN237" i="4"/>
  <c r="KO237" i="4"/>
  <c r="KP237" i="4"/>
  <c r="KQ237" i="4"/>
  <c r="KR237" i="4"/>
  <c r="KS237" i="4"/>
  <c r="KT237" i="4"/>
  <c r="KU237" i="4"/>
  <c r="P238" i="4"/>
  <c r="Q238" i="4"/>
  <c r="R238" i="4"/>
  <c r="S238" i="4"/>
  <c r="T238" i="4"/>
  <c r="U238" i="4"/>
  <c r="V238" i="4"/>
  <c r="W238" i="4"/>
  <c r="X238" i="4"/>
  <c r="Y238" i="4"/>
  <c r="Z238" i="4"/>
  <c r="AA238" i="4"/>
  <c r="AB238" i="4"/>
  <c r="AC238" i="4"/>
  <c r="AD238" i="4"/>
  <c r="AE238" i="4"/>
  <c r="AF238" i="4"/>
  <c r="AG238" i="4"/>
  <c r="AH238" i="4"/>
  <c r="AI238" i="4"/>
  <c r="AJ238" i="4"/>
  <c r="AK238" i="4"/>
  <c r="AL238" i="4"/>
  <c r="AM238" i="4"/>
  <c r="AN238" i="4"/>
  <c r="AO238" i="4"/>
  <c r="AP238" i="4"/>
  <c r="AQ238" i="4"/>
  <c r="AR238" i="4"/>
  <c r="AS238" i="4"/>
  <c r="AT238" i="4"/>
  <c r="AU238" i="4"/>
  <c r="AV238" i="4"/>
  <c r="AW238" i="4"/>
  <c r="AX238" i="4"/>
  <c r="AY238" i="4"/>
  <c r="AZ238" i="4"/>
  <c r="BA238" i="4"/>
  <c r="BB238" i="4"/>
  <c r="BC238" i="4"/>
  <c r="BD238" i="4"/>
  <c r="BE238" i="4"/>
  <c r="BF238" i="4"/>
  <c r="BG238" i="4"/>
  <c r="BH238" i="4"/>
  <c r="BI238" i="4"/>
  <c r="BJ238" i="4"/>
  <c r="BK238" i="4"/>
  <c r="BL238" i="4"/>
  <c r="BM238" i="4"/>
  <c r="BN238" i="4"/>
  <c r="BO238" i="4"/>
  <c r="BP238" i="4"/>
  <c r="BQ238" i="4"/>
  <c r="BR238" i="4"/>
  <c r="BS238" i="4"/>
  <c r="BT238" i="4"/>
  <c r="BU238" i="4"/>
  <c r="BV238" i="4"/>
  <c r="BW238" i="4"/>
  <c r="BX238" i="4"/>
  <c r="BY238" i="4"/>
  <c r="BZ238" i="4"/>
  <c r="CA238" i="4"/>
  <c r="CB238" i="4"/>
  <c r="CC238" i="4"/>
  <c r="CD238" i="4"/>
  <c r="CE238" i="4"/>
  <c r="CF238" i="4"/>
  <c r="CG238" i="4"/>
  <c r="CH238" i="4"/>
  <c r="CI238" i="4"/>
  <c r="CJ238" i="4"/>
  <c r="CK238" i="4"/>
  <c r="CL238" i="4"/>
  <c r="CM238" i="4"/>
  <c r="CN238" i="4"/>
  <c r="CO238" i="4"/>
  <c r="CP238" i="4"/>
  <c r="CQ238" i="4"/>
  <c r="CR238" i="4"/>
  <c r="CS238" i="4"/>
  <c r="CT238" i="4"/>
  <c r="CU238" i="4"/>
  <c r="CV238" i="4"/>
  <c r="CW238" i="4"/>
  <c r="CX238" i="4"/>
  <c r="CY238" i="4"/>
  <c r="CZ238" i="4"/>
  <c r="DA238" i="4"/>
  <c r="DB238" i="4"/>
  <c r="DC238" i="4"/>
  <c r="DD238" i="4"/>
  <c r="DE238" i="4"/>
  <c r="DF238" i="4"/>
  <c r="DG238" i="4"/>
  <c r="DH238" i="4"/>
  <c r="DI238" i="4"/>
  <c r="DJ238" i="4"/>
  <c r="DK238" i="4"/>
  <c r="DL238" i="4"/>
  <c r="DM238" i="4"/>
  <c r="DN238" i="4"/>
  <c r="DO238" i="4"/>
  <c r="DP238" i="4"/>
  <c r="DQ238" i="4"/>
  <c r="DR238" i="4"/>
  <c r="DS238" i="4"/>
  <c r="DT238" i="4"/>
  <c r="DU238" i="4"/>
  <c r="DV238" i="4"/>
  <c r="DW238" i="4"/>
  <c r="DX238" i="4"/>
  <c r="DY238" i="4"/>
  <c r="DZ238" i="4"/>
  <c r="EA238" i="4"/>
  <c r="EB238" i="4"/>
  <c r="EC238" i="4"/>
  <c r="ED238" i="4"/>
  <c r="EE238" i="4"/>
  <c r="EF238" i="4"/>
  <c r="EG238" i="4"/>
  <c r="EH238" i="4"/>
  <c r="EI238" i="4"/>
  <c r="EJ238" i="4"/>
  <c r="EK238" i="4"/>
  <c r="EL238" i="4"/>
  <c r="EM238" i="4"/>
  <c r="EN238" i="4"/>
  <c r="EO238" i="4"/>
  <c r="EP238" i="4"/>
  <c r="EQ238" i="4"/>
  <c r="ER238" i="4"/>
  <c r="ES238" i="4"/>
  <c r="ET238" i="4"/>
  <c r="EU238" i="4"/>
  <c r="EV238" i="4"/>
  <c r="EW238" i="4"/>
  <c r="EX238" i="4"/>
  <c r="EY238" i="4"/>
  <c r="EZ238" i="4"/>
  <c r="FA238" i="4"/>
  <c r="FB238" i="4"/>
  <c r="FD238" i="4"/>
  <c r="FE238" i="4"/>
  <c r="FF238" i="4"/>
  <c r="FG238" i="4"/>
  <c r="FH238" i="4"/>
  <c r="FI238" i="4"/>
  <c r="FJ238" i="4"/>
  <c r="FK238" i="4"/>
  <c r="FL238" i="4"/>
  <c r="FM238" i="4"/>
  <c r="FN238" i="4"/>
  <c r="FO238" i="4"/>
  <c r="FP238" i="4"/>
  <c r="FQ238" i="4"/>
  <c r="FR238" i="4"/>
  <c r="FS238" i="4"/>
  <c r="FT238" i="4"/>
  <c r="FU238" i="4"/>
  <c r="FV238" i="4"/>
  <c r="FW238" i="4"/>
  <c r="FX238" i="4"/>
  <c r="FY238" i="4"/>
  <c r="FZ238" i="4"/>
  <c r="GA238" i="4"/>
  <c r="GB238" i="4"/>
  <c r="GC238" i="4"/>
  <c r="GD238" i="4"/>
  <c r="GE238" i="4"/>
  <c r="GF238" i="4"/>
  <c r="GG238" i="4"/>
  <c r="GH238" i="4"/>
  <c r="GI238" i="4"/>
  <c r="GJ238" i="4"/>
  <c r="GK238" i="4"/>
  <c r="GL238" i="4"/>
  <c r="GM238" i="4"/>
  <c r="GN238" i="4"/>
  <c r="GO238" i="4"/>
  <c r="GP238" i="4"/>
  <c r="GQ238" i="4"/>
  <c r="GR238" i="4"/>
  <c r="GS238" i="4"/>
  <c r="GT238" i="4"/>
  <c r="GU238" i="4"/>
  <c r="GV238" i="4"/>
  <c r="GW238" i="4"/>
  <c r="GX238" i="4"/>
  <c r="GY238" i="4"/>
  <c r="GZ238" i="4"/>
  <c r="HA238" i="4"/>
  <c r="HB238" i="4"/>
  <c r="HC238" i="4"/>
  <c r="HD238" i="4"/>
  <c r="HE238" i="4"/>
  <c r="HF238" i="4"/>
  <c r="HG238" i="4"/>
  <c r="HH238" i="4"/>
  <c r="HI238" i="4"/>
  <c r="HJ238" i="4"/>
  <c r="HK238" i="4"/>
  <c r="HL238" i="4"/>
  <c r="HM238" i="4"/>
  <c r="HN238" i="4"/>
  <c r="HO238" i="4"/>
  <c r="HP238" i="4"/>
  <c r="HQ238" i="4"/>
  <c r="HR238" i="4"/>
  <c r="HS238" i="4"/>
  <c r="HT238" i="4"/>
  <c r="HU238" i="4"/>
  <c r="HV238" i="4"/>
  <c r="HW238" i="4"/>
  <c r="HX238" i="4"/>
  <c r="HY238" i="4"/>
  <c r="HZ238" i="4"/>
  <c r="IA238" i="4"/>
  <c r="IB238" i="4"/>
  <c r="IC238" i="4"/>
  <c r="ID238" i="4"/>
  <c r="IE238" i="4"/>
  <c r="IF238" i="4"/>
  <c r="IG238" i="4"/>
  <c r="IH238" i="4"/>
  <c r="II238" i="4"/>
  <c r="IJ238" i="4"/>
  <c r="IK238" i="4"/>
  <c r="IL238" i="4"/>
  <c r="IM238" i="4"/>
  <c r="IN238" i="4"/>
  <c r="IO238" i="4"/>
  <c r="IP238" i="4"/>
  <c r="IQ238" i="4"/>
  <c r="IR238" i="4"/>
  <c r="IS238" i="4"/>
  <c r="IT238" i="4"/>
  <c r="IU238" i="4"/>
  <c r="IV238" i="4"/>
  <c r="IW238" i="4"/>
  <c r="IX238" i="4"/>
  <c r="IY238" i="4"/>
  <c r="IZ238" i="4"/>
  <c r="JA238" i="4"/>
  <c r="JB238" i="4"/>
  <c r="JC238" i="4"/>
  <c r="JD238" i="4"/>
  <c r="JE238" i="4"/>
  <c r="JF238" i="4"/>
  <c r="JG238" i="4"/>
  <c r="JH238" i="4"/>
  <c r="JI238" i="4"/>
  <c r="JJ238" i="4"/>
  <c r="JK238" i="4"/>
  <c r="JL238" i="4"/>
  <c r="JM238" i="4"/>
  <c r="JN238" i="4"/>
  <c r="JO238" i="4"/>
  <c r="JP238" i="4"/>
  <c r="JQ238" i="4"/>
  <c r="JR238" i="4"/>
  <c r="JS238" i="4"/>
  <c r="JT238" i="4"/>
  <c r="JU238" i="4"/>
  <c r="JV238" i="4"/>
  <c r="JW238" i="4"/>
  <c r="JX238" i="4"/>
  <c r="JY238" i="4"/>
  <c r="JZ238" i="4"/>
  <c r="KA238" i="4"/>
  <c r="KB238" i="4"/>
  <c r="KC238" i="4"/>
  <c r="KD238" i="4"/>
  <c r="KE238" i="4"/>
  <c r="KF238" i="4"/>
  <c r="KG238" i="4"/>
  <c r="KH238" i="4"/>
  <c r="KI238" i="4"/>
  <c r="KJ238" i="4"/>
  <c r="KK238" i="4"/>
  <c r="KL238" i="4"/>
  <c r="KM238" i="4"/>
  <c r="KN238" i="4"/>
  <c r="KO238" i="4"/>
  <c r="KP238" i="4"/>
  <c r="KQ238" i="4"/>
  <c r="KR238" i="4"/>
  <c r="KS238" i="4"/>
  <c r="KT238" i="4"/>
  <c r="KU238" i="4"/>
  <c r="P239" i="4"/>
  <c r="Q239" i="4"/>
  <c r="R239" i="4"/>
  <c r="S239" i="4"/>
  <c r="T239" i="4"/>
  <c r="U239" i="4"/>
  <c r="V239" i="4"/>
  <c r="W239" i="4"/>
  <c r="X239" i="4"/>
  <c r="Y239" i="4"/>
  <c r="Z239" i="4"/>
  <c r="AA239" i="4"/>
  <c r="AB239" i="4"/>
  <c r="AC239" i="4"/>
  <c r="AD239" i="4"/>
  <c r="AE239" i="4"/>
  <c r="AF239" i="4"/>
  <c r="AG239" i="4"/>
  <c r="AH239" i="4"/>
  <c r="AI239" i="4"/>
  <c r="AJ239" i="4"/>
  <c r="AK239" i="4"/>
  <c r="AL239" i="4"/>
  <c r="AM239" i="4"/>
  <c r="AN239" i="4"/>
  <c r="AO239" i="4"/>
  <c r="AP239" i="4"/>
  <c r="AQ239" i="4"/>
  <c r="AR239" i="4"/>
  <c r="AS239" i="4"/>
  <c r="AT239" i="4"/>
  <c r="AU239" i="4"/>
  <c r="AV239" i="4"/>
  <c r="AW239" i="4"/>
  <c r="AX239" i="4"/>
  <c r="AY239" i="4"/>
  <c r="AZ239" i="4"/>
  <c r="BA239" i="4"/>
  <c r="BB239" i="4"/>
  <c r="BC239" i="4"/>
  <c r="BD239" i="4"/>
  <c r="BE239" i="4"/>
  <c r="BF239" i="4"/>
  <c r="BG239" i="4"/>
  <c r="BH239" i="4"/>
  <c r="BI239" i="4"/>
  <c r="BJ239" i="4"/>
  <c r="BK239" i="4"/>
  <c r="BL239" i="4"/>
  <c r="BM239" i="4"/>
  <c r="BN239" i="4"/>
  <c r="BO239" i="4"/>
  <c r="BP239" i="4"/>
  <c r="BQ239" i="4"/>
  <c r="BR239" i="4"/>
  <c r="BS239" i="4"/>
  <c r="BT239" i="4"/>
  <c r="BU239" i="4"/>
  <c r="BV239" i="4"/>
  <c r="BW239" i="4"/>
  <c r="BX239" i="4"/>
  <c r="BY239" i="4"/>
  <c r="BZ239" i="4"/>
  <c r="CA239" i="4"/>
  <c r="CB239" i="4"/>
  <c r="CC239" i="4"/>
  <c r="CD239" i="4"/>
  <c r="CE239" i="4"/>
  <c r="CF239" i="4"/>
  <c r="CG239" i="4"/>
  <c r="CH239" i="4"/>
  <c r="CI239" i="4"/>
  <c r="CJ239" i="4"/>
  <c r="CK239" i="4"/>
  <c r="CL239" i="4"/>
  <c r="CM239" i="4"/>
  <c r="CN239" i="4"/>
  <c r="CO239" i="4"/>
  <c r="CP239" i="4"/>
  <c r="CQ239" i="4"/>
  <c r="CR239" i="4"/>
  <c r="CS239" i="4"/>
  <c r="CT239" i="4"/>
  <c r="CU239" i="4"/>
  <c r="CV239" i="4"/>
  <c r="CW239" i="4"/>
  <c r="CX239" i="4"/>
  <c r="CY239" i="4"/>
  <c r="CZ239" i="4"/>
  <c r="DA239" i="4"/>
  <c r="DB239" i="4"/>
  <c r="DC239" i="4"/>
  <c r="DD239" i="4"/>
  <c r="DE239" i="4"/>
  <c r="DF239" i="4"/>
  <c r="DG239" i="4"/>
  <c r="DH239" i="4"/>
  <c r="DI239" i="4"/>
  <c r="DJ239" i="4"/>
  <c r="DK239" i="4"/>
  <c r="DL239" i="4"/>
  <c r="DM239" i="4"/>
  <c r="DN239" i="4"/>
  <c r="DO239" i="4"/>
  <c r="DP239" i="4"/>
  <c r="DQ239" i="4"/>
  <c r="DR239" i="4"/>
  <c r="DS239" i="4"/>
  <c r="DT239" i="4"/>
  <c r="DU239" i="4"/>
  <c r="DV239" i="4"/>
  <c r="DW239" i="4"/>
  <c r="DX239" i="4"/>
  <c r="DY239" i="4"/>
  <c r="DZ239" i="4"/>
  <c r="EA239" i="4"/>
  <c r="EB239" i="4"/>
  <c r="EC239" i="4"/>
  <c r="ED239" i="4"/>
  <c r="EE239" i="4"/>
  <c r="EF239" i="4"/>
  <c r="EG239" i="4"/>
  <c r="EH239" i="4"/>
  <c r="EI239" i="4"/>
  <c r="EJ239" i="4"/>
  <c r="EK239" i="4"/>
  <c r="EL239" i="4"/>
  <c r="EM239" i="4"/>
  <c r="EN239" i="4"/>
  <c r="EO239" i="4"/>
  <c r="EP239" i="4"/>
  <c r="EQ239" i="4"/>
  <c r="ER239" i="4"/>
  <c r="ES239" i="4"/>
  <c r="ET239" i="4"/>
  <c r="EU239" i="4"/>
  <c r="EV239" i="4"/>
  <c r="EW239" i="4"/>
  <c r="EX239" i="4"/>
  <c r="EY239" i="4"/>
  <c r="EZ239" i="4"/>
  <c r="FA239" i="4"/>
  <c r="FB239" i="4"/>
  <c r="FC239" i="4"/>
  <c r="FE239" i="4"/>
  <c r="FF239" i="4"/>
  <c r="FG239" i="4"/>
  <c r="FH239" i="4"/>
  <c r="FI239" i="4"/>
  <c r="FJ239" i="4"/>
  <c r="FK239" i="4"/>
  <c r="FL239" i="4"/>
  <c r="FM239" i="4"/>
  <c r="FN239" i="4"/>
  <c r="FO239" i="4"/>
  <c r="FP239" i="4"/>
  <c r="FQ239" i="4"/>
  <c r="FR239" i="4"/>
  <c r="FS239" i="4"/>
  <c r="FT239" i="4"/>
  <c r="FU239" i="4"/>
  <c r="FV239" i="4"/>
  <c r="FW239" i="4"/>
  <c r="FX239" i="4"/>
  <c r="FY239" i="4"/>
  <c r="FZ239" i="4"/>
  <c r="GA239" i="4"/>
  <c r="GB239" i="4"/>
  <c r="GC239" i="4"/>
  <c r="GD239" i="4"/>
  <c r="GE239" i="4"/>
  <c r="GF239" i="4"/>
  <c r="GG239" i="4"/>
  <c r="GH239" i="4"/>
  <c r="GI239" i="4"/>
  <c r="GJ239" i="4"/>
  <c r="GK239" i="4"/>
  <c r="GL239" i="4"/>
  <c r="GM239" i="4"/>
  <c r="GN239" i="4"/>
  <c r="GO239" i="4"/>
  <c r="GQ239" i="4"/>
  <c r="GR239" i="4"/>
  <c r="GS239" i="4"/>
  <c r="GT239" i="4"/>
  <c r="GU239" i="4"/>
  <c r="GV239" i="4"/>
  <c r="GW239" i="4"/>
  <c r="GX239" i="4"/>
  <c r="GY239" i="4"/>
  <c r="GZ239" i="4"/>
  <c r="HA239" i="4"/>
  <c r="HB239" i="4"/>
  <c r="HC239" i="4"/>
  <c r="HD239" i="4"/>
  <c r="HE239" i="4"/>
  <c r="HF239" i="4"/>
  <c r="HG239" i="4"/>
  <c r="HH239" i="4"/>
  <c r="HI239" i="4"/>
  <c r="HJ239" i="4"/>
  <c r="HK239" i="4"/>
  <c r="HL239" i="4"/>
  <c r="HM239" i="4"/>
  <c r="HN239" i="4"/>
  <c r="HO239" i="4"/>
  <c r="HP239" i="4"/>
  <c r="HQ239" i="4"/>
  <c r="HR239" i="4"/>
  <c r="HS239" i="4"/>
  <c r="HT239" i="4"/>
  <c r="HU239" i="4"/>
  <c r="HV239" i="4"/>
  <c r="HW239" i="4"/>
  <c r="HX239" i="4"/>
  <c r="HY239" i="4"/>
  <c r="HZ239" i="4"/>
  <c r="IA239" i="4"/>
  <c r="IB239" i="4"/>
  <c r="IC239" i="4"/>
  <c r="ID239" i="4"/>
  <c r="IE239" i="4"/>
  <c r="IF239" i="4"/>
  <c r="IG239" i="4"/>
  <c r="IH239" i="4"/>
  <c r="II239" i="4"/>
  <c r="IJ239" i="4"/>
  <c r="IK239" i="4"/>
  <c r="IL239" i="4"/>
  <c r="IM239" i="4"/>
  <c r="IN239" i="4"/>
  <c r="IO239" i="4"/>
  <c r="IP239" i="4"/>
  <c r="IQ239" i="4"/>
  <c r="IR239" i="4"/>
  <c r="IS239" i="4"/>
  <c r="IT239" i="4"/>
  <c r="IU239" i="4"/>
  <c r="IV239" i="4"/>
  <c r="IW239" i="4"/>
  <c r="IX239" i="4"/>
  <c r="IY239" i="4"/>
  <c r="IZ239" i="4"/>
  <c r="JA239" i="4"/>
  <c r="JB239" i="4"/>
  <c r="JC239" i="4"/>
  <c r="JD239" i="4"/>
  <c r="JE239" i="4"/>
  <c r="JF239" i="4"/>
  <c r="JG239" i="4"/>
  <c r="JH239" i="4"/>
  <c r="JI239" i="4"/>
  <c r="JJ239" i="4"/>
  <c r="JK239" i="4"/>
  <c r="JL239" i="4"/>
  <c r="JM239" i="4"/>
  <c r="JN239" i="4"/>
  <c r="JO239" i="4"/>
  <c r="JP239" i="4"/>
  <c r="JQ239" i="4"/>
  <c r="JR239" i="4"/>
  <c r="JS239" i="4"/>
  <c r="JT239" i="4"/>
  <c r="JU239" i="4"/>
  <c r="JV239" i="4"/>
  <c r="JW239" i="4"/>
  <c r="JX239" i="4"/>
  <c r="JY239" i="4"/>
  <c r="JZ239" i="4"/>
  <c r="KA239" i="4"/>
  <c r="KB239" i="4"/>
  <c r="KC239" i="4"/>
  <c r="KD239" i="4"/>
  <c r="KE239" i="4"/>
  <c r="KF239" i="4"/>
  <c r="KG239" i="4"/>
  <c r="KH239" i="4"/>
  <c r="KI239" i="4"/>
  <c r="KJ239" i="4"/>
  <c r="KK239" i="4"/>
  <c r="KL239" i="4"/>
  <c r="KM239" i="4"/>
  <c r="KN239" i="4"/>
  <c r="KO239" i="4"/>
  <c r="KP239" i="4"/>
  <c r="KQ239" i="4"/>
  <c r="KR239" i="4"/>
  <c r="KS239" i="4"/>
  <c r="KT239" i="4"/>
  <c r="KU239" i="4"/>
  <c r="P240" i="4"/>
  <c r="Q240" i="4"/>
  <c r="R240" i="4"/>
  <c r="S240" i="4"/>
  <c r="T240" i="4"/>
  <c r="U240" i="4"/>
  <c r="V240" i="4"/>
  <c r="W240" i="4"/>
  <c r="X240" i="4"/>
  <c r="Y240" i="4"/>
  <c r="Z240" i="4"/>
  <c r="AA240" i="4"/>
  <c r="AB240" i="4"/>
  <c r="AC240" i="4"/>
  <c r="AD240" i="4"/>
  <c r="AE240" i="4"/>
  <c r="AF240" i="4"/>
  <c r="AG240" i="4"/>
  <c r="AH240" i="4"/>
  <c r="AI240" i="4"/>
  <c r="AJ240" i="4"/>
  <c r="AK240" i="4"/>
  <c r="AL240" i="4"/>
  <c r="AM240" i="4"/>
  <c r="AN240" i="4"/>
  <c r="AO240" i="4"/>
  <c r="AP240" i="4"/>
  <c r="AQ240" i="4"/>
  <c r="AR240" i="4"/>
  <c r="AS240" i="4"/>
  <c r="AT240" i="4"/>
  <c r="AU240" i="4"/>
  <c r="AV240" i="4"/>
  <c r="AW240" i="4"/>
  <c r="AX240" i="4"/>
  <c r="AY240" i="4"/>
  <c r="AZ240" i="4"/>
  <c r="BA240" i="4"/>
  <c r="BB240" i="4"/>
  <c r="BC240" i="4"/>
  <c r="BD240" i="4"/>
  <c r="BE240" i="4"/>
  <c r="BF240" i="4"/>
  <c r="BG240" i="4"/>
  <c r="BH240" i="4"/>
  <c r="BI240" i="4"/>
  <c r="BJ240" i="4"/>
  <c r="BK240" i="4"/>
  <c r="BL240" i="4"/>
  <c r="BM240" i="4"/>
  <c r="BN240" i="4"/>
  <c r="BO240" i="4"/>
  <c r="BP240" i="4"/>
  <c r="BQ240" i="4"/>
  <c r="BR240" i="4"/>
  <c r="BS240" i="4"/>
  <c r="BT240" i="4"/>
  <c r="BU240" i="4"/>
  <c r="BV240" i="4"/>
  <c r="BW240" i="4"/>
  <c r="BX240" i="4"/>
  <c r="BY240" i="4"/>
  <c r="BZ240" i="4"/>
  <c r="CA240" i="4"/>
  <c r="CB240" i="4"/>
  <c r="CC240" i="4"/>
  <c r="CD240" i="4"/>
  <c r="CE240" i="4"/>
  <c r="CF240" i="4"/>
  <c r="CG240" i="4"/>
  <c r="CH240" i="4"/>
  <c r="CI240" i="4"/>
  <c r="CJ240" i="4"/>
  <c r="CK240" i="4"/>
  <c r="CL240" i="4"/>
  <c r="CM240" i="4"/>
  <c r="CN240" i="4"/>
  <c r="CO240" i="4"/>
  <c r="CP240" i="4"/>
  <c r="CQ240" i="4"/>
  <c r="CR240" i="4"/>
  <c r="CS240" i="4"/>
  <c r="CT240" i="4"/>
  <c r="CU240" i="4"/>
  <c r="CV240" i="4"/>
  <c r="CW240" i="4"/>
  <c r="CX240" i="4"/>
  <c r="CY240" i="4"/>
  <c r="CZ240" i="4"/>
  <c r="DA240" i="4"/>
  <c r="DB240" i="4"/>
  <c r="DC240" i="4"/>
  <c r="DD240" i="4"/>
  <c r="DE240" i="4"/>
  <c r="DF240" i="4"/>
  <c r="DG240" i="4"/>
  <c r="DH240" i="4"/>
  <c r="DI240" i="4"/>
  <c r="DJ240" i="4"/>
  <c r="DK240" i="4"/>
  <c r="DL240" i="4"/>
  <c r="DM240" i="4"/>
  <c r="DN240" i="4"/>
  <c r="DO240" i="4"/>
  <c r="DP240" i="4"/>
  <c r="DQ240" i="4"/>
  <c r="DT240" i="4"/>
  <c r="DU240" i="4"/>
  <c r="DV240" i="4"/>
  <c r="DW240" i="4"/>
  <c r="DX240" i="4"/>
  <c r="DY240" i="4"/>
  <c r="DZ240" i="4"/>
  <c r="EA240" i="4"/>
  <c r="EB240" i="4"/>
  <c r="EC240" i="4"/>
  <c r="ED240" i="4"/>
  <c r="EE240" i="4"/>
  <c r="EF240" i="4"/>
  <c r="EG240" i="4"/>
  <c r="EH240" i="4"/>
  <c r="EI240" i="4"/>
  <c r="EJ240" i="4"/>
  <c r="EK240" i="4"/>
  <c r="EL240" i="4"/>
  <c r="EM240" i="4"/>
  <c r="EN240" i="4"/>
  <c r="EO240" i="4"/>
  <c r="EP240" i="4"/>
  <c r="EQ240" i="4"/>
  <c r="ER240" i="4"/>
  <c r="ES240" i="4"/>
  <c r="ET240" i="4"/>
  <c r="EU240" i="4"/>
  <c r="EV240" i="4"/>
  <c r="EW240" i="4"/>
  <c r="EX240" i="4"/>
  <c r="EY240" i="4"/>
  <c r="EZ240" i="4"/>
  <c r="FA240" i="4"/>
  <c r="FB240" i="4"/>
  <c r="FC240" i="4"/>
  <c r="FD240" i="4"/>
  <c r="FE240" i="4"/>
  <c r="FF240" i="4"/>
  <c r="FG240" i="4"/>
  <c r="FH240" i="4"/>
  <c r="FI240" i="4"/>
  <c r="FJ240" i="4"/>
  <c r="FK240" i="4"/>
  <c r="FL240" i="4"/>
  <c r="FM240" i="4"/>
  <c r="FN240" i="4"/>
  <c r="FO240" i="4"/>
  <c r="FP240" i="4"/>
  <c r="FQ240" i="4"/>
  <c r="FR240" i="4"/>
  <c r="FS240" i="4"/>
  <c r="FT240" i="4"/>
  <c r="FU240" i="4"/>
  <c r="FV240" i="4"/>
  <c r="FW240" i="4"/>
  <c r="FX240" i="4"/>
  <c r="FY240" i="4"/>
  <c r="FZ240" i="4"/>
  <c r="GA240" i="4"/>
  <c r="GB240" i="4"/>
  <c r="GC240" i="4"/>
  <c r="GD240" i="4"/>
  <c r="GE240" i="4"/>
  <c r="GF240" i="4"/>
  <c r="GG240" i="4"/>
  <c r="GH240" i="4"/>
  <c r="GI240" i="4"/>
  <c r="GJ240" i="4"/>
  <c r="GK240" i="4"/>
  <c r="GL240" i="4"/>
  <c r="GM240" i="4"/>
  <c r="GN240" i="4"/>
  <c r="GO240" i="4"/>
  <c r="GP240" i="4"/>
  <c r="GQ240" i="4"/>
  <c r="GR240" i="4"/>
  <c r="GS240" i="4"/>
  <c r="GT240" i="4"/>
  <c r="GU240" i="4"/>
  <c r="GV240" i="4"/>
  <c r="GW240" i="4"/>
  <c r="GX240" i="4"/>
  <c r="GY240" i="4"/>
  <c r="GZ240" i="4"/>
  <c r="HA240" i="4"/>
  <c r="HB240" i="4"/>
  <c r="HC240" i="4"/>
  <c r="HD240" i="4"/>
  <c r="HE240" i="4"/>
  <c r="HF240" i="4"/>
  <c r="HG240" i="4"/>
  <c r="HH240" i="4"/>
  <c r="HI240" i="4"/>
  <c r="HJ240" i="4"/>
  <c r="HK240" i="4"/>
  <c r="HL240" i="4"/>
  <c r="HM240" i="4"/>
  <c r="HN240" i="4"/>
  <c r="HO240" i="4"/>
  <c r="HP240" i="4"/>
  <c r="HQ240" i="4"/>
  <c r="HR240" i="4"/>
  <c r="HS240" i="4"/>
  <c r="HT240" i="4"/>
  <c r="HU240" i="4"/>
  <c r="HV240" i="4"/>
  <c r="HW240" i="4"/>
  <c r="HX240" i="4"/>
  <c r="HY240" i="4"/>
  <c r="HZ240" i="4"/>
  <c r="IA240" i="4"/>
  <c r="IB240" i="4"/>
  <c r="IC240" i="4"/>
  <c r="ID240" i="4"/>
  <c r="IE240" i="4"/>
  <c r="IF240" i="4"/>
  <c r="IG240" i="4"/>
  <c r="IH240" i="4"/>
  <c r="II240" i="4"/>
  <c r="IJ240" i="4"/>
  <c r="IK240" i="4"/>
  <c r="IL240" i="4"/>
  <c r="IM240" i="4"/>
  <c r="IN240" i="4"/>
  <c r="IO240" i="4"/>
  <c r="IP240" i="4"/>
  <c r="IQ240" i="4"/>
  <c r="IR240" i="4"/>
  <c r="IS240" i="4"/>
  <c r="IT240" i="4"/>
  <c r="IU240" i="4"/>
  <c r="IV240" i="4"/>
  <c r="IW240" i="4"/>
  <c r="IX240" i="4"/>
  <c r="IY240" i="4"/>
  <c r="IZ240" i="4"/>
  <c r="JA240" i="4"/>
  <c r="JB240" i="4"/>
  <c r="JC240" i="4"/>
  <c r="JD240" i="4"/>
  <c r="JE240" i="4"/>
  <c r="JF240" i="4"/>
  <c r="JG240" i="4"/>
  <c r="JH240" i="4"/>
  <c r="JI240" i="4"/>
  <c r="JJ240" i="4"/>
  <c r="JK240" i="4"/>
  <c r="JL240" i="4"/>
  <c r="JM240" i="4"/>
  <c r="JN240" i="4"/>
  <c r="JO240" i="4"/>
  <c r="JP240" i="4"/>
  <c r="JQ240" i="4"/>
  <c r="JR240" i="4"/>
  <c r="JS240" i="4"/>
  <c r="JT240" i="4"/>
  <c r="JU240" i="4"/>
  <c r="JV240" i="4"/>
  <c r="JW240" i="4"/>
  <c r="JX240" i="4"/>
  <c r="JY240" i="4"/>
  <c r="JZ240" i="4"/>
  <c r="KA240" i="4"/>
  <c r="KB240" i="4"/>
  <c r="KC240" i="4"/>
  <c r="KD240" i="4"/>
  <c r="KE240" i="4"/>
  <c r="KF240" i="4"/>
  <c r="KG240" i="4"/>
  <c r="KH240" i="4"/>
  <c r="KI240" i="4"/>
  <c r="KJ240" i="4"/>
  <c r="KK240" i="4"/>
  <c r="KL240" i="4"/>
  <c r="KM240" i="4"/>
  <c r="KN240" i="4"/>
  <c r="KO240" i="4"/>
  <c r="KP240" i="4"/>
  <c r="KQ240" i="4"/>
  <c r="KR240" i="4"/>
  <c r="KS240" i="4"/>
  <c r="KT240" i="4"/>
  <c r="KU240" i="4"/>
  <c r="P241" i="4"/>
  <c r="Q241" i="4"/>
  <c r="R241" i="4"/>
  <c r="S241" i="4"/>
  <c r="T241" i="4"/>
  <c r="U241" i="4"/>
  <c r="V241" i="4"/>
  <c r="W241" i="4"/>
  <c r="X241" i="4"/>
  <c r="Y241" i="4"/>
  <c r="Z241" i="4"/>
  <c r="AA241" i="4"/>
  <c r="AB241" i="4"/>
  <c r="AC241" i="4"/>
  <c r="AD241" i="4"/>
  <c r="AE241" i="4"/>
  <c r="AF241" i="4"/>
  <c r="AG241" i="4"/>
  <c r="AH241" i="4"/>
  <c r="AI241" i="4"/>
  <c r="AJ241" i="4"/>
  <c r="AK241" i="4"/>
  <c r="AL241" i="4"/>
  <c r="AM241" i="4"/>
  <c r="AN241" i="4"/>
  <c r="AO241" i="4"/>
  <c r="AP241" i="4"/>
  <c r="AQ241" i="4"/>
  <c r="AR241" i="4"/>
  <c r="AS241" i="4"/>
  <c r="AT241" i="4"/>
  <c r="AU241" i="4"/>
  <c r="AV241" i="4"/>
  <c r="AW241" i="4"/>
  <c r="AX241" i="4"/>
  <c r="AY241" i="4"/>
  <c r="AZ241" i="4"/>
  <c r="BA241" i="4"/>
  <c r="BB241" i="4"/>
  <c r="BC241" i="4"/>
  <c r="BD241" i="4"/>
  <c r="BE241" i="4"/>
  <c r="BF241" i="4"/>
  <c r="BG241" i="4"/>
  <c r="BH241" i="4"/>
  <c r="BI241" i="4"/>
  <c r="BJ241" i="4"/>
  <c r="BK241" i="4"/>
  <c r="BL241" i="4"/>
  <c r="BM241" i="4"/>
  <c r="BN241" i="4"/>
  <c r="BO241" i="4"/>
  <c r="BP241" i="4"/>
  <c r="BQ241" i="4"/>
  <c r="BR241" i="4"/>
  <c r="BS241" i="4"/>
  <c r="BT241" i="4"/>
  <c r="BU241" i="4"/>
  <c r="BV241" i="4"/>
  <c r="BW241" i="4"/>
  <c r="BX241" i="4"/>
  <c r="BY241" i="4"/>
  <c r="BZ241" i="4"/>
  <c r="CA241" i="4"/>
  <c r="CB241" i="4"/>
  <c r="CC241" i="4"/>
  <c r="CE241" i="4"/>
  <c r="CF241" i="4"/>
  <c r="CG241" i="4"/>
  <c r="CH241" i="4"/>
  <c r="CI241" i="4"/>
  <c r="CJ241" i="4"/>
  <c r="CK241" i="4"/>
  <c r="CL241" i="4"/>
  <c r="CM241" i="4"/>
  <c r="CN241" i="4"/>
  <c r="CO241" i="4"/>
  <c r="CP241" i="4"/>
  <c r="CQ241" i="4"/>
  <c r="CR241" i="4"/>
  <c r="CS241" i="4"/>
  <c r="CT241" i="4"/>
  <c r="CU241" i="4"/>
  <c r="CV241" i="4"/>
  <c r="CW241" i="4"/>
  <c r="CX241" i="4"/>
  <c r="CY241" i="4"/>
  <c r="CZ241" i="4"/>
  <c r="DA241" i="4"/>
  <c r="DB241" i="4"/>
  <c r="DC241" i="4"/>
  <c r="DD241" i="4"/>
  <c r="DE241" i="4"/>
  <c r="DF241" i="4"/>
  <c r="DG241" i="4"/>
  <c r="DH241" i="4"/>
  <c r="DI241" i="4"/>
  <c r="DJ241" i="4"/>
  <c r="DK241" i="4"/>
  <c r="DL241" i="4"/>
  <c r="DM241" i="4"/>
  <c r="DN241" i="4"/>
  <c r="DO241" i="4"/>
  <c r="DP241" i="4"/>
  <c r="DQ241" i="4"/>
  <c r="DT241" i="4"/>
  <c r="DU241" i="4"/>
  <c r="DV241" i="4"/>
  <c r="DW241" i="4"/>
  <c r="DX241" i="4"/>
  <c r="DY241" i="4"/>
  <c r="DZ241" i="4"/>
  <c r="EA241" i="4"/>
  <c r="EB241" i="4"/>
  <c r="EC241" i="4"/>
  <c r="ED241" i="4"/>
  <c r="EE241" i="4"/>
  <c r="EF241" i="4"/>
  <c r="EG241" i="4"/>
  <c r="EH241" i="4"/>
  <c r="EI241" i="4"/>
  <c r="EJ241" i="4"/>
  <c r="EK241" i="4"/>
  <c r="EL241" i="4"/>
  <c r="EM241" i="4"/>
  <c r="EN241" i="4"/>
  <c r="EO241" i="4"/>
  <c r="EP241" i="4"/>
  <c r="EQ241" i="4"/>
  <c r="ER241" i="4"/>
  <c r="ES241" i="4"/>
  <c r="ET241" i="4"/>
  <c r="EU241" i="4"/>
  <c r="EV241" i="4"/>
  <c r="EW241" i="4"/>
  <c r="EX241" i="4"/>
  <c r="EY241" i="4"/>
  <c r="EZ241" i="4"/>
  <c r="FA241" i="4"/>
  <c r="FB241" i="4"/>
  <c r="FC241" i="4"/>
  <c r="FD241" i="4"/>
  <c r="FE241" i="4"/>
  <c r="FF241" i="4"/>
  <c r="FG241" i="4"/>
  <c r="FH241" i="4"/>
  <c r="FI241" i="4"/>
  <c r="FJ241" i="4"/>
  <c r="FK241" i="4"/>
  <c r="FL241" i="4"/>
  <c r="FM241" i="4"/>
  <c r="FN241" i="4"/>
  <c r="FO241" i="4"/>
  <c r="FP241" i="4"/>
  <c r="FQ241" i="4"/>
  <c r="FR241" i="4"/>
  <c r="FS241" i="4"/>
  <c r="FT241" i="4"/>
  <c r="FU241" i="4"/>
  <c r="FV241" i="4"/>
  <c r="FW241" i="4"/>
  <c r="FX241" i="4"/>
  <c r="FY241" i="4"/>
  <c r="FZ241" i="4"/>
  <c r="GA241" i="4"/>
  <c r="GB241" i="4"/>
  <c r="GC241" i="4"/>
  <c r="GD241" i="4"/>
  <c r="GE241" i="4"/>
  <c r="GF241" i="4"/>
  <c r="GG241" i="4"/>
  <c r="GH241" i="4"/>
  <c r="GI241" i="4"/>
  <c r="GJ241" i="4"/>
  <c r="GK241" i="4"/>
  <c r="GL241" i="4"/>
  <c r="GM241" i="4"/>
  <c r="GN241" i="4"/>
  <c r="GO241" i="4"/>
  <c r="GP241" i="4"/>
  <c r="GQ241" i="4"/>
  <c r="GR241" i="4"/>
  <c r="GS241" i="4"/>
  <c r="GT241" i="4"/>
  <c r="GU241" i="4"/>
  <c r="GV241" i="4"/>
  <c r="GW241" i="4"/>
  <c r="GX241" i="4"/>
  <c r="GY241" i="4"/>
  <c r="GZ241" i="4"/>
  <c r="HA241" i="4"/>
  <c r="HB241" i="4"/>
  <c r="HC241" i="4"/>
  <c r="HD241" i="4"/>
  <c r="HE241" i="4"/>
  <c r="HF241" i="4"/>
  <c r="HG241" i="4"/>
  <c r="HH241" i="4"/>
  <c r="HI241" i="4"/>
  <c r="HJ241" i="4"/>
  <c r="HK241" i="4"/>
  <c r="HL241" i="4"/>
  <c r="HM241" i="4"/>
  <c r="HN241" i="4"/>
  <c r="HO241" i="4"/>
  <c r="HP241" i="4"/>
  <c r="HQ241" i="4"/>
  <c r="HR241" i="4"/>
  <c r="HS241" i="4"/>
  <c r="HT241" i="4"/>
  <c r="HU241" i="4"/>
  <c r="HV241" i="4"/>
  <c r="HW241" i="4"/>
  <c r="HX241" i="4"/>
  <c r="HY241" i="4"/>
  <c r="HZ241" i="4"/>
  <c r="IA241" i="4"/>
  <c r="IB241" i="4"/>
  <c r="IC241" i="4"/>
  <c r="ID241" i="4"/>
  <c r="IE241" i="4"/>
  <c r="IF241" i="4"/>
  <c r="IG241" i="4"/>
  <c r="IH241" i="4"/>
  <c r="II241" i="4"/>
  <c r="IJ241" i="4"/>
  <c r="IK241" i="4"/>
  <c r="IL241" i="4"/>
  <c r="IM241" i="4"/>
  <c r="IN241" i="4"/>
  <c r="IO241" i="4"/>
  <c r="IP241" i="4"/>
  <c r="IQ241" i="4"/>
  <c r="IR241" i="4"/>
  <c r="IS241" i="4"/>
  <c r="IT241" i="4"/>
  <c r="IU241" i="4"/>
  <c r="IV241" i="4"/>
  <c r="IW241" i="4"/>
  <c r="IX241" i="4"/>
  <c r="IY241" i="4"/>
  <c r="IZ241" i="4"/>
  <c r="JA241" i="4"/>
  <c r="JB241" i="4"/>
  <c r="JC241" i="4"/>
  <c r="JD241" i="4"/>
  <c r="JE241" i="4"/>
  <c r="JF241" i="4"/>
  <c r="JG241" i="4"/>
  <c r="JH241" i="4"/>
  <c r="JI241" i="4"/>
  <c r="JJ241" i="4"/>
  <c r="JK241" i="4"/>
  <c r="JL241" i="4"/>
  <c r="JM241" i="4"/>
  <c r="JN241" i="4"/>
  <c r="JO241" i="4"/>
  <c r="JP241" i="4"/>
  <c r="JQ241" i="4"/>
  <c r="JR241" i="4"/>
  <c r="JS241" i="4"/>
  <c r="JT241" i="4"/>
  <c r="JU241" i="4"/>
  <c r="JV241" i="4"/>
  <c r="JW241" i="4"/>
  <c r="JX241" i="4"/>
  <c r="JY241" i="4"/>
  <c r="JZ241" i="4"/>
  <c r="KA241" i="4"/>
  <c r="KB241" i="4"/>
  <c r="KC241" i="4"/>
  <c r="KD241" i="4"/>
  <c r="KE241" i="4"/>
  <c r="KF241" i="4"/>
  <c r="KG241" i="4"/>
  <c r="KH241" i="4"/>
  <c r="KI241" i="4"/>
  <c r="KJ241" i="4"/>
  <c r="KK241" i="4"/>
  <c r="KL241" i="4"/>
  <c r="KM241" i="4"/>
  <c r="KN241" i="4"/>
  <c r="KO241" i="4"/>
  <c r="KP241" i="4"/>
  <c r="KQ241" i="4"/>
  <c r="KR241" i="4"/>
  <c r="KS241" i="4"/>
  <c r="KT241" i="4"/>
  <c r="KU241" i="4"/>
  <c r="P242" i="4"/>
  <c r="Q242" i="4"/>
  <c r="R242" i="4"/>
  <c r="S242" i="4"/>
  <c r="T242" i="4"/>
  <c r="U242" i="4"/>
  <c r="V242" i="4"/>
  <c r="W242" i="4"/>
  <c r="X242" i="4"/>
  <c r="Y242" i="4"/>
  <c r="Z242" i="4"/>
  <c r="AA242" i="4"/>
  <c r="AB242" i="4"/>
  <c r="AC242" i="4"/>
  <c r="AD242" i="4"/>
  <c r="AE242" i="4"/>
  <c r="AF242" i="4"/>
  <c r="AG242" i="4"/>
  <c r="AH242" i="4"/>
  <c r="AI242" i="4"/>
  <c r="AJ242" i="4"/>
  <c r="AK242" i="4"/>
  <c r="AL242" i="4"/>
  <c r="AM242" i="4"/>
  <c r="AN242" i="4"/>
  <c r="AO242" i="4"/>
  <c r="AP242" i="4"/>
  <c r="AQ242" i="4"/>
  <c r="AR242" i="4"/>
  <c r="AS242" i="4"/>
  <c r="AT242" i="4"/>
  <c r="AU242" i="4"/>
  <c r="AV242" i="4"/>
  <c r="AW242" i="4"/>
  <c r="AX242" i="4"/>
  <c r="AY242" i="4"/>
  <c r="AZ242" i="4"/>
  <c r="BA242" i="4"/>
  <c r="BB242" i="4"/>
  <c r="BC242" i="4"/>
  <c r="BD242" i="4"/>
  <c r="BE242" i="4"/>
  <c r="BF242" i="4"/>
  <c r="BG242" i="4"/>
  <c r="BH242" i="4"/>
  <c r="BI242" i="4"/>
  <c r="BJ242" i="4"/>
  <c r="BK242" i="4"/>
  <c r="BL242" i="4"/>
  <c r="BM242" i="4"/>
  <c r="BN242" i="4"/>
  <c r="BO242" i="4"/>
  <c r="BP242" i="4"/>
  <c r="BQ242" i="4"/>
  <c r="BR242" i="4"/>
  <c r="BS242" i="4"/>
  <c r="BT242" i="4"/>
  <c r="BU242" i="4"/>
  <c r="BV242" i="4"/>
  <c r="BW242" i="4"/>
  <c r="BX242" i="4"/>
  <c r="BY242" i="4"/>
  <c r="BZ242" i="4"/>
  <c r="CA242" i="4"/>
  <c r="CB242" i="4"/>
  <c r="CC242" i="4"/>
  <c r="CD242" i="4"/>
  <c r="CE242" i="4"/>
  <c r="CF242" i="4"/>
  <c r="CG242" i="4"/>
  <c r="CH242" i="4"/>
  <c r="CI242" i="4"/>
  <c r="CJ242" i="4"/>
  <c r="CK242" i="4"/>
  <c r="CL242" i="4"/>
  <c r="CM242" i="4"/>
  <c r="CN242" i="4"/>
  <c r="CO242" i="4"/>
  <c r="CP242" i="4"/>
  <c r="CQ242" i="4"/>
  <c r="CR242" i="4"/>
  <c r="CS242" i="4"/>
  <c r="CT242" i="4"/>
  <c r="CU242" i="4"/>
  <c r="CV242" i="4"/>
  <c r="CW242" i="4"/>
  <c r="CX242" i="4"/>
  <c r="CY242" i="4"/>
  <c r="CZ242" i="4"/>
  <c r="DA242" i="4"/>
  <c r="DB242" i="4"/>
  <c r="DC242" i="4"/>
  <c r="DD242" i="4"/>
  <c r="DE242" i="4"/>
  <c r="DF242" i="4"/>
  <c r="DG242" i="4"/>
  <c r="DH242" i="4"/>
  <c r="DI242" i="4"/>
  <c r="DJ242" i="4"/>
  <c r="DK242" i="4"/>
  <c r="DL242" i="4"/>
  <c r="DM242" i="4"/>
  <c r="DN242" i="4"/>
  <c r="DO242" i="4"/>
  <c r="DP242" i="4"/>
  <c r="DQ242" i="4"/>
  <c r="DT242" i="4"/>
  <c r="DU242" i="4"/>
  <c r="DV242" i="4"/>
  <c r="DW242" i="4"/>
  <c r="DX242" i="4"/>
  <c r="DY242" i="4"/>
  <c r="DZ242" i="4"/>
  <c r="EA242" i="4"/>
  <c r="EB242" i="4"/>
  <c r="EC242" i="4"/>
  <c r="ED242" i="4"/>
  <c r="EE242" i="4"/>
  <c r="EF242" i="4"/>
  <c r="EG242" i="4"/>
  <c r="EH242" i="4"/>
  <c r="EI242" i="4"/>
  <c r="EJ242" i="4"/>
  <c r="EK242" i="4"/>
  <c r="EL242" i="4"/>
  <c r="EM242" i="4"/>
  <c r="EN242" i="4"/>
  <c r="EO242" i="4"/>
  <c r="EP242" i="4"/>
  <c r="EQ242" i="4"/>
  <c r="ER242" i="4"/>
  <c r="ES242" i="4"/>
  <c r="ET242" i="4"/>
  <c r="EU242" i="4"/>
  <c r="EV242" i="4"/>
  <c r="EW242" i="4"/>
  <c r="EX242" i="4"/>
  <c r="EY242" i="4"/>
  <c r="EZ242" i="4"/>
  <c r="FA242" i="4"/>
  <c r="FB242" i="4"/>
  <c r="FC242" i="4"/>
  <c r="FD242" i="4"/>
  <c r="FE242" i="4"/>
  <c r="FF242" i="4"/>
  <c r="FG242" i="4"/>
  <c r="FH242" i="4"/>
  <c r="FI242" i="4"/>
  <c r="FJ242" i="4"/>
  <c r="FK242" i="4"/>
  <c r="FL242" i="4"/>
  <c r="FM242" i="4"/>
  <c r="FN242" i="4"/>
  <c r="FO242" i="4"/>
  <c r="FP242" i="4"/>
  <c r="FQ242" i="4"/>
  <c r="FR242" i="4"/>
  <c r="FS242" i="4"/>
  <c r="FT242" i="4"/>
  <c r="FU242" i="4"/>
  <c r="FV242" i="4"/>
  <c r="FW242" i="4"/>
  <c r="FX242" i="4"/>
  <c r="FY242" i="4"/>
  <c r="FZ242" i="4"/>
  <c r="GA242" i="4"/>
  <c r="GB242" i="4"/>
  <c r="GC242" i="4"/>
  <c r="GD242" i="4"/>
  <c r="GE242" i="4"/>
  <c r="GF242" i="4"/>
  <c r="GG242" i="4"/>
  <c r="GH242" i="4"/>
  <c r="GI242" i="4"/>
  <c r="GJ242" i="4"/>
  <c r="GK242" i="4"/>
  <c r="GL242" i="4"/>
  <c r="GM242" i="4"/>
  <c r="GN242" i="4"/>
  <c r="GO242" i="4"/>
  <c r="GP242" i="4"/>
  <c r="GQ242" i="4"/>
  <c r="GR242" i="4"/>
  <c r="GS242" i="4"/>
  <c r="GT242" i="4"/>
  <c r="GU242" i="4"/>
  <c r="GV242" i="4"/>
  <c r="GW242" i="4"/>
  <c r="GX242" i="4"/>
  <c r="GY242" i="4"/>
  <c r="GZ242" i="4"/>
  <c r="HA242" i="4"/>
  <c r="HB242" i="4"/>
  <c r="HC242" i="4"/>
  <c r="HD242" i="4"/>
  <c r="HE242" i="4"/>
  <c r="HF242" i="4"/>
  <c r="HG242" i="4"/>
  <c r="HH242" i="4"/>
  <c r="HI242" i="4"/>
  <c r="HJ242" i="4"/>
  <c r="HK242" i="4"/>
  <c r="HL242" i="4"/>
  <c r="HM242" i="4"/>
  <c r="HN242" i="4"/>
  <c r="HO242" i="4"/>
  <c r="HP242" i="4"/>
  <c r="HQ242" i="4"/>
  <c r="HR242" i="4"/>
  <c r="HS242" i="4"/>
  <c r="HT242" i="4"/>
  <c r="HU242" i="4"/>
  <c r="HV242" i="4"/>
  <c r="HW242" i="4"/>
  <c r="HX242" i="4"/>
  <c r="HY242" i="4"/>
  <c r="HZ242" i="4"/>
  <c r="IA242" i="4"/>
  <c r="IB242" i="4"/>
  <c r="IC242" i="4"/>
  <c r="ID242" i="4"/>
  <c r="IE242" i="4"/>
  <c r="IF242" i="4"/>
  <c r="IG242" i="4"/>
  <c r="IH242" i="4"/>
  <c r="II242" i="4"/>
  <c r="IJ242" i="4"/>
  <c r="IK242" i="4"/>
  <c r="IL242" i="4"/>
  <c r="IM242" i="4"/>
  <c r="IN242" i="4"/>
  <c r="IO242" i="4"/>
  <c r="IP242" i="4"/>
  <c r="IQ242" i="4"/>
  <c r="IR242" i="4"/>
  <c r="IS242" i="4"/>
  <c r="IT242" i="4"/>
  <c r="IU242" i="4"/>
  <c r="IV242" i="4"/>
  <c r="IW242" i="4"/>
  <c r="IX242" i="4"/>
  <c r="IY242" i="4"/>
  <c r="IZ242" i="4"/>
  <c r="JA242" i="4"/>
  <c r="JB242" i="4"/>
  <c r="JC242" i="4"/>
  <c r="JD242" i="4"/>
  <c r="JE242" i="4"/>
  <c r="JF242" i="4"/>
  <c r="JG242" i="4"/>
  <c r="JH242" i="4"/>
  <c r="JI242" i="4"/>
  <c r="JJ242" i="4"/>
  <c r="JK242" i="4"/>
  <c r="JL242" i="4"/>
  <c r="JM242" i="4"/>
  <c r="JN242" i="4"/>
  <c r="JO242" i="4"/>
  <c r="JP242" i="4"/>
  <c r="JQ242" i="4"/>
  <c r="JR242" i="4"/>
  <c r="JS242" i="4"/>
  <c r="JT242" i="4"/>
  <c r="JU242" i="4"/>
  <c r="JV242" i="4"/>
  <c r="JW242" i="4"/>
  <c r="JX242" i="4"/>
  <c r="JY242" i="4"/>
  <c r="JZ242" i="4"/>
  <c r="KA242" i="4"/>
  <c r="KB242" i="4"/>
  <c r="KC242" i="4"/>
  <c r="KD242" i="4"/>
  <c r="KE242" i="4"/>
  <c r="KF242" i="4"/>
  <c r="KG242" i="4"/>
  <c r="KH242" i="4"/>
  <c r="KI242" i="4"/>
  <c r="KJ242" i="4"/>
  <c r="KK242" i="4"/>
  <c r="KL242" i="4"/>
  <c r="KM242" i="4"/>
  <c r="KN242" i="4"/>
  <c r="KO242" i="4"/>
  <c r="KP242" i="4"/>
  <c r="KQ242" i="4"/>
  <c r="KR242" i="4"/>
  <c r="KS242" i="4"/>
  <c r="KT242" i="4"/>
  <c r="KU242" i="4"/>
  <c r="P243" i="4"/>
  <c r="Q243" i="4"/>
  <c r="R243" i="4"/>
  <c r="S243" i="4"/>
  <c r="T243" i="4"/>
  <c r="U243" i="4"/>
  <c r="V243" i="4"/>
  <c r="W243" i="4"/>
  <c r="X243" i="4"/>
  <c r="Y243" i="4"/>
  <c r="Z243" i="4"/>
  <c r="AA243" i="4"/>
  <c r="AB243" i="4"/>
  <c r="AC243" i="4"/>
  <c r="AD243" i="4"/>
  <c r="AE243" i="4"/>
  <c r="AF243" i="4"/>
  <c r="AG243" i="4"/>
  <c r="AH243" i="4"/>
  <c r="AI243" i="4"/>
  <c r="AJ243" i="4"/>
  <c r="AK243" i="4"/>
  <c r="AL243" i="4"/>
  <c r="AM243" i="4"/>
  <c r="AN243" i="4"/>
  <c r="AO243" i="4"/>
  <c r="AP243" i="4"/>
  <c r="AQ243" i="4"/>
  <c r="AR243" i="4"/>
  <c r="AS243" i="4"/>
  <c r="AT243" i="4"/>
  <c r="AU243" i="4"/>
  <c r="AV243" i="4"/>
  <c r="AW243" i="4"/>
  <c r="AX243" i="4"/>
  <c r="AY243" i="4"/>
  <c r="AZ243" i="4"/>
  <c r="BA243" i="4"/>
  <c r="BB243" i="4"/>
  <c r="BC243" i="4"/>
  <c r="BD243" i="4"/>
  <c r="BE243" i="4"/>
  <c r="BF243" i="4"/>
  <c r="BG243" i="4"/>
  <c r="BH243" i="4"/>
  <c r="BI243" i="4"/>
  <c r="BJ243" i="4"/>
  <c r="BK243" i="4"/>
  <c r="BL243" i="4"/>
  <c r="BM243" i="4"/>
  <c r="BN243" i="4"/>
  <c r="BO243" i="4"/>
  <c r="BP243" i="4"/>
  <c r="BQ243" i="4"/>
  <c r="BR243" i="4"/>
  <c r="BS243" i="4"/>
  <c r="BT243" i="4"/>
  <c r="BU243" i="4"/>
  <c r="BV243" i="4"/>
  <c r="BW243" i="4"/>
  <c r="BX243" i="4"/>
  <c r="BY243" i="4"/>
  <c r="BZ243" i="4"/>
  <c r="CA243" i="4"/>
  <c r="CB243" i="4"/>
  <c r="CC243" i="4"/>
  <c r="CD243" i="4"/>
  <c r="CE243" i="4"/>
  <c r="CF243" i="4"/>
  <c r="CG243" i="4"/>
  <c r="CH243" i="4"/>
  <c r="CI243" i="4"/>
  <c r="CJ243" i="4"/>
  <c r="CK243" i="4"/>
  <c r="CL243" i="4"/>
  <c r="CM243" i="4"/>
  <c r="CN243" i="4"/>
  <c r="CO243" i="4"/>
  <c r="CP243" i="4"/>
  <c r="CQ243" i="4"/>
  <c r="CR243" i="4"/>
  <c r="CS243" i="4"/>
  <c r="CT243" i="4"/>
  <c r="CU243" i="4"/>
  <c r="CV243" i="4"/>
  <c r="CW243" i="4"/>
  <c r="CX243" i="4"/>
  <c r="CY243" i="4"/>
  <c r="CZ243" i="4"/>
  <c r="DA243" i="4"/>
  <c r="DB243" i="4"/>
  <c r="DC243" i="4"/>
  <c r="DD243" i="4"/>
  <c r="DE243" i="4"/>
  <c r="DF243" i="4"/>
  <c r="DG243" i="4"/>
  <c r="DH243" i="4"/>
  <c r="DI243" i="4"/>
  <c r="DJ243" i="4"/>
  <c r="DK243" i="4"/>
  <c r="DL243" i="4"/>
  <c r="DM243" i="4"/>
  <c r="DN243" i="4"/>
  <c r="DO243" i="4"/>
  <c r="DP243" i="4"/>
  <c r="DQ243" i="4"/>
  <c r="DR243" i="4"/>
  <c r="DS243" i="4"/>
  <c r="DT243" i="4"/>
  <c r="DU243" i="4"/>
  <c r="DV243" i="4"/>
  <c r="DW243" i="4"/>
  <c r="DX243" i="4"/>
  <c r="DY243" i="4"/>
  <c r="DZ243" i="4"/>
  <c r="EA243" i="4"/>
  <c r="EB243" i="4"/>
  <c r="EC243" i="4"/>
  <c r="ED243" i="4"/>
  <c r="EE243" i="4"/>
  <c r="EF243" i="4"/>
  <c r="EG243" i="4"/>
  <c r="EH243" i="4"/>
  <c r="EI243" i="4"/>
  <c r="EJ243" i="4"/>
  <c r="EK243" i="4"/>
  <c r="EL243" i="4"/>
  <c r="EM243" i="4"/>
  <c r="EN243" i="4"/>
  <c r="EO243" i="4"/>
  <c r="EP243" i="4"/>
  <c r="EQ243" i="4"/>
  <c r="ER243" i="4"/>
  <c r="ES243" i="4"/>
  <c r="ET243" i="4"/>
  <c r="EU243" i="4"/>
  <c r="EV243" i="4"/>
  <c r="EW243" i="4"/>
  <c r="EX243" i="4"/>
  <c r="EY243" i="4"/>
  <c r="EZ243" i="4"/>
  <c r="FA243" i="4"/>
  <c r="FB243" i="4"/>
  <c r="FC243" i="4"/>
  <c r="FD243" i="4"/>
  <c r="FE243" i="4"/>
  <c r="FF243" i="4"/>
  <c r="FG243" i="4"/>
  <c r="FH243" i="4"/>
  <c r="FI243" i="4"/>
  <c r="FJ243" i="4"/>
  <c r="FK243" i="4"/>
  <c r="FL243" i="4"/>
  <c r="FM243" i="4"/>
  <c r="FN243" i="4"/>
  <c r="FO243" i="4"/>
  <c r="FP243" i="4"/>
  <c r="FQ243" i="4"/>
  <c r="FR243" i="4"/>
  <c r="FS243" i="4"/>
  <c r="FT243" i="4"/>
  <c r="FU243" i="4"/>
  <c r="FV243" i="4"/>
  <c r="FW243" i="4"/>
  <c r="FX243" i="4"/>
  <c r="FY243" i="4"/>
  <c r="FZ243" i="4"/>
  <c r="GA243" i="4"/>
  <c r="GB243" i="4"/>
  <c r="GC243" i="4"/>
  <c r="GD243" i="4"/>
  <c r="GE243" i="4"/>
  <c r="GF243" i="4"/>
  <c r="GG243" i="4"/>
  <c r="GH243" i="4"/>
  <c r="GI243" i="4"/>
  <c r="GJ243" i="4"/>
  <c r="GK243" i="4"/>
  <c r="GL243" i="4"/>
  <c r="GM243" i="4"/>
  <c r="GN243" i="4"/>
  <c r="GO243" i="4"/>
  <c r="GP243" i="4"/>
  <c r="GQ243" i="4"/>
  <c r="GR243" i="4"/>
  <c r="GS243" i="4"/>
  <c r="GT243" i="4"/>
  <c r="GU243" i="4"/>
  <c r="GV243" i="4"/>
  <c r="GW243" i="4"/>
  <c r="GX243" i="4"/>
  <c r="GY243" i="4"/>
  <c r="GZ243" i="4"/>
  <c r="HA243" i="4"/>
  <c r="HB243" i="4"/>
  <c r="HC243" i="4"/>
  <c r="HD243" i="4"/>
  <c r="HE243" i="4"/>
  <c r="HF243" i="4"/>
  <c r="HG243" i="4"/>
  <c r="HH243" i="4"/>
  <c r="HI243" i="4"/>
  <c r="HJ243" i="4"/>
  <c r="HK243" i="4"/>
  <c r="HL243" i="4"/>
  <c r="HM243" i="4"/>
  <c r="HN243" i="4"/>
  <c r="HO243" i="4"/>
  <c r="HP243" i="4"/>
  <c r="HQ243" i="4"/>
  <c r="HR243" i="4"/>
  <c r="HS243" i="4"/>
  <c r="HT243" i="4"/>
  <c r="HU243" i="4"/>
  <c r="HV243" i="4"/>
  <c r="HW243" i="4"/>
  <c r="HX243" i="4"/>
  <c r="HY243" i="4"/>
  <c r="HZ243" i="4"/>
  <c r="IA243" i="4"/>
  <c r="IB243" i="4"/>
  <c r="IC243" i="4"/>
  <c r="ID243" i="4"/>
  <c r="IE243" i="4"/>
  <c r="IF243" i="4"/>
  <c r="IG243" i="4"/>
  <c r="IH243" i="4"/>
  <c r="II243" i="4"/>
  <c r="IJ243" i="4"/>
  <c r="IK243" i="4"/>
  <c r="IL243" i="4"/>
  <c r="IM243" i="4"/>
  <c r="IN243" i="4"/>
  <c r="IO243" i="4"/>
  <c r="IP243" i="4"/>
  <c r="IQ243" i="4"/>
  <c r="IR243" i="4"/>
  <c r="IS243" i="4"/>
  <c r="IT243" i="4"/>
  <c r="IU243" i="4"/>
  <c r="IV243" i="4"/>
  <c r="IW243" i="4"/>
  <c r="IX243" i="4"/>
  <c r="IY243" i="4"/>
  <c r="IZ243" i="4"/>
  <c r="JA243" i="4"/>
  <c r="JB243" i="4"/>
  <c r="JC243" i="4"/>
  <c r="JD243" i="4"/>
  <c r="JE243" i="4"/>
  <c r="JF243" i="4"/>
  <c r="JG243" i="4"/>
  <c r="JH243" i="4"/>
  <c r="JI243" i="4"/>
  <c r="JJ243" i="4"/>
  <c r="JL243" i="4"/>
  <c r="JM243" i="4"/>
  <c r="JN243" i="4"/>
  <c r="JO243" i="4"/>
  <c r="JP243" i="4"/>
  <c r="JQ243" i="4"/>
  <c r="JR243" i="4"/>
  <c r="JS243" i="4"/>
  <c r="JT243" i="4"/>
  <c r="JU243" i="4"/>
  <c r="JV243" i="4"/>
  <c r="JW243" i="4"/>
  <c r="JX243" i="4"/>
  <c r="JY243" i="4"/>
  <c r="JZ243" i="4"/>
  <c r="KA243" i="4"/>
  <c r="KB243" i="4"/>
  <c r="KC243" i="4"/>
  <c r="KD243" i="4"/>
  <c r="KE243" i="4"/>
  <c r="KF243" i="4"/>
  <c r="KG243" i="4"/>
  <c r="KH243" i="4"/>
  <c r="KI243" i="4"/>
  <c r="KJ243" i="4"/>
  <c r="KK243" i="4"/>
  <c r="KL243" i="4"/>
  <c r="KM243" i="4"/>
  <c r="KN243" i="4"/>
  <c r="KO243" i="4"/>
  <c r="KP243" i="4"/>
  <c r="KQ243" i="4"/>
  <c r="KR243" i="4"/>
  <c r="KS243" i="4"/>
  <c r="KT243" i="4"/>
  <c r="KU243" i="4"/>
  <c r="P244" i="4"/>
  <c r="Q244" i="4"/>
  <c r="R244" i="4"/>
  <c r="S244" i="4"/>
  <c r="T244" i="4"/>
  <c r="U244" i="4"/>
  <c r="V244" i="4"/>
  <c r="W244" i="4"/>
  <c r="X244" i="4"/>
  <c r="Y244" i="4"/>
  <c r="Z244" i="4"/>
  <c r="AA244" i="4"/>
  <c r="AB244" i="4"/>
  <c r="AC244" i="4"/>
  <c r="AD244" i="4"/>
  <c r="AE244" i="4"/>
  <c r="AF244" i="4"/>
  <c r="AG244" i="4"/>
  <c r="AH244" i="4"/>
  <c r="AI244" i="4"/>
  <c r="AJ244" i="4"/>
  <c r="AK244" i="4"/>
  <c r="AL244" i="4"/>
  <c r="AM244" i="4"/>
  <c r="AN244" i="4"/>
  <c r="AO244" i="4"/>
  <c r="AP244" i="4"/>
  <c r="AQ244" i="4"/>
  <c r="AR244" i="4"/>
  <c r="AS244" i="4"/>
  <c r="AT244" i="4"/>
  <c r="AU244" i="4"/>
  <c r="AV244" i="4"/>
  <c r="AW244" i="4"/>
  <c r="AX244" i="4"/>
  <c r="AY244" i="4"/>
  <c r="AZ244" i="4"/>
  <c r="BA244" i="4"/>
  <c r="BB244" i="4"/>
  <c r="BC244" i="4"/>
  <c r="BD244" i="4"/>
  <c r="BE244" i="4"/>
  <c r="BF244" i="4"/>
  <c r="BG244" i="4"/>
  <c r="BH244" i="4"/>
  <c r="BI244" i="4"/>
  <c r="BJ244" i="4"/>
  <c r="BK244" i="4"/>
  <c r="BL244" i="4"/>
  <c r="BM244" i="4"/>
  <c r="BN244" i="4"/>
  <c r="BO244" i="4"/>
  <c r="BP244" i="4"/>
  <c r="BQ244" i="4"/>
  <c r="BR244" i="4"/>
  <c r="BS244" i="4"/>
  <c r="BT244" i="4"/>
  <c r="BU244" i="4"/>
  <c r="BV244" i="4"/>
  <c r="BW244" i="4"/>
  <c r="BX244" i="4"/>
  <c r="BY244" i="4"/>
  <c r="BZ244" i="4"/>
  <c r="CA244" i="4"/>
  <c r="CB244" i="4"/>
  <c r="CC244" i="4"/>
  <c r="CD244" i="4"/>
  <c r="CE244" i="4"/>
  <c r="CF244" i="4"/>
  <c r="CG244" i="4"/>
  <c r="CH244" i="4"/>
  <c r="CI244" i="4"/>
  <c r="CJ244" i="4"/>
  <c r="CK244" i="4"/>
  <c r="CL244" i="4"/>
  <c r="CM244" i="4"/>
  <c r="CN244" i="4"/>
  <c r="CO244" i="4"/>
  <c r="CP244" i="4"/>
  <c r="CQ244" i="4"/>
  <c r="CR244" i="4"/>
  <c r="CS244" i="4"/>
  <c r="CT244" i="4"/>
  <c r="CU244" i="4"/>
  <c r="CV244" i="4"/>
  <c r="CW244" i="4"/>
  <c r="CX244" i="4"/>
  <c r="CY244" i="4"/>
  <c r="CZ244" i="4"/>
  <c r="DA244" i="4"/>
  <c r="DB244" i="4"/>
  <c r="DC244" i="4"/>
  <c r="DD244" i="4"/>
  <c r="DE244" i="4"/>
  <c r="DF244" i="4"/>
  <c r="DG244" i="4"/>
  <c r="DH244" i="4"/>
  <c r="DI244" i="4"/>
  <c r="DJ244" i="4"/>
  <c r="DK244" i="4"/>
  <c r="DL244" i="4"/>
  <c r="DM244" i="4"/>
  <c r="DN244" i="4"/>
  <c r="DO244" i="4"/>
  <c r="DP244" i="4"/>
  <c r="DQ244" i="4"/>
  <c r="DR244" i="4"/>
  <c r="DS244" i="4"/>
  <c r="DT244" i="4"/>
  <c r="DU244" i="4"/>
  <c r="DV244" i="4"/>
  <c r="DW244" i="4"/>
  <c r="DX244" i="4"/>
  <c r="DY244" i="4"/>
  <c r="DZ244" i="4"/>
  <c r="EA244" i="4"/>
  <c r="EB244" i="4"/>
  <c r="EC244" i="4"/>
  <c r="ED244" i="4"/>
  <c r="EE244" i="4"/>
  <c r="EF244" i="4"/>
  <c r="EG244" i="4"/>
  <c r="EH244" i="4"/>
  <c r="EI244" i="4"/>
  <c r="EJ244" i="4"/>
  <c r="EK244" i="4"/>
  <c r="EL244" i="4"/>
  <c r="EM244" i="4"/>
  <c r="EN244" i="4"/>
  <c r="EO244" i="4"/>
  <c r="EP244" i="4"/>
  <c r="EQ244" i="4"/>
  <c r="ER244" i="4"/>
  <c r="ES244" i="4"/>
  <c r="ET244" i="4"/>
  <c r="EU244" i="4"/>
  <c r="EV244" i="4"/>
  <c r="EW244" i="4"/>
  <c r="EX244" i="4"/>
  <c r="EY244" i="4"/>
  <c r="EZ244" i="4"/>
  <c r="FA244" i="4"/>
  <c r="FB244" i="4"/>
  <c r="FD244" i="4"/>
  <c r="FE244" i="4"/>
  <c r="FF244" i="4"/>
  <c r="FG244" i="4"/>
  <c r="FH244" i="4"/>
  <c r="FI244" i="4"/>
  <c r="FJ244" i="4"/>
  <c r="FK244" i="4"/>
  <c r="FL244" i="4"/>
  <c r="FM244" i="4"/>
  <c r="FN244" i="4"/>
  <c r="FO244" i="4"/>
  <c r="FP244" i="4"/>
  <c r="FQ244" i="4"/>
  <c r="FR244" i="4"/>
  <c r="FS244" i="4"/>
  <c r="FT244" i="4"/>
  <c r="FU244" i="4"/>
  <c r="FV244" i="4"/>
  <c r="FW244" i="4"/>
  <c r="FX244" i="4"/>
  <c r="FY244" i="4"/>
  <c r="FZ244" i="4"/>
  <c r="GA244" i="4"/>
  <c r="GB244" i="4"/>
  <c r="GC244" i="4"/>
  <c r="GD244" i="4"/>
  <c r="GE244" i="4"/>
  <c r="GF244" i="4"/>
  <c r="GG244" i="4"/>
  <c r="GH244" i="4"/>
  <c r="GI244" i="4"/>
  <c r="GJ244" i="4"/>
  <c r="GK244" i="4"/>
  <c r="GL244" i="4"/>
  <c r="GM244" i="4"/>
  <c r="GN244" i="4"/>
  <c r="GO244" i="4"/>
  <c r="GP244" i="4"/>
  <c r="GQ244" i="4"/>
  <c r="GR244" i="4"/>
  <c r="GS244" i="4"/>
  <c r="GT244" i="4"/>
  <c r="GU244" i="4"/>
  <c r="GV244" i="4"/>
  <c r="GW244" i="4"/>
  <c r="GX244" i="4"/>
  <c r="GY244" i="4"/>
  <c r="GZ244" i="4"/>
  <c r="HA244" i="4"/>
  <c r="HB244" i="4"/>
  <c r="HC244" i="4"/>
  <c r="HD244" i="4"/>
  <c r="HE244" i="4"/>
  <c r="HF244" i="4"/>
  <c r="HG244" i="4"/>
  <c r="HH244" i="4"/>
  <c r="HI244" i="4"/>
  <c r="HJ244" i="4"/>
  <c r="HK244" i="4"/>
  <c r="HL244" i="4"/>
  <c r="HM244" i="4"/>
  <c r="HN244" i="4"/>
  <c r="HO244" i="4"/>
  <c r="HP244" i="4"/>
  <c r="HQ244" i="4"/>
  <c r="HR244" i="4"/>
  <c r="HS244" i="4"/>
  <c r="HT244" i="4"/>
  <c r="HU244" i="4"/>
  <c r="HV244" i="4"/>
  <c r="HW244" i="4"/>
  <c r="HX244" i="4"/>
  <c r="HY244" i="4"/>
  <c r="HZ244" i="4"/>
  <c r="IA244" i="4"/>
  <c r="IB244" i="4"/>
  <c r="IC244" i="4"/>
  <c r="ID244" i="4"/>
  <c r="IE244" i="4"/>
  <c r="IF244" i="4"/>
  <c r="IG244" i="4"/>
  <c r="IH244" i="4"/>
  <c r="II244" i="4"/>
  <c r="IJ244" i="4"/>
  <c r="IK244" i="4"/>
  <c r="IL244" i="4"/>
  <c r="IM244" i="4"/>
  <c r="IN244" i="4"/>
  <c r="IO244" i="4"/>
  <c r="IP244" i="4"/>
  <c r="IQ244" i="4"/>
  <c r="IR244" i="4"/>
  <c r="IS244" i="4"/>
  <c r="IT244" i="4"/>
  <c r="IU244" i="4"/>
  <c r="IV244" i="4"/>
  <c r="IW244" i="4"/>
  <c r="IX244" i="4"/>
  <c r="IY244" i="4"/>
  <c r="IZ244" i="4"/>
  <c r="JA244" i="4"/>
  <c r="JB244" i="4"/>
  <c r="JC244" i="4"/>
  <c r="JD244" i="4"/>
  <c r="JE244" i="4"/>
  <c r="JF244" i="4"/>
  <c r="JG244" i="4"/>
  <c r="JH244" i="4"/>
  <c r="JI244" i="4"/>
  <c r="JJ244" i="4"/>
  <c r="JK244" i="4"/>
  <c r="JL244" i="4"/>
  <c r="JM244" i="4"/>
  <c r="JN244" i="4"/>
  <c r="JO244" i="4"/>
  <c r="JP244" i="4"/>
  <c r="JQ244" i="4"/>
  <c r="JR244" i="4"/>
  <c r="JS244" i="4"/>
  <c r="JT244" i="4"/>
  <c r="JU244" i="4"/>
  <c r="JV244" i="4"/>
  <c r="JW244" i="4"/>
  <c r="JX244" i="4"/>
  <c r="JY244" i="4"/>
  <c r="JZ244" i="4"/>
  <c r="KA244" i="4"/>
  <c r="KB244" i="4"/>
  <c r="KC244" i="4"/>
  <c r="KD244" i="4"/>
  <c r="KE244" i="4"/>
  <c r="KF244" i="4"/>
  <c r="KG244" i="4"/>
  <c r="KH244" i="4"/>
  <c r="KI244" i="4"/>
  <c r="KJ244" i="4"/>
  <c r="KK244" i="4"/>
  <c r="KL244" i="4"/>
  <c r="KM244" i="4"/>
  <c r="KN244" i="4"/>
  <c r="KO244" i="4"/>
  <c r="KP244" i="4"/>
  <c r="KQ244" i="4"/>
  <c r="KR244" i="4"/>
  <c r="KS244" i="4"/>
  <c r="KT244" i="4"/>
  <c r="KU244" i="4"/>
  <c r="P245" i="4"/>
  <c r="Q245" i="4"/>
  <c r="R245" i="4"/>
  <c r="S245" i="4"/>
  <c r="T245" i="4"/>
  <c r="U245" i="4"/>
  <c r="V245" i="4"/>
  <c r="W245" i="4"/>
  <c r="X245" i="4"/>
  <c r="Y245" i="4"/>
  <c r="Z245" i="4"/>
  <c r="AA245" i="4"/>
  <c r="AB245" i="4"/>
  <c r="AC245" i="4"/>
  <c r="AD245" i="4"/>
  <c r="AE245" i="4"/>
  <c r="AF245" i="4"/>
  <c r="AG245" i="4"/>
  <c r="AH245" i="4"/>
  <c r="AI245" i="4"/>
  <c r="AJ245" i="4"/>
  <c r="AK245" i="4"/>
  <c r="AL245" i="4"/>
  <c r="AM245" i="4"/>
  <c r="AN245" i="4"/>
  <c r="AO245" i="4"/>
  <c r="AP245" i="4"/>
  <c r="AQ245" i="4"/>
  <c r="AR245" i="4"/>
  <c r="AS245" i="4"/>
  <c r="AT245" i="4"/>
  <c r="AU245" i="4"/>
  <c r="AV245" i="4"/>
  <c r="AW245" i="4"/>
  <c r="AX245" i="4"/>
  <c r="AY245" i="4"/>
  <c r="AZ245" i="4"/>
  <c r="BA245" i="4"/>
  <c r="BB245" i="4"/>
  <c r="BC245" i="4"/>
  <c r="BD245" i="4"/>
  <c r="BE245" i="4"/>
  <c r="BF245" i="4"/>
  <c r="BG245" i="4"/>
  <c r="BH245" i="4"/>
  <c r="BI245" i="4"/>
  <c r="BJ245" i="4"/>
  <c r="BK245" i="4"/>
  <c r="BL245" i="4"/>
  <c r="BM245" i="4"/>
  <c r="BN245" i="4"/>
  <c r="BO245" i="4"/>
  <c r="BP245" i="4"/>
  <c r="BQ245" i="4"/>
  <c r="BR245" i="4"/>
  <c r="BS245" i="4"/>
  <c r="BT245" i="4"/>
  <c r="BU245" i="4"/>
  <c r="BV245" i="4"/>
  <c r="BW245" i="4"/>
  <c r="BX245" i="4"/>
  <c r="BY245" i="4"/>
  <c r="BZ245" i="4"/>
  <c r="CA245" i="4"/>
  <c r="CB245" i="4"/>
  <c r="CC245" i="4"/>
  <c r="CD245" i="4"/>
  <c r="CE245" i="4"/>
  <c r="CF245" i="4"/>
  <c r="CG245" i="4"/>
  <c r="CI245" i="4"/>
  <c r="CJ245" i="4"/>
  <c r="CK245" i="4"/>
  <c r="CL245" i="4"/>
  <c r="CM245" i="4"/>
  <c r="CN245" i="4"/>
  <c r="CO245" i="4"/>
  <c r="CP245" i="4"/>
  <c r="CQ245" i="4"/>
  <c r="CR245" i="4"/>
  <c r="CS245" i="4"/>
  <c r="CT245" i="4"/>
  <c r="CU245" i="4"/>
  <c r="CV245" i="4"/>
  <c r="CW245" i="4"/>
  <c r="CX245" i="4"/>
  <c r="CY245" i="4"/>
  <c r="CZ245" i="4"/>
  <c r="DA245" i="4"/>
  <c r="DB245" i="4"/>
  <c r="DC245" i="4"/>
  <c r="DD245" i="4"/>
  <c r="DE245" i="4"/>
  <c r="DF245" i="4"/>
  <c r="DG245" i="4"/>
  <c r="DH245" i="4"/>
  <c r="DI245" i="4"/>
  <c r="DJ245" i="4"/>
  <c r="DK245" i="4"/>
  <c r="DL245" i="4"/>
  <c r="DM245" i="4"/>
  <c r="DN245" i="4"/>
  <c r="DO245" i="4"/>
  <c r="DP245" i="4"/>
  <c r="DQ245" i="4"/>
  <c r="DR245" i="4"/>
  <c r="DS245" i="4"/>
  <c r="DT245" i="4"/>
  <c r="DU245" i="4"/>
  <c r="DV245" i="4"/>
  <c r="DW245" i="4"/>
  <c r="DX245" i="4"/>
  <c r="DY245" i="4"/>
  <c r="DZ245" i="4"/>
  <c r="EA245" i="4"/>
  <c r="EB245" i="4"/>
  <c r="EC245" i="4"/>
  <c r="ED245" i="4"/>
  <c r="EE245" i="4"/>
  <c r="EF245" i="4"/>
  <c r="EG245" i="4"/>
  <c r="EH245" i="4"/>
  <c r="EI245" i="4"/>
  <c r="EJ245" i="4"/>
  <c r="EK245" i="4"/>
  <c r="EL245" i="4"/>
  <c r="EM245" i="4"/>
  <c r="EN245" i="4"/>
  <c r="EO245" i="4"/>
  <c r="EP245" i="4"/>
  <c r="EQ245" i="4"/>
  <c r="ER245" i="4"/>
  <c r="ES245" i="4"/>
  <c r="ET245" i="4"/>
  <c r="EU245" i="4"/>
  <c r="EV245" i="4"/>
  <c r="EW245" i="4"/>
  <c r="EX245" i="4"/>
  <c r="EY245" i="4"/>
  <c r="EZ245" i="4"/>
  <c r="FA245" i="4"/>
  <c r="FB245" i="4"/>
  <c r="FC245" i="4"/>
  <c r="FD245" i="4"/>
  <c r="FE245" i="4"/>
  <c r="FF245" i="4"/>
  <c r="FG245" i="4"/>
  <c r="FH245" i="4"/>
  <c r="FI245" i="4"/>
  <c r="FJ245" i="4"/>
  <c r="FK245" i="4"/>
  <c r="FL245" i="4"/>
  <c r="FM245" i="4"/>
  <c r="FN245" i="4"/>
  <c r="FO245" i="4"/>
  <c r="FP245" i="4"/>
  <c r="FQ245" i="4"/>
  <c r="FR245" i="4"/>
  <c r="FS245" i="4"/>
  <c r="FT245" i="4"/>
  <c r="FU245" i="4"/>
  <c r="FV245" i="4"/>
  <c r="FW245" i="4"/>
  <c r="FX245" i="4"/>
  <c r="FY245" i="4"/>
  <c r="FZ245" i="4"/>
  <c r="GA245" i="4"/>
  <c r="GB245" i="4"/>
  <c r="GC245" i="4"/>
  <c r="GD245" i="4"/>
  <c r="GE245" i="4"/>
  <c r="GF245" i="4"/>
  <c r="GG245" i="4"/>
  <c r="GH245" i="4"/>
  <c r="GI245" i="4"/>
  <c r="GJ245" i="4"/>
  <c r="GK245" i="4"/>
  <c r="GL245" i="4"/>
  <c r="GM245" i="4"/>
  <c r="GN245" i="4"/>
  <c r="GO245" i="4"/>
  <c r="GP245" i="4"/>
  <c r="GQ245" i="4"/>
  <c r="GR245" i="4"/>
  <c r="GS245" i="4"/>
  <c r="GT245" i="4"/>
  <c r="GU245" i="4"/>
  <c r="GV245" i="4"/>
  <c r="GW245" i="4"/>
  <c r="GX245" i="4"/>
  <c r="GY245" i="4"/>
  <c r="GZ245" i="4"/>
  <c r="HA245" i="4"/>
  <c r="HB245" i="4"/>
  <c r="HC245" i="4"/>
  <c r="HD245" i="4"/>
  <c r="HE245" i="4"/>
  <c r="HF245" i="4"/>
  <c r="HG245" i="4"/>
  <c r="HH245" i="4"/>
  <c r="HI245" i="4"/>
  <c r="HJ245" i="4"/>
  <c r="HK245" i="4"/>
  <c r="HL245" i="4"/>
  <c r="HM245" i="4"/>
  <c r="HN245" i="4"/>
  <c r="HO245" i="4"/>
  <c r="HP245" i="4"/>
  <c r="HQ245" i="4"/>
  <c r="HR245" i="4"/>
  <c r="HS245" i="4"/>
  <c r="HT245" i="4"/>
  <c r="HU245" i="4"/>
  <c r="HV245" i="4"/>
  <c r="HW245" i="4"/>
  <c r="HX245" i="4"/>
  <c r="HY245" i="4"/>
  <c r="HZ245" i="4"/>
  <c r="IA245" i="4"/>
  <c r="IB245" i="4"/>
  <c r="IC245" i="4"/>
  <c r="ID245" i="4"/>
  <c r="IE245" i="4"/>
  <c r="IF245" i="4"/>
  <c r="IG245" i="4"/>
  <c r="IH245" i="4"/>
  <c r="II245" i="4"/>
  <c r="IJ245" i="4"/>
  <c r="IK245" i="4"/>
  <c r="IL245" i="4"/>
  <c r="IM245" i="4"/>
  <c r="IN245" i="4"/>
  <c r="IO245" i="4"/>
  <c r="IP245" i="4"/>
  <c r="IQ245" i="4"/>
  <c r="IR245" i="4"/>
  <c r="IS245" i="4"/>
  <c r="IT245" i="4"/>
  <c r="IU245" i="4"/>
  <c r="IV245" i="4"/>
  <c r="IW245" i="4"/>
  <c r="IX245" i="4"/>
  <c r="IY245" i="4"/>
  <c r="IZ245" i="4"/>
  <c r="JA245" i="4"/>
  <c r="JB245" i="4"/>
  <c r="JC245" i="4"/>
  <c r="JD245" i="4"/>
  <c r="JE245" i="4"/>
  <c r="JF245" i="4"/>
  <c r="JG245" i="4"/>
  <c r="JH245" i="4"/>
  <c r="JI245" i="4"/>
  <c r="JJ245" i="4"/>
  <c r="JK245" i="4"/>
  <c r="JL245" i="4"/>
  <c r="JM245" i="4"/>
  <c r="JN245" i="4"/>
  <c r="JO245" i="4"/>
  <c r="JP245" i="4"/>
  <c r="JQ245" i="4"/>
  <c r="JR245" i="4"/>
  <c r="JS245" i="4"/>
  <c r="JT245" i="4"/>
  <c r="JU245" i="4"/>
  <c r="JV245" i="4"/>
  <c r="JW245" i="4"/>
  <c r="JX245" i="4"/>
  <c r="JY245" i="4"/>
  <c r="JZ245" i="4"/>
  <c r="KA245" i="4"/>
  <c r="KB245" i="4"/>
  <c r="KC245" i="4"/>
  <c r="KD245" i="4"/>
  <c r="KE245" i="4"/>
  <c r="KF245" i="4"/>
  <c r="KG245" i="4"/>
  <c r="KH245" i="4"/>
  <c r="KI245" i="4"/>
  <c r="KJ245" i="4"/>
  <c r="KK245" i="4"/>
  <c r="KL245" i="4"/>
  <c r="KM245" i="4"/>
  <c r="KN245" i="4"/>
  <c r="KO245" i="4"/>
  <c r="KQ245" i="4"/>
  <c r="KR245" i="4"/>
  <c r="KS245" i="4"/>
  <c r="KT245" i="4"/>
  <c r="KU245" i="4"/>
  <c r="P246" i="4"/>
  <c r="Q246" i="4"/>
  <c r="R246" i="4"/>
  <c r="S246" i="4"/>
  <c r="T246" i="4"/>
  <c r="U246" i="4"/>
  <c r="V246" i="4"/>
  <c r="W246" i="4"/>
  <c r="X246" i="4"/>
  <c r="Y246" i="4"/>
  <c r="Z246" i="4"/>
  <c r="AA246" i="4"/>
  <c r="AB246" i="4"/>
  <c r="AC246" i="4"/>
  <c r="AD246" i="4"/>
  <c r="AE246" i="4"/>
  <c r="AF246" i="4"/>
  <c r="AG246" i="4"/>
  <c r="AH246" i="4"/>
  <c r="AI246" i="4"/>
  <c r="AJ246" i="4"/>
  <c r="AK246" i="4"/>
  <c r="AL246" i="4"/>
  <c r="AM246" i="4"/>
  <c r="AN246" i="4"/>
  <c r="AO246" i="4"/>
  <c r="AP246" i="4"/>
  <c r="AQ246" i="4"/>
  <c r="AR246" i="4"/>
  <c r="AS246" i="4"/>
  <c r="AT246" i="4"/>
  <c r="AU246" i="4"/>
  <c r="AV246" i="4"/>
  <c r="AW246" i="4"/>
  <c r="AX246" i="4"/>
  <c r="AY246" i="4"/>
  <c r="AZ246" i="4"/>
  <c r="BA246" i="4"/>
  <c r="BB246" i="4"/>
  <c r="BC246" i="4"/>
  <c r="BD246" i="4"/>
  <c r="BE246" i="4"/>
  <c r="BF246" i="4"/>
  <c r="BG246" i="4"/>
  <c r="BH246" i="4"/>
  <c r="BI246" i="4"/>
  <c r="BJ246" i="4"/>
  <c r="BK246" i="4"/>
  <c r="BL246" i="4"/>
  <c r="BM246" i="4"/>
  <c r="BN246" i="4"/>
  <c r="BO246" i="4"/>
  <c r="BP246" i="4"/>
  <c r="BQ246" i="4"/>
  <c r="BR246" i="4"/>
  <c r="BS246" i="4"/>
  <c r="BT246" i="4"/>
  <c r="BU246" i="4"/>
  <c r="BV246" i="4"/>
  <c r="BW246" i="4"/>
  <c r="BX246" i="4"/>
  <c r="BY246" i="4"/>
  <c r="BZ246" i="4"/>
  <c r="CA246" i="4"/>
  <c r="CB246" i="4"/>
  <c r="CC246" i="4"/>
  <c r="CD246" i="4"/>
  <c r="CE246" i="4"/>
  <c r="CF246" i="4"/>
  <c r="CG246" i="4"/>
  <c r="CH246" i="4"/>
  <c r="CI246" i="4"/>
  <c r="CJ246" i="4"/>
  <c r="CK246" i="4"/>
  <c r="CL246" i="4"/>
  <c r="CM246" i="4"/>
  <c r="CN246" i="4"/>
  <c r="CO246" i="4"/>
  <c r="CP246" i="4"/>
  <c r="CQ246" i="4"/>
  <c r="CR246" i="4"/>
  <c r="CS246" i="4"/>
  <c r="CT246" i="4"/>
  <c r="CU246" i="4"/>
  <c r="CV246" i="4"/>
  <c r="CW246" i="4"/>
  <c r="CX246" i="4"/>
  <c r="CY246" i="4"/>
  <c r="CZ246" i="4"/>
  <c r="DA246" i="4"/>
  <c r="DB246" i="4"/>
  <c r="DC246" i="4"/>
  <c r="DD246" i="4"/>
  <c r="DE246" i="4"/>
  <c r="DF246" i="4"/>
  <c r="DG246" i="4"/>
  <c r="DH246" i="4"/>
  <c r="DI246" i="4"/>
  <c r="DJ246" i="4"/>
  <c r="DK246" i="4"/>
  <c r="DL246" i="4"/>
  <c r="DM246" i="4"/>
  <c r="DN246" i="4"/>
  <c r="DO246" i="4"/>
  <c r="DP246" i="4"/>
  <c r="DQ246" i="4"/>
  <c r="DR246" i="4"/>
  <c r="DS246" i="4"/>
  <c r="DT246" i="4"/>
  <c r="DU246" i="4"/>
  <c r="DV246" i="4"/>
  <c r="DW246" i="4"/>
  <c r="DX246" i="4"/>
  <c r="DY246" i="4"/>
  <c r="DZ246" i="4"/>
  <c r="EA246" i="4"/>
  <c r="EB246" i="4"/>
  <c r="EC246" i="4"/>
  <c r="ED246" i="4"/>
  <c r="EE246" i="4"/>
  <c r="EF246" i="4"/>
  <c r="EG246" i="4"/>
  <c r="EH246" i="4"/>
  <c r="EI246" i="4"/>
  <c r="EJ246" i="4"/>
  <c r="EK246" i="4"/>
  <c r="EL246" i="4"/>
  <c r="EM246" i="4"/>
  <c r="EN246" i="4"/>
  <c r="EO246" i="4"/>
  <c r="EP246" i="4"/>
  <c r="EQ246" i="4"/>
  <c r="ER246" i="4"/>
  <c r="ES246" i="4"/>
  <c r="ET246" i="4"/>
  <c r="EU246" i="4"/>
  <c r="EV246" i="4"/>
  <c r="EW246" i="4"/>
  <c r="EX246" i="4"/>
  <c r="EY246" i="4"/>
  <c r="EZ246" i="4"/>
  <c r="FA246" i="4"/>
  <c r="FB246" i="4"/>
  <c r="FC246" i="4"/>
  <c r="FD246" i="4"/>
  <c r="FE246" i="4"/>
  <c r="FF246" i="4"/>
  <c r="FG246" i="4"/>
  <c r="FH246" i="4"/>
  <c r="FI246" i="4"/>
  <c r="FJ246" i="4"/>
  <c r="FK246" i="4"/>
  <c r="FL246" i="4"/>
  <c r="FM246" i="4"/>
  <c r="FN246" i="4"/>
  <c r="FO246" i="4"/>
  <c r="FP246" i="4"/>
  <c r="FQ246" i="4"/>
  <c r="FR246" i="4"/>
  <c r="FS246" i="4"/>
  <c r="FT246" i="4"/>
  <c r="FU246" i="4"/>
  <c r="FV246" i="4"/>
  <c r="FW246" i="4"/>
  <c r="FX246" i="4"/>
  <c r="FY246" i="4"/>
  <c r="FZ246" i="4"/>
  <c r="GA246" i="4"/>
  <c r="GB246" i="4"/>
  <c r="GC246" i="4"/>
  <c r="GD246" i="4"/>
  <c r="GE246" i="4"/>
  <c r="GF246" i="4"/>
  <c r="GG246" i="4"/>
  <c r="GH246" i="4"/>
  <c r="GI246" i="4"/>
  <c r="GJ246" i="4"/>
  <c r="GK246" i="4"/>
  <c r="GL246" i="4"/>
  <c r="GM246" i="4"/>
  <c r="GN246" i="4"/>
  <c r="GO246" i="4"/>
  <c r="GP246" i="4"/>
  <c r="GQ246" i="4"/>
  <c r="GR246" i="4"/>
  <c r="GS246" i="4"/>
  <c r="GT246" i="4"/>
  <c r="GU246" i="4"/>
  <c r="GV246" i="4"/>
  <c r="GW246" i="4"/>
  <c r="GX246" i="4"/>
  <c r="GY246" i="4"/>
  <c r="GZ246" i="4"/>
  <c r="HA246" i="4"/>
  <c r="HB246" i="4"/>
  <c r="HC246" i="4"/>
  <c r="HD246" i="4"/>
  <c r="HE246" i="4"/>
  <c r="HF246" i="4"/>
  <c r="HG246" i="4"/>
  <c r="HH246" i="4"/>
  <c r="HI246" i="4"/>
  <c r="HJ246" i="4"/>
  <c r="HK246" i="4"/>
  <c r="HL246" i="4"/>
  <c r="HM246" i="4"/>
  <c r="HN246" i="4"/>
  <c r="HO246" i="4"/>
  <c r="HP246" i="4"/>
  <c r="HQ246" i="4"/>
  <c r="HR246" i="4"/>
  <c r="HS246" i="4"/>
  <c r="HT246" i="4"/>
  <c r="HU246" i="4"/>
  <c r="HV246" i="4"/>
  <c r="HW246" i="4"/>
  <c r="HX246" i="4"/>
  <c r="HY246" i="4"/>
  <c r="HZ246" i="4"/>
  <c r="IA246" i="4"/>
  <c r="IB246" i="4"/>
  <c r="IC246" i="4"/>
  <c r="ID246" i="4"/>
  <c r="IE246" i="4"/>
  <c r="IF246" i="4"/>
  <c r="IG246" i="4"/>
  <c r="IH246" i="4"/>
  <c r="II246" i="4"/>
  <c r="IJ246" i="4"/>
  <c r="IK246" i="4"/>
  <c r="IL246" i="4"/>
  <c r="IM246" i="4"/>
  <c r="IN246" i="4"/>
  <c r="IO246" i="4"/>
  <c r="IP246" i="4"/>
  <c r="IQ246" i="4"/>
  <c r="IR246" i="4"/>
  <c r="IS246" i="4"/>
  <c r="IT246" i="4"/>
  <c r="IU246" i="4"/>
  <c r="IV246" i="4"/>
  <c r="IW246" i="4"/>
  <c r="IX246" i="4"/>
  <c r="IY246" i="4"/>
  <c r="IZ246" i="4"/>
  <c r="JA246" i="4"/>
  <c r="JB246" i="4"/>
  <c r="JC246" i="4"/>
  <c r="JD246" i="4"/>
  <c r="JE246" i="4"/>
  <c r="JF246" i="4"/>
  <c r="JG246" i="4"/>
  <c r="JH246" i="4"/>
  <c r="JJ246" i="4"/>
  <c r="JK246" i="4"/>
  <c r="JL246" i="4"/>
  <c r="JM246" i="4"/>
  <c r="JN246" i="4"/>
  <c r="JO246" i="4"/>
  <c r="JP246" i="4"/>
  <c r="JQ246" i="4"/>
  <c r="JR246" i="4"/>
  <c r="JS246" i="4"/>
  <c r="JT246" i="4"/>
  <c r="JU246" i="4"/>
  <c r="JV246" i="4"/>
  <c r="JW246" i="4"/>
  <c r="JX246" i="4"/>
  <c r="JY246" i="4"/>
  <c r="JZ246" i="4"/>
  <c r="KA246" i="4"/>
  <c r="KB246" i="4"/>
  <c r="KC246" i="4"/>
  <c r="KD246" i="4"/>
  <c r="KE246" i="4"/>
  <c r="KF246" i="4"/>
  <c r="KG246" i="4"/>
  <c r="KH246" i="4"/>
  <c r="KI246" i="4"/>
  <c r="KJ246" i="4"/>
  <c r="KK246" i="4"/>
  <c r="KL246" i="4"/>
  <c r="KM246" i="4"/>
  <c r="KN246" i="4"/>
  <c r="KO246" i="4"/>
  <c r="KP246" i="4"/>
  <c r="KQ246" i="4"/>
  <c r="KR246" i="4"/>
  <c r="KS246" i="4"/>
  <c r="KT246" i="4"/>
  <c r="KU246" i="4"/>
  <c r="P247" i="4"/>
  <c r="Q247" i="4"/>
  <c r="R247" i="4"/>
  <c r="S247" i="4"/>
  <c r="T247" i="4"/>
  <c r="U247" i="4"/>
  <c r="V247" i="4"/>
  <c r="W247" i="4"/>
  <c r="X247" i="4"/>
  <c r="Y247" i="4"/>
  <c r="Z247" i="4"/>
  <c r="AA247" i="4"/>
  <c r="AB247" i="4"/>
  <c r="AC247" i="4"/>
  <c r="AD247" i="4"/>
  <c r="AE247" i="4"/>
  <c r="AF247" i="4"/>
  <c r="AG247" i="4"/>
  <c r="AH247" i="4"/>
  <c r="AI247" i="4"/>
  <c r="AJ247" i="4"/>
  <c r="AK247" i="4"/>
  <c r="AL247" i="4"/>
  <c r="AM247" i="4"/>
  <c r="AN247" i="4"/>
  <c r="AO247" i="4"/>
  <c r="AP247" i="4"/>
  <c r="AQ247" i="4"/>
  <c r="AR247" i="4"/>
  <c r="AS247" i="4"/>
  <c r="AT247" i="4"/>
  <c r="AU247" i="4"/>
  <c r="AV247" i="4"/>
  <c r="AW247" i="4"/>
  <c r="AX247" i="4"/>
  <c r="AY247" i="4"/>
  <c r="AZ247" i="4"/>
  <c r="BA247" i="4"/>
  <c r="BB247" i="4"/>
  <c r="BC247" i="4"/>
  <c r="BD247" i="4"/>
  <c r="BE247" i="4"/>
  <c r="BF247" i="4"/>
  <c r="BG247" i="4"/>
  <c r="BH247" i="4"/>
  <c r="BI247" i="4"/>
  <c r="BJ247" i="4"/>
  <c r="BK247" i="4"/>
  <c r="BL247" i="4"/>
  <c r="BM247" i="4"/>
  <c r="BN247" i="4"/>
  <c r="BO247" i="4"/>
  <c r="BP247" i="4"/>
  <c r="BQ247" i="4"/>
  <c r="BR247" i="4"/>
  <c r="BS247" i="4"/>
  <c r="BT247" i="4"/>
  <c r="BU247" i="4"/>
  <c r="BV247" i="4"/>
  <c r="BW247" i="4"/>
  <c r="BX247" i="4"/>
  <c r="BY247" i="4"/>
  <c r="BZ247" i="4"/>
  <c r="CA247" i="4"/>
  <c r="CB247" i="4"/>
  <c r="CC247" i="4"/>
  <c r="CD247" i="4"/>
  <c r="CE247" i="4"/>
  <c r="CF247" i="4"/>
  <c r="CG247" i="4"/>
  <c r="CH247" i="4"/>
  <c r="CI247" i="4"/>
  <c r="CJ247" i="4"/>
  <c r="CK247" i="4"/>
  <c r="CL247" i="4"/>
  <c r="CM247" i="4"/>
  <c r="CN247" i="4"/>
  <c r="CO247" i="4"/>
  <c r="CP247" i="4"/>
  <c r="CQ247" i="4"/>
  <c r="CR247" i="4"/>
  <c r="CS247" i="4"/>
  <c r="CT247" i="4"/>
  <c r="CU247" i="4"/>
  <c r="CV247" i="4"/>
  <c r="CW247" i="4"/>
  <c r="CX247" i="4"/>
  <c r="CY247" i="4"/>
  <c r="CZ247" i="4"/>
  <c r="DA247" i="4"/>
  <c r="DB247" i="4"/>
  <c r="DC247" i="4"/>
  <c r="DD247" i="4"/>
  <c r="DE247" i="4"/>
  <c r="DF247" i="4"/>
  <c r="DG247" i="4"/>
  <c r="DH247" i="4"/>
  <c r="DI247" i="4"/>
  <c r="DJ247" i="4"/>
  <c r="DK247" i="4"/>
  <c r="DL247" i="4"/>
  <c r="DM247" i="4"/>
  <c r="DN247" i="4"/>
  <c r="DO247" i="4"/>
  <c r="DP247" i="4"/>
  <c r="DQ247" i="4"/>
  <c r="DR247" i="4"/>
  <c r="DS247" i="4"/>
  <c r="DT247" i="4"/>
  <c r="DU247" i="4"/>
  <c r="DV247" i="4"/>
  <c r="DW247" i="4"/>
  <c r="DX247" i="4"/>
  <c r="DY247" i="4"/>
  <c r="DZ247" i="4"/>
  <c r="EA247" i="4"/>
  <c r="EB247" i="4"/>
  <c r="EC247" i="4"/>
  <c r="ED247" i="4"/>
  <c r="EE247" i="4"/>
  <c r="EF247" i="4"/>
  <c r="EG247" i="4"/>
  <c r="EH247" i="4"/>
  <c r="EI247" i="4"/>
  <c r="EJ247" i="4"/>
  <c r="EK247" i="4"/>
  <c r="EL247" i="4"/>
  <c r="EM247" i="4"/>
  <c r="EN247" i="4"/>
  <c r="EO247" i="4"/>
  <c r="EP247" i="4"/>
  <c r="EQ247" i="4"/>
  <c r="ER247" i="4"/>
  <c r="ES247" i="4"/>
  <c r="ET247" i="4"/>
  <c r="EU247" i="4"/>
  <c r="EV247" i="4"/>
  <c r="EW247" i="4"/>
  <c r="EX247" i="4"/>
  <c r="EY247" i="4"/>
  <c r="EZ247" i="4"/>
  <c r="FA247" i="4"/>
  <c r="FB247" i="4"/>
  <c r="FC247" i="4"/>
  <c r="FD247" i="4"/>
  <c r="FE247" i="4"/>
  <c r="FF247" i="4"/>
  <c r="FG247" i="4"/>
  <c r="FH247" i="4"/>
  <c r="FI247" i="4"/>
  <c r="FJ247" i="4"/>
  <c r="FK247" i="4"/>
  <c r="FL247" i="4"/>
  <c r="FM247" i="4"/>
  <c r="FN247" i="4"/>
  <c r="FO247" i="4"/>
  <c r="FP247" i="4"/>
  <c r="FQ247" i="4"/>
  <c r="FR247" i="4"/>
  <c r="FS247" i="4"/>
  <c r="FT247" i="4"/>
  <c r="FU247" i="4"/>
  <c r="FV247" i="4"/>
  <c r="FW247" i="4"/>
  <c r="FX247" i="4"/>
  <c r="FY247" i="4"/>
  <c r="FZ247" i="4"/>
  <c r="GA247" i="4"/>
  <c r="GB247" i="4"/>
  <c r="GC247" i="4"/>
  <c r="GD247" i="4"/>
  <c r="GE247" i="4"/>
  <c r="GF247" i="4"/>
  <c r="GG247" i="4"/>
  <c r="GH247" i="4"/>
  <c r="GI247" i="4"/>
  <c r="GJ247" i="4"/>
  <c r="GK247" i="4"/>
  <c r="GL247" i="4"/>
  <c r="GM247" i="4"/>
  <c r="GN247" i="4"/>
  <c r="GO247" i="4"/>
  <c r="GP247" i="4"/>
  <c r="GQ247" i="4"/>
  <c r="GR247" i="4"/>
  <c r="GS247" i="4"/>
  <c r="GT247" i="4"/>
  <c r="GU247" i="4"/>
  <c r="GV247" i="4"/>
  <c r="GW247" i="4"/>
  <c r="GX247" i="4"/>
  <c r="GY247" i="4"/>
  <c r="GZ247" i="4"/>
  <c r="HA247" i="4"/>
  <c r="HB247" i="4"/>
  <c r="HC247" i="4"/>
  <c r="HD247" i="4"/>
  <c r="HE247" i="4"/>
  <c r="HF247" i="4"/>
  <c r="HG247" i="4"/>
  <c r="HH247" i="4"/>
  <c r="HI247" i="4"/>
  <c r="HJ247" i="4"/>
  <c r="HK247" i="4"/>
  <c r="HL247" i="4"/>
  <c r="HM247" i="4"/>
  <c r="HN247" i="4"/>
  <c r="HO247" i="4"/>
  <c r="HP247" i="4"/>
  <c r="HQ247" i="4"/>
  <c r="HR247" i="4"/>
  <c r="HS247" i="4"/>
  <c r="HT247" i="4"/>
  <c r="HU247" i="4"/>
  <c r="HV247" i="4"/>
  <c r="HW247" i="4"/>
  <c r="HX247" i="4"/>
  <c r="HY247" i="4"/>
  <c r="HZ247" i="4"/>
  <c r="IA247" i="4"/>
  <c r="IB247" i="4"/>
  <c r="IC247" i="4"/>
  <c r="ID247" i="4"/>
  <c r="IE247" i="4"/>
  <c r="IF247" i="4"/>
  <c r="IG247" i="4"/>
  <c r="IH247" i="4"/>
  <c r="II247" i="4"/>
  <c r="IJ247" i="4"/>
  <c r="IK247" i="4"/>
  <c r="IL247" i="4"/>
  <c r="IM247" i="4"/>
  <c r="IN247" i="4"/>
  <c r="IO247" i="4"/>
  <c r="IP247" i="4"/>
  <c r="IQ247" i="4"/>
  <c r="IR247" i="4"/>
  <c r="IT247" i="4"/>
  <c r="IU247" i="4"/>
  <c r="IV247" i="4"/>
  <c r="IW247" i="4"/>
  <c r="IX247" i="4"/>
  <c r="IY247" i="4"/>
  <c r="IZ247" i="4"/>
  <c r="JA247" i="4"/>
  <c r="JB247" i="4"/>
  <c r="JC247" i="4"/>
  <c r="JD247" i="4"/>
  <c r="JE247" i="4"/>
  <c r="JF247" i="4"/>
  <c r="JG247" i="4"/>
  <c r="JH247" i="4"/>
  <c r="JI247" i="4"/>
  <c r="JJ247" i="4"/>
  <c r="JK247" i="4"/>
  <c r="JL247" i="4"/>
  <c r="JM247" i="4"/>
  <c r="JN247" i="4"/>
  <c r="JO247" i="4"/>
  <c r="JP247" i="4"/>
  <c r="JQ247" i="4"/>
  <c r="JR247" i="4"/>
  <c r="JS247" i="4"/>
  <c r="JT247" i="4"/>
  <c r="JU247" i="4"/>
  <c r="JV247" i="4"/>
  <c r="JW247" i="4"/>
  <c r="JX247" i="4"/>
  <c r="JY247" i="4"/>
  <c r="JZ247" i="4"/>
  <c r="KA247" i="4"/>
  <c r="KB247" i="4"/>
  <c r="KC247" i="4"/>
  <c r="KD247" i="4"/>
  <c r="KE247" i="4"/>
  <c r="KF247" i="4"/>
  <c r="KG247" i="4"/>
  <c r="KH247" i="4"/>
  <c r="KI247" i="4"/>
  <c r="KJ247" i="4"/>
  <c r="KK247" i="4"/>
  <c r="KL247" i="4"/>
  <c r="KM247" i="4"/>
  <c r="KN247" i="4"/>
  <c r="KO247" i="4"/>
  <c r="KP247" i="4"/>
  <c r="KQ247" i="4"/>
  <c r="KR247" i="4"/>
  <c r="KS247" i="4"/>
  <c r="KT247" i="4"/>
  <c r="KU247" i="4"/>
  <c r="P248" i="4"/>
  <c r="Q248" i="4"/>
  <c r="R248" i="4"/>
  <c r="S248" i="4"/>
  <c r="T248" i="4"/>
  <c r="U248" i="4"/>
  <c r="V248" i="4"/>
  <c r="W248" i="4"/>
  <c r="X248" i="4"/>
  <c r="Y248" i="4"/>
  <c r="Z248" i="4"/>
  <c r="AA248" i="4"/>
  <c r="AB248" i="4"/>
  <c r="AC248" i="4"/>
  <c r="AD248" i="4"/>
  <c r="AE248" i="4"/>
  <c r="AF248" i="4"/>
  <c r="AG248" i="4"/>
  <c r="AH248" i="4"/>
  <c r="AI248" i="4"/>
  <c r="AJ248" i="4"/>
  <c r="AK248" i="4"/>
  <c r="AL248" i="4"/>
  <c r="AM248" i="4"/>
  <c r="AN248" i="4"/>
  <c r="AO248" i="4"/>
  <c r="AP248" i="4"/>
  <c r="AR248" i="4"/>
  <c r="AS248" i="4"/>
  <c r="AT248" i="4"/>
  <c r="AU248" i="4"/>
  <c r="AV248" i="4"/>
  <c r="AW248" i="4"/>
  <c r="AX248" i="4"/>
  <c r="AY248" i="4"/>
  <c r="AZ248" i="4"/>
  <c r="BA248" i="4"/>
  <c r="BB248" i="4"/>
  <c r="BC248" i="4"/>
  <c r="BD248" i="4"/>
  <c r="BE248" i="4"/>
  <c r="BF248" i="4"/>
  <c r="BG248" i="4"/>
  <c r="BH248" i="4"/>
  <c r="BI248" i="4"/>
  <c r="BJ248" i="4"/>
  <c r="BK248" i="4"/>
  <c r="BL248" i="4"/>
  <c r="BM248" i="4"/>
  <c r="BN248" i="4"/>
  <c r="BO248" i="4"/>
  <c r="BP248" i="4"/>
  <c r="BQ248" i="4"/>
  <c r="BR248" i="4"/>
  <c r="BS248" i="4"/>
  <c r="BT248" i="4"/>
  <c r="BU248" i="4"/>
  <c r="BV248" i="4"/>
  <c r="BW248" i="4"/>
  <c r="BX248" i="4"/>
  <c r="BY248" i="4"/>
  <c r="BZ248" i="4"/>
  <c r="CA248" i="4"/>
  <c r="CB248" i="4"/>
  <c r="CC248" i="4"/>
  <c r="CD248" i="4"/>
  <c r="CE248" i="4"/>
  <c r="CF248" i="4"/>
  <c r="CG248" i="4"/>
  <c r="CH248" i="4"/>
  <c r="CI248" i="4"/>
  <c r="CJ248" i="4"/>
  <c r="CK248" i="4"/>
  <c r="CL248" i="4"/>
  <c r="CM248" i="4"/>
  <c r="CN248" i="4"/>
  <c r="CO248" i="4"/>
  <c r="CP248" i="4"/>
  <c r="CQ248" i="4"/>
  <c r="CR248" i="4"/>
  <c r="CS248" i="4"/>
  <c r="CT248" i="4"/>
  <c r="CU248" i="4"/>
  <c r="CV248" i="4"/>
  <c r="CW248" i="4"/>
  <c r="CX248" i="4"/>
  <c r="CY248" i="4"/>
  <c r="CZ248" i="4"/>
  <c r="DA248" i="4"/>
  <c r="DB248" i="4"/>
  <c r="DC248" i="4"/>
  <c r="DD248" i="4"/>
  <c r="DE248" i="4"/>
  <c r="DF248" i="4"/>
  <c r="DG248" i="4"/>
  <c r="DH248" i="4"/>
  <c r="DI248" i="4"/>
  <c r="DJ248" i="4"/>
  <c r="DK248" i="4"/>
  <c r="DL248" i="4"/>
  <c r="DM248" i="4"/>
  <c r="DN248" i="4"/>
  <c r="DO248" i="4"/>
  <c r="DP248" i="4"/>
  <c r="DQ248" i="4"/>
  <c r="DR248" i="4"/>
  <c r="DS248" i="4"/>
  <c r="DT248" i="4"/>
  <c r="DU248" i="4"/>
  <c r="DV248" i="4"/>
  <c r="DW248" i="4"/>
  <c r="DX248" i="4"/>
  <c r="DY248" i="4"/>
  <c r="DZ248" i="4"/>
  <c r="EA248" i="4"/>
  <c r="EB248" i="4"/>
  <c r="EC248" i="4"/>
  <c r="ED248" i="4"/>
  <c r="EE248" i="4"/>
  <c r="EF248" i="4"/>
  <c r="EG248" i="4"/>
  <c r="EH248" i="4"/>
  <c r="EI248" i="4"/>
  <c r="EJ248" i="4"/>
  <c r="EK248" i="4"/>
  <c r="EL248" i="4"/>
  <c r="EM248" i="4"/>
  <c r="EN248" i="4"/>
  <c r="EO248" i="4"/>
  <c r="EP248" i="4"/>
  <c r="EQ248" i="4"/>
  <c r="ER248" i="4"/>
  <c r="ET248" i="4"/>
  <c r="EU248" i="4"/>
  <c r="EV248" i="4"/>
  <c r="EW248" i="4"/>
  <c r="EY248" i="4"/>
  <c r="EZ248" i="4"/>
  <c r="FA248" i="4"/>
  <c r="FB248" i="4"/>
  <c r="FC248" i="4"/>
  <c r="FD248" i="4"/>
  <c r="FE248" i="4"/>
  <c r="FF248" i="4"/>
  <c r="FG248" i="4"/>
  <c r="FH248" i="4"/>
  <c r="FI248" i="4"/>
  <c r="FJ248" i="4"/>
  <c r="FK248" i="4"/>
  <c r="FL248" i="4"/>
  <c r="FM248" i="4"/>
  <c r="FN248" i="4"/>
  <c r="FO248" i="4"/>
  <c r="FP248" i="4"/>
  <c r="FQ248" i="4"/>
  <c r="FR248" i="4"/>
  <c r="FS248" i="4"/>
  <c r="FT248" i="4"/>
  <c r="FU248" i="4"/>
  <c r="FV248" i="4"/>
  <c r="FW248" i="4"/>
  <c r="FX248" i="4"/>
  <c r="FY248" i="4"/>
  <c r="FZ248" i="4"/>
  <c r="GA248" i="4"/>
  <c r="GB248" i="4"/>
  <c r="GC248" i="4"/>
  <c r="GD248" i="4"/>
  <c r="GE248" i="4"/>
  <c r="GF248" i="4"/>
  <c r="GG248" i="4"/>
  <c r="GH248" i="4"/>
  <c r="GI248" i="4"/>
  <c r="GJ248" i="4"/>
  <c r="GK248" i="4"/>
  <c r="GL248" i="4"/>
  <c r="GM248" i="4"/>
  <c r="GN248" i="4"/>
  <c r="GO248" i="4"/>
  <c r="GP248" i="4"/>
  <c r="GQ248" i="4"/>
  <c r="GR248" i="4"/>
  <c r="GS248" i="4"/>
  <c r="GT248" i="4"/>
  <c r="GU248" i="4"/>
  <c r="GV248" i="4"/>
  <c r="GW248" i="4"/>
  <c r="GX248" i="4"/>
  <c r="GY248" i="4"/>
  <c r="GZ248" i="4"/>
  <c r="HA248" i="4"/>
  <c r="HB248" i="4"/>
  <c r="HC248" i="4"/>
  <c r="HD248" i="4"/>
  <c r="HE248" i="4"/>
  <c r="HF248" i="4"/>
  <c r="HG248" i="4"/>
  <c r="HH248" i="4"/>
  <c r="HI248" i="4"/>
  <c r="HJ248" i="4"/>
  <c r="HK248" i="4"/>
  <c r="HL248" i="4"/>
  <c r="HM248" i="4"/>
  <c r="HN248" i="4"/>
  <c r="HO248" i="4"/>
  <c r="HP248" i="4"/>
  <c r="HQ248" i="4"/>
  <c r="HR248" i="4"/>
  <c r="HS248" i="4"/>
  <c r="HT248" i="4"/>
  <c r="HU248" i="4"/>
  <c r="HV248" i="4"/>
  <c r="HW248" i="4"/>
  <c r="HX248" i="4"/>
  <c r="HY248" i="4"/>
  <c r="HZ248" i="4"/>
  <c r="IA248" i="4"/>
  <c r="IB248" i="4"/>
  <c r="IC248" i="4"/>
  <c r="ID248" i="4"/>
  <c r="IE248" i="4"/>
  <c r="IF248" i="4"/>
  <c r="IG248" i="4"/>
  <c r="IH248" i="4"/>
  <c r="II248" i="4"/>
  <c r="IJ248" i="4"/>
  <c r="IK248" i="4"/>
  <c r="IL248" i="4"/>
  <c r="IM248" i="4"/>
  <c r="IN248" i="4"/>
  <c r="IO248" i="4"/>
  <c r="IP248" i="4"/>
  <c r="IQ248" i="4"/>
  <c r="IR248" i="4"/>
  <c r="IS248" i="4"/>
  <c r="IT248" i="4"/>
  <c r="IU248" i="4"/>
  <c r="IV248" i="4"/>
  <c r="IW248" i="4"/>
  <c r="IX248" i="4"/>
  <c r="IY248" i="4"/>
  <c r="IZ248" i="4"/>
  <c r="JA248" i="4"/>
  <c r="JB248" i="4"/>
  <c r="JC248" i="4"/>
  <c r="JD248" i="4"/>
  <c r="JE248" i="4"/>
  <c r="JF248" i="4"/>
  <c r="JG248" i="4"/>
  <c r="JH248" i="4"/>
  <c r="JI248" i="4"/>
  <c r="JJ248" i="4"/>
  <c r="JK248" i="4"/>
  <c r="JL248" i="4"/>
  <c r="JM248" i="4"/>
  <c r="JN248" i="4"/>
  <c r="JO248" i="4"/>
  <c r="JP248" i="4"/>
  <c r="JQ248" i="4"/>
  <c r="JR248" i="4"/>
  <c r="JS248" i="4"/>
  <c r="JT248" i="4"/>
  <c r="JU248" i="4"/>
  <c r="JV248" i="4"/>
  <c r="JW248" i="4"/>
  <c r="JX248" i="4"/>
  <c r="JY248" i="4"/>
  <c r="JZ248" i="4"/>
  <c r="KA248" i="4"/>
  <c r="KB248" i="4"/>
  <c r="KC248" i="4"/>
  <c r="KD248" i="4"/>
  <c r="KE248" i="4"/>
  <c r="KF248" i="4"/>
  <c r="KG248" i="4"/>
  <c r="KH248" i="4"/>
  <c r="KI248" i="4"/>
  <c r="KJ248" i="4"/>
  <c r="KK248" i="4"/>
  <c r="KL248" i="4"/>
  <c r="KM248" i="4"/>
  <c r="KN248" i="4"/>
  <c r="KO248" i="4"/>
  <c r="KP248" i="4"/>
  <c r="KQ248" i="4"/>
  <c r="KR248" i="4"/>
  <c r="KS248" i="4"/>
  <c r="KT248" i="4"/>
  <c r="KU248" i="4"/>
  <c r="P249" i="4"/>
  <c r="Q249" i="4"/>
  <c r="R249" i="4"/>
  <c r="S249" i="4"/>
  <c r="T249" i="4"/>
  <c r="U249" i="4"/>
  <c r="V249" i="4"/>
  <c r="W249" i="4"/>
  <c r="X249" i="4"/>
  <c r="Y249" i="4"/>
  <c r="Z249" i="4"/>
  <c r="AA249" i="4"/>
  <c r="AB249" i="4"/>
  <c r="AC249" i="4"/>
  <c r="AD249" i="4"/>
  <c r="AE249" i="4"/>
  <c r="AF249" i="4"/>
  <c r="AG249" i="4"/>
  <c r="AH249" i="4"/>
  <c r="AI249" i="4"/>
  <c r="AJ249" i="4"/>
  <c r="AK249" i="4"/>
  <c r="AL249" i="4"/>
  <c r="AM249" i="4"/>
  <c r="AN249" i="4"/>
  <c r="AO249" i="4"/>
  <c r="AP249" i="4"/>
  <c r="AQ249" i="4"/>
  <c r="AR249" i="4"/>
  <c r="AS249" i="4"/>
  <c r="AT249" i="4"/>
  <c r="AU249" i="4"/>
  <c r="AV249" i="4"/>
  <c r="AW249" i="4"/>
  <c r="AX249" i="4"/>
  <c r="AY249" i="4"/>
  <c r="AZ249" i="4"/>
  <c r="BA249" i="4"/>
  <c r="BB249" i="4"/>
  <c r="BC249" i="4"/>
  <c r="BD249" i="4"/>
  <c r="BE249" i="4"/>
  <c r="BF249" i="4"/>
  <c r="BG249" i="4"/>
  <c r="BH249" i="4"/>
  <c r="BI249" i="4"/>
  <c r="BJ249" i="4"/>
  <c r="BK249" i="4"/>
  <c r="BL249" i="4"/>
  <c r="BM249" i="4"/>
  <c r="BN249" i="4"/>
  <c r="BO249" i="4"/>
  <c r="BP249" i="4"/>
  <c r="BQ249" i="4"/>
  <c r="BR249" i="4"/>
  <c r="BS249" i="4"/>
  <c r="BT249" i="4"/>
  <c r="BU249" i="4"/>
  <c r="BV249" i="4"/>
  <c r="BW249" i="4"/>
  <c r="BX249" i="4"/>
  <c r="BY249" i="4"/>
  <c r="BZ249" i="4"/>
  <c r="CA249" i="4"/>
  <c r="CB249" i="4"/>
  <c r="CC249" i="4"/>
  <c r="CD249" i="4"/>
  <c r="CE249" i="4"/>
  <c r="CF249" i="4"/>
  <c r="CG249" i="4"/>
  <c r="CH249" i="4"/>
  <c r="CI249" i="4"/>
  <c r="CJ249" i="4"/>
  <c r="CK249" i="4"/>
  <c r="CL249" i="4"/>
  <c r="CN249" i="4"/>
  <c r="CO249" i="4"/>
  <c r="CP249" i="4"/>
  <c r="CQ249" i="4"/>
  <c r="CR249" i="4"/>
  <c r="CS249" i="4"/>
  <c r="CT249" i="4"/>
  <c r="CU249" i="4"/>
  <c r="CV249" i="4"/>
  <c r="CW249" i="4"/>
  <c r="CX249" i="4"/>
  <c r="CY249" i="4"/>
  <c r="CZ249" i="4"/>
  <c r="DA249" i="4"/>
  <c r="DB249" i="4"/>
  <c r="DC249" i="4"/>
  <c r="DD249" i="4"/>
  <c r="DE249" i="4"/>
  <c r="DF249" i="4"/>
  <c r="DG249" i="4"/>
  <c r="DH249" i="4"/>
  <c r="DI249" i="4"/>
  <c r="DJ249" i="4"/>
  <c r="DK249" i="4"/>
  <c r="DL249" i="4"/>
  <c r="DM249" i="4"/>
  <c r="DO249" i="4"/>
  <c r="DP249" i="4"/>
  <c r="DQ249" i="4"/>
  <c r="DR249" i="4"/>
  <c r="DS249" i="4"/>
  <c r="DT249" i="4"/>
  <c r="DU249" i="4"/>
  <c r="DV249" i="4"/>
  <c r="DW249" i="4"/>
  <c r="DX249" i="4"/>
  <c r="DY249" i="4"/>
  <c r="DZ249" i="4"/>
  <c r="EA249" i="4"/>
  <c r="EB249" i="4"/>
  <c r="EC249" i="4"/>
  <c r="ED249" i="4"/>
  <c r="EE249" i="4"/>
  <c r="EF249" i="4"/>
  <c r="EG249" i="4"/>
  <c r="EH249" i="4"/>
  <c r="EI249" i="4"/>
  <c r="EJ249" i="4"/>
  <c r="EK249" i="4"/>
  <c r="EL249" i="4"/>
  <c r="EM249" i="4"/>
  <c r="EN249" i="4"/>
  <c r="EO249" i="4"/>
  <c r="EP249" i="4"/>
  <c r="EQ249" i="4"/>
  <c r="ER249" i="4"/>
  <c r="ES249" i="4"/>
  <c r="ET249" i="4"/>
  <c r="EU249" i="4"/>
  <c r="EV249" i="4"/>
  <c r="EW249" i="4"/>
  <c r="EX249" i="4"/>
  <c r="EZ249" i="4"/>
  <c r="FA249" i="4"/>
  <c r="FB249" i="4"/>
  <c r="FC249" i="4"/>
  <c r="FD249" i="4"/>
  <c r="FE249" i="4"/>
  <c r="FF249" i="4"/>
  <c r="FG249" i="4"/>
  <c r="FH249" i="4"/>
  <c r="FI249" i="4"/>
  <c r="FJ249" i="4"/>
  <c r="FK249" i="4"/>
  <c r="FL249" i="4"/>
  <c r="FM249" i="4"/>
  <c r="FN249" i="4"/>
  <c r="FO249" i="4"/>
  <c r="FP249" i="4"/>
  <c r="FQ249" i="4"/>
  <c r="FR249" i="4"/>
  <c r="FS249" i="4"/>
  <c r="FT249" i="4"/>
  <c r="FU249" i="4"/>
  <c r="FV249" i="4"/>
  <c r="FW249" i="4"/>
  <c r="FX249" i="4"/>
  <c r="FY249" i="4"/>
  <c r="FZ249" i="4"/>
  <c r="GA249" i="4"/>
  <c r="GB249" i="4"/>
  <c r="GC249" i="4"/>
  <c r="GE249" i="4"/>
  <c r="GF249" i="4"/>
  <c r="GG249" i="4"/>
  <c r="GH249" i="4"/>
  <c r="GI249" i="4"/>
  <c r="GJ249" i="4"/>
  <c r="GK249" i="4"/>
  <c r="GL249" i="4"/>
  <c r="GM249" i="4"/>
  <c r="GN249" i="4"/>
  <c r="GO249" i="4"/>
  <c r="GP249" i="4"/>
  <c r="GQ249" i="4"/>
  <c r="GR249" i="4"/>
  <c r="GS249" i="4"/>
  <c r="GT249" i="4"/>
  <c r="GU249" i="4"/>
  <c r="GV249" i="4"/>
  <c r="GW249" i="4"/>
  <c r="GX249" i="4"/>
  <c r="GY249" i="4"/>
  <c r="GZ249" i="4"/>
  <c r="HA249" i="4"/>
  <c r="HB249" i="4"/>
  <c r="HC249" i="4"/>
  <c r="HD249" i="4"/>
  <c r="HE249" i="4"/>
  <c r="HG249" i="4"/>
  <c r="HH249" i="4"/>
  <c r="HI249" i="4"/>
  <c r="HJ249" i="4"/>
  <c r="HK249" i="4"/>
  <c r="HL249" i="4"/>
  <c r="HM249" i="4"/>
  <c r="HN249" i="4"/>
  <c r="HO249" i="4"/>
  <c r="HP249" i="4"/>
  <c r="HQ249" i="4"/>
  <c r="HR249" i="4"/>
  <c r="HS249" i="4"/>
  <c r="HT249" i="4"/>
  <c r="HU249" i="4"/>
  <c r="HV249" i="4"/>
  <c r="HW249" i="4"/>
  <c r="HX249" i="4"/>
  <c r="HY249" i="4"/>
  <c r="HZ249" i="4"/>
  <c r="IA249" i="4"/>
  <c r="IB249" i="4"/>
  <c r="IC249" i="4"/>
  <c r="ID249" i="4"/>
  <c r="IE249" i="4"/>
  <c r="IF249" i="4"/>
  <c r="IG249" i="4"/>
  <c r="IH249" i="4"/>
  <c r="II249" i="4"/>
  <c r="IJ249" i="4"/>
  <c r="IK249" i="4"/>
  <c r="IL249" i="4"/>
  <c r="IM249" i="4"/>
  <c r="IN249" i="4"/>
  <c r="IO249" i="4"/>
  <c r="IP249" i="4"/>
  <c r="IQ249" i="4"/>
  <c r="IR249" i="4"/>
  <c r="IS249" i="4"/>
  <c r="IT249" i="4"/>
  <c r="IU249" i="4"/>
  <c r="IV249" i="4"/>
  <c r="IW249" i="4"/>
  <c r="IX249" i="4"/>
  <c r="IY249" i="4"/>
  <c r="IZ249" i="4"/>
  <c r="JA249" i="4"/>
  <c r="JB249" i="4"/>
  <c r="JC249" i="4"/>
  <c r="JD249" i="4"/>
  <c r="JE249" i="4"/>
  <c r="JF249" i="4"/>
  <c r="JG249" i="4"/>
  <c r="JH249" i="4"/>
  <c r="JI249" i="4"/>
  <c r="JJ249" i="4"/>
  <c r="JL249" i="4"/>
  <c r="JM249" i="4"/>
  <c r="JN249" i="4"/>
  <c r="JO249" i="4"/>
  <c r="JP249" i="4"/>
  <c r="JQ249" i="4"/>
  <c r="JR249" i="4"/>
  <c r="JS249" i="4"/>
  <c r="JT249" i="4"/>
  <c r="JU249" i="4"/>
  <c r="JV249" i="4"/>
  <c r="JW249" i="4"/>
  <c r="JX249" i="4"/>
  <c r="JY249" i="4"/>
  <c r="JZ249" i="4"/>
  <c r="KA249" i="4"/>
  <c r="KB249" i="4"/>
  <c r="KC249" i="4"/>
  <c r="KD249" i="4"/>
  <c r="KE249" i="4"/>
  <c r="KF249" i="4"/>
  <c r="KG249" i="4"/>
  <c r="KH249" i="4"/>
  <c r="KI249" i="4"/>
  <c r="KJ249" i="4"/>
  <c r="KK249" i="4"/>
  <c r="KL249" i="4"/>
  <c r="KM249" i="4"/>
  <c r="KN249" i="4"/>
  <c r="KO249" i="4"/>
  <c r="KP249" i="4"/>
  <c r="KQ249" i="4"/>
  <c r="KR249" i="4"/>
  <c r="KS249" i="4"/>
  <c r="KT249" i="4"/>
  <c r="KU249" i="4"/>
  <c r="P250" i="4"/>
  <c r="Q250" i="4"/>
  <c r="R250" i="4"/>
  <c r="S250" i="4"/>
  <c r="T250" i="4"/>
  <c r="U250" i="4"/>
  <c r="V250" i="4"/>
  <c r="W250" i="4"/>
  <c r="X250" i="4"/>
  <c r="Y250" i="4"/>
  <c r="Z250" i="4"/>
  <c r="AA250" i="4"/>
  <c r="AB250" i="4"/>
  <c r="AC250" i="4"/>
  <c r="AD250" i="4"/>
  <c r="AE250" i="4"/>
  <c r="AF250" i="4"/>
  <c r="AG250" i="4"/>
  <c r="AH250" i="4"/>
  <c r="AI250" i="4"/>
  <c r="AJ250" i="4"/>
  <c r="AK250" i="4"/>
  <c r="AL250" i="4"/>
  <c r="AM250" i="4"/>
  <c r="AN250" i="4"/>
  <c r="AO250" i="4"/>
  <c r="AP250" i="4"/>
  <c r="AR250" i="4"/>
  <c r="AS250" i="4"/>
  <c r="AT250" i="4"/>
  <c r="AU250" i="4"/>
  <c r="AV250" i="4"/>
  <c r="AW250" i="4"/>
  <c r="AX250" i="4"/>
  <c r="AY250" i="4"/>
  <c r="AZ250" i="4"/>
  <c r="BA250" i="4"/>
  <c r="BB250" i="4"/>
  <c r="BC250" i="4"/>
  <c r="BD250" i="4"/>
  <c r="BE250" i="4"/>
  <c r="BF250" i="4"/>
  <c r="BG250" i="4"/>
  <c r="BH250" i="4"/>
  <c r="BI250" i="4"/>
  <c r="BJ250" i="4"/>
  <c r="BK250" i="4"/>
  <c r="BL250" i="4"/>
  <c r="BM250" i="4"/>
  <c r="BN250" i="4"/>
  <c r="BO250" i="4"/>
  <c r="BP250" i="4"/>
  <c r="BQ250" i="4"/>
  <c r="BR250" i="4"/>
  <c r="BS250" i="4"/>
  <c r="BT250" i="4"/>
  <c r="BU250" i="4"/>
  <c r="BV250" i="4"/>
  <c r="BW250" i="4"/>
  <c r="BX250" i="4"/>
  <c r="BY250" i="4"/>
  <c r="BZ250" i="4"/>
  <c r="CA250" i="4"/>
  <c r="CB250" i="4"/>
  <c r="CC250" i="4"/>
  <c r="CD250" i="4"/>
  <c r="CE250" i="4"/>
  <c r="CF250" i="4"/>
  <c r="CG250" i="4"/>
  <c r="CH250" i="4"/>
  <c r="CI250" i="4"/>
  <c r="CJ250" i="4"/>
  <c r="CK250" i="4"/>
  <c r="CL250" i="4"/>
  <c r="CN250" i="4"/>
  <c r="CO250" i="4"/>
  <c r="CP250" i="4"/>
  <c r="CQ250" i="4"/>
  <c r="CR250" i="4"/>
  <c r="CS250" i="4"/>
  <c r="CT250" i="4"/>
  <c r="CU250" i="4"/>
  <c r="CV250" i="4"/>
  <c r="CW250" i="4"/>
  <c r="CX250" i="4"/>
  <c r="CY250" i="4"/>
  <c r="CZ250" i="4"/>
  <c r="DA250" i="4"/>
  <c r="DB250" i="4"/>
  <c r="DC250" i="4"/>
  <c r="DD250" i="4"/>
  <c r="DE250" i="4"/>
  <c r="DF250" i="4"/>
  <c r="DG250" i="4"/>
  <c r="DH250" i="4"/>
  <c r="DI250" i="4"/>
  <c r="DJ250" i="4"/>
  <c r="DK250" i="4"/>
  <c r="DL250" i="4"/>
  <c r="DM250" i="4"/>
  <c r="DN250" i="4"/>
  <c r="DO250" i="4"/>
  <c r="DP250" i="4"/>
  <c r="DQ250" i="4"/>
  <c r="DR250" i="4"/>
  <c r="DS250" i="4"/>
  <c r="DT250" i="4"/>
  <c r="DU250" i="4"/>
  <c r="DV250" i="4"/>
  <c r="DW250" i="4"/>
  <c r="DX250" i="4"/>
  <c r="DY250" i="4"/>
  <c r="DZ250" i="4"/>
  <c r="EA250" i="4"/>
  <c r="EB250" i="4"/>
  <c r="EC250" i="4"/>
  <c r="EE250" i="4"/>
  <c r="EF250" i="4"/>
  <c r="EG250" i="4"/>
  <c r="EH250" i="4"/>
  <c r="EI250" i="4"/>
  <c r="EJ250" i="4"/>
  <c r="EK250" i="4"/>
  <c r="EL250" i="4"/>
  <c r="EM250" i="4"/>
  <c r="EN250" i="4"/>
  <c r="EO250" i="4"/>
  <c r="EP250" i="4"/>
  <c r="EQ250" i="4"/>
  <c r="ER250" i="4"/>
  <c r="ES250" i="4"/>
  <c r="ET250" i="4"/>
  <c r="EU250" i="4"/>
  <c r="EV250" i="4"/>
  <c r="EW250" i="4"/>
  <c r="EX250" i="4"/>
  <c r="EY250" i="4"/>
  <c r="EZ250" i="4"/>
  <c r="FA250" i="4"/>
  <c r="FB250" i="4"/>
  <c r="FC250" i="4"/>
  <c r="FD250" i="4"/>
  <c r="FE250" i="4"/>
  <c r="FF250" i="4"/>
  <c r="FG250" i="4"/>
  <c r="FH250" i="4"/>
  <c r="FI250" i="4"/>
  <c r="FJ250" i="4"/>
  <c r="FK250" i="4"/>
  <c r="FL250" i="4"/>
  <c r="FM250" i="4"/>
  <c r="FN250" i="4"/>
  <c r="FO250" i="4"/>
  <c r="FP250" i="4"/>
  <c r="FQ250" i="4"/>
  <c r="FR250" i="4"/>
  <c r="FS250" i="4"/>
  <c r="FT250" i="4"/>
  <c r="FU250" i="4"/>
  <c r="FV250" i="4"/>
  <c r="FW250" i="4"/>
  <c r="FX250" i="4"/>
  <c r="FY250" i="4"/>
  <c r="FZ250" i="4"/>
  <c r="GA250" i="4"/>
  <c r="GB250" i="4"/>
  <c r="GC250" i="4"/>
  <c r="GD250" i="4"/>
  <c r="GE250" i="4"/>
  <c r="GF250" i="4"/>
  <c r="GG250" i="4"/>
  <c r="GH250" i="4"/>
  <c r="GI250" i="4"/>
  <c r="GJ250" i="4"/>
  <c r="GK250" i="4"/>
  <c r="GL250" i="4"/>
  <c r="GM250" i="4"/>
  <c r="GN250" i="4"/>
  <c r="GO250" i="4"/>
  <c r="GP250" i="4"/>
  <c r="GQ250" i="4"/>
  <c r="GR250" i="4"/>
  <c r="GS250" i="4"/>
  <c r="GT250" i="4"/>
  <c r="GU250" i="4"/>
  <c r="GV250" i="4"/>
  <c r="GW250" i="4"/>
  <c r="GX250" i="4"/>
  <c r="GY250" i="4"/>
  <c r="GZ250" i="4"/>
  <c r="HA250" i="4"/>
  <c r="HB250" i="4"/>
  <c r="HC250" i="4"/>
  <c r="HD250" i="4"/>
  <c r="HE250" i="4"/>
  <c r="HF250" i="4"/>
  <c r="HG250" i="4"/>
  <c r="HH250" i="4"/>
  <c r="HI250" i="4"/>
  <c r="HJ250" i="4"/>
  <c r="HK250" i="4"/>
  <c r="HL250" i="4"/>
  <c r="HM250" i="4"/>
  <c r="HN250" i="4"/>
  <c r="HO250" i="4"/>
  <c r="HP250" i="4"/>
  <c r="HQ250" i="4"/>
  <c r="HR250" i="4"/>
  <c r="HS250" i="4"/>
  <c r="HT250" i="4"/>
  <c r="HU250" i="4"/>
  <c r="HV250" i="4"/>
  <c r="HW250" i="4"/>
  <c r="HX250" i="4"/>
  <c r="HY250" i="4"/>
  <c r="HZ250" i="4"/>
  <c r="IA250" i="4"/>
  <c r="IB250" i="4"/>
  <c r="IC250" i="4"/>
  <c r="ID250" i="4"/>
  <c r="IE250" i="4"/>
  <c r="IF250" i="4"/>
  <c r="IG250" i="4"/>
  <c r="IH250" i="4"/>
  <c r="II250" i="4"/>
  <c r="IJ250" i="4"/>
  <c r="IK250" i="4"/>
  <c r="IL250" i="4"/>
  <c r="IM250" i="4"/>
  <c r="IN250" i="4"/>
  <c r="IO250" i="4"/>
  <c r="IP250" i="4"/>
  <c r="IQ250" i="4"/>
  <c r="IR250" i="4"/>
  <c r="IS250" i="4"/>
  <c r="IT250" i="4"/>
  <c r="IU250" i="4"/>
  <c r="IV250" i="4"/>
  <c r="IW250" i="4"/>
  <c r="IX250" i="4"/>
  <c r="IY250" i="4"/>
  <c r="IZ250" i="4"/>
  <c r="JA250" i="4"/>
  <c r="JB250" i="4"/>
  <c r="JC250" i="4"/>
  <c r="JD250" i="4"/>
  <c r="JE250" i="4"/>
  <c r="JF250" i="4"/>
  <c r="JG250" i="4"/>
  <c r="JH250" i="4"/>
  <c r="JI250" i="4"/>
  <c r="JJ250" i="4"/>
  <c r="JK250" i="4"/>
  <c r="JL250" i="4"/>
  <c r="JM250" i="4"/>
  <c r="JN250" i="4"/>
  <c r="JO250" i="4"/>
  <c r="JP250" i="4"/>
  <c r="JQ250" i="4"/>
  <c r="JR250" i="4"/>
  <c r="JS250" i="4"/>
  <c r="JT250" i="4"/>
  <c r="JU250" i="4"/>
  <c r="JV250" i="4"/>
  <c r="JW250" i="4"/>
  <c r="JX250" i="4"/>
  <c r="JY250" i="4"/>
  <c r="JZ250" i="4"/>
  <c r="KA250" i="4"/>
  <c r="KB250" i="4"/>
  <c r="KC250" i="4"/>
  <c r="KD250" i="4"/>
  <c r="KE250" i="4"/>
  <c r="KF250" i="4"/>
  <c r="KG250" i="4"/>
  <c r="KH250" i="4"/>
  <c r="KI250" i="4"/>
  <c r="KJ250" i="4"/>
  <c r="KK250" i="4"/>
  <c r="KL250" i="4"/>
  <c r="KM250" i="4"/>
  <c r="KN250" i="4"/>
  <c r="KO250" i="4"/>
  <c r="KP250" i="4"/>
  <c r="KQ250" i="4"/>
  <c r="KR250" i="4"/>
  <c r="KS250" i="4"/>
  <c r="KT250" i="4"/>
  <c r="KU250" i="4"/>
  <c r="P251" i="4"/>
  <c r="Q251" i="4"/>
  <c r="R251" i="4"/>
  <c r="S251" i="4"/>
  <c r="T251" i="4"/>
  <c r="U251" i="4"/>
  <c r="V251" i="4"/>
  <c r="W251" i="4"/>
  <c r="X251" i="4"/>
  <c r="Y251" i="4"/>
  <c r="Z251" i="4"/>
  <c r="AA251" i="4"/>
  <c r="AB251" i="4"/>
  <c r="AC251" i="4"/>
  <c r="AD251" i="4"/>
  <c r="AE251" i="4"/>
  <c r="AF251" i="4"/>
  <c r="AG251" i="4"/>
  <c r="AH251" i="4"/>
  <c r="AI251" i="4"/>
  <c r="AJ251" i="4"/>
  <c r="AK251" i="4"/>
  <c r="AL251" i="4"/>
  <c r="AM251" i="4"/>
  <c r="AN251" i="4"/>
  <c r="AO251" i="4"/>
  <c r="AP251" i="4"/>
  <c r="AQ251" i="4"/>
  <c r="AR251" i="4"/>
  <c r="AS251" i="4"/>
  <c r="AT251" i="4"/>
  <c r="AU251" i="4"/>
  <c r="AV251" i="4"/>
  <c r="AW251" i="4"/>
  <c r="AX251" i="4"/>
  <c r="AY251" i="4"/>
  <c r="AZ251" i="4"/>
  <c r="BA251" i="4"/>
  <c r="BB251" i="4"/>
  <c r="BC251" i="4"/>
  <c r="BD251" i="4"/>
  <c r="BE251" i="4"/>
  <c r="BF251" i="4"/>
  <c r="BG251" i="4"/>
  <c r="BH251" i="4"/>
  <c r="BI251" i="4"/>
  <c r="BJ251" i="4"/>
  <c r="BK251" i="4"/>
  <c r="BL251" i="4"/>
  <c r="BM251" i="4"/>
  <c r="BN251" i="4"/>
  <c r="BO251" i="4"/>
  <c r="BP251" i="4"/>
  <c r="BQ251" i="4"/>
  <c r="BR251" i="4"/>
  <c r="BS251" i="4"/>
  <c r="BT251" i="4"/>
  <c r="BU251" i="4"/>
  <c r="BV251" i="4"/>
  <c r="BW251" i="4"/>
  <c r="BX251" i="4"/>
  <c r="BY251" i="4"/>
  <c r="BZ251" i="4"/>
  <c r="CA251" i="4"/>
  <c r="CB251" i="4"/>
  <c r="CC251" i="4"/>
  <c r="CD251" i="4"/>
  <c r="CE251" i="4"/>
  <c r="CF251" i="4"/>
  <c r="CG251" i="4"/>
  <c r="CH251" i="4"/>
  <c r="CI251" i="4"/>
  <c r="CJ251" i="4"/>
  <c r="CK251" i="4"/>
  <c r="CL251" i="4"/>
  <c r="CM251" i="4"/>
  <c r="CN251" i="4"/>
  <c r="CO251" i="4"/>
  <c r="CP251" i="4"/>
  <c r="CQ251" i="4"/>
  <c r="CR251" i="4"/>
  <c r="CS251" i="4"/>
  <c r="CT251" i="4"/>
  <c r="CU251" i="4"/>
  <c r="CV251" i="4"/>
  <c r="CW251" i="4"/>
  <c r="CX251" i="4"/>
  <c r="CY251" i="4"/>
  <c r="CZ251" i="4"/>
  <c r="DA251" i="4"/>
  <c r="DB251" i="4"/>
  <c r="DC251" i="4"/>
  <c r="DD251" i="4"/>
  <c r="DE251" i="4"/>
  <c r="DF251" i="4"/>
  <c r="DG251" i="4"/>
  <c r="DH251" i="4"/>
  <c r="DI251" i="4"/>
  <c r="DJ251" i="4"/>
  <c r="DK251" i="4"/>
  <c r="DL251" i="4"/>
  <c r="DM251" i="4"/>
  <c r="DN251" i="4"/>
  <c r="DO251" i="4"/>
  <c r="DP251" i="4"/>
  <c r="DQ251" i="4"/>
  <c r="DR251" i="4"/>
  <c r="DS251" i="4"/>
  <c r="DT251" i="4"/>
  <c r="DU251" i="4"/>
  <c r="DV251" i="4"/>
  <c r="DW251" i="4"/>
  <c r="DX251" i="4"/>
  <c r="DY251" i="4"/>
  <c r="DZ251" i="4"/>
  <c r="EA251" i="4"/>
  <c r="EB251" i="4"/>
  <c r="EC251" i="4"/>
  <c r="ED251" i="4"/>
  <c r="EE251" i="4"/>
  <c r="EF251" i="4"/>
  <c r="EG251" i="4"/>
  <c r="EH251" i="4"/>
  <c r="EI251" i="4"/>
  <c r="EJ251" i="4"/>
  <c r="EK251" i="4"/>
  <c r="EL251" i="4"/>
  <c r="EM251" i="4"/>
  <c r="EN251" i="4"/>
  <c r="EO251" i="4"/>
  <c r="EP251" i="4"/>
  <c r="EQ251" i="4"/>
  <c r="ER251" i="4"/>
  <c r="ES251" i="4"/>
  <c r="ET251" i="4"/>
  <c r="EU251" i="4"/>
  <c r="EV251" i="4"/>
  <c r="EW251" i="4"/>
  <c r="EX251" i="4"/>
  <c r="EY251" i="4"/>
  <c r="EZ251" i="4"/>
  <c r="FA251" i="4"/>
  <c r="FB251" i="4"/>
  <c r="FC251" i="4"/>
  <c r="FD251" i="4"/>
  <c r="FE251" i="4"/>
  <c r="FF251" i="4"/>
  <c r="FG251" i="4"/>
  <c r="FH251" i="4"/>
  <c r="FI251" i="4"/>
  <c r="FJ251" i="4"/>
  <c r="FK251" i="4"/>
  <c r="FL251" i="4"/>
  <c r="FM251" i="4"/>
  <c r="FN251" i="4"/>
  <c r="FO251" i="4"/>
  <c r="FP251" i="4"/>
  <c r="FQ251" i="4"/>
  <c r="FR251" i="4"/>
  <c r="FS251" i="4"/>
  <c r="FT251" i="4"/>
  <c r="FU251" i="4"/>
  <c r="FV251" i="4"/>
  <c r="FW251" i="4"/>
  <c r="FX251" i="4"/>
  <c r="FY251" i="4"/>
  <c r="FZ251" i="4"/>
  <c r="GA251" i="4"/>
  <c r="GB251" i="4"/>
  <c r="GC251" i="4"/>
  <c r="GD251" i="4"/>
  <c r="GE251" i="4"/>
  <c r="GF251" i="4"/>
  <c r="GG251" i="4"/>
  <c r="GH251" i="4"/>
  <c r="GI251" i="4"/>
  <c r="GJ251" i="4"/>
  <c r="GK251" i="4"/>
  <c r="GL251" i="4"/>
  <c r="GM251" i="4"/>
  <c r="GN251" i="4"/>
  <c r="GO251" i="4"/>
  <c r="GP251" i="4"/>
  <c r="GQ251" i="4"/>
  <c r="GR251" i="4"/>
  <c r="GS251" i="4"/>
  <c r="GT251" i="4"/>
  <c r="GU251" i="4"/>
  <c r="GV251" i="4"/>
  <c r="GW251" i="4"/>
  <c r="GX251" i="4"/>
  <c r="GY251" i="4"/>
  <c r="GZ251" i="4"/>
  <c r="HA251" i="4"/>
  <c r="HB251" i="4"/>
  <c r="HC251" i="4"/>
  <c r="HD251" i="4"/>
  <c r="HG251" i="4"/>
  <c r="HH251" i="4"/>
  <c r="HI251" i="4"/>
  <c r="HJ251" i="4"/>
  <c r="HK251" i="4"/>
  <c r="HL251" i="4"/>
  <c r="HM251" i="4"/>
  <c r="HN251" i="4"/>
  <c r="HO251" i="4"/>
  <c r="HP251" i="4"/>
  <c r="HQ251" i="4"/>
  <c r="HR251" i="4"/>
  <c r="HS251" i="4"/>
  <c r="HT251" i="4"/>
  <c r="HU251" i="4"/>
  <c r="HV251" i="4"/>
  <c r="HW251" i="4"/>
  <c r="HX251" i="4"/>
  <c r="HY251" i="4"/>
  <c r="HZ251" i="4"/>
  <c r="IA251" i="4"/>
  <c r="IB251" i="4"/>
  <c r="IC251" i="4"/>
  <c r="ID251" i="4"/>
  <c r="IE251" i="4"/>
  <c r="IF251" i="4"/>
  <c r="IG251" i="4"/>
  <c r="IH251" i="4"/>
  <c r="II251" i="4"/>
  <c r="IJ251" i="4"/>
  <c r="IK251" i="4"/>
  <c r="IL251" i="4"/>
  <c r="IM251" i="4"/>
  <c r="IN251" i="4"/>
  <c r="IO251" i="4"/>
  <c r="IP251" i="4"/>
  <c r="IQ251" i="4"/>
  <c r="IR251" i="4"/>
  <c r="IS251" i="4"/>
  <c r="IT251" i="4"/>
  <c r="IU251" i="4"/>
  <c r="IV251" i="4"/>
  <c r="IW251" i="4"/>
  <c r="IX251" i="4"/>
  <c r="IY251" i="4"/>
  <c r="IZ251" i="4"/>
  <c r="JA251" i="4"/>
  <c r="JB251" i="4"/>
  <c r="JC251" i="4"/>
  <c r="JD251" i="4"/>
  <c r="JE251" i="4"/>
  <c r="JF251" i="4"/>
  <c r="JG251" i="4"/>
  <c r="JH251" i="4"/>
  <c r="JI251" i="4"/>
  <c r="JJ251" i="4"/>
  <c r="JL251" i="4"/>
  <c r="JM251" i="4"/>
  <c r="JN251" i="4"/>
  <c r="JO251" i="4"/>
  <c r="JP251" i="4"/>
  <c r="JQ251" i="4"/>
  <c r="JR251" i="4"/>
  <c r="JS251" i="4"/>
  <c r="JT251" i="4"/>
  <c r="JU251" i="4"/>
  <c r="JV251" i="4"/>
  <c r="JW251" i="4"/>
  <c r="JX251" i="4"/>
  <c r="JY251" i="4"/>
  <c r="JZ251" i="4"/>
  <c r="KA251" i="4"/>
  <c r="KB251" i="4"/>
  <c r="KC251" i="4"/>
  <c r="KD251" i="4"/>
  <c r="KE251" i="4"/>
  <c r="KF251" i="4"/>
  <c r="KG251" i="4"/>
  <c r="KH251" i="4"/>
  <c r="KI251" i="4"/>
  <c r="KJ251" i="4"/>
  <c r="KK251" i="4"/>
  <c r="KL251" i="4"/>
  <c r="KM251" i="4"/>
  <c r="KN251" i="4"/>
  <c r="KO251" i="4"/>
  <c r="KP251" i="4"/>
  <c r="KQ251" i="4"/>
  <c r="KR251" i="4"/>
  <c r="KS251" i="4"/>
  <c r="KT251" i="4"/>
  <c r="KU251" i="4"/>
  <c r="P252" i="4"/>
  <c r="Q252" i="4"/>
  <c r="R252" i="4"/>
  <c r="S252" i="4"/>
  <c r="T252" i="4"/>
  <c r="U252" i="4"/>
  <c r="V252" i="4"/>
  <c r="W252" i="4"/>
  <c r="X252" i="4"/>
  <c r="Y252" i="4"/>
  <c r="Z252" i="4"/>
  <c r="AB252" i="4"/>
  <c r="AC252" i="4"/>
  <c r="AD252" i="4"/>
  <c r="AE252" i="4"/>
  <c r="AF252" i="4"/>
  <c r="AG252" i="4"/>
  <c r="AH252" i="4"/>
  <c r="AI252" i="4"/>
  <c r="AJ252" i="4"/>
  <c r="AK252" i="4"/>
  <c r="AL252" i="4"/>
  <c r="AM252" i="4"/>
  <c r="AN252" i="4"/>
  <c r="AO252" i="4"/>
  <c r="AP252" i="4"/>
  <c r="AQ252" i="4"/>
  <c r="AR252" i="4"/>
  <c r="AS252" i="4"/>
  <c r="AT252" i="4"/>
  <c r="AU252" i="4"/>
  <c r="AV252" i="4"/>
  <c r="AW252" i="4"/>
  <c r="AX252" i="4"/>
  <c r="AY252" i="4"/>
  <c r="AZ252" i="4"/>
  <c r="BA252" i="4"/>
  <c r="BB252" i="4"/>
  <c r="BC252" i="4"/>
  <c r="BD252" i="4"/>
  <c r="BE252" i="4"/>
  <c r="BF252" i="4"/>
  <c r="BG252" i="4"/>
  <c r="BH252" i="4"/>
  <c r="BI252" i="4"/>
  <c r="BJ252" i="4"/>
  <c r="BK252" i="4"/>
  <c r="BL252" i="4"/>
  <c r="BM252" i="4"/>
  <c r="BN252" i="4"/>
  <c r="BO252" i="4"/>
  <c r="BP252" i="4"/>
  <c r="BQ252" i="4"/>
  <c r="BR252" i="4"/>
  <c r="BS252" i="4"/>
  <c r="BT252" i="4"/>
  <c r="BU252" i="4"/>
  <c r="BV252" i="4"/>
  <c r="BW252" i="4"/>
  <c r="BX252" i="4"/>
  <c r="BY252" i="4"/>
  <c r="BZ252" i="4"/>
  <c r="CB252" i="4"/>
  <c r="CC252" i="4"/>
  <c r="CD252" i="4"/>
  <c r="CE252" i="4"/>
  <c r="CF252" i="4"/>
  <c r="CG252" i="4"/>
  <c r="CH252" i="4"/>
  <c r="CI252" i="4"/>
  <c r="CJ252" i="4"/>
  <c r="CK252" i="4"/>
  <c r="CL252" i="4"/>
  <c r="CM252" i="4"/>
  <c r="CN252" i="4"/>
  <c r="CO252" i="4"/>
  <c r="CP252" i="4"/>
  <c r="CQ252" i="4"/>
  <c r="CR252" i="4"/>
  <c r="CS252" i="4"/>
  <c r="CT252" i="4"/>
  <c r="CU252" i="4"/>
  <c r="CV252" i="4"/>
  <c r="CW252" i="4"/>
  <c r="CX252" i="4"/>
  <c r="CY252" i="4"/>
  <c r="CZ252" i="4"/>
  <c r="DA252" i="4"/>
  <c r="DB252" i="4"/>
  <c r="DC252" i="4"/>
  <c r="DD252" i="4"/>
  <c r="DE252" i="4"/>
  <c r="DF252" i="4"/>
  <c r="DG252" i="4"/>
  <c r="DH252" i="4"/>
  <c r="DI252" i="4"/>
  <c r="DJ252" i="4"/>
  <c r="DK252" i="4"/>
  <c r="DM252" i="4"/>
  <c r="DN252" i="4"/>
  <c r="DO252" i="4"/>
  <c r="DP252" i="4"/>
  <c r="DQ252" i="4"/>
  <c r="DR252" i="4"/>
  <c r="DS252" i="4"/>
  <c r="DT252" i="4"/>
  <c r="DU252" i="4"/>
  <c r="DV252" i="4"/>
  <c r="DW252" i="4"/>
  <c r="DX252" i="4"/>
  <c r="DY252" i="4"/>
  <c r="DZ252" i="4"/>
  <c r="EA252" i="4"/>
  <c r="EB252" i="4"/>
  <c r="EC252" i="4"/>
  <c r="ED252" i="4"/>
  <c r="EE252" i="4"/>
  <c r="EF252" i="4"/>
  <c r="EG252" i="4"/>
  <c r="EH252" i="4"/>
  <c r="EI252" i="4"/>
  <c r="EJ252" i="4"/>
  <c r="EK252" i="4"/>
  <c r="EL252" i="4"/>
  <c r="EM252" i="4"/>
  <c r="EN252" i="4"/>
  <c r="EO252" i="4"/>
  <c r="EP252" i="4"/>
  <c r="EQ252" i="4"/>
  <c r="ER252" i="4"/>
  <c r="ES252" i="4"/>
  <c r="ET252" i="4"/>
  <c r="EU252" i="4"/>
  <c r="EV252" i="4"/>
  <c r="EW252" i="4"/>
  <c r="EX252" i="4"/>
  <c r="EY252" i="4"/>
  <c r="EZ252" i="4"/>
  <c r="FA252" i="4"/>
  <c r="FB252" i="4"/>
  <c r="FC252" i="4"/>
  <c r="FD252" i="4"/>
  <c r="FE252" i="4"/>
  <c r="FF252" i="4"/>
  <c r="FG252" i="4"/>
  <c r="FH252" i="4"/>
  <c r="FI252" i="4"/>
  <c r="FJ252" i="4"/>
  <c r="FK252" i="4"/>
  <c r="FL252" i="4"/>
  <c r="FM252" i="4"/>
  <c r="FN252" i="4"/>
  <c r="FO252" i="4"/>
  <c r="FP252" i="4"/>
  <c r="FR252" i="4"/>
  <c r="FS252" i="4"/>
  <c r="FT252" i="4"/>
  <c r="FU252" i="4"/>
  <c r="FV252" i="4"/>
  <c r="FW252" i="4"/>
  <c r="FX252" i="4"/>
  <c r="FY252" i="4"/>
  <c r="FZ252" i="4"/>
  <c r="GA252" i="4"/>
  <c r="GB252" i="4"/>
  <c r="GC252" i="4"/>
  <c r="GD252" i="4"/>
  <c r="GE252" i="4"/>
  <c r="GF252" i="4"/>
  <c r="GG252" i="4"/>
  <c r="GH252" i="4"/>
  <c r="GI252" i="4"/>
  <c r="GJ252" i="4"/>
  <c r="GK252" i="4"/>
  <c r="GL252" i="4"/>
  <c r="GM252" i="4"/>
  <c r="GN252" i="4"/>
  <c r="GO252" i="4"/>
  <c r="GP252" i="4"/>
  <c r="GQ252" i="4"/>
  <c r="GR252" i="4"/>
  <c r="GS252" i="4"/>
  <c r="GT252" i="4"/>
  <c r="GU252" i="4"/>
  <c r="GV252" i="4"/>
  <c r="GW252" i="4"/>
  <c r="GX252" i="4"/>
  <c r="GY252" i="4"/>
  <c r="GZ252" i="4"/>
  <c r="HA252" i="4"/>
  <c r="HB252" i="4"/>
  <c r="HC252" i="4"/>
  <c r="HD252" i="4"/>
  <c r="HE252" i="4"/>
  <c r="HF252" i="4"/>
  <c r="HG252" i="4"/>
  <c r="HH252" i="4"/>
  <c r="HI252" i="4"/>
  <c r="HJ252" i="4"/>
  <c r="HK252" i="4"/>
  <c r="HL252" i="4"/>
  <c r="HM252" i="4"/>
  <c r="HN252" i="4"/>
  <c r="HO252" i="4"/>
  <c r="HP252" i="4"/>
  <c r="HQ252" i="4"/>
  <c r="HR252" i="4"/>
  <c r="HS252" i="4"/>
  <c r="HT252" i="4"/>
  <c r="HU252" i="4"/>
  <c r="HV252" i="4"/>
  <c r="HW252" i="4"/>
  <c r="HX252" i="4"/>
  <c r="HY252" i="4"/>
  <c r="HZ252" i="4"/>
  <c r="IA252" i="4"/>
  <c r="IB252" i="4"/>
  <c r="IC252" i="4"/>
  <c r="ID252" i="4"/>
  <c r="IE252" i="4"/>
  <c r="IF252" i="4"/>
  <c r="IG252" i="4"/>
  <c r="IH252" i="4"/>
  <c r="II252" i="4"/>
  <c r="IJ252" i="4"/>
  <c r="IK252" i="4"/>
  <c r="IL252" i="4"/>
  <c r="IM252" i="4"/>
  <c r="IN252" i="4"/>
  <c r="IO252" i="4"/>
  <c r="IP252" i="4"/>
  <c r="IQ252" i="4"/>
  <c r="IR252" i="4"/>
  <c r="IS252" i="4"/>
  <c r="IT252" i="4"/>
  <c r="IU252" i="4"/>
  <c r="IV252" i="4"/>
  <c r="IW252" i="4"/>
  <c r="IX252" i="4"/>
  <c r="IY252" i="4"/>
  <c r="IZ252" i="4"/>
  <c r="JA252" i="4"/>
  <c r="JB252" i="4"/>
  <c r="JC252" i="4"/>
  <c r="JD252" i="4"/>
  <c r="JE252" i="4"/>
  <c r="JF252" i="4"/>
  <c r="JG252" i="4"/>
  <c r="JH252" i="4"/>
  <c r="JI252" i="4"/>
  <c r="JJ252" i="4"/>
  <c r="JK252" i="4"/>
  <c r="JL252" i="4"/>
  <c r="JM252" i="4"/>
  <c r="JN252" i="4"/>
  <c r="JO252" i="4"/>
  <c r="JP252" i="4"/>
  <c r="JQ252" i="4"/>
  <c r="JR252" i="4"/>
  <c r="JS252" i="4"/>
  <c r="JT252" i="4"/>
  <c r="JU252" i="4"/>
  <c r="JV252" i="4"/>
  <c r="JW252" i="4"/>
  <c r="JX252" i="4"/>
  <c r="JY252" i="4"/>
  <c r="JZ252" i="4"/>
  <c r="KA252" i="4"/>
  <c r="KB252" i="4"/>
  <c r="KC252" i="4"/>
  <c r="KD252" i="4"/>
  <c r="KE252" i="4"/>
  <c r="KF252" i="4"/>
  <c r="KG252" i="4"/>
  <c r="KH252" i="4"/>
  <c r="KI252" i="4"/>
  <c r="KJ252" i="4"/>
  <c r="KK252" i="4"/>
  <c r="KL252" i="4"/>
  <c r="KM252" i="4"/>
  <c r="KN252" i="4"/>
  <c r="KO252" i="4"/>
  <c r="KP252" i="4"/>
  <c r="KQ252" i="4"/>
  <c r="KR252" i="4"/>
  <c r="KS252" i="4"/>
  <c r="KT252" i="4"/>
  <c r="KU252" i="4"/>
  <c r="P253" i="4"/>
  <c r="Q253" i="4"/>
  <c r="R253" i="4"/>
  <c r="S253" i="4"/>
  <c r="T253" i="4"/>
  <c r="U253" i="4"/>
  <c r="V253" i="4"/>
  <c r="W253" i="4"/>
  <c r="X253" i="4"/>
  <c r="Y253" i="4"/>
  <c r="Z253" i="4"/>
  <c r="AA253" i="4"/>
  <c r="AB253" i="4"/>
  <c r="AC253" i="4"/>
  <c r="AD253" i="4"/>
  <c r="AE253" i="4"/>
  <c r="AF253" i="4"/>
  <c r="AG253" i="4"/>
  <c r="AH253" i="4"/>
  <c r="AI253" i="4"/>
  <c r="AJ253" i="4"/>
  <c r="AK253" i="4"/>
  <c r="AL253" i="4"/>
  <c r="AM253" i="4"/>
  <c r="AN253" i="4"/>
  <c r="AO253" i="4"/>
  <c r="AP253" i="4"/>
  <c r="AQ253" i="4"/>
  <c r="AR253" i="4"/>
  <c r="AS253" i="4"/>
  <c r="AT253" i="4"/>
  <c r="AU253" i="4"/>
  <c r="AV253" i="4"/>
  <c r="AW253" i="4"/>
  <c r="AX253" i="4"/>
  <c r="AY253" i="4"/>
  <c r="AZ253" i="4"/>
  <c r="BA253" i="4"/>
  <c r="BB253" i="4"/>
  <c r="BC253" i="4"/>
  <c r="BD253" i="4"/>
  <c r="BE253" i="4"/>
  <c r="BF253" i="4"/>
  <c r="BG253" i="4"/>
  <c r="BH253" i="4"/>
  <c r="BI253" i="4"/>
  <c r="BJ253" i="4"/>
  <c r="BK253" i="4"/>
  <c r="BL253" i="4"/>
  <c r="BM253" i="4"/>
  <c r="BN253" i="4"/>
  <c r="BO253" i="4"/>
  <c r="BP253" i="4"/>
  <c r="BQ253" i="4"/>
  <c r="BR253" i="4"/>
  <c r="BS253" i="4"/>
  <c r="BT253" i="4"/>
  <c r="BU253" i="4"/>
  <c r="BV253" i="4"/>
  <c r="BW253" i="4"/>
  <c r="BX253" i="4"/>
  <c r="BY253" i="4"/>
  <c r="BZ253" i="4"/>
  <c r="CA253" i="4"/>
  <c r="CB253" i="4"/>
  <c r="CC253" i="4"/>
  <c r="CD253" i="4"/>
  <c r="CE253" i="4"/>
  <c r="CF253" i="4"/>
  <c r="CG253" i="4"/>
  <c r="CH253" i="4"/>
  <c r="CI253" i="4"/>
  <c r="CJ253" i="4"/>
  <c r="CK253" i="4"/>
  <c r="CL253" i="4"/>
  <c r="CM253" i="4"/>
  <c r="CN253" i="4"/>
  <c r="CO253" i="4"/>
  <c r="CP253" i="4"/>
  <c r="CQ253" i="4"/>
  <c r="CR253" i="4"/>
  <c r="CS253" i="4"/>
  <c r="CT253" i="4"/>
  <c r="CU253" i="4"/>
  <c r="CV253" i="4"/>
  <c r="CW253" i="4"/>
  <c r="CX253" i="4"/>
  <c r="CY253" i="4"/>
  <c r="CZ253" i="4"/>
  <c r="DA253" i="4"/>
  <c r="DB253" i="4"/>
  <c r="DC253" i="4"/>
  <c r="DD253" i="4"/>
  <c r="DE253" i="4"/>
  <c r="DF253" i="4"/>
  <c r="DG253" i="4"/>
  <c r="DH253" i="4"/>
  <c r="DI253" i="4"/>
  <c r="DJ253" i="4"/>
  <c r="DK253" i="4"/>
  <c r="DL253" i="4"/>
  <c r="DM253" i="4"/>
  <c r="DN253" i="4"/>
  <c r="DO253" i="4"/>
  <c r="DP253" i="4"/>
  <c r="DQ253" i="4"/>
  <c r="DR253" i="4"/>
  <c r="DS253" i="4"/>
  <c r="DT253" i="4"/>
  <c r="DU253" i="4"/>
  <c r="DV253" i="4"/>
  <c r="DW253" i="4"/>
  <c r="DX253" i="4"/>
  <c r="DY253" i="4"/>
  <c r="DZ253" i="4"/>
  <c r="EA253" i="4"/>
  <c r="EB253" i="4"/>
  <c r="EC253" i="4"/>
  <c r="ED253" i="4"/>
  <c r="EE253" i="4"/>
  <c r="EF253" i="4"/>
  <c r="EG253" i="4"/>
  <c r="EH253" i="4"/>
  <c r="EI253" i="4"/>
  <c r="EJ253" i="4"/>
  <c r="EK253" i="4"/>
  <c r="EL253" i="4"/>
  <c r="EM253" i="4"/>
  <c r="EN253" i="4"/>
  <c r="EO253" i="4"/>
  <c r="EP253" i="4"/>
  <c r="EQ253" i="4"/>
  <c r="ER253" i="4"/>
  <c r="ES253" i="4"/>
  <c r="ET253" i="4"/>
  <c r="EU253" i="4"/>
  <c r="EV253" i="4"/>
  <c r="EW253" i="4"/>
  <c r="EX253" i="4"/>
  <c r="EY253" i="4"/>
  <c r="EZ253" i="4"/>
  <c r="FA253" i="4"/>
  <c r="FB253" i="4"/>
  <c r="FC253" i="4"/>
  <c r="FD253" i="4"/>
  <c r="FE253" i="4"/>
  <c r="FF253" i="4"/>
  <c r="FG253" i="4"/>
  <c r="FH253" i="4"/>
  <c r="FI253" i="4"/>
  <c r="FJ253" i="4"/>
  <c r="FK253" i="4"/>
  <c r="FL253" i="4"/>
  <c r="FM253" i="4"/>
  <c r="FN253" i="4"/>
  <c r="FO253" i="4"/>
  <c r="FP253" i="4"/>
  <c r="FQ253" i="4"/>
  <c r="FR253" i="4"/>
  <c r="FS253" i="4"/>
  <c r="FT253" i="4"/>
  <c r="FU253" i="4"/>
  <c r="FV253" i="4"/>
  <c r="FW253" i="4"/>
  <c r="FX253" i="4"/>
  <c r="FY253" i="4"/>
  <c r="FZ253" i="4"/>
  <c r="GA253" i="4"/>
  <c r="GB253" i="4"/>
  <c r="GC253" i="4"/>
  <c r="GD253" i="4"/>
  <c r="GE253" i="4"/>
  <c r="GF253" i="4"/>
  <c r="GG253" i="4"/>
  <c r="GH253" i="4"/>
  <c r="GI253" i="4"/>
  <c r="GJ253" i="4"/>
  <c r="GK253" i="4"/>
  <c r="GL253" i="4"/>
  <c r="GM253" i="4"/>
  <c r="GN253" i="4"/>
  <c r="GO253" i="4"/>
  <c r="GP253" i="4"/>
  <c r="GQ253" i="4"/>
  <c r="GR253" i="4"/>
  <c r="GS253" i="4"/>
  <c r="GT253" i="4"/>
  <c r="GU253" i="4"/>
  <c r="GV253" i="4"/>
  <c r="GW253" i="4"/>
  <c r="GX253" i="4"/>
  <c r="GY253" i="4"/>
  <c r="GZ253" i="4"/>
  <c r="HA253" i="4"/>
  <c r="HB253" i="4"/>
  <c r="HC253" i="4"/>
  <c r="HD253" i="4"/>
  <c r="HE253" i="4"/>
  <c r="HF253" i="4"/>
  <c r="HG253" i="4"/>
  <c r="HH253" i="4"/>
  <c r="HI253" i="4"/>
  <c r="HJ253" i="4"/>
  <c r="HK253" i="4"/>
  <c r="HL253" i="4"/>
  <c r="HM253" i="4"/>
  <c r="HN253" i="4"/>
  <c r="HO253" i="4"/>
  <c r="HP253" i="4"/>
  <c r="HQ253" i="4"/>
  <c r="HR253" i="4"/>
  <c r="HS253" i="4"/>
  <c r="HT253" i="4"/>
  <c r="HU253" i="4"/>
  <c r="HV253" i="4"/>
  <c r="HW253" i="4"/>
  <c r="HX253" i="4"/>
  <c r="HY253" i="4"/>
  <c r="HZ253" i="4"/>
  <c r="IA253" i="4"/>
  <c r="IB253" i="4"/>
  <c r="IC253" i="4"/>
  <c r="ID253" i="4"/>
  <c r="IE253" i="4"/>
  <c r="IF253" i="4"/>
  <c r="IG253" i="4"/>
  <c r="IH253" i="4"/>
  <c r="II253" i="4"/>
  <c r="IJ253" i="4"/>
  <c r="IK253" i="4"/>
  <c r="IL253" i="4"/>
  <c r="IM253" i="4"/>
  <c r="IN253" i="4"/>
  <c r="IO253" i="4"/>
  <c r="IP253" i="4"/>
  <c r="IQ253" i="4"/>
  <c r="IR253" i="4"/>
  <c r="IS253" i="4"/>
  <c r="IT253" i="4"/>
  <c r="IU253" i="4"/>
  <c r="IV253" i="4"/>
  <c r="IW253" i="4"/>
  <c r="IX253" i="4"/>
  <c r="IY253" i="4"/>
  <c r="IZ253" i="4"/>
  <c r="JA253" i="4"/>
  <c r="JB253" i="4"/>
  <c r="JC253" i="4"/>
  <c r="JD253" i="4"/>
  <c r="JE253" i="4"/>
  <c r="JF253" i="4"/>
  <c r="JG253" i="4"/>
  <c r="JH253" i="4"/>
  <c r="JI253" i="4"/>
  <c r="JJ253" i="4"/>
  <c r="JL253" i="4"/>
  <c r="JM253" i="4"/>
  <c r="JN253" i="4"/>
  <c r="JO253" i="4"/>
  <c r="JP253" i="4"/>
  <c r="JQ253" i="4"/>
  <c r="JR253" i="4"/>
  <c r="JS253" i="4"/>
  <c r="JT253" i="4"/>
  <c r="JU253" i="4"/>
  <c r="JV253" i="4"/>
  <c r="JW253" i="4"/>
  <c r="JX253" i="4"/>
  <c r="JY253" i="4"/>
  <c r="JZ253" i="4"/>
  <c r="KA253" i="4"/>
  <c r="KB253" i="4"/>
  <c r="KC253" i="4"/>
  <c r="KD253" i="4"/>
  <c r="KE253" i="4"/>
  <c r="KF253" i="4"/>
  <c r="KG253" i="4"/>
  <c r="KH253" i="4"/>
  <c r="KI253" i="4"/>
  <c r="KJ253" i="4"/>
  <c r="KK253" i="4"/>
  <c r="KL253" i="4"/>
  <c r="KM253" i="4"/>
  <c r="KN253" i="4"/>
  <c r="KO253" i="4"/>
  <c r="KP253" i="4"/>
  <c r="KQ253" i="4"/>
  <c r="KR253" i="4"/>
  <c r="KS253" i="4"/>
  <c r="KU253" i="4"/>
  <c r="P254" i="4"/>
  <c r="Q254" i="4"/>
  <c r="R254" i="4"/>
  <c r="S254" i="4"/>
  <c r="T254" i="4"/>
  <c r="U254" i="4"/>
  <c r="V254" i="4"/>
  <c r="W254" i="4"/>
  <c r="X254" i="4"/>
  <c r="Y254" i="4"/>
  <c r="Z254" i="4"/>
  <c r="AA254" i="4"/>
  <c r="AB254" i="4"/>
  <c r="AC254" i="4"/>
  <c r="AD254" i="4"/>
  <c r="AE254" i="4"/>
  <c r="AF254" i="4"/>
  <c r="AG254" i="4"/>
  <c r="AH254" i="4"/>
  <c r="AI254" i="4"/>
  <c r="AJ254" i="4"/>
  <c r="AK254" i="4"/>
  <c r="AL254" i="4"/>
  <c r="AM254" i="4"/>
  <c r="AN254" i="4"/>
  <c r="AO254" i="4"/>
  <c r="AP254" i="4"/>
  <c r="AQ254" i="4"/>
  <c r="AR254" i="4"/>
  <c r="AS254" i="4"/>
  <c r="AT254" i="4"/>
  <c r="AU254" i="4"/>
  <c r="AV254" i="4"/>
  <c r="AW254" i="4"/>
  <c r="AX254" i="4"/>
  <c r="AY254" i="4"/>
  <c r="AZ254" i="4"/>
  <c r="BA254" i="4"/>
  <c r="BB254" i="4"/>
  <c r="BC254" i="4"/>
  <c r="BD254" i="4"/>
  <c r="BE254" i="4"/>
  <c r="BF254" i="4"/>
  <c r="BG254" i="4"/>
  <c r="BH254" i="4"/>
  <c r="BI254" i="4"/>
  <c r="BJ254" i="4"/>
  <c r="BK254" i="4"/>
  <c r="BL254" i="4"/>
  <c r="BM254" i="4"/>
  <c r="BN254" i="4"/>
  <c r="BO254" i="4"/>
  <c r="BP254" i="4"/>
  <c r="BQ254" i="4"/>
  <c r="BR254" i="4"/>
  <c r="BS254" i="4"/>
  <c r="BU254" i="4"/>
  <c r="BV254" i="4"/>
  <c r="BW254" i="4"/>
  <c r="BX254" i="4"/>
  <c r="BY254" i="4"/>
  <c r="BZ254" i="4"/>
  <c r="CA254" i="4"/>
  <c r="CB254" i="4"/>
  <c r="CC254" i="4"/>
  <c r="CD254" i="4"/>
  <c r="CE254" i="4"/>
  <c r="CF254" i="4"/>
  <c r="CG254" i="4"/>
  <c r="CH254" i="4"/>
  <c r="CJ254" i="4"/>
  <c r="CK254" i="4"/>
  <c r="CL254" i="4"/>
  <c r="CM254" i="4"/>
  <c r="CN254" i="4"/>
  <c r="CO254" i="4"/>
  <c r="CP254" i="4"/>
  <c r="CQ254" i="4"/>
  <c r="CR254" i="4"/>
  <c r="CS254" i="4"/>
  <c r="CT254" i="4"/>
  <c r="CU254" i="4"/>
  <c r="CV254" i="4"/>
  <c r="CW254" i="4"/>
  <c r="CX254" i="4"/>
  <c r="CY254" i="4"/>
  <c r="CZ254" i="4"/>
  <c r="DA254" i="4"/>
  <c r="DB254" i="4"/>
  <c r="DC254" i="4"/>
  <c r="DE254" i="4"/>
  <c r="DF254" i="4"/>
  <c r="DG254" i="4"/>
  <c r="DH254" i="4"/>
  <c r="DI254" i="4"/>
  <c r="DJ254" i="4"/>
  <c r="DK254" i="4"/>
  <c r="DL254" i="4"/>
  <c r="DM254" i="4"/>
  <c r="DN254" i="4"/>
  <c r="DO254" i="4"/>
  <c r="DP254" i="4"/>
  <c r="DQ254" i="4"/>
  <c r="DR254" i="4"/>
  <c r="DS254" i="4"/>
  <c r="DT254" i="4"/>
  <c r="DU254" i="4"/>
  <c r="DV254" i="4"/>
  <c r="DW254" i="4"/>
  <c r="DX254" i="4"/>
  <c r="DY254" i="4"/>
  <c r="EA254" i="4"/>
  <c r="EB254" i="4"/>
  <c r="EC254" i="4"/>
  <c r="ED254" i="4"/>
  <c r="EE254" i="4"/>
  <c r="EF254" i="4"/>
  <c r="EG254" i="4"/>
  <c r="EH254" i="4"/>
  <c r="EI254" i="4"/>
  <c r="EK254" i="4"/>
  <c r="EL254" i="4"/>
  <c r="EM254" i="4"/>
  <c r="EN254" i="4"/>
  <c r="EO254" i="4"/>
  <c r="EP254" i="4"/>
  <c r="EQ254" i="4"/>
  <c r="ER254" i="4"/>
  <c r="ES254" i="4"/>
  <c r="ET254" i="4"/>
  <c r="EU254" i="4"/>
  <c r="EV254" i="4"/>
  <c r="EW254" i="4"/>
  <c r="EX254" i="4"/>
  <c r="EY254" i="4"/>
  <c r="EZ254" i="4"/>
  <c r="FA254" i="4"/>
  <c r="FB254" i="4"/>
  <c r="FC254" i="4"/>
  <c r="FD254" i="4"/>
  <c r="FE254" i="4"/>
  <c r="FF254" i="4"/>
  <c r="FG254" i="4"/>
  <c r="FH254" i="4"/>
  <c r="FI254" i="4"/>
  <c r="FJ254" i="4"/>
  <c r="FK254" i="4"/>
  <c r="FL254" i="4"/>
  <c r="FM254" i="4"/>
  <c r="FN254" i="4"/>
  <c r="FO254" i="4"/>
  <c r="FP254" i="4"/>
  <c r="FQ254" i="4"/>
  <c r="FR254" i="4"/>
  <c r="FS254" i="4"/>
  <c r="FT254" i="4"/>
  <c r="FU254" i="4"/>
  <c r="FV254" i="4"/>
  <c r="FW254" i="4"/>
  <c r="FX254" i="4"/>
  <c r="FY254" i="4"/>
  <c r="FZ254" i="4"/>
  <c r="GA254" i="4"/>
  <c r="GB254" i="4"/>
  <c r="GC254" i="4"/>
  <c r="GD254" i="4"/>
  <c r="GE254" i="4"/>
  <c r="GF254" i="4"/>
  <c r="GG254" i="4"/>
  <c r="GH254" i="4"/>
  <c r="GI254" i="4"/>
  <c r="GJ254" i="4"/>
  <c r="GK254" i="4"/>
  <c r="GL254" i="4"/>
  <c r="GM254" i="4"/>
  <c r="GN254" i="4"/>
  <c r="GO254" i="4"/>
  <c r="GP254" i="4"/>
  <c r="GQ254" i="4"/>
  <c r="GR254" i="4"/>
  <c r="GS254" i="4"/>
  <c r="GT254" i="4"/>
  <c r="GU254" i="4"/>
  <c r="GV254" i="4"/>
  <c r="GW254" i="4"/>
  <c r="GX254" i="4"/>
  <c r="GY254" i="4"/>
  <c r="GZ254" i="4"/>
  <c r="HA254" i="4"/>
  <c r="HB254" i="4"/>
  <c r="HC254" i="4"/>
  <c r="HD254" i="4"/>
  <c r="HE254" i="4"/>
  <c r="HF254" i="4"/>
  <c r="HG254" i="4"/>
  <c r="HH254" i="4"/>
  <c r="HI254" i="4"/>
  <c r="HJ254" i="4"/>
  <c r="HK254" i="4"/>
  <c r="HL254" i="4"/>
  <c r="HM254" i="4"/>
  <c r="HN254" i="4"/>
  <c r="HO254" i="4"/>
  <c r="HP254" i="4"/>
  <c r="HQ254" i="4"/>
  <c r="HR254" i="4"/>
  <c r="HS254" i="4"/>
  <c r="HT254" i="4"/>
  <c r="HU254" i="4"/>
  <c r="HV254" i="4"/>
  <c r="HW254" i="4"/>
  <c r="HX254" i="4"/>
  <c r="HY254" i="4"/>
  <c r="HZ254" i="4"/>
  <c r="IA254" i="4"/>
  <c r="IB254" i="4"/>
  <c r="IC254" i="4"/>
  <c r="ID254" i="4"/>
  <c r="IE254" i="4"/>
  <c r="IF254" i="4"/>
  <c r="IG254" i="4"/>
  <c r="IH254" i="4"/>
  <c r="II254" i="4"/>
  <c r="IJ254" i="4"/>
  <c r="IK254" i="4"/>
  <c r="IL254" i="4"/>
  <c r="IM254" i="4"/>
  <c r="IN254" i="4"/>
  <c r="IO254" i="4"/>
  <c r="IP254" i="4"/>
  <c r="IQ254" i="4"/>
  <c r="IR254" i="4"/>
  <c r="IS254" i="4"/>
  <c r="IT254" i="4"/>
  <c r="IU254" i="4"/>
  <c r="IV254" i="4"/>
  <c r="IW254" i="4"/>
  <c r="IX254" i="4"/>
  <c r="IY254" i="4"/>
  <c r="IZ254" i="4"/>
  <c r="JA254" i="4"/>
  <c r="JB254" i="4"/>
  <c r="JC254" i="4"/>
  <c r="JD254" i="4"/>
  <c r="JE254" i="4"/>
  <c r="JF254" i="4"/>
  <c r="JG254" i="4"/>
  <c r="JH254" i="4"/>
  <c r="JI254" i="4"/>
  <c r="JJ254" i="4"/>
  <c r="JK254" i="4"/>
  <c r="JL254" i="4"/>
  <c r="JM254" i="4"/>
  <c r="JN254" i="4"/>
  <c r="JO254" i="4"/>
  <c r="JP254" i="4"/>
  <c r="JQ254" i="4"/>
  <c r="JR254" i="4"/>
  <c r="JS254" i="4"/>
  <c r="JT254" i="4"/>
  <c r="JU254" i="4"/>
  <c r="JV254" i="4"/>
  <c r="JW254" i="4"/>
  <c r="JX254" i="4"/>
  <c r="JY254" i="4"/>
  <c r="JZ254" i="4"/>
  <c r="KA254" i="4"/>
  <c r="KB254" i="4"/>
  <c r="KC254" i="4"/>
  <c r="KD254" i="4"/>
  <c r="KE254" i="4"/>
  <c r="KF254" i="4"/>
  <c r="KG254" i="4"/>
  <c r="KH254" i="4"/>
  <c r="KI254" i="4"/>
  <c r="KJ254" i="4"/>
  <c r="KK254" i="4"/>
  <c r="KL254" i="4"/>
  <c r="KM254" i="4"/>
  <c r="KN254" i="4"/>
  <c r="KO254" i="4"/>
  <c r="KP254" i="4"/>
  <c r="KQ254" i="4"/>
  <c r="KR254" i="4"/>
  <c r="KS254" i="4"/>
  <c r="KT254" i="4"/>
  <c r="KU254" i="4"/>
  <c r="P255" i="4"/>
  <c r="Q255" i="4"/>
  <c r="R255" i="4"/>
  <c r="S255" i="4"/>
  <c r="T255" i="4"/>
  <c r="U255" i="4"/>
  <c r="V255" i="4"/>
  <c r="W255" i="4"/>
  <c r="X255" i="4"/>
  <c r="Y255" i="4"/>
  <c r="Z255" i="4"/>
  <c r="AA255" i="4"/>
  <c r="AB255" i="4"/>
  <c r="AC255" i="4"/>
  <c r="AE255" i="4"/>
  <c r="AF255" i="4"/>
  <c r="AG255" i="4"/>
  <c r="AH255" i="4"/>
  <c r="AI255" i="4"/>
  <c r="AJ255" i="4"/>
  <c r="AK255" i="4"/>
  <c r="AL255" i="4"/>
  <c r="AM255" i="4"/>
  <c r="AN255" i="4"/>
  <c r="AO255" i="4"/>
  <c r="AP255" i="4"/>
  <c r="AQ255" i="4"/>
  <c r="AR255" i="4"/>
  <c r="AS255" i="4"/>
  <c r="AT255" i="4"/>
  <c r="AU255" i="4"/>
  <c r="AV255" i="4"/>
  <c r="AW255" i="4"/>
  <c r="AX255" i="4"/>
  <c r="AY255" i="4"/>
  <c r="AZ255" i="4"/>
  <c r="BA255" i="4"/>
  <c r="BB255" i="4"/>
  <c r="BC255" i="4"/>
  <c r="BD255" i="4"/>
  <c r="BE255" i="4"/>
  <c r="BF255" i="4"/>
  <c r="BG255" i="4"/>
  <c r="BH255" i="4"/>
  <c r="BI255" i="4"/>
  <c r="BJ255" i="4"/>
  <c r="BK255" i="4"/>
  <c r="BL255" i="4"/>
  <c r="BM255" i="4"/>
  <c r="BO255" i="4"/>
  <c r="BP255" i="4"/>
  <c r="BQ255" i="4"/>
  <c r="BR255" i="4"/>
  <c r="BS255" i="4"/>
  <c r="BT255" i="4"/>
  <c r="BU255" i="4"/>
  <c r="BV255" i="4"/>
  <c r="BW255" i="4"/>
  <c r="BX255" i="4"/>
  <c r="BY255" i="4"/>
  <c r="BZ255" i="4"/>
  <c r="CA255" i="4"/>
  <c r="CB255" i="4"/>
  <c r="CC255" i="4"/>
  <c r="CD255" i="4"/>
  <c r="CE255" i="4"/>
  <c r="CF255" i="4"/>
  <c r="CG255" i="4"/>
  <c r="CH255" i="4"/>
  <c r="CI255" i="4"/>
  <c r="CJ255" i="4"/>
  <c r="CK255" i="4"/>
  <c r="CL255" i="4"/>
  <c r="CM255" i="4"/>
  <c r="CN255" i="4"/>
  <c r="CO255" i="4"/>
  <c r="CP255" i="4"/>
  <c r="CQ255" i="4"/>
  <c r="CR255" i="4"/>
  <c r="CS255" i="4"/>
  <c r="CT255" i="4"/>
  <c r="CU255" i="4"/>
  <c r="CV255" i="4"/>
  <c r="CW255" i="4"/>
  <c r="CX255" i="4"/>
  <c r="CY255" i="4"/>
  <c r="CZ255" i="4"/>
  <c r="DA255" i="4"/>
  <c r="DB255" i="4"/>
  <c r="DC255" i="4"/>
  <c r="DD255" i="4"/>
  <c r="DE255" i="4"/>
  <c r="DF255" i="4"/>
  <c r="DG255" i="4"/>
  <c r="DH255" i="4"/>
  <c r="DI255" i="4"/>
  <c r="DJ255" i="4"/>
  <c r="DK255" i="4"/>
  <c r="DL255" i="4"/>
  <c r="DM255" i="4"/>
  <c r="DN255" i="4"/>
  <c r="DO255" i="4"/>
  <c r="DP255" i="4"/>
  <c r="DQ255" i="4"/>
  <c r="DS255" i="4"/>
  <c r="DT255" i="4"/>
  <c r="DU255" i="4"/>
  <c r="DV255" i="4"/>
  <c r="DW255" i="4"/>
  <c r="DX255" i="4"/>
  <c r="DY255" i="4"/>
  <c r="DZ255" i="4"/>
  <c r="EA255" i="4"/>
  <c r="EB255" i="4"/>
  <c r="EC255" i="4"/>
  <c r="ED255" i="4"/>
  <c r="EE255" i="4"/>
  <c r="EF255" i="4"/>
  <c r="EG255" i="4"/>
  <c r="EH255" i="4"/>
  <c r="EI255" i="4"/>
  <c r="EJ255" i="4"/>
  <c r="EK255" i="4"/>
  <c r="EL255" i="4"/>
  <c r="EM255" i="4"/>
  <c r="EN255" i="4"/>
  <c r="EO255" i="4"/>
  <c r="EP255" i="4"/>
  <c r="EQ255" i="4"/>
  <c r="ER255" i="4"/>
  <c r="ES255" i="4"/>
  <c r="ET255" i="4"/>
  <c r="EU255" i="4"/>
  <c r="EV255" i="4"/>
  <c r="EW255" i="4"/>
  <c r="EX255" i="4"/>
  <c r="EY255" i="4"/>
  <c r="EZ255" i="4"/>
  <c r="FA255" i="4"/>
  <c r="FB255" i="4"/>
  <c r="FC255" i="4"/>
  <c r="FD255" i="4"/>
  <c r="FE255" i="4"/>
  <c r="FF255" i="4"/>
  <c r="FG255" i="4"/>
  <c r="FH255" i="4"/>
  <c r="FI255" i="4"/>
  <c r="FJ255" i="4"/>
  <c r="FK255" i="4"/>
  <c r="FL255" i="4"/>
  <c r="FM255" i="4"/>
  <c r="FN255" i="4"/>
  <c r="FO255" i="4"/>
  <c r="FP255" i="4"/>
  <c r="FQ255" i="4"/>
  <c r="FR255" i="4"/>
  <c r="FS255" i="4"/>
  <c r="FT255" i="4"/>
  <c r="FU255" i="4"/>
  <c r="FV255" i="4"/>
  <c r="FW255" i="4"/>
  <c r="FX255" i="4"/>
  <c r="FY255" i="4"/>
  <c r="FZ255" i="4"/>
  <c r="GA255" i="4"/>
  <c r="GB255" i="4"/>
  <c r="GC255" i="4"/>
  <c r="GD255" i="4"/>
  <c r="GE255" i="4"/>
  <c r="GF255" i="4"/>
  <c r="GG255" i="4"/>
  <c r="GH255" i="4"/>
  <c r="GI255" i="4"/>
  <c r="GJ255" i="4"/>
  <c r="GK255" i="4"/>
  <c r="GL255" i="4"/>
  <c r="GM255" i="4"/>
  <c r="GN255" i="4"/>
  <c r="GO255" i="4"/>
  <c r="GP255" i="4"/>
  <c r="GQ255" i="4"/>
  <c r="GR255" i="4"/>
  <c r="GS255" i="4"/>
  <c r="GT255" i="4"/>
  <c r="GU255" i="4"/>
  <c r="GV255" i="4"/>
  <c r="GW255" i="4"/>
  <c r="GX255" i="4"/>
  <c r="GY255" i="4"/>
  <c r="GZ255" i="4"/>
  <c r="HA255" i="4"/>
  <c r="HB255" i="4"/>
  <c r="HC255" i="4"/>
  <c r="HD255" i="4"/>
  <c r="HE255" i="4"/>
  <c r="HF255" i="4"/>
  <c r="HG255" i="4"/>
  <c r="HH255" i="4"/>
  <c r="HI255" i="4"/>
  <c r="HJ255" i="4"/>
  <c r="HK255" i="4"/>
  <c r="HL255" i="4"/>
  <c r="HM255" i="4"/>
  <c r="HN255" i="4"/>
  <c r="HO255" i="4"/>
  <c r="HP255" i="4"/>
  <c r="HQ255" i="4"/>
  <c r="HR255" i="4"/>
  <c r="HS255" i="4"/>
  <c r="HT255" i="4"/>
  <c r="HU255" i="4"/>
  <c r="HV255" i="4"/>
  <c r="HW255" i="4"/>
  <c r="HX255" i="4"/>
  <c r="HY255" i="4"/>
  <c r="HZ255" i="4"/>
  <c r="IA255" i="4"/>
  <c r="IB255" i="4"/>
  <c r="IC255" i="4"/>
  <c r="ID255" i="4"/>
  <c r="IE255" i="4"/>
  <c r="IF255" i="4"/>
  <c r="IG255" i="4"/>
  <c r="IH255" i="4"/>
  <c r="II255" i="4"/>
  <c r="IJ255" i="4"/>
  <c r="IK255" i="4"/>
  <c r="IL255" i="4"/>
  <c r="IM255" i="4"/>
  <c r="IN255" i="4"/>
  <c r="IO255" i="4"/>
  <c r="IP255" i="4"/>
  <c r="IQ255" i="4"/>
  <c r="IR255" i="4"/>
  <c r="IS255" i="4"/>
  <c r="IT255" i="4"/>
  <c r="IU255" i="4"/>
  <c r="IV255" i="4"/>
  <c r="IW255" i="4"/>
  <c r="IX255" i="4"/>
  <c r="IY255" i="4"/>
  <c r="IZ255" i="4"/>
  <c r="JA255" i="4"/>
  <c r="JB255" i="4"/>
  <c r="JC255" i="4"/>
  <c r="JD255" i="4"/>
  <c r="JE255" i="4"/>
  <c r="JF255" i="4"/>
  <c r="JG255" i="4"/>
  <c r="JH255" i="4"/>
  <c r="JI255" i="4"/>
  <c r="JJ255" i="4"/>
  <c r="JK255" i="4"/>
  <c r="JL255" i="4"/>
  <c r="JM255" i="4"/>
  <c r="JN255" i="4"/>
  <c r="JO255" i="4"/>
  <c r="JP255" i="4"/>
  <c r="JQ255" i="4"/>
  <c r="JR255" i="4"/>
  <c r="JS255" i="4"/>
  <c r="JT255" i="4"/>
  <c r="JU255" i="4"/>
  <c r="JV255" i="4"/>
  <c r="JW255" i="4"/>
  <c r="JX255" i="4"/>
  <c r="JY255" i="4"/>
  <c r="JZ255" i="4"/>
  <c r="KA255" i="4"/>
  <c r="KB255" i="4"/>
  <c r="KC255" i="4"/>
  <c r="KD255" i="4"/>
  <c r="KE255" i="4"/>
  <c r="KF255" i="4"/>
  <c r="KG255" i="4"/>
  <c r="KH255" i="4"/>
  <c r="KI255" i="4"/>
  <c r="KJ255" i="4"/>
  <c r="KK255" i="4"/>
  <c r="KL255" i="4"/>
  <c r="KM255" i="4"/>
  <c r="KN255" i="4"/>
  <c r="KO255" i="4"/>
  <c r="KP255" i="4"/>
  <c r="KQ255" i="4"/>
  <c r="KR255" i="4"/>
  <c r="KS255" i="4"/>
  <c r="KT255" i="4"/>
  <c r="KU255" i="4"/>
  <c r="P256" i="4"/>
  <c r="Q256" i="4"/>
  <c r="R256" i="4"/>
  <c r="S256" i="4"/>
  <c r="T256" i="4"/>
  <c r="U256" i="4"/>
  <c r="V256" i="4"/>
  <c r="W256" i="4"/>
  <c r="X256" i="4"/>
  <c r="Y256" i="4"/>
  <c r="Z256" i="4"/>
  <c r="AA256" i="4"/>
  <c r="AB256" i="4"/>
  <c r="AC256" i="4"/>
  <c r="AD256" i="4"/>
  <c r="AE256" i="4"/>
  <c r="AF256" i="4"/>
  <c r="AG256" i="4"/>
  <c r="AH256" i="4"/>
  <c r="AI256" i="4"/>
  <c r="AJ256" i="4"/>
  <c r="AK256" i="4"/>
  <c r="AL256" i="4"/>
  <c r="AM256" i="4"/>
  <c r="AN256" i="4"/>
  <c r="AO256" i="4"/>
  <c r="AP256" i="4"/>
  <c r="AQ256" i="4"/>
  <c r="AR256" i="4"/>
  <c r="AS256" i="4"/>
  <c r="AT256" i="4"/>
  <c r="AU256" i="4"/>
  <c r="AV256" i="4"/>
  <c r="AW256" i="4"/>
  <c r="AX256" i="4"/>
  <c r="AY256" i="4"/>
  <c r="AZ256" i="4"/>
  <c r="BA256" i="4"/>
  <c r="BB256" i="4"/>
  <c r="BC256" i="4"/>
  <c r="BD256" i="4"/>
  <c r="BE256" i="4"/>
  <c r="BF256" i="4"/>
  <c r="BG256" i="4"/>
  <c r="BH256" i="4"/>
  <c r="BI256" i="4"/>
  <c r="BJ256" i="4"/>
  <c r="BK256" i="4"/>
  <c r="BL256" i="4"/>
  <c r="BM256" i="4"/>
  <c r="BN256" i="4"/>
  <c r="BO256" i="4"/>
  <c r="BP256" i="4"/>
  <c r="BQ256" i="4"/>
  <c r="BR256" i="4"/>
  <c r="BS256" i="4"/>
  <c r="BT256" i="4"/>
  <c r="BU256" i="4"/>
  <c r="BV256" i="4"/>
  <c r="BW256" i="4"/>
  <c r="BX256" i="4"/>
  <c r="BY256" i="4"/>
  <c r="BZ256" i="4"/>
  <c r="CA256" i="4"/>
  <c r="CB256" i="4"/>
  <c r="CC256" i="4"/>
  <c r="CD256" i="4"/>
  <c r="CE256" i="4"/>
  <c r="CF256" i="4"/>
  <c r="CG256" i="4"/>
  <c r="CH256" i="4"/>
  <c r="CI256" i="4"/>
  <c r="CJ256" i="4"/>
  <c r="CK256" i="4"/>
  <c r="CL256" i="4"/>
  <c r="CM256" i="4"/>
  <c r="CN256" i="4"/>
  <c r="CO256" i="4"/>
  <c r="CP256" i="4"/>
  <c r="CQ256" i="4"/>
  <c r="CR256" i="4"/>
  <c r="CS256" i="4"/>
  <c r="CT256" i="4"/>
  <c r="CU256" i="4"/>
  <c r="CV256" i="4"/>
  <c r="CW256" i="4"/>
  <c r="CX256" i="4"/>
  <c r="CY256" i="4"/>
  <c r="CZ256" i="4"/>
  <c r="DA256" i="4"/>
  <c r="DB256" i="4"/>
  <c r="DC256" i="4"/>
  <c r="DD256" i="4"/>
  <c r="DE256" i="4"/>
  <c r="DF256" i="4"/>
  <c r="DG256" i="4"/>
  <c r="DH256" i="4"/>
  <c r="DJ256" i="4"/>
  <c r="DK256" i="4"/>
  <c r="DL256" i="4"/>
  <c r="DM256" i="4"/>
  <c r="DN256" i="4"/>
  <c r="DO256" i="4"/>
  <c r="DP256" i="4"/>
  <c r="DQ256" i="4"/>
  <c r="DR256" i="4"/>
  <c r="DS256" i="4"/>
  <c r="DT256" i="4"/>
  <c r="DU256" i="4"/>
  <c r="DV256" i="4"/>
  <c r="DW256" i="4"/>
  <c r="DX256" i="4"/>
  <c r="DY256" i="4"/>
  <c r="DZ256" i="4"/>
  <c r="EA256" i="4"/>
  <c r="EB256" i="4"/>
  <c r="EC256" i="4"/>
  <c r="ED256" i="4"/>
  <c r="EE256" i="4"/>
  <c r="EF256" i="4"/>
  <c r="EG256" i="4"/>
  <c r="EH256" i="4"/>
  <c r="EI256" i="4"/>
  <c r="EJ256" i="4"/>
  <c r="EK256" i="4"/>
  <c r="EL256" i="4"/>
  <c r="EM256" i="4"/>
  <c r="EN256" i="4"/>
  <c r="EO256" i="4"/>
  <c r="EP256" i="4"/>
  <c r="EQ256" i="4"/>
  <c r="ER256" i="4"/>
  <c r="ES256" i="4"/>
  <c r="ET256" i="4"/>
  <c r="EU256" i="4"/>
  <c r="EV256" i="4"/>
  <c r="EW256" i="4"/>
  <c r="EX256" i="4"/>
  <c r="EY256" i="4"/>
  <c r="EZ256" i="4"/>
  <c r="FA256" i="4"/>
  <c r="FB256" i="4"/>
  <c r="FC256" i="4"/>
  <c r="FD256" i="4"/>
  <c r="FE256" i="4"/>
  <c r="FF256" i="4"/>
  <c r="FG256" i="4"/>
  <c r="FH256" i="4"/>
  <c r="FI256" i="4"/>
  <c r="FJ256" i="4"/>
  <c r="FK256" i="4"/>
  <c r="FL256" i="4"/>
  <c r="FM256" i="4"/>
  <c r="FN256" i="4"/>
  <c r="FO256" i="4"/>
  <c r="FP256" i="4"/>
  <c r="FQ256" i="4"/>
  <c r="FR256" i="4"/>
  <c r="FS256" i="4"/>
  <c r="FT256" i="4"/>
  <c r="FU256" i="4"/>
  <c r="FV256" i="4"/>
  <c r="FW256" i="4"/>
  <c r="FX256" i="4"/>
  <c r="FY256" i="4"/>
  <c r="FZ256" i="4"/>
  <c r="GA256" i="4"/>
  <c r="GB256" i="4"/>
  <c r="GC256" i="4"/>
  <c r="GD256" i="4"/>
  <c r="GE256" i="4"/>
  <c r="GF256" i="4"/>
  <c r="GG256" i="4"/>
  <c r="GH256" i="4"/>
  <c r="GI256" i="4"/>
  <c r="GJ256" i="4"/>
  <c r="GK256" i="4"/>
  <c r="GL256" i="4"/>
  <c r="GM256" i="4"/>
  <c r="GN256" i="4"/>
  <c r="GO256" i="4"/>
  <c r="GP256" i="4"/>
  <c r="GQ256" i="4"/>
  <c r="GR256" i="4"/>
  <c r="GS256" i="4"/>
  <c r="GT256" i="4"/>
  <c r="GU256" i="4"/>
  <c r="GV256" i="4"/>
  <c r="GW256" i="4"/>
  <c r="GX256" i="4"/>
  <c r="GY256" i="4"/>
  <c r="GZ256" i="4"/>
  <c r="HA256" i="4"/>
  <c r="HB256" i="4"/>
  <c r="HC256" i="4"/>
  <c r="HD256" i="4"/>
  <c r="HE256" i="4"/>
  <c r="HF256" i="4"/>
  <c r="HG256" i="4"/>
  <c r="HH256" i="4"/>
  <c r="HI256" i="4"/>
  <c r="HJ256" i="4"/>
  <c r="HK256" i="4"/>
  <c r="HL256" i="4"/>
  <c r="HM256" i="4"/>
  <c r="HN256" i="4"/>
  <c r="HO256" i="4"/>
  <c r="HP256" i="4"/>
  <c r="HQ256" i="4"/>
  <c r="HR256" i="4"/>
  <c r="HS256" i="4"/>
  <c r="HT256" i="4"/>
  <c r="HU256" i="4"/>
  <c r="HV256" i="4"/>
  <c r="HW256" i="4"/>
  <c r="HX256" i="4"/>
  <c r="HY256" i="4"/>
  <c r="HZ256" i="4"/>
  <c r="IA256" i="4"/>
  <c r="IB256" i="4"/>
  <c r="IC256" i="4"/>
  <c r="ID256" i="4"/>
  <c r="IE256" i="4"/>
  <c r="IF256" i="4"/>
  <c r="IG256" i="4"/>
  <c r="IH256" i="4"/>
  <c r="II256" i="4"/>
  <c r="IJ256" i="4"/>
  <c r="IK256" i="4"/>
  <c r="IL256" i="4"/>
  <c r="IM256" i="4"/>
  <c r="IN256" i="4"/>
  <c r="IO256" i="4"/>
  <c r="IP256" i="4"/>
  <c r="IQ256" i="4"/>
  <c r="IR256" i="4"/>
  <c r="IS256" i="4"/>
  <c r="IT256" i="4"/>
  <c r="IU256" i="4"/>
  <c r="IV256" i="4"/>
  <c r="IW256" i="4"/>
  <c r="IX256" i="4"/>
  <c r="IY256" i="4"/>
  <c r="IZ256" i="4"/>
  <c r="JA256" i="4"/>
  <c r="JB256" i="4"/>
  <c r="JC256" i="4"/>
  <c r="JD256" i="4"/>
  <c r="JE256" i="4"/>
  <c r="JF256" i="4"/>
  <c r="JG256" i="4"/>
  <c r="JH256" i="4"/>
  <c r="JI256" i="4"/>
  <c r="JJ256" i="4"/>
  <c r="JK256" i="4"/>
  <c r="JL256" i="4"/>
  <c r="JM256" i="4"/>
  <c r="JN256" i="4"/>
  <c r="JO256" i="4"/>
  <c r="JP256" i="4"/>
  <c r="JQ256" i="4"/>
  <c r="JR256" i="4"/>
  <c r="JS256" i="4"/>
  <c r="JT256" i="4"/>
  <c r="JU256" i="4"/>
  <c r="JV256" i="4"/>
  <c r="JW256" i="4"/>
  <c r="JX256" i="4"/>
  <c r="JY256" i="4"/>
  <c r="JZ256" i="4"/>
  <c r="KA256" i="4"/>
  <c r="KB256" i="4"/>
  <c r="KC256" i="4"/>
  <c r="KD256" i="4"/>
  <c r="KE256" i="4"/>
  <c r="KF256" i="4"/>
  <c r="KG256" i="4"/>
  <c r="KH256" i="4"/>
  <c r="KI256" i="4"/>
  <c r="KJ256" i="4"/>
  <c r="KK256" i="4"/>
  <c r="KL256" i="4"/>
  <c r="KM256" i="4"/>
  <c r="KN256" i="4"/>
  <c r="KO256" i="4"/>
  <c r="KP256" i="4"/>
  <c r="KQ256" i="4"/>
  <c r="KR256" i="4"/>
  <c r="KS256" i="4"/>
  <c r="KT256" i="4"/>
  <c r="KU256" i="4"/>
  <c r="P257" i="4"/>
  <c r="Q257" i="4"/>
  <c r="R257" i="4"/>
  <c r="S257" i="4"/>
  <c r="T257" i="4"/>
  <c r="U257" i="4"/>
  <c r="V257" i="4"/>
  <c r="W257" i="4"/>
  <c r="X257" i="4"/>
  <c r="Y257" i="4"/>
  <c r="Z257" i="4"/>
  <c r="AA257" i="4"/>
  <c r="AB257" i="4"/>
  <c r="AC257" i="4"/>
  <c r="AD257" i="4"/>
  <c r="AE257" i="4"/>
  <c r="AF257" i="4"/>
  <c r="AG257" i="4"/>
  <c r="AH257" i="4"/>
  <c r="AI257" i="4"/>
  <c r="AJ257" i="4"/>
  <c r="AK257" i="4"/>
  <c r="AL257" i="4"/>
  <c r="AM257" i="4"/>
  <c r="AN257" i="4"/>
  <c r="AO257" i="4"/>
  <c r="AP257" i="4"/>
  <c r="AQ257" i="4"/>
  <c r="AR257" i="4"/>
  <c r="AS257" i="4"/>
  <c r="AT257" i="4"/>
  <c r="AU257" i="4"/>
  <c r="AV257" i="4"/>
  <c r="AW257" i="4"/>
  <c r="AX257" i="4"/>
  <c r="AY257" i="4"/>
  <c r="AZ257" i="4"/>
  <c r="BB257" i="4"/>
  <c r="BC257" i="4"/>
  <c r="BD257" i="4"/>
  <c r="BE257" i="4"/>
  <c r="BF257" i="4"/>
  <c r="BG257" i="4"/>
  <c r="BH257" i="4"/>
  <c r="BI257" i="4"/>
  <c r="BJ257" i="4"/>
  <c r="BK257" i="4"/>
  <c r="BL257" i="4"/>
  <c r="BM257" i="4"/>
  <c r="BN257" i="4"/>
  <c r="BO257" i="4"/>
  <c r="BP257" i="4"/>
  <c r="BQ257" i="4"/>
  <c r="BR257" i="4"/>
  <c r="BS257" i="4"/>
  <c r="BT257" i="4"/>
  <c r="BU257" i="4"/>
  <c r="BV257" i="4"/>
  <c r="BW257" i="4"/>
  <c r="BX257" i="4"/>
  <c r="BY257" i="4"/>
  <c r="BZ257" i="4"/>
  <c r="CA257" i="4"/>
  <c r="CB257" i="4"/>
  <c r="CC257" i="4"/>
  <c r="CD257" i="4"/>
  <c r="CE257" i="4"/>
  <c r="CF257" i="4"/>
  <c r="CG257" i="4"/>
  <c r="CH257" i="4"/>
  <c r="CI257" i="4"/>
  <c r="CJ257" i="4"/>
  <c r="CK257" i="4"/>
  <c r="CL257" i="4"/>
  <c r="CM257" i="4"/>
  <c r="CN257" i="4"/>
  <c r="CO257" i="4"/>
  <c r="CP257" i="4"/>
  <c r="CQ257" i="4"/>
  <c r="CR257" i="4"/>
  <c r="CS257" i="4"/>
  <c r="CT257" i="4"/>
  <c r="CU257" i="4"/>
  <c r="CV257" i="4"/>
  <c r="CW257" i="4"/>
  <c r="CX257" i="4"/>
  <c r="CY257" i="4"/>
  <c r="CZ257" i="4"/>
  <c r="DA257" i="4"/>
  <c r="DB257" i="4"/>
  <c r="DC257" i="4"/>
  <c r="DD257" i="4"/>
  <c r="DE257" i="4"/>
  <c r="DF257" i="4"/>
  <c r="DG257" i="4"/>
  <c r="DH257" i="4"/>
  <c r="DI257" i="4"/>
  <c r="DJ257" i="4"/>
  <c r="DK257" i="4"/>
  <c r="DL257" i="4"/>
  <c r="DM257" i="4"/>
  <c r="DN257" i="4"/>
  <c r="DO257" i="4"/>
  <c r="DP257" i="4"/>
  <c r="DQ257" i="4"/>
  <c r="DR257" i="4"/>
  <c r="DS257" i="4"/>
  <c r="DT257" i="4"/>
  <c r="DU257" i="4"/>
  <c r="DV257" i="4"/>
  <c r="DW257" i="4"/>
  <c r="DX257" i="4"/>
  <c r="DY257" i="4"/>
  <c r="DZ257" i="4"/>
  <c r="EA257" i="4"/>
  <c r="EB257" i="4"/>
  <c r="EC257" i="4"/>
  <c r="ED257" i="4"/>
  <c r="EE257" i="4"/>
  <c r="EF257" i="4"/>
  <c r="EG257" i="4"/>
  <c r="EH257" i="4"/>
  <c r="EI257" i="4"/>
  <c r="EJ257" i="4"/>
  <c r="EK257" i="4"/>
  <c r="EL257" i="4"/>
  <c r="EM257" i="4"/>
  <c r="EN257" i="4"/>
  <c r="EO257" i="4"/>
  <c r="EP257" i="4"/>
  <c r="EQ257" i="4"/>
  <c r="ER257" i="4"/>
  <c r="ES257" i="4"/>
  <c r="ET257" i="4"/>
  <c r="EU257" i="4"/>
  <c r="EV257" i="4"/>
  <c r="EW257" i="4"/>
  <c r="EX257" i="4"/>
  <c r="EY257" i="4"/>
  <c r="EZ257" i="4"/>
  <c r="FA257" i="4"/>
  <c r="FB257" i="4"/>
  <c r="FC257" i="4"/>
  <c r="FD257" i="4"/>
  <c r="FE257" i="4"/>
  <c r="FF257" i="4"/>
  <c r="FG257" i="4"/>
  <c r="FH257" i="4"/>
  <c r="FI257" i="4"/>
  <c r="FK257" i="4"/>
  <c r="FL257" i="4"/>
  <c r="FM257" i="4"/>
  <c r="FN257" i="4"/>
  <c r="FO257" i="4"/>
  <c r="FP257" i="4"/>
  <c r="FQ257" i="4"/>
  <c r="FR257" i="4"/>
  <c r="FS257" i="4"/>
  <c r="FT257" i="4"/>
  <c r="FU257" i="4"/>
  <c r="FV257" i="4"/>
  <c r="FW257" i="4"/>
  <c r="FX257" i="4"/>
  <c r="FY257" i="4"/>
  <c r="FZ257" i="4"/>
  <c r="GA257" i="4"/>
  <c r="GB257" i="4"/>
  <c r="GC257" i="4"/>
  <c r="GD257" i="4"/>
  <c r="GE257" i="4"/>
  <c r="GF257" i="4"/>
  <c r="GG257" i="4"/>
  <c r="GH257" i="4"/>
  <c r="GI257" i="4"/>
  <c r="GJ257" i="4"/>
  <c r="GK257" i="4"/>
  <c r="GL257" i="4"/>
  <c r="GM257" i="4"/>
  <c r="GN257" i="4"/>
  <c r="GO257" i="4"/>
  <c r="GP257" i="4"/>
  <c r="GQ257" i="4"/>
  <c r="GR257" i="4"/>
  <c r="GT257" i="4"/>
  <c r="GU257" i="4"/>
  <c r="GV257" i="4"/>
  <c r="GW257" i="4"/>
  <c r="GX257" i="4"/>
  <c r="GY257" i="4"/>
  <c r="GZ257" i="4"/>
  <c r="HA257" i="4"/>
  <c r="HB257" i="4"/>
  <c r="HC257" i="4"/>
  <c r="HD257" i="4"/>
  <c r="HE257" i="4"/>
  <c r="HF257" i="4"/>
  <c r="HG257" i="4"/>
  <c r="HH257" i="4"/>
  <c r="HI257" i="4"/>
  <c r="HJ257" i="4"/>
  <c r="HK257" i="4"/>
  <c r="HL257" i="4"/>
  <c r="HM257" i="4"/>
  <c r="HN257" i="4"/>
  <c r="HO257" i="4"/>
  <c r="HP257" i="4"/>
  <c r="HQ257" i="4"/>
  <c r="HR257" i="4"/>
  <c r="HS257" i="4"/>
  <c r="HT257" i="4"/>
  <c r="HU257" i="4"/>
  <c r="HV257" i="4"/>
  <c r="HW257" i="4"/>
  <c r="HX257" i="4"/>
  <c r="HY257" i="4"/>
  <c r="HZ257" i="4"/>
  <c r="IA257" i="4"/>
  <c r="IB257" i="4"/>
  <c r="IC257" i="4"/>
  <c r="ID257" i="4"/>
  <c r="IE257" i="4"/>
  <c r="IF257" i="4"/>
  <c r="IG257" i="4"/>
  <c r="IH257" i="4"/>
  <c r="II257" i="4"/>
  <c r="IJ257" i="4"/>
  <c r="IK257" i="4"/>
  <c r="IL257" i="4"/>
  <c r="IM257" i="4"/>
  <c r="IN257" i="4"/>
  <c r="IO257" i="4"/>
  <c r="IP257" i="4"/>
  <c r="IQ257" i="4"/>
  <c r="IR257" i="4"/>
  <c r="IS257" i="4"/>
  <c r="IT257" i="4"/>
  <c r="IU257" i="4"/>
  <c r="IV257" i="4"/>
  <c r="IW257" i="4"/>
  <c r="IX257" i="4"/>
  <c r="IY257" i="4"/>
  <c r="IZ257" i="4"/>
  <c r="JA257" i="4"/>
  <c r="JB257" i="4"/>
  <c r="JC257" i="4"/>
  <c r="JD257" i="4"/>
  <c r="JE257" i="4"/>
  <c r="JF257" i="4"/>
  <c r="JG257" i="4"/>
  <c r="JH257" i="4"/>
  <c r="JI257" i="4"/>
  <c r="JJ257" i="4"/>
  <c r="JK257" i="4"/>
  <c r="JL257" i="4"/>
  <c r="JM257" i="4"/>
  <c r="JN257" i="4"/>
  <c r="JO257" i="4"/>
  <c r="JP257" i="4"/>
  <c r="JQ257" i="4"/>
  <c r="JR257" i="4"/>
  <c r="JS257" i="4"/>
  <c r="JT257" i="4"/>
  <c r="JU257" i="4"/>
  <c r="JV257" i="4"/>
  <c r="JW257" i="4"/>
  <c r="JX257" i="4"/>
  <c r="JY257" i="4"/>
  <c r="JZ257" i="4"/>
  <c r="KA257" i="4"/>
  <c r="KB257" i="4"/>
  <c r="KC257" i="4"/>
  <c r="KD257" i="4"/>
  <c r="KE257" i="4"/>
  <c r="KF257" i="4"/>
  <c r="KG257" i="4"/>
  <c r="KH257" i="4"/>
  <c r="KI257" i="4"/>
  <c r="KJ257" i="4"/>
  <c r="KK257" i="4"/>
  <c r="KL257" i="4"/>
  <c r="KM257" i="4"/>
  <c r="KN257" i="4"/>
  <c r="KO257" i="4"/>
  <c r="KP257" i="4"/>
  <c r="KQ257" i="4"/>
  <c r="KR257" i="4"/>
  <c r="KS257" i="4"/>
  <c r="KT257" i="4"/>
  <c r="KU257" i="4"/>
  <c r="P258" i="4"/>
  <c r="Q258" i="4"/>
  <c r="R258" i="4"/>
  <c r="S258" i="4"/>
  <c r="T258" i="4"/>
  <c r="U258" i="4"/>
  <c r="V258" i="4"/>
  <c r="W258" i="4"/>
  <c r="X258" i="4"/>
  <c r="Y258" i="4"/>
  <c r="Z258" i="4"/>
  <c r="AA258" i="4"/>
  <c r="AB258" i="4"/>
  <c r="AC258" i="4"/>
  <c r="AD258" i="4"/>
  <c r="AE258" i="4"/>
  <c r="AF258" i="4"/>
  <c r="AG258" i="4"/>
  <c r="AH258" i="4"/>
  <c r="AI258" i="4"/>
  <c r="AJ258" i="4"/>
  <c r="AK258" i="4"/>
  <c r="AL258" i="4"/>
  <c r="AM258" i="4"/>
  <c r="AN258" i="4"/>
  <c r="AO258" i="4"/>
  <c r="AP258" i="4"/>
  <c r="AQ258" i="4"/>
  <c r="AR258" i="4"/>
  <c r="AS258" i="4"/>
  <c r="AT258" i="4"/>
  <c r="AU258" i="4"/>
  <c r="AV258" i="4"/>
  <c r="AW258" i="4"/>
  <c r="AX258" i="4"/>
  <c r="AZ258" i="4"/>
  <c r="BA258" i="4"/>
  <c r="BB258" i="4"/>
  <c r="BC258" i="4"/>
  <c r="BD258" i="4"/>
  <c r="BE258" i="4"/>
  <c r="BF258" i="4"/>
  <c r="BG258" i="4"/>
  <c r="BH258" i="4"/>
  <c r="BI258" i="4"/>
  <c r="BJ258" i="4"/>
  <c r="BK258" i="4"/>
  <c r="BL258" i="4"/>
  <c r="BM258" i="4"/>
  <c r="BN258" i="4"/>
  <c r="BO258" i="4"/>
  <c r="BP258" i="4"/>
  <c r="BQ258" i="4"/>
  <c r="BR258" i="4"/>
  <c r="BS258" i="4"/>
  <c r="BT258" i="4"/>
  <c r="BU258" i="4"/>
  <c r="BV258" i="4"/>
  <c r="BW258" i="4"/>
  <c r="BX258" i="4"/>
  <c r="BY258" i="4"/>
  <c r="BZ258" i="4"/>
  <c r="CA258" i="4"/>
  <c r="CB258" i="4"/>
  <c r="CC258" i="4"/>
  <c r="CD258" i="4"/>
  <c r="CE258" i="4"/>
  <c r="CF258" i="4"/>
  <c r="CG258" i="4"/>
  <c r="CH258" i="4"/>
  <c r="CI258" i="4"/>
  <c r="CJ258" i="4"/>
  <c r="CK258" i="4"/>
  <c r="CL258" i="4"/>
  <c r="CM258" i="4"/>
  <c r="CN258" i="4"/>
  <c r="CO258" i="4"/>
  <c r="CP258" i="4"/>
  <c r="CQ258" i="4"/>
  <c r="CR258" i="4"/>
  <c r="CS258" i="4"/>
  <c r="CT258" i="4"/>
  <c r="CU258" i="4"/>
  <c r="CV258" i="4"/>
  <c r="CW258" i="4"/>
  <c r="CX258" i="4"/>
  <c r="CY258" i="4"/>
  <c r="CZ258" i="4"/>
  <c r="DA258" i="4"/>
  <c r="DB258" i="4"/>
  <c r="DC258" i="4"/>
  <c r="DD258" i="4"/>
  <c r="DE258" i="4"/>
  <c r="DF258" i="4"/>
  <c r="DG258" i="4"/>
  <c r="DH258" i="4"/>
  <c r="DI258" i="4"/>
  <c r="DJ258" i="4"/>
  <c r="DK258" i="4"/>
  <c r="DL258" i="4"/>
  <c r="DM258" i="4"/>
  <c r="DN258" i="4"/>
  <c r="DO258" i="4"/>
  <c r="DP258" i="4"/>
  <c r="DQ258" i="4"/>
  <c r="DR258" i="4"/>
  <c r="DS258" i="4"/>
  <c r="DT258" i="4"/>
  <c r="DU258" i="4"/>
  <c r="DV258" i="4"/>
  <c r="DW258" i="4"/>
  <c r="DX258" i="4"/>
  <c r="DY258" i="4"/>
  <c r="DZ258" i="4"/>
  <c r="EA258" i="4"/>
  <c r="EB258" i="4"/>
  <c r="EC258" i="4"/>
  <c r="ED258" i="4"/>
  <c r="EE258" i="4"/>
  <c r="EF258" i="4"/>
  <c r="EG258" i="4"/>
  <c r="EH258" i="4"/>
  <c r="EI258" i="4"/>
  <c r="EJ258" i="4"/>
  <c r="EK258" i="4"/>
  <c r="EL258" i="4"/>
  <c r="EM258" i="4"/>
  <c r="EN258" i="4"/>
  <c r="EO258" i="4"/>
  <c r="EP258" i="4"/>
  <c r="EQ258" i="4"/>
  <c r="ER258" i="4"/>
  <c r="ES258" i="4"/>
  <c r="ET258" i="4"/>
  <c r="EU258" i="4"/>
  <c r="EV258" i="4"/>
  <c r="EW258" i="4"/>
  <c r="EX258" i="4"/>
  <c r="EY258" i="4"/>
  <c r="EZ258" i="4"/>
  <c r="FA258" i="4"/>
  <c r="FB258" i="4"/>
  <c r="FC258" i="4"/>
  <c r="FD258" i="4"/>
  <c r="FE258" i="4"/>
  <c r="FF258" i="4"/>
  <c r="FG258" i="4"/>
  <c r="FH258" i="4"/>
  <c r="FI258" i="4"/>
  <c r="FJ258" i="4"/>
  <c r="FK258" i="4"/>
  <c r="FL258" i="4"/>
  <c r="FM258" i="4"/>
  <c r="FN258" i="4"/>
  <c r="FO258" i="4"/>
  <c r="FP258" i="4"/>
  <c r="FQ258" i="4"/>
  <c r="FR258" i="4"/>
  <c r="FS258" i="4"/>
  <c r="FT258" i="4"/>
  <c r="FU258" i="4"/>
  <c r="FV258" i="4"/>
  <c r="FW258" i="4"/>
  <c r="FX258" i="4"/>
  <c r="FY258" i="4"/>
  <c r="FZ258" i="4"/>
  <c r="GA258" i="4"/>
  <c r="GB258" i="4"/>
  <c r="GC258" i="4"/>
  <c r="GD258" i="4"/>
  <c r="GE258" i="4"/>
  <c r="GF258" i="4"/>
  <c r="GG258" i="4"/>
  <c r="GH258" i="4"/>
  <c r="GI258" i="4"/>
  <c r="GJ258" i="4"/>
  <c r="GK258" i="4"/>
  <c r="GL258" i="4"/>
  <c r="GM258" i="4"/>
  <c r="GN258" i="4"/>
  <c r="GO258" i="4"/>
  <c r="GP258" i="4"/>
  <c r="GQ258" i="4"/>
  <c r="GR258" i="4"/>
  <c r="GS258" i="4"/>
  <c r="GT258" i="4"/>
  <c r="GU258" i="4"/>
  <c r="GV258" i="4"/>
  <c r="GW258" i="4"/>
  <c r="GX258" i="4"/>
  <c r="GY258" i="4"/>
  <c r="GZ258" i="4"/>
  <c r="HA258" i="4"/>
  <c r="HB258" i="4"/>
  <c r="HC258" i="4"/>
  <c r="HD258" i="4"/>
  <c r="HE258" i="4"/>
  <c r="HF258" i="4"/>
  <c r="HG258" i="4"/>
  <c r="HH258" i="4"/>
  <c r="HI258" i="4"/>
  <c r="HJ258" i="4"/>
  <c r="HK258" i="4"/>
  <c r="HL258" i="4"/>
  <c r="HM258" i="4"/>
  <c r="HN258" i="4"/>
  <c r="HO258" i="4"/>
  <c r="HP258" i="4"/>
  <c r="HQ258" i="4"/>
  <c r="HR258" i="4"/>
  <c r="HS258" i="4"/>
  <c r="HT258" i="4"/>
  <c r="HU258" i="4"/>
  <c r="HV258" i="4"/>
  <c r="HW258" i="4"/>
  <c r="HX258" i="4"/>
  <c r="HY258" i="4"/>
  <c r="HZ258" i="4"/>
  <c r="IA258" i="4"/>
  <c r="IB258" i="4"/>
  <c r="IC258" i="4"/>
  <c r="ID258" i="4"/>
  <c r="IE258" i="4"/>
  <c r="IF258" i="4"/>
  <c r="IG258" i="4"/>
  <c r="IH258" i="4"/>
  <c r="II258" i="4"/>
  <c r="IJ258" i="4"/>
  <c r="IK258" i="4"/>
  <c r="IL258" i="4"/>
  <c r="IM258" i="4"/>
  <c r="IN258" i="4"/>
  <c r="IO258" i="4"/>
  <c r="IP258" i="4"/>
  <c r="IQ258" i="4"/>
  <c r="IR258" i="4"/>
  <c r="IS258" i="4"/>
  <c r="IT258" i="4"/>
  <c r="IU258" i="4"/>
  <c r="IV258" i="4"/>
  <c r="IW258" i="4"/>
  <c r="IX258" i="4"/>
  <c r="IY258" i="4"/>
  <c r="IZ258" i="4"/>
  <c r="JA258" i="4"/>
  <c r="JB258" i="4"/>
  <c r="JC258" i="4"/>
  <c r="JD258" i="4"/>
  <c r="JE258" i="4"/>
  <c r="JF258" i="4"/>
  <c r="JG258" i="4"/>
  <c r="JH258" i="4"/>
  <c r="JI258" i="4"/>
  <c r="JJ258" i="4"/>
  <c r="JL258" i="4"/>
  <c r="JM258" i="4"/>
  <c r="JN258" i="4"/>
  <c r="JO258" i="4"/>
  <c r="JP258" i="4"/>
  <c r="JQ258" i="4"/>
  <c r="JR258" i="4"/>
  <c r="JS258" i="4"/>
  <c r="JT258" i="4"/>
  <c r="JU258" i="4"/>
  <c r="JV258" i="4"/>
  <c r="JW258" i="4"/>
  <c r="JX258" i="4"/>
  <c r="JY258" i="4"/>
  <c r="JZ258" i="4"/>
  <c r="KA258" i="4"/>
  <c r="KB258" i="4"/>
  <c r="KC258" i="4"/>
  <c r="KD258" i="4"/>
  <c r="KE258" i="4"/>
  <c r="KF258" i="4"/>
  <c r="KG258" i="4"/>
  <c r="KH258" i="4"/>
  <c r="KI258" i="4"/>
  <c r="KJ258" i="4"/>
  <c r="KK258" i="4"/>
  <c r="KL258" i="4"/>
  <c r="KM258" i="4"/>
  <c r="KN258" i="4"/>
  <c r="KO258" i="4"/>
  <c r="KP258" i="4"/>
  <c r="KQ258" i="4"/>
  <c r="KR258" i="4"/>
  <c r="KS258" i="4"/>
  <c r="KT258" i="4"/>
  <c r="KU258" i="4"/>
  <c r="P259" i="4"/>
  <c r="Q259" i="4"/>
  <c r="R259" i="4"/>
  <c r="S259" i="4"/>
  <c r="T259" i="4"/>
  <c r="U259" i="4"/>
  <c r="V259" i="4"/>
  <c r="W259" i="4"/>
  <c r="X259" i="4"/>
  <c r="Y259" i="4"/>
  <c r="Z259" i="4"/>
  <c r="AA259" i="4"/>
  <c r="AB259" i="4"/>
  <c r="AC259" i="4"/>
  <c r="AD259" i="4"/>
  <c r="AE259" i="4"/>
  <c r="AF259" i="4"/>
  <c r="AG259" i="4"/>
  <c r="AH259" i="4"/>
  <c r="AI259" i="4"/>
  <c r="AJ259" i="4"/>
  <c r="AK259" i="4"/>
  <c r="AL259" i="4"/>
  <c r="AM259" i="4"/>
  <c r="AN259" i="4"/>
  <c r="AO259" i="4"/>
  <c r="AP259" i="4"/>
  <c r="AQ259" i="4"/>
  <c r="AR259" i="4"/>
  <c r="AS259" i="4"/>
  <c r="AT259" i="4"/>
  <c r="AU259" i="4"/>
  <c r="AV259" i="4"/>
  <c r="AW259" i="4"/>
  <c r="AX259" i="4"/>
  <c r="AY259" i="4"/>
  <c r="AZ259" i="4"/>
  <c r="BA259" i="4"/>
  <c r="BB259" i="4"/>
  <c r="BC259" i="4"/>
  <c r="BD259" i="4"/>
  <c r="BE259" i="4"/>
  <c r="BF259" i="4"/>
  <c r="BG259" i="4"/>
  <c r="BH259" i="4"/>
  <c r="BI259" i="4"/>
  <c r="BJ259" i="4"/>
  <c r="BK259" i="4"/>
  <c r="BL259" i="4"/>
  <c r="BM259" i="4"/>
  <c r="BN259" i="4"/>
  <c r="BO259" i="4"/>
  <c r="BP259" i="4"/>
  <c r="BQ259" i="4"/>
  <c r="BR259" i="4"/>
  <c r="BS259" i="4"/>
  <c r="BT259" i="4"/>
  <c r="BU259" i="4"/>
  <c r="BV259" i="4"/>
  <c r="BW259" i="4"/>
  <c r="BX259" i="4"/>
  <c r="BY259" i="4"/>
  <c r="BZ259" i="4"/>
  <c r="CA259" i="4"/>
  <c r="CB259" i="4"/>
  <c r="CC259" i="4"/>
  <c r="CD259" i="4"/>
  <c r="CE259" i="4"/>
  <c r="CF259" i="4"/>
  <c r="CG259" i="4"/>
  <c r="CH259" i="4"/>
  <c r="CI259" i="4"/>
  <c r="CJ259" i="4"/>
  <c r="CK259" i="4"/>
  <c r="CL259" i="4"/>
  <c r="CM259" i="4"/>
  <c r="CN259" i="4"/>
  <c r="CO259" i="4"/>
  <c r="CP259" i="4"/>
  <c r="CQ259" i="4"/>
  <c r="CR259" i="4"/>
  <c r="CS259" i="4"/>
  <c r="CT259" i="4"/>
  <c r="CU259" i="4"/>
  <c r="CV259" i="4"/>
  <c r="CW259" i="4"/>
  <c r="CX259" i="4"/>
  <c r="CY259" i="4"/>
  <c r="CZ259" i="4"/>
  <c r="DA259" i="4"/>
  <c r="DB259" i="4"/>
  <c r="DC259" i="4"/>
  <c r="DD259" i="4"/>
  <c r="DE259" i="4"/>
  <c r="DF259" i="4"/>
  <c r="DG259" i="4"/>
  <c r="DH259" i="4"/>
  <c r="DI259" i="4"/>
  <c r="DJ259" i="4"/>
  <c r="DK259" i="4"/>
  <c r="DL259" i="4"/>
  <c r="DM259" i="4"/>
  <c r="DN259" i="4"/>
  <c r="DO259" i="4"/>
  <c r="DP259" i="4"/>
  <c r="DQ259" i="4"/>
  <c r="DR259" i="4"/>
  <c r="DS259" i="4"/>
  <c r="DT259" i="4"/>
  <c r="DU259" i="4"/>
  <c r="DV259" i="4"/>
  <c r="DW259" i="4"/>
  <c r="DX259" i="4"/>
  <c r="DY259" i="4"/>
  <c r="DZ259" i="4"/>
  <c r="EA259" i="4"/>
  <c r="EB259" i="4"/>
  <c r="EC259" i="4"/>
  <c r="ED259" i="4"/>
  <c r="EE259" i="4"/>
  <c r="EF259" i="4"/>
  <c r="EG259" i="4"/>
  <c r="EH259" i="4"/>
  <c r="EI259" i="4"/>
  <c r="EJ259" i="4"/>
  <c r="EK259" i="4"/>
  <c r="EL259" i="4"/>
  <c r="EM259" i="4"/>
  <c r="EN259" i="4"/>
  <c r="EO259" i="4"/>
  <c r="EP259" i="4"/>
  <c r="EQ259" i="4"/>
  <c r="ER259" i="4"/>
  <c r="ES259" i="4"/>
  <c r="ET259" i="4"/>
  <c r="EU259" i="4"/>
  <c r="EV259" i="4"/>
  <c r="EW259" i="4"/>
  <c r="EX259" i="4"/>
  <c r="EY259" i="4"/>
  <c r="EZ259" i="4"/>
  <c r="FA259" i="4"/>
  <c r="FB259" i="4"/>
  <c r="FC259" i="4"/>
  <c r="FD259" i="4"/>
  <c r="FE259" i="4"/>
  <c r="FF259" i="4"/>
  <c r="FG259" i="4"/>
  <c r="FH259" i="4"/>
  <c r="FI259" i="4"/>
  <c r="FJ259" i="4"/>
  <c r="FK259" i="4"/>
  <c r="FL259" i="4"/>
  <c r="FM259" i="4"/>
  <c r="FN259" i="4"/>
  <c r="FO259" i="4"/>
  <c r="FP259" i="4"/>
  <c r="FQ259" i="4"/>
  <c r="FR259" i="4"/>
  <c r="FS259" i="4"/>
  <c r="FT259" i="4"/>
  <c r="FV259" i="4"/>
  <c r="FW259" i="4"/>
  <c r="FX259" i="4"/>
  <c r="FY259" i="4"/>
  <c r="FZ259" i="4"/>
  <c r="GA259" i="4"/>
  <c r="GB259" i="4"/>
  <c r="GC259" i="4"/>
  <c r="GD259" i="4"/>
  <c r="GE259" i="4"/>
  <c r="GF259" i="4"/>
  <c r="GG259" i="4"/>
  <c r="GH259" i="4"/>
  <c r="GI259" i="4"/>
  <c r="GJ259" i="4"/>
  <c r="GK259" i="4"/>
  <c r="GL259" i="4"/>
  <c r="GM259" i="4"/>
  <c r="GN259" i="4"/>
  <c r="GO259" i="4"/>
  <c r="GP259" i="4"/>
  <c r="GQ259" i="4"/>
  <c r="GR259" i="4"/>
  <c r="GS259" i="4"/>
  <c r="GT259" i="4"/>
  <c r="GU259" i="4"/>
  <c r="GV259" i="4"/>
  <c r="GW259" i="4"/>
  <c r="GX259" i="4"/>
  <c r="GY259" i="4"/>
  <c r="GZ259" i="4"/>
  <c r="HA259" i="4"/>
  <c r="HB259" i="4"/>
  <c r="HC259" i="4"/>
  <c r="HD259" i="4"/>
  <c r="HE259" i="4"/>
  <c r="HF259" i="4"/>
  <c r="HG259" i="4"/>
  <c r="HH259" i="4"/>
  <c r="HI259" i="4"/>
  <c r="HJ259" i="4"/>
  <c r="HK259" i="4"/>
  <c r="HL259" i="4"/>
  <c r="HM259" i="4"/>
  <c r="HN259" i="4"/>
  <c r="HO259" i="4"/>
  <c r="HP259" i="4"/>
  <c r="HQ259" i="4"/>
  <c r="HR259" i="4"/>
  <c r="HS259" i="4"/>
  <c r="HT259" i="4"/>
  <c r="HU259" i="4"/>
  <c r="HV259" i="4"/>
  <c r="HW259" i="4"/>
  <c r="HX259" i="4"/>
  <c r="HY259" i="4"/>
  <c r="HZ259" i="4"/>
  <c r="IA259" i="4"/>
  <c r="IB259" i="4"/>
  <c r="IC259" i="4"/>
  <c r="ID259" i="4"/>
  <c r="IE259" i="4"/>
  <c r="IF259" i="4"/>
  <c r="IG259" i="4"/>
  <c r="IH259" i="4"/>
  <c r="II259" i="4"/>
  <c r="IJ259" i="4"/>
  <c r="IK259" i="4"/>
  <c r="IL259" i="4"/>
  <c r="IM259" i="4"/>
  <c r="IN259" i="4"/>
  <c r="IO259" i="4"/>
  <c r="IP259" i="4"/>
  <c r="IQ259" i="4"/>
  <c r="IR259" i="4"/>
  <c r="IS259" i="4"/>
  <c r="IT259" i="4"/>
  <c r="IU259" i="4"/>
  <c r="IV259" i="4"/>
  <c r="IW259" i="4"/>
  <c r="IX259" i="4"/>
  <c r="IY259" i="4"/>
  <c r="IZ259" i="4"/>
  <c r="JA259" i="4"/>
  <c r="JB259" i="4"/>
  <c r="JC259" i="4"/>
  <c r="JD259" i="4"/>
  <c r="JE259" i="4"/>
  <c r="JF259" i="4"/>
  <c r="JG259" i="4"/>
  <c r="JH259" i="4"/>
  <c r="JI259" i="4"/>
  <c r="JJ259" i="4"/>
  <c r="JK259" i="4"/>
  <c r="JL259" i="4"/>
  <c r="JM259" i="4"/>
  <c r="JN259" i="4"/>
  <c r="JO259" i="4"/>
  <c r="JP259" i="4"/>
  <c r="JQ259" i="4"/>
  <c r="JR259" i="4"/>
  <c r="JS259" i="4"/>
  <c r="JT259" i="4"/>
  <c r="JU259" i="4"/>
  <c r="JV259" i="4"/>
  <c r="JW259" i="4"/>
  <c r="JX259" i="4"/>
  <c r="JY259" i="4"/>
  <c r="JZ259" i="4"/>
  <c r="KA259" i="4"/>
  <c r="KB259" i="4"/>
  <c r="KC259" i="4"/>
  <c r="KD259" i="4"/>
  <c r="KE259" i="4"/>
  <c r="KF259" i="4"/>
  <c r="KG259" i="4"/>
  <c r="KH259" i="4"/>
  <c r="KI259" i="4"/>
  <c r="KJ259" i="4"/>
  <c r="KK259" i="4"/>
  <c r="KL259" i="4"/>
  <c r="KM259" i="4"/>
  <c r="KN259" i="4"/>
  <c r="KO259" i="4"/>
  <c r="KP259" i="4"/>
  <c r="KQ259" i="4"/>
  <c r="KR259" i="4"/>
  <c r="KS259" i="4"/>
  <c r="KT259" i="4"/>
  <c r="KU259" i="4"/>
  <c r="P260" i="4"/>
  <c r="Q260" i="4"/>
  <c r="R260" i="4"/>
  <c r="S260" i="4"/>
  <c r="T260" i="4"/>
  <c r="U260" i="4"/>
  <c r="V260" i="4"/>
  <c r="W260" i="4"/>
  <c r="X260" i="4"/>
  <c r="Y260" i="4"/>
  <c r="Z260" i="4"/>
  <c r="AA260" i="4"/>
  <c r="AB260" i="4"/>
  <c r="AC260" i="4"/>
  <c r="AD260" i="4"/>
  <c r="AE260" i="4"/>
  <c r="AF260" i="4"/>
  <c r="AG260" i="4"/>
  <c r="AH260" i="4"/>
  <c r="AI260" i="4"/>
  <c r="AJ260" i="4"/>
  <c r="AK260" i="4"/>
  <c r="AL260" i="4"/>
  <c r="AM260" i="4"/>
  <c r="AN260" i="4"/>
  <c r="AO260" i="4"/>
  <c r="AP260" i="4"/>
  <c r="AQ260" i="4"/>
  <c r="AR260" i="4"/>
  <c r="AS260" i="4"/>
  <c r="AT260" i="4"/>
  <c r="AU260" i="4"/>
  <c r="AV260" i="4"/>
  <c r="AW260" i="4"/>
  <c r="AX260" i="4"/>
  <c r="AY260" i="4"/>
  <c r="AZ260" i="4"/>
  <c r="BA260" i="4"/>
  <c r="BB260" i="4"/>
  <c r="BC260" i="4"/>
  <c r="BD260" i="4"/>
  <c r="BE260" i="4"/>
  <c r="BF260" i="4"/>
  <c r="BG260" i="4"/>
  <c r="BH260" i="4"/>
  <c r="BI260" i="4"/>
  <c r="BJ260" i="4"/>
  <c r="BK260" i="4"/>
  <c r="BL260" i="4"/>
  <c r="BM260" i="4"/>
  <c r="BN260" i="4"/>
  <c r="BO260" i="4"/>
  <c r="BP260" i="4"/>
  <c r="BQ260" i="4"/>
  <c r="BR260" i="4"/>
  <c r="BS260" i="4"/>
  <c r="BT260" i="4"/>
  <c r="BU260" i="4"/>
  <c r="BV260" i="4"/>
  <c r="BW260" i="4"/>
  <c r="BX260" i="4"/>
  <c r="BY260" i="4"/>
  <c r="BZ260" i="4"/>
  <c r="CA260" i="4"/>
  <c r="CB260" i="4"/>
  <c r="CC260" i="4"/>
  <c r="CD260" i="4"/>
  <c r="CE260" i="4"/>
  <c r="CF260" i="4"/>
  <c r="CG260" i="4"/>
  <c r="CH260" i="4"/>
  <c r="CI260" i="4"/>
  <c r="CJ260" i="4"/>
  <c r="CK260" i="4"/>
  <c r="CL260" i="4"/>
  <c r="CM260" i="4"/>
  <c r="CN260" i="4"/>
  <c r="CO260" i="4"/>
  <c r="CP260" i="4"/>
  <c r="CQ260" i="4"/>
  <c r="CR260" i="4"/>
  <c r="CS260" i="4"/>
  <c r="CT260" i="4"/>
  <c r="CU260" i="4"/>
  <c r="CV260" i="4"/>
  <c r="CW260" i="4"/>
  <c r="CX260" i="4"/>
  <c r="CY260" i="4"/>
  <c r="CZ260" i="4"/>
  <c r="DA260" i="4"/>
  <c r="DB260" i="4"/>
  <c r="DC260" i="4"/>
  <c r="DD260" i="4"/>
  <c r="DE260" i="4"/>
  <c r="DF260" i="4"/>
  <c r="DG260" i="4"/>
  <c r="DH260" i="4"/>
  <c r="DI260" i="4"/>
  <c r="DJ260" i="4"/>
  <c r="DK260" i="4"/>
  <c r="DL260" i="4"/>
  <c r="DM260" i="4"/>
  <c r="DN260" i="4"/>
  <c r="DO260" i="4"/>
  <c r="DP260" i="4"/>
  <c r="DQ260" i="4"/>
  <c r="DR260" i="4"/>
  <c r="DS260" i="4"/>
  <c r="DT260" i="4"/>
  <c r="DU260" i="4"/>
  <c r="DV260" i="4"/>
  <c r="DW260" i="4"/>
  <c r="DX260" i="4"/>
  <c r="DY260" i="4"/>
  <c r="DZ260" i="4"/>
  <c r="EA260" i="4"/>
  <c r="EB260" i="4"/>
  <c r="EC260" i="4"/>
  <c r="ED260" i="4"/>
  <c r="EE260" i="4"/>
  <c r="EF260" i="4"/>
  <c r="EG260" i="4"/>
  <c r="EH260" i="4"/>
  <c r="EI260" i="4"/>
  <c r="EJ260" i="4"/>
  <c r="EK260" i="4"/>
  <c r="EL260" i="4"/>
  <c r="EM260" i="4"/>
  <c r="EN260" i="4"/>
  <c r="EO260" i="4"/>
  <c r="EP260" i="4"/>
  <c r="EQ260" i="4"/>
  <c r="ER260" i="4"/>
  <c r="ES260" i="4"/>
  <c r="ET260" i="4"/>
  <c r="EU260" i="4"/>
  <c r="EV260" i="4"/>
  <c r="EW260" i="4"/>
  <c r="EX260" i="4"/>
  <c r="EY260" i="4"/>
  <c r="EZ260" i="4"/>
  <c r="FA260" i="4"/>
  <c r="FB260" i="4"/>
  <c r="FC260" i="4"/>
  <c r="FD260" i="4"/>
  <c r="FE260" i="4"/>
  <c r="FF260" i="4"/>
  <c r="FG260" i="4"/>
  <c r="FH260" i="4"/>
  <c r="FI260" i="4"/>
  <c r="FJ260" i="4"/>
  <c r="FK260" i="4"/>
  <c r="FL260" i="4"/>
  <c r="FM260" i="4"/>
  <c r="FN260" i="4"/>
  <c r="FO260" i="4"/>
  <c r="FP260" i="4"/>
  <c r="FQ260" i="4"/>
  <c r="FR260" i="4"/>
  <c r="FS260" i="4"/>
  <c r="FT260" i="4"/>
  <c r="FU260" i="4"/>
  <c r="FV260" i="4"/>
  <c r="FW260" i="4"/>
  <c r="FX260" i="4"/>
  <c r="FY260" i="4"/>
  <c r="FZ260" i="4"/>
  <c r="GA260" i="4"/>
  <c r="GB260" i="4"/>
  <c r="GC260" i="4"/>
  <c r="GD260" i="4"/>
  <c r="GE260" i="4"/>
  <c r="GF260" i="4"/>
  <c r="GG260" i="4"/>
  <c r="GH260" i="4"/>
  <c r="GI260" i="4"/>
  <c r="GJ260" i="4"/>
  <c r="GK260" i="4"/>
  <c r="GL260" i="4"/>
  <c r="GM260" i="4"/>
  <c r="GN260" i="4"/>
  <c r="GO260" i="4"/>
  <c r="GP260" i="4"/>
  <c r="GQ260" i="4"/>
  <c r="GR260" i="4"/>
  <c r="GS260" i="4"/>
  <c r="GT260" i="4"/>
  <c r="GU260" i="4"/>
  <c r="GV260" i="4"/>
  <c r="GW260" i="4"/>
  <c r="GX260" i="4"/>
  <c r="GY260" i="4"/>
  <c r="GZ260" i="4"/>
  <c r="HA260" i="4"/>
  <c r="HB260" i="4"/>
  <c r="HC260" i="4"/>
  <c r="HD260" i="4"/>
  <c r="HE260" i="4"/>
  <c r="HF260" i="4"/>
  <c r="HG260" i="4"/>
  <c r="HH260" i="4"/>
  <c r="HI260" i="4"/>
  <c r="HJ260" i="4"/>
  <c r="HK260" i="4"/>
  <c r="HL260" i="4"/>
  <c r="HM260" i="4"/>
  <c r="HN260" i="4"/>
  <c r="HO260" i="4"/>
  <c r="HP260" i="4"/>
  <c r="HQ260" i="4"/>
  <c r="HR260" i="4"/>
  <c r="HS260" i="4"/>
  <c r="HT260" i="4"/>
  <c r="HU260" i="4"/>
  <c r="HV260" i="4"/>
  <c r="HW260" i="4"/>
  <c r="HX260" i="4"/>
  <c r="HY260" i="4"/>
  <c r="HZ260" i="4"/>
  <c r="IA260" i="4"/>
  <c r="IB260" i="4"/>
  <c r="IC260" i="4"/>
  <c r="ID260" i="4"/>
  <c r="IE260" i="4"/>
  <c r="IF260" i="4"/>
  <c r="IG260" i="4"/>
  <c r="IH260" i="4"/>
  <c r="II260" i="4"/>
  <c r="IJ260" i="4"/>
  <c r="IK260" i="4"/>
  <c r="IL260" i="4"/>
  <c r="IM260" i="4"/>
  <c r="IN260" i="4"/>
  <c r="IO260" i="4"/>
  <c r="IP260" i="4"/>
  <c r="IQ260" i="4"/>
  <c r="IR260" i="4"/>
  <c r="IS260" i="4"/>
  <c r="IT260" i="4"/>
  <c r="IU260" i="4"/>
  <c r="IV260" i="4"/>
  <c r="IW260" i="4"/>
  <c r="IX260" i="4"/>
  <c r="IY260" i="4"/>
  <c r="IZ260" i="4"/>
  <c r="JA260" i="4"/>
  <c r="JB260" i="4"/>
  <c r="JC260" i="4"/>
  <c r="JD260" i="4"/>
  <c r="JE260" i="4"/>
  <c r="JF260" i="4"/>
  <c r="JG260" i="4"/>
  <c r="JH260" i="4"/>
  <c r="JI260" i="4"/>
  <c r="JJ260" i="4"/>
  <c r="JK260" i="4"/>
  <c r="JL260" i="4"/>
  <c r="JM260" i="4"/>
  <c r="JN260" i="4"/>
  <c r="JO260" i="4"/>
  <c r="JP260" i="4"/>
  <c r="JQ260" i="4"/>
  <c r="JR260" i="4"/>
  <c r="JS260" i="4"/>
  <c r="JT260" i="4"/>
  <c r="JU260" i="4"/>
  <c r="JV260" i="4"/>
  <c r="JW260" i="4"/>
  <c r="JX260" i="4"/>
  <c r="JY260" i="4"/>
  <c r="JZ260" i="4"/>
  <c r="KA260" i="4"/>
  <c r="KB260" i="4"/>
  <c r="KC260" i="4"/>
  <c r="KD260" i="4"/>
  <c r="KE260" i="4"/>
  <c r="KF260" i="4"/>
  <c r="KG260" i="4"/>
  <c r="KH260" i="4"/>
  <c r="KI260" i="4"/>
  <c r="KJ260" i="4"/>
  <c r="KK260" i="4"/>
  <c r="KL260" i="4"/>
  <c r="KM260" i="4"/>
  <c r="KN260" i="4"/>
  <c r="KO260" i="4"/>
  <c r="KP260" i="4"/>
  <c r="KQ260" i="4"/>
  <c r="KR260" i="4"/>
  <c r="KS260" i="4"/>
  <c r="KT260" i="4"/>
  <c r="KU260" i="4"/>
  <c r="P261" i="4"/>
  <c r="Q261" i="4"/>
  <c r="R261" i="4"/>
  <c r="S261" i="4"/>
  <c r="T261" i="4"/>
  <c r="U261" i="4"/>
  <c r="V261" i="4"/>
  <c r="W261" i="4"/>
  <c r="X261" i="4"/>
  <c r="Y261" i="4"/>
  <c r="Z261" i="4"/>
  <c r="AA261" i="4"/>
  <c r="AC261" i="4"/>
  <c r="AD261" i="4"/>
  <c r="AE261" i="4"/>
  <c r="AF261" i="4"/>
  <c r="AG261" i="4"/>
  <c r="AH261" i="4"/>
  <c r="AI261" i="4"/>
  <c r="AJ261" i="4"/>
  <c r="AK261" i="4"/>
  <c r="AL261" i="4"/>
  <c r="AM261" i="4"/>
  <c r="AN261" i="4"/>
  <c r="AO261" i="4"/>
  <c r="AP261" i="4"/>
  <c r="AQ261" i="4"/>
  <c r="AR261" i="4"/>
  <c r="AS261" i="4"/>
  <c r="AT261" i="4"/>
  <c r="AU261" i="4"/>
  <c r="AV261" i="4"/>
  <c r="AW261" i="4"/>
  <c r="AX261" i="4"/>
  <c r="AY261" i="4"/>
  <c r="AZ261" i="4"/>
  <c r="BA261" i="4"/>
  <c r="BB261" i="4"/>
  <c r="BC261" i="4"/>
  <c r="BD261" i="4"/>
  <c r="BE261" i="4"/>
  <c r="BF261" i="4"/>
  <c r="BG261" i="4"/>
  <c r="BH261" i="4"/>
  <c r="BI261" i="4"/>
  <c r="BJ261" i="4"/>
  <c r="BK261" i="4"/>
  <c r="BL261" i="4"/>
  <c r="BM261" i="4"/>
  <c r="BN261" i="4"/>
  <c r="BO261" i="4"/>
  <c r="BP261" i="4"/>
  <c r="BQ261" i="4"/>
  <c r="BR261" i="4"/>
  <c r="BS261" i="4"/>
  <c r="BT261" i="4"/>
  <c r="BU261" i="4"/>
  <c r="BV261" i="4"/>
  <c r="BW261" i="4"/>
  <c r="BX261" i="4"/>
  <c r="BY261" i="4"/>
  <c r="BZ261" i="4"/>
  <c r="CA261" i="4"/>
  <c r="CB261" i="4"/>
  <c r="CC261" i="4"/>
  <c r="CD261" i="4"/>
  <c r="CE261" i="4"/>
  <c r="CF261" i="4"/>
  <c r="CG261" i="4"/>
  <c r="CH261" i="4"/>
  <c r="CI261" i="4"/>
  <c r="CJ261" i="4"/>
  <c r="CL261" i="4"/>
  <c r="CM261" i="4"/>
  <c r="CN261" i="4"/>
  <c r="CO261" i="4"/>
  <c r="CP261" i="4"/>
  <c r="CQ261" i="4"/>
  <c r="CR261" i="4"/>
  <c r="CS261" i="4"/>
  <c r="CT261" i="4"/>
  <c r="CU261" i="4"/>
  <c r="CV261" i="4"/>
  <c r="CW261" i="4"/>
  <c r="CX261" i="4"/>
  <c r="CY261" i="4"/>
  <c r="CZ261" i="4"/>
  <c r="DA261" i="4"/>
  <c r="DB261" i="4"/>
  <c r="DC261" i="4"/>
  <c r="DD261" i="4"/>
  <c r="DE261" i="4"/>
  <c r="DF261" i="4"/>
  <c r="DG261" i="4"/>
  <c r="DH261" i="4"/>
  <c r="DI261" i="4"/>
  <c r="DJ261" i="4"/>
  <c r="DK261" i="4"/>
  <c r="DL261" i="4"/>
  <c r="DM261" i="4"/>
  <c r="DN261" i="4"/>
  <c r="DO261" i="4"/>
  <c r="DP261" i="4"/>
  <c r="DQ261" i="4"/>
  <c r="DR261" i="4"/>
  <c r="DS261" i="4"/>
  <c r="DT261" i="4"/>
  <c r="DU261" i="4"/>
  <c r="DV261" i="4"/>
  <c r="DW261" i="4"/>
  <c r="DX261" i="4"/>
  <c r="DY261" i="4"/>
  <c r="DZ261" i="4"/>
  <c r="EA261" i="4"/>
  <c r="EB261" i="4"/>
  <c r="EC261" i="4"/>
  <c r="ED261" i="4"/>
  <c r="EE261" i="4"/>
  <c r="EF261" i="4"/>
  <c r="EG261" i="4"/>
  <c r="EH261" i="4"/>
  <c r="EI261" i="4"/>
  <c r="EJ261" i="4"/>
  <c r="EK261" i="4"/>
  <c r="EL261" i="4"/>
  <c r="EM261" i="4"/>
  <c r="EN261" i="4"/>
  <c r="EO261" i="4"/>
  <c r="EP261" i="4"/>
  <c r="EQ261" i="4"/>
  <c r="ER261" i="4"/>
  <c r="ES261" i="4"/>
  <c r="ET261" i="4"/>
  <c r="EU261" i="4"/>
  <c r="EV261" i="4"/>
  <c r="EW261" i="4"/>
  <c r="EX261" i="4"/>
  <c r="EY261" i="4"/>
  <c r="EZ261" i="4"/>
  <c r="FA261" i="4"/>
  <c r="FB261" i="4"/>
  <c r="FC261" i="4"/>
  <c r="FD261" i="4"/>
  <c r="FE261" i="4"/>
  <c r="FF261" i="4"/>
  <c r="FG261" i="4"/>
  <c r="FH261" i="4"/>
  <c r="FI261" i="4"/>
  <c r="FJ261" i="4"/>
  <c r="FK261" i="4"/>
  <c r="FL261" i="4"/>
  <c r="FM261" i="4"/>
  <c r="FN261" i="4"/>
  <c r="FO261" i="4"/>
  <c r="FP261" i="4"/>
  <c r="FQ261" i="4"/>
  <c r="FR261" i="4"/>
  <c r="FS261" i="4"/>
  <c r="FT261" i="4"/>
  <c r="FU261" i="4"/>
  <c r="FV261" i="4"/>
  <c r="FW261" i="4"/>
  <c r="FX261" i="4"/>
  <c r="FY261" i="4"/>
  <c r="FZ261" i="4"/>
  <c r="GA261" i="4"/>
  <c r="GB261" i="4"/>
  <c r="GC261" i="4"/>
  <c r="GD261" i="4"/>
  <c r="GE261" i="4"/>
  <c r="GF261" i="4"/>
  <c r="GG261" i="4"/>
  <c r="GH261" i="4"/>
  <c r="GI261" i="4"/>
  <c r="GJ261" i="4"/>
  <c r="GK261" i="4"/>
  <c r="GL261" i="4"/>
  <c r="GM261" i="4"/>
  <c r="GN261" i="4"/>
  <c r="GO261" i="4"/>
  <c r="GP261" i="4"/>
  <c r="GQ261" i="4"/>
  <c r="GR261" i="4"/>
  <c r="GS261" i="4"/>
  <c r="GT261" i="4"/>
  <c r="GU261" i="4"/>
  <c r="GV261" i="4"/>
  <c r="GW261" i="4"/>
  <c r="GX261" i="4"/>
  <c r="GY261" i="4"/>
  <c r="GZ261" i="4"/>
  <c r="HA261" i="4"/>
  <c r="HB261" i="4"/>
  <c r="HC261" i="4"/>
  <c r="HD261" i="4"/>
  <c r="HE261" i="4"/>
  <c r="HF261" i="4"/>
  <c r="HG261" i="4"/>
  <c r="HI261" i="4"/>
  <c r="HJ261" i="4"/>
  <c r="HK261" i="4"/>
  <c r="HL261" i="4"/>
  <c r="HM261" i="4"/>
  <c r="HN261" i="4"/>
  <c r="HO261" i="4"/>
  <c r="HP261" i="4"/>
  <c r="HQ261" i="4"/>
  <c r="HR261" i="4"/>
  <c r="HS261" i="4"/>
  <c r="HT261" i="4"/>
  <c r="HU261" i="4"/>
  <c r="HV261" i="4"/>
  <c r="HW261" i="4"/>
  <c r="HX261" i="4"/>
  <c r="HY261" i="4"/>
  <c r="HZ261" i="4"/>
  <c r="IA261" i="4"/>
  <c r="IB261" i="4"/>
  <c r="IC261" i="4"/>
  <c r="ID261" i="4"/>
  <c r="IE261" i="4"/>
  <c r="IF261" i="4"/>
  <c r="IG261" i="4"/>
  <c r="IH261" i="4"/>
  <c r="II261" i="4"/>
  <c r="IJ261" i="4"/>
  <c r="IK261" i="4"/>
  <c r="IL261" i="4"/>
  <c r="IM261" i="4"/>
  <c r="IN261" i="4"/>
  <c r="IO261" i="4"/>
  <c r="IP261" i="4"/>
  <c r="IQ261" i="4"/>
  <c r="IR261" i="4"/>
  <c r="IS261" i="4"/>
  <c r="IT261" i="4"/>
  <c r="IU261" i="4"/>
  <c r="IV261" i="4"/>
  <c r="IW261" i="4"/>
  <c r="IX261" i="4"/>
  <c r="IY261" i="4"/>
  <c r="IZ261" i="4"/>
  <c r="JA261" i="4"/>
  <c r="JB261" i="4"/>
  <c r="JC261" i="4"/>
  <c r="JD261" i="4"/>
  <c r="JE261" i="4"/>
  <c r="JF261" i="4"/>
  <c r="JG261" i="4"/>
  <c r="JH261" i="4"/>
  <c r="JI261" i="4"/>
  <c r="JJ261" i="4"/>
  <c r="JK261" i="4"/>
  <c r="JL261" i="4"/>
  <c r="JM261" i="4"/>
  <c r="JN261" i="4"/>
  <c r="JO261" i="4"/>
  <c r="JP261" i="4"/>
  <c r="JQ261" i="4"/>
  <c r="JR261" i="4"/>
  <c r="JS261" i="4"/>
  <c r="JT261" i="4"/>
  <c r="JU261" i="4"/>
  <c r="JV261" i="4"/>
  <c r="JW261" i="4"/>
  <c r="JX261" i="4"/>
  <c r="JY261" i="4"/>
  <c r="JZ261" i="4"/>
  <c r="KA261" i="4"/>
  <c r="KB261" i="4"/>
  <c r="KD261" i="4"/>
  <c r="KE261" i="4"/>
  <c r="KF261" i="4"/>
  <c r="KG261" i="4"/>
  <c r="KH261" i="4"/>
  <c r="KI261" i="4"/>
  <c r="KJ261" i="4"/>
  <c r="KK261" i="4"/>
  <c r="KL261" i="4"/>
  <c r="KM261" i="4"/>
  <c r="KN261" i="4"/>
  <c r="KO261" i="4"/>
  <c r="KP261" i="4"/>
  <c r="KQ261" i="4"/>
  <c r="KR261" i="4"/>
  <c r="KS261" i="4"/>
  <c r="KT261" i="4"/>
  <c r="KU261" i="4"/>
  <c r="P262" i="4"/>
  <c r="Q262" i="4"/>
  <c r="R262" i="4"/>
  <c r="S262" i="4"/>
  <c r="T262" i="4"/>
  <c r="U262" i="4"/>
  <c r="V262" i="4"/>
  <c r="W262" i="4"/>
  <c r="X262" i="4"/>
  <c r="Y262" i="4"/>
  <c r="Z262" i="4"/>
  <c r="AA262" i="4"/>
  <c r="AB262" i="4"/>
  <c r="AC262" i="4"/>
  <c r="AD262" i="4"/>
  <c r="AE262" i="4"/>
  <c r="AF262" i="4"/>
  <c r="AG262" i="4"/>
  <c r="AH262" i="4"/>
  <c r="AI262" i="4"/>
  <c r="AJ262" i="4"/>
  <c r="AK262" i="4"/>
  <c r="AL262" i="4"/>
  <c r="AM262" i="4"/>
  <c r="AN262" i="4"/>
  <c r="AO262" i="4"/>
  <c r="AP262" i="4"/>
  <c r="AQ262" i="4"/>
  <c r="AR262" i="4"/>
  <c r="AS262" i="4"/>
  <c r="AT262" i="4"/>
  <c r="AU262" i="4"/>
  <c r="AV262" i="4"/>
  <c r="AW262" i="4"/>
  <c r="AX262" i="4"/>
  <c r="AY262" i="4"/>
  <c r="AZ262" i="4"/>
  <c r="BA262" i="4"/>
  <c r="BB262" i="4"/>
  <c r="BC262" i="4"/>
  <c r="BD262" i="4"/>
  <c r="BE262" i="4"/>
  <c r="BF262" i="4"/>
  <c r="BG262" i="4"/>
  <c r="BH262" i="4"/>
  <c r="BI262" i="4"/>
  <c r="BJ262" i="4"/>
  <c r="BK262" i="4"/>
  <c r="BL262" i="4"/>
  <c r="BM262" i="4"/>
  <c r="BN262" i="4"/>
  <c r="BO262" i="4"/>
  <c r="BP262" i="4"/>
  <c r="BQ262" i="4"/>
  <c r="BR262" i="4"/>
  <c r="BS262" i="4"/>
  <c r="BT262" i="4"/>
  <c r="BU262" i="4"/>
  <c r="BV262" i="4"/>
  <c r="BW262" i="4"/>
  <c r="BX262" i="4"/>
  <c r="BY262" i="4"/>
  <c r="BZ262" i="4"/>
  <c r="CA262" i="4"/>
  <c r="CB262" i="4"/>
  <c r="CC262" i="4"/>
  <c r="CD262" i="4"/>
  <c r="CE262" i="4"/>
  <c r="CF262" i="4"/>
  <c r="CG262" i="4"/>
  <c r="CH262" i="4"/>
  <c r="CI262" i="4"/>
  <c r="CJ262" i="4"/>
  <c r="CK262" i="4"/>
  <c r="CL262" i="4"/>
  <c r="CM262" i="4"/>
  <c r="CN262" i="4"/>
  <c r="CO262" i="4"/>
  <c r="CP262" i="4"/>
  <c r="CQ262" i="4"/>
  <c r="CS262" i="4"/>
  <c r="CT262" i="4"/>
  <c r="CU262" i="4"/>
  <c r="CV262" i="4"/>
  <c r="CW262" i="4"/>
  <c r="CX262" i="4"/>
  <c r="CY262" i="4"/>
  <c r="CZ262" i="4"/>
  <c r="DA262" i="4"/>
  <c r="DB262" i="4"/>
  <c r="DC262" i="4"/>
  <c r="DD262" i="4"/>
  <c r="DE262" i="4"/>
  <c r="DF262" i="4"/>
  <c r="DG262" i="4"/>
  <c r="DH262" i="4"/>
  <c r="DI262" i="4"/>
  <c r="DK262" i="4"/>
  <c r="DL262" i="4"/>
  <c r="DM262" i="4"/>
  <c r="DN262" i="4"/>
  <c r="DO262" i="4"/>
  <c r="DP262" i="4"/>
  <c r="DQ262" i="4"/>
  <c r="DR262" i="4"/>
  <c r="DS262" i="4"/>
  <c r="DT262" i="4"/>
  <c r="DU262" i="4"/>
  <c r="DV262" i="4"/>
  <c r="DW262" i="4"/>
  <c r="DX262" i="4"/>
  <c r="DY262" i="4"/>
  <c r="DZ262" i="4"/>
  <c r="EA262" i="4"/>
  <c r="EB262" i="4"/>
  <c r="EC262" i="4"/>
  <c r="ED262" i="4"/>
  <c r="EE262" i="4"/>
  <c r="EF262" i="4"/>
  <c r="EG262" i="4"/>
  <c r="EH262" i="4"/>
  <c r="EI262" i="4"/>
  <c r="EJ262" i="4"/>
  <c r="EK262" i="4"/>
  <c r="EL262" i="4"/>
  <c r="EM262" i="4"/>
  <c r="EN262" i="4"/>
  <c r="EO262" i="4"/>
  <c r="EP262" i="4"/>
  <c r="EQ262" i="4"/>
  <c r="ER262" i="4"/>
  <c r="ES262" i="4"/>
  <c r="ET262" i="4"/>
  <c r="EU262" i="4"/>
  <c r="EV262" i="4"/>
  <c r="EW262" i="4"/>
  <c r="EX262" i="4"/>
  <c r="EY262" i="4"/>
  <c r="EZ262" i="4"/>
  <c r="FA262" i="4"/>
  <c r="FB262" i="4"/>
  <c r="FC262" i="4"/>
  <c r="FD262" i="4"/>
  <c r="FE262" i="4"/>
  <c r="FF262" i="4"/>
  <c r="FG262" i="4"/>
  <c r="FH262" i="4"/>
  <c r="FI262" i="4"/>
  <c r="FJ262" i="4"/>
  <c r="FK262" i="4"/>
  <c r="FL262" i="4"/>
  <c r="FM262" i="4"/>
  <c r="FN262" i="4"/>
  <c r="FO262" i="4"/>
  <c r="FP262" i="4"/>
  <c r="FQ262" i="4"/>
  <c r="FR262" i="4"/>
  <c r="FS262" i="4"/>
  <c r="FT262" i="4"/>
  <c r="FU262" i="4"/>
  <c r="FV262" i="4"/>
  <c r="FW262" i="4"/>
  <c r="FX262" i="4"/>
  <c r="FY262" i="4"/>
  <c r="FZ262" i="4"/>
  <c r="GA262" i="4"/>
  <c r="GB262" i="4"/>
  <c r="GC262" i="4"/>
  <c r="GD262" i="4"/>
  <c r="GE262" i="4"/>
  <c r="GF262" i="4"/>
  <c r="GG262" i="4"/>
  <c r="GH262" i="4"/>
  <c r="GI262" i="4"/>
  <c r="GJ262" i="4"/>
  <c r="GK262" i="4"/>
  <c r="GL262" i="4"/>
  <c r="GM262" i="4"/>
  <c r="GN262" i="4"/>
  <c r="GO262" i="4"/>
  <c r="GP262" i="4"/>
  <c r="GQ262" i="4"/>
  <c r="GR262" i="4"/>
  <c r="GS262" i="4"/>
  <c r="GT262" i="4"/>
  <c r="GU262" i="4"/>
  <c r="GV262" i="4"/>
  <c r="GW262" i="4"/>
  <c r="GX262" i="4"/>
  <c r="GY262" i="4"/>
  <c r="GZ262" i="4"/>
  <c r="HA262" i="4"/>
  <c r="HB262" i="4"/>
  <c r="HC262" i="4"/>
  <c r="HD262" i="4"/>
  <c r="HE262" i="4"/>
  <c r="HF262" i="4"/>
  <c r="HG262" i="4"/>
  <c r="HH262" i="4"/>
  <c r="HI262" i="4"/>
  <c r="HJ262" i="4"/>
  <c r="HL262" i="4"/>
  <c r="HM262" i="4"/>
  <c r="HN262" i="4"/>
  <c r="HO262" i="4"/>
  <c r="HP262" i="4"/>
  <c r="HQ262" i="4"/>
  <c r="HR262" i="4"/>
  <c r="HT262" i="4"/>
  <c r="HU262" i="4"/>
  <c r="HV262" i="4"/>
  <c r="HW262" i="4"/>
  <c r="HX262" i="4"/>
  <c r="HY262" i="4"/>
  <c r="HZ262" i="4"/>
  <c r="IA262" i="4"/>
  <c r="IB262" i="4"/>
  <c r="IC262" i="4"/>
  <c r="ID262" i="4"/>
  <c r="IE262" i="4"/>
  <c r="IF262" i="4"/>
  <c r="IG262" i="4"/>
  <c r="IH262" i="4"/>
  <c r="II262" i="4"/>
  <c r="IJ262" i="4"/>
  <c r="IK262" i="4"/>
  <c r="IL262" i="4"/>
  <c r="IM262" i="4"/>
  <c r="IN262" i="4"/>
  <c r="IO262" i="4"/>
  <c r="IP262" i="4"/>
  <c r="IQ262" i="4"/>
  <c r="IR262" i="4"/>
  <c r="IS262" i="4"/>
  <c r="IT262" i="4"/>
  <c r="IU262" i="4"/>
  <c r="IV262" i="4"/>
  <c r="IW262" i="4"/>
  <c r="IX262" i="4"/>
  <c r="IY262" i="4"/>
  <c r="IZ262" i="4"/>
  <c r="JA262" i="4"/>
  <c r="JB262" i="4"/>
  <c r="JC262" i="4"/>
  <c r="JD262" i="4"/>
  <c r="JE262" i="4"/>
  <c r="JF262" i="4"/>
  <c r="JG262" i="4"/>
  <c r="JH262" i="4"/>
  <c r="JI262" i="4"/>
  <c r="JJ262" i="4"/>
  <c r="JK262" i="4"/>
  <c r="JL262" i="4"/>
  <c r="JM262" i="4"/>
  <c r="JN262" i="4"/>
  <c r="JO262" i="4"/>
  <c r="JP262" i="4"/>
  <c r="JQ262" i="4"/>
  <c r="JR262" i="4"/>
  <c r="JS262" i="4"/>
  <c r="JT262" i="4"/>
  <c r="JU262" i="4"/>
  <c r="JV262" i="4"/>
  <c r="JW262" i="4"/>
  <c r="JX262" i="4"/>
  <c r="JY262" i="4"/>
  <c r="JZ262" i="4"/>
  <c r="KA262" i="4"/>
  <c r="KB262" i="4"/>
  <c r="KC262" i="4"/>
  <c r="KD262" i="4"/>
  <c r="KE262" i="4"/>
  <c r="KF262" i="4"/>
  <c r="KG262" i="4"/>
  <c r="KH262" i="4"/>
  <c r="KI262" i="4"/>
  <c r="KJ262" i="4"/>
  <c r="KK262" i="4"/>
  <c r="KL262" i="4"/>
  <c r="KM262" i="4"/>
  <c r="KN262" i="4"/>
  <c r="KO262" i="4"/>
  <c r="KP262" i="4"/>
  <c r="KQ262" i="4"/>
  <c r="KR262" i="4"/>
  <c r="KS262" i="4"/>
  <c r="KT262" i="4"/>
  <c r="KU262" i="4"/>
  <c r="P263" i="4"/>
  <c r="Q263" i="4"/>
  <c r="R263" i="4"/>
  <c r="S263" i="4"/>
  <c r="T263" i="4"/>
  <c r="U263" i="4"/>
  <c r="V263" i="4"/>
  <c r="W263" i="4"/>
  <c r="X263" i="4"/>
  <c r="Y263" i="4"/>
  <c r="Z263" i="4"/>
  <c r="AA263" i="4"/>
  <c r="AB263" i="4"/>
  <c r="AC263" i="4"/>
  <c r="AD263" i="4"/>
  <c r="AE263" i="4"/>
  <c r="AF263" i="4"/>
  <c r="AG263" i="4"/>
  <c r="AH263" i="4"/>
  <c r="AI263" i="4"/>
  <c r="AJ263" i="4"/>
  <c r="AK263" i="4"/>
  <c r="AL263" i="4"/>
  <c r="AM263" i="4"/>
  <c r="AN263" i="4"/>
  <c r="AO263" i="4"/>
  <c r="AP263" i="4"/>
  <c r="AQ263" i="4"/>
  <c r="AR263" i="4"/>
  <c r="AS263" i="4"/>
  <c r="AT263" i="4"/>
  <c r="AU263" i="4"/>
  <c r="AV263" i="4"/>
  <c r="AW263" i="4"/>
  <c r="AX263" i="4"/>
  <c r="AY263" i="4"/>
  <c r="AZ263" i="4"/>
  <c r="BA263" i="4"/>
  <c r="BB263" i="4"/>
  <c r="BC263" i="4"/>
  <c r="BD263" i="4"/>
  <c r="BE263" i="4"/>
  <c r="BF263" i="4"/>
  <c r="BG263" i="4"/>
  <c r="BH263" i="4"/>
  <c r="BI263" i="4"/>
  <c r="BJ263" i="4"/>
  <c r="BK263" i="4"/>
  <c r="BL263" i="4"/>
  <c r="BM263" i="4"/>
  <c r="BN263" i="4"/>
  <c r="BO263" i="4"/>
  <c r="BP263" i="4"/>
  <c r="BQ263" i="4"/>
  <c r="BR263" i="4"/>
  <c r="BS263" i="4"/>
  <c r="BT263" i="4"/>
  <c r="BU263" i="4"/>
  <c r="BV263" i="4"/>
  <c r="BW263" i="4"/>
  <c r="BX263" i="4"/>
  <c r="BY263" i="4"/>
  <c r="BZ263" i="4"/>
  <c r="CA263" i="4"/>
  <c r="CB263" i="4"/>
  <c r="CC263" i="4"/>
  <c r="CD263" i="4"/>
  <c r="CE263" i="4"/>
  <c r="CF263" i="4"/>
  <c r="CG263" i="4"/>
  <c r="CH263" i="4"/>
  <c r="CI263" i="4"/>
  <c r="CJ263" i="4"/>
  <c r="CK263" i="4"/>
  <c r="CL263" i="4"/>
  <c r="CM263" i="4"/>
  <c r="CN263" i="4"/>
  <c r="CO263" i="4"/>
  <c r="CP263" i="4"/>
  <c r="CQ263" i="4"/>
  <c r="CS263" i="4"/>
  <c r="CT263" i="4"/>
  <c r="CU263" i="4"/>
  <c r="CV263" i="4"/>
  <c r="CW263" i="4"/>
  <c r="CX263" i="4"/>
  <c r="CY263" i="4"/>
  <c r="CZ263" i="4"/>
  <c r="DA263" i="4"/>
  <c r="DB263" i="4"/>
  <c r="DC263" i="4"/>
  <c r="DD263" i="4"/>
  <c r="DE263" i="4"/>
  <c r="DF263" i="4"/>
  <c r="DG263" i="4"/>
  <c r="DH263" i="4"/>
  <c r="DI263" i="4"/>
  <c r="DK263" i="4"/>
  <c r="DL263" i="4"/>
  <c r="DM263" i="4"/>
  <c r="DN263" i="4"/>
  <c r="DO263" i="4"/>
  <c r="DP263" i="4"/>
  <c r="DQ263" i="4"/>
  <c r="DR263" i="4"/>
  <c r="DS263" i="4"/>
  <c r="DT263" i="4"/>
  <c r="DU263" i="4"/>
  <c r="DV263" i="4"/>
  <c r="DW263" i="4"/>
  <c r="DX263" i="4"/>
  <c r="DY263" i="4"/>
  <c r="DZ263" i="4"/>
  <c r="EA263" i="4"/>
  <c r="EB263" i="4"/>
  <c r="EC263" i="4"/>
  <c r="ED263" i="4"/>
  <c r="EE263" i="4"/>
  <c r="EF263" i="4"/>
  <c r="EG263" i="4"/>
  <c r="EH263" i="4"/>
  <c r="EI263" i="4"/>
  <c r="EJ263" i="4"/>
  <c r="EK263" i="4"/>
  <c r="EL263" i="4"/>
  <c r="EM263" i="4"/>
  <c r="EN263" i="4"/>
  <c r="EO263" i="4"/>
  <c r="EP263" i="4"/>
  <c r="EQ263" i="4"/>
  <c r="ER263" i="4"/>
  <c r="ES263" i="4"/>
  <c r="ET263" i="4"/>
  <c r="EU263" i="4"/>
  <c r="EV263" i="4"/>
  <c r="EW263" i="4"/>
  <c r="EX263" i="4"/>
  <c r="EY263" i="4"/>
  <c r="EZ263" i="4"/>
  <c r="FA263" i="4"/>
  <c r="FB263" i="4"/>
  <c r="FC263" i="4"/>
  <c r="FD263" i="4"/>
  <c r="FE263" i="4"/>
  <c r="FF263" i="4"/>
  <c r="FG263" i="4"/>
  <c r="FH263" i="4"/>
  <c r="FI263" i="4"/>
  <c r="FJ263" i="4"/>
  <c r="FK263" i="4"/>
  <c r="FL263" i="4"/>
  <c r="FM263" i="4"/>
  <c r="FN263" i="4"/>
  <c r="FO263" i="4"/>
  <c r="FP263" i="4"/>
  <c r="FQ263" i="4"/>
  <c r="FR263" i="4"/>
  <c r="FS263" i="4"/>
  <c r="FT263" i="4"/>
  <c r="FU263" i="4"/>
  <c r="FV263" i="4"/>
  <c r="FW263" i="4"/>
  <c r="FX263" i="4"/>
  <c r="FY263" i="4"/>
  <c r="FZ263" i="4"/>
  <c r="GA263" i="4"/>
  <c r="GB263" i="4"/>
  <c r="GC263" i="4"/>
  <c r="GD263" i="4"/>
  <c r="GE263" i="4"/>
  <c r="GF263" i="4"/>
  <c r="GG263" i="4"/>
  <c r="GH263" i="4"/>
  <c r="GI263" i="4"/>
  <c r="GJ263" i="4"/>
  <c r="GK263" i="4"/>
  <c r="GL263" i="4"/>
  <c r="GM263" i="4"/>
  <c r="GN263" i="4"/>
  <c r="GO263" i="4"/>
  <c r="GP263" i="4"/>
  <c r="GQ263" i="4"/>
  <c r="GR263" i="4"/>
  <c r="GS263" i="4"/>
  <c r="GT263" i="4"/>
  <c r="GU263" i="4"/>
  <c r="GV263" i="4"/>
  <c r="GW263" i="4"/>
  <c r="GX263" i="4"/>
  <c r="GY263" i="4"/>
  <c r="GZ263" i="4"/>
  <c r="HA263" i="4"/>
  <c r="HB263" i="4"/>
  <c r="HC263" i="4"/>
  <c r="HD263" i="4"/>
  <c r="HE263" i="4"/>
  <c r="HF263" i="4"/>
  <c r="HG263" i="4"/>
  <c r="HH263" i="4"/>
  <c r="HI263" i="4"/>
  <c r="HJ263" i="4"/>
  <c r="HL263" i="4"/>
  <c r="HM263" i="4"/>
  <c r="HN263" i="4"/>
  <c r="HO263" i="4"/>
  <c r="HP263" i="4"/>
  <c r="HQ263" i="4"/>
  <c r="HR263" i="4"/>
  <c r="HS263" i="4"/>
  <c r="HT263" i="4"/>
  <c r="HU263" i="4"/>
  <c r="HV263" i="4"/>
  <c r="HW263" i="4"/>
  <c r="HX263" i="4"/>
  <c r="HY263" i="4"/>
  <c r="HZ263" i="4"/>
  <c r="IA263" i="4"/>
  <c r="IB263" i="4"/>
  <c r="IC263" i="4"/>
  <c r="ID263" i="4"/>
  <c r="IE263" i="4"/>
  <c r="IF263" i="4"/>
  <c r="IG263" i="4"/>
  <c r="IH263" i="4"/>
  <c r="II263" i="4"/>
  <c r="IJ263" i="4"/>
  <c r="IK263" i="4"/>
  <c r="IL263" i="4"/>
  <c r="IM263" i="4"/>
  <c r="IN263" i="4"/>
  <c r="IO263" i="4"/>
  <c r="IP263" i="4"/>
  <c r="IQ263" i="4"/>
  <c r="IR263" i="4"/>
  <c r="IS263" i="4"/>
  <c r="IT263" i="4"/>
  <c r="IU263" i="4"/>
  <c r="IV263" i="4"/>
  <c r="IW263" i="4"/>
  <c r="IX263" i="4"/>
  <c r="IY263" i="4"/>
  <c r="IZ263" i="4"/>
  <c r="JA263" i="4"/>
  <c r="JB263" i="4"/>
  <c r="JC263" i="4"/>
  <c r="JD263" i="4"/>
  <c r="JE263" i="4"/>
  <c r="JF263" i="4"/>
  <c r="JG263" i="4"/>
  <c r="JH263" i="4"/>
  <c r="JI263" i="4"/>
  <c r="JJ263" i="4"/>
  <c r="JK263" i="4"/>
  <c r="JL263" i="4"/>
  <c r="JM263" i="4"/>
  <c r="JN263" i="4"/>
  <c r="JO263" i="4"/>
  <c r="JP263" i="4"/>
  <c r="JQ263" i="4"/>
  <c r="JR263" i="4"/>
  <c r="JS263" i="4"/>
  <c r="JT263" i="4"/>
  <c r="JU263" i="4"/>
  <c r="JV263" i="4"/>
  <c r="JW263" i="4"/>
  <c r="JX263" i="4"/>
  <c r="JY263" i="4"/>
  <c r="JZ263" i="4"/>
  <c r="KA263" i="4"/>
  <c r="KB263" i="4"/>
  <c r="KC263" i="4"/>
  <c r="KD263" i="4"/>
  <c r="KE263" i="4"/>
  <c r="KF263" i="4"/>
  <c r="KG263" i="4"/>
  <c r="KH263" i="4"/>
  <c r="KI263" i="4"/>
  <c r="KJ263" i="4"/>
  <c r="KK263" i="4"/>
  <c r="KL263" i="4"/>
  <c r="KM263" i="4"/>
  <c r="KN263" i="4"/>
  <c r="KO263" i="4"/>
  <c r="KP263" i="4"/>
  <c r="KQ263" i="4"/>
  <c r="KR263" i="4"/>
  <c r="KS263" i="4"/>
  <c r="KT263" i="4"/>
  <c r="KU263" i="4"/>
  <c r="P264" i="4"/>
  <c r="Q264" i="4"/>
  <c r="R264" i="4"/>
  <c r="S264" i="4"/>
  <c r="T264" i="4"/>
  <c r="U264" i="4"/>
  <c r="V264" i="4"/>
  <c r="W264" i="4"/>
  <c r="X264" i="4"/>
  <c r="Y264" i="4"/>
  <c r="Z264" i="4"/>
  <c r="AA264" i="4"/>
  <c r="AB264" i="4"/>
  <c r="AC264" i="4"/>
  <c r="AD264" i="4"/>
  <c r="AE264" i="4"/>
  <c r="AF264" i="4"/>
  <c r="AG264" i="4"/>
  <c r="AH264" i="4"/>
  <c r="AI264" i="4"/>
  <c r="AJ264" i="4"/>
  <c r="AK264" i="4"/>
  <c r="AL264" i="4"/>
  <c r="AM264" i="4"/>
  <c r="AN264" i="4"/>
  <c r="AO264" i="4"/>
  <c r="AP264" i="4"/>
  <c r="AQ264" i="4"/>
  <c r="AR264" i="4"/>
  <c r="AS264" i="4"/>
  <c r="AT264" i="4"/>
  <c r="AU264" i="4"/>
  <c r="AV264" i="4"/>
  <c r="AW264" i="4"/>
  <c r="AX264" i="4"/>
  <c r="AY264" i="4"/>
  <c r="AZ264" i="4"/>
  <c r="BA264" i="4"/>
  <c r="BB264" i="4"/>
  <c r="BC264" i="4"/>
  <c r="BD264" i="4"/>
  <c r="BE264" i="4"/>
  <c r="BF264" i="4"/>
  <c r="BG264" i="4"/>
  <c r="BH264" i="4"/>
  <c r="BI264" i="4"/>
  <c r="BJ264" i="4"/>
  <c r="BK264" i="4"/>
  <c r="BL264" i="4"/>
  <c r="BM264" i="4"/>
  <c r="BN264" i="4"/>
  <c r="BO264" i="4"/>
  <c r="BP264" i="4"/>
  <c r="BQ264" i="4"/>
  <c r="BR264" i="4"/>
  <c r="BS264" i="4"/>
  <c r="BT264" i="4"/>
  <c r="BU264" i="4"/>
  <c r="BV264" i="4"/>
  <c r="BW264" i="4"/>
  <c r="BX264" i="4"/>
  <c r="BY264" i="4"/>
  <c r="BZ264" i="4"/>
  <c r="CA264" i="4"/>
  <c r="CB264" i="4"/>
  <c r="CC264" i="4"/>
  <c r="CD264" i="4"/>
  <c r="CE264" i="4"/>
  <c r="CF264" i="4"/>
  <c r="CG264" i="4"/>
  <c r="CH264" i="4"/>
  <c r="CI264" i="4"/>
  <c r="CJ264" i="4"/>
  <c r="CK264" i="4"/>
  <c r="CM264" i="4"/>
  <c r="CN264" i="4"/>
  <c r="CO264" i="4"/>
  <c r="CP264" i="4"/>
  <c r="CQ264" i="4"/>
  <c r="CR264" i="4"/>
  <c r="CS264" i="4"/>
  <c r="CT264" i="4"/>
  <c r="CU264" i="4"/>
  <c r="CV264" i="4"/>
  <c r="CW264" i="4"/>
  <c r="CX264" i="4"/>
  <c r="CY264" i="4"/>
  <c r="CZ264" i="4"/>
  <c r="DA264" i="4"/>
  <c r="DB264" i="4"/>
  <c r="DC264" i="4"/>
  <c r="DD264" i="4"/>
  <c r="DE264" i="4"/>
  <c r="DF264" i="4"/>
  <c r="DG264" i="4"/>
  <c r="DH264" i="4"/>
  <c r="DI264" i="4"/>
  <c r="DJ264" i="4"/>
  <c r="DK264" i="4"/>
  <c r="DL264" i="4"/>
  <c r="DM264" i="4"/>
  <c r="DN264" i="4"/>
  <c r="DO264" i="4"/>
  <c r="DP264" i="4"/>
  <c r="DQ264" i="4"/>
  <c r="DR264" i="4"/>
  <c r="DS264" i="4"/>
  <c r="DT264" i="4"/>
  <c r="DU264" i="4"/>
  <c r="DV264" i="4"/>
  <c r="DW264" i="4"/>
  <c r="DX264" i="4"/>
  <c r="DY264" i="4"/>
  <c r="DZ264" i="4"/>
  <c r="EA264" i="4"/>
  <c r="EB264" i="4"/>
  <c r="EC264" i="4"/>
  <c r="ED264" i="4"/>
  <c r="EE264" i="4"/>
  <c r="EF264" i="4"/>
  <c r="EG264" i="4"/>
  <c r="EH264" i="4"/>
  <c r="EI264" i="4"/>
  <c r="EJ264" i="4"/>
  <c r="EK264" i="4"/>
  <c r="EL264" i="4"/>
  <c r="EM264" i="4"/>
  <c r="EN264" i="4"/>
  <c r="EO264" i="4"/>
  <c r="EP264" i="4"/>
  <c r="EQ264" i="4"/>
  <c r="ER264" i="4"/>
  <c r="ES264" i="4"/>
  <c r="ET264" i="4"/>
  <c r="EU264" i="4"/>
  <c r="EV264" i="4"/>
  <c r="EW264" i="4"/>
  <c r="EX264" i="4"/>
  <c r="EY264" i="4"/>
  <c r="EZ264" i="4"/>
  <c r="FA264" i="4"/>
  <c r="FB264" i="4"/>
  <c r="FC264" i="4"/>
  <c r="FD264" i="4"/>
  <c r="FE264" i="4"/>
  <c r="FF264" i="4"/>
  <c r="FG264" i="4"/>
  <c r="FH264" i="4"/>
  <c r="FI264" i="4"/>
  <c r="FJ264" i="4"/>
  <c r="FK264" i="4"/>
  <c r="FL264" i="4"/>
  <c r="FM264" i="4"/>
  <c r="FN264" i="4"/>
  <c r="FO264" i="4"/>
  <c r="FP264" i="4"/>
  <c r="FQ264" i="4"/>
  <c r="FR264" i="4"/>
  <c r="FS264" i="4"/>
  <c r="FT264" i="4"/>
  <c r="FU264" i="4"/>
  <c r="FV264" i="4"/>
  <c r="FW264" i="4"/>
  <c r="FX264" i="4"/>
  <c r="FY264" i="4"/>
  <c r="FZ264" i="4"/>
  <c r="GA264" i="4"/>
  <c r="GB264" i="4"/>
  <c r="GC264" i="4"/>
  <c r="GD264" i="4"/>
  <c r="GE264" i="4"/>
  <c r="GF264" i="4"/>
  <c r="GG264" i="4"/>
  <c r="GH264" i="4"/>
  <c r="GI264" i="4"/>
  <c r="GJ264" i="4"/>
  <c r="GK264" i="4"/>
  <c r="GL264" i="4"/>
  <c r="GM264" i="4"/>
  <c r="GN264" i="4"/>
  <c r="GO264" i="4"/>
  <c r="GP264" i="4"/>
  <c r="GQ264" i="4"/>
  <c r="GR264" i="4"/>
  <c r="GS264" i="4"/>
  <c r="GT264" i="4"/>
  <c r="GU264" i="4"/>
  <c r="GV264" i="4"/>
  <c r="GW264" i="4"/>
  <c r="GX264" i="4"/>
  <c r="GY264" i="4"/>
  <c r="GZ264" i="4"/>
  <c r="HA264" i="4"/>
  <c r="HB264" i="4"/>
  <c r="HC264" i="4"/>
  <c r="HD264" i="4"/>
  <c r="HE264" i="4"/>
  <c r="HF264" i="4"/>
  <c r="HG264" i="4"/>
  <c r="HH264" i="4"/>
  <c r="HI264" i="4"/>
  <c r="HJ264" i="4"/>
  <c r="HK264" i="4"/>
  <c r="HL264" i="4"/>
  <c r="HM264" i="4"/>
  <c r="HN264" i="4"/>
  <c r="HO264" i="4"/>
  <c r="HP264" i="4"/>
  <c r="HQ264" i="4"/>
  <c r="HR264" i="4"/>
  <c r="HS264" i="4"/>
  <c r="HT264" i="4"/>
  <c r="HU264" i="4"/>
  <c r="HV264" i="4"/>
  <c r="HW264" i="4"/>
  <c r="HX264" i="4"/>
  <c r="HY264" i="4"/>
  <c r="HZ264" i="4"/>
  <c r="IA264" i="4"/>
  <c r="IB264" i="4"/>
  <c r="IC264" i="4"/>
  <c r="ID264" i="4"/>
  <c r="IF264" i="4"/>
  <c r="IG264" i="4"/>
  <c r="IH264" i="4"/>
  <c r="II264" i="4"/>
  <c r="IJ264" i="4"/>
  <c r="IK264" i="4"/>
  <c r="IL264" i="4"/>
  <c r="IM264" i="4"/>
  <c r="IN264" i="4"/>
  <c r="IO264" i="4"/>
  <c r="IP264" i="4"/>
  <c r="IQ264" i="4"/>
  <c r="IR264" i="4"/>
  <c r="IS264" i="4"/>
  <c r="IT264" i="4"/>
  <c r="IU264" i="4"/>
  <c r="IV264" i="4"/>
  <c r="IW264" i="4"/>
  <c r="IX264" i="4"/>
  <c r="IY264" i="4"/>
  <c r="IZ264" i="4"/>
  <c r="JA264" i="4"/>
  <c r="JB264" i="4"/>
  <c r="JC264" i="4"/>
  <c r="JD264" i="4"/>
  <c r="JE264" i="4"/>
  <c r="JF264" i="4"/>
  <c r="JG264" i="4"/>
  <c r="JI264" i="4"/>
  <c r="JJ264" i="4"/>
  <c r="JK264" i="4"/>
  <c r="JL264" i="4"/>
  <c r="JM264" i="4"/>
  <c r="JN264" i="4"/>
  <c r="JO264" i="4"/>
  <c r="JP264" i="4"/>
  <c r="JQ264" i="4"/>
  <c r="JR264" i="4"/>
  <c r="JS264" i="4"/>
  <c r="JT264" i="4"/>
  <c r="JU264" i="4"/>
  <c r="JV264" i="4"/>
  <c r="JW264" i="4"/>
  <c r="JX264" i="4"/>
  <c r="JY264" i="4"/>
  <c r="JZ264" i="4"/>
  <c r="KA264" i="4"/>
  <c r="KB264" i="4"/>
  <c r="KC264" i="4"/>
  <c r="KD264" i="4"/>
  <c r="KE264" i="4"/>
  <c r="KF264" i="4"/>
  <c r="KG264" i="4"/>
  <c r="KI264" i="4"/>
  <c r="KJ264" i="4"/>
  <c r="KK264" i="4"/>
  <c r="KL264" i="4"/>
  <c r="KM264" i="4"/>
  <c r="KN264" i="4"/>
  <c r="KO264" i="4"/>
  <c r="KP264" i="4"/>
  <c r="KQ264" i="4"/>
  <c r="KR264" i="4"/>
  <c r="KS264" i="4"/>
  <c r="KT264" i="4"/>
  <c r="KU264" i="4"/>
  <c r="P265" i="4"/>
  <c r="Q265" i="4"/>
  <c r="R265" i="4"/>
  <c r="S265" i="4"/>
  <c r="T265" i="4"/>
  <c r="U265" i="4"/>
  <c r="V265" i="4"/>
  <c r="W265" i="4"/>
  <c r="X265" i="4"/>
  <c r="Y265" i="4"/>
  <c r="Z265" i="4"/>
  <c r="AA265" i="4"/>
  <c r="AB265" i="4"/>
  <c r="AC265" i="4"/>
  <c r="AD265" i="4"/>
  <c r="AE265" i="4"/>
  <c r="AF265" i="4"/>
  <c r="AG265" i="4"/>
  <c r="AH265" i="4"/>
  <c r="AI265" i="4"/>
  <c r="AJ265" i="4"/>
  <c r="AK265" i="4"/>
  <c r="AL265" i="4"/>
  <c r="AM265" i="4"/>
  <c r="AN265" i="4"/>
  <c r="AO265" i="4"/>
  <c r="AP265" i="4"/>
  <c r="AQ265" i="4"/>
  <c r="AR265" i="4"/>
  <c r="AS265" i="4"/>
  <c r="AT265" i="4"/>
  <c r="AU265" i="4"/>
  <c r="AV265" i="4"/>
  <c r="AW265" i="4"/>
  <c r="AX265" i="4"/>
  <c r="AY265" i="4"/>
  <c r="AZ265" i="4"/>
  <c r="BA265" i="4"/>
  <c r="BB265" i="4"/>
  <c r="BC265" i="4"/>
  <c r="BD265" i="4"/>
  <c r="BE265" i="4"/>
  <c r="BF265" i="4"/>
  <c r="BG265" i="4"/>
  <c r="BH265" i="4"/>
  <c r="BI265" i="4"/>
  <c r="BJ265" i="4"/>
  <c r="BK265" i="4"/>
  <c r="BL265" i="4"/>
  <c r="BM265" i="4"/>
  <c r="BN265" i="4"/>
  <c r="BO265" i="4"/>
  <c r="BP265" i="4"/>
  <c r="BQ265" i="4"/>
  <c r="BR265" i="4"/>
  <c r="BS265" i="4"/>
  <c r="BT265" i="4"/>
  <c r="BU265" i="4"/>
  <c r="BV265" i="4"/>
  <c r="BW265" i="4"/>
  <c r="BX265" i="4"/>
  <c r="BY265" i="4"/>
  <c r="BZ265" i="4"/>
  <c r="CA265" i="4"/>
  <c r="CB265" i="4"/>
  <c r="CC265" i="4"/>
  <c r="CD265" i="4"/>
  <c r="CE265" i="4"/>
  <c r="CF265" i="4"/>
  <c r="CG265" i="4"/>
  <c r="CH265" i="4"/>
  <c r="CI265" i="4"/>
  <c r="CJ265" i="4"/>
  <c r="CK265" i="4"/>
  <c r="CL265" i="4"/>
  <c r="CM265" i="4"/>
  <c r="CN265" i="4"/>
  <c r="CO265" i="4"/>
  <c r="CP265" i="4"/>
  <c r="CQ265" i="4"/>
  <c r="CR265" i="4"/>
  <c r="CS265" i="4"/>
  <c r="CT265" i="4"/>
  <c r="CU265" i="4"/>
  <c r="CV265" i="4"/>
  <c r="CW265" i="4"/>
  <c r="CX265" i="4"/>
  <c r="CY265" i="4"/>
  <c r="CZ265" i="4"/>
  <c r="DA265" i="4"/>
  <c r="DB265" i="4"/>
  <c r="DC265" i="4"/>
  <c r="DD265" i="4"/>
  <c r="DE265" i="4"/>
  <c r="DF265" i="4"/>
  <c r="DG265" i="4"/>
  <c r="DH265" i="4"/>
  <c r="DI265" i="4"/>
  <c r="DJ265" i="4"/>
  <c r="DK265" i="4"/>
  <c r="DL265" i="4"/>
  <c r="DM265" i="4"/>
  <c r="DN265" i="4"/>
  <c r="DO265" i="4"/>
  <c r="DP265" i="4"/>
  <c r="DQ265" i="4"/>
  <c r="DR265" i="4"/>
  <c r="DS265" i="4"/>
  <c r="DT265" i="4"/>
  <c r="DU265" i="4"/>
  <c r="DV265" i="4"/>
  <c r="DW265" i="4"/>
  <c r="DX265" i="4"/>
  <c r="DY265" i="4"/>
  <c r="DZ265" i="4"/>
  <c r="EB265" i="4"/>
  <c r="EC265" i="4"/>
  <c r="ED265" i="4"/>
  <c r="EE265" i="4"/>
  <c r="EF265" i="4"/>
  <c r="EG265" i="4"/>
  <c r="EH265" i="4"/>
  <c r="EI265" i="4"/>
  <c r="EJ265" i="4"/>
  <c r="EK265" i="4"/>
  <c r="EL265" i="4"/>
  <c r="EM265" i="4"/>
  <c r="EN265" i="4"/>
  <c r="EO265" i="4"/>
  <c r="EP265" i="4"/>
  <c r="EQ265" i="4"/>
  <c r="ER265" i="4"/>
  <c r="ES265" i="4"/>
  <c r="ET265" i="4"/>
  <c r="EU265" i="4"/>
  <c r="EV265" i="4"/>
  <c r="EW265" i="4"/>
  <c r="EX265" i="4"/>
  <c r="EY265" i="4"/>
  <c r="EZ265" i="4"/>
  <c r="FA265" i="4"/>
  <c r="FB265" i="4"/>
  <c r="FC265" i="4"/>
  <c r="FD265" i="4"/>
  <c r="FE265" i="4"/>
  <c r="FF265" i="4"/>
  <c r="FG265" i="4"/>
  <c r="FH265" i="4"/>
  <c r="FI265" i="4"/>
  <c r="FJ265" i="4"/>
  <c r="FK265" i="4"/>
  <c r="FL265" i="4"/>
  <c r="FM265" i="4"/>
  <c r="FN265" i="4"/>
  <c r="FO265" i="4"/>
  <c r="FP265" i="4"/>
  <c r="FQ265" i="4"/>
  <c r="FR265" i="4"/>
  <c r="FS265" i="4"/>
  <c r="FT265" i="4"/>
  <c r="FU265" i="4"/>
  <c r="FV265" i="4"/>
  <c r="FW265" i="4"/>
  <c r="FX265" i="4"/>
  <c r="FY265" i="4"/>
  <c r="FZ265" i="4"/>
  <c r="GA265" i="4"/>
  <c r="GB265" i="4"/>
  <c r="GC265" i="4"/>
  <c r="GD265" i="4"/>
  <c r="GE265" i="4"/>
  <c r="GF265" i="4"/>
  <c r="GG265" i="4"/>
  <c r="GH265" i="4"/>
  <c r="GI265" i="4"/>
  <c r="GJ265" i="4"/>
  <c r="GK265" i="4"/>
  <c r="GL265" i="4"/>
  <c r="GM265" i="4"/>
  <c r="GN265" i="4"/>
  <c r="GO265" i="4"/>
  <c r="GP265" i="4"/>
  <c r="GQ265" i="4"/>
  <c r="GR265" i="4"/>
  <c r="GS265" i="4"/>
  <c r="GT265" i="4"/>
  <c r="GU265" i="4"/>
  <c r="GV265" i="4"/>
  <c r="GW265" i="4"/>
  <c r="GX265" i="4"/>
  <c r="GY265" i="4"/>
  <c r="GZ265" i="4"/>
  <c r="HA265" i="4"/>
  <c r="HB265" i="4"/>
  <c r="HC265" i="4"/>
  <c r="HD265" i="4"/>
  <c r="HE265" i="4"/>
  <c r="HF265" i="4"/>
  <c r="HG265" i="4"/>
  <c r="HH265" i="4"/>
  <c r="HI265" i="4"/>
  <c r="HJ265" i="4"/>
  <c r="HK265" i="4"/>
  <c r="HL265" i="4"/>
  <c r="HM265" i="4"/>
  <c r="HN265" i="4"/>
  <c r="HO265" i="4"/>
  <c r="HP265" i="4"/>
  <c r="HQ265" i="4"/>
  <c r="HR265" i="4"/>
  <c r="HS265" i="4"/>
  <c r="HT265" i="4"/>
  <c r="HU265" i="4"/>
  <c r="HV265" i="4"/>
  <c r="HW265" i="4"/>
  <c r="HX265" i="4"/>
  <c r="HY265" i="4"/>
  <c r="HZ265" i="4"/>
  <c r="IA265" i="4"/>
  <c r="IB265" i="4"/>
  <c r="IC265" i="4"/>
  <c r="ID265" i="4"/>
  <c r="IE265" i="4"/>
  <c r="IF265" i="4"/>
  <c r="IG265" i="4"/>
  <c r="IH265" i="4"/>
  <c r="II265" i="4"/>
  <c r="IJ265" i="4"/>
  <c r="IK265" i="4"/>
  <c r="IL265" i="4"/>
  <c r="IM265" i="4"/>
  <c r="IN265" i="4"/>
  <c r="IO265" i="4"/>
  <c r="IP265" i="4"/>
  <c r="IQ265" i="4"/>
  <c r="IR265" i="4"/>
  <c r="IS265" i="4"/>
  <c r="IT265" i="4"/>
  <c r="IU265" i="4"/>
  <c r="IV265" i="4"/>
  <c r="IW265" i="4"/>
  <c r="IX265" i="4"/>
  <c r="IY265" i="4"/>
  <c r="IZ265" i="4"/>
  <c r="JA265" i="4"/>
  <c r="JB265" i="4"/>
  <c r="JC265" i="4"/>
  <c r="JD265" i="4"/>
  <c r="JE265" i="4"/>
  <c r="JF265" i="4"/>
  <c r="JG265" i="4"/>
  <c r="JI265" i="4"/>
  <c r="JJ265" i="4"/>
  <c r="JK265" i="4"/>
  <c r="JL265" i="4"/>
  <c r="JM265" i="4"/>
  <c r="JN265" i="4"/>
  <c r="JO265" i="4"/>
  <c r="JP265" i="4"/>
  <c r="JQ265" i="4"/>
  <c r="JR265" i="4"/>
  <c r="JS265" i="4"/>
  <c r="JT265" i="4"/>
  <c r="JU265" i="4"/>
  <c r="JV265" i="4"/>
  <c r="JW265" i="4"/>
  <c r="JX265" i="4"/>
  <c r="JY265" i="4"/>
  <c r="JZ265" i="4"/>
  <c r="KA265" i="4"/>
  <c r="KB265" i="4"/>
  <c r="KC265" i="4"/>
  <c r="KD265" i="4"/>
  <c r="KE265" i="4"/>
  <c r="KF265" i="4"/>
  <c r="KG265" i="4"/>
  <c r="KH265" i="4"/>
  <c r="KI265" i="4"/>
  <c r="KJ265" i="4"/>
  <c r="KK265" i="4"/>
  <c r="KL265" i="4"/>
  <c r="KM265" i="4"/>
  <c r="KN265" i="4"/>
  <c r="KO265" i="4"/>
  <c r="KP265" i="4"/>
  <c r="KQ265" i="4"/>
  <c r="KR265" i="4"/>
  <c r="KS265" i="4"/>
  <c r="KT265" i="4"/>
  <c r="KU265" i="4"/>
  <c r="P266" i="4"/>
  <c r="Q266" i="4"/>
  <c r="R266" i="4"/>
  <c r="S266" i="4"/>
  <c r="T266" i="4"/>
  <c r="U266" i="4"/>
  <c r="V266" i="4"/>
  <c r="W266" i="4"/>
  <c r="X266" i="4"/>
  <c r="Y266" i="4"/>
  <c r="Z266" i="4"/>
  <c r="AA266" i="4"/>
  <c r="AB266" i="4"/>
  <c r="AC266" i="4"/>
  <c r="AD266" i="4"/>
  <c r="AE266" i="4"/>
  <c r="AF266" i="4"/>
  <c r="AG266" i="4"/>
  <c r="AH266" i="4"/>
  <c r="AI266" i="4"/>
  <c r="AJ266" i="4"/>
  <c r="AK266" i="4"/>
  <c r="AL266" i="4"/>
  <c r="AM266" i="4"/>
  <c r="AN266" i="4"/>
  <c r="AO266" i="4"/>
  <c r="AP266" i="4"/>
  <c r="AQ266" i="4"/>
  <c r="AR266" i="4"/>
  <c r="AS266" i="4"/>
  <c r="AT266" i="4"/>
  <c r="AU266" i="4"/>
  <c r="AV266" i="4"/>
  <c r="AW266" i="4"/>
  <c r="AX266" i="4"/>
  <c r="AY266" i="4"/>
  <c r="AZ266" i="4"/>
  <c r="BA266" i="4"/>
  <c r="BB266" i="4"/>
  <c r="BC266" i="4"/>
  <c r="BD266" i="4"/>
  <c r="BE266" i="4"/>
  <c r="BF266" i="4"/>
  <c r="BG266" i="4"/>
  <c r="BH266" i="4"/>
  <c r="BI266" i="4"/>
  <c r="BJ266" i="4"/>
  <c r="BK266" i="4"/>
  <c r="BL266" i="4"/>
  <c r="BM266" i="4"/>
  <c r="BN266" i="4"/>
  <c r="BO266" i="4"/>
  <c r="BP266" i="4"/>
  <c r="BQ266" i="4"/>
  <c r="BR266" i="4"/>
  <c r="BS266" i="4"/>
  <c r="BT266" i="4"/>
  <c r="BU266" i="4"/>
  <c r="BV266" i="4"/>
  <c r="BW266" i="4"/>
  <c r="BX266" i="4"/>
  <c r="BY266" i="4"/>
  <c r="BZ266" i="4"/>
  <c r="CA266" i="4"/>
  <c r="CB266" i="4"/>
  <c r="CC266" i="4"/>
  <c r="CD266" i="4"/>
  <c r="CE266" i="4"/>
  <c r="CF266" i="4"/>
  <c r="CG266" i="4"/>
  <c r="CH266" i="4"/>
  <c r="CI266" i="4"/>
  <c r="CJ266" i="4"/>
  <c r="CK266" i="4"/>
  <c r="CL266" i="4"/>
  <c r="CM266" i="4"/>
  <c r="CN266" i="4"/>
  <c r="CO266" i="4"/>
  <c r="CP266" i="4"/>
  <c r="CQ266" i="4"/>
  <c r="CR266" i="4"/>
  <c r="CS266" i="4"/>
  <c r="CT266" i="4"/>
  <c r="CU266" i="4"/>
  <c r="CV266" i="4"/>
  <c r="CW266" i="4"/>
  <c r="CX266" i="4"/>
  <c r="CY266" i="4"/>
  <c r="CZ266" i="4"/>
  <c r="DA266" i="4"/>
  <c r="DB266" i="4"/>
  <c r="DC266" i="4"/>
  <c r="DD266" i="4"/>
  <c r="DE266" i="4"/>
  <c r="DF266" i="4"/>
  <c r="DG266" i="4"/>
  <c r="DH266" i="4"/>
  <c r="DI266" i="4"/>
  <c r="DJ266" i="4"/>
  <c r="DK266" i="4"/>
  <c r="DL266" i="4"/>
  <c r="DM266" i="4"/>
  <c r="DN266" i="4"/>
  <c r="DO266" i="4"/>
  <c r="DP266" i="4"/>
  <c r="DQ266" i="4"/>
  <c r="DR266" i="4"/>
  <c r="DS266" i="4"/>
  <c r="DT266" i="4"/>
  <c r="DU266" i="4"/>
  <c r="DV266" i="4"/>
  <c r="DW266" i="4"/>
  <c r="DX266" i="4"/>
  <c r="DY266" i="4"/>
  <c r="DZ266" i="4"/>
  <c r="EA266" i="4"/>
  <c r="EB266" i="4"/>
  <c r="EC266" i="4"/>
  <c r="ED266" i="4"/>
  <c r="EE266" i="4"/>
  <c r="EF266" i="4"/>
  <c r="EG266" i="4"/>
  <c r="EH266" i="4"/>
  <c r="EI266" i="4"/>
  <c r="EJ266" i="4"/>
  <c r="EK266" i="4"/>
  <c r="EL266" i="4"/>
  <c r="EM266" i="4"/>
  <c r="EN266" i="4"/>
  <c r="EO266" i="4"/>
  <c r="EP266" i="4"/>
  <c r="EQ266" i="4"/>
  <c r="ER266" i="4"/>
  <c r="ES266" i="4"/>
  <c r="ET266" i="4"/>
  <c r="EU266" i="4"/>
  <c r="EV266" i="4"/>
  <c r="EW266" i="4"/>
  <c r="EX266" i="4"/>
  <c r="EY266" i="4"/>
  <c r="EZ266" i="4"/>
  <c r="FA266" i="4"/>
  <c r="FB266" i="4"/>
  <c r="FC266" i="4"/>
  <c r="FD266" i="4"/>
  <c r="FE266" i="4"/>
  <c r="FF266" i="4"/>
  <c r="FG266" i="4"/>
  <c r="FH266" i="4"/>
  <c r="FI266" i="4"/>
  <c r="FJ266" i="4"/>
  <c r="FK266" i="4"/>
  <c r="FL266" i="4"/>
  <c r="FM266" i="4"/>
  <c r="FN266" i="4"/>
  <c r="FO266" i="4"/>
  <c r="FP266" i="4"/>
  <c r="FQ266" i="4"/>
  <c r="FR266" i="4"/>
  <c r="FS266" i="4"/>
  <c r="FT266" i="4"/>
  <c r="FU266" i="4"/>
  <c r="FV266" i="4"/>
  <c r="FW266" i="4"/>
  <c r="FX266" i="4"/>
  <c r="FY266" i="4"/>
  <c r="FZ266" i="4"/>
  <c r="GA266" i="4"/>
  <c r="GB266" i="4"/>
  <c r="GC266" i="4"/>
  <c r="GD266" i="4"/>
  <c r="GE266" i="4"/>
  <c r="GF266" i="4"/>
  <c r="GG266" i="4"/>
  <c r="GH266" i="4"/>
  <c r="GI266" i="4"/>
  <c r="GJ266" i="4"/>
  <c r="GK266" i="4"/>
  <c r="GL266" i="4"/>
  <c r="GM266" i="4"/>
  <c r="GN266" i="4"/>
  <c r="GO266" i="4"/>
  <c r="GP266" i="4"/>
  <c r="GQ266" i="4"/>
  <c r="GR266" i="4"/>
  <c r="GS266" i="4"/>
  <c r="GT266" i="4"/>
  <c r="GU266" i="4"/>
  <c r="GV266" i="4"/>
  <c r="GW266" i="4"/>
  <c r="GX266" i="4"/>
  <c r="GY266" i="4"/>
  <c r="GZ266" i="4"/>
  <c r="HA266" i="4"/>
  <c r="HB266" i="4"/>
  <c r="HC266" i="4"/>
  <c r="HD266" i="4"/>
  <c r="HE266" i="4"/>
  <c r="HF266" i="4"/>
  <c r="HG266" i="4"/>
  <c r="HH266" i="4"/>
  <c r="HI266" i="4"/>
  <c r="HJ266" i="4"/>
  <c r="HK266" i="4"/>
  <c r="HL266" i="4"/>
  <c r="HM266" i="4"/>
  <c r="HN266" i="4"/>
  <c r="HO266" i="4"/>
  <c r="HP266" i="4"/>
  <c r="HQ266" i="4"/>
  <c r="HR266" i="4"/>
  <c r="HS266" i="4"/>
  <c r="HT266" i="4"/>
  <c r="HU266" i="4"/>
  <c r="HV266" i="4"/>
  <c r="HW266" i="4"/>
  <c r="HX266" i="4"/>
  <c r="HY266" i="4"/>
  <c r="HZ266" i="4"/>
  <c r="IA266" i="4"/>
  <c r="IB266" i="4"/>
  <c r="IC266" i="4"/>
  <c r="ID266" i="4"/>
  <c r="IE266" i="4"/>
  <c r="IF266" i="4"/>
  <c r="IG266" i="4"/>
  <c r="IH266" i="4"/>
  <c r="II266" i="4"/>
  <c r="IJ266" i="4"/>
  <c r="IK266" i="4"/>
  <c r="IL266" i="4"/>
  <c r="IM266" i="4"/>
  <c r="IN266" i="4"/>
  <c r="IO266" i="4"/>
  <c r="IP266" i="4"/>
  <c r="IQ266" i="4"/>
  <c r="IR266" i="4"/>
  <c r="IS266" i="4"/>
  <c r="IT266" i="4"/>
  <c r="IU266" i="4"/>
  <c r="IV266" i="4"/>
  <c r="IW266" i="4"/>
  <c r="IX266" i="4"/>
  <c r="IY266" i="4"/>
  <c r="IZ266" i="4"/>
  <c r="JA266" i="4"/>
  <c r="JB266" i="4"/>
  <c r="JC266" i="4"/>
  <c r="JD266" i="4"/>
  <c r="JE266" i="4"/>
  <c r="JF266" i="4"/>
  <c r="JG266" i="4"/>
  <c r="JI266" i="4"/>
  <c r="JJ266" i="4"/>
  <c r="JK266" i="4"/>
  <c r="JL266" i="4"/>
  <c r="JM266" i="4"/>
  <c r="JN266" i="4"/>
  <c r="JO266" i="4"/>
  <c r="JP266" i="4"/>
  <c r="JQ266" i="4"/>
  <c r="JR266" i="4"/>
  <c r="JS266" i="4"/>
  <c r="JT266" i="4"/>
  <c r="JU266" i="4"/>
  <c r="JV266" i="4"/>
  <c r="JW266" i="4"/>
  <c r="JX266" i="4"/>
  <c r="JY266" i="4"/>
  <c r="JZ266" i="4"/>
  <c r="KA266" i="4"/>
  <c r="KB266" i="4"/>
  <c r="KC266" i="4"/>
  <c r="KD266" i="4"/>
  <c r="KE266" i="4"/>
  <c r="KF266" i="4"/>
  <c r="KG266" i="4"/>
  <c r="KH266" i="4"/>
  <c r="KI266" i="4"/>
  <c r="KJ266" i="4"/>
  <c r="KK266" i="4"/>
  <c r="KL266" i="4"/>
  <c r="KM266" i="4"/>
  <c r="KN266" i="4"/>
  <c r="KO266" i="4"/>
  <c r="KP266" i="4"/>
  <c r="KQ266" i="4"/>
  <c r="KR266" i="4"/>
  <c r="KS266" i="4"/>
  <c r="KT266" i="4"/>
  <c r="KU266" i="4"/>
  <c r="P267" i="4"/>
  <c r="Q267" i="4"/>
  <c r="R267" i="4"/>
  <c r="S267" i="4"/>
  <c r="T267" i="4"/>
  <c r="U267" i="4"/>
  <c r="V267" i="4"/>
  <c r="W267" i="4"/>
  <c r="X267" i="4"/>
  <c r="Y267" i="4"/>
  <c r="Z267" i="4"/>
  <c r="AA267" i="4"/>
  <c r="AB267" i="4"/>
  <c r="AC267" i="4"/>
  <c r="AD267" i="4"/>
  <c r="AE267" i="4"/>
  <c r="AF267" i="4"/>
  <c r="AG267" i="4"/>
  <c r="AH267" i="4"/>
  <c r="AI267" i="4"/>
  <c r="AJ267" i="4"/>
  <c r="AK267" i="4"/>
  <c r="AL267" i="4"/>
  <c r="AM267" i="4"/>
  <c r="AN267" i="4"/>
  <c r="AO267" i="4"/>
  <c r="AP267" i="4"/>
  <c r="AQ267" i="4"/>
  <c r="AR267" i="4"/>
  <c r="AS267" i="4"/>
  <c r="AT267" i="4"/>
  <c r="AU267" i="4"/>
  <c r="AV267" i="4"/>
  <c r="AW267" i="4"/>
  <c r="AX267" i="4"/>
  <c r="AY267" i="4"/>
  <c r="AZ267" i="4"/>
  <c r="BA267" i="4"/>
  <c r="BB267" i="4"/>
  <c r="BC267" i="4"/>
  <c r="BD267" i="4"/>
  <c r="BE267" i="4"/>
  <c r="BF267" i="4"/>
  <c r="BG267" i="4"/>
  <c r="BH267" i="4"/>
  <c r="BI267" i="4"/>
  <c r="BJ267" i="4"/>
  <c r="BK267" i="4"/>
  <c r="BL267" i="4"/>
  <c r="BM267" i="4"/>
  <c r="BN267" i="4"/>
  <c r="BO267" i="4"/>
  <c r="BP267" i="4"/>
  <c r="BQ267" i="4"/>
  <c r="BR267" i="4"/>
  <c r="BS267" i="4"/>
  <c r="BT267" i="4"/>
  <c r="BU267" i="4"/>
  <c r="BV267" i="4"/>
  <c r="BW267" i="4"/>
  <c r="BX267" i="4"/>
  <c r="BY267" i="4"/>
  <c r="BZ267" i="4"/>
  <c r="CA267" i="4"/>
  <c r="CB267" i="4"/>
  <c r="CC267" i="4"/>
  <c r="CD267" i="4"/>
  <c r="CE267" i="4"/>
  <c r="CF267" i="4"/>
  <c r="CG267" i="4"/>
  <c r="CH267" i="4"/>
  <c r="CI267" i="4"/>
  <c r="CJ267" i="4"/>
  <c r="CK267" i="4"/>
  <c r="CL267" i="4"/>
  <c r="CM267" i="4"/>
  <c r="CN267" i="4"/>
  <c r="CO267" i="4"/>
  <c r="CP267" i="4"/>
  <c r="CQ267" i="4"/>
  <c r="CR267" i="4"/>
  <c r="CS267" i="4"/>
  <c r="CT267" i="4"/>
  <c r="CU267" i="4"/>
  <c r="CV267" i="4"/>
  <c r="CW267" i="4"/>
  <c r="CX267" i="4"/>
  <c r="CY267" i="4"/>
  <c r="CZ267" i="4"/>
  <c r="DA267" i="4"/>
  <c r="DB267" i="4"/>
  <c r="DC267" i="4"/>
  <c r="DD267" i="4"/>
  <c r="DE267" i="4"/>
  <c r="DF267" i="4"/>
  <c r="DG267" i="4"/>
  <c r="DH267" i="4"/>
  <c r="DI267" i="4"/>
  <c r="DJ267" i="4"/>
  <c r="DK267" i="4"/>
  <c r="DL267" i="4"/>
  <c r="DM267" i="4"/>
  <c r="DN267" i="4"/>
  <c r="DO267" i="4"/>
  <c r="DP267" i="4"/>
  <c r="DQ267" i="4"/>
  <c r="DR267" i="4"/>
  <c r="DS267" i="4"/>
  <c r="DT267" i="4"/>
  <c r="DU267" i="4"/>
  <c r="DV267" i="4"/>
  <c r="DW267" i="4"/>
  <c r="DX267" i="4"/>
  <c r="DY267" i="4"/>
  <c r="DZ267" i="4"/>
  <c r="EA267" i="4"/>
  <c r="EB267" i="4"/>
  <c r="EC267" i="4"/>
  <c r="ED267" i="4"/>
  <c r="EE267" i="4"/>
  <c r="EF267" i="4"/>
  <c r="EG267" i="4"/>
  <c r="EH267" i="4"/>
  <c r="EI267" i="4"/>
  <c r="EJ267" i="4"/>
  <c r="EK267" i="4"/>
  <c r="EL267" i="4"/>
  <c r="EM267" i="4"/>
  <c r="EN267" i="4"/>
  <c r="EO267" i="4"/>
  <c r="EP267" i="4"/>
  <c r="EQ267" i="4"/>
  <c r="ER267" i="4"/>
  <c r="ES267" i="4"/>
  <c r="ET267" i="4"/>
  <c r="EU267" i="4"/>
  <c r="EV267" i="4"/>
  <c r="EW267" i="4"/>
  <c r="EX267" i="4"/>
  <c r="EY267" i="4"/>
  <c r="EZ267" i="4"/>
  <c r="FA267" i="4"/>
  <c r="FB267" i="4"/>
  <c r="FC267" i="4"/>
  <c r="FD267" i="4"/>
  <c r="FE267" i="4"/>
  <c r="FF267" i="4"/>
  <c r="FG267" i="4"/>
  <c r="FH267" i="4"/>
  <c r="FI267" i="4"/>
  <c r="FJ267" i="4"/>
  <c r="FK267" i="4"/>
  <c r="FL267" i="4"/>
  <c r="FM267" i="4"/>
  <c r="FN267" i="4"/>
  <c r="FO267" i="4"/>
  <c r="FP267" i="4"/>
  <c r="FQ267" i="4"/>
  <c r="FR267" i="4"/>
  <c r="FS267" i="4"/>
  <c r="FT267" i="4"/>
  <c r="FU267" i="4"/>
  <c r="FV267" i="4"/>
  <c r="FW267" i="4"/>
  <c r="FX267" i="4"/>
  <c r="FY267" i="4"/>
  <c r="FZ267" i="4"/>
  <c r="GA267" i="4"/>
  <c r="GB267" i="4"/>
  <c r="GC267" i="4"/>
  <c r="GD267" i="4"/>
  <c r="GE267" i="4"/>
  <c r="GF267" i="4"/>
  <c r="GG267" i="4"/>
  <c r="GH267" i="4"/>
  <c r="GI267" i="4"/>
  <c r="GJ267" i="4"/>
  <c r="GK267" i="4"/>
  <c r="GL267" i="4"/>
  <c r="GM267" i="4"/>
  <c r="GN267" i="4"/>
  <c r="GO267" i="4"/>
  <c r="GP267" i="4"/>
  <c r="GQ267" i="4"/>
  <c r="GR267" i="4"/>
  <c r="GS267" i="4"/>
  <c r="GT267" i="4"/>
  <c r="GU267" i="4"/>
  <c r="GV267" i="4"/>
  <c r="GW267" i="4"/>
  <c r="GX267" i="4"/>
  <c r="GY267" i="4"/>
  <c r="GZ267" i="4"/>
  <c r="HA267" i="4"/>
  <c r="HB267" i="4"/>
  <c r="HC267" i="4"/>
  <c r="HD267" i="4"/>
  <c r="HE267" i="4"/>
  <c r="HF267" i="4"/>
  <c r="HG267" i="4"/>
  <c r="HH267" i="4"/>
  <c r="HI267" i="4"/>
  <c r="HJ267" i="4"/>
  <c r="HK267" i="4"/>
  <c r="HL267" i="4"/>
  <c r="HM267" i="4"/>
  <c r="HN267" i="4"/>
  <c r="HO267" i="4"/>
  <c r="HP267" i="4"/>
  <c r="HQ267" i="4"/>
  <c r="HR267" i="4"/>
  <c r="HS267" i="4"/>
  <c r="HT267" i="4"/>
  <c r="HU267" i="4"/>
  <c r="HV267" i="4"/>
  <c r="HW267" i="4"/>
  <c r="HX267" i="4"/>
  <c r="HY267" i="4"/>
  <c r="HZ267" i="4"/>
  <c r="IA267" i="4"/>
  <c r="IB267" i="4"/>
  <c r="IC267" i="4"/>
  <c r="ID267" i="4"/>
  <c r="IE267" i="4"/>
  <c r="IF267" i="4"/>
  <c r="IG267" i="4"/>
  <c r="IH267" i="4"/>
  <c r="II267" i="4"/>
  <c r="IJ267" i="4"/>
  <c r="IK267" i="4"/>
  <c r="IL267" i="4"/>
  <c r="IM267" i="4"/>
  <c r="IN267" i="4"/>
  <c r="IO267" i="4"/>
  <c r="IP267" i="4"/>
  <c r="IQ267" i="4"/>
  <c r="IR267" i="4"/>
  <c r="IS267" i="4"/>
  <c r="IT267" i="4"/>
  <c r="IU267" i="4"/>
  <c r="IV267" i="4"/>
  <c r="IW267" i="4"/>
  <c r="IX267" i="4"/>
  <c r="IY267" i="4"/>
  <c r="IZ267" i="4"/>
  <c r="JA267" i="4"/>
  <c r="JB267" i="4"/>
  <c r="JC267" i="4"/>
  <c r="JE267" i="4"/>
  <c r="JF267" i="4"/>
  <c r="JG267" i="4"/>
  <c r="JH267" i="4"/>
  <c r="JI267" i="4"/>
  <c r="JJ267" i="4"/>
  <c r="JK267" i="4"/>
  <c r="JL267" i="4"/>
  <c r="JN267" i="4"/>
  <c r="JO267" i="4"/>
  <c r="JP267" i="4"/>
  <c r="JQ267" i="4"/>
  <c r="JR267" i="4"/>
  <c r="JS267" i="4"/>
  <c r="JT267" i="4"/>
  <c r="JU267" i="4"/>
  <c r="JV267" i="4"/>
  <c r="JW267" i="4"/>
  <c r="JX267" i="4"/>
  <c r="JY267" i="4"/>
  <c r="JZ267" i="4"/>
  <c r="KA267" i="4"/>
  <c r="KB267" i="4"/>
  <c r="KC267" i="4"/>
  <c r="KD267" i="4"/>
  <c r="KE267" i="4"/>
  <c r="KF267" i="4"/>
  <c r="KG267" i="4"/>
  <c r="KH267" i="4"/>
  <c r="KI267" i="4"/>
  <c r="KJ267" i="4"/>
  <c r="KK267" i="4"/>
  <c r="KL267" i="4"/>
  <c r="KM267" i="4"/>
  <c r="KN267" i="4"/>
  <c r="KO267" i="4"/>
  <c r="KP267" i="4"/>
  <c r="KQ267" i="4"/>
  <c r="KR267" i="4"/>
  <c r="KS267" i="4"/>
  <c r="KT267" i="4"/>
  <c r="KU267" i="4"/>
  <c r="P268" i="4"/>
  <c r="Q268" i="4"/>
  <c r="S268" i="4"/>
  <c r="T268" i="4"/>
  <c r="U268" i="4"/>
  <c r="V268" i="4"/>
  <c r="W268" i="4"/>
  <c r="X268" i="4"/>
  <c r="Y268" i="4"/>
  <c r="Z268" i="4"/>
  <c r="AA268" i="4"/>
  <c r="AB268" i="4"/>
  <c r="AC268" i="4"/>
  <c r="AD268" i="4"/>
  <c r="AE268" i="4"/>
  <c r="AF268" i="4"/>
  <c r="AG268" i="4"/>
  <c r="AH268" i="4"/>
  <c r="AI268" i="4"/>
  <c r="AJ268" i="4"/>
  <c r="AK268" i="4"/>
  <c r="AL268" i="4"/>
  <c r="AM268" i="4"/>
  <c r="AN268" i="4"/>
  <c r="AO268" i="4"/>
  <c r="AP268" i="4"/>
  <c r="AQ268" i="4"/>
  <c r="AR268" i="4"/>
  <c r="AS268" i="4"/>
  <c r="AT268" i="4"/>
  <c r="AU268" i="4"/>
  <c r="AV268" i="4"/>
  <c r="AW268" i="4"/>
  <c r="AX268" i="4"/>
  <c r="AY268" i="4"/>
  <c r="AZ268" i="4"/>
  <c r="BA268" i="4"/>
  <c r="BB268" i="4"/>
  <c r="BC268" i="4"/>
  <c r="BD268" i="4"/>
  <c r="BE268" i="4"/>
  <c r="BF268" i="4"/>
  <c r="BG268" i="4"/>
  <c r="BH268" i="4"/>
  <c r="BI268" i="4"/>
  <c r="BJ268" i="4"/>
  <c r="BK268" i="4"/>
  <c r="BL268" i="4"/>
  <c r="BM268" i="4"/>
  <c r="BN268" i="4"/>
  <c r="BO268" i="4"/>
  <c r="BP268" i="4"/>
  <c r="BQ268" i="4"/>
  <c r="BR268" i="4"/>
  <c r="BS268" i="4"/>
  <c r="BT268" i="4"/>
  <c r="BU268" i="4"/>
  <c r="BV268" i="4"/>
  <c r="BW268" i="4"/>
  <c r="BX268" i="4"/>
  <c r="BY268" i="4"/>
  <c r="BZ268" i="4"/>
  <c r="CA268" i="4"/>
  <c r="CB268" i="4"/>
  <c r="CC268" i="4"/>
  <c r="CD268" i="4"/>
  <c r="CE268" i="4"/>
  <c r="CF268" i="4"/>
  <c r="CG268" i="4"/>
  <c r="CH268" i="4"/>
  <c r="CI268" i="4"/>
  <c r="CJ268" i="4"/>
  <c r="CK268" i="4"/>
  <c r="CL268" i="4"/>
  <c r="CM268" i="4"/>
  <c r="CN268" i="4"/>
  <c r="CO268" i="4"/>
  <c r="CP268" i="4"/>
  <c r="CQ268" i="4"/>
  <c r="CR268" i="4"/>
  <c r="CS268" i="4"/>
  <c r="CT268" i="4"/>
  <c r="CU268" i="4"/>
  <c r="CV268" i="4"/>
  <c r="CW268" i="4"/>
  <c r="CX268" i="4"/>
  <c r="CY268" i="4"/>
  <c r="CZ268" i="4"/>
  <c r="DA268" i="4"/>
  <c r="DB268" i="4"/>
  <c r="DC268" i="4"/>
  <c r="DD268" i="4"/>
  <c r="DE268" i="4"/>
  <c r="DF268" i="4"/>
  <c r="DG268" i="4"/>
  <c r="DH268" i="4"/>
  <c r="DI268" i="4"/>
  <c r="DJ268" i="4"/>
  <c r="DK268" i="4"/>
  <c r="DL268" i="4"/>
  <c r="DM268" i="4"/>
  <c r="DN268" i="4"/>
  <c r="DO268" i="4"/>
  <c r="DP268" i="4"/>
  <c r="DQ268" i="4"/>
  <c r="DR268" i="4"/>
  <c r="DS268" i="4"/>
  <c r="DT268" i="4"/>
  <c r="DU268" i="4"/>
  <c r="DV268" i="4"/>
  <c r="DW268" i="4"/>
  <c r="DX268" i="4"/>
  <c r="DY268" i="4"/>
  <c r="DZ268" i="4"/>
  <c r="EA268" i="4"/>
  <c r="EB268" i="4"/>
  <c r="EC268" i="4"/>
  <c r="ED268" i="4"/>
  <c r="EE268" i="4"/>
  <c r="EF268" i="4"/>
  <c r="EG268" i="4"/>
  <c r="EH268" i="4"/>
  <c r="EI268" i="4"/>
  <c r="EJ268" i="4"/>
  <c r="EK268" i="4"/>
  <c r="EL268" i="4"/>
  <c r="EM268" i="4"/>
  <c r="EN268" i="4"/>
  <c r="EO268" i="4"/>
  <c r="EP268" i="4"/>
  <c r="EQ268" i="4"/>
  <c r="ER268" i="4"/>
  <c r="ES268" i="4"/>
  <c r="ET268" i="4"/>
  <c r="EU268" i="4"/>
  <c r="EV268" i="4"/>
  <c r="EW268" i="4"/>
  <c r="EX268" i="4"/>
  <c r="EY268" i="4"/>
  <c r="EZ268" i="4"/>
  <c r="FA268" i="4"/>
  <c r="FB268" i="4"/>
  <c r="FC268" i="4"/>
  <c r="FD268" i="4"/>
  <c r="FE268" i="4"/>
  <c r="FF268" i="4"/>
  <c r="FG268" i="4"/>
  <c r="FH268" i="4"/>
  <c r="FI268" i="4"/>
  <c r="FJ268" i="4"/>
  <c r="FK268" i="4"/>
  <c r="FL268" i="4"/>
  <c r="FM268" i="4"/>
  <c r="FN268" i="4"/>
  <c r="FO268" i="4"/>
  <c r="FP268" i="4"/>
  <c r="FQ268" i="4"/>
  <c r="FR268" i="4"/>
  <c r="FS268" i="4"/>
  <c r="FT268" i="4"/>
  <c r="FU268" i="4"/>
  <c r="FV268" i="4"/>
  <c r="FW268" i="4"/>
  <c r="FX268" i="4"/>
  <c r="FY268" i="4"/>
  <c r="FZ268" i="4"/>
  <c r="GA268" i="4"/>
  <c r="GB268" i="4"/>
  <c r="GC268" i="4"/>
  <c r="GD268" i="4"/>
  <c r="GE268" i="4"/>
  <c r="GF268" i="4"/>
  <c r="GG268" i="4"/>
  <c r="GH268" i="4"/>
  <c r="GI268" i="4"/>
  <c r="GJ268" i="4"/>
  <c r="GK268" i="4"/>
  <c r="GL268" i="4"/>
  <c r="GM268" i="4"/>
  <c r="GN268" i="4"/>
  <c r="GO268" i="4"/>
  <c r="GP268" i="4"/>
  <c r="GQ268" i="4"/>
  <c r="GR268" i="4"/>
  <c r="GS268" i="4"/>
  <c r="GT268" i="4"/>
  <c r="GU268" i="4"/>
  <c r="GV268" i="4"/>
  <c r="GW268" i="4"/>
  <c r="GX268" i="4"/>
  <c r="GY268" i="4"/>
  <c r="GZ268" i="4"/>
  <c r="HA268" i="4"/>
  <c r="HB268" i="4"/>
  <c r="HC268" i="4"/>
  <c r="HD268" i="4"/>
  <c r="HE268" i="4"/>
  <c r="HF268" i="4"/>
  <c r="HG268" i="4"/>
  <c r="HI268" i="4"/>
  <c r="HJ268" i="4"/>
  <c r="HK268" i="4"/>
  <c r="HL268" i="4"/>
  <c r="HM268" i="4"/>
  <c r="HN268" i="4"/>
  <c r="HO268" i="4"/>
  <c r="HP268" i="4"/>
  <c r="HQ268" i="4"/>
  <c r="HR268" i="4"/>
  <c r="HS268" i="4"/>
  <c r="HT268" i="4"/>
  <c r="HU268" i="4"/>
  <c r="HV268" i="4"/>
  <c r="HW268" i="4"/>
  <c r="HX268" i="4"/>
  <c r="HY268" i="4"/>
  <c r="HZ268" i="4"/>
  <c r="IA268" i="4"/>
  <c r="IB268" i="4"/>
  <c r="IC268" i="4"/>
  <c r="ID268" i="4"/>
  <c r="IE268" i="4"/>
  <c r="IF268" i="4"/>
  <c r="IG268" i="4"/>
  <c r="IH268" i="4"/>
  <c r="II268" i="4"/>
  <c r="IJ268" i="4"/>
  <c r="IK268" i="4"/>
  <c r="IL268" i="4"/>
  <c r="IM268" i="4"/>
  <c r="IN268" i="4"/>
  <c r="IO268" i="4"/>
  <c r="IP268" i="4"/>
  <c r="IQ268" i="4"/>
  <c r="IR268" i="4"/>
  <c r="IT268" i="4"/>
  <c r="IU268" i="4"/>
  <c r="IV268" i="4"/>
  <c r="IW268" i="4"/>
  <c r="IX268" i="4"/>
  <c r="IY268" i="4"/>
  <c r="IZ268" i="4"/>
  <c r="JA268" i="4"/>
  <c r="JB268" i="4"/>
  <c r="JC268" i="4"/>
  <c r="JD268" i="4"/>
  <c r="JE268" i="4"/>
  <c r="JF268" i="4"/>
  <c r="JG268" i="4"/>
  <c r="JH268" i="4"/>
  <c r="JI268" i="4"/>
  <c r="JJ268" i="4"/>
  <c r="JK268" i="4"/>
  <c r="JL268" i="4"/>
  <c r="JM268" i="4"/>
  <c r="JO268" i="4"/>
  <c r="JP268" i="4"/>
  <c r="JQ268" i="4"/>
  <c r="JR268" i="4"/>
  <c r="JS268" i="4"/>
  <c r="JT268" i="4"/>
  <c r="JU268" i="4"/>
  <c r="JV268" i="4"/>
  <c r="JW268" i="4"/>
  <c r="JX268" i="4"/>
  <c r="JY268" i="4"/>
  <c r="JZ268" i="4"/>
  <c r="KA268" i="4"/>
  <c r="KB268" i="4"/>
  <c r="KC268" i="4"/>
  <c r="KD268" i="4"/>
  <c r="KE268" i="4"/>
  <c r="KF268" i="4"/>
  <c r="KG268" i="4"/>
  <c r="KH268" i="4"/>
  <c r="KI268" i="4"/>
  <c r="KJ268" i="4"/>
  <c r="KK268" i="4"/>
  <c r="KL268" i="4"/>
  <c r="KM268" i="4"/>
  <c r="KN268" i="4"/>
  <c r="KO268" i="4"/>
  <c r="KP268" i="4"/>
  <c r="KQ268" i="4"/>
  <c r="KR268" i="4"/>
  <c r="KS268" i="4"/>
  <c r="KT268" i="4"/>
  <c r="KU268" i="4"/>
  <c r="P269" i="4"/>
  <c r="Q269" i="4"/>
  <c r="R269" i="4"/>
  <c r="S269" i="4"/>
  <c r="T269" i="4"/>
  <c r="U269" i="4"/>
  <c r="V269" i="4"/>
  <c r="W269" i="4"/>
  <c r="X269" i="4"/>
  <c r="Y269" i="4"/>
  <c r="Z269" i="4"/>
  <c r="AA269" i="4"/>
  <c r="AB269" i="4"/>
  <c r="AC269" i="4"/>
  <c r="AD269" i="4"/>
  <c r="AE269" i="4"/>
  <c r="AF269" i="4"/>
  <c r="AG269" i="4"/>
  <c r="AH269" i="4"/>
  <c r="AI269" i="4"/>
  <c r="AJ269" i="4"/>
  <c r="AK269" i="4"/>
  <c r="AL269" i="4"/>
  <c r="AM269" i="4"/>
  <c r="AN269" i="4"/>
  <c r="AO269" i="4"/>
  <c r="AP269" i="4"/>
  <c r="AQ269" i="4"/>
  <c r="AR269" i="4"/>
  <c r="AS269" i="4"/>
  <c r="AT269" i="4"/>
  <c r="AU269" i="4"/>
  <c r="AV269" i="4"/>
  <c r="AW269" i="4"/>
  <c r="AX269" i="4"/>
  <c r="AY269" i="4"/>
  <c r="AZ269" i="4"/>
  <c r="BA269" i="4"/>
  <c r="BB269" i="4"/>
  <c r="BC269" i="4"/>
  <c r="BD269" i="4"/>
  <c r="BE269" i="4"/>
  <c r="BF269" i="4"/>
  <c r="BG269" i="4"/>
  <c r="BH269" i="4"/>
  <c r="BI269" i="4"/>
  <c r="BJ269" i="4"/>
  <c r="BK269" i="4"/>
  <c r="BL269" i="4"/>
  <c r="BM269" i="4"/>
  <c r="BN269" i="4"/>
  <c r="BO269" i="4"/>
  <c r="BP269" i="4"/>
  <c r="BQ269" i="4"/>
  <c r="BR269" i="4"/>
  <c r="BS269" i="4"/>
  <c r="BT269" i="4"/>
  <c r="BU269" i="4"/>
  <c r="BV269" i="4"/>
  <c r="BW269" i="4"/>
  <c r="BX269" i="4"/>
  <c r="BY269" i="4"/>
  <c r="BZ269" i="4"/>
  <c r="CA269" i="4"/>
  <c r="CB269" i="4"/>
  <c r="CC269" i="4"/>
  <c r="CD269" i="4"/>
  <c r="CE269" i="4"/>
  <c r="CF269" i="4"/>
  <c r="CG269" i="4"/>
  <c r="CH269" i="4"/>
  <c r="CI269" i="4"/>
  <c r="CJ269" i="4"/>
  <c r="CK269" i="4"/>
  <c r="CL269" i="4"/>
  <c r="CM269" i="4"/>
  <c r="CN269" i="4"/>
  <c r="CO269" i="4"/>
  <c r="CP269" i="4"/>
  <c r="CQ269" i="4"/>
  <c r="CR269" i="4"/>
  <c r="CS269" i="4"/>
  <c r="CT269" i="4"/>
  <c r="CU269" i="4"/>
  <c r="CV269" i="4"/>
  <c r="CW269" i="4"/>
  <c r="CX269" i="4"/>
  <c r="CY269" i="4"/>
  <c r="CZ269" i="4"/>
  <c r="DA269" i="4"/>
  <c r="DB269" i="4"/>
  <c r="DC269" i="4"/>
  <c r="DD269" i="4"/>
  <c r="DE269" i="4"/>
  <c r="DF269" i="4"/>
  <c r="DG269" i="4"/>
  <c r="DH269" i="4"/>
  <c r="DI269" i="4"/>
  <c r="DJ269" i="4"/>
  <c r="DK269" i="4"/>
  <c r="DL269" i="4"/>
  <c r="DM269" i="4"/>
  <c r="DN269" i="4"/>
  <c r="DO269" i="4"/>
  <c r="DP269" i="4"/>
  <c r="DQ269" i="4"/>
  <c r="DR269" i="4"/>
  <c r="DS269" i="4"/>
  <c r="DT269" i="4"/>
  <c r="DU269" i="4"/>
  <c r="DV269" i="4"/>
  <c r="DW269" i="4"/>
  <c r="DX269" i="4"/>
  <c r="DY269" i="4"/>
  <c r="DZ269" i="4"/>
  <c r="EA269" i="4"/>
  <c r="EB269" i="4"/>
  <c r="EC269" i="4"/>
  <c r="ED269" i="4"/>
  <c r="EE269" i="4"/>
  <c r="EF269" i="4"/>
  <c r="EG269" i="4"/>
  <c r="EH269" i="4"/>
  <c r="EI269" i="4"/>
  <c r="EJ269" i="4"/>
  <c r="EK269" i="4"/>
  <c r="EL269" i="4"/>
  <c r="EM269" i="4"/>
  <c r="EN269" i="4"/>
  <c r="EO269" i="4"/>
  <c r="EP269" i="4"/>
  <c r="EQ269" i="4"/>
  <c r="ER269" i="4"/>
  <c r="ES269" i="4"/>
  <c r="ET269" i="4"/>
  <c r="EU269" i="4"/>
  <c r="EV269" i="4"/>
  <c r="EW269" i="4"/>
  <c r="EX269" i="4"/>
  <c r="EY269" i="4"/>
  <c r="EZ269" i="4"/>
  <c r="FA269" i="4"/>
  <c r="FB269" i="4"/>
  <c r="FC269" i="4"/>
  <c r="FD269" i="4"/>
  <c r="FE269" i="4"/>
  <c r="FF269" i="4"/>
  <c r="FG269" i="4"/>
  <c r="FH269" i="4"/>
  <c r="FI269" i="4"/>
  <c r="FJ269" i="4"/>
  <c r="FK269" i="4"/>
  <c r="FL269" i="4"/>
  <c r="FM269" i="4"/>
  <c r="FN269" i="4"/>
  <c r="FO269" i="4"/>
  <c r="FP269" i="4"/>
  <c r="FQ269" i="4"/>
  <c r="FR269" i="4"/>
  <c r="FS269" i="4"/>
  <c r="FT269" i="4"/>
  <c r="FU269" i="4"/>
  <c r="FV269" i="4"/>
  <c r="FW269" i="4"/>
  <c r="FX269" i="4"/>
  <c r="FY269" i="4"/>
  <c r="FZ269" i="4"/>
  <c r="GA269" i="4"/>
  <c r="GB269" i="4"/>
  <c r="GC269" i="4"/>
  <c r="GD269" i="4"/>
  <c r="GE269" i="4"/>
  <c r="GF269" i="4"/>
  <c r="GG269" i="4"/>
  <c r="GH269" i="4"/>
  <c r="GI269" i="4"/>
  <c r="GJ269" i="4"/>
  <c r="GK269" i="4"/>
  <c r="GL269" i="4"/>
  <c r="GM269" i="4"/>
  <c r="GN269" i="4"/>
  <c r="GO269" i="4"/>
  <c r="GP269" i="4"/>
  <c r="GQ269" i="4"/>
  <c r="GR269" i="4"/>
  <c r="GS269" i="4"/>
  <c r="GT269" i="4"/>
  <c r="GU269" i="4"/>
  <c r="GV269" i="4"/>
  <c r="GW269" i="4"/>
  <c r="GX269" i="4"/>
  <c r="GY269" i="4"/>
  <c r="GZ269" i="4"/>
  <c r="HA269" i="4"/>
  <c r="HB269" i="4"/>
  <c r="HC269" i="4"/>
  <c r="HD269" i="4"/>
  <c r="HE269" i="4"/>
  <c r="HF269" i="4"/>
  <c r="HG269" i="4"/>
  <c r="HH269" i="4"/>
  <c r="HI269" i="4"/>
  <c r="HJ269" i="4"/>
  <c r="HK269" i="4"/>
  <c r="HL269" i="4"/>
  <c r="HM269" i="4"/>
  <c r="HN269" i="4"/>
  <c r="HO269" i="4"/>
  <c r="HP269" i="4"/>
  <c r="HQ269" i="4"/>
  <c r="HR269" i="4"/>
  <c r="HS269" i="4"/>
  <c r="HT269" i="4"/>
  <c r="HU269" i="4"/>
  <c r="HV269" i="4"/>
  <c r="HW269" i="4"/>
  <c r="HX269" i="4"/>
  <c r="HY269" i="4"/>
  <c r="HZ269" i="4"/>
  <c r="IA269" i="4"/>
  <c r="IB269" i="4"/>
  <c r="IC269" i="4"/>
  <c r="ID269" i="4"/>
  <c r="IE269" i="4"/>
  <c r="IF269" i="4"/>
  <c r="IG269" i="4"/>
  <c r="IH269" i="4"/>
  <c r="II269" i="4"/>
  <c r="IJ269" i="4"/>
  <c r="IK269" i="4"/>
  <c r="IL269" i="4"/>
  <c r="IM269" i="4"/>
  <c r="IN269" i="4"/>
  <c r="IO269" i="4"/>
  <c r="IP269" i="4"/>
  <c r="IQ269" i="4"/>
  <c r="IR269" i="4"/>
  <c r="IS269" i="4"/>
  <c r="IT269" i="4"/>
  <c r="IU269" i="4"/>
  <c r="IV269" i="4"/>
  <c r="IW269" i="4"/>
  <c r="IX269" i="4"/>
  <c r="IY269" i="4"/>
  <c r="IZ269" i="4"/>
  <c r="JA269" i="4"/>
  <c r="JB269" i="4"/>
  <c r="JC269" i="4"/>
  <c r="JD269" i="4"/>
  <c r="JE269" i="4"/>
  <c r="JF269" i="4"/>
  <c r="JG269" i="4"/>
  <c r="JH269" i="4"/>
  <c r="JI269" i="4"/>
  <c r="JJ269" i="4"/>
  <c r="JK269" i="4"/>
  <c r="JL269" i="4"/>
  <c r="JM269" i="4"/>
  <c r="JN269" i="4"/>
  <c r="JO269" i="4"/>
  <c r="JP269" i="4"/>
  <c r="JQ269" i="4"/>
  <c r="JR269" i="4"/>
  <c r="JS269" i="4"/>
  <c r="JT269" i="4"/>
  <c r="JU269" i="4"/>
  <c r="JV269" i="4"/>
  <c r="JW269" i="4"/>
  <c r="JX269" i="4"/>
  <c r="JY269" i="4"/>
  <c r="JZ269" i="4"/>
  <c r="KA269" i="4"/>
  <c r="KB269" i="4"/>
  <c r="KC269" i="4"/>
  <c r="KD269" i="4"/>
  <c r="KE269" i="4"/>
  <c r="KF269" i="4"/>
  <c r="KG269" i="4"/>
  <c r="KH269" i="4"/>
  <c r="KI269" i="4"/>
  <c r="KJ269" i="4"/>
  <c r="KK269" i="4"/>
  <c r="KL269" i="4"/>
  <c r="KM269" i="4"/>
  <c r="KN269" i="4"/>
  <c r="KO269" i="4"/>
  <c r="KP269" i="4"/>
  <c r="KQ269" i="4"/>
  <c r="KR269" i="4"/>
  <c r="KS269" i="4"/>
  <c r="KT269" i="4"/>
  <c r="KU269" i="4"/>
  <c r="P270" i="4"/>
  <c r="Q270" i="4"/>
  <c r="R270" i="4"/>
  <c r="S270" i="4"/>
  <c r="T270" i="4"/>
  <c r="U270" i="4"/>
  <c r="V270" i="4"/>
  <c r="W270" i="4"/>
  <c r="X270" i="4"/>
  <c r="Y270" i="4"/>
  <c r="Z270" i="4"/>
  <c r="AA270" i="4"/>
  <c r="AB270" i="4"/>
  <c r="AC270" i="4"/>
  <c r="AD270" i="4"/>
  <c r="AE270" i="4"/>
  <c r="AF270" i="4"/>
  <c r="AG270" i="4"/>
  <c r="AH270" i="4"/>
  <c r="AI270" i="4"/>
  <c r="AJ270" i="4"/>
  <c r="AK270" i="4"/>
  <c r="AL270" i="4"/>
  <c r="AM270" i="4"/>
  <c r="AN270" i="4"/>
  <c r="AO270" i="4"/>
  <c r="AP270" i="4"/>
  <c r="AQ270" i="4"/>
  <c r="AR270" i="4"/>
  <c r="AS270" i="4"/>
  <c r="AT270" i="4"/>
  <c r="AU270" i="4"/>
  <c r="AV270" i="4"/>
  <c r="AW270" i="4"/>
  <c r="AX270" i="4"/>
  <c r="AY270" i="4"/>
  <c r="AZ270" i="4"/>
  <c r="BA270" i="4"/>
  <c r="BB270" i="4"/>
  <c r="BC270" i="4"/>
  <c r="BD270" i="4"/>
  <c r="BE270" i="4"/>
  <c r="BF270" i="4"/>
  <c r="BG270" i="4"/>
  <c r="BH270" i="4"/>
  <c r="BI270" i="4"/>
  <c r="BJ270" i="4"/>
  <c r="BK270" i="4"/>
  <c r="BL270" i="4"/>
  <c r="BM270" i="4"/>
  <c r="BN270" i="4"/>
  <c r="BO270" i="4"/>
  <c r="BP270" i="4"/>
  <c r="BQ270" i="4"/>
  <c r="BR270" i="4"/>
  <c r="BS270" i="4"/>
  <c r="BT270" i="4"/>
  <c r="BU270" i="4"/>
  <c r="BV270" i="4"/>
  <c r="BW270" i="4"/>
  <c r="BX270" i="4"/>
  <c r="BY270" i="4"/>
  <c r="BZ270" i="4"/>
  <c r="CA270" i="4"/>
  <c r="CB270" i="4"/>
  <c r="CC270" i="4"/>
  <c r="CD270" i="4"/>
  <c r="CE270" i="4"/>
  <c r="CF270" i="4"/>
  <c r="CG270" i="4"/>
  <c r="CH270" i="4"/>
  <c r="CI270" i="4"/>
  <c r="CJ270" i="4"/>
  <c r="CK270" i="4"/>
  <c r="CL270" i="4"/>
  <c r="CM270" i="4"/>
  <c r="CN270" i="4"/>
  <c r="CO270" i="4"/>
  <c r="CP270" i="4"/>
  <c r="CQ270" i="4"/>
  <c r="CR270" i="4"/>
  <c r="CS270" i="4"/>
  <c r="CT270" i="4"/>
  <c r="CU270" i="4"/>
  <c r="CV270" i="4"/>
  <c r="CW270" i="4"/>
  <c r="CX270" i="4"/>
  <c r="CY270" i="4"/>
  <c r="CZ270" i="4"/>
  <c r="DA270" i="4"/>
  <c r="DB270" i="4"/>
  <c r="DC270" i="4"/>
  <c r="DD270" i="4"/>
  <c r="DE270" i="4"/>
  <c r="DF270" i="4"/>
  <c r="DG270" i="4"/>
  <c r="DH270" i="4"/>
  <c r="DI270" i="4"/>
  <c r="DJ270" i="4"/>
  <c r="DK270" i="4"/>
  <c r="DL270" i="4"/>
  <c r="DM270" i="4"/>
  <c r="DN270" i="4"/>
  <c r="DO270" i="4"/>
  <c r="DP270" i="4"/>
  <c r="DQ270" i="4"/>
  <c r="DR270" i="4"/>
  <c r="DS270" i="4"/>
  <c r="DT270" i="4"/>
  <c r="DU270" i="4"/>
  <c r="DV270" i="4"/>
  <c r="DW270" i="4"/>
  <c r="DX270" i="4"/>
  <c r="DY270" i="4"/>
  <c r="DZ270" i="4"/>
  <c r="EA270" i="4"/>
  <c r="EB270" i="4"/>
  <c r="EC270" i="4"/>
  <c r="ED270" i="4"/>
  <c r="EE270" i="4"/>
  <c r="EF270" i="4"/>
  <c r="EG270" i="4"/>
  <c r="EH270" i="4"/>
  <c r="EI270" i="4"/>
  <c r="EJ270" i="4"/>
  <c r="EK270" i="4"/>
  <c r="EL270" i="4"/>
  <c r="EM270" i="4"/>
  <c r="EN270" i="4"/>
  <c r="EO270" i="4"/>
  <c r="EP270" i="4"/>
  <c r="EQ270" i="4"/>
  <c r="ER270" i="4"/>
  <c r="ES270" i="4"/>
  <c r="ET270" i="4"/>
  <c r="EU270" i="4"/>
  <c r="EV270" i="4"/>
  <c r="EW270" i="4"/>
  <c r="EX270" i="4"/>
  <c r="EY270" i="4"/>
  <c r="EZ270" i="4"/>
  <c r="FA270" i="4"/>
  <c r="FB270" i="4"/>
  <c r="FC270" i="4"/>
  <c r="FD270" i="4"/>
  <c r="FE270" i="4"/>
  <c r="FF270" i="4"/>
  <c r="FG270" i="4"/>
  <c r="FH270" i="4"/>
  <c r="FI270" i="4"/>
  <c r="FJ270" i="4"/>
  <c r="FK270" i="4"/>
  <c r="FL270" i="4"/>
  <c r="FM270" i="4"/>
  <c r="FN270" i="4"/>
  <c r="FO270" i="4"/>
  <c r="FP270" i="4"/>
  <c r="FQ270" i="4"/>
  <c r="FR270" i="4"/>
  <c r="FS270" i="4"/>
  <c r="FT270" i="4"/>
  <c r="FU270" i="4"/>
  <c r="FV270" i="4"/>
  <c r="FW270" i="4"/>
  <c r="FX270" i="4"/>
  <c r="FY270" i="4"/>
  <c r="FZ270" i="4"/>
  <c r="GA270" i="4"/>
  <c r="GB270" i="4"/>
  <c r="GC270" i="4"/>
  <c r="GD270" i="4"/>
  <c r="GE270" i="4"/>
  <c r="GF270" i="4"/>
  <c r="GG270" i="4"/>
  <c r="GH270" i="4"/>
  <c r="GI270" i="4"/>
  <c r="GJ270" i="4"/>
  <c r="GK270" i="4"/>
  <c r="GL270" i="4"/>
  <c r="GM270" i="4"/>
  <c r="GN270" i="4"/>
  <c r="GO270" i="4"/>
  <c r="GP270" i="4"/>
  <c r="GQ270" i="4"/>
  <c r="GR270" i="4"/>
  <c r="GS270" i="4"/>
  <c r="GT270" i="4"/>
  <c r="GU270" i="4"/>
  <c r="GV270" i="4"/>
  <c r="GW270" i="4"/>
  <c r="GX270" i="4"/>
  <c r="GY270" i="4"/>
  <c r="GZ270" i="4"/>
  <c r="HA270" i="4"/>
  <c r="HB270" i="4"/>
  <c r="HC270" i="4"/>
  <c r="HD270" i="4"/>
  <c r="HE270" i="4"/>
  <c r="HF270" i="4"/>
  <c r="HG270" i="4"/>
  <c r="HH270" i="4"/>
  <c r="HI270" i="4"/>
  <c r="HJ270" i="4"/>
  <c r="HK270" i="4"/>
  <c r="HL270" i="4"/>
  <c r="HM270" i="4"/>
  <c r="HN270" i="4"/>
  <c r="HO270" i="4"/>
  <c r="HP270" i="4"/>
  <c r="HQ270" i="4"/>
  <c r="HR270" i="4"/>
  <c r="HS270" i="4"/>
  <c r="HT270" i="4"/>
  <c r="HU270" i="4"/>
  <c r="HV270" i="4"/>
  <c r="HW270" i="4"/>
  <c r="HX270" i="4"/>
  <c r="HY270" i="4"/>
  <c r="HZ270" i="4"/>
  <c r="IA270" i="4"/>
  <c r="IB270" i="4"/>
  <c r="IC270" i="4"/>
  <c r="ID270" i="4"/>
  <c r="IE270" i="4"/>
  <c r="IF270" i="4"/>
  <c r="IG270" i="4"/>
  <c r="IH270" i="4"/>
  <c r="II270" i="4"/>
  <c r="IJ270" i="4"/>
  <c r="IK270" i="4"/>
  <c r="IL270" i="4"/>
  <c r="IM270" i="4"/>
  <c r="IN270" i="4"/>
  <c r="IO270" i="4"/>
  <c r="IP270" i="4"/>
  <c r="IQ270" i="4"/>
  <c r="IR270" i="4"/>
  <c r="IS270" i="4"/>
  <c r="IT270" i="4"/>
  <c r="IU270" i="4"/>
  <c r="IV270" i="4"/>
  <c r="IW270" i="4"/>
  <c r="IX270" i="4"/>
  <c r="IY270" i="4"/>
  <c r="IZ270" i="4"/>
  <c r="JA270" i="4"/>
  <c r="JB270" i="4"/>
  <c r="JC270" i="4"/>
  <c r="JD270" i="4"/>
  <c r="JE270" i="4"/>
  <c r="JF270" i="4"/>
  <c r="JG270" i="4"/>
  <c r="JH270" i="4"/>
  <c r="JI270" i="4"/>
  <c r="JJ270" i="4"/>
  <c r="JK270" i="4"/>
  <c r="JL270" i="4"/>
  <c r="JM270" i="4"/>
  <c r="JN270" i="4"/>
  <c r="JO270" i="4"/>
  <c r="JP270" i="4"/>
  <c r="JQ270" i="4"/>
  <c r="JR270" i="4"/>
  <c r="JS270" i="4"/>
  <c r="JT270" i="4"/>
  <c r="JU270" i="4"/>
  <c r="JV270" i="4"/>
  <c r="JW270" i="4"/>
  <c r="JX270" i="4"/>
  <c r="JY270" i="4"/>
  <c r="JZ270" i="4"/>
  <c r="KA270" i="4"/>
  <c r="KB270" i="4"/>
  <c r="KC270" i="4"/>
  <c r="KD270" i="4"/>
  <c r="KE270" i="4"/>
  <c r="KF270" i="4"/>
  <c r="KG270" i="4"/>
  <c r="KH270" i="4"/>
  <c r="KI270" i="4"/>
  <c r="KJ270" i="4"/>
  <c r="KK270" i="4"/>
  <c r="KL270" i="4"/>
  <c r="KM270" i="4"/>
  <c r="KN270" i="4"/>
  <c r="KO270" i="4"/>
  <c r="KP270" i="4"/>
  <c r="KQ270" i="4"/>
  <c r="KR270" i="4"/>
  <c r="KS270" i="4"/>
  <c r="KT270" i="4"/>
  <c r="KU270" i="4"/>
  <c r="P271" i="4"/>
  <c r="Q271" i="4"/>
  <c r="R271" i="4"/>
  <c r="S271" i="4"/>
  <c r="T271" i="4"/>
  <c r="U271" i="4"/>
  <c r="V271" i="4"/>
  <c r="W271" i="4"/>
  <c r="X271" i="4"/>
  <c r="Y271" i="4"/>
  <c r="Z271" i="4"/>
  <c r="AA271" i="4"/>
  <c r="AB271" i="4"/>
  <c r="AC271" i="4"/>
  <c r="AD271" i="4"/>
  <c r="AE271" i="4"/>
  <c r="AF271" i="4"/>
  <c r="AG271" i="4"/>
  <c r="AH271" i="4"/>
  <c r="AI271" i="4"/>
  <c r="AJ271" i="4"/>
  <c r="AK271" i="4"/>
  <c r="AL271" i="4"/>
  <c r="AM271" i="4"/>
  <c r="AN271" i="4"/>
  <c r="AO271" i="4"/>
  <c r="AP271" i="4"/>
  <c r="AQ271" i="4"/>
  <c r="AR271" i="4"/>
  <c r="AS271" i="4"/>
  <c r="AT271" i="4"/>
  <c r="AU271" i="4"/>
  <c r="AV271" i="4"/>
  <c r="AW271" i="4"/>
  <c r="AX271" i="4"/>
  <c r="AY271" i="4"/>
  <c r="AZ271" i="4"/>
  <c r="BA271" i="4"/>
  <c r="BB271" i="4"/>
  <c r="BC271" i="4"/>
  <c r="BD271" i="4"/>
  <c r="BE271" i="4"/>
  <c r="BF271" i="4"/>
  <c r="BG271" i="4"/>
  <c r="BH271" i="4"/>
  <c r="BI271" i="4"/>
  <c r="BJ271" i="4"/>
  <c r="BK271" i="4"/>
  <c r="BL271" i="4"/>
  <c r="BM271" i="4"/>
  <c r="BN271" i="4"/>
  <c r="BO271" i="4"/>
  <c r="BP271" i="4"/>
  <c r="BQ271" i="4"/>
  <c r="BR271" i="4"/>
  <c r="BS271" i="4"/>
  <c r="BT271" i="4"/>
  <c r="BU271" i="4"/>
  <c r="BV271" i="4"/>
  <c r="BW271" i="4"/>
  <c r="BX271" i="4"/>
  <c r="BY271" i="4"/>
  <c r="BZ271" i="4"/>
  <c r="CA271" i="4"/>
  <c r="CB271" i="4"/>
  <c r="CC271" i="4"/>
  <c r="CD271" i="4"/>
  <c r="CE271" i="4"/>
  <c r="CF271" i="4"/>
  <c r="CG271" i="4"/>
  <c r="CH271" i="4"/>
  <c r="CI271" i="4"/>
  <c r="CJ271" i="4"/>
  <c r="CK271" i="4"/>
  <c r="CL271" i="4"/>
  <c r="CM271" i="4"/>
  <c r="CN271" i="4"/>
  <c r="CO271" i="4"/>
  <c r="CP271" i="4"/>
  <c r="CQ271" i="4"/>
  <c r="CR271" i="4"/>
  <c r="CS271" i="4"/>
  <c r="CT271" i="4"/>
  <c r="CU271" i="4"/>
  <c r="CV271" i="4"/>
  <c r="CW271" i="4"/>
  <c r="CX271" i="4"/>
  <c r="CY271" i="4"/>
  <c r="CZ271" i="4"/>
  <c r="DA271" i="4"/>
  <c r="DB271" i="4"/>
  <c r="DC271" i="4"/>
  <c r="DD271" i="4"/>
  <c r="DE271" i="4"/>
  <c r="DF271" i="4"/>
  <c r="DG271" i="4"/>
  <c r="DH271" i="4"/>
  <c r="DI271" i="4"/>
  <c r="DJ271" i="4"/>
  <c r="DK271" i="4"/>
  <c r="DL271" i="4"/>
  <c r="DM271" i="4"/>
  <c r="DN271" i="4"/>
  <c r="DO271" i="4"/>
  <c r="DP271" i="4"/>
  <c r="DQ271" i="4"/>
  <c r="DR271" i="4"/>
  <c r="DS271" i="4"/>
  <c r="DT271" i="4"/>
  <c r="DU271" i="4"/>
  <c r="DV271" i="4"/>
  <c r="DW271" i="4"/>
  <c r="DX271" i="4"/>
  <c r="DY271" i="4"/>
  <c r="DZ271" i="4"/>
  <c r="EA271" i="4"/>
  <c r="EB271" i="4"/>
  <c r="EC271" i="4"/>
  <c r="ED271" i="4"/>
  <c r="EE271" i="4"/>
  <c r="EF271" i="4"/>
  <c r="EG271" i="4"/>
  <c r="EH271" i="4"/>
  <c r="EI271" i="4"/>
  <c r="EJ271" i="4"/>
  <c r="EK271" i="4"/>
  <c r="EL271" i="4"/>
  <c r="EM271" i="4"/>
  <c r="EN271" i="4"/>
  <c r="EO271" i="4"/>
  <c r="EP271" i="4"/>
  <c r="EQ271" i="4"/>
  <c r="ER271" i="4"/>
  <c r="ES271" i="4"/>
  <c r="ET271" i="4"/>
  <c r="EU271" i="4"/>
  <c r="EV271" i="4"/>
  <c r="EW271" i="4"/>
  <c r="EX271" i="4"/>
  <c r="EY271" i="4"/>
  <c r="EZ271" i="4"/>
  <c r="FA271" i="4"/>
  <c r="FB271" i="4"/>
  <c r="FC271" i="4"/>
  <c r="FD271" i="4"/>
  <c r="FE271" i="4"/>
  <c r="FF271" i="4"/>
  <c r="FG271" i="4"/>
  <c r="FH271" i="4"/>
  <c r="FI271" i="4"/>
  <c r="FJ271" i="4"/>
  <c r="FK271" i="4"/>
  <c r="FL271" i="4"/>
  <c r="FM271" i="4"/>
  <c r="FN271" i="4"/>
  <c r="FO271" i="4"/>
  <c r="FP271" i="4"/>
  <c r="FQ271" i="4"/>
  <c r="FR271" i="4"/>
  <c r="FS271" i="4"/>
  <c r="FT271" i="4"/>
  <c r="FU271" i="4"/>
  <c r="FV271" i="4"/>
  <c r="FW271" i="4"/>
  <c r="FX271" i="4"/>
  <c r="FY271" i="4"/>
  <c r="FZ271" i="4"/>
  <c r="GA271" i="4"/>
  <c r="GB271" i="4"/>
  <c r="GC271" i="4"/>
  <c r="GD271" i="4"/>
  <c r="GE271" i="4"/>
  <c r="GF271" i="4"/>
  <c r="GG271" i="4"/>
  <c r="GH271" i="4"/>
  <c r="GI271" i="4"/>
  <c r="GJ271" i="4"/>
  <c r="GK271" i="4"/>
  <c r="GL271" i="4"/>
  <c r="GM271" i="4"/>
  <c r="GN271" i="4"/>
  <c r="GO271" i="4"/>
  <c r="GP271" i="4"/>
  <c r="GQ271" i="4"/>
  <c r="GR271" i="4"/>
  <c r="GS271" i="4"/>
  <c r="GT271" i="4"/>
  <c r="GU271" i="4"/>
  <c r="GV271" i="4"/>
  <c r="GW271" i="4"/>
  <c r="GX271" i="4"/>
  <c r="GY271" i="4"/>
  <c r="GZ271" i="4"/>
  <c r="HA271" i="4"/>
  <c r="HB271" i="4"/>
  <c r="HC271" i="4"/>
  <c r="HD271" i="4"/>
  <c r="HE271" i="4"/>
  <c r="HF271" i="4"/>
  <c r="HG271" i="4"/>
  <c r="HH271" i="4"/>
  <c r="HI271" i="4"/>
  <c r="HJ271" i="4"/>
  <c r="HK271" i="4"/>
  <c r="HL271" i="4"/>
  <c r="HM271" i="4"/>
  <c r="HN271" i="4"/>
  <c r="HO271" i="4"/>
  <c r="HP271" i="4"/>
  <c r="HQ271" i="4"/>
  <c r="HR271" i="4"/>
  <c r="HS271" i="4"/>
  <c r="HT271" i="4"/>
  <c r="HU271" i="4"/>
  <c r="HV271" i="4"/>
  <c r="HW271" i="4"/>
  <c r="HX271" i="4"/>
  <c r="HY271" i="4"/>
  <c r="HZ271" i="4"/>
  <c r="IA271" i="4"/>
  <c r="IB271" i="4"/>
  <c r="IC271" i="4"/>
  <c r="ID271" i="4"/>
  <c r="IE271" i="4"/>
  <c r="IF271" i="4"/>
  <c r="IG271" i="4"/>
  <c r="IH271" i="4"/>
  <c r="II271" i="4"/>
  <c r="IJ271" i="4"/>
  <c r="IK271" i="4"/>
  <c r="IL271" i="4"/>
  <c r="IM271" i="4"/>
  <c r="IN271" i="4"/>
  <c r="IO271" i="4"/>
  <c r="IP271" i="4"/>
  <c r="IQ271" i="4"/>
  <c r="IR271" i="4"/>
  <c r="IS271" i="4"/>
  <c r="IT271" i="4"/>
  <c r="IU271" i="4"/>
  <c r="IV271" i="4"/>
  <c r="IW271" i="4"/>
  <c r="IX271" i="4"/>
  <c r="IY271" i="4"/>
  <c r="IZ271" i="4"/>
  <c r="JA271" i="4"/>
  <c r="JB271" i="4"/>
  <c r="JC271" i="4"/>
  <c r="JD271" i="4"/>
  <c r="JE271" i="4"/>
  <c r="JF271" i="4"/>
  <c r="JG271" i="4"/>
  <c r="JH271" i="4"/>
  <c r="JI271" i="4"/>
  <c r="JJ271" i="4"/>
  <c r="JK271" i="4"/>
  <c r="JL271" i="4"/>
  <c r="JM271" i="4"/>
  <c r="JN271" i="4"/>
  <c r="JO271" i="4"/>
  <c r="JP271" i="4"/>
  <c r="JQ271" i="4"/>
  <c r="JR271" i="4"/>
  <c r="JS271" i="4"/>
  <c r="JT271" i="4"/>
  <c r="JU271" i="4"/>
  <c r="JV271" i="4"/>
  <c r="JW271" i="4"/>
  <c r="JX271" i="4"/>
  <c r="JY271" i="4"/>
  <c r="JZ271" i="4"/>
  <c r="KA271" i="4"/>
  <c r="KB271" i="4"/>
  <c r="KC271" i="4"/>
  <c r="KD271" i="4"/>
  <c r="KE271" i="4"/>
  <c r="KF271" i="4"/>
  <c r="KG271" i="4"/>
  <c r="KH271" i="4"/>
  <c r="KI271" i="4"/>
  <c r="KJ271" i="4"/>
  <c r="KK271" i="4"/>
  <c r="KL271" i="4"/>
  <c r="KM271" i="4"/>
  <c r="KN271" i="4"/>
  <c r="KO271" i="4"/>
  <c r="KP271" i="4"/>
  <c r="KQ271" i="4"/>
  <c r="KR271" i="4"/>
  <c r="KS271" i="4"/>
  <c r="KT271" i="4"/>
  <c r="KU271" i="4"/>
  <c r="P272" i="4"/>
  <c r="Q272" i="4"/>
  <c r="R272" i="4"/>
  <c r="S272" i="4"/>
  <c r="T272" i="4"/>
  <c r="U272" i="4"/>
  <c r="V272" i="4"/>
  <c r="W272" i="4"/>
  <c r="X272" i="4"/>
  <c r="Y272" i="4"/>
  <c r="Z272" i="4"/>
  <c r="AA272" i="4"/>
  <c r="AB272" i="4"/>
  <c r="AC272" i="4"/>
  <c r="AD272" i="4"/>
  <c r="AE272" i="4"/>
  <c r="AF272" i="4"/>
  <c r="AG272" i="4"/>
  <c r="AH272" i="4"/>
  <c r="AI272" i="4"/>
  <c r="AJ272" i="4"/>
  <c r="AK272" i="4"/>
  <c r="AL272" i="4"/>
  <c r="AM272" i="4"/>
  <c r="AN272" i="4"/>
  <c r="AO272" i="4"/>
  <c r="AP272" i="4"/>
  <c r="AQ272" i="4"/>
  <c r="AR272" i="4"/>
  <c r="AS272" i="4"/>
  <c r="AT272" i="4"/>
  <c r="AU272" i="4"/>
  <c r="AV272" i="4"/>
  <c r="AW272" i="4"/>
  <c r="AX272" i="4"/>
  <c r="AY272" i="4"/>
  <c r="AZ272" i="4"/>
  <c r="BA272" i="4"/>
  <c r="BB272" i="4"/>
  <c r="BC272" i="4"/>
  <c r="BD272" i="4"/>
  <c r="BE272" i="4"/>
  <c r="BF272" i="4"/>
  <c r="BG272" i="4"/>
  <c r="BH272" i="4"/>
  <c r="BI272" i="4"/>
  <c r="BJ272" i="4"/>
  <c r="BK272" i="4"/>
  <c r="BL272" i="4"/>
  <c r="BM272" i="4"/>
  <c r="BN272" i="4"/>
  <c r="BO272" i="4"/>
  <c r="BP272" i="4"/>
  <c r="BQ272" i="4"/>
  <c r="BR272" i="4"/>
  <c r="BS272" i="4"/>
  <c r="BT272" i="4"/>
  <c r="BU272" i="4"/>
  <c r="BV272" i="4"/>
  <c r="BW272" i="4"/>
  <c r="BX272" i="4"/>
  <c r="BY272" i="4"/>
  <c r="BZ272" i="4"/>
  <c r="CA272" i="4"/>
  <c r="CB272" i="4"/>
  <c r="CC272" i="4"/>
  <c r="CD272" i="4"/>
  <c r="CE272" i="4"/>
  <c r="CF272" i="4"/>
  <c r="CG272" i="4"/>
  <c r="CH272" i="4"/>
  <c r="CI272" i="4"/>
  <c r="CJ272" i="4"/>
  <c r="CK272" i="4"/>
  <c r="CL272" i="4"/>
  <c r="CM272" i="4"/>
  <c r="CN272" i="4"/>
  <c r="CO272" i="4"/>
  <c r="CP272" i="4"/>
  <c r="CQ272" i="4"/>
  <c r="CR272" i="4"/>
  <c r="CS272" i="4"/>
  <c r="CT272" i="4"/>
  <c r="CU272" i="4"/>
  <c r="CV272" i="4"/>
  <c r="CW272" i="4"/>
  <c r="CX272" i="4"/>
  <c r="CY272" i="4"/>
  <c r="CZ272" i="4"/>
  <c r="DA272" i="4"/>
  <c r="DB272" i="4"/>
  <c r="DC272" i="4"/>
  <c r="DD272" i="4"/>
  <c r="DE272" i="4"/>
  <c r="DF272" i="4"/>
  <c r="DG272" i="4"/>
  <c r="DH272" i="4"/>
  <c r="DI272" i="4"/>
  <c r="DJ272" i="4"/>
  <c r="DK272" i="4"/>
  <c r="DL272" i="4"/>
  <c r="DM272" i="4"/>
  <c r="DN272" i="4"/>
  <c r="DO272" i="4"/>
  <c r="DP272" i="4"/>
  <c r="DQ272" i="4"/>
  <c r="DR272" i="4"/>
  <c r="DS272" i="4"/>
  <c r="DT272" i="4"/>
  <c r="DU272" i="4"/>
  <c r="DV272" i="4"/>
  <c r="DW272" i="4"/>
  <c r="DX272" i="4"/>
  <c r="DY272" i="4"/>
  <c r="DZ272" i="4"/>
  <c r="EA272" i="4"/>
  <c r="EB272" i="4"/>
  <c r="EC272" i="4"/>
  <c r="ED272" i="4"/>
  <c r="EE272" i="4"/>
  <c r="EF272" i="4"/>
  <c r="EG272" i="4"/>
  <c r="EH272" i="4"/>
  <c r="EI272" i="4"/>
  <c r="EJ272" i="4"/>
  <c r="EK272" i="4"/>
  <c r="EL272" i="4"/>
  <c r="EM272" i="4"/>
  <c r="EN272" i="4"/>
  <c r="EO272" i="4"/>
  <c r="EP272" i="4"/>
  <c r="EQ272" i="4"/>
  <c r="ER272" i="4"/>
  <c r="ES272" i="4"/>
  <c r="ET272" i="4"/>
  <c r="EU272" i="4"/>
  <c r="EV272" i="4"/>
  <c r="EW272" i="4"/>
  <c r="EX272" i="4"/>
  <c r="EY272" i="4"/>
  <c r="EZ272" i="4"/>
  <c r="FA272" i="4"/>
  <c r="FB272" i="4"/>
  <c r="FC272" i="4"/>
  <c r="FD272" i="4"/>
  <c r="FE272" i="4"/>
  <c r="FF272" i="4"/>
  <c r="FG272" i="4"/>
  <c r="FH272" i="4"/>
  <c r="FI272" i="4"/>
  <c r="FJ272" i="4"/>
  <c r="FK272" i="4"/>
  <c r="FL272" i="4"/>
  <c r="FM272" i="4"/>
  <c r="FN272" i="4"/>
  <c r="FO272" i="4"/>
  <c r="FP272" i="4"/>
  <c r="FQ272" i="4"/>
  <c r="FR272" i="4"/>
  <c r="FS272" i="4"/>
  <c r="FT272" i="4"/>
  <c r="FU272" i="4"/>
  <c r="FV272" i="4"/>
  <c r="FW272" i="4"/>
  <c r="FX272" i="4"/>
  <c r="FY272" i="4"/>
  <c r="FZ272" i="4"/>
  <c r="GA272" i="4"/>
  <c r="GB272" i="4"/>
  <c r="GC272" i="4"/>
  <c r="GD272" i="4"/>
  <c r="GE272" i="4"/>
  <c r="GF272" i="4"/>
  <c r="GG272" i="4"/>
  <c r="GH272" i="4"/>
  <c r="GI272" i="4"/>
  <c r="GJ272" i="4"/>
  <c r="GK272" i="4"/>
  <c r="GL272" i="4"/>
  <c r="GM272" i="4"/>
  <c r="GN272" i="4"/>
  <c r="GO272" i="4"/>
  <c r="GP272" i="4"/>
  <c r="GQ272" i="4"/>
  <c r="GR272" i="4"/>
  <c r="GS272" i="4"/>
  <c r="GT272" i="4"/>
  <c r="GU272" i="4"/>
  <c r="GV272" i="4"/>
  <c r="GW272" i="4"/>
  <c r="GX272" i="4"/>
  <c r="GY272" i="4"/>
  <c r="GZ272" i="4"/>
  <c r="HA272" i="4"/>
  <c r="HB272" i="4"/>
  <c r="HC272" i="4"/>
  <c r="HD272" i="4"/>
  <c r="HE272" i="4"/>
  <c r="HF272" i="4"/>
  <c r="HG272" i="4"/>
  <c r="HH272" i="4"/>
  <c r="HI272" i="4"/>
  <c r="HJ272" i="4"/>
  <c r="HK272" i="4"/>
  <c r="HL272" i="4"/>
  <c r="HM272" i="4"/>
  <c r="HN272" i="4"/>
  <c r="HO272" i="4"/>
  <c r="HP272" i="4"/>
  <c r="HQ272" i="4"/>
  <c r="HR272" i="4"/>
  <c r="HS272" i="4"/>
  <c r="HT272" i="4"/>
  <c r="HU272" i="4"/>
  <c r="HV272" i="4"/>
  <c r="HW272" i="4"/>
  <c r="HX272" i="4"/>
  <c r="HY272" i="4"/>
  <c r="HZ272" i="4"/>
  <c r="IA272" i="4"/>
  <c r="IB272" i="4"/>
  <c r="IC272" i="4"/>
  <c r="ID272" i="4"/>
  <c r="IE272" i="4"/>
  <c r="IF272" i="4"/>
  <c r="IG272" i="4"/>
  <c r="IH272" i="4"/>
  <c r="II272" i="4"/>
  <c r="IJ272" i="4"/>
  <c r="IK272" i="4"/>
  <c r="IL272" i="4"/>
  <c r="IM272" i="4"/>
  <c r="IN272" i="4"/>
  <c r="IO272" i="4"/>
  <c r="IP272" i="4"/>
  <c r="IQ272" i="4"/>
  <c r="IR272" i="4"/>
  <c r="IS272" i="4"/>
  <c r="IT272" i="4"/>
  <c r="IU272" i="4"/>
  <c r="IV272" i="4"/>
  <c r="IW272" i="4"/>
  <c r="IX272" i="4"/>
  <c r="IY272" i="4"/>
  <c r="IZ272" i="4"/>
  <c r="JA272" i="4"/>
  <c r="JB272" i="4"/>
  <c r="JC272" i="4"/>
  <c r="JD272" i="4"/>
  <c r="JE272" i="4"/>
  <c r="JF272" i="4"/>
  <c r="JG272" i="4"/>
  <c r="JH272" i="4"/>
  <c r="JI272" i="4"/>
  <c r="JJ272" i="4"/>
  <c r="JK272" i="4"/>
  <c r="JL272" i="4"/>
  <c r="JM272" i="4"/>
  <c r="JN272" i="4"/>
  <c r="JO272" i="4"/>
  <c r="JP272" i="4"/>
  <c r="JQ272" i="4"/>
  <c r="JR272" i="4"/>
  <c r="JS272" i="4"/>
  <c r="JT272" i="4"/>
  <c r="JU272" i="4"/>
  <c r="JV272" i="4"/>
  <c r="JW272" i="4"/>
  <c r="JX272" i="4"/>
  <c r="JY272" i="4"/>
  <c r="JZ272" i="4"/>
  <c r="KA272" i="4"/>
  <c r="KB272" i="4"/>
  <c r="KC272" i="4"/>
  <c r="KD272" i="4"/>
  <c r="KE272" i="4"/>
  <c r="KF272" i="4"/>
  <c r="KG272" i="4"/>
  <c r="KH272" i="4"/>
  <c r="KI272" i="4"/>
  <c r="KJ272" i="4"/>
  <c r="KK272" i="4"/>
  <c r="KL272" i="4"/>
  <c r="KM272" i="4"/>
  <c r="KN272" i="4"/>
  <c r="KO272" i="4"/>
  <c r="KP272" i="4"/>
  <c r="KQ272" i="4"/>
  <c r="KR272" i="4"/>
  <c r="KS272" i="4"/>
  <c r="KT272" i="4"/>
  <c r="KU272" i="4"/>
  <c r="P273" i="4"/>
  <c r="Q273" i="4"/>
  <c r="R273" i="4"/>
  <c r="S273" i="4"/>
  <c r="T273" i="4"/>
  <c r="U273" i="4"/>
  <c r="V273" i="4"/>
  <c r="W273" i="4"/>
  <c r="X273" i="4"/>
  <c r="Y273" i="4"/>
  <c r="Z273" i="4"/>
  <c r="AA273" i="4"/>
  <c r="AB273" i="4"/>
  <c r="AC273" i="4"/>
  <c r="AD273" i="4"/>
  <c r="AE273" i="4"/>
  <c r="AF273" i="4"/>
  <c r="AG273" i="4"/>
  <c r="AH273" i="4"/>
  <c r="AI273" i="4"/>
  <c r="AJ273" i="4"/>
  <c r="AK273" i="4"/>
  <c r="AL273" i="4"/>
  <c r="AM273" i="4"/>
  <c r="AN273" i="4"/>
  <c r="AO273" i="4"/>
  <c r="AP273" i="4"/>
  <c r="AQ273" i="4"/>
  <c r="AR273" i="4"/>
  <c r="AS273" i="4"/>
  <c r="AT273" i="4"/>
  <c r="AU273" i="4"/>
  <c r="AV273" i="4"/>
  <c r="AW273" i="4"/>
  <c r="AX273" i="4"/>
  <c r="AY273" i="4"/>
  <c r="AZ273" i="4"/>
  <c r="BA273" i="4"/>
  <c r="BB273" i="4"/>
  <c r="BC273" i="4"/>
  <c r="BD273" i="4"/>
  <c r="BE273" i="4"/>
  <c r="BF273" i="4"/>
  <c r="BG273" i="4"/>
  <c r="BH273" i="4"/>
  <c r="BI273" i="4"/>
  <c r="BJ273" i="4"/>
  <c r="BK273" i="4"/>
  <c r="BL273" i="4"/>
  <c r="BM273" i="4"/>
  <c r="BN273" i="4"/>
  <c r="BO273" i="4"/>
  <c r="BP273" i="4"/>
  <c r="BQ273" i="4"/>
  <c r="BR273" i="4"/>
  <c r="BS273" i="4"/>
  <c r="BT273" i="4"/>
  <c r="BU273" i="4"/>
  <c r="BV273" i="4"/>
  <c r="BW273" i="4"/>
  <c r="BX273" i="4"/>
  <c r="BY273" i="4"/>
  <c r="BZ273" i="4"/>
  <c r="CA273" i="4"/>
  <c r="CB273" i="4"/>
  <c r="CC273" i="4"/>
  <c r="CD273" i="4"/>
  <c r="CE273" i="4"/>
  <c r="CF273" i="4"/>
  <c r="CG273" i="4"/>
  <c r="CH273" i="4"/>
  <c r="CI273" i="4"/>
  <c r="CJ273" i="4"/>
  <c r="CK273" i="4"/>
  <c r="CL273" i="4"/>
  <c r="CM273" i="4"/>
  <c r="CN273" i="4"/>
  <c r="CO273" i="4"/>
  <c r="CP273" i="4"/>
  <c r="CQ273" i="4"/>
  <c r="CR273" i="4"/>
  <c r="CS273" i="4"/>
  <c r="CT273" i="4"/>
  <c r="CU273" i="4"/>
  <c r="CV273" i="4"/>
  <c r="CW273" i="4"/>
  <c r="CX273" i="4"/>
  <c r="CY273" i="4"/>
  <c r="CZ273" i="4"/>
  <c r="DA273" i="4"/>
  <c r="DB273" i="4"/>
  <c r="DC273" i="4"/>
  <c r="DD273" i="4"/>
  <c r="DE273" i="4"/>
  <c r="DF273" i="4"/>
  <c r="DG273" i="4"/>
  <c r="DH273" i="4"/>
  <c r="DI273" i="4"/>
  <c r="DJ273" i="4"/>
  <c r="DK273" i="4"/>
  <c r="DL273" i="4"/>
  <c r="DM273" i="4"/>
  <c r="DN273" i="4"/>
  <c r="DO273" i="4"/>
  <c r="DP273" i="4"/>
  <c r="DQ273" i="4"/>
  <c r="DR273" i="4"/>
  <c r="DS273" i="4"/>
  <c r="DT273" i="4"/>
  <c r="DU273" i="4"/>
  <c r="DV273" i="4"/>
  <c r="DW273" i="4"/>
  <c r="DX273" i="4"/>
  <c r="DY273" i="4"/>
  <c r="DZ273" i="4"/>
  <c r="EA273" i="4"/>
  <c r="EB273" i="4"/>
  <c r="EC273" i="4"/>
  <c r="ED273" i="4"/>
  <c r="EE273" i="4"/>
  <c r="EF273" i="4"/>
  <c r="EG273" i="4"/>
  <c r="EH273" i="4"/>
  <c r="EI273" i="4"/>
  <c r="EJ273" i="4"/>
  <c r="EK273" i="4"/>
  <c r="EL273" i="4"/>
  <c r="EM273" i="4"/>
  <c r="EN273" i="4"/>
  <c r="EO273" i="4"/>
  <c r="EP273" i="4"/>
  <c r="EQ273" i="4"/>
  <c r="ER273" i="4"/>
  <c r="ES273" i="4"/>
  <c r="ET273" i="4"/>
  <c r="EU273" i="4"/>
  <c r="EV273" i="4"/>
  <c r="EW273" i="4"/>
  <c r="EX273" i="4"/>
  <c r="EY273" i="4"/>
  <c r="EZ273" i="4"/>
  <c r="FA273" i="4"/>
  <c r="FB273" i="4"/>
  <c r="FC273" i="4"/>
  <c r="FD273" i="4"/>
  <c r="FE273" i="4"/>
  <c r="FF273" i="4"/>
  <c r="FG273" i="4"/>
  <c r="FH273" i="4"/>
  <c r="FI273" i="4"/>
  <c r="FJ273" i="4"/>
  <c r="FK273" i="4"/>
  <c r="FL273" i="4"/>
  <c r="FM273" i="4"/>
  <c r="FN273" i="4"/>
  <c r="FO273" i="4"/>
  <c r="FP273" i="4"/>
  <c r="FQ273" i="4"/>
  <c r="FR273" i="4"/>
  <c r="FS273" i="4"/>
  <c r="FT273" i="4"/>
  <c r="FU273" i="4"/>
  <c r="FV273" i="4"/>
  <c r="FW273" i="4"/>
  <c r="FX273" i="4"/>
  <c r="FY273" i="4"/>
  <c r="FZ273" i="4"/>
  <c r="GA273" i="4"/>
  <c r="GB273" i="4"/>
  <c r="GC273" i="4"/>
  <c r="GD273" i="4"/>
  <c r="GE273" i="4"/>
  <c r="GF273" i="4"/>
  <c r="GG273" i="4"/>
  <c r="GH273" i="4"/>
  <c r="GI273" i="4"/>
  <c r="GJ273" i="4"/>
  <c r="GK273" i="4"/>
  <c r="GL273" i="4"/>
  <c r="GM273" i="4"/>
  <c r="GN273" i="4"/>
  <c r="GO273" i="4"/>
  <c r="GP273" i="4"/>
  <c r="GQ273" i="4"/>
  <c r="GR273" i="4"/>
  <c r="GS273" i="4"/>
  <c r="GT273" i="4"/>
  <c r="GU273" i="4"/>
  <c r="GV273" i="4"/>
  <c r="GW273" i="4"/>
  <c r="GX273" i="4"/>
  <c r="GY273" i="4"/>
  <c r="GZ273" i="4"/>
  <c r="HA273" i="4"/>
  <c r="HB273" i="4"/>
  <c r="HC273" i="4"/>
  <c r="HD273" i="4"/>
  <c r="HE273" i="4"/>
  <c r="HF273" i="4"/>
  <c r="HG273" i="4"/>
  <c r="HH273" i="4"/>
  <c r="HI273" i="4"/>
  <c r="HJ273" i="4"/>
  <c r="HK273" i="4"/>
  <c r="HL273" i="4"/>
  <c r="HM273" i="4"/>
  <c r="HN273" i="4"/>
  <c r="HO273" i="4"/>
  <c r="HP273" i="4"/>
  <c r="HQ273" i="4"/>
  <c r="HR273" i="4"/>
  <c r="HS273" i="4"/>
  <c r="HT273" i="4"/>
  <c r="HU273" i="4"/>
  <c r="HV273" i="4"/>
  <c r="HW273" i="4"/>
  <c r="HX273" i="4"/>
  <c r="HY273" i="4"/>
  <c r="HZ273" i="4"/>
  <c r="IA273" i="4"/>
  <c r="IB273" i="4"/>
  <c r="IC273" i="4"/>
  <c r="ID273" i="4"/>
  <c r="IE273" i="4"/>
  <c r="IF273" i="4"/>
  <c r="IG273" i="4"/>
  <c r="IH273" i="4"/>
  <c r="II273" i="4"/>
  <c r="IJ273" i="4"/>
  <c r="IK273" i="4"/>
  <c r="IL273" i="4"/>
  <c r="IM273" i="4"/>
  <c r="IN273" i="4"/>
  <c r="IO273" i="4"/>
  <c r="IP273" i="4"/>
  <c r="IQ273" i="4"/>
  <c r="IR273" i="4"/>
  <c r="IS273" i="4"/>
  <c r="IT273" i="4"/>
  <c r="IU273" i="4"/>
  <c r="IV273" i="4"/>
  <c r="IW273" i="4"/>
  <c r="IX273" i="4"/>
  <c r="IY273" i="4"/>
  <c r="IZ273" i="4"/>
  <c r="JA273" i="4"/>
  <c r="JB273" i="4"/>
  <c r="JC273" i="4"/>
  <c r="JD273" i="4"/>
  <c r="JE273" i="4"/>
  <c r="JF273" i="4"/>
  <c r="JG273" i="4"/>
  <c r="JH273" i="4"/>
  <c r="JI273" i="4"/>
  <c r="JJ273" i="4"/>
  <c r="JK273" i="4"/>
  <c r="JL273" i="4"/>
  <c r="JM273" i="4"/>
  <c r="JN273" i="4"/>
  <c r="JO273" i="4"/>
  <c r="JP273" i="4"/>
  <c r="JQ273" i="4"/>
  <c r="JR273" i="4"/>
  <c r="JS273" i="4"/>
  <c r="JT273" i="4"/>
  <c r="JU273" i="4"/>
  <c r="JV273" i="4"/>
  <c r="JW273" i="4"/>
  <c r="JX273" i="4"/>
  <c r="JY273" i="4"/>
  <c r="JZ273" i="4"/>
  <c r="KA273" i="4"/>
  <c r="KB273" i="4"/>
  <c r="KC273" i="4"/>
  <c r="KD273" i="4"/>
  <c r="KE273" i="4"/>
  <c r="KF273" i="4"/>
  <c r="KG273" i="4"/>
  <c r="KH273" i="4"/>
  <c r="KI273" i="4"/>
  <c r="KJ273" i="4"/>
  <c r="KK273" i="4"/>
  <c r="KL273" i="4"/>
  <c r="KM273" i="4"/>
  <c r="KN273" i="4"/>
  <c r="KO273" i="4"/>
  <c r="KP273" i="4"/>
  <c r="KQ273" i="4"/>
  <c r="KR273" i="4"/>
  <c r="KS273" i="4"/>
  <c r="KT273" i="4"/>
  <c r="KU273" i="4"/>
  <c r="P274" i="4"/>
  <c r="Q274" i="4"/>
  <c r="R274" i="4"/>
  <c r="S274" i="4"/>
  <c r="T274" i="4"/>
  <c r="U274" i="4"/>
  <c r="V274" i="4"/>
  <c r="W274" i="4"/>
  <c r="X274" i="4"/>
  <c r="Y274" i="4"/>
  <c r="Z274" i="4"/>
  <c r="AA274" i="4"/>
  <c r="AB274" i="4"/>
  <c r="AC274" i="4"/>
  <c r="AD274" i="4"/>
  <c r="AE274" i="4"/>
  <c r="AF274" i="4"/>
  <c r="AG274" i="4"/>
  <c r="AH274" i="4"/>
  <c r="AI274" i="4"/>
  <c r="AJ274" i="4"/>
  <c r="AK274" i="4"/>
  <c r="AL274" i="4"/>
  <c r="AM274" i="4"/>
  <c r="AN274" i="4"/>
  <c r="AO274" i="4"/>
  <c r="AP274" i="4"/>
  <c r="AQ274" i="4"/>
  <c r="AR274" i="4"/>
  <c r="AS274" i="4"/>
  <c r="AT274" i="4"/>
  <c r="AU274" i="4"/>
  <c r="AV274" i="4"/>
  <c r="AW274" i="4"/>
  <c r="AX274" i="4"/>
  <c r="AY274" i="4"/>
  <c r="AZ274" i="4"/>
  <c r="BA274" i="4"/>
  <c r="BB274" i="4"/>
  <c r="BC274" i="4"/>
  <c r="BD274" i="4"/>
  <c r="BE274" i="4"/>
  <c r="BF274" i="4"/>
  <c r="BG274" i="4"/>
  <c r="BH274" i="4"/>
  <c r="BI274" i="4"/>
  <c r="BJ274" i="4"/>
  <c r="BK274" i="4"/>
  <c r="BL274" i="4"/>
  <c r="BM274" i="4"/>
  <c r="BN274" i="4"/>
  <c r="BO274" i="4"/>
  <c r="BP274" i="4"/>
  <c r="BQ274" i="4"/>
  <c r="BR274" i="4"/>
  <c r="BS274" i="4"/>
  <c r="BT274" i="4"/>
  <c r="BU274" i="4"/>
  <c r="BV274" i="4"/>
  <c r="BW274" i="4"/>
  <c r="BX274" i="4"/>
  <c r="BY274" i="4"/>
  <c r="BZ274" i="4"/>
  <c r="CA274" i="4"/>
  <c r="CB274" i="4"/>
  <c r="CC274" i="4"/>
  <c r="CD274" i="4"/>
  <c r="CE274" i="4"/>
  <c r="CF274" i="4"/>
  <c r="CG274" i="4"/>
  <c r="CH274" i="4"/>
  <c r="CI274" i="4"/>
  <c r="CJ274" i="4"/>
  <c r="CK274" i="4"/>
  <c r="CL274" i="4"/>
  <c r="CM274" i="4"/>
  <c r="CN274" i="4"/>
  <c r="CO274" i="4"/>
  <c r="CP274" i="4"/>
  <c r="CQ274" i="4"/>
  <c r="CR274" i="4"/>
  <c r="CS274" i="4"/>
  <c r="CT274" i="4"/>
  <c r="CU274" i="4"/>
  <c r="CV274" i="4"/>
  <c r="CW274" i="4"/>
  <c r="CX274" i="4"/>
  <c r="CY274" i="4"/>
  <c r="CZ274" i="4"/>
  <c r="DA274" i="4"/>
  <c r="DB274" i="4"/>
  <c r="DC274" i="4"/>
  <c r="DD274" i="4"/>
  <c r="DE274" i="4"/>
  <c r="DF274" i="4"/>
  <c r="DG274" i="4"/>
  <c r="DH274" i="4"/>
  <c r="DI274" i="4"/>
  <c r="DJ274" i="4"/>
  <c r="DK274" i="4"/>
  <c r="DL274" i="4"/>
  <c r="DM274" i="4"/>
  <c r="DN274" i="4"/>
  <c r="DO274" i="4"/>
  <c r="DP274" i="4"/>
  <c r="DQ274" i="4"/>
  <c r="DR274" i="4"/>
  <c r="DS274" i="4"/>
  <c r="DT274" i="4"/>
  <c r="DU274" i="4"/>
  <c r="DV274" i="4"/>
  <c r="DW274" i="4"/>
  <c r="DX274" i="4"/>
  <c r="DY274" i="4"/>
  <c r="DZ274" i="4"/>
  <c r="EA274" i="4"/>
  <c r="EB274" i="4"/>
  <c r="EC274" i="4"/>
  <c r="ED274" i="4"/>
  <c r="EE274" i="4"/>
  <c r="EF274" i="4"/>
  <c r="EG274" i="4"/>
  <c r="EH274" i="4"/>
  <c r="EI274" i="4"/>
  <c r="EJ274" i="4"/>
  <c r="EK274" i="4"/>
  <c r="EL274" i="4"/>
  <c r="EM274" i="4"/>
  <c r="EN274" i="4"/>
  <c r="EO274" i="4"/>
  <c r="EP274" i="4"/>
  <c r="EQ274" i="4"/>
  <c r="ER274" i="4"/>
  <c r="ES274" i="4"/>
  <c r="ET274" i="4"/>
  <c r="EU274" i="4"/>
  <c r="EV274" i="4"/>
  <c r="EW274" i="4"/>
  <c r="EX274" i="4"/>
  <c r="EY274" i="4"/>
  <c r="EZ274" i="4"/>
  <c r="FA274" i="4"/>
  <c r="FB274" i="4"/>
  <c r="FC274" i="4"/>
  <c r="FD274" i="4"/>
  <c r="FE274" i="4"/>
  <c r="FF274" i="4"/>
  <c r="FG274" i="4"/>
  <c r="FH274" i="4"/>
  <c r="FI274" i="4"/>
  <c r="FJ274" i="4"/>
  <c r="FK274" i="4"/>
  <c r="FL274" i="4"/>
  <c r="FM274" i="4"/>
  <c r="FN274" i="4"/>
  <c r="FO274" i="4"/>
  <c r="FP274" i="4"/>
  <c r="FQ274" i="4"/>
  <c r="FR274" i="4"/>
  <c r="FS274" i="4"/>
  <c r="FT274" i="4"/>
  <c r="FU274" i="4"/>
  <c r="FV274" i="4"/>
  <c r="FW274" i="4"/>
  <c r="FX274" i="4"/>
  <c r="FY274" i="4"/>
  <c r="FZ274" i="4"/>
  <c r="GA274" i="4"/>
  <c r="GB274" i="4"/>
  <c r="GC274" i="4"/>
  <c r="GD274" i="4"/>
  <c r="GE274" i="4"/>
  <c r="GF274" i="4"/>
  <c r="GG274" i="4"/>
  <c r="GH274" i="4"/>
  <c r="GI274" i="4"/>
  <c r="GJ274" i="4"/>
  <c r="GK274" i="4"/>
  <c r="GL274" i="4"/>
  <c r="GM274" i="4"/>
  <c r="GN274" i="4"/>
  <c r="GO274" i="4"/>
  <c r="GP274" i="4"/>
  <c r="GQ274" i="4"/>
  <c r="GR274" i="4"/>
  <c r="GS274" i="4"/>
  <c r="GT274" i="4"/>
  <c r="GU274" i="4"/>
  <c r="GV274" i="4"/>
  <c r="GW274" i="4"/>
  <c r="GX274" i="4"/>
  <c r="GY274" i="4"/>
  <c r="GZ274" i="4"/>
  <c r="HA274" i="4"/>
  <c r="HB274" i="4"/>
  <c r="HC274" i="4"/>
  <c r="HD274" i="4"/>
  <c r="HE274" i="4"/>
  <c r="HF274" i="4"/>
  <c r="HG274" i="4"/>
  <c r="HH274" i="4"/>
  <c r="HI274" i="4"/>
  <c r="HJ274" i="4"/>
  <c r="HK274" i="4"/>
  <c r="HL274" i="4"/>
  <c r="HM274" i="4"/>
  <c r="HN274" i="4"/>
  <c r="HO274" i="4"/>
  <c r="HP274" i="4"/>
  <c r="HQ274" i="4"/>
  <c r="HR274" i="4"/>
  <c r="HS274" i="4"/>
  <c r="HT274" i="4"/>
  <c r="HU274" i="4"/>
  <c r="HV274" i="4"/>
  <c r="HW274" i="4"/>
  <c r="HX274" i="4"/>
  <c r="HY274" i="4"/>
  <c r="HZ274" i="4"/>
  <c r="IA274" i="4"/>
  <c r="IB274" i="4"/>
  <c r="IC274" i="4"/>
  <c r="ID274" i="4"/>
  <c r="IE274" i="4"/>
  <c r="IF274" i="4"/>
  <c r="IG274" i="4"/>
  <c r="IH274" i="4"/>
  <c r="II274" i="4"/>
  <c r="IJ274" i="4"/>
  <c r="IK274" i="4"/>
  <c r="IL274" i="4"/>
  <c r="IM274" i="4"/>
  <c r="IN274" i="4"/>
  <c r="IO274" i="4"/>
  <c r="IP274" i="4"/>
  <c r="IQ274" i="4"/>
  <c r="IR274" i="4"/>
  <c r="IS274" i="4"/>
  <c r="IT274" i="4"/>
  <c r="IU274" i="4"/>
  <c r="IV274" i="4"/>
  <c r="IW274" i="4"/>
  <c r="IX274" i="4"/>
  <c r="IY274" i="4"/>
  <c r="IZ274" i="4"/>
  <c r="JA274" i="4"/>
  <c r="JB274" i="4"/>
  <c r="JC274" i="4"/>
  <c r="JD274" i="4"/>
  <c r="JE274" i="4"/>
  <c r="JF274" i="4"/>
  <c r="JG274" i="4"/>
  <c r="JH274" i="4"/>
  <c r="JI274" i="4"/>
  <c r="JJ274" i="4"/>
  <c r="JK274" i="4"/>
  <c r="JL274" i="4"/>
  <c r="JM274" i="4"/>
  <c r="JN274" i="4"/>
  <c r="JO274" i="4"/>
  <c r="JP274" i="4"/>
  <c r="JQ274" i="4"/>
  <c r="JR274" i="4"/>
  <c r="JS274" i="4"/>
  <c r="JT274" i="4"/>
  <c r="JU274" i="4"/>
  <c r="JV274" i="4"/>
  <c r="JW274" i="4"/>
  <c r="JX274" i="4"/>
  <c r="JY274" i="4"/>
  <c r="JZ274" i="4"/>
  <c r="KA274" i="4"/>
  <c r="KB274" i="4"/>
  <c r="KC274" i="4"/>
  <c r="KD274" i="4"/>
  <c r="KE274" i="4"/>
  <c r="KF274" i="4"/>
  <c r="KG274" i="4"/>
  <c r="KH274" i="4"/>
  <c r="KI274" i="4"/>
  <c r="KJ274" i="4"/>
  <c r="KK274" i="4"/>
  <c r="KL274" i="4"/>
  <c r="KM274" i="4"/>
  <c r="KN274" i="4"/>
  <c r="KO274" i="4"/>
  <c r="KP274" i="4"/>
  <c r="KQ274" i="4"/>
  <c r="KR274" i="4"/>
  <c r="KS274" i="4"/>
  <c r="KT274" i="4"/>
  <c r="KU274" i="4"/>
  <c r="P275" i="4"/>
  <c r="Q275" i="4"/>
  <c r="R275" i="4"/>
  <c r="S275" i="4"/>
  <c r="T275" i="4"/>
  <c r="U275" i="4"/>
  <c r="V275" i="4"/>
  <c r="W275" i="4"/>
  <c r="X275" i="4"/>
  <c r="Y275" i="4"/>
  <c r="Z275" i="4"/>
  <c r="AA275" i="4"/>
  <c r="AB275" i="4"/>
  <c r="AC275" i="4"/>
  <c r="AD275" i="4"/>
  <c r="AE275" i="4"/>
  <c r="AF275" i="4"/>
  <c r="AG275" i="4"/>
  <c r="AH275" i="4"/>
  <c r="AI275" i="4"/>
  <c r="AJ275" i="4"/>
  <c r="AK275" i="4"/>
  <c r="AL275" i="4"/>
  <c r="AM275" i="4"/>
  <c r="AN275" i="4"/>
  <c r="AO275" i="4"/>
  <c r="AP275" i="4"/>
  <c r="AQ275" i="4"/>
  <c r="AR275" i="4"/>
  <c r="AS275" i="4"/>
  <c r="AT275" i="4"/>
  <c r="AU275" i="4"/>
  <c r="AV275" i="4"/>
  <c r="AW275" i="4"/>
  <c r="AX275" i="4"/>
  <c r="AY275" i="4"/>
  <c r="AZ275" i="4"/>
  <c r="BA275" i="4"/>
  <c r="BB275" i="4"/>
  <c r="BC275" i="4"/>
  <c r="BD275" i="4"/>
  <c r="BE275" i="4"/>
  <c r="BF275" i="4"/>
  <c r="BG275" i="4"/>
  <c r="BH275" i="4"/>
  <c r="BI275" i="4"/>
  <c r="BJ275" i="4"/>
  <c r="BK275" i="4"/>
  <c r="BL275" i="4"/>
  <c r="BM275" i="4"/>
  <c r="BN275" i="4"/>
  <c r="BO275" i="4"/>
  <c r="BP275" i="4"/>
  <c r="BQ275" i="4"/>
  <c r="BR275" i="4"/>
  <c r="BS275" i="4"/>
  <c r="BT275" i="4"/>
  <c r="BU275" i="4"/>
  <c r="BV275" i="4"/>
  <c r="BW275" i="4"/>
  <c r="BX275" i="4"/>
  <c r="BY275" i="4"/>
  <c r="BZ275" i="4"/>
  <c r="CA275" i="4"/>
  <c r="CB275" i="4"/>
  <c r="CC275" i="4"/>
  <c r="CD275" i="4"/>
  <c r="CE275" i="4"/>
  <c r="CF275" i="4"/>
  <c r="CG275" i="4"/>
  <c r="CH275" i="4"/>
  <c r="CI275" i="4"/>
  <c r="CJ275" i="4"/>
  <c r="CK275" i="4"/>
  <c r="CL275" i="4"/>
  <c r="CM275" i="4"/>
  <c r="CN275" i="4"/>
  <c r="CO275" i="4"/>
  <c r="CP275" i="4"/>
  <c r="CQ275" i="4"/>
  <c r="CR275" i="4"/>
  <c r="CS275" i="4"/>
  <c r="CT275" i="4"/>
  <c r="CU275" i="4"/>
  <c r="CV275" i="4"/>
  <c r="CW275" i="4"/>
  <c r="CX275" i="4"/>
  <c r="CY275" i="4"/>
  <c r="CZ275" i="4"/>
  <c r="DA275" i="4"/>
  <c r="DB275" i="4"/>
  <c r="DC275" i="4"/>
  <c r="DD275" i="4"/>
  <c r="DE275" i="4"/>
  <c r="DF275" i="4"/>
  <c r="DG275" i="4"/>
  <c r="DH275" i="4"/>
  <c r="DI275" i="4"/>
  <c r="DJ275" i="4"/>
  <c r="DK275" i="4"/>
  <c r="DL275" i="4"/>
  <c r="DM275" i="4"/>
  <c r="DN275" i="4"/>
  <c r="DO275" i="4"/>
  <c r="DP275" i="4"/>
  <c r="DQ275" i="4"/>
  <c r="DR275" i="4"/>
  <c r="DS275" i="4"/>
  <c r="DT275" i="4"/>
  <c r="DU275" i="4"/>
  <c r="DV275" i="4"/>
  <c r="DW275" i="4"/>
  <c r="DX275" i="4"/>
  <c r="DY275" i="4"/>
  <c r="DZ275" i="4"/>
  <c r="EA275" i="4"/>
  <c r="EB275" i="4"/>
  <c r="EC275" i="4"/>
  <c r="ED275" i="4"/>
  <c r="EE275" i="4"/>
  <c r="EF275" i="4"/>
  <c r="EG275" i="4"/>
  <c r="EH275" i="4"/>
  <c r="EI275" i="4"/>
  <c r="EJ275" i="4"/>
  <c r="EK275" i="4"/>
  <c r="EL275" i="4"/>
  <c r="EM275" i="4"/>
  <c r="EN275" i="4"/>
  <c r="EO275" i="4"/>
  <c r="EP275" i="4"/>
  <c r="EQ275" i="4"/>
  <c r="ER275" i="4"/>
  <c r="ES275" i="4"/>
  <c r="ET275" i="4"/>
  <c r="EU275" i="4"/>
  <c r="EV275" i="4"/>
  <c r="EW275" i="4"/>
  <c r="EX275" i="4"/>
  <c r="EY275" i="4"/>
  <c r="EZ275" i="4"/>
  <c r="FA275" i="4"/>
  <c r="FB275" i="4"/>
  <c r="FC275" i="4"/>
  <c r="FD275" i="4"/>
  <c r="FE275" i="4"/>
  <c r="FF275" i="4"/>
  <c r="FG275" i="4"/>
  <c r="FH275" i="4"/>
  <c r="FI275" i="4"/>
  <c r="FJ275" i="4"/>
  <c r="FK275" i="4"/>
  <c r="FL275" i="4"/>
  <c r="FM275" i="4"/>
  <c r="FN275" i="4"/>
  <c r="FO275" i="4"/>
  <c r="FP275" i="4"/>
  <c r="FQ275" i="4"/>
  <c r="FR275" i="4"/>
  <c r="FS275" i="4"/>
  <c r="FT275" i="4"/>
  <c r="FU275" i="4"/>
  <c r="FV275" i="4"/>
  <c r="FW275" i="4"/>
  <c r="FX275" i="4"/>
  <c r="FY275" i="4"/>
  <c r="FZ275" i="4"/>
  <c r="GA275" i="4"/>
  <c r="GB275" i="4"/>
  <c r="GC275" i="4"/>
  <c r="GD275" i="4"/>
  <c r="GE275" i="4"/>
  <c r="GF275" i="4"/>
  <c r="GG275" i="4"/>
  <c r="GH275" i="4"/>
  <c r="GI275" i="4"/>
  <c r="GJ275" i="4"/>
  <c r="GK275" i="4"/>
  <c r="GL275" i="4"/>
  <c r="GM275" i="4"/>
  <c r="GN275" i="4"/>
  <c r="GO275" i="4"/>
  <c r="GP275" i="4"/>
  <c r="GQ275" i="4"/>
  <c r="GR275" i="4"/>
  <c r="GS275" i="4"/>
  <c r="GT275" i="4"/>
  <c r="GU275" i="4"/>
  <c r="GV275" i="4"/>
  <c r="GW275" i="4"/>
  <c r="GX275" i="4"/>
  <c r="GY275" i="4"/>
  <c r="GZ275" i="4"/>
  <c r="HA275" i="4"/>
  <c r="HB275" i="4"/>
  <c r="HC275" i="4"/>
  <c r="HD275" i="4"/>
  <c r="HE275" i="4"/>
  <c r="HF275" i="4"/>
  <c r="HG275" i="4"/>
  <c r="HH275" i="4"/>
  <c r="HI275" i="4"/>
  <c r="HJ275" i="4"/>
  <c r="HK275" i="4"/>
  <c r="HL275" i="4"/>
  <c r="HM275" i="4"/>
  <c r="HN275" i="4"/>
  <c r="HO275" i="4"/>
  <c r="HP275" i="4"/>
  <c r="HQ275" i="4"/>
  <c r="HR275" i="4"/>
  <c r="HS275" i="4"/>
  <c r="HT275" i="4"/>
  <c r="HU275" i="4"/>
  <c r="HV275" i="4"/>
  <c r="HW275" i="4"/>
  <c r="HX275" i="4"/>
  <c r="HY275" i="4"/>
  <c r="HZ275" i="4"/>
  <c r="IA275" i="4"/>
  <c r="IB275" i="4"/>
  <c r="IC275" i="4"/>
  <c r="ID275" i="4"/>
  <c r="IE275" i="4"/>
  <c r="IF275" i="4"/>
  <c r="IG275" i="4"/>
  <c r="IH275" i="4"/>
  <c r="II275" i="4"/>
  <c r="IJ275" i="4"/>
  <c r="IK275" i="4"/>
  <c r="IL275" i="4"/>
  <c r="IM275" i="4"/>
  <c r="IN275" i="4"/>
  <c r="IO275" i="4"/>
  <c r="IP275" i="4"/>
  <c r="IQ275" i="4"/>
  <c r="IR275" i="4"/>
  <c r="IS275" i="4"/>
  <c r="IT275" i="4"/>
  <c r="IU275" i="4"/>
  <c r="IV275" i="4"/>
  <c r="IW275" i="4"/>
  <c r="IX275" i="4"/>
  <c r="IY275" i="4"/>
  <c r="IZ275" i="4"/>
  <c r="JA275" i="4"/>
  <c r="JB275" i="4"/>
  <c r="JC275" i="4"/>
  <c r="JD275" i="4"/>
  <c r="JE275" i="4"/>
  <c r="JF275" i="4"/>
  <c r="JG275" i="4"/>
  <c r="JH275" i="4"/>
  <c r="JI275" i="4"/>
  <c r="JJ275" i="4"/>
  <c r="JK275" i="4"/>
  <c r="JL275" i="4"/>
  <c r="JM275" i="4"/>
  <c r="JN275" i="4"/>
  <c r="JO275" i="4"/>
  <c r="JP275" i="4"/>
  <c r="JQ275" i="4"/>
  <c r="JR275" i="4"/>
  <c r="JS275" i="4"/>
  <c r="JT275" i="4"/>
  <c r="JU275" i="4"/>
  <c r="JV275" i="4"/>
  <c r="JW275" i="4"/>
  <c r="JX275" i="4"/>
  <c r="JY275" i="4"/>
  <c r="JZ275" i="4"/>
  <c r="KA275" i="4"/>
  <c r="KB275" i="4"/>
  <c r="KC275" i="4"/>
  <c r="KD275" i="4"/>
  <c r="KE275" i="4"/>
  <c r="KF275" i="4"/>
  <c r="KG275" i="4"/>
  <c r="KH275" i="4"/>
  <c r="KI275" i="4"/>
  <c r="KJ275" i="4"/>
  <c r="KK275" i="4"/>
  <c r="KL275" i="4"/>
  <c r="KM275" i="4"/>
  <c r="KN275" i="4"/>
  <c r="KO275" i="4"/>
  <c r="KP275" i="4"/>
  <c r="KQ275" i="4"/>
  <c r="KR275" i="4"/>
  <c r="KS275" i="4"/>
  <c r="KT275" i="4"/>
  <c r="KU275" i="4"/>
  <c r="P276" i="4"/>
  <c r="Q276" i="4"/>
  <c r="R276" i="4"/>
  <c r="S276" i="4"/>
  <c r="T276" i="4"/>
  <c r="U276" i="4"/>
  <c r="V276" i="4"/>
  <c r="W276" i="4"/>
  <c r="X276" i="4"/>
  <c r="Y276" i="4"/>
  <c r="Z276" i="4"/>
  <c r="AA276" i="4"/>
  <c r="AB276" i="4"/>
  <c r="AC276" i="4"/>
  <c r="AD276" i="4"/>
  <c r="AE276" i="4"/>
  <c r="AF276" i="4"/>
  <c r="AG276" i="4"/>
  <c r="AH276" i="4"/>
  <c r="AI276" i="4"/>
  <c r="AJ276" i="4"/>
  <c r="AK276" i="4"/>
  <c r="AL276" i="4"/>
  <c r="AM276" i="4"/>
  <c r="AN276" i="4"/>
  <c r="AO276" i="4"/>
  <c r="AP276" i="4"/>
  <c r="AQ276" i="4"/>
  <c r="AR276" i="4"/>
  <c r="AS276" i="4"/>
  <c r="AT276" i="4"/>
  <c r="AU276" i="4"/>
  <c r="AV276" i="4"/>
  <c r="AW276" i="4"/>
  <c r="AX276" i="4"/>
  <c r="AY276" i="4"/>
  <c r="AZ276" i="4"/>
  <c r="BA276" i="4"/>
  <c r="BB276" i="4"/>
  <c r="BC276" i="4"/>
  <c r="BD276" i="4"/>
  <c r="BE276" i="4"/>
  <c r="BF276" i="4"/>
  <c r="BG276" i="4"/>
  <c r="BH276" i="4"/>
  <c r="BI276" i="4"/>
  <c r="BJ276" i="4"/>
  <c r="BK276" i="4"/>
  <c r="BL276" i="4"/>
  <c r="BM276" i="4"/>
  <c r="BN276" i="4"/>
  <c r="BO276" i="4"/>
  <c r="BP276" i="4"/>
  <c r="BQ276" i="4"/>
  <c r="BR276" i="4"/>
  <c r="BS276" i="4"/>
  <c r="BT276" i="4"/>
  <c r="BU276" i="4"/>
  <c r="BV276" i="4"/>
  <c r="BW276" i="4"/>
  <c r="BX276" i="4"/>
  <c r="BY276" i="4"/>
  <c r="BZ276" i="4"/>
  <c r="CA276" i="4"/>
  <c r="CB276" i="4"/>
  <c r="CC276" i="4"/>
  <c r="CD276" i="4"/>
  <c r="CE276" i="4"/>
  <c r="CF276" i="4"/>
  <c r="CG276" i="4"/>
  <c r="CH276" i="4"/>
  <c r="CI276" i="4"/>
  <c r="CJ276" i="4"/>
  <c r="CK276" i="4"/>
  <c r="CL276" i="4"/>
  <c r="CM276" i="4"/>
  <c r="CN276" i="4"/>
  <c r="CO276" i="4"/>
  <c r="CP276" i="4"/>
  <c r="CQ276" i="4"/>
  <c r="CR276" i="4"/>
  <c r="CS276" i="4"/>
  <c r="CT276" i="4"/>
  <c r="CU276" i="4"/>
  <c r="CV276" i="4"/>
  <c r="CW276" i="4"/>
  <c r="CX276" i="4"/>
  <c r="CY276" i="4"/>
  <c r="CZ276" i="4"/>
  <c r="DA276" i="4"/>
  <c r="DB276" i="4"/>
  <c r="DC276" i="4"/>
  <c r="DD276" i="4"/>
  <c r="DE276" i="4"/>
  <c r="DF276" i="4"/>
  <c r="DG276" i="4"/>
  <c r="DH276" i="4"/>
  <c r="DI276" i="4"/>
  <c r="DJ276" i="4"/>
  <c r="DK276" i="4"/>
  <c r="DL276" i="4"/>
  <c r="DM276" i="4"/>
  <c r="DN276" i="4"/>
  <c r="DO276" i="4"/>
  <c r="DP276" i="4"/>
  <c r="DQ276" i="4"/>
  <c r="DR276" i="4"/>
  <c r="DS276" i="4"/>
  <c r="DT276" i="4"/>
  <c r="DU276" i="4"/>
  <c r="DV276" i="4"/>
  <c r="DW276" i="4"/>
  <c r="DX276" i="4"/>
  <c r="DY276" i="4"/>
  <c r="DZ276" i="4"/>
  <c r="EA276" i="4"/>
  <c r="EB276" i="4"/>
  <c r="EC276" i="4"/>
  <c r="ED276" i="4"/>
  <c r="EE276" i="4"/>
  <c r="EF276" i="4"/>
  <c r="EG276" i="4"/>
  <c r="EH276" i="4"/>
  <c r="EI276" i="4"/>
  <c r="EJ276" i="4"/>
  <c r="EK276" i="4"/>
  <c r="EL276" i="4"/>
  <c r="EM276" i="4"/>
  <c r="EN276" i="4"/>
  <c r="EO276" i="4"/>
  <c r="EP276" i="4"/>
  <c r="EQ276" i="4"/>
  <c r="ER276" i="4"/>
  <c r="ES276" i="4"/>
  <c r="ET276" i="4"/>
  <c r="EU276" i="4"/>
  <c r="EV276" i="4"/>
  <c r="EW276" i="4"/>
  <c r="EX276" i="4"/>
  <c r="EY276" i="4"/>
  <c r="EZ276" i="4"/>
  <c r="FA276" i="4"/>
  <c r="FB276" i="4"/>
  <c r="FC276" i="4"/>
  <c r="FD276" i="4"/>
  <c r="FE276" i="4"/>
  <c r="FF276" i="4"/>
  <c r="FG276" i="4"/>
  <c r="FH276" i="4"/>
  <c r="FI276" i="4"/>
  <c r="FJ276" i="4"/>
  <c r="FK276" i="4"/>
  <c r="FL276" i="4"/>
  <c r="FM276" i="4"/>
  <c r="FN276" i="4"/>
  <c r="FO276" i="4"/>
  <c r="FP276" i="4"/>
  <c r="FQ276" i="4"/>
  <c r="FR276" i="4"/>
  <c r="FS276" i="4"/>
  <c r="FT276" i="4"/>
  <c r="FU276" i="4"/>
  <c r="FV276" i="4"/>
  <c r="FW276" i="4"/>
  <c r="FX276" i="4"/>
  <c r="FY276" i="4"/>
  <c r="FZ276" i="4"/>
  <c r="GA276" i="4"/>
  <c r="GB276" i="4"/>
  <c r="GC276" i="4"/>
  <c r="GD276" i="4"/>
  <c r="GE276" i="4"/>
  <c r="GF276" i="4"/>
  <c r="GG276" i="4"/>
  <c r="GH276" i="4"/>
  <c r="GI276" i="4"/>
  <c r="GJ276" i="4"/>
  <c r="GK276" i="4"/>
  <c r="GL276" i="4"/>
  <c r="GM276" i="4"/>
  <c r="GN276" i="4"/>
  <c r="GO276" i="4"/>
  <c r="GP276" i="4"/>
  <c r="GQ276" i="4"/>
  <c r="GR276" i="4"/>
  <c r="GS276" i="4"/>
  <c r="GT276" i="4"/>
  <c r="GU276" i="4"/>
  <c r="GV276" i="4"/>
  <c r="GW276" i="4"/>
  <c r="GX276" i="4"/>
  <c r="GY276" i="4"/>
  <c r="GZ276" i="4"/>
  <c r="HA276" i="4"/>
  <c r="HB276" i="4"/>
  <c r="HC276" i="4"/>
  <c r="HD276" i="4"/>
  <c r="HE276" i="4"/>
  <c r="HF276" i="4"/>
  <c r="HG276" i="4"/>
  <c r="HH276" i="4"/>
  <c r="HI276" i="4"/>
  <c r="HJ276" i="4"/>
  <c r="HK276" i="4"/>
  <c r="HL276" i="4"/>
  <c r="HM276" i="4"/>
  <c r="HN276" i="4"/>
  <c r="HO276" i="4"/>
  <c r="HP276" i="4"/>
  <c r="HQ276" i="4"/>
  <c r="HR276" i="4"/>
  <c r="HS276" i="4"/>
  <c r="HT276" i="4"/>
  <c r="HU276" i="4"/>
  <c r="HV276" i="4"/>
  <c r="HW276" i="4"/>
  <c r="HX276" i="4"/>
  <c r="HY276" i="4"/>
  <c r="HZ276" i="4"/>
  <c r="IA276" i="4"/>
  <c r="IB276" i="4"/>
  <c r="IC276" i="4"/>
  <c r="ID276" i="4"/>
  <c r="IE276" i="4"/>
  <c r="IF276" i="4"/>
  <c r="IG276" i="4"/>
  <c r="IH276" i="4"/>
  <c r="II276" i="4"/>
  <c r="IJ276" i="4"/>
  <c r="IK276" i="4"/>
  <c r="IL276" i="4"/>
  <c r="IM276" i="4"/>
  <c r="IN276" i="4"/>
  <c r="IO276" i="4"/>
  <c r="IP276" i="4"/>
  <c r="IQ276" i="4"/>
  <c r="IR276" i="4"/>
  <c r="IS276" i="4"/>
  <c r="IT276" i="4"/>
  <c r="IU276" i="4"/>
  <c r="IV276" i="4"/>
  <c r="IW276" i="4"/>
  <c r="IX276" i="4"/>
  <c r="IY276" i="4"/>
  <c r="IZ276" i="4"/>
  <c r="JA276" i="4"/>
  <c r="JB276" i="4"/>
  <c r="JC276" i="4"/>
  <c r="JD276" i="4"/>
  <c r="JE276" i="4"/>
  <c r="JF276" i="4"/>
  <c r="JG276" i="4"/>
  <c r="JH276" i="4"/>
  <c r="JI276" i="4"/>
  <c r="JJ276" i="4"/>
  <c r="JK276" i="4"/>
  <c r="JL276" i="4"/>
  <c r="JM276" i="4"/>
  <c r="JN276" i="4"/>
  <c r="JO276" i="4"/>
  <c r="JP276" i="4"/>
  <c r="JQ276" i="4"/>
  <c r="JR276" i="4"/>
  <c r="JS276" i="4"/>
  <c r="JT276" i="4"/>
  <c r="JU276" i="4"/>
  <c r="JV276" i="4"/>
  <c r="JW276" i="4"/>
  <c r="JX276" i="4"/>
  <c r="JY276" i="4"/>
  <c r="JZ276" i="4"/>
  <c r="KA276" i="4"/>
  <c r="KB276" i="4"/>
  <c r="KC276" i="4"/>
  <c r="KD276" i="4"/>
  <c r="KE276" i="4"/>
  <c r="KF276" i="4"/>
  <c r="KG276" i="4"/>
  <c r="KH276" i="4"/>
  <c r="KI276" i="4"/>
  <c r="KJ276" i="4"/>
  <c r="KK276" i="4"/>
  <c r="KL276" i="4"/>
  <c r="KM276" i="4"/>
  <c r="KN276" i="4"/>
  <c r="KO276" i="4"/>
  <c r="KP276" i="4"/>
  <c r="KQ276" i="4"/>
  <c r="KR276" i="4"/>
  <c r="KS276" i="4"/>
  <c r="KT276" i="4"/>
  <c r="KU276" i="4"/>
  <c r="P277" i="4"/>
  <c r="Q277" i="4"/>
  <c r="R277" i="4"/>
  <c r="S277" i="4"/>
  <c r="T277" i="4"/>
  <c r="U277" i="4"/>
  <c r="V277" i="4"/>
  <c r="W277" i="4"/>
  <c r="X277" i="4"/>
  <c r="Y277" i="4"/>
  <c r="Z277" i="4"/>
  <c r="AA277" i="4"/>
  <c r="AB277" i="4"/>
  <c r="AC277" i="4"/>
  <c r="AD277" i="4"/>
  <c r="AE277" i="4"/>
  <c r="AF277" i="4"/>
  <c r="AG277" i="4"/>
  <c r="AH277" i="4"/>
  <c r="AI277" i="4"/>
  <c r="AJ277" i="4"/>
  <c r="AK277" i="4"/>
  <c r="AL277" i="4"/>
  <c r="AM277" i="4"/>
  <c r="AN277" i="4"/>
  <c r="AO277" i="4"/>
  <c r="AP277" i="4"/>
  <c r="AQ277" i="4"/>
  <c r="AR277" i="4"/>
  <c r="AS277" i="4"/>
  <c r="AT277" i="4"/>
  <c r="AU277" i="4"/>
  <c r="AV277" i="4"/>
  <c r="AW277" i="4"/>
  <c r="AX277" i="4"/>
  <c r="AY277" i="4"/>
  <c r="AZ277" i="4"/>
  <c r="BA277" i="4"/>
  <c r="BB277" i="4"/>
  <c r="BC277" i="4"/>
  <c r="BD277" i="4"/>
  <c r="BE277" i="4"/>
  <c r="BF277" i="4"/>
  <c r="BG277" i="4"/>
  <c r="BH277" i="4"/>
  <c r="BI277" i="4"/>
  <c r="BJ277" i="4"/>
  <c r="BK277" i="4"/>
  <c r="BL277" i="4"/>
  <c r="BM277" i="4"/>
  <c r="BN277" i="4"/>
  <c r="BO277" i="4"/>
  <c r="BP277" i="4"/>
  <c r="BQ277" i="4"/>
  <c r="BR277" i="4"/>
  <c r="BS277" i="4"/>
  <c r="BT277" i="4"/>
  <c r="BU277" i="4"/>
  <c r="BV277" i="4"/>
  <c r="BW277" i="4"/>
  <c r="BX277" i="4"/>
  <c r="BY277" i="4"/>
  <c r="BZ277" i="4"/>
  <c r="CA277" i="4"/>
  <c r="CB277" i="4"/>
  <c r="CC277" i="4"/>
  <c r="CD277" i="4"/>
  <c r="CE277" i="4"/>
  <c r="CF277" i="4"/>
  <c r="CG277" i="4"/>
  <c r="CH277" i="4"/>
  <c r="CI277" i="4"/>
  <c r="CJ277" i="4"/>
  <c r="CK277" i="4"/>
  <c r="CL277" i="4"/>
  <c r="CM277" i="4"/>
  <c r="CN277" i="4"/>
  <c r="CO277" i="4"/>
  <c r="CP277" i="4"/>
  <c r="CQ277" i="4"/>
  <c r="CR277" i="4"/>
  <c r="CS277" i="4"/>
  <c r="CT277" i="4"/>
  <c r="CU277" i="4"/>
  <c r="CV277" i="4"/>
  <c r="CW277" i="4"/>
  <c r="CX277" i="4"/>
  <c r="CY277" i="4"/>
  <c r="CZ277" i="4"/>
  <c r="DA277" i="4"/>
  <c r="DB277" i="4"/>
  <c r="DC277" i="4"/>
  <c r="DD277" i="4"/>
  <c r="DE277" i="4"/>
  <c r="DF277" i="4"/>
  <c r="DG277" i="4"/>
  <c r="DH277" i="4"/>
  <c r="DI277" i="4"/>
  <c r="DJ277" i="4"/>
  <c r="DK277" i="4"/>
  <c r="DL277" i="4"/>
  <c r="DM277" i="4"/>
  <c r="DN277" i="4"/>
  <c r="DO277" i="4"/>
  <c r="DP277" i="4"/>
  <c r="DQ277" i="4"/>
  <c r="DR277" i="4"/>
  <c r="DS277" i="4"/>
  <c r="DT277" i="4"/>
  <c r="DU277" i="4"/>
  <c r="DV277" i="4"/>
  <c r="DW277" i="4"/>
  <c r="DX277" i="4"/>
  <c r="DY277" i="4"/>
  <c r="DZ277" i="4"/>
  <c r="EA277" i="4"/>
  <c r="EB277" i="4"/>
  <c r="EC277" i="4"/>
  <c r="ED277" i="4"/>
  <c r="EE277" i="4"/>
  <c r="EF277" i="4"/>
  <c r="EG277" i="4"/>
  <c r="EH277" i="4"/>
  <c r="EI277" i="4"/>
  <c r="EJ277" i="4"/>
  <c r="EK277" i="4"/>
  <c r="EL277" i="4"/>
  <c r="EM277" i="4"/>
  <c r="EN277" i="4"/>
  <c r="EO277" i="4"/>
  <c r="EP277" i="4"/>
  <c r="EQ277" i="4"/>
  <c r="ER277" i="4"/>
  <c r="ES277" i="4"/>
  <c r="ET277" i="4"/>
  <c r="EU277" i="4"/>
  <c r="EV277" i="4"/>
  <c r="EW277" i="4"/>
  <c r="EX277" i="4"/>
  <c r="EY277" i="4"/>
  <c r="EZ277" i="4"/>
  <c r="FA277" i="4"/>
  <c r="FB277" i="4"/>
  <c r="FC277" i="4"/>
  <c r="FD277" i="4"/>
  <c r="FE277" i="4"/>
  <c r="FF277" i="4"/>
  <c r="FG277" i="4"/>
  <c r="FH277" i="4"/>
  <c r="FI277" i="4"/>
  <c r="FJ277" i="4"/>
  <c r="FK277" i="4"/>
  <c r="FL277" i="4"/>
  <c r="FM277" i="4"/>
  <c r="FN277" i="4"/>
  <c r="FO277" i="4"/>
  <c r="FP277" i="4"/>
  <c r="FQ277" i="4"/>
  <c r="FR277" i="4"/>
  <c r="FS277" i="4"/>
  <c r="FT277" i="4"/>
  <c r="FU277" i="4"/>
  <c r="FV277" i="4"/>
  <c r="FW277" i="4"/>
  <c r="FX277" i="4"/>
  <c r="FY277" i="4"/>
  <c r="FZ277" i="4"/>
  <c r="GA277" i="4"/>
  <c r="GB277" i="4"/>
  <c r="GC277" i="4"/>
  <c r="GD277" i="4"/>
  <c r="GE277" i="4"/>
  <c r="GF277" i="4"/>
  <c r="GG277" i="4"/>
  <c r="GH277" i="4"/>
  <c r="GI277" i="4"/>
  <c r="GJ277" i="4"/>
  <c r="GK277" i="4"/>
  <c r="GL277" i="4"/>
  <c r="GM277" i="4"/>
  <c r="GN277" i="4"/>
  <c r="GO277" i="4"/>
  <c r="GP277" i="4"/>
  <c r="GQ277" i="4"/>
  <c r="GR277" i="4"/>
  <c r="GS277" i="4"/>
  <c r="GT277" i="4"/>
  <c r="GU277" i="4"/>
  <c r="GV277" i="4"/>
  <c r="GW277" i="4"/>
  <c r="GX277" i="4"/>
  <c r="GY277" i="4"/>
  <c r="GZ277" i="4"/>
  <c r="HA277" i="4"/>
  <c r="HB277" i="4"/>
  <c r="HC277" i="4"/>
  <c r="HD277" i="4"/>
  <c r="HE277" i="4"/>
  <c r="HF277" i="4"/>
  <c r="HG277" i="4"/>
  <c r="HH277" i="4"/>
  <c r="HI277" i="4"/>
  <c r="HJ277" i="4"/>
  <c r="HK277" i="4"/>
  <c r="HL277" i="4"/>
  <c r="HM277" i="4"/>
  <c r="HN277" i="4"/>
  <c r="HO277" i="4"/>
  <c r="HP277" i="4"/>
  <c r="HQ277" i="4"/>
  <c r="HR277" i="4"/>
  <c r="HS277" i="4"/>
  <c r="HT277" i="4"/>
  <c r="HU277" i="4"/>
  <c r="HV277" i="4"/>
  <c r="HW277" i="4"/>
  <c r="HX277" i="4"/>
  <c r="HY277" i="4"/>
  <c r="HZ277" i="4"/>
  <c r="IA277" i="4"/>
  <c r="IB277" i="4"/>
  <c r="IC277" i="4"/>
  <c r="ID277" i="4"/>
  <c r="IE277" i="4"/>
  <c r="IF277" i="4"/>
  <c r="IG277" i="4"/>
  <c r="IH277" i="4"/>
  <c r="II277" i="4"/>
  <c r="IJ277" i="4"/>
  <c r="IK277" i="4"/>
  <c r="IL277" i="4"/>
  <c r="IM277" i="4"/>
  <c r="IN277" i="4"/>
  <c r="IO277" i="4"/>
  <c r="IP277" i="4"/>
  <c r="IQ277" i="4"/>
  <c r="IR277" i="4"/>
  <c r="IS277" i="4"/>
  <c r="IT277" i="4"/>
  <c r="IU277" i="4"/>
  <c r="IV277" i="4"/>
  <c r="IW277" i="4"/>
  <c r="IX277" i="4"/>
  <c r="IY277" i="4"/>
  <c r="IZ277" i="4"/>
  <c r="JA277" i="4"/>
  <c r="JB277" i="4"/>
  <c r="JC277" i="4"/>
  <c r="JD277" i="4"/>
  <c r="JE277" i="4"/>
  <c r="JF277" i="4"/>
  <c r="JG277" i="4"/>
  <c r="JH277" i="4"/>
  <c r="JI277" i="4"/>
  <c r="JJ277" i="4"/>
  <c r="JK277" i="4"/>
  <c r="JL277" i="4"/>
  <c r="JM277" i="4"/>
  <c r="JN277" i="4"/>
  <c r="JO277" i="4"/>
  <c r="JP277" i="4"/>
  <c r="JQ277" i="4"/>
  <c r="JR277" i="4"/>
  <c r="JS277" i="4"/>
  <c r="JT277" i="4"/>
  <c r="JU277" i="4"/>
  <c r="JV277" i="4"/>
  <c r="JW277" i="4"/>
  <c r="JX277" i="4"/>
  <c r="JY277" i="4"/>
  <c r="JZ277" i="4"/>
  <c r="KA277" i="4"/>
  <c r="KB277" i="4"/>
  <c r="KC277" i="4"/>
  <c r="KD277" i="4"/>
  <c r="KE277" i="4"/>
  <c r="KF277" i="4"/>
  <c r="KG277" i="4"/>
  <c r="KH277" i="4"/>
  <c r="KI277" i="4"/>
  <c r="KJ277" i="4"/>
  <c r="KK277" i="4"/>
  <c r="KL277" i="4"/>
  <c r="KM277" i="4"/>
  <c r="KN277" i="4"/>
  <c r="KO277" i="4"/>
  <c r="KP277" i="4"/>
  <c r="KQ277" i="4"/>
  <c r="KR277" i="4"/>
  <c r="KS277" i="4"/>
  <c r="KT277" i="4"/>
  <c r="KU277" i="4"/>
  <c r="P278" i="4"/>
  <c r="Q278" i="4"/>
  <c r="R278" i="4"/>
  <c r="S278" i="4"/>
  <c r="T278" i="4"/>
  <c r="U278" i="4"/>
  <c r="V278" i="4"/>
  <c r="W278" i="4"/>
  <c r="X278" i="4"/>
  <c r="Y278" i="4"/>
  <c r="Z278" i="4"/>
  <c r="AA278" i="4"/>
  <c r="AB278" i="4"/>
  <c r="AC278" i="4"/>
  <c r="AD278" i="4"/>
  <c r="AE278" i="4"/>
  <c r="AF278" i="4"/>
  <c r="AG278" i="4"/>
  <c r="AH278" i="4"/>
  <c r="AI278" i="4"/>
  <c r="AJ278" i="4"/>
  <c r="AK278" i="4"/>
  <c r="AL278" i="4"/>
  <c r="AM278" i="4"/>
  <c r="AN278" i="4"/>
  <c r="AO278" i="4"/>
  <c r="AP278" i="4"/>
  <c r="AQ278" i="4"/>
  <c r="AR278" i="4"/>
  <c r="AS278" i="4"/>
  <c r="AT278" i="4"/>
  <c r="AU278" i="4"/>
  <c r="AV278" i="4"/>
  <c r="AW278" i="4"/>
  <c r="AX278" i="4"/>
  <c r="AY278" i="4"/>
  <c r="AZ278" i="4"/>
  <c r="BA278" i="4"/>
  <c r="BB278" i="4"/>
  <c r="BC278" i="4"/>
  <c r="BD278" i="4"/>
  <c r="BE278" i="4"/>
  <c r="BF278" i="4"/>
  <c r="BG278" i="4"/>
  <c r="BH278" i="4"/>
  <c r="BI278" i="4"/>
  <c r="BJ278" i="4"/>
  <c r="BK278" i="4"/>
  <c r="BL278" i="4"/>
  <c r="BM278" i="4"/>
  <c r="BN278" i="4"/>
  <c r="BO278" i="4"/>
  <c r="BP278" i="4"/>
  <c r="BQ278" i="4"/>
  <c r="BR278" i="4"/>
  <c r="BS278" i="4"/>
  <c r="BT278" i="4"/>
  <c r="BU278" i="4"/>
  <c r="BV278" i="4"/>
  <c r="BW278" i="4"/>
  <c r="BX278" i="4"/>
  <c r="BY278" i="4"/>
  <c r="BZ278" i="4"/>
  <c r="CA278" i="4"/>
  <c r="CB278" i="4"/>
  <c r="CC278" i="4"/>
  <c r="CD278" i="4"/>
  <c r="CE278" i="4"/>
  <c r="CF278" i="4"/>
  <c r="CG278" i="4"/>
  <c r="CH278" i="4"/>
  <c r="CI278" i="4"/>
  <c r="CJ278" i="4"/>
  <c r="CK278" i="4"/>
  <c r="CL278" i="4"/>
  <c r="CM278" i="4"/>
  <c r="CN278" i="4"/>
  <c r="CO278" i="4"/>
  <c r="CP278" i="4"/>
  <c r="CQ278" i="4"/>
  <c r="CR278" i="4"/>
  <c r="CS278" i="4"/>
  <c r="CT278" i="4"/>
  <c r="CU278" i="4"/>
  <c r="CV278" i="4"/>
  <c r="CW278" i="4"/>
  <c r="CX278" i="4"/>
  <c r="CY278" i="4"/>
  <c r="CZ278" i="4"/>
  <c r="DA278" i="4"/>
  <c r="DB278" i="4"/>
  <c r="DC278" i="4"/>
  <c r="DD278" i="4"/>
  <c r="DE278" i="4"/>
  <c r="DF278" i="4"/>
  <c r="DG278" i="4"/>
  <c r="DH278" i="4"/>
  <c r="DI278" i="4"/>
  <c r="DJ278" i="4"/>
  <c r="DK278" i="4"/>
  <c r="DL278" i="4"/>
  <c r="DM278" i="4"/>
  <c r="DN278" i="4"/>
  <c r="DO278" i="4"/>
  <c r="DP278" i="4"/>
  <c r="DQ278" i="4"/>
  <c r="DR278" i="4"/>
  <c r="DS278" i="4"/>
  <c r="DT278" i="4"/>
  <c r="DU278" i="4"/>
  <c r="DV278" i="4"/>
  <c r="DW278" i="4"/>
  <c r="DX278" i="4"/>
  <c r="DY278" i="4"/>
  <c r="DZ278" i="4"/>
  <c r="EA278" i="4"/>
  <c r="EB278" i="4"/>
  <c r="EC278" i="4"/>
  <c r="ED278" i="4"/>
  <c r="EE278" i="4"/>
  <c r="EF278" i="4"/>
  <c r="EG278" i="4"/>
  <c r="EH278" i="4"/>
  <c r="EI278" i="4"/>
  <c r="EJ278" i="4"/>
  <c r="EK278" i="4"/>
  <c r="EL278" i="4"/>
  <c r="EM278" i="4"/>
  <c r="EN278" i="4"/>
  <c r="EO278" i="4"/>
  <c r="EP278" i="4"/>
  <c r="EQ278" i="4"/>
  <c r="ER278" i="4"/>
  <c r="ES278" i="4"/>
  <c r="ET278" i="4"/>
  <c r="EU278" i="4"/>
  <c r="EV278" i="4"/>
  <c r="EW278" i="4"/>
  <c r="EX278" i="4"/>
  <c r="EY278" i="4"/>
  <c r="EZ278" i="4"/>
  <c r="FA278" i="4"/>
  <c r="FB278" i="4"/>
  <c r="FC278" i="4"/>
  <c r="FD278" i="4"/>
  <c r="FE278" i="4"/>
  <c r="FF278" i="4"/>
  <c r="FG278" i="4"/>
  <c r="FH278" i="4"/>
  <c r="FI278" i="4"/>
  <c r="FJ278" i="4"/>
  <c r="FK278" i="4"/>
  <c r="FL278" i="4"/>
  <c r="FM278" i="4"/>
  <c r="FN278" i="4"/>
  <c r="FO278" i="4"/>
  <c r="FP278" i="4"/>
  <c r="FQ278" i="4"/>
  <c r="FR278" i="4"/>
  <c r="FS278" i="4"/>
  <c r="FT278" i="4"/>
  <c r="FU278" i="4"/>
  <c r="FV278" i="4"/>
  <c r="FW278" i="4"/>
  <c r="FX278" i="4"/>
  <c r="FY278" i="4"/>
  <c r="FZ278" i="4"/>
  <c r="GA278" i="4"/>
  <c r="GB278" i="4"/>
  <c r="GC278" i="4"/>
  <c r="GD278" i="4"/>
  <c r="GE278" i="4"/>
  <c r="GF278" i="4"/>
  <c r="GG278" i="4"/>
  <c r="GH278" i="4"/>
  <c r="GI278" i="4"/>
  <c r="GJ278" i="4"/>
  <c r="GK278" i="4"/>
  <c r="GL278" i="4"/>
  <c r="GM278" i="4"/>
  <c r="GN278" i="4"/>
  <c r="GO278" i="4"/>
  <c r="GP278" i="4"/>
  <c r="GQ278" i="4"/>
  <c r="GR278" i="4"/>
  <c r="GS278" i="4"/>
  <c r="GT278" i="4"/>
  <c r="GU278" i="4"/>
  <c r="GV278" i="4"/>
  <c r="GW278" i="4"/>
  <c r="GX278" i="4"/>
  <c r="GY278" i="4"/>
  <c r="GZ278" i="4"/>
  <c r="HA278" i="4"/>
  <c r="HB278" i="4"/>
  <c r="HC278" i="4"/>
  <c r="HD278" i="4"/>
  <c r="HE278" i="4"/>
  <c r="HF278" i="4"/>
  <c r="HG278" i="4"/>
  <c r="HH278" i="4"/>
  <c r="HI278" i="4"/>
  <c r="HJ278" i="4"/>
  <c r="HK278" i="4"/>
  <c r="HL278" i="4"/>
  <c r="HM278" i="4"/>
  <c r="HN278" i="4"/>
  <c r="HO278" i="4"/>
  <c r="HP278" i="4"/>
  <c r="HQ278" i="4"/>
  <c r="HR278" i="4"/>
  <c r="HS278" i="4"/>
  <c r="HT278" i="4"/>
  <c r="HU278" i="4"/>
  <c r="HV278" i="4"/>
  <c r="HW278" i="4"/>
  <c r="HX278" i="4"/>
  <c r="HY278" i="4"/>
  <c r="HZ278" i="4"/>
  <c r="IA278" i="4"/>
  <c r="IB278" i="4"/>
  <c r="IC278" i="4"/>
  <c r="ID278" i="4"/>
  <c r="IE278" i="4"/>
  <c r="IF278" i="4"/>
  <c r="IG278" i="4"/>
  <c r="IH278" i="4"/>
  <c r="II278" i="4"/>
  <c r="IJ278" i="4"/>
  <c r="IK278" i="4"/>
  <c r="IL278" i="4"/>
  <c r="IM278" i="4"/>
  <c r="IN278" i="4"/>
  <c r="IO278" i="4"/>
  <c r="IP278" i="4"/>
  <c r="IQ278" i="4"/>
  <c r="IR278" i="4"/>
  <c r="IS278" i="4"/>
  <c r="IT278" i="4"/>
  <c r="IU278" i="4"/>
  <c r="IV278" i="4"/>
  <c r="IW278" i="4"/>
  <c r="IX278" i="4"/>
  <c r="IY278" i="4"/>
  <c r="IZ278" i="4"/>
  <c r="JA278" i="4"/>
  <c r="JB278" i="4"/>
  <c r="JC278" i="4"/>
  <c r="JD278" i="4"/>
  <c r="JE278" i="4"/>
  <c r="JF278" i="4"/>
  <c r="JG278" i="4"/>
  <c r="JH278" i="4"/>
  <c r="JI278" i="4"/>
  <c r="JJ278" i="4"/>
  <c r="JK278" i="4"/>
  <c r="JL278" i="4"/>
  <c r="JM278" i="4"/>
  <c r="JN278" i="4"/>
  <c r="JO278" i="4"/>
  <c r="JP278" i="4"/>
  <c r="JQ278" i="4"/>
  <c r="JR278" i="4"/>
  <c r="JS278" i="4"/>
  <c r="JT278" i="4"/>
  <c r="JU278" i="4"/>
  <c r="JV278" i="4"/>
  <c r="JW278" i="4"/>
  <c r="JX278" i="4"/>
  <c r="JY278" i="4"/>
  <c r="JZ278" i="4"/>
  <c r="KA278" i="4"/>
  <c r="KB278" i="4"/>
  <c r="KC278" i="4"/>
  <c r="KD278" i="4"/>
  <c r="KE278" i="4"/>
  <c r="KF278" i="4"/>
  <c r="KG278" i="4"/>
  <c r="KH278" i="4"/>
  <c r="KI278" i="4"/>
  <c r="KJ278" i="4"/>
  <c r="KK278" i="4"/>
  <c r="KL278" i="4"/>
  <c r="KM278" i="4"/>
  <c r="KN278" i="4"/>
  <c r="KO278" i="4"/>
  <c r="KP278" i="4"/>
  <c r="KQ278" i="4"/>
  <c r="KR278" i="4"/>
  <c r="KS278" i="4"/>
  <c r="KT278" i="4"/>
  <c r="KU278" i="4"/>
  <c r="P279" i="4"/>
  <c r="Q279" i="4"/>
  <c r="R279" i="4"/>
  <c r="S279" i="4"/>
  <c r="T279" i="4"/>
  <c r="U279" i="4"/>
  <c r="V279" i="4"/>
  <c r="W279" i="4"/>
  <c r="X279" i="4"/>
  <c r="Y279" i="4"/>
  <c r="Z279" i="4"/>
  <c r="AA279" i="4"/>
  <c r="AB279" i="4"/>
  <c r="AC279" i="4"/>
  <c r="AD279" i="4"/>
  <c r="AE279" i="4"/>
  <c r="AF279" i="4"/>
  <c r="AG279" i="4"/>
  <c r="AH279" i="4"/>
  <c r="AI279" i="4"/>
  <c r="AJ279" i="4"/>
  <c r="AK279" i="4"/>
  <c r="AL279" i="4"/>
  <c r="AM279" i="4"/>
  <c r="AN279" i="4"/>
  <c r="AO279" i="4"/>
  <c r="AP279" i="4"/>
  <c r="AQ279" i="4"/>
  <c r="AR279" i="4"/>
  <c r="AS279" i="4"/>
  <c r="AT279" i="4"/>
  <c r="AU279" i="4"/>
  <c r="AV279" i="4"/>
  <c r="AW279" i="4"/>
  <c r="AX279" i="4"/>
  <c r="AY279" i="4"/>
  <c r="AZ279" i="4"/>
  <c r="BA279" i="4"/>
  <c r="BB279" i="4"/>
  <c r="BC279" i="4"/>
  <c r="BD279" i="4"/>
  <c r="BE279" i="4"/>
  <c r="BF279" i="4"/>
  <c r="BG279" i="4"/>
  <c r="BH279" i="4"/>
  <c r="BI279" i="4"/>
  <c r="BJ279" i="4"/>
  <c r="BK279" i="4"/>
  <c r="BL279" i="4"/>
  <c r="BM279" i="4"/>
  <c r="BN279" i="4"/>
  <c r="BO279" i="4"/>
  <c r="BP279" i="4"/>
  <c r="BQ279" i="4"/>
  <c r="BR279" i="4"/>
  <c r="BS279" i="4"/>
  <c r="BT279" i="4"/>
  <c r="BU279" i="4"/>
  <c r="BV279" i="4"/>
  <c r="BW279" i="4"/>
  <c r="BX279" i="4"/>
  <c r="BY279" i="4"/>
  <c r="BZ279" i="4"/>
  <c r="CA279" i="4"/>
  <c r="CB279" i="4"/>
  <c r="CC279" i="4"/>
  <c r="CD279" i="4"/>
  <c r="CE279" i="4"/>
  <c r="CF279" i="4"/>
  <c r="CG279" i="4"/>
  <c r="CH279" i="4"/>
  <c r="CI279" i="4"/>
  <c r="CJ279" i="4"/>
  <c r="CK279" i="4"/>
  <c r="CL279" i="4"/>
  <c r="CM279" i="4"/>
  <c r="CN279" i="4"/>
  <c r="CO279" i="4"/>
  <c r="CP279" i="4"/>
  <c r="CQ279" i="4"/>
  <c r="CR279" i="4"/>
  <c r="CS279" i="4"/>
  <c r="CT279" i="4"/>
  <c r="CU279" i="4"/>
  <c r="CV279" i="4"/>
  <c r="CW279" i="4"/>
  <c r="CX279" i="4"/>
  <c r="CY279" i="4"/>
  <c r="CZ279" i="4"/>
  <c r="DA279" i="4"/>
  <c r="DB279" i="4"/>
  <c r="DC279" i="4"/>
  <c r="DD279" i="4"/>
  <c r="DE279" i="4"/>
  <c r="DF279" i="4"/>
  <c r="DG279" i="4"/>
  <c r="DH279" i="4"/>
  <c r="DI279" i="4"/>
  <c r="DJ279" i="4"/>
  <c r="DK279" i="4"/>
  <c r="DL279" i="4"/>
  <c r="DM279" i="4"/>
  <c r="DN279" i="4"/>
  <c r="DO279" i="4"/>
  <c r="DP279" i="4"/>
  <c r="DQ279" i="4"/>
  <c r="DR279" i="4"/>
  <c r="DS279" i="4"/>
  <c r="DT279" i="4"/>
  <c r="DU279" i="4"/>
  <c r="DV279" i="4"/>
  <c r="DW279" i="4"/>
  <c r="DX279" i="4"/>
  <c r="DY279" i="4"/>
  <c r="DZ279" i="4"/>
  <c r="EA279" i="4"/>
  <c r="EB279" i="4"/>
  <c r="EC279" i="4"/>
  <c r="ED279" i="4"/>
  <c r="EE279" i="4"/>
  <c r="EF279" i="4"/>
  <c r="EG279" i="4"/>
  <c r="EH279" i="4"/>
  <c r="EI279" i="4"/>
  <c r="EJ279" i="4"/>
  <c r="EK279" i="4"/>
  <c r="EL279" i="4"/>
  <c r="EM279" i="4"/>
  <c r="EN279" i="4"/>
  <c r="EO279" i="4"/>
  <c r="EP279" i="4"/>
  <c r="EQ279" i="4"/>
  <c r="ER279" i="4"/>
  <c r="ES279" i="4"/>
  <c r="ET279" i="4"/>
  <c r="EU279" i="4"/>
  <c r="EV279" i="4"/>
  <c r="EW279" i="4"/>
  <c r="EX279" i="4"/>
  <c r="EY279" i="4"/>
  <c r="EZ279" i="4"/>
  <c r="FA279" i="4"/>
  <c r="FB279" i="4"/>
  <c r="FC279" i="4"/>
  <c r="FD279" i="4"/>
  <c r="FE279" i="4"/>
  <c r="FF279" i="4"/>
  <c r="FG279" i="4"/>
  <c r="FH279" i="4"/>
  <c r="FI279" i="4"/>
  <c r="FJ279" i="4"/>
  <c r="FK279" i="4"/>
  <c r="FL279" i="4"/>
  <c r="FM279" i="4"/>
  <c r="FN279" i="4"/>
  <c r="FO279" i="4"/>
  <c r="FP279" i="4"/>
  <c r="FQ279" i="4"/>
  <c r="FR279" i="4"/>
  <c r="FS279" i="4"/>
  <c r="FT279" i="4"/>
  <c r="FU279" i="4"/>
  <c r="FV279" i="4"/>
  <c r="FW279" i="4"/>
  <c r="FX279" i="4"/>
  <c r="FY279" i="4"/>
  <c r="FZ279" i="4"/>
  <c r="GA279" i="4"/>
  <c r="GB279" i="4"/>
  <c r="GC279" i="4"/>
  <c r="GD279" i="4"/>
  <c r="GE279" i="4"/>
  <c r="GF279" i="4"/>
  <c r="GG279" i="4"/>
  <c r="GH279" i="4"/>
  <c r="GI279" i="4"/>
  <c r="GJ279" i="4"/>
  <c r="GK279" i="4"/>
  <c r="GL279" i="4"/>
  <c r="GM279" i="4"/>
  <c r="GN279" i="4"/>
  <c r="GO279" i="4"/>
  <c r="GP279" i="4"/>
  <c r="GQ279" i="4"/>
  <c r="GR279" i="4"/>
  <c r="GS279" i="4"/>
  <c r="GT279" i="4"/>
  <c r="GU279" i="4"/>
  <c r="GV279" i="4"/>
  <c r="GW279" i="4"/>
  <c r="GX279" i="4"/>
  <c r="GY279" i="4"/>
  <c r="GZ279" i="4"/>
  <c r="HA279" i="4"/>
  <c r="HB279" i="4"/>
  <c r="HC279" i="4"/>
  <c r="HD279" i="4"/>
  <c r="HE279" i="4"/>
  <c r="HF279" i="4"/>
  <c r="HG279" i="4"/>
  <c r="HH279" i="4"/>
  <c r="HI279" i="4"/>
  <c r="HJ279" i="4"/>
  <c r="HK279" i="4"/>
  <c r="HL279" i="4"/>
  <c r="HM279" i="4"/>
  <c r="HN279" i="4"/>
  <c r="HO279" i="4"/>
  <c r="HP279" i="4"/>
  <c r="HQ279" i="4"/>
  <c r="HR279" i="4"/>
  <c r="HS279" i="4"/>
  <c r="HT279" i="4"/>
  <c r="HU279" i="4"/>
  <c r="HV279" i="4"/>
  <c r="HW279" i="4"/>
  <c r="HX279" i="4"/>
  <c r="HY279" i="4"/>
  <c r="HZ279" i="4"/>
  <c r="IA279" i="4"/>
  <c r="IB279" i="4"/>
  <c r="IC279" i="4"/>
  <c r="ID279" i="4"/>
  <c r="IE279" i="4"/>
  <c r="IF279" i="4"/>
  <c r="IG279" i="4"/>
  <c r="IH279" i="4"/>
  <c r="II279" i="4"/>
  <c r="IJ279" i="4"/>
  <c r="IK279" i="4"/>
  <c r="IL279" i="4"/>
  <c r="IM279" i="4"/>
  <c r="IN279" i="4"/>
  <c r="IO279" i="4"/>
  <c r="IP279" i="4"/>
  <c r="IQ279" i="4"/>
  <c r="IR279" i="4"/>
  <c r="IS279" i="4"/>
  <c r="IT279" i="4"/>
  <c r="IU279" i="4"/>
  <c r="IV279" i="4"/>
  <c r="IW279" i="4"/>
  <c r="IX279" i="4"/>
  <c r="IY279" i="4"/>
  <c r="IZ279" i="4"/>
  <c r="JA279" i="4"/>
  <c r="JB279" i="4"/>
  <c r="JC279" i="4"/>
  <c r="JD279" i="4"/>
  <c r="JE279" i="4"/>
  <c r="JF279" i="4"/>
  <c r="JG279" i="4"/>
  <c r="JH279" i="4"/>
  <c r="JI279" i="4"/>
  <c r="JJ279" i="4"/>
  <c r="JK279" i="4"/>
  <c r="JL279" i="4"/>
  <c r="JM279" i="4"/>
  <c r="JN279" i="4"/>
  <c r="JO279" i="4"/>
  <c r="JP279" i="4"/>
  <c r="JQ279" i="4"/>
  <c r="JR279" i="4"/>
  <c r="JS279" i="4"/>
  <c r="JT279" i="4"/>
  <c r="JU279" i="4"/>
  <c r="JV279" i="4"/>
  <c r="JW279" i="4"/>
  <c r="JX279" i="4"/>
  <c r="JY279" i="4"/>
  <c r="JZ279" i="4"/>
  <c r="KA279" i="4"/>
  <c r="KB279" i="4"/>
  <c r="KC279" i="4"/>
  <c r="KD279" i="4"/>
  <c r="KE279" i="4"/>
  <c r="KF279" i="4"/>
  <c r="KG279" i="4"/>
  <c r="KH279" i="4"/>
  <c r="KI279" i="4"/>
  <c r="KJ279" i="4"/>
  <c r="KK279" i="4"/>
  <c r="KL279" i="4"/>
  <c r="KM279" i="4"/>
  <c r="KN279" i="4"/>
  <c r="KO279" i="4"/>
  <c r="KP279" i="4"/>
  <c r="KQ279" i="4"/>
  <c r="KR279" i="4"/>
  <c r="KS279" i="4"/>
  <c r="KT279" i="4"/>
  <c r="KU279" i="4"/>
  <c r="P280" i="4"/>
  <c r="Q280" i="4"/>
  <c r="R280" i="4"/>
  <c r="S280" i="4"/>
  <c r="T280" i="4"/>
  <c r="U280" i="4"/>
  <c r="V280" i="4"/>
  <c r="W280" i="4"/>
  <c r="X280" i="4"/>
  <c r="Y280" i="4"/>
  <c r="Z280" i="4"/>
  <c r="AA280" i="4"/>
  <c r="AB280" i="4"/>
  <c r="AC280" i="4"/>
  <c r="AD280" i="4"/>
  <c r="AE280" i="4"/>
  <c r="AF280" i="4"/>
  <c r="AG280" i="4"/>
  <c r="AH280" i="4"/>
  <c r="AI280" i="4"/>
  <c r="AJ280" i="4"/>
  <c r="AK280" i="4"/>
  <c r="AL280" i="4"/>
  <c r="AM280" i="4"/>
  <c r="AN280" i="4"/>
  <c r="AO280" i="4"/>
  <c r="AP280" i="4"/>
  <c r="AQ280" i="4"/>
  <c r="AR280" i="4"/>
  <c r="AS280" i="4"/>
  <c r="AT280" i="4"/>
  <c r="AU280" i="4"/>
  <c r="AV280" i="4"/>
  <c r="AW280" i="4"/>
  <c r="AX280" i="4"/>
  <c r="AY280" i="4"/>
  <c r="AZ280" i="4"/>
  <c r="BA280" i="4"/>
  <c r="BB280" i="4"/>
  <c r="BC280" i="4"/>
  <c r="BD280" i="4"/>
  <c r="BE280" i="4"/>
  <c r="BF280" i="4"/>
  <c r="BG280" i="4"/>
  <c r="BH280" i="4"/>
  <c r="BI280" i="4"/>
  <c r="BJ280" i="4"/>
  <c r="BK280" i="4"/>
  <c r="BL280" i="4"/>
  <c r="BM280" i="4"/>
  <c r="BN280" i="4"/>
  <c r="BO280" i="4"/>
  <c r="BP280" i="4"/>
  <c r="BQ280" i="4"/>
  <c r="BR280" i="4"/>
  <c r="BS280" i="4"/>
  <c r="BT280" i="4"/>
  <c r="BU280" i="4"/>
  <c r="BV280" i="4"/>
  <c r="BW280" i="4"/>
  <c r="BX280" i="4"/>
  <c r="BY280" i="4"/>
  <c r="BZ280" i="4"/>
  <c r="CA280" i="4"/>
  <c r="CB280" i="4"/>
  <c r="CC280" i="4"/>
  <c r="CD280" i="4"/>
  <c r="CE280" i="4"/>
  <c r="CF280" i="4"/>
  <c r="CG280" i="4"/>
  <c r="CH280" i="4"/>
  <c r="CI280" i="4"/>
  <c r="CJ280" i="4"/>
  <c r="CK280" i="4"/>
  <c r="CL280" i="4"/>
  <c r="CM280" i="4"/>
  <c r="CN280" i="4"/>
  <c r="CO280" i="4"/>
  <c r="CP280" i="4"/>
  <c r="CQ280" i="4"/>
  <c r="CR280" i="4"/>
  <c r="CS280" i="4"/>
  <c r="CT280" i="4"/>
  <c r="CU280" i="4"/>
  <c r="CV280" i="4"/>
  <c r="CW280" i="4"/>
  <c r="CX280" i="4"/>
  <c r="CY280" i="4"/>
  <c r="CZ280" i="4"/>
  <c r="DA280" i="4"/>
  <c r="DB280" i="4"/>
  <c r="DC280" i="4"/>
  <c r="DD280" i="4"/>
  <c r="DE280" i="4"/>
  <c r="DF280" i="4"/>
  <c r="DG280" i="4"/>
  <c r="DH280" i="4"/>
  <c r="DI280" i="4"/>
  <c r="DJ280" i="4"/>
  <c r="DK280" i="4"/>
  <c r="DL280" i="4"/>
  <c r="DM280" i="4"/>
  <c r="DN280" i="4"/>
  <c r="DO280" i="4"/>
  <c r="DP280" i="4"/>
  <c r="DQ280" i="4"/>
  <c r="DR280" i="4"/>
  <c r="DS280" i="4"/>
  <c r="DT280" i="4"/>
  <c r="DU280" i="4"/>
  <c r="DV280" i="4"/>
  <c r="DW280" i="4"/>
  <c r="DX280" i="4"/>
  <c r="DY280" i="4"/>
  <c r="DZ280" i="4"/>
  <c r="EA280" i="4"/>
  <c r="EB280" i="4"/>
  <c r="EC280" i="4"/>
  <c r="ED280" i="4"/>
  <c r="EE280" i="4"/>
  <c r="EF280" i="4"/>
  <c r="EG280" i="4"/>
  <c r="EH280" i="4"/>
  <c r="EI280" i="4"/>
  <c r="EJ280" i="4"/>
  <c r="EK280" i="4"/>
  <c r="EL280" i="4"/>
  <c r="EM280" i="4"/>
  <c r="EN280" i="4"/>
  <c r="EO280" i="4"/>
  <c r="EP280" i="4"/>
  <c r="EQ280" i="4"/>
  <c r="ER280" i="4"/>
  <c r="ES280" i="4"/>
  <c r="ET280" i="4"/>
  <c r="EU280" i="4"/>
  <c r="EV280" i="4"/>
  <c r="EW280" i="4"/>
  <c r="EX280" i="4"/>
  <c r="EY280" i="4"/>
  <c r="EZ280" i="4"/>
  <c r="FA280" i="4"/>
  <c r="FB280" i="4"/>
  <c r="FC280" i="4"/>
  <c r="FD280" i="4"/>
  <c r="FE280" i="4"/>
  <c r="FF280" i="4"/>
  <c r="FG280" i="4"/>
  <c r="FH280" i="4"/>
  <c r="FI280" i="4"/>
  <c r="FJ280" i="4"/>
  <c r="FK280" i="4"/>
  <c r="FL280" i="4"/>
  <c r="FM280" i="4"/>
  <c r="FN280" i="4"/>
  <c r="FO280" i="4"/>
  <c r="FP280" i="4"/>
  <c r="FQ280" i="4"/>
  <c r="FR280" i="4"/>
  <c r="FS280" i="4"/>
  <c r="FT280" i="4"/>
  <c r="FU280" i="4"/>
  <c r="FV280" i="4"/>
  <c r="FW280" i="4"/>
  <c r="FX280" i="4"/>
  <c r="FY280" i="4"/>
  <c r="FZ280" i="4"/>
  <c r="GA280" i="4"/>
  <c r="GB280" i="4"/>
  <c r="GC280" i="4"/>
  <c r="GD280" i="4"/>
  <c r="GE280" i="4"/>
  <c r="GF280" i="4"/>
  <c r="GG280" i="4"/>
  <c r="GH280" i="4"/>
  <c r="GI280" i="4"/>
  <c r="GJ280" i="4"/>
  <c r="GK280" i="4"/>
  <c r="GL280" i="4"/>
  <c r="GM280" i="4"/>
  <c r="GN280" i="4"/>
  <c r="GO280" i="4"/>
  <c r="GP280" i="4"/>
  <c r="GQ280" i="4"/>
  <c r="GR280" i="4"/>
  <c r="GS280" i="4"/>
  <c r="GT280" i="4"/>
  <c r="GU280" i="4"/>
  <c r="GV280" i="4"/>
  <c r="GW280" i="4"/>
  <c r="GX280" i="4"/>
  <c r="GY280" i="4"/>
  <c r="GZ280" i="4"/>
  <c r="HA280" i="4"/>
  <c r="HB280" i="4"/>
  <c r="HC280" i="4"/>
  <c r="HD280" i="4"/>
  <c r="HE280" i="4"/>
  <c r="HF280" i="4"/>
  <c r="HG280" i="4"/>
  <c r="HH280" i="4"/>
  <c r="HI280" i="4"/>
  <c r="HJ280" i="4"/>
  <c r="HK280" i="4"/>
  <c r="HL280" i="4"/>
  <c r="HM280" i="4"/>
  <c r="HN280" i="4"/>
  <c r="HO280" i="4"/>
  <c r="HP280" i="4"/>
  <c r="HQ280" i="4"/>
  <c r="HR280" i="4"/>
  <c r="HS280" i="4"/>
  <c r="HT280" i="4"/>
  <c r="HU280" i="4"/>
  <c r="HV280" i="4"/>
  <c r="HW280" i="4"/>
  <c r="HX280" i="4"/>
  <c r="HY280" i="4"/>
  <c r="HZ280" i="4"/>
  <c r="IA280" i="4"/>
  <c r="IB280" i="4"/>
  <c r="IC280" i="4"/>
  <c r="ID280" i="4"/>
  <c r="IE280" i="4"/>
  <c r="IF280" i="4"/>
  <c r="IG280" i="4"/>
  <c r="IH280" i="4"/>
  <c r="II280" i="4"/>
  <c r="IJ280" i="4"/>
  <c r="IK280" i="4"/>
  <c r="IL280" i="4"/>
  <c r="IM280" i="4"/>
  <c r="IN280" i="4"/>
  <c r="IO280" i="4"/>
  <c r="IP280" i="4"/>
  <c r="IQ280" i="4"/>
  <c r="IR280" i="4"/>
  <c r="IS280" i="4"/>
  <c r="IT280" i="4"/>
  <c r="IU280" i="4"/>
  <c r="IV280" i="4"/>
  <c r="IW280" i="4"/>
  <c r="IX280" i="4"/>
  <c r="IY280" i="4"/>
  <c r="IZ280" i="4"/>
  <c r="JA280" i="4"/>
  <c r="JB280" i="4"/>
  <c r="JC280" i="4"/>
  <c r="JE280" i="4"/>
  <c r="JF280" i="4"/>
  <c r="JG280" i="4"/>
  <c r="JH280" i="4"/>
  <c r="JI280" i="4"/>
  <c r="JJ280" i="4"/>
  <c r="JK280" i="4"/>
  <c r="JL280" i="4"/>
  <c r="JM280" i="4"/>
  <c r="JN280" i="4"/>
  <c r="JO280" i="4"/>
  <c r="JP280" i="4"/>
  <c r="JQ280" i="4"/>
  <c r="JR280" i="4"/>
  <c r="JS280" i="4"/>
  <c r="JT280" i="4"/>
  <c r="JU280" i="4"/>
  <c r="JV280" i="4"/>
  <c r="JW280" i="4"/>
  <c r="JX280" i="4"/>
  <c r="JY280" i="4"/>
  <c r="JZ280" i="4"/>
  <c r="KA280" i="4"/>
  <c r="KB280" i="4"/>
  <c r="KC280" i="4"/>
  <c r="KD280" i="4"/>
  <c r="KE280" i="4"/>
  <c r="KF280" i="4"/>
  <c r="KG280" i="4"/>
  <c r="KH280" i="4"/>
  <c r="KI280" i="4"/>
  <c r="KJ280" i="4"/>
  <c r="KK280" i="4"/>
  <c r="KL280" i="4"/>
  <c r="KM280" i="4"/>
  <c r="KN280" i="4"/>
  <c r="KO280" i="4"/>
  <c r="KP280" i="4"/>
  <c r="KQ280" i="4"/>
  <c r="KR280" i="4"/>
  <c r="KS280" i="4"/>
  <c r="KT280" i="4"/>
  <c r="KU280" i="4"/>
  <c r="P281" i="4"/>
  <c r="Q281" i="4"/>
  <c r="R281" i="4"/>
  <c r="S281" i="4"/>
  <c r="T281" i="4"/>
  <c r="U281" i="4"/>
  <c r="V281" i="4"/>
  <c r="W281" i="4"/>
  <c r="X281" i="4"/>
  <c r="Y281" i="4"/>
  <c r="Z281" i="4"/>
  <c r="AA281" i="4"/>
  <c r="AB281" i="4"/>
  <c r="AC281" i="4"/>
  <c r="AD281" i="4"/>
  <c r="AE281" i="4"/>
  <c r="AF281" i="4"/>
  <c r="AG281" i="4"/>
  <c r="AH281" i="4"/>
  <c r="AI281" i="4"/>
  <c r="AJ281" i="4"/>
  <c r="AK281" i="4"/>
  <c r="AL281" i="4"/>
  <c r="AM281" i="4"/>
  <c r="AN281" i="4"/>
  <c r="AO281" i="4"/>
  <c r="AP281" i="4"/>
  <c r="AQ281" i="4"/>
  <c r="AR281" i="4"/>
  <c r="AS281" i="4"/>
  <c r="AT281" i="4"/>
  <c r="AU281" i="4"/>
  <c r="AV281" i="4"/>
  <c r="AW281" i="4"/>
  <c r="AX281" i="4"/>
  <c r="AY281" i="4"/>
  <c r="AZ281" i="4"/>
  <c r="BA281" i="4"/>
  <c r="BB281" i="4"/>
  <c r="BC281" i="4"/>
  <c r="BD281" i="4"/>
  <c r="BE281" i="4"/>
  <c r="BF281" i="4"/>
  <c r="BG281" i="4"/>
  <c r="BH281" i="4"/>
  <c r="BI281" i="4"/>
  <c r="BJ281" i="4"/>
  <c r="BK281" i="4"/>
  <c r="BL281" i="4"/>
  <c r="BM281" i="4"/>
  <c r="BN281" i="4"/>
  <c r="BO281" i="4"/>
  <c r="BP281" i="4"/>
  <c r="BQ281" i="4"/>
  <c r="BR281" i="4"/>
  <c r="BS281" i="4"/>
  <c r="BT281" i="4"/>
  <c r="BU281" i="4"/>
  <c r="BV281" i="4"/>
  <c r="BW281" i="4"/>
  <c r="BX281" i="4"/>
  <c r="BY281" i="4"/>
  <c r="BZ281" i="4"/>
  <c r="CA281" i="4"/>
  <c r="CB281" i="4"/>
  <c r="CC281" i="4"/>
  <c r="CD281" i="4"/>
  <c r="CE281" i="4"/>
  <c r="CF281" i="4"/>
  <c r="CG281" i="4"/>
  <c r="CH281" i="4"/>
  <c r="CI281" i="4"/>
  <c r="CJ281" i="4"/>
  <c r="CK281" i="4"/>
  <c r="CL281" i="4"/>
  <c r="CM281" i="4"/>
  <c r="CN281" i="4"/>
  <c r="CO281" i="4"/>
  <c r="CP281" i="4"/>
  <c r="CQ281" i="4"/>
  <c r="CR281" i="4"/>
  <c r="CS281" i="4"/>
  <c r="CT281" i="4"/>
  <c r="CU281" i="4"/>
  <c r="CV281" i="4"/>
  <c r="CW281" i="4"/>
  <c r="CX281" i="4"/>
  <c r="CY281" i="4"/>
  <c r="CZ281" i="4"/>
  <c r="DA281" i="4"/>
  <c r="DB281" i="4"/>
  <c r="DC281" i="4"/>
  <c r="DD281" i="4"/>
  <c r="DE281" i="4"/>
  <c r="DF281" i="4"/>
  <c r="DG281" i="4"/>
  <c r="DH281" i="4"/>
  <c r="DI281" i="4"/>
  <c r="DJ281" i="4"/>
  <c r="DK281" i="4"/>
  <c r="DL281" i="4"/>
  <c r="DM281" i="4"/>
  <c r="DN281" i="4"/>
  <c r="DO281" i="4"/>
  <c r="DP281" i="4"/>
  <c r="DQ281" i="4"/>
  <c r="DR281" i="4"/>
  <c r="DS281" i="4"/>
  <c r="DT281" i="4"/>
  <c r="DU281" i="4"/>
  <c r="DV281" i="4"/>
  <c r="DW281" i="4"/>
  <c r="DX281" i="4"/>
  <c r="DY281" i="4"/>
  <c r="DZ281" i="4"/>
  <c r="EA281" i="4"/>
  <c r="EB281" i="4"/>
  <c r="EC281" i="4"/>
  <c r="ED281" i="4"/>
  <c r="EE281" i="4"/>
  <c r="EF281" i="4"/>
  <c r="EG281" i="4"/>
  <c r="EH281" i="4"/>
  <c r="EI281" i="4"/>
  <c r="EJ281" i="4"/>
  <c r="EK281" i="4"/>
  <c r="EL281" i="4"/>
  <c r="EM281" i="4"/>
  <c r="EN281" i="4"/>
  <c r="EO281" i="4"/>
  <c r="EP281" i="4"/>
  <c r="EQ281" i="4"/>
  <c r="ER281" i="4"/>
  <c r="ES281" i="4"/>
  <c r="ET281" i="4"/>
  <c r="EU281" i="4"/>
  <c r="EV281" i="4"/>
  <c r="EW281" i="4"/>
  <c r="EX281" i="4"/>
  <c r="EY281" i="4"/>
  <c r="EZ281" i="4"/>
  <c r="FA281" i="4"/>
  <c r="FB281" i="4"/>
  <c r="FC281" i="4"/>
  <c r="FD281" i="4"/>
  <c r="FE281" i="4"/>
  <c r="FF281" i="4"/>
  <c r="FG281" i="4"/>
  <c r="FH281" i="4"/>
  <c r="FI281" i="4"/>
  <c r="FJ281" i="4"/>
  <c r="FK281" i="4"/>
  <c r="FL281" i="4"/>
  <c r="FM281" i="4"/>
  <c r="FN281" i="4"/>
  <c r="FO281" i="4"/>
  <c r="FP281" i="4"/>
  <c r="FQ281" i="4"/>
  <c r="FR281" i="4"/>
  <c r="FS281" i="4"/>
  <c r="FT281" i="4"/>
  <c r="FU281" i="4"/>
  <c r="FV281" i="4"/>
  <c r="FW281" i="4"/>
  <c r="FX281" i="4"/>
  <c r="FY281" i="4"/>
  <c r="FZ281" i="4"/>
  <c r="GA281" i="4"/>
  <c r="GB281" i="4"/>
  <c r="GC281" i="4"/>
  <c r="GD281" i="4"/>
  <c r="GE281" i="4"/>
  <c r="GF281" i="4"/>
  <c r="GG281" i="4"/>
  <c r="GH281" i="4"/>
  <c r="GI281" i="4"/>
  <c r="GJ281" i="4"/>
  <c r="GK281" i="4"/>
  <c r="GL281" i="4"/>
  <c r="GM281" i="4"/>
  <c r="GN281" i="4"/>
  <c r="GO281" i="4"/>
  <c r="GP281" i="4"/>
  <c r="GQ281" i="4"/>
  <c r="GR281" i="4"/>
  <c r="GS281" i="4"/>
  <c r="GT281" i="4"/>
  <c r="GU281" i="4"/>
  <c r="GV281" i="4"/>
  <c r="GW281" i="4"/>
  <c r="GX281" i="4"/>
  <c r="GY281" i="4"/>
  <c r="GZ281" i="4"/>
  <c r="HA281" i="4"/>
  <c r="HB281" i="4"/>
  <c r="HC281" i="4"/>
  <c r="HD281" i="4"/>
  <c r="HE281" i="4"/>
  <c r="HF281" i="4"/>
  <c r="HG281" i="4"/>
  <c r="HH281" i="4"/>
  <c r="HI281" i="4"/>
  <c r="HJ281" i="4"/>
  <c r="HK281" i="4"/>
  <c r="HL281" i="4"/>
  <c r="HM281" i="4"/>
  <c r="HN281" i="4"/>
  <c r="HO281" i="4"/>
  <c r="HP281" i="4"/>
  <c r="HQ281" i="4"/>
  <c r="HR281" i="4"/>
  <c r="HS281" i="4"/>
  <c r="HT281" i="4"/>
  <c r="HU281" i="4"/>
  <c r="HV281" i="4"/>
  <c r="HW281" i="4"/>
  <c r="HX281" i="4"/>
  <c r="HY281" i="4"/>
  <c r="HZ281" i="4"/>
  <c r="IA281" i="4"/>
  <c r="IB281" i="4"/>
  <c r="IC281" i="4"/>
  <c r="ID281" i="4"/>
  <c r="IE281" i="4"/>
  <c r="IF281" i="4"/>
  <c r="IG281" i="4"/>
  <c r="IH281" i="4"/>
  <c r="II281" i="4"/>
  <c r="IJ281" i="4"/>
  <c r="IK281" i="4"/>
  <c r="IL281" i="4"/>
  <c r="IM281" i="4"/>
  <c r="IN281" i="4"/>
  <c r="IO281" i="4"/>
  <c r="IP281" i="4"/>
  <c r="IQ281" i="4"/>
  <c r="IR281" i="4"/>
  <c r="IS281" i="4"/>
  <c r="IT281" i="4"/>
  <c r="IU281" i="4"/>
  <c r="IV281" i="4"/>
  <c r="IW281" i="4"/>
  <c r="IX281" i="4"/>
  <c r="IY281" i="4"/>
  <c r="IZ281" i="4"/>
  <c r="JA281" i="4"/>
  <c r="JB281" i="4"/>
  <c r="JC281" i="4"/>
  <c r="JD281" i="4"/>
  <c r="JE281" i="4"/>
  <c r="JF281" i="4"/>
  <c r="JG281" i="4"/>
  <c r="JH281" i="4"/>
  <c r="JI281" i="4"/>
  <c r="JJ281" i="4"/>
  <c r="JL281" i="4"/>
  <c r="JM281" i="4"/>
  <c r="JN281" i="4"/>
  <c r="JO281" i="4"/>
  <c r="JP281" i="4"/>
  <c r="JQ281" i="4"/>
  <c r="JR281" i="4"/>
  <c r="JS281" i="4"/>
  <c r="JT281" i="4"/>
  <c r="JU281" i="4"/>
  <c r="JV281" i="4"/>
  <c r="JW281" i="4"/>
  <c r="JX281" i="4"/>
  <c r="JY281" i="4"/>
  <c r="JZ281" i="4"/>
  <c r="KA281" i="4"/>
  <c r="KB281" i="4"/>
  <c r="KC281" i="4"/>
  <c r="KD281" i="4"/>
  <c r="KE281" i="4"/>
  <c r="KF281" i="4"/>
  <c r="KG281" i="4"/>
  <c r="KH281" i="4"/>
  <c r="KI281" i="4"/>
  <c r="KJ281" i="4"/>
  <c r="KK281" i="4"/>
  <c r="KL281" i="4"/>
  <c r="KM281" i="4"/>
  <c r="KN281" i="4"/>
  <c r="KO281" i="4"/>
  <c r="KP281" i="4"/>
  <c r="KQ281" i="4"/>
  <c r="KR281" i="4"/>
  <c r="KS281" i="4"/>
  <c r="KT281" i="4"/>
  <c r="KU281" i="4"/>
  <c r="P282" i="4"/>
  <c r="Q282" i="4"/>
  <c r="R282" i="4"/>
  <c r="S282" i="4"/>
  <c r="T282" i="4"/>
  <c r="U282" i="4"/>
  <c r="V282" i="4"/>
  <c r="W282" i="4"/>
  <c r="X282" i="4"/>
  <c r="Y282" i="4"/>
  <c r="Z282" i="4"/>
  <c r="AA282" i="4"/>
  <c r="AB282" i="4"/>
  <c r="AC282" i="4"/>
  <c r="AD282" i="4"/>
  <c r="AE282" i="4"/>
  <c r="AF282" i="4"/>
  <c r="AG282" i="4"/>
  <c r="AH282" i="4"/>
  <c r="AI282" i="4"/>
  <c r="AJ282" i="4"/>
  <c r="AK282" i="4"/>
  <c r="AL282" i="4"/>
  <c r="AM282" i="4"/>
  <c r="AN282" i="4"/>
  <c r="AO282" i="4"/>
  <c r="AP282" i="4"/>
  <c r="AQ282" i="4"/>
  <c r="AR282" i="4"/>
  <c r="AS282" i="4"/>
  <c r="AT282" i="4"/>
  <c r="AU282" i="4"/>
  <c r="AV282" i="4"/>
  <c r="AW282" i="4"/>
  <c r="AX282" i="4"/>
  <c r="AY282" i="4"/>
  <c r="AZ282" i="4"/>
  <c r="BA282" i="4"/>
  <c r="BC282" i="4"/>
  <c r="BD282" i="4"/>
  <c r="BE282" i="4"/>
  <c r="BF282" i="4"/>
  <c r="BG282" i="4"/>
  <c r="BH282" i="4"/>
  <c r="BI282" i="4"/>
  <c r="BJ282" i="4"/>
  <c r="BK282" i="4"/>
  <c r="BL282" i="4"/>
  <c r="BM282" i="4"/>
  <c r="BN282" i="4"/>
  <c r="BO282" i="4"/>
  <c r="BP282" i="4"/>
  <c r="BQ282" i="4"/>
  <c r="BR282" i="4"/>
  <c r="BS282" i="4"/>
  <c r="BT282" i="4"/>
  <c r="BU282" i="4"/>
  <c r="BV282" i="4"/>
  <c r="BW282" i="4"/>
  <c r="BX282" i="4"/>
  <c r="BY282" i="4"/>
  <c r="BZ282" i="4"/>
  <c r="CA282" i="4"/>
  <c r="CB282" i="4"/>
  <c r="CC282" i="4"/>
  <c r="CD282" i="4"/>
  <c r="CE282" i="4"/>
  <c r="CF282" i="4"/>
  <c r="CG282" i="4"/>
  <c r="CH282" i="4"/>
  <c r="CI282" i="4"/>
  <c r="CJ282" i="4"/>
  <c r="CK282" i="4"/>
  <c r="CL282" i="4"/>
  <c r="CM282" i="4"/>
  <c r="CN282" i="4"/>
  <c r="CO282" i="4"/>
  <c r="CP282" i="4"/>
  <c r="CQ282" i="4"/>
  <c r="CR282" i="4"/>
  <c r="CS282" i="4"/>
  <c r="CT282" i="4"/>
  <c r="CU282" i="4"/>
  <c r="CV282" i="4"/>
  <c r="CW282" i="4"/>
  <c r="CX282" i="4"/>
  <c r="CY282" i="4"/>
  <c r="CZ282" i="4"/>
  <c r="DA282" i="4"/>
  <c r="DB282" i="4"/>
  <c r="DC282" i="4"/>
  <c r="DD282" i="4"/>
  <c r="DE282" i="4"/>
  <c r="DF282" i="4"/>
  <c r="DG282" i="4"/>
  <c r="DH282" i="4"/>
  <c r="DI282" i="4"/>
  <c r="DJ282" i="4"/>
  <c r="DK282" i="4"/>
  <c r="DL282" i="4"/>
  <c r="DM282" i="4"/>
  <c r="DN282" i="4"/>
  <c r="DO282" i="4"/>
  <c r="DP282" i="4"/>
  <c r="DQ282" i="4"/>
  <c r="DR282" i="4"/>
  <c r="DS282" i="4"/>
  <c r="DT282" i="4"/>
  <c r="DU282" i="4"/>
  <c r="DV282" i="4"/>
  <c r="DW282" i="4"/>
  <c r="DX282" i="4"/>
  <c r="DY282" i="4"/>
  <c r="DZ282" i="4"/>
  <c r="EA282" i="4"/>
  <c r="EB282" i="4"/>
  <c r="EC282" i="4"/>
  <c r="ED282" i="4"/>
  <c r="EE282" i="4"/>
  <c r="EF282" i="4"/>
  <c r="EG282" i="4"/>
  <c r="EH282" i="4"/>
  <c r="EI282" i="4"/>
  <c r="EJ282" i="4"/>
  <c r="EK282" i="4"/>
  <c r="EL282" i="4"/>
  <c r="EM282" i="4"/>
  <c r="EN282" i="4"/>
  <c r="EO282" i="4"/>
  <c r="EP282" i="4"/>
  <c r="EQ282" i="4"/>
  <c r="ER282" i="4"/>
  <c r="ES282" i="4"/>
  <c r="ET282" i="4"/>
  <c r="EU282" i="4"/>
  <c r="EV282" i="4"/>
  <c r="EW282" i="4"/>
  <c r="EX282" i="4"/>
  <c r="EY282" i="4"/>
  <c r="EZ282" i="4"/>
  <c r="FA282" i="4"/>
  <c r="FB282" i="4"/>
  <c r="FC282" i="4"/>
  <c r="FD282" i="4"/>
  <c r="FE282" i="4"/>
  <c r="FF282" i="4"/>
  <c r="FG282" i="4"/>
  <c r="FH282" i="4"/>
  <c r="FI282" i="4"/>
  <c r="FJ282" i="4"/>
  <c r="FK282" i="4"/>
  <c r="FL282" i="4"/>
  <c r="FM282" i="4"/>
  <c r="FN282" i="4"/>
  <c r="FO282" i="4"/>
  <c r="FP282" i="4"/>
  <c r="FQ282" i="4"/>
  <c r="FR282" i="4"/>
  <c r="FS282" i="4"/>
  <c r="FT282" i="4"/>
  <c r="FU282" i="4"/>
  <c r="FV282" i="4"/>
  <c r="FW282" i="4"/>
  <c r="FX282" i="4"/>
  <c r="FY282" i="4"/>
  <c r="FZ282" i="4"/>
  <c r="GA282" i="4"/>
  <c r="GB282" i="4"/>
  <c r="GC282" i="4"/>
  <c r="GD282" i="4"/>
  <c r="GE282" i="4"/>
  <c r="GF282" i="4"/>
  <c r="GG282" i="4"/>
  <c r="GH282" i="4"/>
  <c r="GI282" i="4"/>
  <c r="GJ282" i="4"/>
  <c r="GK282" i="4"/>
  <c r="GL282" i="4"/>
  <c r="GM282" i="4"/>
  <c r="GN282" i="4"/>
  <c r="GO282" i="4"/>
  <c r="GP282" i="4"/>
  <c r="GQ282" i="4"/>
  <c r="GR282" i="4"/>
  <c r="GS282" i="4"/>
  <c r="GT282" i="4"/>
  <c r="GU282" i="4"/>
  <c r="GV282" i="4"/>
  <c r="GW282" i="4"/>
  <c r="GX282" i="4"/>
  <c r="GY282" i="4"/>
  <c r="GZ282" i="4"/>
  <c r="HA282" i="4"/>
  <c r="HB282" i="4"/>
  <c r="HC282" i="4"/>
  <c r="HD282" i="4"/>
  <c r="HE282" i="4"/>
  <c r="HF282" i="4"/>
  <c r="HG282" i="4"/>
  <c r="HH282" i="4"/>
  <c r="HI282" i="4"/>
  <c r="HJ282" i="4"/>
  <c r="HK282" i="4"/>
  <c r="HL282" i="4"/>
  <c r="HM282" i="4"/>
  <c r="HN282" i="4"/>
  <c r="HO282" i="4"/>
  <c r="HP282" i="4"/>
  <c r="HQ282" i="4"/>
  <c r="HR282" i="4"/>
  <c r="HS282" i="4"/>
  <c r="HT282" i="4"/>
  <c r="HU282" i="4"/>
  <c r="HV282" i="4"/>
  <c r="HW282" i="4"/>
  <c r="HX282" i="4"/>
  <c r="HY282" i="4"/>
  <c r="HZ282" i="4"/>
  <c r="IA282" i="4"/>
  <c r="IB282" i="4"/>
  <c r="IC282" i="4"/>
  <c r="ID282" i="4"/>
  <c r="IE282" i="4"/>
  <c r="IF282" i="4"/>
  <c r="IG282" i="4"/>
  <c r="IH282" i="4"/>
  <c r="II282" i="4"/>
  <c r="IJ282" i="4"/>
  <c r="IK282" i="4"/>
  <c r="IL282" i="4"/>
  <c r="IM282" i="4"/>
  <c r="IN282" i="4"/>
  <c r="IO282" i="4"/>
  <c r="IP282" i="4"/>
  <c r="IQ282" i="4"/>
  <c r="IR282" i="4"/>
  <c r="IS282" i="4"/>
  <c r="IT282" i="4"/>
  <c r="IU282" i="4"/>
  <c r="IV282" i="4"/>
  <c r="IW282" i="4"/>
  <c r="IX282" i="4"/>
  <c r="IY282" i="4"/>
  <c r="IZ282" i="4"/>
  <c r="JA282" i="4"/>
  <c r="JB282" i="4"/>
  <c r="JC282" i="4"/>
  <c r="JD282" i="4"/>
  <c r="JE282" i="4"/>
  <c r="JF282" i="4"/>
  <c r="JG282" i="4"/>
  <c r="JH282" i="4"/>
  <c r="JI282" i="4"/>
  <c r="JJ282" i="4"/>
  <c r="JK282" i="4"/>
  <c r="JL282" i="4"/>
  <c r="JM282" i="4"/>
  <c r="JN282" i="4"/>
  <c r="JO282" i="4"/>
  <c r="JP282" i="4"/>
  <c r="JQ282" i="4"/>
  <c r="JR282" i="4"/>
  <c r="JS282" i="4"/>
  <c r="JT282" i="4"/>
  <c r="JU282" i="4"/>
  <c r="JV282" i="4"/>
  <c r="JW282" i="4"/>
  <c r="JX282" i="4"/>
  <c r="JY282" i="4"/>
  <c r="JZ282" i="4"/>
  <c r="KA282" i="4"/>
  <c r="KB282" i="4"/>
  <c r="KC282" i="4"/>
  <c r="KD282" i="4"/>
  <c r="KE282" i="4"/>
  <c r="KF282" i="4"/>
  <c r="KG282" i="4"/>
  <c r="KH282" i="4"/>
  <c r="KI282" i="4"/>
  <c r="KJ282" i="4"/>
  <c r="KK282" i="4"/>
  <c r="KL282" i="4"/>
  <c r="KM282" i="4"/>
  <c r="KN282" i="4"/>
  <c r="KO282" i="4"/>
  <c r="KP282" i="4"/>
  <c r="KQ282" i="4"/>
  <c r="KR282" i="4"/>
  <c r="KS282" i="4"/>
  <c r="KT282" i="4"/>
  <c r="KU282" i="4"/>
  <c r="P283" i="4"/>
  <c r="Q283" i="4"/>
  <c r="R283" i="4"/>
  <c r="S283" i="4"/>
  <c r="T283" i="4"/>
  <c r="U283" i="4"/>
  <c r="V283" i="4"/>
  <c r="W283" i="4"/>
  <c r="X283" i="4"/>
  <c r="Y283" i="4"/>
  <c r="Z283" i="4"/>
  <c r="AA283" i="4"/>
  <c r="AB283" i="4"/>
  <c r="AC283" i="4"/>
  <c r="AD283" i="4"/>
  <c r="AE283" i="4"/>
  <c r="AF283" i="4"/>
  <c r="AH283" i="4"/>
  <c r="AI283" i="4"/>
  <c r="AJ283" i="4"/>
  <c r="AK283" i="4"/>
  <c r="AL283" i="4"/>
  <c r="AM283" i="4"/>
  <c r="AN283" i="4"/>
  <c r="AO283" i="4"/>
  <c r="AP283" i="4"/>
  <c r="AQ283" i="4"/>
  <c r="AR283" i="4"/>
  <c r="AS283" i="4"/>
  <c r="AT283" i="4"/>
  <c r="AU283" i="4"/>
  <c r="AV283" i="4"/>
  <c r="AW283" i="4"/>
  <c r="AX283" i="4"/>
  <c r="AY283" i="4"/>
  <c r="AZ283" i="4"/>
  <c r="BA283" i="4"/>
  <c r="BC283" i="4"/>
  <c r="BD283" i="4"/>
  <c r="BE283" i="4"/>
  <c r="BF283" i="4"/>
  <c r="BG283" i="4"/>
  <c r="BH283" i="4"/>
  <c r="BI283" i="4"/>
  <c r="BJ283" i="4"/>
  <c r="BK283" i="4"/>
  <c r="BL283" i="4"/>
  <c r="BM283" i="4"/>
  <c r="BN283" i="4"/>
  <c r="BO283" i="4"/>
  <c r="BP283" i="4"/>
  <c r="BQ283" i="4"/>
  <c r="BR283" i="4"/>
  <c r="BS283" i="4"/>
  <c r="BT283" i="4"/>
  <c r="BU283" i="4"/>
  <c r="BV283" i="4"/>
  <c r="BW283" i="4"/>
  <c r="BX283" i="4"/>
  <c r="BY283" i="4"/>
  <c r="BZ283" i="4"/>
  <c r="CA283" i="4"/>
  <c r="CB283" i="4"/>
  <c r="CC283" i="4"/>
  <c r="CD283" i="4"/>
  <c r="CE283" i="4"/>
  <c r="CF283" i="4"/>
  <c r="CG283" i="4"/>
  <c r="CH283" i="4"/>
  <c r="CI283" i="4"/>
  <c r="CJ283" i="4"/>
  <c r="CK283" i="4"/>
  <c r="CL283" i="4"/>
  <c r="CM283" i="4"/>
  <c r="CN283" i="4"/>
  <c r="CP283" i="4"/>
  <c r="CQ283" i="4"/>
  <c r="CR283" i="4"/>
  <c r="CS283" i="4"/>
  <c r="CT283" i="4"/>
  <c r="CU283" i="4"/>
  <c r="CV283" i="4"/>
  <c r="CW283" i="4"/>
  <c r="CX283" i="4"/>
  <c r="CY283" i="4"/>
  <c r="CZ283" i="4"/>
  <c r="DA283" i="4"/>
  <c r="DB283" i="4"/>
  <c r="DC283" i="4"/>
  <c r="DD283" i="4"/>
  <c r="DE283" i="4"/>
  <c r="DF283" i="4"/>
  <c r="DG283" i="4"/>
  <c r="DH283" i="4"/>
  <c r="DI283" i="4"/>
  <c r="DJ283" i="4"/>
  <c r="DK283" i="4"/>
  <c r="DL283" i="4"/>
  <c r="DM283" i="4"/>
  <c r="DN283" i="4"/>
  <c r="DO283" i="4"/>
  <c r="DP283" i="4"/>
  <c r="DQ283" i="4"/>
  <c r="DR283" i="4"/>
  <c r="DS283" i="4"/>
  <c r="DT283" i="4"/>
  <c r="DU283" i="4"/>
  <c r="DV283" i="4"/>
  <c r="DW283" i="4"/>
  <c r="DX283" i="4"/>
  <c r="DY283" i="4"/>
  <c r="DZ283" i="4"/>
  <c r="EA283" i="4"/>
  <c r="EB283" i="4"/>
  <c r="EC283" i="4"/>
  <c r="ED283" i="4"/>
  <c r="EE283" i="4"/>
  <c r="EF283" i="4"/>
  <c r="EG283" i="4"/>
  <c r="EH283" i="4"/>
  <c r="EI283" i="4"/>
  <c r="EJ283" i="4"/>
  <c r="EL283" i="4"/>
  <c r="EM283" i="4"/>
  <c r="EN283" i="4"/>
  <c r="EO283" i="4"/>
  <c r="EP283" i="4"/>
  <c r="EQ283" i="4"/>
  <c r="ER283" i="4"/>
  <c r="ES283" i="4"/>
  <c r="ET283" i="4"/>
  <c r="EU283" i="4"/>
  <c r="EV283" i="4"/>
  <c r="EW283" i="4"/>
  <c r="EX283" i="4"/>
  <c r="EY283" i="4"/>
  <c r="EZ283" i="4"/>
  <c r="FA283" i="4"/>
  <c r="FB283" i="4"/>
  <c r="FC283" i="4"/>
  <c r="FD283" i="4"/>
  <c r="FE283" i="4"/>
  <c r="FF283" i="4"/>
  <c r="FG283" i="4"/>
  <c r="FH283" i="4"/>
  <c r="FI283" i="4"/>
  <c r="FJ283" i="4"/>
  <c r="FK283" i="4"/>
  <c r="FL283" i="4"/>
  <c r="FM283" i="4"/>
  <c r="FN283" i="4"/>
  <c r="FO283" i="4"/>
  <c r="FP283" i="4"/>
  <c r="FQ283" i="4"/>
  <c r="FR283" i="4"/>
  <c r="FS283" i="4"/>
  <c r="FV283" i="4"/>
  <c r="FW283" i="4"/>
  <c r="FX283" i="4"/>
  <c r="FY283" i="4"/>
  <c r="FZ283" i="4"/>
  <c r="GA283" i="4"/>
  <c r="GB283" i="4"/>
  <c r="GC283" i="4"/>
  <c r="GD283" i="4"/>
  <c r="GE283" i="4"/>
  <c r="GF283" i="4"/>
  <c r="GG283" i="4"/>
  <c r="GH283" i="4"/>
  <c r="GI283" i="4"/>
  <c r="GJ283" i="4"/>
  <c r="GK283" i="4"/>
  <c r="GL283" i="4"/>
  <c r="GM283" i="4"/>
  <c r="GN283" i="4"/>
  <c r="GO283" i="4"/>
  <c r="GP283" i="4"/>
  <c r="GQ283" i="4"/>
  <c r="GR283" i="4"/>
  <c r="GS283" i="4"/>
  <c r="GT283" i="4"/>
  <c r="GU283" i="4"/>
  <c r="GV283" i="4"/>
  <c r="GW283" i="4"/>
  <c r="GX283" i="4"/>
  <c r="GY283" i="4"/>
  <c r="GZ283" i="4"/>
  <c r="HA283" i="4"/>
  <c r="HB283" i="4"/>
  <c r="HC283" i="4"/>
  <c r="HD283" i="4"/>
  <c r="HE283" i="4"/>
  <c r="HF283" i="4"/>
  <c r="HG283" i="4"/>
  <c r="HH283" i="4"/>
  <c r="HI283" i="4"/>
  <c r="HJ283" i="4"/>
  <c r="HK283" i="4"/>
  <c r="HL283" i="4"/>
  <c r="HM283" i="4"/>
  <c r="HN283" i="4"/>
  <c r="HO283" i="4"/>
  <c r="HP283" i="4"/>
  <c r="HQ283" i="4"/>
  <c r="HR283" i="4"/>
  <c r="HS283" i="4"/>
  <c r="HT283" i="4"/>
  <c r="HU283" i="4"/>
  <c r="HV283" i="4"/>
  <c r="HW283" i="4"/>
  <c r="HX283" i="4"/>
  <c r="HY283" i="4"/>
  <c r="HZ283" i="4"/>
  <c r="IA283" i="4"/>
  <c r="IB283" i="4"/>
  <c r="IC283" i="4"/>
  <c r="ID283" i="4"/>
  <c r="IE283" i="4"/>
  <c r="IF283" i="4"/>
  <c r="IG283" i="4"/>
  <c r="IH283" i="4"/>
  <c r="II283" i="4"/>
  <c r="IJ283" i="4"/>
  <c r="IK283" i="4"/>
  <c r="IL283" i="4"/>
  <c r="IM283" i="4"/>
  <c r="IN283" i="4"/>
  <c r="IO283" i="4"/>
  <c r="IP283" i="4"/>
  <c r="IQ283" i="4"/>
  <c r="IR283" i="4"/>
  <c r="IS283" i="4"/>
  <c r="IT283" i="4"/>
  <c r="IU283" i="4"/>
  <c r="IV283" i="4"/>
  <c r="IW283" i="4"/>
  <c r="IX283" i="4"/>
  <c r="IY283" i="4"/>
  <c r="IZ283" i="4"/>
  <c r="JA283" i="4"/>
  <c r="JB283" i="4"/>
  <c r="JC283" i="4"/>
  <c r="JD283" i="4"/>
  <c r="JE283" i="4"/>
  <c r="JF283" i="4"/>
  <c r="JG283" i="4"/>
  <c r="JH283" i="4"/>
  <c r="JI283" i="4"/>
  <c r="JJ283" i="4"/>
  <c r="JK283" i="4"/>
  <c r="JL283" i="4"/>
  <c r="JM283" i="4"/>
  <c r="JN283" i="4"/>
  <c r="JO283" i="4"/>
  <c r="JP283" i="4"/>
  <c r="JQ283" i="4"/>
  <c r="JR283" i="4"/>
  <c r="JS283" i="4"/>
  <c r="JT283" i="4"/>
  <c r="JU283" i="4"/>
  <c r="JV283" i="4"/>
  <c r="JW283" i="4"/>
  <c r="JX283" i="4"/>
  <c r="JY283" i="4"/>
  <c r="JZ283" i="4"/>
  <c r="KA283" i="4"/>
  <c r="KB283" i="4"/>
  <c r="KC283" i="4"/>
  <c r="KD283" i="4"/>
  <c r="KE283" i="4"/>
  <c r="KF283" i="4"/>
  <c r="KG283" i="4"/>
  <c r="KH283" i="4"/>
  <c r="KI283" i="4"/>
  <c r="KJ283" i="4"/>
  <c r="KK283" i="4"/>
  <c r="KL283" i="4"/>
  <c r="KM283" i="4"/>
  <c r="KN283" i="4"/>
  <c r="KO283" i="4"/>
  <c r="KP283" i="4"/>
  <c r="KQ283" i="4"/>
  <c r="KR283" i="4"/>
  <c r="KT283" i="4"/>
  <c r="KU283" i="4"/>
  <c r="P284" i="4"/>
  <c r="Q284" i="4"/>
  <c r="R284" i="4"/>
  <c r="S284" i="4"/>
  <c r="T284" i="4"/>
  <c r="U284" i="4"/>
  <c r="V284" i="4"/>
  <c r="W284" i="4"/>
  <c r="X284" i="4"/>
  <c r="Z284" i="4"/>
  <c r="AA284" i="4"/>
  <c r="AB284" i="4"/>
  <c r="AC284" i="4"/>
  <c r="AD284" i="4"/>
  <c r="AE284" i="4"/>
  <c r="AF284" i="4"/>
  <c r="AG284" i="4"/>
  <c r="AH284" i="4"/>
  <c r="AI284" i="4"/>
  <c r="AJ284" i="4"/>
  <c r="AK284" i="4"/>
  <c r="AL284" i="4"/>
  <c r="AM284" i="4"/>
  <c r="AN284" i="4"/>
  <c r="AO284" i="4"/>
  <c r="AP284" i="4"/>
  <c r="AQ284" i="4"/>
  <c r="AR284" i="4"/>
  <c r="AS284" i="4"/>
  <c r="AT284" i="4"/>
  <c r="AU284" i="4"/>
  <c r="AV284" i="4"/>
  <c r="AW284" i="4"/>
  <c r="AX284" i="4"/>
  <c r="AY284" i="4"/>
  <c r="AZ284" i="4"/>
  <c r="BA284" i="4"/>
  <c r="BB284" i="4"/>
  <c r="BC284" i="4"/>
  <c r="BD284" i="4"/>
  <c r="BE284" i="4"/>
  <c r="BF284" i="4"/>
  <c r="BG284" i="4"/>
  <c r="BH284" i="4"/>
  <c r="BI284" i="4"/>
  <c r="BJ284" i="4"/>
  <c r="BK284" i="4"/>
  <c r="BL284" i="4"/>
  <c r="BM284" i="4"/>
  <c r="BN284" i="4"/>
  <c r="BO284" i="4"/>
  <c r="BP284" i="4"/>
  <c r="BQ284" i="4"/>
  <c r="BR284" i="4"/>
  <c r="BS284" i="4"/>
  <c r="BT284" i="4"/>
  <c r="BU284" i="4"/>
  <c r="BV284" i="4"/>
  <c r="BW284" i="4"/>
  <c r="BX284" i="4"/>
  <c r="BY284" i="4"/>
  <c r="BZ284" i="4"/>
  <c r="CA284" i="4"/>
  <c r="CB284" i="4"/>
  <c r="CC284" i="4"/>
  <c r="CD284" i="4"/>
  <c r="CE284" i="4"/>
  <c r="CF284" i="4"/>
  <c r="CG284" i="4"/>
  <c r="CH284" i="4"/>
  <c r="CJ284" i="4"/>
  <c r="CK284" i="4"/>
  <c r="CL284" i="4"/>
  <c r="CM284" i="4"/>
  <c r="CN284" i="4"/>
  <c r="CO284" i="4"/>
  <c r="CP284" i="4"/>
  <c r="CQ284" i="4"/>
  <c r="CR284" i="4"/>
  <c r="CS284" i="4"/>
  <c r="CT284" i="4"/>
  <c r="CU284" i="4"/>
  <c r="CV284" i="4"/>
  <c r="CW284" i="4"/>
  <c r="CX284" i="4"/>
  <c r="CY284" i="4"/>
  <c r="CZ284" i="4"/>
  <c r="DA284" i="4"/>
  <c r="DB284" i="4"/>
  <c r="DC284" i="4"/>
  <c r="DD284" i="4"/>
  <c r="DE284" i="4"/>
  <c r="DF284" i="4"/>
  <c r="DG284" i="4"/>
  <c r="DH284" i="4"/>
  <c r="DI284" i="4"/>
  <c r="DJ284" i="4"/>
  <c r="DK284" i="4"/>
  <c r="DL284" i="4"/>
  <c r="DM284" i="4"/>
  <c r="DN284" i="4"/>
  <c r="DO284" i="4"/>
  <c r="DP284" i="4"/>
  <c r="DQ284" i="4"/>
  <c r="DR284" i="4"/>
  <c r="DS284" i="4"/>
  <c r="DT284" i="4"/>
  <c r="DU284" i="4"/>
  <c r="DV284" i="4"/>
  <c r="DW284" i="4"/>
  <c r="DX284" i="4"/>
  <c r="DY284" i="4"/>
  <c r="DZ284" i="4"/>
  <c r="EA284" i="4"/>
  <c r="EB284" i="4"/>
  <c r="EC284" i="4"/>
  <c r="ED284" i="4"/>
  <c r="EE284" i="4"/>
  <c r="EF284" i="4"/>
  <c r="EG284" i="4"/>
  <c r="EH284" i="4"/>
  <c r="EI284" i="4"/>
  <c r="EJ284" i="4"/>
  <c r="EK284" i="4"/>
  <c r="EL284" i="4"/>
  <c r="EM284" i="4"/>
  <c r="EN284" i="4"/>
  <c r="EO284" i="4"/>
  <c r="EP284" i="4"/>
  <c r="EQ284" i="4"/>
  <c r="ER284" i="4"/>
  <c r="ES284" i="4"/>
  <c r="ET284" i="4"/>
  <c r="EU284" i="4"/>
  <c r="EV284" i="4"/>
  <c r="EW284" i="4"/>
  <c r="EX284" i="4"/>
  <c r="EY284" i="4"/>
  <c r="EZ284" i="4"/>
  <c r="FA284" i="4"/>
  <c r="FB284" i="4"/>
  <c r="FC284" i="4"/>
  <c r="FD284" i="4"/>
  <c r="FE284" i="4"/>
  <c r="FF284" i="4"/>
  <c r="FG284" i="4"/>
  <c r="FH284" i="4"/>
  <c r="FI284" i="4"/>
  <c r="FJ284" i="4"/>
  <c r="FK284" i="4"/>
  <c r="FL284" i="4"/>
  <c r="FM284" i="4"/>
  <c r="FN284" i="4"/>
  <c r="FO284" i="4"/>
  <c r="FP284" i="4"/>
  <c r="FQ284" i="4"/>
  <c r="FR284" i="4"/>
  <c r="FS284" i="4"/>
  <c r="FT284" i="4"/>
  <c r="FU284" i="4"/>
  <c r="FV284" i="4"/>
  <c r="FW284" i="4"/>
  <c r="FX284" i="4"/>
  <c r="FY284" i="4"/>
  <c r="FZ284" i="4"/>
  <c r="GA284" i="4"/>
  <c r="GB284" i="4"/>
  <c r="GC284" i="4"/>
  <c r="GD284" i="4"/>
  <c r="GE284" i="4"/>
  <c r="GF284" i="4"/>
  <c r="GG284" i="4"/>
  <c r="GH284" i="4"/>
  <c r="GI284" i="4"/>
  <c r="GJ284" i="4"/>
  <c r="GK284" i="4"/>
  <c r="GL284" i="4"/>
  <c r="GM284" i="4"/>
  <c r="GN284" i="4"/>
  <c r="GO284" i="4"/>
  <c r="GP284" i="4"/>
  <c r="GQ284" i="4"/>
  <c r="GR284" i="4"/>
  <c r="GS284" i="4"/>
  <c r="GT284" i="4"/>
  <c r="GU284" i="4"/>
  <c r="GV284" i="4"/>
  <c r="GW284" i="4"/>
  <c r="GX284" i="4"/>
  <c r="GY284" i="4"/>
  <c r="GZ284" i="4"/>
  <c r="HA284" i="4"/>
  <c r="HB284" i="4"/>
  <c r="HC284" i="4"/>
  <c r="HD284" i="4"/>
  <c r="HE284" i="4"/>
  <c r="HF284" i="4"/>
  <c r="HG284" i="4"/>
  <c r="HH284" i="4"/>
  <c r="HI284" i="4"/>
  <c r="HJ284" i="4"/>
  <c r="HK284" i="4"/>
  <c r="HL284" i="4"/>
  <c r="HM284" i="4"/>
  <c r="HN284" i="4"/>
  <c r="HO284" i="4"/>
  <c r="HP284" i="4"/>
  <c r="HQ284" i="4"/>
  <c r="HR284" i="4"/>
  <c r="HS284" i="4"/>
  <c r="HT284" i="4"/>
  <c r="HU284" i="4"/>
  <c r="HV284" i="4"/>
  <c r="HW284" i="4"/>
  <c r="HX284" i="4"/>
  <c r="HY284" i="4"/>
  <c r="HZ284" i="4"/>
  <c r="IA284" i="4"/>
  <c r="IB284" i="4"/>
  <c r="IC284" i="4"/>
  <c r="ID284" i="4"/>
  <c r="IE284" i="4"/>
  <c r="IF284" i="4"/>
  <c r="IG284" i="4"/>
  <c r="IH284" i="4"/>
  <c r="II284" i="4"/>
  <c r="IJ284" i="4"/>
  <c r="IK284" i="4"/>
  <c r="IL284" i="4"/>
  <c r="IM284" i="4"/>
  <c r="IN284" i="4"/>
  <c r="IO284" i="4"/>
  <c r="IP284" i="4"/>
  <c r="IQ284" i="4"/>
  <c r="IR284" i="4"/>
  <c r="IS284" i="4"/>
  <c r="IT284" i="4"/>
  <c r="IU284" i="4"/>
  <c r="IV284" i="4"/>
  <c r="IW284" i="4"/>
  <c r="IX284" i="4"/>
  <c r="IY284" i="4"/>
  <c r="IZ284" i="4"/>
  <c r="JA284" i="4"/>
  <c r="JB284" i="4"/>
  <c r="JC284" i="4"/>
  <c r="JD284" i="4"/>
  <c r="JE284" i="4"/>
  <c r="JF284" i="4"/>
  <c r="JG284" i="4"/>
  <c r="JH284" i="4"/>
  <c r="JI284" i="4"/>
  <c r="JJ284" i="4"/>
  <c r="JK284" i="4"/>
  <c r="JL284" i="4"/>
  <c r="JM284" i="4"/>
  <c r="JN284" i="4"/>
  <c r="JO284" i="4"/>
  <c r="JP284" i="4"/>
  <c r="JQ284" i="4"/>
  <c r="JR284" i="4"/>
  <c r="JS284" i="4"/>
  <c r="JT284" i="4"/>
  <c r="JU284" i="4"/>
  <c r="JV284" i="4"/>
  <c r="JW284" i="4"/>
  <c r="JX284" i="4"/>
  <c r="JY284" i="4"/>
  <c r="JZ284" i="4"/>
  <c r="KA284" i="4"/>
  <c r="KB284" i="4"/>
  <c r="KC284" i="4"/>
  <c r="KD284" i="4"/>
  <c r="KE284" i="4"/>
  <c r="KF284" i="4"/>
  <c r="KG284" i="4"/>
  <c r="KH284" i="4"/>
  <c r="KI284" i="4"/>
  <c r="KJ284" i="4"/>
  <c r="KK284" i="4"/>
  <c r="KL284" i="4"/>
  <c r="KM284" i="4"/>
  <c r="KN284" i="4"/>
  <c r="KO284" i="4"/>
  <c r="KP284" i="4"/>
  <c r="KQ284" i="4"/>
  <c r="KR284" i="4"/>
  <c r="KS284" i="4"/>
  <c r="KT284" i="4"/>
  <c r="KU284" i="4"/>
  <c r="P285" i="4"/>
  <c r="Q285" i="4"/>
  <c r="R285" i="4"/>
  <c r="S285" i="4"/>
  <c r="T285" i="4"/>
  <c r="U285" i="4"/>
  <c r="V285" i="4"/>
  <c r="W285" i="4"/>
  <c r="X285" i="4"/>
  <c r="Y285" i="4"/>
  <c r="Z285" i="4"/>
  <c r="AA285" i="4"/>
  <c r="AB285" i="4"/>
  <c r="AC285" i="4"/>
  <c r="AD285" i="4"/>
  <c r="AE285" i="4"/>
  <c r="AF285" i="4"/>
  <c r="AG285" i="4"/>
  <c r="AH285" i="4"/>
  <c r="AI285" i="4"/>
  <c r="AJ285" i="4"/>
  <c r="AK285" i="4"/>
  <c r="AL285" i="4"/>
  <c r="AM285" i="4"/>
  <c r="AN285" i="4"/>
  <c r="AO285" i="4"/>
  <c r="AP285" i="4"/>
  <c r="AQ285" i="4"/>
  <c r="AR285" i="4"/>
  <c r="AS285" i="4"/>
  <c r="AT285" i="4"/>
  <c r="AV285" i="4"/>
  <c r="AW285" i="4"/>
  <c r="AX285" i="4"/>
  <c r="AY285" i="4"/>
  <c r="AZ285" i="4"/>
  <c r="BA285" i="4"/>
  <c r="BB285" i="4"/>
  <c r="BC285" i="4"/>
  <c r="BD285" i="4"/>
  <c r="BE285" i="4"/>
  <c r="BF285" i="4"/>
  <c r="BG285" i="4"/>
  <c r="BH285" i="4"/>
  <c r="BI285" i="4"/>
  <c r="BJ285" i="4"/>
  <c r="BK285" i="4"/>
  <c r="BL285" i="4"/>
  <c r="BM285" i="4"/>
  <c r="BN285" i="4"/>
  <c r="BO285" i="4"/>
  <c r="BP285" i="4"/>
  <c r="BQ285" i="4"/>
  <c r="BR285" i="4"/>
  <c r="BS285" i="4"/>
  <c r="BT285" i="4"/>
  <c r="BU285" i="4"/>
  <c r="BV285" i="4"/>
  <c r="BW285" i="4"/>
  <c r="BX285" i="4"/>
  <c r="BY285" i="4"/>
  <c r="BZ285" i="4"/>
  <c r="CA285" i="4"/>
  <c r="CB285" i="4"/>
  <c r="CC285" i="4"/>
  <c r="CD285" i="4"/>
  <c r="CE285" i="4"/>
  <c r="CF285" i="4"/>
  <c r="CG285" i="4"/>
  <c r="CH285" i="4"/>
  <c r="CJ285" i="4"/>
  <c r="CK285" i="4"/>
  <c r="CL285" i="4"/>
  <c r="CM285" i="4"/>
  <c r="CN285" i="4"/>
  <c r="CO285" i="4"/>
  <c r="CP285" i="4"/>
  <c r="CQ285" i="4"/>
  <c r="CR285" i="4"/>
  <c r="CS285" i="4"/>
  <c r="CT285" i="4"/>
  <c r="CU285" i="4"/>
  <c r="CV285" i="4"/>
  <c r="CW285" i="4"/>
  <c r="CX285" i="4"/>
  <c r="CY285" i="4"/>
  <c r="CZ285" i="4"/>
  <c r="DA285" i="4"/>
  <c r="DB285" i="4"/>
  <c r="DC285" i="4"/>
  <c r="DE285" i="4"/>
  <c r="DF285" i="4"/>
  <c r="DG285" i="4"/>
  <c r="DH285" i="4"/>
  <c r="DI285" i="4"/>
  <c r="DJ285" i="4"/>
  <c r="DK285" i="4"/>
  <c r="DL285" i="4"/>
  <c r="DM285" i="4"/>
  <c r="DN285" i="4"/>
  <c r="DO285" i="4"/>
  <c r="DP285" i="4"/>
  <c r="DQ285" i="4"/>
  <c r="DR285" i="4"/>
  <c r="DS285" i="4"/>
  <c r="DT285" i="4"/>
  <c r="DU285" i="4"/>
  <c r="DV285" i="4"/>
  <c r="DW285" i="4"/>
  <c r="DX285" i="4"/>
  <c r="DY285" i="4"/>
  <c r="DZ285" i="4"/>
  <c r="EA285" i="4"/>
  <c r="EB285" i="4"/>
  <c r="EC285" i="4"/>
  <c r="ED285" i="4"/>
  <c r="EE285" i="4"/>
  <c r="EF285" i="4"/>
  <c r="EG285" i="4"/>
  <c r="EH285" i="4"/>
  <c r="EI285" i="4"/>
  <c r="EJ285" i="4"/>
  <c r="EK285" i="4"/>
  <c r="EL285" i="4"/>
  <c r="EM285" i="4"/>
  <c r="EN285" i="4"/>
  <c r="EO285" i="4"/>
  <c r="EP285" i="4"/>
  <c r="EQ285" i="4"/>
  <c r="ER285" i="4"/>
  <c r="ES285" i="4"/>
  <c r="ET285" i="4"/>
  <c r="EV285" i="4"/>
  <c r="EW285" i="4"/>
  <c r="EX285" i="4"/>
  <c r="EY285" i="4"/>
  <c r="EZ285" i="4"/>
  <c r="FA285" i="4"/>
  <c r="FB285" i="4"/>
  <c r="FC285" i="4"/>
  <c r="FD285" i="4"/>
  <c r="FE285" i="4"/>
  <c r="FG285" i="4"/>
  <c r="FH285" i="4"/>
  <c r="FI285" i="4"/>
  <c r="FJ285" i="4"/>
  <c r="FK285" i="4"/>
  <c r="FL285" i="4"/>
  <c r="FM285" i="4"/>
  <c r="FN285" i="4"/>
  <c r="FO285" i="4"/>
  <c r="FP285" i="4"/>
  <c r="FQ285" i="4"/>
  <c r="FR285" i="4"/>
  <c r="FS285" i="4"/>
  <c r="FT285" i="4"/>
  <c r="FU285" i="4"/>
  <c r="FV285" i="4"/>
  <c r="FW285" i="4"/>
  <c r="FX285" i="4"/>
  <c r="FY285" i="4"/>
  <c r="FZ285" i="4"/>
  <c r="GA285" i="4"/>
  <c r="GB285" i="4"/>
  <c r="GC285" i="4"/>
  <c r="GD285" i="4"/>
  <c r="GE285" i="4"/>
  <c r="GF285" i="4"/>
  <c r="GG285" i="4"/>
  <c r="GH285" i="4"/>
  <c r="GI285" i="4"/>
  <c r="GJ285" i="4"/>
  <c r="GK285" i="4"/>
  <c r="GL285" i="4"/>
  <c r="GM285" i="4"/>
  <c r="GN285" i="4"/>
  <c r="GO285" i="4"/>
  <c r="GP285" i="4"/>
  <c r="GQ285" i="4"/>
  <c r="GR285" i="4"/>
  <c r="GS285" i="4"/>
  <c r="GT285" i="4"/>
  <c r="GU285" i="4"/>
  <c r="GV285" i="4"/>
  <c r="GW285" i="4"/>
  <c r="GX285" i="4"/>
  <c r="GY285" i="4"/>
  <c r="GZ285" i="4"/>
  <c r="HA285" i="4"/>
  <c r="HB285" i="4"/>
  <c r="HC285" i="4"/>
  <c r="HD285" i="4"/>
  <c r="HE285" i="4"/>
  <c r="HF285" i="4"/>
  <c r="HG285" i="4"/>
  <c r="HH285" i="4"/>
  <c r="HI285" i="4"/>
  <c r="HJ285" i="4"/>
  <c r="HK285" i="4"/>
  <c r="HL285" i="4"/>
  <c r="HM285" i="4"/>
  <c r="HN285" i="4"/>
  <c r="HO285" i="4"/>
  <c r="HP285" i="4"/>
  <c r="HQ285" i="4"/>
  <c r="HR285" i="4"/>
  <c r="HS285" i="4"/>
  <c r="HT285" i="4"/>
  <c r="HU285" i="4"/>
  <c r="HV285" i="4"/>
  <c r="HW285" i="4"/>
  <c r="HX285" i="4"/>
  <c r="HY285" i="4"/>
  <c r="HZ285" i="4"/>
  <c r="IA285" i="4"/>
  <c r="IB285" i="4"/>
  <c r="IC285" i="4"/>
  <c r="ID285" i="4"/>
  <c r="IE285" i="4"/>
  <c r="IF285" i="4"/>
  <c r="IG285" i="4"/>
  <c r="IH285" i="4"/>
  <c r="II285" i="4"/>
  <c r="IJ285" i="4"/>
  <c r="IK285" i="4"/>
  <c r="IL285" i="4"/>
  <c r="IM285" i="4"/>
  <c r="IN285" i="4"/>
  <c r="IO285" i="4"/>
  <c r="IP285" i="4"/>
  <c r="IQ285" i="4"/>
  <c r="IR285" i="4"/>
  <c r="IS285" i="4"/>
  <c r="IT285" i="4"/>
  <c r="IU285" i="4"/>
  <c r="IV285" i="4"/>
  <c r="IW285" i="4"/>
  <c r="IX285" i="4"/>
  <c r="IY285" i="4"/>
  <c r="IZ285" i="4"/>
  <c r="JA285" i="4"/>
  <c r="JB285" i="4"/>
  <c r="JC285" i="4"/>
  <c r="JD285" i="4"/>
  <c r="JE285" i="4"/>
  <c r="JF285" i="4"/>
  <c r="JG285" i="4"/>
  <c r="JH285" i="4"/>
  <c r="JI285" i="4"/>
  <c r="JJ285" i="4"/>
  <c r="JK285" i="4"/>
  <c r="JL285" i="4"/>
  <c r="JM285" i="4"/>
  <c r="JN285" i="4"/>
  <c r="JO285" i="4"/>
  <c r="JP285" i="4"/>
  <c r="JQ285" i="4"/>
  <c r="JR285" i="4"/>
  <c r="JS285" i="4"/>
  <c r="JU285" i="4"/>
  <c r="JV285" i="4"/>
  <c r="JW285" i="4"/>
  <c r="JX285" i="4"/>
  <c r="JY285" i="4"/>
  <c r="JZ285" i="4"/>
  <c r="KA285" i="4"/>
  <c r="KB285" i="4"/>
  <c r="KC285" i="4"/>
  <c r="KD285" i="4"/>
  <c r="KE285" i="4"/>
  <c r="KF285" i="4"/>
  <c r="KG285" i="4"/>
  <c r="KH285" i="4"/>
  <c r="KI285" i="4"/>
  <c r="KJ285" i="4"/>
  <c r="KK285" i="4"/>
  <c r="KL285" i="4"/>
  <c r="KM285" i="4"/>
  <c r="KN285" i="4"/>
  <c r="KO285" i="4"/>
  <c r="KP285" i="4"/>
  <c r="KQ285" i="4"/>
  <c r="KR285" i="4"/>
  <c r="KS285" i="4"/>
  <c r="KT285" i="4"/>
  <c r="KU285" i="4"/>
  <c r="P286" i="4"/>
  <c r="Q286" i="4"/>
  <c r="R286" i="4"/>
  <c r="S286" i="4"/>
  <c r="T286" i="4"/>
  <c r="U286" i="4"/>
  <c r="V286" i="4"/>
  <c r="W286" i="4"/>
  <c r="X286" i="4"/>
  <c r="Y286" i="4"/>
  <c r="Z286" i="4"/>
  <c r="AA286" i="4"/>
  <c r="AB286" i="4"/>
  <c r="AC286" i="4"/>
  <c r="AD286" i="4"/>
  <c r="AE286" i="4"/>
  <c r="AF286" i="4"/>
  <c r="AG286" i="4"/>
  <c r="AH286" i="4"/>
  <c r="AI286" i="4"/>
  <c r="AJ286" i="4"/>
  <c r="AK286" i="4"/>
  <c r="AL286" i="4"/>
  <c r="AM286" i="4"/>
  <c r="AN286" i="4"/>
  <c r="AO286" i="4"/>
  <c r="AP286" i="4"/>
  <c r="AQ286" i="4"/>
  <c r="AR286" i="4"/>
  <c r="AS286" i="4"/>
  <c r="AT286" i="4"/>
  <c r="AU286" i="4"/>
  <c r="AV286" i="4"/>
  <c r="AW286" i="4"/>
  <c r="AX286" i="4"/>
  <c r="AY286" i="4"/>
  <c r="AZ286" i="4"/>
  <c r="BA286" i="4"/>
  <c r="BB286" i="4"/>
  <c r="BC286" i="4"/>
  <c r="BD286" i="4"/>
  <c r="BE286" i="4"/>
  <c r="BF286" i="4"/>
  <c r="BG286" i="4"/>
  <c r="BH286" i="4"/>
  <c r="BI286" i="4"/>
  <c r="BJ286" i="4"/>
  <c r="BK286" i="4"/>
  <c r="BL286" i="4"/>
  <c r="BN286" i="4"/>
  <c r="BO286" i="4"/>
  <c r="BP286" i="4"/>
  <c r="BQ286" i="4"/>
  <c r="BR286" i="4"/>
  <c r="BS286" i="4"/>
  <c r="BT286" i="4"/>
  <c r="BU286" i="4"/>
  <c r="BV286" i="4"/>
  <c r="BW286" i="4"/>
  <c r="BX286" i="4"/>
  <c r="BY286" i="4"/>
  <c r="BZ286" i="4"/>
  <c r="CA286" i="4"/>
  <c r="CB286" i="4"/>
  <c r="CC286" i="4"/>
  <c r="CD286" i="4"/>
  <c r="CE286" i="4"/>
  <c r="CF286" i="4"/>
  <c r="CG286" i="4"/>
  <c r="CH286" i="4"/>
  <c r="CI286" i="4"/>
  <c r="CJ286" i="4"/>
  <c r="CK286" i="4"/>
  <c r="CL286" i="4"/>
  <c r="CM286" i="4"/>
  <c r="CN286" i="4"/>
  <c r="CO286" i="4"/>
  <c r="CQ286" i="4"/>
  <c r="CR286" i="4"/>
  <c r="CS286" i="4"/>
  <c r="CU286" i="4"/>
  <c r="CV286" i="4"/>
  <c r="CW286" i="4"/>
  <c r="CX286" i="4"/>
  <c r="CY286" i="4"/>
  <c r="CZ286" i="4"/>
  <c r="DA286" i="4"/>
  <c r="DB286" i="4"/>
  <c r="DC286" i="4"/>
  <c r="DD286" i="4"/>
  <c r="DE286" i="4"/>
  <c r="DF286" i="4"/>
  <c r="DG286" i="4"/>
  <c r="DH286" i="4"/>
  <c r="DI286" i="4"/>
  <c r="DJ286" i="4"/>
  <c r="DK286" i="4"/>
  <c r="DL286" i="4"/>
  <c r="DM286" i="4"/>
  <c r="DN286" i="4"/>
  <c r="DO286" i="4"/>
  <c r="DP286" i="4"/>
  <c r="DQ286" i="4"/>
  <c r="DR286" i="4"/>
  <c r="DS286" i="4"/>
  <c r="DT286" i="4"/>
  <c r="DU286" i="4"/>
  <c r="DV286" i="4"/>
  <c r="DW286" i="4"/>
  <c r="DX286" i="4"/>
  <c r="DY286" i="4"/>
  <c r="DZ286" i="4"/>
  <c r="EA286" i="4"/>
  <c r="EB286" i="4"/>
  <c r="EC286" i="4"/>
  <c r="ED286" i="4"/>
  <c r="EE286" i="4"/>
  <c r="EF286" i="4"/>
  <c r="EG286" i="4"/>
  <c r="EH286" i="4"/>
  <c r="EI286" i="4"/>
  <c r="EJ286" i="4"/>
  <c r="EK286" i="4"/>
  <c r="EL286" i="4"/>
  <c r="EM286" i="4"/>
  <c r="EN286" i="4"/>
  <c r="EO286" i="4"/>
  <c r="EP286" i="4"/>
  <c r="EQ286" i="4"/>
  <c r="ER286" i="4"/>
  <c r="ES286" i="4"/>
  <c r="ET286" i="4"/>
  <c r="EU286" i="4"/>
  <c r="EV286" i="4"/>
  <c r="EW286" i="4"/>
  <c r="EX286" i="4"/>
  <c r="EY286" i="4"/>
  <c r="EZ286" i="4"/>
  <c r="FA286" i="4"/>
  <c r="FB286" i="4"/>
  <c r="FC286" i="4"/>
  <c r="FD286" i="4"/>
  <c r="FE286" i="4"/>
  <c r="FF286" i="4"/>
  <c r="FG286" i="4"/>
  <c r="FH286" i="4"/>
  <c r="FI286" i="4"/>
  <c r="FJ286" i="4"/>
  <c r="FK286" i="4"/>
  <c r="FL286" i="4"/>
  <c r="FM286" i="4"/>
  <c r="FN286" i="4"/>
  <c r="FO286" i="4"/>
  <c r="FP286" i="4"/>
  <c r="FQ286" i="4"/>
  <c r="FR286" i="4"/>
  <c r="FS286" i="4"/>
  <c r="FT286" i="4"/>
  <c r="FU286" i="4"/>
  <c r="FV286" i="4"/>
  <c r="FW286" i="4"/>
  <c r="FX286" i="4"/>
  <c r="FY286" i="4"/>
  <c r="FZ286" i="4"/>
  <c r="GA286" i="4"/>
  <c r="GB286" i="4"/>
  <c r="GC286" i="4"/>
  <c r="GD286" i="4"/>
  <c r="GE286" i="4"/>
  <c r="GF286" i="4"/>
  <c r="GG286" i="4"/>
  <c r="GH286" i="4"/>
  <c r="GI286" i="4"/>
  <c r="GJ286" i="4"/>
  <c r="GK286" i="4"/>
  <c r="GL286" i="4"/>
  <c r="GM286" i="4"/>
  <c r="GN286" i="4"/>
  <c r="GO286" i="4"/>
  <c r="GP286" i="4"/>
  <c r="GQ286" i="4"/>
  <c r="GR286" i="4"/>
  <c r="GS286" i="4"/>
  <c r="GT286" i="4"/>
  <c r="GU286" i="4"/>
  <c r="GV286" i="4"/>
  <c r="GW286" i="4"/>
  <c r="GX286" i="4"/>
  <c r="GY286" i="4"/>
  <c r="GZ286" i="4"/>
  <c r="HA286" i="4"/>
  <c r="HB286" i="4"/>
  <c r="HC286" i="4"/>
  <c r="HD286" i="4"/>
  <c r="HE286" i="4"/>
  <c r="HF286" i="4"/>
  <c r="HG286" i="4"/>
  <c r="HH286" i="4"/>
  <c r="HI286" i="4"/>
  <c r="HJ286" i="4"/>
  <c r="HK286" i="4"/>
  <c r="HL286" i="4"/>
  <c r="HM286" i="4"/>
  <c r="HN286" i="4"/>
  <c r="HO286" i="4"/>
  <c r="HP286" i="4"/>
  <c r="HQ286" i="4"/>
  <c r="HR286" i="4"/>
  <c r="HS286" i="4"/>
  <c r="HT286" i="4"/>
  <c r="HU286" i="4"/>
  <c r="HV286" i="4"/>
  <c r="HW286" i="4"/>
  <c r="HX286" i="4"/>
  <c r="HY286" i="4"/>
  <c r="HZ286" i="4"/>
  <c r="IA286" i="4"/>
  <c r="IB286" i="4"/>
  <c r="IC286" i="4"/>
  <c r="ID286" i="4"/>
  <c r="IE286" i="4"/>
  <c r="IF286" i="4"/>
  <c r="IG286" i="4"/>
  <c r="IH286" i="4"/>
  <c r="II286" i="4"/>
  <c r="IJ286" i="4"/>
  <c r="IK286" i="4"/>
  <c r="IL286" i="4"/>
  <c r="IM286" i="4"/>
  <c r="IN286" i="4"/>
  <c r="IO286" i="4"/>
  <c r="IP286" i="4"/>
  <c r="IQ286" i="4"/>
  <c r="IR286" i="4"/>
  <c r="IS286" i="4"/>
  <c r="IT286" i="4"/>
  <c r="IU286" i="4"/>
  <c r="IV286" i="4"/>
  <c r="IW286" i="4"/>
  <c r="IX286" i="4"/>
  <c r="IY286" i="4"/>
  <c r="IZ286" i="4"/>
  <c r="JA286" i="4"/>
  <c r="JB286" i="4"/>
  <c r="JC286" i="4"/>
  <c r="JD286" i="4"/>
  <c r="JE286" i="4"/>
  <c r="JF286" i="4"/>
  <c r="JG286" i="4"/>
  <c r="JH286" i="4"/>
  <c r="JI286" i="4"/>
  <c r="JJ286" i="4"/>
  <c r="JK286" i="4"/>
  <c r="JL286" i="4"/>
  <c r="JM286" i="4"/>
  <c r="JN286" i="4"/>
  <c r="JO286" i="4"/>
  <c r="JP286" i="4"/>
  <c r="JQ286" i="4"/>
  <c r="JR286" i="4"/>
  <c r="JS286" i="4"/>
  <c r="JT286" i="4"/>
  <c r="JU286" i="4"/>
  <c r="JV286" i="4"/>
  <c r="JW286" i="4"/>
  <c r="JX286" i="4"/>
  <c r="JY286" i="4"/>
  <c r="JZ286" i="4"/>
  <c r="KA286" i="4"/>
  <c r="KB286" i="4"/>
  <c r="KC286" i="4"/>
  <c r="KD286" i="4"/>
  <c r="KE286" i="4"/>
  <c r="KF286" i="4"/>
  <c r="KG286" i="4"/>
  <c r="KH286" i="4"/>
  <c r="KI286" i="4"/>
  <c r="KJ286" i="4"/>
  <c r="KK286" i="4"/>
  <c r="KL286" i="4"/>
  <c r="KM286" i="4"/>
  <c r="KN286" i="4"/>
  <c r="KO286" i="4"/>
  <c r="KP286" i="4"/>
  <c r="KQ286" i="4"/>
  <c r="KR286" i="4"/>
  <c r="KS286" i="4"/>
  <c r="KT286" i="4"/>
  <c r="KU286" i="4"/>
  <c r="P287" i="4"/>
  <c r="Q287" i="4"/>
  <c r="R287" i="4"/>
  <c r="S287" i="4"/>
  <c r="T287" i="4"/>
  <c r="U287" i="4"/>
  <c r="V287" i="4"/>
  <c r="W287" i="4"/>
  <c r="X287" i="4"/>
  <c r="Y287" i="4"/>
  <c r="Z287" i="4"/>
  <c r="AA287" i="4"/>
  <c r="AB287" i="4"/>
  <c r="AC287" i="4"/>
  <c r="AD287" i="4"/>
  <c r="AE287" i="4"/>
  <c r="AF287" i="4"/>
  <c r="AG287" i="4"/>
  <c r="AH287" i="4"/>
  <c r="AI287" i="4"/>
  <c r="AJ287" i="4"/>
  <c r="AK287" i="4"/>
  <c r="AL287" i="4"/>
  <c r="AM287" i="4"/>
  <c r="AN287" i="4"/>
  <c r="AO287" i="4"/>
  <c r="AP287" i="4"/>
  <c r="AQ287" i="4"/>
  <c r="AR287" i="4"/>
  <c r="AS287" i="4"/>
  <c r="AT287" i="4"/>
  <c r="AU287" i="4"/>
  <c r="AV287" i="4"/>
  <c r="AW287" i="4"/>
  <c r="AX287" i="4"/>
  <c r="AY287" i="4"/>
  <c r="AZ287" i="4"/>
  <c r="BA287" i="4"/>
  <c r="BB287" i="4"/>
  <c r="BC287" i="4"/>
  <c r="BD287" i="4"/>
  <c r="BE287" i="4"/>
  <c r="BF287" i="4"/>
  <c r="BG287" i="4"/>
  <c r="BH287" i="4"/>
  <c r="BI287" i="4"/>
  <c r="BJ287" i="4"/>
  <c r="BK287" i="4"/>
  <c r="BL287" i="4"/>
  <c r="BM287" i="4"/>
  <c r="BN287" i="4"/>
  <c r="BO287" i="4"/>
  <c r="BP287" i="4"/>
  <c r="BQ287" i="4"/>
  <c r="BR287" i="4"/>
  <c r="BS287" i="4"/>
  <c r="BT287" i="4"/>
  <c r="BU287" i="4"/>
  <c r="BV287" i="4"/>
  <c r="BW287" i="4"/>
  <c r="BX287" i="4"/>
  <c r="BY287" i="4"/>
  <c r="BZ287" i="4"/>
  <c r="CA287" i="4"/>
  <c r="CB287" i="4"/>
  <c r="CC287" i="4"/>
  <c r="CD287" i="4"/>
  <c r="CE287" i="4"/>
  <c r="CF287" i="4"/>
  <c r="CG287" i="4"/>
  <c r="CH287" i="4"/>
  <c r="CI287" i="4"/>
  <c r="CJ287" i="4"/>
  <c r="CK287" i="4"/>
  <c r="CL287" i="4"/>
  <c r="CM287" i="4"/>
  <c r="CN287" i="4"/>
  <c r="CO287" i="4"/>
  <c r="CP287" i="4"/>
  <c r="CQ287" i="4"/>
  <c r="CR287" i="4"/>
  <c r="CS287" i="4"/>
  <c r="CT287" i="4"/>
  <c r="CU287" i="4"/>
  <c r="CV287" i="4"/>
  <c r="CW287" i="4"/>
  <c r="CX287" i="4"/>
  <c r="CY287" i="4"/>
  <c r="CZ287" i="4"/>
  <c r="DA287" i="4"/>
  <c r="DB287" i="4"/>
  <c r="DC287" i="4"/>
  <c r="DD287" i="4"/>
  <c r="DE287" i="4"/>
  <c r="DF287" i="4"/>
  <c r="DG287" i="4"/>
  <c r="DH287" i="4"/>
  <c r="DI287" i="4"/>
  <c r="DJ287" i="4"/>
  <c r="DK287" i="4"/>
  <c r="DL287" i="4"/>
  <c r="DM287" i="4"/>
  <c r="DN287" i="4"/>
  <c r="DO287" i="4"/>
  <c r="DP287" i="4"/>
  <c r="DQ287" i="4"/>
  <c r="DR287" i="4"/>
  <c r="DS287" i="4"/>
  <c r="DT287" i="4"/>
  <c r="DU287" i="4"/>
  <c r="DV287" i="4"/>
  <c r="DW287" i="4"/>
  <c r="DX287" i="4"/>
  <c r="DY287" i="4"/>
  <c r="DZ287" i="4"/>
  <c r="EA287" i="4"/>
  <c r="EB287" i="4"/>
  <c r="EC287" i="4"/>
  <c r="ED287" i="4"/>
  <c r="EE287" i="4"/>
  <c r="EF287" i="4"/>
  <c r="EG287" i="4"/>
  <c r="EH287" i="4"/>
  <c r="EI287" i="4"/>
  <c r="EJ287" i="4"/>
  <c r="EK287" i="4"/>
  <c r="EL287" i="4"/>
  <c r="EM287" i="4"/>
  <c r="EN287" i="4"/>
  <c r="EO287" i="4"/>
  <c r="EP287" i="4"/>
  <c r="EQ287" i="4"/>
  <c r="ER287" i="4"/>
  <c r="ES287" i="4"/>
  <c r="ET287" i="4"/>
  <c r="EU287" i="4"/>
  <c r="EV287" i="4"/>
  <c r="EW287" i="4"/>
  <c r="EX287" i="4"/>
  <c r="EY287" i="4"/>
  <c r="EZ287" i="4"/>
  <c r="FA287" i="4"/>
  <c r="FB287" i="4"/>
  <c r="FC287" i="4"/>
  <c r="FD287" i="4"/>
  <c r="FE287" i="4"/>
  <c r="FF287" i="4"/>
  <c r="FG287" i="4"/>
  <c r="FH287" i="4"/>
  <c r="FI287" i="4"/>
  <c r="FJ287" i="4"/>
  <c r="FK287" i="4"/>
  <c r="FL287" i="4"/>
  <c r="FM287" i="4"/>
  <c r="FN287" i="4"/>
  <c r="FO287" i="4"/>
  <c r="FP287" i="4"/>
  <c r="FQ287" i="4"/>
  <c r="FR287" i="4"/>
  <c r="FS287" i="4"/>
  <c r="FT287" i="4"/>
  <c r="FU287" i="4"/>
  <c r="FV287" i="4"/>
  <c r="FW287" i="4"/>
  <c r="FX287" i="4"/>
  <c r="FY287" i="4"/>
  <c r="FZ287" i="4"/>
  <c r="GA287" i="4"/>
  <c r="GB287" i="4"/>
  <c r="GC287" i="4"/>
  <c r="GD287" i="4"/>
  <c r="GE287" i="4"/>
  <c r="GF287" i="4"/>
  <c r="GG287" i="4"/>
  <c r="GH287" i="4"/>
  <c r="GI287" i="4"/>
  <c r="GJ287" i="4"/>
  <c r="GK287" i="4"/>
  <c r="GL287" i="4"/>
  <c r="GM287" i="4"/>
  <c r="GN287" i="4"/>
  <c r="GO287" i="4"/>
  <c r="GP287" i="4"/>
  <c r="GQ287" i="4"/>
  <c r="GR287" i="4"/>
  <c r="GS287" i="4"/>
  <c r="GT287" i="4"/>
  <c r="GU287" i="4"/>
  <c r="GV287" i="4"/>
  <c r="GW287" i="4"/>
  <c r="GX287" i="4"/>
  <c r="GY287" i="4"/>
  <c r="GZ287" i="4"/>
  <c r="HA287" i="4"/>
  <c r="HB287" i="4"/>
  <c r="HC287" i="4"/>
  <c r="HD287" i="4"/>
  <c r="HE287" i="4"/>
  <c r="HF287" i="4"/>
  <c r="HG287" i="4"/>
  <c r="HH287" i="4"/>
  <c r="HI287" i="4"/>
  <c r="HJ287" i="4"/>
  <c r="HK287" i="4"/>
  <c r="HL287" i="4"/>
  <c r="HM287" i="4"/>
  <c r="HN287" i="4"/>
  <c r="HO287" i="4"/>
  <c r="HP287" i="4"/>
  <c r="HQ287" i="4"/>
  <c r="HR287" i="4"/>
  <c r="HS287" i="4"/>
  <c r="HT287" i="4"/>
  <c r="HU287" i="4"/>
  <c r="HV287" i="4"/>
  <c r="HW287" i="4"/>
  <c r="HX287" i="4"/>
  <c r="HY287" i="4"/>
  <c r="HZ287" i="4"/>
  <c r="IA287" i="4"/>
  <c r="IB287" i="4"/>
  <c r="IC287" i="4"/>
  <c r="ID287" i="4"/>
  <c r="IE287" i="4"/>
  <c r="IF287" i="4"/>
  <c r="IG287" i="4"/>
  <c r="IH287" i="4"/>
  <c r="II287" i="4"/>
  <c r="IJ287" i="4"/>
  <c r="IK287" i="4"/>
  <c r="IL287" i="4"/>
  <c r="IM287" i="4"/>
  <c r="IN287" i="4"/>
  <c r="IO287" i="4"/>
  <c r="IP287" i="4"/>
  <c r="IQ287" i="4"/>
  <c r="IR287" i="4"/>
  <c r="IS287" i="4"/>
  <c r="IT287" i="4"/>
  <c r="IU287" i="4"/>
  <c r="IV287" i="4"/>
  <c r="IW287" i="4"/>
  <c r="IX287" i="4"/>
  <c r="IY287" i="4"/>
  <c r="IZ287" i="4"/>
  <c r="JA287" i="4"/>
  <c r="JB287" i="4"/>
  <c r="JC287" i="4"/>
  <c r="JD287" i="4"/>
  <c r="JE287" i="4"/>
  <c r="JF287" i="4"/>
  <c r="JG287" i="4"/>
  <c r="JH287" i="4"/>
  <c r="JI287" i="4"/>
  <c r="JJ287" i="4"/>
  <c r="JK287" i="4"/>
  <c r="JL287" i="4"/>
  <c r="JM287" i="4"/>
  <c r="JN287" i="4"/>
  <c r="JO287" i="4"/>
  <c r="JP287" i="4"/>
  <c r="JQ287" i="4"/>
  <c r="JR287" i="4"/>
  <c r="JS287" i="4"/>
  <c r="JT287" i="4"/>
  <c r="JU287" i="4"/>
  <c r="JV287" i="4"/>
  <c r="JW287" i="4"/>
  <c r="JX287" i="4"/>
  <c r="JY287" i="4"/>
  <c r="JZ287" i="4"/>
  <c r="KA287" i="4"/>
  <c r="KB287" i="4"/>
  <c r="KC287" i="4"/>
  <c r="KD287" i="4"/>
  <c r="KE287" i="4"/>
  <c r="KF287" i="4"/>
  <c r="KG287" i="4"/>
  <c r="KH287" i="4"/>
  <c r="KI287" i="4"/>
  <c r="KJ287" i="4"/>
  <c r="KK287" i="4"/>
  <c r="KL287" i="4"/>
  <c r="KM287" i="4"/>
  <c r="KN287" i="4"/>
  <c r="KO287" i="4"/>
  <c r="KP287" i="4"/>
  <c r="KQ287" i="4"/>
  <c r="KR287" i="4"/>
  <c r="KS287" i="4"/>
  <c r="KT287" i="4"/>
  <c r="KU287" i="4"/>
  <c r="P288" i="4"/>
  <c r="Q288" i="4"/>
  <c r="R288" i="4"/>
  <c r="S288" i="4"/>
  <c r="T288" i="4"/>
  <c r="U288" i="4"/>
  <c r="V288" i="4"/>
  <c r="W288" i="4"/>
  <c r="X288" i="4"/>
  <c r="Y288" i="4"/>
  <c r="Z288" i="4"/>
  <c r="AA288" i="4"/>
  <c r="AB288" i="4"/>
  <c r="AC288" i="4"/>
  <c r="AD288" i="4"/>
  <c r="AE288" i="4"/>
  <c r="AF288" i="4"/>
  <c r="AG288" i="4"/>
  <c r="AH288" i="4"/>
  <c r="AI288" i="4"/>
  <c r="AJ288" i="4"/>
  <c r="AK288" i="4"/>
  <c r="AL288" i="4"/>
  <c r="AM288" i="4"/>
  <c r="AN288" i="4"/>
  <c r="AO288" i="4"/>
  <c r="AP288" i="4"/>
  <c r="AQ288" i="4"/>
  <c r="AR288" i="4"/>
  <c r="AS288" i="4"/>
  <c r="AT288" i="4"/>
  <c r="AU288" i="4"/>
  <c r="AV288" i="4"/>
  <c r="AW288" i="4"/>
  <c r="AX288" i="4"/>
  <c r="AY288" i="4"/>
  <c r="AZ288" i="4"/>
  <c r="BA288" i="4"/>
  <c r="BB288" i="4"/>
  <c r="BC288" i="4"/>
  <c r="BD288" i="4"/>
  <c r="BE288" i="4"/>
  <c r="BF288" i="4"/>
  <c r="BG288" i="4"/>
  <c r="BH288" i="4"/>
  <c r="BI288" i="4"/>
  <c r="BJ288" i="4"/>
  <c r="BK288" i="4"/>
  <c r="BL288" i="4"/>
  <c r="BM288" i="4"/>
  <c r="BN288" i="4"/>
  <c r="BO288" i="4"/>
  <c r="BP288" i="4"/>
  <c r="BQ288" i="4"/>
  <c r="BR288" i="4"/>
  <c r="BS288" i="4"/>
  <c r="BT288" i="4"/>
  <c r="BU288" i="4"/>
  <c r="BV288" i="4"/>
  <c r="BW288" i="4"/>
  <c r="BX288" i="4"/>
  <c r="BY288" i="4"/>
  <c r="BZ288" i="4"/>
  <c r="CA288" i="4"/>
  <c r="CB288" i="4"/>
  <c r="CC288" i="4"/>
  <c r="CD288" i="4"/>
  <c r="CE288" i="4"/>
  <c r="CF288" i="4"/>
  <c r="CG288" i="4"/>
  <c r="CH288" i="4"/>
  <c r="CI288" i="4"/>
  <c r="CJ288" i="4"/>
  <c r="CK288" i="4"/>
  <c r="CL288" i="4"/>
  <c r="CM288" i="4"/>
  <c r="CN288" i="4"/>
  <c r="CO288" i="4"/>
  <c r="CP288" i="4"/>
  <c r="CQ288" i="4"/>
  <c r="CR288" i="4"/>
  <c r="CS288" i="4"/>
  <c r="CT288" i="4"/>
  <c r="CU288" i="4"/>
  <c r="CV288" i="4"/>
  <c r="CW288" i="4"/>
  <c r="CX288" i="4"/>
  <c r="CY288" i="4"/>
  <c r="CZ288" i="4"/>
  <c r="DA288" i="4"/>
  <c r="DB288" i="4"/>
  <c r="DC288" i="4"/>
  <c r="DD288" i="4"/>
  <c r="DE288" i="4"/>
  <c r="DF288" i="4"/>
  <c r="DG288" i="4"/>
  <c r="DH288" i="4"/>
  <c r="DI288" i="4"/>
  <c r="DJ288" i="4"/>
  <c r="DK288" i="4"/>
  <c r="DL288" i="4"/>
  <c r="DM288" i="4"/>
  <c r="DN288" i="4"/>
  <c r="DO288" i="4"/>
  <c r="DP288" i="4"/>
  <c r="DQ288" i="4"/>
  <c r="DR288" i="4"/>
  <c r="DS288" i="4"/>
  <c r="DT288" i="4"/>
  <c r="DU288" i="4"/>
  <c r="DV288" i="4"/>
  <c r="DW288" i="4"/>
  <c r="DX288" i="4"/>
  <c r="DY288" i="4"/>
  <c r="DZ288" i="4"/>
  <c r="EA288" i="4"/>
  <c r="EB288" i="4"/>
  <c r="EC288" i="4"/>
  <c r="ED288" i="4"/>
  <c r="EE288" i="4"/>
  <c r="EF288" i="4"/>
  <c r="EG288" i="4"/>
  <c r="EH288" i="4"/>
  <c r="EI288" i="4"/>
  <c r="EJ288" i="4"/>
  <c r="EK288" i="4"/>
  <c r="EL288" i="4"/>
  <c r="EM288" i="4"/>
  <c r="EN288" i="4"/>
  <c r="EO288" i="4"/>
  <c r="EP288" i="4"/>
  <c r="EQ288" i="4"/>
  <c r="ER288" i="4"/>
  <c r="ES288" i="4"/>
  <c r="ET288" i="4"/>
  <c r="EU288" i="4"/>
  <c r="EV288" i="4"/>
  <c r="EW288" i="4"/>
  <c r="EX288" i="4"/>
  <c r="EY288" i="4"/>
  <c r="EZ288" i="4"/>
  <c r="FA288" i="4"/>
  <c r="FB288" i="4"/>
  <c r="FC288" i="4"/>
  <c r="FD288" i="4"/>
  <c r="FE288" i="4"/>
  <c r="FF288" i="4"/>
  <c r="FG288" i="4"/>
  <c r="FH288" i="4"/>
  <c r="FI288" i="4"/>
  <c r="FJ288" i="4"/>
  <c r="FK288" i="4"/>
  <c r="FL288" i="4"/>
  <c r="FM288" i="4"/>
  <c r="FN288" i="4"/>
  <c r="FO288" i="4"/>
  <c r="FP288" i="4"/>
  <c r="FQ288" i="4"/>
  <c r="FR288" i="4"/>
  <c r="FS288" i="4"/>
  <c r="FT288" i="4"/>
  <c r="FU288" i="4"/>
  <c r="FV288" i="4"/>
  <c r="FW288" i="4"/>
  <c r="FX288" i="4"/>
  <c r="FY288" i="4"/>
  <c r="FZ288" i="4"/>
  <c r="GA288" i="4"/>
  <c r="GB288" i="4"/>
  <c r="GC288" i="4"/>
  <c r="GD288" i="4"/>
  <c r="GE288" i="4"/>
  <c r="GF288" i="4"/>
  <c r="GG288" i="4"/>
  <c r="GH288" i="4"/>
  <c r="GI288" i="4"/>
  <c r="GJ288" i="4"/>
  <c r="GK288" i="4"/>
  <c r="GL288" i="4"/>
  <c r="GM288" i="4"/>
  <c r="GN288" i="4"/>
  <c r="GO288" i="4"/>
  <c r="GP288" i="4"/>
  <c r="GQ288" i="4"/>
  <c r="GR288" i="4"/>
  <c r="GS288" i="4"/>
  <c r="GT288" i="4"/>
  <c r="GU288" i="4"/>
  <c r="GV288" i="4"/>
  <c r="GW288" i="4"/>
  <c r="GX288" i="4"/>
  <c r="GY288" i="4"/>
  <c r="GZ288" i="4"/>
  <c r="HA288" i="4"/>
  <c r="HB288" i="4"/>
  <c r="HC288" i="4"/>
  <c r="HD288" i="4"/>
  <c r="HE288" i="4"/>
  <c r="HF288" i="4"/>
  <c r="HG288" i="4"/>
  <c r="HH288" i="4"/>
  <c r="HI288" i="4"/>
  <c r="HJ288" i="4"/>
  <c r="HK288" i="4"/>
  <c r="HL288" i="4"/>
  <c r="HM288" i="4"/>
  <c r="HN288" i="4"/>
  <c r="HO288" i="4"/>
  <c r="HP288" i="4"/>
  <c r="HQ288" i="4"/>
  <c r="HR288" i="4"/>
  <c r="HS288" i="4"/>
  <c r="HT288" i="4"/>
  <c r="HU288" i="4"/>
  <c r="HV288" i="4"/>
  <c r="HW288" i="4"/>
  <c r="HX288" i="4"/>
  <c r="HY288" i="4"/>
  <c r="HZ288" i="4"/>
  <c r="IA288" i="4"/>
  <c r="IB288" i="4"/>
  <c r="IC288" i="4"/>
  <c r="ID288" i="4"/>
  <c r="IE288" i="4"/>
  <c r="IF288" i="4"/>
  <c r="IG288" i="4"/>
  <c r="IH288" i="4"/>
  <c r="II288" i="4"/>
  <c r="IJ288" i="4"/>
  <c r="IK288" i="4"/>
  <c r="IL288" i="4"/>
  <c r="IM288" i="4"/>
  <c r="IN288" i="4"/>
  <c r="IO288" i="4"/>
  <c r="IP288" i="4"/>
  <c r="IQ288" i="4"/>
  <c r="IR288" i="4"/>
  <c r="IS288" i="4"/>
  <c r="IT288" i="4"/>
  <c r="IU288" i="4"/>
  <c r="IV288" i="4"/>
  <c r="IW288" i="4"/>
  <c r="IX288" i="4"/>
  <c r="IY288" i="4"/>
  <c r="IZ288" i="4"/>
  <c r="JA288" i="4"/>
  <c r="JB288" i="4"/>
  <c r="JC288" i="4"/>
  <c r="JD288" i="4"/>
  <c r="JE288" i="4"/>
  <c r="JF288" i="4"/>
  <c r="JG288" i="4"/>
  <c r="JH288" i="4"/>
  <c r="JI288" i="4"/>
  <c r="JJ288" i="4"/>
  <c r="JK288" i="4"/>
  <c r="JL288" i="4"/>
  <c r="JM288" i="4"/>
  <c r="JN288" i="4"/>
  <c r="JO288" i="4"/>
  <c r="JP288" i="4"/>
  <c r="JQ288" i="4"/>
  <c r="JR288" i="4"/>
  <c r="JS288" i="4"/>
  <c r="JT288" i="4"/>
  <c r="JU288" i="4"/>
  <c r="JV288" i="4"/>
  <c r="JW288" i="4"/>
  <c r="JX288" i="4"/>
  <c r="JY288" i="4"/>
  <c r="JZ288" i="4"/>
  <c r="KA288" i="4"/>
  <c r="KB288" i="4"/>
  <c r="KC288" i="4"/>
  <c r="KD288" i="4"/>
  <c r="KE288" i="4"/>
  <c r="KF288" i="4"/>
  <c r="KG288" i="4"/>
  <c r="KH288" i="4"/>
  <c r="KI288" i="4"/>
  <c r="KJ288" i="4"/>
  <c r="KK288" i="4"/>
  <c r="KL288" i="4"/>
  <c r="KM288" i="4"/>
  <c r="KN288" i="4"/>
  <c r="KO288" i="4"/>
  <c r="KP288" i="4"/>
  <c r="KQ288" i="4"/>
  <c r="KR288" i="4"/>
  <c r="KS288" i="4"/>
  <c r="KT288" i="4"/>
  <c r="KU288" i="4"/>
  <c r="P289" i="4"/>
  <c r="Q289" i="4"/>
  <c r="R289" i="4"/>
  <c r="S289" i="4"/>
  <c r="T289" i="4"/>
  <c r="U289" i="4"/>
  <c r="V289" i="4"/>
  <c r="W289" i="4"/>
  <c r="X289" i="4"/>
  <c r="Y289" i="4"/>
  <c r="Z289" i="4"/>
  <c r="AA289" i="4"/>
  <c r="AB289" i="4"/>
  <c r="AC289" i="4"/>
  <c r="AD289" i="4"/>
  <c r="AE289" i="4"/>
  <c r="AF289" i="4"/>
  <c r="AG289" i="4"/>
  <c r="AH289" i="4"/>
  <c r="AI289" i="4"/>
  <c r="AJ289" i="4"/>
  <c r="AK289" i="4"/>
  <c r="AL289" i="4"/>
  <c r="AM289" i="4"/>
  <c r="AN289" i="4"/>
  <c r="AO289" i="4"/>
  <c r="AP289" i="4"/>
  <c r="AQ289" i="4"/>
  <c r="AR289" i="4"/>
  <c r="AS289" i="4"/>
  <c r="AT289" i="4"/>
  <c r="AU289" i="4"/>
  <c r="AV289" i="4"/>
  <c r="AW289" i="4"/>
  <c r="AX289" i="4"/>
  <c r="AY289" i="4"/>
  <c r="AZ289" i="4"/>
  <c r="BA289" i="4"/>
  <c r="BB289" i="4"/>
  <c r="BC289" i="4"/>
  <c r="BD289" i="4"/>
  <c r="BE289" i="4"/>
  <c r="BF289" i="4"/>
  <c r="BG289" i="4"/>
  <c r="BH289" i="4"/>
  <c r="BI289" i="4"/>
  <c r="BJ289" i="4"/>
  <c r="BK289" i="4"/>
  <c r="BL289" i="4"/>
  <c r="BM289" i="4"/>
  <c r="BN289" i="4"/>
  <c r="BO289" i="4"/>
  <c r="BP289" i="4"/>
  <c r="BQ289" i="4"/>
  <c r="BR289" i="4"/>
  <c r="BS289" i="4"/>
  <c r="BT289" i="4"/>
  <c r="BU289" i="4"/>
  <c r="BV289" i="4"/>
  <c r="BW289" i="4"/>
  <c r="BX289" i="4"/>
  <c r="BY289" i="4"/>
  <c r="BZ289" i="4"/>
  <c r="CA289" i="4"/>
  <c r="CB289" i="4"/>
  <c r="CC289" i="4"/>
  <c r="CD289" i="4"/>
  <c r="CE289" i="4"/>
  <c r="CF289" i="4"/>
  <c r="CG289" i="4"/>
  <c r="CH289" i="4"/>
  <c r="CI289" i="4"/>
  <c r="CJ289" i="4"/>
  <c r="CK289" i="4"/>
  <c r="CL289" i="4"/>
  <c r="CM289" i="4"/>
  <c r="CN289" i="4"/>
  <c r="CO289" i="4"/>
  <c r="CP289" i="4"/>
  <c r="CQ289" i="4"/>
  <c r="CR289" i="4"/>
  <c r="CS289" i="4"/>
  <c r="CT289" i="4"/>
  <c r="CU289" i="4"/>
  <c r="CV289" i="4"/>
  <c r="CW289" i="4"/>
  <c r="CX289" i="4"/>
  <c r="CY289" i="4"/>
  <c r="CZ289" i="4"/>
  <c r="DA289" i="4"/>
  <c r="DB289" i="4"/>
  <c r="DC289" i="4"/>
  <c r="DD289" i="4"/>
  <c r="DE289" i="4"/>
  <c r="DF289" i="4"/>
  <c r="DG289" i="4"/>
  <c r="DH289" i="4"/>
  <c r="DI289" i="4"/>
  <c r="DJ289" i="4"/>
  <c r="DK289" i="4"/>
  <c r="DL289" i="4"/>
  <c r="DM289" i="4"/>
  <c r="DN289" i="4"/>
  <c r="DO289" i="4"/>
  <c r="DP289" i="4"/>
  <c r="DQ289" i="4"/>
  <c r="DR289" i="4"/>
  <c r="DS289" i="4"/>
  <c r="DT289" i="4"/>
  <c r="DU289" i="4"/>
  <c r="DV289" i="4"/>
  <c r="DW289" i="4"/>
  <c r="DX289" i="4"/>
  <c r="DY289" i="4"/>
  <c r="DZ289" i="4"/>
  <c r="EA289" i="4"/>
  <c r="EB289" i="4"/>
  <c r="EC289" i="4"/>
  <c r="ED289" i="4"/>
  <c r="EE289" i="4"/>
  <c r="EF289" i="4"/>
  <c r="EG289" i="4"/>
  <c r="EH289" i="4"/>
  <c r="EI289" i="4"/>
  <c r="EJ289" i="4"/>
  <c r="EK289" i="4"/>
  <c r="EL289" i="4"/>
  <c r="EM289" i="4"/>
  <c r="EN289" i="4"/>
  <c r="EO289" i="4"/>
  <c r="EP289" i="4"/>
  <c r="EQ289" i="4"/>
  <c r="ER289" i="4"/>
  <c r="ES289" i="4"/>
  <c r="ET289" i="4"/>
  <c r="EU289" i="4"/>
  <c r="EV289" i="4"/>
  <c r="EW289" i="4"/>
  <c r="EX289" i="4"/>
  <c r="EY289" i="4"/>
  <c r="EZ289" i="4"/>
  <c r="FA289" i="4"/>
  <c r="FB289" i="4"/>
  <c r="FC289" i="4"/>
  <c r="FD289" i="4"/>
  <c r="FE289" i="4"/>
  <c r="FF289" i="4"/>
  <c r="FG289" i="4"/>
  <c r="FH289" i="4"/>
  <c r="FI289" i="4"/>
  <c r="FJ289" i="4"/>
  <c r="FK289" i="4"/>
  <c r="FL289" i="4"/>
  <c r="FM289" i="4"/>
  <c r="FN289" i="4"/>
  <c r="FO289" i="4"/>
  <c r="FP289" i="4"/>
  <c r="FQ289" i="4"/>
  <c r="FR289" i="4"/>
  <c r="FS289" i="4"/>
  <c r="FT289" i="4"/>
  <c r="FU289" i="4"/>
  <c r="FV289" i="4"/>
  <c r="FW289" i="4"/>
  <c r="FX289" i="4"/>
  <c r="FY289" i="4"/>
  <c r="FZ289" i="4"/>
  <c r="GA289" i="4"/>
  <c r="GB289" i="4"/>
  <c r="GC289" i="4"/>
  <c r="GD289" i="4"/>
  <c r="GE289" i="4"/>
  <c r="GF289" i="4"/>
  <c r="GG289" i="4"/>
  <c r="GH289" i="4"/>
  <c r="GI289" i="4"/>
  <c r="GJ289" i="4"/>
  <c r="GK289" i="4"/>
  <c r="GL289" i="4"/>
  <c r="GM289" i="4"/>
  <c r="GN289" i="4"/>
  <c r="GO289" i="4"/>
  <c r="GP289" i="4"/>
  <c r="GQ289" i="4"/>
  <c r="GR289" i="4"/>
  <c r="GS289" i="4"/>
  <c r="GT289" i="4"/>
  <c r="GU289" i="4"/>
  <c r="GV289" i="4"/>
  <c r="GW289" i="4"/>
  <c r="GX289" i="4"/>
  <c r="GY289" i="4"/>
  <c r="GZ289" i="4"/>
  <c r="HA289" i="4"/>
  <c r="HB289" i="4"/>
  <c r="HC289" i="4"/>
  <c r="HD289" i="4"/>
  <c r="HE289" i="4"/>
  <c r="HF289" i="4"/>
  <c r="HG289" i="4"/>
  <c r="HH289" i="4"/>
  <c r="HI289" i="4"/>
  <c r="HJ289" i="4"/>
  <c r="HK289" i="4"/>
  <c r="HL289" i="4"/>
  <c r="HM289" i="4"/>
  <c r="HN289" i="4"/>
  <c r="HO289" i="4"/>
  <c r="HP289" i="4"/>
  <c r="HQ289" i="4"/>
  <c r="HR289" i="4"/>
  <c r="HS289" i="4"/>
  <c r="HT289" i="4"/>
  <c r="HU289" i="4"/>
  <c r="HV289" i="4"/>
  <c r="HW289" i="4"/>
  <c r="HX289" i="4"/>
  <c r="HY289" i="4"/>
  <c r="HZ289" i="4"/>
  <c r="IA289" i="4"/>
  <c r="IB289" i="4"/>
  <c r="IC289" i="4"/>
  <c r="ID289" i="4"/>
  <c r="IE289" i="4"/>
  <c r="IF289" i="4"/>
  <c r="IG289" i="4"/>
  <c r="IH289" i="4"/>
  <c r="II289" i="4"/>
  <c r="IJ289" i="4"/>
  <c r="IK289" i="4"/>
  <c r="IL289" i="4"/>
  <c r="IM289" i="4"/>
  <c r="IN289" i="4"/>
  <c r="IO289" i="4"/>
  <c r="IP289" i="4"/>
  <c r="IQ289" i="4"/>
  <c r="IR289" i="4"/>
  <c r="IS289" i="4"/>
  <c r="IT289" i="4"/>
  <c r="IU289" i="4"/>
  <c r="IV289" i="4"/>
  <c r="IW289" i="4"/>
  <c r="IX289" i="4"/>
  <c r="IY289" i="4"/>
  <c r="IZ289" i="4"/>
  <c r="JA289" i="4"/>
  <c r="JB289" i="4"/>
  <c r="JC289" i="4"/>
  <c r="JD289" i="4"/>
  <c r="JE289" i="4"/>
  <c r="JF289" i="4"/>
  <c r="JG289" i="4"/>
  <c r="JH289" i="4"/>
  <c r="JI289" i="4"/>
  <c r="JJ289" i="4"/>
  <c r="JK289" i="4"/>
  <c r="JL289" i="4"/>
  <c r="JM289" i="4"/>
  <c r="JN289" i="4"/>
  <c r="JO289" i="4"/>
  <c r="JP289" i="4"/>
  <c r="JQ289" i="4"/>
  <c r="JR289" i="4"/>
  <c r="JS289" i="4"/>
  <c r="JT289" i="4"/>
  <c r="JU289" i="4"/>
  <c r="JV289" i="4"/>
  <c r="JW289" i="4"/>
  <c r="JX289" i="4"/>
  <c r="JY289" i="4"/>
  <c r="JZ289" i="4"/>
  <c r="KA289" i="4"/>
  <c r="KB289" i="4"/>
  <c r="KC289" i="4"/>
  <c r="KD289" i="4"/>
  <c r="KE289" i="4"/>
  <c r="KF289" i="4"/>
  <c r="KG289" i="4"/>
  <c r="KH289" i="4"/>
  <c r="KI289" i="4"/>
  <c r="KJ289" i="4"/>
  <c r="KK289" i="4"/>
  <c r="KL289" i="4"/>
  <c r="KM289" i="4"/>
  <c r="KN289" i="4"/>
  <c r="KO289" i="4"/>
  <c r="KP289" i="4"/>
  <c r="KQ289" i="4"/>
  <c r="KR289" i="4"/>
  <c r="KS289" i="4"/>
  <c r="KT289" i="4"/>
  <c r="KU289" i="4"/>
  <c r="P290" i="4"/>
  <c r="Q290" i="4"/>
  <c r="R290" i="4"/>
  <c r="S290" i="4"/>
  <c r="T290" i="4"/>
  <c r="U290" i="4"/>
  <c r="V290" i="4"/>
  <c r="W290" i="4"/>
  <c r="X290" i="4"/>
  <c r="Y290" i="4"/>
  <c r="Z290" i="4"/>
  <c r="AA290" i="4"/>
  <c r="AB290" i="4"/>
  <c r="AC290" i="4"/>
  <c r="AD290" i="4"/>
  <c r="AE290" i="4"/>
  <c r="AF290" i="4"/>
  <c r="AG290" i="4"/>
  <c r="AH290" i="4"/>
  <c r="AI290" i="4"/>
  <c r="AJ290" i="4"/>
  <c r="AK290" i="4"/>
  <c r="AL290" i="4"/>
  <c r="AM290" i="4"/>
  <c r="AN290" i="4"/>
  <c r="AO290" i="4"/>
  <c r="AP290" i="4"/>
  <c r="AQ290" i="4"/>
  <c r="AR290" i="4"/>
  <c r="AS290" i="4"/>
  <c r="AT290" i="4"/>
  <c r="AU290" i="4"/>
  <c r="AV290" i="4"/>
  <c r="AW290" i="4"/>
  <c r="AX290" i="4"/>
  <c r="AY290" i="4"/>
  <c r="AZ290" i="4"/>
  <c r="BA290" i="4"/>
  <c r="BB290" i="4"/>
  <c r="BC290" i="4"/>
  <c r="BD290" i="4"/>
  <c r="BE290" i="4"/>
  <c r="BF290" i="4"/>
  <c r="BG290" i="4"/>
  <c r="BH290" i="4"/>
  <c r="BI290" i="4"/>
  <c r="BJ290" i="4"/>
  <c r="BK290" i="4"/>
  <c r="BL290" i="4"/>
  <c r="BM290" i="4"/>
  <c r="BN290" i="4"/>
  <c r="BO290" i="4"/>
  <c r="BP290" i="4"/>
  <c r="BQ290" i="4"/>
  <c r="BR290" i="4"/>
  <c r="BS290" i="4"/>
  <c r="BT290" i="4"/>
  <c r="BU290" i="4"/>
  <c r="BV290" i="4"/>
  <c r="BW290" i="4"/>
  <c r="BX290" i="4"/>
  <c r="BY290" i="4"/>
  <c r="BZ290" i="4"/>
  <c r="CA290" i="4"/>
  <c r="CB290" i="4"/>
  <c r="CC290" i="4"/>
  <c r="CD290" i="4"/>
  <c r="CE290" i="4"/>
  <c r="CF290" i="4"/>
  <c r="CG290" i="4"/>
  <c r="CH290" i="4"/>
  <c r="CI290" i="4"/>
  <c r="CJ290" i="4"/>
  <c r="CK290" i="4"/>
  <c r="CL290" i="4"/>
  <c r="CM290" i="4"/>
  <c r="CN290" i="4"/>
  <c r="CO290" i="4"/>
  <c r="CP290" i="4"/>
  <c r="CQ290" i="4"/>
  <c r="CR290" i="4"/>
  <c r="CS290" i="4"/>
  <c r="CT290" i="4"/>
  <c r="CU290" i="4"/>
  <c r="CV290" i="4"/>
  <c r="CW290" i="4"/>
  <c r="CX290" i="4"/>
  <c r="CY290" i="4"/>
  <c r="CZ290" i="4"/>
  <c r="DA290" i="4"/>
  <c r="DB290" i="4"/>
  <c r="DC290" i="4"/>
  <c r="DD290" i="4"/>
  <c r="DE290" i="4"/>
  <c r="DF290" i="4"/>
  <c r="DG290" i="4"/>
  <c r="DH290" i="4"/>
  <c r="DI290" i="4"/>
  <c r="DJ290" i="4"/>
  <c r="DK290" i="4"/>
  <c r="DL290" i="4"/>
  <c r="DM290" i="4"/>
  <c r="DN290" i="4"/>
  <c r="DO290" i="4"/>
  <c r="DP290" i="4"/>
  <c r="DQ290" i="4"/>
  <c r="DR290" i="4"/>
  <c r="DS290" i="4"/>
  <c r="DT290" i="4"/>
  <c r="DU290" i="4"/>
  <c r="DV290" i="4"/>
  <c r="DW290" i="4"/>
  <c r="DX290" i="4"/>
  <c r="DY290" i="4"/>
  <c r="DZ290" i="4"/>
  <c r="EA290" i="4"/>
  <c r="EB290" i="4"/>
  <c r="EC290" i="4"/>
  <c r="ED290" i="4"/>
  <c r="EE290" i="4"/>
  <c r="EF290" i="4"/>
  <c r="EG290" i="4"/>
  <c r="EH290" i="4"/>
  <c r="EI290" i="4"/>
  <c r="EJ290" i="4"/>
  <c r="EK290" i="4"/>
  <c r="EL290" i="4"/>
  <c r="EM290" i="4"/>
  <c r="EN290" i="4"/>
  <c r="EO290" i="4"/>
  <c r="EP290" i="4"/>
  <c r="EQ290" i="4"/>
  <c r="ER290" i="4"/>
  <c r="ES290" i="4"/>
  <c r="ET290" i="4"/>
  <c r="EU290" i="4"/>
  <c r="EV290" i="4"/>
  <c r="EW290" i="4"/>
  <c r="EX290" i="4"/>
  <c r="EY290" i="4"/>
  <c r="EZ290" i="4"/>
  <c r="FA290" i="4"/>
  <c r="FB290" i="4"/>
  <c r="FC290" i="4"/>
  <c r="FD290" i="4"/>
  <c r="FE290" i="4"/>
  <c r="FF290" i="4"/>
  <c r="FG290" i="4"/>
  <c r="FH290" i="4"/>
  <c r="FI290" i="4"/>
  <c r="FJ290" i="4"/>
  <c r="FK290" i="4"/>
  <c r="FL290" i="4"/>
  <c r="FM290" i="4"/>
  <c r="FN290" i="4"/>
  <c r="FO290" i="4"/>
  <c r="FP290" i="4"/>
  <c r="FQ290" i="4"/>
  <c r="FR290" i="4"/>
  <c r="FS290" i="4"/>
  <c r="FT290" i="4"/>
  <c r="FU290" i="4"/>
  <c r="FV290" i="4"/>
  <c r="FW290" i="4"/>
  <c r="FX290" i="4"/>
  <c r="FY290" i="4"/>
  <c r="FZ290" i="4"/>
  <c r="GA290" i="4"/>
  <c r="GB290" i="4"/>
  <c r="GC290" i="4"/>
  <c r="GD290" i="4"/>
  <c r="GE290" i="4"/>
  <c r="GF290" i="4"/>
  <c r="GG290" i="4"/>
  <c r="GH290" i="4"/>
  <c r="GI290" i="4"/>
  <c r="GJ290" i="4"/>
  <c r="GK290" i="4"/>
  <c r="GL290" i="4"/>
  <c r="GM290" i="4"/>
  <c r="GN290" i="4"/>
  <c r="GO290" i="4"/>
  <c r="GP290" i="4"/>
  <c r="GQ290" i="4"/>
  <c r="GR290" i="4"/>
  <c r="GS290" i="4"/>
  <c r="GT290" i="4"/>
  <c r="GU290" i="4"/>
  <c r="GV290" i="4"/>
  <c r="GW290" i="4"/>
  <c r="GX290" i="4"/>
  <c r="GY290" i="4"/>
  <c r="GZ290" i="4"/>
  <c r="HA290" i="4"/>
  <c r="HB290" i="4"/>
  <c r="HC290" i="4"/>
  <c r="HD290" i="4"/>
  <c r="HE290" i="4"/>
  <c r="HF290" i="4"/>
  <c r="HG290" i="4"/>
  <c r="HH290" i="4"/>
  <c r="HI290" i="4"/>
  <c r="HJ290" i="4"/>
  <c r="HK290" i="4"/>
  <c r="HL290" i="4"/>
  <c r="HM290" i="4"/>
  <c r="HN290" i="4"/>
  <c r="HO290" i="4"/>
  <c r="HP290" i="4"/>
  <c r="HQ290" i="4"/>
  <c r="HR290" i="4"/>
  <c r="HS290" i="4"/>
  <c r="HT290" i="4"/>
  <c r="HU290" i="4"/>
  <c r="HV290" i="4"/>
  <c r="HW290" i="4"/>
  <c r="HX290" i="4"/>
  <c r="HY290" i="4"/>
  <c r="HZ290" i="4"/>
  <c r="IA290" i="4"/>
  <c r="IB290" i="4"/>
  <c r="IC290" i="4"/>
  <c r="ID290" i="4"/>
  <c r="IE290" i="4"/>
  <c r="IF290" i="4"/>
  <c r="IG290" i="4"/>
  <c r="IH290" i="4"/>
  <c r="II290" i="4"/>
  <c r="IJ290" i="4"/>
  <c r="IK290" i="4"/>
  <c r="IL290" i="4"/>
  <c r="IM290" i="4"/>
  <c r="IN290" i="4"/>
  <c r="IO290" i="4"/>
  <c r="IP290" i="4"/>
  <c r="IQ290" i="4"/>
  <c r="IR290" i="4"/>
  <c r="IS290" i="4"/>
  <c r="IT290" i="4"/>
  <c r="IU290" i="4"/>
  <c r="IV290" i="4"/>
  <c r="IW290" i="4"/>
  <c r="IX290" i="4"/>
  <c r="IY290" i="4"/>
  <c r="IZ290" i="4"/>
  <c r="JA290" i="4"/>
  <c r="JB290" i="4"/>
  <c r="JC290" i="4"/>
  <c r="JD290" i="4"/>
  <c r="JE290" i="4"/>
  <c r="JF290" i="4"/>
  <c r="JG290" i="4"/>
  <c r="JH290" i="4"/>
  <c r="JI290" i="4"/>
  <c r="JJ290" i="4"/>
  <c r="JK290" i="4"/>
  <c r="JL290" i="4"/>
  <c r="JM290" i="4"/>
  <c r="JN290" i="4"/>
  <c r="JO290" i="4"/>
  <c r="JP290" i="4"/>
  <c r="JQ290" i="4"/>
  <c r="JR290" i="4"/>
  <c r="JS290" i="4"/>
  <c r="JT290" i="4"/>
  <c r="JU290" i="4"/>
  <c r="JV290" i="4"/>
  <c r="JW290" i="4"/>
  <c r="JX290" i="4"/>
  <c r="JY290" i="4"/>
  <c r="JZ290" i="4"/>
  <c r="KA290" i="4"/>
  <c r="KB290" i="4"/>
  <c r="KC290" i="4"/>
  <c r="KD290" i="4"/>
  <c r="KE290" i="4"/>
  <c r="KF290" i="4"/>
  <c r="KG290" i="4"/>
  <c r="KH290" i="4"/>
  <c r="KI290" i="4"/>
  <c r="KJ290" i="4"/>
  <c r="KK290" i="4"/>
  <c r="KL290" i="4"/>
  <c r="KM290" i="4"/>
  <c r="KN290" i="4"/>
  <c r="KO290" i="4"/>
  <c r="KP290" i="4"/>
  <c r="KQ290" i="4"/>
  <c r="KR290" i="4"/>
  <c r="KS290" i="4"/>
  <c r="KT290" i="4"/>
  <c r="KU290" i="4"/>
  <c r="P291" i="4"/>
  <c r="Q291" i="4"/>
  <c r="R291" i="4"/>
  <c r="S291" i="4"/>
  <c r="T291" i="4"/>
  <c r="U291" i="4"/>
  <c r="V291" i="4"/>
  <c r="W291" i="4"/>
  <c r="X291" i="4"/>
  <c r="Y291" i="4"/>
  <c r="Z291" i="4"/>
  <c r="AA291" i="4"/>
  <c r="AB291" i="4"/>
  <c r="AC291" i="4"/>
  <c r="AD291" i="4"/>
  <c r="AE291" i="4"/>
  <c r="AF291" i="4"/>
  <c r="AG291" i="4"/>
  <c r="AH291" i="4"/>
  <c r="AI291" i="4"/>
  <c r="AJ291" i="4"/>
  <c r="AK291" i="4"/>
  <c r="AL291" i="4"/>
  <c r="AM291" i="4"/>
  <c r="AN291" i="4"/>
  <c r="AO291" i="4"/>
  <c r="AP291" i="4"/>
  <c r="AQ291" i="4"/>
  <c r="AR291" i="4"/>
  <c r="AS291" i="4"/>
  <c r="AT291" i="4"/>
  <c r="AU291" i="4"/>
  <c r="AV291" i="4"/>
  <c r="AW291" i="4"/>
  <c r="AX291" i="4"/>
  <c r="AY291" i="4"/>
  <c r="AZ291" i="4"/>
  <c r="BA291" i="4"/>
  <c r="BB291" i="4"/>
  <c r="BC291" i="4"/>
  <c r="BD291" i="4"/>
  <c r="BE291" i="4"/>
  <c r="BF291" i="4"/>
  <c r="BG291" i="4"/>
  <c r="BH291" i="4"/>
  <c r="BI291" i="4"/>
  <c r="BJ291" i="4"/>
  <c r="BK291" i="4"/>
  <c r="BL291" i="4"/>
  <c r="BM291" i="4"/>
  <c r="BN291" i="4"/>
  <c r="BO291" i="4"/>
  <c r="BP291" i="4"/>
  <c r="BQ291" i="4"/>
  <c r="BR291" i="4"/>
  <c r="BS291" i="4"/>
  <c r="BT291" i="4"/>
  <c r="BU291" i="4"/>
  <c r="BV291" i="4"/>
  <c r="BW291" i="4"/>
  <c r="BX291" i="4"/>
  <c r="BY291" i="4"/>
  <c r="BZ291" i="4"/>
  <c r="CA291" i="4"/>
  <c r="CB291" i="4"/>
  <c r="CC291" i="4"/>
  <c r="CD291" i="4"/>
  <c r="CE291" i="4"/>
  <c r="CF291" i="4"/>
  <c r="CG291" i="4"/>
  <c r="CH291" i="4"/>
  <c r="CI291" i="4"/>
  <c r="CJ291" i="4"/>
  <c r="CK291" i="4"/>
  <c r="CL291" i="4"/>
  <c r="CM291" i="4"/>
  <c r="CN291" i="4"/>
  <c r="CO291" i="4"/>
  <c r="CP291" i="4"/>
  <c r="CQ291" i="4"/>
  <c r="CR291" i="4"/>
  <c r="CS291" i="4"/>
  <c r="CT291" i="4"/>
  <c r="CU291" i="4"/>
  <c r="CV291" i="4"/>
  <c r="CW291" i="4"/>
  <c r="CX291" i="4"/>
  <c r="CY291" i="4"/>
  <c r="CZ291" i="4"/>
  <c r="DA291" i="4"/>
  <c r="DB291" i="4"/>
  <c r="DC291" i="4"/>
  <c r="DD291" i="4"/>
  <c r="DE291" i="4"/>
  <c r="DF291" i="4"/>
  <c r="DG291" i="4"/>
  <c r="DH291" i="4"/>
  <c r="DI291" i="4"/>
  <c r="DJ291" i="4"/>
  <c r="DK291" i="4"/>
  <c r="DL291" i="4"/>
  <c r="DM291" i="4"/>
  <c r="DN291" i="4"/>
  <c r="DO291" i="4"/>
  <c r="DP291" i="4"/>
  <c r="DQ291" i="4"/>
  <c r="DR291" i="4"/>
  <c r="DS291" i="4"/>
  <c r="DT291" i="4"/>
  <c r="DU291" i="4"/>
  <c r="DV291" i="4"/>
  <c r="DW291" i="4"/>
  <c r="DX291" i="4"/>
  <c r="DY291" i="4"/>
  <c r="DZ291" i="4"/>
  <c r="EA291" i="4"/>
  <c r="EB291" i="4"/>
  <c r="EC291" i="4"/>
  <c r="ED291" i="4"/>
  <c r="EE291" i="4"/>
  <c r="EF291" i="4"/>
  <c r="EG291" i="4"/>
  <c r="EH291" i="4"/>
  <c r="EI291" i="4"/>
  <c r="EJ291" i="4"/>
  <c r="EK291" i="4"/>
  <c r="EL291" i="4"/>
  <c r="EM291" i="4"/>
  <c r="EN291" i="4"/>
  <c r="EO291" i="4"/>
  <c r="EP291" i="4"/>
  <c r="EQ291" i="4"/>
  <c r="ER291" i="4"/>
  <c r="ES291" i="4"/>
  <c r="ET291" i="4"/>
  <c r="EU291" i="4"/>
  <c r="EV291" i="4"/>
  <c r="EW291" i="4"/>
  <c r="EX291" i="4"/>
  <c r="EY291" i="4"/>
  <c r="EZ291" i="4"/>
  <c r="FA291" i="4"/>
  <c r="FB291" i="4"/>
  <c r="FC291" i="4"/>
  <c r="FD291" i="4"/>
  <c r="FE291" i="4"/>
  <c r="FF291" i="4"/>
  <c r="FG291" i="4"/>
  <c r="FH291" i="4"/>
  <c r="FI291" i="4"/>
  <c r="FJ291" i="4"/>
  <c r="FK291" i="4"/>
  <c r="FL291" i="4"/>
  <c r="FM291" i="4"/>
  <c r="FN291" i="4"/>
  <c r="FO291" i="4"/>
  <c r="FP291" i="4"/>
  <c r="FQ291" i="4"/>
  <c r="FR291" i="4"/>
  <c r="FS291" i="4"/>
  <c r="FT291" i="4"/>
  <c r="FU291" i="4"/>
  <c r="FV291" i="4"/>
  <c r="FW291" i="4"/>
  <c r="FX291" i="4"/>
  <c r="FY291" i="4"/>
  <c r="FZ291" i="4"/>
  <c r="GA291" i="4"/>
  <c r="GB291" i="4"/>
  <c r="GC291" i="4"/>
  <c r="GD291" i="4"/>
  <c r="GE291" i="4"/>
  <c r="GF291" i="4"/>
  <c r="GG291" i="4"/>
  <c r="GH291" i="4"/>
  <c r="GI291" i="4"/>
  <c r="GJ291" i="4"/>
  <c r="GK291" i="4"/>
  <c r="GL291" i="4"/>
  <c r="GM291" i="4"/>
  <c r="GN291" i="4"/>
  <c r="GO291" i="4"/>
  <c r="GP291" i="4"/>
  <c r="GQ291" i="4"/>
  <c r="GR291" i="4"/>
  <c r="GS291" i="4"/>
  <c r="GT291" i="4"/>
  <c r="GU291" i="4"/>
  <c r="GV291" i="4"/>
  <c r="GW291" i="4"/>
  <c r="GX291" i="4"/>
  <c r="GY291" i="4"/>
  <c r="GZ291" i="4"/>
  <c r="HA291" i="4"/>
  <c r="HB291" i="4"/>
  <c r="HC291" i="4"/>
  <c r="HD291" i="4"/>
  <c r="HE291" i="4"/>
  <c r="HF291" i="4"/>
  <c r="HG291" i="4"/>
  <c r="HH291" i="4"/>
  <c r="HI291" i="4"/>
  <c r="HJ291" i="4"/>
  <c r="HK291" i="4"/>
  <c r="HL291" i="4"/>
  <c r="HM291" i="4"/>
  <c r="HN291" i="4"/>
  <c r="HO291" i="4"/>
  <c r="HP291" i="4"/>
  <c r="HQ291" i="4"/>
  <c r="HR291" i="4"/>
  <c r="HS291" i="4"/>
  <c r="HT291" i="4"/>
  <c r="HU291" i="4"/>
  <c r="HV291" i="4"/>
  <c r="HW291" i="4"/>
  <c r="HX291" i="4"/>
  <c r="HY291" i="4"/>
  <c r="HZ291" i="4"/>
  <c r="IA291" i="4"/>
  <c r="IB291" i="4"/>
  <c r="IC291" i="4"/>
  <c r="ID291" i="4"/>
  <c r="IE291" i="4"/>
  <c r="IF291" i="4"/>
  <c r="IG291" i="4"/>
  <c r="IH291" i="4"/>
  <c r="II291" i="4"/>
  <c r="IJ291" i="4"/>
  <c r="IK291" i="4"/>
  <c r="IL291" i="4"/>
  <c r="IM291" i="4"/>
  <c r="IN291" i="4"/>
  <c r="IO291" i="4"/>
  <c r="IP291" i="4"/>
  <c r="IQ291" i="4"/>
  <c r="IR291" i="4"/>
  <c r="IS291" i="4"/>
  <c r="IT291" i="4"/>
  <c r="IU291" i="4"/>
  <c r="IV291" i="4"/>
  <c r="IW291" i="4"/>
  <c r="IX291" i="4"/>
  <c r="IY291" i="4"/>
  <c r="IZ291" i="4"/>
  <c r="JA291" i="4"/>
  <c r="JB291" i="4"/>
  <c r="JC291" i="4"/>
  <c r="JD291" i="4"/>
  <c r="JE291" i="4"/>
  <c r="JF291" i="4"/>
  <c r="JG291" i="4"/>
  <c r="JH291" i="4"/>
  <c r="JI291" i="4"/>
  <c r="JJ291" i="4"/>
  <c r="JK291" i="4"/>
  <c r="JL291" i="4"/>
  <c r="JM291" i="4"/>
  <c r="JN291" i="4"/>
  <c r="JO291" i="4"/>
  <c r="JP291" i="4"/>
  <c r="JQ291" i="4"/>
  <c r="JR291" i="4"/>
  <c r="JS291" i="4"/>
  <c r="JT291" i="4"/>
  <c r="JU291" i="4"/>
  <c r="JV291" i="4"/>
  <c r="JW291" i="4"/>
  <c r="JX291" i="4"/>
  <c r="JY291" i="4"/>
  <c r="JZ291" i="4"/>
  <c r="KA291" i="4"/>
  <c r="KB291" i="4"/>
  <c r="KC291" i="4"/>
  <c r="KD291" i="4"/>
  <c r="KE291" i="4"/>
  <c r="KF291" i="4"/>
  <c r="KG291" i="4"/>
  <c r="KH291" i="4"/>
  <c r="KI291" i="4"/>
  <c r="KJ291" i="4"/>
  <c r="KK291" i="4"/>
  <c r="KL291" i="4"/>
  <c r="KM291" i="4"/>
  <c r="KN291" i="4"/>
  <c r="KO291" i="4"/>
  <c r="KP291" i="4"/>
  <c r="KQ291" i="4"/>
  <c r="KR291" i="4"/>
  <c r="KS291" i="4"/>
  <c r="KT291" i="4"/>
  <c r="KU291" i="4"/>
  <c r="P292" i="4"/>
  <c r="Q292" i="4"/>
  <c r="R292" i="4"/>
  <c r="S292" i="4"/>
  <c r="T292" i="4"/>
  <c r="U292" i="4"/>
  <c r="V292" i="4"/>
  <c r="W292" i="4"/>
  <c r="X292" i="4"/>
  <c r="Y292" i="4"/>
  <c r="Z292" i="4"/>
  <c r="AA292" i="4"/>
  <c r="AB292" i="4"/>
  <c r="AC292" i="4"/>
  <c r="AD292" i="4"/>
  <c r="AE292" i="4"/>
  <c r="AF292" i="4"/>
  <c r="AG292" i="4"/>
  <c r="AH292" i="4"/>
  <c r="AI292" i="4"/>
  <c r="AJ292" i="4"/>
  <c r="AK292" i="4"/>
  <c r="AL292" i="4"/>
  <c r="AM292" i="4"/>
  <c r="AN292" i="4"/>
  <c r="AO292" i="4"/>
  <c r="AP292" i="4"/>
  <c r="AQ292" i="4"/>
  <c r="AR292" i="4"/>
  <c r="AS292" i="4"/>
  <c r="AT292" i="4"/>
  <c r="AU292" i="4"/>
  <c r="AV292" i="4"/>
  <c r="AW292" i="4"/>
  <c r="AX292" i="4"/>
  <c r="AY292" i="4"/>
  <c r="AZ292" i="4"/>
  <c r="BA292" i="4"/>
  <c r="BB292" i="4"/>
  <c r="BC292" i="4"/>
  <c r="BD292" i="4"/>
  <c r="BE292" i="4"/>
  <c r="BF292" i="4"/>
  <c r="BG292" i="4"/>
  <c r="BH292" i="4"/>
  <c r="BI292" i="4"/>
  <c r="BJ292" i="4"/>
  <c r="BK292" i="4"/>
  <c r="BL292" i="4"/>
  <c r="BM292" i="4"/>
  <c r="BN292" i="4"/>
  <c r="BO292" i="4"/>
  <c r="BP292" i="4"/>
  <c r="BQ292" i="4"/>
  <c r="BR292" i="4"/>
  <c r="BS292" i="4"/>
  <c r="BT292" i="4"/>
  <c r="BU292" i="4"/>
  <c r="BV292" i="4"/>
  <c r="BW292" i="4"/>
  <c r="BX292" i="4"/>
  <c r="BY292" i="4"/>
  <c r="BZ292" i="4"/>
  <c r="CA292" i="4"/>
  <c r="CB292" i="4"/>
  <c r="CC292" i="4"/>
  <c r="CD292" i="4"/>
  <c r="CE292" i="4"/>
  <c r="CF292" i="4"/>
  <c r="CG292" i="4"/>
  <c r="CH292" i="4"/>
  <c r="CI292" i="4"/>
  <c r="CJ292" i="4"/>
  <c r="CK292" i="4"/>
  <c r="CL292" i="4"/>
  <c r="CM292" i="4"/>
  <c r="CN292" i="4"/>
  <c r="CO292" i="4"/>
  <c r="CP292" i="4"/>
  <c r="CQ292" i="4"/>
  <c r="CR292" i="4"/>
  <c r="CS292" i="4"/>
  <c r="CT292" i="4"/>
  <c r="CU292" i="4"/>
  <c r="CV292" i="4"/>
  <c r="CW292" i="4"/>
  <c r="CX292" i="4"/>
  <c r="CY292" i="4"/>
  <c r="CZ292" i="4"/>
  <c r="DA292" i="4"/>
  <c r="DB292" i="4"/>
  <c r="DC292" i="4"/>
  <c r="DD292" i="4"/>
  <c r="DE292" i="4"/>
  <c r="DF292" i="4"/>
  <c r="DG292" i="4"/>
  <c r="DH292" i="4"/>
  <c r="DI292" i="4"/>
  <c r="DJ292" i="4"/>
  <c r="DK292" i="4"/>
  <c r="DL292" i="4"/>
  <c r="DM292" i="4"/>
  <c r="DN292" i="4"/>
  <c r="DO292" i="4"/>
  <c r="DP292" i="4"/>
  <c r="DQ292" i="4"/>
  <c r="DR292" i="4"/>
  <c r="DS292" i="4"/>
  <c r="DT292" i="4"/>
  <c r="DU292" i="4"/>
  <c r="DV292" i="4"/>
  <c r="DW292" i="4"/>
  <c r="DX292" i="4"/>
  <c r="DY292" i="4"/>
  <c r="DZ292" i="4"/>
  <c r="EA292" i="4"/>
  <c r="EB292" i="4"/>
  <c r="EC292" i="4"/>
  <c r="ED292" i="4"/>
  <c r="EE292" i="4"/>
  <c r="EF292" i="4"/>
  <c r="EG292" i="4"/>
  <c r="EH292" i="4"/>
  <c r="EI292" i="4"/>
  <c r="EJ292" i="4"/>
  <c r="EK292" i="4"/>
  <c r="EL292" i="4"/>
  <c r="EM292" i="4"/>
  <c r="EN292" i="4"/>
  <c r="EO292" i="4"/>
  <c r="EP292" i="4"/>
  <c r="EQ292" i="4"/>
  <c r="ER292" i="4"/>
  <c r="ES292" i="4"/>
  <c r="ET292" i="4"/>
  <c r="EU292" i="4"/>
  <c r="EV292" i="4"/>
  <c r="EW292" i="4"/>
  <c r="EX292" i="4"/>
  <c r="EY292" i="4"/>
  <c r="EZ292" i="4"/>
  <c r="FA292" i="4"/>
  <c r="FB292" i="4"/>
  <c r="FC292" i="4"/>
  <c r="FD292" i="4"/>
  <c r="FE292" i="4"/>
  <c r="FF292" i="4"/>
  <c r="FG292" i="4"/>
  <c r="FH292" i="4"/>
  <c r="FI292" i="4"/>
  <c r="FJ292" i="4"/>
  <c r="FK292" i="4"/>
  <c r="FL292" i="4"/>
  <c r="FM292" i="4"/>
  <c r="FN292" i="4"/>
  <c r="FO292" i="4"/>
  <c r="FP292" i="4"/>
  <c r="FQ292" i="4"/>
  <c r="FR292" i="4"/>
  <c r="FS292" i="4"/>
  <c r="FT292" i="4"/>
  <c r="FU292" i="4"/>
  <c r="FV292" i="4"/>
  <c r="FW292" i="4"/>
  <c r="FX292" i="4"/>
  <c r="FY292" i="4"/>
  <c r="FZ292" i="4"/>
  <c r="GA292" i="4"/>
  <c r="GB292" i="4"/>
  <c r="GC292" i="4"/>
  <c r="GD292" i="4"/>
  <c r="GE292" i="4"/>
  <c r="GF292" i="4"/>
  <c r="GG292" i="4"/>
  <c r="GH292" i="4"/>
  <c r="GI292" i="4"/>
  <c r="GJ292" i="4"/>
  <c r="GK292" i="4"/>
  <c r="GL292" i="4"/>
  <c r="GM292" i="4"/>
  <c r="GN292" i="4"/>
  <c r="GO292" i="4"/>
  <c r="GP292" i="4"/>
  <c r="GQ292" i="4"/>
  <c r="GR292" i="4"/>
  <c r="GS292" i="4"/>
  <c r="GT292" i="4"/>
  <c r="GU292" i="4"/>
  <c r="GV292" i="4"/>
  <c r="GW292" i="4"/>
  <c r="GX292" i="4"/>
  <c r="GY292" i="4"/>
  <c r="GZ292" i="4"/>
  <c r="HA292" i="4"/>
  <c r="HB292" i="4"/>
  <c r="HC292" i="4"/>
  <c r="HD292" i="4"/>
  <c r="HE292" i="4"/>
  <c r="HF292" i="4"/>
  <c r="HG292" i="4"/>
  <c r="HH292" i="4"/>
  <c r="HI292" i="4"/>
  <c r="HJ292" i="4"/>
  <c r="HK292" i="4"/>
  <c r="HL292" i="4"/>
  <c r="HM292" i="4"/>
  <c r="HN292" i="4"/>
  <c r="HO292" i="4"/>
  <c r="HP292" i="4"/>
  <c r="HQ292" i="4"/>
  <c r="HR292" i="4"/>
  <c r="HS292" i="4"/>
  <c r="HT292" i="4"/>
  <c r="HU292" i="4"/>
  <c r="HV292" i="4"/>
  <c r="HW292" i="4"/>
  <c r="HX292" i="4"/>
  <c r="HY292" i="4"/>
  <c r="HZ292" i="4"/>
  <c r="IA292" i="4"/>
  <c r="IB292" i="4"/>
  <c r="IC292" i="4"/>
  <c r="ID292" i="4"/>
  <c r="IE292" i="4"/>
  <c r="IF292" i="4"/>
  <c r="IG292" i="4"/>
  <c r="IH292" i="4"/>
  <c r="II292" i="4"/>
  <c r="IJ292" i="4"/>
  <c r="IK292" i="4"/>
  <c r="IL292" i="4"/>
  <c r="IM292" i="4"/>
  <c r="IN292" i="4"/>
  <c r="IO292" i="4"/>
  <c r="IP292" i="4"/>
  <c r="IQ292" i="4"/>
  <c r="IR292" i="4"/>
  <c r="IS292" i="4"/>
  <c r="IT292" i="4"/>
  <c r="IU292" i="4"/>
  <c r="IV292" i="4"/>
  <c r="IW292" i="4"/>
  <c r="IX292" i="4"/>
  <c r="IY292" i="4"/>
  <c r="IZ292" i="4"/>
  <c r="JA292" i="4"/>
  <c r="JB292" i="4"/>
  <c r="JC292" i="4"/>
  <c r="JD292" i="4"/>
  <c r="JE292" i="4"/>
  <c r="JF292" i="4"/>
  <c r="JG292" i="4"/>
  <c r="JH292" i="4"/>
  <c r="JI292" i="4"/>
  <c r="JJ292" i="4"/>
  <c r="JK292" i="4"/>
  <c r="JL292" i="4"/>
  <c r="JM292" i="4"/>
  <c r="JN292" i="4"/>
  <c r="JO292" i="4"/>
  <c r="JP292" i="4"/>
  <c r="JQ292" i="4"/>
  <c r="JR292" i="4"/>
  <c r="JS292" i="4"/>
  <c r="JT292" i="4"/>
  <c r="JU292" i="4"/>
  <c r="JV292" i="4"/>
  <c r="JW292" i="4"/>
  <c r="JX292" i="4"/>
  <c r="JY292" i="4"/>
  <c r="JZ292" i="4"/>
  <c r="KA292" i="4"/>
  <c r="KB292" i="4"/>
  <c r="KC292" i="4"/>
  <c r="KD292" i="4"/>
  <c r="KE292" i="4"/>
  <c r="KF292" i="4"/>
  <c r="KG292" i="4"/>
  <c r="KH292" i="4"/>
  <c r="KI292" i="4"/>
  <c r="KJ292" i="4"/>
  <c r="KK292" i="4"/>
  <c r="KL292" i="4"/>
  <c r="KM292" i="4"/>
  <c r="KN292" i="4"/>
  <c r="KO292" i="4"/>
  <c r="KP292" i="4"/>
  <c r="KQ292" i="4"/>
  <c r="KR292" i="4"/>
  <c r="KS292" i="4"/>
  <c r="KT292" i="4"/>
  <c r="KU292" i="4"/>
  <c r="P293" i="4"/>
  <c r="Q293" i="4"/>
  <c r="R293" i="4"/>
  <c r="S293" i="4"/>
  <c r="T293" i="4"/>
  <c r="U293" i="4"/>
  <c r="V293" i="4"/>
  <c r="W293" i="4"/>
  <c r="X293" i="4"/>
  <c r="Y293" i="4"/>
  <c r="Z293" i="4"/>
  <c r="AA293" i="4"/>
  <c r="AB293" i="4"/>
  <c r="AC293" i="4"/>
  <c r="AD293" i="4"/>
  <c r="AE293" i="4"/>
  <c r="AF293" i="4"/>
  <c r="AG293" i="4"/>
  <c r="AH293" i="4"/>
  <c r="AI293" i="4"/>
  <c r="AJ293" i="4"/>
  <c r="AK293" i="4"/>
  <c r="AL293" i="4"/>
  <c r="AM293" i="4"/>
  <c r="AN293" i="4"/>
  <c r="AO293" i="4"/>
  <c r="AP293" i="4"/>
  <c r="AQ293" i="4"/>
  <c r="AR293" i="4"/>
  <c r="AS293" i="4"/>
  <c r="AT293" i="4"/>
  <c r="AU293" i="4"/>
  <c r="AV293" i="4"/>
  <c r="AW293" i="4"/>
  <c r="AX293" i="4"/>
  <c r="AY293" i="4"/>
  <c r="AZ293" i="4"/>
  <c r="BA293" i="4"/>
  <c r="BB293" i="4"/>
  <c r="BC293" i="4"/>
  <c r="BD293" i="4"/>
  <c r="BE293" i="4"/>
  <c r="BF293" i="4"/>
  <c r="BG293" i="4"/>
  <c r="BH293" i="4"/>
  <c r="BI293" i="4"/>
  <c r="BJ293" i="4"/>
  <c r="BK293" i="4"/>
  <c r="BL293" i="4"/>
  <c r="BM293" i="4"/>
  <c r="BN293" i="4"/>
  <c r="BO293" i="4"/>
  <c r="BP293" i="4"/>
  <c r="BQ293" i="4"/>
  <c r="BR293" i="4"/>
  <c r="BS293" i="4"/>
  <c r="BT293" i="4"/>
  <c r="BU293" i="4"/>
  <c r="BV293" i="4"/>
  <c r="BW293" i="4"/>
  <c r="BX293" i="4"/>
  <c r="BY293" i="4"/>
  <c r="BZ293" i="4"/>
  <c r="CA293" i="4"/>
  <c r="CB293" i="4"/>
  <c r="CC293" i="4"/>
  <c r="CD293" i="4"/>
  <c r="CE293" i="4"/>
  <c r="CF293" i="4"/>
  <c r="CG293" i="4"/>
  <c r="CH293" i="4"/>
  <c r="CI293" i="4"/>
  <c r="CJ293" i="4"/>
  <c r="CK293" i="4"/>
  <c r="CL293" i="4"/>
  <c r="CM293" i="4"/>
  <c r="CN293" i="4"/>
  <c r="CO293" i="4"/>
  <c r="CP293" i="4"/>
  <c r="CQ293" i="4"/>
  <c r="CR293" i="4"/>
  <c r="CS293" i="4"/>
  <c r="CT293" i="4"/>
  <c r="CU293" i="4"/>
  <c r="CV293" i="4"/>
  <c r="CW293" i="4"/>
  <c r="CX293" i="4"/>
  <c r="CY293" i="4"/>
  <c r="CZ293" i="4"/>
  <c r="DA293" i="4"/>
  <c r="DB293" i="4"/>
  <c r="DC293" i="4"/>
  <c r="DD293" i="4"/>
  <c r="DE293" i="4"/>
  <c r="DF293" i="4"/>
  <c r="DG293" i="4"/>
  <c r="DH293" i="4"/>
  <c r="DI293" i="4"/>
  <c r="DJ293" i="4"/>
  <c r="DK293" i="4"/>
  <c r="DL293" i="4"/>
  <c r="DM293" i="4"/>
  <c r="DN293" i="4"/>
  <c r="DO293" i="4"/>
  <c r="DP293" i="4"/>
  <c r="DQ293" i="4"/>
  <c r="DR293" i="4"/>
  <c r="DS293" i="4"/>
  <c r="DT293" i="4"/>
  <c r="DU293" i="4"/>
  <c r="DV293" i="4"/>
  <c r="DW293" i="4"/>
  <c r="DX293" i="4"/>
  <c r="DY293" i="4"/>
  <c r="DZ293" i="4"/>
  <c r="EA293" i="4"/>
  <c r="EB293" i="4"/>
  <c r="EC293" i="4"/>
  <c r="ED293" i="4"/>
  <c r="EE293" i="4"/>
  <c r="EF293" i="4"/>
  <c r="EG293" i="4"/>
  <c r="EH293" i="4"/>
  <c r="EI293" i="4"/>
  <c r="EJ293" i="4"/>
  <c r="EK293" i="4"/>
  <c r="EL293" i="4"/>
  <c r="EM293" i="4"/>
  <c r="EN293" i="4"/>
  <c r="EO293" i="4"/>
  <c r="EP293" i="4"/>
  <c r="EQ293" i="4"/>
  <c r="ER293" i="4"/>
  <c r="ES293" i="4"/>
  <c r="ET293" i="4"/>
  <c r="EU293" i="4"/>
  <c r="EV293" i="4"/>
  <c r="EW293" i="4"/>
  <c r="EX293" i="4"/>
  <c r="EY293" i="4"/>
  <c r="EZ293" i="4"/>
  <c r="FA293" i="4"/>
  <c r="FB293" i="4"/>
  <c r="FC293" i="4"/>
  <c r="FD293" i="4"/>
  <c r="FE293" i="4"/>
  <c r="FF293" i="4"/>
  <c r="FG293" i="4"/>
  <c r="FH293" i="4"/>
  <c r="FI293" i="4"/>
  <c r="FJ293" i="4"/>
  <c r="FK293" i="4"/>
  <c r="FL293" i="4"/>
  <c r="FM293" i="4"/>
  <c r="FN293" i="4"/>
  <c r="FO293" i="4"/>
  <c r="FP293" i="4"/>
  <c r="FQ293" i="4"/>
  <c r="FR293" i="4"/>
  <c r="FS293" i="4"/>
  <c r="FT293" i="4"/>
  <c r="FU293" i="4"/>
  <c r="FV293" i="4"/>
  <c r="FW293" i="4"/>
  <c r="FX293" i="4"/>
  <c r="FY293" i="4"/>
  <c r="FZ293" i="4"/>
  <c r="GA293" i="4"/>
  <c r="GB293" i="4"/>
  <c r="GC293" i="4"/>
  <c r="GD293" i="4"/>
  <c r="GE293" i="4"/>
  <c r="GF293" i="4"/>
  <c r="GG293" i="4"/>
  <c r="GH293" i="4"/>
  <c r="GI293" i="4"/>
  <c r="GJ293" i="4"/>
  <c r="GK293" i="4"/>
  <c r="GL293" i="4"/>
  <c r="GM293" i="4"/>
  <c r="GN293" i="4"/>
  <c r="GO293" i="4"/>
  <c r="GP293" i="4"/>
  <c r="GQ293" i="4"/>
  <c r="GR293" i="4"/>
  <c r="GS293" i="4"/>
  <c r="GT293" i="4"/>
  <c r="GU293" i="4"/>
  <c r="GV293" i="4"/>
  <c r="GW293" i="4"/>
  <c r="GX293" i="4"/>
  <c r="GY293" i="4"/>
  <c r="GZ293" i="4"/>
  <c r="HA293" i="4"/>
  <c r="HB293" i="4"/>
  <c r="HC293" i="4"/>
  <c r="HD293" i="4"/>
  <c r="HE293" i="4"/>
  <c r="HF293" i="4"/>
  <c r="HG293" i="4"/>
  <c r="HH293" i="4"/>
  <c r="HI293" i="4"/>
  <c r="HJ293" i="4"/>
  <c r="HK293" i="4"/>
  <c r="HL293" i="4"/>
  <c r="HM293" i="4"/>
  <c r="HN293" i="4"/>
  <c r="HO293" i="4"/>
  <c r="HP293" i="4"/>
  <c r="HQ293" i="4"/>
  <c r="HR293" i="4"/>
  <c r="HS293" i="4"/>
  <c r="HT293" i="4"/>
  <c r="HU293" i="4"/>
  <c r="HV293" i="4"/>
  <c r="HW293" i="4"/>
  <c r="HX293" i="4"/>
  <c r="HY293" i="4"/>
  <c r="HZ293" i="4"/>
  <c r="IA293" i="4"/>
  <c r="IB293" i="4"/>
  <c r="IC293" i="4"/>
  <c r="ID293" i="4"/>
  <c r="IE293" i="4"/>
  <c r="IF293" i="4"/>
  <c r="IG293" i="4"/>
  <c r="IH293" i="4"/>
  <c r="II293" i="4"/>
  <c r="IJ293" i="4"/>
  <c r="IK293" i="4"/>
  <c r="IL293" i="4"/>
  <c r="IM293" i="4"/>
  <c r="IN293" i="4"/>
  <c r="IO293" i="4"/>
  <c r="IP293" i="4"/>
  <c r="IQ293" i="4"/>
  <c r="IR293" i="4"/>
  <c r="IS293" i="4"/>
  <c r="IT293" i="4"/>
  <c r="IU293" i="4"/>
  <c r="IV293" i="4"/>
  <c r="IW293" i="4"/>
  <c r="IX293" i="4"/>
  <c r="IY293" i="4"/>
  <c r="IZ293" i="4"/>
  <c r="JA293" i="4"/>
  <c r="JB293" i="4"/>
  <c r="JC293" i="4"/>
  <c r="JD293" i="4"/>
  <c r="JE293" i="4"/>
  <c r="JF293" i="4"/>
  <c r="JG293" i="4"/>
  <c r="JH293" i="4"/>
  <c r="JI293" i="4"/>
  <c r="JJ293" i="4"/>
  <c r="JK293" i="4"/>
  <c r="JL293" i="4"/>
  <c r="JM293" i="4"/>
  <c r="JN293" i="4"/>
  <c r="JO293" i="4"/>
  <c r="JP293" i="4"/>
  <c r="JQ293" i="4"/>
  <c r="JR293" i="4"/>
  <c r="JS293" i="4"/>
  <c r="JT293" i="4"/>
  <c r="JU293" i="4"/>
  <c r="JV293" i="4"/>
  <c r="JW293" i="4"/>
  <c r="JX293" i="4"/>
  <c r="JY293" i="4"/>
  <c r="JZ293" i="4"/>
  <c r="KA293" i="4"/>
  <c r="KB293" i="4"/>
  <c r="KC293" i="4"/>
  <c r="KD293" i="4"/>
  <c r="KE293" i="4"/>
  <c r="KF293" i="4"/>
  <c r="KG293" i="4"/>
  <c r="KH293" i="4"/>
  <c r="KI293" i="4"/>
  <c r="KJ293" i="4"/>
  <c r="KK293" i="4"/>
  <c r="KL293" i="4"/>
  <c r="KM293" i="4"/>
  <c r="KN293" i="4"/>
  <c r="KO293" i="4"/>
  <c r="KP293" i="4"/>
  <c r="KQ293" i="4"/>
  <c r="KR293" i="4"/>
  <c r="KS293" i="4"/>
  <c r="KT293" i="4"/>
  <c r="KU293" i="4"/>
  <c r="P294" i="4"/>
  <c r="Q294" i="4"/>
  <c r="R294" i="4"/>
  <c r="S294" i="4"/>
  <c r="T294" i="4"/>
  <c r="U294" i="4"/>
  <c r="V294" i="4"/>
  <c r="W294" i="4"/>
  <c r="X294" i="4"/>
  <c r="Y294" i="4"/>
  <c r="Z294" i="4"/>
  <c r="AA294" i="4"/>
  <c r="AB294" i="4"/>
  <c r="AC294" i="4"/>
  <c r="AD294" i="4"/>
  <c r="AE294" i="4"/>
  <c r="AF294" i="4"/>
  <c r="AG294" i="4"/>
  <c r="AH294" i="4"/>
  <c r="AI294" i="4"/>
  <c r="AJ294" i="4"/>
  <c r="AK294" i="4"/>
  <c r="AL294" i="4"/>
  <c r="AM294" i="4"/>
  <c r="AN294" i="4"/>
  <c r="AO294" i="4"/>
  <c r="AP294" i="4"/>
  <c r="AQ294" i="4"/>
  <c r="AR294" i="4"/>
  <c r="AS294" i="4"/>
  <c r="AT294" i="4"/>
  <c r="AU294" i="4"/>
  <c r="AV294" i="4"/>
  <c r="AW294" i="4"/>
  <c r="AX294" i="4"/>
  <c r="AY294" i="4"/>
  <c r="AZ294" i="4"/>
  <c r="BA294" i="4"/>
  <c r="BB294" i="4"/>
  <c r="BC294" i="4"/>
  <c r="BD294" i="4"/>
  <c r="BE294" i="4"/>
  <c r="BF294" i="4"/>
  <c r="BG294" i="4"/>
  <c r="BH294" i="4"/>
  <c r="BI294" i="4"/>
  <c r="BJ294" i="4"/>
  <c r="BK294" i="4"/>
  <c r="BL294" i="4"/>
  <c r="BM294" i="4"/>
  <c r="BN294" i="4"/>
  <c r="BO294" i="4"/>
  <c r="BP294" i="4"/>
  <c r="BQ294" i="4"/>
  <c r="BR294" i="4"/>
  <c r="BS294" i="4"/>
  <c r="BT294" i="4"/>
  <c r="BU294" i="4"/>
  <c r="BV294" i="4"/>
  <c r="BW294" i="4"/>
  <c r="BX294" i="4"/>
  <c r="BY294" i="4"/>
  <c r="BZ294" i="4"/>
  <c r="CA294" i="4"/>
  <c r="CB294" i="4"/>
  <c r="CC294" i="4"/>
  <c r="CD294" i="4"/>
  <c r="CE294" i="4"/>
  <c r="CF294" i="4"/>
  <c r="CG294" i="4"/>
  <c r="CH294" i="4"/>
  <c r="CI294" i="4"/>
  <c r="CJ294" i="4"/>
  <c r="CK294" i="4"/>
  <c r="CL294" i="4"/>
  <c r="CM294" i="4"/>
  <c r="CN294" i="4"/>
  <c r="CO294" i="4"/>
  <c r="CP294" i="4"/>
  <c r="CQ294" i="4"/>
  <c r="CR294" i="4"/>
  <c r="CS294" i="4"/>
  <c r="CT294" i="4"/>
  <c r="CU294" i="4"/>
  <c r="CV294" i="4"/>
  <c r="CW294" i="4"/>
  <c r="CX294" i="4"/>
  <c r="CY294" i="4"/>
  <c r="CZ294" i="4"/>
  <c r="DA294" i="4"/>
  <c r="DB294" i="4"/>
  <c r="DC294" i="4"/>
  <c r="DD294" i="4"/>
  <c r="DE294" i="4"/>
  <c r="DF294" i="4"/>
  <c r="DG294" i="4"/>
  <c r="DH294" i="4"/>
  <c r="DI294" i="4"/>
  <c r="DJ294" i="4"/>
  <c r="DK294" i="4"/>
  <c r="DL294" i="4"/>
  <c r="DM294" i="4"/>
  <c r="DN294" i="4"/>
  <c r="DO294" i="4"/>
  <c r="DP294" i="4"/>
  <c r="DQ294" i="4"/>
  <c r="DR294" i="4"/>
  <c r="DS294" i="4"/>
  <c r="DT294" i="4"/>
  <c r="DU294" i="4"/>
  <c r="DV294" i="4"/>
  <c r="DW294" i="4"/>
  <c r="DX294" i="4"/>
  <c r="DY294" i="4"/>
  <c r="DZ294" i="4"/>
  <c r="EA294" i="4"/>
  <c r="EB294" i="4"/>
  <c r="EC294" i="4"/>
  <c r="ED294" i="4"/>
  <c r="EE294" i="4"/>
  <c r="EF294" i="4"/>
  <c r="EG294" i="4"/>
  <c r="EH294" i="4"/>
  <c r="EI294" i="4"/>
  <c r="EJ294" i="4"/>
  <c r="EK294" i="4"/>
  <c r="EL294" i="4"/>
  <c r="EM294" i="4"/>
  <c r="EN294" i="4"/>
  <c r="EO294" i="4"/>
  <c r="EP294" i="4"/>
  <c r="EQ294" i="4"/>
  <c r="ER294" i="4"/>
  <c r="ES294" i="4"/>
  <c r="ET294" i="4"/>
  <c r="EU294" i="4"/>
  <c r="EV294" i="4"/>
  <c r="EW294" i="4"/>
  <c r="EX294" i="4"/>
  <c r="EY294" i="4"/>
  <c r="EZ294" i="4"/>
  <c r="FA294" i="4"/>
  <c r="FB294" i="4"/>
  <c r="FC294" i="4"/>
  <c r="FD294" i="4"/>
  <c r="FE294" i="4"/>
  <c r="FF294" i="4"/>
  <c r="FG294" i="4"/>
  <c r="FH294" i="4"/>
  <c r="FI294" i="4"/>
  <c r="FJ294" i="4"/>
  <c r="FK294" i="4"/>
  <c r="FL294" i="4"/>
  <c r="FM294" i="4"/>
  <c r="FN294" i="4"/>
  <c r="FO294" i="4"/>
  <c r="FP294" i="4"/>
  <c r="FQ294" i="4"/>
  <c r="FR294" i="4"/>
  <c r="FS294" i="4"/>
  <c r="FT294" i="4"/>
  <c r="FU294" i="4"/>
  <c r="FV294" i="4"/>
  <c r="FW294" i="4"/>
  <c r="FX294" i="4"/>
  <c r="FY294" i="4"/>
  <c r="FZ294" i="4"/>
  <c r="GA294" i="4"/>
  <c r="GB294" i="4"/>
  <c r="GC294" i="4"/>
  <c r="GD294" i="4"/>
  <c r="GE294" i="4"/>
  <c r="GF294" i="4"/>
  <c r="GG294" i="4"/>
  <c r="GH294" i="4"/>
  <c r="GI294" i="4"/>
  <c r="GJ294" i="4"/>
  <c r="GK294" i="4"/>
  <c r="GL294" i="4"/>
  <c r="GM294" i="4"/>
  <c r="GN294" i="4"/>
  <c r="GO294" i="4"/>
  <c r="GP294" i="4"/>
  <c r="GQ294" i="4"/>
  <c r="GR294" i="4"/>
  <c r="GS294" i="4"/>
  <c r="GT294" i="4"/>
  <c r="GU294" i="4"/>
  <c r="GV294" i="4"/>
  <c r="GW294" i="4"/>
  <c r="GX294" i="4"/>
  <c r="GY294" i="4"/>
  <c r="GZ294" i="4"/>
  <c r="HA294" i="4"/>
  <c r="HB294" i="4"/>
  <c r="HC294" i="4"/>
  <c r="HD294" i="4"/>
  <c r="HE294" i="4"/>
  <c r="HF294" i="4"/>
  <c r="HG294" i="4"/>
  <c r="HH294" i="4"/>
  <c r="HI294" i="4"/>
  <c r="HJ294" i="4"/>
  <c r="HK294" i="4"/>
  <c r="HL294" i="4"/>
  <c r="HM294" i="4"/>
  <c r="HN294" i="4"/>
  <c r="HO294" i="4"/>
  <c r="HP294" i="4"/>
  <c r="HQ294" i="4"/>
  <c r="HR294" i="4"/>
  <c r="HS294" i="4"/>
  <c r="HT294" i="4"/>
  <c r="HU294" i="4"/>
  <c r="HV294" i="4"/>
  <c r="HW294" i="4"/>
  <c r="HX294" i="4"/>
  <c r="HY294" i="4"/>
  <c r="HZ294" i="4"/>
  <c r="IA294" i="4"/>
  <c r="IB294" i="4"/>
  <c r="IC294" i="4"/>
  <c r="ID294" i="4"/>
  <c r="IE294" i="4"/>
  <c r="IF294" i="4"/>
  <c r="IG294" i="4"/>
  <c r="IH294" i="4"/>
  <c r="II294" i="4"/>
  <c r="IJ294" i="4"/>
  <c r="IK294" i="4"/>
  <c r="IL294" i="4"/>
  <c r="IM294" i="4"/>
  <c r="IN294" i="4"/>
  <c r="IO294" i="4"/>
  <c r="IP294" i="4"/>
  <c r="IQ294" i="4"/>
  <c r="IR294" i="4"/>
  <c r="IS294" i="4"/>
  <c r="IT294" i="4"/>
  <c r="IU294" i="4"/>
  <c r="IV294" i="4"/>
  <c r="IW294" i="4"/>
  <c r="IX294" i="4"/>
  <c r="IY294" i="4"/>
  <c r="IZ294" i="4"/>
  <c r="JA294" i="4"/>
  <c r="JB294" i="4"/>
  <c r="JC294" i="4"/>
  <c r="JD294" i="4"/>
  <c r="JE294" i="4"/>
  <c r="JF294" i="4"/>
  <c r="JG294" i="4"/>
  <c r="JH294" i="4"/>
  <c r="JI294" i="4"/>
  <c r="JJ294" i="4"/>
  <c r="JK294" i="4"/>
  <c r="JL294" i="4"/>
  <c r="JM294" i="4"/>
  <c r="JN294" i="4"/>
  <c r="JO294" i="4"/>
  <c r="JP294" i="4"/>
  <c r="JQ294" i="4"/>
  <c r="JR294" i="4"/>
  <c r="JS294" i="4"/>
  <c r="JT294" i="4"/>
  <c r="JU294" i="4"/>
  <c r="JV294" i="4"/>
  <c r="JW294" i="4"/>
  <c r="JX294" i="4"/>
  <c r="JY294" i="4"/>
  <c r="JZ294" i="4"/>
  <c r="KA294" i="4"/>
  <c r="KB294" i="4"/>
  <c r="KC294" i="4"/>
  <c r="KD294" i="4"/>
  <c r="KE294" i="4"/>
  <c r="KF294" i="4"/>
  <c r="KG294" i="4"/>
  <c r="KH294" i="4"/>
  <c r="KI294" i="4"/>
  <c r="KJ294" i="4"/>
  <c r="KK294" i="4"/>
  <c r="KL294" i="4"/>
  <c r="KM294" i="4"/>
  <c r="KN294" i="4"/>
  <c r="KO294" i="4"/>
  <c r="KP294" i="4"/>
  <c r="KQ294" i="4"/>
  <c r="KR294" i="4"/>
  <c r="KS294" i="4"/>
  <c r="KT294" i="4"/>
  <c r="KU294" i="4"/>
  <c r="P295" i="4"/>
  <c r="Q295" i="4"/>
  <c r="R295" i="4"/>
  <c r="S295" i="4"/>
  <c r="T295" i="4"/>
  <c r="U295" i="4"/>
  <c r="V295" i="4"/>
  <c r="W295" i="4"/>
  <c r="X295" i="4"/>
  <c r="Y295" i="4"/>
  <c r="Z295" i="4"/>
  <c r="AA295" i="4"/>
  <c r="AB295" i="4"/>
  <c r="AC295" i="4"/>
  <c r="AD295" i="4"/>
  <c r="AE295" i="4"/>
  <c r="AF295" i="4"/>
  <c r="AG295" i="4"/>
  <c r="AH295" i="4"/>
  <c r="AI295" i="4"/>
  <c r="AJ295" i="4"/>
  <c r="AK295" i="4"/>
  <c r="AL295" i="4"/>
  <c r="AM295" i="4"/>
  <c r="AN295" i="4"/>
  <c r="AO295" i="4"/>
  <c r="AP295" i="4"/>
  <c r="AQ295" i="4"/>
  <c r="AR295" i="4"/>
  <c r="AS295" i="4"/>
  <c r="AT295" i="4"/>
  <c r="AU295" i="4"/>
  <c r="AV295" i="4"/>
  <c r="AW295" i="4"/>
  <c r="AX295" i="4"/>
  <c r="AY295" i="4"/>
  <c r="AZ295" i="4"/>
  <c r="BA295" i="4"/>
  <c r="BB295" i="4"/>
  <c r="BC295" i="4"/>
  <c r="BD295" i="4"/>
  <c r="BE295" i="4"/>
  <c r="BF295" i="4"/>
  <c r="BG295" i="4"/>
  <c r="BH295" i="4"/>
  <c r="BI295" i="4"/>
  <c r="BJ295" i="4"/>
  <c r="BK295" i="4"/>
  <c r="BL295" i="4"/>
  <c r="BM295" i="4"/>
  <c r="BN295" i="4"/>
  <c r="BO295" i="4"/>
  <c r="BP295" i="4"/>
  <c r="BQ295" i="4"/>
  <c r="BR295" i="4"/>
  <c r="BS295" i="4"/>
  <c r="BT295" i="4"/>
  <c r="BU295" i="4"/>
  <c r="BV295" i="4"/>
  <c r="BW295" i="4"/>
  <c r="BX295" i="4"/>
  <c r="BY295" i="4"/>
  <c r="BZ295" i="4"/>
  <c r="CA295" i="4"/>
  <c r="CB295" i="4"/>
  <c r="CC295" i="4"/>
  <c r="CD295" i="4"/>
  <c r="CE295" i="4"/>
  <c r="CF295" i="4"/>
  <c r="CG295" i="4"/>
  <c r="CH295" i="4"/>
  <c r="CI295" i="4"/>
  <c r="CJ295" i="4"/>
  <c r="CK295" i="4"/>
  <c r="CL295" i="4"/>
  <c r="CM295" i="4"/>
  <c r="CN295" i="4"/>
  <c r="CO295" i="4"/>
  <c r="CP295" i="4"/>
  <c r="CQ295" i="4"/>
  <c r="CR295" i="4"/>
  <c r="CS295" i="4"/>
  <c r="CT295" i="4"/>
  <c r="CU295" i="4"/>
  <c r="CV295" i="4"/>
  <c r="CW295" i="4"/>
  <c r="CX295" i="4"/>
  <c r="CY295" i="4"/>
  <c r="CZ295" i="4"/>
  <c r="DA295" i="4"/>
  <c r="DB295" i="4"/>
  <c r="DC295" i="4"/>
  <c r="DD295" i="4"/>
  <c r="DE295" i="4"/>
  <c r="DF295" i="4"/>
  <c r="DG295" i="4"/>
  <c r="DH295" i="4"/>
  <c r="DI295" i="4"/>
  <c r="DJ295" i="4"/>
  <c r="DK295" i="4"/>
  <c r="DL295" i="4"/>
  <c r="DM295" i="4"/>
  <c r="DN295" i="4"/>
  <c r="DO295" i="4"/>
  <c r="DP295" i="4"/>
  <c r="DQ295" i="4"/>
  <c r="DR295" i="4"/>
  <c r="DS295" i="4"/>
  <c r="DT295" i="4"/>
  <c r="DU295" i="4"/>
  <c r="DV295" i="4"/>
  <c r="DW295" i="4"/>
  <c r="DX295" i="4"/>
  <c r="DY295" i="4"/>
  <c r="DZ295" i="4"/>
  <c r="EA295" i="4"/>
  <c r="EB295" i="4"/>
  <c r="EC295" i="4"/>
  <c r="ED295" i="4"/>
  <c r="EE295" i="4"/>
  <c r="EF295" i="4"/>
  <c r="EG295" i="4"/>
  <c r="EH295" i="4"/>
  <c r="EI295" i="4"/>
  <c r="EJ295" i="4"/>
  <c r="EK295" i="4"/>
  <c r="EL295" i="4"/>
  <c r="EM295" i="4"/>
  <c r="EN295" i="4"/>
  <c r="EO295" i="4"/>
  <c r="EP295" i="4"/>
  <c r="EQ295" i="4"/>
  <c r="ER295" i="4"/>
  <c r="ES295" i="4"/>
  <c r="ET295" i="4"/>
  <c r="EU295" i="4"/>
  <c r="EV295" i="4"/>
  <c r="EW295" i="4"/>
  <c r="EX295" i="4"/>
  <c r="EY295" i="4"/>
  <c r="EZ295" i="4"/>
  <c r="FA295" i="4"/>
  <c r="FB295" i="4"/>
  <c r="FC295" i="4"/>
  <c r="FD295" i="4"/>
  <c r="FE295" i="4"/>
  <c r="FF295" i="4"/>
  <c r="FG295" i="4"/>
  <c r="FH295" i="4"/>
  <c r="FI295" i="4"/>
  <c r="FJ295" i="4"/>
  <c r="FK295" i="4"/>
  <c r="FL295" i="4"/>
  <c r="FM295" i="4"/>
  <c r="FN295" i="4"/>
  <c r="FO295" i="4"/>
  <c r="FP295" i="4"/>
  <c r="FQ295" i="4"/>
  <c r="FR295" i="4"/>
  <c r="FS295" i="4"/>
  <c r="FT295" i="4"/>
  <c r="FU295" i="4"/>
  <c r="FV295" i="4"/>
  <c r="FW295" i="4"/>
  <c r="FX295" i="4"/>
  <c r="FY295" i="4"/>
  <c r="FZ295" i="4"/>
  <c r="GA295" i="4"/>
  <c r="GB295" i="4"/>
  <c r="GC295" i="4"/>
  <c r="GD295" i="4"/>
  <c r="GE295" i="4"/>
  <c r="GF295" i="4"/>
  <c r="GG295" i="4"/>
  <c r="GH295" i="4"/>
  <c r="GI295" i="4"/>
  <c r="GJ295" i="4"/>
  <c r="GK295" i="4"/>
  <c r="GL295" i="4"/>
  <c r="GM295" i="4"/>
  <c r="GN295" i="4"/>
  <c r="GO295" i="4"/>
  <c r="GP295" i="4"/>
  <c r="GQ295" i="4"/>
  <c r="GR295" i="4"/>
  <c r="GS295" i="4"/>
  <c r="GT295" i="4"/>
  <c r="GU295" i="4"/>
  <c r="GV295" i="4"/>
  <c r="GW295" i="4"/>
  <c r="GX295" i="4"/>
  <c r="GY295" i="4"/>
  <c r="GZ295" i="4"/>
  <c r="HA295" i="4"/>
  <c r="HB295" i="4"/>
  <c r="HC295" i="4"/>
  <c r="HD295" i="4"/>
  <c r="HE295" i="4"/>
  <c r="HF295" i="4"/>
  <c r="HG295" i="4"/>
  <c r="HH295" i="4"/>
  <c r="HI295" i="4"/>
  <c r="HJ295" i="4"/>
  <c r="HK295" i="4"/>
  <c r="HL295" i="4"/>
  <c r="HM295" i="4"/>
  <c r="HN295" i="4"/>
  <c r="HO295" i="4"/>
  <c r="HP295" i="4"/>
  <c r="HQ295" i="4"/>
  <c r="HR295" i="4"/>
  <c r="HS295" i="4"/>
  <c r="HT295" i="4"/>
  <c r="HU295" i="4"/>
  <c r="HV295" i="4"/>
  <c r="HW295" i="4"/>
  <c r="HX295" i="4"/>
  <c r="HY295" i="4"/>
  <c r="HZ295" i="4"/>
  <c r="IA295" i="4"/>
  <c r="IB295" i="4"/>
  <c r="IC295" i="4"/>
  <c r="ID295" i="4"/>
  <c r="IE295" i="4"/>
  <c r="IF295" i="4"/>
  <c r="IG295" i="4"/>
  <c r="IH295" i="4"/>
  <c r="II295" i="4"/>
  <c r="IJ295" i="4"/>
  <c r="IK295" i="4"/>
  <c r="IL295" i="4"/>
  <c r="IM295" i="4"/>
  <c r="IN295" i="4"/>
  <c r="IO295" i="4"/>
  <c r="IP295" i="4"/>
  <c r="IQ295" i="4"/>
  <c r="IR295" i="4"/>
  <c r="IS295" i="4"/>
  <c r="IT295" i="4"/>
  <c r="IU295" i="4"/>
  <c r="IV295" i="4"/>
  <c r="IW295" i="4"/>
  <c r="IX295" i="4"/>
  <c r="IY295" i="4"/>
  <c r="IZ295" i="4"/>
  <c r="JA295" i="4"/>
  <c r="JB295" i="4"/>
  <c r="JC295" i="4"/>
  <c r="JD295" i="4"/>
  <c r="JE295" i="4"/>
  <c r="JF295" i="4"/>
  <c r="JG295" i="4"/>
  <c r="JH295" i="4"/>
  <c r="JI295" i="4"/>
  <c r="JJ295" i="4"/>
  <c r="JK295" i="4"/>
  <c r="JL295" i="4"/>
  <c r="JM295" i="4"/>
  <c r="JN295" i="4"/>
  <c r="JO295" i="4"/>
  <c r="JP295" i="4"/>
  <c r="JQ295" i="4"/>
  <c r="JR295" i="4"/>
  <c r="JS295" i="4"/>
  <c r="JT295" i="4"/>
  <c r="JU295" i="4"/>
  <c r="JV295" i="4"/>
  <c r="JW295" i="4"/>
  <c r="JX295" i="4"/>
  <c r="JY295" i="4"/>
  <c r="JZ295" i="4"/>
  <c r="KA295" i="4"/>
  <c r="KB295" i="4"/>
  <c r="KC295" i="4"/>
  <c r="KD295" i="4"/>
  <c r="KE295" i="4"/>
  <c r="KF295" i="4"/>
  <c r="KG295" i="4"/>
  <c r="KH295" i="4"/>
  <c r="KI295" i="4"/>
  <c r="KJ295" i="4"/>
  <c r="KK295" i="4"/>
  <c r="KL295" i="4"/>
  <c r="KM295" i="4"/>
  <c r="KN295" i="4"/>
  <c r="KO295" i="4"/>
  <c r="KP295" i="4"/>
  <c r="KQ295" i="4"/>
  <c r="KR295" i="4"/>
  <c r="KS295" i="4"/>
  <c r="KT295" i="4"/>
  <c r="KU295" i="4"/>
  <c r="P296" i="4"/>
  <c r="Q296" i="4"/>
  <c r="R296" i="4"/>
  <c r="S296" i="4"/>
  <c r="T296" i="4"/>
  <c r="U296" i="4"/>
  <c r="V296" i="4"/>
  <c r="W296" i="4"/>
  <c r="X296" i="4"/>
  <c r="Y296" i="4"/>
  <c r="Z296" i="4"/>
  <c r="AA296" i="4"/>
  <c r="AB296" i="4"/>
  <c r="AC296" i="4"/>
  <c r="AD296" i="4"/>
  <c r="AE296" i="4"/>
  <c r="AF296" i="4"/>
  <c r="AG296" i="4"/>
  <c r="AH296" i="4"/>
  <c r="AI296" i="4"/>
  <c r="AJ296" i="4"/>
  <c r="AK296" i="4"/>
  <c r="AL296" i="4"/>
  <c r="AM296" i="4"/>
  <c r="AN296" i="4"/>
  <c r="AO296" i="4"/>
  <c r="AP296" i="4"/>
  <c r="AQ296" i="4"/>
  <c r="AR296" i="4"/>
  <c r="AS296" i="4"/>
  <c r="AT296" i="4"/>
  <c r="AU296" i="4"/>
  <c r="AV296" i="4"/>
  <c r="AW296" i="4"/>
  <c r="AX296" i="4"/>
  <c r="AY296" i="4"/>
  <c r="AZ296" i="4"/>
  <c r="BA296" i="4"/>
  <c r="BB296" i="4"/>
  <c r="BC296" i="4"/>
  <c r="BD296" i="4"/>
  <c r="BE296" i="4"/>
  <c r="BF296" i="4"/>
  <c r="BG296" i="4"/>
  <c r="BH296" i="4"/>
  <c r="BI296" i="4"/>
  <c r="BJ296" i="4"/>
  <c r="BK296" i="4"/>
  <c r="BL296" i="4"/>
  <c r="BM296" i="4"/>
  <c r="BN296" i="4"/>
  <c r="BO296" i="4"/>
  <c r="BP296" i="4"/>
  <c r="BQ296" i="4"/>
  <c r="BR296" i="4"/>
  <c r="BS296" i="4"/>
  <c r="BT296" i="4"/>
  <c r="BU296" i="4"/>
  <c r="BV296" i="4"/>
  <c r="BW296" i="4"/>
  <c r="BX296" i="4"/>
  <c r="BY296" i="4"/>
  <c r="BZ296" i="4"/>
  <c r="CA296" i="4"/>
  <c r="CB296" i="4"/>
  <c r="CC296" i="4"/>
  <c r="CD296" i="4"/>
  <c r="CE296" i="4"/>
  <c r="CF296" i="4"/>
  <c r="CG296" i="4"/>
  <c r="CH296" i="4"/>
  <c r="CI296" i="4"/>
  <c r="CJ296" i="4"/>
  <c r="CK296" i="4"/>
  <c r="CL296" i="4"/>
  <c r="CM296" i="4"/>
  <c r="CN296" i="4"/>
  <c r="CO296" i="4"/>
  <c r="CP296" i="4"/>
  <c r="CQ296" i="4"/>
  <c r="CR296" i="4"/>
  <c r="CS296" i="4"/>
  <c r="CT296" i="4"/>
  <c r="CU296" i="4"/>
  <c r="CV296" i="4"/>
  <c r="CW296" i="4"/>
  <c r="CX296" i="4"/>
  <c r="CY296" i="4"/>
  <c r="CZ296" i="4"/>
  <c r="DA296" i="4"/>
  <c r="DB296" i="4"/>
  <c r="DC296" i="4"/>
  <c r="DD296" i="4"/>
  <c r="DE296" i="4"/>
  <c r="DF296" i="4"/>
  <c r="DG296" i="4"/>
  <c r="DH296" i="4"/>
  <c r="DI296" i="4"/>
  <c r="DJ296" i="4"/>
  <c r="DK296" i="4"/>
  <c r="DL296" i="4"/>
  <c r="DM296" i="4"/>
  <c r="DN296" i="4"/>
  <c r="DO296" i="4"/>
  <c r="DP296" i="4"/>
  <c r="DQ296" i="4"/>
  <c r="DR296" i="4"/>
  <c r="DS296" i="4"/>
  <c r="DT296" i="4"/>
  <c r="DU296" i="4"/>
  <c r="DV296" i="4"/>
  <c r="DW296" i="4"/>
  <c r="DX296" i="4"/>
  <c r="DY296" i="4"/>
  <c r="DZ296" i="4"/>
  <c r="EA296" i="4"/>
  <c r="EB296" i="4"/>
  <c r="EC296" i="4"/>
  <c r="ED296" i="4"/>
  <c r="EE296" i="4"/>
  <c r="EF296" i="4"/>
  <c r="EG296" i="4"/>
  <c r="EH296" i="4"/>
  <c r="EI296" i="4"/>
  <c r="EJ296" i="4"/>
  <c r="EK296" i="4"/>
  <c r="EL296" i="4"/>
  <c r="EM296" i="4"/>
  <c r="EN296" i="4"/>
  <c r="EO296" i="4"/>
  <c r="EP296" i="4"/>
  <c r="EQ296" i="4"/>
  <c r="ER296" i="4"/>
  <c r="ES296" i="4"/>
  <c r="ET296" i="4"/>
  <c r="EU296" i="4"/>
  <c r="EV296" i="4"/>
  <c r="EW296" i="4"/>
  <c r="EX296" i="4"/>
  <c r="EY296" i="4"/>
  <c r="EZ296" i="4"/>
  <c r="FA296" i="4"/>
  <c r="FB296" i="4"/>
  <c r="FC296" i="4"/>
  <c r="FD296" i="4"/>
  <c r="FE296" i="4"/>
  <c r="FF296" i="4"/>
  <c r="FG296" i="4"/>
  <c r="FH296" i="4"/>
  <c r="FI296" i="4"/>
  <c r="FJ296" i="4"/>
  <c r="FK296" i="4"/>
  <c r="FL296" i="4"/>
  <c r="FM296" i="4"/>
  <c r="FN296" i="4"/>
  <c r="FO296" i="4"/>
  <c r="FP296" i="4"/>
  <c r="FQ296" i="4"/>
  <c r="FR296" i="4"/>
  <c r="FS296" i="4"/>
  <c r="FT296" i="4"/>
  <c r="FU296" i="4"/>
  <c r="FV296" i="4"/>
  <c r="FW296" i="4"/>
  <c r="FX296" i="4"/>
  <c r="FY296" i="4"/>
  <c r="FZ296" i="4"/>
  <c r="GA296" i="4"/>
  <c r="GB296" i="4"/>
  <c r="GC296" i="4"/>
  <c r="GD296" i="4"/>
  <c r="GE296" i="4"/>
  <c r="GF296" i="4"/>
  <c r="GG296" i="4"/>
  <c r="GH296" i="4"/>
  <c r="GI296" i="4"/>
  <c r="GJ296" i="4"/>
  <c r="GK296" i="4"/>
  <c r="GL296" i="4"/>
  <c r="GM296" i="4"/>
  <c r="GN296" i="4"/>
  <c r="GO296" i="4"/>
  <c r="GP296" i="4"/>
  <c r="GQ296" i="4"/>
  <c r="GR296" i="4"/>
  <c r="GS296" i="4"/>
  <c r="GT296" i="4"/>
  <c r="GU296" i="4"/>
  <c r="GV296" i="4"/>
  <c r="GW296" i="4"/>
  <c r="GX296" i="4"/>
  <c r="GY296" i="4"/>
  <c r="GZ296" i="4"/>
  <c r="HA296" i="4"/>
  <c r="HB296" i="4"/>
  <c r="HC296" i="4"/>
  <c r="HD296" i="4"/>
  <c r="HE296" i="4"/>
  <c r="HF296" i="4"/>
  <c r="HG296" i="4"/>
  <c r="HH296" i="4"/>
  <c r="HI296" i="4"/>
  <c r="HJ296" i="4"/>
  <c r="HK296" i="4"/>
  <c r="HL296" i="4"/>
  <c r="HM296" i="4"/>
  <c r="HN296" i="4"/>
  <c r="HO296" i="4"/>
  <c r="HP296" i="4"/>
  <c r="HQ296" i="4"/>
  <c r="HR296" i="4"/>
  <c r="HS296" i="4"/>
  <c r="HT296" i="4"/>
  <c r="HU296" i="4"/>
  <c r="HV296" i="4"/>
  <c r="HW296" i="4"/>
  <c r="HX296" i="4"/>
  <c r="HY296" i="4"/>
  <c r="HZ296" i="4"/>
  <c r="IA296" i="4"/>
  <c r="IB296" i="4"/>
  <c r="IC296" i="4"/>
  <c r="ID296" i="4"/>
  <c r="IE296" i="4"/>
  <c r="IF296" i="4"/>
  <c r="IG296" i="4"/>
  <c r="IH296" i="4"/>
  <c r="II296" i="4"/>
  <c r="IJ296" i="4"/>
  <c r="IK296" i="4"/>
  <c r="IL296" i="4"/>
  <c r="IM296" i="4"/>
  <c r="IN296" i="4"/>
  <c r="IO296" i="4"/>
  <c r="IP296" i="4"/>
  <c r="IQ296" i="4"/>
  <c r="IR296" i="4"/>
  <c r="IS296" i="4"/>
  <c r="IT296" i="4"/>
  <c r="IU296" i="4"/>
  <c r="IV296" i="4"/>
  <c r="IW296" i="4"/>
  <c r="IX296" i="4"/>
  <c r="IY296" i="4"/>
  <c r="IZ296" i="4"/>
  <c r="JA296" i="4"/>
  <c r="JB296" i="4"/>
  <c r="JC296" i="4"/>
  <c r="JD296" i="4"/>
  <c r="JE296" i="4"/>
  <c r="JF296" i="4"/>
  <c r="JG296" i="4"/>
  <c r="JH296" i="4"/>
  <c r="JI296" i="4"/>
  <c r="JJ296" i="4"/>
  <c r="JK296" i="4"/>
  <c r="JL296" i="4"/>
  <c r="JM296" i="4"/>
  <c r="JN296" i="4"/>
  <c r="JO296" i="4"/>
  <c r="JP296" i="4"/>
  <c r="JQ296" i="4"/>
  <c r="JR296" i="4"/>
  <c r="JS296" i="4"/>
  <c r="JT296" i="4"/>
  <c r="JU296" i="4"/>
  <c r="JV296" i="4"/>
  <c r="JW296" i="4"/>
  <c r="JX296" i="4"/>
  <c r="JY296" i="4"/>
  <c r="JZ296" i="4"/>
  <c r="KA296" i="4"/>
  <c r="KB296" i="4"/>
  <c r="KC296" i="4"/>
  <c r="KD296" i="4"/>
  <c r="KE296" i="4"/>
  <c r="KF296" i="4"/>
  <c r="KG296" i="4"/>
  <c r="KH296" i="4"/>
  <c r="KI296" i="4"/>
  <c r="KJ296" i="4"/>
  <c r="KK296" i="4"/>
  <c r="KL296" i="4"/>
  <c r="KM296" i="4"/>
  <c r="KN296" i="4"/>
  <c r="KO296" i="4"/>
  <c r="KP296" i="4"/>
  <c r="KQ296" i="4"/>
  <c r="KR296" i="4"/>
  <c r="KS296" i="4"/>
  <c r="KT296" i="4"/>
  <c r="KU296" i="4"/>
  <c r="P297" i="4"/>
  <c r="Q297" i="4"/>
  <c r="R297" i="4"/>
  <c r="S297" i="4"/>
  <c r="T297" i="4"/>
  <c r="U297" i="4"/>
  <c r="V297" i="4"/>
  <c r="W297" i="4"/>
  <c r="X297" i="4"/>
  <c r="Y297" i="4"/>
  <c r="Z297" i="4"/>
  <c r="AA297" i="4"/>
  <c r="AB297" i="4"/>
  <c r="AC297" i="4"/>
  <c r="AD297" i="4"/>
  <c r="AE297" i="4"/>
  <c r="AF297" i="4"/>
  <c r="AG297" i="4"/>
  <c r="AH297" i="4"/>
  <c r="AI297" i="4"/>
  <c r="AJ297" i="4"/>
  <c r="AK297" i="4"/>
  <c r="AL297" i="4"/>
  <c r="AM297" i="4"/>
  <c r="AN297" i="4"/>
  <c r="AO297" i="4"/>
  <c r="AP297" i="4"/>
  <c r="AQ297" i="4"/>
  <c r="AR297" i="4"/>
  <c r="AS297" i="4"/>
  <c r="AT297" i="4"/>
  <c r="AU297" i="4"/>
  <c r="AV297" i="4"/>
  <c r="AW297" i="4"/>
  <c r="AX297" i="4"/>
  <c r="AY297" i="4"/>
  <c r="AZ297" i="4"/>
  <c r="BA297" i="4"/>
  <c r="BB297" i="4"/>
  <c r="BC297" i="4"/>
  <c r="BD297" i="4"/>
  <c r="BE297" i="4"/>
  <c r="BF297" i="4"/>
  <c r="BG297" i="4"/>
  <c r="BH297" i="4"/>
  <c r="BI297" i="4"/>
  <c r="BJ297" i="4"/>
  <c r="BK297" i="4"/>
  <c r="BL297" i="4"/>
  <c r="BM297" i="4"/>
  <c r="BN297" i="4"/>
  <c r="BO297" i="4"/>
  <c r="BP297" i="4"/>
  <c r="BQ297" i="4"/>
  <c r="BR297" i="4"/>
  <c r="BS297" i="4"/>
  <c r="BT297" i="4"/>
  <c r="BU297" i="4"/>
  <c r="BV297" i="4"/>
  <c r="BW297" i="4"/>
  <c r="BX297" i="4"/>
  <c r="BY297" i="4"/>
  <c r="BZ297" i="4"/>
  <c r="CA297" i="4"/>
  <c r="CB297" i="4"/>
  <c r="CC297" i="4"/>
  <c r="CD297" i="4"/>
  <c r="CE297" i="4"/>
  <c r="CF297" i="4"/>
  <c r="CG297" i="4"/>
  <c r="CH297" i="4"/>
  <c r="CI297" i="4"/>
  <c r="CJ297" i="4"/>
  <c r="CK297" i="4"/>
  <c r="CL297" i="4"/>
  <c r="CM297" i="4"/>
  <c r="CN297" i="4"/>
  <c r="CO297" i="4"/>
  <c r="CP297" i="4"/>
  <c r="CQ297" i="4"/>
  <c r="CR297" i="4"/>
  <c r="CS297" i="4"/>
  <c r="CT297" i="4"/>
  <c r="CU297" i="4"/>
  <c r="CV297" i="4"/>
  <c r="CW297" i="4"/>
  <c r="CX297" i="4"/>
  <c r="CY297" i="4"/>
  <c r="CZ297" i="4"/>
  <c r="DA297" i="4"/>
  <c r="DB297" i="4"/>
  <c r="DC297" i="4"/>
  <c r="DD297" i="4"/>
  <c r="DE297" i="4"/>
  <c r="DF297" i="4"/>
  <c r="DG297" i="4"/>
  <c r="DH297" i="4"/>
  <c r="DI297" i="4"/>
  <c r="DJ297" i="4"/>
  <c r="DK297" i="4"/>
  <c r="DL297" i="4"/>
  <c r="DM297" i="4"/>
  <c r="DN297" i="4"/>
  <c r="DO297" i="4"/>
  <c r="DP297" i="4"/>
  <c r="DQ297" i="4"/>
  <c r="DR297" i="4"/>
  <c r="DS297" i="4"/>
  <c r="DT297" i="4"/>
  <c r="DU297" i="4"/>
  <c r="DV297" i="4"/>
  <c r="DW297" i="4"/>
  <c r="DX297" i="4"/>
  <c r="DY297" i="4"/>
  <c r="DZ297" i="4"/>
  <c r="EA297" i="4"/>
  <c r="EB297" i="4"/>
  <c r="EC297" i="4"/>
  <c r="ED297" i="4"/>
  <c r="EE297" i="4"/>
  <c r="EF297" i="4"/>
  <c r="EG297" i="4"/>
  <c r="EH297" i="4"/>
  <c r="EI297" i="4"/>
  <c r="EJ297" i="4"/>
  <c r="EK297" i="4"/>
  <c r="EL297" i="4"/>
  <c r="EM297" i="4"/>
  <c r="EN297" i="4"/>
  <c r="EO297" i="4"/>
  <c r="EP297" i="4"/>
  <c r="EQ297" i="4"/>
  <c r="ER297" i="4"/>
  <c r="ES297" i="4"/>
  <c r="ET297" i="4"/>
  <c r="EU297" i="4"/>
  <c r="EV297" i="4"/>
  <c r="EW297" i="4"/>
  <c r="EX297" i="4"/>
  <c r="EY297" i="4"/>
  <c r="EZ297" i="4"/>
  <c r="FA297" i="4"/>
  <c r="FB297" i="4"/>
  <c r="FC297" i="4"/>
  <c r="FD297" i="4"/>
  <c r="FE297" i="4"/>
  <c r="FF297" i="4"/>
  <c r="FG297" i="4"/>
  <c r="FH297" i="4"/>
  <c r="FI297" i="4"/>
  <c r="FJ297" i="4"/>
  <c r="FK297" i="4"/>
  <c r="FL297" i="4"/>
  <c r="FM297" i="4"/>
  <c r="FN297" i="4"/>
  <c r="FO297" i="4"/>
  <c r="FP297" i="4"/>
  <c r="FQ297" i="4"/>
  <c r="FR297" i="4"/>
  <c r="FS297" i="4"/>
  <c r="FT297" i="4"/>
  <c r="FU297" i="4"/>
  <c r="FV297" i="4"/>
  <c r="FW297" i="4"/>
  <c r="FX297" i="4"/>
  <c r="FY297" i="4"/>
  <c r="FZ297" i="4"/>
  <c r="GA297" i="4"/>
  <c r="GB297" i="4"/>
  <c r="GC297" i="4"/>
  <c r="GD297" i="4"/>
  <c r="GE297" i="4"/>
  <c r="GF297" i="4"/>
  <c r="GG297" i="4"/>
  <c r="GH297" i="4"/>
  <c r="GI297" i="4"/>
  <c r="GJ297" i="4"/>
  <c r="GK297" i="4"/>
  <c r="GL297" i="4"/>
  <c r="GM297" i="4"/>
  <c r="GN297" i="4"/>
  <c r="GO297" i="4"/>
  <c r="GP297" i="4"/>
  <c r="GQ297" i="4"/>
  <c r="GR297" i="4"/>
  <c r="GS297" i="4"/>
  <c r="GT297" i="4"/>
  <c r="GU297" i="4"/>
  <c r="GV297" i="4"/>
  <c r="GW297" i="4"/>
  <c r="GX297" i="4"/>
  <c r="GY297" i="4"/>
  <c r="GZ297" i="4"/>
  <c r="HA297" i="4"/>
  <c r="HB297" i="4"/>
  <c r="HC297" i="4"/>
  <c r="HD297" i="4"/>
  <c r="HE297" i="4"/>
  <c r="HF297" i="4"/>
  <c r="HG297" i="4"/>
  <c r="HH297" i="4"/>
  <c r="HI297" i="4"/>
  <c r="HJ297" i="4"/>
  <c r="HK297" i="4"/>
  <c r="HL297" i="4"/>
  <c r="HM297" i="4"/>
  <c r="HN297" i="4"/>
  <c r="HO297" i="4"/>
  <c r="HP297" i="4"/>
  <c r="HQ297" i="4"/>
  <c r="HR297" i="4"/>
  <c r="HS297" i="4"/>
  <c r="HT297" i="4"/>
  <c r="HU297" i="4"/>
  <c r="HV297" i="4"/>
  <c r="HW297" i="4"/>
  <c r="HX297" i="4"/>
  <c r="HY297" i="4"/>
  <c r="HZ297" i="4"/>
  <c r="IA297" i="4"/>
  <c r="IB297" i="4"/>
  <c r="IC297" i="4"/>
  <c r="ID297" i="4"/>
  <c r="IE297" i="4"/>
  <c r="IF297" i="4"/>
  <c r="IG297" i="4"/>
  <c r="IH297" i="4"/>
  <c r="II297" i="4"/>
  <c r="IJ297" i="4"/>
  <c r="IK297" i="4"/>
  <c r="IL297" i="4"/>
  <c r="IM297" i="4"/>
  <c r="IN297" i="4"/>
  <c r="IO297" i="4"/>
  <c r="IP297" i="4"/>
  <c r="IQ297" i="4"/>
  <c r="IR297" i="4"/>
  <c r="IS297" i="4"/>
  <c r="IT297" i="4"/>
  <c r="IU297" i="4"/>
  <c r="IV297" i="4"/>
  <c r="IW297" i="4"/>
  <c r="IX297" i="4"/>
  <c r="IY297" i="4"/>
  <c r="IZ297" i="4"/>
  <c r="JA297" i="4"/>
  <c r="JB297" i="4"/>
  <c r="JC297" i="4"/>
  <c r="JD297" i="4"/>
  <c r="JE297" i="4"/>
  <c r="JF297" i="4"/>
  <c r="JG297" i="4"/>
  <c r="JH297" i="4"/>
  <c r="JI297" i="4"/>
  <c r="JJ297" i="4"/>
  <c r="JK297" i="4"/>
  <c r="JL297" i="4"/>
  <c r="JM297" i="4"/>
  <c r="JN297" i="4"/>
  <c r="JO297" i="4"/>
  <c r="JP297" i="4"/>
  <c r="JQ297" i="4"/>
  <c r="JR297" i="4"/>
  <c r="JS297" i="4"/>
  <c r="JT297" i="4"/>
  <c r="JU297" i="4"/>
  <c r="JV297" i="4"/>
  <c r="JW297" i="4"/>
  <c r="JX297" i="4"/>
  <c r="JY297" i="4"/>
  <c r="JZ297" i="4"/>
  <c r="KA297" i="4"/>
  <c r="KB297" i="4"/>
  <c r="KC297" i="4"/>
  <c r="KD297" i="4"/>
  <c r="KE297" i="4"/>
  <c r="KF297" i="4"/>
  <c r="KG297" i="4"/>
  <c r="KH297" i="4"/>
  <c r="KI297" i="4"/>
  <c r="KJ297" i="4"/>
  <c r="KK297" i="4"/>
  <c r="KL297" i="4"/>
  <c r="KM297" i="4"/>
  <c r="KN297" i="4"/>
  <c r="KO297" i="4"/>
  <c r="KP297" i="4"/>
  <c r="KQ297" i="4"/>
  <c r="KR297" i="4"/>
  <c r="KS297" i="4"/>
  <c r="KT297" i="4"/>
  <c r="KU297" i="4"/>
  <c r="P298" i="4"/>
  <c r="Q298" i="4"/>
  <c r="R298" i="4"/>
  <c r="S298" i="4"/>
  <c r="T298" i="4"/>
  <c r="U298" i="4"/>
  <c r="V298" i="4"/>
  <c r="W298" i="4"/>
  <c r="X298" i="4"/>
  <c r="Y298" i="4"/>
  <c r="Z298" i="4"/>
  <c r="AA298" i="4"/>
  <c r="AB298" i="4"/>
  <c r="AC298" i="4"/>
  <c r="AD298" i="4"/>
  <c r="AE298" i="4"/>
  <c r="AF298" i="4"/>
  <c r="AG298" i="4"/>
  <c r="AH298" i="4"/>
  <c r="AI298" i="4"/>
  <c r="AJ298" i="4"/>
  <c r="AK298" i="4"/>
  <c r="AL298" i="4"/>
  <c r="AM298" i="4"/>
  <c r="AN298" i="4"/>
  <c r="AO298" i="4"/>
  <c r="AP298" i="4"/>
  <c r="AQ298" i="4"/>
  <c r="AR298" i="4"/>
  <c r="AS298" i="4"/>
  <c r="AT298" i="4"/>
  <c r="AU298" i="4"/>
  <c r="AV298" i="4"/>
  <c r="AW298" i="4"/>
  <c r="AX298" i="4"/>
  <c r="AY298" i="4"/>
  <c r="AZ298" i="4"/>
  <c r="BA298" i="4"/>
  <c r="BB298" i="4"/>
  <c r="BC298" i="4"/>
  <c r="BD298" i="4"/>
  <c r="BE298" i="4"/>
  <c r="BF298" i="4"/>
  <c r="BG298" i="4"/>
  <c r="BH298" i="4"/>
  <c r="BI298" i="4"/>
  <c r="BJ298" i="4"/>
  <c r="BK298" i="4"/>
  <c r="BL298" i="4"/>
  <c r="BM298" i="4"/>
  <c r="BN298" i="4"/>
  <c r="BO298" i="4"/>
  <c r="BP298" i="4"/>
  <c r="BQ298" i="4"/>
  <c r="BR298" i="4"/>
  <c r="BS298" i="4"/>
  <c r="BT298" i="4"/>
  <c r="BU298" i="4"/>
  <c r="BV298" i="4"/>
  <c r="BW298" i="4"/>
  <c r="BX298" i="4"/>
  <c r="BY298" i="4"/>
  <c r="BZ298" i="4"/>
  <c r="CA298" i="4"/>
  <c r="CB298" i="4"/>
  <c r="CC298" i="4"/>
  <c r="CD298" i="4"/>
  <c r="CE298" i="4"/>
  <c r="CF298" i="4"/>
  <c r="CG298" i="4"/>
  <c r="CH298" i="4"/>
  <c r="CI298" i="4"/>
  <c r="CJ298" i="4"/>
  <c r="CK298" i="4"/>
  <c r="CL298" i="4"/>
  <c r="CM298" i="4"/>
  <c r="CN298" i="4"/>
  <c r="CO298" i="4"/>
  <c r="CP298" i="4"/>
  <c r="CQ298" i="4"/>
  <c r="CR298" i="4"/>
  <c r="CS298" i="4"/>
  <c r="CT298" i="4"/>
  <c r="CU298" i="4"/>
  <c r="CV298" i="4"/>
  <c r="CW298" i="4"/>
  <c r="CX298" i="4"/>
  <c r="CY298" i="4"/>
  <c r="CZ298" i="4"/>
  <c r="DA298" i="4"/>
  <c r="DB298" i="4"/>
  <c r="DC298" i="4"/>
  <c r="DD298" i="4"/>
  <c r="DE298" i="4"/>
  <c r="DF298" i="4"/>
  <c r="DG298" i="4"/>
  <c r="DH298" i="4"/>
  <c r="DI298" i="4"/>
  <c r="DJ298" i="4"/>
  <c r="DK298" i="4"/>
  <c r="DL298" i="4"/>
  <c r="DM298" i="4"/>
  <c r="DN298" i="4"/>
  <c r="DO298" i="4"/>
  <c r="DP298" i="4"/>
  <c r="DQ298" i="4"/>
  <c r="DR298" i="4"/>
  <c r="DS298" i="4"/>
  <c r="DT298" i="4"/>
  <c r="DU298" i="4"/>
  <c r="DV298" i="4"/>
  <c r="DW298" i="4"/>
  <c r="DX298" i="4"/>
  <c r="DY298" i="4"/>
  <c r="DZ298" i="4"/>
  <c r="EA298" i="4"/>
  <c r="EB298" i="4"/>
  <c r="EC298" i="4"/>
  <c r="ED298" i="4"/>
  <c r="EE298" i="4"/>
  <c r="EF298" i="4"/>
  <c r="EG298" i="4"/>
  <c r="EH298" i="4"/>
  <c r="EI298" i="4"/>
  <c r="EJ298" i="4"/>
  <c r="EK298" i="4"/>
  <c r="EL298" i="4"/>
  <c r="EM298" i="4"/>
  <c r="EN298" i="4"/>
  <c r="EO298" i="4"/>
  <c r="EP298" i="4"/>
  <c r="EQ298" i="4"/>
  <c r="ER298" i="4"/>
  <c r="ES298" i="4"/>
  <c r="ET298" i="4"/>
  <c r="EU298" i="4"/>
  <c r="EV298" i="4"/>
  <c r="EW298" i="4"/>
  <c r="EX298" i="4"/>
  <c r="EY298" i="4"/>
  <c r="EZ298" i="4"/>
  <c r="FA298" i="4"/>
  <c r="FB298" i="4"/>
  <c r="FC298" i="4"/>
  <c r="FD298" i="4"/>
  <c r="FE298" i="4"/>
  <c r="FF298" i="4"/>
  <c r="FG298" i="4"/>
  <c r="FH298" i="4"/>
  <c r="FI298" i="4"/>
  <c r="FJ298" i="4"/>
  <c r="FK298" i="4"/>
  <c r="FL298" i="4"/>
  <c r="FM298" i="4"/>
  <c r="FN298" i="4"/>
  <c r="FO298" i="4"/>
  <c r="FP298" i="4"/>
  <c r="FQ298" i="4"/>
  <c r="FR298" i="4"/>
  <c r="FS298" i="4"/>
  <c r="FT298" i="4"/>
  <c r="FU298" i="4"/>
  <c r="FV298" i="4"/>
  <c r="FW298" i="4"/>
  <c r="FX298" i="4"/>
  <c r="FY298" i="4"/>
  <c r="FZ298" i="4"/>
  <c r="GA298" i="4"/>
  <c r="GB298" i="4"/>
  <c r="GC298" i="4"/>
  <c r="GD298" i="4"/>
  <c r="GE298" i="4"/>
  <c r="GF298" i="4"/>
  <c r="GG298" i="4"/>
  <c r="GH298" i="4"/>
  <c r="GI298" i="4"/>
  <c r="GJ298" i="4"/>
  <c r="GK298" i="4"/>
  <c r="GL298" i="4"/>
  <c r="GM298" i="4"/>
  <c r="GN298" i="4"/>
  <c r="GO298" i="4"/>
  <c r="GP298" i="4"/>
  <c r="GQ298" i="4"/>
  <c r="GR298" i="4"/>
  <c r="GS298" i="4"/>
  <c r="GT298" i="4"/>
  <c r="GU298" i="4"/>
  <c r="GV298" i="4"/>
  <c r="GW298" i="4"/>
  <c r="GX298" i="4"/>
  <c r="GY298" i="4"/>
  <c r="GZ298" i="4"/>
  <c r="HA298" i="4"/>
  <c r="HB298" i="4"/>
  <c r="HC298" i="4"/>
  <c r="HD298" i="4"/>
  <c r="HE298" i="4"/>
  <c r="HF298" i="4"/>
  <c r="HG298" i="4"/>
  <c r="HH298" i="4"/>
  <c r="HI298" i="4"/>
  <c r="HJ298" i="4"/>
  <c r="HK298" i="4"/>
  <c r="HL298" i="4"/>
  <c r="HM298" i="4"/>
  <c r="HN298" i="4"/>
  <c r="HO298" i="4"/>
  <c r="HP298" i="4"/>
  <c r="HQ298" i="4"/>
  <c r="HR298" i="4"/>
  <c r="HS298" i="4"/>
  <c r="HT298" i="4"/>
  <c r="HU298" i="4"/>
  <c r="HV298" i="4"/>
  <c r="HW298" i="4"/>
  <c r="HX298" i="4"/>
  <c r="HY298" i="4"/>
  <c r="HZ298" i="4"/>
  <c r="IA298" i="4"/>
  <c r="IB298" i="4"/>
  <c r="IC298" i="4"/>
  <c r="ID298" i="4"/>
  <c r="IE298" i="4"/>
  <c r="IF298" i="4"/>
  <c r="IG298" i="4"/>
  <c r="IH298" i="4"/>
  <c r="II298" i="4"/>
  <c r="IJ298" i="4"/>
  <c r="IK298" i="4"/>
  <c r="IL298" i="4"/>
  <c r="IM298" i="4"/>
  <c r="IN298" i="4"/>
  <c r="IO298" i="4"/>
  <c r="IP298" i="4"/>
  <c r="IQ298" i="4"/>
  <c r="IR298" i="4"/>
  <c r="IS298" i="4"/>
  <c r="IT298" i="4"/>
  <c r="IU298" i="4"/>
  <c r="IV298" i="4"/>
  <c r="IW298" i="4"/>
  <c r="IX298" i="4"/>
  <c r="IY298" i="4"/>
  <c r="IZ298" i="4"/>
  <c r="JA298" i="4"/>
  <c r="JB298" i="4"/>
  <c r="JC298" i="4"/>
  <c r="JD298" i="4"/>
  <c r="JE298" i="4"/>
  <c r="JF298" i="4"/>
  <c r="JG298" i="4"/>
  <c r="JH298" i="4"/>
  <c r="JI298" i="4"/>
  <c r="JJ298" i="4"/>
  <c r="JK298" i="4"/>
  <c r="JL298" i="4"/>
  <c r="JM298" i="4"/>
  <c r="JN298" i="4"/>
  <c r="JO298" i="4"/>
  <c r="JP298" i="4"/>
  <c r="JQ298" i="4"/>
  <c r="JR298" i="4"/>
  <c r="JS298" i="4"/>
  <c r="JT298" i="4"/>
  <c r="JU298" i="4"/>
  <c r="JV298" i="4"/>
  <c r="JW298" i="4"/>
  <c r="JX298" i="4"/>
  <c r="JY298" i="4"/>
  <c r="JZ298" i="4"/>
  <c r="KA298" i="4"/>
  <c r="KB298" i="4"/>
  <c r="KC298" i="4"/>
  <c r="KD298" i="4"/>
  <c r="KE298" i="4"/>
  <c r="KF298" i="4"/>
  <c r="KG298" i="4"/>
  <c r="KH298" i="4"/>
  <c r="KI298" i="4"/>
  <c r="KJ298" i="4"/>
  <c r="KK298" i="4"/>
  <c r="KL298" i="4"/>
  <c r="KM298" i="4"/>
  <c r="KN298" i="4"/>
  <c r="KO298" i="4"/>
  <c r="KP298" i="4"/>
  <c r="KQ298" i="4"/>
  <c r="KR298" i="4"/>
  <c r="KS298" i="4"/>
  <c r="KT298" i="4"/>
  <c r="KU298" i="4"/>
  <c r="P299" i="4"/>
  <c r="Q299" i="4"/>
  <c r="R299" i="4"/>
  <c r="S299" i="4"/>
  <c r="T299" i="4"/>
  <c r="U299" i="4"/>
  <c r="V299" i="4"/>
  <c r="W299" i="4"/>
  <c r="X299" i="4"/>
  <c r="Y299" i="4"/>
  <c r="Z299" i="4"/>
  <c r="AA299" i="4"/>
  <c r="AB299" i="4"/>
  <c r="AC299" i="4"/>
  <c r="AD299" i="4"/>
  <c r="AE299" i="4"/>
  <c r="AF299" i="4"/>
  <c r="AG299" i="4"/>
  <c r="AH299" i="4"/>
  <c r="AI299" i="4"/>
  <c r="AJ299" i="4"/>
  <c r="AK299" i="4"/>
  <c r="AL299" i="4"/>
  <c r="AM299" i="4"/>
  <c r="AN299" i="4"/>
  <c r="AO299" i="4"/>
  <c r="AP299" i="4"/>
  <c r="AQ299" i="4"/>
  <c r="AR299" i="4"/>
  <c r="AS299" i="4"/>
  <c r="AT299" i="4"/>
  <c r="AU299" i="4"/>
  <c r="AV299" i="4"/>
  <c r="AW299" i="4"/>
  <c r="AX299" i="4"/>
  <c r="AY299" i="4"/>
  <c r="AZ299" i="4"/>
  <c r="BA299" i="4"/>
  <c r="BB299" i="4"/>
  <c r="BC299" i="4"/>
  <c r="BD299" i="4"/>
  <c r="BE299" i="4"/>
  <c r="BF299" i="4"/>
  <c r="BG299" i="4"/>
  <c r="BH299" i="4"/>
  <c r="BI299" i="4"/>
  <c r="BJ299" i="4"/>
  <c r="BK299" i="4"/>
  <c r="BL299" i="4"/>
  <c r="BM299" i="4"/>
  <c r="BN299" i="4"/>
  <c r="BO299" i="4"/>
  <c r="BP299" i="4"/>
  <c r="BQ299" i="4"/>
  <c r="BR299" i="4"/>
  <c r="BS299" i="4"/>
  <c r="BT299" i="4"/>
  <c r="BU299" i="4"/>
  <c r="BV299" i="4"/>
  <c r="BW299" i="4"/>
  <c r="BX299" i="4"/>
  <c r="BY299" i="4"/>
  <c r="BZ299" i="4"/>
  <c r="CA299" i="4"/>
  <c r="CB299" i="4"/>
  <c r="CC299" i="4"/>
  <c r="CD299" i="4"/>
  <c r="CE299" i="4"/>
  <c r="CF299" i="4"/>
  <c r="CG299" i="4"/>
  <c r="CH299" i="4"/>
  <c r="CI299" i="4"/>
  <c r="CJ299" i="4"/>
  <c r="CK299" i="4"/>
  <c r="CL299" i="4"/>
  <c r="CM299" i="4"/>
  <c r="CN299" i="4"/>
  <c r="CO299" i="4"/>
  <c r="CP299" i="4"/>
  <c r="CQ299" i="4"/>
  <c r="CR299" i="4"/>
  <c r="CS299" i="4"/>
  <c r="CT299" i="4"/>
  <c r="CU299" i="4"/>
  <c r="CV299" i="4"/>
  <c r="CW299" i="4"/>
  <c r="CX299" i="4"/>
  <c r="CY299" i="4"/>
  <c r="DA299" i="4"/>
  <c r="DB299" i="4"/>
  <c r="DC299" i="4"/>
  <c r="DD299" i="4"/>
  <c r="DE299" i="4"/>
  <c r="DF299" i="4"/>
  <c r="DG299" i="4"/>
  <c r="DH299" i="4"/>
  <c r="DI299" i="4"/>
  <c r="DJ299" i="4"/>
  <c r="DK299" i="4"/>
  <c r="DL299" i="4"/>
  <c r="DM299" i="4"/>
  <c r="DN299" i="4"/>
  <c r="DO299" i="4"/>
  <c r="DP299" i="4"/>
  <c r="DQ299" i="4"/>
  <c r="DR299" i="4"/>
  <c r="DS299" i="4"/>
  <c r="DT299" i="4"/>
  <c r="DU299" i="4"/>
  <c r="DV299" i="4"/>
  <c r="DW299" i="4"/>
  <c r="DX299" i="4"/>
  <c r="DY299" i="4"/>
  <c r="DZ299" i="4"/>
  <c r="EA299" i="4"/>
  <c r="EB299" i="4"/>
  <c r="EC299" i="4"/>
  <c r="ED299" i="4"/>
  <c r="EE299" i="4"/>
  <c r="EF299" i="4"/>
  <c r="EG299" i="4"/>
  <c r="EH299" i="4"/>
  <c r="EI299" i="4"/>
  <c r="EJ299" i="4"/>
  <c r="EK299" i="4"/>
  <c r="EL299" i="4"/>
  <c r="EM299" i="4"/>
  <c r="EN299" i="4"/>
  <c r="EO299" i="4"/>
  <c r="EP299" i="4"/>
  <c r="EQ299" i="4"/>
  <c r="ER299" i="4"/>
  <c r="ES299" i="4"/>
  <c r="ET299" i="4"/>
  <c r="EU299" i="4"/>
  <c r="EV299" i="4"/>
  <c r="EW299" i="4"/>
  <c r="EX299" i="4"/>
  <c r="EY299" i="4"/>
  <c r="EZ299" i="4"/>
  <c r="FA299" i="4"/>
  <c r="FB299" i="4"/>
  <c r="FC299" i="4"/>
  <c r="FD299" i="4"/>
  <c r="FE299" i="4"/>
  <c r="FF299" i="4"/>
  <c r="FG299" i="4"/>
  <c r="FH299" i="4"/>
  <c r="FI299" i="4"/>
  <c r="FJ299" i="4"/>
  <c r="FK299" i="4"/>
  <c r="FL299" i="4"/>
  <c r="FM299" i="4"/>
  <c r="FN299" i="4"/>
  <c r="FO299" i="4"/>
  <c r="FP299" i="4"/>
  <c r="FQ299" i="4"/>
  <c r="FR299" i="4"/>
  <c r="FS299" i="4"/>
  <c r="FT299" i="4"/>
  <c r="FU299" i="4"/>
  <c r="FV299" i="4"/>
  <c r="FW299" i="4"/>
  <c r="FX299" i="4"/>
  <c r="FY299" i="4"/>
  <c r="FZ299" i="4"/>
  <c r="GA299" i="4"/>
  <c r="GB299" i="4"/>
  <c r="GC299" i="4"/>
  <c r="GD299" i="4"/>
  <c r="GE299" i="4"/>
  <c r="GF299" i="4"/>
  <c r="GG299" i="4"/>
  <c r="GH299" i="4"/>
  <c r="GI299" i="4"/>
  <c r="GJ299" i="4"/>
  <c r="GK299" i="4"/>
  <c r="GL299" i="4"/>
  <c r="GM299" i="4"/>
  <c r="GN299" i="4"/>
  <c r="GO299" i="4"/>
  <c r="GP299" i="4"/>
  <c r="GQ299" i="4"/>
  <c r="GR299" i="4"/>
  <c r="GS299" i="4"/>
  <c r="GT299" i="4"/>
  <c r="GU299" i="4"/>
  <c r="GV299" i="4"/>
  <c r="GW299" i="4"/>
  <c r="GX299" i="4"/>
  <c r="GY299" i="4"/>
  <c r="GZ299" i="4"/>
  <c r="HA299" i="4"/>
  <c r="HB299" i="4"/>
  <c r="HC299" i="4"/>
  <c r="HD299" i="4"/>
  <c r="HE299" i="4"/>
  <c r="HF299" i="4"/>
  <c r="HG299" i="4"/>
  <c r="HH299" i="4"/>
  <c r="HI299" i="4"/>
  <c r="HJ299" i="4"/>
  <c r="HK299" i="4"/>
  <c r="HL299" i="4"/>
  <c r="HM299" i="4"/>
  <c r="HN299" i="4"/>
  <c r="HO299" i="4"/>
  <c r="HP299" i="4"/>
  <c r="HQ299" i="4"/>
  <c r="HR299" i="4"/>
  <c r="HS299" i="4"/>
  <c r="HT299" i="4"/>
  <c r="HU299" i="4"/>
  <c r="HV299" i="4"/>
  <c r="HW299" i="4"/>
  <c r="HX299" i="4"/>
  <c r="HY299" i="4"/>
  <c r="HZ299" i="4"/>
  <c r="IA299" i="4"/>
  <c r="IB299" i="4"/>
  <c r="IC299" i="4"/>
  <c r="ID299" i="4"/>
  <c r="IE299" i="4"/>
  <c r="IF299" i="4"/>
  <c r="IG299" i="4"/>
  <c r="IH299" i="4"/>
  <c r="II299" i="4"/>
  <c r="IJ299" i="4"/>
  <c r="IK299" i="4"/>
  <c r="IL299" i="4"/>
  <c r="IM299" i="4"/>
  <c r="IN299" i="4"/>
  <c r="IO299" i="4"/>
  <c r="IP299" i="4"/>
  <c r="IQ299" i="4"/>
  <c r="IR299" i="4"/>
  <c r="IS299" i="4"/>
  <c r="IT299" i="4"/>
  <c r="IU299" i="4"/>
  <c r="IV299" i="4"/>
  <c r="IW299" i="4"/>
  <c r="IX299" i="4"/>
  <c r="IY299" i="4"/>
  <c r="IZ299" i="4"/>
  <c r="JA299" i="4"/>
  <c r="JB299" i="4"/>
  <c r="JC299" i="4"/>
  <c r="JD299" i="4"/>
  <c r="JE299" i="4"/>
  <c r="JF299" i="4"/>
  <c r="JG299" i="4"/>
  <c r="JH299" i="4"/>
  <c r="JI299" i="4"/>
  <c r="JJ299" i="4"/>
  <c r="JK299" i="4"/>
  <c r="JL299" i="4"/>
  <c r="JM299" i="4"/>
  <c r="JN299" i="4"/>
  <c r="JO299" i="4"/>
  <c r="JP299" i="4"/>
  <c r="JQ299" i="4"/>
  <c r="JR299" i="4"/>
  <c r="JS299" i="4"/>
  <c r="JT299" i="4"/>
  <c r="JU299" i="4"/>
  <c r="JV299" i="4"/>
  <c r="JW299" i="4"/>
  <c r="JX299" i="4"/>
  <c r="JY299" i="4"/>
  <c r="JZ299" i="4"/>
  <c r="KA299" i="4"/>
  <c r="KB299" i="4"/>
  <c r="KC299" i="4"/>
  <c r="KD299" i="4"/>
  <c r="KE299" i="4"/>
  <c r="KF299" i="4"/>
  <c r="KG299" i="4"/>
  <c r="KH299" i="4"/>
  <c r="KI299" i="4"/>
  <c r="KJ299" i="4"/>
  <c r="KK299" i="4"/>
  <c r="KL299" i="4"/>
  <c r="KM299" i="4"/>
  <c r="KN299" i="4"/>
  <c r="KO299" i="4"/>
  <c r="KP299" i="4"/>
  <c r="KQ299" i="4"/>
  <c r="KR299" i="4"/>
  <c r="KS299" i="4"/>
  <c r="KT299" i="4"/>
  <c r="KU299" i="4"/>
  <c r="P300" i="4"/>
  <c r="Q300" i="4"/>
  <c r="R300" i="4"/>
  <c r="S300" i="4"/>
  <c r="T300" i="4"/>
  <c r="U300" i="4"/>
  <c r="V300" i="4"/>
  <c r="W300" i="4"/>
  <c r="X300" i="4"/>
  <c r="Y300" i="4"/>
  <c r="Z300" i="4"/>
  <c r="AA300" i="4"/>
  <c r="AB300" i="4"/>
  <c r="AC300" i="4"/>
  <c r="AD300" i="4"/>
  <c r="AE300" i="4"/>
  <c r="AF300" i="4"/>
  <c r="AG300" i="4"/>
  <c r="AH300" i="4"/>
  <c r="AI300" i="4"/>
  <c r="AJ300" i="4"/>
  <c r="AK300" i="4"/>
  <c r="AL300" i="4"/>
  <c r="AM300" i="4"/>
  <c r="AN300" i="4"/>
  <c r="AO300" i="4"/>
  <c r="AP300" i="4"/>
  <c r="AQ300" i="4"/>
  <c r="AR300" i="4"/>
  <c r="AS300" i="4"/>
  <c r="AT300" i="4"/>
  <c r="AU300" i="4"/>
  <c r="AV300" i="4"/>
  <c r="AW300" i="4"/>
  <c r="AX300" i="4"/>
  <c r="AY300" i="4"/>
  <c r="AZ300" i="4"/>
  <c r="BA300" i="4"/>
  <c r="BB300" i="4"/>
  <c r="BC300" i="4"/>
  <c r="BD300" i="4"/>
  <c r="BE300" i="4"/>
  <c r="BF300" i="4"/>
  <c r="BG300" i="4"/>
  <c r="BH300" i="4"/>
  <c r="BI300" i="4"/>
  <c r="BJ300" i="4"/>
  <c r="BK300" i="4"/>
  <c r="BL300" i="4"/>
  <c r="BM300" i="4"/>
  <c r="BN300" i="4"/>
  <c r="BO300" i="4"/>
  <c r="BP300" i="4"/>
  <c r="BQ300" i="4"/>
  <c r="BR300" i="4"/>
  <c r="BS300" i="4"/>
  <c r="BT300" i="4"/>
  <c r="BU300" i="4"/>
  <c r="BV300" i="4"/>
  <c r="BW300" i="4"/>
  <c r="BX300" i="4"/>
  <c r="BY300" i="4"/>
  <c r="BZ300" i="4"/>
  <c r="CA300" i="4"/>
  <c r="CB300" i="4"/>
  <c r="CC300" i="4"/>
  <c r="CD300" i="4"/>
  <c r="CE300" i="4"/>
  <c r="CF300" i="4"/>
  <c r="CG300" i="4"/>
  <c r="CH300" i="4"/>
  <c r="CI300" i="4"/>
  <c r="CJ300" i="4"/>
  <c r="CK300" i="4"/>
  <c r="CL300" i="4"/>
  <c r="CM300" i="4"/>
  <c r="CN300" i="4"/>
  <c r="CO300" i="4"/>
  <c r="CP300" i="4"/>
  <c r="CQ300" i="4"/>
  <c r="CR300" i="4"/>
  <c r="CS300" i="4"/>
  <c r="CT300" i="4"/>
  <c r="CU300" i="4"/>
  <c r="CV300" i="4"/>
  <c r="CW300" i="4"/>
  <c r="CX300" i="4"/>
  <c r="CY300" i="4"/>
  <c r="CZ300" i="4"/>
  <c r="DA300" i="4"/>
  <c r="DB300" i="4"/>
  <c r="DC300" i="4"/>
  <c r="DD300" i="4"/>
  <c r="DE300" i="4"/>
  <c r="DF300" i="4"/>
  <c r="DG300" i="4"/>
  <c r="DH300" i="4"/>
  <c r="DI300" i="4"/>
  <c r="DJ300" i="4"/>
  <c r="DK300" i="4"/>
  <c r="DL300" i="4"/>
  <c r="DM300" i="4"/>
  <c r="DN300" i="4"/>
  <c r="DO300" i="4"/>
  <c r="DP300" i="4"/>
  <c r="DQ300" i="4"/>
  <c r="DR300" i="4"/>
  <c r="DS300" i="4"/>
  <c r="DT300" i="4"/>
  <c r="DU300" i="4"/>
  <c r="DV300" i="4"/>
  <c r="DW300" i="4"/>
  <c r="DX300" i="4"/>
  <c r="DY300" i="4"/>
  <c r="DZ300" i="4"/>
  <c r="EA300" i="4"/>
  <c r="EB300" i="4"/>
  <c r="EC300" i="4"/>
  <c r="ED300" i="4"/>
  <c r="EE300" i="4"/>
  <c r="EF300" i="4"/>
  <c r="EG300" i="4"/>
  <c r="EH300" i="4"/>
  <c r="EI300" i="4"/>
  <c r="EJ300" i="4"/>
  <c r="EK300" i="4"/>
  <c r="EL300" i="4"/>
  <c r="EM300" i="4"/>
  <c r="EN300" i="4"/>
  <c r="EO300" i="4"/>
  <c r="EP300" i="4"/>
  <c r="EQ300" i="4"/>
  <c r="ER300" i="4"/>
  <c r="ES300" i="4"/>
  <c r="ET300" i="4"/>
  <c r="EU300" i="4"/>
  <c r="EV300" i="4"/>
  <c r="EW300" i="4"/>
  <c r="EX300" i="4"/>
  <c r="EY300" i="4"/>
  <c r="EZ300" i="4"/>
  <c r="FA300" i="4"/>
  <c r="FB300" i="4"/>
  <c r="FC300" i="4"/>
  <c r="FD300" i="4"/>
  <c r="FE300" i="4"/>
  <c r="FF300" i="4"/>
  <c r="FG300" i="4"/>
  <c r="FH300" i="4"/>
  <c r="FI300" i="4"/>
  <c r="FJ300" i="4"/>
  <c r="FK300" i="4"/>
  <c r="FL300" i="4"/>
  <c r="FM300" i="4"/>
  <c r="FN300" i="4"/>
  <c r="FO300" i="4"/>
  <c r="FP300" i="4"/>
  <c r="FQ300" i="4"/>
  <c r="FR300" i="4"/>
  <c r="FS300" i="4"/>
  <c r="FT300" i="4"/>
  <c r="FU300" i="4"/>
  <c r="FV300" i="4"/>
  <c r="FW300" i="4"/>
  <c r="FX300" i="4"/>
  <c r="FY300" i="4"/>
  <c r="FZ300" i="4"/>
  <c r="GA300" i="4"/>
  <c r="GB300" i="4"/>
  <c r="GC300" i="4"/>
  <c r="GD300" i="4"/>
  <c r="GE300" i="4"/>
  <c r="GF300" i="4"/>
  <c r="GG300" i="4"/>
  <c r="GH300" i="4"/>
  <c r="GI300" i="4"/>
  <c r="GJ300" i="4"/>
  <c r="GK300" i="4"/>
  <c r="GL300" i="4"/>
  <c r="GM300" i="4"/>
  <c r="GN300" i="4"/>
  <c r="GO300" i="4"/>
  <c r="GP300" i="4"/>
  <c r="GQ300" i="4"/>
  <c r="GR300" i="4"/>
  <c r="GS300" i="4"/>
  <c r="GT300" i="4"/>
  <c r="GU300" i="4"/>
  <c r="GV300" i="4"/>
  <c r="GW300" i="4"/>
  <c r="GX300" i="4"/>
  <c r="GY300" i="4"/>
  <c r="GZ300" i="4"/>
  <c r="HA300" i="4"/>
  <c r="HB300" i="4"/>
  <c r="HC300" i="4"/>
  <c r="HD300" i="4"/>
  <c r="HE300" i="4"/>
  <c r="HF300" i="4"/>
  <c r="HG300" i="4"/>
  <c r="HH300" i="4"/>
  <c r="HI300" i="4"/>
  <c r="HJ300" i="4"/>
  <c r="HK300" i="4"/>
  <c r="HL300" i="4"/>
  <c r="HM300" i="4"/>
  <c r="HN300" i="4"/>
  <c r="HO300" i="4"/>
  <c r="HP300" i="4"/>
  <c r="HQ300" i="4"/>
  <c r="HR300" i="4"/>
  <c r="HS300" i="4"/>
  <c r="HT300" i="4"/>
  <c r="HU300" i="4"/>
  <c r="HV300" i="4"/>
  <c r="HW300" i="4"/>
  <c r="HX300" i="4"/>
  <c r="HY300" i="4"/>
  <c r="HZ300" i="4"/>
  <c r="IA300" i="4"/>
  <c r="IB300" i="4"/>
  <c r="IC300" i="4"/>
  <c r="ID300" i="4"/>
  <c r="IE300" i="4"/>
  <c r="IF300" i="4"/>
  <c r="IG300" i="4"/>
  <c r="IH300" i="4"/>
  <c r="II300" i="4"/>
  <c r="IJ300" i="4"/>
  <c r="IK300" i="4"/>
  <c r="IL300" i="4"/>
  <c r="IM300" i="4"/>
  <c r="IN300" i="4"/>
  <c r="IO300" i="4"/>
  <c r="IP300" i="4"/>
  <c r="IQ300" i="4"/>
  <c r="IR300" i="4"/>
  <c r="IS300" i="4"/>
  <c r="IT300" i="4"/>
  <c r="IU300" i="4"/>
  <c r="IV300" i="4"/>
  <c r="IW300" i="4"/>
  <c r="IX300" i="4"/>
  <c r="IY300" i="4"/>
  <c r="IZ300" i="4"/>
  <c r="JA300" i="4"/>
  <c r="JB300" i="4"/>
  <c r="JC300" i="4"/>
  <c r="JD300" i="4"/>
  <c r="JE300" i="4"/>
  <c r="JF300" i="4"/>
  <c r="JG300" i="4"/>
  <c r="JH300" i="4"/>
  <c r="JI300" i="4"/>
  <c r="JJ300" i="4"/>
  <c r="JK300" i="4"/>
  <c r="JL300" i="4"/>
  <c r="JM300" i="4"/>
  <c r="JN300" i="4"/>
  <c r="JO300" i="4"/>
  <c r="JP300" i="4"/>
  <c r="JQ300" i="4"/>
  <c r="JR300" i="4"/>
  <c r="JS300" i="4"/>
  <c r="JT300" i="4"/>
  <c r="JU300" i="4"/>
  <c r="JV300" i="4"/>
  <c r="JW300" i="4"/>
  <c r="JX300" i="4"/>
  <c r="JY300" i="4"/>
  <c r="JZ300" i="4"/>
  <c r="KA300" i="4"/>
  <c r="KB300" i="4"/>
  <c r="KC300" i="4"/>
  <c r="KD300" i="4"/>
  <c r="KE300" i="4"/>
  <c r="KF300" i="4"/>
  <c r="KG300" i="4"/>
  <c r="KH300" i="4"/>
  <c r="KI300" i="4"/>
  <c r="KJ300" i="4"/>
  <c r="KK300" i="4"/>
  <c r="KL300" i="4"/>
  <c r="KM300" i="4"/>
  <c r="KN300" i="4"/>
  <c r="KO300" i="4"/>
  <c r="KP300" i="4"/>
  <c r="KQ300" i="4"/>
  <c r="KR300" i="4"/>
  <c r="KS300" i="4"/>
  <c r="KT300" i="4"/>
  <c r="KU300" i="4"/>
  <c r="P301" i="4"/>
  <c r="Q301" i="4"/>
  <c r="R301" i="4"/>
  <c r="S301" i="4"/>
  <c r="T301" i="4"/>
  <c r="U301" i="4"/>
  <c r="V301" i="4"/>
  <c r="W301" i="4"/>
  <c r="X301" i="4"/>
  <c r="Y301" i="4"/>
  <c r="Z301" i="4"/>
  <c r="AA301" i="4"/>
  <c r="AB301" i="4"/>
  <c r="AC301" i="4"/>
  <c r="AD301" i="4"/>
  <c r="AE301" i="4"/>
  <c r="AF301" i="4"/>
  <c r="AG301" i="4"/>
  <c r="AH301" i="4"/>
  <c r="AI301" i="4"/>
  <c r="AJ301" i="4"/>
  <c r="AK301" i="4"/>
  <c r="AL301" i="4"/>
  <c r="AM301" i="4"/>
  <c r="AN301" i="4"/>
  <c r="AO301" i="4"/>
  <c r="AP301" i="4"/>
  <c r="AQ301" i="4"/>
  <c r="AR301" i="4"/>
  <c r="AS301" i="4"/>
  <c r="AT301" i="4"/>
  <c r="AU301" i="4"/>
  <c r="AV301" i="4"/>
  <c r="AW301" i="4"/>
  <c r="AX301" i="4"/>
  <c r="AY301" i="4"/>
  <c r="AZ301" i="4"/>
  <c r="BA301" i="4"/>
  <c r="BB301" i="4"/>
  <c r="BC301" i="4"/>
  <c r="BD301" i="4"/>
  <c r="BE301" i="4"/>
  <c r="BF301" i="4"/>
  <c r="BG301" i="4"/>
  <c r="BH301" i="4"/>
  <c r="BI301" i="4"/>
  <c r="BJ301" i="4"/>
  <c r="BK301" i="4"/>
  <c r="BL301" i="4"/>
  <c r="BM301" i="4"/>
  <c r="BN301" i="4"/>
  <c r="BO301" i="4"/>
  <c r="BP301" i="4"/>
  <c r="BQ301" i="4"/>
  <c r="BR301" i="4"/>
  <c r="BS301" i="4"/>
  <c r="BT301" i="4"/>
  <c r="BU301" i="4"/>
  <c r="BV301" i="4"/>
  <c r="BW301" i="4"/>
  <c r="BX301" i="4"/>
  <c r="BY301" i="4"/>
  <c r="BZ301" i="4"/>
  <c r="CA301" i="4"/>
  <c r="CB301" i="4"/>
  <c r="CC301" i="4"/>
  <c r="CD301" i="4"/>
  <c r="CE301" i="4"/>
  <c r="CF301" i="4"/>
  <c r="CG301" i="4"/>
  <c r="CH301" i="4"/>
  <c r="CI301" i="4"/>
  <c r="CJ301" i="4"/>
  <c r="CK301" i="4"/>
  <c r="CL301" i="4"/>
  <c r="CM301" i="4"/>
  <c r="CN301" i="4"/>
  <c r="CO301" i="4"/>
  <c r="CP301" i="4"/>
  <c r="CQ301" i="4"/>
  <c r="CR301" i="4"/>
  <c r="CS301" i="4"/>
  <c r="CT301" i="4"/>
  <c r="CU301" i="4"/>
  <c r="CV301" i="4"/>
  <c r="CW301" i="4"/>
  <c r="CX301" i="4"/>
  <c r="CY301" i="4"/>
  <c r="CZ301" i="4"/>
  <c r="DA301" i="4"/>
  <c r="DB301" i="4"/>
  <c r="DC301" i="4"/>
  <c r="DD301" i="4"/>
  <c r="DE301" i="4"/>
  <c r="DF301" i="4"/>
  <c r="DG301" i="4"/>
  <c r="DH301" i="4"/>
  <c r="DI301" i="4"/>
  <c r="DJ301" i="4"/>
  <c r="DK301" i="4"/>
  <c r="DL301" i="4"/>
  <c r="DM301" i="4"/>
  <c r="DN301" i="4"/>
  <c r="DO301" i="4"/>
  <c r="DP301" i="4"/>
  <c r="DQ301" i="4"/>
  <c r="DR301" i="4"/>
  <c r="DS301" i="4"/>
  <c r="DT301" i="4"/>
  <c r="DU301" i="4"/>
  <c r="DV301" i="4"/>
  <c r="DW301" i="4"/>
  <c r="DX301" i="4"/>
  <c r="DY301" i="4"/>
  <c r="DZ301" i="4"/>
  <c r="EA301" i="4"/>
  <c r="EB301" i="4"/>
  <c r="EC301" i="4"/>
  <c r="ED301" i="4"/>
  <c r="EE301" i="4"/>
  <c r="EF301" i="4"/>
  <c r="EG301" i="4"/>
  <c r="EH301" i="4"/>
  <c r="EI301" i="4"/>
  <c r="EJ301" i="4"/>
  <c r="EK301" i="4"/>
  <c r="EL301" i="4"/>
  <c r="EM301" i="4"/>
  <c r="EN301" i="4"/>
  <c r="EO301" i="4"/>
  <c r="EP301" i="4"/>
  <c r="EQ301" i="4"/>
  <c r="ER301" i="4"/>
  <c r="ES301" i="4"/>
  <c r="ET301" i="4"/>
  <c r="EU301" i="4"/>
  <c r="EV301" i="4"/>
  <c r="EW301" i="4"/>
  <c r="EX301" i="4"/>
  <c r="EY301" i="4"/>
  <c r="EZ301" i="4"/>
  <c r="FA301" i="4"/>
  <c r="FB301" i="4"/>
  <c r="FC301" i="4"/>
  <c r="FD301" i="4"/>
  <c r="FE301" i="4"/>
  <c r="FF301" i="4"/>
  <c r="FG301" i="4"/>
  <c r="FH301" i="4"/>
  <c r="FI301" i="4"/>
  <c r="FJ301" i="4"/>
  <c r="FK301" i="4"/>
  <c r="FL301" i="4"/>
  <c r="FM301" i="4"/>
  <c r="FN301" i="4"/>
  <c r="FO301" i="4"/>
  <c r="FP301" i="4"/>
  <c r="FQ301" i="4"/>
  <c r="FR301" i="4"/>
  <c r="FS301" i="4"/>
  <c r="FT301" i="4"/>
  <c r="FU301" i="4"/>
  <c r="FV301" i="4"/>
  <c r="FW301" i="4"/>
  <c r="FX301" i="4"/>
  <c r="FY301" i="4"/>
  <c r="FZ301" i="4"/>
  <c r="GA301" i="4"/>
  <c r="GB301" i="4"/>
  <c r="GC301" i="4"/>
  <c r="GD301" i="4"/>
  <c r="GE301" i="4"/>
  <c r="GF301" i="4"/>
  <c r="GG301" i="4"/>
  <c r="GH301" i="4"/>
  <c r="GI301" i="4"/>
  <c r="GJ301" i="4"/>
  <c r="GK301" i="4"/>
  <c r="GL301" i="4"/>
  <c r="GM301" i="4"/>
  <c r="GN301" i="4"/>
  <c r="GO301" i="4"/>
  <c r="GP301" i="4"/>
  <c r="GQ301" i="4"/>
  <c r="GR301" i="4"/>
  <c r="GS301" i="4"/>
  <c r="GT301" i="4"/>
  <c r="GU301" i="4"/>
  <c r="GV301" i="4"/>
  <c r="GW301" i="4"/>
  <c r="GX301" i="4"/>
  <c r="GY301" i="4"/>
  <c r="GZ301" i="4"/>
  <c r="HA301" i="4"/>
  <c r="HB301" i="4"/>
  <c r="HC301" i="4"/>
  <c r="HD301" i="4"/>
  <c r="HE301" i="4"/>
  <c r="HF301" i="4"/>
  <c r="HG301" i="4"/>
  <c r="HH301" i="4"/>
  <c r="HI301" i="4"/>
  <c r="HJ301" i="4"/>
  <c r="HK301" i="4"/>
  <c r="HL301" i="4"/>
  <c r="HM301" i="4"/>
  <c r="HN301" i="4"/>
  <c r="HO301" i="4"/>
  <c r="HP301" i="4"/>
  <c r="HQ301" i="4"/>
  <c r="HR301" i="4"/>
  <c r="HS301" i="4"/>
  <c r="HT301" i="4"/>
  <c r="HU301" i="4"/>
  <c r="HV301" i="4"/>
  <c r="HW301" i="4"/>
  <c r="HX301" i="4"/>
  <c r="HY301" i="4"/>
  <c r="HZ301" i="4"/>
  <c r="IA301" i="4"/>
  <c r="IB301" i="4"/>
  <c r="IC301" i="4"/>
  <c r="ID301" i="4"/>
  <c r="IE301" i="4"/>
  <c r="IF301" i="4"/>
  <c r="IG301" i="4"/>
  <c r="IH301" i="4"/>
  <c r="II301" i="4"/>
  <c r="IJ301" i="4"/>
  <c r="IK301" i="4"/>
  <c r="IL301" i="4"/>
  <c r="IM301" i="4"/>
  <c r="IN301" i="4"/>
  <c r="IO301" i="4"/>
  <c r="IP301" i="4"/>
  <c r="IQ301" i="4"/>
  <c r="IR301" i="4"/>
  <c r="IS301" i="4"/>
  <c r="IT301" i="4"/>
  <c r="IU301" i="4"/>
  <c r="IV301" i="4"/>
  <c r="IW301" i="4"/>
  <c r="IX301" i="4"/>
  <c r="IY301" i="4"/>
  <c r="IZ301" i="4"/>
  <c r="JA301" i="4"/>
  <c r="JB301" i="4"/>
  <c r="JC301" i="4"/>
  <c r="JD301" i="4"/>
  <c r="JE301" i="4"/>
  <c r="JF301" i="4"/>
  <c r="JG301" i="4"/>
  <c r="JH301" i="4"/>
  <c r="JI301" i="4"/>
  <c r="JJ301" i="4"/>
  <c r="JK301" i="4"/>
  <c r="JL301" i="4"/>
  <c r="JM301" i="4"/>
  <c r="JN301" i="4"/>
  <c r="JO301" i="4"/>
  <c r="JP301" i="4"/>
  <c r="JQ301" i="4"/>
  <c r="JR301" i="4"/>
  <c r="JS301" i="4"/>
  <c r="JT301" i="4"/>
  <c r="JU301" i="4"/>
  <c r="JV301" i="4"/>
  <c r="JW301" i="4"/>
  <c r="JX301" i="4"/>
  <c r="JY301" i="4"/>
  <c r="JZ301" i="4"/>
  <c r="KA301" i="4"/>
  <c r="KB301" i="4"/>
  <c r="KC301" i="4"/>
  <c r="KD301" i="4"/>
  <c r="KE301" i="4"/>
  <c r="KF301" i="4"/>
  <c r="KG301" i="4"/>
  <c r="KH301" i="4"/>
  <c r="KI301" i="4"/>
  <c r="KJ301" i="4"/>
  <c r="KK301" i="4"/>
  <c r="KL301" i="4"/>
  <c r="KM301" i="4"/>
  <c r="KN301" i="4"/>
  <c r="KO301" i="4"/>
  <c r="KP301" i="4"/>
  <c r="KQ301" i="4"/>
  <c r="KR301" i="4"/>
  <c r="KS301" i="4"/>
  <c r="KT301" i="4"/>
  <c r="KU301" i="4"/>
  <c r="P302" i="4"/>
  <c r="Q302" i="4"/>
  <c r="R302" i="4"/>
  <c r="S302" i="4"/>
  <c r="T302" i="4"/>
  <c r="U302" i="4"/>
  <c r="V302" i="4"/>
  <c r="W302" i="4"/>
  <c r="X302" i="4"/>
  <c r="Y302" i="4"/>
  <c r="Z302" i="4"/>
  <c r="AA302" i="4"/>
  <c r="AB302" i="4"/>
  <c r="AC302" i="4"/>
  <c r="AD302" i="4"/>
  <c r="AE302" i="4"/>
  <c r="AF302" i="4"/>
  <c r="AG302" i="4"/>
  <c r="AH302" i="4"/>
  <c r="AI302" i="4"/>
  <c r="AJ302" i="4"/>
  <c r="AK302" i="4"/>
  <c r="AL302" i="4"/>
  <c r="AM302" i="4"/>
  <c r="AN302" i="4"/>
  <c r="AO302" i="4"/>
  <c r="AP302" i="4"/>
  <c r="AQ302" i="4"/>
  <c r="AR302" i="4"/>
  <c r="AS302" i="4"/>
  <c r="AT302" i="4"/>
  <c r="AU302" i="4"/>
  <c r="AV302" i="4"/>
  <c r="AW302" i="4"/>
  <c r="AX302" i="4"/>
  <c r="AY302" i="4"/>
  <c r="AZ302" i="4"/>
  <c r="BA302" i="4"/>
  <c r="BB302" i="4"/>
  <c r="BC302" i="4"/>
  <c r="BD302" i="4"/>
  <c r="BE302" i="4"/>
  <c r="BF302" i="4"/>
  <c r="BG302" i="4"/>
  <c r="BH302" i="4"/>
  <c r="BI302" i="4"/>
  <c r="BJ302" i="4"/>
  <c r="BK302" i="4"/>
  <c r="BL302" i="4"/>
  <c r="BM302" i="4"/>
  <c r="BN302" i="4"/>
  <c r="BO302" i="4"/>
  <c r="BP302" i="4"/>
  <c r="BQ302" i="4"/>
  <c r="BR302" i="4"/>
  <c r="BS302" i="4"/>
  <c r="BT302" i="4"/>
  <c r="BU302" i="4"/>
  <c r="BV302" i="4"/>
  <c r="BW302" i="4"/>
  <c r="BX302" i="4"/>
  <c r="BY302" i="4"/>
  <c r="BZ302" i="4"/>
  <c r="CA302" i="4"/>
  <c r="CB302" i="4"/>
  <c r="CC302" i="4"/>
  <c r="CD302" i="4"/>
  <c r="CE302" i="4"/>
  <c r="CF302" i="4"/>
  <c r="CG302" i="4"/>
  <c r="CH302" i="4"/>
  <c r="CI302" i="4"/>
  <c r="CJ302" i="4"/>
  <c r="CK302" i="4"/>
  <c r="CL302" i="4"/>
  <c r="CM302" i="4"/>
  <c r="CN302" i="4"/>
  <c r="CO302" i="4"/>
  <c r="CP302" i="4"/>
  <c r="CQ302" i="4"/>
  <c r="CR302" i="4"/>
  <c r="CS302" i="4"/>
  <c r="CT302" i="4"/>
  <c r="CU302" i="4"/>
  <c r="CV302" i="4"/>
  <c r="CW302" i="4"/>
  <c r="CX302" i="4"/>
  <c r="CY302" i="4"/>
  <c r="CZ302" i="4"/>
  <c r="DA302" i="4"/>
  <c r="DB302" i="4"/>
  <c r="DC302" i="4"/>
  <c r="DD302" i="4"/>
  <c r="DE302" i="4"/>
  <c r="DF302" i="4"/>
  <c r="DG302" i="4"/>
  <c r="DH302" i="4"/>
  <c r="DI302" i="4"/>
  <c r="DJ302" i="4"/>
  <c r="DK302" i="4"/>
  <c r="DL302" i="4"/>
  <c r="DM302" i="4"/>
  <c r="DN302" i="4"/>
  <c r="DO302" i="4"/>
  <c r="DP302" i="4"/>
  <c r="DQ302" i="4"/>
  <c r="DR302" i="4"/>
  <c r="DS302" i="4"/>
  <c r="DT302" i="4"/>
  <c r="DU302" i="4"/>
  <c r="DV302" i="4"/>
  <c r="DW302" i="4"/>
  <c r="DX302" i="4"/>
  <c r="DY302" i="4"/>
  <c r="DZ302" i="4"/>
  <c r="EA302" i="4"/>
  <c r="EB302" i="4"/>
  <c r="EC302" i="4"/>
  <c r="ED302" i="4"/>
  <c r="EE302" i="4"/>
  <c r="EF302" i="4"/>
  <c r="EG302" i="4"/>
  <c r="EH302" i="4"/>
  <c r="EI302" i="4"/>
  <c r="EJ302" i="4"/>
  <c r="EK302" i="4"/>
  <c r="EL302" i="4"/>
  <c r="EM302" i="4"/>
  <c r="EN302" i="4"/>
  <c r="EO302" i="4"/>
  <c r="EP302" i="4"/>
  <c r="EQ302" i="4"/>
  <c r="ER302" i="4"/>
  <c r="ES302" i="4"/>
  <c r="ET302" i="4"/>
  <c r="EU302" i="4"/>
  <c r="EV302" i="4"/>
  <c r="EW302" i="4"/>
  <c r="EX302" i="4"/>
  <c r="EY302" i="4"/>
  <c r="EZ302" i="4"/>
  <c r="FA302" i="4"/>
  <c r="FB302" i="4"/>
  <c r="FC302" i="4"/>
  <c r="FD302" i="4"/>
  <c r="FE302" i="4"/>
  <c r="FF302" i="4"/>
  <c r="FG302" i="4"/>
  <c r="FH302" i="4"/>
  <c r="FI302" i="4"/>
  <c r="FJ302" i="4"/>
  <c r="FK302" i="4"/>
  <c r="FL302" i="4"/>
  <c r="FM302" i="4"/>
  <c r="FN302" i="4"/>
  <c r="FO302" i="4"/>
  <c r="FP302" i="4"/>
  <c r="FQ302" i="4"/>
  <c r="FR302" i="4"/>
  <c r="FS302" i="4"/>
  <c r="FT302" i="4"/>
  <c r="FU302" i="4"/>
  <c r="FV302" i="4"/>
  <c r="FW302" i="4"/>
  <c r="FX302" i="4"/>
  <c r="FY302" i="4"/>
  <c r="FZ302" i="4"/>
  <c r="GA302" i="4"/>
  <c r="GB302" i="4"/>
  <c r="GC302" i="4"/>
  <c r="GD302" i="4"/>
  <c r="GE302" i="4"/>
  <c r="GF302" i="4"/>
  <c r="GG302" i="4"/>
  <c r="GH302" i="4"/>
  <c r="GI302" i="4"/>
  <c r="GJ302" i="4"/>
  <c r="GK302" i="4"/>
  <c r="GL302" i="4"/>
  <c r="GM302" i="4"/>
  <c r="GN302" i="4"/>
  <c r="GO302" i="4"/>
  <c r="GP302" i="4"/>
  <c r="GQ302" i="4"/>
  <c r="GR302" i="4"/>
  <c r="GS302" i="4"/>
  <c r="GT302" i="4"/>
  <c r="GU302" i="4"/>
  <c r="GV302" i="4"/>
  <c r="GW302" i="4"/>
  <c r="GX302" i="4"/>
  <c r="GY302" i="4"/>
  <c r="GZ302" i="4"/>
  <c r="HA302" i="4"/>
  <c r="HB302" i="4"/>
  <c r="HC302" i="4"/>
  <c r="HD302" i="4"/>
  <c r="HE302" i="4"/>
  <c r="HF302" i="4"/>
  <c r="HG302" i="4"/>
  <c r="HH302" i="4"/>
  <c r="HI302" i="4"/>
  <c r="HJ302" i="4"/>
  <c r="HK302" i="4"/>
  <c r="HL302" i="4"/>
  <c r="HM302" i="4"/>
  <c r="HN302" i="4"/>
  <c r="HO302" i="4"/>
  <c r="HP302" i="4"/>
  <c r="HQ302" i="4"/>
  <c r="HR302" i="4"/>
  <c r="HS302" i="4"/>
  <c r="HT302" i="4"/>
  <c r="HU302" i="4"/>
  <c r="HV302" i="4"/>
  <c r="HW302" i="4"/>
  <c r="HX302" i="4"/>
  <c r="HY302" i="4"/>
  <c r="HZ302" i="4"/>
  <c r="IA302" i="4"/>
  <c r="IB302" i="4"/>
  <c r="IC302" i="4"/>
  <c r="ID302" i="4"/>
  <c r="IE302" i="4"/>
  <c r="IF302" i="4"/>
  <c r="IG302" i="4"/>
  <c r="IH302" i="4"/>
  <c r="II302" i="4"/>
  <c r="IJ302" i="4"/>
  <c r="IK302" i="4"/>
  <c r="IL302" i="4"/>
  <c r="IM302" i="4"/>
  <c r="IN302" i="4"/>
  <c r="IO302" i="4"/>
  <c r="IP302" i="4"/>
  <c r="IQ302" i="4"/>
  <c r="IR302" i="4"/>
  <c r="IS302" i="4"/>
  <c r="IT302" i="4"/>
  <c r="IU302" i="4"/>
  <c r="IV302" i="4"/>
  <c r="IW302" i="4"/>
  <c r="IX302" i="4"/>
  <c r="IY302" i="4"/>
  <c r="IZ302" i="4"/>
  <c r="JA302" i="4"/>
  <c r="JB302" i="4"/>
  <c r="JC302" i="4"/>
  <c r="JD302" i="4"/>
  <c r="JE302" i="4"/>
  <c r="JF302" i="4"/>
  <c r="JG302" i="4"/>
  <c r="JH302" i="4"/>
  <c r="JI302" i="4"/>
  <c r="JJ302" i="4"/>
  <c r="JK302" i="4"/>
  <c r="JL302" i="4"/>
  <c r="JM302" i="4"/>
  <c r="JN302" i="4"/>
  <c r="JO302" i="4"/>
  <c r="JP302" i="4"/>
  <c r="JQ302" i="4"/>
  <c r="JR302" i="4"/>
  <c r="JS302" i="4"/>
  <c r="JT302" i="4"/>
  <c r="JU302" i="4"/>
  <c r="JV302" i="4"/>
  <c r="JW302" i="4"/>
  <c r="JX302" i="4"/>
  <c r="JY302" i="4"/>
  <c r="JZ302" i="4"/>
  <c r="KA302" i="4"/>
  <c r="KB302" i="4"/>
  <c r="KC302" i="4"/>
  <c r="KD302" i="4"/>
  <c r="KE302" i="4"/>
  <c r="KF302" i="4"/>
  <c r="KG302" i="4"/>
  <c r="KH302" i="4"/>
  <c r="KI302" i="4"/>
  <c r="KJ302" i="4"/>
  <c r="KK302" i="4"/>
  <c r="KL302" i="4"/>
  <c r="KM302" i="4"/>
  <c r="KN302" i="4"/>
  <c r="KO302" i="4"/>
  <c r="KP302" i="4"/>
  <c r="KQ302" i="4"/>
  <c r="KR302" i="4"/>
  <c r="KS302" i="4"/>
  <c r="KT302" i="4"/>
  <c r="KU302" i="4"/>
  <c r="P303" i="4"/>
  <c r="Q303" i="4"/>
  <c r="R303" i="4"/>
  <c r="S303" i="4"/>
  <c r="T303" i="4"/>
  <c r="U303" i="4"/>
  <c r="V303" i="4"/>
  <c r="W303" i="4"/>
  <c r="X303" i="4"/>
  <c r="Y303" i="4"/>
  <c r="Z303" i="4"/>
  <c r="AA303" i="4"/>
  <c r="AB303" i="4"/>
  <c r="AC303" i="4"/>
  <c r="AD303" i="4"/>
  <c r="AE303" i="4"/>
  <c r="AF303" i="4"/>
  <c r="AG303" i="4"/>
  <c r="AH303" i="4"/>
  <c r="AI303" i="4"/>
  <c r="AJ303" i="4"/>
  <c r="AK303" i="4"/>
  <c r="AL303" i="4"/>
  <c r="AM303" i="4"/>
  <c r="AN303" i="4"/>
  <c r="AO303" i="4"/>
  <c r="AP303" i="4"/>
  <c r="AQ303" i="4"/>
  <c r="AR303" i="4"/>
  <c r="AS303" i="4"/>
  <c r="AT303" i="4"/>
  <c r="AU303" i="4"/>
  <c r="AV303" i="4"/>
  <c r="AW303" i="4"/>
  <c r="AX303" i="4"/>
  <c r="AY303" i="4"/>
  <c r="AZ303" i="4"/>
  <c r="BA303" i="4"/>
  <c r="BB303" i="4"/>
  <c r="BC303" i="4"/>
  <c r="BD303" i="4"/>
  <c r="BE303" i="4"/>
  <c r="BF303" i="4"/>
  <c r="BG303" i="4"/>
  <c r="BH303" i="4"/>
  <c r="BI303" i="4"/>
  <c r="BJ303" i="4"/>
  <c r="BK303" i="4"/>
  <c r="BL303" i="4"/>
  <c r="BM303" i="4"/>
  <c r="BN303" i="4"/>
  <c r="BO303" i="4"/>
  <c r="BP303" i="4"/>
  <c r="BQ303" i="4"/>
  <c r="BR303" i="4"/>
  <c r="BS303" i="4"/>
  <c r="BT303" i="4"/>
  <c r="BU303" i="4"/>
  <c r="BV303" i="4"/>
  <c r="BW303" i="4"/>
  <c r="BX303" i="4"/>
  <c r="BY303" i="4"/>
  <c r="BZ303" i="4"/>
  <c r="CA303" i="4"/>
  <c r="CB303" i="4"/>
  <c r="CC303" i="4"/>
  <c r="CD303" i="4"/>
  <c r="CE303" i="4"/>
  <c r="CF303" i="4"/>
  <c r="CG303" i="4"/>
  <c r="CH303" i="4"/>
  <c r="CI303" i="4"/>
  <c r="CJ303" i="4"/>
  <c r="CK303" i="4"/>
  <c r="CL303" i="4"/>
  <c r="CM303" i="4"/>
  <c r="CN303" i="4"/>
  <c r="CO303" i="4"/>
  <c r="CP303" i="4"/>
  <c r="CQ303" i="4"/>
  <c r="CR303" i="4"/>
  <c r="CS303" i="4"/>
  <c r="CT303" i="4"/>
  <c r="CU303" i="4"/>
  <c r="CV303" i="4"/>
  <c r="CW303" i="4"/>
  <c r="CX303" i="4"/>
  <c r="CY303" i="4"/>
  <c r="CZ303" i="4"/>
  <c r="DA303" i="4"/>
  <c r="DB303" i="4"/>
  <c r="DC303" i="4"/>
  <c r="DD303" i="4"/>
  <c r="DE303" i="4"/>
  <c r="DF303" i="4"/>
  <c r="DG303" i="4"/>
  <c r="DH303" i="4"/>
  <c r="DI303" i="4"/>
  <c r="DJ303" i="4"/>
  <c r="DK303" i="4"/>
  <c r="DL303" i="4"/>
  <c r="DM303" i="4"/>
  <c r="DN303" i="4"/>
  <c r="DO303" i="4"/>
  <c r="DP303" i="4"/>
  <c r="DQ303" i="4"/>
  <c r="DR303" i="4"/>
  <c r="DS303" i="4"/>
  <c r="DT303" i="4"/>
  <c r="DU303" i="4"/>
  <c r="DV303" i="4"/>
  <c r="DW303" i="4"/>
  <c r="DX303" i="4"/>
  <c r="DY303" i="4"/>
  <c r="DZ303" i="4"/>
  <c r="EA303" i="4"/>
  <c r="EB303" i="4"/>
  <c r="EC303" i="4"/>
  <c r="ED303" i="4"/>
  <c r="EE303" i="4"/>
  <c r="EF303" i="4"/>
  <c r="EG303" i="4"/>
  <c r="EH303" i="4"/>
  <c r="EI303" i="4"/>
  <c r="EJ303" i="4"/>
  <c r="EK303" i="4"/>
  <c r="EL303" i="4"/>
  <c r="EM303" i="4"/>
  <c r="EN303" i="4"/>
  <c r="EO303" i="4"/>
  <c r="EP303" i="4"/>
  <c r="EQ303" i="4"/>
  <c r="ER303" i="4"/>
  <c r="ES303" i="4"/>
  <c r="ET303" i="4"/>
  <c r="EU303" i="4"/>
  <c r="EV303" i="4"/>
  <c r="EW303" i="4"/>
  <c r="EX303" i="4"/>
  <c r="EY303" i="4"/>
  <c r="EZ303" i="4"/>
  <c r="FA303" i="4"/>
  <c r="FB303" i="4"/>
  <c r="FC303" i="4"/>
  <c r="FD303" i="4"/>
  <c r="FE303" i="4"/>
  <c r="FF303" i="4"/>
  <c r="FG303" i="4"/>
  <c r="FH303" i="4"/>
  <c r="FI303" i="4"/>
  <c r="FJ303" i="4"/>
  <c r="FK303" i="4"/>
  <c r="FL303" i="4"/>
  <c r="FM303" i="4"/>
  <c r="FN303" i="4"/>
  <c r="FO303" i="4"/>
  <c r="FP303" i="4"/>
  <c r="FQ303" i="4"/>
  <c r="FR303" i="4"/>
  <c r="FS303" i="4"/>
  <c r="FT303" i="4"/>
  <c r="FU303" i="4"/>
  <c r="FV303" i="4"/>
  <c r="FW303" i="4"/>
  <c r="FX303" i="4"/>
  <c r="FY303" i="4"/>
  <c r="FZ303" i="4"/>
  <c r="GA303" i="4"/>
  <c r="GB303" i="4"/>
  <c r="GC303" i="4"/>
  <c r="GD303" i="4"/>
  <c r="GE303" i="4"/>
  <c r="GF303" i="4"/>
  <c r="GG303" i="4"/>
  <c r="GH303" i="4"/>
  <c r="GI303" i="4"/>
  <c r="GJ303" i="4"/>
  <c r="GK303" i="4"/>
  <c r="GL303" i="4"/>
  <c r="GM303" i="4"/>
  <c r="GN303" i="4"/>
  <c r="GO303" i="4"/>
  <c r="GP303" i="4"/>
  <c r="GQ303" i="4"/>
  <c r="GR303" i="4"/>
  <c r="GS303" i="4"/>
  <c r="GT303" i="4"/>
  <c r="GU303" i="4"/>
  <c r="GV303" i="4"/>
  <c r="GW303" i="4"/>
  <c r="GX303" i="4"/>
  <c r="GY303" i="4"/>
  <c r="GZ303" i="4"/>
  <c r="HA303" i="4"/>
  <c r="HB303" i="4"/>
  <c r="HC303" i="4"/>
  <c r="HD303" i="4"/>
  <c r="HE303" i="4"/>
  <c r="HF303" i="4"/>
  <c r="HG303" i="4"/>
  <c r="HH303" i="4"/>
  <c r="HI303" i="4"/>
  <c r="HJ303" i="4"/>
  <c r="HK303" i="4"/>
  <c r="HL303" i="4"/>
  <c r="HM303" i="4"/>
  <c r="HN303" i="4"/>
  <c r="HO303" i="4"/>
  <c r="HP303" i="4"/>
  <c r="HQ303" i="4"/>
  <c r="HR303" i="4"/>
  <c r="HS303" i="4"/>
  <c r="HT303" i="4"/>
  <c r="HU303" i="4"/>
  <c r="HV303" i="4"/>
  <c r="HW303" i="4"/>
  <c r="HX303" i="4"/>
  <c r="HY303" i="4"/>
  <c r="HZ303" i="4"/>
  <c r="IA303" i="4"/>
  <c r="IB303" i="4"/>
  <c r="IC303" i="4"/>
  <c r="ID303" i="4"/>
  <c r="IE303" i="4"/>
  <c r="IF303" i="4"/>
  <c r="IG303" i="4"/>
  <c r="IH303" i="4"/>
  <c r="II303" i="4"/>
  <c r="IJ303" i="4"/>
  <c r="IK303" i="4"/>
  <c r="IL303" i="4"/>
  <c r="IM303" i="4"/>
  <c r="IN303" i="4"/>
  <c r="IO303" i="4"/>
  <c r="IP303" i="4"/>
  <c r="IQ303" i="4"/>
  <c r="IR303" i="4"/>
  <c r="IS303" i="4"/>
  <c r="IT303" i="4"/>
  <c r="IU303" i="4"/>
  <c r="IV303" i="4"/>
  <c r="IW303" i="4"/>
  <c r="IX303" i="4"/>
  <c r="IY303" i="4"/>
  <c r="IZ303" i="4"/>
  <c r="JA303" i="4"/>
  <c r="JB303" i="4"/>
  <c r="JC303" i="4"/>
  <c r="JD303" i="4"/>
  <c r="JE303" i="4"/>
  <c r="JF303" i="4"/>
  <c r="JG303" i="4"/>
  <c r="JH303" i="4"/>
  <c r="JI303" i="4"/>
  <c r="JJ303" i="4"/>
  <c r="JK303" i="4"/>
  <c r="JL303" i="4"/>
  <c r="JM303" i="4"/>
  <c r="JN303" i="4"/>
  <c r="JO303" i="4"/>
  <c r="JP303" i="4"/>
  <c r="JQ303" i="4"/>
  <c r="JR303" i="4"/>
  <c r="JS303" i="4"/>
  <c r="JT303" i="4"/>
  <c r="JU303" i="4"/>
  <c r="JV303" i="4"/>
  <c r="JW303" i="4"/>
  <c r="JX303" i="4"/>
  <c r="JY303" i="4"/>
  <c r="JZ303" i="4"/>
  <c r="KA303" i="4"/>
  <c r="KB303" i="4"/>
  <c r="KC303" i="4"/>
  <c r="KD303" i="4"/>
  <c r="KE303" i="4"/>
  <c r="KF303" i="4"/>
  <c r="KG303" i="4"/>
  <c r="KH303" i="4"/>
  <c r="KI303" i="4"/>
  <c r="KJ303" i="4"/>
  <c r="KK303" i="4"/>
  <c r="KL303" i="4"/>
  <c r="KM303" i="4"/>
  <c r="KN303" i="4"/>
  <c r="KO303" i="4"/>
  <c r="KP303" i="4"/>
  <c r="KQ303" i="4"/>
  <c r="KR303" i="4"/>
  <c r="KS303" i="4"/>
  <c r="KT303" i="4"/>
  <c r="KU303" i="4"/>
  <c r="P304" i="4"/>
  <c r="Q304" i="4"/>
  <c r="R304" i="4"/>
  <c r="S304" i="4"/>
  <c r="T304" i="4"/>
  <c r="U304" i="4"/>
  <c r="V304" i="4"/>
  <c r="W304" i="4"/>
  <c r="X304" i="4"/>
  <c r="Y304" i="4"/>
  <c r="Z304" i="4"/>
  <c r="AA304" i="4"/>
  <c r="AB304" i="4"/>
  <c r="AC304" i="4"/>
  <c r="AD304" i="4"/>
  <c r="AE304" i="4"/>
  <c r="AF304" i="4"/>
  <c r="AG304" i="4"/>
  <c r="AH304" i="4"/>
  <c r="AI304" i="4"/>
  <c r="AJ304" i="4"/>
  <c r="AK304" i="4"/>
  <c r="AL304" i="4"/>
  <c r="AM304" i="4"/>
  <c r="AN304" i="4"/>
  <c r="AO304" i="4"/>
  <c r="AP304" i="4"/>
  <c r="AQ304" i="4"/>
  <c r="AR304" i="4"/>
  <c r="AS304" i="4"/>
  <c r="AT304" i="4"/>
  <c r="AU304" i="4"/>
  <c r="AV304" i="4"/>
  <c r="AW304" i="4"/>
  <c r="AX304" i="4"/>
  <c r="AY304" i="4"/>
  <c r="AZ304" i="4"/>
  <c r="BA304" i="4"/>
  <c r="BB304" i="4"/>
  <c r="BC304" i="4"/>
  <c r="BD304" i="4"/>
  <c r="BE304" i="4"/>
  <c r="BF304" i="4"/>
  <c r="BG304" i="4"/>
  <c r="BH304" i="4"/>
  <c r="BI304" i="4"/>
  <c r="BJ304" i="4"/>
  <c r="BK304" i="4"/>
  <c r="BL304" i="4"/>
  <c r="BM304" i="4"/>
  <c r="BN304" i="4"/>
  <c r="BO304" i="4"/>
  <c r="BP304" i="4"/>
  <c r="BQ304" i="4"/>
  <c r="BR304" i="4"/>
  <c r="BS304" i="4"/>
  <c r="BT304" i="4"/>
  <c r="BU304" i="4"/>
  <c r="BV304" i="4"/>
  <c r="BW304" i="4"/>
  <c r="BX304" i="4"/>
  <c r="BY304" i="4"/>
  <c r="BZ304" i="4"/>
  <c r="CA304" i="4"/>
  <c r="CB304" i="4"/>
  <c r="CC304" i="4"/>
  <c r="CD304" i="4"/>
  <c r="CE304" i="4"/>
  <c r="CF304" i="4"/>
  <c r="CG304" i="4"/>
  <c r="CH304" i="4"/>
  <c r="CI304" i="4"/>
  <c r="CJ304" i="4"/>
  <c r="CK304" i="4"/>
  <c r="CL304" i="4"/>
  <c r="CM304" i="4"/>
  <c r="CN304" i="4"/>
  <c r="CO304" i="4"/>
  <c r="CP304" i="4"/>
  <c r="CQ304" i="4"/>
  <c r="CR304" i="4"/>
  <c r="CS304" i="4"/>
  <c r="CT304" i="4"/>
  <c r="CU304" i="4"/>
  <c r="CV304" i="4"/>
  <c r="CW304" i="4"/>
  <c r="CX304" i="4"/>
  <c r="CY304" i="4"/>
  <c r="CZ304" i="4"/>
  <c r="DA304" i="4"/>
  <c r="DB304" i="4"/>
  <c r="DC304" i="4"/>
  <c r="DD304" i="4"/>
  <c r="DE304" i="4"/>
  <c r="DF304" i="4"/>
  <c r="DG304" i="4"/>
  <c r="DH304" i="4"/>
  <c r="DI304" i="4"/>
  <c r="DJ304" i="4"/>
  <c r="DK304" i="4"/>
  <c r="DL304" i="4"/>
  <c r="DM304" i="4"/>
  <c r="DN304" i="4"/>
  <c r="DO304" i="4"/>
  <c r="DP304" i="4"/>
  <c r="DQ304" i="4"/>
  <c r="DR304" i="4"/>
  <c r="DS304" i="4"/>
  <c r="DT304" i="4"/>
  <c r="DU304" i="4"/>
  <c r="DV304" i="4"/>
  <c r="DW304" i="4"/>
  <c r="DX304" i="4"/>
  <c r="DY304" i="4"/>
  <c r="DZ304" i="4"/>
  <c r="EA304" i="4"/>
  <c r="EB304" i="4"/>
  <c r="EC304" i="4"/>
  <c r="ED304" i="4"/>
  <c r="EE304" i="4"/>
  <c r="EF304" i="4"/>
  <c r="EG304" i="4"/>
  <c r="EH304" i="4"/>
  <c r="EI304" i="4"/>
  <c r="EJ304" i="4"/>
  <c r="EK304" i="4"/>
  <c r="EL304" i="4"/>
  <c r="EM304" i="4"/>
  <c r="EN304" i="4"/>
  <c r="EO304" i="4"/>
  <c r="EP304" i="4"/>
  <c r="EQ304" i="4"/>
  <c r="ER304" i="4"/>
  <c r="ES304" i="4"/>
  <c r="ET304" i="4"/>
  <c r="EU304" i="4"/>
  <c r="EV304" i="4"/>
  <c r="EW304" i="4"/>
  <c r="EX304" i="4"/>
  <c r="EY304" i="4"/>
  <c r="EZ304" i="4"/>
  <c r="FA304" i="4"/>
  <c r="FB304" i="4"/>
  <c r="FC304" i="4"/>
  <c r="FD304" i="4"/>
  <c r="FE304" i="4"/>
  <c r="FF304" i="4"/>
  <c r="FG304" i="4"/>
  <c r="FH304" i="4"/>
  <c r="FI304" i="4"/>
  <c r="FJ304" i="4"/>
  <c r="FK304" i="4"/>
  <c r="FL304" i="4"/>
  <c r="FM304" i="4"/>
  <c r="FN304" i="4"/>
  <c r="FO304" i="4"/>
  <c r="FP304" i="4"/>
  <c r="FQ304" i="4"/>
  <c r="FR304" i="4"/>
  <c r="FS304" i="4"/>
  <c r="FT304" i="4"/>
  <c r="FU304" i="4"/>
  <c r="FV304" i="4"/>
  <c r="FW304" i="4"/>
  <c r="FX304" i="4"/>
  <c r="FY304" i="4"/>
  <c r="FZ304" i="4"/>
  <c r="GA304" i="4"/>
  <c r="GB304" i="4"/>
  <c r="GC304" i="4"/>
  <c r="GD304" i="4"/>
  <c r="GE304" i="4"/>
  <c r="GF304" i="4"/>
  <c r="GG304" i="4"/>
  <c r="GH304" i="4"/>
  <c r="GI304" i="4"/>
  <c r="GJ304" i="4"/>
  <c r="GK304" i="4"/>
  <c r="GL304" i="4"/>
  <c r="GM304" i="4"/>
  <c r="GN304" i="4"/>
  <c r="GO304" i="4"/>
  <c r="GP304" i="4"/>
  <c r="GQ304" i="4"/>
  <c r="GR304" i="4"/>
  <c r="GS304" i="4"/>
  <c r="GT304" i="4"/>
  <c r="GU304" i="4"/>
  <c r="GV304" i="4"/>
  <c r="GW304" i="4"/>
  <c r="GX304" i="4"/>
  <c r="GY304" i="4"/>
  <c r="GZ304" i="4"/>
  <c r="HA304" i="4"/>
  <c r="HB304" i="4"/>
  <c r="HC304" i="4"/>
  <c r="HD304" i="4"/>
  <c r="HE304" i="4"/>
  <c r="HF304" i="4"/>
  <c r="HG304" i="4"/>
  <c r="HH304" i="4"/>
  <c r="HI304" i="4"/>
  <c r="HJ304" i="4"/>
  <c r="HK304" i="4"/>
  <c r="HL304" i="4"/>
  <c r="HM304" i="4"/>
  <c r="HN304" i="4"/>
  <c r="HO304" i="4"/>
  <c r="HP304" i="4"/>
  <c r="HQ304" i="4"/>
  <c r="HR304" i="4"/>
  <c r="HS304" i="4"/>
  <c r="HT304" i="4"/>
  <c r="HU304" i="4"/>
  <c r="HV304" i="4"/>
  <c r="HW304" i="4"/>
  <c r="HX304" i="4"/>
  <c r="HY304" i="4"/>
  <c r="HZ304" i="4"/>
  <c r="IA304" i="4"/>
  <c r="IB304" i="4"/>
  <c r="IC304" i="4"/>
  <c r="ID304" i="4"/>
  <c r="IE304" i="4"/>
  <c r="IF304" i="4"/>
  <c r="IG304" i="4"/>
  <c r="IH304" i="4"/>
  <c r="II304" i="4"/>
  <c r="IJ304" i="4"/>
  <c r="IK304" i="4"/>
  <c r="IL304" i="4"/>
  <c r="IM304" i="4"/>
  <c r="IN304" i="4"/>
  <c r="IO304" i="4"/>
  <c r="IP304" i="4"/>
  <c r="IQ304" i="4"/>
  <c r="IR304" i="4"/>
  <c r="IS304" i="4"/>
  <c r="IT304" i="4"/>
  <c r="IU304" i="4"/>
  <c r="IV304" i="4"/>
  <c r="IW304" i="4"/>
  <c r="IX304" i="4"/>
  <c r="IY304" i="4"/>
  <c r="IZ304" i="4"/>
  <c r="JA304" i="4"/>
  <c r="JB304" i="4"/>
  <c r="JC304" i="4"/>
  <c r="JD304" i="4"/>
  <c r="JE304" i="4"/>
  <c r="JF304" i="4"/>
  <c r="JG304" i="4"/>
  <c r="JH304" i="4"/>
  <c r="JI304" i="4"/>
  <c r="JJ304" i="4"/>
  <c r="JK304" i="4"/>
  <c r="JL304" i="4"/>
  <c r="JM304" i="4"/>
  <c r="JN304" i="4"/>
  <c r="JO304" i="4"/>
  <c r="JP304" i="4"/>
  <c r="JQ304" i="4"/>
  <c r="JR304" i="4"/>
  <c r="JS304" i="4"/>
  <c r="JT304" i="4"/>
  <c r="JU304" i="4"/>
  <c r="JV304" i="4"/>
  <c r="JW304" i="4"/>
  <c r="JX304" i="4"/>
  <c r="JY304" i="4"/>
  <c r="JZ304" i="4"/>
  <c r="KA304" i="4"/>
  <c r="KB304" i="4"/>
  <c r="KC304" i="4"/>
  <c r="KD304" i="4"/>
  <c r="KE304" i="4"/>
  <c r="KF304" i="4"/>
  <c r="KG304" i="4"/>
  <c r="KH304" i="4"/>
  <c r="KI304" i="4"/>
  <c r="KJ304" i="4"/>
  <c r="KK304" i="4"/>
  <c r="KL304" i="4"/>
  <c r="KM304" i="4"/>
  <c r="KN304" i="4"/>
  <c r="KO304" i="4"/>
  <c r="KP304" i="4"/>
  <c r="KQ304" i="4"/>
  <c r="KR304" i="4"/>
  <c r="KS304" i="4"/>
  <c r="KT304" i="4"/>
  <c r="KU304" i="4"/>
  <c r="P305" i="4"/>
  <c r="Q305" i="4"/>
  <c r="R305" i="4"/>
  <c r="S305" i="4"/>
  <c r="T305" i="4"/>
  <c r="U305" i="4"/>
  <c r="V305" i="4"/>
  <c r="W305" i="4"/>
  <c r="X305" i="4"/>
  <c r="Y305" i="4"/>
  <c r="Z305" i="4"/>
  <c r="AA305" i="4"/>
  <c r="AB305" i="4"/>
  <c r="AC305" i="4"/>
  <c r="AD305" i="4"/>
  <c r="AE305" i="4"/>
  <c r="AF305" i="4"/>
  <c r="AG305" i="4"/>
  <c r="AH305" i="4"/>
  <c r="AI305" i="4"/>
  <c r="AJ305" i="4"/>
  <c r="AK305" i="4"/>
  <c r="AL305" i="4"/>
  <c r="AM305" i="4"/>
  <c r="AN305" i="4"/>
  <c r="AO305" i="4"/>
  <c r="AP305" i="4"/>
  <c r="AQ305" i="4"/>
  <c r="AR305" i="4"/>
  <c r="AS305" i="4"/>
  <c r="AT305" i="4"/>
  <c r="AU305" i="4"/>
  <c r="AV305" i="4"/>
  <c r="AW305" i="4"/>
  <c r="AX305" i="4"/>
  <c r="AY305" i="4"/>
  <c r="AZ305" i="4"/>
  <c r="BA305" i="4"/>
  <c r="BB305" i="4"/>
  <c r="BC305" i="4"/>
  <c r="BD305" i="4"/>
  <c r="BE305" i="4"/>
  <c r="BF305" i="4"/>
  <c r="BG305" i="4"/>
  <c r="BH305" i="4"/>
  <c r="BI305" i="4"/>
  <c r="BJ305" i="4"/>
  <c r="BK305" i="4"/>
  <c r="BL305" i="4"/>
  <c r="BM305" i="4"/>
  <c r="BN305" i="4"/>
  <c r="BO305" i="4"/>
  <c r="BP305" i="4"/>
  <c r="BQ305" i="4"/>
  <c r="BR305" i="4"/>
  <c r="BS305" i="4"/>
  <c r="BT305" i="4"/>
  <c r="BU305" i="4"/>
  <c r="BV305" i="4"/>
  <c r="BW305" i="4"/>
  <c r="BX305" i="4"/>
  <c r="BY305" i="4"/>
  <c r="BZ305" i="4"/>
  <c r="CA305" i="4"/>
  <c r="CB305" i="4"/>
  <c r="CC305" i="4"/>
  <c r="CD305" i="4"/>
  <c r="CE305" i="4"/>
  <c r="CF305" i="4"/>
  <c r="CG305" i="4"/>
  <c r="CH305" i="4"/>
  <c r="CI305" i="4"/>
  <c r="CJ305" i="4"/>
  <c r="CK305" i="4"/>
  <c r="CL305" i="4"/>
  <c r="CM305" i="4"/>
  <c r="CN305" i="4"/>
  <c r="CO305" i="4"/>
  <c r="CP305" i="4"/>
  <c r="CQ305" i="4"/>
  <c r="CR305" i="4"/>
  <c r="CS305" i="4"/>
  <c r="CT305" i="4"/>
  <c r="CU305" i="4"/>
  <c r="CV305" i="4"/>
  <c r="CW305" i="4"/>
  <c r="CX305" i="4"/>
  <c r="CY305" i="4"/>
  <c r="CZ305" i="4"/>
  <c r="DA305" i="4"/>
  <c r="DB305" i="4"/>
  <c r="DC305" i="4"/>
  <c r="DD305" i="4"/>
  <c r="DE305" i="4"/>
  <c r="DF305" i="4"/>
  <c r="DG305" i="4"/>
  <c r="DH305" i="4"/>
  <c r="DI305" i="4"/>
  <c r="DJ305" i="4"/>
  <c r="DK305" i="4"/>
  <c r="DL305" i="4"/>
  <c r="DM305" i="4"/>
  <c r="DN305" i="4"/>
  <c r="DO305" i="4"/>
  <c r="DP305" i="4"/>
  <c r="DQ305" i="4"/>
  <c r="DR305" i="4"/>
  <c r="DS305" i="4"/>
  <c r="DT305" i="4"/>
  <c r="DU305" i="4"/>
  <c r="DV305" i="4"/>
  <c r="DW305" i="4"/>
  <c r="DX305" i="4"/>
  <c r="DY305" i="4"/>
  <c r="DZ305" i="4"/>
  <c r="EA305" i="4"/>
  <c r="EB305" i="4"/>
  <c r="EC305" i="4"/>
  <c r="ED305" i="4"/>
  <c r="EE305" i="4"/>
  <c r="EF305" i="4"/>
  <c r="EG305" i="4"/>
  <c r="EH305" i="4"/>
  <c r="EI305" i="4"/>
  <c r="EJ305" i="4"/>
  <c r="EK305" i="4"/>
  <c r="EL305" i="4"/>
  <c r="EM305" i="4"/>
  <c r="EN305" i="4"/>
  <c r="EO305" i="4"/>
  <c r="EP305" i="4"/>
  <c r="EQ305" i="4"/>
  <c r="ER305" i="4"/>
  <c r="ES305" i="4"/>
  <c r="ET305" i="4"/>
  <c r="EU305" i="4"/>
  <c r="EV305" i="4"/>
  <c r="EW305" i="4"/>
  <c r="EX305" i="4"/>
  <c r="EY305" i="4"/>
  <c r="EZ305" i="4"/>
  <c r="FA305" i="4"/>
  <c r="FB305" i="4"/>
  <c r="FC305" i="4"/>
  <c r="FD305" i="4"/>
  <c r="FE305" i="4"/>
  <c r="FF305" i="4"/>
  <c r="FG305" i="4"/>
  <c r="FH305" i="4"/>
  <c r="FI305" i="4"/>
  <c r="FJ305" i="4"/>
  <c r="FK305" i="4"/>
  <c r="FL305" i="4"/>
  <c r="FM305" i="4"/>
  <c r="FN305" i="4"/>
  <c r="FO305" i="4"/>
  <c r="FP305" i="4"/>
  <c r="FQ305" i="4"/>
  <c r="FR305" i="4"/>
  <c r="FS305" i="4"/>
  <c r="FT305" i="4"/>
  <c r="FU305" i="4"/>
  <c r="FV305" i="4"/>
  <c r="FW305" i="4"/>
  <c r="FX305" i="4"/>
  <c r="FY305" i="4"/>
  <c r="FZ305" i="4"/>
  <c r="GA305" i="4"/>
  <c r="GB305" i="4"/>
  <c r="GC305" i="4"/>
  <c r="GD305" i="4"/>
  <c r="GE305" i="4"/>
  <c r="GF305" i="4"/>
  <c r="GG305" i="4"/>
  <c r="GH305" i="4"/>
  <c r="GI305" i="4"/>
  <c r="GJ305" i="4"/>
  <c r="GK305" i="4"/>
  <c r="GL305" i="4"/>
  <c r="GM305" i="4"/>
  <c r="GN305" i="4"/>
  <c r="GO305" i="4"/>
  <c r="GP305" i="4"/>
  <c r="GQ305" i="4"/>
  <c r="GR305" i="4"/>
  <c r="GS305" i="4"/>
  <c r="GT305" i="4"/>
  <c r="GU305" i="4"/>
  <c r="GV305" i="4"/>
  <c r="GW305" i="4"/>
  <c r="GX305" i="4"/>
  <c r="GY305" i="4"/>
  <c r="GZ305" i="4"/>
  <c r="HA305" i="4"/>
  <c r="HB305" i="4"/>
  <c r="HC305" i="4"/>
  <c r="HD305" i="4"/>
  <c r="HE305" i="4"/>
  <c r="HF305" i="4"/>
  <c r="HG305" i="4"/>
  <c r="HH305" i="4"/>
  <c r="HI305" i="4"/>
  <c r="HJ305" i="4"/>
  <c r="HK305" i="4"/>
  <c r="HL305" i="4"/>
  <c r="HM305" i="4"/>
  <c r="HN305" i="4"/>
  <c r="HO305" i="4"/>
  <c r="HP305" i="4"/>
  <c r="HQ305" i="4"/>
  <c r="HR305" i="4"/>
  <c r="HS305" i="4"/>
  <c r="HT305" i="4"/>
  <c r="HU305" i="4"/>
  <c r="HV305" i="4"/>
  <c r="HW305" i="4"/>
  <c r="HX305" i="4"/>
  <c r="HY305" i="4"/>
  <c r="HZ305" i="4"/>
  <c r="IA305" i="4"/>
  <c r="IB305" i="4"/>
  <c r="IC305" i="4"/>
  <c r="ID305" i="4"/>
  <c r="IE305" i="4"/>
  <c r="IF305" i="4"/>
  <c r="IG305" i="4"/>
  <c r="IH305" i="4"/>
  <c r="II305" i="4"/>
  <c r="IJ305" i="4"/>
  <c r="IK305" i="4"/>
  <c r="IL305" i="4"/>
  <c r="IM305" i="4"/>
  <c r="IN305" i="4"/>
  <c r="IO305" i="4"/>
  <c r="IP305" i="4"/>
  <c r="IQ305" i="4"/>
  <c r="IR305" i="4"/>
  <c r="IS305" i="4"/>
  <c r="IT305" i="4"/>
  <c r="IU305" i="4"/>
  <c r="IV305" i="4"/>
  <c r="IW305" i="4"/>
  <c r="IX305" i="4"/>
  <c r="IY305" i="4"/>
  <c r="IZ305" i="4"/>
  <c r="JA305" i="4"/>
  <c r="JB305" i="4"/>
  <c r="JC305" i="4"/>
  <c r="JD305" i="4"/>
  <c r="JE305" i="4"/>
  <c r="JF305" i="4"/>
  <c r="JG305" i="4"/>
  <c r="JH305" i="4"/>
  <c r="JI305" i="4"/>
  <c r="JJ305" i="4"/>
  <c r="JK305" i="4"/>
  <c r="JL305" i="4"/>
  <c r="JM305" i="4"/>
  <c r="JN305" i="4"/>
  <c r="JO305" i="4"/>
  <c r="JP305" i="4"/>
  <c r="JQ305" i="4"/>
  <c r="JR305" i="4"/>
  <c r="JS305" i="4"/>
  <c r="JT305" i="4"/>
  <c r="JU305" i="4"/>
  <c r="JV305" i="4"/>
  <c r="JW305" i="4"/>
  <c r="JX305" i="4"/>
  <c r="JY305" i="4"/>
  <c r="JZ305" i="4"/>
  <c r="KA305" i="4"/>
  <c r="KB305" i="4"/>
  <c r="KC305" i="4"/>
  <c r="KD305" i="4"/>
  <c r="KE305" i="4"/>
  <c r="KF305" i="4"/>
  <c r="KG305" i="4"/>
  <c r="KH305" i="4"/>
  <c r="KI305" i="4"/>
  <c r="KJ305" i="4"/>
  <c r="KK305" i="4"/>
  <c r="KL305" i="4"/>
  <c r="KM305" i="4"/>
  <c r="KN305" i="4"/>
  <c r="KO305" i="4"/>
  <c r="KP305" i="4"/>
  <c r="KQ305" i="4"/>
  <c r="KR305" i="4"/>
  <c r="KS305" i="4"/>
  <c r="KT305" i="4"/>
  <c r="KU305" i="4"/>
  <c r="P306" i="4"/>
  <c r="Q306" i="4"/>
  <c r="R306" i="4"/>
  <c r="S306" i="4"/>
  <c r="T306" i="4"/>
  <c r="U306" i="4"/>
  <c r="V306" i="4"/>
  <c r="W306" i="4"/>
  <c r="X306" i="4"/>
  <c r="Y306" i="4"/>
  <c r="Z306" i="4"/>
  <c r="AA306" i="4"/>
  <c r="AB306" i="4"/>
  <c r="AC306" i="4"/>
  <c r="AD306" i="4"/>
  <c r="AE306" i="4"/>
  <c r="AF306" i="4"/>
  <c r="AG306" i="4"/>
  <c r="AH306" i="4"/>
  <c r="AI306" i="4"/>
  <c r="AJ306" i="4"/>
  <c r="AK306" i="4"/>
  <c r="AL306" i="4"/>
  <c r="AM306" i="4"/>
  <c r="AN306" i="4"/>
  <c r="AO306" i="4"/>
  <c r="AP306" i="4"/>
  <c r="AQ306" i="4"/>
  <c r="AR306" i="4"/>
  <c r="AS306" i="4"/>
  <c r="AT306" i="4"/>
  <c r="AU306" i="4"/>
  <c r="AV306" i="4"/>
  <c r="AW306" i="4"/>
  <c r="AX306" i="4"/>
  <c r="AY306" i="4"/>
  <c r="AZ306" i="4"/>
  <c r="BA306" i="4"/>
  <c r="BB306" i="4"/>
  <c r="BC306" i="4"/>
  <c r="BD306" i="4"/>
  <c r="BE306" i="4"/>
  <c r="BF306" i="4"/>
  <c r="BG306" i="4"/>
  <c r="BH306" i="4"/>
  <c r="BI306" i="4"/>
  <c r="BJ306" i="4"/>
  <c r="BK306" i="4"/>
  <c r="BL306" i="4"/>
  <c r="BM306" i="4"/>
  <c r="BN306" i="4"/>
  <c r="BO306" i="4"/>
  <c r="BP306" i="4"/>
  <c r="BQ306" i="4"/>
  <c r="BR306" i="4"/>
  <c r="BS306" i="4"/>
  <c r="BT306" i="4"/>
  <c r="BU306" i="4"/>
  <c r="BV306" i="4"/>
  <c r="BW306" i="4"/>
  <c r="BX306" i="4"/>
  <c r="BY306" i="4"/>
  <c r="BZ306" i="4"/>
  <c r="CA306" i="4"/>
  <c r="CB306" i="4"/>
  <c r="CC306" i="4"/>
  <c r="CD306" i="4"/>
  <c r="CE306" i="4"/>
  <c r="CF306" i="4"/>
  <c r="CG306" i="4"/>
  <c r="CH306" i="4"/>
  <c r="CI306" i="4"/>
  <c r="CJ306" i="4"/>
  <c r="CK306" i="4"/>
  <c r="CL306" i="4"/>
  <c r="CM306" i="4"/>
  <c r="CN306" i="4"/>
  <c r="CO306" i="4"/>
  <c r="CP306" i="4"/>
  <c r="CQ306" i="4"/>
  <c r="CR306" i="4"/>
  <c r="CS306" i="4"/>
  <c r="CT306" i="4"/>
  <c r="CU306" i="4"/>
  <c r="CV306" i="4"/>
  <c r="CW306" i="4"/>
  <c r="CX306" i="4"/>
  <c r="CY306" i="4"/>
  <c r="CZ306" i="4"/>
  <c r="DA306" i="4"/>
  <c r="DB306" i="4"/>
  <c r="DC306" i="4"/>
  <c r="DD306" i="4"/>
  <c r="DE306" i="4"/>
  <c r="DF306" i="4"/>
  <c r="DG306" i="4"/>
  <c r="DH306" i="4"/>
  <c r="DI306" i="4"/>
  <c r="DJ306" i="4"/>
  <c r="DK306" i="4"/>
  <c r="DL306" i="4"/>
  <c r="DM306" i="4"/>
  <c r="DN306" i="4"/>
  <c r="DO306" i="4"/>
  <c r="DP306" i="4"/>
  <c r="DQ306" i="4"/>
  <c r="DR306" i="4"/>
  <c r="DS306" i="4"/>
  <c r="DT306" i="4"/>
  <c r="DU306" i="4"/>
  <c r="DV306" i="4"/>
  <c r="DW306" i="4"/>
  <c r="DX306" i="4"/>
  <c r="DY306" i="4"/>
  <c r="DZ306" i="4"/>
  <c r="EA306" i="4"/>
  <c r="EB306" i="4"/>
  <c r="EC306" i="4"/>
  <c r="ED306" i="4"/>
  <c r="EE306" i="4"/>
  <c r="EF306" i="4"/>
  <c r="EG306" i="4"/>
  <c r="EH306" i="4"/>
  <c r="EI306" i="4"/>
  <c r="EJ306" i="4"/>
  <c r="EK306" i="4"/>
  <c r="EL306" i="4"/>
  <c r="EM306" i="4"/>
  <c r="EN306" i="4"/>
  <c r="EO306" i="4"/>
  <c r="EP306" i="4"/>
  <c r="EQ306" i="4"/>
  <c r="ER306" i="4"/>
  <c r="ES306" i="4"/>
  <c r="ET306" i="4"/>
  <c r="EU306" i="4"/>
  <c r="EV306" i="4"/>
  <c r="EW306" i="4"/>
  <c r="EX306" i="4"/>
  <c r="EY306" i="4"/>
  <c r="EZ306" i="4"/>
  <c r="FA306" i="4"/>
  <c r="FB306" i="4"/>
  <c r="FC306" i="4"/>
  <c r="FD306" i="4"/>
  <c r="FE306" i="4"/>
  <c r="FF306" i="4"/>
  <c r="FG306" i="4"/>
  <c r="FH306" i="4"/>
  <c r="FI306" i="4"/>
  <c r="FJ306" i="4"/>
  <c r="FK306" i="4"/>
  <c r="FL306" i="4"/>
  <c r="FM306" i="4"/>
  <c r="FN306" i="4"/>
  <c r="FO306" i="4"/>
  <c r="FP306" i="4"/>
  <c r="FQ306" i="4"/>
  <c r="FR306" i="4"/>
  <c r="FS306" i="4"/>
  <c r="FT306" i="4"/>
  <c r="FU306" i="4"/>
  <c r="FV306" i="4"/>
  <c r="FW306" i="4"/>
  <c r="FX306" i="4"/>
  <c r="FY306" i="4"/>
  <c r="FZ306" i="4"/>
  <c r="GA306" i="4"/>
  <c r="GB306" i="4"/>
  <c r="GC306" i="4"/>
  <c r="GD306" i="4"/>
  <c r="GE306" i="4"/>
  <c r="GF306" i="4"/>
  <c r="GG306" i="4"/>
  <c r="GH306" i="4"/>
  <c r="GI306" i="4"/>
  <c r="GJ306" i="4"/>
  <c r="GK306" i="4"/>
  <c r="GL306" i="4"/>
  <c r="GM306" i="4"/>
  <c r="GN306" i="4"/>
  <c r="GO306" i="4"/>
  <c r="GP306" i="4"/>
  <c r="GQ306" i="4"/>
  <c r="GR306" i="4"/>
  <c r="GS306" i="4"/>
  <c r="GT306" i="4"/>
  <c r="GU306" i="4"/>
  <c r="GV306" i="4"/>
  <c r="GW306" i="4"/>
  <c r="GX306" i="4"/>
  <c r="GY306" i="4"/>
  <c r="GZ306" i="4"/>
  <c r="HA306" i="4"/>
  <c r="HB306" i="4"/>
  <c r="HC306" i="4"/>
  <c r="HD306" i="4"/>
  <c r="HE306" i="4"/>
  <c r="HF306" i="4"/>
  <c r="HG306" i="4"/>
  <c r="HH306" i="4"/>
  <c r="HI306" i="4"/>
  <c r="HJ306" i="4"/>
  <c r="HK306" i="4"/>
  <c r="HL306" i="4"/>
  <c r="HM306" i="4"/>
  <c r="HN306" i="4"/>
  <c r="HO306" i="4"/>
  <c r="HP306" i="4"/>
  <c r="HQ306" i="4"/>
  <c r="HR306" i="4"/>
  <c r="HS306" i="4"/>
  <c r="HT306" i="4"/>
  <c r="HU306" i="4"/>
  <c r="HV306" i="4"/>
  <c r="HW306" i="4"/>
  <c r="HX306" i="4"/>
  <c r="HY306" i="4"/>
  <c r="HZ306" i="4"/>
  <c r="IA306" i="4"/>
  <c r="IB306" i="4"/>
  <c r="IC306" i="4"/>
  <c r="ID306" i="4"/>
  <c r="IE306" i="4"/>
  <c r="IF306" i="4"/>
  <c r="IG306" i="4"/>
  <c r="IH306" i="4"/>
  <c r="II306" i="4"/>
  <c r="IJ306" i="4"/>
  <c r="IK306" i="4"/>
  <c r="IL306" i="4"/>
  <c r="IM306" i="4"/>
  <c r="IN306" i="4"/>
  <c r="IO306" i="4"/>
  <c r="IP306" i="4"/>
  <c r="IQ306" i="4"/>
  <c r="IR306" i="4"/>
  <c r="IS306" i="4"/>
  <c r="IT306" i="4"/>
  <c r="IU306" i="4"/>
  <c r="IV306" i="4"/>
  <c r="IW306" i="4"/>
  <c r="IX306" i="4"/>
  <c r="IY306" i="4"/>
  <c r="IZ306" i="4"/>
  <c r="JA306" i="4"/>
  <c r="JB306" i="4"/>
  <c r="JC306" i="4"/>
  <c r="JD306" i="4"/>
  <c r="JE306" i="4"/>
  <c r="JF306" i="4"/>
  <c r="JG306" i="4"/>
  <c r="JH306" i="4"/>
  <c r="JI306" i="4"/>
  <c r="JJ306" i="4"/>
  <c r="JK306" i="4"/>
  <c r="JL306" i="4"/>
  <c r="JM306" i="4"/>
  <c r="JN306" i="4"/>
  <c r="JO306" i="4"/>
  <c r="JP306" i="4"/>
  <c r="JQ306" i="4"/>
  <c r="JR306" i="4"/>
  <c r="JS306" i="4"/>
  <c r="JT306" i="4"/>
  <c r="JU306" i="4"/>
  <c r="JV306" i="4"/>
  <c r="JW306" i="4"/>
  <c r="JX306" i="4"/>
  <c r="JY306" i="4"/>
  <c r="JZ306" i="4"/>
  <c r="KA306" i="4"/>
  <c r="KB306" i="4"/>
  <c r="KC306" i="4"/>
  <c r="KD306" i="4"/>
  <c r="KE306" i="4"/>
  <c r="KF306" i="4"/>
  <c r="KG306" i="4"/>
  <c r="KH306" i="4"/>
  <c r="KI306" i="4"/>
  <c r="KJ306" i="4"/>
  <c r="KK306" i="4"/>
  <c r="KL306" i="4"/>
  <c r="KM306" i="4"/>
  <c r="KN306" i="4"/>
  <c r="KO306" i="4"/>
  <c r="KP306" i="4"/>
  <c r="KQ306" i="4"/>
  <c r="KR306" i="4"/>
  <c r="KS306" i="4"/>
  <c r="KT306" i="4"/>
  <c r="KU306" i="4"/>
  <c r="P307" i="4"/>
  <c r="Q307" i="4"/>
  <c r="R307" i="4"/>
  <c r="S307" i="4"/>
  <c r="T307" i="4"/>
  <c r="U307" i="4"/>
  <c r="V307" i="4"/>
  <c r="W307" i="4"/>
  <c r="X307" i="4"/>
  <c r="Y307" i="4"/>
  <c r="Z307" i="4"/>
  <c r="AA307" i="4"/>
  <c r="AB307" i="4"/>
  <c r="AC307" i="4"/>
  <c r="AD307" i="4"/>
  <c r="AE307" i="4"/>
  <c r="AF307" i="4"/>
  <c r="AG307" i="4"/>
  <c r="AH307" i="4"/>
  <c r="AI307" i="4"/>
  <c r="AJ307" i="4"/>
  <c r="AK307" i="4"/>
  <c r="AL307" i="4"/>
  <c r="AM307" i="4"/>
  <c r="AN307" i="4"/>
  <c r="AO307" i="4"/>
  <c r="AP307" i="4"/>
  <c r="AQ307" i="4"/>
  <c r="AR307" i="4"/>
  <c r="AS307" i="4"/>
  <c r="AT307" i="4"/>
  <c r="AU307" i="4"/>
  <c r="AV307" i="4"/>
  <c r="AW307" i="4"/>
  <c r="AX307" i="4"/>
  <c r="AY307" i="4"/>
  <c r="AZ307" i="4"/>
  <c r="BA307" i="4"/>
  <c r="BB307" i="4"/>
  <c r="BC307" i="4"/>
  <c r="BD307" i="4"/>
  <c r="BE307" i="4"/>
  <c r="BF307" i="4"/>
  <c r="BG307" i="4"/>
  <c r="BH307" i="4"/>
  <c r="BI307" i="4"/>
  <c r="BJ307" i="4"/>
  <c r="BK307" i="4"/>
  <c r="BL307" i="4"/>
  <c r="BM307" i="4"/>
  <c r="BN307" i="4"/>
  <c r="BO307" i="4"/>
  <c r="BP307" i="4"/>
  <c r="BQ307" i="4"/>
  <c r="BR307" i="4"/>
  <c r="BS307" i="4"/>
  <c r="BT307" i="4"/>
  <c r="BU307" i="4"/>
  <c r="BV307" i="4"/>
  <c r="BW307" i="4"/>
  <c r="BX307" i="4"/>
  <c r="BY307" i="4"/>
  <c r="BZ307" i="4"/>
  <c r="CA307" i="4"/>
  <c r="CB307" i="4"/>
  <c r="CC307" i="4"/>
  <c r="CD307" i="4"/>
  <c r="CE307" i="4"/>
  <c r="CF307" i="4"/>
  <c r="CG307" i="4"/>
  <c r="CH307" i="4"/>
  <c r="CI307" i="4"/>
  <c r="CJ307" i="4"/>
  <c r="CK307" i="4"/>
  <c r="CL307" i="4"/>
  <c r="CM307" i="4"/>
  <c r="CN307" i="4"/>
  <c r="CO307" i="4"/>
  <c r="CP307" i="4"/>
  <c r="CQ307" i="4"/>
  <c r="CR307" i="4"/>
  <c r="CS307" i="4"/>
  <c r="CT307" i="4"/>
  <c r="CU307" i="4"/>
  <c r="CV307" i="4"/>
  <c r="CW307" i="4"/>
  <c r="CX307" i="4"/>
  <c r="CY307" i="4"/>
  <c r="CZ307" i="4"/>
  <c r="DA307" i="4"/>
  <c r="DB307" i="4"/>
  <c r="DC307" i="4"/>
  <c r="DD307" i="4"/>
  <c r="DE307" i="4"/>
  <c r="DF307" i="4"/>
  <c r="DG307" i="4"/>
  <c r="DH307" i="4"/>
  <c r="DI307" i="4"/>
  <c r="DJ307" i="4"/>
  <c r="DK307" i="4"/>
  <c r="DL307" i="4"/>
  <c r="DM307" i="4"/>
  <c r="DN307" i="4"/>
  <c r="DO307" i="4"/>
  <c r="DP307" i="4"/>
  <c r="DQ307" i="4"/>
  <c r="DR307" i="4"/>
  <c r="DS307" i="4"/>
  <c r="DT307" i="4"/>
  <c r="DU307" i="4"/>
  <c r="DV307" i="4"/>
  <c r="DW307" i="4"/>
  <c r="DX307" i="4"/>
  <c r="DY307" i="4"/>
  <c r="DZ307" i="4"/>
  <c r="EA307" i="4"/>
  <c r="EB307" i="4"/>
  <c r="EC307" i="4"/>
  <c r="ED307" i="4"/>
  <c r="EE307" i="4"/>
  <c r="EF307" i="4"/>
  <c r="EG307" i="4"/>
  <c r="EH307" i="4"/>
  <c r="EI307" i="4"/>
  <c r="EJ307" i="4"/>
  <c r="EK307" i="4"/>
  <c r="EL307" i="4"/>
  <c r="EM307" i="4"/>
  <c r="EN307" i="4"/>
  <c r="EO307" i="4"/>
  <c r="EP307" i="4"/>
  <c r="EQ307" i="4"/>
  <c r="ER307" i="4"/>
  <c r="ES307" i="4"/>
  <c r="ET307" i="4"/>
  <c r="EU307" i="4"/>
  <c r="EV307" i="4"/>
  <c r="EW307" i="4"/>
  <c r="EX307" i="4"/>
  <c r="EY307" i="4"/>
  <c r="EZ307" i="4"/>
  <c r="FA307" i="4"/>
  <c r="FB307" i="4"/>
  <c r="FC307" i="4"/>
  <c r="FD307" i="4"/>
  <c r="FE307" i="4"/>
  <c r="FF307" i="4"/>
  <c r="FG307" i="4"/>
  <c r="FH307" i="4"/>
  <c r="FI307" i="4"/>
  <c r="FJ307" i="4"/>
  <c r="FK307" i="4"/>
  <c r="FL307" i="4"/>
  <c r="FM307" i="4"/>
  <c r="FN307" i="4"/>
  <c r="FO307" i="4"/>
  <c r="FP307" i="4"/>
  <c r="FQ307" i="4"/>
  <c r="FR307" i="4"/>
  <c r="FS307" i="4"/>
  <c r="FT307" i="4"/>
  <c r="FU307" i="4"/>
  <c r="FV307" i="4"/>
  <c r="FW307" i="4"/>
  <c r="FX307" i="4"/>
  <c r="FY307" i="4"/>
  <c r="FZ307" i="4"/>
  <c r="GA307" i="4"/>
  <c r="GB307" i="4"/>
  <c r="GC307" i="4"/>
  <c r="GD307" i="4"/>
  <c r="GE307" i="4"/>
  <c r="GF307" i="4"/>
  <c r="GG307" i="4"/>
  <c r="GH307" i="4"/>
  <c r="GI307" i="4"/>
  <c r="GJ307" i="4"/>
  <c r="GK307" i="4"/>
  <c r="GL307" i="4"/>
  <c r="GM307" i="4"/>
  <c r="GN307" i="4"/>
  <c r="GO307" i="4"/>
  <c r="GP307" i="4"/>
  <c r="GQ307" i="4"/>
  <c r="GR307" i="4"/>
  <c r="GS307" i="4"/>
  <c r="GT307" i="4"/>
  <c r="GU307" i="4"/>
  <c r="GV307" i="4"/>
  <c r="GW307" i="4"/>
  <c r="GX307" i="4"/>
  <c r="GY307" i="4"/>
  <c r="GZ307" i="4"/>
  <c r="HA307" i="4"/>
  <c r="HB307" i="4"/>
  <c r="HC307" i="4"/>
  <c r="HD307" i="4"/>
  <c r="HE307" i="4"/>
  <c r="HF307" i="4"/>
  <c r="HG307" i="4"/>
  <c r="HH307" i="4"/>
  <c r="HI307" i="4"/>
  <c r="HJ307" i="4"/>
  <c r="HK307" i="4"/>
  <c r="HL307" i="4"/>
  <c r="HM307" i="4"/>
  <c r="HN307" i="4"/>
  <c r="HO307" i="4"/>
  <c r="HP307" i="4"/>
  <c r="HQ307" i="4"/>
  <c r="HR307" i="4"/>
  <c r="HS307" i="4"/>
  <c r="HT307" i="4"/>
  <c r="HU307" i="4"/>
  <c r="HV307" i="4"/>
  <c r="HW307" i="4"/>
  <c r="HX307" i="4"/>
  <c r="HY307" i="4"/>
  <c r="HZ307" i="4"/>
  <c r="IA307" i="4"/>
  <c r="IB307" i="4"/>
  <c r="IC307" i="4"/>
  <c r="ID307" i="4"/>
  <c r="IE307" i="4"/>
  <c r="IF307" i="4"/>
  <c r="IG307" i="4"/>
  <c r="IH307" i="4"/>
  <c r="II307" i="4"/>
  <c r="IJ307" i="4"/>
  <c r="IK307" i="4"/>
  <c r="IL307" i="4"/>
  <c r="IM307" i="4"/>
  <c r="IN307" i="4"/>
  <c r="IO307" i="4"/>
  <c r="IP307" i="4"/>
  <c r="IQ307" i="4"/>
  <c r="IR307" i="4"/>
  <c r="IS307" i="4"/>
  <c r="IT307" i="4"/>
  <c r="IU307" i="4"/>
  <c r="IV307" i="4"/>
  <c r="IW307" i="4"/>
  <c r="IX307" i="4"/>
  <c r="IY307" i="4"/>
  <c r="IZ307" i="4"/>
  <c r="JA307" i="4"/>
  <c r="JB307" i="4"/>
  <c r="JC307" i="4"/>
  <c r="JD307" i="4"/>
  <c r="JE307" i="4"/>
  <c r="JF307" i="4"/>
  <c r="JG307" i="4"/>
  <c r="JH307" i="4"/>
  <c r="JI307" i="4"/>
  <c r="JJ307" i="4"/>
  <c r="JK307" i="4"/>
  <c r="JL307" i="4"/>
  <c r="JM307" i="4"/>
  <c r="JN307" i="4"/>
  <c r="JO307" i="4"/>
  <c r="JP307" i="4"/>
  <c r="JQ307" i="4"/>
  <c r="JR307" i="4"/>
  <c r="JS307" i="4"/>
  <c r="JT307" i="4"/>
  <c r="JU307" i="4"/>
  <c r="JV307" i="4"/>
  <c r="JW307" i="4"/>
  <c r="JX307" i="4"/>
  <c r="JY307" i="4"/>
  <c r="JZ307" i="4"/>
  <c r="KA307" i="4"/>
  <c r="KB307" i="4"/>
  <c r="KC307" i="4"/>
  <c r="KD307" i="4"/>
  <c r="KE307" i="4"/>
  <c r="KF307" i="4"/>
  <c r="KG307" i="4"/>
  <c r="KH307" i="4"/>
  <c r="KI307" i="4"/>
  <c r="KJ307" i="4"/>
  <c r="KK307" i="4"/>
  <c r="KL307" i="4"/>
  <c r="KM307" i="4"/>
  <c r="KN307" i="4"/>
  <c r="KO307" i="4"/>
  <c r="KP307" i="4"/>
  <c r="KQ307" i="4"/>
  <c r="KR307" i="4"/>
  <c r="KS307" i="4"/>
  <c r="KT307" i="4"/>
  <c r="KU307" i="4"/>
  <c r="P308" i="4"/>
  <c r="Q308" i="4"/>
  <c r="R308" i="4"/>
  <c r="S308" i="4"/>
  <c r="T308" i="4"/>
  <c r="U308" i="4"/>
  <c r="V308" i="4"/>
  <c r="W308" i="4"/>
  <c r="X308" i="4"/>
  <c r="Y308" i="4"/>
  <c r="Z308" i="4"/>
  <c r="AA308" i="4"/>
  <c r="AB308" i="4"/>
  <c r="AC308" i="4"/>
  <c r="AD308" i="4"/>
  <c r="AE308" i="4"/>
  <c r="AF308" i="4"/>
  <c r="AG308" i="4"/>
  <c r="AH308" i="4"/>
  <c r="AI308" i="4"/>
  <c r="AJ308" i="4"/>
  <c r="AK308" i="4"/>
  <c r="AL308" i="4"/>
  <c r="AM308" i="4"/>
  <c r="AN308" i="4"/>
  <c r="AO308" i="4"/>
  <c r="AP308" i="4"/>
  <c r="AQ308" i="4"/>
  <c r="AR308" i="4"/>
  <c r="AS308" i="4"/>
  <c r="AT308" i="4"/>
  <c r="AU308" i="4"/>
  <c r="AV308" i="4"/>
  <c r="AW308" i="4"/>
  <c r="AX308" i="4"/>
  <c r="AY308" i="4"/>
  <c r="AZ308" i="4"/>
  <c r="BA308" i="4"/>
  <c r="BB308" i="4"/>
  <c r="BC308" i="4"/>
  <c r="BD308" i="4"/>
  <c r="BE308" i="4"/>
  <c r="BF308" i="4"/>
  <c r="BG308" i="4"/>
  <c r="BH308" i="4"/>
  <c r="BI308" i="4"/>
  <c r="BJ308" i="4"/>
  <c r="BK308" i="4"/>
  <c r="BL308" i="4"/>
  <c r="BM308" i="4"/>
  <c r="BN308" i="4"/>
  <c r="BO308" i="4"/>
  <c r="BP308" i="4"/>
  <c r="BQ308" i="4"/>
  <c r="BR308" i="4"/>
  <c r="BS308" i="4"/>
  <c r="BT308" i="4"/>
  <c r="BU308" i="4"/>
  <c r="BV308" i="4"/>
  <c r="BW308" i="4"/>
  <c r="BX308" i="4"/>
  <c r="BY308" i="4"/>
  <c r="BZ308" i="4"/>
  <c r="CA308" i="4"/>
  <c r="CB308" i="4"/>
  <c r="CC308" i="4"/>
  <c r="CD308" i="4"/>
  <c r="CE308" i="4"/>
  <c r="CF308" i="4"/>
  <c r="CG308" i="4"/>
  <c r="CH308" i="4"/>
  <c r="CI308" i="4"/>
  <c r="CJ308" i="4"/>
  <c r="CK308" i="4"/>
  <c r="CL308" i="4"/>
  <c r="CM308" i="4"/>
  <c r="CN308" i="4"/>
  <c r="CO308" i="4"/>
  <c r="CP308" i="4"/>
  <c r="CQ308" i="4"/>
  <c r="CR308" i="4"/>
  <c r="CS308" i="4"/>
  <c r="CT308" i="4"/>
  <c r="CU308" i="4"/>
  <c r="CV308" i="4"/>
  <c r="CW308" i="4"/>
  <c r="CX308" i="4"/>
  <c r="CY308" i="4"/>
  <c r="CZ308" i="4"/>
  <c r="DA308" i="4"/>
  <c r="DB308" i="4"/>
  <c r="DC308" i="4"/>
  <c r="DD308" i="4"/>
  <c r="DE308" i="4"/>
  <c r="DF308" i="4"/>
  <c r="DG308" i="4"/>
  <c r="DH308" i="4"/>
  <c r="DI308" i="4"/>
  <c r="DJ308" i="4"/>
  <c r="DK308" i="4"/>
  <c r="DL308" i="4"/>
  <c r="DM308" i="4"/>
  <c r="DN308" i="4"/>
  <c r="DO308" i="4"/>
  <c r="DP308" i="4"/>
  <c r="DQ308" i="4"/>
  <c r="DR308" i="4"/>
  <c r="DS308" i="4"/>
  <c r="DT308" i="4"/>
  <c r="DU308" i="4"/>
  <c r="DV308" i="4"/>
  <c r="DW308" i="4"/>
  <c r="DX308" i="4"/>
  <c r="DY308" i="4"/>
  <c r="DZ308" i="4"/>
  <c r="EA308" i="4"/>
  <c r="EB308" i="4"/>
  <c r="EC308" i="4"/>
  <c r="ED308" i="4"/>
  <c r="EE308" i="4"/>
  <c r="EF308" i="4"/>
  <c r="EG308" i="4"/>
  <c r="EH308" i="4"/>
  <c r="EI308" i="4"/>
  <c r="EJ308" i="4"/>
  <c r="EK308" i="4"/>
  <c r="EL308" i="4"/>
  <c r="EM308" i="4"/>
  <c r="EN308" i="4"/>
  <c r="EO308" i="4"/>
  <c r="EP308" i="4"/>
  <c r="EQ308" i="4"/>
  <c r="ER308" i="4"/>
  <c r="ES308" i="4"/>
  <c r="ET308" i="4"/>
  <c r="EU308" i="4"/>
  <c r="EV308" i="4"/>
  <c r="EW308" i="4"/>
  <c r="EX308" i="4"/>
  <c r="EY308" i="4"/>
  <c r="EZ308" i="4"/>
  <c r="FA308" i="4"/>
  <c r="FB308" i="4"/>
  <c r="FC308" i="4"/>
  <c r="FD308" i="4"/>
  <c r="FE308" i="4"/>
  <c r="FF308" i="4"/>
  <c r="FG308" i="4"/>
  <c r="FH308" i="4"/>
  <c r="FI308" i="4"/>
  <c r="FJ308" i="4"/>
  <c r="FK308" i="4"/>
  <c r="FL308" i="4"/>
  <c r="FM308" i="4"/>
  <c r="FN308" i="4"/>
  <c r="FO308" i="4"/>
  <c r="FP308" i="4"/>
  <c r="FQ308" i="4"/>
  <c r="FR308" i="4"/>
  <c r="FS308" i="4"/>
  <c r="FT308" i="4"/>
  <c r="FU308" i="4"/>
  <c r="FV308" i="4"/>
  <c r="FW308" i="4"/>
  <c r="FX308" i="4"/>
  <c r="FY308" i="4"/>
  <c r="FZ308" i="4"/>
  <c r="GA308" i="4"/>
  <c r="GB308" i="4"/>
  <c r="GC308" i="4"/>
  <c r="GD308" i="4"/>
  <c r="GE308" i="4"/>
  <c r="GF308" i="4"/>
  <c r="GG308" i="4"/>
  <c r="GH308" i="4"/>
  <c r="GI308" i="4"/>
  <c r="GJ308" i="4"/>
  <c r="GK308" i="4"/>
  <c r="GL308" i="4"/>
  <c r="GM308" i="4"/>
  <c r="GN308" i="4"/>
  <c r="GO308" i="4"/>
  <c r="GP308" i="4"/>
  <c r="GQ308" i="4"/>
  <c r="GR308" i="4"/>
  <c r="GS308" i="4"/>
  <c r="GT308" i="4"/>
  <c r="GU308" i="4"/>
  <c r="GV308" i="4"/>
  <c r="GW308" i="4"/>
  <c r="GX308" i="4"/>
  <c r="GY308" i="4"/>
  <c r="GZ308" i="4"/>
  <c r="HA308" i="4"/>
  <c r="HB308" i="4"/>
  <c r="HC308" i="4"/>
  <c r="HD308" i="4"/>
  <c r="HE308" i="4"/>
  <c r="HF308" i="4"/>
  <c r="HG308" i="4"/>
  <c r="HH308" i="4"/>
  <c r="HI308" i="4"/>
  <c r="HJ308" i="4"/>
  <c r="HK308" i="4"/>
  <c r="HL308" i="4"/>
  <c r="HM308" i="4"/>
  <c r="HN308" i="4"/>
  <c r="HO308" i="4"/>
  <c r="HP308" i="4"/>
  <c r="HQ308" i="4"/>
  <c r="HR308" i="4"/>
  <c r="HS308" i="4"/>
  <c r="HT308" i="4"/>
  <c r="HU308" i="4"/>
  <c r="HV308" i="4"/>
  <c r="HW308" i="4"/>
  <c r="HX308" i="4"/>
  <c r="HY308" i="4"/>
  <c r="HZ308" i="4"/>
  <c r="IA308" i="4"/>
  <c r="IB308" i="4"/>
  <c r="IC308" i="4"/>
  <c r="ID308" i="4"/>
  <c r="IE308" i="4"/>
  <c r="IF308" i="4"/>
  <c r="IG308" i="4"/>
  <c r="IH308" i="4"/>
  <c r="II308" i="4"/>
  <c r="IJ308" i="4"/>
  <c r="IK308" i="4"/>
  <c r="IL308" i="4"/>
  <c r="IM308" i="4"/>
  <c r="IN308" i="4"/>
  <c r="IO308" i="4"/>
  <c r="IP308" i="4"/>
  <c r="IQ308" i="4"/>
  <c r="IR308" i="4"/>
  <c r="IS308" i="4"/>
  <c r="IT308" i="4"/>
  <c r="IU308" i="4"/>
  <c r="IV308" i="4"/>
  <c r="IW308" i="4"/>
  <c r="IX308" i="4"/>
  <c r="IY308" i="4"/>
  <c r="IZ308" i="4"/>
  <c r="JA308" i="4"/>
  <c r="JB308" i="4"/>
  <c r="JC308" i="4"/>
  <c r="JD308" i="4"/>
  <c r="JE308" i="4"/>
  <c r="JF308" i="4"/>
  <c r="JG308" i="4"/>
  <c r="JH308" i="4"/>
  <c r="JI308" i="4"/>
  <c r="JJ308" i="4"/>
  <c r="JK308" i="4"/>
  <c r="JL308" i="4"/>
  <c r="JM308" i="4"/>
  <c r="JN308" i="4"/>
  <c r="JO308" i="4"/>
  <c r="JP308" i="4"/>
  <c r="JQ308" i="4"/>
  <c r="JR308" i="4"/>
  <c r="JS308" i="4"/>
  <c r="JT308" i="4"/>
  <c r="JU308" i="4"/>
  <c r="JV308" i="4"/>
  <c r="JW308" i="4"/>
  <c r="JX308" i="4"/>
  <c r="JY308" i="4"/>
  <c r="JZ308" i="4"/>
  <c r="KA308" i="4"/>
  <c r="KB308" i="4"/>
  <c r="KC308" i="4"/>
  <c r="KD308" i="4"/>
  <c r="KE308" i="4"/>
  <c r="KF308" i="4"/>
  <c r="KG308" i="4"/>
  <c r="KH308" i="4"/>
  <c r="KI308" i="4"/>
  <c r="KJ308" i="4"/>
  <c r="KK308" i="4"/>
  <c r="KL308" i="4"/>
  <c r="KM308" i="4"/>
  <c r="KN308" i="4"/>
  <c r="KO308" i="4"/>
  <c r="KP308" i="4"/>
  <c r="KQ308" i="4"/>
  <c r="KR308" i="4"/>
  <c r="KS308" i="4"/>
  <c r="KT308" i="4"/>
  <c r="KU308" i="4"/>
  <c r="P309" i="4"/>
  <c r="Q309" i="4"/>
  <c r="R309" i="4"/>
  <c r="S309" i="4"/>
  <c r="T309" i="4"/>
  <c r="U309" i="4"/>
  <c r="V309" i="4"/>
  <c r="W309" i="4"/>
  <c r="X309" i="4"/>
  <c r="Y309" i="4"/>
  <c r="Z309" i="4"/>
  <c r="AA309" i="4"/>
  <c r="AB309" i="4"/>
  <c r="AC309" i="4"/>
  <c r="AD309" i="4"/>
  <c r="AE309" i="4"/>
  <c r="AF309" i="4"/>
  <c r="AG309" i="4"/>
  <c r="AH309" i="4"/>
  <c r="AI309" i="4"/>
  <c r="AJ309" i="4"/>
  <c r="AK309" i="4"/>
  <c r="AL309" i="4"/>
  <c r="AM309" i="4"/>
  <c r="AN309" i="4"/>
  <c r="AO309" i="4"/>
  <c r="AP309" i="4"/>
  <c r="AQ309" i="4"/>
  <c r="AR309" i="4"/>
  <c r="AS309" i="4"/>
  <c r="AT309" i="4"/>
  <c r="AU309" i="4"/>
  <c r="AV309" i="4"/>
  <c r="AW309" i="4"/>
  <c r="AX309" i="4"/>
  <c r="AY309" i="4"/>
  <c r="AZ309" i="4"/>
  <c r="BA309" i="4"/>
  <c r="BB309" i="4"/>
  <c r="BC309" i="4"/>
  <c r="BD309" i="4"/>
  <c r="BE309" i="4"/>
  <c r="BF309" i="4"/>
  <c r="BG309" i="4"/>
  <c r="BH309" i="4"/>
  <c r="BI309" i="4"/>
  <c r="BJ309" i="4"/>
  <c r="BK309" i="4"/>
  <c r="BL309" i="4"/>
  <c r="BM309" i="4"/>
  <c r="BN309" i="4"/>
  <c r="BO309" i="4"/>
  <c r="BP309" i="4"/>
  <c r="BQ309" i="4"/>
  <c r="BR309" i="4"/>
  <c r="BS309" i="4"/>
  <c r="BT309" i="4"/>
  <c r="BU309" i="4"/>
  <c r="BV309" i="4"/>
  <c r="BW309" i="4"/>
  <c r="BX309" i="4"/>
  <c r="BY309" i="4"/>
  <c r="BZ309" i="4"/>
  <c r="CA309" i="4"/>
  <c r="CB309" i="4"/>
  <c r="CC309" i="4"/>
  <c r="CD309" i="4"/>
  <c r="CE309" i="4"/>
  <c r="CF309" i="4"/>
  <c r="CG309" i="4"/>
  <c r="CH309" i="4"/>
  <c r="CI309" i="4"/>
  <c r="CJ309" i="4"/>
  <c r="CK309" i="4"/>
  <c r="CL309" i="4"/>
  <c r="CM309" i="4"/>
  <c r="CN309" i="4"/>
  <c r="CO309" i="4"/>
  <c r="CP309" i="4"/>
  <c r="CQ309" i="4"/>
  <c r="CR309" i="4"/>
  <c r="CS309" i="4"/>
  <c r="CT309" i="4"/>
  <c r="CU309" i="4"/>
  <c r="CV309" i="4"/>
  <c r="CW309" i="4"/>
  <c r="CX309" i="4"/>
  <c r="CY309" i="4"/>
  <c r="CZ309" i="4"/>
  <c r="DA309" i="4"/>
  <c r="DB309" i="4"/>
  <c r="DC309" i="4"/>
  <c r="DD309" i="4"/>
  <c r="DE309" i="4"/>
  <c r="DF309" i="4"/>
  <c r="DG309" i="4"/>
  <c r="DH309" i="4"/>
  <c r="DI309" i="4"/>
  <c r="DJ309" i="4"/>
  <c r="DK309" i="4"/>
  <c r="DL309" i="4"/>
  <c r="DM309" i="4"/>
  <c r="DN309" i="4"/>
  <c r="DO309" i="4"/>
  <c r="DP309" i="4"/>
  <c r="DQ309" i="4"/>
  <c r="DR309" i="4"/>
  <c r="DS309" i="4"/>
  <c r="DT309" i="4"/>
  <c r="DU309" i="4"/>
  <c r="DV309" i="4"/>
  <c r="DW309" i="4"/>
  <c r="DX309" i="4"/>
  <c r="DY309" i="4"/>
  <c r="DZ309" i="4"/>
  <c r="EA309" i="4"/>
  <c r="EB309" i="4"/>
  <c r="EC309" i="4"/>
  <c r="ED309" i="4"/>
  <c r="EE309" i="4"/>
  <c r="EF309" i="4"/>
  <c r="EG309" i="4"/>
  <c r="EH309" i="4"/>
  <c r="EI309" i="4"/>
  <c r="EJ309" i="4"/>
  <c r="EK309" i="4"/>
  <c r="EL309" i="4"/>
  <c r="EM309" i="4"/>
  <c r="EN309" i="4"/>
  <c r="EO309" i="4"/>
  <c r="EP309" i="4"/>
  <c r="ER309" i="4"/>
  <c r="ES309" i="4"/>
  <c r="ET309" i="4"/>
  <c r="EU309" i="4"/>
  <c r="EV309" i="4"/>
  <c r="EW309" i="4"/>
  <c r="EX309" i="4"/>
  <c r="EY309" i="4"/>
  <c r="EZ309" i="4"/>
  <c r="FA309" i="4"/>
  <c r="FB309" i="4"/>
  <c r="FC309" i="4"/>
  <c r="FD309" i="4"/>
  <c r="FE309" i="4"/>
  <c r="FF309" i="4"/>
  <c r="FG309" i="4"/>
  <c r="FH309" i="4"/>
  <c r="FI309" i="4"/>
  <c r="FJ309" i="4"/>
  <c r="FK309" i="4"/>
  <c r="FL309" i="4"/>
  <c r="FM309" i="4"/>
  <c r="FN309" i="4"/>
  <c r="FO309" i="4"/>
  <c r="FP309" i="4"/>
  <c r="FQ309" i="4"/>
  <c r="FR309" i="4"/>
  <c r="FS309" i="4"/>
  <c r="FT309" i="4"/>
  <c r="FU309" i="4"/>
  <c r="FV309" i="4"/>
  <c r="FW309" i="4"/>
  <c r="FX309" i="4"/>
  <c r="FY309" i="4"/>
  <c r="FZ309" i="4"/>
  <c r="GA309" i="4"/>
  <c r="GB309" i="4"/>
  <c r="GC309" i="4"/>
  <c r="GD309" i="4"/>
  <c r="GE309" i="4"/>
  <c r="GF309" i="4"/>
  <c r="GG309" i="4"/>
  <c r="GH309" i="4"/>
  <c r="GI309" i="4"/>
  <c r="GJ309" i="4"/>
  <c r="GK309" i="4"/>
  <c r="GL309" i="4"/>
  <c r="GM309" i="4"/>
  <c r="GN309" i="4"/>
  <c r="GO309" i="4"/>
  <c r="GP309" i="4"/>
  <c r="GQ309" i="4"/>
  <c r="GR309" i="4"/>
  <c r="GS309" i="4"/>
  <c r="GT309" i="4"/>
  <c r="GU309" i="4"/>
  <c r="GV309" i="4"/>
  <c r="GW309" i="4"/>
  <c r="GX309" i="4"/>
  <c r="GY309" i="4"/>
  <c r="GZ309" i="4"/>
  <c r="HA309" i="4"/>
  <c r="HB309" i="4"/>
  <c r="HC309" i="4"/>
  <c r="HD309" i="4"/>
  <c r="HE309" i="4"/>
  <c r="HF309" i="4"/>
  <c r="HG309" i="4"/>
  <c r="HH309" i="4"/>
  <c r="HI309" i="4"/>
  <c r="HJ309" i="4"/>
  <c r="HK309" i="4"/>
  <c r="HL309" i="4"/>
  <c r="HM309" i="4"/>
  <c r="HN309" i="4"/>
  <c r="HO309" i="4"/>
  <c r="HP309" i="4"/>
  <c r="HQ309" i="4"/>
  <c r="HR309" i="4"/>
  <c r="HS309" i="4"/>
  <c r="HT309" i="4"/>
  <c r="HU309" i="4"/>
  <c r="HV309" i="4"/>
  <c r="HW309" i="4"/>
  <c r="HX309" i="4"/>
  <c r="HY309" i="4"/>
  <c r="HZ309" i="4"/>
  <c r="IA309" i="4"/>
  <c r="IB309" i="4"/>
  <c r="IC309" i="4"/>
  <c r="ID309" i="4"/>
  <c r="IE309" i="4"/>
  <c r="IF309" i="4"/>
  <c r="IG309" i="4"/>
  <c r="IH309" i="4"/>
  <c r="II309" i="4"/>
  <c r="IJ309" i="4"/>
  <c r="IK309" i="4"/>
  <c r="IL309" i="4"/>
  <c r="IM309" i="4"/>
  <c r="IN309" i="4"/>
  <c r="IO309" i="4"/>
  <c r="IP309" i="4"/>
  <c r="IQ309" i="4"/>
  <c r="IR309" i="4"/>
  <c r="IS309" i="4"/>
  <c r="IT309" i="4"/>
  <c r="IU309" i="4"/>
  <c r="IV309" i="4"/>
  <c r="IW309" i="4"/>
  <c r="IX309" i="4"/>
  <c r="IY309" i="4"/>
  <c r="IZ309" i="4"/>
  <c r="JA309" i="4"/>
  <c r="JB309" i="4"/>
  <c r="JC309" i="4"/>
  <c r="JD309" i="4"/>
  <c r="JE309" i="4"/>
  <c r="JF309" i="4"/>
  <c r="JG309" i="4"/>
  <c r="JH309" i="4"/>
  <c r="JI309" i="4"/>
  <c r="JJ309" i="4"/>
  <c r="JK309" i="4"/>
  <c r="JL309" i="4"/>
  <c r="JM309" i="4"/>
  <c r="JN309" i="4"/>
  <c r="JO309" i="4"/>
  <c r="JP309" i="4"/>
  <c r="JQ309" i="4"/>
  <c r="JR309" i="4"/>
  <c r="JS309" i="4"/>
  <c r="JT309" i="4"/>
  <c r="JU309" i="4"/>
  <c r="JV309" i="4"/>
  <c r="JW309" i="4"/>
  <c r="JX309" i="4"/>
  <c r="JY309" i="4"/>
  <c r="JZ309" i="4"/>
  <c r="KA309" i="4"/>
  <c r="KB309" i="4"/>
  <c r="KC309" i="4"/>
  <c r="KD309" i="4"/>
  <c r="KE309" i="4"/>
  <c r="KF309" i="4"/>
  <c r="KG309" i="4"/>
  <c r="KH309" i="4"/>
  <c r="KI309" i="4"/>
  <c r="KJ309" i="4"/>
  <c r="KK309" i="4"/>
  <c r="KL309" i="4"/>
  <c r="KM309" i="4"/>
  <c r="KN309" i="4"/>
  <c r="KO309" i="4"/>
  <c r="KP309" i="4"/>
  <c r="KQ309" i="4"/>
  <c r="KR309" i="4"/>
  <c r="KS309" i="4"/>
  <c r="KT309" i="4"/>
  <c r="KU309" i="4"/>
  <c r="P310" i="4"/>
  <c r="Q310" i="4"/>
  <c r="R310" i="4"/>
  <c r="S310" i="4"/>
  <c r="T310" i="4"/>
  <c r="U310" i="4"/>
  <c r="V310" i="4"/>
  <c r="W310" i="4"/>
  <c r="X310" i="4"/>
  <c r="Y310" i="4"/>
  <c r="Z310" i="4"/>
  <c r="AA310" i="4"/>
  <c r="AB310" i="4"/>
  <c r="AC310" i="4"/>
  <c r="AD310" i="4"/>
  <c r="AE310" i="4"/>
  <c r="AF310" i="4"/>
  <c r="AG310" i="4"/>
  <c r="AH310" i="4"/>
  <c r="AI310" i="4"/>
  <c r="AJ310" i="4"/>
  <c r="AK310" i="4"/>
  <c r="AL310" i="4"/>
  <c r="AM310" i="4"/>
  <c r="AN310" i="4"/>
  <c r="AO310" i="4"/>
  <c r="AP310" i="4"/>
  <c r="AQ310" i="4"/>
  <c r="AR310" i="4"/>
  <c r="AS310" i="4"/>
  <c r="AT310" i="4"/>
  <c r="AU310" i="4"/>
  <c r="AV310" i="4"/>
  <c r="AW310" i="4"/>
  <c r="AX310" i="4"/>
  <c r="AY310" i="4"/>
  <c r="AZ310" i="4"/>
  <c r="BA310" i="4"/>
  <c r="BB310" i="4"/>
  <c r="BC310" i="4"/>
  <c r="BD310" i="4"/>
  <c r="BE310" i="4"/>
  <c r="BF310" i="4"/>
  <c r="BG310" i="4"/>
  <c r="BH310" i="4"/>
  <c r="BI310" i="4"/>
  <c r="BJ310" i="4"/>
  <c r="BK310" i="4"/>
  <c r="BL310" i="4"/>
  <c r="BM310" i="4"/>
  <c r="BN310" i="4"/>
  <c r="BO310" i="4"/>
  <c r="BP310" i="4"/>
  <c r="BQ310" i="4"/>
  <c r="BR310" i="4"/>
  <c r="BS310" i="4"/>
  <c r="BT310" i="4"/>
  <c r="BU310" i="4"/>
  <c r="BV310" i="4"/>
  <c r="BW310" i="4"/>
  <c r="BX310" i="4"/>
  <c r="BY310" i="4"/>
  <c r="BZ310" i="4"/>
  <c r="CA310" i="4"/>
  <c r="CB310" i="4"/>
  <c r="CC310" i="4"/>
  <c r="CD310" i="4"/>
  <c r="CE310" i="4"/>
  <c r="CF310" i="4"/>
  <c r="CG310" i="4"/>
  <c r="CH310" i="4"/>
  <c r="CI310" i="4"/>
  <c r="CJ310" i="4"/>
  <c r="CK310" i="4"/>
  <c r="CL310" i="4"/>
  <c r="CM310" i="4"/>
  <c r="CN310" i="4"/>
  <c r="CO310" i="4"/>
  <c r="CP310" i="4"/>
  <c r="CQ310" i="4"/>
  <c r="CR310" i="4"/>
  <c r="CS310" i="4"/>
  <c r="CT310" i="4"/>
  <c r="CU310" i="4"/>
  <c r="CV310" i="4"/>
  <c r="CW310" i="4"/>
  <c r="CX310" i="4"/>
  <c r="CY310" i="4"/>
  <c r="CZ310" i="4"/>
  <c r="DA310" i="4"/>
  <c r="DB310" i="4"/>
  <c r="DC310" i="4"/>
  <c r="DD310" i="4"/>
  <c r="DE310" i="4"/>
  <c r="DF310" i="4"/>
  <c r="DG310" i="4"/>
  <c r="DH310" i="4"/>
  <c r="DI310" i="4"/>
  <c r="DJ310" i="4"/>
  <c r="DK310" i="4"/>
  <c r="DL310" i="4"/>
  <c r="DM310" i="4"/>
  <c r="DN310" i="4"/>
  <c r="DO310" i="4"/>
  <c r="DP310" i="4"/>
  <c r="DQ310" i="4"/>
  <c r="DR310" i="4"/>
  <c r="DS310" i="4"/>
  <c r="DT310" i="4"/>
  <c r="DU310" i="4"/>
  <c r="DV310" i="4"/>
  <c r="DW310" i="4"/>
  <c r="DX310" i="4"/>
  <c r="DY310" i="4"/>
  <c r="DZ310" i="4"/>
  <c r="EA310" i="4"/>
  <c r="EB310" i="4"/>
  <c r="EC310" i="4"/>
  <c r="ED310" i="4"/>
  <c r="EE310" i="4"/>
  <c r="EF310" i="4"/>
  <c r="EG310" i="4"/>
  <c r="EH310" i="4"/>
  <c r="EI310" i="4"/>
  <c r="EJ310" i="4"/>
  <c r="EK310" i="4"/>
  <c r="EL310" i="4"/>
  <c r="EM310" i="4"/>
  <c r="EN310" i="4"/>
  <c r="EO310" i="4"/>
  <c r="EP310" i="4"/>
  <c r="EQ310" i="4"/>
  <c r="ER310" i="4"/>
  <c r="ES310" i="4"/>
  <c r="ET310" i="4"/>
  <c r="EU310" i="4"/>
  <c r="EV310" i="4"/>
  <c r="EW310" i="4"/>
  <c r="EX310" i="4"/>
  <c r="EY310" i="4"/>
  <c r="EZ310" i="4"/>
  <c r="FA310" i="4"/>
  <c r="FB310" i="4"/>
  <c r="FC310" i="4"/>
  <c r="FD310" i="4"/>
  <c r="FE310" i="4"/>
  <c r="FF310" i="4"/>
  <c r="FG310" i="4"/>
  <c r="FH310" i="4"/>
  <c r="FI310" i="4"/>
  <c r="FJ310" i="4"/>
  <c r="FK310" i="4"/>
  <c r="FL310" i="4"/>
  <c r="FM310" i="4"/>
  <c r="FN310" i="4"/>
  <c r="FO310" i="4"/>
  <c r="FP310" i="4"/>
  <c r="FQ310" i="4"/>
  <c r="FR310" i="4"/>
  <c r="FS310" i="4"/>
  <c r="FT310" i="4"/>
  <c r="FU310" i="4"/>
  <c r="FV310" i="4"/>
  <c r="FW310" i="4"/>
  <c r="FX310" i="4"/>
  <c r="FY310" i="4"/>
  <c r="FZ310" i="4"/>
  <c r="GA310" i="4"/>
  <c r="GB310" i="4"/>
  <c r="GC310" i="4"/>
  <c r="GD310" i="4"/>
  <c r="GE310" i="4"/>
  <c r="GF310" i="4"/>
  <c r="GG310" i="4"/>
  <c r="GH310" i="4"/>
  <c r="GI310" i="4"/>
  <c r="GJ310" i="4"/>
  <c r="GK310" i="4"/>
  <c r="GL310" i="4"/>
  <c r="GM310" i="4"/>
  <c r="GN310" i="4"/>
  <c r="GO310" i="4"/>
  <c r="GP310" i="4"/>
  <c r="GQ310" i="4"/>
  <c r="GR310" i="4"/>
  <c r="GS310" i="4"/>
  <c r="GT310" i="4"/>
  <c r="GU310" i="4"/>
  <c r="GV310" i="4"/>
  <c r="GX310" i="4"/>
  <c r="GY310" i="4"/>
  <c r="GZ310" i="4"/>
  <c r="HA310" i="4"/>
  <c r="HB310" i="4"/>
  <c r="HC310" i="4"/>
  <c r="HD310" i="4"/>
  <c r="HE310" i="4"/>
  <c r="HF310" i="4"/>
  <c r="HG310" i="4"/>
  <c r="HH310" i="4"/>
  <c r="HI310" i="4"/>
  <c r="HJ310" i="4"/>
  <c r="HK310" i="4"/>
  <c r="HL310" i="4"/>
  <c r="HM310" i="4"/>
  <c r="HN310" i="4"/>
  <c r="HO310" i="4"/>
  <c r="HP310" i="4"/>
  <c r="HQ310" i="4"/>
  <c r="HR310" i="4"/>
  <c r="HS310" i="4"/>
  <c r="HT310" i="4"/>
  <c r="HU310" i="4"/>
  <c r="HV310" i="4"/>
  <c r="HW310" i="4"/>
  <c r="HX310" i="4"/>
  <c r="HY310" i="4"/>
  <c r="HZ310" i="4"/>
  <c r="IA310" i="4"/>
  <c r="IB310" i="4"/>
  <c r="IC310" i="4"/>
  <c r="ID310" i="4"/>
  <c r="IE310" i="4"/>
  <c r="IF310" i="4"/>
  <c r="IG310" i="4"/>
  <c r="IH310" i="4"/>
  <c r="II310" i="4"/>
  <c r="IJ310" i="4"/>
  <c r="IK310" i="4"/>
  <c r="IL310" i="4"/>
  <c r="IM310" i="4"/>
  <c r="IN310" i="4"/>
  <c r="IO310" i="4"/>
  <c r="IP310" i="4"/>
  <c r="IQ310" i="4"/>
  <c r="IR310" i="4"/>
  <c r="IS310" i="4"/>
  <c r="IT310" i="4"/>
  <c r="IU310" i="4"/>
  <c r="IV310" i="4"/>
  <c r="IW310" i="4"/>
  <c r="IX310" i="4"/>
  <c r="IY310" i="4"/>
  <c r="IZ310" i="4"/>
  <c r="JA310" i="4"/>
  <c r="JB310" i="4"/>
  <c r="JC310" i="4"/>
  <c r="JD310" i="4"/>
  <c r="JE310" i="4"/>
  <c r="JF310" i="4"/>
  <c r="JG310" i="4"/>
  <c r="JH310" i="4"/>
  <c r="JI310" i="4"/>
  <c r="JJ310" i="4"/>
  <c r="JK310" i="4"/>
  <c r="JL310" i="4"/>
  <c r="JM310" i="4"/>
  <c r="JN310" i="4"/>
  <c r="JO310" i="4"/>
  <c r="JP310" i="4"/>
  <c r="JQ310" i="4"/>
  <c r="JR310" i="4"/>
  <c r="JS310" i="4"/>
  <c r="JT310" i="4"/>
  <c r="JU310" i="4"/>
  <c r="JV310" i="4"/>
  <c r="JW310" i="4"/>
  <c r="JX310" i="4"/>
  <c r="JY310" i="4"/>
  <c r="JZ310" i="4"/>
  <c r="KA310" i="4"/>
  <c r="KB310" i="4"/>
  <c r="KC310" i="4"/>
  <c r="KD310" i="4"/>
  <c r="KE310" i="4"/>
  <c r="KF310" i="4"/>
  <c r="KG310" i="4"/>
  <c r="KH310" i="4"/>
  <c r="KI310" i="4"/>
  <c r="KJ310" i="4"/>
  <c r="KK310" i="4"/>
  <c r="KL310" i="4"/>
  <c r="KM310" i="4"/>
  <c r="KN310" i="4"/>
  <c r="KO310" i="4"/>
  <c r="KP310" i="4"/>
  <c r="KQ310" i="4"/>
  <c r="KR310" i="4"/>
  <c r="KS310" i="4"/>
  <c r="KT310" i="4"/>
  <c r="KU310" i="4"/>
  <c r="P311" i="4"/>
  <c r="Q311" i="4"/>
  <c r="R311" i="4"/>
  <c r="S311" i="4"/>
  <c r="T311" i="4"/>
  <c r="U311" i="4"/>
  <c r="V311" i="4"/>
  <c r="W311" i="4"/>
  <c r="X311" i="4"/>
  <c r="Y311" i="4"/>
  <c r="Z311" i="4"/>
  <c r="AA311" i="4"/>
  <c r="AB311" i="4"/>
  <c r="AC311" i="4"/>
  <c r="AD311" i="4"/>
  <c r="AE311" i="4"/>
  <c r="AF311" i="4"/>
  <c r="AG311" i="4"/>
  <c r="AH311" i="4"/>
  <c r="AI311" i="4"/>
  <c r="AJ311" i="4"/>
  <c r="AK311" i="4"/>
  <c r="AL311" i="4"/>
  <c r="AM311" i="4"/>
  <c r="AN311" i="4"/>
  <c r="AO311" i="4"/>
  <c r="AP311" i="4"/>
  <c r="AQ311" i="4"/>
  <c r="AR311" i="4"/>
  <c r="AS311" i="4"/>
  <c r="AT311" i="4"/>
  <c r="AU311" i="4"/>
  <c r="AV311" i="4"/>
  <c r="AW311" i="4"/>
  <c r="AX311" i="4"/>
  <c r="AY311" i="4"/>
  <c r="AZ311" i="4"/>
  <c r="BA311" i="4"/>
  <c r="BB311" i="4"/>
  <c r="BC311" i="4"/>
  <c r="BD311" i="4"/>
  <c r="BE311" i="4"/>
  <c r="BF311" i="4"/>
  <c r="BG311" i="4"/>
  <c r="BH311" i="4"/>
  <c r="BI311" i="4"/>
  <c r="BJ311" i="4"/>
  <c r="BK311" i="4"/>
  <c r="BL311" i="4"/>
  <c r="BM311" i="4"/>
  <c r="BN311" i="4"/>
  <c r="BO311" i="4"/>
  <c r="BP311" i="4"/>
  <c r="BQ311" i="4"/>
  <c r="BR311" i="4"/>
  <c r="BS311" i="4"/>
  <c r="BT311" i="4"/>
  <c r="BU311" i="4"/>
  <c r="BV311" i="4"/>
  <c r="BW311" i="4"/>
  <c r="BX311" i="4"/>
  <c r="BY311" i="4"/>
  <c r="BZ311" i="4"/>
  <c r="CA311" i="4"/>
  <c r="CB311" i="4"/>
  <c r="CC311" i="4"/>
  <c r="CD311" i="4"/>
  <c r="CE311" i="4"/>
  <c r="CF311" i="4"/>
  <c r="CG311" i="4"/>
  <c r="CH311" i="4"/>
  <c r="CI311" i="4"/>
  <c r="CJ311" i="4"/>
  <c r="CK311" i="4"/>
  <c r="CL311" i="4"/>
  <c r="CM311" i="4"/>
  <c r="CN311" i="4"/>
  <c r="CO311" i="4"/>
  <c r="CP311" i="4"/>
  <c r="CQ311" i="4"/>
  <c r="CR311" i="4"/>
  <c r="CS311" i="4"/>
  <c r="CT311" i="4"/>
  <c r="CU311" i="4"/>
  <c r="CV311" i="4"/>
  <c r="CW311" i="4"/>
  <c r="CX311" i="4"/>
  <c r="CY311" i="4"/>
  <c r="CZ311" i="4"/>
  <c r="DA311" i="4"/>
  <c r="DB311" i="4"/>
  <c r="DC311" i="4"/>
  <c r="DD311" i="4"/>
  <c r="DE311" i="4"/>
  <c r="DF311" i="4"/>
  <c r="DG311" i="4"/>
  <c r="DH311" i="4"/>
  <c r="DI311" i="4"/>
  <c r="DJ311" i="4"/>
  <c r="DK311" i="4"/>
  <c r="DL311" i="4"/>
  <c r="DM311" i="4"/>
  <c r="DN311" i="4"/>
  <c r="DO311" i="4"/>
  <c r="DP311" i="4"/>
  <c r="DQ311" i="4"/>
  <c r="DR311" i="4"/>
  <c r="DS311" i="4"/>
  <c r="DT311" i="4"/>
  <c r="DU311" i="4"/>
  <c r="DV311" i="4"/>
  <c r="DW311" i="4"/>
  <c r="DX311" i="4"/>
  <c r="DY311" i="4"/>
  <c r="DZ311" i="4"/>
  <c r="EA311" i="4"/>
  <c r="EB311" i="4"/>
  <c r="EC311" i="4"/>
  <c r="ED311" i="4"/>
  <c r="EE311" i="4"/>
  <c r="EF311" i="4"/>
  <c r="EG311" i="4"/>
  <c r="EH311" i="4"/>
  <c r="EI311" i="4"/>
  <c r="EJ311" i="4"/>
  <c r="EK311" i="4"/>
  <c r="EL311" i="4"/>
  <c r="EM311" i="4"/>
  <c r="EN311" i="4"/>
  <c r="EO311" i="4"/>
  <c r="EP311" i="4"/>
  <c r="EQ311" i="4"/>
  <c r="ER311" i="4"/>
  <c r="ES311" i="4"/>
  <c r="ET311" i="4"/>
  <c r="EU311" i="4"/>
  <c r="EV311" i="4"/>
  <c r="EW311" i="4"/>
  <c r="EX311" i="4"/>
  <c r="EY311" i="4"/>
  <c r="EZ311" i="4"/>
  <c r="FA311" i="4"/>
  <c r="FB311" i="4"/>
  <c r="FC311" i="4"/>
  <c r="FD311" i="4"/>
  <c r="FE311" i="4"/>
  <c r="FF311" i="4"/>
  <c r="FG311" i="4"/>
  <c r="FH311" i="4"/>
  <c r="FI311" i="4"/>
  <c r="FJ311" i="4"/>
  <c r="FK311" i="4"/>
  <c r="FL311" i="4"/>
  <c r="FM311" i="4"/>
  <c r="FN311" i="4"/>
  <c r="FO311" i="4"/>
  <c r="FP311" i="4"/>
  <c r="FQ311" i="4"/>
  <c r="FR311" i="4"/>
  <c r="FS311" i="4"/>
  <c r="FT311" i="4"/>
  <c r="FU311" i="4"/>
  <c r="FV311" i="4"/>
  <c r="FW311" i="4"/>
  <c r="FX311" i="4"/>
  <c r="FY311" i="4"/>
  <c r="FZ311" i="4"/>
  <c r="GA311" i="4"/>
  <c r="GB311" i="4"/>
  <c r="GC311" i="4"/>
  <c r="GD311" i="4"/>
  <c r="GE311" i="4"/>
  <c r="GF311" i="4"/>
  <c r="GG311" i="4"/>
  <c r="GH311" i="4"/>
  <c r="GI311" i="4"/>
  <c r="GJ311" i="4"/>
  <c r="GK311" i="4"/>
  <c r="GL311" i="4"/>
  <c r="GM311" i="4"/>
  <c r="GN311" i="4"/>
  <c r="GO311" i="4"/>
  <c r="GP311" i="4"/>
  <c r="GQ311" i="4"/>
  <c r="GR311" i="4"/>
  <c r="GS311" i="4"/>
  <c r="GT311" i="4"/>
  <c r="GU311" i="4"/>
  <c r="GV311" i="4"/>
  <c r="GW311" i="4"/>
  <c r="GX311" i="4"/>
  <c r="GY311" i="4"/>
  <c r="GZ311" i="4"/>
  <c r="HA311" i="4"/>
  <c r="HB311" i="4"/>
  <c r="HC311" i="4"/>
  <c r="HD311" i="4"/>
  <c r="HE311" i="4"/>
  <c r="HF311" i="4"/>
  <c r="HG311" i="4"/>
  <c r="HH311" i="4"/>
  <c r="HI311" i="4"/>
  <c r="HJ311" i="4"/>
  <c r="HK311" i="4"/>
  <c r="HL311" i="4"/>
  <c r="HM311" i="4"/>
  <c r="HN311" i="4"/>
  <c r="HO311" i="4"/>
  <c r="HP311" i="4"/>
  <c r="HQ311" i="4"/>
  <c r="HR311" i="4"/>
  <c r="HS311" i="4"/>
  <c r="HT311" i="4"/>
  <c r="HU311" i="4"/>
  <c r="HV311" i="4"/>
  <c r="HW311" i="4"/>
  <c r="HX311" i="4"/>
  <c r="HY311" i="4"/>
  <c r="HZ311" i="4"/>
  <c r="IA311" i="4"/>
  <c r="IB311" i="4"/>
  <c r="IC311" i="4"/>
  <c r="ID311" i="4"/>
  <c r="IE311" i="4"/>
  <c r="IF311" i="4"/>
  <c r="IG311" i="4"/>
  <c r="IH311" i="4"/>
  <c r="II311" i="4"/>
  <c r="IJ311" i="4"/>
  <c r="IK311" i="4"/>
  <c r="IL311" i="4"/>
  <c r="IM311" i="4"/>
  <c r="IN311" i="4"/>
  <c r="IO311" i="4"/>
  <c r="IP311" i="4"/>
  <c r="IQ311" i="4"/>
  <c r="IR311" i="4"/>
  <c r="IS311" i="4"/>
  <c r="IT311" i="4"/>
  <c r="IU311" i="4"/>
  <c r="IV311" i="4"/>
  <c r="IW311" i="4"/>
  <c r="IX311" i="4"/>
  <c r="IY311" i="4"/>
  <c r="IZ311" i="4"/>
  <c r="JA311" i="4"/>
  <c r="JB311" i="4"/>
  <c r="JC311" i="4"/>
  <c r="JD311" i="4"/>
  <c r="JE311" i="4"/>
  <c r="JF311" i="4"/>
  <c r="JG311" i="4"/>
  <c r="JH311" i="4"/>
  <c r="JI311" i="4"/>
  <c r="JJ311" i="4"/>
  <c r="JK311" i="4"/>
  <c r="JL311" i="4"/>
  <c r="JM311" i="4"/>
  <c r="JN311" i="4"/>
  <c r="JO311" i="4"/>
  <c r="JP311" i="4"/>
  <c r="JQ311" i="4"/>
  <c r="JR311" i="4"/>
  <c r="JS311" i="4"/>
  <c r="JT311" i="4"/>
  <c r="JU311" i="4"/>
  <c r="JV311" i="4"/>
  <c r="JW311" i="4"/>
  <c r="JX311" i="4"/>
  <c r="JY311" i="4"/>
  <c r="JZ311" i="4"/>
  <c r="KA311" i="4"/>
  <c r="KB311" i="4"/>
  <c r="KC311" i="4"/>
  <c r="KD311" i="4"/>
  <c r="KE311" i="4"/>
  <c r="KF311" i="4"/>
  <c r="KG311" i="4"/>
  <c r="KH311" i="4"/>
  <c r="KI311" i="4"/>
  <c r="KJ311" i="4"/>
  <c r="KK311" i="4"/>
  <c r="KL311" i="4"/>
  <c r="KM311" i="4"/>
  <c r="KN311" i="4"/>
  <c r="KO311" i="4"/>
  <c r="KP311" i="4"/>
  <c r="KQ311" i="4"/>
  <c r="KR311" i="4"/>
  <c r="KS311" i="4"/>
  <c r="KT311" i="4"/>
  <c r="KU311" i="4"/>
  <c r="P312" i="4"/>
  <c r="Q312" i="4"/>
  <c r="R312" i="4"/>
  <c r="S312" i="4"/>
  <c r="T312" i="4"/>
  <c r="U312" i="4"/>
  <c r="V312" i="4"/>
  <c r="W312" i="4"/>
  <c r="X312" i="4"/>
  <c r="Y312" i="4"/>
  <c r="Z312" i="4"/>
  <c r="AA312" i="4"/>
  <c r="AB312" i="4"/>
  <c r="AC312" i="4"/>
  <c r="AD312" i="4"/>
  <c r="AE312" i="4"/>
  <c r="AF312" i="4"/>
  <c r="AG312" i="4"/>
  <c r="AH312" i="4"/>
  <c r="AI312" i="4"/>
  <c r="AJ312" i="4"/>
  <c r="AK312" i="4"/>
  <c r="AL312" i="4"/>
  <c r="AM312" i="4"/>
  <c r="AN312" i="4"/>
  <c r="AO312" i="4"/>
  <c r="AP312" i="4"/>
  <c r="AQ312" i="4"/>
  <c r="AR312" i="4"/>
  <c r="AS312" i="4"/>
  <c r="AT312" i="4"/>
  <c r="AU312" i="4"/>
  <c r="AV312" i="4"/>
  <c r="AW312" i="4"/>
  <c r="AX312" i="4"/>
  <c r="AY312" i="4"/>
  <c r="AZ312" i="4"/>
  <c r="BA312" i="4"/>
  <c r="BB312" i="4"/>
  <c r="BC312" i="4"/>
  <c r="BD312" i="4"/>
  <c r="BE312" i="4"/>
  <c r="BF312" i="4"/>
  <c r="BG312" i="4"/>
  <c r="BH312" i="4"/>
  <c r="BI312" i="4"/>
  <c r="BJ312" i="4"/>
  <c r="BK312" i="4"/>
  <c r="BL312" i="4"/>
  <c r="BM312" i="4"/>
  <c r="BN312" i="4"/>
  <c r="BO312" i="4"/>
  <c r="BP312" i="4"/>
  <c r="BQ312" i="4"/>
  <c r="BR312" i="4"/>
  <c r="BS312" i="4"/>
  <c r="BT312" i="4"/>
  <c r="BU312" i="4"/>
  <c r="BV312" i="4"/>
  <c r="BW312" i="4"/>
  <c r="BX312" i="4"/>
  <c r="BY312" i="4"/>
  <c r="BZ312" i="4"/>
  <c r="CA312" i="4"/>
  <c r="CB312" i="4"/>
  <c r="CC312" i="4"/>
  <c r="CD312" i="4"/>
  <c r="CE312" i="4"/>
  <c r="CF312" i="4"/>
  <c r="CG312" i="4"/>
  <c r="CH312" i="4"/>
  <c r="CI312" i="4"/>
  <c r="CJ312" i="4"/>
  <c r="CK312" i="4"/>
  <c r="CL312" i="4"/>
  <c r="CM312" i="4"/>
  <c r="CN312" i="4"/>
  <c r="CO312" i="4"/>
  <c r="CP312" i="4"/>
  <c r="CQ312" i="4"/>
  <c r="CR312" i="4"/>
  <c r="CS312" i="4"/>
  <c r="CT312" i="4"/>
  <c r="CU312" i="4"/>
  <c r="CV312" i="4"/>
  <c r="CW312" i="4"/>
  <c r="CX312" i="4"/>
  <c r="CY312" i="4"/>
  <c r="CZ312" i="4"/>
  <c r="DA312" i="4"/>
  <c r="DB312" i="4"/>
  <c r="DC312" i="4"/>
  <c r="DD312" i="4"/>
  <c r="DE312" i="4"/>
  <c r="DF312" i="4"/>
  <c r="DG312" i="4"/>
  <c r="DH312" i="4"/>
  <c r="DI312" i="4"/>
  <c r="DJ312" i="4"/>
  <c r="DK312" i="4"/>
  <c r="DL312" i="4"/>
  <c r="DM312" i="4"/>
  <c r="DN312" i="4"/>
  <c r="DO312" i="4"/>
  <c r="DP312" i="4"/>
  <c r="DQ312" i="4"/>
  <c r="DR312" i="4"/>
  <c r="DS312" i="4"/>
  <c r="DT312" i="4"/>
  <c r="DU312" i="4"/>
  <c r="DV312" i="4"/>
  <c r="DW312" i="4"/>
  <c r="DX312" i="4"/>
  <c r="DY312" i="4"/>
  <c r="DZ312" i="4"/>
  <c r="EA312" i="4"/>
  <c r="EB312" i="4"/>
  <c r="EC312" i="4"/>
  <c r="ED312" i="4"/>
  <c r="EE312" i="4"/>
  <c r="EF312" i="4"/>
  <c r="EG312" i="4"/>
  <c r="EH312" i="4"/>
  <c r="EI312" i="4"/>
  <c r="EJ312" i="4"/>
  <c r="EK312" i="4"/>
  <c r="EL312" i="4"/>
  <c r="EM312" i="4"/>
  <c r="EN312" i="4"/>
  <c r="EO312" i="4"/>
  <c r="EP312" i="4"/>
  <c r="EQ312" i="4"/>
  <c r="ER312" i="4"/>
  <c r="ES312" i="4"/>
  <c r="ET312" i="4"/>
  <c r="EU312" i="4"/>
  <c r="EV312" i="4"/>
  <c r="EW312" i="4"/>
  <c r="EX312" i="4"/>
  <c r="EY312" i="4"/>
  <c r="EZ312" i="4"/>
  <c r="FA312" i="4"/>
  <c r="FB312" i="4"/>
  <c r="FC312" i="4"/>
  <c r="FD312" i="4"/>
  <c r="FE312" i="4"/>
  <c r="FF312" i="4"/>
  <c r="FG312" i="4"/>
  <c r="FH312" i="4"/>
  <c r="FI312" i="4"/>
  <c r="FJ312" i="4"/>
  <c r="FK312" i="4"/>
  <c r="FL312" i="4"/>
  <c r="FM312" i="4"/>
  <c r="FN312" i="4"/>
  <c r="FO312" i="4"/>
  <c r="FP312" i="4"/>
  <c r="FQ312" i="4"/>
  <c r="FR312" i="4"/>
  <c r="FS312" i="4"/>
  <c r="FT312" i="4"/>
  <c r="FU312" i="4"/>
  <c r="FV312" i="4"/>
  <c r="FW312" i="4"/>
  <c r="FX312" i="4"/>
  <c r="FY312" i="4"/>
  <c r="FZ312" i="4"/>
  <c r="GA312" i="4"/>
  <c r="GB312" i="4"/>
  <c r="GC312" i="4"/>
  <c r="GD312" i="4"/>
  <c r="GE312" i="4"/>
  <c r="GF312" i="4"/>
  <c r="GG312" i="4"/>
  <c r="GH312" i="4"/>
  <c r="GI312" i="4"/>
  <c r="GJ312" i="4"/>
  <c r="GK312" i="4"/>
  <c r="GL312" i="4"/>
  <c r="GM312" i="4"/>
  <c r="GN312" i="4"/>
  <c r="GO312" i="4"/>
  <c r="GP312" i="4"/>
  <c r="GQ312" i="4"/>
  <c r="GR312" i="4"/>
  <c r="GS312" i="4"/>
  <c r="GT312" i="4"/>
  <c r="GU312" i="4"/>
  <c r="GV312" i="4"/>
  <c r="GW312" i="4"/>
  <c r="GX312" i="4"/>
  <c r="GY312" i="4"/>
  <c r="GZ312" i="4"/>
  <c r="HA312" i="4"/>
  <c r="HB312" i="4"/>
  <c r="HC312" i="4"/>
  <c r="HD312" i="4"/>
  <c r="HE312" i="4"/>
  <c r="HF312" i="4"/>
  <c r="HG312" i="4"/>
  <c r="HH312" i="4"/>
  <c r="HI312" i="4"/>
  <c r="HJ312" i="4"/>
  <c r="HK312" i="4"/>
  <c r="HL312" i="4"/>
  <c r="HM312" i="4"/>
  <c r="HN312" i="4"/>
  <c r="HO312" i="4"/>
  <c r="HP312" i="4"/>
  <c r="HQ312" i="4"/>
  <c r="HR312" i="4"/>
  <c r="HS312" i="4"/>
  <c r="HT312" i="4"/>
  <c r="HU312" i="4"/>
  <c r="HV312" i="4"/>
  <c r="HW312" i="4"/>
  <c r="HX312" i="4"/>
  <c r="HY312" i="4"/>
  <c r="HZ312" i="4"/>
  <c r="IA312" i="4"/>
  <c r="IB312" i="4"/>
  <c r="IC312" i="4"/>
  <c r="ID312" i="4"/>
  <c r="IE312" i="4"/>
  <c r="IF312" i="4"/>
  <c r="IG312" i="4"/>
  <c r="IH312" i="4"/>
  <c r="II312" i="4"/>
  <c r="IJ312" i="4"/>
  <c r="IK312" i="4"/>
  <c r="IL312" i="4"/>
  <c r="IM312" i="4"/>
  <c r="IN312" i="4"/>
  <c r="IO312" i="4"/>
  <c r="IP312" i="4"/>
  <c r="IQ312" i="4"/>
  <c r="IR312" i="4"/>
  <c r="IS312" i="4"/>
  <c r="IT312" i="4"/>
  <c r="IU312" i="4"/>
  <c r="IV312" i="4"/>
  <c r="IW312" i="4"/>
  <c r="IX312" i="4"/>
  <c r="IY312" i="4"/>
  <c r="IZ312" i="4"/>
  <c r="JA312" i="4"/>
  <c r="JB312" i="4"/>
  <c r="JC312" i="4"/>
  <c r="JD312" i="4"/>
  <c r="JE312" i="4"/>
  <c r="JF312" i="4"/>
  <c r="JG312" i="4"/>
  <c r="JH312" i="4"/>
  <c r="JI312" i="4"/>
  <c r="JJ312" i="4"/>
  <c r="JK312" i="4"/>
  <c r="JL312" i="4"/>
  <c r="JM312" i="4"/>
  <c r="JN312" i="4"/>
  <c r="JO312" i="4"/>
  <c r="JP312" i="4"/>
  <c r="JQ312" i="4"/>
  <c r="JR312" i="4"/>
  <c r="JS312" i="4"/>
  <c r="JT312" i="4"/>
  <c r="JU312" i="4"/>
  <c r="JV312" i="4"/>
  <c r="JW312" i="4"/>
  <c r="JX312" i="4"/>
  <c r="JY312" i="4"/>
  <c r="JZ312" i="4"/>
  <c r="KA312" i="4"/>
  <c r="KB312" i="4"/>
  <c r="KC312" i="4"/>
  <c r="KD312" i="4"/>
  <c r="KE312" i="4"/>
  <c r="KF312" i="4"/>
  <c r="KG312" i="4"/>
  <c r="KH312" i="4"/>
  <c r="KI312" i="4"/>
  <c r="KJ312" i="4"/>
  <c r="KK312" i="4"/>
  <c r="KL312" i="4"/>
  <c r="KM312" i="4"/>
  <c r="KN312" i="4"/>
  <c r="KO312" i="4"/>
  <c r="KP312" i="4"/>
  <c r="KQ312" i="4"/>
  <c r="KR312" i="4"/>
  <c r="KS312" i="4"/>
  <c r="KT312" i="4"/>
  <c r="KU312" i="4"/>
  <c r="P313" i="4"/>
  <c r="Q313" i="4"/>
  <c r="R313" i="4"/>
  <c r="S313" i="4"/>
  <c r="T313" i="4"/>
  <c r="U313" i="4"/>
  <c r="V313" i="4"/>
  <c r="W313" i="4"/>
  <c r="X313" i="4"/>
  <c r="Y313" i="4"/>
  <c r="Z313" i="4"/>
  <c r="AA313" i="4"/>
  <c r="AB313" i="4"/>
  <c r="AC313" i="4"/>
  <c r="AD313" i="4"/>
  <c r="AE313" i="4"/>
  <c r="AF313" i="4"/>
  <c r="AG313" i="4"/>
  <c r="AH313" i="4"/>
  <c r="AI313" i="4"/>
  <c r="AJ313" i="4"/>
  <c r="AK313" i="4"/>
  <c r="AL313" i="4"/>
  <c r="AM313" i="4"/>
  <c r="AN313" i="4"/>
  <c r="AO313" i="4"/>
  <c r="AP313" i="4"/>
  <c r="AQ313" i="4"/>
  <c r="AR313" i="4"/>
  <c r="AS313" i="4"/>
  <c r="AT313" i="4"/>
  <c r="AU313" i="4"/>
  <c r="AV313" i="4"/>
  <c r="AW313" i="4"/>
  <c r="AX313" i="4"/>
  <c r="AY313" i="4"/>
  <c r="AZ313" i="4"/>
  <c r="BA313" i="4"/>
  <c r="BB313" i="4"/>
  <c r="BC313" i="4"/>
  <c r="BD313" i="4"/>
  <c r="BE313" i="4"/>
  <c r="BF313" i="4"/>
  <c r="BG313" i="4"/>
  <c r="BH313" i="4"/>
  <c r="BI313" i="4"/>
  <c r="BJ313" i="4"/>
  <c r="BK313" i="4"/>
  <c r="BL313" i="4"/>
  <c r="BM313" i="4"/>
  <c r="BN313" i="4"/>
  <c r="BO313" i="4"/>
  <c r="BP313" i="4"/>
  <c r="BQ313" i="4"/>
  <c r="BR313" i="4"/>
  <c r="BS313" i="4"/>
  <c r="BT313" i="4"/>
  <c r="BU313" i="4"/>
  <c r="BV313" i="4"/>
  <c r="BW313" i="4"/>
  <c r="BX313" i="4"/>
  <c r="BY313" i="4"/>
  <c r="BZ313" i="4"/>
  <c r="CA313" i="4"/>
  <c r="CB313" i="4"/>
  <c r="CC313" i="4"/>
  <c r="CD313" i="4"/>
  <c r="CE313" i="4"/>
  <c r="CF313" i="4"/>
  <c r="CG313" i="4"/>
  <c r="CH313" i="4"/>
  <c r="CI313" i="4"/>
  <c r="CJ313" i="4"/>
  <c r="CK313" i="4"/>
  <c r="CL313" i="4"/>
  <c r="CM313" i="4"/>
  <c r="CN313" i="4"/>
  <c r="CO313" i="4"/>
  <c r="CP313" i="4"/>
  <c r="CQ313" i="4"/>
  <c r="CR313" i="4"/>
  <c r="CS313" i="4"/>
  <c r="CT313" i="4"/>
  <c r="CU313" i="4"/>
  <c r="CV313" i="4"/>
  <c r="CW313" i="4"/>
  <c r="CX313" i="4"/>
  <c r="CY313" i="4"/>
  <c r="CZ313" i="4"/>
  <c r="DA313" i="4"/>
  <c r="DB313" i="4"/>
  <c r="DC313" i="4"/>
  <c r="DD313" i="4"/>
  <c r="DE313" i="4"/>
  <c r="DF313" i="4"/>
  <c r="DG313" i="4"/>
  <c r="DH313" i="4"/>
  <c r="DI313" i="4"/>
  <c r="DJ313" i="4"/>
  <c r="DK313" i="4"/>
  <c r="DL313" i="4"/>
  <c r="DM313" i="4"/>
  <c r="DN313" i="4"/>
  <c r="DO313" i="4"/>
  <c r="DP313" i="4"/>
  <c r="DQ313" i="4"/>
  <c r="DR313" i="4"/>
  <c r="DS313" i="4"/>
  <c r="DT313" i="4"/>
  <c r="DU313" i="4"/>
  <c r="DV313" i="4"/>
  <c r="DW313" i="4"/>
  <c r="DX313" i="4"/>
  <c r="DY313" i="4"/>
  <c r="DZ313" i="4"/>
  <c r="EA313" i="4"/>
  <c r="EB313" i="4"/>
  <c r="EC313" i="4"/>
  <c r="ED313" i="4"/>
  <c r="EE313" i="4"/>
  <c r="EF313" i="4"/>
  <c r="EG313" i="4"/>
  <c r="EH313" i="4"/>
  <c r="EI313" i="4"/>
  <c r="EJ313" i="4"/>
  <c r="EK313" i="4"/>
  <c r="EL313" i="4"/>
  <c r="EM313" i="4"/>
  <c r="EN313" i="4"/>
  <c r="EO313" i="4"/>
  <c r="EP313" i="4"/>
  <c r="EQ313" i="4"/>
  <c r="ER313" i="4"/>
  <c r="ES313" i="4"/>
  <c r="ET313" i="4"/>
  <c r="EU313" i="4"/>
  <c r="EV313" i="4"/>
  <c r="EW313" i="4"/>
  <c r="EX313" i="4"/>
  <c r="EY313" i="4"/>
  <c r="EZ313" i="4"/>
  <c r="FA313" i="4"/>
  <c r="FB313" i="4"/>
  <c r="FC313" i="4"/>
  <c r="FD313" i="4"/>
  <c r="FE313" i="4"/>
  <c r="FF313" i="4"/>
  <c r="FG313" i="4"/>
  <c r="FH313" i="4"/>
  <c r="FI313" i="4"/>
  <c r="FJ313" i="4"/>
  <c r="FK313" i="4"/>
  <c r="FL313" i="4"/>
  <c r="FM313" i="4"/>
  <c r="FN313" i="4"/>
  <c r="FO313" i="4"/>
  <c r="FP313" i="4"/>
  <c r="FQ313" i="4"/>
  <c r="FR313" i="4"/>
  <c r="FS313" i="4"/>
  <c r="FT313" i="4"/>
  <c r="FU313" i="4"/>
  <c r="FV313" i="4"/>
  <c r="FW313" i="4"/>
  <c r="FX313" i="4"/>
  <c r="FY313" i="4"/>
  <c r="FZ313" i="4"/>
  <c r="GA313" i="4"/>
  <c r="GB313" i="4"/>
  <c r="GC313" i="4"/>
  <c r="GD313" i="4"/>
  <c r="GE313" i="4"/>
  <c r="GF313" i="4"/>
  <c r="GG313" i="4"/>
  <c r="GH313" i="4"/>
  <c r="GI313" i="4"/>
  <c r="GJ313" i="4"/>
  <c r="GK313" i="4"/>
  <c r="GL313" i="4"/>
  <c r="GM313" i="4"/>
  <c r="GN313" i="4"/>
  <c r="GO313" i="4"/>
  <c r="GP313" i="4"/>
  <c r="GQ313" i="4"/>
  <c r="GR313" i="4"/>
  <c r="GS313" i="4"/>
  <c r="GT313" i="4"/>
  <c r="GU313" i="4"/>
  <c r="GV313" i="4"/>
  <c r="GW313" i="4"/>
  <c r="GX313" i="4"/>
  <c r="GY313" i="4"/>
  <c r="GZ313" i="4"/>
  <c r="HA313" i="4"/>
  <c r="HB313" i="4"/>
  <c r="HC313" i="4"/>
  <c r="HD313" i="4"/>
  <c r="HE313" i="4"/>
  <c r="HF313" i="4"/>
  <c r="HG313" i="4"/>
  <c r="HH313" i="4"/>
  <c r="HI313" i="4"/>
  <c r="HJ313" i="4"/>
  <c r="HK313" i="4"/>
  <c r="HL313" i="4"/>
  <c r="HM313" i="4"/>
  <c r="HN313" i="4"/>
  <c r="HO313" i="4"/>
  <c r="HP313" i="4"/>
  <c r="HQ313" i="4"/>
  <c r="HR313" i="4"/>
  <c r="HS313" i="4"/>
  <c r="HT313" i="4"/>
  <c r="HU313" i="4"/>
  <c r="HV313" i="4"/>
  <c r="HW313" i="4"/>
  <c r="HX313" i="4"/>
  <c r="HY313" i="4"/>
  <c r="HZ313" i="4"/>
  <c r="IA313" i="4"/>
  <c r="IB313" i="4"/>
  <c r="IC313" i="4"/>
  <c r="ID313" i="4"/>
  <c r="IE313" i="4"/>
  <c r="IF313" i="4"/>
  <c r="IG313" i="4"/>
  <c r="IH313" i="4"/>
  <c r="II313" i="4"/>
  <c r="IJ313" i="4"/>
  <c r="IK313" i="4"/>
  <c r="IL313" i="4"/>
  <c r="IM313" i="4"/>
  <c r="IN313" i="4"/>
  <c r="IO313" i="4"/>
  <c r="IP313" i="4"/>
  <c r="IQ313" i="4"/>
  <c r="IR313" i="4"/>
  <c r="IS313" i="4"/>
  <c r="IT313" i="4"/>
  <c r="IU313" i="4"/>
  <c r="IV313" i="4"/>
  <c r="IW313" i="4"/>
  <c r="IX313" i="4"/>
  <c r="IY313" i="4"/>
  <c r="IZ313" i="4"/>
  <c r="JA313" i="4"/>
  <c r="JB313" i="4"/>
  <c r="JC313" i="4"/>
  <c r="JD313" i="4"/>
  <c r="JE313" i="4"/>
  <c r="JF313" i="4"/>
  <c r="JG313" i="4"/>
  <c r="JH313" i="4"/>
  <c r="JI313" i="4"/>
  <c r="JJ313" i="4"/>
  <c r="JK313" i="4"/>
  <c r="JL313" i="4"/>
  <c r="JM313" i="4"/>
  <c r="JN313" i="4"/>
  <c r="JO313" i="4"/>
  <c r="JP313" i="4"/>
  <c r="JQ313" i="4"/>
  <c r="JR313" i="4"/>
  <c r="JS313" i="4"/>
  <c r="JT313" i="4"/>
  <c r="JU313" i="4"/>
  <c r="JV313" i="4"/>
  <c r="JW313" i="4"/>
  <c r="JX313" i="4"/>
  <c r="JY313" i="4"/>
  <c r="JZ313" i="4"/>
  <c r="KA313" i="4"/>
  <c r="KB313" i="4"/>
  <c r="KC313" i="4"/>
  <c r="KD313" i="4"/>
  <c r="KE313" i="4"/>
  <c r="KF313" i="4"/>
  <c r="KG313" i="4"/>
  <c r="KH313" i="4"/>
  <c r="KI313" i="4"/>
  <c r="KJ313" i="4"/>
  <c r="KK313" i="4"/>
  <c r="KL313" i="4"/>
  <c r="KM313" i="4"/>
  <c r="KN313" i="4"/>
  <c r="KO313" i="4"/>
  <c r="KP313" i="4"/>
  <c r="KQ313" i="4"/>
  <c r="KR313" i="4"/>
  <c r="KS313" i="4"/>
  <c r="KT313" i="4"/>
  <c r="KU313" i="4"/>
  <c r="P314" i="4"/>
  <c r="Q314" i="4"/>
  <c r="R314" i="4"/>
  <c r="S314" i="4"/>
  <c r="T314" i="4"/>
  <c r="U314" i="4"/>
  <c r="V314" i="4"/>
  <c r="W314" i="4"/>
  <c r="X314" i="4"/>
  <c r="Y314" i="4"/>
  <c r="Z314" i="4"/>
  <c r="AA314" i="4"/>
  <c r="AB314" i="4"/>
  <c r="AC314" i="4"/>
  <c r="AD314" i="4"/>
  <c r="AE314" i="4"/>
  <c r="AF314" i="4"/>
  <c r="AG314" i="4"/>
  <c r="AH314" i="4"/>
  <c r="AI314" i="4"/>
  <c r="AJ314" i="4"/>
  <c r="AK314" i="4"/>
  <c r="AL314" i="4"/>
  <c r="AM314" i="4"/>
  <c r="AN314" i="4"/>
  <c r="AO314" i="4"/>
  <c r="AP314" i="4"/>
  <c r="AQ314" i="4"/>
  <c r="AR314" i="4"/>
  <c r="AS314" i="4"/>
  <c r="AT314" i="4"/>
  <c r="AU314" i="4"/>
  <c r="AV314" i="4"/>
  <c r="AW314" i="4"/>
  <c r="AX314" i="4"/>
  <c r="AY314" i="4"/>
  <c r="AZ314" i="4"/>
  <c r="BA314" i="4"/>
  <c r="BB314" i="4"/>
  <c r="BC314" i="4"/>
  <c r="BD314" i="4"/>
  <c r="BE314" i="4"/>
  <c r="BF314" i="4"/>
  <c r="BG314" i="4"/>
  <c r="BH314" i="4"/>
  <c r="BI314" i="4"/>
  <c r="BJ314" i="4"/>
  <c r="BK314" i="4"/>
  <c r="BL314" i="4"/>
  <c r="BM314" i="4"/>
  <c r="BN314" i="4"/>
  <c r="BO314" i="4"/>
  <c r="BP314" i="4"/>
  <c r="BQ314" i="4"/>
  <c r="BR314" i="4"/>
  <c r="BS314" i="4"/>
  <c r="BT314" i="4"/>
  <c r="BU314" i="4"/>
  <c r="BV314" i="4"/>
  <c r="BW314" i="4"/>
  <c r="BX314" i="4"/>
  <c r="BY314" i="4"/>
  <c r="BZ314" i="4"/>
  <c r="CA314" i="4"/>
  <c r="CB314" i="4"/>
  <c r="CC314" i="4"/>
  <c r="CD314" i="4"/>
  <c r="CE314" i="4"/>
  <c r="CF314" i="4"/>
  <c r="CG314" i="4"/>
  <c r="CH314" i="4"/>
  <c r="CI314" i="4"/>
  <c r="CJ314" i="4"/>
  <c r="CK314" i="4"/>
  <c r="CL314" i="4"/>
  <c r="CM314" i="4"/>
  <c r="CN314" i="4"/>
  <c r="CO314" i="4"/>
  <c r="CP314" i="4"/>
  <c r="CQ314" i="4"/>
  <c r="CR314" i="4"/>
  <c r="CS314" i="4"/>
  <c r="CT314" i="4"/>
  <c r="CU314" i="4"/>
  <c r="CV314" i="4"/>
  <c r="CW314" i="4"/>
  <c r="CX314" i="4"/>
  <c r="CY314" i="4"/>
  <c r="CZ314" i="4"/>
  <c r="DA314" i="4"/>
  <c r="DB314" i="4"/>
  <c r="DC314" i="4"/>
  <c r="DD314" i="4"/>
  <c r="DE314" i="4"/>
  <c r="DF314" i="4"/>
  <c r="DG314" i="4"/>
  <c r="DH314" i="4"/>
  <c r="DI314" i="4"/>
  <c r="DJ314" i="4"/>
  <c r="DK314" i="4"/>
  <c r="DL314" i="4"/>
  <c r="DM314" i="4"/>
  <c r="DN314" i="4"/>
  <c r="DO314" i="4"/>
  <c r="DP314" i="4"/>
  <c r="DQ314" i="4"/>
  <c r="DR314" i="4"/>
  <c r="DS314" i="4"/>
  <c r="DT314" i="4"/>
  <c r="DU314" i="4"/>
  <c r="DV314" i="4"/>
  <c r="DW314" i="4"/>
  <c r="DX314" i="4"/>
  <c r="DY314" i="4"/>
  <c r="DZ314" i="4"/>
  <c r="EA314" i="4"/>
  <c r="EB314" i="4"/>
  <c r="EC314" i="4"/>
  <c r="ED314" i="4"/>
  <c r="EE314" i="4"/>
  <c r="EF314" i="4"/>
  <c r="EG314" i="4"/>
  <c r="EH314" i="4"/>
  <c r="EI314" i="4"/>
  <c r="EJ314" i="4"/>
  <c r="EK314" i="4"/>
  <c r="EL314" i="4"/>
  <c r="EM314" i="4"/>
  <c r="EN314" i="4"/>
  <c r="EO314" i="4"/>
  <c r="EP314" i="4"/>
  <c r="EQ314" i="4"/>
  <c r="ER314" i="4"/>
  <c r="ES314" i="4"/>
  <c r="ET314" i="4"/>
  <c r="EU314" i="4"/>
  <c r="EV314" i="4"/>
  <c r="EW314" i="4"/>
  <c r="EX314" i="4"/>
  <c r="EY314" i="4"/>
  <c r="EZ314" i="4"/>
  <c r="FA314" i="4"/>
  <c r="FB314" i="4"/>
  <c r="FC314" i="4"/>
  <c r="FD314" i="4"/>
  <c r="FE314" i="4"/>
  <c r="FF314" i="4"/>
  <c r="FG314" i="4"/>
  <c r="FH314" i="4"/>
  <c r="FI314" i="4"/>
  <c r="FJ314" i="4"/>
  <c r="FK314" i="4"/>
  <c r="FL314" i="4"/>
  <c r="FM314" i="4"/>
  <c r="FN314" i="4"/>
  <c r="FO314" i="4"/>
  <c r="FP314" i="4"/>
  <c r="FQ314" i="4"/>
  <c r="FR314" i="4"/>
  <c r="FS314" i="4"/>
  <c r="FT314" i="4"/>
  <c r="FU314" i="4"/>
  <c r="FV314" i="4"/>
  <c r="FW314" i="4"/>
  <c r="FX314" i="4"/>
  <c r="FY314" i="4"/>
  <c r="FZ314" i="4"/>
  <c r="GA314" i="4"/>
  <c r="GB314" i="4"/>
  <c r="GC314" i="4"/>
  <c r="GD314" i="4"/>
  <c r="GE314" i="4"/>
  <c r="GF314" i="4"/>
  <c r="GG314" i="4"/>
  <c r="GH314" i="4"/>
  <c r="GI314" i="4"/>
  <c r="GJ314" i="4"/>
  <c r="GK314" i="4"/>
  <c r="GL314" i="4"/>
  <c r="GM314" i="4"/>
  <c r="GN314" i="4"/>
  <c r="GO314" i="4"/>
  <c r="GP314" i="4"/>
  <c r="GQ314" i="4"/>
  <c r="GR314" i="4"/>
  <c r="GS314" i="4"/>
  <c r="GT314" i="4"/>
  <c r="GU314" i="4"/>
  <c r="GV314" i="4"/>
  <c r="GW314" i="4"/>
  <c r="GX314" i="4"/>
  <c r="GY314" i="4"/>
  <c r="GZ314" i="4"/>
  <c r="HA314" i="4"/>
  <c r="HB314" i="4"/>
  <c r="HC314" i="4"/>
  <c r="HD314" i="4"/>
  <c r="HE314" i="4"/>
  <c r="HF314" i="4"/>
  <c r="HG314" i="4"/>
  <c r="HH314" i="4"/>
  <c r="HI314" i="4"/>
  <c r="HJ314" i="4"/>
  <c r="HK314" i="4"/>
  <c r="HL314" i="4"/>
  <c r="HM314" i="4"/>
  <c r="HN314" i="4"/>
  <c r="HO314" i="4"/>
  <c r="HP314" i="4"/>
  <c r="HQ314" i="4"/>
  <c r="HR314" i="4"/>
  <c r="HS314" i="4"/>
  <c r="HT314" i="4"/>
  <c r="HU314" i="4"/>
  <c r="HV314" i="4"/>
  <c r="HW314" i="4"/>
  <c r="HX314" i="4"/>
  <c r="HY314" i="4"/>
  <c r="HZ314" i="4"/>
  <c r="IA314" i="4"/>
  <c r="IB314" i="4"/>
  <c r="IC314" i="4"/>
  <c r="ID314" i="4"/>
  <c r="IE314" i="4"/>
  <c r="IF314" i="4"/>
  <c r="IG314" i="4"/>
  <c r="IH314" i="4"/>
  <c r="II314" i="4"/>
  <c r="IJ314" i="4"/>
  <c r="IK314" i="4"/>
  <c r="IL314" i="4"/>
  <c r="IM314" i="4"/>
  <c r="IN314" i="4"/>
  <c r="IO314" i="4"/>
  <c r="IP314" i="4"/>
  <c r="IQ314" i="4"/>
  <c r="IR314" i="4"/>
  <c r="IS314" i="4"/>
  <c r="IT314" i="4"/>
  <c r="IU314" i="4"/>
  <c r="IV314" i="4"/>
  <c r="IW314" i="4"/>
  <c r="IX314" i="4"/>
  <c r="IY314" i="4"/>
  <c r="IZ314" i="4"/>
  <c r="JA314" i="4"/>
  <c r="JB314" i="4"/>
  <c r="JC314" i="4"/>
  <c r="JD314" i="4"/>
  <c r="JE314" i="4"/>
  <c r="JF314" i="4"/>
  <c r="JG314" i="4"/>
  <c r="JH314" i="4"/>
  <c r="JI314" i="4"/>
  <c r="JJ314" i="4"/>
  <c r="JK314" i="4"/>
  <c r="JL314" i="4"/>
  <c r="JM314" i="4"/>
  <c r="JN314" i="4"/>
  <c r="JO314" i="4"/>
  <c r="JP314" i="4"/>
  <c r="JQ314" i="4"/>
  <c r="JR314" i="4"/>
  <c r="JS314" i="4"/>
  <c r="JT314" i="4"/>
  <c r="JU314" i="4"/>
  <c r="JV314" i="4"/>
  <c r="JW314" i="4"/>
  <c r="JX314" i="4"/>
  <c r="JY314" i="4"/>
  <c r="JZ314" i="4"/>
  <c r="KA314" i="4"/>
  <c r="KB314" i="4"/>
  <c r="KC314" i="4"/>
  <c r="KD314" i="4"/>
  <c r="KE314" i="4"/>
  <c r="KF314" i="4"/>
  <c r="KG314" i="4"/>
  <c r="KH314" i="4"/>
  <c r="KI314" i="4"/>
  <c r="KJ314" i="4"/>
  <c r="KK314" i="4"/>
  <c r="KL314" i="4"/>
  <c r="KM314" i="4"/>
  <c r="KN314" i="4"/>
  <c r="KO314" i="4"/>
  <c r="KP314" i="4"/>
  <c r="KQ314" i="4"/>
  <c r="KR314" i="4"/>
  <c r="KS314" i="4"/>
  <c r="KT314" i="4"/>
  <c r="KU314" i="4"/>
  <c r="P315" i="4"/>
  <c r="Q315" i="4"/>
  <c r="R315" i="4"/>
  <c r="S315" i="4"/>
  <c r="T315" i="4"/>
  <c r="U315" i="4"/>
  <c r="V315" i="4"/>
  <c r="W315" i="4"/>
  <c r="X315" i="4"/>
  <c r="Y315" i="4"/>
  <c r="Z315" i="4"/>
  <c r="AA315" i="4"/>
  <c r="AB315" i="4"/>
  <c r="AC315" i="4"/>
  <c r="AD315" i="4"/>
  <c r="AE315" i="4"/>
  <c r="AF315" i="4"/>
  <c r="AG315" i="4"/>
  <c r="AH315" i="4"/>
  <c r="AI315" i="4"/>
  <c r="AJ315" i="4"/>
  <c r="AK315" i="4"/>
  <c r="AL315" i="4"/>
  <c r="AM315" i="4"/>
  <c r="AN315" i="4"/>
  <c r="AO315" i="4"/>
  <c r="AP315" i="4"/>
  <c r="AQ315" i="4"/>
  <c r="AR315" i="4"/>
  <c r="AS315" i="4"/>
  <c r="AT315" i="4"/>
  <c r="AU315" i="4"/>
  <c r="AV315" i="4"/>
  <c r="AW315" i="4"/>
  <c r="AX315" i="4"/>
  <c r="AY315" i="4"/>
  <c r="AZ315" i="4"/>
  <c r="BA315" i="4"/>
  <c r="BB315" i="4"/>
  <c r="BC315" i="4"/>
  <c r="BD315" i="4"/>
  <c r="BE315" i="4"/>
  <c r="BF315" i="4"/>
  <c r="BG315" i="4"/>
  <c r="BH315" i="4"/>
  <c r="BI315" i="4"/>
  <c r="BJ315" i="4"/>
  <c r="BK315" i="4"/>
  <c r="BL315" i="4"/>
  <c r="BM315" i="4"/>
  <c r="BN315" i="4"/>
  <c r="BO315" i="4"/>
  <c r="BP315" i="4"/>
  <c r="BQ315" i="4"/>
  <c r="BR315" i="4"/>
  <c r="BS315" i="4"/>
  <c r="BT315" i="4"/>
  <c r="BU315" i="4"/>
  <c r="BV315" i="4"/>
  <c r="BW315" i="4"/>
  <c r="BX315" i="4"/>
  <c r="BY315" i="4"/>
  <c r="BZ315" i="4"/>
  <c r="CA315" i="4"/>
  <c r="CB315" i="4"/>
  <c r="CC315" i="4"/>
  <c r="CD315" i="4"/>
  <c r="CE315" i="4"/>
  <c r="CF315" i="4"/>
  <c r="CG315" i="4"/>
  <c r="CH315" i="4"/>
  <c r="CI315" i="4"/>
  <c r="CJ315" i="4"/>
  <c r="CK315" i="4"/>
  <c r="CL315" i="4"/>
  <c r="CM315" i="4"/>
  <c r="CN315" i="4"/>
  <c r="CO315" i="4"/>
  <c r="CP315" i="4"/>
  <c r="CQ315" i="4"/>
  <c r="CR315" i="4"/>
  <c r="CS315" i="4"/>
  <c r="CT315" i="4"/>
  <c r="CU315" i="4"/>
  <c r="CV315" i="4"/>
  <c r="CW315" i="4"/>
  <c r="CX315" i="4"/>
  <c r="CY315" i="4"/>
  <c r="CZ315" i="4"/>
  <c r="DA315" i="4"/>
  <c r="DB315" i="4"/>
  <c r="DC315" i="4"/>
  <c r="DD315" i="4"/>
  <c r="DE315" i="4"/>
  <c r="DF315" i="4"/>
  <c r="DG315" i="4"/>
  <c r="DH315" i="4"/>
  <c r="DI315" i="4"/>
  <c r="DJ315" i="4"/>
  <c r="DK315" i="4"/>
  <c r="DL315" i="4"/>
  <c r="DM315" i="4"/>
  <c r="DN315" i="4"/>
  <c r="DO315" i="4"/>
  <c r="DP315" i="4"/>
  <c r="DQ315" i="4"/>
  <c r="DR315" i="4"/>
  <c r="DS315" i="4"/>
  <c r="DT315" i="4"/>
  <c r="DU315" i="4"/>
  <c r="DV315" i="4"/>
  <c r="DW315" i="4"/>
  <c r="DX315" i="4"/>
  <c r="DY315" i="4"/>
  <c r="DZ315" i="4"/>
  <c r="EA315" i="4"/>
  <c r="EB315" i="4"/>
  <c r="EC315" i="4"/>
  <c r="ED315" i="4"/>
  <c r="EE315" i="4"/>
  <c r="EF315" i="4"/>
  <c r="EG315" i="4"/>
  <c r="EH315" i="4"/>
  <c r="EI315" i="4"/>
  <c r="EJ315" i="4"/>
  <c r="EK315" i="4"/>
  <c r="EL315" i="4"/>
  <c r="EM315" i="4"/>
  <c r="EN315" i="4"/>
  <c r="EO315" i="4"/>
  <c r="EP315" i="4"/>
  <c r="EQ315" i="4"/>
  <c r="ER315" i="4"/>
  <c r="ES315" i="4"/>
  <c r="ET315" i="4"/>
  <c r="EU315" i="4"/>
  <c r="EV315" i="4"/>
  <c r="EW315" i="4"/>
  <c r="EX315" i="4"/>
  <c r="EY315" i="4"/>
  <c r="EZ315" i="4"/>
  <c r="FA315" i="4"/>
  <c r="FB315" i="4"/>
  <c r="FC315" i="4"/>
  <c r="FD315" i="4"/>
  <c r="FE315" i="4"/>
  <c r="FF315" i="4"/>
  <c r="FG315" i="4"/>
  <c r="FH315" i="4"/>
  <c r="FI315" i="4"/>
  <c r="FJ315" i="4"/>
  <c r="FK315" i="4"/>
  <c r="FL315" i="4"/>
  <c r="FM315" i="4"/>
  <c r="FN315" i="4"/>
  <c r="FO315" i="4"/>
  <c r="FP315" i="4"/>
  <c r="FQ315" i="4"/>
  <c r="FR315" i="4"/>
  <c r="FS315" i="4"/>
  <c r="FT315" i="4"/>
  <c r="FU315" i="4"/>
  <c r="FV315" i="4"/>
  <c r="FW315" i="4"/>
  <c r="FX315" i="4"/>
  <c r="FY315" i="4"/>
  <c r="FZ315" i="4"/>
  <c r="GA315" i="4"/>
  <c r="GB315" i="4"/>
  <c r="GC315" i="4"/>
  <c r="GD315" i="4"/>
  <c r="GE315" i="4"/>
  <c r="GF315" i="4"/>
  <c r="GG315" i="4"/>
  <c r="GH315" i="4"/>
  <c r="GI315" i="4"/>
  <c r="GJ315" i="4"/>
  <c r="GK315" i="4"/>
  <c r="GL315" i="4"/>
  <c r="GM315" i="4"/>
  <c r="GN315" i="4"/>
  <c r="GO315" i="4"/>
  <c r="GP315" i="4"/>
  <c r="GQ315" i="4"/>
  <c r="GR315" i="4"/>
  <c r="GS315" i="4"/>
  <c r="GT315" i="4"/>
  <c r="GU315" i="4"/>
  <c r="GV315" i="4"/>
  <c r="GW315" i="4"/>
  <c r="GX315" i="4"/>
  <c r="GY315" i="4"/>
  <c r="GZ315" i="4"/>
  <c r="HA315" i="4"/>
  <c r="HB315" i="4"/>
  <c r="HC315" i="4"/>
  <c r="HD315" i="4"/>
  <c r="HE315" i="4"/>
  <c r="HF315" i="4"/>
  <c r="HG315" i="4"/>
  <c r="HH315" i="4"/>
  <c r="HI315" i="4"/>
  <c r="HJ315" i="4"/>
  <c r="HK315" i="4"/>
  <c r="HL315" i="4"/>
  <c r="HM315" i="4"/>
  <c r="HN315" i="4"/>
  <c r="HO315" i="4"/>
  <c r="HP315" i="4"/>
  <c r="HQ315" i="4"/>
  <c r="HR315" i="4"/>
  <c r="HS315" i="4"/>
  <c r="HT315" i="4"/>
  <c r="HU315" i="4"/>
  <c r="HV315" i="4"/>
  <c r="HW315" i="4"/>
  <c r="HX315" i="4"/>
  <c r="HY315" i="4"/>
  <c r="HZ315" i="4"/>
  <c r="IA315" i="4"/>
  <c r="IB315" i="4"/>
  <c r="IC315" i="4"/>
  <c r="ID315" i="4"/>
  <c r="IE315" i="4"/>
  <c r="IF315" i="4"/>
  <c r="IG315" i="4"/>
  <c r="IH315" i="4"/>
  <c r="II315" i="4"/>
  <c r="IJ315" i="4"/>
  <c r="IK315" i="4"/>
  <c r="IL315" i="4"/>
  <c r="IM315" i="4"/>
  <c r="IN315" i="4"/>
  <c r="IO315" i="4"/>
  <c r="IP315" i="4"/>
  <c r="IQ315" i="4"/>
  <c r="IR315" i="4"/>
  <c r="IS315" i="4"/>
  <c r="IT315" i="4"/>
  <c r="IU315" i="4"/>
  <c r="IV315" i="4"/>
  <c r="IW315" i="4"/>
  <c r="IX315" i="4"/>
  <c r="IY315" i="4"/>
  <c r="IZ315" i="4"/>
  <c r="JA315" i="4"/>
  <c r="JB315" i="4"/>
  <c r="JC315" i="4"/>
  <c r="JD315" i="4"/>
  <c r="JE315" i="4"/>
  <c r="JF315" i="4"/>
  <c r="JG315" i="4"/>
  <c r="JH315" i="4"/>
  <c r="JI315" i="4"/>
  <c r="JJ315" i="4"/>
  <c r="JK315" i="4"/>
  <c r="JL315" i="4"/>
  <c r="JM315" i="4"/>
  <c r="JN315" i="4"/>
  <c r="JO315" i="4"/>
  <c r="JP315" i="4"/>
  <c r="JQ315" i="4"/>
  <c r="JR315" i="4"/>
  <c r="JS315" i="4"/>
  <c r="JT315" i="4"/>
  <c r="JU315" i="4"/>
  <c r="JV315" i="4"/>
  <c r="JW315" i="4"/>
  <c r="JX315" i="4"/>
  <c r="JY315" i="4"/>
  <c r="JZ315" i="4"/>
  <c r="KA315" i="4"/>
  <c r="KB315" i="4"/>
  <c r="KC315" i="4"/>
  <c r="KD315" i="4"/>
  <c r="KE315" i="4"/>
  <c r="KF315" i="4"/>
  <c r="KG315" i="4"/>
  <c r="KH315" i="4"/>
  <c r="KI315" i="4"/>
  <c r="KJ315" i="4"/>
  <c r="KK315" i="4"/>
  <c r="KL315" i="4"/>
  <c r="KM315" i="4"/>
  <c r="KN315" i="4"/>
  <c r="KO315" i="4"/>
  <c r="KP315" i="4"/>
  <c r="KQ315" i="4"/>
  <c r="KR315" i="4"/>
  <c r="KS315" i="4"/>
  <c r="KT315" i="4"/>
  <c r="KU315" i="4"/>
  <c r="Q2" i="4"/>
  <c r="R2" i="4"/>
  <c r="S2" i="4"/>
  <c r="T2" i="4"/>
  <c r="U2" i="4"/>
  <c r="V2" i="4"/>
  <c r="W2" i="4"/>
  <c r="X2" i="4"/>
  <c r="Y2" i="4"/>
  <c r="Z2" i="4"/>
  <c r="AA2" i="4"/>
  <c r="AB2" i="4"/>
  <c r="AC2" i="4"/>
  <c r="AD2" i="4"/>
  <c r="AE2" i="4"/>
  <c r="AF2" i="4"/>
  <c r="AG2" i="4"/>
  <c r="AH2" i="4"/>
  <c r="AI2" i="4"/>
  <c r="AJ2" i="4"/>
  <c r="AK2" i="4"/>
  <c r="AL2" i="4"/>
  <c r="AM2" i="4"/>
  <c r="AN2" i="4"/>
  <c r="AO2" i="4"/>
  <c r="AP2" i="4"/>
  <c r="AQ2" i="4"/>
  <c r="AR2" i="4"/>
  <c r="AS2" i="4"/>
  <c r="AT2" i="4"/>
  <c r="AU2" i="4"/>
  <c r="AV2" i="4"/>
  <c r="AW2" i="4"/>
  <c r="AX2" i="4"/>
  <c r="AY2" i="4"/>
  <c r="AZ2" i="4"/>
  <c r="BA2" i="4"/>
  <c r="BB2" i="4"/>
  <c r="BC2" i="4"/>
  <c r="BD2" i="4"/>
  <c r="BE2" i="4"/>
  <c r="BF2" i="4"/>
  <c r="BG2" i="4"/>
  <c r="BH2" i="4"/>
  <c r="BI2" i="4"/>
  <c r="BJ2" i="4"/>
  <c r="BK2" i="4"/>
  <c r="BL2" i="4"/>
  <c r="BM2" i="4"/>
  <c r="BN2" i="4"/>
  <c r="BO2" i="4"/>
  <c r="BP2" i="4"/>
  <c r="BQ2" i="4"/>
  <c r="BR2" i="4"/>
  <c r="BS2" i="4"/>
  <c r="BT2" i="4"/>
  <c r="BU2" i="4"/>
  <c r="BV2" i="4"/>
  <c r="BW2" i="4"/>
  <c r="BX2" i="4"/>
  <c r="BY2" i="4"/>
  <c r="BZ2" i="4"/>
  <c r="CA2" i="4"/>
  <c r="CB2" i="4"/>
  <c r="CC2" i="4"/>
  <c r="CD2" i="4"/>
  <c r="CE2" i="4"/>
  <c r="CF2" i="4"/>
  <c r="CG2" i="4"/>
  <c r="CH2" i="4"/>
  <c r="CI2" i="4"/>
  <c r="CJ2" i="4"/>
  <c r="CK2" i="4"/>
  <c r="CL2" i="4"/>
  <c r="CM2" i="4"/>
  <c r="CN2" i="4"/>
  <c r="CO2" i="4"/>
  <c r="CP2" i="4"/>
  <c r="CQ2" i="4"/>
  <c r="CR2" i="4"/>
  <c r="CS2" i="4"/>
  <c r="CT2" i="4"/>
  <c r="CU2" i="4"/>
  <c r="CV2" i="4"/>
  <c r="CW2" i="4"/>
  <c r="CX2" i="4"/>
  <c r="CY2" i="4"/>
  <c r="CZ2" i="4"/>
  <c r="DA2" i="4"/>
  <c r="DB2" i="4"/>
  <c r="DC2" i="4"/>
  <c r="DD2" i="4"/>
  <c r="DE2" i="4"/>
  <c r="DF2" i="4"/>
  <c r="DG2" i="4"/>
  <c r="DH2" i="4"/>
  <c r="DI2" i="4"/>
  <c r="DJ2" i="4"/>
  <c r="DK2" i="4"/>
  <c r="DL2" i="4"/>
  <c r="DM2" i="4"/>
  <c r="DN2" i="4"/>
  <c r="DO2" i="4"/>
  <c r="DP2" i="4"/>
  <c r="DQ2" i="4"/>
  <c r="DR2" i="4"/>
  <c r="DS2" i="4"/>
  <c r="DT2" i="4"/>
  <c r="DU2" i="4"/>
  <c r="DV2" i="4"/>
  <c r="DW2" i="4"/>
  <c r="DX2" i="4"/>
  <c r="DY2" i="4"/>
  <c r="DZ2" i="4"/>
  <c r="EA2" i="4"/>
  <c r="EB2" i="4"/>
  <c r="EC2" i="4"/>
  <c r="ED2" i="4"/>
  <c r="EE2" i="4"/>
  <c r="EF2" i="4"/>
  <c r="EG2" i="4"/>
  <c r="EH2" i="4"/>
  <c r="EI2" i="4"/>
  <c r="EJ2" i="4"/>
  <c r="EK2" i="4"/>
  <c r="EL2" i="4"/>
  <c r="EM2" i="4"/>
  <c r="EN2" i="4"/>
  <c r="EO2" i="4"/>
  <c r="EP2" i="4"/>
  <c r="EQ2" i="4"/>
  <c r="ER2" i="4"/>
  <c r="ES2" i="4"/>
  <c r="ET2" i="4"/>
  <c r="EU2" i="4"/>
  <c r="EV2" i="4"/>
  <c r="EW2" i="4"/>
  <c r="EX2" i="4"/>
  <c r="EY2" i="4"/>
  <c r="EZ2" i="4"/>
  <c r="FA2" i="4"/>
  <c r="FB2" i="4"/>
  <c r="FC2" i="4"/>
  <c r="FD2" i="4"/>
  <c r="FE2" i="4"/>
  <c r="FF2" i="4"/>
  <c r="FG2" i="4"/>
  <c r="FH2" i="4"/>
  <c r="FI2" i="4"/>
  <c r="FK2" i="4"/>
  <c r="FL2" i="4"/>
  <c r="FM2" i="4"/>
  <c r="FN2" i="4"/>
  <c r="FO2" i="4"/>
  <c r="FP2" i="4"/>
  <c r="FQ2" i="4"/>
  <c r="FR2" i="4"/>
  <c r="FS2" i="4"/>
  <c r="FT2" i="4"/>
  <c r="FU2" i="4"/>
  <c r="FV2" i="4"/>
  <c r="FW2" i="4"/>
  <c r="FX2" i="4"/>
  <c r="FY2" i="4"/>
  <c r="FZ2" i="4"/>
  <c r="GA2" i="4"/>
  <c r="GB2" i="4"/>
  <c r="GC2" i="4"/>
  <c r="GD2" i="4"/>
  <c r="GE2" i="4"/>
  <c r="GF2" i="4"/>
  <c r="GG2" i="4"/>
  <c r="GH2" i="4"/>
  <c r="GI2" i="4"/>
  <c r="GJ2" i="4"/>
  <c r="GK2" i="4"/>
  <c r="GL2" i="4"/>
  <c r="GM2" i="4"/>
  <c r="GN2" i="4"/>
  <c r="GO2" i="4"/>
  <c r="GP2" i="4"/>
  <c r="GQ2" i="4"/>
  <c r="GR2" i="4"/>
  <c r="GS2" i="4"/>
  <c r="GT2" i="4"/>
  <c r="GU2" i="4"/>
  <c r="GV2" i="4"/>
  <c r="GW2" i="4"/>
  <c r="GX2" i="4"/>
  <c r="GY2" i="4"/>
  <c r="GZ2" i="4"/>
  <c r="HA2" i="4"/>
  <c r="HB2" i="4"/>
  <c r="HC2" i="4"/>
  <c r="HD2" i="4"/>
  <c r="HE2" i="4"/>
  <c r="HF2" i="4"/>
  <c r="HG2" i="4"/>
  <c r="HH2" i="4"/>
  <c r="HI2" i="4"/>
  <c r="HJ2" i="4"/>
  <c r="HK2" i="4"/>
  <c r="HL2" i="4"/>
  <c r="HM2" i="4"/>
  <c r="HN2" i="4"/>
  <c r="HO2" i="4"/>
  <c r="HP2" i="4"/>
  <c r="HQ2" i="4"/>
  <c r="HR2" i="4"/>
  <c r="HS2" i="4"/>
  <c r="HT2" i="4"/>
  <c r="HU2" i="4"/>
  <c r="HV2" i="4"/>
  <c r="HW2" i="4"/>
  <c r="HX2" i="4"/>
  <c r="HY2" i="4"/>
  <c r="HZ2" i="4"/>
  <c r="IA2" i="4"/>
  <c r="IB2" i="4"/>
  <c r="IC2" i="4"/>
  <c r="ID2" i="4"/>
  <c r="IE2" i="4"/>
  <c r="IF2" i="4"/>
  <c r="IG2" i="4"/>
  <c r="IH2" i="4"/>
  <c r="II2" i="4"/>
  <c r="IJ2" i="4"/>
  <c r="IK2" i="4"/>
  <c r="IL2" i="4"/>
  <c r="IM2" i="4"/>
  <c r="IN2" i="4"/>
  <c r="IO2" i="4"/>
  <c r="IP2" i="4"/>
  <c r="IQ2" i="4"/>
  <c r="IR2" i="4"/>
  <c r="IS2" i="4"/>
  <c r="IT2" i="4"/>
  <c r="IU2" i="4"/>
  <c r="IV2" i="4"/>
  <c r="IW2" i="4"/>
  <c r="IX2" i="4"/>
  <c r="IY2" i="4"/>
  <c r="IZ2" i="4"/>
  <c r="JA2" i="4"/>
  <c r="JB2" i="4"/>
  <c r="JC2" i="4"/>
  <c r="JD2" i="4"/>
  <c r="JE2" i="4"/>
  <c r="JF2" i="4"/>
  <c r="JG2" i="4"/>
  <c r="JH2" i="4"/>
  <c r="JI2" i="4"/>
  <c r="JJ2" i="4"/>
  <c r="JK2" i="4"/>
  <c r="JL2" i="4"/>
  <c r="JM2" i="4"/>
  <c r="JN2" i="4"/>
  <c r="JO2" i="4"/>
  <c r="JP2" i="4"/>
  <c r="JQ2" i="4"/>
  <c r="JR2" i="4"/>
  <c r="JS2" i="4"/>
  <c r="JT2" i="4"/>
  <c r="JU2" i="4"/>
  <c r="JV2" i="4"/>
  <c r="JW2" i="4"/>
  <c r="JX2" i="4"/>
  <c r="JY2" i="4"/>
  <c r="JZ2" i="4"/>
  <c r="KA2" i="4"/>
  <c r="KB2" i="4"/>
  <c r="KC2" i="4"/>
  <c r="KD2" i="4"/>
  <c r="KE2" i="4"/>
  <c r="KF2" i="4"/>
  <c r="KG2" i="4"/>
  <c r="KH2" i="4"/>
  <c r="KI2" i="4"/>
  <c r="KJ2" i="4"/>
  <c r="KK2" i="4"/>
  <c r="KL2" i="4"/>
  <c r="KM2" i="4"/>
  <c r="KN2" i="4"/>
  <c r="KO2" i="4"/>
  <c r="KP2" i="4"/>
  <c r="KQ2" i="4"/>
  <c r="KR2" i="4"/>
  <c r="KS2" i="4"/>
  <c r="KT2" i="4"/>
  <c r="KU2" i="4"/>
  <c r="KV2" i="4"/>
  <c r="BC318" i="4" l="1"/>
  <c r="CE318" i="4"/>
  <c r="CQ318" i="4"/>
  <c r="CU318" i="4"/>
  <c r="DG318" i="4"/>
  <c r="DO318" i="4"/>
  <c r="EM318" i="4"/>
  <c r="FK318" i="4"/>
  <c r="IU318" i="4"/>
  <c r="JG318" i="4"/>
  <c r="JS318" i="4"/>
  <c r="KA318" i="4"/>
  <c r="V318" i="4"/>
  <c r="AH318" i="4"/>
  <c r="AT318" i="4"/>
  <c r="BV318" i="4"/>
  <c r="BZ318" i="4"/>
  <c r="CX318" i="4"/>
  <c r="DB318" i="4"/>
  <c r="DF318" i="4"/>
  <c r="EH318" i="4"/>
  <c r="FV318" i="4"/>
  <c r="FZ318" i="4"/>
  <c r="GX318" i="4"/>
  <c r="HB318" i="4"/>
  <c r="HZ318" i="4"/>
  <c r="IH318" i="4"/>
  <c r="IP318" i="4"/>
  <c r="JB318" i="4"/>
  <c r="JF318" i="4"/>
  <c r="JZ318" i="4"/>
  <c r="U318" i="4"/>
  <c r="AC318" i="4"/>
  <c r="AO318" i="4"/>
  <c r="AS318" i="4"/>
  <c r="BE318" i="4"/>
  <c r="BY318" i="4"/>
  <c r="CS318" i="4"/>
  <c r="DA318" i="4"/>
  <c r="DE318" i="4"/>
  <c r="DM318" i="4"/>
  <c r="FE318" i="4"/>
  <c r="FI318" i="4"/>
  <c r="FM318" i="4"/>
  <c r="GC318" i="4"/>
  <c r="GG318" i="4"/>
  <c r="HA318" i="4"/>
  <c r="HU318" i="4"/>
  <c r="IC318" i="4"/>
  <c r="IW318" i="4"/>
  <c r="X318" i="4"/>
  <c r="AZ318" i="4"/>
  <c r="BL318" i="4"/>
  <c r="CB318" i="4"/>
  <c r="CV318" i="4"/>
  <c r="DP318" i="4"/>
  <c r="EZ318" i="4"/>
  <c r="FH318" i="4"/>
  <c r="HD318" i="4"/>
  <c r="HL318" i="4"/>
  <c r="HT318" i="4"/>
  <c r="HX318" i="4"/>
  <c r="IR318" i="4"/>
  <c r="JP318" i="4"/>
  <c r="KF318" i="4"/>
  <c r="KN318" i="4"/>
  <c r="KR318" i="4"/>
  <c r="KV318" i="4"/>
  <c r="L307" i="4"/>
  <c r="L4" i="3"/>
  <c r="AN4" i="4" s="1"/>
  <c r="L5" i="3"/>
  <c r="L6" i="3"/>
  <c r="L7" i="3"/>
  <c r="L8" i="3"/>
  <c r="L9" i="3"/>
  <c r="L10" i="3"/>
  <c r="L11" i="3"/>
  <c r="L12" i="3"/>
  <c r="L13" i="3"/>
  <c r="AN13" i="4" s="1"/>
  <c r="L14" i="3"/>
  <c r="JO14" i="4" s="1"/>
  <c r="L15" i="3"/>
  <c r="L17" i="3"/>
  <c r="L18" i="3"/>
  <c r="L19" i="3"/>
  <c r="L20" i="3"/>
  <c r="GW20" i="4" s="1"/>
  <c r="L21" i="3"/>
  <c r="L22" i="3"/>
  <c r="L23" i="3"/>
  <c r="MK23" i="4" s="1"/>
  <c r="L24" i="3"/>
  <c r="L25" i="3"/>
  <c r="L26" i="3"/>
  <c r="L27" i="3"/>
  <c r="L28" i="3"/>
  <c r="L29" i="3"/>
  <c r="L31" i="3"/>
  <c r="DC31" i="4" s="1"/>
  <c r="L32" i="3"/>
  <c r="L33" i="3"/>
  <c r="L34" i="3"/>
  <c r="L35" i="3"/>
  <c r="L36" i="3"/>
  <c r="L37" i="3"/>
  <c r="MK37" i="4" s="1"/>
  <c r="L38" i="3"/>
  <c r="EF38" i="4" s="1"/>
  <c r="L39" i="3"/>
  <c r="Z39" i="4" s="1"/>
  <c r="L40" i="3"/>
  <c r="L41" i="3"/>
  <c r="L42" i="3"/>
  <c r="EA42" i="4" s="1"/>
  <c r="L43" i="3"/>
  <c r="L44" i="3"/>
  <c r="L45" i="3"/>
  <c r="L46" i="3"/>
  <c r="L47" i="3"/>
  <c r="BX47" i="4" s="1"/>
  <c r="L48" i="3"/>
  <c r="LI48" i="4" s="1"/>
  <c r="L50" i="3"/>
  <c r="JI50" i="4" s="1"/>
  <c r="L51" i="3"/>
  <c r="L52" i="3"/>
  <c r="EQ52" i="4" s="1"/>
  <c r="L53" i="3"/>
  <c r="L54" i="3"/>
  <c r="L55" i="3"/>
  <c r="BH55" i="4" s="1"/>
  <c r="L56" i="3"/>
  <c r="BH56" i="4" s="1"/>
  <c r="L57" i="3"/>
  <c r="L58" i="3"/>
  <c r="L59" i="3"/>
  <c r="JO59" i="4" s="1"/>
  <c r="L60" i="3"/>
  <c r="L61" i="3"/>
  <c r="L62" i="3"/>
  <c r="L63" i="3"/>
  <c r="L64" i="3"/>
  <c r="L65" i="3"/>
  <c r="L66" i="3"/>
  <c r="L67" i="3"/>
  <c r="L68" i="3"/>
  <c r="IE68" i="4" s="1"/>
  <c r="L69" i="3"/>
  <c r="L70" i="3"/>
  <c r="L71" i="3"/>
  <c r="CG71" i="4" s="1"/>
  <c r="L72" i="3"/>
  <c r="CG72" i="4" s="1"/>
  <c r="L73" i="3"/>
  <c r="CG73" i="4" s="1"/>
  <c r="L74" i="3"/>
  <c r="L75" i="3"/>
  <c r="DC75" i="4" s="1"/>
  <c r="L76" i="3"/>
  <c r="IE76" i="4" s="1"/>
  <c r="L77" i="3"/>
  <c r="BG77" i="4" s="1"/>
  <c r="L78" i="3"/>
  <c r="L79" i="3"/>
  <c r="L80" i="3"/>
  <c r="DT80" i="4" s="1"/>
  <c r="L81" i="3"/>
  <c r="L82" i="3"/>
  <c r="L84" i="3"/>
  <c r="BF84" i="4" s="1"/>
  <c r="BF318" i="4" s="1"/>
  <c r="L85" i="3"/>
  <c r="L86" i="3"/>
  <c r="L87" i="3"/>
  <c r="L88" i="3"/>
  <c r="CF88" i="4" s="1"/>
  <c r="L89" i="3"/>
  <c r="DC89" i="4" s="1"/>
  <c r="L90" i="3"/>
  <c r="EF90" i="4" s="1"/>
  <c r="L91" i="3"/>
  <c r="L93" i="3"/>
  <c r="L94" i="3"/>
  <c r="L96" i="3"/>
  <c r="L97" i="3"/>
  <c r="EF97" i="4" s="1"/>
  <c r="L98" i="3"/>
  <c r="L100" i="3"/>
  <c r="HV100" i="4" s="1"/>
  <c r="L101" i="3"/>
  <c r="EB101" i="4" s="1"/>
  <c r="L102" i="3"/>
  <c r="L103" i="3"/>
  <c r="L105" i="3"/>
  <c r="EF105" i="4" s="1"/>
  <c r="L106" i="3"/>
  <c r="L107" i="3"/>
  <c r="L108" i="3"/>
  <c r="L109" i="3"/>
  <c r="L111" i="3"/>
  <c r="EQ111" i="4" s="1"/>
  <c r="L112" i="3"/>
  <c r="EQ112" i="4" s="1"/>
  <c r="L113" i="3"/>
  <c r="EQ113" i="4" s="1"/>
  <c r="L114" i="3"/>
  <c r="L115" i="3"/>
  <c r="L116" i="3"/>
  <c r="L117" i="3"/>
  <c r="L118" i="3"/>
  <c r="L119" i="3"/>
  <c r="DQ119" i="4" s="1"/>
  <c r="L120" i="3"/>
  <c r="L121" i="3"/>
  <c r="L122" i="3"/>
  <c r="L124" i="3"/>
  <c r="FD124" i="4" s="1"/>
  <c r="L125" i="3"/>
  <c r="L127" i="3"/>
  <c r="FJ127" i="4" s="1"/>
  <c r="L128" i="3"/>
  <c r="L129" i="3"/>
  <c r="L130" i="3"/>
  <c r="FR130" i="4" s="1"/>
  <c r="FR318" i="4" s="1"/>
  <c r="L131" i="3"/>
  <c r="L132" i="3"/>
  <c r="L133" i="3"/>
  <c r="L134" i="3"/>
  <c r="L135" i="3"/>
  <c r="L136" i="3"/>
  <c r="GW136" i="4" s="1"/>
  <c r="L137" i="3"/>
  <c r="L138" i="3"/>
  <c r="L139" i="3"/>
  <c r="L140" i="3"/>
  <c r="L141" i="3"/>
  <c r="L142" i="3"/>
  <c r="EF142" i="4" s="1"/>
  <c r="L143" i="3"/>
  <c r="L144" i="3"/>
  <c r="L146" i="3"/>
  <c r="L147" i="3"/>
  <c r="L148" i="3"/>
  <c r="L149" i="3"/>
  <c r="L150" i="3"/>
  <c r="L151" i="3"/>
  <c r="JJ151" i="4" s="1"/>
  <c r="L153" i="3"/>
  <c r="L154" i="3"/>
  <c r="L155" i="3"/>
  <c r="L156" i="3"/>
  <c r="L157" i="3"/>
  <c r="L158" i="3"/>
  <c r="KJ158" i="4" s="1"/>
  <c r="L159" i="3"/>
  <c r="L160" i="3"/>
  <c r="L161" i="3"/>
  <c r="L162" i="3"/>
  <c r="L163" i="3"/>
  <c r="EQ163" i="4" s="1"/>
  <c r="L164" i="3"/>
  <c r="L165" i="3"/>
  <c r="FB168" i="4"/>
  <c r="FD169" i="4"/>
  <c r="L172" i="3"/>
  <c r="Q174" i="4"/>
  <c r="L180" i="3"/>
  <c r="L184" i="3"/>
  <c r="GN184" i="4" s="1"/>
  <c r="L187" i="3"/>
  <c r="L188" i="3"/>
  <c r="L189" i="3"/>
  <c r="L190" i="3"/>
  <c r="L191" i="3"/>
  <c r="JK191" i="4" s="1"/>
  <c r="L192" i="3"/>
  <c r="L193" i="3"/>
  <c r="CF194" i="4"/>
  <c r="JA195" i="4"/>
  <c r="L196" i="3"/>
  <c r="JO196" i="4" s="1"/>
  <c r="L197" i="3"/>
  <c r="L198" i="3"/>
  <c r="L199" i="3"/>
  <c r="L200" i="3"/>
  <c r="L201" i="3"/>
  <c r="JK201" i="4" s="1"/>
  <c r="L202" i="3"/>
  <c r="IM203" i="4"/>
  <c r="L204" i="3"/>
  <c r="L205" i="3"/>
  <c r="IM207" i="4"/>
  <c r="L209" i="3"/>
  <c r="L210" i="3"/>
  <c r="HW210" i="4" s="1"/>
  <c r="L211" i="3"/>
  <c r="L212" i="3"/>
  <c r="L213" i="3"/>
  <c r="L214" i="3"/>
  <c r="L215" i="3"/>
  <c r="L217" i="3"/>
  <c r="GW217" i="4" s="1"/>
  <c r="L218" i="3"/>
  <c r="HJ219" i="4"/>
  <c r="L220" i="3"/>
  <c r="HJ220" i="4" s="1"/>
  <c r="L221" i="3"/>
  <c r="DI221" i="4" s="1"/>
  <c r="L222" i="3"/>
  <c r="L223" i="3"/>
  <c r="L224" i="3"/>
  <c r="IQ224" i="4" s="1"/>
  <c r="GS226" i="4"/>
  <c r="FJ227" i="4"/>
  <c r="CI228" i="4"/>
  <c r="L229" i="3"/>
  <c r="FD229" i="4" s="1"/>
  <c r="L230" i="3"/>
  <c r="FD230" i="4" s="1"/>
  <c r="L231" i="3"/>
  <c r="FD231" i="4" s="1"/>
  <c r="FB232" i="4"/>
  <c r="L233" i="3"/>
  <c r="EP233" i="4" s="1"/>
  <c r="EP318" i="4" s="1"/>
  <c r="L234" i="3"/>
  <c r="L235" i="3"/>
  <c r="L236" i="3"/>
  <c r="L237" i="3"/>
  <c r="L238" i="3"/>
  <c r="L239" i="3"/>
  <c r="L243" i="3"/>
  <c r="JK243" i="4" s="1"/>
  <c r="L246" i="3"/>
  <c r="JI246" i="4" s="1"/>
  <c r="L247" i="3"/>
  <c r="IS247" i="4" s="1"/>
  <c r="L248" i="3"/>
  <c r="L249" i="3"/>
  <c r="L250" i="3"/>
  <c r="L251" i="3"/>
  <c r="L252" i="3"/>
  <c r="L253" i="3"/>
  <c r="L256" i="3"/>
  <c r="DI256" i="4" s="1"/>
  <c r="L259" i="3"/>
  <c r="FU259" i="4" s="1"/>
  <c r="L261" i="3"/>
  <c r="L262" i="3"/>
  <c r="L263" i="3"/>
  <c r="L264" i="3"/>
  <c r="L265" i="3"/>
  <c r="L266" i="3"/>
  <c r="JH266" i="4" s="1"/>
  <c r="L267" i="3"/>
  <c r="L268" i="3"/>
  <c r="MJ268" i="4" s="1"/>
  <c r="L280" i="3"/>
  <c r="JD280" i="4" s="1"/>
  <c r="L281" i="3"/>
  <c r="JK281" i="4" s="1"/>
  <c r="L282" i="3"/>
  <c r="BB282" i="4" s="1"/>
  <c r="L283" i="3"/>
  <c r="L284" i="3"/>
  <c r="L285" i="3"/>
  <c r="L286" i="3"/>
  <c r="CP286" i="4" s="1"/>
  <c r="CP318" i="4" s="1"/>
  <c r="L299" i="3"/>
  <c r="CZ299" i="4" s="1"/>
  <c r="L309" i="3"/>
  <c r="EQ309" i="4" s="1"/>
  <c r="L310" i="3"/>
  <c r="GW310" i="4" s="1"/>
  <c r="L3" i="3"/>
  <c r="MK318" i="4" l="1"/>
  <c r="GW5" i="4"/>
  <c r="IX5" i="4"/>
  <c r="JC5" i="4"/>
  <c r="GQ5" i="4"/>
  <c r="EY125" i="4"/>
  <c r="CM125" i="4"/>
  <c r="ID125" i="4"/>
  <c r="ID318" i="4" s="1"/>
  <c r="GD125" i="4"/>
  <c r="BO30" i="4"/>
  <c r="W30" i="4"/>
  <c r="AI30" i="4"/>
  <c r="GZ30" i="4"/>
  <c r="KK30" i="4"/>
  <c r="AI16" i="4"/>
  <c r="W16" i="4"/>
  <c r="GZ16" i="4"/>
  <c r="KK16" i="4"/>
  <c r="EI153" i="4"/>
  <c r="HV153" i="4"/>
  <c r="HV318" i="4" s="1"/>
  <c r="AP172" i="4"/>
  <c r="BJ172" i="4"/>
  <c r="BJ318" i="4" s="1"/>
  <c r="HY172" i="4"/>
  <c r="KG172" i="4"/>
  <c r="KG318" i="4" s="1"/>
  <c r="JJ172" i="4"/>
  <c r="JV172" i="4"/>
  <c r="JV318" i="4" s="1"/>
  <c r="AR180" i="4"/>
  <c r="AR318" i="4" s="1"/>
  <c r="JD180" i="4"/>
  <c r="AN180" i="4"/>
  <c r="DI180" i="4"/>
  <c r="CI284" i="4"/>
  <c r="Y284" i="4"/>
  <c r="JH265" i="4"/>
  <c r="EA265" i="4"/>
  <c r="EA318" i="4" s="1"/>
  <c r="LY261" i="4"/>
  <c r="AB261" i="4"/>
  <c r="AB318" i="4" s="1"/>
  <c r="HH261" i="4"/>
  <c r="CK261" i="4"/>
  <c r="KC261" i="4"/>
  <c r="FF285" i="4"/>
  <c r="AU285" i="4"/>
  <c r="CI285" i="4"/>
  <c r="EU285" i="4"/>
  <c r="DD285" i="4"/>
  <c r="JT285" i="4"/>
  <c r="JT318" i="4" s="1"/>
  <c r="BB283" i="4"/>
  <c r="KS283" i="4"/>
  <c r="FT283" i="4"/>
  <c r="AG283" i="4"/>
  <c r="CO283" i="4"/>
  <c r="EK283" i="4"/>
  <c r="FU283" i="4"/>
  <c r="MJ318" i="4"/>
  <c r="HH268" i="4"/>
  <c r="IS268" i="4"/>
  <c r="R268" i="4"/>
  <c r="JN268" i="4"/>
  <c r="JH264" i="4"/>
  <c r="IE264" i="4"/>
  <c r="CL264" i="4"/>
  <c r="KH264" i="4"/>
  <c r="CR262" i="4"/>
  <c r="HK262" i="4"/>
  <c r="DJ262" i="4"/>
  <c r="HS262" i="4"/>
  <c r="CT286" i="4"/>
  <c r="BM286" i="4"/>
  <c r="JD267" i="4"/>
  <c r="JD318" i="4" s="1"/>
  <c r="JM267" i="4"/>
  <c r="CR263" i="4"/>
  <c r="HK263" i="4"/>
  <c r="DJ263" i="4"/>
  <c r="KT253" i="4"/>
  <c r="JK253" i="4"/>
  <c r="CH245" i="4"/>
  <c r="KP245" i="4"/>
  <c r="MF237" i="4"/>
  <c r="MF318" i="4" s="1"/>
  <c r="GL237" i="4"/>
  <c r="GT237" i="4"/>
  <c r="GT318" i="4" s="1"/>
  <c r="MC225" i="4"/>
  <c r="MC318" i="4" s="1"/>
  <c r="MB225" i="4"/>
  <c r="MB318" i="4" s="1"/>
  <c r="KP209" i="4"/>
  <c r="HC209" i="4"/>
  <c r="II209" i="4"/>
  <c r="II318" i="4" s="1"/>
  <c r="IM205" i="4"/>
  <c r="AN205" i="4"/>
  <c r="DN205" i="4"/>
  <c r="ED205" i="4"/>
  <c r="LE197" i="4"/>
  <c r="FC197" i="4"/>
  <c r="LP193" i="4"/>
  <c r="JX193" i="4"/>
  <c r="EC193" i="4"/>
  <c r="FY193" i="4"/>
  <c r="FY318" i="4" s="1"/>
  <c r="IK193" i="4"/>
  <c r="MA185" i="4"/>
  <c r="LL185" i="4"/>
  <c r="KU185" i="4"/>
  <c r="KC176" i="4"/>
  <c r="AD176" i="4"/>
  <c r="AA172" i="4"/>
  <c r="CA172" i="4"/>
  <c r="GM172" i="4"/>
  <c r="FB318" i="4"/>
  <c r="AN164" i="4"/>
  <c r="JH164" i="4"/>
  <c r="GW164" i="4"/>
  <c r="KJ160" i="4"/>
  <c r="DN160" i="4"/>
  <c r="IL160" i="4"/>
  <c r="LX156" i="4"/>
  <c r="LX318" i="4" s="1"/>
  <c r="HM156" i="4"/>
  <c r="LV147" i="4"/>
  <c r="LV318" i="4" s="1"/>
  <c r="CF147" i="4"/>
  <c r="HI147" i="4"/>
  <c r="JA147" i="4"/>
  <c r="KL138" i="4"/>
  <c r="DH138" i="4"/>
  <c r="GV138" i="4"/>
  <c r="BO134" i="4"/>
  <c r="EB134" i="4"/>
  <c r="JI318" i="4"/>
  <c r="CM249" i="4"/>
  <c r="EY249" i="4"/>
  <c r="JK249" i="4"/>
  <c r="DN249" i="4"/>
  <c r="GD249" i="4"/>
  <c r="HF249" i="4"/>
  <c r="FQ252" i="4"/>
  <c r="AA252" i="4"/>
  <c r="CA252" i="4"/>
  <c r="DL252" i="4"/>
  <c r="AQ248" i="4"/>
  <c r="ES248" i="4"/>
  <c r="ES318" i="4" s="1"/>
  <c r="EX248" i="4"/>
  <c r="MG244" i="4"/>
  <c r="MG318" i="4" s="1"/>
  <c r="LF244" i="4"/>
  <c r="FC244" i="4"/>
  <c r="DR240" i="4"/>
  <c r="DS240" i="4"/>
  <c r="AX236" i="4"/>
  <c r="CY236" i="4"/>
  <c r="CF216" i="4"/>
  <c r="HE216" i="4"/>
  <c r="HI216" i="4"/>
  <c r="IK216" i="4"/>
  <c r="KT212" i="4"/>
  <c r="JK212" i="4"/>
  <c r="BA208" i="4"/>
  <c r="AX208" i="4"/>
  <c r="IM204" i="4"/>
  <c r="ED204" i="4"/>
  <c r="IL200" i="4"/>
  <c r="FG200" i="4"/>
  <c r="IS200" i="4"/>
  <c r="BH192" i="4"/>
  <c r="DI192" i="4"/>
  <c r="JY192" i="4"/>
  <c r="JY318" i="4" s="1"/>
  <c r="HS188" i="4"/>
  <c r="JW188" i="4"/>
  <c r="GQ179" i="4"/>
  <c r="JC179" i="4"/>
  <c r="CK175" i="4"/>
  <c r="KB175" i="4"/>
  <c r="LZ171" i="4"/>
  <c r="LZ318" i="4" s="1"/>
  <c r="CK171" i="4"/>
  <c r="KB171" i="4"/>
  <c r="CM167" i="4"/>
  <c r="EY167" i="4"/>
  <c r="HJ167" i="4"/>
  <c r="KJ159" i="4"/>
  <c r="DN159" i="4"/>
  <c r="ET159" i="4"/>
  <c r="AU159" i="4"/>
  <c r="CI159" i="4"/>
  <c r="CF159" i="4"/>
  <c r="GB159" i="4"/>
  <c r="GJ159" i="4"/>
  <c r="IA155" i="4"/>
  <c r="BD155" i="4"/>
  <c r="IB155" i="4"/>
  <c r="KK155" i="4"/>
  <c r="HR150" i="4"/>
  <c r="HR318" i="4" s="1"/>
  <c r="EB150" i="4"/>
  <c r="FX150" i="4"/>
  <c r="HQ150" i="4"/>
  <c r="CF146" i="4"/>
  <c r="CC146" i="4"/>
  <c r="CC318" i="4" s="1"/>
  <c r="HI146" i="4"/>
  <c r="LU141" i="4"/>
  <c r="R141" i="4"/>
  <c r="JN141" i="4"/>
  <c r="EB133" i="4"/>
  <c r="FX133" i="4"/>
  <c r="FN133" i="4"/>
  <c r="FN318" i="4" s="1"/>
  <c r="MI318" i="4"/>
  <c r="MH257" i="4"/>
  <c r="MH318" i="4" s="1"/>
  <c r="BA257" i="4"/>
  <c r="GS257" i="4"/>
  <c r="FJ257" i="4"/>
  <c r="CD241" i="4"/>
  <c r="CD318" i="4" s="1"/>
  <c r="DR241" i="4"/>
  <c r="DS241" i="4"/>
  <c r="AD255" i="4"/>
  <c r="BN255" i="4"/>
  <c r="DR255" i="4"/>
  <c r="GP239" i="4"/>
  <c r="FD239" i="4"/>
  <c r="ME235" i="4"/>
  <c r="ME318" i="4" s="1"/>
  <c r="DN235" i="4"/>
  <c r="EW235" i="4"/>
  <c r="EW318" i="4" s="1"/>
  <c r="HS223" i="4"/>
  <c r="CZ223" i="4"/>
  <c r="CZ318" i="4" s="1"/>
  <c r="CM215" i="4"/>
  <c r="EY215" i="4"/>
  <c r="DN215" i="4"/>
  <c r="HF215" i="4"/>
  <c r="HJ215" i="4"/>
  <c r="IK211" i="4"/>
  <c r="JM211" i="4"/>
  <c r="FO211" i="4"/>
  <c r="HW211" i="4"/>
  <c r="IX199" i="4"/>
  <c r="EI199" i="4"/>
  <c r="IY199" i="4"/>
  <c r="FP199" i="4"/>
  <c r="FA199" i="4"/>
  <c r="CW187" i="4"/>
  <c r="CW318" i="4" s="1"/>
  <c r="FC187" i="4"/>
  <c r="FQ182" i="4"/>
  <c r="AA182" i="4"/>
  <c r="CA182" i="4"/>
  <c r="DL182" i="4"/>
  <c r="Y178" i="4"/>
  <c r="CT178" i="4"/>
  <c r="BM178" i="4"/>
  <c r="BM318" i="4" s="1"/>
  <c r="DQ178" i="4"/>
  <c r="DQ318" i="4" s="1"/>
  <c r="LY170" i="4"/>
  <c r="LY318" i="4" s="1"/>
  <c r="CK170" i="4"/>
  <c r="GM166" i="4"/>
  <c r="CT166" i="4"/>
  <c r="FG162" i="4"/>
  <c r="FG318" i="4" s="1"/>
  <c r="HK162" i="4"/>
  <c r="IS162" i="4"/>
  <c r="DJ162" i="4"/>
  <c r="KL162" i="4"/>
  <c r="LW154" i="4"/>
  <c r="LW318" i="4" s="1"/>
  <c r="LP154" i="4"/>
  <c r="IE154" i="4"/>
  <c r="LU149" i="4"/>
  <c r="CF149" i="4"/>
  <c r="HP149" i="4"/>
  <c r="HI149" i="4"/>
  <c r="IL144" i="4"/>
  <c r="GW144" i="4"/>
  <c r="LU140" i="4"/>
  <c r="GL140" i="4"/>
  <c r="CF140" i="4"/>
  <c r="HP140" i="4"/>
  <c r="HE140" i="4"/>
  <c r="HI140" i="4"/>
  <c r="BO132" i="4"/>
  <c r="HK132" i="4"/>
  <c r="EB132" i="4"/>
  <c r="FX132" i="4"/>
  <c r="EQ114" i="4"/>
  <c r="CM114" i="4"/>
  <c r="EY114" i="4"/>
  <c r="AY258" i="4"/>
  <c r="JK258" i="4"/>
  <c r="DZ254" i="4"/>
  <c r="CI254" i="4"/>
  <c r="BT254" i="4"/>
  <c r="DD254" i="4"/>
  <c r="EJ254" i="4"/>
  <c r="DR242" i="4"/>
  <c r="DS242" i="4"/>
  <c r="LF238" i="4"/>
  <c r="FC238" i="4"/>
  <c r="MD234" i="4"/>
  <c r="MD318" i="4" s="1"/>
  <c r="DI234" i="4"/>
  <c r="KT222" i="4"/>
  <c r="JK222" i="4"/>
  <c r="FD218" i="4"/>
  <c r="FD318" i="4" s="1"/>
  <c r="JM218" i="4"/>
  <c r="GP218" i="4"/>
  <c r="FD214" i="4"/>
  <c r="HN214" i="4"/>
  <c r="IM206" i="4"/>
  <c r="ED206" i="4"/>
  <c r="JA202" i="4"/>
  <c r="JA318" i="4" s="1"/>
  <c r="EX202" i="4"/>
  <c r="EX318" i="4" s="1"/>
  <c r="GY190" i="4"/>
  <c r="GY318" i="4" s="1"/>
  <c r="KI190" i="4"/>
  <c r="KI318" i="4" s="1"/>
  <c r="IZ190" i="4"/>
  <c r="IZ318" i="4" s="1"/>
  <c r="EO190" i="4"/>
  <c r="EO318" i="4" s="1"/>
  <c r="JJ190" i="4"/>
  <c r="MA186" i="4"/>
  <c r="LL186" i="4"/>
  <c r="KU186" i="4"/>
  <c r="KC177" i="4"/>
  <c r="AD177" i="4"/>
  <c r="JL177" i="4"/>
  <c r="JL318" i="4" s="1"/>
  <c r="LE173" i="4"/>
  <c r="AW173" i="4"/>
  <c r="AW318" i="4" s="1"/>
  <c r="AV173" i="4"/>
  <c r="W161" i="4"/>
  <c r="W318" i="4" s="1"/>
  <c r="GZ161" i="4"/>
  <c r="KK161" i="4"/>
  <c r="KH157" i="4"/>
  <c r="KP157" i="4"/>
  <c r="DK157" i="4"/>
  <c r="DK318" i="4" s="1"/>
  <c r="JH157" i="4"/>
  <c r="LT148" i="4"/>
  <c r="LT318" i="4" s="1"/>
  <c r="GA148" i="4"/>
  <c r="GA318" i="4" s="1"/>
  <c r="HO148" i="4"/>
  <c r="HO318" i="4" s="1"/>
  <c r="HP148" i="4"/>
  <c r="HI148" i="4"/>
  <c r="AL143" i="4"/>
  <c r="GV143" i="4"/>
  <c r="GH139" i="4"/>
  <c r="Q139" i="4"/>
  <c r="GS139" i="4"/>
  <c r="GS318" i="4" s="1"/>
  <c r="BS135" i="4"/>
  <c r="GU135" i="4"/>
  <c r="GU318" i="4" s="1"/>
  <c r="GB135" i="4"/>
  <c r="HF135" i="4"/>
  <c r="HJ135" i="4"/>
  <c r="HJ318" i="4" s="1"/>
  <c r="HE251" i="4"/>
  <c r="HF251" i="4"/>
  <c r="JK251" i="4"/>
  <c r="AQ250" i="4"/>
  <c r="CM250" i="4"/>
  <c r="ED250" i="4"/>
  <c r="HC213" i="4"/>
  <c r="HC318" i="4" s="1"/>
  <c r="GN213" i="4"/>
  <c r="GN318" i="4" s="1"/>
  <c r="HN213" i="4"/>
  <c r="AY198" i="4"/>
  <c r="JK198" i="4"/>
  <c r="KL189" i="4"/>
  <c r="HK189" i="4"/>
  <c r="HK318" i="4" s="1"/>
  <c r="GQ181" i="4"/>
  <c r="JC181" i="4"/>
  <c r="IX181" i="4"/>
  <c r="CI165" i="4"/>
  <c r="BP165" i="4"/>
  <c r="DD165" i="4"/>
  <c r="FF165" i="4"/>
  <c r="CM137" i="4"/>
  <c r="EY137" i="4"/>
  <c r="GD137" i="4"/>
  <c r="CK64" i="4"/>
  <c r="KC64" i="4"/>
  <c r="IY64" i="4"/>
  <c r="KB64" i="4"/>
  <c r="HM47" i="4"/>
  <c r="KK47" i="4"/>
  <c r="IA47" i="4"/>
  <c r="AF47" i="4"/>
  <c r="EJ47" i="4"/>
  <c r="GZ47" i="4"/>
  <c r="LH43" i="4"/>
  <c r="GO43" i="4"/>
  <c r="EL43" i="4"/>
  <c r="AE43" i="4"/>
  <c r="GV43" i="4"/>
  <c r="HQ23" i="4"/>
  <c r="BO23" i="4"/>
  <c r="EB23" i="4"/>
  <c r="GR11" i="4"/>
  <c r="CG318" i="4"/>
  <c r="CK63" i="4"/>
  <c r="KC63" i="4"/>
  <c r="IY63" i="4"/>
  <c r="KB63" i="4"/>
  <c r="LJ51" i="4"/>
  <c r="LJ318" i="4" s="1"/>
  <c r="AG51" i="4"/>
  <c r="CO51" i="4"/>
  <c r="CO318" i="4" s="1"/>
  <c r="EK51" i="4"/>
  <c r="FU51" i="4"/>
  <c r="KS51" i="4"/>
  <c r="KS318" i="4" s="1"/>
  <c r="BB51" i="4"/>
  <c r="FT51" i="4"/>
  <c r="LI46" i="4"/>
  <c r="LI318" i="4" s="1"/>
  <c r="HM46" i="4"/>
  <c r="KK46" i="4"/>
  <c r="CI46" i="4"/>
  <c r="DC46" i="4"/>
  <c r="AF46" i="4"/>
  <c r="BX46" i="4"/>
  <c r="Q34" i="4"/>
  <c r="GH34" i="4"/>
  <c r="CJ34" i="4"/>
  <c r="IG22" i="4"/>
  <c r="JR22" i="4"/>
  <c r="GF22" i="4"/>
  <c r="Y18" i="4"/>
  <c r="BS18" i="4"/>
  <c r="LD10" i="4"/>
  <c r="LD318" i="4" s="1"/>
  <c r="LC10" i="4"/>
  <c r="LC318" i="4" s="1"/>
  <c r="EC10" i="4"/>
  <c r="IK10" i="4"/>
  <c r="JU10" i="4"/>
  <c r="JU318" i="4" s="1"/>
  <c r="GL10" i="4"/>
  <c r="KP10" i="4"/>
  <c r="IE10" i="4"/>
  <c r="KU10" i="4"/>
  <c r="ER10" i="4"/>
  <c r="ER318" i="4" s="1"/>
  <c r="KY6" i="4"/>
  <c r="KY318" i="4" s="1"/>
  <c r="GW6" i="4"/>
  <c r="GW318" i="4" s="1"/>
  <c r="IL6" i="4"/>
  <c r="CN6" i="4"/>
  <c r="CN318" i="4" s="1"/>
  <c r="EF6" i="4"/>
  <c r="KX3" i="4"/>
  <c r="KX318" i="4" s="1"/>
  <c r="KW3" i="4"/>
  <c r="KW318" i="4" s="1"/>
  <c r="JO3" i="4"/>
  <c r="JO318" i="4" s="1"/>
  <c r="LL60" i="4"/>
  <c r="BQ60" i="4"/>
  <c r="BQ318" i="4" s="1"/>
  <c r="CL60" i="4"/>
  <c r="CY60" i="4"/>
  <c r="KM60" i="4"/>
  <c r="KM318" i="4" s="1"/>
  <c r="JH60" i="4"/>
  <c r="Q35" i="4"/>
  <c r="GH35" i="4"/>
  <c r="Q27" i="4"/>
  <c r="GH27" i="4"/>
  <c r="HY318" i="4"/>
  <c r="HS19" i="4"/>
  <c r="FF15" i="4"/>
  <c r="CI15" i="4"/>
  <c r="DD15" i="4"/>
  <c r="EJ15" i="4"/>
  <c r="KZ7" i="4"/>
  <c r="BK7" i="4"/>
  <c r="BK318" i="4" s="1"/>
  <c r="AN7" i="4"/>
  <c r="R26" i="4"/>
  <c r="S26" i="4"/>
  <c r="S318" i="4" s="1"/>
  <c r="IK66" i="4"/>
  <c r="CT66" i="4"/>
  <c r="KE66" i="4"/>
  <c r="KE318" i="4" s="1"/>
  <c r="LL62" i="4"/>
  <c r="CY62" i="4"/>
  <c r="HM58" i="4"/>
  <c r="IJ58" i="4"/>
  <c r="IJ318" i="4" s="1"/>
  <c r="LK54" i="4"/>
  <c r="LK318" i="4" s="1"/>
  <c r="HM54" i="4"/>
  <c r="KK54" i="4"/>
  <c r="BS54" i="4"/>
  <c r="LH45" i="4"/>
  <c r="GO45" i="4"/>
  <c r="EL45" i="4"/>
  <c r="AE45" i="4"/>
  <c r="HS45" i="4"/>
  <c r="GV45" i="4"/>
  <c r="LG41" i="4"/>
  <c r="LG318" i="4" s="1"/>
  <c r="Z41" i="4"/>
  <c r="HQ37" i="4"/>
  <c r="HG37" i="4"/>
  <c r="HG318" i="4" s="1"/>
  <c r="EB37" i="4"/>
  <c r="Q33" i="4"/>
  <c r="GH33" i="4"/>
  <c r="CJ33" i="4"/>
  <c r="Q29" i="4"/>
  <c r="GH29" i="4"/>
  <c r="IG25" i="4"/>
  <c r="JR25" i="4"/>
  <c r="KP25" i="4"/>
  <c r="GF25" i="4"/>
  <c r="BI21" i="4"/>
  <c r="BI318" i="4" s="1"/>
  <c r="DU21" i="4"/>
  <c r="DU318" i="4" s="1"/>
  <c r="GL21" i="4"/>
  <c r="FO21" i="4"/>
  <c r="HW21" i="4"/>
  <c r="HW318" i="4" s="1"/>
  <c r="KZ17" i="4"/>
  <c r="BG17" i="4"/>
  <c r="BG318" i="4" s="1"/>
  <c r="LB9" i="4"/>
  <c r="LB318" i="4" s="1"/>
  <c r="LA9" i="4"/>
  <c r="HM9" i="4"/>
  <c r="KO9" i="4"/>
  <c r="EE9" i="4"/>
  <c r="EF9" i="4"/>
  <c r="EN9" i="4"/>
  <c r="GJ9" i="4"/>
  <c r="GJ318" i="4" s="1"/>
  <c r="IN9" i="4"/>
  <c r="EQ318" i="4"/>
  <c r="CK65" i="4"/>
  <c r="IS65" i="4"/>
  <c r="KC65" i="4"/>
  <c r="AP65" i="4"/>
  <c r="AP318" i="4" s="1"/>
  <c r="JJ65" i="4"/>
  <c r="IY65" i="4"/>
  <c r="KB65" i="4"/>
  <c r="LL61" i="4"/>
  <c r="CL61" i="4"/>
  <c r="CY61" i="4"/>
  <c r="JH61" i="4"/>
  <c r="AL57" i="4"/>
  <c r="ET57" i="4"/>
  <c r="GI57" i="4"/>
  <c r="GI318" i="4" s="1"/>
  <c r="JW57" i="4"/>
  <c r="GV57" i="4"/>
  <c r="AK53" i="4"/>
  <c r="GE53" i="4"/>
  <c r="BH53" i="4"/>
  <c r="GO44" i="4"/>
  <c r="EL44" i="4"/>
  <c r="AE44" i="4"/>
  <c r="GV44" i="4"/>
  <c r="AG40" i="4"/>
  <c r="Z40" i="4"/>
  <c r="DN40" i="4"/>
  <c r="DV40" i="4"/>
  <c r="KT40" i="4"/>
  <c r="CM40" i="4"/>
  <c r="JK40" i="4"/>
  <c r="AG36" i="4"/>
  <c r="CM36" i="4"/>
  <c r="T36" i="4"/>
  <c r="Y32" i="4"/>
  <c r="FO32" i="4"/>
  <c r="HH32" i="4"/>
  <c r="Q28" i="4"/>
  <c r="GH28" i="4"/>
  <c r="LE24" i="4"/>
  <c r="AV24" i="4"/>
  <c r="AV318" i="4" s="1"/>
  <c r="FU16" i="4"/>
  <c r="AA16" i="4"/>
  <c r="CA16" i="4"/>
  <c r="CA318" i="4" s="1"/>
  <c r="DL16" i="4"/>
  <c r="DL318" i="4" s="1"/>
  <c r="AG12" i="4"/>
  <c r="DV12" i="4"/>
  <c r="CM12" i="4"/>
  <c r="T12" i="4"/>
  <c r="CK8" i="4"/>
  <c r="KC8" i="4"/>
  <c r="IY8" i="4"/>
  <c r="KB8" i="4"/>
  <c r="FT131" i="4"/>
  <c r="AG131" i="4"/>
  <c r="FU131" i="4"/>
  <c r="DD121" i="4"/>
  <c r="FF121" i="4"/>
  <c r="EU121" i="4"/>
  <c r="LA117" i="4"/>
  <c r="EE117" i="4"/>
  <c r="EF117" i="4"/>
  <c r="EN117" i="4"/>
  <c r="IN117" i="4"/>
  <c r="IN318" i="4" s="1"/>
  <c r="HM117" i="4"/>
  <c r="KO117" i="4"/>
  <c r="ET108" i="4"/>
  <c r="KL108" i="4"/>
  <c r="DH108" i="4"/>
  <c r="DH318" i="4" s="1"/>
  <c r="GV108" i="4"/>
  <c r="EF103" i="4"/>
  <c r="IO103" i="4"/>
  <c r="IO318" i="4" s="1"/>
  <c r="LS98" i="4"/>
  <c r="LS318" i="4" s="1"/>
  <c r="EF98" i="4"/>
  <c r="AL93" i="4"/>
  <c r="ET93" i="4"/>
  <c r="JW93" i="4"/>
  <c r="LM79" i="4"/>
  <c r="LM318" i="4" s="1"/>
  <c r="BD79" i="4"/>
  <c r="IA79" i="4"/>
  <c r="AF125" i="4"/>
  <c r="IA125" i="4"/>
  <c r="BD125" i="4"/>
  <c r="EJ125" i="4"/>
  <c r="LA116" i="4"/>
  <c r="EE116" i="4"/>
  <c r="EF116" i="4"/>
  <c r="EN116" i="4"/>
  <c r="KO116" i="4"/>
  <c r="BP102" i="4"/>
  <c r="BP318" i="4" s="1"/>
  <c r="DD102" i="4"/>
  <c r="JE102" i="4"/>
  <c r="DZ102" i="4"/>
  <c r="EU102" i="4"/>
  <c r="LP91" i="4"/>
  <c r="IE91" i="4"/>
  <c r="BU82" i="4"/>
  <c r="BU318" i="4" s="1"/>
  <c r="DS82" i="4"/>
  <c r="BD78" i="4"/>
  <c r="IB78" i="4"/>
  <c r="IA78" i="4"/>
  <c r="DX74" i="4"/>
  <c r="DX318" i="4" s="1"/>
  <c r="GF74" i="4"/>
  <c r="IG74" i="4"/>
  <c r="JR74" i="4"/>
  <c r="CF70" i="4"/>
  <c r="HE70" i="4"/>
  <c r="HI70" i="4"/>
  <c r="BB129" i="4"/>
  <c r="BB318" i="4" s="1"/>
  <c r="EI129" i="4"/>
  <c r="FW129" i="4"/>
  <c r="FW318" i="4" s="1"/>
  <c r="AJ129" i="4"/>
  <c r="AJ318" i="4" s="1"/>
  <c r="FP129" i="4"/>
  <c r="FP318" i="4" s="1"/>
  <c r="FA129" i="4"/>
  <c r="FU129" i="4"/>
  <c r="LA115" i="4"/>
  <c r="BR115" i="4"/>
  <c r="BR318" i="4" s="1"/>
  <c r="EE115" i="4"/>
  <c r="EF115" i="4"/>
  <c r="EN115" i="4"/>
  <c r="KO115" i="4"/>
  <c r="LR96" i="4"/>
  <c r="LR318" i="4" s="1"/>
  <c r="T96" i="4"/>
  <c r="AG96" i="4"/>
  <c r="Z96" i="4"/>
  <c r="DV96" i="4"/>
  <c r="CM96" i="4"/>
  <c r="BD86" i="4"/>
  <c r="IB86" i="4"/>
  <c r="DC86" i="4"/>
  <c r="IA86" i="4"/>
  <c r="LN81" i="4"/>
  <c r="LN318" i="4" s="1"/>
  <c r="IL81" i="4"/>
  <c r="BS81" i="4"/>
  <c r="CM69" i="4"/>
  <c r="JK69" i="4"/>
  <c r="EB87" i="4"/>
  <c r="BO87" i="4"/>
  <c r="JC128" i="4"/>
  <c r="JC318" i="4" s="1"/>
  <c r="FL128" i="4"/>
  <c r="FL318" i="4" s="1"/>
  <c r="JE122" i="4"/>
  <c r="DD122" i="4"/>
  <c r="LA118" i="4"/>
  <c r="EE118" i="4"/>
  <c r="EF118" i="4"/>
  <c r="EN118" i="4"/>
  <c r="HM118" i="4"/>
  <c r="KO118" i="4"/>
  <c r="FF109" i="4"/>
  <c r="EU109" i="4"/>
  <c r="BT109" i="4"/>
  <c r="DD109" i="4"/>
  <c r="BH100" i="4"/>
  <c r="DY100" i="4"/>
  <c r="EI100" i="4"/>
  <c r="GE100" i="4"/>
  <c r="IV94" i="4"/>
  <c r="IV318" i="4" s="1"/>
  <c r="JX94" i="4"/>
  <c r="EC94" i="4"/>
  <c r="AY94" i="4"/>
  <c r="IQ94" i="4"/>
  <c r="IQ318" i="4" s="1"/>
  <c r="JK94" i="4"/>
  <c r="DY85" i="4"/>
  <c r="EI85" i="4"/>
  <c r="DD120" i="4"/>
  <c r="JE120" i="4"/>
  <c r="KQ107" i="4"/>
  <c r="KQ318" i="4" s="1"/>
  <c r="AK107" i="4"/>
  <c r="AK318" i="4" s="1"/>
  <c r="GV106" i="4"/>
  <c r="EL106" i="4"/>
  <c r="IL106" i="4"/>
  <c r="IT106" i="4"/>
  <c r="IT318" i="4" s="1"/>
  <c r="AF48" i="4"/>
  <c r="BX48" i="4"/>
  <c r="BX318" i="4" s="1"/>
  <c r="HM48" i="4"/>
  <c r="CI48" i="4"/>
  <c r="DT318" i="4"/>
  <c r="JQ318" i="4"/>
  <c r="GP318" i="4"/>
  <c r="EV318" i="4"/>
  <c r="DJ318" i="4"/>
  <c r="DW318" i="4"/>
  <c r="KD318" i="4"/>
  <c r="CH318" i="4"/>
  <c r="BW318" i="4"/>
  <c r="AM318" i="4"/>
  <c r="BN318" i="4"/>
  <c r="GK318" i="4"/>
  <c r="EG318" i="4"/>
  <c r="JX318" i="4"/>
  <c r="IF318" i="4"/>
  <c r="GR318" i="4"/>
  <c r="IK318" i="4"/>
  <c r="EK318" i="4"/>
  <c r="HS318" i="4" l="1"/>
  <c r="Y318" i="4"/>
  <c r="CJ318" i="4"/>
  <c r="CT318" i="4"/>
  <c r="IY318" i="4"/>
  <c r="GB318" i="4"/>
  <c r="GD318" i="4"/>
  <c r="AI318" i="4"/>
  <c r="LE318" i="4"/>
  <c r="AQ318" i="4"/>
  <c r="JN318" i="4"/>
  <c r="AY318" i="4"/>
  <c r="IE318" i="4"/>
  <c r="KL318" i="4"/>
  <c r="IL318" i="4"/>
  <c r="BT318" i="4"/>
  <c r="T318" i="4"/>
  <c r="AL318" i="4"/>
  <c r="HI318" i="4"/>
  <c r="JJ318" i="4"/>
  <c r="GQ318" i="4"/>
  <c r="LF318" i="4"/>
  <c r="LU318" i="4"/>
  <c r="AX318" i="4"/>
  <c r="FO318" i="4"/>
  <c r="DC318" i="4"/>
  <c r="HE318" i="4"/>
  <c r="AA318" i="4"/>
  <c r="KT318" i="4"/>
  <c r="GF318" i="4"/>
  <c r="DN318" i="4"/>
  <c r="AN318" i="4"/>
  <c r="AF318" i="4"/>
  <c r="EL318" i="4"/>
  <c r="BO318" i="4"/>
  <c r="BS318" i="4"/>
  <c r="CF318" i="4"/>
  <c r="DS318" i="4"/>
  <c r="FT318" i="4"/>
  <c r="CK318" i="4"/>
  <c r="ED318" i="4"/>
  <c r="KH318" i="4"/>
  <c r="FQ318" i="4"/>
  <c r="AU318" i="4"/>
  <c r="EC318" i="4"/>
  <c r="LP318" i="4"/>
  <c r="IS318" i="4"/>
  <c r="CI318" i="4"/>
  <c r="GV318" i="4"/>
  <c r="BH318" i="4"/>
  <c r="FF318" i="4"/>
  <c r="EB318" i="4"/>
  <c r="Z318" i="4"/>
  <c r="JR318" i="4"/>
  <c r="HH318" i="4"/>
  <c r="GZ318" i="4"/>
  <c r="CR318" i="4"/>
  <c r="EY318" i="4"/>
  <c r="IM318" i="4"/>
  <c r="DY318" i="4"/>
  <c r="GM318" i="4"/>
  <c r="DZ318" i="4"/>
  <c r="EJ318" i="4"/>
  <c r="DI318" i="4"/>
  <c r="HF318" i="4"/>
  <c r="FA318" i="4"/>
  <c r="IX318" i="4"/>
  <c r="EI318" i="4"/>
  <c r="CM318" i="4"/>
  <c r="FU318" i="4"/>
  <c r="BD318" i="4"/>
  <c r="ET318" i="4"/>
  <c r="KC318" i="4"/>
  <c r="HP318" i="4"/>
  <c r="JM318" i="4"/>
  <c r="BA318" i="4"/>
  <c r="KO318" i="4"/>
  <c r="JW318" i="4"/>
  <c r="KB318" i="4"/>
  <c r="KU318" i="4"/>
  <c r="HN318" i="4"/>
  <c r="FX318" i="4"/>
  <c r="FC318" i="4"/>
  <c r="KJ318" i="4"/>
  <c r="DR318" i="4"/>
  <c r="AD318" i="4"/>
  <c r="MA318" i="4"/>
  <c r="DD318" i="4"/>
  <c r="DV318" i="4"/>
  <c r="EF318" i="4"/>
  <c r="LL318" i="4"/>
  <c r="KP318" i="4"/>
  <c r="LH318" i="4"/>
  <c r="CY318" i="4"/>
  <c r="GL318" i="4"/>
  <c r="AE318" i="4"/>
  <c r="GE318" i="4"/>
  <c r="IG318" i="4"/>
  <c r="GH318" i="4"/>
  <c r="CL318" i="4"/>
  <c r="KZ318" i="4"/>
  <c r="JH318" i="4"/>
  <c r="KK318" i="4"/>
  <c r="HQ318" i="4"/>
  <c r="GO318" i="4"/>
  <c r="JE318" i="4"/>
  <c r="EE318" i="4"/>
  <c r="EU318" i="4"/>
  <c r="IA318" i="4"/>
  <c r="HM318" i="4"/>
  <c r="JK318" i="4"/>
  <c r="AG318" i="4"/>
  <c r="EN318" i="4"/>
  <c r="LA318" i="4"/>
  <c r="IB318" i="4"/>
  <c r="P2" i="4" l="1"/>
  <c r="P318" i="4" l="1"/>
  <c r="R318" i="4"/>
  <c r="Q318" i="4"/>
  <c r="FS318" i="4" l="1"/>
  <c r="FJ2" i="4"/>
  <c r="FJ318" i="4" s="1"/>
</calcChain>
</file>

<file path=xl/sharedStrings.xml><?xml version="1.0" encoding="utf-8"?>
<sst xmlns="http://schemas.openxmlformats.org/spreadsheetml/2006/main" count="4982" uniqueCount="1578">
  <si>
    <t>Название</t>
  </si>
  <si>
    <t>Выходные данные</t>
  </si>
  <si>
    <t>Q</t>
  </si>
  <si>
    <t>Q-балл</t>
  </si>
  <si>
    <t>балл</t>
  </si>
  <si>
    <t>год</t>
  </si>
  <si>
    <t>коэф.</t>
  </si>
  <si>
    <t>БАЛЛ</t>
  </si>
  <si>
    <t>Алифирова Таисия Александровна</t>
  </si>
  <si>
    <t>Зедгенизов Дмитрий Александрович</t>
  </si>
  <si>
    <t>Колесниченко Мария Владимировна</t>
  </si>
  <si>
    <t>Котлер Павел Дмитриевич</t>
  </si>
  <si>
    <t>Редин Юрий Олегович</t>
  </si>
  <si>
    <t>Чайка Иван Федорович</t>
  </si>
  <si>
    <t>Авторы</t>
  </si>
  <si>
    <t>Арефьев Антон Васильевич</t>
  </si>
  <si>
    <t>Артамонова Светлана Юрьевна</t>
  </si>
  <si>
    <t>Боровиков Андрей Александрович</t>
  </si>
  <si>
    <t>Бородина Ульяна Олеговна</t>
  </si>
  <si>
    <t>Бульбак Тарас Александрович</t>
  </si>
  <si>
    <t>Васюкова Елена Александровна</t>
  </si>
  <si>
    <t>Галкин Валерий Михайлович</t>
  </si>
  <si>
    <t>Гибшер Анатолий Станиславович</t>
  </si>
  <si>
    <t>Гладков Игорь Николаевич</t>
  </si>
  <si>
    <t>Гора Марина Павловна</t>
  </si>
  <si>
    <t>Грязнов Иван Александрович</t>
  </si>
  <si>
    <t>Даниловская Виктория Александровна</t>
  </si>
  <si>
    <t>Дистанов Валерий Элимирович</t>
  </si>
  <si>
    <t>Дорошкевич Анна Геннадьевна</t>
  </si>
  <si>
    <t>Житова Людмила Михайловна</t>
  </si>
  <si>
    <t>Журавкова Татьяна Владимировна</t>
  </si>
  <si>
    <t>Журкова Инна Сергеевна</t>
  </si>
  <si>
    <t>Задорожный Михаил Васильевич</t>
  </si>
  <si>
    <t>Инербаев Талгат Муратович</t>
  </si>
  <si>
    <t>Ишутин Илья Андреевич</t>
  </si>
  <si>
    <t>Калинин Юрий Александрович</t>
  </si>
  <si>
    <t>Кирдяшкин Алексей Анатольевич</t>
  </si>
  <si>
    <t>Кирдяшкин Анатолий Григорьевич</t>
  </si>
  <si>
    <t>Кириченко Иван Сергеевич</t>
  </si>
  <si>
    <t>Ковалев Константин Романович</t>
  </si>
  <si>
    <t>Крук Николай Николаевич</t>
  </si>
  <si>
    <t>Лаптев Юрий Владимирович</t>
  </si>
  <si>
    <t>Лебедев Владимир Ильич</t>
  </si>
  <si>
    <t>Маликов Дмитрий Геннадьевич</t>
  </si>
  <si>
    <t>Мезина Ксения Александровна</t>
  </si>
  <si>
    <t>Мурзинцев Николай Геннадьевич</t>
  </si>
  <si>
    <t>Мягкая Ирина Николаевна</t>
  </si>
  <si>
    <t>Николенко Анна Михайловна</t>
  </si>
  <si>
    <t>Овдина Екатерина Андреевна</t>
  </si>
  <si>
    <t>Пальянова Галина Александровна</t>
  </si>
  <si>
    <t>Редина Анна Андреевна</t>
  </si>
  <si>
    <t>Резвухина Ольга Владимировна</t>
  </si>
  <si>
    <t>Рубанов Максим Викторович</t>
  </si>
  <si>
    <t>Синякова Елена Федоровна</t>
  </si>
  <si>
    <t>Сухоруков Василий Петрович</t>
  </si>
  <si>
    <t>Туркина Ольга Михайловна</t>
  </si>
  <si>
    <t>Федораева Анастасия Сергеевна</t>
  </si>
  <si>
    <t>Фоминых Павел Андреевич</t>
  </si>
  <si>
    <t>Фурсенко Дмитрий Александрович</t>
  </si>
  <si>
    <t>Чеботарев Дмитрий Александрович</t>
  </si>
  <si>
    <t>Шавекин Алексей Сергеевич</t>
  </si>
  <si>
    <t>Шевко Артем Яковлевич</t>
  </si>
  <si>
    <t>Шевко Елизавета Павловна</t>
  </si>
  <si>
    <t>Широносова Галина Петровна</t>
  </si>
  <si>
    <t>статья</t>
  </si>
  <si>
    <t>Отдел</t>
  </si>
  <si>
    <t>Должность</t>
  </si>
  <si>
    <t xml:space="preserve">Reseacher ID </t>
  </si>
  <si>
    <t>мнс</t>
  </si>
  <si>
    <t>B-5655-2014</t>
  </si>
  <si>
    <t>снс</t>
  </si>
  <si>
    <t>A-6778-2014</t>
  </si>
  <si>
    <t>снс              </t>
  </si>
  <si>
    <t>F-7368-2011</t>
  </si>
  <si>
    <t>нс               </t>
  </si>
  <si>
    <t>A-3960-2014</t>
  </si>
  <si>
    <t>мнс              </t>
  </si>
  <si>
    <t>A-8993-2014</t>
  </si>
  <si>
    <t>нс              </t>
  </si>
  <si>
    <t>A-7987-2014</t>
  </si>
  <si>
    <t>A-3845-2014</t>
  </si>
  <si>
    <t>гнс              </t>
  </si>
  <si>
    <t>A-7939-2014</t>
  </si>
  <si>
    <t>O-2452-2013</t>
  </si>
  <si>
    <t>A-3864-2014</t>
  </si>
  <si>
    <t>A-3216-2014</t>
  </si>
  <si>
    <t>вед.инж</t>
  </si>
  <si>
    <t>инж</t>
  </si>
  <si>
    <t>A-3889-2014</t>
  </si>
  <si>
    <t>внс              </t>
  </si>
  <si>
    <t>A-4151-2014</t>
  </si>
  <si>
    <t>снс          </t>
  </si>
  <si>
    <t>A-3925-2014</t>
  </si>
  <si>
    <t>O-2458-2013</t>
  </si>
  <si>
    <t>A-5303-2014</t>
  </si>
  <si>
    <t>зав.лаб.</t>
  </si>
  <si>
    <t>A-5422-2014</t>
  </si>
  <si>
    <t>A-5284-2014</t>
  </si>
  <si>
    <t>A-5388-2014</t>
  </si>
  <si>
    <t>A-5331-2014</t>
  </si>
  <si>
    <t>A-5477-2014</t>
  </si>
  <si>
    <t>A-3119-2014</t>
  </si>
  <si>
    <t>A-9238-2014</t>
  </si>
  <si>
    <t>A-5374-2014</t>
  </si>
  <si>
    <t>A-5267-2014</t>
  </si>
  <si>
    <t>нс</t>
  </si>
  <si>
    <t>М-9069-2013</t>
  </si>
  <si>
    <t>A-5293-2014</t>
  </si>
  <si>
    <t>O-2440-2013</t>
  </si>
  <si>
    <t>А-4738-2014</t>
  </si>
  <si>
    <t>A-4007-2014</t>
  </si>
  <si>
    <t>A-1820-2014</t>
  </si>
  <si>
    <t>P-4821-2015</t>
  </si>
  <si>
    <t>A-6457-2014</t>
  </si>
  <si>
    <t>A-3157-2014</t>
  </si>
  <si>
    <t>O-3096-2013</t>
  </si>
  <si>
    <t>A-4011-2014</t>
  </si>
  <si>
    <t>A-6548-2014</t>
  </si>
  <si>
    <t>A-5300-2014</t>
  </si>
  <si>
    <t>A-3140-2014</t>
  </si>
  <si>
    <t>A-7090-2014</t>
  </si>
  <si>
    <t>A-5356-2014</t>
  </si>
  <si>
    <t>A-6833-2014</t>
  </si>
  <si>
    <t>A-4129-2014</t>
  </si>
  <si>
    <t>в.инж.</t>
  </si>
  <si>
    <t>A-6543-2014</t>
  </si>
  <si>
    <t>A-3933-2014</t>
  </si>
  <si>
    <t>A-3896-2014</t>
  </si>
  <si>
    <t>O-3071-2013</t>
  </si>
  <si>
    <t>O-3036-2013</t>
  </si>
  <si>
    <t>A-4144-2014</t>
  </si>
  <si>
    <t>B-6763-2008</t>
  </si>
  <si>
    <t>А-3441-2014</t>
  </si>
  <si>
    <t>внс</t>
  </si>
  <si>
    <t>A-3846-2014</t>
  </si>
  <si>
    <t>A-9039-2014</t>
  </si>
  <si>
    <t>A-6938-2014</t>
  </si>
  <si>
    <t>зав.лаб</t>
  </si>
  <si>
    <t>A-6632-2014</t>
  </si>
  <si>
    <t>A-5650-2014</t>
  </si>
  <si>
    <t>зав. лаб         </t>
  </si>
  <si>
    <t>O-2431-2013</t>
  </si>
  <si>
    <t>м.н.с.</t>
  </si>
  <si>
    <t>C-2811-2015</t>
  </si>
  <si>
    <t>A-4003-2014</t>
  </si>
  <si>
    <t>A-5427-2014</t>
  </si>
  <si>
    <t>A-3282-2014</t>
  </si>
  <si>
    <t>A-6498-2014</t>
  </si>
  <si>
    <t>A-4231-2014</t>
  </si>
  <si>
    <t>A-4745-2014</t>
  </si>
  <si>
    <t>A-4742-2014</t>
  </si>
  <si>
    <t>О-2456-2013</t>
  </si>
  <si>
    <t>A-5272-2014</t>
  </si>
  <si>
    <t>A-3957-2014</t>
  </si>
  <si>
    <t>A-4241-2014</t>
  </si>
  <si>
    <t>A-6558-2014</t>
  </si>
  <si>
    <t>A-3926-2014</t>
  </si>
  <si>
    <t>А-7787-2014</t>
  </si>
  <si>
    <t>A-5608-2014</t>
  </si>
  <si>
    <t>снс\совм</t>
  </si>
  <si>
    <t>A-7360-2014</t>
  </si>
  <si>
    <t>A-3917-2014</t>
  </si>
  <si>
    <t>A-5260-2014</t>
  </si>
  <si>
    <t>зав лаб</t>
  </si>
  <si>
    <t>O-2769-2015</t>
  </si>
  <si>
    <t>O-2784-2015</t>
  </si>
  <si>
    <t>A-5446-2014</t>
  </si>
  <si>
    <t>A-3189-2014</t>
  </si>
  <si>
    <t>O-3050-2013</t>
  </si>
  <si>
    <t>с.н.с.</t>
  </si>
  <si>
    <t>A-3364-2014</t>
  </si>
  <si>
    <t>A-3154-2014</t>
  </si>
  <si>
    <t>вед.технолог</t>
  </si>
  <si>
    <t>A-5285-2014</t>
  </si>
  <si>
    <t>A-3171-2014</t>
  </si>
  <si>
    <t>O-2390-2013</t>
  </si>
  <si>
    <t>A-4135-2014</t>
  </si>
  <si>
    <t>A-3930-2014</t>
  </si>
  <si>
    <t>A-4687-2014</t>
  </si>
  <si>
    <t>O-2402-2013</t>
  </si>
  <si>
    <t>A-3817-2014</t>
  </si>
  <si>
    <t>инж.иссл.</t>
  </si>
  <si>
    <t>A-6628-2014</t>
  </si>
  <si>
    <t>A-5268-2014</t>
  </si>
  <si>
    <t>O-2442-2013</t>
  </si>
  <si>
    <t>A-6510-2014</t>
  </si>
  <si>
    <t>вед. инженер     </t>
  </si>
  <si>
    <t>P-4738-2015</t>
  </si>
  <si>
    <t>A-5276-2014</t>
  </si>
  <si>
    <t>A-3809-2014</t>
  </si>
  <si>
    <t>A-5286-2014</t>
  </si>
  <si>
    <t>A-7729-2014</t>
  </si>
  <si>
    <t>C-2355-2015</t>
  </si>
  <si>
    <t>O-2399-2013</t>
  </si>
  <si>
    <t>Q-5994-2016</t>
  </si>
  <si>
    <t>А-3266-2014</t>
  </si>
  <si>
    <t>A-5709-2014</t>
  </si>
  <si>
    <t>А-2834-2014</t>
  </si>
  <si>
    <t>O-2400-2013</t>
  </si>
  <si>
    <t>A-5354-2014</t>
  </si>
  <si>
    <t>гнс</t>
  </si>
  <si>
    <t>A-5338-2014</t>
  </si>
  <si>
    <t>B-3143-2014</t>
  </si>
  <si>
    <t>A-5711-2014</t>
  </si>
  <si>
    <t>O-2631-2013</t>
  </si>
  <si>
    <t>A-3398-2014</t>
  </si>
  <si>
    <t>A-5379-2014</t>
  </si>
  <si>
    <t>A-3366-2014</t>
  </si>
  <si>
    <t>A-5351-2014</t>
  </si>
  <si>
    <t>A-7093-2014</t>
  </si>
  <si>
    <t>A-3990-2014</t>
  </si>
  <si>
    <t>M-9918-2016</t>
  </si>
  <si>
    <t>А-3299-2014</t>
  </si>
  <si>
    <t>A-8045-2014</t>
  </si>
  <si>
    <t>E-5222-2011</t>
  </si>
  <si>
    <t>A-5283-2014</t>
  </si>
  <si>
    <t>E-6059-2012</t>
  </si>
  <si>
    <t>A-3833-2014</t>
  </si>
  <si>
    <t>A-6743-2014</t>
  </si>
  <si>
    <t>A-8375-2014</t>
  </si>
  <si>
    <t>A-3962-2014</t>
  </si>
  <si>
    <t>вед.инж.</t>
  </si>
  <si>
    <t>A-3233-2014</t>
  </si>
  <si>
    <t>A-3932-2014</t>
  </si>
  <si>
    <t>инж.</t>
  </si>
  <si>
    <t>O-2392-2013</t>
  </si>
  <si>
    <t>A-6898-2014</t>
  </si>
  <si>
    <t>A-3170-2014</t>
  </si>
  <si>
    <t>O-3104-2013</t>
  </si>
  <si>
    <t>A-6565-2014</t>
  </si>
  <si>
    <t>A-7280-2014</t>
  </si>
  <si>
    <t>K-9335-2013</t>
  </si>
  <si>
    <t>внс              212</t>
  </si>
  <si>
    <t>A-4092-2014</t>
  </si>
  <si>
    <t>O-3102-2013</t>
  </si>
  <si>
    <t>А-5713-2014</t>
  </si>
  <si>
    <t>A-6538-2014</t>
  </si>
  <si>
    <t>A-3875-2014</t>
  </si>
  <si>
    <t>C-6864-2011</t>
  </si>
  <si>
    <t>в.н.с.</t>
  </si>
  <si>
    <t>O-2489-2013</t>
  </si>
  <si>
    <t>A-3976-2014</t>
  </si>
  <si>
    <t>А-6528-2014</t>
  </si>
  <si>
    <t>A-5597-2014</t>
  </si>
  <si>
    <t>B-7873-2015</t>
  </si>
  <si>
    <t>A-6124-2014</t>
  </si>
  <si>
    <t>A-6991-2014</t>
  </si>
  <si>
    <t>B-3211-2014</t>
  </si>
  <si>
    <t>A-3344-2014</t>
  </si>
  <si>
    <t>A-9894-2014</t>
  </si>
  <si>
    <t>O-2451-2013</t>
  </si>
  <si>
    <t>A-8996-2014</t>
  </si>
  <si>
    <t>L-3881-2013</t>
  </si>
  <si>
    <t>A-4976-2014</t>
  </si>
  <si>
    <t>A-6569-2014</t>
  </si>
  <si>
    <t>Q-3160-2016</t>
  </si>
  <si>
    <t>C-1164-2016</t>
  </si>
  <si>
    <t>C-4703-2013</t>
  </si>
  <si>
    <t>A-3965-2014</t>
  </si>
  <si>
    <t>N-6803-2013</t>
  </si>
  <si>
    <t>A-9313-2014</t>
  </si>
  <si>
    <t>A-7092-2014</t>
  </si>
  <si>
    <t>A-8022-2014</t>
  </si>
  <si>
    <t xml:space="preserve">P-8152-2014 </t>
  </si>
  <si>
    <t>O-2428-2013</t>
  </si>
  <si>
    <t>A-8976-2014</t>
  </si>
  <si>
    <t>О-2397-2013</t>
  </si>
  <si>
    <t>A-7424-2014</t>
  </si>
  <si>
    <t>A-6489-2014</t>
  </si>
  <si>
    <t>O-2635-2013</t>
  </si>
  <si>
    <t>A-7052-2014</t>
  </si>
  <si>
    <t>A-3943-2014</t>
  </si>
  <si>
    <t>O-2441-2013</t>
  </si>
  <si>
    <t>O-3043-2013</t>
  </si>
  <si>
    <t>A-7932-2014</t>
  </si>
  <si>
    <t>A-3850-2014</t>
  </si>
  <si>
    <t>A-3306-2014</t>
  </si>
  <si>
    <t>A-4058-2014</t>
  </si>
  <si>
    <t>А-5481-2014</t>
  </si>
  <si>
    <t>A-5339-2014</t>
  </si>
  <si>
    <t>A-1851-2014</t>
  </si>
  <si>
    <t>A-1831-2014</t>
  </si>
  <si>
    <t>A-6484-2014</t>
  </si>
  <si>
    <t>A-9013-2014</t>
  </si>
  <si>
    <t>A-4013-2014</t>
  </si>
  <si>
    <t>O-3017-2013</t>
  </si>
  <si>
    <t>A-3338-2014</t>
  </si>
  <si>
    <t>A-7765-2014</t>
  </si>
  <si>
    <t>A-6720-2014</t>
  </si>
  <si>
    <t>A-4946-2014</t>
  </si>
  <si>
    <t>А-7868-2014</t>
  </si>
  <si>
    <t>A-6937-2014</t>
  </si>
  <si>
    <t>A-4060-2014</t>
  </si>
  <si>
    <t>O-2418-2013</t>
  </si>
  <si>
    <t>A-7706-2014</t>
  </si>
  <si>
    <t>A-7033-2014</t>
  </si>
  <si>
    <t>C-4674-2013</t>
  </si>
  <si>
    <t>A-3391-2014</t>
  </si>
  <si>
    <t>A-3276-2014</t>
  </si>
  <si>
    <t>A-7124-2014</t>
  </si>
  <si>
    <t>A-5896-2014</t>
  </si>
  <si>
    <t>A-5273-2014</t>
  </si>
  <si>
    <t>A-6846-2014</t>
  </si>
  <si>
    <t>A-6876-2014</t>
  </si>
  <si>
    <t>A-6730-2014</t>
  </si>
  <si>
    <t>A-9027-2014</t>
  </si>
  <si>
    <t>A-3893-2014</t>
  </si>
  <si>
    <t>A-8982-2014</t>
  </si>
  <si>
    <t>H-4121-2011</t>
  </si>
  <si>
    <t>F-8731-2010</t>
  </si>
  <si>
    <t>Шацкий Владислав Станиславович</t>
  </si>
  <si>
    <t>A-3825-2014</t>
  </si>
  <si>
    <t>А-6977-2014</t>
  </si>
  <si>
    <t>A-7808-2014</t>
  </si>
  <si>
    <t>O-3055-2013</t>
  </si>
  <si>
    <t>О-2432-2013</t>
  </si>
  <si>
    <t>A-5428-2014</t>
  </si>
  <si>
    <t>O-2470-2013</t>
  </si>
  <si>
    <t>A-3244-2014</t>
  </si>
  <si>
    <t>A-8230-2014</t>
  </si>
  <si>
    <t>A-1840-2014</t>
  </si>
  <si>
    <t>C-2867-2016</t>
  </si>
  <si>
    <t>B-3856-2019</t>
  </si>
  <si>
    <t>Q-5364-2016</t>
  </si>
  <si>
    <t>сумма</t>
  </si>
  <si>
    <t>A-5307-2014</t>
  </si>
  <si>
    <t>вед инж</t>
  </si>
  <si>
    <t>нс \совм               </t>
  </si>
  <si>
    <t>кол-во</t>
  </si>
  <si>
    <t>Беккер Татьяна Борисовна</t>
  </si>
  <si>
    <t>Владимиров Владимир Геннадьевич</t>
  </si>
  <si>
    <t>Сокол Иван Александрович</t>
  </si>
  <si>
    <t>P-9928-2017</t>
  </si>
  <si>
    <t>инж-иссл.</t>
  </si>
  <si>
    <t>лаб.</t>
  </si>
  <si>
    <t>вед.электроник</t>
  </si>
  <si>
    <t>директор</t>
  </si>
  <si>
    <t>инж-иссл</t>
  </si>
  <si>
    <t>инж/совм</t>
  </si>
  <si>
    <t xml:space="preserve">O-2401-2013 </t>
  </si>
  <si>
    <t>Q3</t>
  </si>
  <si>
    <r>
      <t>Юсупов Т. С., Шумская Л. Г.,</t>
    </r>
    <r>
      <rPr>
        <sz val="11"/>
        <color rgb="FFFF0000"/>
        <rFont val="Calibri"/>
        <family val="2"/>
        <charset val="204"/>
        <scheme val="minor"/>
      </rPr>
      <t xml:space="preserve"> </t>
    </r>
    <r>
      <rPr>
        <sz val="11"/>
        <color theme="1"/>
        <rFont val="Calibri"/>
        <family val="2"/>
        <charset val="204"/>
        <scheme val="minor"/>
      </rPr>
      <t xml:space="preserve">Кондратьев С. А., </t>
    </r>
    <r>
      <rPr>
        <b/>
        <sz val="11"/>
        <color rgb="FFFF0000"/>
        <rFont val="Calibri"/>
        <family val="2"/>
        <charset val="204"/>
        <scheme val="minor"/>
      </rPr>
      <t xml:space="preserve">Кириллова Е. А., Уракаев Ф. Х.  </t>
    </r>
  </si>
  <si>
    <t xml:space="preserve">Физико-технические проблемы разработки полезных ископаемых. - 2019. - № 5. - С. 121–127 </t>
  </si>
  <si>
    <t>Использование механоактивационного измельчения в процессах обогащения техногенного оловосодержащего сырья</t>
  </si>
  <si>
    <t>Q4</t>
  </si>
  <si>
    <r>
      <t xml:space="preserve">Vikent’eva O.,  Prokoﬁev V., </t>
    </r>
    <r>
      <rPr>
        <b/>
        <sz val="11"/>
        <color rgb="FFFF0000"/>
        <rFont val="Calibri"/>
        <family val="2"/>
        <charset val="204"/>
        <scheme val="minor"/>
      </rPr>
      <t>Borovikov A.,</t>
    </r>
    <r>
      <rPr>
        <sz val="11"/>
        <color theme="1"/>
        <rFont val="Calibri"/>
        <family val="2"/>
        <charset val="204"/>
        <scheme val="minor"/>
      </rPr>
      <t xml:space="preserve"> Kryazhev S.,  Groznova E., Pritchin M.,  Vikentyev I.,  Bortnikov N.</t>
    </r>
  </si>
  <si>
    <t>Contrasting Fluids in the Svetlinsk Gold-Telluride Hydrothermal System, South Urals</t>
  </si>
  <si>
    <t>Minerals – 2020 – Vol. 10, no. 1. — P. 1–27</t>
  </si>
  <si>
    <t>Q2</t>
  </si>
  <si>
    <r>
      <t xml:space="preserve">Palyanova G., </t>
    </r>
    <r>
      <rPr>
        <sz val="11"/>
        <rFont val="Calibri"/>
        <family val="2"/>
        <charset val="204"/>
        <scheme val="minor"/>
      </rPr>
      <t>Mikhlinc Y.,</t>
    </r>
    <r>
      <rPr>
        <b/>
        <sz val="11"/>
        <color rgb="FFFF0000"/>
        <rFont val="Calibri"/>
        <family val="2"/>
        <charset val="204"/>
        <scheme val="minor"/>
      </rPr>
      <t xml:space="preserve"> Zinina V., Kokh K., Seryotkina Y., Zhuravkova T. </t>
    </r>
  </si>
  <si>
    <t>New gold chalcogenides in the Au–Te–Se–S system</t>
  </si>
  <si>
    <r>
      <t>Borovikov A. A., Gushchina L. V</t>
    </r>
    <r>
      <rPr>
        <sz val="11"/>
        <color theme="1"/>
        <rFont val="Calibri"/>
        <family val="2"/>
        <charset val="204"/>
        <scheme val="minor"/>
      </rPr>
      <t xml:space="preserve">., Goverdovskiib V. A., </t>
    </r>
    <r>
      <rPr>
        <b/>
        <sz val="11"/>
        <color rgb="FFFF0000"/>
        <rFont val="Calibri"/>
        <family val="2"/>
        <charset val="204"/>
        <scheme val="minor"/>
      </rPr>
      <t>Gimon V. O.</t>
    </r>
    <r>
      <rPr>
        <sz val="11"/>
        <color theme="1"/>
        <rFont val="Calibri"/>
        <family val="2"/>
        <charset val="204"/>
        <scheme val="minor"/>
      </rPr>
      <t xml:space="preserve"> </t>
    </r>
  </si>
  <si>
    <t>Physicochemical Conditions of Ore Formation at the Kalguty Mo–W Deposit: Thermodynamic Modeling</t>
  </si>
  <si>
    <t>Geochemistry International, 2020, Vol. 58, No. 1, pp. 27–39.</t>
  </si>
  <si>
    <r>
      <t xml:space="preserve">Chepurov Aleksei, Sonin Valery, </t>
    </r>
    <r>
      <rPr>
        <sz val="11"/>
        <color theme="1"/>
        <rFont val="Calibri"/>
        <family val="2"/>
        <charset val="204"/>
        <scheme val="minor"/>
      </rPr>
      <t xml:space="preserve">Dereppe Jean-Marie, </t>
    </r>
    <r>
      <rPr>
        <b/>
        <sz val="11"/>
        <color rgb="FFFF0000"/>
        <rFont val="Calibri"/>
        <family val="2"/>
        <charset val="204"/>
        <scheme val="minor"/>
      </rPr>
      <t>Zhimulev Egor, Chepurov Anatoly</t>
    </r>
    <r>
      <rPr>
        <sz val="11"/>
        <color rgb="FFFF0000"/>
        <rFont val="Calibri"/>
        <family val="2"/>
        <charset val="204"/>
        <scheme val="minor"/>
      </rPr>
      <t xml:space="preserve"> </t>
    </r>
  </si>
  <si>
    <t xml:space="preserve">How do diamonds grow in metal melt together with silicate minerals? An experimental study of diamond morphology </t>
  </si>
  <si>
    <r>
      <t>Simonova E.A., Kuznetsov A.B.,</t>
    </r>
    <r>
      <rPr>
        <sz val="11"/>
        <color rgb="FFFF0000"/>
        <rFont val="Calibri"/>
        <family val="2"/>
        <charset val="204"/>
        <scheme val="minor"/>
      </rPr>
      <t xml:space="preserve"> </t>
    </r>
    <r>
      <rPr>
        <sz val="11"/>
        <color theme="1"/>
        <rFont val="Calibri"/>
        <family val="2"/>
        <charset val="204"/>
        <scheme val="minor"/>
      </rPr>
      <t xml:space="preserve">Svetlichnyi V.A., </t>
    </r>
    <r>
      <rPr>
        <b/>
        <sz val="11"/>
        <color rgb="FFFF0000"/>
        <rFont val="Calibri"/>
        <family val="2"/>
        <charset val="204"/>
        <scheme val="minor"/>
      </rPr>
      <t>Kononova N.G., Shevchenko V.S., Nigmatulina E.N., Kolesnichenko M.V., Kokh K.A., Rashchenko S.V., Kokh A.E.</t>
    </r>
    <r>
      <rPr>
        <sz val="11"/>
        <color rgb="FFFF0000"/>
        <rFont val="Calibri"/>
        <family val="2"/>
        <charset val="204"/>
        <scheme val="minor"/>
      </rPr>
      <t xml:space="preserve"> </t>
    </r>
  </si>
  <si>
    <t>Nd3þand Pr3þdoped anti-zeolite matrix-LiBa12(BO3)7F4: Crystal structures, luminescence properties</t>
  </si>
  <si>
    <t xml:space="preserve">Materials Chemistry and Physics </t>
  </si>
  <si>
    <r>
      <t>Kuibida M.L.,</t>
    </r>
    <r>
      <rPr>
        <sz val="11"/>
        <color rgb="FFFF0000"/>
        <rFont val="Calibri"/>
        <family val="2"/>
        <charset val="204"/>
        <scheme val="minor"/>
      </rPr>
      <t xml:space="preserve"> </t>
    </r>
    <r>
      <rPr>
        <sz val="11"/>
        <color theme="1"/>
        <rFont val="Calibri"/>
        <family val="2"/>
        <charset val="204"/>
        <scheme val="minor"/>
      </rPr>
      <t xml:space="preserve">Murzin O.V., </t>
    </r>
    <r>
      <rPr>
        <b/>
        <sz val="11"/>
        <color rgb="FFFF0000"/>
        <rFont val="Calibri"/>
        <family val="2"/>
        <charset val="204"/>
        <scheme val="minor"/>
      </rPr>
      <t>Kruk N.N. Safonova I.Y.,</t>
    </r>
    <r>
      <rPr>
        <sz val="11"/>
        <color rgb="FFFF0000"/>
        <rFont val="Calibri"/>
        <family val="2"/>
        <charset val="204"/>
        <scheme val="minor"/>
      </rPr>
      <t xml:space="preserve"> </t>
    </r>
    <r>
      <rPr>
        <sz val="11"/>
        <color theme="1"/>
        <rFont val="Calibri"/>
        <family val="2"/>
        <charset val="204"/>
        <scheme val="minor"/>
      </rPr>
      <t xml:space="preserve">Sun M., Komiy T., Wong J., Aoki S., Murzina N.M., </t>
    </r>
    <r>
      <rPr>
        <b/>
        <sz val="11"/>
        <color rgb="FFFF0000"/>
        <rFont val="Calibri"/>
        <family val="2"/>
        <charset val="204"/>
        <scheme val="minor"/>
      </rPr>
      <t>Nikolaeva I., Semenova D.V., Khlestov M., Shelepaev R.A., Kotler P.D., Yakovlev V.A., Naryzhnova A.V.</t>
    </r>
    <r>
      <rPr>
        <sz val="11"/>
        <color rgb="FFFF0000"/>
        <rFont val="Calibri"/>
        <family val="2"/>
        <charset val="204"/>
        <scheme val="minor"/>
      </rPr>
      <t xml:space="preserve"> </t>
    </r>
  </si>
  <si>
    <t xml:space="preserve">Whole-rock geochemistry and U-Pb ages of Devonian bimodal-type rhyolites from the Rudny Altai, Russia: Petrogenesis and tectonic settings </t>
  </si>
  <si>
    <t xml:space="preserve">Gondwana Research Volume 81, May 2020, Pages 312-338 </t>
  </si>
  <si>
    <t>Q1</t>
  </si>
  <si>
    <r>
      <t>Ovsyuk N.N.</t>
    </r>
    <r>
      <rPr>
        <sz val="11"/>
        <color theme="1"/>
        <rFont val="Calibri"/>
        <family val="2"/>
        <charset val="204"/>
        <scheme val="minor"/>
      </rPr>
      <t xml:space="preserve">, Lyapin S.G. </t>
    </r>
  </si>
  <si>
    <t>Raman spectra of Si nanocrystals under high pressure: Metallization and solid state amorphization</t>
  </si>
  <si>
    <t>Appl. Phys. Lett. 116, 062103 (2020)</t>
  </si>
  <si>
    <t xml:space="preserve">Kiseleva Olga N., Airiyants Evgeniya V., Belyanin Dmitriy K., Zhmodik Sergey M. </t>
  </si>
  <si>
    <t>Podiform Chromitites and PGE Mineralization  in the Ulan-Sar’dag Ophiolite (East Sayan, Russia)</t>
  </si>
  <si>
    <t xml:space="preserve">Minerals 2020, 10, 141 </t>
  </si>
  <si>
    <r>
      <t xml:space="preserve">Prokofiev V.Yu., Banks D.A., Lobanov K.V., Selektor S.L., Milichko V.A., Akinfiev N.N., </t>
    </r>
    <r>
      <rPr>
        <b/>
        <sz val="11"/>
        <color rgb="FFFF0000"/>
        <rFont val="Calibri"/>
        <family val="2"/>
        <charset val="204"/>
        <scheme val="minor"/>
      </rPr>
      <t>Borovikov A.A.,</t>
    </r>
    <r>
      <rPr>
        <sz val="11"/>
        <color rgb="FFFF0000"/>
        <rFont val="Calibri"/>
        <family val="2"/>
        <charset val="204"/>
        <scheme val="minor"/>
      </rPr>
      <t xml:space="preserve"> </t>
    </r>
    <r>
      <rPr>
        <sz val="11"/>
        <color theme="1"/>
        <rFont val="Calibri"/>
        <family val="2"/>
        <charset val="204"/>
        <scheme val="minor"/>
      </rPr>
      <t xml:space="preserve">Lüders V., Chicherov M.V. </t>
    </r>
  </si>
  <si>
    <t>Exceptional Concentrations of Gold Nanoparticles in 1,7 Ga Fluid Inclusions From the Kola Superdeep Borehole, Northwest Russia</t>
  </si>
  <si>
    <t xml:space="preserve">Scientific Reports (2020) 10:1108 </t>
  </si>
  <si>
    <r>
      <t>Urakaev F.Kh</t>
    </r>
    <r>
      <rPr>
        <sz val="11"/>
        <color theme="1"/>
        <rFont val="Calibri"/>
        <family val="2"/>
        <charset val="204"/>
        <scheme val="minor"/>
      </rPr>
      <t xml:space="preserve">., Khan N.V., Shalabaev Zh.S., Tatykaev B.B., Nadirov R.K., Burkitbaev M.M. </t>
    </r>
  </si>
  <si>
    <t>Synthesis and photocatalytic properties of silver chloride/silver composite colloidal particles</t>
  </si>
  <si>
    <t xml:space="preserve">Colloid Journal. 2020. Vol. 82. No. 1. P. 76–80. </t>
  </si>
  <si>
    <t xml:space="preserve">The optical properties of the nonlinear crystal BaGa4Se7 </t>
  </si>
  <si>
    <t xml:space="preserve">Optical Materials Volume 99, January 2020, 109564 </t>
  </si>
  <si>
    <r>
      <t>Гаськов И.В., Гущина Л.В.</t>
    </r>
    <r>
      <rPr>
        <sz val="11"/>
        <color rgb="FFFF0000"/>
        <rFont val="Calibri"/>
        <family val="2"/>
        <charset val="204"/>
        <scheme val="minor"/>
      </rPr>
      <t xml:space="preserve"> </t>
    </r>
  </si>
  <si>
    <t xml:space="preserve">Физико-химические условия формирования повышенных содержаний индия в рудах оловосульфидных и полиметаллических месторождений Сибири и Дальнего Востока по данным термодинамического моделирования </t>
  </si>
  <si>
    <t>Геохимия, 2020, том 65, № 3, с. 258–276</t>
  </si>
  <si>
    <t>КР спектроскопический анализ нанополикристаллического алмаза, полученного из шунгита при 15 ГПа и 1600 °С.</t>
  </si>
  <si>
    <t>Письма в ЖЭТФ, 2020, том 111, вып. 4, с. 230 – 236</t>
  </si>
  <si>
    <r>
      <t xml:space="preserve">Афанасьев В. П., </t>
    </r>
    <r>
      <rPr>
        <sz val="11"/>
        <color theme="1"/>
        <rFont val="Calibri"/>
        <family val="2"/>
        <charset val="204"/>
        <scheme val="minor"/>
      </rPr>
      <t>Литасов К. Д.,</t>
    </r>
    <r>
      <rPr>
        <b/>
        <sz val="11"/>
        <color theme="1"/>
        <rFont val="Calibri"/>
        <family val="2"/>
        <charset val="204"/>
        <scheme val="minor"/>
      </rPr>
      <t xml:space="preserve"> </t>
    </r>
    <r>
      <rPr>
        <b/>
        <sz val="11"/>
        <color rgb="FFFF0000"/>
        <rFont val="Calibri"/>
        <family val="2"/>
        <charset val="204"/>
        <scheme val="minor"/>
      </rPr>
      <t>Горяйнов С. В.,</t>
    </r>
    <r>
      <rPr>
        <sz val="11"/>
        <color rgb="FFFF0000"/>
        <rFont val="Calibri"/>
        <family val="2"/>
        <charset val="204"/>
        <scheme val="minor"/>
      </rPr>
      <t xml:space="preserve"> </t>
    </r>
    <r>
      <rPr>
        <sz val="11"/>
        <color theme="1"/>
        <rFont val="Calibri"/>
        <family val="2"/>
        <charset val="204"/>
        <scheme val="minor"/>
      </rPr>
      <t xml:space="preserve">Ковалевский В. В. </t>
    </r>
  </si>
  <si>
    <r>
      <t xml:space="preserve">Tarasova Yu.I., Budyak A.E., Chugaev A.V., Goryachev N.A., Tauson V.L., Skuzovatov S.Yu., </t>
    </r>
    <r>
      <rPr>
        <b/>
        <sz val="11"/>
        <color rgb="FFFF0000"/>
        <rFont val="Calibri"/>
        <family val="2"/>
        <charset val="204"/>
        <scheme val="minor"/>
      </rPr>
      <t xml:space="preserve">Reutsky V.N., </t>
    </r>
    <r>
      <rPr>
        <sz val="11"/>
        <color theme="1"/>
        <rFont val="Calibri"/>
        <family val="2"/>
        <charset val="204"/>
        <scheme val="minor"/>
      </rPr>
      <t>Abramova V.D., Gareev B.I., Bryukhanova N.N., Parshin A.V.</t>
    </r>
  </si>
  <si>
    <t xml:space="preserve">Mineralogical and isotope-geochemical (δ13C, δ34S and Pb-Pb) characteristics of the Krasniy gold mine (Baikal-Patom Highlands): Constraining ore-forming mechanisms and the model for Sukhoi Log-type deposits </t>
  </si>
  <si>
    <t xml:space="preserve">Ore Geology Reviews Volume 119, April 2020 </t>
  </si>
  <si>
    <r>
      <t xml:space="preserve">Мурзин В.В., </t>
    </r>
    <r>
      <rPr>
        <b/>
        <sz val="11"/>
        <color rgb="FFFF0000"/>
        <rFont val="Calibri"/>
        <family val="2"/>
        <charset val="204"/>
        <scheme val="minor"/>
      </rPr>
      <t>Пальянова Г.А.,</t>
    </r>
    <r>
      <rPr>
        <sz val="11"/>
        <color rgb="FFFF0000"/>
        <rFont val="Calibri"/>
        <family val="2"/>
        <charset val="204"/>
        <scheme val="minor"/>
      </rPr>
      <t xml:space="preserve"> </t>
    </r>
    <r>
      <rPr>
        <sz val="11"/>
        <color theme="1"/>
        <rFont val="Calibri"/>
        <family val="2"/>
        <charset val="204"/>
        <scheme val="minor"/>
      </rPr>
      <t xml:space="preserve">Варламов Д.А., Шанина С.Н. </t>
    </r>
  </si>
  <si>
    <t>Золотоносные родингиты Агардагского массива гипербазитов (Ю.Тува, Россия) и проблемы их генезиса</t>
  </si>
  <si>
    <t>Геология рудных месторождений. 2020, т.62, № 2, с. 1–23</t>
  </si>
  <si>
    <r>
      <t>Руднев С.Н., Мальковец В.Г.</t>
    </r>
    <r>
      <rPr>
        <sz val="11"/>
        <color theme="1"/>
        <rFont val="Calibri"/>
        <family val="2"/>
        <charset val="204"/>
        <scheme val="minor"/>
      </rPr>
      <t xml:space="preserve">, Белоусова Е.А., </t>
    </r>
    <r>
      <rPr>
        <b/>
        <sz val="11"/>
        <color rgb="FFFF0000"/>
        <rFont val="Calibri"/>
        <family val="2"/>
        <charset val="204"/>
        <scheme val="minor"/>
      </rPr>
      <t>Третьякова И.Г.</t>
    </r>
    <r>
      <rPr>
        <sz val="11"/>
        <color theme="1"/>
        <rFont val="Calibri"/>
        <family val="2"/>
        <charset val="204"/>
        <scheme val="minor"/>
      </rPr>
      <t xml:space="preserve">, Серов П.А., </t>
    </r>
    <r>
      <rPr>
        <b/>
        <sz val="11"/>
        <color rgb="FFFF0000"/>
        <rFont val="Calibri"/>
        <family val="2"/>
        <charset val="204"/>
        <scheme val="minor"/>
      </rPr>
      <t>Киселева</t>
    </r>
    <r>
      <rPr>
        <sz val="11"/>
        <color theme="1"/>
        <rFont val="Calibri"/>
        <family val="2"/>
        <charset val="204"/>
        <scheme val="minor"/>
      </rPr>
      <t xml:space="preserve"> В.Ю.</t>
    </r>
    <r>
      <rPr>
        <b/>
        <sz val="11"/>
        <color rgb="FFFF0000"/>
        <rFont val="Calibri"/>
        <family val="2"/>
        <charset val="204"/>
        <scheme val="minor"/>
      </rPr>
      <t>, Гибшер А.А., Николаева</t>
    </r>
    <r>
      <rPr>
        <sz val="11"/>
        <color theme="1"/>
        <rFont val="Calibri"/>
        <family val="2"/>
        <charset val="204"/>
        <scheme val="minor"/>
      </rPr>
      <t xml:space="preserve"> </t>
    </r>
    <r>
      <rPr>
        <b/>
        <sz val="11"/>
        <color rgb="FFFF0000"/>
        <rFont val="Calibri"/>
        <family val="2"/>
        <charset val="204"/>
        <scheme val="minor"/>
      </rPr>
      <t xml:space="preserve">И.В. </t>
    </r>
  </si>
  <si>
    <t>Геохимия, Sm–Nd, Rb–Sr, Lu–Hf изотопия, источники и условия формирования раннепалеозойских плагиогранитоидов южной части озерной зоны Западной Монголии</t>
  </si>
  <si>
    <t xml:space="preserve">Геология и геофизика, 2020, т. 61, № 2, с. 151—174 </t>
  </si>
  <si>
    <t>Киселева Валентина Юрьевна</t>
  </si>
  <si>
    <t xml:space="preserve">Svetlitskaya Tatyana V. , Nevolko Peter A. and Fominykh Pavel A. </t>
  </si>
  <si>
    <t>Fe‐Ti Oxide Assemblages from the Contact‐Metamorphosed Mafic‐Ultramafic Rocks of the Sedova Zaimka Intrusion (Western Siberia, Russia): The Tracking of Metamorphic Transformations</t>
  </si>
  <si>
    <t xml:space="preserve">Rezvukhin Dmitriy I., Alifirova Taisia A., Golovin  Alexander V. and Korsakov  Andrey V. </t>
  </si>
  <si>
    <t xml:space="preserve">A Plethora of Epigenetic Minerals Reveals a Multistage Metasomatic Overprint of a Mantle Orthopyroxenite from the Udachnaya Kimberlite </t>
  </si>
  <si>
    <t xml:space="preserve">Minerals 2020, 10, 264 </t>
  </si>
  <si>
    <r>
      <t>Zhimulev Fedor I.</t>
    </r>
    <r>
      <rPr>
        <sz val="11"/>
        <color theme="1"/>
        <rFont val="Calibri"/>
        <family val="2"/>
        <charset val="204"/>
        <scheme val="minor"/>
      </rPr>
      <t xml:space="preserve">, Gillespie Jack, Glorie Stijn, Jepson Gilby, </t>
    </r>
    <r>
      <rPr>
        <b/>
        <sz val="11"/>
        <color rgb="FFFF0000"/>
        <rFont val="Calibri"/>
        <family val="2"/>
        <charset val="204"/>
        <scheme val="minor"/>
      </rPr>
      <t>Vetrov Evgeny V.</t>
    </r>
    <r>
      <rPr>
        <sz val="11"/>
        <color theme="1"/>
        <rFont val="Calibri"/>
        <family val="2"/>
        <charset val="204"/>
        <scheme val="minor"/>
      </rPr>
      <t xml:space="preserve">, De Grave Johan </t>
    </r>
  </si>
  <si>
    <t>Tectonic history of the Kolyvan–Tomsk folded zone (KTFZ), Russia: Insight from zircon U/Pb geochronology and Nd isotopes</t>
  </si>
  <si>
    <t xml:space="preserve">Eur.J.Mineral.,32,41–55,2020 </t>
  </si>
  <si>
    <t xml:space="preserve">Minerals 2020, 10(3), 253 </t>
  </si>
  <si>
    <r>
      <t xml:space="preserve">The Hau Nguyen, </t>
    </r>
    <r>
      <rPr>
        <b/>
        <sz val="11"/>
        <color rgb="FFFF0000"/>
        <rFont val="Calibri"/>
        <family val="2"/>
        <charset val="204"/>
        <scheme val="minor"/>
      </rPr>
      <t>P.A. Nevolko</t>
    </r>
    <r>
      <rPr>
        <sz val="11"/>
        <color theme="1"/>
        <rFont val="Calibri"/>
        <family val="2"/>
        <charset val="204"/>
        <scheme val="minor"/>
      </rPr>
      <t xml:space="preserve">, Thi DungPham, </t>
    </r>
    <r>
      <rPr>
        <b/>
        <sz val="11"/>
        <color rgb="FFFF0000"/>
        <rFont val="Calibri"/>
        <family val="2"/>
        <charset val="204"/>
        <scheme val="minor"/>
      </rPr>
      <t>T.V. Svetlitskaya</t>
    </r>
    <r>
      <rPr>
        <sz val="11"/>
        <color theme="1"/>
        <rFont val="Calibri"/>
        <family val="2"/>
        <charset val="204"/>
        <scheme val="minor"/>
      </rPr>
      <t xml:space="preserve">, Trong HoaTran, </t>
    </r>
    <r>
      <rPr>
        <b/>
        <sz val="11"/>
        <color rgb="FFFF0000"/>
        <rFont val="Calibri"/>
        <family val="2"/>
        <charset val="204"/>
        <scheme val="minor"/>
      </rPr>
      <t>R.A. Shelepaev</t>
    </r>
    <r>
      <rPr>
        <sz val="11"/>
        <color theme="1"/>
        <rFont val="Calibri"/>
        <family val="2"/>
        <charset val="204"/>
        <scheme val="minor"/>
      </rPr>
      <t xml:space="preserve">, </t>
    </r>
    <r>
      <rPr>
        <b/>
        <sz val="11"/>
        <color rgb="FFFF0000"/>
        <rFont val="Calibri"/>
        <family val="2"/>
        <charset val="204"/>
        <scheme val="minor"/>
      </rPr>
      <t>P.A. Fominykh</t>
    </r>
    <r>
      <rPr>
        <sz val="11"/>
        <color theme="1"/>
        <rFont val="Calibri"/>
        <family val="2"/>
        <charset val="204"/>
        <scheme val="minor"/>
      </rPr>
      <t xml:space="preserve">, Ngoc Can Pham </t>
    </r>
  </si>
  <si>
    <t>Age and genesis of the W-Bi-Cu-F (Au) Nui Phao deposit, Northeast Vietnam: Constrains from U-Pb and Ar-Ar geochronology, fluid inclusions study, S-O isotope systematic and scheelite geochemistry</t>
  </si>
  <si>
    <t xml:space="preserve">Ore Geology Reviews, Volume 123, August 2020 </t>
  </si>
  <si>
    <t xml:space="preserve">Source rejuvenation vs. re-heating: Constraints on Siberian kimberlite origin from UPb and LuHf isotope compositions and geochemistry of mantle zircons </t>
  </si>
  <si>
    <t xml:space="preserve">Lithos, Volumes 364–365, July 2020 </t>
  </si>
  <si>
    <t>Агашева Елена Владимировна</t>
  </si>
  <si>
    <r>
      <rPr>
        <b/>
        <sz val="11"/>
        <color rgb="FFFF0000"/>
        <rFont val="Calibri"/>
        <family val="2"/>
        <charset val="204"/>
        <scheme val="minor"/>
      </rPr>
      <t>Agashev A.M.</t>
    </r>
    <r>
      <rPr>
        <sz val="11"/>
        <color theme="1"/>
        <rFont val="Calibri"/>
        <family val="2"/>
        <scheme val="minor"/>
      </rPr>
      <t xml:space="preserve">, Chervyakovskaya M.V., Serov I.V., Tolstov A.V., </t>
    </r>
    <r>
      <rPr>
        <b/>
        <sz val="11"/>
        <color rgb="FFFF0000"/>
        <rFont val="Calibri"/>
        <family val="2"/>
        <charset val="204"/>
        <scheme val="minor"/>
      </rPr>
      <t>Agashevа E.V.</t>
    </r>
    <r>
      <rPr>
        <sz val="11"/>
        <color theme="1"/>
        <rFont val="Calibri"/>
        <family val="2"/>
        <scheme val="minor"/>
      </rPr>
      <t xml:space="preserve">, Votyakov S.L. </t>
    </r>
  </si>
  <si>
    <r>
      <t xml:space="preserve">Agatova A.R., Nepop R.K., </t>
    </r>
    <r>
      <rPr>
        <sz val="11"/>
        <rFont val="Calibri"/>
        <family val="2"/>
        <charset val="204"/>
        <scheme val="minor"/>
      </rPr>
      <t xml:space="preserve">Glebova A.N. </t>
    </r>
  </si>
  <si>
    <t>Lake systems in mountain borders of the Great Lakes Basin of Mongolia: From Pleistocene catastrophes to Holocene gradual evolution (case study from southwestern Tuva)</t>
  </si>
  <si>
    <t xml:space="preserve">Quaternary International, Volume 538, 10 February 2020, Pages 53-62 </t>
  </si>
  <si>
    <r>
      <t xml:space="preserve">Herget Jürgen, </t>
    </r>
    <r>
      <rPr>
        <b/>
        <sz val="11"/>
        <color rgb="FFFF0000"/>
        <rFont val="Calibri"/>
        <family val="2"/>
        <charset val="204"/>
        <scheme val="minor"/>
      </rPr>
      <t>Agatova Anna R.</t>
    </r>
    <r>
      <rPr>
        <sz val="11"/>
        <color theme="1"/>
        <rFont val="Calibri"/>
        <family val="2"/>
        <charset val="204"/>
        <scheme val="minor"/>
      </rPr>
      <t xml:space="preserve">, Carling Paul A., </t>
    </r>
    <r>
      <rPr>
        <b/>
        <sz val="11"/>
        <color rgb="FFFF0000"/>
        <rFont val="Calibri"/>
        <family val="2"/>
        <charset val="204"/>
        <scheme val="minor"/>
      </rPr>
      <t>Nepop</t>
    </r>
    <r>
      <rPr>
        <sz val="11"/>
        <color theme="1"/>
        <rFont val="Calibri"/>
        <family val="2"/>
        <charset val="204"/>
        <scheme val="minor"/>
      </rPr>
      <t xml:space="preserve"> </t>
    </r>
    <r>
      <rPr>
        <b/>
        <sz val="11"/>
        <color rgb="FFFF0000"/>
        <rFont val="Calibri"/>
        <family val="2"/>
        <charset val="204"/>
        <scheme val="minor"/>
      </rPr>
      <t xml:space="preserve">Roman K. </t>
    </r>
  </si>
  <si>
    <t>Altai megafloods—The temporal context</t>
  </si>
  <si>
    <t xml:space="preserve">Earth-Science Reviews, Volume 200, January 2020 </t>
  </si>
  <si>
    <r>
      <t xml:space="preserve">Nepop R.K., Agatova A.R., </t>
    </r>
    <r>
      <rPr>
        <sz val="11"/>
        <color theme="1"/>
        <rFont val="Calibri"/>
        <family val="2"/>
        <charset val="204"/>
        <scheme val="minor"/>
      </rPr>
      <t xml:space="preserve">Uspenskaya O.N. </t>
    </r>
  </si>
  <si>
    <t xml:space="preserve">Climatically driven late Pleistocene – Holocene hydrological system transformation and landscape evolution in the eastern periphery of Chuya basin, SE Altai, Russia </t>
  </si>
  <si>
    <t xml:space="preserve">Quaternary International, Volume 538, 10 February 2020, Pages 63-79 </t>
  </si>
  <si>
    <t>б.2020</t>
  </si>
  <si>
    <t>к.2020</t>
  </si>
  <si>
    <t>Абилдаева Марина Анатольевна</t>
  </si>
  <si>
    <t>Агатова Анна Раульевна</t>
  </si>
  <si>
    <t>Агашев Алексей Михайлович</t>
  </si>
  <si>
    <t>Айриянц Евгения Владимировна</t>
  </si>
  <si>
    <t>Алексеев Даниил Владимирович</t>
  </si>
  <si>
    <t>Анникова Ирина Юрьевна</t>
  </si>
  <si>
    <t>Афанасьев Валентин Петрович</t>
  </si>
  <si>
    <t>Ащепков Игорь Викторович</t>
  </si>
  <si>
    <t>Бабич Валерий Васильевич</t>
  </si>
  <si>
    <t>Бабич Юрий Васильевич</t>
  </si>
  <si>
    <t>Бабичев Алексей Владимирович</t>
  </si>
  <si>
    <t>Банушкина Софья Викторовна</t>
  </si>
  <si>
    <t>Баталева Юлия Владиславна</t>
  </si>
  <si>
    <t>Белянин Дмитрий Константинович</t>
  </si>
  <si>
    <t>Берзина Анита Николаевна</t>
  </si>
  <si>
    <t>Бехтенова Алтына Ербаяновна</t>
  </si>
  <si>
    <t>Бобров Владислав Андреевич</t>
  </si>
  <si>
    <t>Богуславский Анатолий Евгеньевич</t>
  </si>
  <si>
    <t>Борздов Юрий Михайлович</t>
  </si>
  <si>
    <t>Борисенко Александр Сергеевич</t>
  </si>
  <si>
    <t>Бородина Евгения Викторовна</t>
  </si>
  <si>
    <t>Буслов Михаил Михайлович</t>
  </si>
  <si>
    <t>Васильев Георгий Сергеевич</t>
  </si>
  <si>
    <t>Васильев Юрий Романович</t>
  </si>
  <si>
    <t>Веденяпин Виталий Николаевич</t>
  </si>
  <si>
    <t>Ветров Евгений Валерьевич</t>
  </si>
  <si>
    <t>Ветрова Наталья Игоревна</t>
  </si>
  <si>
    <t>Вишневский Андрей Владиславович (внутр.совм.)</t>
  </si>
  <si>
    <t>Владимиров Александр Геннадьевич</t>
  </si>
  <si>
    <t>Вольвах Анна Олеговна</t>
  </si>
  <si>
    <t>Восель Юлия Сергеевна</t>
  </si>
  <si>
    <t>Высоцкий Евгений Михайлович</t>
  </si>
  <si>
    <t>Гаврюшкин Павел Николаевич</t>
  </si>
  <si>
    <t>Гаврюшкина Ольга Александровна</t>
  </si>
  <si>
    <t>Гаськов Иван Васильевич</t>
  </si>
  <si>
    <t>Гаськова Ольга Лукинична</t>
  </si>
  <si>
    <t>Гибшер Анастасия Анатольевна СОВМ</t>
  </si>
  <si>
    <t>Гибшер Надежда Александровна</t>
  </si>
  <si>
    <t>Гимон Виктор Олегович</t>
  </si>
  <si>
    <t>Глушкова Надежда Владимировна</t>
  </si>
  <si>
    <t>Голицына Зоя Фридриховна</t>
  </si>
  <si>
    <t>Головин Александр Викторович</t>
  </si>
  <si>
    <t>Голошумова Алина Александровна</t>
  </si>
  <si>
    <t>Гореявчева Анастасия Александровна</t>
  </si>
  <si>
    <t>Горяйнов Сергей Владимирович</t>
  </si>
  <si>
    <t>Гражданников Сергей Александрович</t>
  </si>
  <si>
    <t>Гуров Владимир Васильевич</t>
  </si>
  <si>
    <t>Гусев Виктор Александрович</t>
  </si>
  <si>
    <t>Густайтис Мария Алексеевна</t>
  </si>
  <si>
    <t>Давыдов Алексей Владимирович</t>
  </si>
  <si>
    <t>Даниленко Ирина Владимировна</t>
  </si>
  <si>
    <t>Дарьин Андрей Викторович</t>
  </si>
  <si>
    <t>Девятиярова Анна Сергеевна</t>
  </si>
  <si>
    <t>Добрецов Николай Николаевич</t>
  </si>
  <si>
    <t>Дребущак Валерий Анатольевич</t>
  </si>
  <si>
    <t>Егорова Вера Вячеславовна</t>
  </si>
  <si>
    <t>Елисеев Александр Павлович</t>
  </si>
  <si>
    <t>Жданова Анастасия Николаевна</t>
  </si>
  <si>
    <t>Жимулев Егор Игоревич</t>
  </si>
  <si>
    <t>Жмодик Сергей Михайлович</t>
  </si>
  <si>
    <t>Здроков Евгений Владимирович</t>
  </si>
  <si>
    <t>Зедгенизов Дмитрий Александрович</t>
  </si>
  <si>
    <t>Зиновьев Сергей Валентинович</t>
  </si>
  <si>
    <t>Зольников Иван Дмитриевич</t>
  </si>
  <si>
    <t>Зыкин Владимир Сергеевич</t>
  </si>
  <si>
    <t>Зыкина Валентина Семеновна</t>
  </si>
  <si>
    <t>Иванов Александр Владимирович</t>
  </si>
  <si>
    <t>Иванова Оксана Александровна</t>
  </si>
  <si>
    <t>Изох Андрей Эмильевич</t>
  </si>
  <si>
    <t>Изох Ольга Петровна</t>
  </si>
  <si>
    <t>Ильина Ольга Владимировна</t>
  </si>
  <si>
    <t>Имомназаров Шерзад Холматжонович</t>
  </si>
  <si>
    <t>Исаенко Людмила Ивановна</t>
  </si>
  <si>
    <t>Исакова Александра Тимофеевна</t>
  </si>
  <si>
    <t>Кабанник Василина Геннадьевна</t>
  </si>
  <si>
    <t>Казанцева Лидия Константиновна</t>
  </si>
  <si>
    <t>Калинин Александр Алексеевич</t>
  </si>
  <si>
    <t>Калинина Виктория Владимировна</t>
  </si>
  <si>
    <t>Калугин Валерий Михайлович</t>
  </si>
  <si>
    <t>Калугин Иван Александрович</t>
  </si>
  <si>
    <t>Каргополов Сергей Анатольевич</t>
  </si>
  <si>
    <t>Карманов Николай Семёнович</t>
  </si>
  <si>
    <t>Кармышева Ирина Владимировна</t>
  </si>
  <si>
    <t>Карпов Александр Викторович</t>
  </si>
  <si>
    <t>Картозия Андрей Акакиевич</t>
  </si>
  <si>
    <t>Киселева Ольга Николаевна</t>
  </si>
  <si>
    <t>Колпаков Владислав Владимирович</t>
  </si>
  <si>
    <t>Колпакова Марина Николаевна</t>
  </si>
  <si>
    <t>Коржнева Ксения Евгеньевна</t>
  </si>
  <si>
    <t>Королюк Владимир Николаевич</t>
  </si>
  <si>
    <t>Корсаков Андрей Викторович</t>
  </si>
  <si>
    <t>Котляров Алексей Васильевич</t>
  </si>
  <si>
    <t>Кох Александр Егорович</t>
  </si>
  <si>
    <t>Кох Константин Александрович</t>
  </si>
  <si>
    <t>Кох Светлана Николаевна</t>
  </si>
  <si>
    <t>Кравченко Татьяна Александровна</t>
  </si>
  <si>
    <t>Кривоногов Сергей Константинович</t>
  </si>
  <si>
    <t>Криницын Павел Геннадьевич</t>
  </si>
  <si>
    <t>Кропачева Марья Юрьевна</t>
  </si>
  <si>
    <t>Крук Алексей Николаевич</t>
  </si>
  <si>
    <t>Крылов Александр Александрович</t>
  </si>
  <si>
    <t>Кузнецов Артем Борисович</t>
  </si>
  <si>
    <t>Кузнецов Григорий Владимирович</t>
  </si>
  <si>
    <t>Кузьмин Дмитрий Владимирович</t>
  </si>
  <si>
    <t>Кузьмин Ярослав Всеволодович</t>
  </si>
  <si>
    <t>Куйбида Максим Леонидович</t>
  </si>
  <si>
    <t>Куликова Анна Викторовна</t>
  </si>
  <si>
    <t>Куприянов Игорь Николаевич</t>
  </si>
  <si>
    <t>Курусь Алексей Федорович</t>
  </si>
  <si>
    <t>Куряева Руфина Григорьевна</t>
  </si>
  <si>
    <t>Лаврентьев Юрий Григорьевич</t>
  </si>
  <si>
    <t>Лавренчук Андрей Всеволодович</t>
  </si>
  <si>
    <t>Лазарева Елена Владимировна</t>
  </si>
  <si>
    <t>Леонова Галина Александровна</t>
  </si>
  <si>
    <t>Леснов Феликс Петрович</t>
  </si>
  <si>
    <t>Летникова Елена Феликсовна</t>
  </si>
  <si>
    <t>Лиханов Игорь Иванович</t>
  </si>
  <si>
    <t>Лихачева Анна Юрьевна</t>
  </si>
  <si>
    <t>Лобанов Сергей Иванович</t>
  </si>
  <si>
    <t>Логвинова Алла Михайловна</t>
  </si>
  <si>
    <t>Лямина Виктория Александровна</t>
  </si>
  <si>
    <t>Мазуров Михаил Петрович</t>
  </si>
  <si>
    <t>Маликова Екатерина Леонидовна</t>
  </si>
  <si>
    <t>Маликова Ирина Николаевна</t>
  </si>
  <si>
    <t>Малов Виктор Игоревич</t>
  </si>
  <si>
    <t>Малыгина Елена Вениаминовна</t>
  </si>
  <si>
    <t>Мальковец Владимир Григорьевич совместитель</t>
  </si>
  <si>
    <t>Мальцев Антон Евгеньевич</t>
  </si>
  <si>
    <t>Маркович Татьяна Ивановна</t>
  </si>
  <si>
    <t>Машковцев Рудольф Иванович</t>
  </si>
  <si>
    <t>Медведь Ирина Викторовна</t>
  </si>
  <si>
    <t>Мельгунов Михаил Сергеевич</t>
  </si>
  <si>
    <t>Минин Владимир Алексеевич</t>
  </si>
  <si>
    <t>Мирошниченко Леонид Валерьевич</t>
  </si>
  <si>
    <t>Михайленко Денис Сергеевич</t>
  </si>
  <si>
    <t>Михеев Евгений Игоревич</t>
  </si>
  <si>
    <t>Михно Анастасия Олеговна</t>
  </si>
  <si>
    <t>Мокрушников Виктор Павлович</t>
  </si>
  <si>
    <t>Мороз Татьяна Николаевна</t>
  </si>
  <si>
    <t>Наймушина Ольга Сергеевна</t>
  </si>
  <si>
    <t>Неволько Петр Александрович</t>
  </si>
  <si>
    <t>Некипелова Анна Владиславовна</t>
  </si>
  <si>
    <t>Непоп Роман Кириллович</t>
  </si>
  <si>
    <t>Нечаев Денис Валерьевич</t>
  </si>
  <si>
    <t>Нигматулина Елена Николаевна</t>
  </si>
  <si>
    <t>Низаметдинов Ильдар Рафитович</t>
  </si>
  <si>
    <t>Николаева Ирина Викторовна</t>
  </si>
  <si>
    <t>Новиков Игорь Станиславович</t>
  </si>
  <si>
    <t>Новикова Софья Андреевна совм</t>
  </si>
  <si>
    <t>Новоселов Иван Дмитриевич</t>
  </si>
  <si>
    <t>Ножкин Александр Дмитриевич</t>
  </si>
  <si>
    <t>Овсюк Николай Николаевич</t>
  </si>
  <si>
    <t>Овчинников Иван Юрьевич</t>
  </si>
  <si>
    <t>Палесский Станислав Владиславович</t>
  </si>
  <si>
    <t>Пальчик Надежда Арсентьевна</t>
  </si>
  <si>
    <t>Пальянов Юрий Николаевич</t>
  </si>
  <si>
    <t>Панина Лия Ивановна</t>
  </si>
  <si>
    <t>Перепечко Юрий Вадимович</t>
  </si>
  <si>
    <t>Подбородников Иван Васильевич</t>
  </si>
  <si>
    <t>Подлипский Максим Юрьевич</t>
  </si>
  <si>
    <t>Поляков Глеб Владимирович</t>
  </si>
  <si>
    <t>Полянский Олег Петрович</t>
  </si>
  <si>
    <t>Пономарев Денис Сергеевич</t>
  </si>
  <si>
    <t>Пономарчук Антон Викторович</t>
  </si>
  <si>
    <t>Пономарчук Виктор Антонович</t>
  </si>
  <si>
    <t>Похиленко Людмила Николаевна</t>
  </si>
  <si>
    <t>Похиленко Николай Петрович внутр.совм</t>
  </si>
  <si>
    <t>Прокопьев Илья Романович</t>
  </si>
  <si>
    <t>Пыряев Александр Николаевич</t>
  </si>
  <si>
    <t>Рагозин Алексей Львович</t>
  </si>
  <si>
    <t>Разворотнева Людмила Ивановна</t>
  </si>
  <si>
    <t>Ращенко Сергей Владимирович</t>
  </si>
  <si>
    <t>Ревердатто Владимир Викторович</t>
  </si>
  <si>
    <t>Редин Юрий Олегович</t>
  </si>
  <si>
    <t>Резвухин Дмитрий Иванович</t>
  </si>
  <si>
    <t>Реутский Вадим Николаевич (внутр совм)</t>
  </si>
  <si>
    <t>Рокосова Елена Юрьевна</t>
  </si>
  <si>
    <t>Рубанова Елена Сергеевна</t>
  </si>
  <si>
    <t>Рудая Наталия Алексеевна (совм.)</t>
  </si>
  <si>
    <t>Руднев Сергей Николаевич</t>
  </si>
  <si>
    <t>Рябов Виктор Владимирович</t>
  </si>
  <si>
    <t>Рябуха Мария Алексеевна</t>
  </si>
  <si>
    <t>Савельева Полина Юрьевна</t>
  </si>
  <si>
    <t>Сагатов Нурсултан</t>
  </si>
  <si>
    <t>Сагатова Динара</t>
  </si>
  <si>
    <t>Самданов Дмитрий Александрович (совместитель)</t>
  </si>
  <si>
    <t>Сарыг-оол Багай-оол Юрьевич</t>
  </si>
  <si>
    <t>Сафонова Инна Юрьевна</t>
  </si>
  <si>
    <t>Свердлова Вера Грегоровна</t>
  </si>
  <si>
    <t>Светлицкая Татьяна Владимировна</t>
  </si>
  <si>
    <t>Секисова Виктория Сергеевна</t>
  </si>
  <si>
    <t>Селятицкий Александр Юрьевич</t>
  </si>
  <si>
    <t>Семенов Александр Николаевич</t>
  </si>
  <si>
    <t>Семенова Дина Валерьевна</t>
  </si>
  <si>
    <t>Сереткин Юрий Владимирович</t>
  </si>
  <si>
    <t>Симонов Владимир Александрович</t>
  </si>
  <si>
    <t>Симонова Екатерина Александровна</t>
  </si>
  <si>
    <t>Ситникова Екатерина Сергеевна</t>
  </si>
  <si>
    <t>Смирнов Сергей Захарович совместитель</t>
  </si>
  <si>
    <t>Смолянинова Любовь Геннадьевна</t>
  </si>
  <si>
    <t>Соболев Николай Владимирович</t>
  </si>
  <si>
    <t>Сокол Александр Григорьевич</t>
  </si>
  <si>
    <t>Сокол Эллина Владимировна</t>
  </si>
  <si>
    <t>Соколова Екатерина Николаевна</t>
  </si>
  <si>
    <t>Солотчин Павел Анатольевич</t>
  </si>
  <si>
    <t>Солотчина Эмилия Павловна</t>
  </si>
  <si>
    <t>Сонин Валерий Михайлович</t>
  </si>
  <si>
    <t>Сорокин Константин Эдуардович</t>
  </si>
  <si>
    <t>Старикова Анастасия Евгеньевна</t>
  </si>
  <si>
    <t>Степанов Константин Михайлович</t>
  </si>
  <si>
    <t>Страховенко Вера Дмитриевна</t>
  </si>
  <si>
    <t>Тарасова Александра Юрьевна внешн.совм</t>
  </si>
  <si>
    <t>Тимина Татьяна Юрьевна</t>
  </si>
  <si>
    <t>Титов Анатолий Тихонович</t>
  </si>
  <si>
    <t>Толстых Надежда Дмитриевна</t>
  </si>
  <si>
    <t>Томас Виктор Габриэлевич</t>
  </si>
  <si>
    <t>Томиленко Анатолий Алексеевич</t>
  </si>
  <si>
    <t>Травин Алексей Валентинович</t>
  </si>
  <si>
    <t>Туркин Александр Иванович</t>
  </si>
  <si>
    <t>Тычков Николай Сергеевич</t>
  </si>
  <si>
    <t>Уракаев Фарит Хисамутдинович</t>
  </si>
  <si>
    <t>Федосеев Гелий Сергеевич</t>
  </si>
  <si>
    <t>Хамоян Аваг Гургенович</t>
  </si>
  <si>
    <t>Хлестов Владимир Васильевич</t>
  </si>
  <si>
    <t>Хоменко Маргарита Олеговна</t>
  </si>
  <si>
    <t>Хохряков Александр Федорович</t>
  </si>
  <si>
    <t>Хромых Сергей Владимирович</t>
  </si>
  <si>
    <t>Хусаинова Альфия Шамилевна</t>
  </si>
  <si>
    <t>Цибизов Леонид Валерьевич (совм.)</t>
  </si>
  <si>
    <t>Чепуров Алексей Анатольевич</t>
  </si>
  <si>
    <t>Чепуров Анатолий Ильич</t>
  </si>
  <si>
    <t>Чугуевский Алексей Викторович</t>
  </si>
  <si>
    <t>Чупина Дарья Анатольевна</t>
  </si>
  <si>
    <t>Шапаренко Елена Олеговна</t>
  </si>
  <si>
    <t>Шаповалова Мария Олеговна</t>
  </si>
  <si>
    <t>Шарапов Виктор Николаевич</t>
  </si>
  <si>
    <t>Шарыгин Виктор Викторович</t>
  </si>
  <si>
    <t>Шацкий Антон Фарисович</t>
  </si>
  <si>
    <t>Шевченко Вячеслав Сергеевич</t>
  </si>
  <si>
    <t>Шелепаев Роман Аркадиевич</t>
  </si>
  <si>
    <t>Шемелина Ольга Владимировна</t>
  </si>
  <si>
    <t>Щербов Борис Леонидович</t>
  </si>
  <si>
    <t>Юдин Денис Сергеевич</t>
  </si>
  <si>
    <t>Яковлев Владислав Александрович</t>
  </si>
  <si>
    <t>Яковлев Игорь Викторович</t>
  </si>
  <si>
    <t>Шумская Любовь Григорьевна</t>
  </si>
  <si>
    <t>Кириллова Екатерина Алексеевна</t>
  </si>
  <si>
    <t>Зинина Вероника Юрьевна</t>
  </si>
  <si>
    <t>Гущина Лариса Валентиновна</t>
  </si>
  <si>
    <t>Кононова Надежда Георгиевна</t>
  </si>
  <si>
    <t>Крук Николай Николаевич</t>
  </si>
  <si>
    <t>Нарыжнова Анна Викторовна</t>
  </si>
  <si>
    <t>Жимулев Федор Игоревич</t>
  </si>
  <si>
    <t>Прошенкин Артем Игоревич</t>
  </si>
  <si>
    <t>First-principles modeling of oxygen adsorption on Ag-doped LaMnO3 (001) surface.</t>
  </si>
  <si>
    <t>Journal of Electronic Materials, 49(2), 1421-1434.</t>
  </si>
  <si>
    <r>
      <t xml:space="preserve">Abuova, A.U., Mastrikov, Y.A., Kotomin, E.A., Piskunov, S.N., </t>
    </r>
    <r>
      <rPr>
        <b/>
        <sz val="11"/>
        <color rgb="FFFF0000"/>
        <rFont val="Calibri"/>
        <family val="2"/>
        <charset val="204"/>
        <scheme val="minor"/>
      </rPr>
      <t>Inerbaev, T.M.</t>
    </r>
    <r>
      <rPr>
        <sz val="11"/>
        <color theme="1"/>
        <rFont val="Calibri"/>
        <family val="2"/>
        <scheme val="minor"/>
      </rPr>
      <t xml:space="preserve">, and Akilbekov, A.T. </t>
    </r>
  </si>
  <si>
    <t xml:space="preserve">Kimberlitic Magmatism in the South-Western Flank of the Vilui Basin </t>
  </si>
  <si>
    <t>Doklady Earth Sciences. - 2020. - Vol.490. - Iss. 2. - P.51-54. - ISSN 1028-334X. - EISSN 1531-8354.</t>
  </si>
  <si>
    <r>
      <t xml:space="preserve">Afanasiev V.P., Pokhilenko N.P., </t>
    </r>
    <r>
      <rPr>
        <sz val="11"/>
        <rFont val="Calibri"/>
        <family val="2"/>
        <charset val="204"/>
        <scheme val="minor"/>
      </rPr>
      <t xml:space="preserve">Grinenko V.S., Kostin A.V., </t>
    </r>
    <r>
      <rPr>
        <b/>
        <sz val="11"/>
        <color rgb="FFFF0000"/>
        <rFont val="Calibri"/>
        <family val="2"/>
        <charset val="204"/>
        <scheme val="minor"/>
      </rPr>
      <t>Malkovets V.G.,</t>
    </r>
    <r>
      <rPr>
        <sz val="11"/>
        <rFont val="Calibri"/>
        <family val="2"/>
        <charset val="204"/>
        <scheme val="minor"/>
      </rPr>
      <t xml:space="preserve"> Oleinikov O.B. </t>
    </r>
  </si>
  <si>
    <t xml:space="preserve">Problems of 14C dating in fossil soils within tectonically active highlands of Russian Altai in the chronological context of the late Pleistocene megafloods </t>
  </si>
  <si>
    <t>Catena, 2020, v.195. https://doi.org/10.1016/j.catena.2020.104764</t>
  </si>
  <si>
    <r>
      <rPr>
        <b/>
        <sz val="11"/>
        <color rgb="FFFF0000"/>
        <rFont val="Calibri"/>
        <family val="2"/>
        <charset val="204"/>
        <scheme val="minor"/>
      </rPr>
      <t>Agatova A.R., Nepop R.K.</t>
    </r>
    <r>
      <rPr>
        <sz val="11"/>
        <color theme="1"/>
        <rFont val="Calibri"/>
        <family val="2"/>
        <charset val="204"/>
        <scheme val="minor"/>
      </rPr>
      <t xml:space="preserve">, Bronnikova M.A., </t>
    </r>
    <r>
      <rPr>
        <b/>
        <sz val="11"/>
        <color rgb="FFFF0000"/>
        <rFont val="Calibri"/>
        <family val="2"/>
        <charset val="204"/>
        <scheme val="minor"/>
      </rPr>
      <t>Zhdanova A.N.</t>
    </r>
    <r>
      <rPr>
        <sz val="11"/>
        <color theme="1"/>
        <rFont val="Calibri"/>
        <family val="2"/>
        <charset val="204"/>
        <scheme val="minor"/>
      </rPr>
      <t xml:space="preserve">, Moska P., Zazovskaya E.P., Khazina I.V. </t>
    </r>
  </si>
  <si>
    <t>Last ice-dammed lake in the Kuray basin, Russian Altai: New results from multidisciplinary research</t>
  </si>
  <si>
    <t>Earth-Science Reviews, 2020, v. 205. P. DOI: 10.1016/j.earscirev.2020.103183</t>
  </si>
  <si>
    <r>
      <rPr>
        <b/>
        <sz val="11"/>
        <color rgb="FFFF0000"/>
        <rFont val="Calibri"/>
        <family val="2"/>
        <charset val="204"/>
        <scheme val="minor"/>
      </rPr>
      <t>Agatova A.R., Nepop R.K.,</t>
    </r>
    <r>
      <rPr>
        <sz val="11"/>
        <color theme="1"/>
        <rFont val="Calibri"/>
        <family val="2"/>
        <charset val="204"/>
        <scheme val="minor"/>
      </rPr>
      <t xml:space="preserve"> Carling P.A., Bohorquez P., Khazin L. B., </t>
    </r>
    <r>
      <rPr>
        <b/>
        <sz val="11"/>
        <color rgb="FFFF0000"/>
        <rFont val="Calibri"/>
        <family val="2"/>
        <charset val="204"/>
        <scheme val="minor"/>
      </rPr>
      <t>Zhdanova A.N.</t>
    </r>
    <r>
      <rPr>
        <sz val="11"/>
        <color theme="1"/>
        <rFont val="Calibri"/>
        <family val="2"/>
        <charset val="204"/>
        <scheme val="minor"/>
      </rPr>
      <t xml:space="preserve">, Moska P. </t>
    </r>
  </si>
  <si>
    <t>Lake systems in mountain borders of the Great Lakes Basin of Mongolia: From Pleistocene catastrophes to Holocene gradual evolution (case study from southwestern Tuva).</t>
  </si>
  <si>
    <t>Quaternary International. 538, 53-62.</t>
  </si>
  <si>
    <r>
      <rPr>
        <b/>
        <sz val="11"/>
        <color rgb="FFFF0000"/>
        <rFont val="Calibri"/>
        <family val="2"/>
        <charset val="204"/>
        <scheme val="minor"/>
      </rPr>
      <t>Agatova, A.R., Nepop, R.K.</t>
    </r>
    <r>
      <rPr>
        <sz val="11"/>
        <color theme="1"/>
        <rFont val="Calibri"/>
        <family val="2"/>
        <scheme val="minor"/>
      </rPr>
      <t xml:space="preserve">, Glebova, A.N. </t>
    </r>
  </si>
  <si>
    <t xml:space="preserve">Chemical composition, secondary mineralization and origin of the platinum-group minerals from the placers of the Aunik River, Buryatia </t>
  </si>
  <si>
    <t xml:space="preserve">Ore Geology Reviews. – 2020. – V.120, 103453 https://doi.org/10.1016/j.oregeorev.2020.103453 </t>
  </si>
  <si>
    <r>
      <rPr>
        <b/>
        <sz val="11"/>
        <color rgb="FFFF0000"/>
        <rFont val="Calibri"/>
        <family val="2"/>
        <charset val="204"/>
        <scheme val="minor"/>
      </rPr>
      <t>Airiyants E.V., Belyanin D.K., Zhmodik S.M., Agafonov L.V.,</t>
    </r>
    <r>
      <rPr>
        <sz val="11"/>
        <color theme="1"/>
        <rFont val="Calibri"/>
        <family val="2"/>
        <charset val="204"/>
        <scheme val="minor"/>
      </rPr>
      <t xml:space="preserve"> Romashkin P.A. </t>
    </r>
  </si>
  <si>
    <t xml:space="preserve">Yelisseyev A.P., Lobanov S.I., Krinitsina P.G., Isaenko L.I. </t>
  </si>
  <si>
    <t>Micro-Raman study of crichtonite group minerals enclosed into mantle garnet</t>
  </si>
  <si>
    <t>Journal of Raman Spectroscopy. - 2020. - Vol.51. - Iss. 9. - P.1493-1512. - ISSN 0377-0486. - EISSN 1097-4555</t>
  </si>
  <si>
    <r>
      <rPr>
        <b/>
        <sz val="11"/>
        <color rgb="FFFF0000"/>
        <rFont val="Calibri"/>
        <family val="2"/>
        <charset val="204"/>
        <scheme val="minor"/>
      </rPr>
      <t>Alifirova T.A., Rezvukhin D.I., Nikolenko E.I., Pokhilenko L.N.,</t>
    </r>
    <r>
      <rPr>
        <sz val="11"/>
        <color theme="1"/>
        <rFont val="Calibri"/>
        <family val="2"/>
        <scheme val="minor"/>
      </rPr>
      <t xml:space="preserve"> Zelenovskiy P., </t>
    </r>
    <r>
      <rPr>
        <b/>
        <sz val="11"/>
        <color rgb="FFFF0000"/>
        <rFont val="Calibri"/>
        <family val="2"/>
        <charset val="204"/>
        <scheme val="minor"/>
      </rPr>
      <t xml:space="preserve">Sharygin I.S., Korsakov A.V., </t>
    </r>
    <r>
      <rPr>
        <sz val="11"/>
        <color theme="1"/>
        <rFont val="Calibri"/>
        <family val="2"/>
        <scheme val="minor"/>
      </rPr>
      <t>Shur V. </t>
    </r>
  </si>
  <si>
    <t>Electrochemically exfoliated thin Bi2Se3 films and van der Waals heterostructures Bi2Se3/graphene</t>
  </si>
  <si>
    <t>NANOTECHNOLOGY. - 2020. - Vol.31. - Iss. 12. - Art.125602. - ISSN 0957-4484. (64662)</t>
  </si>
  <si>
    <r>
      <t>Antonova I.V., Nebogatikova N.A.,</t>
    </r>
    <r>
      <rPr>
        <b/>
        <sz val="11"/>
        <color rgb="FFFF0000"/>
        <rFont val="Calibri"/>
        <family val="2"/>
        <charset val="204"/>
        <scheme val="minor"/>
      </rPr>
      <t xml:space="preserve"> Kokh K.A.</t>
    </r>
    <r>
      <rPr>
        <sz val="11"/>
        <color theme="1"/>
        <rFont val="Calibri"/>
        <family val="2"/>
        <scheme val="minor"/>
      </rPr>
      <t>, Kustov D.A., Soots R.A., Golyashov V.A., Tereshchenko E. </t>
    </r>
  </si>
  <si>
    <t>Thermobarometry and Geochemistry of Mantle Xenoliths from Zapolyarnaya Pipe, Upper Muna Field, Yakutia: Implications for Mantle Layering, Interaction with Plume Melts and Diamond Grade</t>
  </si>
  <si>
    <t>Minerals. Volume 10, Issue 9, № 755</t>
  </si>
  <si>
    <r>
      <rPr>
        <b/>
        <sz val="11"/>
        <color rgb="FFFF0000"/>
        <rFont val="Calibri"/>
        <family val="2"/>
        <charset val="204"/>
        <scheme val="minor"/>
      </rPr>
      <t>Ashchepkov I.</t>
    </r>
    <r>
      <rPr>
        <sz val="11"/>
        <color theme="1"/>
        <rFont val="Calibri"/>
        <family val="2"/>
        <scheme val="minor"/>
      </rPr>
      <t xml:space="preserve">, N. Medvedev, N. Vladykin, A. Ivanov, H. Downes. </t>
    </r>
  </si>
  <si>
    <t>Aillikites and Alkali ultramafic lamprophyres of the Beloziminsky Alkaline ultrabasic-carbonatite massif: Possible origin and relations with ore deposits</t>
  </si>
  <si>
    <t>Minerals. Volume 10, Issue 5, № 404</t>
  </si>
  <si>
    <r>
      <rPr>
        <b/>
        <sz val="11"/>
        <color rgb="FFFF0000"/>
        <rFont val="Calibri"/>
        <family val="2"/>
        <charset val="204"/>
        <scheme val="minor"/>
      </rPr>
      <t xml:space="preserve">Ashchepkov I., Zhmodik S., Belyanin D., Kiseleva O.N., </t>
    </r>
    <r>
      <rPr>
        <sz val="11"/>
        <color theme="1"/>
        <rFont val="Calibri"/>
        <family val="2"/>
        <charset val="204"/>
        <scheme val="minor"/>
      </rPr>
      <t xml:space="preserve">Medvedev N., </t>
    </r>
    <r>
      <rPr>
        <b/>
        <sz val="11"/>
        <color rgb="FFFF0000"/>
        <rFont val="Calibri"/>
        <family val="2"/>
        <charset val="204"/>
        <scheme val="minor"/>
      </rPr>
      <t>Travin A., Yudin D., Karmanov N.S.,</t>
    </r>
    <r>
      <rPr>
        <sz val="11"/>
        <color theme="1"/>
        <rFont val="Calibri"/>
        <family val="2"/>
        <charset val="204"/>
        <scheme val="minor"/>
      </rPr>
      <t xml:space="preserve"> Downes H. </t>
    </r>
  </si>
  <si>
    <t>Incompatible element-enriched mantle lithosphere beneath kimberlitic pipes in Priazovie, Ukrainian shield: volatile-enriched focused melt flow and connection to mature crust?</t>
  </si>
  <si>
    <t>International Geology Review ISSN: (Print) (Online) Journal homepage</t>
  </si>
  <si>
    <r>
      <rPr>
        <b/>
        <sz val="11"/>
        <color rgb="FFFF0000"/>
        <rFont val="Calibri"/>
        <family val="2"/>
        <charset val="204"/>
        <scheme val="minor"/>
      </rPr>
      <t>Ashchepkov I.V.</t>
    </r>
    <r>
      <rPr>
        <sz val="11"/>
        <color theme="1"/>
        <rFont val="Calibri"/>
        <family val="2"/>
        <charset val="204"/>
        <scheme val="minor"/>
      </rPr>
      <t xml:space="preserve">, N.V. Vladykin , H.A. Kalashnyk , N.S. Medvedev , A.I. Saprykin , H. Downes &amp; </t>
    </r>
    <r>
      <rPr>
        <b/>
        <sz val="11"/>
        <color rgb="FFFF0000"/>
        <rFont val="Calibri"/>
        <family val="2"/>
        <charset val="204"/>
        <scheme val="minor"/>
      </rPr>
      <t>O.S. Khmelnikova</t>
    </r>
  </si>
  <si>
    <t>Хмельникова Ольга Степановна</t>
  </si>
  <si>
    <t xml:space="preserve">Double-Front Crystallization in the Chapesvara Ultramafic Subvolcanic Complex, Serpentinite Belt, Kola Peninsula, Russia </t>
  </si>
  <si>
    <t>Minerals 2020, 10, 14; doi:10.3390/min10010014</t>
  </si>
  <si>
    <r>
      <t xml:space="preserve">Barkov Andrei Y., </t>
    </r>
    <r>
      <rPr>
        <b/>
        <sz val="11"/>
        <color rgb="FFFF0000"/>
        <rFont val="Calibri"/>
        <family val="2"/>
        <charset val="204"/>
        <scheme val="minor"/>
      </rPr>
      <t>Vladimir N. Korolyuk</t>
    </r>
    <r>
      <rPr>
        <sz val="11"/>
        <color theme="1"/>
        <rFont val="Calibri"/>
        <family val="2"/>
        <scheme val="minor"/>
      </rPr>
      <t xml:space="preserve">, Larisa P. Barkova and Robert F. Martin. </t>
    </r>
  </si>
  <si>
    <t xml:space="preserve">Bataleva Yu.V., Kruk A.N., Novoselov I.D., Furman O.V., Palyanov Yu.N. </t>
  </si>
  <si>
    <t>Decarbonation Reactions Involving Ankerite and Dolomite under upper Mantle P,T-Parameters: Experimental Modeling</t>
  </si>
  <si>
    <t xml:space="preserve">Minerals, 2020, 10, 715; DOI:10.3390/min10080715 </t>
  </si>
  <si>
    <t>Фурман Ольга</t>
  </si>
  <si>
    <t xml:space="preserve">Bataleva Yu.V., Kruk A.N., Novoselov I.D., Palyanov Yu.N. </t>
  </si>
  <si>
    <t>Formation of Spessartine and CO2 via Rhodochrosite Decarbonation along a Hot Subduction P-T Path</t>
  </si>
  <si>
    <t xml:space="preserve">Minerals. 2020, 10, 703; DOI:10.3390/min10080703 </t>
  </si>
  <si>
    <t xml:space="preserve">Bataleva Yu.V., Novoselov I.D., Kruk A.N., Furman O.V., Reutsky V.N., Palyanov Yu.N. </t>
  </si>
  <si>
    <t>Experimental Modeling of Decarbonation Reactions Resulting in Mg,Fe-garnets and CO2 fluid at the Mantle P–T parameters.</t>
  </si>
  <si>
    <t>Russian Geology and Geophysics. 2020. V. 61, No. 5–6, p. 650–662, DOI:10.15372/RGG2020115.</t>
  </si>
  <si>
    <t>Bekker T.B., Inerbaev T.M., Yelisseyev A.P., Solntsev V.P., Rashchenko S.V., Davydov A.V., Shatskiy A.F., Litasov K.D. </t>
  </si>
  <si>
    <t xml:space="preserve">Experimental and Ab Initio Studies of Intrinsic Defects in 'antizeolite' Borates with a Ba12(BO3)66+Framework and Their Influence on Properties </t>
  </si>
  <si>
    <t>Inorganic Chemistry. - 2020. - Vol.59. - Iss. 18. - P.13598-13606. - ISSN 0020-1669. - EISSN 1520-510X. (64946)</t>
  </si>
  <si>
    <t>Солнцев Владимир Павлович</t>
  </si>
  <si>
    <t>Towards the investigation of ternary compound in the Ti-Al-Zr-O system: Effect of oxygen fugacity on phase formation</t>
  </si>
  <si>
    <t>Journal of the European Ceramic Society, 40 (2020) 3663–3672</t>
  </si>
  <si>
    <r>
      <rPr>
        <b/>
        <sz val="11"/>
        <color rgb="FFFF0000"/>
        <rFont val="Calibri"/>
        <family val="2"/>
        <charset val="204"/>
        <scheme val="minor"/>
      </rPr>
      <t>Bekker T.B.</t>
    </r>
    <r>
      <rPr>
        <sz val="11"/>
        <color theme="1"/>
        <rFont val="Calibri"/>
        <family val="2"/>
        <charset val="204"/>
        <scheme val="minor"/>
      </rPr>
      <t xml:space="preserve">, K.D. Litasov, A.F. </t>
    </r>
    <r>
      <rPr>
        <b/>
        <sz val="11"/>
        <color rgb="FFFF0000"/>
        <rFont val="Calibri"/>
        <family val="2"/>
        <charset val="204"/>
        <scheme val="minor"/>
      </rPr>
      <t>Shatskiy, N.E. Sagatov, P.G. Krinitsin</t>
    </r>
    <r>
      <rPr>
        <sz val="11"/>
        <color theme="1"/>
        <rFont val="Calibri"/>
        <family val="2"/>
        <charset val="204"/>
        <scheme val="minor"/>
      </rPr>
      <t>, S.P. Krasheninnikov, I.V.</t>
    </r>
    <r>
      <rPr>
        <b/>
        <sz val="11"/>
        <color rgb="FFFF0000"/>
        <rFont val="Calibri"/>
        <family val="2"/>
        <charset val="204"/>
        <scheme val="minor"/>
      </rPr>
      <t xml:space="preserve"> Podborodnikov, S.V. Rashchenko, A.V. Davydov, </t>
    </r>
    <r>
      <rPr>
        <sz val="11"/>
        <color theme="1"/>
        <rFont val="Calibri"/>
        <family val="2"/>
        <charset val="204"/>
        <scheme val="minor"/>
      </rPr>
      <t xml:space="preserve">H. Ohfuji. </t>
    </r>
  </si>
  <si>
    <t>Bekker T.B., Solntsev V.P., Yelisseyev A., Davydov A., Rashchenko S.V. </t>
  </si>
  <si>
    <t>Crystal Chemical Design of Functional Fluoride Borates with "Antizeolite" Structure</t>
  </si>
  <si>
    <t>Crystal Growth &amp; Design. - 2020. - Vol.20. - Iss. 6. - P.4100-4107. - ISSN 1528-7483. - EISSN 1528-7505</t>
  </si>
  <si>
    <t>Study of LiInSe2 Single Crystals for the Thermal Neutron Detection</t>
  </si>
  <si>
    <t>Journal of Surface Investigation: X-ray, Synchrotron and Neutron Techniques, 14 (2020) S15–S18. DOI: 10.1134/S102745102007006X</t>
  </si>
  <si>
    <t>W/S</t>
  </si>
  <si>
    <r>
      <t xml:space="preserve">Belushkin A.V., A.A. Bogdzel, A.A. </t>
    </r>
    <r>
      <rPr>
        <b/>
        <sz val="11"/>
        <color rgb="FFFF0000"/>
        <rFont val="Calibri"/>
        <family val="2"/>
        <charset val="204"/>
        <scheme val="minor"/>
      </rPr>
      <t>Goloshumova, L.I. Isaenko, S.I. Lobanov</t>
    </r>
    <r>
      <rPr>
        <sz val="11"/>
        <color theme="1"/>
        <rFont val="Calibri"/>
        <family val="2"/>
        <scheme val="minor"/>
      </rPr>
      <t xml:space="preserve">, V.M. Milkov, </t>
    </r>
    <r>
      <rPr>
        <b/>
        <sz val="11"/>
        <color rgb="FFFF0000"/>
        <rFont val="Calibri"/>
        <family val="2"/>
        <charset val="204"/>
        <scheme val="minor"/>
      </rPr>
      <t>A.Yu. Tarasova, A.P. Yelisseyev</t>
    </r>
  </si>
  <si>
    <t xml:space="preserve">Dielectric ordering of water molecules arranged in a dipolar lattice </t>
  </si>
  <si>
    <t>Nature Communications, 2020, 11:3927, https://doi.org/10.1038/s41467-020-17832-y.</t>
  </si>
  <si>
    <r>
      <t>Belyanchikov M.A., Savinov M., Bedran Z.V., Bednyakov P., Proschek P., Prokleska J., Abalmasov V.A., Petzelt J., Zhukova E.S.,</t>
    </r>
    <r>
      <rPr>
        <b/>
        <sz val="11"/>
        <color rgb="FFFF0000"/>
        <rFont val="Calibri"/>
        <family val="2"/>
        <charset val="204"/>
        <scheme val="minor"/>
      </rPr>
      <t xml:space="preserve"> Thomas V.G.</t>
    </r>
    <r>
      <rPr>
        <sz val="11"/>
        <rFont val="Calibri"/>
        <family val="2"/>
        <charset val="204"/>
        <scheme val="minor"/>
      </rPr>
      <t xml:space="preserve">, Dudka A., Zhugayevych A., Prokhorov A.S., Anzin V.B., Kremer R.K., Fischer J.K.H., Lunkenheimer P., Loidl A., Uykur E., Dressel M., Gorshunov B. </t>
    </r>
  </si>
  <si>
    <t xml:space="preserve">Belyanin D., Vosel Y., Mezina K., Melgunov M., Kropacheva M., Shcherbov B., Rubanov M., Zhurkova I. </t>
  </si>
  <si>
    <t>Radioisotope 7Be, 210Pb and 137Cs in the needles of larch and cedar in the Novy Urengoy region (Arctic part of Western Siberia)</t>
  </si>
  <si>
    <t xml:space="preserve">Applied Geochemistry. – 2020. – 104822. https://doi.org/10.1016/j.apgeochem.2020.104822 </t>
  </si>
  <si>
    <t xml:space="preserve">Bergström A., Frantz L., Schmidt R., Ersmark E., Lebrasseur O., Girdland-Flink L., Lin A.T., Storå J., Sjögren K.-G., Anthony D., Antipina E., Amiri S., Bar-Oz G., Bazaliiskii V.I., Bulatović J., Brown D., Carmagnini A., Davy T., Fedorov S., Fiore I., Fulton D., Germonpré M., Haile J., Horwitz L.K., Irving-Pease E.K., Janssens L., Kirillova I., Kuzmanovic-Cvetkovic J., Kuzmin Y., Losey R.J., Mashkour M., Onar V., Orton D., Radivojević M., Roberts B., Sablin M., Shidlovskiy F., Stojanović I., Tagliacozzo A., Trantalidou K., Ullén I., Villaluenga A., Wapnish P., Dobney K., Götherström A., Linderholm A., Dalén L., Pinhasi R., Larson G., Skoglund P. </t>
  </si>
  <si>
    <t xml:space="preserve">Origins and genetic legacy of prehistoric dogs </t>
  </si>
  <si>
    <t>Science. – 2020. – Vol. 370. – № 6516. – P. 557–564</t>
  </si>
  <si>
    <t xml:space="preserve">Environmental monitoring of low-level radioactive waste disposal in electrochemical plant facilities in Zelenogorsk, Russia </t>
  </si>
  <si>
    <t>Applied Geochemistry, 2020, 119, 104598. doi:10.1016/j.apgeochem.2020.104598</t>
  </si>
  <si>
    <r>
      <rPr>
        <b/>
        <sz val="11"/>
        <color rgb="FFFF0000"/>
        <rFont val="Calibri"/>
        <family val="2"/>
        <charset val="204"/>
        <scheme val="minor"/>
      </rPr>
      <t>Boguslavsky A.E., Gaskova O.L., Naymushina O.S.,</t>
    </r>
    <r>
      <rPr>
        <sz val="11"/>
        <rFont val="Calibri"/>
        <family val="2"/>
        <charset val="204"/>
        <scheme val="minor"/>
      </rPr>
      <t xml:space="preserve"> Popova N.M., Safonov A.V. </t>
    </r>
  </si>
  <si>
    <t>Raman study of 3.65 Å-phase MgSi(OH)6 under high pressure and the bands assignment</t>
  </si>
  <si>
    <t>High Pressure Research, 1-16.</t>
  </si>
  <si>
    <r>
      <rPr>
        <b/>
        <sz val="11"/>
        <color rgb="FFFF0000"/>
        <rFont val="Calibri"/>
        <family val="2"/>
        <charset val="204"/>
        <scheme val="minor"/>
      </rPr>
      <t>Borodina, U., Goryainov, S.</t>
    </r>
    <r>
      <rPr>
        <sz val="11"/>
        <color theme="1"/>
        <rFont val="Calibri"/>
        <family val="2"/>
        <scheme val="minor"/>
      </rPr>
      <t xml:space="preserve">, Oreshonkov, A., Shatskiy, A., and Rashchenko, S. </t>
    </r>
  </si>
  <si>
    <r>
      <t xml:space="preserve">Bortnikova S., </t>
    </r>
    <r>
      <rPr>
        <b/>
        <sz val="11"/>
        <color rgb="FFFF0000"/>
        <rFont val="Calibri"/>
        <family val="2"/>
        <charset val="204"/>
        <scheme val="minor"/>
      </rPr>
      <t>Gaskova O.,</t>
    </r>
    <r>
      <rPr>
        <sz val="11"/>
        <color theme="1"/>
        <rFont val="Calibri"/>
        <family val="2"/>
        <charset val="204"/>
        <scheme val="minor"/>
      </rPr>
      <t xml:space="preserve"> Yurkevich N. *, Saeva O., Abrosimova N.</t>
    </r>
  </si>
  <si>
    <t>Removal of Arsenic and Metals from Highly Toxic Acid Mine Drainage at a Gold Mining Site in Southwestern Siberia, Russia</t>
  </si>
  <si>
    <t>Minerals, 2020, 10, 867. doi:10.3390/min10100867</t>
  </si>
  <si>
    <t>Element transfer by a vapor-gas stream from sulfide mine tailings: from field and laboratory evidence to thermodynamic modeling</t>
  </si>
  <si>
    <t xml:space="preserve">Environmental Science and Pollution Research, 2020. doi: 10.1007/s11356-020-11529-x </t>
  </si>
  <si>
    <r>
      <t xml:space="preserve">Bortnikova S.B., Yurkevich N.V., </t>
    </r>
    <r>
      <rPr>
        <b/>
        <sz val="11"/>
        <color rgb="FFFF0000"/>
        <rFont val="Calibri"/>
        <family val="2"/>
        <charset val="204"/>
        <scheme val="minor"/>
      </rPr>
      <t>Gaskova O.L.,</t>
    </r>
    <r>
      <rPr>
        <sz val="11"/>
        <color theme="1"/>
        <rFont val="Calibri"/>
        <family val="2"/>
        <charset val="204"/>
        <scheme val="minor"/>
      </rPr>
      <t xml:space="preserve"> Devyatova A.Yu., Novikova I.I., Volynkin S.S., Mytsik A.V, Podolinnaya V.A. </t>
    </r>
  </si>
  <si>
    <t xml:space="preserve">Borzdov Yu.M, Khokhryakov A.F., Kupriyanov I.N., Nechaev D.V., Palyanov Yu.N. </t>
  </si>
  <si>
    <t xml:space="preserve">Crystals, 2020, 10, 376; DOI:10.3390/cryst10050376 </t>
  </si>
  <si>
    <t xml:space="preserve">Crystallization of Diamond from Melts of Europium Salts. </t>
  </si>
  <si>
    <t>Measurement of Thermal Conductivity in Laser-Heated Diamond Anvil Cell Using Radial Temperature Distribution</t>
  </si>
  <si>
    <t>High Pressure Research 2020, 40 (3), 315–324. https://doi.org/10.1080/08957959.2020.1763334.</t>
  </si>
  <si>
    <r>
      <t xml:space="preserve">Bulatov, K. M.; </t>
    </r>
    <r>
      <rPr>
        <b/>
        <sz val="11"/>
        <color rgb="FFFF0000"/>
        <rFont val="Calibri"/>
        <family val="2"/>
        <charset val="204"/>
        <scheme val="minor"/>
      </rPr>
      <t>Semenov, A. N.</t>
    </r>
    <r>
      <rPr>
        <sz val="11"/>
        <color theme="1"/>
        <rFont val="Calibri"/>
        <family val="2"/>
        <charset val="204"/>
        <scheme val="minor"/>
      </rPr>
      <t>; Bykov, A. A.; Machikhin, A. S.; Litasov, K. D.; Zinin, P. V.;</t>
    </r>
    <r>
      <rPr>
        <b/>
        <sz val="11"/>
        <color rgb="FFFF0000"/>
        <rFont val="Calibri"/>
        <family val="2"/>
        <charset val="204"/>
        <scheme val="minor"/>
      </rPr>
      <t xml:space="preserve"> Rashchenko, S. V. </t>
    </r>
  </si>
  <si>
    <t>Burkitbayev M.М., Urakaev F.Kh </t>
  </si>
  <si>
    <t xml:space="preserve">Temperature dependence of sulfur solubility in dimethyl sulfoxide and changes in concentration of supersaturated sulfur solutions at 25 °C </t>
  </si>
  <si>
    <t>Journal of Molecular Liquids. - 2020. - Vol.316. - Art.113886. - ISSN 0167-7322. (64917)</t>
  </si>
  <si>
    <t xml:space="preserve">In-situ crystallization and continuous modification of chromian spinel in the “Sulfide-Poor platinum-group metal ores” of the Norilsk-1 intrusion (Northern Siberia, Russia) </t>
  </si>
  <si>
    <t xml:space="preserve">Minerals. 2020. V. 10. Iss. 6. Art. No. 498. </t>
  </si>
  <si>
    <r>
      <rPr>
        <b/>
        <sz val="11"/>
        <color rgb="FFFF0000"/>
        <rFont val="Calibri"/>
        <family val="2"/>
        <charset val="204"/>
        <scheme val="minor"/>
      </rPr>
      <t>Chayka I., Zhitova L.,</t>
    </r>
    <r>
      <rPr>
        <sz val="11"/>
        <color theme="1"/>
        <rFont val="Calibri"/>
        <family val="2"/>
        <charset val="204"/>
        <scheme val="minor"/>
      </rPr>
      <t xml:space="preserve"> Antsiferova T., Abersteiner A., </t>
    </r>
    <r>
      <rPr>
        <b/>
        <sz val="11"/>
        <color rgb="FFFF0000"/>
        <rFont val="Calibri"/>
        <family val="2"/>
        <charset val="204"/>
        <scheme val="minor"/>
      </rPr>
      <t>Shevko A., Izokh A., Tolstykh N., Gora M.,</t>
    </r>
    <r>
      <rPr>
        <sz val="11"/>
        <color theme="1"/>
        <rFont val="Calibri"/>
        <family val="2"/>
        <charset val="204"/>
        <scheme val="minor"/>
      </rPr>
      <t xml:space="preserve"> Chubarov V., Kamenetsky V. </t>
    </r>
  </si>
  <si>
    <t>Чайка Иван Федорович</t>
  </si>
  <si>
    <t>Hybrid Nature of the Platinum Group Element Chromite-Rich Rocks of the Norilsk 1 Intrusion: Genetic Constraints from Cr Spinel and Spinel-Hosted Multiphase Inclusions</t>
  </si>
  <si>
    <t>Economic Geology   Том: ‏ 115   Выпуск: ‏ 6   Стр.: ‏ 1321-1342  doi:10.5382/econgeo.4745</t>
  </si>
  <si>
    <r>
      <rPr>
        <b/>
        <sz val="11"/>
        <color rgb="FFFF0000"/>
        <rFont val="Calibri"/>
        <family val="2"/>
        <charset val="204"/>
        <scheme val="minor"/>
      </rPr>
      <t>Chayka I.F.,</t>
    </r>
    <r>
      <rPr>
        <sz val="11"/>
        <color theme="1"/>
        <rFont val="Calibri"/>
        <family val="2"/>
        <charset val="204"/>
        <scheme val="minor"/>
      </rPr>
      <t xml:space="preserve"> Kamenetsky V.S., </t>
    </r>
    <r>
      <rPr>
        <b/>
        <sz val="11"/>
        <color rgb="FFFF0000"/>
        <rFont val="Calibri"/>
        <family val="2"/>
        <charset val="204"/>
        <scheme val="minor"/>
      </rPr>
      <t xml:space="preserve">Zhitova L.M., Izokh A.E., Tolstykh N.D., </t>
    </r>
    <r>
      <rPr>
        <sz val="11"/>
        <color theme="1"/>
        <rFont val="Calibri"/>
        <family val="2"/>
        <charset val="204"/>
        <scheme val="minor"/>
      </rPr>
      <t xml:space="preserve">Abersteiner A., Lobastov B.M., Yakich T.Yu. </t>
    </r>
  </si>
  <si>
    <t xml:space="preserve">Fingerprints of kamafugite-like magmas in Mesozoic lamproites of the Aldan shield: evidence from olivine and olivine-hosted inclusions </t>
  </si>
  <si>
    <t>Minerals. 2020. V. 10. Iss. 4. Art. No. 337</t>
  </si>
  <si>
    <r>
      <rPr>
        <b/>
        <sz val="11"/>
        <color rgb="FFFF0000"/>
        <rFont val="Calibri"/>
        <family val="2"/>
        <charset val="204"/>
        <scheme val="minor"/>
      </rPr>
      <t>Chayka I.F.,</t>
    </r>
    <r>
      <rPr>
        <sz val="11"/>
        <color theme="1"/>
        <rFont val="Calibri"/>
        <family val="2"/>
        <charset val="204"/>
        <scheme val="minor"/>
      </rPr>
      <t xml:space="preserve"> Sobolev A.V., </t>
    </r>
    <r>
      <rPr>
        <b/>
        <sz val="11"/>
        <color rgb="FFFF0000"/>
        <rFont val="Calibri"/>
        <family val="2"/>
        <charset val="204"/>
        <scheme val="minor"/>
      </rPr>
      <t>Izokh A.E.</t>
    </r>
    <r>
      <rPr>
        <sz val="11"/>
        <color theme="1"/>
        <rFont val="Calibri"/>
        <family val="2"/>
        <charset val="204"/>
        <scheme val="minor"/>
      </rPr>
      <t xml:space="preserve">, Batanova V.G., Krasheninnikov S.P., Chervyakovskaya M.V., Kontonikas-Charos A., Kutyrev A.V., Lobastov B.M., Chervyakovskiy V.S. </t>
    </r>
  </si>
  <si>
    <t>How do diamonds grow in metal melt together with silicate minerals? An experimental study of diamond morphology</t>
  </si>
  <si>
    <t>European Journal of Mineralogy. 2020, 32, P. 41-55. DOI: org/10.5194/ejm-32-41-2020</t>
  </si>
  <si>
    <r>
      <rPr>
        <b/>
        <sz val="11"/>
        <color rgb="FFFF0000"/>
        <rFont val="Calibri"/>
        <family val="2"/>
        <charset val="204"/>
        <scheme val="minor"/>
      </rPr>
      <t xml:space="preserve">Chepurov A., Sonin V., </t>
    </r>
    <r>
      <rPr>
        <sz val="11"/>
        <color theme="1"/>
        <rFont val="Calibri"/>
        <family val="2"/>
        <charset val="204"/>
        <scheme val="minor"/>
      </rPr>
      <t xml:space="preserve">Dereppe J-M., </t>
    </r>
    <r>
      <rPr>
        <b/>
        <sz val="11"/>
        <color rgb="FFFF0000"/>
        <rFont val="Calibri"/>
        <family val="2"/>
        <charset val="204"/>
        <scheme val="minor"/>
      </rPr>
      <t xml:space="preserve">Zhimulev E., Chepurov A. </t>
    </r>
  </si>
  <si>
    <t xml:space="preserve">Chepurov A.I., Sonin V.M., Zhimulev E.I., Chepurov A.A. </t>
  </si>
  <si>
    <t>Preservation conditions of CLIPPIR diamonds in the earth’s mantle in a heterogeneous metal-sulphide-silicate medium (experimental modeling)</t>
  </si>
  <si>
    <t>Journal of Mineralogical and Petrological Sciences, 2020, v. 115, P. 236-246, doi: 10.2465/jmps.190818</t>
  </si>
  <si>
    <t xml:space="preserve">Chepurov A.I., Tomilenko A.A., Sonin V.M., Zhimulev E.I., Bil’bak T.A., Chepurov A.A., Sobolev N.V. </t>
  </si>
  <si>
    <t xml:space="preserve">Interaction of an Fe-Ni Melt with Anthracene (C14H10) in the Presence of Olivine at 3 GPa: Fluid Phase Composition </t>
  </si>
  <si>
    <t>Doklady Earth Sciences. 2020. Vol. 492. Part. 1. pp. 333-337. DOI: 10.1134/S1028334X20050050</t>
  </si>
  <si>
    <t xml:space="preserve">Stratigraphic Correlation of Permian-Triassic Red Beds, Moscow Basin, East European Platform: First Detrital Zircon U-Pb Dating Results </t>
  </si>
  <si>
    <t>Doklady Earth Sciences. - 2020. - Vol.492. - Iss. 1. - P.306-310. DOI: 10.1134/S1028334X20050062</t>
  </si>
  <si>
    <r>
      <t xml:space="preserve">Chistyakova A.V., Veselovskiy R.V., </t>
    </r>
    <r>
      <rPr>
        <b/>
        <sz val="11"/>
        <color rgb="FFFF0000"/>
        <rFont val="Calibri"/>
        <family val="2"/>
        <charset val="204"/>
        <scheme val="minor"/>
      </rPr>
      <t>Semenova D.V.,</t>
    </r>
    <r>
      <rPr>
        <sz val="11"/>
        <rFont val="Calibri"/>
        <family val="2"/>
        <charset val="204"/>
        <scheme val="minor"/>
      </rPr>
      <t xml:space="preserve"> Kovach V.P., Adamskaya E.V., Fetisova A.M. </t>
    </r>
  </si>
  <si>
    <t xml:space="preserve">Predictive Mapping of Spatiotemporal Dynamics in Subarid Ecosystems amid Multidirectional Climatic Wetting Trends </t>
  </si>
  <si>
    <t>Contemporary Problems of Ecology, – 2020, – Vol. 13(5), – P. 556–566.</t>
  </si>
  <si>
    <r>
      <rPr>
        <b/>
        <sz val="11"/>
        <color rgb="FFFF0000"/>
        <rFont val="Calibri"/>
        <family val="2"/>
        <charset val="204"/>
        <scheme val="minor"/>
      </rPr>
      <t>Chupina D.A., Zolnikov I.D.</t>
    </r>
    <r>
      <rPr>
        <sz val="11"/>
        <color theme="1"/>
        <rFont val="Calibri"/>
        <family val="2"/>
        <charset val="204"/>
        <scheme val="minor"/>
      </rPr>
      <t xml:space="preserve">, Smolentseva, E.N. </t>
    </r>
  </si>
  <si>
    <r>
      <t xml:space="preserve">Dagva-Ochir L., Oyunchimeg T.U., Enkhdalai B., </t>
    </r>
    <r>
      <rPr>
        <b/>
        <sz val="11"/>
        <color rgb="FFFF0000"/>
        <rFont val="Calibri"/>
        <family val="2"/>
        <charset val="204"/>
        <scheme val="minor"/>
      </rPr>
      <t>Safonova I.</t>
    </r>
    <r>
      <rPr>
        <sz val="11"/>
        <color theme="1"/>
        <rFont val="Calibri"/>
        <family val="2"/>
        <charset val="204"/>
        <scheme val="minor"/>
      </rPr>
      <t xml:space="preserve">, Li H., Otgonbaatar D., Tamehe L.S., Sharav, D. </t>
    </r>
  </si>
  <si>
    <t xml:space="preserve">Middle Paleozoic intermediate-mafic rocks of the Tsoroidog Uul’ accretionary complex, Central Mongolia: petrogenesis and tectonic implications </t>
  </si>
  <si>
    <t>Lithos. 2020. V. 376-377. Art. No. 105795.</t>
  </si>
  <si>
    <t>Возраст и обстановки формирования неопротерозойских золотосных гранитоидов Восточного Саяна</t>
  </si>
  <si>
    <t>Геотектоника. - 2020. - № 3. – С. 82-93</t>
  </si>
  <si>
    <r>
      <t xml:space="preserve">Дамдинов Б.Б., </t>
    </r>
    <r>
      <rPr>
        <b/>
        <sz val="11"/>
        <color rgb="FFFF0000"/>
        <rFont val="Calibri"/>
        <family val="2"/>
        <charset val="204"/>
        <scheme val="minor"/>
      </rPr>
      <t>Жмодик С.М.,</t>
    </r>
    <r>
      <rPr>
        <sz val="11"/>
        <color theme="1"/>
        <rFont val="Calibri"/>
        <family val="2"/>
        <charset val="204"/>
        <scheme val="minor"/>
      </rPr>
      <t xml:space="preserve"> Хубанов В.Б., Миронов А.Г., </t>
    </r>
    <r>
      <rPr>
        <b/>
        <sz val="11"/>
        <color rgb="FFFF0000"/>
        <rFont val="Calibri"/>
        <family val="2"/>
        <charset val="204"/>
        <scheme val="minor"/>
      </rPr>
      <t>Травин А.В.,</t>
    </r>
    <r>
      <rPr>
        <sz val="11"/>
        <color theme="1"/>
        <rFont val="Calibri"/>
        <family val="2"/>
        <charset val="204"/>
        <scheme val="minor"/>
      </rPr>
      <t xml:space="preserve"> Дамдинова Л.Б. </t>
    </r>
  </si>
  <si>
    <t>Petrology and geochemistry of the late Mesozoic Dzheltula alkaline igneous complex, Aldan–Stanovoy Shield, Russia: constraints on derivation from the ancient enriched mantle source</t>
  </si>
  <si>
    <t>International Journal of Earth Sciences. - 2020. - ISSN 1437-3254. DOI: 10.1007/s00531-020-01909-6.</t>
  </si>
  <si>
    <r>
      <rPr>
        <b/>
        <sz val="11"/>
        <color rgb="FFFF0000"/>
        <rFont val="Calibri"/>
        <family val="2"/>
        <charset val="204"/>
        <scheme val="minor"/>
      </rPr>
      <t xml:space="preserve">Doroshkevich A.G., Prokopyev I.R, Ponomarchuk A.V., </t>
    </r>
    <r>
      <rPr>
        <sz val="11"/>
        <color theme="1"/>
        <rFont val="Calibri"/>
        <family val="2"/>
        <charset val="204"/>
        <scheme val="minor"/>
      </rPr>
      <t>Savatenkov V.M., Kravchenko A.A., Ivanov A.I., Wohlgemuth-Ueberwasse C. </t>
    </r>
  </si>
  <si>
    <t>Crystalline forms of betulin: polymorphism or pseudopolymorphism?</t>
  </si>
  <si>
    <t>Journal of Structural Chemistry. 2020 Aug;61(8):1260-6. https://doi.org/10.1134/S0022476620080119</t>
  </si>
  <si>
    <r>
      <t xml:space="preserve">Drebushchak TN, Mikhailovskaya AV, </t>
    </r>
    <r>
      <rPr>
        <b/>
        <sz val="11"/>
        <color rgb="FFFF0000"/>
        <rFont val="Calibri"/>
        <family val="2"/>
        <charset val="204"/>
        <scheme val="minor"/>
      </rPr>
      <t xml:space="preserve">Drebushchak VA, </t>
    </r>
    <r>
      <rPr>
        <sz val="11"/>
        <rFont val="Calibri"/>
        <family val="2"/>
        <charset val="204"/>
        <scheme val="minor"/>
      </rPr>
      <t xml:space="preserve">Mikhailenko MA, Shakhtshneider TP, Kuznetsova SA. </t>
    </r>
  </si>
  <si>
    <r>
      <rPr>
        <b/>
        <sz val="11"/>
        <color rgb="FFFF0000"/>
        <rFont val="Calibri"/>
        <family val="2"/>
        <charset val="204"/>
        <scheme val="minor"/>
      </rPr>
      <t xml:space="preserve">Drebushchak VA, </t>
    </r>
    <r>
      <rPr>
        <sz val="11"/>
        <color theme="1"/>
        <rFont val="Calibri"/>
        <family val="2"/>
        <scheme val="minor"/>
      </rPr>
      <t xml:space="preserve">Ogienko AG. </t>
    </r>
  </si>
  <si>
    <t xml:space="preserve">Calorimetric measurements of sodium chloride dihydrate (hydrohalite). </t>
  </si>
  <si>
    <t>Journal of Thermal Analysis and Calorimetry. 2020 Jun; 140(5):2555-62. https://doi.org/10.1007/s10973-019-08954-7</t>
  </si>
  <si>
    <t xml:space="preserve">Drebushchak VA. </t>
  </si>
  <si>
    <t>Thermal expansion of solids: review on theories</t>
  </si>
  <si>
    <t>Journal of Thermal Analysis and Calorimetry. 142, pages1097–1113(2020). https://doi.org/10.1007/s10973-020-09370-y</t>
  </si>
  <si>
    <t xml:space="preserve">Fominykh P.A., Nevolko P.A., Svetlitskaya T.V., Kolpakov V.V. </t>
  </si>
  <si>
    <t xml:space="preserve">Native gold from the Kamenka-Barabanovsky and Kharuzovka alluvial placers (Northwest Salair Ridge, Western Siberia, Russia): Typomorphic features and possible bedrock sources </t>
  </si>
  <si>
    <t>Ore Geology Reviews. 2020. v. 126. Art. No.103781 (Q1)</t>
  </si>
  <si>
    <t xml:space="preserve">Spectral signatures of positive and negative polarons in lead-halide perovskite nanocrystals. </t>
  </si>
  <si>
    <t>The Journal of Physical Chemistry C, 124(1), 1027-1041.</t>
  </si>
  <si>
    <r>
      <t xml:space="preserve">Forde, A., </t>
    </r>
    <r>
      <rPr>
        <b/>
        <sz val="11"/>
        <color rgb="FFFF0000"/>
        <rFont val="Calibri"/>
        <family val="2"/>
        <charset val="204"/>
        <scheme val="minor"/>
      </rPr>
      <t>Inerbaev, T.</t>
    </r>
    <r>
      <rPr>
        <sz val="11"/>
        <rFont val="Calibri"/>
        <family val="2"/>
        <charset val="204"/>
        <scheme val="minor"/>
      </rPr>
      <t xml:space="preserve">, and Kilin, D. </t>
    </r>
  </si>
  <si>
    <r>
      <t>Furnes H., Dilek Y., Zhao G.,</t>
    </r>
    <r>
      <rPr>
        <b/>
        <sz val="11"/>
        <color rgb="FFFF0000"/>
        <rFont val="Calibri"/>
        <family val="2"/>
        <charset val="204"/>
        <scheme val="minor"/>
      </rPr>
      <t xml:space="preserve"> Safonova I.</t>
    </r>
    <r>
      <rPr>
        <sz val="11"/>
        <color theme="1"/>
        <rFont val="Calibri"/>
        <family val="2"/>
        <scheme val="minor"/>
      </rPr>
      <t xml:space="preserve">, Santosh M. </t>
    </r>
  </si>
  <si>
    <t>Geochemical characterization of ophiolites in the Alpine-Himalayan Orogenic Belt: Magmatically and tectonically diverse evolution of the Mesozoic Neotethyan oceanic crust</t>
  </si>
  <si>
    <t>Earth-Science Reviews. 2020. V. 208. Art. No. 103258</t>
  </si>
  <si>
    <t xml:space="preserve">Gaskov I.V. </t>
  </si>
  <si>
    <t>The Kyzyl-Tashtyg Ore Deposit of Eastern Tuva-A Standard for the Ancient Volcanogenic Formation of Pyrite-Polymetallic Ores/</t>
  </si>
  <si>
    <t>Russian Geology and Geophysics, 2020, 61, № 2, 139-154. doi: . 10.15372/RGG2019075 (Q4)</t>
  </si>
  <si>
    <t xml:space="preserve">Metastable structures of CaCO3 and their role in transformation of calcite to aragonite and postaragonite. </t>
  </si>
  <si>
    <t>Crystal Growth &amp; Design, https://doi.org/10.1021/acs.cgd.0c00589</t>
  </si>
  <si>
    <r>
      <rPr>
        <b/>
        <sz val="11"/>
        <color rgb="FFFF0000"/>
        <rFont val="Calibri"/>
        <family val="2"/>
        <charset val="204"/>
        <scheme val="minor"/>
      </rPr>
      <t>Gavryushkin, P.N.</t>
    </r>
    <r>
      <rPr>
        <sz val="11"/>
        <color theme="1"/>
        <rFont val="Calibri"/>
        <family val="2"/>
        <scheme val="minor"/>
      </rPr>
      <t xml:space="preserve">, Belonoshko, A.B., </t>
    </r>
    <r>
      <rPr>
        <b/>
        <sz val="11"/>
        <color rgb="FFFF0000"/>
        <rFont val="Calibri"/>
        <family val="2"/>
        <charset val="204"/>
        <scheme val="minor"/>
      </rPr>
      <t>Sagatov, N.</t>
    </r>
    <r>
      <rPr>
        <sz val="11"/>
        <color theme="1"/>
        <rFont val="Calibri"/>
        <family val="2"/>
        <scheme val="minor"/>
      </rPr>
      <t>,</t>
    </r>
    <r>
      <rPr>
        <b/>
        <sz val="11"/>
        <color rgb="FFFF0000"/>
        <rFont val="Calibri"/>
        <family val="2"/>
        <charset val="204"/>
        <scheme val="minor"/>
      </rPr>
      <t xml:space="preserve"> Sagatova, D.</t>
    </r>
    <r>
      <rPr>
        <sz val="11"/>
        <color theme="1"/>
        <rFont val="Calibri"/>
        <family val="2"/>
        <scheme val="minor"/>
      </rPr>
      <t>, Zhitova, E., Krzhizhanovskaya, M.G., Rečnik, A., Alexandrov, E.V., Medrish, I.V., and Popov, Z.I.</t>
    </r>
  </si>
  <si>
    <t>Disordered aragonite: the new high-pressure, high-temperature phase of CaCO3.</t>
  </si>
  <si>
    <t>The Journal of Physical Chemistry C, 4, 1978-1984.</t>
  </si>
  <si>
    <r>
      <rPr>
        <b/>
        <sz val="11"/>
        <color rgb="FFFF0000"/>
        <rFont val="Calibri"/>
        <family val="2"/>
        <charset val="204"/>
        <scheme val="minor"/>
      </rPr>
      <t>Gavryushkin, P.N., Sagatov, N.</t>
    </r>
    <r>
      <rPr>
        <sz val="11"/>
        <rFont val="Calibri"/>
        <family val="2"/>
        <charset val="204"/>
        <scheme val="minor"/>
      </rPr>
      <t xml:space="preserve">, Belonoshko, A.B., </t>
    </r>
    <r>
      <rPr>
        <b/>
        <sz val="11"/>
        <color rgb="FFFF0000"/>
        <rFont val="Calibri"/>
        <family val="2"/>
        <charset val="204"/>
        <scheme val="minor"/>
      </rPr>
      <t>Banaev, M.V.</t>
    </r>
    <r>
      <rPr>
        <sz val="11"/>
        <rFont val="Calibri"/>
        <family val="2"/>
        <charset val="204"/>
        <scheme val="minor"/>
      </rPr>
      <t xml:space="preserve">, and Litasov, K.D. </t>
    </r>
  </si>
  <si>
    <t>Банаев Максим Валерьевич</t>
  </si>
  <si>
    <t xml:space="preserve">Evidence of Southern Ocean influence into the far Northwest Pacific (Northern Emperor Rise) since the Bølling–Allerød warming </t>
  </si>
  <si>
    <t xml:space="preserve">Global and Planetary Change. – 2020. – V. 195. – P. 103315.https://doi.org/10.1016/j.gloplacha.2020.103315 </t>
  </si>
  <si>
    <r>
      <t xml:space="preserve">Gorbarenko, S. A., Shi, X., Liu, Y., Zou, J., Psheneva, O. Y., Bosin, A. A., </t>
    </r>
    <r>
      <rPr>
        <b/>
        <sz val="11"/>
        <color rgb="FFFF0000"/>
        <rFont val="Calibri"/>
        <family val="2"/>
        <charset val="204"/>
        <scheme val="minor"/>
      </rPr>
      <t>Kirichenko I.S.</t>
    </r>
    <r>
      <rPr>
        <sz val="11"/>
        <color theme="1"/>
        <rFont val="Calibri"/>
        <family val="2"/>
        <scheme val="minor"/>
      </rPr>
      <t xml:space="preserve">, Artemova A.V., Yanchenko E.A., Vasilenko, Y. P. </t>
    </r>
  </si>
  <si>
    <t xml:space="preserve">Application of Raman spectroscopy for identification of rinneite (K3NaFeCl6) in inclusions in minerals </t>
  </si>
  <si>
    <t xml:space="preserve">J. Raman Spectroscopy, 2020, 51, 2505–2516. https://doi.org/10.1002/jrs.6005 </t>
  </si>
  <si>
    <r>
      <rPr>
        <b/>
        <sz val="11"/>
        <color rgb="FFFF0000"/>
        <rFont val="Calibri"/>
        <family val="2"/>
        <charset val="204"/>
        <scheme val="minor"/>
      </rPr>
      <t>Grishina S.</t>
    </r>
    <r>
      <rPr>
        <sz val="11"/>
        <rFont val="Calibri"/>
        <family val="2"/>
        <charset val="204"/>
        <scheme val="minor"/>
      </rPr>
      <t xml:space="preserve">, Koděra P., </t>
    </r>
    <r>
      <rPr>
        <b/>
        <sz val="11"/>
        <color rgb="FFFF0000"/>
        <rFont val="Calibri"/>
        <family val="2"/>
        <charset val="204"/>
        <scheme val="minor"/>
      </rPr>
      <t>Goryainov S.</t>
    </r>
    <r>
      <rPr>
        <sz val="11"/>
        <rFont val="Calibri"/>
        <family val="2"/>
        <charset val="204"/>
        <scheme val="minor"/>
      </rPr>
      <t xml:space="preserve">, Oreshonkov A., </t>
    </r>
    <r>
      <rPr>
        <b/>
        <sz val="11"/>
        <color rgb="FFFF0000"/>
        <rFont val="Calibri"/>
        <family val="2"/>
        <charset val="204"/>
        <scheme val="minor"/>
      </rPr>
      <t>Seryotkin Y.</t>
    </r>
    <r>
      <rPr>
        <sz val="11"/>
        <rFont val="Calibri"/>
        <family val="2"/>
        <charset val="204"/>
        <scheme val="minor"/>
      </rPr>
      <t xml:space="preserve">, Šimko F., Polozov A.G. </t>
    </r>
  </si>
  <si>
    <t>Гришина Светлана Николаевна</t>
  </si>
  <si>
    <t xml:space="preserve">Gurov V.V., Kirdyashkin A.G. </t>
  </si>
  <si>
    <t>Influence of thermal boundary conditions on heat and mass transfer during horizontal directional crystallization</t>
  </si>
  <si>
    <t xml:space="preserve"> Journal of Crystal Growth, 2020, v. 547, 125797, https://doi.org/10.1016/j.jcrysgro.2020.125797.</t>
  </si>
  <si>
    <t xml:space="preserve">Two types of platinum group minerals assemblages from the gold-bearing placers of northwest Kuznetsk Alatau </t>
  </si>
  <si>
    <t xml:space="preserve">Geosfernye Issledovaniya-Geosphere Research. – 2020. – I. 1. – P. 19-32 </t>
  </si>
  <si>
    <r>
      <t xml:space="preserve">Gusev V.A., </t>
    </r>
    <r>
      <rPr>
        <b/>
        <sz val="11"/>
        <color rgb="FFFF0000"/>
        <rFont val="Calibri"/>
        <family val="2"/>
        <charset val="204"/>
        <scheme val="minor"/>
      </rPr>
      <t xml:space="preserve">Nesterenko G. V., Zhmodik, S.M., Belyanin, D. K. </t>
    </r>
  </si>
  <si>
    <t>Нестеренко Глеб Васильевич</t>
  </si>
  <si>
    <t xml:space="preserve">Hartwig J., Galkin V. </t>
  </si>
  <si>
    <t xml:space="preserve">Heat capacity, thermal expansion, and elastic parameters of pyrope </t>
  </si>
  <si>
    <t>Journal of Thermal Analysis and Calorimetry, 2020, https://doi.org/10.1007/s10973-020-09396-2</t>
  </si>
  <si>
    <t>Appraisal of alkenone-and archaeal ether-based salinity indicators in mid-latitude Asian lakes</t>
  </si>
  <si>
    <t>Earth and Planetary Science Letters, 2020, 538, 116236. doi: 10.1016/j.epsl.2020.116236</t>
  </si>
  <si>
    <r>
      <t xml:space="preserve">He Y.X., Wang H.Y., Meng B.V., Liu H., Zhou A.F., Song M., </t>
    </r>
    <r>
      <rPr>
        <b/>
        <sz val="11"/>
        <color rgb="FFFF0000"/>
        <rFont val="Calibri"/>
        <family val="2"/>
        <charset val="204"/>
        <scheme val="minor"/>
      </rPr>
      <t>Kolpakova M., Krivonogov S.</t>
    </r>
    <r>
      <rPr>
        <sz val="11"/>
        <color theme="1"/>
        <rFont val="Calibri"/>
        <family val="2"/>
        <charset val="204"/>
        <scheme val="minor"/>
      </rPr>
      <t>, Liu W.G., Liu Z.H.</t>
    </r>
  </si>
  <si>
    <t xml:space="preserve">Phase stability in nickel phosphides at high pressures. </t>
  </si>
  <si>
    <t>ACS Earth and Space Chemistry, 4(11), 1978-1984.</t>
  </si>
  <si>
    <r>
      <rPr>
        <b/>
        <sz val="11"/>
        <color rgb="FFFF0000"/>
        <rFont val="Calibri"/>
        <family val="2"/>
        <charset val="204"/>
        <scheme val="minor"/>
      </rPr>
      <t>Inerbaev, T.M., Sagatov, N., Sagatova, D., Gavryushkin</t>
    </r>
    <r>
      <rPr>
        <sz val="11"/>
        <color theme="1"/>
        <rFont val="Calibri"/>
        <family val="2"/>
        <charset val="204"/>
        <scheme val="minor"/>
      </rPr>
      <t xml:space="preserve">, P.N., Akilbekov, A.T., and Litasov, K.D. </t>
    </r>
  </si>
  <si>
    <t>The age and origin of cratonic lithospheric mantle: Archean dunites vs. Paleoproterozoic harzburgites from the Udachnaya kimberlite, Siberian craton.</t>
  </si>
  <si>
    <t>Geochimica et Cosmochimica Acta, 2020, 281, pp. 67-90, doi.org/10.1016/j.gca.2020.05.009.</t>
  </si>
  <si>
    <r>
      <t>Ionov D.A., Liu Z., Li J., </t>
    </r>
    <r>
      <rPr>
        <b/>
        <sz val="11"/>
        <color rgb="FFFF0000"/>
        <rFont val="Calibri"/>
        <family val="2"/>
        <charset val="204"/>
        <scheme val="minor"/>
      </rPr>
      <t>Golovin A.V., Korsakov A.V.</t>
    </r>
    <r>
      <rPr>
        <sz val="11"/>
        <rFont val="Calibri"/>
        <family val="2"/>
        <charset val="204"/>
        <scheme val="minor"/>
      </rPr>
      <t xml:space="preserve">, Xu Y. </t>
    </r>
  </si>
  <si>
    <t xml:space="preserve">Late Paleozoic alkaline magmatism in Western Transbaikalia, Russia: Implications for magma sources and tectonic settings </t>
  </si>
  <si>
    <t>Geoscience Frontiers 11 (4), 2020, 1289-1303</t>
  </si>
  <si>
    <r>
      <t xml:space="preserve">Izbrodin I, </t>
    </r>
    <r>
      <rPr>
        <b/>
        <sz val="11"/>
        <color rgb="FFFF0000"/>
        <rFont val="Calibri"/>
        <family val="2"/>
        <charset val="204"/>
        <scheme val="minor"/>
      </rPr>
      <t>Doroshkevich A.</t>
    </r>
    <r>
      <rPr>
        <sz val="11"/>
        <color theme="1"/>
        <rFont val="Calibri"/>
        <family val="2"/>
        <scheme val="minor"/>
      </rPr>
      <t xml:space="preserve">, Rampilov M, Elbaev A, Ripp G. </t>
    </r>
  </si>
  <si>
    <t xml:space="preserve">First principles modelling of the N-doped Co0.5-terminated (0 0 1) Co3O4 surface. </t>
  </si>
  <si>
    <t>Nuclear Instruments and Methods in Physics Research Section B: Beam Interactions with Materials and Atoms, 465, 11-14.</t>
  </si>
  <si>
    <r>
      <t>Kaptagay, G.A.,</t>
    </r>
    <r>
      <rPr>
        <b/>
        <sz val="11"/>
        <color rgb="FFFF0000"/>
        <rFont val="Calibri"/>
        <family val="2"/>
        <charset val="204"/>
        <scheme val="minor"/>
      </rPr>
      <t xml:space="preserve"> Inerbaev, T.M.</t>
    </r>
    <r>
      <rPr>
        <sz val="11"/>
        <rFont val="Calibri"/>
        <family val="2"/>
        <charset val="204"/>
        <scheme val="minor"/>
      </rPr>
      <t xml:space="preserve">, Akilbekov, A.T., Koilyk, N.O., Abuova, A.U., and Sandibaeva, N.A. </t>
    </r>
  </si>
  <si>
    <t xml:space="preserve">Energy-Gap Opening Near the Dirac Point after the Deposition of Cobalt on the (0001) Surface of the Topological Insulator BiSbTeSe2 </t>
  </si>
  <si>
    <t xml:space="preserve"> Semiconductors. - 2020. - Vol.54. - Iss. 9. - P.1051-1055. - ISSN 1063-7826. - EISSN 1090-6479. (64919)</t>
  </si>
  <si>
    <r>
      <t xml:space="preserve">Kaveev A.K., Banshchikov A.G., Terpitskiy A.N., Golyashov V.A., Tereshchenko O.E., </t>
    </r>
    <r>
      <rPr>
        <b/>
        <sz val="11"/>
        <color rgb="FFFF0000"/>
        <rFont val="Calibri"/>
        <family val="2"/>
        <charset val="204"/>
        <scheme val="minor"/>
      </rPr>
      <t>Kokh K.A.</t>
    </r>
    <r>
      <rPr>
        <sz val="11"/>
        <rFont val="Calibri"/>
        <family val="2"/>
        <charset val="204"/>
        <scheme val="minor"/>
      </rPr>
      <t>, Estyunin D.A., Shikin A.M. </t>
    </r>
  </si>
  <si>
    <t>The Tekturmas ophiolite belt of central Kazakhstan: Geology, magmatism, and tectonics</t>
  </si>
  <si>
    <r>
      <t>Khassen B.P.,</t>
    </r>
    <r>
      <rPr>
        <b/>
        <sz val="11"/>
        <color rgb="FFFF0000"/>
        <rFont val="Calibri"/>
        <family val="2"/>
        <charset val="204"/>
        <scheme val="minor"/>
      </rPr>
      <t xml:space="preserve"> Safonova I.Yu</t>
    </r>
    <r>
      <rPr>
        <sz val="11"/>
        <rFont val="Calibri"/>
        <family val="2"/>
        <charset val="204"/>
        <scheme val="minor"/>
      </rPr>
      <t>., Yermolov P.V., Antonyuk R.M., Gurova A.V., Obut O.T.,</t>
    </r>
    <r>
      <rPr>
        <b/>
        <sz val="11"/>
        <color rgb="FFFF0000"/>
        <rFont val="Calibri"/>
        <family val="2"/>
        <charset val="204"/>
        <scheme val="minor"/>
      </rPr>
      <t xml:space="preserve"> Perfilova A.A.</t>
    </r>
    <r>
      <rPr>
        <sz val="11"/>
        <rFont val="Calibri"/>
        <family val="2"/>
        <charset val="204"/>
        <scheme val="minor"/>
      </rPr>
      <t xml:space="preserve">, Savinskiy I.A., Tsujimori T. </t>
    </r>
  </si>
  <si>
    <t xml:space="preserve">Geological Journal. 2020. V. 55. Iss. 3. P. 2363-2382. </t>
  </si>
  <si>
    <t>Перфилова Алина Александровна</t>
  </si>
  <si>
    <t>Long distance transport and use of mica in the Initial Upper Paleolithic of Central Asia: An example from the Kharganyn Gol 5 site (northern Mongolia)</t>
  </si>
  <si>
    <t xml:space="preserve">Journal of Archaeological Science: Reports. 2020. V. 31. Art. No. 102307. </t>
  </si>
  <si>
    <r>
      <t xml:space="preserve">Khatsenovich A.M., </t>
    </r>
    <r>
      <rPr>
        <b/>
        <sz val="11"/>
        <color rgb="FFFF0000"/>
        <rFont val="Calibri"/>
        <family val="2"/>
        <charset val="204"/>
        <scheme val="minor"/>
      </rPr>
      <t>Shelepaev R.A.</t>
    </r>
    <r>
      <rPr>
        <sz val="11"/>
        <color theme="1"/>
        <rFont val="Calibri"/>
        <family val="2"/>
        <charset val="204"/>
        <scheme val="minor"/>
      </rPr>
      <t xml:space="preserve">, Rybin E.P., </t>
    </r>
    <r>
      <rPr>
        <b/>
        <sz val="11"/>
        <color rgb="FFFF0000"/>
        <rFont val="Calibri"/>
        <family val="2"/>
        <charset val="204"/>
        <scheme val="minor"/>
      </rPr>
      <t>Shelepov Ya.Yu.,</t>
    </r>
    <r>
      <rPr>
        <sz val="11"/>
        <color theme="1"/>
        <rFont val="Calibri"/>
        <family val="2"/>
        <charset val="204"/>
        <scheme val="minor"/>
      </rPr>
      <t xml:space="preserve"> Marchenko D.V., Odsuren D., Gunchinsuren B., Olsen J.W. </t>
    </r>
  </si>
  <si>
    <t>Шелепов Ярослав Юрьевич</t>
  </si>
  <si>
    <t xml:space="preserve">Khokhryakov A.F., Borzdov Yu.M., Kupriyanov I.N. </t>
  </si>
  <si>
    <t>High-pressure diamond synthesis in the presence of rare-earth metals.</t>
  </si>
  <si>
    <t xml:space="preserve">Journal of Crystal Growth, 531 (2020) 125358. DOI:10.1016/j.jcrysgro.2019.125358 </t>
  </si>
  <si>
    <t xml:space="preserve">Rare-metal pegmatite deposits of the Kalba region, Eastern Kazakhstan: age, composition and petrogenetic implications </t>
  </si>
  <si>
    <t>Minerals. 2020. V. 10. Iss. 11. Art. No. 1017</t>
  </si>
  <si>
    <r>
      <rPr>
        <b/>
        <sz val="11"/>
        <color rgb="FFFF0000"/>
        <rFont val="Calibri"/>
        <family val="2"/>
        <charset val="204"/>
        <scheme val="minor"/>
      </rPr>
      <t>Khromykh S.V.</t>
    </r>
    <r>
      <rPr>
        <sz val="11"/>
        <color theme="1"/>
        <rFont val="Calibri"/>
        <family val="2"/>
        <scheme val="minor"/>
      </rPr>
      <t>, Oitseva T.A.,</t>
    </r>
    <r>
      <rPr>
        <b/>
        <sz val="11"/>
        <color rgb="FFFF0000"/>
        <rFont val="Calibri"/>
        <family val="2"/>
        <charset val="204"/>
        <scheme val="minor"/>
      </rPr>
      <t xml:space="preserve"> Kotler P.D.,</t>
    </r>
    <r>
      <rPr>
        <sz val="11"/>
        <color theme="1"/>
        <rFont val="Calibri"/>
        <family val="2"/>
        <scheme val="minor"/>
      </rPr>
      <t xml:space="preserve"> D’yachkov B.A., </t>
    </r>
    <r>
      <rPr>
        <b/>
        <sz val="11"/>
        <color rgb="FFFF0000"/>
        <rFont val="Calibri"/>
        <family val="2"/>
        <charset val="204"/>
        <scheme val="minor"/>
      </rPr>
      <t>Smirnov S.Z., Travin A.V., Vladimirov A.G., Sokolova E.N.</t>
    </r>
    <r>
      <rPr>
        <sz val="11"/>
        <color theme="1"/>
        <rFont val="Calibri"/>
        <family val="2"/>
        <scheme val="minor"/>
      </rPr>
      <t xml:space="preserve">, Kuzmina O.N., Mizernaya M.A., Agaliyeva B.B. </t>
    </r>
  </si>
  <si>
    <t xml:space="preserve">Kirdyashkin A.G., Kirdyashkin A.A., Distanov V.E., Gladkov I.N. </t>
  </si>
  <si>
    <t>Geodynamic processes during ascent of a plume with intermediate thermal power through the continental lithosphere and during its eruption on the surface</t>
  </si>
  <si>
    <t>Geodynamics &amp; Tectonophysics, 2020, v. 11, N 2, pp. 397-416. doi: 10.5800/GT-2020-11-2-0482</t>
  </si>
  <si>
    <t>Multistage Magmatism in Ophiolites and Associated Metavolcanites of the Ulan-Sar’dag Mélange (East Sayan, Russia)</t>
  </si>
  <si>
    <t>Minerals. - 2020, v.10 № 12, 1077. ISSN: 2075-163X. https://doi.org/10.3390/min10121077</t>
  </si>
  <si>
    <r>
      <rPr>
        <b/>
        <sz val="11"/>
        <color rgb="FFFF0000"/>
        <rFont val="Calibri"/>
        <family val="2"/>
        <charset val="204"/>
        <scheme val="minor"/>
      </rPr>
      <t>Kiseleva O.N., Airiyants E.V., Belyanin D.K., Zhmodik S.M., Ashchepkov I.V., Kovalev, S.A.</t>
    </r>
    <r>
      <rPr>
        <sz val="11"/>
        <rFont val="Calibri"/>
        <family val="2"/>
        <charset val="204"/>
        <scheme val="minor"/>
      </rPr>
      <t xml:space="preserve">  </t>
    </r>
  </si>
  <si>
    <t>Ковалев Семен Александрович</t>
  </si>
  <si>
    <t>Tunable 3D/2D magnetism in the (MnBi2Te4)(Bi2Te3)(m)topological insulators family</t>
  </si>
  <si>
    <t>NPJ QUANTUM MATERIALS. - 2020. - Vol.5. - Iss. 1. - Art.54. (65125)</t>
  </si>
  <si>
    <r>
      <t xml:space="preserve">Klimovskikh I.I., Otrokov M.M., Estyunin D., Eremeev S.V., Filnov S.O., Koroleva A., Shevchenko E., Voroshnin V., Rybkin A.G., Rusinov I.P., Blanco-Rey M., Hoffmann M., Aliev Z.S., Babanly M.B., Amiraslanov I.R., Abdullayev N.A., Zverev V.N., Kimura A., Tereshchenko O.E., </t>
    </r>
    <r>
      <rPr>
        <b/>
        <sz val="11"/>
        <color rgb="FFFF0000"/>
        <rFont val="Calibri"/>
        <family val="2"/>
        <charset val="204"/>
        <scheme val="minor"/>
      </rPr>
      <t>Kokh K.A.</t>
    </r>
    <r>
      <rPr>
        <sz val="11"/>
        <color theme="1"/>
        <rFont val="Calibri"/>
        <family val="2"/>
        <charset val="204"/>
        <scheme val="minor"/>
      </rPr>
      <t>, Petaccia L., Ernst A., Echenique P.M., Mamedov N.T., Shikin A.M., Chulkov E.V. </t>
    </r>
  </si>
  <si>
    <t>Vapor growth of Bi2Se3 and Bi2O2Se crystals on mica</t>
  </si>
  <si>
    <t>Materials Research Bulletin. - 2020. - Vol.129. - Art.110906. - ISSN 0025-5408. - EISSN 1873-4227. (64881)</t>
  </si>
  <si>
    <r>
      <rPr>
        <b/>
        <sz val="11"/>
        <color rgb="FFFF0000"/>
        <rFont val="Calibri"/>
        <family val="2"/>
        <charset val="204"/>
        <scheme val="minor"/>
      </rPr>
      <t>Kokh K.A.</t>
    </r>
    <r>
      <rPr>
        <sz val="11"/>
        <color theme="1"/>
        <rFont val="Calibri"/>
        <family val="2"/>
        <scheme val="minor"/>
      </rPr>
      <t xml:space="preserve">, Nebogatikova N.A., Antonova I.V., Kustov D.A., Golyashov V.A., </t>
    </r>
    <r>
      <rPr>
        <b/>
        <sz val="11"/>
        <color rgb="FFFF0000"/>
        <rFont val="Calibri"/>
        <family val="2"/>
        <charset val="204"/>
        <scheme val="minor"/>
      </rPr>
      <t>Goldyreva E.S.</t>
    </r>
    <r>
      <rPr>
        <sz val="11"/>
        <color theme="1"/>
        <rFont val="Calibri"/>
        <family val="2"/>
        <scheme val="minor"/>
      </rPr>
      <t>, Stepina N.P., Kirienko V.V., Tereshchenko O.E. </t>
    </r>
  </si>
  <si>
    <t>Голдырева Екатерина Сергеевна</t>
  </si>
  <si>
    <t xml:space="preserve">Kolpakov V.V., Nevolko P.A., Fominykh, P.A. </t>
  </si>
  <si>
    <t>Typochemistry and mineral associations of native gold of weathering crust of Yegorievskiy ore-placer area North-Western Salair)</t>
  </si>
  <si>
    <t>Geology and Mineral Resources of Siberia, 2020, 2, 96-109. doi: 10.20403/2078-0575-2020-2-96-109 (S)</t>
  </si>
  <si>
    <t xml:space="preserve">Distribution Profile of Chemical Elements during the Last 13 Thousand Years from the Sediments of Maloye Yarovoe Lake (Western Siberia, Russia) </t>
  </si>
  <si>
    <t>Water, 2020, 12(11), 3001 doi:10.3390/w12113001 (Q2)</t>
  </si>
  <si>
    <r>
      <rPr>
        <b/>
        <sz val="11"/>
        <color rgb="FFFF0000"/>
        <rFont val="Calibri"/>
        <family val="2"/>
        <charset val="204"/>
        <scheme val="minor"/>
      </rPr>
      <t xml:space="preserve">Kolpakova M., Gaskova O., </t>
    </r>
    <r>
      <rPr>
        <sz val="11"/>
        <color theme="1"/>
        <rFont val="Calibri"/>
        <family val="2"/>
        <charset val="204"/>
        <scheme val="minor"/>
      </rPr>
      <t>Borzenko S.,</t>
    </r>
    <r>
      <rPr>
        <b/>
        <sz val="11"/>
        <color rgb="FFFF0000"/>
        <rFont val="Calibri"/>
        <family val="2"/>
        <charset val="204"/>
        <scheme val="minor"/>
      </rPr>
      <t xml:space="preserve"> Krivonogov S., Naymushina O., Rudaya N. </t>
    </r>
  </si>
  <si>
    <t xml:space="preserve">Applications of Raman Spectroscopy in Metamorphic Petrology and Tectonics </t>
  </si>
  <si>
    <t>ELEMENTS. - 2020. - Vol.16. - Iss. 2. - P.105-110. - ISSN 1811-5209  </t>
  </si>
  <si>
    <r>
      <t>Korsakov A.V.</t>
    </r>
    <r>
      <rPr>
        <sz val="11"/>
        <rFont val="Calibri"/>
        <family val="2"/>
        <charset val="204"/>
        <scheme val="minor"/>
      </rPr>
      <t>, Kohn M.J., Perraki M. </t>
    </r>
  </si>
  <si>
    <t xml:space="preserve">Single crystal growth and the electronic structure of Rb2Na(NO3)3, a prospective nonlinear optical material: Experiment and theory </t>
  </si>
  <si>
    <t>Journal of Solid State Chemistry (принята к печати) https://doi.org/10.1016/j.jssc.2020.121910</t>
  </si>
  <si>
    <r>
      <rPr>
        <b/>
        <sz val="11"/>
        <color rgb="FFFF0000"/>
        <rFont val="Calibri"/>
        <family val="2"/>
        <charset val="204"/>
        <scheme val="minor"/>
      </rPr>
      <t>Korzhneva K.E., V.L.</t>
    </r>
    <r>
      <rPr>
        <sz val="11"/>
        <color theme="1"/>
        <rFont val="Calibri"/>
        <family val="2"/>
        <scheme val="minor"/>
      </rPr>
      <t xml:space="preserve"> Bekenev, O.Y. Khyzhun,  A.A. </t>
    </r>
    <r>
      <rPr>
        <b/>
        <sz val="11"/>
        <color rgb="FFFF0000"/>
        <rFont val="Calibri"/>
        <family val="2"/>
        <charset val="204"/>
        <scheme val="minor"/>
      </rPr>
      <t>Goloshumova, A.Y. Tarasova,</t>
    </r>
    <r>
      <rPr>
        <sz val="11"/>
        <color theme="1"/>
        <rFont val="Calibri"/>
        <family val="2"/>
        <scheme val="minor"/>
      </rPr>
      <t xml:space="preserve"> M.S. Molokeev, </t>
    </r>
    <r>
      <rPr>
        <b/>
        <sz val="11"/>
        <color rgb="FFFF0000"/>
        <rFont val="Calibri"/>
        <family val="2"/>
        <charset val="204"/>
        <scheme val="minor"/>
      </rPr>
      <t xml:space="preserve">L.I. Isaenko, A.F. Kurus. </t>
    </r>
  </si>
  <si>
    <t xml:space="preserve">Sequential crystallization of four phases from melt on the polythermal section of the Cu–Fe–Ni–S system </t>
  </si>
  <si>
    <t>Journal of Thermal Analysis and Calorimetry, 2020, v. 139, 6, p. 3377-3382 doi: 10.1007/s10973-019-08701-y</t>
  </si>
  <si>
    <r>
      <t xml:space="preserve">Kosyakov V.I., </t>
    </r>
    <r>
      <rPr>
        <b/>
        <sz val="11"/>
        <color rgb="FFFF0000"/>
        <rFont val="Calibri"/>
        <family val="2"/>
        <charset val="204"/>
        <scheme val="minor"/>
      </rPr>
      <t xml:space="preserve">Sinyakova E.F., Kokh K.A. </t>
    </r>
  </si>
  <si>
    <t xml:space="preserve">Magma chambers and meteoric fluid flows beneath the Atka volcanic complex (Aleutian Islands) inferred from local earthquake tomography </t>
  </si>
  <si>
    <t>Geosciences. 2020. V.10. Iss. 6.  #214. DOI: 10.3390/geosciences10060214</t>
  </si>
  <si>
    <r>
      <t xml:space="preserve">Koulakov, I.; Boychenko, E.; </t>
    </r>
    <r>
      <rPr>
        <b/>
        <sz val="11"/>
        <color rgb="FFFF0000"/>
        <rFont val="Calibri"/>
        <family val="2"/>
        <charset val="204"/>
        <scheme val="minor"/>
      </rPr>
      <t xml:space="preserve">Smirnov, S.Z. </t>
    </r>
  </si>
  <si>
    <t>Electrically Controlled Spin Injection from Giant Rashba Spin-Orbit Conductor BiTeBr</t>
  </si>
  <si>
    <t>Nano letters. - 2020. - Vol.20. - Iss. 7. - P.4782-4791. - ISSN 1530-6992. (64904)</t>
  </si>
  <si>
    <r>
      <t xml:space="preserve">Kovács-Krausz Z., Hoque A.M., Makk P., Szentpéteri B., Kocsis M., Fülöp B., Yakushev M.V., Kuznetsova T.V., Tereshchenko O.E., </t>
    </r>
    <r>
      <rPr>
        <b/>
        <sz val="11"/>
        <color rgb="FFFF0000"/>
        <rFont val="Calibri"/>
        <family val="2"/>
        <charset val="204"/>
        <scheme val="minor"/>
      </rPr>
      <t>Kokh K.A.</t>
    </r>
    <r>
      <rPr>
        <sz val="11"/>
        <color theme="1"/>
        <rFont val="Calibri"/>
        <family val="2"/>
        <scheme val="minor"/>
      </rPr>
      <t>, Lukács I.E., Taniguchi T., Watanabe K., Dash S.P., Csonka S. </t>
    </r>
  </si>
  <si>
    <t xml:space="preserve">Phase Relations in the FeO-Fe3C-Fe3N System at 7.8 GPa and 1350◦C: Implications for Oxidation of Native Iron at 250 km. </t>
  </si>
  <si>
    <t>Minerals. 2020, 10, 984. doi:10.3390/min10110984</t>
  </si>
  <si>
    <r>
      <rPr>
        <b/>
        <sz val="11"/>
        <color rgb="FFFF0000"/>
        <rFont val="Calibri"/>
        <family val="2"/>
        <charset val="204"/>
        <scheme val="minor"/>
      </rPr>
      <t xml:space="preserve">Kruk A.N., Sokol A.G., Seryotkin  Yu.V., Palyanov Yu.N. </t>
    </r>
    <r>
      <rPr>
        <sz val="11"/>
        <color theme="1"/>
        <rFont val="Calibri"/>
        <family val="2"/>
        <charset val="204"/>
        <scheme val="minor"/>
      </rPr>
      <t xml:space="preserve"> </t>
    </r>
  </si>
  <si>
    <t xml:space="preserve">The influence of liquid low-radioactive waste repositories on the mineral composition of surrounding soils </t>
  </si>
  <si>
    <t>Sustainability. Volume 12, № 8259, pp. 1–11, 2020</t>
  </si>
  <si>
    <r>
      <t>Krupskaya V.,</t>
    </r>
    <r>
      <rPr>
        <b/>
        <sz val="11"/>
        <color rgb="FFFF0000"/>
        <rFont val="Calibri"/>
        <family val="2"/>
        <charset val="204"/>
        <scheme val="minor"/>
      </rPr>
      <t xml:space="preserve"> A. Boguslavskiy</t>
    </r>
    <r>
      <rPr>
        <sz val="11"/>
        <color theme="1"/>
        <rFont val="Calibri"/>
        <family val="2"/>
        <charset val="204"/>
        <scheme val="minor"/>
      </rPr>
      <t xml:space="preserve">, S. Zakusin, </t>
    </r>
    <r>
      <rPr>
        <b/>
        <sz val="11"/>
        <color rgb="FFFF0000"/>
        <rFont val="Calibri"/>
        <family val="2"/>
        <charset val="204"/>
        <scheme val="minor"/>
      </rPr>
      <t>O. Shemelina</t>
    </r>
    <r>
      <rPr>
        <sz val="11"/>
        <color theme="1"/>
        <rFont val="Calibri"/>
        <family val="2"/>
        <charset val="204"/>
        <scheme val="minor"/>
      </rPr>
      <t xml:space="preserve">, M. Chernov, O. Dorzhieva, I. Morozov. </t>
    </r>
  </si>
  <si>
    <t xml:space="preserve">Kupriyanov I.N., Palyanov Yu.N., Kalinin A.A., Shatsky V.S. </t>
  </si>
  <si>
    <t xml:space="preserve">Effect of HPHT Treatment on Spectroscopic Features of Natural Type Ib-IaA Diamonds Containing Y Centers. </t>
  </si>
  <si>
    <t xml:space="preserve">Crystals, 2020, 10, 378; DOI:10.3390/cryst10050378 </t>
  </si>
  <si>
    <t xml:space="preserve">LiGaS2 crystal growth under low temperature gradient conditions by themodified Bridgman method </t>
  </si>
  <si>
    <t>Materials Science and Engineering: B, 262 (2020) 114715 https://doi.org/10.1016/j.mseb.2020.114715</t>
  </si>
  <si>
    <r>
      <rPr>
        <b/>
        <sz val="11"/>
        <color rgb="FFFF0000"/>
        <rFont val="Calibri"/>
        <family val="2"/>
        <charset val="204"/>
        <scheme val="minor"/>
      </rPr>
      <t>Kurus Aleksey, Sergei Lobanov, Sergey Grazhdannikov,</t>
    </r>
    <r>
      <rPr>
        <sz val="11"/>
        <color theme="1"/>
        <rFont val="Calibri"/>
        <family val="2"/>
        <scheme val="minor"/>
      </rPr>
      <t xml:space="preserve"> Vladimir Shlegel, </t>
    </r>
    <r>
      <rPr>
        <b/>
        <sz val="11"/>
        <color rgb="FFFF0000"/>
        <rFont val="Calibri"/>
        <family val="2"/>
        <charset val="204"/>
        <scheme val="minor"/>
      </rPr>
      <t>Ludmila Isaenko.</t>
    </r>
  </si>
  <si>
    <t>Provenance analysis of obsidian artifacts from the Indigirka River basin (Northeast Siberia) and the long-distance exchange of raw material in prehistoric Siberian Arctic</t>
  </si>
  <si>
    <t>Journal of Archaeological Science: Reports. – 2020. – Vol. 30. – No. 102226. – P. 1–5.</t>
  </si>
  <si>
    <r>
      <rPr>
        <b/>
        <sz val="11"/>
        <color rgb="FFFF0000"/>
        <rFont val="Calibri"/>
        <family val="2"/>
        <charset val="204"/>
        <scheme val="minor"/>
      </rPr>
      <t>Kuzmin Y.V.</t>
    </r>
    <r>
      <rPr>
        <sz val="11"/>
        <color theme="1"/>
        <rFont val="Calibri"/>
        <family val="2"/>
        <charset val="204"/>
        <scheme val="minor"/>
      </rPr>
      <t xml:space="preserve">, Dyakonov V.M., Glascock M.D., Grebennikov A.V. </t>
    </r>
  </si>
  <si>
    <t>The chronology of hominin fossils from the Altai Mountains, Siberia: An alternative view</t>
  </si>
  <si>
    <t>Journal of Human Evolution. – 2020. – Vol. 146. – No. 102834. – P. 1–6. (Q1)</t>
  </si>
  <si>
    <r>
      <rPr>
        <b/>
        <sz val="11"/>
        <color rgb="FFFF0000"/>
        <rFont val="Calibri"/>
        <family val="2"/>
        <charset val="204"/>
        <scheme val="minor"/>
      </rPr>
      <t>Kuzmin Y.V.</t>
    </r>
    <r>
      <rPr>
        <sz val="11"/>
        <color theme="1"/>
        <rFont val="Calibri"/>
        <family val="2"/>
        <charset val="204"/>
        <scheme val="minor"/>
      </rPr>
      <t xml:space="preserve">, Keates S.G. </t>
    </r>
  </si>
  <si>
    <t xml:space="preserve">The freshwater reservoir effect in northern West Siberia: 14C and stable isotope data for fish from the late medieval town of Mangazeya </t>
  </si>
  <si>
    <t>Quaternary Geochronology. – 2020. – Vol. 60. – No. 101109. – P. 1–7. (Q2)</t>
  </si>
  <si>
    <r>
      <rPr>
        <b/>
        <sz val="11"/>
        <color rgb="FFFF0000"/>
        <rFont val="Calibri"/>
        <family val="2"/>
        <charset val="204"/>
        <scheme val="minor"/>
      </rPr>
      <t>Kuzmin Y.V.</t>
    </r>
    <r>
      <rPr>
        <sz val="11"/>
        <color theme="1"/>
        <rFont val="Calibri"/>
        <family val="2"/>
        <scheme val="minor"/>
      </rPr>
      <t xml:space="preserve">, Kosintsev P.A., Boudin M., Zazovskaya E.P. </t>
    </r>
  </si>
  <si>
    <t>Global perspectives on obsidian studies in archaeology</t>
  </si>
  <si>
    <t>Quaternary International. – 2020. – Vol. 542. – P. 41–53. (Q3)</t>
  </si>
  <si>
    <r>
      <rPr>
        <b/>
        <sz val="11"/>
        <color rgb="FFFF0000"/>
        <rFont val="Calibri"/>
        <family val="2"/>
        <charset val="204"/>
        <scheme val="minor"/>
      </rPr>
      <t>Kuzmin Y.V.</t>
    </r>
    <r>
      <rPr>
        <sz val="11"/>
        <color theme="1"/>
        <rFont val="Calibri"/>
        <family val="2"/>
        <charset val="204"/>
        <scheme val="minor"/>
      </rPr>
      <t xml:space="preserve">, Oppenheimer C., Renfrew C. </t>
    </r>
  </si>
  <si>
    <t xml:space="preserve">New scandium borates RxLayScz(BO3)(4) (x + y + z=4, R = Sm, Tb): Synthesis, growth, structure and optical properties </t>
  </si>
  <si>
    <t>Materials Research Bulletin. - 2020. - Vol.126. - Art.110850. - ISSN 0025-5408. - EISSN 1873-4227</t>
  </si>
  <si>
    <r>
      <rPr>
        <b/>
        <sz val="11"/>
        <color rgb="FFFF0000"/>
        <rFont val="Calibri"/>
        <family val="2"/>
        <charset val="204"/>
        <scheme val="minor"/>
      </rPr>
      <t>Kuznetsov A., Kokh A.E., Kononova N.G., Shevchenko V.S.,</t>
    </r>
    <r>
      <rPr>
        <sz val="11"/>
        <color theme="1"/>
        <rFont val="Calibri"/>
        <family val="2"/>
        <charset val="204"/>
        <scheme val="minor"/>
      </rPr>
      <t xml:space="preserve"> Uralbekov B.M., Ezhov D.M., Svetlichnyi V., </t>
    </r>
    <r>
      <rPr>
        <b/>
        <sz val="11"/>
        <color rgb="FFFF0000"/>
        <rFont val="Calibri"/>
        <family val="2"/>
        <charset val="204"/>
        <scheme val="minor"/>
      </rPr>
      <t>Goreiavcheva A., Kokh K.A. </t>
    </r>
  </si>
  <si>
    <t xml:space="preserve">Synthesis and growth of new rare earth borates KCaR(BO3)(2) (R = La, Pr and Nd) </t>
  </si>
  <si>
    <t>Journal of Solid State Chemistry. - 2020. - Vol.282. - Art.121091. - ISSN 0022-4596. - EISSN 1095-726X</t>
  </si>
  <si>
    <r>
      <rPr>
        <b/>
        <sz val="11"/>
        <color rgb="FFFF0000"/>
        <rFont val="Calibri"/>
        <family val="2"/>
        <charset val="204"/>
        <scheme val="minor"/>
      </rPr>
      <t>Kuznetsov A.B., Kokh K.A., Kononova N.G., Shevchenko V.S.,</t>
    </r>
    <r>
      <rPr>
        <sz val="11"/>
        <color theme="1"/>
        <rFont val="Calibri"/>
        <family val="2"/>
        <charset val="204"/>
        <scheme val="minor"/>
      </rPr>
      <t xml:space="preserve"> Kaneva E.V., Uralbekov B., Svetlichnyi V.A.,</t>
    </r>
    <r>
      <rPr>
        <b/>
        <sz val="11"/>
        <color rgb="FFFF0000"/>
        <rFont val="Calibri"/>
        <family val="2"/>
        <charset val="204"/>
        <scheme val="minor"/>
      </rPr>
      <t xml:space="preserve"> Kokh A.E. </t>
    </r>
  </si>
  <si>
    <t xml:space="preserve">Growth and crystal structure of li3ba4sc3b8o22 borate and its tb3+ doped green-emitting phosphor </t>
  </si>
  <si>
    <t>Journal of Luminescence. - 2020. - Vol.217. - Art.116755. - ISSN 0022-2313. - EISSN 1872-7883.</t>
  </si>
  <si>
    <r>
      <rPr>
        <b/>
        <sz val="11"/>
        <color rgb="FFFF0000"/>
        <rFont val="Calibri"/>
        <family val="2"/>
        <charset val="204"/>
        <scheme val="minor"/>
      </rPr>
      <t>Kuznetsov A.B., Kokh K.A., Kononova N.G., Shevchenko V.S., Rashchenko S.V., Simonova E.A., Kokh A.E.,</t>
    </r>
    <r>
      <rPr>
        <sz val="11"/>
        <color theme="1"/>
        <rFont val="Calibri"/>
        <family val="2"/>
        <charset val="204"/>
        <scheme val="minor"/>
      </rPr>
      <t xml:space="preserve"> Svetlichnyi V.A., Uralbekov B. </t>
    </r>
  </si>
  <si>
    <t>Polymorphism in SmSc3(BO3)4: Crystal Structure, Luminescent and SHG Properties</t>
  </si>
  <si>
    <t>Journal of Alloys and Compounds 2021, 851, 156825</t>
  </si>
  <si>
    <r>
      <rPr>
        <b/>
        <sz val="11"/>
        <color rgb="FFFF0000"/>
        <rFont val="Calibri"/>
        <family val="2"/>
        <charset val="204"/>
        <scheme val="minor"/>
      </rPr>
      <t>Kuznetsov, A. B.; Kokh, K. A.; Kononova, N. G.; Shevchenko, V. S.; Rashchenko, S. V.;</t>
    </r>
    <r>
      <rPr>
        <sz val="11"/>
        <rFont val="Calibri"/>
        <family val="2"/>
        <charset val="204"/>
        <scheme val="minor"/>
      </rPr>
      <t xml:space="preserve"> Ezhov, D. M.; Jamous, A. Y.; Bolatov, A.; Uralbekov, B.; Svetlichnyi, V. A.; </t>
    </r>
    <r>
      <rPr>
        <b/>
        <sz val="11"/>
        <color rgb="FFFF0000"/>
        <rFont val="Calibri"/>
        <family val="2"/>
        <charset val="204"/>
        <scheme val="minor"/>
      </rPr>
      <t xml:space="preserve">Kokh, A. E. </t>
    </r>
  </si>
  <si>
    <t>Permafrost Degradation as a Supporting Factor for the Biodiversity of Tundra Ecosystems</t>
  </si>
  <si>
    <t>Contemporary Problems of Ecology, – 2020, – Vol. 13(4), – P. 401–411(Q4)</t>
  </si>
  <si>
    <r>
      <t>Lashchinskiy N.N.,</t>
    </r>
    <r>
      <rPr>
        <b/>
        <sz val="11"/>
        <color rgb="FFFF0000"/>
        <rFont val="Calibri"/>
        <family val="2"/>
        <charset val="204"/>
        <scheme val="minor"/>
      </rPr>
      <t xml:space="preserve"> Kartoziia A.A.</t>
    </r>
    <r>
      <rPr>
        <sz val="11"/>
        <color theme="1"/>
        <rFont val="Calibri"/>
        <family val="2"/>
        <charset val="204"/>
        <scheme val="minor"/>
      </rPr>
      <t xml:space="preserve">, Faguet A.N. </t>
    </r>
  </si>
  <si>
    <t xml:space="preserve">Theoretical and experimental study on the electronic and optical properties of K0.5Rb0.5Pb2Br5: a promising laser host material </t>
  </si>
  <si>
    <t>RSC Advances, 10 (2020) 11156-11164. DOI: 10.1039/d0ra00718h</t>
  </si>
  <si>
    <r>
      <t xml:space="preserve">Lavrentyev T.V. Vu,  A.A.,  B.V. Gabrelian, D.D. Vo, H.D. Tong, N.M. Denysyuk, </t>
    </r>
    <r>
      <rPr>
        <b/>
        <sz val="11"/>
        <color rgb="FFFF0000"/>
        <rFont val="Calibri"/>
        <family val="2"/>
        <charset val="204"/>
        <scheme val="minor"/>
      </rPr>
      <t xml:space="preserve"> L.I. Isaenko, A.Y. Tarasova</t>
    </r>
    <r>
      <rPr>
        <sz val="11"/>
        <color theme="1"/>
        <rFont val="Calibri"/>
        <family val="2"/>
        <charset val="204"/>
        <scheme val="minor"/>
      </rPr>
      <t xml:space="preserve">, O. Y. Khyzhun. </t>
    </r>
  </si>
  <si>
    <t xml:space="preserve">Optical and electronic properties of lithium thiogallate (LiGaS2): experiment and theory </t>
  </si>
  <si>
    <t>RSC Advances, 10 (2020) 26843- 26852 DOI: 10.1039/d0ra03280h</t>
  </si>
  <si>
    <r>
      <t xml:space="preserve">Lavrentyev T.V. Vu, A.A., B.V. Gabrelian, D.D. Vo, P.D. Khang, L.I. </t>
    </r>
    <r>
      <rPr>
        <sz val="11"/>
        <color rgb="FFFF0000"/>
        <rFont val="Calibri"/>
        <family val="2"/>
        <charset val="204"/>
        <scheme val="minor"/>
      </rPr>
      <t>Isaenko, S.I. Lobanov, A.F. Kurus’</t>
    </r>
    <r>
      <rPr>
        <sz val="11"/>
        <color theme="1"/>
        <rFont val="Calibri"/>
        <family val="2"/>
        <scheme val="minor"/>
      </rPr>
      <t xml:space="preserve">, O.Y. Khyzhun. </t>
    </r>
  </si>
  <si>
    <t xml:space="preserve">DFT study and XPS measurements elucidating the electronic and optical properties of KPb2Cl5 </t>
  </si>
  <si>
    <t>Optical Materials, 102 (2020) 109793. https://doi.org/10.1016/j.optmat.2020.109793</t>
  </si>
  <si>
    <r>
      <t xml:space="preserve">Lavrentyev T.V. Vu, A.A., B.V. Gabrelian, Dat D. Vo, Khang D. Pham, N.M. Denysyuk, </t>
    </r>
    <r>
      <rPr>
        <b/>
        <sz val="11"/>
        <color rgb="FFFF0000"/>
        <rFont val="Calibri"/>
        <family val="2"/>
        <charset val="204"/>
        <scheme val="minor"/>
      </rPr>
      <t>L.I. Isaenko, A.Y. Tarasova</t>
    </r>
    <r>
      <rPr>
        <sz val="11"/>
        <color theme="1"/>
        <rFont val="Calibri"/>
        <family val="2"/>
        <scheme val="minor"/>
      </rPr>
      <t xml:space="preserve">, O.Y. Khyzhun. </t>
    </r>
  </si>
  <si>
    <t>Biogeochemistry of Holocene Peatlands in the Baraba Forest-Steppe (Southern West Siberia)</t>
  </si>
  <si>
    <t xml:space="preserve">Applied Geochemistry. – 2020. - 104811. https://doi.org/10.1016/j.apgeochem.2020.104811 </t>
  </si>
  <si>
    <r>
      <rPr>
        <b/>
        <sz val="11"/>
        <color rgb="FFFF0000"/>
        <rFont val="Calibri"/>
        <family val="2"/>
        <charset val="204"/>
        <scheme val="minor"/>
      </rPr>
      <t>Leonova G.А., Maltsev А.Е.</t>
    </r>
    <r>
      <rPr>
        <sz val="11"/>
        <color theme="1"/>
        <rFont val="Calibri"/>
        <family val="2"/>
        <charset val="204"/>
        <scheme val="minor"/>
      </rPr>
      <t xml:space="preserve">, Preis Y.I., &amp; </t>
    </r>
    <r>
      <rPr>
        <b/>
        <sz val="11"/>
        <color rgb="FFFF0000"/>
        <rFont val="Calibri"/>
        <family val="2"/>
        <charset val="204"/>
        <scheme val="minor"/>
      </rPr>
      <t xml:space="preserve">Miroshnichenko L.V. </t>
    </r>
  </si>
  <si>
    <t xml:space="preserve">The “triple point” paradigm of aluminosilicates revisited </t>
  </si>
  <si>
    <t>Geological Journal, 2020, v. 55, No. 6, p. 4772-4789. DOI: 10.1002/gj.3716</t>
  </si>
  <si>
    <r>
      <rPr>
        <b/>
        <sz val="11"/>
        <color rgb="FFFF0000"/>
        <rFont val="Calibri"/>
        <family val="2"/>
        <charset val="204"/>
        <scheme val="minor"/>
      </rPr>
      <t>Likhanov I.I.</t>
    </r>
    <r>
      <rPr>
        <sz val="11"/>
        <color theme="1"/>
        <rFont val="Calibri"/>
        <family val="2"/>
        <charset val="204"/>
        <scheme val="minor"/>
      </rPr>
      <t xml:space="preserve">, Santosh M. </t>
    </r>
  </si>
  <si>
    <t>V-NB-W-bearing rutile from Karalveem gold deposit as a potential indicator for ore deposits/</t>
  </si>
  <si>
    <t>Geosfernye Issledovaniya-Geosphere Research, 2020, 3, 50-59. doi: 10.17223/25421379/16/4 (Q4)</t>
  </si>
  <si>
    <r>
      <t xml:space="preserve">Maksarov, R. A., </t>
    </r>
    <r>
      <rPr>
        <b/>
        <sz val="11"/>
        <color rgb="FFFF0000"/>
        <rFont val="Calibri"/>
        <family val="2"/>
        <charset val="204"/>
        <scheme val="minor"/>
      </rPr>
      <t xml:space="preserve">Doroshkevich, A. G., Prokopyev, I. R., Redin, Yu O., Potapov, V. V. </t>
    </r>
  </si>
  <si>
    <t xml:space="preserve">New data on distribution of musk ox Ovibos moschatus in the Late Neopleistocene in the south-east of Western Siberia and the Minusinsk Depression </t>
  </si>
  <si>
    <t>Russian Journal of Theriology. - 2020. - Vol.19. - No. 2. - P.183-192. Web of Science Q4, doi: 10.15298/rusjtheriol.19.2.09</t>
  </si>
  <si>
    <r>
      <rPr>
        <b/>
        <sz val="11"/>
        <color rgb="FFFF0000"/>
        <rFont val="Calibri"/>
        <family val="2"/>
        <charset val="204"/>
        <scheme val="minor"/>
      </rPr>
      <t>Malikov D.G.</t>
    </r>
    <r>
      <rPr>
        <sz val="11"/>
        <color theme="1"/>
        <rFont val="Calibri"/>
        <family val="2"/>
        <charset val="204"/>
        <scheme val="minor"/>
      </rPr>
      <t xml:space="preserve">, Shpansky A.V., Svyatko S.V. </t>
    </r>
  </si>
  <si>
    <t xml:space="preserve">Malikova I.N., Strakhovenko V.D., Ustinov M.T. </t>
  </si>
  <si>
    <t xml:space="preserve">Uranium and thorium contents in soils and bottom sediments of lake Bolshoye Yarovoye, Western Siberia </t>
  </si>
  <si>
    <t xml:space="preserve"> Journal of Environmental Radioactivity. – 2020. – V. 211. – 106048. https://doi.org/10.1016/j.jenvrad.2019.106048 </t>
  </si>
  <si>
    <t xml:space="preserve">Мальцев А.Е., Леонова Г.А., Бобров В.А., Кривоногов С.К., Мирошниченко Л.В., Восель Ю.С., Мельгунов М.С. </t>
  </si>
  <si>
    <t xml:space="preserve">Геохимия карбонатных осадков малых озер юга Западной Сибири на примере голоценового разреза оз. Иткуль </t>
  </si>
  <si>
    <t>Геология и геофизика, 2020, т. 61, № 3, с. 378–399</t>
  </si>
  <si>
    <t>Paramagnetic defects in neutron-irradiated α-quartz: Novel Al-associated E' centers</t>
  </si>
  <si>
    <t>EPL (Europhysics Letters), 2020, V. 128, Number 5. DOI: 10.1209/0295-5075/128/54004</t>
  </si>
  <si>
    <r>
      <rPr>
        <b/>
        <sz val="11"/>
        <color rgb="FFFF0000"/>
        <rFont val="Calibri"/>
        <family val="2"/>
        <charset val="204"/>
        <scheme val="minor"/>
      </rPr>
      <t>Mashkovtsev R.I.</t>
    </r>
    <r>
      <rPr>
        <sz val="11"/>
        <color theme="1"/>
        <rFont val="Calibri"/>
        <family val="2"/>
        <charset val="204"/>
        <scheme val="minor"/>
      </rPr>
      <t xml:space="preserve">, Botis S.M., Nilges M.J., Pan Y. </t>
    </r>
  </si>
  <si>
    <t xml:space="preserve">Mezina K., Melgunov M., Belyanin D. </t>
  </si>
  <si>
    <t>7Be, 210Pbatm and 137Cs in Snow Deposits in the Arctic Part of Western Siberia (Yamal-Nenets Autonomous District</t>
  </si>
  <si>
    <t xml:space="preserve">Atmosphere. – 2020. – Т. 11. – №. 8. – С. 825. https://doi.org/10.3390/atmos11080825 </t>
  </si>
  <si>
    <t xml:space="preserve">Metasomatic Evolution of Coesite-Bearing Diamondiferous Eclogite from the Udachnaya Kimberlite. </t>
  </si>
  <si>
    <t>Minerals, 2020, 10, 383, DOI:10.3390/min10040383</t>
  </si>
  <si>
    <r>
      <rPr>
        <b/>
        <sz val="11"/>
        <color rgb="FFFF0000"/>
        <rFont val="Calibri"/>
        <family val="2"/>
        <charset val="204"/>
        <scheme val="minor"/>
      </rPr>
      <t xml:space="preserve">Mikhailenko D., Golovin A., Korsakov A., </t>
    </r>
    <r>
      <rPr>
        <sz val="11"/>
        <color theme="1"/>
        <rFont val="Calibri"/>
        <family val="2"/>
        <charset val="204"/>
        <scheme val="minor"/>
      </rPr>
      <t xml:space="preserve">Aulbach S., Gerdes A., </t>
    </r>
    <r>
      <rPr>
        <b/>
        <sz val="11"/>
        <color rgb="FFFF0000"/>
        <rFont val="Calibri"/>
        <family val="2"/>
        <charset val="204"/>
        <scheme val="minor"/>
      </rPr>
      <t xml:space="preserve">Ragozin A. </t>
    </r>
  </si>
  <si>
    <t>Redox state determination of eclogite xenoliths from Udachnaya kimberlite pipe (Siberian craton), with some implications for the graphite/diamond formation</t>
  </si>
  <si>
    <t>Contributions to Mineralogy and Petrology. 175 (107). DOI: 10.1007/s00410-020-01748-3</t>
  </si>
  <si>
    <r>
      <rPr>
        <b/>
        <sz val="11"/>
        <color rgb="FFFF0000"/>
        <rFont val="Calibri"/>
        <family val="2"/>
        <charset val="204"/>
        <scheme val="minor"/>
      </rPr>
      <t>Mikhailenko D.S.</t>
    </r>
    <r>
      <rPr>
        <sz val="11"/>
        <color theme="1"/>
        <rFont val="Calibri"/>
        <family val="2"/>
        <charset val="204"/>
        <scheme val="minor"/>
      </rPr>
      <t>, Stagno V.</t>
    </r>
    <r>
      <rPr>
        <b/>
        <sz val="11"/>
        <color rgb="FFFF0000"/>
        <rFont val="Calibri"/>
        <family val="2"/>
        <charset val="204"/>
        <scheme val="minor"/>
      </rPr>
      <t>, Korsakov A.V.</t>
    </r>
    <r>
      <rPr>
        <sz val="11"/>
        <color theme="1"/>
        <rFont val="Calibri"/>
        <family val="2"/>
        <charset val="204"/>
        <scheme val="minor"/>
      </rPr>
      <t xml:space="preserve">, Andreozzi G.B., Marras G., Cerantola V., </t>
    </r>
    <r>
      <rPr>
        <b/>
        <sz val="11"/>
        <color rgb="FFFF0000"/>
        <rFont val="Calibri"/>
        <family val="2"/>
        <charset val="204"/>
        <scheme val="minor"/>
      </rPr>
      <t>Malygina E.V. </t>
    </r>
  </si>
  <si>
    <t>Molecular hydrogen in minerals as a clue to interpret∂ D variations in the mantle.</t>
  </si>
  <si>
    <t>Nature Communications, 2020, 11, 3604.</t>
  </si>
  <si>
    <r>
      <t xml:space="preserve">Moine B.N., Bolfan-Casanova N., Radu I.B., Ionov D.A., Costin G., </t>
    </r>
    <r>
      <rPr>
        <b/>
        <sz val="11"/>
        <color rgb="FFFF0000"/>
        <rFont val="Calibri"/>
        <family val="2"/>
        <charset val="204"/>
        <scheme val="minor"/>
      </rPr>
      <t>Korsakov A.V., Golovin A.V.</t>
    </r>
    <r>
      <rPr>
        <sz val="11"/>
        <color theme="1"/>
        <rFont val="Calibri"/>
        <family val="2"/>
        <scheme val="minor"/>
      </rPr>
      <t xml:space="preserve">, Oleinikov O.B., Deloule E., Cottin J.Y. </t>
    </r>
  </si>
  <si>
    <t>Raman spectra of a graphite–nontronite association in marbles from Oltrek Island (Lake Baikal, Russia)</t>
  </si>
  <si>
    <t>J Raman Spectrosc.  2020, v. 51. P. 1885–1893. https://doi.org/10.1002/jrs.5763</t>
  </si>
  <si>
    <r>
      <rPr>
        <b/>
        <sz val="11"/>
        <color rgb="FFFF0000"/>
        <rFont val="Calibri"/>
        <family val="2"/>
        <charset val="204"/>
        <scheme val="minor"/>
      </rPr>
      <t>Moroz T.N.,</t>
    </r>
    <r>
      <rPr>
        <sz val="11"/>
        <color theme="1"/>
        <rFont val="Calibri"/>
        <family val="2"/>
        <scheme val="minor"/>
      </rPr>
      <t xml:space="preserve"> Edwards H.G.M., </t>
    </r>
    <r>
      <rPr>
        <b/>
        <sz val="11"/>
        <color rgb="FFFF0000"/>
        <rFont val="Calibri"/>
        <family val="2"/>
        <charset val="204"/>
        <scheme val="minor"/>
      </rPr>
      <t xml:space="preserve">Ponomarchuk V.A., Pyryaev A.N., Palchik N.A., Goryainov S.V. </t>
    </r>
  </si>
  <si>
    <t xml:space="preserve">Agate genesis: a continuing enigma </t>
  </si>
  <si>
    <t>Minerals 2020, 10(11), 953; doi:10.3390/min10110953</t>
  </si>
  <si>
    <r>
      <t xml:space="preserve">Moxon T., </t>
    </r>
    <r>
      <rPr>
        <b/>
        <sz val="11"/>
        <color rgb="FFFF0000"/>
        <rFont val="Calibri"/>
        <family val="2"/>
        <charset val="204"/>
        <scheme val="minor"/>
      </rPr>
      <t xml:space="preserve">Palyanova G. </t>
    </r>
  </si>
  <si>
    <t>Interaction of natural organic matter with acid mine drainage: Authigenic mineralization (case study of Ursk sulfide tailings, Kemerovo region, Russia)</t>
  </si>
  <si>
    <t xml:space="preserve"> Journal of Geochemical Exploration. 2020 – V.211. – 106456. https://doi.org/10.1016/j.gexplo.2019.106456 </t>
  </si>
  <si>
    <r>
      <rPr>
        <b/>
        <sz val="11"/>
        <color rgb="FFFF0000"/>
        <rFont val="Calibri"/>
        <family val="2"/>
        <charset val="204"/>
        <scheme val="minor"/>
      </rPr>
      <t>Myagkaya I.N., Lazareva E.V.</t>
    </r>
    <r>
      <rPr>
        <sz val="11"/>
        <color theme="1"/>
        <rFont val="Calibri"/>
        <family val="2"/>
        <scheme val="minor"/>
      </rPr>
      <t xml:space="preserve">, Zaikovskii V.I., </t>
    </r>
    <r>
      <rPr>
        <b/>
        <sz val="11"/>
        <color rgb="FFFF0000"/>
        <rFont val="Calibri"/>
        <family val="2"/>
        <charset val="204"/>
        <scheme val="minor"/>
      </rPr>
      <t xml:space="preserve">Zhmodik S.M. </t>
    </r>
  </si>
  <si>
    <t>Formation features of N3V centers in diamonds from the Kholomolokh placer in the Northeast Siberian Craton</t>
  </si>
  <si>
    <t>Physics and Chemistry of Minerals. 2020. V. 47, iss. 1. UNSP 4. DOI: 10.1007/s00269-019-01070-w</t>
  </si>
  <si>
    <t xml:space="preserve">Radiocarbon dating of organic-rich deposits: difficulties of paleogeographical interpretations in highlands of Russian Altai </t>
  </si>
  <si>
    <t xml:space="preserve">Geochronometria. – 2020. </t>
  </si>
  <si>
    <t xml:space="preserve">Ar-Ar geochronology and petrogenesis of the Mushgai–Khudag alkaline‑carbonatite complex (southern Mongolia) </t>
  </si>
  <si>
    <t>Lithos, V. 372-373, 2020 https://doi.org/10.1016/j.lithos.2020.105675</t>
  </si>
  <si>
    <r>
      <rPr>
        <b/>
        <sz val="11"/>
        <color rgb="FFFF0000"/>
        <rFont val="Calibri"/>
        <family val="2"/>
        <charset val="204"/>
        <scheme val="minor"/>
      </rPr>
      <t>Nikolenko A.M., Doroshkevich A.G., Ponomarchuk A.V., Redina A.A., Prokopyev I.R.,</t>
    </r>
    <r>
      <rPr>
        <sz val="11"/>
        <color theme="1"/>
        <rFont val="Calibri"/>
        <family val="2"/>
        <charset val="204"/>
        <scheme val="minor"/>
      </rPr>
      <t xml:space="preserve"> Vladykin N.V., </t>
    </r>
    <r>
      <rPr>
        <b/>
        <sz val="11"/>
        <color rgb="FFFF0000"/>
        <rFont val="Calibri"/>
        <family val="2"/>
        <charset val="204"/>
        <scheme val="minor"/>
      </rPr>
      <t xml:space="preserve">Nikolaeva I.V. </t>
    </r>
  </si>
  <si>
    <t>40Ar/39Ar Geochronology and new mineralogical and geochemical data from lamprophyres of Chompolo field (South Yakutia, Russia)</t>
  </si>
  <si>
    <t>Minerals (2020 г.)</t>
  </si>
  <si>
    <r>
      <rPr>
        <b/>
        <sz val="11"/>
        <color rgb="FFFF0000"/>
        <rFont val="Calibri"/>
        <family val="2"/>
        <charset val="204"/>
        <scheme val="minor"/>
      </rPr>
      <t>Nikolenko ЕI., Lobov KV., Agashev AM., Tychkov NS.</t>
    </r>
    <r>
      <rPr>
        <sz val="11"/>
        <rFont val="Calibri"/>
        <family val="2"/>
        <charset val="204"/>
        <scheme val="minor"/>
      </rPr>
      <t xml:space="preserve">, Chervyakovskaya MV., Sharygin IS., </t>
    </r>
    <r>
      <rPr>
        <b/>
        <sz val="11"/>
        <color rgb="FFFF0000"/>
        <rFont val="Calibri"/>
        <family val="2"/>
        <charset val="204"/>
        <scheme val="minor"/>
      </rPr>
      <t>Nikolenko AM.</t>
    </r>
  </si>
  <si>
    <t xml:space="preserve">. Topologically Nontrivial Phase-Change Compound GeSb2Te4 </t>
  </si>
  <si>
    <t>ACS Nano. - 2020. - Vol.14. - Iss. 7. - P.9059-9065. - ISSN 1936-0851. - EISSN 1936-086X</t>
  </si>
  <si>
    <r>
      <t>Nurmamat M., Okamoto K., Zhu S.Y., Menshchikova T.V., Rusinov I.P., Korostelev V.O., Miyamoto K., Okuda T., Miyashita T., Wang X.X., Ishida Y., Sumida K., Schwier E.F., Ye M., Aliev Z.S., Babanly M.B., Amiraslanov I.R., Chulkov E.V.,</t>
    </r>
    <r>
      <rPr>
        <b/>
        <sz val="11"/>
        <color rgb="FFFF0000"/>
        <rFont val="Calibri"/>
        <family val="2"/>
        <charset val="204"/>
        <scheme val="minor"/>
      </rPr>
      <t xml:space="preserve"> Kokh K.A.</t>
    </r>
    <r>
      <rPr>
        <sz val="11"/>
        <color theme="1"/>
        <rFont val="Calibri"/>
        <family val="2"/>
        <charset val="204"/>
        <scheme val="minor"/>
      </rPr>
      <t>, Tereshchenko O.E., Shimada K., Shin S., Kimura A. </t>
    </r>
  </si>
  <si>
    <r>
      <rPr>
        <b/>
        <sz val="11"/>
        <color rgb="FFFF0000"/>
        <rFont val="Calibri"/>
        <family val="2"/>
        <charset val="204"/>
        <scheme val="minor"/>
      </rPr>
      <t>Nepop, R.K., Agatova, A.R.,</t>
    </r>
    <r>
      <rPr>
        <sz val="11"/>
        <color theme="1"/>
        <rFont val="Calibri"/>
        <family val="2"/>
        <charset val="204"/>
        <scheme val="minor"/>
      </rPr>
      <t xml:space="preserve"> Bronnikova, M.A., Zazovskaya, E.P., </t>
    </r>
    <r>
      <rPr>
        <b/>
        <sz val="11"/>
        <color rgb="FFFF0000"/>
        <rFont val="Calibri"/>
        <family val="2"/>
        <charset val="204"/>
        <scheme val="minor"/>
      </rPr>
      <t>Ovchinnikov, I.Yu.</t>
    </r>
    <r>
      <rPr>
        <sz val="11"/>
        <color theme="1"/>
        <rFont val="Calibri"/>
        <family val="2"/>
        <charset val="204"/>
        <scheme val="minor"/>
      </rPr>
      <t xml:space="preserve">, Moska, P.  </t>
    </r>
  </si>
  <si>
    <r>
      <t xml:space="preserve">Nadolinny V.A., </t>
    </r>
    <r>
      <rPr>
        <b/>
        <sz val="11"/>
        <color rgb="FFFF0000"/>
        <rFont val="Calibri"/>
        <family val="2"/>
        <charset val="204"/>
        <scheme val="minor"/>
      </rPr>
      <t>Shatsky V.S.,</t>
    </r>
    <r>
      <rPr>
        <sz val="11"/>
        <color theme="1"/>
        <rFont val="Calibri"/>
        <family val="2"/>
        <scheme val="minor"/>
      </rPr>
      <t xml:space="preserve"> Yuryeva  O.P., Rakhmanova M.I.,   Komarovskikh A.Yu., </t>
    </r>
    <r>
      <rPr>
        <b/>
        <sz val="11"/>
        <color rgb="FFFF0000"/>
        <rFont val="Calibri"/>
        <family val="2"/>
        <charset val="204"/>
        <scheme val="minor"/>
      </rPr>
      <t xml:space="preserve">Kalinin  A.A.,  Palyanov  Yu.N. </t>
    </r>
  </si>
  <si>
    <t xml:space="preserve">Magnetic Properties of 1D Iron-Sulfur Compounds Formed Inside Single-Walled Carbon Nanotubes. </t>
  </si>
  <si>
    <t>Physica Status Solidi-Rapid Research Letters. 2020. 2000291. DOI: 10.1002/pssr.202000291</t>
  </si>
  <si>
    <r>
      <t>Okotrub, AV; Chernov, AI; Lavrov, AN; Gurova, OA; Shubin, YV ;</t>
    </r>
    <r>
      <rPr>
        <b/>
        <sz val="11"/>
        <color rgb="FFFF0000"/>
        <rFont val="Calibri"/>
        <family val="2"/>
        <charset val="204"/>
        <scheme val="minor"/>
      </rPr>
      <t xml:space="preserve"> Palyanov, YN; Borzdov, YM; </t>
    </r>
    <r>
      <rPr>
        <sz val="11"/>
        <color theme="1"/>
        <rFont val="Calibri"/>
        <family val="2"/>
        <scheme val="minor"/>
      </rPr>
      <t xml:space="preserve">Zvezdin, AK; Lahderanta, E ; Bulusheva, LG ; Sedelnikova, OV </t>
    </r>
  </si>
  <si>
    <t>Copper-containing agates of the Avacha Bay (Eastern Kamchatka, Russia)</t>
  </si>
  <si>
    <t>Minerals, 2020, 10, 1124. doi:10.3390/min10121124</t>
  </si>
  <si>
    <r>
      <rPr>
        <b/>
        <sz val="11"/>
        <color rgb="FFFF0000"/>
        <rFont val="Calibri"/>
        <family val="2"/>
        <charset val="204"/>
        <scheme val="minor"/>
      </rPr>
      <t>Palyanova G.</t>
    </r>
    <r>
      <rPr>
        <sz val="11"/>
        <color theme="1"/>
        <rFont val="Calibri"/>
        <family val="2"/>
        <scheme val="minor"/>
      </rPr>
      <t xml:space="preserve">, Sidorov E., Borovikov A., </t>
    </r>
    <r>
      <rPr>
        <b/>
        <sz val="11"/>
        <color rgb="FFFF0000"/>
        <rFont val="Calibri"/>
        <family val="2"/>
        <charset val="204"/>
        <scheme val="minor"/>
      </rPr>
      <t xml:space="preserve">Seryotkin Y. </t>
    </r>
  </si>
  <si>
    <t>Partially oxidized Ti3C2Tx MXenes for fast and selective detection of organic vpors at part-per-million concentrations</t>
  </si>
  <si>
    <t>ACS Applied Nano Materials, 3(4), 3195-3204.</t>
  </si>
  <si>
    <r>
      <t xml:space="preserve">Pazniak, H., Plugin, I.A., Loes, M.J., </t>
    </r>
    <r>
      <rPr>
        <b/>
        <sz val="11"/>
        <color rgb="FFFF0000"/>
        <rFont val="Calibri"/>
        <family val="2"/>
        <charset val="204"/>
        <scheme val="minor"/>
      </rPr>
      <t>Inerbaev, T.M.,</t>
    </r>
    <r>
      <rPr>
        <sz val="11"/>
        <color theme="1"/>
        <rFont val="Calibri"/>
        <family val="2"/>
        <charset val="204"/>
        <scheme val="minor"/>
      </rPr>
      <t xml:space="preserve"> Burmistrov, I.N., Gorshenkov, M., Polcak, J., Varezhnikov, A.S., Sommer, M., and Kuznetsov, D.V.</t>
    </r>
  </si>
  <si>
    <t>Young «oil site» of Uzon caldera as habitats for unique microbial life</t>
  </si>
  <si>
    <t xml:space="preserve">BMC Microbiology. – 2020. 20(Suppl 2):349 https://doi.org/10.1186/s12866-020-02012-1 </t>
  </si>
  <si>
    <r>
      <t xml:space="preserve">Peltek SE, Bryanskaya AV, Uvarova YE, Rozanov AS, Ivanisenko TV, Malup TK, Ivanisenko VA, </t>
    </r>
    <r>
      <rPr>
        <b/>
        <sz val="11"/>
        <color rgb="FFFF0000"/>
        <rFont val="Calibri"/>
        <family val="2"/>
        <charset val="204"/>
        <scheme val="minor"/>
      </rPr>
      <t>Lazareva EV,</t>
    </r>
    <r>
      <rPr>
        <sz val="11"/>
        <color theme="1"/>
        <rFont val="Calibri"/>
        <family val="2"/>
        <charset val="204"/>
        <scheme val="minor"/>
      </rPr>
      <t xml:space="preserve"> Saik OV, Efimov V.M., </t>
    </r>
    <r>
      <rPr>
        <b/>
        <sz val="11"/>
        <color rgb="FFFF0000"/>
        <rFont val="Calibri"/>
        <family val="2"/>
        <charset val="204"/>
        <scheme val="minor"/>
      </rPr>
      <t>Zhmodik SM,</t>
    </r>
    <r>
      <rPr>
        <sz val="11"/>
        <color theme="1"/>
        <rFont val="Calibri"/>
        <family val="2"/>
        <charset val="204"/>
        <scheme val="minor"/>
      </rPr>
      <t xml:space="preserve"> Taran OP, Slynko NM, Shekhovtsov SV, Parmon VN, Dobretsov NL, Kolchanov NA </t>
    </r>
  </si>
  <si>
    <t xml:space="preserve">Mineralogy and fluid regime of formation of the REE-late-stage hydrothermal mineralization of Petyayan-Vara carbonatites Vuoriyarvi, Kola region, NW Russia </t>
  </si>
  <si>
    <t>Minerals. 2020. V.10. DOI: 10.3390/min10050405</t>
  </si>
  <si>
    <r>
      <rPr>
        <b/>
        <sz val="11"/>
        <color rgb="FFFF0000"/>
        <rFont val="Calibri"/>
        <family val="2"/>
        <charset val="204"/>
        <scheme val="minor"/>
      </rPr>
      <t>Prokopyev I.R,</t>
    </r>
    <r>
      <rPr>
        <sz val="11"/>
        <color theme="1"/>
        <rFont val="Calibri"/>
        <family val="2"/>
        <scheme val="minor"/>
      </rPr>
      <t xml:space="preserve"> Kozlov E., Fomina E., </t>
    </r>
    <r>
      <rPr>
        <b/>
        <sz val="11"/>
        <color rgb="FFFF0000"/>
        <rFont val="Calibri"/>
        <family val="2"/>
        <charset val="204"/>
        <scheme val="minor"/>
      </rPr>
      <t xml:space="preserve">Doroshkevich A.G., Dyomkin M. </t>
    </r>
  </si>
  <si>
    <t xml:space="preserve">Petrogenesis of ultramafic lamprophyres from the Terina complex (Chadobets upland, Russia): Mineralogy and melt inclusion composition </t>
  </si>
  <si>
    <t>Minerals. 2020. V.10. DOI: 10.3390/min10050419.</t>
  </si>
  <si>
    <r>
      <rPr>
        <b/>
        <sz val="11"/>
        <color rgb="FFFF0000"/>
        <rFont val="Calibri"/>
        <family val="2"/>
        <charset val="204"/>
        <scheme val="minor"/>
      </rPr>
      <t>Prokopyev I.R, Starikova A.E., Doroshkevich A.G., Nugumanova Y., Potapov V.</t>
    </r>
    <r>
      <rPr>
        <sz val="11"/>
        <color theme="1"/>
        <rFont val="Calibri"/>
        <family val="2"/>
        <scheme val="minor"/>
      </rPr>
      <t xml:space="preserve"> </t>
    </r>
  </si>
  <si>
    <t>Нугуманова Язгуль Наилевна</t>
  </si>
  <si>
    <t xml:space="preserve">Redin Y.O., Redina A.A., Prokopiev I.R., Dultsev V.F., Kirillov M.V., Mokrushnikov V.P. </t>
  </si>
  <si>
    <t xml:space="preserve">The Lukoganskoe Au-Cu Skarn Deposit (Eastern Transbaikalia): Mineral Composition, Age, and Formation Conditions </t>
  </si>
  <si>
    <t>Russian Geology and Geophysics, 2020, 61, 2, 174-195. doi: 10.15372/RGG2019085 (Q4)</t>
  </si>
  <si>
    <t>Дульцев Владислав Федорович</t>
  </si>
  <si>
    <t>Geochemistry. 2020  https://doi.org/10.1016/j.chemer.2020.125666</t>
  </si>
  <si>
    <t xml:space="preserve">Conditions for the crystallization of ﬂuorite in the Mushgai-Khudag complex (Southern Mongolia): Evidence from trace element geochemistry and ﬂuid inclusions </t>
  </si>
  <si>
    <r>
      <rPr>
        <b/>
        <sz val="11"/>
        <color rgb="FFFF0000"/>
        <rFont val="Calibri"/>
        <family val="2"/>
        <charset val="204"/>
        <scheme val="minor"/>
      </rPr>
      <t>Redina A.A., Nikolenko A.M., Doroshkevich A.G., Prokopyev I.R.,</t>
    </r>
    <r>
      <rPr>
        <sz val="11"/>
        <color theme="1"/>
        <rFont val="Calibri"/>
        <family val="2"/>
        <scheme val="minor"/>
      </rPr>
      <t xml:space="preserve"> Wohlgemuth-Ueberwasser C., Vladykin N.V. </t>
    </r>
  </si>
  <si>
    <t>Zircon from diamondiferous kyanite gneisses of the Kokchetav massif: An integrated cathodoluminescence-Raman spectroscopy-electron microprobe examination</t>
  </si>
  <si>
    <t>Mineralogical Magazine.1–10.</t>
  </si>
  <si>
    <r>
      <rPr>
        <b/>
        <sz val="11"/>
        <color rgb="FFFF0000"/>
        <rFont val="Calibri"/>
        <family val="2"/>
        <charset val="204"/>
        <scheme val="minor"/>
      </rPr>
      <t>Rezvukhina O. V, Korsakov A. V., Rezvukhin D. I., Mikhailenko D. S.,</t>
    </r>
    <r>
      <rPr>
        <sz val="11"/>
        <color theme="1"/>
        <rFont val="Calibri"/>
        <family val="2"/>
        <scheme val="minor"/>
      </rPr>
      <t xml:space="preserve">. Zamyatin D. A, Greshnyakov E. D. and Shur V. Ya. </t>
    </r>
  </si>
  <si>
    <t xml:space="preserve">Ripp G.S., Izbrodin I.A., Rampilov M.O., Tomilenko A.A., Lastochkin E.A., Posokhov V.F. </t>
  </si>
  <si>
    <t xml:space="preserve">Relationship of F-Be mineralization to granites and syenites at the Ermakovka deposit (Western Transbaikalia) </t>
  </si>
  <si>
    <t xml:space="preserve">Geologica Acta. 18.2. Р.1-13. I-VI.  DOI: 10.1344/ GeologicaActa2020.18.2 </t>
  </si>
  <si>
    <t xml:space="preserve">Maitre of the Devonian stratigraphy of Siberia </t>
  </si>
  <si>
    <t>Geology and Mineral Resources of Siberia, 2020, 4, 86-91. doi: 10.20403/2078-0575-2020-4-86-91 (S)</t>
  </si>
  <si>
    <r>
      <t>Rodygin S. A.,</t>
    </r>
    <r>
      <rPr>
        <b/>
        <sz val="11"/>
        <color rgb="FFFF0000"/>
        <rFont val="Calibri"/>
        <family val="2"/>
        <charset val="204"/>
        <scheme val="minor"/>
      </rPr>
      <t xml:space="preserve"> Fedoseev G. S.</t>
    </r>
    <r>
      <rPr>
        <sz val="11"/>
        <color theme="1"/>
        <rFont val="Calibri"/>
        <family val="2"/>
        <scheme val="minor"/>
      </rPr>
      <t xml:space="preserve">, Peregoedov L. G. </t>
    </r>
  </si>
  <si>
    <t>Postglacial history of the Steppe Altai: Climate, fire and plant diversity</t>
  </si>
  <si>
    <t>Quaternary Science Reviews, – 2020, – Vol. 249, – P. 106616. (Q1)</t>
  </si>
  <si>
    <r>
      <t>Rudaya N.,</t>
    </r>
    <r>
      <rPr>
        <b/>
        <sz val="11"/>
        <color rgb="FFFF0000"/>
        <rFont val="Calibri"/>
        <family val="2"/>
        <charset val="204"/>
        <scheme val="minor"/>
      </rPr>
      <t xml:space="preserve"> Krivonogov S.,</t>
    </r>
    <r>
      <rPr>
        <sz val="11"/>
        <color theme="1"/>
        <rFont val="Calibri"/>
        <family val="2"/>
        <scheme val="minor"/>
      </rPr>
      <t xml:space="preserve"> Słowinski M., Cao X., Zhilich S.</t>
    </r>
  </si>
  <si>
    <t xml:space="preserve">The Itmurundy Pacific-type orogenic belt in northern Balkhash, central Kazakhstan: Revisited plus first U-Pb age, geochemical and Nd isotope data from igneous rocks </t>
  </si>
  <si>
    <t>Gondwana Research. 2020. V. 79. P. 49-69. (Q1)</t>
  </si>
  <si>
    <r>
      <rPr>
        <b/>
        <sz val="11"/>
        <color rgb="FFFF0000"/>
        <rFont val="Calibri"/>
        <family val="2"/>
        <charset val="204"/>
        <scheme val="minor"/>
      </rPr>
      <t xml:space="preserve">Safonova I., Savinskiy I., Perfilova A., Gurova A., </t>
    </r>
    <r>
      <rPr>
        <sz val="11"/>
        <rFont val="Calibri"/>
        <family val="2"/>
        <charset val="204"/>
        <scheme val="minor"/>
      </rPr>
      <t xml:space="preserve">Maruyama S., Tsujimori T. </t>
    </r>
  </si>
  <si>
    <t>Гурова Александра Владимировна</t>
  </si>
  <si>
    <t>Calcium orthocarbonate, Ca2CO4-Pnma: A potential host for subducting carbon in the transition zone and lower mantle</t>
  </si>
  <si>
    <t>Lithos, 370-371, 105637.</t>
  </si>
  <si>
    <r>
      <rPr>
        <b/>
        <sz val="11"/>
        <color rgb="FFFF0000"/>
        <rFont val="Calibri"/>
        <family val="2"/>
        <charset val="204"/>
        <scheme val="minor"/>
      </rPr>
      <t>Sagatova, D., Shatskiy, A., Sagatov, N., Gavryushkin, P.N.,</t>
    </r>
    <r>
      <rPr>
        <sz val="11"/>
        <color theme="1"/>
        <rFont val="Calibri"/>
        <family val="2"/>
        <charset val="204"/>
        <scheme val="minor"/>
      </rPr>
      <t xml:space="preserve"> and Litasov, K.D. </t>
    </r>
  </si>
  <si>
    <t>Face‐Centered Cubic Platinum Hydride and Phase Diagram of PtH.</t>
  </si>
  <si>
    <t>European Journal of Inorganic Chemistry, 2020, 4532-4538. doi.org/10.1002/ejic.202000849.</t>
  </si>
  <si>
    <r>
      <rPr>
        <b/>
        <sz val="11"/>
        <color rgb="FFFF0000"/>
        <rFont val="Calibri"/>
        <family val="2"/>
        <charset val="204"/>
        <scheme val="minor"/>
      </rPr>
      <t>Semerikova, A.</t>
    </r>
    <r>
      <rPr>
        <sz val="11"/>
        <color theme="1"/>
        <rFont val="Calibri"/>
        <family val="2"/>
        <charset val="204"/>
        <scheme val="minor"/>
      </rPr>
      <t xml:space="preserve">; Chanyshev, A. D.; Glazyrin, K.; Pakhomova, A.; Kurnosov, A.; Litasov, K.; Dubrovinsky, L.; </t>
    </r>
    <r>
      <rPr>
        <b/>
        <sz val="11"/>
        <color rgb="FFFF0000"/>
        <rFont val="Calibri"/>
        <family val="2"/>
        <charset val="204"/>
        <scheme val="minor"/>
      </rPr>
      <t xml:space="preserve">Rashchenko, S. </t>
    </r>
  </si>
  <si>
    <t>Семерикова Анна Ивановна</t>
  </si>
  <si>
    <t xml:space="preserve">Shapovalova M., Tolstykh N., Shelepaev R., Kalugin V. </t>
  </si>
  <si>
    <t xml:space="preserve">PGE-Сu-Ni mineralization of mafic-ultramafic massifs of the Khangai upland, Western Mongolia </t>
  </si>
  <si>
    <t>Minerals. 2020. V. 10. Iss. 11. Art. No. 942. (Q2)</t>
  </si>
  <si>
    <t>Sharygin V.V. </t>
  </si>
  <si>
    <t xml:space="preserve">Mineralogy of silicate-natrophosphate immiscible inclusion in Elga IIE iron meteorite </t>
  </si>
  <si>
    <t>Minerals. 2020. 10(5). article 437; https://doi.org/10.3390/ min10050437</t>
  </si>
  <si>
    <t xml:space="preserve">Rippite, K2(Nb,Ti)2(Si4O12)O(O,F), a New K-Nb-cyclosilicate from Chuktukon Carbonatite Massif, Chadobets Upland, Krasnoyarsk Territory, Russia </t>
  </si>
  <si>
    <t xml:space="preserve">Minerals, 2020, 10, 1102. doi:10.3390/min10121102 </t>
  </si>
  <si>
    <r>
      <rPr>
        <b/>
        <sz val="11"/>
        <color rgb="FFFF0000"/>
        <rFont val="Calibri"/>
        <family val="2"/>
        <charset val="204"/>
        <scheme val="minor"/>
      </rPr>
      <t>Sharygin V.V., Doroshkevich A.G., Seryotkin Y.V., Karmanov N.S.,</t>
    </r>
    <r>
      <rPr>
        <sz val="11"/>
        <color theme="1"/>
        <rFont val="Calibri"/>
        <family val="2"/>
        <scheme val="minor"/>
      </rPr>
      <t xml:space="preserve"> Belogub E.V., </t>
    </r>
    <r>
      <rPr>
        <b/>
        <sz val="11"/>
        <color rgb="FFFF0000"/>
        <rFont val="Calibri"/>
        <family val="2"/>
        <charset val="204"/>
        <scheme val="minor"/>
      </rPr>
      <t xml:space="preserve">Moroz T.N., Nigmatulina E.N., Yelisseyev A.P., Vedenyapin V.N., Kupriyanov I.N. </t>
    </r>
  </si>
  <si>
    <t>Uakitite, VN, a New Mononitride Mineral from Uakit Iron Meteorite (IIAB)</t>
  </si>
  <si>
    <t>Minerals, 2020, 10(2), 150. https://doi.org/10.3390/min10020150</t>
  </si>
  <si>
    <r>
      <rPr>
        <b/>
        <sz val="11"/>
        <color rgb="FFFF0000"/>
        <rFont val="Calibri"/>
        <family val="2"/>
        <charset val="204"/>
        <scheme val="minor"/>
      </rPr>
      <t>Sharygin V.V.</t>
    </r>
    <r>
      <rPr>
        <sz val="11"/>
        <color theme="1"/>
        <rFont val="Calibri"/>
        <family val="2"/>
        <charset val="204"/>
        <scheme val="minor"/>
      </rPr>
      <t xml:space="preserve">, Ripp G.S., Yakovlev G.A., </t>
    </r>
    <r>
      <rPr>
        <b/>
        <sz val="11"/>
        <color rgb="FFFF0000"/>
        <rFont val="Calibri"/>
        <family val="2"/>
        <charset val="204"/>
        <scheme val="minor"/>
      </rPr>
      <t>Seryotkin Y.V., Karmanov N.S.</t>
    </r>
    <r>
      <rPr>
        <sz val="11"/>
        <color theme="1"/>
        <rFont val="Calibri"/>
        <family val="2"/>
        <charset val="204"/>
        <scheme val="minor"/>
      </rPr>
      <t xml:space="preserve">, Izbrodin I.A., Grokhovsky V.I., Khromova E.A. </t>
    </r>
  </si>
  <si>
    <r>
      <t xml:space="preserve">Shatskiy, A., Arefiev, A.V., Podborodnikov, I.V., </t>
    </r>
    <r>
      <rPr>
        <sz val="11"/>
        <rFont val="Calibri"/>
        <family val="2"/>
        <charset val="204"/>
        <scheme val="minor"/>
      </rPr>
      <t xml:space="preserve">and Litasov, K.D. </t>
    </r>
  </si>
  <si>
    <t xml:space="preserve">Liquid immiscibility and phase relations in the join KAlSi3O8-CaMg(CO3)2±NaAlSi2O6±Na2CO3 at 6 GPa: Implications for diamond-forming melts. </t>
  </si>
  <si>
    <t>Chemical Geology, 550, 119701</t>
  </si>
  <si>
    <t>Diamond-rich placer deposits from iron-saturated mantle beneath the northeastern margin of the Siberian Craton.</t>
  </si>
  <si>
    <t>Lithos (2020) 364–365: 105514, DOI:10.1016/j.lithos.2020.105514</t>
  </si>
  <si>
    <r>
      <rPr>
        <b/>
        <sz val="11"/>
        <color rgb="FFFF0000"/>
        <rFont val="Calibri"/>
        <family val="2"/>
        <charset val="204"/>
        <scheme val="minor"/>
      </rPr>
      <t>Shatsky V.S., Ragozin A.L., Logvinova A.M.,</t>
    </r>
    <r>
      <rPr>
        <sz val="11"/>
        <rFont val="Calibri"/>
        <family val="2"/>
        <charset val="204"/>
        <scheme val="minor"/>
      </rPr>
      <t xml:space="preserve"> Wirth R.,</t>
    </r>
    <r>
      <rPr>
        <b/>
        <sz val="11"/>
        <color rgb="FFFF0000"/>
        <rFont val="Calibri"/>
        <family val="2"/>
        <charset val="204"/>
        <scheme val="minor"/>
      </rPr>
      <t xml:space="preserve"> Kalinina V.V., Sobolev N.V.  </t>
    </r>
  </si>
  <si>
    <t xml:space="preserve">Late Glacial hunter-gatherer pottery in the Russian Far East: Indications of diversity in origins and use </t>
  </si>
  <si>
    <t>Quaternary Science Reviews. – 2020. – Vol. 229. – No. 106124. – P. 1–11. (Q1)</t>
  </si>
  <si>
    <r>
      <t xml:space="preserve">Shoda S., Lucquin A., Yanshina O., </t>
    </r>
    <r>
      <rPr>
        <b/>
        <sz val="11"/>
        <color rgb="FFFF0000"/>
        <rFont val="Calibri"/>
        <family val="2"/>
        <charset val="204"/>
        <scheme val="minor"/>
      </rPr>
      <t>Kuzmin Y.</t>
    </r>
    <r>
      <rPr>
        <sz val="11"/>
        <color theme="1"/>
        <rFont val="Calibri"/>
        <family val="2"/>
        <charset val="204"/>
        <scheme val="minor"/>
      </rPr>
      <t xml:space="preserve">, Shevkomud I., Medvedev V., Derevianko E., Lapshina Z., Craig O.E., Jordan P. </t>
    </r>
  </si>
  <si>
    <t>Gold Mineralization at the Maletoyvayam Deposit (Koryak Highland, Russia) and Physicochemical Conditions of Its Format</t>
  </si>
  <si>
    <t>Minerals 2020, 10, 1093. https://doi.org/10.3390/min10121093  (Q2)</t>
  </si>
  <si>
    <r>
      <t xml:space="preserve">Sidorov, E.G.; </t>
    </r>
    <r>
      <rPr>
        <b/>
        <sz val="11"/>
        <color rgb="FFFF0000"/>
        <rFont val="Calibri"/>
        <family val="2"/>
        <charset val="204"/>
        <scheme val="minor"/>
      </rPr>
      <t>Borovikov, A.A.; Tolstykh, N.D.</t>
    </r>
    <r>
      <rPr>
        <sz val="11"/>
        <rFont val="Calibri"/>
        <family val="2"/>
        <charset val="204"/>
        <scheme val="minor"/>
      </rPr>
      <t>; Bukhanova, D.S.;</t>
    </r>
    <r>
      <rPr>
        <i/>
        <sz val="11"/>
        <color rgb="FFFF0000"/>
        <rFont val="Calibri"/>
        <family val="2"/>
        <charset val="204"/>
        <scheme val="minor"/>
      </rPr>
      <t xml:space="preserve"> Palyanova, G.A.; C</t>
    </r>
    <r>
      <rPr>
        <sz val="11"/>
        <rFont val="Calibri"/>
        <family val="2"/>
        <charset val="204"/>
        <scheme val="minor"/>
      </rPr>
      <t xml:space="preserve">hubarov, V.M. </t>
    </r>
  </si>
  <si>
    <t>Optical and positron annihilation studies of structural defects in LiInSe2 single crystals</t>
  </si>
  <si>
    <t>Optical Materials, 109 (2020) 110262 https://doi.org/10.1016/j.optmat.2020.110262</t>
  </si>
  <si>
    <r>
      <t>Siemek K., A.P.</t>
    </r>
    <r>
      <rPr>
        <b/>
        <sz val="11"/>
        <color rgb="FFFF0000"/>
        <rFont val="Calibri"/>
        <family val="2"/>
        <charset val="204"/>
        <scheme val="minor"/>
      </rPr>
      <t>Yelisseyev</t>
    </r>
    <r>
      <rPr>
        <sz val="11"/>
        <color theme="1"/>
        <rFont val="Calibri"/>
        <family val="2"/>
        <scheme val="minor"/>
      </rPr>
      <t xml:space="preserve">, P.Horodek, </t>
    </r>
    <r>
      <rPr>
        <b/>
        <sz val="11"/>
        <color rgb="FFFF0000"/>
        <rFont val="Calibri"/>
        <family val="2"/>
        <charset val="204"/>
        <scheme val="minor"/>
      </rPr>
      <t>S.I. Lobanov, A.A.Goloshumova</t>
    </r>
    <r>
      <rPr>
        <sz val="11"/>
        <color theme="1"/>
        <rFont val="Calibri"/>
        <family val="2"/>
        <scheme val="minor"/>
      </rPr>
      <t>, A.V.Belushkin,</t>
    </r>
    <r>
      <rPr>
        <b/>
        <sz val="11"/>
        <color rgb="FFFF0000"/>
        <rFont val="Calibri"/>
        <family val="2"/>
        <charset val="204"/>
        <scheme val="minor"/>
      </rPr>
      <t xml:space="preserve"> L.I.Isaenko.</t>
    </r>
  </si>
  <si>
    <t xml:space="preserve">Итоги межведомственного рабочего совещания по вопросам строения долины верхнего Енисея. дискуссионные вопросы геоморфологии и палеогеографии </t>
  </si>
  <si>
    <t>Геоморфология, 2020. - №3. – С.98-105.</t>
  </si>
  <si>
    <r>
      <t xml:space="preserve">Шпанский А.В., Михаревич М.В., </t>
    </r>
    <r>
      <rPr>
        <b/>
        <sz val="11"/>
        <color rgb="FFFF0000"/>
        <rFont val="Calibri"/>
        <family val="2"/>
        <charset val="204"/>
        <scheme val="minor"/>
      </rPr>
      <t>Новиков И.С., Зольников И.Д.</t>
    </r>
    <r>
      <rPr>
        <sz val="11"/>
        <color theme="1"/>
        <rFont val="Calibri"/>
        <family val="2"/>
        <charset val="204"/>
        <scheme val="minor"/>
      </rPr>
      <t xml:space="preserve">, Прудников С.Г., Кальная О.И. </t>
    </r>
  </si>
  <si>
    <r>
      <t xml:space="preserve">Козлов П.С., </t>
    </r>
    <r>
      <rPr>
        <b/>
        <sz val="11"/>
        <color rgb="FFFF0000"/>
        <rFont val="Calibri"/>
        <family val="2"/>
        <charset val="204"/>
        <scheme val="minor"/>
      </rPr>
      <t>Лиханов И.И.</t>
    </r>
    <r>
      <rPr>
        <sz val="11"/>
        <color theme="1"/>
        <rFont val="Calibri"/>
        <family val="2"/>
        <scheme val="minor"/>
      </rPr>
      <t xml:space="preserve">, Хиллер В.В. </t>
    </r>
  </si>
  <si>
    <t xml:space="preserve">Первые данные о синаккреционном умереннобарическом метаморфизме на западной окраине Сибирского кратона (Енисейский кряж) </t>
  </si>
  <si>
    <t>Вестник Воронежского ун-та. Сер. геол., 2020, № 1(59), с. 78-86. DOI: 10.17308/geology.2020.1/2516</t>
  </si>
  <si>
    <t xml:space="preserve">Карпович З.А., Жимулев Е.И. </t>
  </si>
  <si>
    <t>Экспериментальное моделирование процессов алмазообразования в системе Fe-C-S при высоких Р-Т-параметрах</t>
  </si>
  <si>
    <t>Известия Иркутского государственного университета, Серия «Науки о Земле» 2020. Т.34. С. 67-81. DOI https://doi.org/10.26516/2073-3402.2020.34.67</t>
  </si>
  <si>
    <t>Карпович Захар Алексеевич</t>
  </si>
  <si>
    <t xml:space="preserve">Ишутин И.А., Чепуров А.А., Жимулев Е.И. </t>
  </si>
  <si>
    <t>Экспериментальное изучение травления поверхности микрокристаллов синтетического алмаза в присутствии Cu и Fe при высоком давлении.</t>
  </si>
  <si>
    <t>Известия Алтайского государственного университета, 2020, № 1 (111), С. 18-21. https://doi.org/10.14258/izvasu(2020)1-02</t>
  </si>
  <si>
    <t xml:space="preserve">Строение, возраст, геохимический и изотопно-геохимический (Sm/Nd) состав серлигской свиты кембрия Таннуольского террейна Тувы </t>
  </si>
  <si>
    <t>Геология и минерально-сырьевые ресурсы Сибири, 2020. №1 (41), с.81-94</t>
  </si>
  <si>
    <r>
      <rPr>
        <b/>
        <sz val="11"/>
        <color rgb="FFFF0000"/>
        <rFont val="Calibri"/>
        <family val="2"/>
        <charset val="204"/>
        <scheme val="minor"/>
      </rPr>
      <t xml:space="preserve">Ветров Е.В., </t>
    </r>
    <r>
      <rPr>
        <sz val="11"/>
        <color theme="1"/>
        <rFont val="Calibri"/>
        <family val="2"/>
        <scheme val="minor"/>
      </rPr>
      <t xml:space="preserve">Уваров А.Н., Вишневская И.А., Червяковская М.В., </t>
    </r>
    <r>
      <rPr>
        <b/>
        <sz val="11"/>
        <color rgb="FFFF0000"/>
        <rFont val="Calibri"/>
        <family val="2"/>
        <charset val="204"/>
        <scheme val="minor"/>
      </rPr>
      <t>Ветрова Н.И., Жимулев Ф.И.</t>
    </r>
    <r>
      <rPr>
        <sz val="11"/>
        <color theme="1"/>
        <rFont val="Calibri"/>
        <family val="2"/>
        <scheme val="minor"/>
      </rPr>
      <t xml:space="preserve">, Андреева Е.С. </t>
    </r>
  </si>
  <si>
    <r>
      <t>Боярских, И.Г.,</t>
    </r>
    <r>
      <rPr>
        <b/>
        <sz val="11"/>
        <color rgb="FFFF0000"/>
        <rFont val="Calibri"/>
        <family val="2"/>
        <charset val="204"/>
        <scheme val="minor"/>
      </rPr>
      <t xml:space="preserve"> Агатова, А.Р.</t>
    </r>
    <r>
      <rPr>
        <sz val="11"/>
        <color theme="1"/>
        <rFont val="Calibri"/>
        <family val="2"/>
        <scheme val="minor"/>
      </rPr>
      <t xml:space="preserve">, Сысо, А.И., Ключевская, А.И. </t>
    </r>
  </si>
  <si>
    <t>Морфофункциональная реакция растений на изменение условий произрастания в зонах активных разломов Курайского хребта (Горный Алтай).</t>
  </si>
  <si>
    <t>Геофизические процессы и биосфера, 19(2), 19-44.</t>
  </si>
  <si>
    <t xml:space="preserve">Механические свойства термобарически спеченного детонационного алмаза. </t>
  </si>
  <si>
    <t>Фундаментальные проблемы современного материаловедения, 2020, Т. 17, № 1, С. 112-118. DOI: 10.25712/ASTU.1811-1416.2020.01.018</t>
  </si>
  <si>
    <r>
      <t xml:space="preserve">Богданов Д.Г., Богданов А.С., Плотников В.А., Макаров С.В., </t>
    </r>
    <r>
      <rPr>
        <b/>
        <sz val="11"/>
        <color rgb="FFFF0000"/>
        <rFont val="Calibri"/>
        <family val="2"/>
        <charset val="204"/>
        <scheme val="minor"/>
      </rPr>
      <t xml:space="preserve">Чепуров А.А., Жимулев Е.И. </t>
    </r>
  </si>
  <si>
    <t xml:space="preserve">Банушкина С.В., Чепуров А.И. </t>
  </si>
  <si>
    <t>Экспериментальное изучение вязкости расплава диопсида при высоком давлении</t>
  </si>
  <si>
    <t>Известия Алтайского государственного университета, 2020. 3 4 (114), с. 17-20.  DOI:  10.14258/izvasu (2020)4-02</t>
  </si>
  <si>
    <t xml:space="preserve">Банушкина С.В., Туркин А.И., Чепуров А.И. </t>
  </si>
  <si>
    <t xml:space="preserve">Клинопироксеновые твердые растворы в сечении CaMgSi2O6 – Ca0,5AlSi2O6 при высоких Р-Т- параметрах </t>
  </si>
  <si>
    <t>Известия Иркутского государственного университета, Серия «Науки о Земле» 2020. Т.34. С. 37-54. DOI https://doi.org/10.26516/2073-3402.2020.34.37</t>
  </si>
  <si>
    <t xml:space="preserve">Афанасьев В.П., Николенко Е.И., Лобов К.В., Зольников И.Д., Картозия А.А., Глушкова Н.В. </t>
  </si>
  <si>
    <t xml:space="preserve">Геолого-геоморфологические особенности строения и история формирования Ямалахского горста (Южная Якурия) </t>
  </si>
  <si>
    <t>Отечественная геология. 2020. №6. С.42-49. DOI:10.24411/0869-7175-2020-10020</t>
  </si>
  <si>
    <t>Goryainov, S.V., Likhacheva, A.Y., Shatskiy, A.F., and Rashchenko, S.V. (</t>
  </si>
  <si>
    <t xml:space="preserve">In situ Raman study of ОН-perovskite MgSi(OH)6 at high Р–Т parameters (up to 14 GPa, 420° С). </t>
  </si>
  <si>
    <t>Bulletin of the Russian Academy of Sciences: Physics, 84(9), 1123-1125.</t>
  </si>
  <si>
    <t xml:space="preserve">Аутигенный санидин как минеральный индикатор гравитационно-рассольного катагенеза в отложениях карбона южного крыла московской синеклизы </t>
  </si>
  <si>
    <t>Литология и полезные ископаемые. № 3. С. 227-242. DOI: 10.31857/S0024497X20030076</t>
  </si>
  <si>
    <r>
      <t xml:space="preserve">Яшунский Ю.В., С. А. </t>
    </r>
    <r>
      <rPr>
        <b/>
        <sz val="11"/>
        <color rgb="FFFF0000"/>
        <rFont val="Calibri"/>
        <family val="2"/>
        <charset val="204"/>
        <scheme val="minor"/>
      </rPr>
      <t>Новикова, В. К.</t>
    </r>
    <r>
      <rPr>
        <sz val="11"/>
        <color theme="1"/>
        <rFont val="Calibri"/>
        <family val="2"/>
        <scheme val="minor"/>
      </rPr>
      <t xml:space="preserve"> Голубев, И. А. Новиков, А. А. Киселев, С. В. Гришинa </t>
    </r>
  </si>
  <si>
    <t>Здрокова Марина Сергеевна</t>
  </si>
  <si>
    <t>Источники сноса вендских высокоглиназемистых пород тункинских гольцов, Восточный Саян: результаты изотопных, геохимических и минералогических исследований</t>
  </si>
  <si>
    <t>Стратиграфия. Геологическая корреляция. 2020. Т. 28. № 3. С. 27-47.</t>
  </si>
  <si>
    <r>
      <rPr>
        <b/>
        <sz val="11"/>
        <color rgb="FFFF0000"/>
        <rFont val="Calibri"/>
        <family val="2"/>
        <charset val="204"/>
        <scheme val="minor"/>
      </rPr>
      <t xml:space="preserve">Школьник С.И., Иванов А.В., Летникова Е.Ф., </t>
    </r>
    <r>
      <rPr>
        <sz val="11"/>
        <color theme="1"/>
        <rFont val="Calibri"/>
        <family val="2"/>
        <charset val="204"/>
        <scheme val="minor"/>
      </rPr>
      <t>Аносова М.О.</t>
    </r>
  </si>
  <si>
    <t>Структура и дефекты в природных балласоподобных алмазах</t>
  </si>
  <si>
    <t>Геохимия. 2020. Т.65. № 12. С.1153-1166. DOI: 10.31857/S0016752520120055</t>
  </si>
  <si>
    <r>
      <t xml:space="preserve">Ширяев А.А., </t>
    </r>
    <r>
      <rPr>
        <b/>
        <sz val="11"/>
        <color rgb="FFFF0000"/>
        <rFont val="Calibri"/>
        <family val="2"/>
        <charset val="204"/>
        <scheme val="minor"/>
      </rPr>
      <t>Хохряков А.Ф., Реутский В.Н,</t>
    </r>
    <r>
      <rPr>
        <sz val="11"/>
        <color theme="1"/>
        <rFont val="Calibri"/>
        <family val="2"/>
        <scheme val="minor"/>
      </rPr>
      <t xml:space="preserve"> Голованова Т.И. </t>
    </r>
  </si>
  <si>
    <t>Геохимические свидетельства участия субдуцированной коры в процессах модификации субконтинентальной мантии якутской алмазоносной провинции</t>
  </si>
  <si>
    <t>Доклады Российской Академии Наук, 2020, том 493, № 7, с. 37-42, DOI: 10.31857/S2686739720070178</t>
  </si>
  <si>
    <r>
      <t>Шацкий В.С., Рагозин А.Л.,</t>
    </r>
    <r>
      <rPr>
        <sz val="11"/>
        <color rgb="FFFF0000"/>
        <rFont val="Calibri"/>
        <family val="2"/>
        <charset val="204"/>
        <scheme val="minor"/>
      </rPr>
      <t xml:space="preserve"> Козьменко О.А., Денисенко А.А.  </t>
    </r>
  </si>
  <si>
    <t>Механизмы частичного плавления метасоматизированных мантийных ультрабазитов под авачинским вулканом (камчатка) и рост минералов из газовой фазы в трещинах</t>
  </si>
  <si>
    <t>Петрология. – 2020, т. 28, № 6, с. 650-672. ISSN: 0869-5903.</t>
  </si>
  <si>
    <r>
      <t xml:space="preserve">Шарапов В.Н., Томиленко А.А., Кузнецов Г.В., Перепечко Ю.В., Сорокин К.Э., </t>
    </r>
    <r>
      <rPr>
        <sz val="11"/>
        <rFont val="Calibri"/>
        <family val="2"/>
        <charset val="204"/>
        <scheme val="minor"/>
      </rPr>
      <t xml:space="preserve">Михеева А.В., Семенов Ю.И. </t>
    </r>
  </si>
  <si>
    <t xml:space="preserve">Источники и возраст золоторудной минерализации месторождения Ирокинда (Северное Забайкалье): результаты изучения изотопного состава Pb, S, Sr, Nd  и данные 39Ar-40Ar геохронометрии </t>
  </si>
  <si>
    <t>Геохимия. 2020, Т. 65. №  11. С. 1059-1079. DOI:  10.31857/S0016752520110059</t>
  </si>
  <si>
    <r>
      <t xml:space="preserve">Чугаев А.В., Дубинина Е.О., академик Чернышев И.В., </t>
    </r>
    <r>
      <rPr>
        <b/>
        <sz val="11"/>
        <color rgb="FFFF0000"/>
        <rFont val="Calibri"/>
        <family val="2"/>
        <charset val="204"/>
        <scheme val="minor"/>
      </rPr>
      <t>Травин А.В.,</t>
    </r>
    <r>
      <rPr>
        <sz val="11"/>
        <color theme="1"/>
        <rFont val="Calibri"/>
        <family val="2"/>
        <scheme val="minor"/>
      </rPr>
      <t xml:space="preserve"> Коссова С.А., Ларионова Ю.О., Носова А.А., Плотинская О.Ю., Олейникова Т.И., Садасюк А.С. </t>
    </r>
  </si>
  <si>
    <r>
      <rPr>
        <b/>
        <sz val="11"/>
        <color rgb="FFFF0000"/>
        <rFont val="Calibri"/>
        <family val="2"/>
        <charset val="204"/>
        <scheme val="minor"/>
      </rPr>
      <t>Хусаинова А.Ш., Гаськова О.Л., Калинин Ю.А.,</t>
    </r>
    <r>
      <rPr>
        <sz val="11"/>
        <color theme="1"/>
        <rFont val="Calibri"/>
        <family val="2"/>
        <scheme val="minor"/>
      </rPr>
      <t xml:space="preserve"> Бортникова С.Б. </t>
    </r>
  </si>
  <si>
    <t>Физико-химическая модель преобразования золота в продуктах переработки колчеданно-полиметаллических месторождений (Салаирский кряж, Россия)</t>
  </si>
  <si>
    <t>Геология и геофизика, 2020, т. 61, № 9, с. 1181-1193 (Q4)</t>
  </si>
  <si>
    <t xml:space="preserve">Орогенный вулканизм Восточного Казахстана: состав пород, возраст и геодинамическая эволюция региона </t>
  </si>
  <si>
    <t>Геотектоника. 2020. № 4. с. 63-83</t>
  </si>
  <si>
    <r>
      <rPr>
        <b/>
        <sz val="11"/>
        <color rgb="FFFF0000"/>
        <rFont val="Calibri"/>
        <family val="2"/>
        <charset val="204"/>
        <scheme val="minor"/>
      </rPr>
      <t>Хромых С.В., Семенова Д.В., Котлер П.Д.,</t>
    </r>
    <r>
      <rPr>
        <sz val="11"/>
        <color theme="1"/>
        <rFont val="Calibri"/>
        <family val="2"/>
        <scheme val="minor"/>
      </rPr>
      <t xml:space="preserve"> Гурова А.В., </t>
    </r>
    <r>
      <rPr>
        <b/>
        <sz val="11"/>
        <color rgb="FFFF0000"/>
        <rFont val="Calibri"/>
        <family val="2"/>
        <charset val="204"/>
        <scheme val="minor"/>
      </rPr>
      <t>Михеев Е.И., Перфилова А.А.</t>
    </r>
  </si>
  <si>
    <t xml:space="preserve">Геохимическая и Sr-Nd-Pb изотопная характеристики щелочных пород и карбонатитов Белозиминского массива (восточный саян) </t>
  </si>
  <si>
    <t>Геосферные исследования. - 2020. - № 1. - С.33-55</t>
  </si>
  <si>
    <r>
      <rPr>
        <sz val="11"/>
        <rFont val="Calibri"/>
        <family val="2"/>
        <charset val="204"/>
        <scheme val="minor"/>
      </rPr>
      <t xml:space="preserve">Хромова Е.А., </t>
    </r>
    <r>
      <rPr>
        <b/>
        <sz val="11"/>
        <color rgb="FFFF0000"/>
        <rFont val="Calibri"/>
        <family val="2"/>
        <charset val="204"/>
        <scheme val="minor"/>
      </rPr>
      <t>Дорошкевич А.Г.,</t>
    </r>
    <r>
      <rPr>
        <sz val="11"/>
        <rFont val="Calibri"/>
        <family val="2"/>
        <charset val="204"/>
        <scheme val="minor"/>
      </rPr>
      <t xml:space="preserve"> Избродин И.А. </t>
    </r>
  </si>
  <si>
    <t>Коллизионная система Западного Прибайкалья: аэрокосмическая геологическая карта Ольхонского региона (Байкал, Россия)</t>
  </si>
  <si>
    <t>Геодинамика и тектонофизика. 2020. Т. 11. № 3. С. 447-452.</t>
  </si>
  <si>
    <r>
      <t>Федоровский В.С., Скляров Е.В., Гладкочуб Д.П., Мазукабзов А.М., Донская Т.В., Лавренчук А.В.,</t>
    </r>
    <r>
      <rPr>
        <b/>
        <sz val="11"/>
        <color rgb="FFFF0000"/>
        <rFont val="Calibri"/>
        <family val="2"/>
        <charset val="204"/>
        <scheme val="minor"/>
      </rPr>
      <t xml:space="preserve"> Старикова А.Е.,</t>
    </r>
    <r>
      <rPr>
        <sz val="11"/>
        <color theme="1"/>
        <rFont val="Calibri"/>
        <family val="2"/>
        <charset val="204"/>
        <scheme val="minor"/>
      </rPr>
      <t xml:space="preserve"> Добрецов Н.Л., Котов А.Б., Тевелев А.В </t>
    </r>
  </si>
  <si>
    <t xml:space="preserve">Синтез и фотокаталитические свойства коллоидных частиц композита хлорид серебра/серебро </t>
  </si>
  <si>
    <t>Коллоидный журнал. - 2020. - Т.82. - № 1. - С.101-105. - ISSN 0023-2912</t>
  </si>
  <si>
    <r>
      <t>Уракаев Ф.Х.</t>
    </r>
    <r>
      <rPr>
        <sz val="11"/>
        <rFont val="Calibri"/>
        <family val="2"/>
        <charset val="204"/>
        <scheme val="minor"/>
      </rPr>
      <t>, Хан Н.В., Шалабаев Ж.С., Татыкаев Б.Б., Надиров Р.К., Буркитбаев М.М. </t>
    </r>
  </si>
  <si>
    <t>Позднедокембрийские метаморфические комплексы Улутауского массива (Центральный Казахстан): возраст, состав и обстановки формирования протолитов</t>
  </si>
  <si>
    <t>Геотектоника, 2020, № 5, с. 3–28</t>
  </si>
  <si>
    <r>
      <t xml:space="preserve">Третьяков А. А., Дегтярев К.Е., Каныгина Н.А., </t>
    </r>
    <r>
      <rPr>
        <b/>
        <sz val="11"/>
        <color rgb="FFFF0000"/>
        <rFont val="Calibri"/>
        <family val="2"/>
        <charset val="204"/>
        <scheme val="minor"/>
      </rPr>
      <t>Летникова Е.Ф., Жимулев Ф.И.</t>
    </r>
    <r>
      <rPr>
        <sz val="11"/>
        <color theme="1"/>
        <rFont val="Calibri"/>
        <family val="2"/>
        <scheme val="minor"/>
      </rPr>
      <t xml:space="preserve">, Ковач В.П., Данукалов Н.К., Lee H. Y. </t>
    </r>
  </si>
  <si>
    <t>Термохронология и геодинамика Ангаро-Витимского гранитоидного батолита, Забайкалье, Россия</t>
  </si>
  <si>
    <t>Доклады РАН, Науки о Земле. Т. 494, № 1, с. 53–59</t>
  </si>
  <si>
    <r>
      <rPr>
        <b/>
        <sz val="11"/>
        <color rgb="FFFF0000"/>
        <rFont val="Calibri"/>
        <family val="2"/>
        <charset val="204"/>
        <scheme val="minor"/>
      </rPr>
      <t>Травин А.В., Владимиров А.Г.</t>
    </r>
    <r>
      <rPr>
        <sz val="11"/>
        <color theme="1"/>
        <rFont val="Calibri"/>
        <family val="2"/>
        <scheme val="minor"/>
      </rPr>
      <t xml:space="preserve">, Цыганков А.А., Ханчук А.И.,  Эрнст Р., Мурзинцев Н.Г., Михеев Е.И., Хубанов В.Б. </t>
    </r>
  </si>
  <si>
    <t xml:space="preserve">Минералогические индикаторы изменений климата юга Западной Сибири в голоценовых осадках озера Большие Тороки </t>
  </si>
  <si>
    <t>Доклады Академии Наук, 2021, 496(1), 33–40. doi: 10.31857/S2686739721010229</t>
  </si>
  <si>
    <r>
      <rPr>
        <b/>
        <sz val="11"/>
        <color rgb="FFFF0000"/>
        <rFont val="Calibri"/>
        <family val="2"/>
        <charset val="204"/>
        <scheme val="minor"/>
      </rPr>
      <t xml:space="preserve">Солотчина Э. П., </t>
    </r>
    <r>
      <rPr>
        <sz val="11"/>
        <color theme="1"/>
        <rFont val="Calibri"/>
        <family val="2"/>
        <charset val="204"/>
        <scheme val="minor"/>
      </rPr>
      <t>Кузьмин М. И.</t>
    </r>
    <r>
      <rPr>
        <b/>
        <sz val="11"/>
        <color rgb="FFFF0000"/>
        <rFont val="Calibri"/>
        <family val="2"/>
        <charset val="204"/>
        <scheme val="minor"/>
      </rPr>
      <t xml:space="preserve">, Солотчин П. А., Мальцев А. Е., Леонова Г. А., Кривоногов С. К. </t>
    </r>
  </si>
  <si>
    <t>Кристаллографическая ориентировка и геохимические особенности минеральных включений в алмазах</t>
  </si>
  <si>
    <t>Геология и геофизика, 2020, 61(5–6), 774–793. doi: 10.15372/GiG2020144</t>
  </si>
  <si>
    <r>
      <rPr>
        <b/>
        <sz val="11"/>
        <color rgb="FFFF0000"/>
        <rFont val="Calibri"/>
        <family val="2"/>
        <charset val="204"/>
        <scheme val="minor"/>
      </rPr>
      <t>Соболев Н.В., Сереткин Ю.В., Логвинова А.М.</t>
    </r>
    <r>
      <rPr>
        <sz val="11"/>
        <rFont val="Calibri"/>
        <family val="2"/>
        <charset val="204"/>
        <scheme val="minor"/>
      </rPr>
      <t xml:space="preserve">, Павлушин А.Д., Угапьева С.С. </t>
    </r>
  </si>
  <si>
    <t xml:space="preserve">Каменноугольный магматизм полярного Урала </t>
  </si>
  <si>
    <t>ДАН. 2020, том 494, № 2, с. 22–28. DOI: 10.31857/S2686739720100096</t>
  </si>
  <si>
    <r>
      <t xml:space="preserve">Соболев И. Д., И. В. Викентьев, </t>
    </r>
    <r>
      <rPr>
        <b/>
        <sz val="11"/>
        <color rgb="FFFF0000"/>
        <rFont val="Calibri"/>
        <family val="2"/>
        <charset val="204"/>
        <scheme val="minor"/>
      </rPr>
      <t>А. В. Травин</t>
    </r>
    <r>
      <rPr>
        <sz val="11"/>
        <rFont val="Calibri"/>
        <family val="2"/>
        <charset val="204"/>
        <scheme val="minor"/>
      </rPr>
      <t xml:space="preserve">, Н. С. Бортников </t>
    </r>
  </si>
  <si>
    <t xml:space="preserve">Региональный и контактовый метаморфизм и автометаморфизм Ольхонского террейна, Западное Прибайкалье </t>
  </si>
  <si>
    <t>Петрология. 2020. Т. 28. № 1</t>
  </si>
  <si>
    <r>
      <t xml:space="preserve">Скляров Е.В., </t>
    </r>
    <r>
      <rPr>
        <b/>
        <sz val="11"/>
        <color rgb="FFFF0000"/>
        <rFont val="Calibri"/>
        <family val="2"/>
        <charset val="204"/>
        <scheme val="minor"/>
      </rPr>
      <t>Лавренчук А.В.</t>
    </r>
    <r>
      <rPr>
        <sz val="11"/>
        <color theme="1"/>
        <rFont val="Calibri"/>
        <family val="2"/>
        <scheme val="minor"/>
      </rPr>
      <t xml:space="preserve">, Федоровский В.С., Гладкочуб Д.П., Донская Т.В., Котов А.Б., Мазукабзов А.М., </t>
    </r>
    <r>
      <rPr>
        <b/>
        <sz val="11"/>
        <color rgb="FFFF0000"/>
        <rFont val="Calibri"/>
        <family val="2"/>
        <charset val="204"/>
        <scheme val="minor"/>
      </rPr>
      <t xml:space="preserve">Старикова А.Е. </t>
    </r>
  </si>
  <si>
    <r>
      <t xml:space="preserve">Симонов В.А., </t>
    </r>
    <r>
      <rPr>
        <sz val="11"/>
        <rFont val="Calibri"/>
        <family val="2"/>
        <charset val="204"/>
        <scheme val="minor"/>
      </rPr>
      <t xml:space="preserve">Масленников В.В. </t>
    </r>
  </si>
  <si>
    <t>Физико-химические условия кристаллизации минералов-вкрапленников в базальтовых комплексах, вмещающих колчеданные месторождения Урала и Сибири</t>
  </si>
  <si>
    <t>Минералогия. 2020. Т. 6. № 4. DOI:  10.35597/2313-545X-2020-6-4-6</t>
  </si>
  <si>
    <t>Условия развития раннепалеозойского базальтового и пикритового магматизма Западной Сибири</t>
  </si>
  <si>
    <r>
      <rPr>
        <b/>
        <sz val="11"/>
        <color rgb="FFFF0000"/>
        <rFont val="Calibri"/>
        <family val="2"/>
        <charset val="204"/>
        <scheme val="minor"/>
      </rPr>
      <t>Симонов В.А.,</t>
    </r>
    <r>
      <rPr>
        <sz val="11"/>
        <rFont val="Calibri"/>
        <family val="2"/>
        <charset val="204"/>
        <scheme val="minor"/>
      </rPr>
      <t xml:space="preserve"> Конторович В.А., </t>
    </r>
    <r>
      <rPr>
        <b/>
        <sz val="11"/>
        <color rgb="FFFF0000"/>
        <rFont val="Calibri"/>
        <family val="2"/>
        <charset val="204"/>
        <scheme val="minor"/>
      </rPr>
      <t>Котляров А.В.,</t>
    </r>
    <r>
      <rPr>
        <sz val="11"/>
        <rFont val="Calibri"/>
        <family val="2"/>
        <charset val="204"/>
        <scheme val="minor"/>
      </rPr>
      <t xml:space="preserve"> Филиппов Ю.Ф., Сараев С.В., Ступаков С.И. </t>
    </r>
  </si>
  <si>
    <t xml:space="preserve">Особенности кристаллизации минералов на разных стадиях развития магматизма вулкана Горелый (Камчатка): данные по расплавным и флюидным включениям </t>
  </si>
  <si>
    <t>Геология и геофизика. 2021. Т. 62. № 1. В печати. DOI: 10.15372/GiG2020164</t>
  </si>
  <si>
    <r>
      <rPr>
        <b/>
        <sz val="11"/>
        <color rgb="FFFF0000"/>
        <rFont val="Calibri"/>
        <family val="2"/>
        <charset val="204"/>
        <scheme val="minor"/>
      </rPr>
      <t>Симонов В.А.,</t>
    </r>
    <r>
      <rPr>
        <sz val="11"/>
        <rFont val="Calibri"/>
        <family val="2"/>
        <charset val="204"/>
        <scheme val="minor"/>
      </rPr>
      <t xml:space="preserve"> Добрецов Н.Л., </t>
    </r>
    <r>
      <rPr>
        <b/>
        <sz val="11"/>
        <color rgb="FFFF0000"/>
        <rFont val="Calibri"/>
        <family val="2"/>
        <charset val="204"/>
        <scheme val="minor"/>
      </rPr>
      <t xml:space="preserve">Котляров А.В., Карманов Н.С., А.А. Боровиков </t>
    </r>
  </si>
  <si>
    <t>Физико-химические параметры формирования ультрамафитов из офиолитов Кузнецкого Алатау</t>
  </si>
  <si>
    <t>Геосферные исследования. 2020. № 3. C. 34–49. DOI: 10.17223/25421379/16/3</t>
  </si>
  <si>
    <r>
      <rPr>
        <b/>
        <sz val="11"/>
        <color rgb="FFFF0000"/>
        <rFont val="Calibri"/>
        <family val="2"/>
        <charset val="204"/>
        <scheme val="minor"/>
      </rPr>
      <t>Симонов В. А.,</t>
    </r>
    <r>
      <rPr>
        <sz val="11"/>
        <color theme="1"/>
        <rFont val="Calibri"/>
        <family val="2"/>
        <charset val="204"/>
        <scheme val="minor"/>
      </rPr>
      <t xml:space="preserve"> Чернышов А. И., </t>
    </r>
    <r>
      <rPr>
        <b/>
        <sz val="11"/>
        <color rgb="FFFF0000"/>
        <rFont val="Calibri"/>
        <family val="2"/>
        <charset val="204"/>
        <scheme val="minor"/>
      </rPr>
      <t xml:space="preserve">Котляров А. В. </t>
    </r>
  </si>
  <si>
    <t xml:space="preserve">Симонов В. А. </t>
  </si>
  <si>
    <t>Физико-химические параметры минералообразующих процессов в пегматитах Ильменогорского щелочного комплекса (Южный Урал) и Алтае-Саянской области (Южная Сибирь)</t>
  </si>
  <si>
    <t>Минералогия. Т. 6. № 2. С. 100-111.  DOI: 10.35597/2313-545X-2020-6-2-7</t>
  </si>
  <si>
    <t>Литологические и геоморфологические признаки генезиса верхней толщи четвертичных отложений в нижнем течении р. Надым</t>
  </si>
  <si>
    <t>Проблемы региональной экологии. - 2020. - № 3. - С. 84-97. DOI: 10.24411/1728-323X-2020-13084</t>
  </si>
  <si>
    <r>
      <t xml:space="preserve">Сизов О.С., </t>
    </r>
    <r>
      <rPr>
        <b/>
        <sz val="11"/>
        <color rgb="FFFF0000"/>
        <rFont val="Calibri"/>
        <family val="2"/>
        <charset val="204"/>
        <scheme val="minor"/>
      </rPr>
      <t>Вольвах А.О., Вишневский А.В.,</t>
    </r>
    <r>
      <rPr>
        <sz val="11"/>
        <color theme="1"/>
        <rFont val="Calibri"/>
        <family val="2"/>
        <charset val="204"/>
        <scheme val="minor"/>
      </rPr>
      <t xml:space="preserve"> Соромотин А.В. </t>
    </r>
  </si>
  <si>
    <t xml:space="preserve">Селятицкий А.Ю., Полянский О.П., Шелепаев Р.А. </t>
  </si>
  <si>
    <t>Глубинный контактово-метаморфический ореол Баянкольского габбро-монцодиоритового массива – индикатор нижнекоровых базитовых камер (Западный Сангилен, Ю-В Тува)</t>
  </si>
  <si>
    <t>Геология и геофизика, 2020, DOI: 10.15372/GiG2020183</t>
  </si>
  <si>
    <t xml:space="preserve">Pb и Nd изотопная систематика гранитоидов Озерной зоны, Монгольского и Гобийского Алтая как отражение процессов корообразования в Центрально-Азиатском орогенном поясе </t>
  </si>
  <si>
    <t>Петрология. 2020. Т. 28. № 5. c. 451-467.</t>
  </si>
  <si>
    <r>
      <t xml:space="preserve">Саватенков В.М., Ярмолюк В.В., Козловский А.М., </t>
    </r>
    <r>
      <rPr>
        <b/>
        <sz val="11"/>
        <color rgb="FFFF0000"/>
        <rFont val="Calibri"/>
        <family val="2"/>
        <charset val="204"/>
        <scheme val="minor"/>
      </rPr>
      <t>Руднев С.Н.</t>
    </r>
    <r>
      <rPr>
        <sz val="11"/>
        <color theme="1"/>
        <rFont val="Calibri"/>
        <family val="2"/>
        <scheme val="minor"/>
      </rPr>
      <t xml:space="preserve">, Оюунчимэг Ц. </t>
    </r>
  </si>
  <si>
    <t>Изотопный Lu-Hf состав циркона и источники магм венд-раннепалеозойских гранитоидов Тувы (на примере Каахемского и Восточно-Таннуольского батолитов)</t>
  </si>
  <si>
    <t>Геология и геофизика, т.61, №10, стр.1331-1355.</t>
  </si>
  <si>
    <r>
      <rPr>
        <b/>
        <sz val="11"/>
        <color rgb="FFFF0000"/>
        <rFont val="Calibri"/>
        <family val="2"/>
        <charset val="204"/>
        <scheme val="minor"/>
      </rPr>
      <t>Руднев С. Н., Мальковец В. Г.,</t>
    </r>
    <r>
      <rPr>
        <sz val="11"/>
        <color theme="1"/>
        <rFont val="Calibri"/>
        <family val="2"/>
        <scheme val="minor"/>
      </rPr>
      <t xml:space="preserve"> Белоусова Е. А.</t>
    </r>
    <r>
      <rPr>
        <b/>
        <sz val="11"/>
        <color rgb="FFFF0000"/>
        <rFont val="Calibri"/>
        <family val="2"/>
        <charset val="204"/>
        <scheme val="minor"/>
      </rPr>
      <t>, Туркина О. М., Семенова Д. В.</t>
    </r>
  </si>
  <si>
    <t>Время завершения ультраосновного магматизма в платиноносном поясе урала</t>
  </si>
  <si>
    <t>Доклады российской академии наук. науки о земле, 2020, том 490, № 2, с. 45–50. DOI: 10.31857/S2686739720020139</t>
  </si>
  <si>
    <r>
      <t xml:space="preserve">Пушкарев Е. В., Готтман И. А., </t>
    </r>
    <r>
      <rPr>
        <b/>
        <sz val="11"/>
        <color rgb="FFFF0000"/>
        <rFont val="Calibri"/>
        <family val="2"/>
        <charset val="204"/>
        <scheme val="minor"/>
      </rPr>
      <t xml:space="preserve">Травин А. В., Юдин Д. С. </t>
    </r>
  </si>
  <si>
    <t>Среднепалеозойский и среднетриасовый импульсы траппового магматизма на востоке Сибирской платформы: результаты первых 40Ar-39Ar-датировок долеритовых силлов</t>
  </si>
  <si>
    <t>Доклады Академии Наук, 2020, т.490, №1, с.7-11.  doi:10.31857/S2686739720010090</t>
  </si>
  <si>
    <r>
      <t xml:space="preserve">Прокопьев А.В., </t>
    </r>
    <r>
      <rPr>
        <b/>
        <sz val="11"/>
        <color rgb="FFFF0000"/>
        <rFont val="Calibri"/>
        <family val="2"/>
        <charset val="204"/>
        <scheme val="minor"/>
      </rPr>
      <t>Полянский О.П.</t>
    </r>
    <r>
      <rPr>
        <sz val="11"/>
        <color theme="1"/>
        <rFont val="Calibri"/>
        <family val="2"/>
        <charset val="204"/>
        <scheme val="minor"/>
      </rPr>
      <t>, Королева О.В., Васильев Д.А., Томшин М.Д.</t>
    </r>
    <r>
      <rPr>
        <b/>
        <sz val="11"/>
        <color rgb="FFFF0000"/>
        <rFont val="Calibri"/>
        <family val="2"/>
        <charset val="204"/>
        <scheme val="minor"/>
      </rPr>
      <t xml:space="preserve">, Ревердатто В.В., Новикова С.А. </t>
    </r>
  </si>
  <si>
    <r>
      <t xml:space="preserve">Попов Н.В., </t>
    </r>
    <r>
      <rPr>
        <b/>
        <sz val="11"/>
        <color rgb="FFFF0000"/>
        <rFont val="Calibri"/>
        <family val="2"/>
        <charset val="204"/>
        <scheme val="minor"/>
      </rPr>
      <t xml:space="preserve">Лиханов И.И., Ревердатто В.В., </t>
    </r>
    <r>
      <rPr>
        <sz val="11"/>
        <rFont val="Calibri"/>
        <family val="2"/>
        <charset val="204"/>
        <scheme val="minor"/>
      </rPr>
      <t xml:space="preserve">Савко К.А. </t>
    </r>
  </si>
  <si>
    <t>Палеопротерозойский гранитоидный магматизм в тектонической истории Ангаро-Канского блока юго-западного обрамления Сибирской платформы</t>
  </si>
  <si>
    <t>Доклады Академии Наук, 2020, т. 490, № 2, с. 39-44. DOI: 10.1134/S1028334X20020129</t>
  </si>
  <si>
    <t xml:space="preserve">Свидетельства микробиально-индуцированной минерализации в породах Томторского карбонатитового комплекса (Арктическая Сибирь) </t>
  </si>
  <si>
    <t>Доклады Российской академии наук. 2020, T. 490, № 2, стр. 33-38. DOI: 10.31857/S2686739720020115</t>
  </si>
  <si>
    <r>
      <rPr>
        <b/>
        <sz val="11"/>
        <color rgb="FFFF0000"/>
        <rFont val="Calibri"/>
        <family val="2"/>
        <charset val="204"/>
        <scheme val="minor"/>
      </rPr>
      <t>Пономарчук В.А., Н.Л. Добрецов, Е.В. Лазарева, С.М. Жмодик, Н.С. Карманов, А.В. Толстов, А.Н. Пыряев</t>
    </r>
    <r>
      <rPr>
        <sz val="11"/>
        <color theme="1"/>
        <rFont val="Calibri"/>
        <family val="2"/>
        <charset val="204"/>
        <scheme val="minor"/>
      </rPr>
      <t xml:space="preserve">. </t>
    </r>
  </si>
  <si>
    <t xml:space="preserve">Геохронология мезозойского щелочного магматизма для Тыркандинской и Амгинской тектонических зон (Алданский щит): Новые U-Pb и Ar-Ar данные </t>
  </si>
  <si>
    <t>Геосферные исследования (2020 г.) № 4.</t>
  </si>
  <si>
    <r>
      <rPr>
        <b/>
        <sz val="11"/>
        <color rgb="FFFF0000"/>
        <rFont val="Calibri"/>
        <family val="2"/>
        <charset val="204"/>
        <scheme val="minor"/>
      </rPr>
      <t xml:space="preserve">Пономарчук А. В., Прокопьев И. Р., Дорошкевич А. Г., Семенова Д. В., </t>
    </r>
    <r>
      <rPr>
        <sz val="11"/>
        <color theme="1"/>
        <rFont val="Calibri"/>
        <family val="2"/>
        <charset val="204"/>
        <scheme val="minor"/>
      </rPr>
      <t xml:space="preserve">Кравченко А. А., Иванов А. И. </t>
    </r>
  </si>
  <si>
    <t xml:space="preserve">Пальянова Г.А. </t>
  </si>
  <si>
    <t>Минералы золота и серебра в сульфидных рудах</t>
  </si>
  <si>
    <t>Геология рудных месторождений. 2020. №5, с. 426-449. doi: 10.31857/S0016777020050056</t>
  </si>
  <si>
    <t xml:space="preserve">Ножкин А.Д., Туркина О.М., Лиханов И.И. </t>
  </si>
  <si>
    <t xml:space="preserve">Поздненеопротерозойские островодужные вулканические ассоциации в аккреционном поясе юго-западного обрамления Сибирского кратона (Предивинский террейн Енисейского кряжа) </t>
  </si>
  <si>
    <t>Геохимия. 2020. № 9. С. 861-885.</t>
  </si>
  <si>
    <t>Первые изотопно-гидрогеохимические данные по природным водам юго-восточного склона кряжа Чекановского (Арктические районы сибирской платформы)</t>
  </si>
  <si>
    <t>Известия Томского политехнического университета. Инжиниринг георесурсов – 2020. – Т. 331. - № 11. том 331, с. 157-167. DOI: 10.18799/24131830/2020/11/2897</t>
  </si>
  <si>
    <r>
      <t xml:space="preserve">Новиков Д.А., Максимова А.А., </t>
    </r>
    <r>
      <rPr>
        <b/>
        <sz val="11"/>
        <color rgb="FFFF0000"/>
        <rFont val="Calibri"/>
        <family val="2"/>
        <charset val="204"/>
        <scheme val="minor"/>
      </rPr>
      <t>Пыряев А.Н.</t>
    </r>
    <r>
      <rPr>
        <sz val="11"/>
        <color theme="1"/>
        <rFont val="Calibri"/>
        <family val="2"/>
        <charset val="204"/>
        <scheme val="minor"/>
      </rPr>
      <t xml:space="preserve">, Ян П.А. </t>
    </r>
  </si>
  <si>
    <t xml:space="preserve">Новые изотопно-гидрогеохимические данные по составу природных вод Байдарской долины (Крымский полуостров) </t>
  </si>
  <si>
    <t>Геология и геофизика – в печати. DOI: 10.15372/GiG2020137</t>
  </si>
  <si>
    <r>
      <t xml:space="preserve">Новиков Д.А., Копылова Ю.Г., Черных А.В., Дульцев Ф.Ф., </t>
    </r>
    <r>
      <rPr>
        <b/>
        <sz val="11"/>
        <color rgb="FFFF0000"/>
        <rFont val="Calibri"/>
        <family val="2"/>
        <charset val="204"/>
        <scheme val="minor"/>
      </rPr>
      <t>Пыряев А.Н.,</t>
    </r>
    <r>
      <rPr>
        <sz val="11"/>
        <rFont val="Calibri"/>
        <family val="2"/>
        <charset val="204"/>
        <scheme val="minor"/>
      </rPr>
      <t xml:space="preserve"> Хващевская А.А., Ничкова Л.А., Сигора Г.А., Яхин Т.А. </t>
    </r>
  </si>
  <si>
    <t>Эволюция самородного золота в экзогенных условиях</t>
  </si>
  <si>
    <t>Геология и геофизика, 2020, т. 61, № 11 с. 1514-1534. doi: 10.15372/GiG2020109</t>
  </si>
  <si>
    <r>
      <t xml:space="preserve">Никифорова З.С., </t>
    </r>
    <r>
      <rPr>
        <b/>
        <sz val="11"/>
        <color rgb="FFFF0000"/>
        <rFont val="Calibri"/>
        <family val="2"/>
        <charset val="204"/>
        <scheme val="minor"/>
      </rPr>
      <t>Калинин Ю.А.</t>
    </r>
    <r>
      <rPr>
        <sz val="11"/>
        <color theme="1"/>
        <rFont val="Calibri"/>
        <family val="2"/>
        <scheme val="minor"/>
      </rPr>
      <t xml:space="preserve">, Макаров В.А. </t>
    </r>
  </si>
  <si>
    <t xml:space="preserve">Первые находки и 40ar/39ar-датирование псевдотахилитов в палеопротерозойском зонально метаморфизованном ладожском комплексе фенноскандии </t>
  </si>
  <si>
    <t>Доклады российской академии наук. науки о земле, 2020, том 493, № 1, с. 1–5. DOI: 10.31857/S2686739720070117</t>
  </si>
  <si>
    <r>
      <t xml:space="preserve">Морозов Ю. А., </t>
    </r>
    <r>
      <rPr>
        <b/>
        <sz val="11"/>
        <color rgb="FFFF0000"/>
        <rFont val="Calibri"/>
        <family val="2"/>
        <charset val="204"/>
        <scheme val="minor"/>
      </rPr>
      <t>Юдин Д. С., Травин А. В.,</t>
    </r>
    <r>
      <rPr>
        <sz val="11"/>
        <color theme="1"/>
        <rFont val="Calibri"/>
        <family val="2"/>
        <charset val="204"/>
        <scheme val="minor"/>
      </rPr>
      <t xml:space="preserve"> Смульская А. И., Кулаковский А. Л., Матвеев М. А. </t>
    </r>
  </si>
  <si>
    <t>Изотопные характеристики карбонатов пород зеленокаменных поясов как индикатор возможного источника флюидов в гранулитовых комплексах докембрия: пример из зеленокаменного пояса гияни и гранулитового комплекса лимпопо (юар)</t>
  </si>
  <si>
    <t>Доклады российской академии наук. 2020, том 492, № 1, С. 66–70, DOI: 10.31857/S2686739720050151</t>
  </si>
  <si>
    <r>
      <t xml:space="preserve">Митяев А.С., О. Г. Сафонов, В. Н. </t>
    </r>
    <r>
      <rPr>
        <b/>
        <sz val="11"/>
        <color rgb="FFFF0000"/>
        <rFont val="Calibri"/>
        <family val="2"/>
        <charset val="204"/>
        <scheme val="minor"/>
      </rPr>
      <t>Реутский, О. П. Изох</t>
    </r>
    <r>
      <rPr>
        <sz val="11"/>
        <rFont val="Calibri"/>
        <family val="2"/>
        <charset val="204"/>
        <scheme val="minor"/>
      </rPr>
      <t xml:space="preserve">, Д. А. Варламов, В. М. Козловский, Д. Д. ван Ринен, Л. Я. Аранович, </t>
    </r>
  </si>
  <si>
    <t>Оценка содержания СО2 в газовой фазе расплавных включений с использованием рамановской спектроскопии (на примере включений в оливине Карымского вулкана, Камчатка)</t>
  </si>
  <si>
    <t>Геология и геофизика.  2020.  5-6.  С. 734-747. DOI: 10.15372/GiG2019169</t>
  </si>
  <si>
    <r>
      <t xml:space="preserve">Миронов Н.Л., Тобелко Д.П., </t>
    </r>
    <r>
      <rPr>
        <b/>
        <sz val="11"/>
        <color rgb="FFFF0000"/>
        <rFont val="Calibri"/>
        <family val="2"/>
        <charset val="204"/>
        <scheme val="minor"/>
      </rPr>
      <t>Смирнов С.З.</t>
    </r>
    <r>
      <rPr>
        <sz val="11"/>
        <color theme="1"/>
        <rFont val="Calibri"/>
        <family val="2"/>
        <scheme val="minor"/>
      </rPr>
      <t xml:space="preserve">, Портнягин М.В., Крашенинников С.П. </t>
    </r>
  </si>
  <si>
    <t xml:space="preserve">Неоднородность источников кластического материала терригенных пород таухинского аккреционного комплекса(Сихотэ-Алинь) на ранних стадиях его формирования </t>
  </si>
  <si>
    <t xml:space="preserve">Геосферные исследования. 2020. № 3. С. 6-16. </t>
  </si>
  <si>
    <r>
      <rPr>
        <b/>
        <sz val="11"/>
        <color rgb="FFFF0000"/>
        <rFont val="Calibri"/>
        <family val="2"/>
        <charset val="204"/>
        <scheme val="minor"/>
      </rPr>
      <t>Медников С.Л., Крук Н.Н.</t>
    </r>
    <r>
      <rPr>
        <sz val="11"/>
        <color theme="1"/>
        <rFont val="Calibri"/>
        <family val="2"/>
        <charset val="204"/>
        <scheme val="minor"/>
      </rPr>
      <t xml:space="preserve">, Голозубов В.В. </t>
    </r>
  </si>
  <si>
    <t>Медников Семен Леонидович</t>
  </si>
  <si>
    <t>Хронологические комплексы раннего железного века и Средневековья в Зауралье (по материалам Папского городища)</t>
  </si>
  <si>
    <t>Вестник Новосибирского государственного университета. Серия: История, филология. - 2020. - Т.19. - № 3. - С.31-48. DOI 10.25205/1818-7919-2020-19-3-31-48</t>
  </si>
  <si>
    <r>
      <t xml:space="preserve">Матвеева Н.П., Зеленков А.С., Третьяков Е.А., </t>
    </r>
    <r>
      <rPr>
        <b/>
        <sz val="11"/>
        <color rgb="FFFF0000"/>
        <rFont val="Calibri"/>
        <family val="2"/>
        <charset val="204"/>
        <scheme val="minor"/>
      </rPr>
      <t xml:space="preserve">Овчинников И.Ю. </t>
    </r>
  </si>
  <si>
    <t xml:space="preserve">Маликов Д.Г. </t>
  </si>
  <si>
    <t xml:space="preserve">Строение I надпойменной террасы в нижнем течении р. Биджа (Южно-Минусинская впадина) и новые данные по фауне местонахождения Мохово </t>
  </si>
  <si>
    <t>Геосферные исследования. - 2020. - № 2. - С. 6-15.</t>
  </si>
  <si>
    <t>Оптические свойства кристаллов (ZrO2)1-x(Y2O3)x (x=0-0.037), полученных направленной кристаллизацией расплава</t>
  </si>
  <si>
    <t>Оптика и спектроскопия. В12 (2020) 1830-1836</t>
  </si>
  <si>
    <r>
      <t>Ломановa Е.Е., Перевалов Т.В., В.Н. Кручинин, С.В. Рыхлицкий, В.А. Гриценко,</t>
    </r>
    <r>
      <rPr>
        <b/>
        <sz val="11"/>
        <color rgb="FFFF0000"/>
        <rFont val="Calibri"/>
        <family val="2"/>
        <charset val="204"/>
        <scheme val="minor"/>
      </rPr>
      <t xml:space="preserve"> А.П. Елисеев</t>
    </r>
  </si>
  <si>
    <t xml:space="preserve">Лиханов И.И. </t>
  </si>
  <si>
    <t>Неустойчивость парагенезисов “тройной точки” Аl2SiO5 как следствие полиметаморфизма высокоглиноземистых метапелитов</t>
  </si>
  <si>
    <t>Петрология, 2020, т. 28, № 6, с. 610-627. DOI: 10.31857/S0869590320060047</t>
  </si>
  <si>
    <t xml:space="preserve">Метаморфические индикаторы геодинамических обстановок коллизии, растяжения и сдвиговых зон земной коры </t>
  </si>
  <si>
    <t xml:space="preserve">Петрология, 2020, т. 28, № 1, с. 4-22. DOI: 10.1134/S086959112001004X   </t>
  </si>
  <si>
    <t xml:space="preserve">Aнорогенный магматизм Енисейского кряжа – индикатор процессов распада Нуны и Родинии на западной окраине Сибирского кратона </t>
  </si>
  <si>
    <t>Геохимия, 2020, т. 65, № 5, с. 431-451. DOI: 10.1134/S0016702920050055</t>
  </si>
  <si>
    <t xml:space="preserve">Первые данные об U-Pb изотопном возрасте цирконов из гарцбургитов и хромититов Агардагского ультрамафитового массива (Южная Тува) </t>
  </si>
  <si>
    <t>Геосферные исследования. 2020. № 3. C. 60–68. DOI: 10.17223/25421379/16/5</t>
  </si>
  <si>
    <r>
      <rPr>
        <b/>
        <sz val="11"/>
        <color rgb="FFFF0000"/>
        <rFont val="Calibri"/>
        <family val="2"/>
        <charset val="204"/>
        <scheme val="minor"/>
      </rPr>
      <t>Леснов Ф. П.</t>
    </r>
    <r>
      <rPr>
        <sz val="11"/>
        <rFont val="Calibri"/>
        <family val="2"/>
        <charset val="204"/>
        <scheme val="minor"/>
      </rPr>
      <t xml:space="preserve">, Ойдуп Ч. К., Монгуш А. А., Сергеев С. А. </t>
    </r>
  </si>
  <si>
    <t>Леднева Г.В., Базылев Б.А., Layer P., Кузьмин Д.В., Кононкова Н.Н. </t>
  </si>
  <si>
    <t>Тектоническая позиция и обстановка формирования мезозойского массива кумулятивных дунитов–верлитов–оливиновых клинопироксенитов–габбро Восточной Чукотки</t>
  </si>
  <si>
    <t>Геотектоника. 2020. № 4. С. 3–26. DOI: 10.31857/S0016853X20040062</t>
  </si>
  <si>
    <t xml:space="preserve">Лебедев В.И., Калинин Ю.А. </t>
  </si>
  <si>
    <t xml:space="preserve">Минералы-индикаторы арсенидного гидротермального процесса формирования кобальтовых месторождений рудного пояса Бу Оффро – Эль Граара в провинции Анти-Атлас Марокко </t>
  </si>
  <si>
    <t>Геология рудных месторождений, 2020, т. 62, № 6 с. 503-528. doi: 10.31857/S0016777020060039</t>
  </si>
  <si>
    <t xml:space="preserve">Поинтервальный расчет коэффициентов поглощения как средство повышения правильности рентгеноспектрального микроанализа </t>
  </si>
  <si>
    <t xml:space="preserve"> Журнал аналитической химии. 2020. Т. 75. № 7. С. 642-648.</t>
  </si>
  <si>
    <r>
      <rPr>
        <b/>
        <sz val="11"/>
        <color rgb="FFFF0000"/>
        <rFont val="Calibri"/>
        <family val="2"/>
        <charset val="204"/>
        <scheme val="minor"/>
      </rPr>
      <t>Лаврентьев Ю.Г., Усова Л.В.,</t>
    </r>
    <r>
      <rPr>
        <sz val="11"/>
        <color theme="1"/>
        <rFont val="Calibri"/>
        <family val="2"/>
        <scheme val="minor"/>
      </rPr>
      <t xml:space="preserve"> Лаврентьев М.Ю., </t>
    </r>
    <r>
      <rPr>
        <b/>
        <sz val="11"/>
        <color rgb="FFFF0000"/>
        <rFont val="Calibri"/>
        <family val="2"/>
        <charset val="204"/>
        <scheme val="minor"/>
      </rPr>
      <t xml:space="preserve">Карманов Н.С. </t>
    </r>
  </si>
  <si>
    <t>Усова Лариса Викторовна</t>
  </si>
  <si>
    <t xml:space="preserve">Анкарамиты Горного Алтая: минералого-петрографические и петрохимические особенности диопсид-порфировых базальтов усть-семинской свиты </t>
  </si>
  <si>
    <t xml:space="preserve">Геология и геофизика. 2020. Т. 61, № 3, С. 250-267. </t>
  </si>
  <si>
    <r>
      <rPr>
        <sz val="11"/>
        <rFont val="Calibri"/>
        <family val="2"/>
        <charset val="204"/>
        <scheme val="minor"/>
      </rPr>
      <t xml:space="preserve">Кхлиф Н., </t>
    </r>
    <r>
      <rPr>
        <b/>
        <sz val="11"/>
        <color rgb="FFFF0000"/>
        <rFont val="Calibri"/>
        <family val="2"/>
        <charset val="204"/>
        <scheme val="minor"/>
      </rPr>
      <t xml:space="preserve">Вишневский А.В., Изох А.Э. </t>
    </r>
  </si>
  <si>
    <t xml:space="preserve">Кравченко А.А., Николаева И.В., Палесский С.В. </t>
  </si>
  <si>
    <t>Использование микроволнового кислотного разложения основных и ультраосновных пород для определения редкоземельных элементов методом масс-спектрометрии с индуктивно-связанной плазмой</t>
  </si>
  <si>
    <t>Заводская лаборатория. Диагностика материалов. 2020. Т.86. № 10. С. 10-17. DOI: https://doi.org/10.26896/1028-6861-2020-86-10-10-17</t>
  </si>
  <si>
    <t>Кравченко Анна Александровна</t>
  </si>
  <si>
    <t>Тасеевская серия венда юго-западной окраины Сибирской платформы: изотопно-геохимические и геохронологические данные, возраст и корреляция</t>
  </si>
  <si>
    <r>
      <t>Кочнев Б.Б.,</t>
    </r>
    <r>
      <rPr>
        <b/>
        <sz val="11"/>
        <color rgb="FFFF0000"/>
        <rFont val="Calibri"/>
        <family val="2"/>
        <charset val="204"/>
        <scheme val="minor"/>
      </rPr>
      <t xml:space="preserve"> Прошенкин А.И.</t>
    </r>
    <r>
      <rPr>
        <sz val="11"/>
        <color theme="1"/>
        <rFont val="Calibri"/>
        <family val="2"/>
        <charset val="204"/>
        <scheme val="minor"/>
      </rPr>
      <t xml:space="preserve">, Покровский Б.Г., </t>
    </r>
    <r>
      <rPr>
        <b/>
        <sz val="11"/>
        <color rgb="FFFF0000"/>
        <rFont val="Calibri"/>
        <family val="2"/>
        <charset val="204"/>
        <scheme val="minor"/>
      </rPr>
      <t xml:space="preserve">Летникова Е.Ф. </t>
    </r>
  </si>
  <si>
    <t xml:space="preserve">Геодинамическая модель эволюции Приенисейской палеосубдукционной зоны в неопротерозое (западная окраина Сибирского кратона), Россия </t>
  </si>
  <si>
    <t>Геотектоника. – 2020. – №1. – С. 62-78</t>
  </si>
  <si>
    <r>
      <rPr>
        <sz val="11"/>
        <rFont val="Calibri"/>
        <family val="2"/>
        <charset val="204"/>
        <scheme val="minor"/>
      </rPr>
      <t>Козлов П. С., Филиппов Ю. Ф.,</t>
    </r>
    <r>
      <rPr>
        <b/>
        <sz val="11"/>
        <color rgb="FFFF0000"/>
        <rFont val="Calibri"/>
        <family val="2"/>
        <charset val="204"/>
        <scheme val="minor"/>
      </rPr>
      <t xml:space="preserve"> Лиханов И. И., Ножкин А. Д. </t>
    </r>
  </si>
  <si>
    <t xml:space="preserve">Кирдяшкин А.Г., Кирдяшкин А.А. </t>
  </si>
  <si>
    <t>Силы, порождающие кристаллизационную дифференциацию, и эволюция состава расплава на примере плагиоклаза</t>
  </si>
  <si>
    <t>Вестник Забайкальского государственного университета, 2020, т. 26, № 7, с. 44–52. doi: 10.21209/2227924520202674452.</t>
  </si>
  <si>
    <t xml:space="preserve">Кирдяшкин А.А., Кирдяшкин А.Г., Дистанов В.Э. </t>
  </si>
  <si>
    <t>Распределение температуры в верхней мантии под континентом</t>
  </si>
  <si>
    <t>Вестник Забайкальского государственного университета, 2020, т. 26, № 1, с. 14–22. doi: 10.21209/2227924520202611422</t>
  </si>
  <si>
    <t xml:space="preserve">Кирдяшкин А.А., Кирдяшкин А.Г. </t>
  </si>
  <si>
    <t xml:space="preserve">Влияние кристаллизационной дифференциации на состав остаточного расплава для плагиоклаза при различных Р–Т условиях </t>
  </si>
  <si>
    <t>Вестник Забайкальского государственного университета, 2020, т. 26, № 7, с. 53–61. doi: 10.21209/2227924520202675361</t>
  </si>
  <si>
    <t>Первые данные о возрасте метаморфических сланцев тазовского полуострова (арктика, западная сибирь)</t>
  </si>
  <si>
    <t>Доклады российской академии наук. науки о земле, 2020, том 491, № 1, с. 33–37. DOI: 10.31857/S268673972003007X</t>
  </si>
  <si>
    <r>
      <rPr>
        <sz val="11"/>
        <rFont val="Calibri"/>
        <family val="2"/>
        <charset val="204"/>
        <scheme val="minor"/>
      </rPr>
      <t>Иванов К. С., Коротеев В. А., Ерохин Ю. В., Пономарев В. С.,</t>
    </r>
    <r>
      <rPr>
        <b/>
        <sz val="11"/>
        <color rgb="FFFF0000"/>
        <rFont val="Calibri"/>
        <family val="2"/>
        <charset val="204"/>
        <scheme val="minor"/>
      </rPr>
      <t xml:space="preserve"> Травин А. В.</t>
    </r>
  </si>
  <si>
    <t>Иванов А.В., Летникова Е.Ф., Школьник С.И., Прошенкин А.И., Бродникова Е.А.</t>
  </si>
  <si>
    <t xml:space="preserve">Возраст пород шурмакской свиты по данным U-Pb датирования цирконов методом LA-ICP-MS (Юго-Восточная Тува) </t>
  </si>
  <si>
    <t>Вестник Санкт-Петербургского университета. Науки о Земле. 2020. Т. 65. №4. с….. doi.org/10.21638/spbu07.2020.406</t>
  </si>
  <si>
    <t>Бродникова Елизавета Андреевна</t>
  </si>
  <si>
    <t xml:space="preserve">Егорова В.В., Шелепаев Р.А. </t>
  </si>
  <si>
    <t xml:space="preserve">Обратная зональность в краевых зонах расслоенных ультрамафит-мафитовых интрузивов, на примере Мажалыкского перидотит-габбрового массива (Юго-Восточная Тува, Россия) </t>
  </si>
  <si>
    <t>Геосферные исследования. 2020. №3. C. 17-33</t>
  </si>
  <si>
    <t>Обнаружение малых примесей воды и углекислоты в каналах структуры природного кордиерита</t>
  </si>
  <si>
    <t>Поверхность. Рентгеновские, синхротронные и нейтронные исследования, 2020, № 7, с. 75-78</t>
  </si>
  <si>
    <r>
      <t xml:space="preserve">Дудка А.П., Белянчиков М.А., </t>
    </r>
    <r>
      <rPr>
        <b/>
        <sz val="11"/>
        <color rgb="FFFF0000"/>
        <rFont val="Calibri"/>
        <family val="2"/>
        <charset val="204"/>
        <scheme val="minor"/>
      </rPr>
      <t>Томас В.Г.,</t>
    </r>
    <r>
      <rPr>
        <sz val="11"/>
        <color theme="1"/>
        <rFont val="Calibri"/>
        <family val="2"/>
        <charset val="204"/>
        <scheme val="minor"/>
      </rPr>
      <t xml:space="preserve"> Бедрань З.В., Горшунов Б.П. </t>
    </r>
  </si>
  <si>
    <t>Общие проблемы, экспериментальные данные и ключевые примеры в области геодинамики, петрологии и минералогии</t>
  </si>
  <si>
    <t>Геология и геофизика, 2020, т. 61, № 5—6, с. 607—616 DOI: 10.15372/GiG2020143</t>
  </si>
  <si>
    <r>
      <t>Добрецов Н.Л., Соболев А.В.,</t>
    </r>
    <r>
      <rPr>
        <b/>
        <sz val="11"/>
        <color rgb="FFFF0000"/>
        <rFont val="Calibri"/>
        <family val="2"/>
        <charset val="204"/>
        <scheme val="minor"/>
      </rPr>
      <t xml:space="preserve"> Соболев Н.В.</t>
    </r>
    <r>
      <rPr>
        <sz val="11"/>
        <color theme="1"/>
        <rFont val="Calibri"/>
        <family val="2"/>
        <charset val="204"/>
        <scheme val="minor"/>
      </rPr>
      <t xml:space="preserve">, Соболев С.В., Туре Ж.Л.Р. </t>
    </r>
  </si>
  <si>
    <t>Эклогитоподобные метагаббро Ольхонского террейна, Западное Прибайкалье</t>
  </si>
  <si>
    <t xml:space="preserve">Петрология, 2020, том 28, № 6, с. 591–609). DOI: 10.31857/S0869590320060023 </t>
  </si>
  <si>
    <r>
      <t>Добрецов Н.Л., Скляров Е.В.,</t>
    </r>
    <r>
      <rPr>
        <b/>
        <sz val="11"/>
        <color rgb="FFFF0000"/>
        <rFont val="Calibri"/>
        <family val="2"/>
        <charset val="204"/>
        <scheme val="minor"/>
      </rPr>
      <t xml:space="preserve"> Буслов М.М., Куликова А.В., Лавренчук А.В. </t>
    </r>
  </si>
  <si>
    <t xml:space="preserve">Добрецов Н.Л., Лазарева Е.В., Жмодик С.М., Пономарчук В.А., Травин А.В., Мягкая И.Н., Толстов А.В., Карманов Н.С. </t>
  </si>
  <si>
    <t xml:space="preserve">Ультракалиевая порода томторского комплекса ультраосновных щелочных пород и карбонатитов (арктическая сибирь) </t>
  </si>
  <si>
    <t>Доклады российской академии наук. 2020, том 495, № 2, с. 23–27. DOI: 10.31857/S2686739720120051</t>
  </si>
  <si>
    <t xml:space="preserve">Первые итоги и перспективы нового подхода к исследованию активных геологических процессов с использованием космических и наземных инструментальных измерений (на примере Камчатки и Центрально-Азиатского горного пояса) </t>
  </si>
  <si>
    <t>Геология и геофизика. – 2021. -  Т. 62, № 1. - с…. DOI: 10.15372/GiG2020195</t>
  </si>
  <si>
    <r>
      <t xml:space="preserve">Добрецов Н.Л., </t>
    </r>
    <r>
      <rPr>
        <b/>
        <sz val="11"/>
        <color rgb="FFFF0000"/>
        <rFont val="Calibri"/>
        <family val="2"/>
        <charset val="204"/>
        <scheme val="minor"/>
      </rPr>
      <t>Буслов М.М.</t>
    </r>
    <r>
      <rPr>
        <sz val="11"/>
        <color theme="1"/>
        <rFont val="Calibri"/>
        <family val="2"/>
        <scheme val="minor"/>
      </rPr>
      <t xml:space="preserve">, Василевский А.Н., </t>
    </r>
    <r>
      <rPr>
        <b/>
        <sz val="11"/>
        <color rgb="FFFF0000"/>
        <rFont val="Calibri"/>
        <family val="2"/>
        <charset val="204"/>
        <scheme val="minor"/>
      </rPr>
      <t xml:space="preserve">Жмодик С.М., Котляров А.В. </t>
    </r>
  </si>
  <si>
    <t>Корреляция андезитовых комплексов южного обрамления восточного звена монголо-охотского орогенного пояса по геохронологическим, геохимическим и изотопно-геохимическим данным</t>
  </si>
  <si>
    <t>Геология и геофизика. 2020. № 10. DOI: 10.15372/GiG2020108</t>
  </si>
  <si>
    <r>
      <t xml:space="preserve">Дербеко И.М., </t>
    </r>
    <r>
      <rPr>
        <b/>
        <sz val="11"/>
        <color rgb="FFFF0000"/>
        <rFont val="Calibri"/>
        <family val="2"/>
        <charset val="204"/>
        <scheme val="minor"/>
      </rPr>
      <t>В.А. Пономарчук</t>
    </r>
    <r>
      <rPr>
        <sz val="11"/>
        <rFont val="Calibri"/>
        <family val="2"/>
        <charset val="204"/>
        <scheme val="minor"/>
      </rPr>
      <t xml:space="preserve">, А.В. Чугаев, </t>
    </r>
    <r>
      <rPr>
        <b/>
        <sz val="11"/>
        <color rgb="FFFF0000"/>
        <rFont val="Calibri"/>
        <family val="2"/>
        <charset val="204"/>
        <scheme val="minor"/>
      </rPr>
      <t>А.В. Травин, А.В. Пономарчук</t>
    </r>
  </si>
  <si>
    <t>Следы тунгусского события 1908 г. в донных осадках озера Заповедное по данным сканирующего РФА-СИ</t>
  </si>
  <si>
    <t>Доклады Академии наук. Т. 492.- 2020 – N 2. – C. 61-65</t>
  </si>
  <si>
    <r>
      <rPr>
        <b/>
        <sz val="11"/>
        <color rgb="FFFF0000"/>
        <rFont val="Calibri"/>
        <family val="2"/>
        <charset val="204"/>
        <scheme val="minor"/>
      </rPr>
      <t>Дарьин А.В.</t>
    </r>
    <r>
      <rPr>
        <sz val="11"/>
        <rFont val="Calibri"/>
        <family val="2"/>
        <charset val="204"/>
        <scheme val="minor"/>
      </rPr>
      <t xml:space="preserve">, Рогозин Д.Ю., Мейдус А.В., </t>
    </r>
    <r>
      <rPr>
        <b/>
        <sz val="11"/>
        <color rgb="FFFF0000"/>
        <rFont val="Calibri"/>
        <family val="2"/>
        <charset val="204"/>
        <scheme val="minor"/>
      </rPr>
      <t>Бабич В.В., Калугин И.А., Маркович Т.И.,</t>
    </r>
    <r>
      <rPr>
        <sz val="11"/>
        <rFont val="Calibri"/>
        <family val="2"/>
        <charset val="204"/>
        <scheme val="minor"/>
      </rPr>
      <t xml:space="preserve"> Ракшун Я.В., Дарьин Ф.А., Сороколетов Д.С., Гогин А.А., Сенин Р.А., Дегерменджи А.Г. </t>
    </r>
  </si>
  <si>
    <t xml:space="preserve">Золото-сурьмяное рудопроявление туманное (восточный саян, россия): минералогия, флюидные включения, изотопы s и o, u–pb и 40ar/39ar возраст </t>
  </si>
  <si>
    <t>Геология рудных месторождений, 2020, том 62, № 3, с. 247–271 DOI: 10.31857/S001677702003003X</t>
  </si>
  <si>
    <r>
      <t>Дамдиновa Б. Б., Дамдиноваa Л. Б., Хубанов В. Б.,</t>
    </r>
    <r>
      <rPr>
        <b/>
        <sz val="11"/>
        <color rgb="FFFF0000"/>
        <rFont val="Calibri"/>
        <family val="2"/>
        <charset val="204"/>
        <scheme val="minor"/>
      </rPr>
      <t xml:space="preserve"> Юдин Д. С., Травин А. В.,</t>
    </r>
    <r>
      <rPr>
        <sz val="11"/>
        <color theme="1"/>
        <rFont val="Calibri"/>
        <family val="2"/>
        <charset val="204"/>
        <scheme val="minor"/>
      </rPr>
      <t xml:space="preserve"> Буянтуевa М. Д. </t>
    </r>
  </si>
  <si>
    <t xml:space="preserve">Гражданников С.А., К.Е. Коржнева, А.П. Елисеев, П.Г. Криницын, Л.И. Исаенко. </t>
  </si>
  <si>
    <t>Нелинейный монокристалл LiGaTe2: поиск условий роста и исследование оптических свойств</t>
  </si>
  <si>
    <t>Фундаментальные проблемы современного материаловедения, 17 (2020) 9-13 DOI: 10.25712/ASTU.1811-1416.2020.01.001</t>
  </si>
  <si>
    <t xml:space="preserve">Голицына З.Ф., Кирдяшкин А.А., Банушкина С.В. </t>
  </si>
  <si>
    <t xml:space="preserve">Геотермобарометрия лерцолитов на основе анализа составов клинопироксенов модельной системы CaO–MgO–Al2O3–SiO2 </t>
  </si>
  <si>
    <t>Вестник Забайкальского государственного университета, 2020, т. 26, № 2, с. 14–22. doi: 10.21209/2227924520202621422</t>
  </si>
  <si>
    <r>
      <t xml:space="preserve">Глухов А.Н., </t>
    </r>
    <r>
      <rPr>
        <b/>
        <sz val="11"/>
        <color rgb="FFFF0000"/>
        <rFont val="Calibri"/>
        <family val="2"/>
        <charset val="204"/>
        <scheme val="minor"/>
      </rPr>
      <t>Ю.А Калинин,</t>
    </r>
    <r>
      <rPr>
        <sz val="11"/>
        <color theme="1"/>
        <rFont val="Calibri"/>
        <family val="2"/>
        <charset val="204"/>
        <scheme val="minor"/>
      </rPr>
      <t xml:space="preserve"> Г.Х. Буляков. </t>
    </r>
  </si>
  <si>
    <t>Коры выветривания Глухаринского рудно-россыпного узла (Приколымское поднятие, Северо-Восток Азии) и их золотоносность</t>
  </si>
  <si>
    <t>Литология и полезные ископаемые, 2020, № 5, с. 461-484. doi: 10.31857/S0024497X20050043</t>
  </si>
  <si>
    <t xml:space="preserve">Вольвах А.О., Вольвах Н.Е., Овчинников И.Ю., Маликов Д.Г., Щеглова С.Н. </t>
  </si>
  <si>
    <t xml:space="preserve">Свидетельства потеплений, записанные в лёссовых отложениях последнего оледенения, и динамика лёссонакопления в северо-западном Присалаирье (юго-восток Западной Сибири) </t>
  </si>
  <si>
    <t xml:space="preserve">Геосферные исследования. - 2020. - №3. - С. 123-143. DOI: 10.17223/25421379/16/10  </t>
  </si>
  <si>
    <t>Вольвах Николай Евгеньевич</t>
  </si>
  <si>
    <t>Щеглова Снежана Николаевна</t>
  </si>
  <si>
    <t xml:space="preserve">Геология и термохронология мелового магматизма Юго-Восточного Вьетнама </t>
  </si>
  <si>
    <t>Тихоокеанская геология. 2020. Т. 39. № 4. С. 16</t>
  </si>
  <si>
    <r>
      <rPr>
        <b/>
        <sz val="11"/>
        <color rgb="FFFF0000"/>
        <rFont val="Calibri"/>
        <family val="2"/>
        <charset val="204"/>
        <scheme val="minor"/>
      </rPr>
      <t>Владимиров А.Г.,</t>
    </r>
    <r>
      <rPr>
        <sz val="11"/>
        <color theme="1"/>
        <rFont val="Calibri"/>
        <family val="2"/>
        <scheme val="minor"/>
      </rPr>
      <t xml:space="preserve"> Фан Лыу Ань, </t>
    </r>
    <r>
      <rPr>
        <b/>
        <sz val="11"/>
        <color rgb="FFFF0000"/>
        <rFont val="Calibri"/>
        <family val="2"/>
        <charset val="204"/>
        <scheme val="minor"/>
      </rPr>
      <t>Травин А.В.</t>
    </r>
    <r>
      <rPr>
        <sz val="11"/>
        <color theme="1"/>
        <rFont val="Calibri"/>
        <family val="2"/>
        <scheme val="minor"/>
      </rPr>
      <t xml:space="preserve">, Михеев Е.И., </t>
    </r>
    <r>
      <rPr>
        <b/>
        <sz val="11"/>
        <color rgb="FFFF0000"/>
        <rFont val="Calibri"/>
        <family val="2"/>
        <charset val="204"/>
        <scheme val="minor"/>
      </rPr>
      <t>Мурзинцев Н.Г., Анникова И.Ю.</t>
    </r>
    <r>
      <rPr>
        <sz val="11"/>
        <color theme="1"/>
        <rFont val="Calibri"/>
        <family val="2"/>
        <scheme val="minor"/>
      </rPr>
      <t xml:space="preserve">, Нгуен А.З., Чан Т.М., Чан Т.Л. </t>
    </r>
  </si>
  <si>
    <t>R\V</t>
  </si>
  <si>
    <t xml:space="preserve">Геология и геофизика. 2020. Т. 61. № 11.  DOI:10.15372/GiG2019171. </t>
  </si>
  <si>
    <t>Геология и геофизика. 2020. № 10. с. 1370-1385</t>
  </si>
  <si>
    <t>Васюкова Е.А, Пономарчук А.В., Дорошкевич А.Г. </t>
  </si>
  <si>
    <t xml:space="preserve">Петролого-геохимическая характеристика и возраст пород ыллымахского массива (алданский щит, южная якутия) </t>
  </si>
  <si>
    <t>Геология и геофизика. - 2020. - Т.61. - № 4. - С.489-507. DOI: 10.15372/GiG2019147</t>
  </si>
  <si>
    <r>
      <rPr>
        <sz val="11"/>
        <rFont val="Calibri"/>
        <family val="2"/>
        <charset val="204"/>
        <scheme val="minor"/>
      </rPr>
      <t>Бусницын А.И., Жуков И.Г.,</t>
    </r>
    <r>
      <rPr>
        <b/>
        <sz val="11"/>
        <color rgb="FFFF0000"/>
        <rFont val="Calibri"/>
        <family val="2"/>
        <charset val="204"/>
        <scheme val="minor"/>
      </rPr>
      <t xml:space="preserve"> Летникова Е.Ф. </t>
    </r>
  </si>
  <si>
    <t xml:space="preserve">Геохимия редких и редкоземельных элементов в марганценосных отложениях Полярного Урала и Пай-Хоя </t>
  </si>
  <si>
    <t>Литология и полезные ископаемые. - 2020. – N 1. - C. 43–64.</t>
  </si>
  <si>
    <t>Углеводороды во флюидных включениях из самородного золота, пирита и кварца месторождения Советское (Енисейский кряж, Россия) по данным беспиролизной газовой хромато-масс-спектрометрии</t>
  </si>
  <si>
    <t>Геология и геофизика. 2020. Т. 61. № 10. С. 1535-1560 DOI: 10.15372/GiG2020145</t>
  </si>
  <si>
    <r>
      <rPr>
        <b/>
        <sz val="11"/>
        <color rgb="FFFF0000"/>
        <rFont val="Calibri"/>
        <family val="2"/>
        <charset val="204"/>
        <scheme val="minor"/>
      </rPr>
      <t xml:space="preserve">Бульбак Т.А., Томиленко А.А., Гибшер Н.А., </t>
    </r>
    <r>
      <rPr>
        <sz val="11"/>
        <color theme="1"/>
        <rFont val="Calibri"/>
        <family val="2"/>
        <charset val="204"/>
        <scheme val="minor"/>
      </rPr>
      <t>Сазонов А.М., Ш</t>
    </r>
    <r>
      <rPr>
        <b/>
        <sz val="11"/>
        <color rgb="FFFF0000"/>
        <rFont val="Calibri"/>
        <family val="2"/>
        <charset val="204"/>
        <scheme val="minor"/>
      </rPr>
      <t xml:space="preserve">апаренко Е.О., Рябуха М.А., Хоменко М.О., </t>
    </r>
    <r>
      <rPr>
        <sz val="11"/>
        <color theme="1"/>
        <rFont val="Calibri"/>
        <family val="2"/>
        <charset val="204"/>
        <scheme val="minor"/>
      </rPr>
      <t xml:space="preserve">Сильянов С.А., Некрасова Н.А. </t>
    </r>
  </si>
  <si>
    <t xml:space="preserve">Бородина Е.В., Бородина У.О. </t>
  </si>
  <si>
    <t>Гидроэкологические и физико-химические особенности поверхностных вод верховьев бассейна р. Катуни и оз. Тальмень (Горный Алтай)</t>
  </si>
  <si>
    <t>Геоэкология. Инженерная геология, гидрогеология, геокриология. 2020. № 4. С. 68-81</t>
  </si>
  <si>
    <r>
      <t>Боровиков А.А., Ю.А. Калинин,</t>
    </r>
    <r>
      <rPr>
        <sz val="11"/>
        <rFont val="Calibri"/>
        <family val="2"/>
        <charset val="204"/>
        <scheme val="minor"/>
      </rPr>
      <t xml:space="preserve"> Б.Н. Абрамов,</t>
    </r>
    <r>
      <rPr>
        <b/>
        <sz val="11"/>
        <color rgb="FFFF0000"/>
        <rFont val="Calibri"/>
        <family val="2"/>
        <charset val="204"/>
        <scheme val="minor"/>
      </rPr>
      <t xml:space="preserve"> В.П. Сухоруков</t>
    </r>
  </si>
  <si>
    <t xml:space="preserve">Рудообразующие флюиды месторождений Александровское и Давенда (Восточное Забайкалье) </t>
  </si>
  <si>
    <t>Геология рудных месторождений, 2020, том 62, № 4, с. 321-348 doi: 10.31857/S0016777020040036</t>
  </si>
  <si>
    <r>
      <rPr>
        <sz val="11"/>
        <rFont val="Calibri"/>
        <family val="2"/>
        <charset val="204"/>
        <scheme val="minor"/>
      </rPr>
      <t xml:space="preserve">Бакакин В.В., </t>
    </r>
    <r>
      <rPr>
        <b/>
        <sz val="11"/>
        <color rgb="FFFF0000"/>
        <rFont val="Calibri"/>
        <family val="2"/>
        <charset val="204"/>
        <scheme val="minor"/>
      </rPr>
      <t xml:space="preserve">Сереткин Ю.В. </t>
    </r>
  </si>
  <si>
    <t>Две группы соединений с крупнопористыми суперкаркасами на основе анионоцентрированных тетраэдров [OT4] и особенности их внекаркасных подсистем</t>
  </si>
  <si>
    <t xml:space="preserve">Ж. структурной химии, 2020, 61, №7, 1133–1140. doi: 10.26902/JSC_id59843 </t>
  </si>
  <si>
    <t>О перспективах алмазоносности южного борта Вилюйской синеклизы</t>
  </si>
  <si>
    <t>Геология рудных месторождений, 2020, том 62, № 6, с. 561–567</t>
  </si>
  <si>
    <r>
      <rPr>
        <b/>
        <sz val="11"/>
        <color rgb="FFFF0000"/>
        <rFont val="Calibri"/>
        <family val="2"/>
        <charset val="204"/>
        <scheme val="minor"/>
      </rPr>
      <t>Афанасьев В. П.</t>
    </r>
    <r>
      <rPr>
        <sz val="11"/>
        <color theme="1"/>
        <rFont val="Calibri"/>
        <family val="2"/>
        <charset val="204"/>
        <scheme val="minor"/>
      </rPr>
      <t xml:space="preserve">, Н. П. Похиленко, С. С. Кулигин , </t>
    </r>
    <r>
      <rPr>
        <b/>
        <sz val="11"/>
        <color rgb="FFFF0000"/>
        <rFont val="Calibri"/>
        <family val="2"/>
        <charset val="204"/>
        <scheme val="minor"/>
      </rPr>
      <t xml:space="preserve">Д. А. Самданов. </t>
    </r>
  </si>
  <si>
    <t xml:space="preserve">Александровское золоторудное месторождение (Восточное Забайкалье): источники вещества пород и руд </t>
  </si>
  <si>
    <t>Известия Томского политехнического университета. Инжиниринг георесурсов. 2020, т. 331, № 4. С. 83-95. doi: 10.18799/24131830/2020/4/2596</t>
  </si>
  <si>
    <r>
      <rPr>
        <sz val="11"/>
        <rFont val="Calibri"/>
        <family val="2"/>
        <charset val="204"/>
        <scheme val="minor"/>
      </rPr>
      <t>Абрамов Б.,</t>
    </r>
    <r>
      <rPr>
        <sz val="11"/>
        <color rgb="FFFF0000"/>
        <rFont val="Calibri"/>
        <family val="2"/>
        <charset val="204"/>
        <scheme val="minor"/>
      </rPr>
      <t xml:space="preserve"> </t>
    </r>
    <r>
      <rPr>
        <b/>
        <sz val="11"/>
        <color rgb="FFFF0000"/>
        <rFont val="Calibri"/>
        <family val="2"/>
        <charset val="204"/>
        <scheme val="minor"/>
      </rPr>
      <t>Калинин Ю., Боровиков А.</t>
    </r>
    <r>
      <rPr>
        <sz val="11"/>
        <rFont val="Calibri"/>
        <family val="2"/>
        <charset val="204"/>
        <scheme val="minor"/>
      </rPr>
      <t>, Бадмацыренова Р., Посохов В.</t>
    </r>
  </si>
  <si>
    <t xml:space="preserve">Раннемеловой возраст базальтов архипелага Земля Франца Иосифа: соответствие новых 40Ar-39Ar и палеомагнитных данных </t>
  </si>
  <si>
    <t>ДАН, 2020, т. 493, №1, с. 16-20</t>
  </si>
  <si>
    <r>
      <t xml:space="preserve">Абашев В.В., Метелкин Д.В., Верниковский В.А., </t>
    </r>
    <r>
      <rPr>
        <b/>
        <sz val="11"/>
        <color rgb="FFFF0000"/>
        <rFont val="Calibri"/>
        <family val="2"/>
        <charset val="204"/>
        <scheme val="minor"/>
      </rPr>
      <t>Васюкова Е.А,</t>
    </r>
    <r>
      <rPr>
        <sz val="11"/>
        <rFont val="Calibri"/>
        <family val="2"/>
        <charset val="204"/>
        <scheme val="minor"/>
      </rPr>
      <t xml:space="preserve"> Михальцов Н.Э. </t>
    </r>
  </si>
  <si>
    <t>Сравнительная оценка содержания плутония (238Pu, 239+240Pu) и радиоцезия (137Cs) в донных отложениях и гидробионтах р. Енисей</t>
  </si>
  <si>
    <t>Доклады Российской Академии наук. Науки о земле, 2020, том 492, № 2, с. 53–56.] https://doi.org/10.1134/S1028334X20060227</t>
  </si>
  <si>
    <r>
      <t xml:space="preserve">Зотина Т.А., </t>
    </r>
    <r>
      <rPr>
        <b/>
        <sz val="11"/>
        <color rgb="FFFF0000"/>
        <rFont val="Calibri"/>
        <family val="2"/>
        <charset val="204"/>
        <scheme val="minor"/>
      </rPr>
      <t>Мельгунов М.С.</t>
    </r>
    <r>
      <rPr>
        <sz val="11"/>
        <rFont val="Calibri"/>
        <family val="2"/>
        <charset val="204"/>
        <scheme val="minor"/>
      </rPr>
      <t>, Дементьев Д.В., Александрова Ю.В.</t>
    </r>
  </si>
  <si>
    <t xml:space="preserve">Zhurkova I.S. </t>
  </si>
  <si>
    <t xml:space="preserve">Mercury migration in post-fire conditions </t>
  </si>
  <si>
    <t xml:space="preserve">Bulletin of the Tomsk Polytechnic University. Geo Assets Engineering/ - 2020. – V. 331, №7. – P. 63-70 </t>
  </si>
  <si>
    <t xml:space="preserve">Zhimulev E.I., Babich Yu.V., Karpovich Z.A., Chepurov A.I., Pokhilenko N.P. </t>
  </si>
  <si>
    <t xml:space="preserve">Low-Nitrogen Diamond Growth in the Fe-C-S System </t>
  </si>
  <si>
    <t>Doklady Earth Sciences. 2020. Vol. 494. Part. 1. pp. 696-698. DOI: 10.1134/S1028334X20090226</t>
  </si>
  <si>
    <t>Subduction related population of diamonds in Yakutian placers, northeastern Siberian platform</t>
  </si>
  <si>
    <t>Contributions to Mineralogy and Petrology. - 2020. - Vol.175. - Iss. 11. - Art.98. DOI: 10.1007/s00410-020-01741-w</t>
  </si>
  <si>
    <r>
      <t xml:space="preserve">Zemnukhov A.L., </t>
    </r>
    <r>
      <rPr>
        <b/>
        <sz val="11"/>
        <color rgb="FFFF0000"/>
        <rFont val="Calibri"/>
        <family val="2"/>
        <charset val="204"/>
        <scheme val="minor"/>
      </rPr>
      <t>Reutsky V.N., Zedgenizov D.A., Ragozin A.L.</t>
    </r>
    <r>
      <rPr>
        <sz val="11"/>
        <rFont val="Calibri"/>
        <family val="2"/>
        <charset val="204"/>
        <scheme val="minor"/>
      </rPr>
      <t xml:space="preserve">, Zhelonkin R.Y., </t>
    </r>
    <r>
      <rPr>
        <b/>
        <sz val="11"/>
        <color rgb="FFFF0000"/>
        <rFont val="Calibri"/>
        <family val="2"/>
        <charset val="204"/>
        <scheme val="minor"/>
      </rPr>
      <t>Kalinina V.V.</t>
    </r>
  </si>
  <si>
    <t>Diamond-forming HDFs tracking episodic mantle metasomatism beneath Nyurbinskaya kimberlite pipe (Siberian craton).</t>
  </si>
  <si>
    <t>Contributions to Mineralogy and Petrology, 2020, v. 175, Art. 106. doi.org/10.1007/s00410-020-01743-8</t>
  </si>
  <si>
    <r>
      <rPr>
        <b/>
        <sz val="11"/>
        <color rgb="FFFF0000"/>
        <rFont val="Calibri"/>
        <family val="2"/>
        <charset val="204"/>
        <scheme val="minor"/>
      </rPr>
      <t>Zedgenizov Dmitry</t>
    </r>
    <r>
      <rPr>
        <sz val="11"/>
        <rFont val="Calibri"/>
        <family val="2"/>
        <charset val="204"/>
        <scheme val="minor"/>
      </rPr>
      <t>, Sergei Skuzovatov, William Griffin, Bogdan Pomazansky,</t>
    </r>
    <r>
      <rPr>
        <b/>
        <sz val="11"/>
        <color rgb="FFFF0000"/>
        <rFont val="Calibri"/>
        <family val="2"/>
        <charset val="204"/>
        <scheme val="minor"/>
      </rPr>
      <t xml:space="preserve"> Alexey Ragozin, Viktoria Kalinina</t>
    </r>
  </si>
  <si>
    <t xml:space="preserve">Abersteinerd Unique Cu-rich sulphide ores of the Southern-2 orebody in the Talnakh Intrusion, Noril'sk area (Russia): Geochemistry, mineralogy and conditions of crystallization </t>
  </si>
  <si>
    <t>Ore geology reviews   Том: ‏ 122     Номер статьи: 103525 doi:10.1016/j.oregeorev.2020.103525</t>
  </si>
  <si>
    <r>
      <rPr>
        <b/>
        <sz val="11"/>
        <color rgb="FFFF0000"/>
        <rFont val="Calibri"/>
        <family val="2"/>
        <charset val="204"/>
        <scheme val="minor"/>
      </rPr>
      <t>Tolstykh N.,</t>
    </r>
    <r>
      <rPr>
        <sz val="11"/>
        <rFont val="Calibri"/>
        <family val="2"/>
        <charset val="204"/>
        <scheme val="minor"/>
      </rPr>
      <t xml:space="preserve"> N. Krivolutskaya,</t>
    </r>
    <r>
      <rPr>
        <b/>
        <sz val="11"/>
        <color rgb="FFFF0000"/>
        <rFont val="Calibri"/>
        <family val="2"/>
        <charset val="204"/>
        <scheme val="minor"/>
      </rPr>
      <t xml:space="preserve"> I. Safonova, M. Shapovalova, L. Zhitova, A., Abersteiner, A </t>
    </r>
  </si>
  <si>
    <t>Geochemical features and mineral associations of differentiated rocks of the Norilsk 1 intrusion /</t>
  </si>
  <si>
    <t>Minerals. 2020. V. 10. Iss. 8. Art. No. 688</t>
  </si>
  <si>
    <r>
      <t>Tolstykh N.,</t>
    </r>
    <r>
      <rPr>
        <sz val="11"/>
        <rFont val="Calibri"/>
        <family val="2"/>
        <charset val="204"/>
        <scheme val="minor"/>
      </rPr>
      <t xml:space="preserve"> Shvedov G., Polonyankin A.,</t>
    </r>
    <r>
      <rPr>
        <b/>
        <sz val="11"/>
        <color rgb="FFFF0000"/>
        <rFont val="Calibri"/>
        <family val="2"/>
        <charset val="204"/>
        <scheme val="minor"/>
      </rPr>
      <t xml:space="preserve"> Korolyuk V. </t>
    </r>
  </si>
  <si>
    <t>Maletoyvayamite, Au3Se4Te6, a new mineral from Maletoyvayam deposit, Kamchatka peninsula, Russia</t>
  </si>
  <si>
    <t>Mineralogical Magazine. 2020. V. 84. No. 1. P. 117-123</t>
  </si>
  <si>
    <r>
      <rPr>
        <b/>
        <sz val="11"/>
        <color rgb="FFFF0000"/>
        <rFont val="Calibri"/>
        <family val="2"/>
        <charset val="204"/>
        <scheme val="minor"/>
      </rPr>
      <t xml:space="preserve">Tolstykh N.D., </t>
    </r>
    <r>
      <rPr>
        <sz val="11"/>
        <rFont val="Calibri"/>
        <family val="2"/>
        <charset val="204"/>
        <scheme val="minor"/>
      </rPr>
      <t xml:space="preserve">Tuhý M., Vymazalová A., Plášil J., Laufek F., Kasatkin A.V., Nestola F., Bobrova O.V. </t>
    </r>
  </si>
  <si>
    <t>Mesoarchean bimodal volcanic rocks of the Onot greenstone belts, southwestern Siberian craton: implications for magmatism in an extension/rift setting</t>
  </si>
  <si>
    <t>Precambrian Research. 2020. V. 343. Art. No. 105731</t>
  </si>
  <si>
    <r>
      <rPr>
        <b/>
        <sz val="11"/>
        <color rgb="FFFF0000"/>
        <rFont val="Calibri"/>
        <family val="2"/>
        <charset val="204"/>
        <scheme val="minor"/>
      </rPr>
      <t>Turkina O.M., Sukhorukov V.P.</t>
    </r>
    <r>
      <rPr>
        <sz val="11"/>
        <color theme="1"/>
        <rFont val="Calibri"/>
        <family val="2"/>
        <charset val="204"/>
        <scheme val="minor"/>
      </rPr>
      <t xml:space="preserve">, Sergeev S.A. </t>
    </r>
  </si>
  <si>
    <t xml:space="preserve">Tychkov N.S., Agashev A.M., Pokhilenko N.P., Tsykh V.A. and Sobolev N.V. </t>
  </si>
  <si>
    <t>Types of Xenogenic Olivine from Siberian Kimberlites</t>
  </si>
  <si>
    <t xml:space="preserve">Minerals, 2020, v. 10, 302; doi:10.3390/min10040302doi:10.3390/min10040302 </t>
  </si>
  <si>
    <t>Цых Владимир Александрович</t>
  </si>
  <si>
    <r>
      <rPr>
        <b/>
        <sz val="11"/>
        <color rgb="FFFF0000"/>
        <rFont val="Calibri"/>
        <family val="2"/>
        <charset val="204"/>
        <scheme val="minor"/>
      </rPr>
      <t>Sinyakova EF</t>
    </r>
    <r>
      <rPr>
        <sz val="11"/>
        <color theme="1"/>
        <rFont val="Calibri"/>
        <family val="2"/>
        <charset val="204"/>
        <scheme val="minor"/>
      </rPr>
      <t xml:space="preserve">, Komarov VY, Sopov KV, Kosyakov VI, </t>
    </r>
    <r>
      <rPr>
        <b/>
        <sz val="11"/>
        <color rgb="FFFF0000"/>
        <rFont val="Calibri"/>
        <family val="2"/>
        <charset val="204"/>
        <scheme val="minor"/>
      </rPr>
      <t xml:space="preserve">Kokh, KA </t>
    </r>
  </si>
  <si>
    <t xml:space="preserve">Crystallization of pyrrhotite from Fe-Ni-Cu-S-(Rh, Ru) melt </t>
  </si>
  <si>
    <t>Journal of Crystal Growth, v.548, 125822 doi: 10.1016/j.jcrysgro.2020.125822</t>
  </si>
  <si>
    <r>
      <t>Sizov O., Konstantinov A.,</t>
    </r>
    <r>
      <rPr>
        <b/>
        <sz val="11"/>
        <color rgb="FFFF0000"/>
        <rFont val="Calibri"/>
        <family val="2"/>
        <charset val="204"/>
        <scheme val="minor"/>
      </rPr>
      <t xml:space="preserve"> Volvakh A.</t>
    </r>
    <r>
      <rPr>
        <sz val="11"/>
        <color theme="1"/>
        <rFont val="Calibri"/>
        <family val="2"/>
        <scheme val="minor"/>
      </rPr>
      <t xml:space="preserve">, Molodkov A. </t>
    </r>
  </si>
  <si>
    <t xml:space="preserve">Timing and Sedimentary Record of Late Quaternary Fluvio-Aeolian Successions of the Tura-Pyshma Interfluve (SW Western Siberia, Russia) </t>
  </si>
  <si>
    <t xml:space="preserve">Geosciences. -  2020. – Vol. 10. - #396 </t>
  </si>
  <si>
    <r>
      <t>Sizov O.,</t>
    </r>
    <r>
      <rPr>
        <b/>
        <sz val="11"/>
        <color rgb="FFFF0000"/>
        <rFont val="Calibri"/>
        <family val="2"/>
        <charset val="204"/>
        <scheme val="minor"/>
      </rPr>
      <t xml:space="preserve"> Volvakh A.,</t>
    </r>
    <r>
      <rPr>
        <sz val="11"/>
        <rFont val="Calibri"/>
        <family val="2"/>
        <charset val="204"/>
        <scheme val="minor"/>
      </rPr>
      <t xml:space="preserve"> Molodkov A., Vishnevskiy A., Soromotin A., Abakumov E. </t>
    </r>
  </si>
  <si>
    <t xml:space="preserve">Lithological and geomorphological indicators of glacial genesis in the upper Quaternary strata, Nadym River basin </t>
  </si>
  <si>
    <t xml:space="preserve">Solid Earth. - 2020. - №11. - P. 2047–2074 </t>
  </si>
  <si>
    <r>
      <t>Sklyarov E.V.,</t>
    </r>
    <r>
      <rPr>
        <b/>
        <sz val="11"/>
        <color rgb="FFFF0000"/>
        <rFont val="Calibri"/>
        <family val="2"/>
        <charset val="204"/>
        <scheme val="minor"/>
      </rPr>
      <t xml:space="preserve"> Lavrenchuk A.V.</t>
    </r>
    <r>
      <rPr>
        <sz val="11"/>
        <color theme="1"/>
        <rFont val="Calibri"/>
        <family val="2"/>
        <scheme val="minor"/>
      </rPr>
      <t xml:space="preserve">, Fedorovsky V.S., Pushkarev E.V., </t>
    </r>
    <r>
      <rPr>
        <b/>
        <sz val="11"/>
        <color rgb="FFFF0000"/>
        <rFont val="Calibri"/>
        <family val="2"/>
        <charset val="204"/>
        <scheme val="minor"/>
      </rPr>
      <t>Semenova D.V., Starikova A.E.</t>
    </r>
  </si>
  <si>
    <t xml:space="preserve">Dismembered Ophiolite of the Olkhon Composite Terrane (Baikal, Russia): Petrology and Emplacement </t>
  </si>
  <si>
    <t>MINERALS. 2020. Vol.10. Iss. 4. Art.305. 10.3390/min10040305</t>
  </si>
  <si>
    <r>
      <t xml:space="preserve">Skublov S.G., Berezin A.V., Li X.H., Li Q.L., Salimgaraeva L.I., Travin V.V., </t>
    </r>
    <r>
      <rPr>
        <b/>
        <sz val="11"/>
        <color rgb="FFFF0000"/>
        <rFont val="Calibri"/>
        <family val="2"/>
        <charset val="204"/>
        <scheme val="minor"/>
      </rPr>
      <t>Rezvukhin D.I.</t>
    </r>
  </si>
  <si>
    <t xml:space="preserve">Zircons from a Pegmatite Cutting Eclogite (Gridino, Belomorian Mobile Belt): U-Pb-O and Trace Element Constraints on Eclogite Metamorphism and Fluid Activity </t>
  </si>
  <si>
    <t>GEOSCIENCES. - 2020. - Vol.10. - Iss. 5. - Art.197</t>
  </si>
  <si>
    <r>
      <rPr>
        <b/>
        <sz val="11"/>
        <color rgb="FFFF0000"/>
        <rFont val="Calibri"/>
        <family val="2"/>
        <charset val="204"/>
        <scheme val="minor"/>
      </rPr>
      <t>Sokol E.V., Deviatiiarova A.S., Kokh S.N., Reutsky V.N.,</t>
    </r>
    <r>
      <rPr>
        <sz val="11"/>
        <rFont val="Calibri"/>
        <family val="2"/>
        <charset val="204"/>
        <scheme val="minor"/>
      </rPr>
      <t xml:space="preserve"> Abersteiner A., Philippova K.A., Artemyev D.A. </t>
    </r>
  </si>
  <si>
    <t>Sulfide minerals as potential tracers of isochemical processes in contact metamorphism: case study of the Kochumdek aureole, East Siberia</t>
  </si>
  <si>
    <t>Minerals, 2020, in press</t>
  </si>
  <si>
    <r>
      <rPr>
        <b/>
        <sz val="11"/>
        <color rgb="FFFF0000"/>
        <rFont val="Calibri"/>
        <family val="2"/>
        <charset val="204"/>
        <scheme val="minor"/>
      </rPr>
      <t>Solotchin P.A., Solotchina E.P.</t>
    </r>
    <r>
      <rPr>
        <sz val="11"/>
        <color theme="1"/>
        <rFont val="Calibri"/>
        <family val="2"/>
        <charset val="204"/>
        <scheme val="minor"/>
      </rPr>
      <t xml:space="preserve">, Bezrukova E.V., </t>
    </r>
    <r>
      <rPr>
        <b/>
        <sz val="11"/>
        <color rgb="FFFF0000"/>
        <rFont val="Calibri"/>
        <family val="2"/>
        <charset val="204"/>
        <scheme val="minor"/>
      </rPr>
      <t xml:space="preserve">Zhdanova A.N. </t>
    </r>
  </si>
  <si>
    <t xml:space="preserve">Climate Signals in the Late Quaternary Bottom Sediments of Lake Baunt (Northern Transbaikalia) </t>
  </si>
  <si>
    <t>Russian Geology and Geophysics. 2020, Vol. 61, No. 10, pp. 1146–1155. DOI:10.15372/RGG2020117</t>
  </si>
  <si>
    <t xml:space="preserve">Sonin V.M., Tomilenko A.A., Zhimulev E.I., Bil’bak T.A., Timina T.Yu., Chepurov A.I., Pokhilenko N.P. </t>
  </si>
  <si>
    <t xml:space="preserve">Diamond Crystallization at High Pressure: The Relative Efficiency of Metal-Graphite and Metal-Carbonate Systems </t>
  </si>
  <si>
    <t>Doklady Earth Sciences. 2020. Vol. 493. Part. 1. pp. 508-512. DOI: 10.1134/S1028334X20070181</t>
  </si>
  <si>
    <r>
      <rPr>
        <b/>
        <sz val="11"/>
        <color rgb="FFFF0000"/>
        <rFont val="Calibri"/>
        <family val="2"/>
        <charset val="204"/>
        <scheme val="minor"/>
      </rPr>
      <t>Sonin V.M., Zhimulev E.I., Chepurov A.A., Lindenblot E.S., Loginova A.M.</t>
    </r>
    <r>
      <rPr>
        <sz val="11"/>
        <color theme="1"/>
        <rFont val="Calibri"/>
        <family val="2"/>
        <scheme val="minor"/>
      </rPr>
      <t xml:space="preserve">, Shcheglov D.V., Pomazanskii B.S., </t>
    </r>
    <r>
      <rPr>
        <b/>
        <sz val="11"/>
        <color rgb="FFFF0000"/>
        <rFont val="Calibri"/>
        <family val="2"/>
        <charset val="204"/>
        <scheme val="minor"/>
      </rPr>
      <t xml:space="preserve">Afanas,ev and Chepurov A.I. </t>
    </r>
  </si>
  <si>
    <t xml:space="preserve">Dissolution of Natural Octahedral Diamonds in an Fe-S Melt at High Pressure </t>
  </si>
  <si>
    <t>Geology of Ore Deposits, 2020, Vol. 62, No 6, pp. 497-507. DOI: 10.1134/S1075701520060070</t>
  </si>
  <si>
    <t xml:space="preserve">Sorokin, K.E., Perepechko, Y.V. </t>
  </si>
  <si>
    <t>Thermal convection of fluid-saturated granular medium in acoustic field</t>
  </si>
  <si>
    <t>International Journal for Numerical Methods in Fluids</t>
  </si>
  <si>
    <t>Two episodes of metamorphism in the rocks of the Eastern Kitoi block (Sharyzhalgai uplift of the Siberian platform) according to the garnet amphibolite data.</t>
  </si>
  <si>
    <t>Geodynamics &amp; Tectonophysics 11 (1), 107–121. doi:10.5800/GT-2020-11-1-0466</t>
  </si>
  <si>
    <r>
      <rPr>
        <b/>
        <sz val="11"/>
        <color rgb="FFFF0000"/>
        <rFont val="Calibri"/>
        <family val="2"/>
        <charset val="204"/>
        <scheme val="minor"/>
      </rPr>
      <t>Sukhorukov V.P.</t>
    </r>
    <r>
      <rPr>
        <sz val="11"/>
        <color theme="1"/>
        <rFont val="Calibri"/>
        <family val="2"/>
        <scheme val="minor"/>
      </rPr>
      <t xml:space="preserve">, Savel'eva V.B. </t>
    </r>
  </si>
  <si>
    <t>P-T path of metamorphism and U-Pb monazite and zircon age of the Kitoy terrane: Implication for Neoarchean collision in SW Siberian Craton</t>
  </si>
  <si>
    <r>
      <rPr>
        <b/>
        <sz val="11"/>
        <color rgb="FFFF0000"/>
        <rFont val="Calibri"/>
        <family val="2"/>
        <charset val="204"/>
        <scheme val="minor"/>
      </rPr>
      <t>Sukhorukov V.P.,</t>
    </r>
    <r>
      <rPr>
        <sz val="11"/>
        <color theme="1"/>
        <rFont val="Calibri"/>
        <family val="2"/>
        <charset val="204"/>
        <scheme val="minor"/>
      </rPr>
      <t xml:space="preserve"> Savel'eva V.B., Yingde Jiang, Zhiyong Li </t>
    </r>
  </si>
  <si>
    <t>Late Paleozoic-Early Mesozoic Granite Magmatism on the Arctic Margin of the Siberian Craton during the Kara-Siberia Oblique Collision and Plume Events</t>
  </si>
  <si>
    <t>MINERALS. - 2020. - Vol.10. - Iss. 6. - Art.571. DOI: 10.3390/min10060571</t>
  </si>
  <si>
    <r>
      <t xml:space="preserve">Vernikovsky V.A., Vernikovskaya A., Proskurnin V., Matushkin N., Proskurnina M., Kadilnikov P., Larionov A., </t>
    </r>
    <r>
      <rPr>
        <b/>
        <sz val="11"/>
        <color rgb="FFFF0000"/>
        <rFont val="Calibri"/>
        <family val="2"/>
        <charset val="204"/>
        <scheme val="minor"/>
      </rPr>
      <t>Travin A.V.</t>
    </r>
  </si>
  <si>
    <t xml:space="preserve">Trace element and Sr isotopic composition of bottom and near-surface oceanic water in the southern region of the Emperor Ridge </t>
  </si>
  <si>
    <t xml:space="preserve">Marine Chemistry. – 2020. – V. 224, 103808, doi: 10.1016/j.marchem.2020.103808 </t>
  </si>
  <si>
    <r>
      <t xml:space="preserve">Vishnevskaya I.A., Okuneva T.G., Kiseleva D.V., Soloshenko N.G., Streletskaya M.V., </t>
    </r>
    <r>
      <rPr>
        <b/>
        <sz val="11"/>
        <color rgb="FFFF0000"/>
        <rFont val="Calibri"/>
        <family val="2"/>
        <charset val="204"/>
        <scheme val="minor"/>
      </rPr>
      <t xml:space="preserve">Vosel Yu.S. </t>
    </r>
  </si>
  <si>
    <t>Accumulation of natural radionuclides (7Be, 210Pb) and micro-elements in mosses, lichens and cedar and larch needles in the Arctic Western Siberia</t>
  </si>
  <si>
    <t xml:space="preserve">Environmental Science and Pollution Research, https://doi.org/10.1007/s11356-020-10615-4 </t>
  </si>
  <si>
    <r>
      <rPr>
        <b/>
        <sz val="11"/>
        <color rgb="FFFF0000"/>
        <rFont val="Calibri"/>
        <family val="2"/>
        <charset val="204"/>
        <scheme val="minor"/>
      </rPr>
      <t>Vosel Y., Belyanin D., Melgunov M.,</t>
    </r>
    <r>
      <rPr>
        <sz val="11"/>
        <color theme="1"/>
        <rFont val="Calibri"/>
        <family val="2"/>
        <scheme val="minor"/>
      </rPr>
      <t xml:space="preserve"> Vosel S., </t>
    </r>
    <r>
      <rPr>
        <b/>
        <sz val="11"/>
        <color rgb="FFFF0000"/>
        <rFont val="Calibri"/>
        <family val="2"/>
        <charset val="204"/>
        <scheme val="minor"/>
      </rPr>
      <t xml:space="preserve">Mezina K., Kropacheva M., Zhurkova I., Shcherbov. </t>
    </r>
  </si>
  <si>
    <t>Effect of lonsdaleite on the optical properties of impact diamonds</t>
  </si>
  <si>
    <t>Diamond and Related Materials. - 2020. - Vol.101. - Art.107640. - ISSN 0925-9635. - EISSN 1879-0062.</t>
  </si>
  <si>
    <r>
      <rPr>
        <b/>
        <sz val="11"/>
        <color rgb="FFFF0000"/>
        <rFont val="Calibri"/>
        <family val="2"/>
        <charset val="204"/>
        <scheme val="minor"/>
      </rPr>
      <t>Yelisseyev A.</t>
    </r>
    <r>
      <rPr>
        <sz val="11"/>
        <color theme="1"/>
        <rFont val="Calibri"/>
        <family val="2"/>
        <charset val="204"/>
        <scheme val="minor"/>
      </rPr>
      <t xml:space="preserve">, Gromilov S., </t>
    </r>
    <r>
      <rPr>
        <b/>
        <sz val="11"/>
        <color rgb="FFFF0000"/>
        <rFont val="Calibri"/>
        <family val="2"/>
        <charset val="204"/>
        <scheme val="minor"/>
      </rPr>
      <t>Afanasiev V.</t>
    </r>
    <r>
      <rPr>
        <sz val="11"/>
        <color theme="1"/>
        <rFont val="Calibri"/>
        <family val="2"/>
        <charset val="204"/>
        <scheme val="minor"/>
      </rPr>
      <t xml:space="preserve">, Sildos I., Kiisk V. </t>
    </r>
  </si>
  <si>
    <t xml:space="preserve">A New Nonlinear Optical Selenide Crystal AgLiGa2Se4 with Good Comprehensive Performance in Mid-Infrared Region </t>
  </si>
  <si>
    <t xml:space="preserve">Advanced Optical Materials (2020) 2001856 DOI: 10.1002/adom.20200185 </t>
  </si>
  <si>
    <r>
      <rPr>
        <b/>
        <sz val="11"/>
        <color rgb="FFFF0000"/>
        <rFont val="Calibri"/>
        <family val="2"/>
        <charset val="204"/>
        <scheme val="minor"/>
      </rPr>
      <t>Yelisseyev Alexander, Sergei Lobanov</t>
    </r>
    <r>
      <rPr>
        <sz val="11"/>
        <color theme="1"/>
        <rFont val="Calibri"/>
        <family val="2"/>
        <scheme val="minor"/>
      </rPr>
      <t xml:space="preserve">, Maxim Molokeev, Shengzi Zhang, Alexei Pugachev,Zheshuai Lin, </t>
    </r>
    <r>
      <rPr>
        <b/>
        <sz val="11"/>
        <color rgb="FFFF0000"/>
        <rFont val="Calibri"/>
        <family val="2"/>
        <charset val="204"/>
        <scheme val="minor"/>
      </rPr>
      <t>Vitaly Vedenyapin, Alexei Kurus, Avag Khamoyam, Ludmila Isaenko</t>
    </r>
  </si>
  <si>
    <t xml:space="preserve">Detailed Geological Mapping of the Olon-Ovoot Gold Ore Cluster (Southern Mongolia) Based on the Interpretation of Satellite Images of Medium and High Spatial Resolution </t>
  </si>
  <si>
    <t>Izvestiya, Atmospheric and Oceanic Physics, –2020, –Vol. 56, –No. 9, – P. 1136–1145</t>
  </si>
  <si>
    <r>
      <t xml:space="preserve">Zadorozhnyy M. V., </t>
    </r>
    <r>
      <rPr>
        <b/>
        <sz val="11"/>
        <color rgb="FFFF0000"/>
        <rFont val="Calibri"/>
        <family val="2"/>
        <charset val="204"/>
        <scheme val="minor"/>
      </rPr>
      <t xml:space="preserve">Zolnikov I. D., Glushkova N. V. </t>
    </r>
  </si>
  <si>
    <t>Руководство, защита квалификационной работы магистра -  Новоселов Иван  Дмитриевич</t>
  </si>
  <si>
    <t xml:space="preserve">Руководство, защита квалификационной работы магистра -  Е.А.Бродниковой </t>
  </si>
  <si>
    <t xml:space="preserve">Руководство, защита квалификационной работы магистра - Малов Виктор Игоревич </t>
  </si>
  <si>
    <t>Руководство, защита кандидатской диссертации - Хусаинова Альфия Шамилевна</t>
  </si>
  <si>
    <t>Руководство, защита квалификационной работы бакалавра - Батурин Леонид Сергеевич</t>
  </si>
  <si>
    <t xml:space="preserve">Руководство, защита квалификационной работы магистра  - А.В. Романенко </t>
  </si>
  <si>
    <t>Руководство, защита квалификационной работы магистра  - А.И. Семерикова</t>
  </si>
  <si>
    <t>Руководство, защита квалификационной работы бакалавра  - Онучин К.С.</t>
  </si>
  <si>
    <t>Руководство, защита кандидатской диссертации - Чеботарев Д.А.</t>
  </si>
  <si>
    <t>Руководство, защита квалификационной работы бакалавра  - Волкова В.Е.</t>
  </si>
  <si>
    <t>Ф.И.О.                            </t>
  </si>
  <si>
    <t>1</t>
  </si>
  <si>
    <t>1,2</t>
  </si>
  <si>
    <t>вед. эл.</t>
  </si>
  <si>
    <t>инж.-исс.</t>
  </si>
  <si>
    <t xml:space="preserve">Geoscience Frontiers. 1 (6), 1915-1934 10.1016/j.gsf.2020.05.012 </t>
  </si>
  <si>
    <t>Руководство, защита квалификационной работы бакалавра  - Малютина Александра Владиславовна</t>
  </si>
  <si>
    <t>Руководство, защита квалификационной работы бакалавра  - Веснин Владислав Сергеевич</t>
  </si>
  <si>
    <t>Quo vadis, Tommotian? </t>
  </si>
  <si>
    <t xml:space="preserve">GEOLOGICAL MAGAZINE Volume: 157 Issue: 1 Pages: 22-34 Special Issue: SI Article Number: PII S0016756819001286 DOI: 10.1017/S0016756819001286
</t>
  </si>
  <si>
    <r>
      <t>Grazhdankin, DV; Marusin, VV;</t>
    </r>
    <r>
      <rPr>
        <b/>
        <sz val="11"/>
        <color rgb="FFFF0000"/>
        <rFont val="Calibri"/>
        <family val="2"/>
        <charset val="204"/>
        <scheme val="minor"/>
      </rPr>
      <t xml:space="preserve"> Izokh, OP</t>
    </r>
    <r>
      <rPr>
        <sz val="11"/>
        <color theme="1"/>
        <rFont val="Calibri"/>
        <family val="2"/>
        <charset val="204"/>
        <scheme val="minor"/>
      </rPr>
      <t>; Karlova, GA; Kochnev, BB; Markov, GE; Nagovitsin, KE; Sarsembaev, Z; Peek, S; Cui,H; Kaufman, AJ.</t>
    </r>
  </si>
  <si>
    <t>AAI-7020-2020</t>
  </si>
  <si>
    <t>Geological journal Том: 55 Выпуск: 3 Стр.: 1913-1930 DOI: 10.1002/gj.3679 Опубликовано: MAR 2020</t>
  </si>
  <si>
    <t>A-5655-2014</t>
  </si>
  <si>
    <t xml:space="preserve">Маликова Е. Л. </t>
  </si>
  <si>
    <t xml:space="preserve">ОБ ЭОЛОВЫХ ФОРМАХ РЕЛЬЕФА НА ПРИМЕРЕ НАДЫМСКОГО ПРИОБЬЯ </t>
  </si>
  <si>
    <t xml:space="preserve">Учёные записки Крымского федерального университета имени В. И. Вернадского. География. Геология. Том 6 (72). № 3. 2020 г. С. 321–334. 
</t>
  </si>
  <si>
    <t>Ovdina E.A., Strakhovenko V.D., Solotchina E.P.</t>
  </si>
  <si>
    <t>Authigenic Carbonates in the Water-Biota-Bottom Sediments' System of Small Lakes (South of Western Siberia)</t>
  </si>
  <si>
    <t>Minerals. - 2020. - Vol.10. - Iss. 6. - Art.552.</t>
  </si>
  <si>
    <t>DOI: 10.3390/min10060552</t>
  </si>
  <si>
    <t>Руководство, защита квалификационной работы магистра  - Степанов К.М.</t>
  </si>
  <si>
    <t xml:space="preserve">Руководство, защита квалификационной работы магистра  - Федораева А.С. </t>
  </si>
  <si>
    <t xml:space="preserve">Руководство, защита кандидатской диссертации - Арефьев А.В. </t>
  </si>
  <si>
    <t>Руководство, защита квалификационной работы бакалавра - Хан Э.В.</t>
  </si>
  <si>
    <t>Руководство, защита кандидатской диссертации - Кузнецов А.Б.</t>
  </si>
  <si>
    <t>NEW FINDINGS OF RARE MINERALS IN ALKALINE ROCKS OF UKRAINIAN SHIELD</t>
  </si>
  <si>
    <t>MINERALOGICAL JOURNAL-UKRAINE   Том: ‏ 42   Выпуск: ‏ 4   Стр.: ‏ 3-22   Опубликовано: ‏ 2020</t>
  </si>
  <si>
    <r>
      <rPr>
        <b/>
        <sz val="11"/>
        <color rgb="FFFF0000"/>
        <rFont val="Calibri"/>
        <family val="2"/>
        <charset val="204"/>
        <scheme val="minor"/>
      </rPr>
      <t>Sharygin, V. V.</t>
    </r>
    <r>
      <rPr>
        <sz val="11"/>
        <color theme="1"/>
        <rFont val="Calibri"/>
        <family val="2"/>
        <charset val="204"/>
        <scheme val="minor"/>
      </rPr>
      <t>; Kryvdik, S. G.; Dubyna, O. V</t>
    </r>
  </si>
  <si>
    <t xml:space="preserve">Руководство, защита квалификационной работы магистра  - Ишутин И.А. </t>
  </si>
  <si>
    <t xml:space="preserve">Руководство, защита квалификационной работы магистра  - Карпович З.А. </t>
  </si>
  <si>
    <r>
      <rPr>
        <b/>
        <sz val="11"/>
        <color rgb="FFFF0000"/>
        <rFont val="Calibri"/>
        <family val="2"/>
        <charset val="204"/>
        <scheme val="minor"/>
      </rPr>
      <t>Sharygin, V. V.</t>
    </r>
    <r>
      <rPr>
        <sz val="11"/>
        <color theme="1"/>
        <rFont val="Calibri"/>
        <family val="2"/>
        <charset val="204"/>
        <scheme val="minor"/>
      </rPr>
      <t>; Kryvdik, S. G.; Dubyna, O. V</t>
    </r>
  </si>
  <si>
    <t>ОСОБЕННОСТИ СОСТАВА ПОВЕРХНОСТНЫХ ВОД БАССЕЙНА Р. КУЧЕРЛЫ (ГОРНЫЙ АЛТАЙ)</t>
  </si>
  <si>
    <t>Бородина Е.В., Бородина У.О.</t>
  </si>
  <si>
    <t>Водные ресурсы. 2020. Т. 47. № 4. С. 368-379</t>
  </si>
  <si>
    <t>Дёмкин Максим Григорьевич</t>
  </si>
  <si>
    <r>
      <rPr>
        <b/>
        <sz val="11"/>
        <color rgb="FFFF0000"/>
        <rFont val="Calibri"/>
        <family val="2"/>
        <charset val="204"/>
        <scheme val="minor"/>
      </rPr>
      <t>Zadorozhnyy M. V.</t>
    </r>
    <r>
      <rPr>
        <sz val="11"/>
        <color theme="1"/>
        <rFont val="Calibri"/>
        <family val="2"/>
        <scheme val="minor"/>
      </rPr>
      <t xml:space="preserve">, </t>
    </r>
    <r>
      <rPr>
        <b/>
        <sz val="11"/>
        <color rgb="FFFF0000"/>
        <rFont val="Calibri"/>
        <family val="2"/>
        <charset val="204"/>
        <scheme val="minor"/>
      </rPr>
      <t xml:space="preserve">Zolnikov I. D., Glushkova N. V. </t>
    </r>
  </si>
  <si>
    <t>Берзина Адель Павловна</t>
  </si>
  <si>
    <t>Будашкина Вера Владимировна</t>
  </si>
  <si>
    <t>Вавилов Михаил Анатольевич</t>
  </si>
  <si>
    <t>Вишневский Андрей Владиславович</t>
  </si>
  <si>
    <t>Вишневский Сергей Алексеевич</t>
  </si>
  <si>
    <t>Гибшер Анастасия Анатольевна</t>
  </si>
  <si>
    <t>Голдырева Екатерина Сергеевна</t>
  </si>
  <si>
    <t>Гурова Александра Владимировна</t>
  </si>
  <si>
    <t>Дульцев Владислав Федорович</t>
  </si>
  <si>
    <t>Ковалев Семен Александрович</t>
  </si>
  <si>
    <t>Колесниченко Мария Владимировна</t>
  </si>
  <si>
    <t>Колмогоров Юрий Петрович</t>
  </si>
  <si>
    <t>Кох Дмитрий Александрович</t>
  </si>
  <si>
    <t>Крук Елена Анатольевна</t>
  </si>
  <si>
    <t>Лин Владимир Валерьевич</t>
  </si>
  <si>
    <t>Макарова Ирина Владимировна</t>
  </si>
  <si>
    <t>Мальковец Владимир Григорьевич</t>
  </si>
  <si>
    <t>Нечепуренко Сергей Федорович</t>
  </si>
  <si>
    <t>Новикова Софья Андреевна</t>
  </si>
  <si>
    <t>Нугуманова Язгуль Наилевна</t>
  </si>
  <si>
    <t>Перфилова Алина Александровна</t>
  </si>
  <si>
    <t>Похиленко Николай Петрович</t>
  </si>
  <si>
    <t>Реутский Вадим Николаевич</t>
  </si>
  <si>
    <t>Рудая Наталия Алексеевна</t>
  </si>
  <si>
    <t>Самданов Дмитрий Александрович</t>
  </si>
  <si>
    <t>Семерикова Анна Ивановна</t>
  </si>
  <si>
    <t>Смирнов Сергей Захарович</t>
  </si>
  <si>
    <t>Тарасова Александра Юрьевна</t>
  </si>
  <si>
    <t>Федорова Екатерина Никитична</t>
  </si>
  <si>
    <t>Цибизов Леонид Валерьевич</t>
  </si>
  <si>
    <t>Цых Владимир Александрович</t>
  </si>
  <si>
    <t>Шелепов Ярослав Юрьевич</t>
  </si>
  <si>
    <t>Шварцева Ольга Сергеевна</t>
  </si>
  <si>
    <t>Natural organic matter from the dispersion train of gold sulfide tailings: group composition and fractionation of elements: case study of Ursk Tailings, Kemerovo Region, Siberia</t>
  </si>
  <si>
    <t>Geochemistry: Exploration, Environment, Analysis https://doi.org/10.1144/geochem2020-052 | Vol. 21 | 2020 | geochem2020-052</t>
  </si>
  <si>
    <r>
      <rPr>
        <b/>
        <sz val="11"/>
        <color rgb="FFFF0000"/>
        <rFont val="Calibri"/>
        <family val="2"/>
        <charset val="204"/>
        <scheme val="minor"/>
      </rPr>
      <t>Irina N. Myagkaya, B.Yu. Saryg-ool, O.N. Surkov, S.M. Zhmodik, E.V. Lazareva</t>
    </r>
    <r>
      <rPr>
        <sz val="11"/>
        <rFont val="Calibri"/>
        <family val="2"/>
        <charset val="204"/>
        <scheme val="minor"/>
      </rPr>
      <t xml:space="preserve"> and O.P. Taran </t>
    </r>
  </si>
  <si>
    <t xml:space="preserve">Руководство, защита квалификационной работы бакалавра - Демкин Максим Григорьевич </t>
  </si>
  <si>
    <t>Артамонова С.Ю.</t>
  </si>
  <si>
    <t xml:space="preserve">УРАН И ТОРИЙ В АЭРОЗОЛЬНЫХ ВЫПАДЕНИЯХ Г. НОВОСИБИРСКА  И ЕГО ОКРЕСТНОСТЕЙ (ЗАПАДНАЯ СИБИРЬ) </t>
  </si>
  <si>
    <t xml:space="preserve">Известия Томского политехнического университета. Инжиниринг георесурсов. 2020. Т. 331. № 7. 212–223 </t>
  </si>
  <si>
    <t xml:space="preserve">Geosfernye Issledovaniya-Geosphere Research, 2020, 3, 50-59. doi: 10.17223/25421379/16/4 </t>
  </si>
  <si>
    <t>О статье В.С. Зыкина, В.С. Зыкиной, Л.Г. Смоляниновой “Дискуссионные вопросы инициального заселения Сибири человеком и возраст стоянки Карама на Горном Алтае”</t>
  </si>
  <si>
    <t>Стратиграфия. Геологическая корреляция. – 2020. – Т. 28. – № 5. – С. 157–160</t>
  </si>
  <si>
    <r>
      <rPr>
        <b/>
        <sz val="11"/>
        <color rgb="FFFF0000"/>
        <rFont val="Calibri"/>
        <family val="2"/>
        <charset val="204"/>
        <scheme val="minor"/>
      </rPr>
      <t>Кузьмин Я.В.</t>
    </r>
    <r>
      <rPr>
        <sz val="11"/>
        <color theme="1"/>
        <rFont val="Calibri"/>
        <family val="2"/>
        <charset val="204"/>
        <scheme val="minor"/>
      </rPr>
      <t xml:space="preserve">, Казанский А.Ю. </t>
    </r>
  </si>
  <si>
    <t xml:space="preserve">Palyanova, G. </t>
  </si>
  <si>
    <t>Editorial for Special Issue: “Mineralogy of Noble Metals and “Invisible” Speciations of These Elements in Natural Systems”.</t>
  </si>
  <si>
    <t>The Aral Sea: A Story of Devastation and Partial Recovery of a Large Lake</t>
  </si>
  <si>
    <t>статья в сборнике</t>
  </si>
  <si>
    <r>
      <rPr>
        <sz val="11"/>
        <rFont val="Calibri"/>
        <family val="2"/>
        <charset val="204"/>
        <scheme val="minor"/>
      </rPr>
      <t>Philip Micklin, Nikolai V. Aladin, Tctsum C'hida, Nikolaus Boroflka, Igor S. Plotnikov.</t>
    </r>
    <r>
      <rPr>
        <b/>
        <sz val="11"/>
        <rFont val="Calibri"/>
        <family val="2"/>
        <charset val="204"/>
        <scheme val="minor"/>
      </rPr>
      <t xml:space="preserve"> </t>
    </r>
    <r>
      <rPr>
        <b/>
        <sz val="11"/>
        <color rgb="FFFF0000"/>
        <rFont val="Calibri"/>
        <family val="2"/>
        <charset val="204"/>
        <scheme val="minor"/>
      </rPr>
      <t xml:space="preserve">Sergey Krivonogov </t>
    </r>
    <r>
      <rPr>
        <b/>
        <sz val="11"/>
        <rFont val="Calibri"/>
        <family val="2"/>
        <charset val="204"/>
        <scheme val="minor"/>
      </rPr>
      <t xml:space="preserve">and </t>
    </r>
    <r>
      <rPr>
        <sz val="11"/>
        <rFont val="Calibri"/>
        <family val="2"/>
        <charset val="204"/>
        <scheme val="minor"/>
      </rPr>
      <t>Krislopher While</t>
    </r>
  </si>
  <si>
    <t>Способ получения диопсидного стекла (варианты)</t>
  </si>
  <si>
    <t xml:space="preserve">патентообладатель: ФГБУН Институт геологии и минералогии им. В.С. Соболева Сибирского отделения Российской академии наук, (Институт геологии и минералогии СО РАН, ИГМ СО РАН) 
Заявлено: 02.10.2019 №2019131322
Зарегистрировано и опубликовано: 31.01.2020 Бюл. №4. 
</t>
  </si>
  <si>
    <t>патент</t>
  </si>
  <si>
    <t>Кох А. Е., Кононова Н. Г., Соколов В. В.</t>
  </si>
  <si>
    <t>Фотолюминесцентный материал на основе сложного бората</t>
  </si>
  <si>
    <t>Кузнецов А.Б., Светличный В. А., Кононова Н. Г., Кох К. А., Шевченко В.С., Симонова Е.А., Кох А.Е.</t>
  </si>
  <si>
    <t xml:space="preserve">патентообладатель: ФГБУН Институт геологии и минералогии им. В.С. Соболева Сибирского отделения Российской академии наук, (Институт геологии и минералогии СО РАН, ИГМ СО РАН) -
Заявлено: 15.07.2019 №2019122521
Зарегистрировано и опубликовано: 08.06.2020, Бюл. №16
</t>
  </si>
  <si>
    <t>Способ выращивания кристалла из испаряющегося раствор-расплава</t>
  </si>
  <si>
    <t xml:space="preserve">Кох К. А., Кузнецов А. Б., Симонова Е. А.
</t>
  </si>
  <si>
    <t xml:space="preserve">заявитель - ФГБУН Институт геологии и минералогии им. В.С. Соболева Сибирского отделения Российской академии наук, (Институт геологии и минералогии СО РАН, ИГМ СО РАН) -
Заявлено: 25.09.2019 №2019130421
Зарегистрировано и опубликовано: 19.09.2020, Бюл. №26
</t>
  </si>
  <si>
    <t>Тепловой узел для выращивания кристаллов</t>
  </si>
  <si>
    <t>Гражданников С.А., Криницын П.Г., Лобанов С.И., Курусь А.Ф., Исаенко Л.И.</t>
  </si>
  <si>
    <t xml:space="preserve">заявитель: Институт геологии и минералогии Сибирского отделения РАН, (ИГМ СО РАН), Гражданников С.А.
заявлено 10.06.2020 №2020120048.
</t>
  </si>
  <si>
    <t>полезная модель</t>
  </si>
  <si>
    <t>Барабаш Екатерина Олеговна</t>
  </si>
  <si>
    <t>C-1045-2015</t>
  </si>
  <si>
    <t>AAE-9811-2019</t>
  </si>
  <si>
    <t>Руководство, защита квалификационной работы бакалавра  - Зубакова Е.А.</t>
  </si>
  <si>
    <t>Демин Сергей Павлович</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</si>
</sst>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50" x14ac:knownFonts="1">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b/>
      <sz val="11"/>
      <color theme="1"/>
      <name val="Calibri"/>
      <family val="2"/>
      <charset val="204"/>
      <scheme val="minor"/>
    </font>
    <font>
      <b/>
      <sz val="11"/>
      <name val="Calibri"/>
      <family val="2"/>
      <charset val="204"/>
      <scheme val="minor"/>
    </font>
    <font>
      <b/>
      <sz val="11"/>
      <name val="Calibri"/>
      <family val="2"/>
      <charset val="204"/>
    </font>
    <font>
      <b/>
      <sz val="11"/>
      <color rgb="FFFF0000"/>
      <name val="Calibri"/>
      <family val="2"/>
      <charset val="204"/>
      <scheme val="minor"/>
    </font>
    <font>
      <b/>
      <sz val="11"/>
      <color rgb="FF00B050"/>
      <name val="Calibri"/>
      <family val="2"/>
      <charset val="204"/>
      <scheme val="minor"/>
    </font>
    <font>
      <sz val="11"/>
      <name val="Calibri"/>
      <family val="2"/>
      <charset val="204"/>
      <scheme val="minor"/>
    </font>
    <font>
      <sz val="11"/>
      <color rgb="FFFF0000"/>
      <name val="Calibri"/>
      <family val="2"/>
      <charset val="204"/>
      <scheme val="minor"/>
    </font>
    <font>
      <sz val="12"/>
      <color theme="1"/>
      <name val="Times New Roman"/>
      <family val="1"/>
      <charset val="204"/>
    </font>
    <font>
      <b/>
      <sz val="12"/>
      <color theme="1"/>
      <name val="Calibri"/>
      <family val="2"/>
      <charset val="204"/>
      <scheme val="minor"/>
    </font>
    <font>
      <sz val="10"/>
      <name val="Arial"/>
      <family val="2"/>
      <charset val="204"/>
    </font>
    <font>
      <i/>
      <sz val="11"/>
      <color theme="1"/>
      <name val="Calibri"/>
      <family val="2"/>
      <charset val="204"/>
      <scheme val="minor"/>
    </font>
    <font>
      <sz val="11"/>
      <color indexed="8"/>
      <name val="Calibri"/>
      <family val="2"/>
      <charset val="204"/>
    </font>
    <font>
      <sz val="11"/>
      <name val="Calibri"/>
      <family val="2"/>
      <scheme val="minor"/>
    </font>
    <font>
      <i/>
      <sz val="11"/>
      <color rgb="FFFF0000"/>
      <name val="Calibri"/>
      <family val="2"/>
      <charset val="204"/>
      <scheme val="minor"/>
    </font>
    <font>
      <sz val="12"/>
      <color rgb="FF000000"/>
      <name val="Calibri"/>
      <family val="2"/>
      <charset val="204"/>
      <scheme val="minor"/>
    </font>
    <font>
      <sz val="8"/>
      <name val="Arial"/>
      <family val="2"/>
    </font>
    <font>
      <sz val="8"/>
      <color theme="1"/>
      <name val="Arial"/>
      <family val="2"/>
      <charset val="204"/>
    </font>
  </fonts>
  <fills count="2">
    <fill>
      <patternFill patternType="none"/>
    </fill>
    <fill>
      <patternFill patternType="gray125"/>
    </fill>
  </fills>
  <borders count="2">
    <border>
      <left/>
      <right/>
      <top/>
      <bottom/>
      <diagonal/>
    </border>
    <border>
      <left style="thin">
        <color indexed="64"/>
      </left>
      <right style="thin">
        <color indexed="64"/>
      </right>
      <top style="thin">
        <color indexed="64"/>
      </top>
      <bottom style="thin">
        <color indexed="64"/>
      </bottom>
      <diagonal/>
    </border>
  </borders>
  <cellStyleXfs count="4">
    <xf numFmtId="0" fontId="0" fillId="0" borderId="0"/>
    <xf numFmtId="0" fontId="42" fillId="0" borderId="0"/>
    <xf numFmtId="0" fontId="44" fillId="0" borderId="0"/>
    <xf numFmtId="0" fontId="48" fillId="0" borderId="0"/>
  </cellStyleXfs>
  <cellXfs count="114">
    <xf numFmtId="0" fontId="0" fillId="0" borderId="0" xfId="0"/>
    <xf numFmtId="0" fontId="0" fillId="0" borderId="0" xfId="0" applyFill="1" applyAlignment="1"/>
    <xf numFmtId="0" fontId="0" fillId="0" borderId="0" xfId="0" applyAlignment="1"/>
    <xf numFmtId="0" fontId="38" fillId="0" borderId="0" xfId="0" applyFont="1"/>
    <xf numFmtId="0" fontId="33" fillId="0" borderId="0" xfId="0" applyFont="1" applyFill="1"/>
    <xf numFmtId="0" fontId="0" fillId="0" borderId="0" xfId="0" applyFill="1"/>
    <xf numFmtId="0" fontId="36" fillId="0" borderId="0" xfId="0" applyFont="1" applyAlignment="1"/>
    <xf numFmtId="0" fontId="38" fillId="0" borderId="0" xfId="0" applyFont="1" applyFill="1"/>
    <xf numFmtId="0" fontId="0" fillId="0" borderId="0" xfId="0" applyFont="1"/>
    <xf numFmtId="49" fontId="0" fillId="0" borderId="0" xfId="0" applyNumberFormat="1" applyFont="1" applyFill="1" applyBorder="1" applyAlignment="1">
      <alignment horizontal="left"/>
    </xf>
    <xf numFmtId="2" fontId="0" fillId="0" borderId="0" xfId="0" applyNumberFormat="1" applyAlignment="1">
      <alignment vertical="center"/>
    </xf>
    <xf numFmtId="0" fontId="0" fillId="0" borderId="0" xfId="0" applyNumberFormat="1" applyFont="1" applyFill="1" applyBorder="1" applyAlignment="1">
      <alignment horizontal="right" vertical="top"/>
    </xf>
    <xf numFmtId="49" fontId="41" fillId="0" borderId="0" xfId="0" applyNumberFormat="1" applyFont="1" applyFill="1" applyBorder="1" applyAlignment="1">
      <alignment horizontal="left" vertical="top"/>
    </xf>
    <xf numFmtId="49" fontId="41" fillId="0" borderId="0" xfId="0" applyNumberFormat="1" applyFont="1" applyFill="1" applyBorder="1" applyAlignment="1">
      <alignment horizontal="left"/>
    </xf>
    <xf numFmtId="0" fontId="33" fillId="0" borderId="0" xfId="0" applyFont="1" applyBorder="1" applyAlignment="1">
      <alignment horizontal="right"/>
    </xf>
    <xf numFmtId="0" fontId="36" fillId="0" borderId="0" xfId="0" applyFont="1" applyBorder="1" applyAlignment="1">
      <alignment horizontal="right"/>
    </xf>
    <xf numFmtId="49" fontId="0" fillId="0" borderId="0" xfId="0" applyNumberFormat="1" applyFont="1" applyFill="1" applyBorder="1" applyAlignment="1">
      <alignment horizontal="left" vertical="top"/>
    </xf>
    <xf numFmtId="0" fontId="34" fillId="0" borderId="0" xfId="0" applyFont="1" applyFill="1" applyBorder="1" applyAlignment="1">
      <alignment horizontal="center" vertical="center"/>
    </xf>
    <xf numFmtId="0" fontId="33" fillId="0" borderId="0" xfId="0" applyFont="1" applyBorder="1"/>
    <xf numFmtId="49" fontId="34" fillId="0" borderId="0" xfId="0" applyNumberFormat="1" applyFont="1" applyFill="1" applyBorder="1" applyAlignment="1">
      <alignment horizontal="center" vertical="center"/>
    </xf>
    <xf numFmtId="0" fontId="35" fillId="0" borderId="0" xfId="0" applyFont="1" applyFill="1" applyBorder="1" applyAlignment="1">
      <alignment horizontal="center" vertical="center"/>
    </xf>
    <xf numFmtId="0" fontId="0" fillId="0" borderId="0" xfId="0" applyBorder="1" applyAlignment="1">
      <alignment horizontal="left" vertical="top"/>
    </xf>
    <xf numFmtId="0" fontId="43" fillId="0" borderId="0" xfId="0" applyFont="1" applyBorder="1" applyAlignment="1">
      <alignment horizontal="left" vertical="top"/>
    </xf>
    <xf numFmtId="0" fontId="33" fillId="0" borderId="0" xfId="0" applyFont="1" applyAlignment="1"/>
    <xf numFmtId="2" fontId="39" fillId="0" borderId="0" xfId="0" applyNumberFormat="1" applyFont="1" applyAlignment="1"/>
    <xf numFmtId="2" fontId="36" fillId="0" borderId="0" xfId="0" applyNumberFormat="1" applyFont="1" applyAlignment="1"/>
    <xf numFmtId="0" fontId="33" fillId="0" borderId="0" xfId="0" applyFont="1" applyBorder="1" applyAlignment="1"/>
    <xf numFmtId="0" fontId="33" fillId="0" borderId="0" xfId="0" applyFont="1" applyFill="1" applyBorder="1" applyAlignment="1"/>
    <xf numFmtId="0" fontId="39" fillId="0" borderId="0" xfId="0" applyFont="1" applyFill="1" applyBorder="1" applyAlignment="1"/>
    <xf numFmtId="0" fontId="39" fillId="0" borderId="0" xfId="0" applyFont="1" applyFill="1" applyBorder="1"/>
    <xf numFmtId="0" fontId="36" fillId="0" borderId="0" xfId="0" applyFont="1" applyFill="1"/>
    <xf numFmtId="0" fontId="33" fillId="0" borderId="0" xfId="0" applyFont="1" applyFill="1" applyAlignment="1">
      <alignment horizontal="left"/>
    </xf>
    <xf numFmtId="0" fontId="37" fillId="0" borderId="0" xfId="0" applyFont="1" applyFill="1"/>
    <xf numFmtId="0" fontId="45" fillId="0" borderId="0" xfId="0" applyFont="1" applyFill="1"/>
    <xf numFmtId="0" fontId="32" fillId="0" borderId="0" xfId="0" applyFont="1" applyFill="1"/>
    <xf numFmtId="0" fontId="40" fillId="0" borderId="0" xfId="0" applyFont="1" applyFill="1"/>
    <xf numFmtId="0" fontId="37" fillId="0" borderId="0" xfId="0" applyFont="1" applyFill="1" applyAlignment="1">
      <alignment horizontal="left"/>
    </xf>
    <xf numFmtId="0" fontId="0" fillId="0" borderId="0" xfId="0" applyFont="1" applyFill="1"/>
    <xf numFmtId="0" fontId="36" fillId="0" borderId="0" xfId="0" applyFont="1" applyFill="1" applyBorder="1" applyAlignment="1"/>
    <xf numFmtId="2" fontId="33" fillId="0" borderId="0" xfId="0" applyNumberFormat="1" applyFont="1"/>
    <xf numFmtId="0" fontId="32" fillId="0" borderId="0" xfId="0" applyFont="1" applyFill="1" applyAlignment="1">
      <alignment vertical="center"/>
    </xf>
    <xf numFmtId="0" fontId="32" fillId="0" borderId="0" xfId="0" applyFont="1" applyAlignment="1">
      <alignment vertical="center"/>
    </xf>
    <xf numFmtId="0" fontId="0" fillId="0" borderId="0" xfId="0" applyAlignment="1">
      <alignment horizontal="left"/>
    </xf>
    <xf numFmtId="2" fontId="39" fillId="0" borderId="0" xfId="0" applyNumberFormat="1" applyFont="1"/>
    <xf numFmtId="0" fontId="0" fillId="0" borderId="0" xfId="0" applyAlignment="1">
      <alignment horizontal="center"/>
    </xf>
    <xf numFmtId="0" fontId="31" fillId="0" borderId="0" xfId="0" applyFont="1" applyFill="1"/>
    <xf numFmtId="0" fontId="31" fillId="0" borderId="0" xfId="0" applyFont="1" applyAlignment="1">
      <alignment vertical="center"/>
    </xf>
    <xf numFmtId="0" fontId="30" fillId="0" borderId="0" xfId="0" applyFont="1" applyFill="1"/>
    <xf numFmtId="0" fontId="29" fillId="0" borderId="0" xfId="0" applyFont="1" applyFill="1"/>
    <xf numFmtId="0" fontId="28" fillId="0" borderId="0" xfId="0" applyFont="1" applyFill="1"/>
    <xf numFmtId="0" fontId="27" fillId="0" borderId="0" xfId="0" applyFont="1" applyFill="1"/>
    <xf numFmtId="0" fontId="26" fillId="0" borderId="0" xfId="0" applyFont="1" applyFill="1"/>
    <xf numFmtId="0" fontId="25" fillId="0" borderId="0" xfId="0" applyFont="1" applyFill="1"/>
    <xf numFmtId="2" fontId="39" fillId="0" borderId="0" xfId="0" applyNumberFormat="1" applyFont="1" applyBorder="1" applyAlignment="1">
      <alignment vertical="center"/>
    </xf>
    <xf numFmtId="0" fontId="24" fillId="0" borderId="0" xfId="0" applyFont="1" applyFill="1"/>
    <xf numFmtId="0" fontId="23" fillId="0" borderId="0" xfId="0" applyFont="1" applyFill="1"/>
    <xf numFmtId="0" fontId="22" fillId="0" borderId="0" xfId="0" applyFont="1" applyFill="1"/>
    <xf numFmtId="0" fontId="21" fillId="0" borderId="0" xfId="0" applyFont="1" applyFill="1"/>
    <xf numFmtId="0" fontId="20" fillId="0" borderId="0" xfId="0" applyFont="1" applyFill="1"/>
    <xf numFmtId="0" fontId="19" fillId="0" borderId="0" xfId="0" applyFont="1" applyFill="1"/>
    <xf numFmtId="0" fontId="18" fillId="0" borderId="0" xfId="0" applyFont="1" applyFill="1"/>
    <xf numFmtId="0" fontId="17" fillId="0" borderId="0" xfId="0" applyFont="1" applyFill="1"/>
    <xf numFmtId="0" fontId="16" fillId="0" borderId="0" xfId="0" applyFont="1" applyFill="1"/>
    <xf numFmtId="0" fontId="15" fillId="0" borderId="0" xfId="0" applyFont="1" applyFill="1"/>
    <xf numFmtId="0" fontId="14" fillId="0" borderId="0" xfId="0" applyFont="1" applyFill="1"/>
    <xf numFmtId="0" fontId="13" fillId="0" borderId="0" xfId="0" applyFont="1" applyFill="1"/>
    <xf numFmtId="0" fontId="12" fillId="0" borderId="0" xfId="0" applyFont="1" applyFill="1"/>
    <xf numFmtId="0" fontId="10" fillId="0" borderId="0" xfId="0" applyFont="1" applyFill="1"/>
    <xf numFmtId="0" fontId="11" fillId="0" borderId="0" xfId="0" applyFont="1" applyFill="1"/>
    <xf numFmtId="0" fontId="9" fillId="0" borderId="0" xfId="0" applyFont="1" applyFill="1"/>
    <xf numFmtId="2" fontId="36" fillId="0" borderId="0" xfId="0" applyNumberFormat="1" applyFont="1" applyFill="1"/>
    <xf numFmtId="0" fontId="8" fillId="0" borderId="0" xfId="0" applyFont="1" applyFill="1"/>
    <xf numFmtId="0" fontId="7" fillId="0" borderId="0" xfId="0" applyFont="1" applyFill="1"/>
    <xf numFmtId="0" fontId="47" fillId="0" borderId="0" xfId="0" applyFont="1" applyFill="1"/>
    <xf numFmtId="2" fontId="0" fillId="0" borderId="0" xfId="0" applyNumberFormat="1" applyFont="1" applyFill="1"/>
    <xf numFmtId="2" fontId="0" fillId="0" borderId="0" xfId="0" applyNumberFormat="1" applyFill="1"/>
    <xf numFmtId="2" fontId="38" fillId="0" borderId="0" xfId="0" applyNumberFormat="1" applyFont="1" applyFill="1" applyBorder="1" applyAlignment="1">
      <alignment horizontal="left"/>
    </xf>
    <xf numFmtId="2" fontId="0" fillId="0" borderId="0" xfId="0" applyNumberFormat="1" applyFont="1" applyFill="1" applyBorder="1" applyAlignment="1">
      <alignment horizontal="left"/>
    </xf>
    <xf numFmtId="2" fontId="0" fillId="0" borderId="0" xfId="0" applyNumberFormat="1" applyAlignment="1"/>
    <xf numFmtId="2" fontId="34" fillId="0" borderId="0" xfId="0" applyNumberFormat="1" applyFont="1" applyFill="1" applyBorder="1" applyAlignment="1">
      <alignment horizontal="center" vertical="center"/>
    </xf>
    <xf numFmtId="0" fontId="33" fillId="0" borderId="0" xfId="0" applyNumberFormat="1" applyFont="1" applyAlignment="1"/>
    <xf numFmtId="0" fontId="0" fillId="0" borderId="0" xfId="0" applyNumberFormat="1" applyFont="1" applyFill="1" applyBorder="1" applyAlignment="1">
      <alignment horizontal="right"/>
    </xf>
    <xf numFmtId="0" fontId="0" fillId="0" borderId="0" xfId="0" applyNumberFormat="1" applyAlignment="1">
      <alignment horizontal="right"/>
    </xf>
    <xf numFmtId="0" fontId="0" fillId="0" borderId="0" xfId="0" applyNumberFormat="1"/>
    <xf numFmtId="0" fontId="0" fillId="0" borderId="0" xfId="0" applyNumberFormat="1" applyFill="1" applyAlignment="1">
      <alignment horizontal="right"/>
    </xf>
    <xf numFmtId="0" fontId="0" fillId="0" borderId="0" xfId="0" applyNumberFormat="1" applyAlignment="1">
      <alignment vertical="center"/>
    </xf>
    <xf numFmtId="0" fontId="0" fillId="0" borderId="0" xfId="0" applyNumberFormat="1" applyAlignment="1"/>
    <xf numFmtId="0" fontId="38" fillId="0" borderId="0" xfId="0" applyNumberFormat="1" applyFont="1"/>
    <xf numFmtId="2" fontId="38" fillId="0" borderId="0" xfId="0" applyNumberFormat="1" applyFont="1"/>
    <xf numFmtId="2" fontId="0" fillId="0" borderId="0" xfId="0" applyNumberFormat="1" applyFont="1" applyFill="1" applyAlignment="1"/>
    <xf numFmtId="2" fontId="38" fillId="0" borderId="0" xfId="0" applyNumberFormat="1" applyFont="1" applyAlignment="1"/>
    <xf numFmtId="0" fontId="6" fillId="0" borderId="0" xfId="0" applyNumberFormat="1" applyFont="1" applyAlignment="1">
      <alignment vertical="center"/>
    </xf>
    <xf numFmtId="2" fontId="6" fillId="0" borderId="0" xfId="0" applyNumberFormat="1" applyFont="1" applyAlignment="1">
      <alignment vertical="center"/>
    </xf>
    <xf numFmtId="0" fontId="6" fillId="0" borderId="0" xfId="0" applyFont="1" applyAlignment="1"/>
    <xf numFmtId="2" fontId="6" fillId="0" borderId="0" xfId="0" applyNumberFormat="1" applyFont="1" applyFill="1"/>
    <xf numFmtId="0" fontId="6" fillId="0" borderId="0" xfId="0" applyFont="1" applyBorder="1" applyAlignment="1"/>
    <xf numFmtId="0" fontId="39" fillId="0" borderId="0" xfId="0" applyFont="1" applyBorder="1" applyAlignment="1">
      <alignment horizontal="right"/>
    </xf>
    <xf numFmtId="0" fontId="0" fillId="0" borderId="0" xfId="0" applyFill="1" applyAlignment="1">
      <alignment horizontal="center"/>
    </xf>
    <xf numFmtId="2" fontId="34" fillId="0" borderId="0" xfId="0" applyNumberFormat="1" applyFont="1" applyAlignment="1">
      <alignment horizontal="left"/>
    </xf>
    <xf numFmtId="2" fontId="39" fillId="0" borderId="0" xfId="0" applyNumberFormat="1" applyFont="1" applyAlignment="1">
      <alignment horizontal="left"/>
    </xf>
    <xf numFmtId="0" fontId="34" fillId="0" borderId="0" xfId="0" applyFont="1" applyAlignment="1"/>
    <xf numFmtId="0" fontId="33" fillId="0" borderId="0" xfId="0" applyFont="1" applyAlignment="1">
      <alignment horizontal="center"/>
    </xf>
    <xf numFmtId="49" fontId="0" fillId="0" borderId="0" xfId="0" applyNumberFormat="1" applyFont="1" applyFill="1" applyBorder="1" applyAlignment="1">
      <alignment horizontal="center"/>
    </xf>
    <xf numFmtId="49" fontId="6" fillId="0" borderId="0" xfId="0" applyNumberFormat="1" applyFont="1" applyFill="1" applyBorder="1" applyAlignment="1">
      <alignment horizontal="center"/>
    </xf>
    <xf numFmtId="0" fontId="5" fillId="0" borderId="0" xfId="0" applyFont="1" applyFill="1"/>
    <xf numFmtId="0" fontId="4" fillId="0" borderId="0" xfId="0" applyFont="1" applyFill="1"/>
    <xf numFmtId="0" fontId="3" fillId="0" borderId="0" xfId="0" applyFont="1" applyFill="1"/>
    <xf numFmtId="49" fontId="48" fillId="0" borderId="1" xfId="3" applyNumberFormat="1" applyFont="1" applyBorder="1" applyAlignment="1">
      <alignment horizontal="left" vertical="top" wrapText="1"/>
    </xf>
    <xf numFmtId="0" fontId="36" fillId="0" borderId="0" xfId="0" applyFont="1" applyFill="1" applyAlignment="1">
      <alignment horizontal="left"/>
    </xf>
    <xf numFmtId="0" fontId="2" fillId="0" borderId="0" xfId="0" applyFont="1" applyFill="1"/>
    <xf numFmtId="0" fontId="36" fillId="0" borderId="0" xfId="0" applyFont="1" applyFill="1" applyAlignment="1"/>
    <xf numFmtId="0" fontId="49" fillId="0" borderId="1" xfId="0" applyFont="1" applyBorder="1"/>
    <xf numFmtId="0" fontId="49" fillId="0" borderId="0" xfId="0" applyFont="1"/>
    <xf numFmtId="49" fontId="48" fillId="0" borderId="0" xfId="3" applyNumberFormat="1" applyFont="1" applyBorder="1" applyAlignment="1">
      <alignment horizontal="left" vertical="top" wrapText="1"/>
    </xf>
  </cellXfs>
  <cellStyles count="4">
    <cellStyle name="Обычный" xfId="0" builtinId="0"/>
    <cellStyle name="Обычный 2 2" xfId="2"/>
    <cellStyle name="Обычный 3" xfId="1"/>
    <cellStyle name="Обычный_Лист1" xfId="3"/>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1044;&#1086;&#1082;&#1091;&#1084;&#1077;&#1085;&#1090;&#1099;/2021%20&#1075;&#1086;&#1076;/&#1096;&#1072;&#1073;&#1083;&#1086;&#1085;&#1099;%20&#1076;&#1083;&#1103;%20&#1087;&#1088;&#1085;&#1076;/&#1074;&#1089;&#1077;%20&#1083;&#1072;&#1073;&#1086;&#1088;&#1072;&#1090;&#1086;&#1088;&#1080;&#108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Лист4"/>
      <sheetName val="Лист2"/>
      <sheetName val="Лист3"/>
    </sheetNames>
    <sheetDataSet>
      <sheetData sheetId="0"/>
      <sheetData sheetId="1"/>
      <sheetData sheetId="2"/>
      <sheetData sheetId="3"/>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K349"/>
  <sheetViews>
    <sheetView zoomScaleNormal="100" workbookViewId="0">
      <pane xSplit="12" ySplit="1" topLeftCell="FZ302" activePane="bottomRight" state="frozen"/>
      <selection pane="topRight" activeCell="M1" sqref="M1"/>
      <selection pane="bottomLeft" activeCell="A14" sqref="A14"/>
      <selection pane="bottomRight" activeCell="B330" sqref="B330"/>
    </sheetView>
  </sheetViews>
  <sheetFormatPr defaultRowHeight="15" x14ac:dyDescent="0.25"/>
  <cols>
    <col min="1" max="1" width="4.42578125" style="5" customWidth="1"/>
    <col min="2" max="2" width="62.28515625" style="5" customWidth="1"/>
    <col min="3" max="3" width="10" style="5" customWidth="1"/>
    <col min="4" max="4" width="29.85546875" style="5" customWidth="1"/>
    <col min="5" max="6" width="6.85546875" style="5" customWidth="1"/>
    <col min="7" max="7" width="5" style="5" customWidth="1"/>
    <col min="8" max="8" width="6.7109375" style="5" customWidth="1"/>
    <col min="9" max="9" width="6.42578125" style="5" customWidth="1"/>
    <col min="10" max="10" width="5.140625" style="5" customWidth="1"/>
    <col min="11" max="11" width="6.5703125" style="5" customWidth="1"/>
    <col min="12" max="12" width="9.140625" style="30" customWidth="1"/>
    <col min="13" max="13" width="3.7109375" style="5" customWidth="1"/>
    <col min="14" max="14" width="3.140625" style="5" customWidth="1"/>
    <col min="15" max="15" width="4.140625" style="5" customWidth="1"/>
    <col min="16" max="16384" width="9.140625" style="5"/>
  </cols>
  <sheetData>
    <row r="1" spans="1:349" x14ac:dyDescent="0.25">
      <c r="B1" s="4" t="s">
        <v>14</v>
      </c>
      <c r="C1" s="4" t="s">
        <v>0</v>
      </c>
      <c r="D1" s="4" t="s">
        <v>1</v>
      </c>
      <c r="E1" s="4"/>
      <c r="F1" s="4" t="s">
        <v>5</v>
      </c>
      <c r="G1" s="4" t="s">
        <v>2</v>
      </c>
      <c r="H1" s="4" t="s">
        <v>3</v>
      </c>
      <c r="I1" s="4" t="s">
        <v>6</v>
      </c>
      <c r="J1" s="4" t="s">
        <v>4</v>
      </c>
      <c r="K1" s="4" t="s">
        <v>328</v>
      </c>
      <c r="L1" s="30" t="s">
        <v>7</v>
      </c>
      <c r="M1" s="30"/>
      <c r="N1" s="30"/>
      <c r="O1" s="30"/>
      <c r="P1" s="31" t="s">
        <v>420</v>
      </c>
      <c r="Q1" s="31" t="s">
        <v>421</v>
      </c>
      <c r="R1" s="31" t="s">
        <v>422</v>
      </c>
      <c r="S1" s="31" t="s">
        <v>407</v>
      </c>
      <c r="T1" s="31" t="s">
        <v>423</v>
      </c>
      <c r="U1" s="31" t="s">
        <v>424</v>
      </c>
      <c r="V1" s="31" t="s">
        <v>425</v>
      </c>
      <c r="W1" s="31" t="s">
        <v>15</v>
      </c>
      <c r="X1" s="31" t="s">
        <v>16</v>
      </c>
      <c r="Y1" s="31" t="s">
        <v>426</v>
      </c>
      <c r="Z1" s="31" t="s">
        <v>427</v>
      </c>
      <c r="AA1" s="31" t="s">
        <v>428</v>
      </c>
      <c r="AB1" s="31" t="s">
        <v>429</v>
      </c>
      <c r="AC1" s="31" t="s">
        <v>430</v>
      </c>
      <c r="AD1" s="31" t="s">
        <v>431</v>
      </c>
      <c r="AE1" s="31" t="s">
        <v>432</v>
      </c>
      <c r="AF1" s="31" t="s">
        <v>329</v>
      </c>
      <c r="AG1" s="31" t="s">
        <v>433</v>
      </c>
      <c r="AH1" s="31" t="s">
        <v>434</v>
      </c>
      <c r="AI1" s="31" t="s">
        <v>435</v>
      </c>
      <c r="AJ1" s="31" t="s">
        <v>436</v>
      </c>
      <c r="AK1" s="31" t="s">
        <v>437</v>
      </c>
      <c r="AL1" s="31" t="s">
        <v>438</v>
      </c>
      <c r="AM1" s="31" t="s">
        <v>439</v>
      </c>
      <c r="AN1" s="31" t="s">
        <v>17</v>
      </c>
      <c r="AO1" s="31" t="s">
        <v>440</v>
      </c>
      <c r="AP1" s="31" t="s">
        <v>19</v>
      </c>
      <c r="AQ1" s="31" t="s">
        <v>441</v>
      </c>
      <c r="AR1" s="31" t="s">
        <v>442</v>
      </c>
      <c r="AS1" s="31" t="s">
        <v>443</v>
      </c>
      <c r="AT1" s="31" t="s">
        <v>20</v>
      </c>
      <c r="AU1" s="31" t="s">
        <v>444</v>
      </c>
      <c r="AV1" s="31" t="s">
        <v>445</v>
      </c>
      <c r="AW1" s="31" t="s">
        <v>446</v>
      </c>
      <c r="AX1" s="31" t="s">
        <v>447</v>
      </c>
      <c r="AY1" s="31" t="s">
        <v>448</v>
      </c>
      <c r="AZ1" s="31" t="s">
        <v>330</v>
      </c>
      <c r="BA1" s="31" t="s">
        <v>449</v>
      </c>
      <c r="BB1" s="31" t="s">
        <v>450</v>
      </c>
      <c r="BC1" s="31" t="s">
        <v>451</v>
      </c>
      <c r="BD1" s="31" t="s">
        <v>452</v>
      </c>
      <c r="BE1" s="31" t="s">
        <v>453</v>
      </c>
      <c r="BF1" s="31" t="s">
        <v>21</v>
      </c>
      <c r="BG1" s="31" t="s">
        <v>454</v>
      </c>
      <c r="BH1" s="31" t="s">
        <v>455</v>
      </c>
      <c r="BI1" s="31" t="s">
        <v>456</v>
      </c>
      <c r="BJ1" s="31" t="s">
        <v>457</v>
      </c>
      <c r="BK1" s="31" t="s">
        <v>458</v>
      </c>
      <c r="BL1" s="31" t="s">
        <v>23</v>
      </c>
      <c r="BM1" s="31" t="s">
        <v>459</v>
      </c>
      <c r="BN1" s="31" t="s">
        <v>460</v>
      </c>
      <c r="BO1" s="31" t="s">
        <v>461</v>
      </c>
      <c r="BP1" s="31" t="s">
        <v>462</v>
      </c>
      <c r="BQ1" s="31" t="s">
        <v>24</v>
      </c>
      <c r="BR1" s="31" t="s">
        <v>463</v>
      </c>
      <c r="BS1" s="31" t="s">
        <v>464</v>
      </c>
      <c r="BT1" s="31" t="s">
        <v>465</v>
      </c>
      <c r="BU1" s="31" t="s">
        <v>466</v>
      </c>
      <c r="BV1" s="31" t="s">
        <v>467</v>
      </c>
      <c r="BW1" s="31" t="s">
        <v>468</v>
      </c>
      <c r="BX1" s="31" t="s">
        <v>469</v>
      </c>
      <c r="BY1" s="31" t="s">
        <v>470</v>
      </c>
      <c r="BZ1" s="31" t="s">
        <v>26</v>
      </c>
      <c r="CA1" s="31" t="s">
        <v>471</v>
      </c>
      <c r="CB1" s="31" t="s">
        <v>472</v>
      </c>
      <c r="CC1" s="31" t="s">
        <v>1508</v>
      </c>
      <c r="CD1" s="31" t="s">
        <v>27</v>
      </c>
      <c r="CE1" s="31" t="s">
        <v>473</v>
      </c>
      <c r="CF1" s="31" t="s">
        <v>28</v>
      </c>
      <c r="CG1" s="31" t="s">
        <v>474</v>
      </c>
      <c r="CH1" s="31" t="s">
        <v>475</v>
      </c>
      <c r="CI1" s="31" t="s">
        <v>476</v>
      </c>
      <c r="CJ1" s="31" t="s">
        <v>477</v>
      </c>
      <c r="CK1" s="31" t="s">
        <v>478</v>
      </c>
      <c r="CL1" s="31" t="s">
        <v>29</v>
      </c>
      <c r="CM1" s="31" t="s">
        <v>479</v>
      </c>
      <c r="CN1" s="31" t="s">
        <v>30</v>
      </c>
      <c r="CO1" s="31" t="s">
        <v>31</v>
      </c>
      <c r="CP1" s="31" t="s">
        <v>32</v>
      </c>
      <c r="CQ1" s="31" t="s">
        <v>480</v>
      </c>
      <c r="CR1" s="31" t="s">
        <v>481</v>
      </c>
      <c r="CS1" s="31" t="s">
        <v>482</v>
      </c>
      <c r="CT1" s="31" t="s">
        <v>483</v>
      </c>
      <c r="CU1" s="31" t="s">
        <v>484</v>
      </c>
      <c r="CV1" s="31" t="s">
        <v>485</v>
      </c>
      <c r="CW1" s="31" t="s">
        <v>486</v>
      </c>
      <c r="CX1" s="31" t="s">
        <v>487</v>
      </c>
      <c r="CY1" s="31" t="s">
        <v>488</v>
      </c>
      <c r="CZ1" s="31" t="s">
        <v>489</v>
      </c>
      <c r="DA1" s="31" t="s">
        <v>490</v>
      </c>
      <c r="DB1" s="31" t="s">
        <v>491</v>
      </c>
      <c r="DC1" s="31" t="s">
        <v>33</v>
      </c>
      <c r="DD1" s="31" t="s">
        <v>492</v>
      </c>
      <c r="DE1" s="31" t="s">
        <v>493</v>
      </c>
      <c r="DF1" s="31" t="s">
        <v>494</v>
      </c>
      <c r="DG1" s="31" t="s">
        <v>495</v>
      </c>
      <c r="DH1" s="31" t="s">
        <v>496</v>
      </c>
      <c r="DI1" s="31" t="s">
        <v>35</v>
      </c>
      <c r="DJ1" s="31" t="s">
        <v>497</v>
      </c>
      <c r="DK1" s="31" t="s">
        <v>498</v>
      </c>
      <c r="DL1" s="31" t="s">
        <v>499</v>
      </c>
      <c r="DM1" s="31" t="s">
        <v>500</v>
      </c>
      <c r="DN1" s="31" t="s">
        <v>501</v>
      </c>
      <c r="DO1" s="31" t="s">
        <v>502</v>
      </c>
      <c r="DP1" s="31" t="s">
        <v>503</v>
      </c>
      <c r="DQ1" s="31" t="s">
        <v>504</v>
      </c>
      <c r="DR1" s="31" t="s">
        <v>36</v>
      </c>
      <c r="DS1" s="31" t="s">
        <v>37</v>
      </c>
      <c r="DT1" s="31" t="s">
        <v>38</v>
      </c>
      <c r="DU1" s="31" t="s">
        <v>392</v>
      </c>
      <c r="DV1" s="31" t="s">
        <v>505</v>
      </c>
      <c r="DW1" s="31" t="s">
        <v>39</v>
      </c>
      <c r="DX1" s="31" t="s">
        <v>506</v>
      </c>
      <c r="DY1" s="31" t="s">
        <v>507</v>
      </c>
      <c r="DZ1" s="31" t="s">
        <v>508</v>
      </c>
      <c r="EA1" s="31" t="s">
        <v>509</v>
      </c>
      <c r="EB1" s="31" t="s">
        <v>510</v>
      </c>
      <c r="EC1" s="31" t="s">
        <v>11</v>
      </c>
      <c r="ED1" s="31" t="s">
        <v>511</v>
      </c>
      <c r="EE1" s="31" t="s">
        <v>512</v>
      </c>
      <c r="EF1" s="31" t="s">
        <v>513</v>
      </c>
      <c r="EG1" s="31" t="s">
        <v>514</v>
      </c>
      <c r="EH1" s="31" t="s">
        <v>515</v>
      </c>
      <c r="EI1" s="31" t="s">
        <v>516</v>
      </c>
      <c r="EJ1" s="31" t="s">
        <v>517</v>
      </c>
      <c r="EK1" s="31" t="s">
        <v>518</v>
      </c>
      <c r="EL1" s="31" t="s">
        <v>519</v>
      </c>
      <c r="EM1" s="31" t="s">
        <v>520</v>
      </c>
      <c r="EN1" s="31" t="s">
        <v>521</v>
      </c>
      <c r="EO1" s="31" t="s">
        <v>522</v>
      </c>
      <c r="EP1" s="31" t="s">
        <v>523</v>
      </c>
      <c r="EQ1" s="31" t="s">
        <v>524</v>
      </c>
      <c r="ER1" s="31" t="s">
        <v>525</v>
      </c>
      <c r="ES1" s="31" t="s">
        <v>526</v>
      </c>
      <c r="ET1" s="31" t="s">
        <v>527</v>
      </c>
      <c r="EU1" s="31" t="s">
        <v>528</v>
      </c>
      <c r="EV1" s="31" t="s">
        <v>529</v>
      </c>
      <c r="EW1" s="31" t="s">
        <v>530</v>
      </c>
      <c r="EX1" s="31" t="s">
        <v>531</v>
      </c>
      <c r="EY1" s="31" t="s">
        <v>532</v>
      </c>
      <c r="EZ1" s="31" t="s">
        <v>41</v>
      </c>
      <c r="FA1" s="31" t="s">
        <v>533</v>
      </c>
      <c r="FB1" s="31" t="s">
        <v>534</v>
      </c>
      <c r="FC1" s="31" t="s">
        <v>535</v>
      </c>
      <c r="FD1" s="31" t="s">
        <v>536</v>
      </c>
      <c r="FE1" s="31" t="s">
        <v>537</v>
      </c>
      <c r="FF1" s="31" t="s">
        <v>538</v>
      </c>
      <c r="FG1" s="31" t="s">
        <v>539</v>
      </c>
      <c r="FH1" s="31" t="s">
        <v>540</v>
      </c>
      <c r="FI1" s="31" t="s">
        <v>541</v>
      </c>
      <c r="FJ1" s="31" t="s">
        <v>43</v>
      </c>
      <c r="FK1" s="31" t="s">
        <v>542</v>
      </c>
      <c r="FL1" s="31" t="s">
        <v>543</v>
      </c>
      <c r="FM1" s="31" t="s">
        <v>544</v>
      </c>
      <c r="FN1" s="31" t="s">
        <v>545</v>
      </c>
      <c r="FO1" s="31" t="s">
        <v>546</v>
      </c>
      <c r="FP1" s="31" t="s">
        <v>547</v>
      </c>
      <c r="FQ1" s="31" t="s">
        <v>548</v>
      </c>
      <c r="FR1" s="31" t="s">
        <v>549</v>
      </c>
      <c r="FS1" s="31" t="s">
        <v>550</v>
      </c>
      <c r="FT1" s="31" t="s">
        <v>44</v>
      </c>
      <c r="FU1" s="31" t="s">
        <v>551</v>
      </c>
      <c r="FV1" s="31" t="s">
        <v>552</v>
      </c>
      <c r="FW1" s="31" t="s">
        <v>553</v>
      </c>
      <c r="FX1" s="31" t="s">
        <v>554</v>
      </c>
      <c r="FY1" s="31" t="s">
        <v>555</v>
      </c>
      <c r="FZ1" s="31" t="s">
        <v>556</v>
      </c>
      <c r="GA1" s="31" t="s">
        <v>557</v>
      </c>
      <c r="GB1" s="31" t="s">
        <v>558</v>
      </c>
      <c r="GC1" s="31" t="s">
        <v>45</v>
      </c>
      <c r="GD1" s="31" t="s">
        <v>46</v>
      </c>
      <c r="GE1" s="31" t="s">
        <v>559</v>
      </c>
      <c r="GF1" s="31" t="s">
        <v>560</v>
      </c>
      <c r="GG1" s="31" t="s">
        <v>561</v>
      </c>
      <c r="GH1" s="31" t="s">
        <v>562</v>
      </c>
      <c r="GI1" s="31" t="s">
        <v>563</v>
      </c>
      <c r="GJ1" s="31" t="s">
        <v>564</v>
      </c>
      <c r="GK1" s="31" t="s">
        <v>565</v>
      </c>
      <c r="GL1" s="31" t="s">
        <v>566</v>
      </c>
      <c r="GM1" s="31" t="s">
        <v>567</v>
      </c>
      <c r="GN1" s="31" t="s">
        <v>568</v>
      </c>
      <c r="GO1" s="31" t="s">
        <v>569</v>
      </c>
      <c r="GP1" s="31" t="s">
        <v>570</v>
      </c>
      <c r="GQ1" s="31" t="s">
        <v>48</v>
      </c>
      <c r="GR1" s="31" t="s">
        <v>571</v>
      </c>
      <c r="GS1" s="31" t="s">
        <v>572</v>
      </c>
      <c r="GT1" s="31" t="s">
        <v>573</v>
      </c>
      <c r="GU1" s="31" t="s">
        <v>574</v>
      </c>
      <c r="GV1" s="31" t="s">
        <v>575</v>
      </c>
      <c r="GW1" s="31" t="s">
        <v>49</v>
      </c>
      <c r="GX1" s="31" t="s">
        <v>576</v>
      </c>
      <c r="GY1" s="31" t="s">
        <v>577</v>
      </c>
      <c r="GZ1" s="31" t="s">
        <v>578</v>
      </c>
      <c r="HA1" s="31" t="s">
        <v>579</v>
      </c>
      <c r="HB1" s="31" t="s">
        <v>580</v>
      </c>
      <c r="HC1" s="31" t="s">
        <v>581</v>
      </c>
      <c r="HD1" s="31" t="s">
        <v>582</v>
      </c>
      <c r="HE1" s="31" t="s">
        <v>583</v>
      </c>
      <c r="HF1" s="31" t="s">
        <v>584</v>
      </c>
      <c r="HG1" s="31" t="s">
        <v>585</v>
      </c>
      <c r="HH1" s="31" t="s">
        <v>586</v>
      </c>
      <c r="HI1" s="31" t="s">
        <v>587</v>
      </c>
      <c r="HJ1" s="31" t="s">
        <v>588</v>
      </c>
      <c r="HK1" s="31" t="s">
        <v>589</v>
      </c>
      <c r="HL1" s="31" t="s">
        <v>590</v>
      </c>
      <c r="HM1" s="31" t="s">
        <v>591</v>
      </c>
      <c r="HN1" s="31" t="s">
        <v>592</v>
      </c>
      <c r="HO1" s="31" t="s">
        <v>593</v>
      </c>
      <c r="HP1" s="31" t="s">
        <v>50</v>
      </c>
      <c r="HQ1" s="31" t="s">
        <v>594</v>
      </c>
      <c r="HR1" s="31" t="s">
        <v>51</v>
      </c>
      <c r="HS1" s="31" t="s">
        <v>595</v>
      </c>
      <c r="HT1" s="31" t="s">
        <v>596</v>
      </c>
      <c r="HU1" s="31" t="s">
        <v>597</v>
      </c>
      <c r="HV1" s="31" t="s">
        <v>598</v>
      </c>
      <c r="HW1" s="31" t="s">
        <v>599</v>
      </c>
      <c r="HX1" s="31" t="s">
        <v>600</v>
      </c>
      <c r="HY1" s="31" t="s">
        <v>601</v>
      </c>
      <c r="HZ1" s="31" t="s">
        <v>602</v>
      </c>
      <c r="IA1" s="31" t="s">
        <v>603</v>
      </c>
      <c r="IB1" s="31" t="s">
        <v>604</v>
      </c>
      <c r="IC1" s="31" t="s">
        <v>605</v>
      </c>
      <c r="ID1" s="31" t="s">
        <v>606</v>
      </c>
      <c r="IE1" s="31" t="s">
        <v>607</v>
      </c>
      <c r="IF1" s="31" t="s">
        <v>608</v>
      </c>
      <c r="IG1" s="31" t="s">
        <v>609</v>
      </c>
      <c r="IH1" s="31" t="s">
        <v>610</v>
      </c>
      <c r="II1" s="31" t="s">
        <v>611</v>
      </c>
      <c r="IJ1" s="31" t="s">
        <v>612</v>
      </c>
      <c r="IK1" s="31" t="s">
        <v>613</v>
      </c>
      <c r="IL1" s="31" t="s">
        <v>614</v>
      </c>
      <c r="IM1" s="31" t="s">
        <v>615</v>
      </c>
      <c r="IN1" s="31" t="s">
        <v>616</v>
      </c>
      <c r="IO1" s="31" t="s">
        <v>53</v>
      </c>
      <c r="IP1" s="31" t="s">
        <v>617</v>
      </c>
      <c r="IQ1" s="31" t="s">
        <v>618</v>
      </c>
      <c r="IR1" s="31" t="s">
        <v>619</v>
      </c>
      <c r="IS1" s="31" t="s">
        <v>620</v>
      </c>
      <c r="IT1" s="31" t="s">
        <v>621</v>
      </c>
      <c r="IU1" s="31" t="s">
        <v>622</v>
      </c>
      <c r="IV1" s="31" t="s">
        <v>623</v>
      </c>
      <c r="IW1" s="31" t="s">
        <v>624</v>
      </c>
      <c r="IX1" s="31" t="s">
        <v>625</v>
      </c>
      <c r="IY1" s="31" t="s">
        <v>626</v>
      </c>
      <c r="IZ1" s="31" t="s">
        <v>627</v>
      </c>
      <c r="JA1" s="31" t="s">
        <v>628</v>
      </c>
      <c r="JB1" s="31" t="s">
        <v>629</v>
      </c>
      <c r="JC1" s="31" t="s">
        <v>630</v>
      </c>
      <c r="JD1" s="31" t="s">
        <v>54</v>
      </c>
      <c r="JE1" s="31" t="s">
        <v>631</v>
      </c>
      <c r="JF1" s="31" t="s">
        <v>632</v>
      </c>
      <c r="JG1" s="31" t="s">
        <v>633</v>
      </c>
      <c r="JH1" s="31" t="s">
        <v>634</v>
      </c>
      <c r="JI1" s="31" t="s">
        <v>635</v>
      </c>
      <c r="JJ1" s="31" t="s">
        <v>636</v>
      </c>
      <c r="JK1" s="31" t="s">
        <v>637</v>
      </c>
      <c r="JL1" s="31" t="s">
        <v>638</v>
      </c>
      <c r="JM1" s="31" t="s">
        <v>55</v>
      </c>
      <c r="JN1" s="31" t="s">
        <v>639</v>
      </c>
      <c r="JO1" s="31" t="s">
        <v>640</v>
      </c>
      <c r="JP1" s="31" t="s">
        <v>56</v>
      </c>
      <c r="JQ1" s="31" t="s">
        <v>641</v>
      </c>
      <c r="JR1" s="31" t="s">
        <v>57</v>
      </c>
      <c r="JS1" s="31" t="s">
        <v>58</v>
      </c>
      <c r="JT1" s="31" t="s">
        <v>642</v>
      </c>
      <c r="JU1" s="31" t="s">
        <v>643</v>
      </c>
      <c r="JV1" s="31" t="s">
        <v>644</v>
      </c>
      <c r="JW1" s="31" t="s">
        <v>645</v>
      </c>
      <c r="JX1" s="31" t="s">
        <v>646</v>
      </c>
      <c r="JY1" s="31" t="s">
        <v>647</v>
      </c>
      <c r="JZ1" s="31" t="s">
        <v>648</v>
      </c>
      <c r="KA1" s="31" t="s">
        <v>59</v>
      </c>
      <c r="KB1" s="31" t="s">
        <v>649</v>
      </c>
      <c r="KC1" s="31" t="s">
        <v>650</v>
      </c>
      <c r="KD1" s="31" t="s">
        <v>651</v>
      </c>
      <c r="KE1" s="31" t="s">
        <v>652</v>
      </c>
      <c r="KF1" s="31" t="s">
        <v>60</v>
      </c>
      <c r="KG1" s="31" t="s">
        <v>653</v>
      </c>
      <c r="KH1" s="31" t="s">
        <v>654</v>
      </c>
      <c r="KI1" s="31" t="s">
        <v>655</v>
      </c>
      <c r="KJ1" s="31" t="s">
        <v>656</v>
      </c>
      <c r="KK1" s="31" t="s">
        <v>657</v>
      </c>
      <c r="KL1" s="31" t="s">
        <v>310</v>
      </c>
      <c r="KM1" s="31" t="s">
        <v>61</v>
      </c>
      <c r="KN1" s="31" t="s">
        <v>62</v>
      </c>
      <c r="KO1" s="31" t="s">
        <v>658</v>
      </c>
      <c r="KP1" s="31" t="s">
        <v>659</v>
      </c>
      <c r="KQ1" s="31" t="s">
        <v>660</v>
      </c>
      <c r="KR1" s="31" t="s">
        <v>63</v>
      </c>
      <c r="KS1" s="31" t="s">
        <v>661</v>
      </c>
      <c r="KT1" s="31" t="s">
        <v>662</v>
      </c>
      <c r="KU1" s="31" t="s">
        <v>663</v>
      </c>
      <c r="KV1" s="31" t="s">
        <v>664</v>
      </c>
      <c r="KW1" s="31" t="s">
        <v>665</v>
      </c>
      <c r="KX1" s="31" t="s">
        <v>666</v>
      </c>
      <c r="KY1" s="31" t="s">
        <v>667</v>
      </c>
      <c r="KZ1" s="31" t="s">
        <v>668</v>
      </c>
      <c r="LA1" s="31" t="s">
        <v>669</v>
      </c>
      <c r="LB1" s="31" t="s">
        <v>10</v>
      </c>
      <c r="LC1" s="31" t="s">
        <v>670</v>
      </c>
      <c r="LD1" s="4" t="s">
        <v>671</v>
      </c>
      <c r="LE1" s="4" t="s">
        <v>672</v>
      </c>
      <c r="LF1" s="4" t="s">
        <v>673</v>
      </c>
      <c r="LG1" s="4" t="s">
        <v>708</v>
      </c>
      <c r="LH1" s="4" t="s">
        <v>715</v>
      </c>
      <c r="LI1" s="4" t="s">
        <v>725</v>
      </c>
      <c r="LJ1" s="4" t="s">
        <v>52</v>
      </c>
      <c r="LK1" s="4" t="s">
        <v>18</v>
      </c>
      <c r="LL1" s="4" t="s">
        <v>769</v>
      </c>
      <c r="LM1" s="4" t="s">
        <v>827</v>
      </c>
      <c r="LN1" s="4" t="s">
        <v>834</v>
      </c>
      <c r="LO1" s="4" t="s">
        <v>841</v>
      </c>
      <c r="LP1" s="4" t="s">
        <v>866</v>
      </c>
      <c r="LQ1" s="4" t="s">
        <v>870</v>
      </c>
      <c r="LR1" s="4" t="s">
        <v>883</v>
      </c>
      <c r="LS1" s="4" t="s">
        <v>890</v>
      </c>
      <c r="LT1" s="4" t="s">
        <v>1039</v>
      </c>
      <c r="LU1" s="4" t="s">
        <v>47</v>
      </c>
      <c r="LV1" s="4" t="s">
        <v>1035</v>
      </c>
      <c r="LW1" s="4" t="s">
        <v>1058</v>
      </c>
      <c r="LX1" s="4" t="s">
        <v>1065</v>
      </c>
      <c r="LY1" s="4" t="s">
        <v>1102</v>
      </c>
      <c r="LZ1" s="4" t="s">
        <v>34</v>
      </c>
      <c r="MA1" s="4" t="s">
        <v>1130</v>
      </c>
      <c r="MB1" s="4" t="s">
        <v>1247</v>
      </c>
      <c r="MC1" s="4" t="s">
        <v>670</v>
      </c>
      <c r="MD1" s="4" t="s">
        <v>42</v>
      </c>
      <c r="ME1" s="4" t="s">
        <v>1276</v>
      </c>
      <c r="MF1" s="4" t="s">
        <v>1283</v>
      </c>
      <c r="MG1" s="4" t="s">
        <v>1304</v>
      </c>
      <c r="MH1" s="4" t="s">
        <v>1344</v>
      </c>
      <c r="MI1" s="4" t="s">
        <v>1345</v>
      </c>
      <c r="MJ1" s="4" t="s">
        <v>1409</v>
      </c>
      <c r="MK1" s="4" t="s">
        <v>8</v>
      </c>
    </row>
    <row r="2" spans="1:349" x14ac:dyDescent="0.25">
      <c r="A2" s="4">
        <v>1</v>
      </c>
      <c r="B2" s="30" t="s">
        <v>1487</v>
      </c>
      <c r="C2" s="33" t="s">
        <v>1488</v>
      </c>
      <c r="D2" s="1" t="s">
        <v>1489</v>
      </c>
      <c r="E2" s="5" t="s">
        <v>64</v>
      </c>
      <c r="F2" s="5">
        <v>2020</v>
      </c>
      <c r="G2" s="36" t="s">
        <v>1349</v>
      </c>
      <c r="J2" s="5">
        <v>7</v>
      </c>
      <c r="K2" s="5">
        <v>1</v>
      </c>
      <c r="L2" s="70">
        <f>J2/K2</f>
        <v>7</v>
      </c>
      <c r="FK2" s="5">
        <v>1</v>
      </c>
    </row>
    <row r="3" spans="1:349" x14ac:dyDescent="0.25">
      <c r="A3" s="4">
        <v>2</v>
      </c>
      <c r="B3" s="30" t="s">
        <v>341</v>
      </c>
      <c r="C3" s="33" t="s">
        <v>343</v>
      </c>
      <c r="D3" s="33" t="s">
        <v>342</v>
      </c>
      <c r="E3" s="5" t="s">
        <v>64</v>
      </c>
      <c r="F3" s="5">
        <v>2020</v>
      </c>
      <c r="G3" s="32" t="s">
        <v>344</v>
      </c>
      <c r="H3" s="5">
        <v>0.8</v>
      </c>
      <c r="I3" s="5">
        <v>45</v>
      </c>
      <c r="K3" s="5">
        <v>5</v>
      </c>
      <c r="L3" s="30">
        <f>H3*I3/K3</f>
        <v>7.2</v>
      </c>
      <c r="JO3" s="5">
        <v>1</v>
      </c>
      <c r="KW3" s="5">
        <v>1</v>
      </c>
      <c r="KX3" s="5">
        <v>1</v>
      </c>
    </row>
    <row r="4" spans="1:349" x14ac:dyDescent="0.25">
      <c r="A4" s="4">
        <v>3</v>
      </c>
      <c r="B4" s="54" t="s">
        <v>345</v>
      </c>
      <c r="C4" s="33" t="s">
        <v>346</v>
      </c>
      <c r="D4" s="5" t="s">
        <v>347</v>
      </c>
      <c r="E4" s="5" t="s">
        <v>64</v>
      </c>
      <c r="F4" s="5">
        <v>2020</v>
      </c>
      <c r="G4" s="32" t="s">
        <v>348</v>
      </c>
      <c r="H4" s="5">
        <v>2.6</v>
      </c>
      <c r="I4" s="5">
        <v>30</v>
      </c>
      <c r="K4" s="5">
        <v>8</v>
      </c>
      <c r="L4" s="30">
        <f t="shared" ref="L4:L66" si="0">H4*I4/K4</f>
        <v>9.75</v>
      </c>
      <c r="AN4" s="5">
        <v>1</v>
      </c>
    </row>
    <row r="5" spans="1:349" x14ac:dyDescent="0.25">
      <c r="A5" s="4">
        <v>4</v>
      </c>
      <c r="B5" s="30" t="s">
        <v>1490</v>
      </c>
      <c r="C5" s="33" t="s">
        <v>1491</v>
      </c>
      <c r="D5" s="5" t="s">
        <v>1492</v>
      </c>
      <c r="E5" s="5" t="s">
        <v>64</v>
      </c>
      <c r="F5" s="5">
        <v>2020</v>
      </c>
      <c r="G5" s="32" t="s">
        <v>348</v>
      </c>
      <c r="H5" s="5">
        <v>2.6</v>
      </c>
      <c r="I5" s="5">
        <v>30</v>
      </c>
      <c r="K5" s="5">
        <v>3</v>
      </c>
      <c r="L5" s="30">
        <f t="shared" si="0"/>
        <v>26</v>
      </c>
      <c r="GQ5" s="5">
        <v>1</v>
      </c>
      <c r="IX5" s="5">
        <v>1</v>
      </c>
      <c r="JC5" s="5">
        <v>1</v>
      </c>
    </row>
    <row r="6" spans="1:349" x14ac:dyDescent="0.25">
      <c r="A6" s="4">
        <v>5</v>
      </c>
      <c r="B6" s="30" t="s">
        <v>349</v>
      </c>
      <c r="C6" s="33" t="s">
        <v>350</v>
      </c>
      <c r="D6" s="5" t="s">
        <v>1493</v>
      </c>
      <c r="E6" s="5" t="s">
        <v>64</v>
      </c>
      <c r="F6" s="5">
        <v>2020</v>
      </c>
      <c r="G6" s="32" t="s">
        <v>348</v>
      </c>
      <c r="H6" s="5">
        <v>2.6</v>
      </c>
      <c r="I6" s="5">
        <v>30</v>
      </c>
      <c r="K6" s="5">
        <v>6</v>
      </c>
      <c r="L6" s="30">
        <f t="shared" si="0"/>
        <v>13</v>
      </c>
      <c r="CN6" s="5">
        <v>0.9</v>
      </c>
      <c r="EF6" s="5">
        <v>0.9</v>
      </c>
      <c r="GW6" s="5">
        <v>0.9</v>
      </c>
      <c r="IL6" s="5">
        <v>0.9</v>
      </c>
      <c r="KY6" s="5">
        <v>0.9</v>
      </c>
    </row>
    <row r="7" spans="1:349" x14ac:dyDescent="0.25">
      <c r="A7" s="4">
        <v>6</v>
      </c>
      <c r="B7" s="30" t="s">
        <v>351</v>
      </c>
      <c r="C7" s="33" t="s">
        <v>352</v>
      </c>
      <c r="D7" s="5" t="s">
        <v>353</v>
      </c>
      <c r="E7" s="5" t="s">
        <v>64</v>
      </c>
      <c r="F7" s="5">
        <v>2020</v>
      </c>
      <c r="G7" s="32" t="s">
        <v>344</v>
      </c>
      <c r="H7" s="5">
        <v>0.8</v>
      </c>
      <c r="I7" s="5">
        <v>45</v>
      </c>
      <c r="K7" s="5">
        <v>4</v>
      </c>
      <c r="L7" s="30">
        <f t="shared" si="0"/>
        <v>9</v>
      </c>
      <c r="AN7" s="5">
        <v>1</v>
      </c>
      <c r="BK7" s="5">
        <v>1</v>
      </c>
      <c r="KZ7" s="5">
        <v>1</v>
      </c>
    </row>
    <row r="8" spans="1:349" x14ac:dyDescent="0.25">
      <c r="A8" s="4">
        <v>7</v>
      </c>
      <c r="B8" s="30" t="s">
        <v>354</v>
      </c>
      <c r="C8" s="33" t="s">
        <v>355</v>
      </c>
      <c r="D8" s="5" t="s">
        <v>400</v>
      </c>
      <c r="E8" s="5" t="s">
        <v>64</v>
      </c>
      <c r="F8" s="5">
        <v>2020</v>
      </c>
      <c r="G8" s="32" t="s">
        <v>340</v>
      </c>
      <c r="H8" s="5">
        <v>1.5</v>
      </c>
      <c r="I8" s="5">
        <v>30</v>
      </c>
      <c r="K8" s="5">
        <v>5</v>
      </c>
      <c r="L8" s="30">
        <f t="shared" si="0"/>
        <v>9</v>
      </c>
      <c r="CK8" s="5">
        <v>1</v>
      </c>
      <c r="IY8" s="5">
        <v>1</v>
      </c>
      <c r="KB8" s="5">
        <v>1</v>
      </c>
      <c r="KC8" s="5">
        <v>1</v>
      </c>
    </row>
    <row r="9" spans="1:349" x14ac:dyDescent="0.25">
      <c r="A9" s="4">
        <v>8</v>
      </c>
      <c r="B9" s="30" t="s">
        <v>356</v>
      </c>
      <c r="C9" s="33" t="s">
        <v>357</v>
      </c>
      <c r="D9" s="5" t="s">
        <v>358</v>
      </c>
      <c r="E9" s="5" t="s">
        <v>64</v>
      </c>
      <c r="F9" s="5">
        <v>2020</v>
      </c>
      <c r="G9" s="32" t="s">
        <v>348</v>
      </c>
      <c r="H9" s="5">
        <v>2.6</v>
      </c>
      <c r="I9" s="5">
        <v>30</v>
      </c>
      <c r="K9" s="5">
        <v>10</v>
      </c>
      <c r="L9" s="30">
        <f t="shared" si="0"/>
        <v>7.8</v>
      </c>
      <c r="EE9" s="5">
        <v>1</v>
      </c>
      <c r="EF9" s="5">
        <v>0.9</v>
      </c>
      <c r="EN9" s="5">
        <v>1</v>
      </c>
      <c r="GJ9" s="5">
        <v>1</v>
      </c>
      <c r="HM9" s="5">
        <v>0.9</v>
      </c>
      <c r="IN9" s="5">
        <v>1</v>
      </c>
      <c r="KO9" s="5">
        <v>1</v>
      </c>
      <c r="LA9" s="5">
        <v>1</v>
      </c>
      <c r="LB9" s="5">
        <v>1</v>
      </c>
    </row>
    <row r="10" spans="1:349" x14ac:dyDescent="0.25">
      <c r="A10" s="4">
        <v>9</v>
      </c>
      <c r="B10" s="108" t="s">
        <v>359</v>
      </c>
      <c r="C10" s="33" t="s">
        <v>360</v>
      </c>
      <c r="D10" s="5" t="s">
        <v>361</v>
      </c>
      <c r="E10" s="5" t="s">
        <v>64</v>
      </c>
      <c r="F10" s="5">
        <v>2020</v>
      </c>
      <c r="G10" s="32" t="s">
        <v>362</v>
      </c>
      <c r="H10" s="5">
        <v>4.2</v>
      </c>
      <c r="I10" s="5">
        <v>30</v>
      </c>
      <c r="K10" s="5">
        <v>16</v>
      </c>
      <c r="L10" s="30">
        <f t="shared" si="0"/>
        <v>7.875</v>
      </c>
      <c r="EC10" s="5">
        <v>0.9</v>
      </c>
      <c r="ER10" s="5">
        <v>0.9</v>
      </c>
      <c r="GL10" s="5">
        <v>1</v>
      </c>
      <c r="IE10" s="5">
        <v>0.9</v>
      </c>
      <c r="IK10" s="5">
        <v>1</v>
      </c>
      <c r="JU10" s="5">
        <v>1</v>
      </c>
      <c r="KP10" s="5">
        <v>0.9</v>
      </c>
      <c r="KU10" s="5">
        <v>0.9</v>
      </c>
      <c r="LC10" s="5">
        <v>0.9</v>
      </c>
      <c r="LD10" s="5">
        <v>1</v>
      </c>
    </row>
    <row r="11" spans="1:349" x14ac:dyDescent="0.25">
      <c r="A11" s="4">
        <v>10</v>
      </c>
      <c r="B11" s="30" t="s">
        <v>363</v>
      </c>
      <c r="C11" s="33" t="s">
        <v>364</v>
      </c>
      <c r="D11" s="5" t="s">
        <v>365</v>
      </c>
      <c r="E11" s="5" t="s">
        <v>64</v>
      </c>
      <c r="F11" s="5">
        <v>2020</v>
      </c>
      <c r="G11" s="32" t="s">
        <v>362</v>
      </c>
      <c r="H11" s="5">
        <v>4.2</v>
      </c>
      <c r="I11" s="5">
        <v>30</v>
      </c>
      <c r="K11" s="5">
        <v>2</v>
      </c>
      <c r="L11" s="30">
        <f t="shared" si="0"/>
        <v>63</v>
      </c>
      <c r="GR11" s="5">
        <v>1</v>
      </c>
    </row>
    <row r="12" spans="1:349" x14ac:dyDescent="0.25">
      <c r="A12" s="4">
        <v>11</v>
      </c>
      <c r="B12" s="30" t="s">
        <v>366</v>
      </c>
      <c r="C12" s="33" t="s">
        <v>367</v>
      </c>
      <c r="D12" s="5" t="s">
        <v>368</v>
      </c>
      <c r="E12" s="5" t="s">
        <v>64</v>
      </c>
      <c r="F12" s="5">
        <v>2020</v>
      </c>
      <c r="G12" s="32" t="s">
        <v>348</v>
      </c>
      <c r="H12" s="5">
        <v>2.6</v>
      </c>
      <c r="I12" s="5">
        <v>30</v>
      </c>
      <c r="K12" s="5">
        <v>4</v>
      </c>
      <c r="L12" s="30">
        <f t="shared" si="0"/>
        <v>19.5</v>
      </c>
      <c r="T12" s="5">
        <v>1</v>
      </c>
      <c r="AG12" s="5">
        <v>0.9</v>
      </c>
      <c r="CM12" s="5">
        <v>0.9</v>
      </c>
      <c r="DV12" s="5">
        <v>1</v>
      </c>
    </row>
    <row r="13" spans="1:349" x14ac:dyDescent="0.25">
      <c r="A13" s="4">
        <v>12</v>
      </c>
      <c r="B13" s="55" t="s">
        <v>369</v>
      </c>
      <c r="C13" s="33" t="s">
        <v>370</v>
      </c>
      <c r="D13" s="5" t="s">
        <v>371</v>
      </c>
      <c r="E13" s="5" t="s">
        <v>64</v>
      </c>
      <c r="F13" s="5">
        <v>2020</v>
      </c>
      <c r="G13" s="32" t="s">
        <v>362</v>
      </c>
      <c r="H13" s="5">
        <v>4.2</v>
      </c>
      <c r="I13" s="5">
        <v>30</v>
      </c>
      <c r="K13" s="5">
        <v>9</v>
      </c>
      <c r="L13" s="30">
        <f t="shared" si="0"/>
        <v>14</v>
      </c>
      <c r="AN13" s="5">
        <v>1</v>
      </c>
    </row>
    <row r="14" spans="1:349" x14ac:dyDescent="0.25">
      <c r="A14" s="4">
        <v>13</v>
      </c>
      <c r="B14" s="30" t="s">
        <v>372</v>
      </c>
      <c r="C14" s="33" t="s">
        <v>373</v>
      </c>
      <c r="D14" s="5" t="s">
        <v>374</v>
      </c>
      <c r="E14" s="5" t="s">
        <v>64</v>
      </c>
      <c r="F14" s="5">
        <v>2020</v>
      </c>
      <c r="G14" s="32" t="s">
        <v>344</v>
      </c>
      <c r="H14" s="5">
        <v>0.8</v>
      </c>
      <c r="I14" s="5">
        <v>45</v>
      </c>
      <c r="K14" s="5">
        <v>6</v>
      </c>
      <c r="L14" s="30">
        <f t="shared" si="0"/>
        <v>6</v>
      </c>
      <c r="JO14" s="5">
        <v>0.9</v>
      </c>
    </row>
    <row r="15" spans="1:349" x14ac:dyDescent="0.25">
      <c r="A15" s="4">
        <v>14</v>
      </c>
      <c r="B15" s="30" t="s">
        <v>692</v>
      </c>
      <c r="C15" s="33" t="s">
        <v>375</v>
      </c>
      <c r="D15" s="5" t="s">
        <v>376</v>
      </c>
      <c r="E15" s="5" t="s">
        <v>64</v>
      </c>
      <c r="F15" s="5">
        <v>2020</v>
      </c>
      <c r="G15" s="32" t="s">
        <v>348</v>
      </c>
      <c r="H15" s="5">
        <v>2.6</v>
      </c>
      <c r="I15" s="5">
        <v>30</v>
      </c>
      <c r="K15" s="5">
        <v>4</v>
      </c>
      <c r="L15" s="30">
        <f t="shared" si="0"/>
        <v>19.5</v>
      </c>
      <c r="CI15" s="5">
        <v>0.9</v>
      </c>
      <c r="DD15" s="5">
        <v>0.9</v>
      </c>
      <c r="EJ15" s="5">
        <v>1</v>
      </c>
      <c r="FF15" s="5">
        <v>1</v>
      </c>
    </row>
    <row r="16" spans="1:349" x14ac:dyDescent="0.25">
      <c r="A16" s="4">
        <v>15</v>
      </c>
      <c r="B16" s="106" t="s">
        <v>1504</v>
      </c>
      <c r="C16" s="33" t="s">
        <v>1499</v>
      </c>
      <c r="D16" s="5" t="s">
        <v>1500</v>
      </c>
      <c r="E16" s="5" t="s">
        <v>64</v>
      </c>
      <c r="F16" s="5">
        <v>2020</v>
      </c>
      <c r="G16" s="32" t="s">
        <v>734</v>
      </c>
      <c r="J16" s="5">
        <v>12</v>
      </c>
      <c r="K16" s="5">
        <v>3</v>
      </c>
      <c r="L16" s="30">
        <v>4</v>
      </c>
      <c r="KJ16" s="5">
        <v>1</v>
      </c>
    </row>
    <row r="17" spans="1:349" x14ac:dyDescent="0.25">
      <c r="A17" s="4">
        <v>16</v>
      </c>
      <c r="B17" s="30" t="s">
        <v>377</v>
      </c>
      <c r="C17" s="33" t="s">
        <v>378</v>
      </c>
      <c r="D17" s="56" t="s">
        <v>379</v>
      </c>
      <c r="E17" s="5" t="s">
        <v>64</v>
      </c>
      <c r="F17" s="5">
        <v>2020</v>
      </c>
      <c r="G17" s="32" t="s">
        <v>344</v>
      </c>
      <c r="H17" s="5">
        <v>0.8</v>
      </c>
      <c r="I17" s="5">
        <v>45</v>
      </c>
      <c r="K17" s="5">
        <v>2</v>
      </c>
      <c r="L17" s="30">
        <f t="shared" si="0"/>
        <v>18</v>
      </c>
      <c r="BG17" s="5">
        <v>0.9</v>
      </c>
      <c r="KZ17" s="5">
        <v>1</v>
      </c>
    </row>
    <row r="18" spans="1:349" x14ac:dyDescent="0.25">
      <c r="A18" s="4">
        <v>17</v>
      </c>
      <c r="B18" s="30" t="s">
        <v>382</v>
      </c>
      <c r="C18" s="33" t="s">
        <v>380</v>
      </c>
      <c r="D18" s="5" t="s">
        <v>381</v>
      </c>
      <c r="E18" s="5" t="s">
        <v>64</v>
      </c>
      <c r="F18" s="5">
        <v>2020</v>
      </c>
      <c r="G18" s="32" t="s">
        <v>340</v>
      </c>
      <c r="H18" s="5">
        <v>1.5</v>
      </c>
      <c r="I18" s="5">
        <v>45</v>
      </c>
      <c r="K18" s="5">
        <v>4</v>
      </c>
      <c r="L18" s="30">
        <f t="shared" si="0"/>
        <v>16.875</v>
      </c>
      <c r="Y18" s="5">
        <v>1</v>
      </c>
      <c r="BS18" s="5">
        <v>1</v>
      </c>
    </row>
    <row r="19" spans="1:349" x14ac:dyDescent="0.25">
      <c r="A19" s="4">
        <v>18</v>
      </c>
      <c r="B19" s="56" t="s">
        <v>383</v>
      </c>
      <c r="C19" s="33" t="s">
        <v>384</v>
      </c>
      <c r="D19" s="5" t="s">
        <v>385</v>
      </c>
      <c r="E19" s="5" t="s">
        <v>64</v>
      </c>
      <c r="F19" s="5">
        <v>2020</v>
      </c>
      <c r="G19" s="32" t="s">
        <v>362</v>
      </c>
      <c r="H19" s="5">
        <v>4.2</v>
      </c>
      <c r="I19" s="5">
        <v>30</v>
      </c>
      <c r="K19" s="5">
        <v>11</v>
      </c>
      <c r="L19" s="30">
        <f t="shared" si="0"/>
        <v>11.454545454545455</v>
      </c>
      <c r="HS19" s="5">
        <v>1</v>
      </c>
    </row>
    <row r="20" spans="1:349" x14ac:dyDescent="0.25">
      <c r="A20" s="4">
        <v>19</v>
      </c>
      <c r="B20" s="57" t="s">
        <v>386</v>
      </c>
      <c r="C20" s="33" t="s">
        <v>387</v>
      </c>
      <c r="D20" s="5" t="s">
        <v>388</v>
      </c>
      <c r="E20" s="5" t="s">
        <v>64</v>
      </c>
      <c r="F20" s="5">
        <v>2020</v>
      </c>
      <c r="G20" s="32" t="s">
        <v>344</v>
      </c>
      <c r="H20" s="5">
        <v>0.8</v>
      </c>
      <c r="I20" s="5">
        <v>45</v>
      </c>
      <c r="K20" s="5">
        <v>4</v>
      </c>
      <c r="L20" s="30">
        <f t="shared" si="0"/>
        <v>9</v>
      </c>
      <c r="GW20" s="5">
        <v>0.9</v>
      </c>
    </row>
    <row r="21" spans="1:349" x14ac:dyDescent="0.25">
      <c r="A21" s="4">
        <v>20</v>
      </c>
      <c r="B21" s="30" t="s">
        <v>389</v>
      </c>
      <c r="C21" s="33" t="s">
        <v>390</v>
      </c>
      <c r="D21" s="5" t="s">
        <v>391</v>
      </c>
      <c r="E21" s="5" t="s">
        <v>64</v>
      </c>
      <c r="F21" s="5">
        <v>2020</v>
      </c>
      <c r="G21" s="32" t="s">
        <v>344</v>
      </c>
      <c r="H21" s="5">
        <v>0.8</v>
      </c>
      <c r="I21" s="5">
        <v>45</v>
      </c>
      <c r="K21" s="5">
        <v>8</v>
      </c>
      <c r="L21" s="30">
        <f t="shared" si="0"/>
        <v>4.5</v>
      </c>
      <c r="BI21" s="5">
        <v>0.45</v>
      </c>
      <c r="DU21" s="5">
        <v>1</v>
      </c>
      <c r="FO21" s="5">
        <v>0.45</v>
      </c>
      <c r="GL21" s="5">
        <v>1</v>
      </c>
      <c r="HW21" s="5">
        <v>1</v>
      </c>
    </row>
    <row r="22" spans="1:349" x14ac:dyDescent="0.25">
      <c r="A22" s="4">
        <v>21</v>
      </c>
      <c r="B22" s="30" t="s">
        <v>393</v>
      </c>
      <c r="C22" s="33" t="s">
        <v>394</v>
      </c>
      <c r="D22" s="5" t="s">
        <v>401</v>
      </c>
      <c r="E22" s="5" t="s">
        <v>64</v>
      </c>
      <c r="F22" s="5">
        <v>2020</v>
      </c>
      <c r="G22" s="32" t="s">
        <v>348</v>
      </c>
      <c r="H22" s="5">
        <v>2.6</v>
      </c>
      <c r="I22" s="5">
        <v>30</v>
      </c>
      <c r="K22" s="5">
        <v>3</v>
      </c>
      <c r="L22" s="30">
        <f t="shared" si="0"/>
        <v>26</v>
      </c>
      <c r="GF22" s="5">
        <v>0.9</v>
      </c>
      <c r="IG22" s="5">
        <v>1</v>
      </c>
      <c r="JR22" s="5">
        <v>1</v>
      </c>
    </row>
    <row r="23" spans="1:349" x14ac:dyDescent="0.25">
      <c r="A23" s="4">
        <v>22</v>
      </c>
      <c r="B23" s="30" t="s">
        <v>395</v>
      </c>
      <c r="C23" s="33" t="s">
        <v>396</v>
      </c>
      <c r="D23" s="5" t="s">
        <v>397</v>
      </c>
      <c r="E23" s="5" t="s">
        <v>64</v>
      </c>
      <c r="F23" s="5">
        <v>2020</v>
      </c>
      <c r="G23" s="32" t="s">
        <v>348</v>
      </c>
      <c r="H23" s="5">
        <v>2.6</v>
      </c>
      <c r="I23" s="5">
        <v>30</v>
      </c>
      <c r="K23" s="5">
        <v>4</v>
      </c>
      <c r="L23" s="30">
        <f t="shared" si="0"/>
        <v>19.5</v>
      </c>
      <c r="BO23" s="5">
        <v>1</v>
      </c>
      <c r="EB23" s="5">
        <v>1</v>
      </c>
      <c r="HQ23" s="5">
        <v>1</v>
      </c>
      <c r="MK23" s="5">
        <v>0.5</v>
      </c>
    </row>
    <row r="24" spans="1:349" x14ac:dyDescent="0.25">
      <c r="A24" s="4">
        <v>23</v>
      </c>
      <c r="B24" s="30" t="s">
        <v>398</v>
      </c>
      <c r="C24" s="5" t="s">
        <v>399</v>
      </c>
      <c r="D24" s="5" t="s">
        <v>1485</v>
      </c>
      <c r="E24" s="5" t="s">
        <v>64</v>
      </c>
      <c r="F24" s="5">
        <v>2020</v>
      </c>
      <c r="G24" s="32" t="s">
        <v>340</v>
      </c>
      <c r="H24" s="5">
        <v>1.5</v>
      </c>
      <c r="I24" s="5">
        <v>30</v>
      </c>
      <c r="K24" s="5">
        <v>6</v>
      </c>
      <c r="L24" s="30">
        <f t="shared" si="0"/>
        <v>7.5</v>
      </c>
      <c r="AV24" s="5">
        <v>0.5</v>
      </c>
      <c r="LE24" s="5">
        <v>1</v>
      </c>
    </row>
    <row r="25" spans="1:349" x14ac:dyDescent="0.25">
      <c r="A25" s="4">
        <v>24</v>
      </c>
      <c r="B25" s="58" t="s">
        <v>402</v>
      </c>
      <c r="C25" s="5" t="s">
        <v>403</v>
      </c>
      <c r="D25" s="5" t="s">
        <v>404</v>
      </c>
      <c r="E25" s="5" t="s">
        <v>64</v>
      </c>
      <c r="F25" s="5">
        <v>2020</v>
      </c>
      <c r="G25" s="32" t="s">
        <v>362</v>
      </c>
      <c r="H25" s="5">
        <v>4.2</v>
      </c>
      <c r="I25" s="5">
        <v>30</v>
      </c>
      <c r="K25" s="5">
        <v>8</v>
      </c>
      <c r="L25" s="30">
        <f t="shared" si="0"/>
        <v>15.75</v>
      </c>
      <c r="GF25" s="5">
        <v>0.9</v>
      </c>
      <c r="IG25" s="5">
        <v>1</v>
      </c>
      <c r="JR25" s="5">
        <v>1</v>
      </c>
      <c r="KP25" s="5">
        <v>0.9</v>
      </c>
    </row>
    <row r="26" spans="1:349" x14ac:dyDescent="0.25">
      <c r="A26" s="4">
        <v>25</v>
      </c>
      <c r="B26" s="58" t="s">
        <v>408</v>
      </c>
      <c r="C26" s="5" t="s">
        <v>405</v>
      </c>
      <c r="D26" s="5" t="s">
        <v>406</v>
      </c>
      <c r="E26" s="5" t="s">
        <v>64</v>
      </c>
      <c r="F26" s="5">
        <v>2020</v>
      </c>
      <c r="G26" s="32" t="s">
        <v>348</v>
      </c>
      <c r="H26" s="5">
        <v>2.6</v>
      </c>
      <c r="I26" s="5">
        <v>30</v>
      </c>
      <c r="K26" s="5">
        <v>6</v>
      </c>
      <c r="L26" s="30">
        <f t="shared" si="0"/>
        <v>13</v>
      </c>
      <c r="R26" s="5">
        <v>1</v>
      </c>
      <c r="S26" s="5">
        <v>1</v>
      </c>
    </row>
    <row r="27" spans="1:349" x14ac:dyDescent="0.25">
      <c r="A27" s="4">
        <v>26</v>
      </c>
      <c r="B27" s="30" t="s">
        <v>409</v>
      </c>
      <c r="C27" s="5" t="s">
        <v>410</v>
      </c>
      <c r="D27" s="5" t="s">
        <v>411</v>
      </c>
      <c r="E27" s="5" t="s">
        <v>64</v>
      </c>
      <c r="F27" s="5">
        <v>2020</v>
      </c>
      <c r="G27" s="32" t="s">
        <v>340</v>
      </c>
      <c r="H27" s="5">
        <v>1.5</v>
      </c>
      <c r="I27" s="5">
        <v>30</v>
      </c>
      <c r="K27" s="5">
        <v>3</v>
      </c>
      <c r="L27" s="30">
        <f t="shared" si="0"/>
        <v>15</v>
      </c>
      <c r="Q27" s="5">
        <v>0.9</v>
      </c>
      <c r="GH27" s="5">
        <v>0.9</v>
      </c>
    </row>
    <row r="28" spans="1:349" x14ac:dyDescent="0.25">
      <c r="A28" s="4">
        <v>27</v>
      </c>
      <c r="B28" s="58" t="s">
        <v>412</v>
      </c>
      <c r="C28" s="58" t="s">
        <v>413</v>
      </c>
      <c r="D28" s="5" t="s">
        <v>414</v>
      </c>
      <c r="E28" s="5" t="s">
        <v>64</v>
      </c>
      <c r="F28" s="5">
        <v>2020</v>
      </c>
      <c r="G28" s="32" t="s">
        <v>362</v>
      </c>
      <c r="H28" s="5">
        <v>4.2</v>
      </c>
      <c r="I28" s="5">
        <v>30</v>
      </c>
      <c r="K28" s="5">
        <v>4</v>
      </c>
      <c r="L28" s="30">
        <f t="shared" si="0"/>
        <v>31.5</v>
      </c>
      <c r="Q28" s="5">
        <v>0.9</v>
      </c>
      <c r="GH28" s="5">
        <v>0.9</v>
      </c>
    </row>
    <row r="29" spans="1:349" x14ac:dyDescent="0.25">
      <c r="A29" s="4">
        <v>28</v>
      </c>
      <c r="B29" s="30" t="s">
        <v>415</v>
      </c>
      <c r="C29" s="5" t="s">
        <v>416</v>
      </c>
      <c r="D29" s="5" t="s">
        <v>417</v>
      </c>
      <c r="E29" s="5" t="s">
        <v>64</v>
      </c>
      <c r="F29" s="5">
        <v>2020</v>
      </c>
      <c r="G29" s="32" t="s">
        <v>340</v>
      </c>
      <c r="H29" s="5">
        <v>1.5</v>
      </c>
      <c r="I29" s="5">
        <v>30</v>
      </c>
      <c r="K29" s="5">
        <v>3</v>
      </c>
      <c r="L29" s="30">
        <f t="shared" si="0"/>
        <v>15</v>
      </c>
      <c r="Q29" s="5">
        <v>0.9</v>
      </c>
      <c r="GH29" s="5">
        <v>0.9</v>
      </c>
    </row>
    <row r="30" spans="1:349" x14ac:dyDescent="0.25">
      <c r="A30" s="4">
        <v>29</v>
      </c>
      <c r="B30" s="30" t="s">
        <v>1506</v>
      </c>
      <c r="C30" s="5" t="s">
        <v>1505</v>
      </c>
      <c r="D30" s="5" t="s">
        <v>1507</v>
      </c>
      <c r="E30" s="5" t="s">
        <v>64</v>
      </c>
      <c r="F30" s="5">
        <v>2020</v>
      </c>
      <c r="G30" s="36" t="s">
        <v>1349</v>
      </c>
      <c r="J30" s="5">
        <v>7</v>
      </c>
      <c r="K30" s="5">
        <v>2</v>
      </c>
      <c r="L30" s="70">
        <f>J30/K30</f>
        <v>3.5</v>
      </c>
      <c r="AO30" s="5">
        <v>1</v>
      </c>
      <c r="LK30" s="5">
        <v>1</v>
      </c>
    </row>
    <row r="31" spans="1:349" x14ac:dyDescent="0.25">
      <c r="A31" s="4">
        <v>30</v>
      </c>
      <c r="B31" s="5" t="s">
        <v>676</v>
      </c>
      <c r="C31" s="5" t="s">
        <v>674</v>
      </c>
      <c r="D31" s="5" t="s">
        <v>675</v>
      </c>
      <c r="E31" s="5" t="s">
        <v>64</v>
      </c>
      <c r="F31" s="5">
        <v>2020</v>
      </c>
      <c r="G31" s="32" t="s">
        <v>340</v>
      </c>
      <c r="H31" s="5">
        <v>1.5</v>
      </c>
      <c r="I31" s="5">
        <v>30</v>
      </c>
      <c r="K31" s="5">
        <v>6</v>
      </c>
      <c r="L31" s="30">
        <f t="shared" si="0"/>
        <v>7.5</v>
      </c>
      <c r="DC31" s="5">
        <v>0.9</v>
      </c>
    </row>
    <row r="32" spans="1:349" x14ac:dyDescent="0.25">
      <c r="A32" s="4">
        <v>31</v>
      </c>
      <c r="B32" s="30" t="s">
        <v>679</v>
      </c>
      <c r="C32" s="5" t="s">
        <v>677</v>
      </c>
      <c r="D32" s="5" t="s">
        <v>678</v>
      </c>
      <c r="E32" s="5" t="s">
        <v>64</v>
      </c>
      <c r="F32" s="5">
        <v>2020</v>
      </c>
      <c r="G32" s="32" t="s">
        <v>344</v>
      </c>
      <c r="H32" s="5">
        <v>0.8</v>
      </c>
      <c r="I32" s="5">
        <v>45</v>
      </c>
      <c r="K32" s="5">
        <v>6</v>
      </c>
      <c r="L32" s="30">
        <f t="shared" si="0"/>
        <v>6</v>
      </c>
      <c r="Y32" s="5">
        <v>1</v>
      </c>
      <c r="FO32" s="5">
        <v>0.5</v>
      </c>
      <c r="HH32" s="5">
        <v>1</v>
      </c>
    </row>
    <row r="33" spans="1:349" x14ac:dyDescent="0.25">
      <c r="A33" s="4">
        <v>32</v>
      </c>
      <c r="B33" s="59" t="s">
        <v>682</v>
      </c>
      <c r="C33" s="5" t="s">
        <v>680</v>
      </c>
      <c r="D33" s="5" t="s">
        <v>681</v>
      </c>
      <c r="E33" s="5" t="s">
        <v>64</v>
      </c>
      <c r="F33" s="5">
        <v>2020</v>
      </c>
      <c r="G33" s="32" t="s">
        <v>362</v>
      </c>
      <c r="H33" s="5">
        <v>4.2</v>
      </c>
      <c r="I33" s="5">
        <v>30</v>
      </c>
      <c r="K33" s="5">
        <v>7</v>
      </c>
      <c r="L33" s="30">
        <f t="shared" si="0"/>
        <v>18</v>
      </c>
      <c r="Q33" s="5">
        <v>0.9</v>
      </c>
      <c r="CJ33" s="5">
        <v>1</v>
      </c>
      <c r="GH33" s="5">
        <v>0.9</v>
      </c>
    </row>
    <row r="34" spans="1:349" x14ac:dyDescent="0.25">
      <c r="A34" s="4">
        <v>33</v>
      </c>
      <c r="B34" s="59" t="s">
        <v>685</v>
      </c>
      <c r="C34" s="5" t="s">
        <v>683</v>
      </c>
      <c r="D34" s="5" t="s">
        <v>684</v>
      </c>
      <c r="E34" s="5" t="s">
        <v>64</v>
      </c>
      <c r="F34" s="5">
        <v>2020</v>
      </c>
      <c r="G34" s="32" t="s">
        <v>362</v>
      </c>
      <c r="H34" s="5">
        <v>4.2</v>
      </c>
      <c r="I34" s="5">
        <v>30</v>
      </c>
      <c r="K34" s="5">
        <v>7</v>
      </c>
      <c r="L34" s="30">
        <f t="shared" si="0"/>
        <v>18</v>
      </c>
      <c r="Q34" s="5">
        <v>0.9</v>
      </c>
      <c r="CJ34" s="5">
        <v>1</v>
      </c>
      <c r="GH34" s="5">
        <v>0.9</v>
      </c>
    </row>
    <row r="35" spans="1:349" x14ac:dyDescent="0.25">
      <c r="A35" s="4">
        <v>34</v>
      </c>
      <c r="B35" s="59" t="s">
        <v>688</v>
      </c>
      <c r="C35" s="5" t="s">
        <v>686</v>
      </c>
      <c r="D35" s="5" t="s">
        <v>687</v>
      </c>
      <c r="E35" s="5" t="s">
        <v>64</v>
      </c>
      <c r="F35" s="5">
        <v>2020</v>
      </c>
      <c r="G35" s="32" t="s">
        <v>340</v>
      </c>
      <c r="H35" s="5">
        <v>1.5</v>
      </c>
      <c r="I35" s="5">
        <v>30</v>
      </c>
      <c r="K35" s="5">
        <v>3</v>
      </c>
      <c r="L35" s="30">
        <f t="shared" si="0"/>
        <v>15</v>
      </c>
      <c r="Q35" s="5">
        <v>0.9</v>
      </c>
      <c r="GH35" s="5">
        <v>0.9</v>
      </c>
    </row>
    <row r="36" spans="1:349" x14ac:dyDescent="0.25">
      <c r="A36" s="4">
        <v>35</v>
      </c>
      <c r="B36" s="59" t="s">
        <v>691</v>
      </c>
      <c r="C36" s="5" t="s">
        <v>689</v>
      </c>
      <c r="D36" s="5" t="s">
        <v>690</v>
      </c>
      <c r="E36" s="5" t="s">
        <v>64</v>
      </c>
      <c r="F36" s="5">
        <v>2020</v>
      </c>
      <c r="G36" s="32" t="s">
        <v>362</v>
      </c>
      <c r="H36" s="5">
        <v>4.2</v>
      </c>
      <c r="I36" s="5">
        <v>30</v>
      </c>
      <c r="K36" s="5">
        <v>5</v>
      </c>
      <c r="L36" s="30">
        <f t="shared" si="0"/>
        <v>25.2</v>
      </c>
      <c r="T36" s="5">
        <v>1</v>
      </c>
      <c r="AG36" s="5">
        <v>0.9</v>
      </c>
      <c r="CM36" s="5">
        <v>0.9</v>
      </c>
    </row>
    <row r="37" spans="1:349" x14ac:dyDescent="0.25">
      <c r="A37" s="4">
        <v>36</v>
      </c>
      <c r="B37" s="60" t="s">
        <v>695</v>
      </c>
      <c r="C37" s="5" t="s">
        <v>693</v>
      </c>
      <c r="D37" s="5" t="s">
        <v>694</v>
      </c>
      <c r="E37" s="5" t="s">
        <v>64</v>
      </c>
      <c r="F37" s="5">
        <v>2020</v>
      </c>
      <c r="G37" s="32" t="s">
        <v>348</v>
      </c>
      <c r="H37" s="5">
        <v>2.6</v>
      </c>
      <c r="I37" s="5">
        <v>30</v>
      </c>
      <c r="K37" s="5">
        <v>8</v>
      </c>
      <c r="L37" s="30">
        <f t="shared" si="0"/>
        <v>9.75</v>
      </c>
      <c r="EB37" s="5">
        <v>1</v>
      </c>
      <c r="HG37" s="5">
        <v>1</v>
      </c>
      <c r="HQ37" s="5">
        <v>1</v>
      </c>
      <c r="MK37" s="5">
        <v>0.5</v>
      </c>
    </row>
    <row r="38" spans="1:349" x14ac:dyDescent="0.25">
      <c r="A38" s="4">
        <v>37</v>
      </c>
      <c r="B38" s="5" t="s">
        <v>698</v>
      </c>
      <c r="C38" s="5" t="s">
        <v>696</v>
      </c>
      <c r="D38" s="5" t="s">
        <v>697</v>
      </c>
      <c r="E38" s="5" t="s">
        <v>64</v>
      </c>
      <c r="F38" s="5">
        <v>2020</v>
      </c>
      <c r="G38" s="32" t="s">
        <v>348</v>
      </c>
      <c r="H38" s="5">
        <v>2.6</v>
      </c>
      <c r="I38" s="5">
        <v>30</v>
      </c>
      <c r="K38" s="5">
        <v>7</v>
      </c>
      <c r="L38" s="30">
        <f t="shared" si="0"/>
        <v>11.142857142857142</v>
      </c>
      <c r="EF38" s="5">
        <v>0.9</v>
      </c>
    </row>
    <row r="39" spans="1:349" x14ac:dyDescent="0.25">
      <c r="A39" s="4">
        <v>38</v>
      </c>
      <c r="B39" s="60" t="s">
        <v>701</v>
      </c>
      <c r="C39" s="5" t="s">
        <v>699</v>
      </c>
      <c r="D39" s="5" t="s">
        <v>700</v>
      </c>
      <c r="E39" s="5" t="s">
        <v>64</v>
      </c>
      <c r="F39" s="5">
        <v>2020</v>
      </c>
      <c r="G39" s="32" t="s">
        <v>348</v>
      </c>
      <c r="H39" s="5">
        <v>2.6</v>
      </c>
      <c r="I39" s="5">
        <v>30</v>
      </c>
      <c r="K39" s="5">
        <v>5</v>
      </c>
      <c r="L39" s="30">
        <f t="shared" si="0"/>
        <v>15.6</v>
      </c>
      <c r="Z39" s="5">
        <v>1</v>
      </c>
    </row>
    <row r="40" spans="1:349" x14ac:dyDescent="0.25">
      <c r="A40" s="4">
        <v>39</v>
      </c>
      <c r="B40" s="61" t="s">
        <v>704</v>
      </c>
      <c r="C40" s="5" t="s">
        <v>702</v>
      </c>
      <c r="D40" s="5" t="s">
        <v>703</v>
      </c>
      <c r="E40" s="5" t="s">
        <v>64</v>
      </c>
      <c r="F40" s="5">
        <v>2020</v>
      </c>
      <c r="G40" s="32" t="s">
        <v>348</v>
      </c>
      <c r="H40" s="5">
        <v>2.6</v>
      </c>
      <c r="I40" s="5">
        <v>30</v>
      </c>
      <c r="K40" s="5">
        <v>9</v>
      </c>
      <c r="L40" s="30">
        <f t="shared" si="0"/>
        <v>8.6666666666666661</v>
      </c>
      <c r="Z40" s="5">
        <v>1</v>
      </c>
      <c r="AG40" s="5">
        <v>0.9</v>
      </c>
      <c r="CM40" s="5">
        <v>0.9</v>
      </c>
      <c r="DN40" s="5">
        <v>1</v>
      </c>
      <c r="DV40" s="5">
        <v>1</v>
      </c>
      <c r="JK40" s="5">
        <v>0.9</v>
      </c>
      <c r="KT40" s="5">
        <v>1</v>
      </c>
    </row>
    <row r="41" spans="1:349" x14ac:dyDescent="0.25">
      <c r="A41" s="4">
        <v>40</v>
      </c>
      <c r="B41" s="61" t="s">
        <v>707</v>
      </c>
      <c r="C41" s="5" t="s">
        <v>705</v>
      </c>
      <c r="D41" s="5" t="s">
        <v>706</v>
      </c>
      <c r="E41" s="5" t="s">
        <v>64</v>
      </c>
      <c r="F41" s="5">
        <v>2020</v>
      </c>
      <c r="G41" s="32" t="s">
        <v>362</v>
      </c>
      <c r="H41" s="5">
        <v>4.2</v>
      </c>
      <c r="I41" s="5">
        <v>30</v>
      </c>
      <c r="K41" s="5">
        <v>7</v>
      </c>
      <c r="L41" s="30">
        <f t="shared" si="0"/>
        <v>18</v>
      </c>
      <c r="Z41" s="5">
        <v>1</v>
      </c>
      <c r="LG41" s="5">
        <v>1</v>
      </c>
    </row>
    <row r="42" spans="1:349" x14ac:dyDescent="0.25">
      <c r="A42" s="4">
        <v>41</v>
      </c>
      <c r="B42" s="5" t="s">
        <v>711</v>
      </c>
      <c r="C42" s="5" t="s">
        <v>709</v>
      </c>
      <c r="D42" s="5" t="s">
        <v>710</v>
      </c>
      <c r="E42" s="5" t="s">
        <v>64</v>
      </c>
      <c r="F42" s="5">
        <v>2020</v>
      </c>
      <c r="G42" s="32" t="s">
        <v>348</v>
      </c>
      <c r="H42" s="5">
        <v>2.6</v>
      </c>
      <c r="I42" s="5">
        <v>30</v>
      </c>
      <c r="K42" s="5">
        <v>4</v>
      </c>
      <c r="L42" s="30">
        <f t="shared" si="0"/>
        <v>19.5</v>
      </c>
      <c r="EA42" s="5">
        <v>1</v>
      </c>
    </row>
    <row r="43" spans="1:349" x14ac:dyDescent="0.25">
      <c r="A43" s="4">
        <v>42</v>
      </c>
      <c r="B43" s="30" t="s">
        <v>712</v>
      </c>
      <c r="C43" s="5" t="s">
        <v>713</v>
      </c>
      <c r="D43" s="5" t="s">
        <v>714</v>
      </c>
      <c r="E43" s="5" t="s">
        <v>64</v>
      </c>
      <c r="F43" s="5">
        <v>2020</v>
      </c>
      <c r="G43" s="32" t="s">
        <v>348</v>
      </c>
      <c r="H43" s="5">
        <v>2.6</v>
      </c>
      <c r="I43" s="5">
        <v>30</v>
      </c>
      <c r="K43" s="5">
        <v>5</v>
      </c>
      <c r="L43" s="30">
        <f t="shared" si="0"/>
        <v>15.6</v>
      </c>
      <c r="AE43" s="5">
        <v>1</v>
      </c>
      <c r="EL43" s="5">
        <v>1</v>
      </c>
      <c r="GO43" s="5">
        <v>0.9</v>
      </c>
      <c r="GV43" s="5">
        <v>1</v>
      </c>
      <c r="LH43" s="5">
        <v>0.9</v>
      </c>
    </row>
    <row r="44" spans="1:349" x14ac:dyDescent="0.25">
      <c r="A44" s="4">
        <v>43</v>
      </c>
      <c r="B44" s="30" t="s">
        <v>716</v>
      </c>
      <c r="C44" s="5" t="s">
        <v>717</v>
      </c>
      <c r="D44" s="5" t="s">
        <v>718</v>
      </c>
      <c r="E44" s="5" t="s">
        <v>64</v>
      </c>
      <c r="F44" s="5">
        <v>2020</v>
      </c>
      <c r="G44" s="32" t="s">
        <v>348</v>
      </c>
      <c r="H44" s="5">
        <v>2.6</v>
      </c>
      <c r="I44" s="5">
        <v>30</v>
      </c>
      <c r="K44" s="5">
        <v>4</v>
      </c>
      <c r="L44" s="30">
        <f t="shared" si="0"/>
        <v>19.5</v>
      </c>
      <c r="AE44" s="5">
        <v>1</v>
      </c>
      <c r="EL44" s="5">
        <v>1</v>
      </c>
      <c r="GO44" s="5">
        <v>0.9</v>
      </c>
      <c r="GV44" s="5">
        <v>0.9</v>
      </c>
    </row>
    <row r="45" spans="1:349" x14ac:dyDescent="0.25">
      <c r="A45" s="4">
        <v>44</v>
      </c>
      <c r="B45" s="30" t="s">
        <v>719</v>
      </c>
      <c r="C45" s="5" t="s">
        <v>720</v>
      </c>
      <c r="D45" s="5" t="s">
        <v>721</v>
      </c>
      <c r="E45" s="5" t="s">
        <v>64</v>
      </c>
      <c r="F45" s="5">
        <v>2020</v>
      </c>
      <c r="G45" s="32" t="s">
        <v>344</v>
      </c>
      <c r="H45" s="5">
        <v>0.8</v>
      </c>
      <c r="I45" s="5">
        <v>45</v>
      </c>
      <c r="K45" s="5">
        <v>6</v>
      </c>
      <c r="L45" s="30">
        <f t="shared" si="0"/>
        <v>6</v>
      </c>
      <c r="AE45" s="5">
        <v>1</v>
      </c>
      <c r="EL45" s="5">
        <v>1</v>
      </c>
      <c r="GO45" s="5">
        <v>0.9</v>
      </c>
      <c r="GV45" s="5">
        <v>0.9</v>
      </c>
      <c r="HS45" s="5">
        <v>1</v>
      </c>
      <c r="LH45" s="5">
        <v>0.9</v>
      </c>
    </row>
    <row r="46" spans="1:349" x14ac:dyDescent="0.25">
      <c r="A46" s="4">
        <v>45</v>
      </c>
      <c r="B46" s="30" t="s">
        <v>722</v>
      </c>
      <c r="C46" s="5" t="s">
        <v>723</v>
      </c>
      <c r="D46" s="5" t="s">
        <v>724</v>
      </c>
      <c r="E46" s="5" t="s">
        <v>64</v>
      </c>
      <c r="F46" s="5">
        <v>2020</v>
      </c>
      <c r="G46" s="32" t="s">
        <v>362</v>
      </c>
      <c r="H46" s="5">
        <v>4.2</v>
      </c>
      <c r="I46" s="5">
        <v>30</v>
      </c>
      <c r="K46" s="5">
        <v>8</v>
      </c>
      <c r="L46" s="30">
        <f t="shared" si="0"/>
        <v>15.75</v>
      </c>
      <c r="AF46" s="5">
        <v>0.8</v>
      </c>
      <c r="BX46" s="5">
        <v>1</v>
      </c>
      <c r="CI46" s="5">
        <v>0.9</v>
      </c>
      <c r="DC46" s="5">
        <v>0.9</v>
      </c>
      <c r="HM46" s="5">
        <v>0.9</v>
      </c>
      <c r="KK46" s="5">
        <v>0.9</v>
      </c>
      <c r="LI46" s="5">
        <v>1</v>
      </c>
    </row>
    <row r="47" spans="1:349" x14ac:dyDescent="0.25">
      <c r="A47" s="4">
        <v>46</v>
      </c>
      <c r="B47" s="62" t="s">
        <v>728</v>
      </c>
      <c r="C47" s="5" t="s">
        <v>726</v>
      </c>
      <c r="D47" s="5" t="s">
        <v>727</v>
      </c>
      <c r="E47" s="5" t="s">
        <v>64</v>
      </c>
      <c r="F47" s="5">
        <v>2020</v>
      </c>
      <c r="G47" s="32" t="s">
        <v>362</v>
      </c>
      <c r="H47" s="5">
        <v>4.2</v>
      </c>
      <c r="I47" s="5">
        <v>30</v>
      </c>
      <c r="K47" s="5">
        <v>10</v>
      </c>
      <c r="L47" s="30">
        <f t="shared" si="0"/>
        <v>12.6</v>
      </c>
      <c r="AF47" s="5">
        <v>0.8</v>
      </c>
      <c r="BX47" s="5">
        <v>1</v>
      </c>
      <c r="EJ47" s="5">
        <v>0.9</v>
      </c>
      <c r="GZ47" s="5">
        <v>1</v>
      </c>
      <c r="HM47" s="5">
        <v>0.9</v>
      </c>
      <c r="IA47" s="5">
        <v>0.9</v>
      </c>
      <c r="KK47" s="5">
        <v>0.9</v>
      </c>
    </row>
    <row r="48" spans="1:349" x14ac:dyDescent="0.25">
      <c r="A48" s="4">
        <v>47</v>
      </c>
      <c r="B48" s="30" t="s">
        <v>729</v>
      </c>
      <c r="C48" s="5" t="s">
        <v>730</v>
      </c>
      <c r="D48" s="5" t="s">
        <v>731</v>
      </c>
      <c r="E48" s="5" t="s">
        <v>64</v>
      </c>
      <c r="F48" s="5">
        <v>2020</v>
      </c>
      <c r="G48" s="32" t="s">
        <v>362</v>
      </c>
      <c r="H48" s="5">
        <v>4.2</v>
      </c>
      <c r="I48" s="5">
        <v>30</v>
      </c>
      <c r="K48" s="5">
        <v>5</v>
      </c>
      <c r="L48" s="30">
        <f t="shared" si="0"/>
        <v>25.2</v>
      </c>
      <c r="AF48" s="5">
        <v>0.8</v>
      </c>
      <c r="BX48" s="5">
        <v>0.9</v>
      </c>
      <c r="CI48" s="5">
        <v>0.9</v>
      </c>
      <c r="HM48" s="5">
        <v>0.9</v>
      </c>
      <c r="LI48" s="5">
        <v>1</v>
      </c>
    </row>
    <row r="49" spans="1:324" x14ac:dyDescent="0.25">
      <c r="A49" s="4">
        <v>48</v>
      </c>
      <c r="B49" s="5" t="s">
        <v>735</v>
      </c>
      <c r="C49" s="5" t="s">
        <v>732</v>
      </c>
      <c r="D49" s="5" t="s">
        <v>733</v>
      </c>
      <c r="E49" s="5" t="s">
        <v>64</v>
      </c>
      <c r="F49" s="5">
        <v>2020</v>
      </c>
      <c r="G49" s="32" t="s">
        <v>734</v>
      </c>
      <c r="J49" s="5">
        <v>12</v>
      </c>
      <c r="K49" s="5">
        <v>8</v>
      </c>
      <c r="L49" s="30">
        <f>J49/K49</f>
        <v>1.5</v>
      </c>
      <c r="BP49" s="5">
        <v>0.9</v>
      </c>
      <c r="CI49" s="5">
        <v>0.9</v>
      </c>
      <c r="DD49" s="5">
        <v>0.9</v>
      </c>
      <c r="FF49" s="5">
        <v>0.9</v>
      </c>
      <c r="JE49" s="5">
        <v>0.9</v>
      </c>
    </row>
    <row r="50" spans="1:324" x14ac:dyDescent="0.25">
      <c r="A50" s="4">
        <v>49</v>
      </c>
      <c r="B50" s="7" t="s">
        <v>738</v>
      </c>
      <c r="C50" s="5" t="s">
        <v>736</v>
      </c>
      <c r="D50" s="5" t="s">
        <v>737</v>
      </c>
      <c r="E50" s="5" t="s">
        <v>64</v>
      </c>
      <c r="F50" s="5">
        <v>2020</v>
      </c>
      <c r="G50" s="32" t="s">
        <v>362</v>
      </c>
      <c r="H50" s="5">
        <v>4.2</v>
      </c>
      <c r="I50" s="5">
        <v>30</v>
      </c>
      <c r="K50" s="5">
        <v>21</v>
      </c>
      <c r="L50" s="30">
        <f t="shared" si="0"/>
        <v>6</v>
      </c>
      <c r="JI50" s="5">
        <v>0.9</v>
      </c>
    </row>
    <row r="51" spans="1:324" x14ac:dyDescent="0.25">
      <c r="A51" s="4">
        <v>50</v>
      </c>
      <c r="B51" s="30" t="s">
        <v>739</v>
      </c>
      <c r="C51" s="5" t="s">
        <v>740</v>
      </c>
      <c r="D51" s="5" t="s">
        <v>741</v>
      </c>
      <c r="E51" s="5" t="s">
        <v>64</v>
      </c>
      <c r="F51" s="5">
        <v>2020</v>
      </c>
      <c r="G51" s="32" t="s">
        <v>348</v>
      </c>
      <c r="H51" s="5">
        <v>2.6</v>
      </c>
      <c r="I51" s="5">
        <v>30</v>
      </c>
      <c r="K51" s="5">
        <v>8</v>
      </c>
      <c r="L51" s="30">
        <f t="shared" si="0"/>
        <v>9.75</v>
      </c>
      <c r="AG51" s="5">
        <v>0.9</v>
      </c>
      <c r="BB51" s="5">
        <v>1</v>
      </c>
      <c r="CO51" s="5">
        <v>1</v>
      </c>
      <c r="EK51" s="5">
        <v>1</v>
      </c>
      <c r="FT51" s="5">
        <v>1</v>
      </c>
      <c r="FU51" s="5">
        <v>1</v>
      </c>
      <c r="KS51" s="5">
        <v>1</v>
      </c>
      <c r="LJ51" s="5">
        <v>1</v>
      </c>
    </row>
    <row r="52" spans="1:324" x14ac:dyDescent="0.25">
      <c r="A52" s="4">
        <v>51</v>
      </c>
      <c r="B52" s="34" t="s">
        <v>742</v>
      </c>
      <c r="C52" s="5" t="s">
        <v>743</v>
      </c>
      <c r="D52" s="5" t="s">
        <v>744</v>
      </c>
      <c r="E52" s="5" t="s">
        <v>64</v>
      </c>
      <c r="F52" s="5">
        <v>2020</v>
      </c>
      <c r="G52" s="32" t="s">
        <v>362</v>
      </c>
      <c r="H52" s="5">
        <v>4.2</v>
      </c>
      <c r="I52" s="5">
        <v>30</v>
      </c>
      <c r="K52" s="5">
        <v>50</v>
      </c>
      <c r="L52" s="30">
        <f t="shared" si="0"/>
        <v>2.52</v>
      </c>
      <c r="EQ52" s="5">
        <v>0.45</v>
      </c>
    </row>
    <row r="53" spans="1:324" x14ac:dyDescent="0.25">
      <c r="A53" s="4">
        <v>52</v>
      </c>
      <c r="B53" s="7" t="s">
        <v>747</v>
      </c>
      <c r="C53" s="5" t="s">
        <v>745</v>
      </c>
      <c r="D53" s="5" t="s">
        <v>746</v>
      </c>
      <c r="E53" s="5" t="s">
        <v>64</v>
      </c>
      <c r="F53" s="5">
        <v>2020</v>
      </c>
      <c r="G53" s="32" t="s">
        <v>348</v>
      </c>
      <c r="H53" s="5">
        <v>2.6</v>
      </c>
      <c r="I53" s="5">
        <v>30</v>
      </c>
      <c r="K53" s="5">
        <v>5</v>
      </c>
      <c r="L53" s="30">
        <f t="shared" si="0"/>
        <v>15.6</v>
      </c>
      <c r="AK53" s="5">
        <v>1</v>
      </c>
      <c r="BH53" s="5">
        <v>0.9</v>
      </c>
      <c r="GE53" s="5">
        <v>1</v>
      </c>
    </row>
    <row r="54" spans="1:324" x14ac:dyDescent="0.25">
      <c r="A54" s="4">
        <v>53</v>
      </c>
      <c r="B54" s="62" t="s">
        <v>750</v>
      </c>
      <c r="C54" s="5" t="s">
        <v>748</v>
      </c>
      <c r="D54" s="5" t="s">
        <v>749</v>
      </c>
      <c r="E54" s="5" t="s">
        <v>64</v>
      </c>
      <c r="F54" s="5">
        <v>2020</v>
      </c>
      <c r="G54" s="32" t="s">
        <v>340</v>
      </c>
      <c r="H54" s="5">
        <v>1.5</v>
      </c>
      <c r="I54" s="5">
        <v>30</v>
      </c>
      <c r="K54" s="5">
        <v>5</v>
      </c>
      <c r="L54" s="30">
        <f t="shared" si="0"/>
        <v>9</v>
      </c>
      <c r="BS54" s="5">
        <v>1</v>
      </c>
      <c r="HM54" s="5">
        <v>0.9</v>
      </c>
      <c r="KK54" s="5">
        <v>1</v>
      </c>
      <c r="LK54" s="5">
        <v>1</v>
      </c>
    </row>
    <row r="55" spans="1:324" x14ac:dyDescent="0.25">
      <c r="A55" s="4">
        <v>54</v>
      </c>
      <c r="B55" s="62" t="s">
        <v>751</v>
      </c>
      <c r="C55" s="5" t="s">
        <v>752</v>
      </c>
      <c r="D55" s="5" t="s">
        <v>753</v>
      </c>
      <c r="E55" s="5" t="s">
        <v>64</v>
      </c>
      <c r="F55" s="5">
        <v>2020</v>
      </c>
      <c r="G55" s="32" t="s">
        <v>348</v>
      </c>
      <c r="H55" s="5">
        <v>2.6</v>
      </c>
      <c r="I55" s="5">
        <v>30</v>
      </c>
      <c r="K55" s="5">
        <v>5</v>
      </c>
      <c r="L55" s="30">
        <f t="shared" si="0"/>
        <v>15.6</v>
      </c>
      <c r="BH55" s="5">
        <v>0.9</v>
      </c>
    </row>
    <row r="56" spans="1:324" x14ac:dyDescent="0.25">
      <c r="A56" s="4">
        <v>55</v>
      </c>
      <c r="B56" s="62" t="s">
        <v>756</v>
      </c>
      <c r="C56" s="5" t="s">
        <v>754</v>
      </c>
      <c r="D56" s="5" t="s">
        <v>755</v>
      </c>
      <c r="E56" s="5" t="s">
        <v>64</v>
      </c>
      <c r="F56" s="5">
        <v>2020</v>
      </c>
      <c r="G56" s="32" t="s">
        <v>348</v>
      </c>
      <c r="H56" s="5">
        <v>2.6</v>
      </c>
      <c r="I56" s="5">
        <v>30</v>
      </c>
      <c r="K56" s="5">
        <v>8</v>
      </c>
      <c r="L56" s="30">
        <f t="shared" si="0"/>
        <v>9.75</v>
      </c>
      <c r="BH56" s="5">
        <v>1</v>
      </c>
    </row>
    <row r="57" spans="1:324" x14ac:dyDescent="0.25">
      <c r="A57" s="4">
        <v>56</v>
      </c>
      <c r="B57" s="30" t="s">
        <v>757</v>
      </c>
      <c r="C57" s="5" t="s">
        <v>759</v>
      </c>
      <c r="D57" s="5" t="s">
        <v>758</v>
      </c>
      <c r="E57" s="5" t="s">
        <v>64</v>
      </c>
      <c r="F57" s="5">
        <v>2020</v>
      </c>
      <c r="G57" s="32" t="s">
        <v>348</v>
      </c>
      <c r="H57" s="5">
        <v>2.6</v>
      </c>
      <c r="I57" s="5">
        <v>30</v>
      </c>
      <c r="K57" s="5">
        <v>5</v>
      </c>
      <c r="L57" s="30">
        <f t="shared" si="0"/>
        <v>15.6</v>
      </c>
      <c r="AL57" s="5">
        <v>1</v>
      </c>
      <c r="ET57" s="5">
        <v>1</v>
      </c>
      <c r="GI57" s="5">
        <v>1</v>
      </c>
      <c r="GV57" s="5">
        <v>1</v>
      </c>
      <c r="JW57" s="5">
        <v>0.9</v>
      </c>
    </row>
    <row r="58" spans="1:324" x14ac:dyDescent="0.25">
      <c r="A58" s="4">
        <v>57</v>
      </c>
      <c r="B58" s="62" t="s">
        <v>762</v>
      </c>
      <c r="C58" s="5" t="s">
        <v>760</v>
      </c>
      <c r="D58" s="5" t="s">
        <v>761</v>
      </c>
      <c r="E58" s="5" t="s">
        <v>64</v>
      </c>
      <c r="F58" s="5">
        <v>2020</v>
      </c>
      <c r="G58" s="32" t="s">
        <v>340</v>
      </c>
      <c r="H58" s="5">
        <v>1.5</v>
      </c>
      <c r="I58" s="5">
        <v>30</v>
      </c>
      <c r="K58" s="5">
        <v>7</v>
      </c>
      <c r="L58" s="30">
        <f t="shared" si="0"/>
        <v>6.4285714285714288</v>
      </c>
      <c r="HM58" s="5">
        <v>0.9</v>
      </c>
      <c r="IJ58" s="5">
        <v>1</v>
      </c>
    </row>
    <row r="59" spans="1:324" x14ac:dyDescent="0.25">
      <c r="A59" s="4">
        <v>58</v>
      </c>
      <c r="B59" s="7" t="s">
        <v>763</v>
      </c>
      <c r="C59" s="5" t="s">
        <v>764</v>
      </c>
      <c r="D59" s="5" t="s">
        <v>765</v>
      </c>
      <c r="E59" s="5" t="s">
        <v>64</v>
      </c>
      <c r="F59" s="5">
        <v>2020</v>
      </c>
      <c r="G59" s="32" t="s">
        <v>362</v>
      </c>
      <c r="H59" s="5">
        <v>4.2</v>
      </c>
      <c r="I59" s="5">
        <v>30</v>
      </c>
      <c r="K59" s="5">
        <v>2</v>
      </c>
      <c r="L59" s="30">
        <f t="shared" si="0"/>
        <v>63</v>
      </c>
      <c r="JO59" s="5">
        <v>1</v>
      </c>
    </row>
    <row r="60" spans="1:324" x14ac:dyDescent="0.25">
      <c r="A60" s="4">
        <v>59</v>
      </c>
      <c r="B60" s="62" t="s">
        <v>768</v>
      </c>
      <c r="C60" s="5" t="s">
        <v>766</v>
      </c>
      <c r="D60" s="5" t="s">
        <v>767</v>
      </c>
      <c r="E60" s="5" t="s">
        <v>64</v>
      </c>
      <c r="F60" s="5">
        <v>2020</v>
      </c>
      <c r="G60" s="32" t="s">
        <v>348</v>
      </c>
      <c r="H60" s="5">
        <v>2.6</v>
      </c>
      <c r="I60" s="5">
        <v>30</v>
      </c>
      <c r="K60" s="5">
        <v>10</v>
      </c>
      <c r="L60" s="30">
        <f t="shared" si="0"/>
        <v>7.8</v>
      </c>
      <c r="BQ60" s="5">
        <v>1</v>
      </c>
      <c r="CL60" s="5">
        <v>0.9</v>
      </c>
      <c r="CY60" s="5">
        <v>0.9</v>
      </c>
      <c r="JH60" s="5">
        <v>0.9</v>
      </c>
      <c r="KM60" s="5">
        <v>1</v>
      </c>
      <c r="LL60" s="5">
        <v>0.5</v>
      </c>
    </row>
    <row r="61" spans="1:324" x14ac:dyDescent="0.25">
      <c r="A61" s="4">
        <v>60</v>
      </c>
      <c r="B61" s="62" t="s">
        <v>772</v>
      </c>
      <c r="C61" s="5" t="s">
        <v>770</v>
      </c>
      <c r="D61" s="5" t="s">
        <v>771</v>
      </c>
      <c r="E61" s="5" t="s">
        <v>64</v>
      </c>
      <c r="F61" s="5">
        <v>2020</v>
      </c>
      <c r="G61" s="32" t="s">
        <v>362</v>
      </c>
      <c r="H61" s="5">
        <v>4.2</v>
      </c>
      <c r="I61" s="5">
        <v>30</v>
      </c>
      <c r="K61" s="5">
        <v>8</v>
      </c>
      <c r="L61" s="30">
        <f t="shared" si="0"/>
        <v>15.75</v>
      </c>
      <c r="CL61" s="5">
        <v>0.9</v>
      </c>
      <c r="CY61" s="5">
        <v>0.9</v>
      </c>
      <c r="JH61" s="5">
        <v>0.9</v>
      </c>
      <c r="LL61" s="5">
        <v>0.5</v>
      </c>
    </row>
    <row r="62" spans="1:324" x14ac:dyDescent="0.25">
      <c r="A62" s="4">
        <v>61</v>
      </c>
      <c r="B62" s="62" t="s">
        <v>775</v>
      </c>
      <c r="C62" s="5" t="s">
        <v>773</v>
      </c>
      <c r="D62" s="5" t="s">
        <v>774</v>
      </c>
      <c r="E62" s="5" t="s">
        <v>64</v>
      </c>
      <c r="F62" s="5">
        <v>2020</v>
      </c>
      <c r="G62" s="32" t="s">
        <v>348</v>
      </c>
      <c r="H62" s="5">
        <v>2.6</v>
      </c>
      <c r="I62" s="5">
        <v>30</v>
      </c>
      <c r="K62" s="5">
        <v>10</v>
      </c>
      <c r="L62" s="30">
        <f t="shared" si="0"/>
        <v>7.8</v>
      </c>
      <c r="CY62" s="5">
        <v>0.9</v>
      </c>
      <c r="LL62" s="5">
        <v>0.5</v>
      </c>
    </row>
    <row r="63" spans="1:324" x14ac:dyDescent="0.25">
      <c r="A63" s="4">
        <v>62</v>
      </c>
      <c r="B63" s="62" t="s">
        <v>778</v>
      </c>
      <c r="C63" s="5" t="s">
        <v>776</v>
      </c>
      <c r="D63" s="5" t="s">
        <v>777</v>
      </c>
      <c r="E63" s="5" t="s">
        <v>64</v>
      </c>
      <c r="F63" s="5">
        <v>2020</v>
      </c>
      <c r="G63" s="32" t="s">
        <v>348</v>
      </c>
      <c r="H63" s="5">
        <v>2.6</v>
      </c>
      <c r="I63" s="5">
        <v>30</v>
      </c>
      <c r="K63" s="5">
        <v>5</v>
      </c>
      <c r="L63" s="30">
        <f t="shared" si="0"/>
        <v>15.6</v>
      </c>
      <c r="CK63" s="5">
        <v>1</v>
      </c>
      <c r="IY63" s="5">
        <v>1</v>
      </c>
      <c r="KB63" s="5">
        <v>1</v>
      </c>
      <c r="KC63" s="5">
        <v>1</v>
      </c>
    </row>
    <row r="64" spans="1:324" x14ac:dyDescent="0.25">
      <c r="A64" s="4">
        <v>63</v>
      </c>
      <c r="B64" s="30" t="s">
        <v>779</v>
      </c>
      <c r="C64" s="5" t="s">
        <v>780</v>
      </c>
      <c r="D64" s="5" t="s">
        <v>781</v>
      </c>
      <c r="E64" s="5" t="s">
        <v>64</v>
      </c>
      <c r="F64" s="5">
        <v>2020</v>
      </c>
      <c r="G64" s="32" t="s">
        <v>344</v>
      </c>
      <c r="H64" s="5">
        <v>0.8</v>
      </c>
      <c r="I64" s="5">
        <v>30</v>
      </c>
      <c r="K64" s="5">
        <v>4</v>
      </c>
      <c r="L64" s="30">
        <f t="shared" si="0"/>
        <v>6</v>
      </c>
      <c r="CK64" s="5">
        <v>1</v>
      </c>
      <c r="IY64" s="5">
        <v>1</v>
      </c>
      <c r="KB64" s="5">
        <v>1</v>
      </c>
      <c r="KC64" s="5">
        <v>1</v>
      </c>
    </row>
    <row r="65" spans="1:325" x14ac:dyDescent="0.25">
      <c r="A65" s="4">
        <v>64</v>
      </c>
      <c r="B65" s="30" t="s">
        <v>782</v>
      </c>
      <c r="C65" s="5" t="s">
        <v>783</v>
      </c>
      <c r="D65" s="5" t="s">
        <v>784</v>
      </c>
      <c r="E65" s="5" t="s">
        <v>64</v>
      </c>
      <c r="F65" s="5">
        <v>2020</v>
      </c>
      <c r="G65" s="32" t="s">
        <v>344</v>
      </c>
      <c r="H65" s="5">
        <v>0.8</v>
      </c>
      <c r="I65" s="5">
        <v>45</v>
      </c>
      <c r="K65" s="5">
        <v>7</v>
      </c>
      <c r="L65" s="30">
        <f t="shared" si="0"/>
        <v>5.1428571428571432</v>
      </c>
      <c r="AP65" s="5">
        <v>1</v>
      </c>
      <c r="CK65" s="5">
        <v>1</v>
      </c>
      <c r="IS65" s="5">
        <v>0.9</v>
      </c>
      <c r="IY65" s="5">
        <v>1</v>
      </c>
      <c r="JJ65" s="5">
        <v>1</v>
      </c>
      <c r="KB65" s="5">
        <v>1</v>
      </c>
      <c r="KC65" s="5">
        <v>1</v>
      </c>
    </row>
    <row r="66" spans="1:325" x14ac:dyDescent="0.25">
      <c r="A66" s="4">
        <v>65</v>
      </c>
      <c r="B66" s="7" t="s">
        <v>787</v>
      </c>
      <c r="C66" s="5" t="s">
        <v>785</v>
      </c>
      <c r="D66" s="5" t="s">
        <v>786</v>
      </c>
      <c r="E66" s="5" t="s">
        <v>64</v>
      </c>
      <c r="F66" s="5">
        <v>2020</v>
      </c>
      <c r="G66" s="32" t="s">
        <v>344</v>
      </c>
      <c r="H66" s="5">
        <v>0.8</v>
      </c>
      <c r="I66" s="5">
        <v>45</v>
      </c>
      <c r="K66" s="5">
        <v>6</v>
      </c>
      <c r="L66" s="30">
        <f t="shared" si="0"/>
        <v>6</v>
      </c>
      <c r="CT66" s="5">
        <v>1</v>
      </c>
      <c r="IK66" s="5">
        <v>1</v>
      </c>
      <c r="KE66" s="5">
        <v>1</v>
      </c>
    </row>
    <row r="67" spans="1:325" x14ac:dyDescent="0.25">
      <c r="A67" s="4">
        <v>66</v>
      </c>
      <c r="B67" s="62" t="s">
        <v>790</v>
      </c>
      <c r="C67" s="5" t="s">
        <v>788</v>
      </c>
      <c r="D67" s="5" t="s">
        <v>789</v>
      </c>
      <c r="E67" s="5" t="s">
        <v>64</v>
      </c>
      <c r="F67" s="5">
        <v>2020</v>
      </c>
      <c r="G67" s="32" t="s">
        <v>344</v>
      </c>
      <c r="H67" s="5">
        <v>0.8</v>
      </c>
      <c r="I67" s="5">
        <v>45</v>
      </c>
      <c r="K67" s="5">
        <v>3</v>
      </c>
      <c r="L67" s="30">
        <f t="shared" ref="L67:L129" si="1">H67*I67/K67</f>
        <v>12</v>
      </c>
    </row>
    <row r="68" spans="1:325" x14ac:dyDescent="0.25">
      <c r="A68" s="4">
        <v>67</v>
      </c>
      <c r="B68" s="63" t="s">
        <v>791</v>
      </c>
      <c r="C68" s="5" t="s">
        <v>792</v>
      </c>
      <c r="D68" s="5" t="s">
        <v>793</v>
      </c>
      <c r="E68" s="5" t="s">
        <v>64</v>
      </c>
      <c r="F68" s="5">
        <v>2020</v>
      </c>
      <c r="G68" s="32" t="s">
        <v>348</v>
      </c>
      <c r="H68" s="5">
        <v>2.6</v>
      </c>
      <c r="I68" s="5">
        <v>30</v>
      </c>
      <c r="K68" s="5">
        <v>8</v>
      </c>
      <c r="L68" s="30">
        <f t="shared" si="1"/>
        <v>9.75</v>
      </c>
      <c r="IE68" s="5">
        <v>0.9</v>
      </c>
    </row>
    <row r="69" spans="1:325" x14ac:dyDescent="0.25">
      <c r="A69" s="4">
        <v>68</v>
      </c>
      <c r="B69" s="63" t="s">
        <v>796</v>
      </c>
      <c r="C69" s="5" t="s">
        <v>794</v>
      </c>
      <c r="D69" s="5" t="s">
        <v>795</v>
      </c>
      <c r="E69" s="5" t="s">
        <v>64</v>
      </c>
      <c r="F69" s="5">
        <v>2020</v>
      </c>
      <c r="G69" s="32" t="s">
        <v>344</v>
      </c>
      <c r="H69" s="5">
        <v>0.8</v>
      </c>
      <c r="I69" s="5">
        <v>45</v>
      </c>
      <c r="K69" s="5">
        <v>6</v>
      </c>
      <c r="L69" s="30">
        <f t="shared" si="1"/>
        <v>6</v>
      </c>
      <c r="CM69" s="5">
        <v>1</v>
      </c>
      <c r="JK69" s="5">
        <v>0.8</v>
      </c>
    </row>
    <row r="70" spans="1:325" x14ac:dyDescent="0.25">
      <c r="A70" s="4">
        <v>69</v>
      </c>
      <c r="B70" s="63" t="s">
        <v>799</v>
      </c>
      <c r="C70" s="5" t="s">
        <v>797</v>
      </c>
      <c r="D70" s="5" t="s">
        <v>798</v>
      </c>
      <c r="E70" s="5" t="s">
        <v>64</v>
      </c>
      <c r="F70" s="5">
        <v>2020</v>
      </c>
      <c r="G70" s="32" t="s">
        <v>348</v>
      </c>
      <c r="H70" s="5">
        <v>2.6</v>
      </c>
      <c r="I70" s="5">
        <v>30</v>
      </c>
      <c r="K70" s="5">
        <v>7</v>
      </c>
      <c r="L70" s="30">
        <f t="shared" si="1"/>
        <v>11.142857142857142</v>
      </c>
      <c r="CF70" s="5">
        <v>0.45</v>
      </c>
      <c r="HE70" s="5">
        <v>1</v>
      </c>
      <c r="HI70" s="5">
        <v>0.9</v>
      </c>
    </row>
    <row r="71" spans="1:325" x14ac:dyDescent="0.25">
      <c r="A71" s="4">
        <v>70</v>
      </c>
      <c r="B71" s="7" t="s">
        <v>802</v>
      </c>
      <c r="C71" s="5" t="s">
        <v>800</v>
      </c>
      <c r="D71" s="5" t="s">
        <v>801</v>
      </c>
      <c r="E71" s="5" t="s">
        <v>64</v>
      </c>
      <c r="F71" s="5">
        <v>2020</v>
      </c>
      <c r="G71" s="32" t="s">
        <v>344</v>
      </c>
      <c r="H71" s="5">
        <v>0.8</v>
      </c>
      <c r="I71" s="5">
        <v>45</v>
      </c>
      <c r="K71" s="5">
        <v>6</v>
      </c>
      <c r="L71" s="30">
        <f t="shared" si="1"/>
        <v>6</v>
      </c>
      <c r="CG71" s="5">
        <v>0.9</v>
      </c>
    </row>
    <row r="72" spans="1:325" x14ac:dyDescent="0.25">
      <c r="A72" s="4">
        <v>71</v>
      </c>
      <c r="B72" s="63" t="s">
        <v>803</v>
      </c>
      <c r="C72" s="5" t="s">
        <v>804</v>
      </c>
      <c r="D72" s="5" t="s">
        <v>805</v>
      </c>
      <c r="E72" s="5" t="s">
        <v>64</v>
      </c>
      <c r="F72" s="5">
        <v>2020</v>
      </c>
      <c r="G72" s="32" t="s">
        <v>348</v>
      </c>
      <c r="H72" s="5">
        <v>2.6</v>
      </c>
      <c r="I72" s="5">
        <v>30</v>
      </c>
      <c r="K72" s="5">
        <v>2</v>
      </c>
      <c r="L72" s="30">
        <f t="shared" si="1"/>
        <v>39</v>
      </c>
      <c r="CG72" s="5">
        <v>0.9</v>
      </c>
    </row>
    <row r="73" spans="1:325" x14ac:dyDescent="0.25">
      <c r="A73" s="4">
        <v>72</v>
      </c>
      <c r="B73" s="30" t="s">
        <v>806</v>
      </c>
      <c r="C73" s="5" t="s">
        <v>807</v>
      </c>
      <c r="D73" s="5" t="s">
        <v>808</v>
      </c>
      <c r="E73" s="5" t="s">
        <v>64</v>
      </c>
      <c r="F73" s="5">
        <v>2020</v>
      </c>
      <c r="G73" s="32" t="s">
        <v>348</v>
      </c>
      <c r="H73" s="5">
        <v>2.6</v>
      </c>
      <c r="I73" s="5">
        <v>30</v>
      </c>
      <c r="K73" s="5">
        <v>1</v>
      </c>
      <c r="L73" s="30">
        <f t="shared" si="1"/>
        <v>78</v>
      </c>
      <c r="CG73" s="5">
        <v>0.9</v>
      </c>
    </row>
    <row r="74" spans="1:325" x14ac:dyDescent="0.25">
      <c r="A74" s="4">
        <v>73</v>
      </c>
      <c r="B74" s="30" t="s">
        <v>809</v>
      </c>
      <c r="C74" s="5" t="s">
        <v>810</v>
      </c>
      <c r="D74" s="5" t="s">
        <v>811</v>
      </c>
      <c r="E74" s="5" t="s">
        <v>64</v>
      </c>
      <c r="F74" s="5">
        <v>2020</v>
      </c>
      <c r="G74" s="32" t="s">
        <v>362</v>
      </c>
      <c r="H74" s="5">
        <v>4.2</v>
      </c>
      <c r="I74" s="5">
        <v>30</v>
      </c>
      <c r="K74" s="5">
        <v>4</v>
      </c>
      <c r="L74" s="30">
        <f t="shared" si="1"/>
        <v>31.5</v>
      </c>
      <c r="DX74" s="5">
        <v>1</v>
      </c>
      <c r="GF74" s="5">
        <v>0.9</v>
      </c>
      <c r="IG74" s="5">
        <v>1</v>
      </c>
      <c r="JR74" s="5">
        <v>1</v>
      </c>
    </row>
    <row r="75" spans="1:325" s="7" customFormat="1" x14ac:dyDescent="0.25">
      <c r="A75" s="4">
        <v>74</v>
      </c>
      <c r="B75" s="7" t="s">
        <v>814</v>
      </c>
      <c r="C75" s="7" t="s">
        <v>812</v>
      </c>
      <c r="D75" s="7" t="s">
        <v>813</v>
      </c>
      <c r="E75" s="5" t="s">
        <v>64</v>
      </c>
      <c r="F75" s="5">
        <v>2020</v>
      </c>
      <c r="G75" s="32" t="s">
        <v>348</v>
      </c>
      <c r="H75" s="5">
        <v>2.6</v>
      </c>
      <c r="I75" s="5">
        <v>30</v>
      </c>
      <c r="K75" s="7">
        <v>3</v>
      </c>
      <c r="L75" s="30">
        <f t="shared" si="1"/>
        <v>26</v>
      </c>
      <c r="O75" s="5"/>
      <c r="DC75" s="7">
        <v>0.8</v>
      </c>
    </row>
    <row r="76" spans="1:325" x14ac:dyDescent="0.25">
      <c r="A76" s="4">
        <v>75</v>
      </c>
      <c r="B76" s="5" t="s">
        <v>815</v>
      </c>
      <c r="C76" s="5" t="s">
        <v>816</v>
      </c>
      <c r="D76" s="5" t="s">
        <v>817</v>
      </c>
      <c r="E76" s="5" t="s">
        <v>64</v>
      </c>
      <c r="F76" s="5">
        <v>2020</v>
      </c>
      <c r="G76" s="32" t="s">
        <v>362</v>
      </c>
      <c r="H76" s="5">
        <v>4.2</v>
      </c>
      <c r="I76" s="5">
        <v>30</v>
      </c>
      <c r="K76" s="5">
        <v>5</v>
      </c>
      <c r="L76" s="30">
        <f t="shared" si="1"/>
        <v>25.2</v>
      </c>
      <c r="IE76" s="5">
        <v>0.9</v>
      </c>
    </row>
    <row r="77" spans="1:325" x14ac:dyDescent="0.25">
      <c r="A77" s="4">
        <v>76</v>
      </c>
      <c r="B77" s="30" t="s">
        <v>818</v>
      </c>
      <c r="C77" s="5" t="s">
        <v>819</v>
      </c>
      <c r="D77" s="5" t="s">
        <v>820</v>
      </c>
      <c r="E77" s="5" t="s">
        <v>64</v>
      </c>
      <c r="F77" s="5">
        <v>2020</v>
      </c>
      <c r="G77" s="32" t="s">
        <v>344</v>
      </c>
      <c r="H77" s="5">
        <v>0.8</v>
      </c>
      <c r="I77" s="5">
        <v>45</v>
      </c>
      <c r="K77" s="5">
        <v>1</v>
      </c>
      <c r="L77" s="30">
        <f t="shared" si="1"/>
        <v>36</v>
      </c>
      <c r="BG77" s="5">
        <v>1</v>
      </c>
    </row>
    <row r="78" spans="1:325" x14ac:dyDescent="0.25">
      <c r="A78" s="4">
        <v>77</v>
      </c>
      <c r="B78" s="63" t="s">
        <v>823</v>
      </c>
      <c r="C78" s="5" t="s">
        <v>821</v>
      </c>
      <c r="D78" s="5" t="s">
        <v>822</v>
      </c>
      <c r="E78" s="5" t="s">
        <v>64</v>
      </c>
      <c r="F78" s="5">
        <v>2020</v>
      </c>
      <c r="G78" s="32" t="s">
        <v>362</v>
      </c>
      <c r="H78" s="5">
        <v>4.2</v>
      </c>
      <c r="I78" s="5">
        <v>30</v>
      </c>
      <c r="K78" s="5">
        <v>10</v>
      </c>
      <c r="L78" s="30">
        <f t="shared" si="1"/>
        <v>12.6</v>
      </c>
      <c r="BD78" s="5">
        <v>0.9</v>
      </c>
      <c r="IA78" s="5">
        <v>0.9</v>
      </c>
      <c r="IB78" s="5">
        <v>0.9</v>
      </c>
    </row>
    <row r="79" spans="1:325" x14ac:dyDescent="0.25">
      <c r="A79" s="4">
        <v>78</v>
      </c>
      <c r="B79" s="7" t="s">
        <v>826</v>
      </c>
      <c r="C79" s="5" t="s">
        <v>824</v>
      </c>
      <c r="D79" s="5" t="s">
        <v>825</v>
      </c>
      <c r="E79" s="5" t="s">
        <v>64</v>
      </c>
      <c r="F79" s="5">
        <v>2020</v>
      </c>
      <c r="G79" s="32" t="s">
        <v>348</v>
      </c>
      <c r="H79" s="5">
        <v>2.6</v>
      </c>
      <c r="I79" s="5">
        <v>30</v>
      </c>
      <c r="K79" s="5">
        <v>5</v>
      </c>
      <c r="L79" s="30">
        <f t="shared" si="1"/>
        <v>15.6</v>
      </c>
      <c r="BD79" s="5">
        <v>0.9</v>
      </c>
      <c r="IA79" s="5">
        <v>0.9</v>
      </c>
      <c r="LM79" s="5">
        <v>0.9</v>
      </c>
    </row>
    <row r="80" spans="1:325" x14ac:dyDescent="0.25">
      <c r="A80" s="4">
        <v>79</v>
      </c>
      <c r="B80" s="5" t="s">
        <v>830</v>
      </c>
      <c r="C80" s="5" t="s">
        <v>828</v>
      </c>
      <c r="D80" s="5" t="s">
        <v>829</v>
      </c>
      <c r="E80" s="5" t="s">
        <v>64</v>
      </c>
      <c r="F80" s="5">
        <v>2020</v>
      </c>
      <c r="G80" s="32" t="s">
        <v>362</v>
      </c>
      <c r="H80" s="5">
        <v>4.2</v>
      </c>
      <c r="I80" s="5">
        <v>30</v>
      </c>
      <c r="K80" s="5">
        <v>10</v>
      </c>
      <c r="L80" s="30">
        <f t="shared" si="1"/>
        <v>12.6</v>
      </c>
      <c r="DT80" s="5">
        <v>1</v>
      </c>
    </row>
    <row r="81" spans="1:330" x14ac:dyDescent="0.25">
      <c r="A81" s="4">
        <v>80</v>
      </c>
      <c r="B81" s="7" t="s">
        <v>833</v>
      </c>
      <c r="C81" s="5" t="s">
        <v>831</v>
      </c>
      <c r="D81" s="5" t="s">
        <v>832</v>
      </c>
      <c r="E81" s="5" t="s">
        <v>64</v>
      </c>
      <c r="F81" s="5">
        <v>2020</v>
      </c>
      <c r="G81" s="32" t="s">
        <v>348</v>
      </c>
      <c r="H81" s="5">
        <v>2.6</v>
      </c>
      <c r="I81" s="5">
        <v>30</v>
      </c>
      <c r="K81" s="5">
        <v>7</v>
      </c>
      <c r="L81" s="30">
        <f t="shared" si="1"/>
        <v>11.142857142857142</v>
      </c>
      <c r="BS81" s="5">
        <v>1</v>
      </c>
      <c r="IL81" s="5">
        <v>0.9</v>
      </c>
      <c r="LN81" s="5">
        <v>1</v>
      </c>
    </row>
    <row r="82" spans="1:330" x14ac:dyDescent="0.25">
      <c r="A82" s="4">
        <v>81</v>
      </c>
      <c r="B82" s="30" t="s">
        <v>835</v>
      </c>
      <c r="C82" s="5" t="s">
        <v>836</v>
      </c>
      <c r="D82" s="5" t="s">
        <v>837</v>
      </c>
      <c r="E82" s="5" t="s">
        <v>64</v>
      </c>
      <c r="F82" s="5">
        <v>2020</v>
      </c>
      <c r="G82" s="32" t="s">
        <v>340</v>
      </c>
      <c r="H82" s="5">
        <v>1.5</v>
      </c>
      <c r="I82" s="5">
        <v>30</v>
      </c>
      <c r="K82" s="5">
        <v>2</v>
      </c>
      <c r="L82" s="30">
        <f t="shared" si="1"/>
        <v>22.5</v>
      </c>
      <c r="BU82" s="5">
        <v>1</v>
      </c>
      <c r="DS82" s="5">
        <v>1</v>
      </c>
    </row>
    <row r="83" spans="1:330" x14ac:dyDescent="0.25">
      <c r="A83" s="4">
        <v>82</v>
      </c>
      <c r="B83" s="63" t="s">
        <v>840</v>
      </c>
      <c r="C83" s="5" t="s">
        <v>838</v>
      </c>
      <c r="D83" s="5" t="s">
        <v>839</v>
      </c>
      <c r="E83" s="5" t="s">
        <v>64</v>
      </c>
      <c r="F83" s="5">
        <v>2020</v>
      </c>
      <c r="G83" s="32" t="s">
        <v>734</v>
      </c>
      <c r="J83" s="5">
        <v>12</v>
      </c>
      <c r="K83" s="5">
        <v>4</v>
      </c>
      <c r="L83" s="30">
        <f>J83/K83</f>
        <v>3</v>
      </c>
      <c r="AG83" s="5">
        <v>0.9</v>
      </c>
      <c r="CM83" s="5">
        <v>0.9</v>
      </c>
      <c r="LO83" s="5">
        <v>1</v>
      </c>
    </row>
    <row r="84" spans="1:330" x14ac:dyDescent="0.25">
      <c r="A84" s="4">
        <v>83</v>
      </c>
      <c r="B84" s="30" t="s">
        <v>842</v>
      </c>
      <c r="C84" s="5" t="s">
        <v>843</v>
      </c>
      <c r="D84" s="5" t="s">
        <v>844</v>
      </c>
      <c r="E84" s="5" t="s">
        <v>64</v>
      </c>
      <c r="F84" s="5">
        <v>2020</v>
      </c>
      <c r="G84" s="32" t="s">
        <v>348</v>
      </c>
      <c r="H84" s="5">
        <v>2.6</v>
      </c>
      <c r="I84" s="5">
        <v>30</v>
      </c>
      <c r="K84" s="5">
        <v>2</v>
      </c>
      <c r="L84" s="30">
        <f t="shared" si="1"/>
        <v>39</v>
      </c>
      <c r="BF84" s="5">
        <v>1</v>
      </c>
    </row>
    <row r="85" spans="1:330" x14ac:dyDescent="0.25">
      <c r="A85" s="4">
        <v>84</v>
      </c>
      <c r="B85" s="63" t="s">
        <v>847</v>
      </c>
      <c r="C85" s="5" t="s">
        <v>845</v>
      </c>
      <c r="D85" s="5" t="s">
        <v>846</v>
      </c>
      <c r="E85" s="5" t="s">
        <v>64</v>
      </c>
      <c r="F85" s="5">
        <v>2020</v>
      </c>
      <c r="G85" s="32" t="s">
        <v>362</v>
      </c>
      <c r="H85" s="5">
        <v>4.2</v>
      </c>
      <c r="I85" s="5">
        <v>30</v>
      </c>
      <c r="K85" s="5">
        <v>10</v>
      </c>
      <c r="L85" s="30">
        <f t="shared" si="1"/>
        <v>12.6</v>
      </c>
      <c r="DY85" s="5">
        <v>1</v>
      </c>
      <c r="EI85" s="5">
        <v>0.9</v>
      </c>
    </row>
    <row r="86" spans="1:330" x14ac:dyDescent="0.25">
      <c r="A86" s="4">
        <v>85</v>
      </c>
      <c r="B86" s="63" t="s">
        <v>850</v>
      </c>
      <c r="C86" s="5" t="s">
        <v>848</v>
      </c>
      <c r="D86" s="5" t="s">
        <v>849</v>
      </c>
      <c r="E86" s="5" t="s">
        <v>64</v>
      </c>
      <c r="F86" s="5">
        <v>2020</v>
      </c>
      <c r="G86" s="32" t="s">
        <v>362</v>
      </c>
      <c r="H86" s="5">
        <v>4.2</v>
      </c>
      <c r="I86" s="5">
        <v>30</v>
      </c>
      <c r="K86" s="5">
        <v>6</v>
      </c>
      <c r="L86" s="30">
        <f t="shared" si="1"/>
        <v>21</v>
      </c>
      <c r="BD86" s="5">
        <v>0.9</v>
      </c>
      <c r="DC86" s="5">
        <v>0.9</v>
      </c>
      <c r="IA86" s="5">
        <v>0.9</v>
      </c>
      <c r="IB86" s="5">
        <v>0.9</v>
      </c>
    </row>
    <row r="87" spans="1:330" x14ac:dyDescent="0.25">
      <c r="A87" s="4">
        <v>86</v>
      </c>
      <c r="B87" s="7" t="s">
        <v>853</v>
      </c>
      <c r="C87" s="5" t="s">
        <v>851</v>
      </c>
      <c r="D87" s="5" t="s">
        <v>852</v>
      </c>
      <c r="E87" s="5" t="s">
        <v>64</v>
      </c>
      <c r="F87" s="5">
        <v>2020</v>
      </c>
      <c r="G87" s="32" t="s">
        <v>362</v>
      </c>
      <c r="H87" s="5">
        <v>4.2</v>
      </c>
      <c r="I87" s="5">
        <v>30</v>
      </c>
      <c r="K87" s="5">
        <v>6</v>
      </c>
      <c r="L87" s="30">
        <f t="shared" si="1"/>
        <v>21</v>
      </c>
      <c r="BO87" s="5">
        <v>0.5</v>
      </c>
      <c r="EB87" s="5">
        <v>1</v>
      </c>
    </row>
    <row r="88" spans="1:330" x14ac:dyDescent="0.25">
      <c r="A88" s="4">
        <v>87</v>
      </c>
      <c r="B88" s="5" t="s">
        <v>856</v>
      </c>
      <c r="C88" s="5" t="s">
        <v>854</v>
      </c>
      <c r="D88" s="5" t="s">
        <v>855</v>
      </c>
      <c r="E88" s="5" t="s">
        <v>64</v>
      </c>
      <c r="F88" s="5">
        <v>2020</v>
      </c>
      <c r="G88" s="32" t="s">
        <v>362</v>
      </c>
      <c r="H88" s="5">
        <v>4.2</v>
      </c>
      <c r="I88" s="5">
        <v>30</v>
      </c>
      <c r="K88" s="5">
        <v>5</v>
      </c>
      <c r="L88" s="30">
        <f t="shared" si="1"/>
        <v>25.2</v>
      </c>
      <c r="CF88" s="5">
        <v>0.5</v>
      </c>
    </row>
    <row r="89" spans="1:330" x14ac:dyDescent="0.25">
      <c r="A89" s="4">
        <v>88</v>
      </c>
      <c r="B89" s="7" t="s">
        <v>859</v>
      </c>
      <c r="C89" s="5" t="s">
        <v>857</v>
      </c>
      <c r="D89" s="5" t="s">
        <v>858</v>
      </c>
      <c r="E89" s="5" t="s">
        <v>64</v>
      </c>
      <c r="F89" s="5">
        <v>2020</v>
      </c>
      <c r="G89" s="32" t="s">
        <v>348</v>
      </c>
      <c r="H89" s="5">
        <v>2.6</v>
      </c>
      <c r="I89" s="5">
        <v>30</v>
      </c>
      <c r="K89" s="5">
        <v>6</v>
      </c>
      <c r="L89" s="30">
        <f t="shared" si="1"/>
        <v>13</v>
      </c>
      <c r="DC89" s="5">
        <v>0.9</v>
      </c>
    </row>
    <row r="90" spans="1:330" x14ac:dyDescent="0.25">
      <c r="A90" s="4">
        <v>89</v>
      </c>
      <c r="B90" s="7" t="s">
        <v>862</v>
      </c>
      <c r="C90" s="5" t="s">
        <v>860</v>
      </c>
      <c r="D90" s="5" t="s">
        <v>861</v>
      </c>
      <c r="E90" s="5" t="s">
        <v>64</v>
      </c>
      <c r="F90" s="5">
        <v>2020</v>
      </c>
      <c r="G90" s="32" t="s">
        <v>344</v>
      </c>
      <c r="H90" s="5">
        <v>0.8</v>
      </c>
      <c r="I90" s="5">
        <v>45</v>
      </c>
      <c r="K90" s="5">
        <v>8</v>
      </c>
      <c r="L90" s="30">
        <f t="shared" si="1"/>
        <v>4.5</v>
      </c>
      <c r="EF90" s="5">
        <v>1</v>
      </c>
    </row>
    <row r="91" spans="1:330" x14ac:dyDescent="0.25">
      <c r="A91" s="4">
        <v>90</v>
      </c>
      <c r="B91" s="7" t="s">
        <v>864</v>
      </c>
      <c r="C91" s="5" t="s">
        <v>863</v>
      </c>
      <c r="D91" s="5" t="s">
        <v>865</v>
      </c>
      <c r="E91" s="5" t="s">
        <v>64</v>
      </c>
      <c r="F91" s="5">
        <v>2020</v>
      </c>
      <c r="G91" s="32" t="s">
        <v>340</v>
      </c>
      <c r="H91" s="5">
        <v>1.5</v>
      </c>
      <c r="I91" s="5">
        <v>30</v>
      </c>
      <c r="K91" s="5">
        <v>9</v>
      </c>
      <c r="L91" s="30">
        <f t="shared" si="1"/>
        <v>5</v>
      </c>
      <c r="IE91" s="5">
        <v>0.9</v>
      </c>
      <c r="LP91" s="5">
        <v>1</v>
      </c>
    </row>
    <row r="92" spans="1:330" x14ac:dyDescent="0.25">
      <c r="A92" s="4">
        <v>91</v>
      </c>
      <c r="B92" s="64" t="s">
        <v>869</v>
      </c>
      <c r="C92" s="5" t="s">
        <v>867</v>
      </c>
      <c r="D92" s="5" t="s">
        <v>868</v>
      </c>
      <c r="E92" s="5" t="s">
        <v>64</v>
      </c>
      <c r="F92" s="5">
        <v>2020</v>
      </c>
      <c r="G92" s="32" t="s">
        <v>734</v>
      </c>
      <c r="J92" s="5">
        <v>12</v>
      </c>
      <c r="K92" s="5">
        <v>8</v>
      </c>
      <c r="L92" s="30">
        <f>J92/K92</f>
        <v>1.5</v>
      </c>
      <c r="KP92" s="5">
        <v>0.9</v>
      </c>
      <c r="LQ92" s="5">
        <v>0.9</v>
      </c>
    </row>
    <row r="93" spans="1:330" x14ac:dyDescent="0.25">
      <c r="A93" s="4">
        <v>92</v>
      </c>
      <c r="B93" s="30" t="s">
        <v>871</v>
      </c>
      <c r="C93" s="5" t="s">
        <v>872</v>
      </c>
      <c r="D93" s="5" t="s">
        <v>873</v>
      </c>
      <c r="E93" s="5" t="s">
        <v>64</v>
      </c>
      <c r="F93" s="5">
        <v>2020</v>
      </c>
      <c r="G93" s="32" t="s">
        <v>340</v>
      </c>
      <c r="H93" s="5">
        <v>1.5</v>
      </c>
      <c r="I93" s="5">
        <v>30</v>
      </c>
      <c r="K93" s="5">
        <v>3</v>
      </c>
      <c r="L93" s="30">
        <f t="shared" si="1"/>
        <v>15</v>
      </c>
      <c r="AL93" s="5">
        <v>1</v>
      </c>
      <c r="ET93" s="5">
        <v>1</v>
      </c>
      <c r="JW93" s="5">
        <v>0.9</v>
      </c>
    </row>
    <row r="94" spans="1:330" x14ac:dyDescent="0.25">
      <c r="A94" s="4">
        <v>93</v>
      </c>
      <c r="B94" s="64" t="s">
        <v>876</v>
      </c>
      <c r="C94" s="5" t="s">
        <v>874</v>
      </c>
      <c r="D94" s="5" t="s">
        <v>875</v>
      </c>
      <c r="E94" s="5" t="s">
        <v>64</v>
      </c>
      <c r="F94" s="5">
        <v>2020</v>
      </c>
      <c r="G94" s="32" t="s">
        <v>348</v>
      </c>
      <c r="H94" s="5">
        <v>2.6</v>
      </c>
      <c r="I94" s="5">
        <v>30</v>
      </c>
      <c r="K94" s="5">
        <v>11</v>
      </c>
      <c r="L94" s="30">
        <f t="shared" si="1"/>
        <v>7.0909090909090908</v>
      </c>
      <c r="AY94" s="5">
        <v>1</v>
      </c>
      <c r="EC94" s="5">
        <v>0.9</v>
      </c>
      <c r="IQ94" s="5">
        <v>0.9</v>
      </c>
      <c r="IV94" s="5">
        <v>0.9</v>
      </c>
      <c r="JK94" s="5">
        <v>1</v>
      </c>
      <c r="JX94" s="5">
        <v>0.9</v>
      </c>
    </row>
    <row r="95" spans="1:330" x14ac:dyDescent="0.25">
      <c r="A95" s="4">
        <v>94</v>
      </c>
      <c r="B95" s="30" t="s">
        <v>877</v>
      </c>
      <c r="C95" s="5" t="s">
        <v>878</v>
      </c>
      <c r="D95" s="5" t="s">
        <v>879</v>
      </c>
      <c r="E95" s="5" t="s">
        <v>64</v>
      </c>
      <c r="F95" s="5">
        <v>2020</v>
      </c>
      <c r="G95" s="32" t="s">
        <v>734</v>
      </c>
      <c r="J95" s="5">
        <v>12</v>
      </c>
      <c r="K95" s="5">
        <v>4</v>
      </c>
      <c r="L95" s="30">
        <f>J95/K95</f>
        <v>3</v>
      </c>
      <c r="BL95" s="5">
        <v>1</v>
      </c>
      <c r="CD95" s="5">
        <v>1</v>
      </c>
      <c r="DR95" s="5">
        <v>1</v>
      </c>
      <c r="DS95" s="5">
        <v>1</v>
      </c>
    </row>
    <row r="96" spans="1:330" x14ac:dyDescent="0.25">
      <c r="A96" s="4">
        <v>95</v>
      </c>
      <c r="B96" s="7" t="s">
        <v>882</v>
      </c>
      <c r="C96" s="5" t="s">
        <v>880</v>
      </c>
      <c r="D96" s="5" t="s">
        <v>881</v>
      </c>
      <c r="E96" s="5" t="s">
        <v>64</v>
      </c>
      <c r="F96" s="5">
        <v>2020</v>
      </c>
      <c r="G96" s="32" t="s">
        <v>348</v>
      </c>
      <c r="H96" s="5">
        <v>2.6</v>
      </c>
      <c r="I96" s="5">
        <v>30</v>
      </c>
      <c r="K96" s="5">
        <v>6</v>
      </c>
      <c r="L96" s="30">
        <f t="shared" si="1"/>
        <v>13</v>
      </c>
      <c r="T96" s="5">
        <v>1</v>
      </c>
      <c r="Z96" s="5">
        <v>1</v>
      </c>
      <c r="AG96" s="5">
        <v>0.9</v>
      </c>
      <c r="CM96" s="5">
        <v>0.9</v>
      </c>
      <c r="DV96" s="5">
        <v>1</v>
      </c>
      <c r="LR96" s="5">
        <v>1</v>
      </c>
    </row>
    <row r="97" spans="1:331" x14ac:dyDescent="0.25">
      <c r="A97" s="4">
        <v>96</v>
      </c>
      <c r="B97" s="64" t="s">
        <v>886</v>
      </c>
      <c r="C97" s="5" t="s">
        <v>884</v>
      </c>
      <c r="D97" s="5" t="s">
        <v>885</v>
      </c>
      <c r="E97" s="5" t="s">
        <v>64</v>
      </c>
      <c r="F97" s="5">
        <v>2020</v>
      </c>
      <c r="G97" s="32" t="s">
        <v>362</v>
      </c>
      <c r="H97" s="5">
        <v>4.2</v>
      </c>
      <c r="I97" s="5">
        <v>30</v>
      </c>
      <c r="K97" s="5">
        <v>26</v>
      </c>
      <c r="L97" s="30">
        <f t="shared" si="1"/>
        <v>4.8461538461538458</v>
      </c>
      <c r="EF97" s="5">
        <v>0.8</v>
      </c>
    </row>
    <row r="98" spans="1:331" x14ac:dyDescent="0.25">
      <c r="A98" s="4">
        <v>97</v>
      </c>
      <c r="B98" s="64" t="s">
        <v>889</v>
      </c>
      <c r="C98" s="5" t="s">
        <v>887</v>
      </c>
      <c r="D98" s="5" t="s">
        <v>888</v>
      </c>
      <c r="E98" s="5" t="s">
        <v>64</v>
      </c>
      <c r="F98" s="5">
        <v>2020</v>
      </c>
      <c r="G98" s="32" t="s">
        <v>348</v>
      </c>
      <c r="H98" s="5">
        <v>2.6</v>
      </c>
      <c r="I98" s="5">
        <v>30</v>
      </c>
      <c r="K98" s="5">
        <v>9</v>
      </c>
      <c r="L98" s="30">
        <f t="shared" si="1"/>
        <v>8.6666666666666661</v>
      </c>
      <c r="EF98" s="5">
        <v>0.9</v>
      </c>
      <c r="LS98" s="5">
        <v>0.9</v>
      </c>
    </row>
    <row r="99" spans="1:331" x14ac:dyDescent="0.25">
      <c r="A99" s="4">
        <v>98</v>
      </c>
      <c r="B99" s="30" t="s">
        <v>891</v>
      </c>
      <c r="C99" s="5" t="s">
        <v>892</v>
      </c>
      <c r="D99" s="5" t="s">
        <v>893</v>
      </c>
      <c r="E99" s="5" t="s">
        <v>64</v>
      </c>
      <c r="F99" s="5">
        <v>2020</v>
      </c>
      <c r="G99" s="32" t="s">
        <v>734</v>
      </c>
      <c r="J99" s="5">
        <v>12</v>
      </c>
      <c r="K99" s="5">
        <v>3</v>
      </c>
      <c r="L99" s="30">
        <f>J99/K99</f>
        <v>4</v>
      </c>
      <c r="DX99" s="5">
        <v>1</v>
      </c>
      <c r="GF99" s="5">
        <v>0.9</v>
      </c>
      <c r="JR99" s="5">
        <v>1</v>
      </c>
    </row>
    <row r="100" spans="1:331" x14ac:dyDescent="0.25">
      <c r="A100" s="4">
        <v>99</v>
      </c>
      <c r="B100" s="64" t="s">
        <v>896</v>
      </c>
      <c r="C100" s="5" t="s">
        <v>894</v>
      </c>
      <c r="D100" s="5" t="s">
        <v>895</v>
      </c>
      <c r="E100" s="5" t="s">
        <v>64</v>
      </c>
      <c r="F100" s="5">
        <v>2020</v>
      </c>
      <c r="G100" s="32" t="s">
        <v>348</v>
      </c>
      <c r="H100" s="5">
        <v>2.6</v>
      </c>
      <c r="I100" s="5">
        <v>30</v>
      </c>
      <c r="K100" s="5">
        <v>6</v>
      </c>
      <c r="L100" s="30">
        <f t="shared" si="1"/>
        <v>13</v>
      </c>
      <c r="BH100" s="5">
        <v>0.9</v>
      </c>
      <c r="DY100" s="5">
        <v>1</v>
      </c>
      <c r="EI100" s="5">
        <v>0.9</v>
      </c>
      <c r="GE100" s="5">
        <v>1</v>
      </c>
      <c r="HV100" s="5">
        <v>0.45</v>
      </c>
    </row>
    <row r="101" spans="1:331" x14ac:dyDescent="0.25">
      <c r="A101" s="4">
        <v>100</v>
      </c>
      <c r="B101" s="30" t="s">
        <v>899</v>
      </c>
      <c r="C101" s="5" t="s">
        <v>897</v>
      </c>
      <c r="D101" s="5" t="s">
        <v>898</v>
      </c>
      <c r="E101" s="5" t="s">
        <v>64</v>
      </c>
      <c r="F101" s="5">
        <v>2020</v>
      </c>
      <c r="G101" s="32" t="s">
        <v>362</v>
      </c>
      <c r="H101" s="5">
        <v>4.2</v>
      </c>
      <c r="I101" s="5">
        <v>30</v>
      </c>
      <c r="K101" s="5">
        <v>3</v>
      </c>
      <c r="L101" s="30">
        <f t="shared" si="1"/>
        <v>42</v>
      </c>
      <c r="EB101" s="5">
        <v>1</v>
      </c>
    </row>
    <row r="102" spans="1:331" x14ac:dyDescent="0.25">
      <c r="A102" s="4">
        <v>101</v>
      </c>
      <c r="B102" s="64" t="s">
        <v>902</v>
      </c>
      <c r="C102" s="5" t="s">
        <v>900</v>
      </c>
      <c r="D102" s="5" t="s">
        <v>901</v>
      </c>
      <c r="E102" s="5" t="s">
        <v>64</v>
      </c>
      <c r="F102" s="5">
        <v>2021</v>
      </c>
      <c r="G102" s="32" t="s">
        <v>348</v>
      </c>
      <c r="H102" s="5">
        <v>2.6</v>
      </c>
      <c r="I102" s="5">
        <v>30</v>
      </c>
      <c r="K102" s="5">
        <v>8</v>
      </c>
      <c r="L102" s="30">
        <f t="shared" si="1"/>
        <v>9.75</v>
      </c>
      <c r="BP102" s="5">
        <v>0.9</v>
      </c>
      <c r="DD102" s="5">
        <v>0.9</v>
      </c>
      <c r="DZ102" s="5">
        <v>0.9</v>
      </c>
      <c r="EU102" s="5">
        <v>0.9</v>
      </c>
      <c r="JE102" s="5">
        <v>0.9</v>
      </c>
    </row>
    <row r="103" spans="1:331" x14ac:dyDescent="0.25">
      <c r="A103" s="4">
        <v>102</v>
      </c>
      <c r="B103" s="5" t="s">
        <v>905</v>
      </c>
      <c r="C103" s="5" t="s">
        <v>903</v>
      </c>
      <c r="D103" s="5" t="s">
        <v>904</v>
      </c>
      <c r="E103" s="5" t="s">
        <v>64</v>
      </c>
      <c r="F103" s="5">
        <v>2020</v>
      </c>
      <c r="G103" s="32" t="s">
        <v>348</v>
      </c>
      <c r="H103" s="5">
        <v>2.6</v>
      </c>
      <c r="I103" s="5">
        <v>30</v>
      </c>
      <c r="K103" s="5">
        <v>3</v>
      </c>
      <c r="L103" s="30">
        <f t="shared" si="1"/>
        <v>26</v>
      </c>
      <c r="EF103" s="5">
        <v>0.9</v>
      </c>
      <c r="IO103" s="5">
        <v>1</v>
      </c>
    </row>
    <row r="104" spans="1:331" x14ac:dyDescent="0.25">
      <c r="A104" s="4">
        <v>103</v>
      </c>
      <c r="B104" s="7" t="s">
        <v>908</v>
      </c>
      <c r="C104" s="5" t="s">
        <v>906</v>
      </c>
      <c r="D104" s="5" t="s">
        <v>907</v>
      </c>
      <c r="E104" s="5" t="s">
        <v>64</v>
      </c>
      <c r="F104" s="5">
        <v>2020</v>
      </c>
      <c r="G104" s="32" t="s">
        <v>734</v>
      </c>
      <c r="J104" s="5">
        <v>12</v>
      </c>
      <c r="K104" s="5">
        <v>3</v>
      </c>
      <c r="L104" s="30">
        <f>J104/K104</f>
        <v>4</v>
      </c>
      <c r="IQ104" s="5">
        <v>1</v>
      </c>
    </row>
    <row r="105" spans="1:331" x14ac:dyDescent="0.25">
      <c r="A105" s="4">
        <v>104</v>
      </c>
      <c r="B105" s="5" t="s">
        <v>911</v>
      </c>
      <c r="C105" s="5" t="s">
        <v>909</v>
      </c>
      <c r="D105" s="5" t="s">
        <v>910</v>
      </c>
      <c r="E105" s="5" t="s">
        <v>64</v>
      </c>
      <c r="F105" s="5">
        <v>2020</v>
      </c>
      <c r="G105" s="32" t="s">
        <v>362</v>
      </c>
      <c r="H105" s="5">
        <v>4.2</v>
      </c>
      <c r="I105" s="5">
        <v>30</v>
      </c>
      <c r="K105" s="5">
        <v>15</v>
      </c>
      <c r="L105" s="30">
        <f t="shared" si="1"/>
        <v>8.4</v>
      </c>
      <c r="EF105" s="5">
        <v>0.8</v>
      </c>
    </row>
    <row r="106" spans="1:331" x14ac:dyDescent="0.25">
      <c r="A106" s="4">
        <v>105</v>
      </c>
      <c r="B106" s="64" t="s">
        <v>914</v>
      </c>
      <c r="C106" s="5" t="s">
        <v>912</v>
      </c>
      <c r="D106" s="5" t="s">
        <v>913</v>
      </c>
      <c r="E106" s="5" t="s">
        <v>64</v>
      </c>
      <c r="F106" s="5">
        <v>2020</v>
      </c>
      <c r="G106" s="32" t="s">
        <v>348</v>
      </c>
      <c r="H106" s="5">
        <v>2.6</v>
      </c>
      <c r="I106" s="5">
        <v>30</v>
      </c>
      <c r="K106" s="5">
        <v>4</v>
      </c>
      <c r="L106" s="30">
        <f t="shared" si="1"/>
        <v>19.5</v>
      </c>
      <c r="EL106" s="5">
        <v>1</v>
      </c>
      <c r="GV106" s="5">
        <v>0.9</v>
      </c>
      <c r="IL106" s="5">
        <v>0.9</v>
      </c>
      <c r="IT106" s="5">
        <v>1</v>
      </c>
    </row>
    <row r="107" spans="1:331" x14ac:dyDescent="0.25">
      <c r="A107" s="4">
        <v>106</v>
      </c>
      <c r="B107" s="64" t="s">
        <v>917</v>
      </c>
      <c r="C107" s="5" t="s">
        <v>915</v>
      </c>
      <c r="D107" s="5" t="s">
        <v>916</v>
      </c>
      <c r="E107" s="5" t="s">
        <v>64</v>
      </c>
      <c r="F107" s="5">
        <v>2020</v>
      </c>
      <c r="G107" s="32" t="s">
        <v>348</v>
      </c>
      <c r="H107" s="5">
        <v>2.6</v>
      </c>
      <c r="I107" s="5">
        <v>30</v>
      </c>
      <c r="K107" s="5">
        <v>7</v>
      </c>
      <c r="L107" s="30">
        <f t="shared" si="1"/>
        <v>11.142857142857142</v>
      </c>
      <c r="AK107" s="5">
        <v>1</v>
      </c>
      <c r="KQ107" s="5">
        <v>1</v>
      </c>
    </row>
    <row r="108" spans="1:331" x14ac:dyDescent="0.25">
      <c r="A108" s="4">
        <v>107</v>
      </c>
      <c r="B108" s="30" t="s">
        <v>918</v>
      </c>
      <c r="C108" s="5" t="s">
        <v>919</v>
      </c>
      <c r="D108" s="5" t="s">
        <v>920</v>
      </c>
      <c r="E108" s="5" t="s">
        <v>64</v>
      </c>
      <c r="F108" s="5">
        <v>2020</v>
      </c>
      <c r="G108" s="32" t="s">
        <v>348</v>
      </c>
      <c r="H108" s="5">
        <v>2.6</v>
      </c>
      <c r="I108" s="5">
        <v>30</v>
      </c>
      <c r="K108" s="5">
        <v>4</v>
      </c>
      <c r="L108" s="30">
        <f t="shared" si="1"/>
        <v>19.5</v>
      </c>
      <c r="DH108" s="5">
        <v>1</v>
      </c>
      <c r="ET108" s="5">
        <v>1</v>
      </c>
      <c r="GV108" s="5">
        <v>0.9</v>
      </c>
      <c r="KL108" s="5">
        <v>0.9</v>
      </c>
    </row>
    <row r="109" spans="1:331" x14ac:dyDescent="0.25">
      <c r="A109" s="4">
        <v>108</v>
      </c>
      <c r="B109" s="64" t="s">
        <v>923</v>
      </c>
      <c r="C109" s="5" t="s">
        <v>921</v>
      </c>
      <c r="D109" s="5" t="s">
        <v>922</v>
      </c>
      <c r="E109" s="5" t="s">
        <v>64</v>
      </c>
      <c r="F109" s="5">
        <v>2020</v>
      </c>
      <c r="G109" s="32" t="s">
        <v>362</v>
      </c>
      <c r="H109" s="5">
        <v>4.2</v>
      </c>
      <c r="I109" s="5">
        <v>30</v>
      </c>
      <c r="K109" s="5">
        <v>5</v>
      </c>
      <c r="L109" s="30">
        <f t="shared" si="1"/>
        <v>25.2</v>
      </c>
      <c r="BT109" s="5">
        <v>1</v>
      </c>
      <c r="DD109" s="5">
        <v>0.9</v>
      </c>
      <c r="EU109" s="5">
        <v>0.9</v>
      </c>
      <c r="FF109" s="5">
        <v>0.9</v>
      </c>
    </row>
    <row r="110" spans="1:331" x14ac:dyDescent="0.25">
      <c r="A110" s="4">
        <v>109</v>
      </c>
      <c r="B110" s="64" t="s">
        <v>926</v>
      </c>
      <c r="C110" s="5" t="s">
        <v>924</v>
      </c>
      <c r="D110" s="5" t="s">
        <v>925</v>
      </c>
      <c r="E110" s="5" t="s">
        <v>64</v>
      </c>
      <c r="F110" s="5">
        <v>2020</v>
      </c>
      <c r="G110" s="32" t="s">
        <v>734</v>
      </c>
      <c r="J110" s="5">
        <v>12</v>
      </c>
      <c r="K110" s="5">
        <v>4</v>
      </c>
      <c r="L110" s="30">
        <f>J110/K110</f>
        <v>3</v>
      </c>
      <c r="EQ110" s="5">
        <v>0.9</v>
      </c>
    </row>
    <row r="111" spans="1:331" x14ac:dyDescent="0.25">
      <c r="A111" s="4">
        <v>110</v>
      </c>
      <c r="B111" s="64" t="s">
        <v>929</v>
      </c>
      <c r="C111" s="5" t="s">
        <v>927</v>
      </c>
      <c r="D111" s="5" t="s">
        <v>928</v>
      </c>
      <c r="E111" s="5" t="s">
        <v>64</v>
      </c>
      <c r="F111" s="5">
        <v>2020</v>
      </c>
      <c r="G111" s="32" t="s">
        <v>362</v>
      </c>
      <c r="H111" s="5">
        <v>4.2</v>
      </c>
      <c r="I111" s="5">
        <v>30</v>
      </c>
      <c r="K111" s="5">
        <v>2</v>
      </c>
      <c r="L111" s="30">
        <f t="shared" si="1"/>
        <v>63</v>
      </c>
      <c r="EQ111" s="5">
        <v>1</v>
      </c>
    </row>
    <row r="112" spans="1:331" ht="15.75" x14ac:dyDescent="0.25">
      <c r="A112" s="4">
        <v>111</v>
      </c>
      <c r="B112" s="64" t="s">
        <v>932</v>
      </c>
      <c r="C112" s="5" t="s">
        <v>930</v>
      </c>
      <c r="D112" s="35" t="s">
        <v>931</v>
      </c>
      <c r="E112" s="5" t="s">
        <v>64</v>
      </c>
      <c r="F112" s="5">
        <v>2020</v>
      </c>
      <c r="G112" s="32" t="s">
        <v>348</v>
      </c>
      <c r="H112" s="5">
        <v>2.6</v>
      </c>
      <c r="I112" s="5">
        <v>30</v>
      </c>
      <c r="K112" s="5">
        <v>4</v>
      </c>
      <c r="L112" s="30">
        <f t="shared" si="1"/>
        <v>19.5</v>
      </c>
      <c r="EQ112" s="5">
        <v>1</v>
      </c>
    </row>
    <row r="113" spans="1:313" x14ac:dyDescent="0.25">
      <c r="A113" s="4">
        <v>112</v>
      </c>
      <c r="B113" s="64" t="s">
        <v>935</v>
      </c>
      <c r="C113" s="5" t="s">
        <v>933</v>
      </c>
      <c r="D113" s="5" t="s">
        <v>934</v>
      </c>
      <c r="E113" s="5" t="s">
        <v>64</v>
      </c>
      <c r="F113" s="5">
        <v>2020</v>
      </c>
      <c r="G113" s="32" t="s">
        <v>340</v>
      </c>
      <c r="H113" s="5">
        <v>1.5</v>
      </c>
      <c r="I113" s="5">
        <v>30</v>
      </c>
      <c r="K113" s="5">
        <v>3</v>
      </c>
      <c r="L113" s="30">
        <f t="shared" si="1"/>
        <v>15</v>
      </c>
      <c r="EQ113" s="5">
        <v>1</v>
      </c>
    </row>
    <row r="114" spans="1:313" x14ac:dyDescent="0.25">
      <c r="A114" s="4">
        <v>113</v>
      </c>
      <c r="B114" s="66" t="s">
        <v>1028</v>
      </c>
      <c r="C114" s="5" t="s">
        <v>1026</v>
      </c>
      <c r="D114" s="5" t="s">
        <v>1027</v>
      </c>
      <c r="E114" s="5" t="s">
        <v>64</v>
      </c>
      <c r="F114" s="5">
        <v>2020</v>
      </c>
      <c r="G114" s="32" t="s">
        <v>348</v>
      </c>
      <c r="H114" s="5">
        <v>2.6</v>
      </c>
      <c r="I114" s="5">
        <v>30</v>
      </c>
      <c r="K114" s="5">
        <v>17</v>
      </c>
      <c r="L114" s="30">
        <f t="shared" si="1"/>
        <v>4.5882352941176467</v>
      </c>
      <c r="CM114" s="5">
        <v>1</v>
      </c>
      <c r="EY114" s="5">
        <v>1</v>
      </c>
    </row>
    <row r="115" spans="1:313" x14ac:dyDescent="0.25">
      <c r="A115" s="4">
        <v>114</v>
      </c>
      <c r="B115" s="65" t="s">
        <v>938</v>
      </c>
      <c r="C115" s="5" t="s">
        <v>936</v>
      </c>
      <c r="D115" s="5" t="s">
        <v>937</v>
      </c>
      <c r="E115" s="5" t="s">
        <v>64</v>
      </c>
      <c r="F115" s="5">
        <v>2020</v>
      </c>
      <c r="G115" s="32" t="s">
        <v>348</v>
      </c>
      <c r="H115" s="5">
        <v>2.6</v>
      </c>
      <c r="I115" s="5">
        <v>30</v>
      </c>
      <c r="K115" s="5">
        <v>9</v>
      </c>
      <c r="L115" s="30">
        <f t="shared" si="1"/>
        <v>8.6666666666666661</v>
      </c>
      <c r="BR115" s="5">
        <v>1</v>
      </c>
      <c r="EE115" s="5">
        <v>1</v>
      </c>
      <c r="EF115" s="5">
        <v>0.9</v>
      </c>
      <c r="EN115" s="5">
        <v>1</v>
      </c>
      <c r="KO115" s="5">
        <v>1</v>
      </c>
      <c r="LA115" s="5">
        <v>1</v>
      </c>
    </row>
    <row r="116" spans="1:313" x14ac:dyDescent="0.25">
      <c r="A116" s="4">
        <v>115</v>
      </c>
      <c r="B116" s="65" t="s">
        <v>941</v>
      </c>
      <c r="C116" s="5" t="s">
        <v>939</v>
      </c>
      <c r="D116" s="5" t="s">
        <v>940</v>
      </c>
      <c r="E116" s="5" t="s">
        <v>64</v>
      </c>
      <c r="F116" s="5">
        <v>2020</v>
      </c>
      <c r="G116" s="32" t="s">
        <v>348</v>
      </c>
      <c r="H116" s="5">
        <v>2.6</v>
      </c>
      <c r="I116" s="5">
        <v>30</v>
      </c>
      <c r="K116" s="5">
        <v>8</v>
      </c>
      <c r="L116" s="30">
        <f t="shared" si="1"/>
        <v>9.75</v>
      </c>
      <c r="EE116" s="5">
        <v>1</v>
      </c>
      <c r="EF116" s="5">
        <v>0.9</v>
      </c>
      <c r="EN116" s="5">
        <v>1</v>
      </c>
      <c r="KO116" s="5">
        <v>1</v>
      </c>
      <c r="LA116" s="5">
        <v>1</v>
      </c>
    </row>
    <row r="117" spans="1:313" x14ac:dyDescent="0.25">
      <c r="A117" s="4">
        <v>116</v>
      </c>
      <c r="B117" s="65" t="s">
        <v>944</v>
      </c>
      <c r="C117" s="5" t="s">
        <v>942</v>
      </c>
      <c r="D117" s="5" t="s">
        <v>943</v>
      </c>
      <c r="E117" s="5" t="s">
        <v>64</v>
      </c>
      <c r="F117" s="5">
        <v>2020</v>
      </c>
      <c r="G117" s="32" t="s">
        <v>362</v>
      </c>
      <c r="H117" s="5">
        <v>4.2</v>
      </c>
      <c r="I117" s="5">
        <v>30</v>
      </c>
      <c r="K117" s="5">
        <v>9</v>
      </c>
      <c r="L117" s="30">
        <f t="shared" si="1"/>
        <v>14</v>
      </c>
      <c r="EE117" s="5">
        <v>1</v>
      </c>
      <c r="EF117" s="5">
        <v>0.9</v>
      </c>
      <c r="EN117" s="5">
        <v>1</v>
      </c>
      <c r="HM117" s="5">
        <v>0.9</v>
      </c>
      <c r="IN117" s="5">
        <v>1</v>
      </c>
      <c r="KO117" s="5">
        <v>1</v>
      </c>
      <c r="LA117" s="5">
        <v>1</v>
      </c>
    </row>
    <row r="118" spans="1:313" x14ac:dyDescent="0.25">
      <c r="A118" s="4">
        <v>117</v>
      </c>
      <c r="B118" s="7" t="s">
        <v>947</v>
      </c>
      <c r="C118" s="5" t="s">
        <v>945</v>
      </c>
      <c r="D118" s="5" t="s">
        <v>946</v>
      </c>
      <c r="E118" s="5" t="s">
        <v>64</v>
      </c>
      <c r="F118" s="5">
        <v>2021</v>
      </c>
      <c r="G118" s="32" t="s">
        <v>362</v>
      </c>
      <c r="H118" s="5">
        <v>4.2</v>
      </c>
      <c r="I118" s="5">
        <v>30</v>
      </c>
      <c r="K118" s="5">
        <v>11</v>
      </c>
      <c r="L118" s="30">
        <f t="shared" si="1"/>
        <v>11.454545454545455</v>
      </c>
      <c r="EE118" s="5">
        <v>1</v>
      </c>
      <c r="EF118" s="5">
        <v>0.9</v>
      </c>
      <c r="EN118" s="5">
        <v>1</v>
      </c>
      <c r="HM118" s="5">
        <v>1</v>
      </c>
      <c r="KO118" s="5">
        <v>1</v>
      </c>
      <c r="LA118" s="5">
        <v>1</v>
      </c>
    </row>
    <row r="119" spans="1:313" x14ac:dyDescent="0.25">
      <c r="A119" s="4">
        <v>118</v>
      </c>
      <c r="B119" s="65" t="s">
        <v>950</v>
      </c>
      <c r="C119" s="5" t="s">
        <v>948</v>
      </c>
      <c r="D119" s="5" t="s">
        <v>949</v>
      </c>
      <c r="E119" s="5" t="s">
        <v>64</v>
      </c>
      <c r="F119" s="5">
        <v>2020</v>
      </c>
      <c r="G119" s="32" t="s">
        <v>344</v>
      </c>
      <c r="H119" s="5">
        <v>0.8</v>
      </c>
      <c r="I119" s="5">
        <v>30</v>
      </c>
      <c r="K119" s="5">
        <v>3</v>
      </c>
      <c r="L119" s="30">
        <f t="shared" si="1"/>
        <v>8</v>
      </c>
      <c r="DQ119" s="5">
        <v>0.5</v>
      </c>
    </row>
    <row r="120" spans="1:313" x14ac:dyDescent="0.25">
      <c r="A120" s="4">
        <v>119</v>
      </c>
      <c r="B120" s="65" t="s">
        <v>953</v>
      </c>
      <c r="C120" s="5" t="s">
        <v>951</v>
      </c>
      <c r="D120" s="5" t="s">
        <v>952</v>
      </c>
      <c r="E120" s="5" t="s">
        <v>64</v>
      </c>
      <c r="F120" s="5">
        <v>2020</v>
      </c>
      <c r="G120" s="32" t="s">
        <v>348</v>
      </c>
      <c r="H120" s="5">
        <v>2.6</v>
      </c>
      <c r="I120" s="5">
        <v>30</v>
      </c>
      <c r="K120" s="5">
        <v>8</v>
      </c>
      <c r="L120" s="30">
        <f t="shared" si="1"/>
        <v>9.75</v>
      </c>
      <c r="DD120" s="5">
        <v>0.9</v>
      </c>
      <c r="JE120" s="5">
        <v>0.9</v>
      </c>
    </row>
    <row r="121" spans="1:313" x14ac:dyDescent="0.25">
      <c r="A121" s="4">
        <v>120</v>
      </c>
      <c r="B121" s="5" t="s">
        <v>956</v>
      </c>
      <c r="C121" s="5" t="s">
        <v>954</v>
      </c>
      <c r="D121" s="5" t="s">
        <v>955</v>
      </c>
      <c r="E121" s="5" t="s">
        <v>64</v>
      </c>
      <c r="F121" s="5">
        <v>2020</v>
      </c>
      <c r="G121" s="32" t="s">
        <v>348</v>
      </c>
      <c r="H121" s="5">
        <v>2.6</v>
      </c>
      <c r="I121" s="5">
        <v>30</v>
      </c>
      <c r="K121" s="5">
        <v>9</v>
      </c>
      <c r="L121" s="30">
        <f t="shared" si="1"/>
        <v>8.6666666666666661</v>
      </c>
      <c r="DD121" s="5">
        <v>0.9</v>
      </c>
      <c r="EU121" s="5">
        <v>0.9</v>
      </c>
      <c r="FF121" s="5">
        <v>0.9</v>
      </c>
    </row>
    <row r="122" spans="1:313" x14ac:dyDescent="0.25">
      <c r="A122" s="4">
        <v>121</v>
      </c>
      <c r="B122" s="5" t="s">
        <v>959</v>
      </c>
      <c r="C122" s="5" t="s">
        <v>957</v>
      </c>
      <c r="D122" s="5" t="s">
        <v>958</v>
      </c>
      <c r="E122" s="5" t="s">
        <v>64</v>
      </c>
      <c r="F122" s="5">
        <v>2020</v>
      </c>
      <c r="G122" s="32" t="s">
        <v>348</v>
      </c>
      <c r="H122" s="5">
        <v>2.6</v>
      </c>
      <c r="I122" s="5">
        <v>30</v>
      </c>
      <c r="K122" s="5">
        <v>9</v>
      </c>
      <c r="L122" s="30">
        <f t="shared" si="1"/>
        <v>8.6666666666666661</v>
      </c>
      <c r="DD122" s="5">
        <v>0.9</v>
      </c>
      <c r="JE122" s="5">
        <v>0.9</v>
      </c>
    </row>
    <row r="123" spans="1:313" x14ac:dyDescent="0.25">
      <c r="A123" s="4">
        <v>122</v>
      </c>
      <c r="B123" s="65" t="s">
        <v>962</v>
      </c>
      <c r="C123" s="5" t="s">
        <v>960</v>
      </c>
      <c r="D123" s="5" t="s">
        <v>961</v>
      </c>
      <c r="E123" s="5" t="s">
        <v>64</v>
      </c>
      <c r="F123" s="5">
        <v>2020</v>
      </c>
      <c r="G123" s="32" t="s">
        <v>348</v>
      </c>
      <c r="H123" s="5">
        <v>2.6</v>
      </c>
      <c r="I123" s="5">
        <v>30</v>
      </c>
      <c r="K123" s="5">
        <v>4</v>
      </c>
      <c r="L123" s="30">
        <f t="shared" si="1"/>
        <v>19.5</v>
      </c>
      <c r="FA123" s="5">
        <v>1</v>
      </c>
      <c r="FP123" s="5">
        <v>1</v>
      </c>
      <c r="FW123" s="5">
        <v>1</v>
      </c>
    </row>
    <row r="124" spans="1:313" x14ac:dyDescent="0.25">
      <c r="A124" s="4">
        <v>123</v>
      </c>
      <c r="B124" s="65" t="s">
        <v>965</v>
      </c>
      <c r="C124" s="5" t="s">
        <v>963</v>
      </c>
      <c r="D124" s="5" t="s">
        <v>964</v>
      </c>
      <c r="E124" s="5" t="s">
        <v>64</v>
      </c>
      <c r="F124" s="5">
        <v>2020</v>
      </c>
      <c r="G124" s="32" t="s">
        <v>340</v>
      </c>
      <c r="H124" s="5">
        <v>1.5</v>
      </c>
      <c r="I124" s="5">
        <v>30</v>
      </c>
      <c r="K124" s="5">
        <v>2</v>
      </c>
      <c r="L124" s="30">
        <f t="shared" si="1"/>
        <v>22.5</v>
      </c>
      <c r="FD124" s="5">
        <v>1</v>
      </c>
    </row>
    <row r="125" spans="1:313" s="7" customFormat="1" x14ac:dyDescent="0.25">
      <c r="A125" s="4">
        <v>124</v>
      </c>
      <c r="B125" s="7" t="s">
        <v>1545</v>
      </c>
      <c r="C125" s="7" t="s">
        <v>1543</v>
      </c>
      <c r="D125" s="7" t="s">
        <v>1544</v>
      </c>
      <c r="E125" s="5" t="s">
        <v>64</v>
      </c>
      <c r="F125" s="5">
        <v>2020</v>
      </c>
      <c r="G125" s="32" t="s">
        <v>340</v>
      </c>
      <c r="H125" s="5">
        <v>1.5</v>
      </c>
      <c r="I125" s="5">
        <v>30</v>
      </c>
      <c r="K125" s="7">
        <v>6</v>
      </c>
      <c r="L125" s="30">
        <f t="shared" si="1"/>
        <v>7.5</v>
      </c>
      <c r="O125" s="5"/>
      <c r="CM125" s="7">
        <v>1</v>
      </c>
      <c r="EY125" s="7">
        <v>1</v>
      </c>
      <c r="GD125" s="7">
        <v>1</v>
      </c>
      <c r="ID125" s="7">
        <v>1</v>
      </c>
    </row>
    <row r="126" spans="1:313" x14ac:dyDescent="0.25">
      <c r="A126" s="4">
        <v>125</v>
      </c>
      <c r="B126" s="7" t="s">
        <v>968</v>
      </c>
      <c r="C126" s="5" t="s">
        <v>966</v>
      </c>
      <c r="D126" s="5" t="s">
        <v>1550</v>
      </c>
      <c r="E126" s="5" t="s">
        <v>64</v>
      </c>
      <c r="F126" s="5">
        <v>2020</v>
      </c>
      <c r="G126" s="32" t="s">
        <v>734</v>
      </c>
      <c r="J126" s="5">
        <v>12</v>
      </c>
      <c r="K126" s="5">
        <v>5</v>
      </c>
      <c r="L126" s="30">
        <f>J126/K126</f>
        <v>2.4</v>
      </c>
      <c r="CF126" s="5">
        <v>0.45</v>
      </c>
      <c r="HI126" s="5">
        <v>0.9</v>
      </c>
      <c r="HO126" s="5">
        <v>1</v>
      </c>
    </row>
    <row r="127" spans="1:313" x14ac:dyDescent="0.25">
      <c r="A127" s="4">
        <v>126</v>
      </c>
      <c r="B127" s="65" t="s">
        <v>971</v>
      </c>
      <c r="C127" s="5" t="s">
        <v>969</v>
      </c>
      <c r="D127" s="5" t="s">
        <v>970</v>
      </c>
      <c r="E127" s="5" t="s">
        <v>64</v>
      </c>
      <c r="F127" s="5">
        <v>2020</v>
      </c>
      <c r="G127" s="32" t="s">
        <v>344</v>
      </c>
      <c r="H127" s="5">
        <v>0.8</v>
      </c>
      <c r="I127" s="5">
        <v>45</v>
      </c>
      <c r="K127" s="5">
        <v>3</v>
      </c>
      <c r="L127" s="30">
        <f t="shared" si="1"/>
        <v>12</v>
      </c>
      <c r="FJ127" s="5">
        <v>1</v>
      </c>
    </row>
    <row r="128" spans="1:313" s="7" customFormat="1" x14ac:dyDescent="0.25">
      <c r="A128" s="4">
        <v>127</v>
      </c>
      <c r="B128" s="7" t="s">
        <v>972</v>
      </c>
      <c r="C128" s="7" t="s">
        <v>973</v>
      </c>
      <c r="D128" s="7" t="s">
        <v>974</v>
      </c>
      <c r="E128" s="5" t="s">
        <v>64</v>
      </c>
      <c r="F128" s="5">
        <v>2020</v>
      </c>
      <c r="G128" s="32" t="s">
        <v>340</v>
      </c>
      <c r="H128" s="5">
        <v>1.5</v>
      </c>
      <c r="I128" s="5">
        <v>30</v>
      </c>
      <c r="K128" s="7">
        <v>3</v>
      </c>
      <c r="L128" s="30">
        <f t="shared" si="1"/>
        <v>15</v>
      </c>
      <c r="O128" s="5"/>
      <c r="FL128" s="7">
        <v>1</v>
      </c>
      <c r="JC128" s="7">
        <v>0.9</v>
      </c>
    </row>
    <row r="129" spans="1:333" x14ac:dyDescent="0.25">
      <c r="A129" s="4">
        <v>128</v>
      </c>
      <c r="B129" s="30" t="s">
        <v>975</v>
      </c>
      <c r="C129" s="5" t="s">
        <v>976</v>
      </c>
      <c r="D129" s="5" t="s">
        <v>977</v>
      </c>
      <c r="E129" s="5" t="s">
        <v>64</v>
      </c>
      <c r="F129" s="5">
        <v>2020</v>
      </c>
      <c r="G129" s="32" t="s">
        <v>344</v>
      </c>
      <c r="H129" s="5">
        <v>0.8</v>
      </c>
      <c r="I129" s="5">
        <v>45</v>
      </c>
      <c r="K129" s="5">
        <v>7</v>
      </c>
      <c r="L129" s="30">
        <f t="shared" si="1"/>
        <v>5.1428571428571432</v>
      </c>
      <c r="AJ129" s="5">
        <v>1</v>
      </c>
      <c r="BB129" s="5">
        <v>1</v>
      </c>
      <c r="EI129" s="5">
        <v>0.9</v>
      </c>
      <c r="FA129" s="5">
        <v>1</v>
      </c>
      <c r="FP129" s="5">
        <v>1</v>
      </c>
      <c r="FU129" s="5">
        <v>1</v>
      </c>
      <c r="FW129" s="5">
        <v>1</v>
      </c>
    </row>
    <row r="130" spans="1:333" x14ac:dyDescent="0.25">
      <c r="A130" s="4">
        <v>129</v>
      </c>
      <c r="B130" s="65" t="s">
        <v>980</v>
      </c>
      <c r="C130" s="5" t="s">
        <v>978</v>
      </c>
      <c r="D130" s="5" t="s">
        <v>979</v>
      </c>
      <c r="E130" s="5" t="s">
        <v>64</v>
      </c>
      <c r="F130" s="5">
        <v>2020</v>
      </c>
      <c r="G130" s="32" t="s">
        <v>348</v>
      </c>
      <c r="H130" s="5">
        <v>2.6</v>
      </c>
      <c r="I130" s="5">
        <v>30</v>
      </c>
      <c r="K130" s="5">
        <v>4</v>
      </c>
      <c r="L130" s="30">
        <f>H130*I130/K130</f>
        <v>19.5</v>
      </c>
      <c r="FR130" s="5">
        <v>1</v>
      </c>
    </row>
    <row r="131" spans="1:333" x14ac:dyDescent="0.25">
      <c r="A131" s="4">
        <v>130</v>
      </c>
      <c r="B131" s="30" t="s">
        <v>981</v>
      </c>
      <c r="C131" s="5" t="s">
        <v>982</v>
      </c>
      <c r="D131" s="5" t="s">
        <v>983</v>
      </c>
      <c r="E131" s="5" t="s">
        <v>64</v>
      </c>
      <c r="F131" s="5">
        <v>2020</v>
      </c>
      <c r="G131" s="32" t="s">
        <v>340</v>
      </c>
      <c r="H131" s="5">
        <v>1.5</v>
      </c>
      <c r="I131" s="5">
        <v>30</v>
      </c>
      <c r="K131" s="5">
        <v>3</v>
      </c>
      <c r="L131" s="30">
        <f t="shared" ref="L131:L193" si="2">H131*I131/K131</f>
        <v>15</v>
      </c>
      <c r="AG131" s="5">
        <v>0.9</v>
      </c>
      <c r="FT131" s="5">
        <v>1</v>
      </c>
      <c r="FU131" s="5">
        <v>1</v>
      </c>
    </row>
    <row r="132" spans="1:333" x14ac:dyDescent="0.25">
      <c r="A132" s="4">
        <v>131</v>
      </c>
      <c r="B132" s="65" t="s">
        <v>986</v>
      </c>
      <c r="C132" s="5" t="s">
        <v>984</v>
      </c>
      <c r="D132" s="5" t="s">
        <v>985</v>
      </c>
      <c r="E132" s="5" t="s">
        <v>64</v>
      </c>
      <c r="F132" s="5">
        <v>2020</v>
      </c>
      <c r="G132" s="32" t="s">
        <v>348</v>
      </c>
      <c r="H132" s="5">
        <v>2.6</v>
      </c>
      <c r="I132" s="5">
        <v>30</v>
      </c>
      <c r="K132" s="5">
        <v>6</v>
      </c>
      <c r="L132" s="30">
        <f>H132*I132/K132</f>
        <v>13</v>
      </c>
      <c r="BO132" s="5">
        <v>1</v>
      </c>
      <c r="EB132" s="5">
        <v>1</v>
      </c>
      <c r="FX132" s="5">
        <v>0.5</v>
      </c>
      <c r="HK132" s="5">
        <v>1</v>
      </c>
    </row>
    <row r="133" spans="1:333" x14ac:dyDescent="0.25">
      <c r="A133" s="4">
        <v>132</v>
      </c>
      <c r="B133" s="65" t="s">
        <v>989</v>
      </c>
      <c r="C133" s="5" t="s">
        <v>987</v>
      </c>
      <c r="D133" s="5" t="s">
        <v>988</v>
      </c>
      <c r="E133" s="5" t="s">
        <v>64</v>
      </c>
      <c r="F133" s="5">
        <v>2020</v>
      </c>
      <c r="G133" s="32" t="s">
        <v>348</v>
      </c>
      <c r="H133" s="5">
        <v>2.6</v>
      </c>
      <c r="I133" s="5">
        <v>30</v>
      </c>
      <c r="K133" s="5">
        <v>7</v>
      </c>
      <c r="L133" s="30">
        <f t="shared" si="2"/>
        <v>11.142857142857142</v>
      </c>
      <c r="EB133" s="5">
        <v>1</v>
      </c>
      <c r="FN133" s="5">
        <v>1</v>
      </c>
      <c r="FX133" s="5">
        <v>0.5</v>
      </c>
    </row>
    <row r="134" spans="1:333" x14ac:dyDescent="0.25">
      <c r="A134" s="4">
        <v>133</v>
      </c>
      <c r="B134" s="5" t="s">
        <v>992</v>
      </c>
      <c r="C134" s="5" t="s">
        <v>990</v>
      </c>
      <c r="D134" s="5" t="s">
        <v>991</v>
      </c>
      <c r="E134" s="5" t="s">
        <v>64</v>
      </c>
      <c r="F134" s="5">
        <v>2020</v>
      </c>
      <c r="G134" s="32" t="s">
        <v>362</v>
      </c>
      <c r="H134" s="5">
        <v>4.2</v>
      </c>
      <c r="I134" s="5">
        <v>30</v>
      </c>
      <c r="K134" s="5">
        <v>10</v>
      </c>
      <c r="L134" s="30">
        <f t="shared" si="2"/>
        <v>12.6</v>
      </c>
      <c r="BO134" s="5">
        <v>0.9</v>
      </c>
      <c r="EB134" s="5">
        <v>1</v>
      </c>
    </row>
    <row r="135" spans="1:333" x14ac:dyDescent="0.25">
      <c r="A135" s="4">
        <v>134</v>
      </c>
      <c r="B135" s="65" t="s">
        <v>995</v>
      </c>
      <c r="C135" s="5" t="s">
        <v>993</v>
      </c>
      <c r="D135" s="5" t="s">
        <v>994</v>
      </c>
      <c r="E135" s="5" t="s">
        <v>64</v>
      </c>
      <c r="F135" s="5">
        <v>2020</v>
      </c>
      <c r="G135" s="32" t="s">
        <v>348</v>
      </c>
      <c r="H135" s="5">
        <v>2.6</v>
      </c>
      <c r="I135" s="5">
        <v>30</v>
      </c>
      <c r="K135" s="5">
        <v>6</v>
      </c>
      <c r="L135" s="30">
        <f t="shared" si="2"/>
        <v>13</v>
      </c>
      <c r="BS135" s="5">
        <v>1</v>
      </c>
      <c r="GB135" s="5">
        <v>1</v>
      </c>
      <c r="GU135" s="5">
        <v>1</v>
      </c>
      <c r="HF135" s="5">
        <v>0.9</v>
      </c>
      <c r="HJ135" s="5">
        <v>0.9</v>
      </c>
    </row>
    <row r="136" spans="1:333" x14ac:dyDescent="0.25">
      <c r="A136" s="4">
        <v>135</v>
      </c>
      <c r="B136" s="5" t="s">
        <v>998</v>
      </c>
      <c r="C136" s="5" t="s">
        <v>996</v>
      </c>
      <c r="D136" s="5" t="s">
        <v>997</v>
      </c>
      <c r="E136" s="5" t="s">
        <v>64</v>
      </c>
      <c r="F136" s="5">
        <v>2020</v>
      </c>
      <c r="G136" s="32" t="s">
        <v>348</v>
      </c>
      <c r="H136" s="5">
        <v>2.6</v>
      </c>
      <c r="I136" s="5">
        <v>30</v>
      </c>
      <c r="K136" s="5">
        <v>2</v>
      </c>
      <c r="L136" s="30">
        <f t="shared" si="2"/>
        <v>39</v>
      </c>
      <c r="GW136" s="5">
        <v>0.9</v>
      </c>
    </row>
    <row r="137" spans="1:333" x14ac:dyDescent="0.25">
      <c r="A137" s="4">
        <v>136</v>
      </c>
      <c r="B137" s="65" t="s">
        <v>1001</v>
      </c>
      <c r="C137" s="5" t="s">
        <v>999</v>
      </c>
      <c r="D137" s="5" t="s">
        <v>1000</v>
      </c>
      <c r="E137" s="5" t="s">
        <v>64</v>
      </c>
      <c r="F137" s="5">
        <v>2020</v>
      </c>
      <c r="G137" s="32" t="s">
        <v>348</v>
      </c>
      <c r="H137" s="5">
        <v>2.6</v>
      </c>
      <c r="I137" s="5">
        <v>30</v>
      </c>
      <c r="K137" s="5">
        <v>4</v>
      </c>
      <c r="L137" s="30">
        <f t="shared" si="2"/>
        <v>19.5</v>
      </c>
      <c r="CM137" s="5">
        <v>1</v>
      </c>
      <c r="EY137" s="5">
        <v>1</v>
      </c>
      <c r="GD137" s="5">
        <v>1</v>
      </c>
    </row>
    <row r="138" spans="1:333" x14ac:dyDescent="0.25">
      <c r="A138" s="4">
        <v>137</v>
      </c>
      <c r="B138" s="5" t="s">
        <v>1016</v>
      </c>
      <c r="C138" s="5" t="s">
        <v>1002</v>
      </c>
      <c r="D138" s="5" t="s">
        <v>1003</v>
      </c>
      <c r="E138" s="5" t="s">
        <v>64</v>
      </c>
      <c r="F138" s="5">
        <v>2020</v>
      </c>
      <c r="G138" s="32" t="s">
        <v>348</v>
      </c>
      <c r="H138" s="5">
        <v>2.6</v>
      </c>
      <c r="I138" s="5">
        <v>30</v>
      </c>
      <c r="K138" s="5">
        <v>7</v>
      </c>
      <c r="L138" s="30">
        <f t="shared" si="2"/>
        <v>11.142857142857142</v>
      </c>
      <c r="DH138" s="5">
        <v>1</v>
      </c>
      <c r="GV138" s="5">
        <v>0.9</v>
      </c>
      <c r="KL138" s="5">
        <v>0.9</v>
      </c>
    </row>
    <row r="139" spans="1:333" x14ac:dyDescent="0.25">
      <c r="A139" s="4">
        <v>138</v>
      </c>
      <c r="B139" s="65" t="s">
        <v>1015</v>
      </c>
      <c r="C139" s="5" t="s">
        <v>1004</v>
      </c>
      <c r="D139" s="5" t="s">
        <v>1005</v>
      </c>
      <c r="E139" s="5" t="s">
        <v>64</v>
      </c>
      <c r="F139" s="5">
        <v>2020</v>
      </c>
      <c r="G139" s="32" t="s">
        <v>344</v>
      </c>
      <c r="H139" s="5">
        <v>0.8</v>
      </c>
      <c r="I139" s="5">
        <v>30</v>
      </c>
      <c r="K139" s="5">
        <v>6</v>
      </c>
      <c r="L139" s="30">
        <f t="shared" si="2"/>
        <v>4</v>
      </c>
      <c r="Q139" s="5">
        <v>0.9</v>
      </c>
      <c r="GH139" s="5">
        <v>0.9</v>
      </c>
      <c r="GS139" s="5">
        <v>1</v>
      </c>
    </row>
    <row r="140" spans="1:333" x14ac:dyDescent="0.25">
      <c r="A140" s="4">
        <v>139</v>
      </c>
      <c r="B140" s="65" t="s">
        <v>1008</v>
      </c>
      <c r="C140" s="5" t="s">
        <v>1006</v>
      </c>
      <c r="D140" s="5" t="s">
        <v>1007</v>
      </c>
      <c r="E140" s="5" t="s">
        <v>64</v>
      </c>
      <c r="F140" s="5">
        <v>2020</v>
      </c>
      <c r="G140" s="32" t="s">
        <v>348</v>
      </c>
      <c r="H140" s="5">
        <v>2.6</v>
      </c>
      <c r="I140" s="5">
        <v>30</v>
      </c>
      <c r="K140" s="5">
        <v>7</v>
      </c>
      <c r="L140" s="30">
        <f t="shared" si="2"/>
        <v>11.142857142857142</v>
      </c>
      <c r="CF140" s="5">
        <v>0.45</v>
      </c>
      <c r="GL140" s="5">
        <v>1</v>
      </c>
      <c r="HE140" s="5">
        <v>1</v>
      </c>
      <c r="HI140" s="5">
        <v>0.9</v>
      </c>
      <c r="HP140" s="5">
        <v>1</v>
      </c>
      <c r="LU140" s="5">
        <v>1</v>
      </c>
    </row>
    <row r="141" spans="1:333" x14ac:dyDescent="0.25">
      <c r="A141" s="4">
        <v>140</v>
      </c>
      <c r="B141" s="7" t="s">
        <v>1011</v>
      </c>
      <c r="C141" s="5" t="s">
        <v>1009</v>
      </c>
      <c r="D141" s="5" t="s">
        <v>1010</v>
      </c>
      <c r="E141" s="5" t="s">
        <v>64</v>
      </c>
      <c r="F141" s="5">
        <v>2020</v>
      </c>
      <c r="G141" s="32" t="s">
        <v>348</v>
      </c>
      <c r="H141" s="5">
        <v>2.6</v>
      </c>
      <c r="I141" s="5">
        <v>30</v>
      </c>
      <c r="K141" s="5">
        <v>7</v>
      </c>
      <c r="L141" s="30">
        <f t="shared" si="2"/>
        <v>11.142857142857142</v>
      </c>
      <c r="R141" s="5">
        <v>1</v>
      </c>
      <c r="JN141" s="5">
        <v>1</v>
      </c>
      <c r="LU141" s="5">
        <v>1</v>
      </c>
    </row>
    <row r="142" spans="1:333" x14ac:dyDescent="0.25">
      <c r="A142" s="4">
        <v>141</v>
      </c>
      <c r="B142" s="65" t="s">
        <v>1014</v>
      </c>
      <c r="C142" s="5" t="s">
        <v>1012</v>
      </c>
      <c r="D142" s="5" t="s">
        <v>1013</v>
      </c>
      <c r="E142" s="5" t="s">
        <v>64</v>
      </c>
      <c r="F142" s="5">
        <v>2020</v>
      </c>
      <c r="G142" s="32" t="s">
        <v>362</v>
      </c>
      <c r="H142" s="5">
        <v>4.2</v>
      </c>
      <c r="I142" s="5">
        <v>30</v>
      </c>
      <c r="K142" s="5">
        <v>23</v>
      </c>
      <c r="L142" s="30">
        <f t="shared" si="2"/>
        <v>5.4782608695652177</v>
      </c>
      <c r="EF142" s="5">
        <v>0.9</v>
      </c>
    </row>
    <row r="143" spans="1:333" x14ac:dyDescent="0.25">
      <c r="A143" s="4">
        <v>142</v>
      </c>
      <c r="B143" s="5" t="s">
        <v>1019</v>
      </c>
      <c r="C143" s="5" t="s">
        <v>1017</v>
      </c>
      <c r="D143" s="5" t="s">
        <v>1018</v>
      </c>
      <c r="E143" s="5" t="s">
        <v>64</v>
      </c>
      <c r="F143" s="5">
        <v>2020</v>
      </c>
      <c r="G143" s="32" t="s">
        <v>348</v>
      </c>
      <c r="H143" s="5">
        <v>2.6</v>
      </c>
      <c r="I143" s="5">
        <v>30</v>
      </c>
      <c r="K143" s="5">
        <v>11</v>
      </c>
      <c r="L143" s="30">
        <f t="shared" si="2"/>
        <v>7.0909090909090908</v>
      </c>
      <c r="AL143" s="5">
        <v>1</v>
      </c>
      <c r="GV143" s="5">
        <v>0.9</v>
      </c>
    </row>
    <row r="144" spans="1:333" x14ac:dyDescent="0.25">
      <c r="A144" s="4">
        <v>143</v>
      </c>
      <c r="B144" s="65" t="s">
        <v>1022</v>
      </c>
      <c r="C144" s="5" t="s">
        <v>1020</v>
      </c>
      <c r="D144" s="5" t="s">
        <v>1021</v>
      </c>
      <c r="E144" s="5" t="s">
        <v>64</v>
      </c>
      <c r="F144" s="5">
        <v>2020</v>
      </c>
      <c r="G144" s="32" t="s">
        <v>348</v>
      </c>
      <c r="H144" s="5">
        <v>2.6</v>
      </c>
      <c r="I144" s="5">
        <v>30</v>
      </c>
      <c r="K144" s="5">
        <v>4</v>
      </c>
      <c r="L144" s="30">
        <f t="shared" si="2"/>
        <v>19.5</v>
      </c>
      <c r="GW144" s="5">
        <v>0.9</v>
      </c>
      <c r="IL144" s="5">
        <v>0.9</v>
      </c>
    </row>
    <row r="145" spans="1:336" x14ac:dyDescent="0.25">
      <c r="A145" s="4">
        <v>144</v>
      </c>
      <c r="B145" s="66" t="s">
        <v>1025</v>
      </c>
      <c r="C145" s="5" t="s">
        <v>1023</v>
      </c>
      <c r="D145" s="5" t="s">
        <v>1024</v>
      </c>
      <c r="E145" s="5" t="s">
        <v>64</v>
      </c>
      <c r="F145" s="5">
        <v>2020</v>
      </c>
      <c r="G145" s="32" t="s">
        <v>734</v>
      </c>
      <c r="J145" s="5">
        <v>12</v>
      </c>
      <c r="K145" s="5">
        <v>10</v>
      </c>
      <c r="L145" s="30">
        <f>J145/K145</f>
        <v>1.2</v>
      </c>
      <c r="DC145" s="5">
        <v>0.5</v>
      </c>
    </row>
    <row r="146" spans="1:336" x14ac:dyDescent="0.25">
      <c r="A146" s="4">
        <v>145</v>
      </c>
      <c r="B146" s="66" t="s">
        <v>1031</v>
      </c>
      <c r="C146" s="5" t="s">
        <v>1029</v>
      </c>
      <c r="D146" s="5" t="s">
        <v>1030</v>
      </c>
      <c r="E146" s="5" t="s">
        <v>64</v>
      </c>
      <c r="F146" s="5">
        <v>2020</v>
      </c>
      <c r="G146" s="32" t="s">
        <v>348</v>
      </c>
      <c r="H146" s="5">
        <v>2.6</v>
      </c>
      <c r="I146" s="5">
        <v>30</v>
      </c>
      <c r="K146" s="5">
        <v>5</v>
      </c>
      <c r="L146" s="30">
        <f t="shared" si="2"/>
        <v>15.6</v>
      </c>
      <c r="CC146" s="5">
        <v>0.9</v>
      </c>
      <c r="CF146" s="5">
        <v>0.5</v>
      </c>
      <c r="HI146" s="5">
        <v>0.9</v>
      </c>
    </row>
    <row r="147" spans="1:336" x14ac:dyDescent="0.25">
      <c r="A147" s="4">
        <v>146</v>
      </c>
      <c r="B147" s="66" t="s">
        <v>1034</v>
      </c>
      <c r="C147" s="5" t="s">
        <v>1032</v>
      </c>
      <c r="D147" s="5" t="s">
        <v>1033</v>
      </c>
      <c r="E147" s="5" t="s">
        <v>64</v>
      </c>
      <c r="F147" s="5">
        <v>2020</v>
      </c>
      <c r="G147" s="32" t="s">
        <v>348</v>
      </c>
      <c r="H147" s="5">
        <v>2.6</v>
      </c>
      <c r="I147" s="5">
        <v>30</v>
      </c>
      <c r="K147" s="5">
        <v>5</v>
      </c>
      <c r="L147" s="30">
        <f t="shared" si="2"/>
        <v>15.6</v>
      </c>
      <c r="CF147" s="5">
        <v>0.5</v>
      </c>
      <c r="HI147" s="5">
        <v>0.9</v>
      </c>
      <c r="JA147" s="5">
        <v>0.9</v>
      </c>
      <c r="LV147" s="5">
        <v>0.9</v>
      </c>
    </row>
    <row r="148" spans="1:336" x14ac:dyDescent="0.25">
      <c r="A148" s="4">
        <v>147</v>
      </c>
      <c r="B148" s="30" t="s">
        <v>1036</v>
      </c>
      <c r="C148" s="5" t="s">
        <v>1037</v>
      </c>
      <c r="D148" s="5" t="s">
        <v>1038</v>
      </c>
      <c r="E148" s="5" t="s">
        <v>64</v>
      </c>
      <c r="F148" s="5">
        <v>2020</v>
      </c>
      <c r="G148" s="32" t="s">
        <v>344</v>
      </c>
      <c r="H148" s="5">
        <v>0.8</v>
      </c>
      <c r="I148" s="5">
        <v>45</v>
      </c>
      <c r="K148" s="5">
        <v>6</v>
      </c>
      <c r="L148" s="30">
        <f t="shared" si="2"/>
        <v>6</v>
      </c>
      <c r="GA148" s="5">
        <v>1</v>
      </c>
      <c r="HI148" s="5">
        <v>0.9</v>
      </c>
      <c r="HO148" s="5">
        <v>1</v>
      </c>
      <c r="HP148" s="5">
        <v>1</v>
      </c>
      <c r="LT148" s="5">
        <v>0.9</v>
      </c>
    </row>
    <row r="149" spans="1:336" x14ac:dyDescent="0.25">
      <c r="A149" s="4">
        <v>148</v>
      </c>
      <c r="B149" s="66" t="s">
        <v>1042</v>
      </c>
      <c r="C149" s="5" t="s">
        <v>1041</v>
      </c>
      <c r="D149" s="5" t="s">
        <v>1040</v>
      </c>
      <c r="E149" s="5" t="s">
        <v>64</v>
      </c>
      <c r="F149" s="5">
        <v>2020</v>
      </c>
      <c r="G149" s="32" t="s">
        <v>344</v>
      </c>
      <c r="H149" s="5">
        <v>0.8</v>
      </c>
      <c r="I149" s="5">
        <v>30</v>
      </c>
      <c r="K149" s="5">
        <v>6</v>
      </c>
      <c r="L149" s="30">
        <f t="shared" si="2"/>
        <v>4</v>
      </c>
      <c r="CF149" s="5">
        <v>0.5</v>
      </c>
      <c r="HI149" s="5">
        <v>0.9</v>
      </c>
      <c r="HP149" s="5">
        <v>1</v>
      </c>
      <c r="LU149" s="5">
        <v>1</v>
      </c>
    </row>
    <row r="150" spans="1:336" x14ac:dyDescent="0.25">
      <c r="A150" s="4">
        <v>149</v>
      </c>
      <c r="B150" s="66" t="s">
        <v>1045</v>
      </c>
      <c r="C150" s="5" t="s">
        <v>1043</v>
      </c>
      <c r="D150" s="5" t="s">
        <v>1044</v>
      </c>
      <c r="E150" s="5" t="s">
        <v>64</v>
      </c>
      <c r="F150" s="5">
        <v>2020</v>
      </c>
      <c r="G150" s="32" t="s">
        <v>348</v>
      </c>
      <c r="H150" s="5">
        <v>2.6</v>
      </c>
      <c r="I150" s="5">
        <v>30</v>
      </c>
      <c r="K150" s="5">
        <v>7</v>
      </c>
      <c r="L150" s="30">
        <f t="shared" si="2"/>
        <v>11.142857142857142</v>
      </c>
      <c r="EB150" s="5">
        <v>1</v>
      </c>
      <c r="FX150" s="5">
        <v>0.5</v>
      </c>
      <c r="HQ150" s="5">
        <v>1</v>
      </c>
      <c r="HR150" s="5">
        <v>1</v>
      </c>
    </row>
    <row r="151" spans="1:336" x14ac:dyDescent="0.25">
      <c r="A151" s="4">
        <v>150</v>
      </c>
      <c r="B151" s="7" t="s">
        <v>1046</v>
      </c>
      <c r="C151" s="5" t="s">
        <v>1047</v>
      </c>
      <c r="D151" s="5" t="s">
        <v>1048</v>
      </c>
      <c r="E151" s="5" t="s">
        <v>64</v>
      </c>
      <c r="F151" s="5">
        <v>2020</v>
      </c>
      <c r="G151" s="32" t="s">
        <v>348</v>
      </c>
      <c r="H151" s="5">
        <v>2.6</v>
      </c>
      <c r="I151" s="5">
        <v>30</v>
      </c>
      <c r="K151" s="5">
        <v>6</v>
      </c>
      <c r="L151" s="30">
        <f t="shared" si="2"/>
        <v>13</v>
      </c>
      <c r="JJ151" s="5">
        <v>1</v>
      </c>
    </row>
    <row r="152" spans="1:336" x14ac:dyDescent="0.25">
      <c r="A152" s="4">
        <v>151</v>
      </c>
      <c r="B152" s="5" t="s">
        <v>1051</v>
      </c>
      <c r="C152" s="5" t="s">
        <v>1049</v>
      </c>
      <c r="D152" s="5" t="s">
        <v>1050</v>
      </c>
      <c r="E152" s="5" t="s">
        <v>64</v>
      </c>
      <c r="F152" s="5">
        <v>2020</v>
      </c>
      <c r="G152" s="32" t="s">
        <v>734</v>
      </c>
      <c r="J152" s="5">
        <v>12</v>
      </c>
      <c r="K152" s="5">
        <v>3</v>
      </c>
      <c r="L152" s="30">
        <f>J152/K152</f>
        <v>4</v>
      </c>
      <c r="JQ152" s="5">
        <v>1</v>
      </c>
    </row>
    <row r="153" spans="1:336" x14ac:dyDescent="0.25">
      <c r="A153" s="4">
        <v>152</v>
      </c>
      <c r="B153" s="5" t="s">
        <v>1054</v>
      </c>
      <c r="C153" s="5" t="s">
        <v>1052</v>
      </c>
      <c r="D153" s="5" t="s">
        <v>1053</v>
      </c>
      <c r="E153" s="5" t="s">
        <v>64</v>
      </c>
      <c r="F153" s="5">
        <v>2020</v>
      </c>
      <c r="G153" s="32" t="s">
        <v>362</v>
      </c>
      <c r="H153" s="5">
        <v>4.2</v>
      </c>
      <c r="I153" s="5">
        <v>30</v>
      </c>
      <c r="K153" s="5">
        <v>5</v>
      </c>
      <c r="L153" s="30">
        <f t="shared" si="2"/>
        <v>25.2</v>
      </c>
      <c r="EI153" s="5">
        <v>0.9</v>
      </c>
      <c r="HV153" s="5">
        <v>0.45</v>
      </c>
    </row>
    <row r="154" spans="1:336" x14ac:dyDescent="0.25">
      <c r="A154" s="4">
        <v>153</v>
      </c>
      <c r="B154" s="7" t="s">
        <v>1057</v>
      </c>
      <c r="C154" s="5" t="s">
        <v>1055</v>
      </c>
      <c r="D154" s="5" t="s">
        <v>1056</v>
      </c>
      <c r="E154" s="5" t="s">
        <v>64</v>
      </c>
      <c r="F154" s="5">
        <v>2020</v>
      </c>
      <c r="G154" s="32" t="s">
        <v>362</v>
      </c>
      <c r="H154" s="5">
        <v>4.2</v>
      </c>
      <c r="I154" s="5">
        <v>30</v>
      </c>
      <c r="K154" s="5">
        <v>6</v>
      </c>
      <c r="L154" s="30">
        <f t="shared" si="2"/>
        <v>21</v>
      </c>
      <c r="IE154" s="5">
        <v>0.9</v>
      </c>
      <c r="LP154" s="5">
        <v>0.9</v>
      </c>
      <c r="LW154" s="5">
        <v>1</v>
      </c>
    </row>
    <row r="155" spans="1:336" x14ac:dyDescent="0.25">
      <c r="A155" s="4">
        <v>154</v>
      </c>
      <c r="B155" s="66" t="s">
        <v>1061</v>
      </c>
      <c r="C155" s="5" t="s">
        <v>1059</v>
      </c>
      <c r="D155" s="5" t="s">
        <v>1060</v>
      </c>
      <c r="E155" s="5" t="s">
        <v>64</v>
      </c>
      <c r="F155" s="5">
        <v>2020</v>
      </c>
      <c r="G155" s="32" t="s">
        <v>348</v>
      </c>
      <c r="H155" s="5">
        <v>2.6</v>
      </c>
      <c r="I155" s="5">
        <v>30</v>
      </c>
      <c r="K155" s="5">
        <v>5</v>
      </c>
      <c r="L155" s="30">
        <f t="shared" si="2"/>
        <v>15.6</v>
      </c>
      <c r="BD155" s="5">
        <v>0.9</v>
      </c>
      <c r="IA155" s="5">
        <v>1</v>
      </c>
      <c r="IB155" s="5">
        <v>0.9</v>
      </c>
      <c r="KK155" s="5">
        <v>0.9</v>
      </c>
    </row>
    <row r="156" spans="1:336" x14ac:dyDescent="0.25">
      <c r="A156" s="4">
        <v>155</v>
      </c>
      <c r="B156" s="66" t="s">
        <v>1064</v>
      </c>
      <c r="C156" s="5" t="s">
        <v>1062</v>
      </c>
      <c r="D156" s="5" t="s">
        <v>1063</v>
      </c>
      <c r="E156" s="5" t="s">
        <v>64</v>
      </c>
      <c r="F156" s="5">
        <v>2020</v>
      </c>
      <c r="G156" s="32" t="s">
        <v>348</v>
      </c>
      <c r="H156" s="5">
        <v>2.6</v>
      </c>
      <c r="I156" s="5">
        <v>30</v>
      </c>
      <c r="K156" s="5">
        <v>8</v>
      </c>
      <c r="L156" s="30">
        <f t="shared" si="2"/>
        <v>9.75</v>
      </c>
      <c r="HM156" s="5">
        <v>0.9</v>
      </c>
      <c r="LX156" s="5">
        <v>0.9</v>
      </c>
    </row>
    <row r="157" spans="1:336" x14ac:dyDescent="0.25">
      <c r="A157" s="4">
        <v>156</v>
      </c>
      <c r="B157" s="30" t="s">
        <v>1066</v>
      </c>
      <c r="C157" s="5" t="s">
        <v>1067</v>
      </c>
      <c r="D157" s="5" t="s">
        <v>1068</v>
      </c>
      <c r="E157" s="5" t="s">
        <v>64</v>
      </c>
      <c r="F157" s="5">
        <v>2020</v>
      </c>
      <c r="G157" s="32" t="s">
        <v>348</v>
      </c>
      <c r="H157" s="5">
        <v>2.6</v>
      </c>
      <c r="I157" s="5">
        <v>30</v>
      </c>
      <c r="K157" s="5">
        <v>4</v>
      </c>
      <c r="L157" s="30">
        <f t="shared" si="2"/>
        <v>19.5</v>
      </c>
      <c r="DK157" s="5">
        <v>1</v>
      </c>
      <c r="JH157" s="5">
        <v>0.9</v>
      </c>
      <c r="KH157" s="5">
        <v>0.9</v>
      </c>
      <c r="KP157" s="5">
        <v>0.9</v>
      </c>
    </row>
    <row r="158" spans="1:336" x14ac:dyDescent="0.25">
      <c r="A158" s="4">
        <v>157</v>
      </c>
      <c r="B158" s="30" t="s">
        <v>1069</v>
      </c>
      <c r="C158" s="5" t="s">
        <v>1070</v>
      </c>
      <c r="D158" s="5" t="s">
        <v>1071</v>
      </c>
      <c r="E158" s="5" t="s">
        <v>64</v>
      </c>
      <c r="F158" s="5">
        <v>2020</v>
      </c>
      <c r="G158" s="32" t="s">
        <v>348</v>
      </c>
      <c r="H158" s="5">
        <v>2.6</v>
      </c>
      <c r="I158" s="5">
        <v>30</v>
      </c>
      <c r="K158" s="5">
        <v>1</v>
      </c>
      <c r="L158" s="30">
        <f t="shared" si="2"/>
        <v>78</v>
      </c>
      <c r="KJ158" s="5">
        <v>0.5</v>
      </c>
    </row>
    <row r="159" spans="1:336" x14ac:dyDescent="0.25">
      <c r="A159" s="4">
        <v>158</v>
      </c>
      <c r="B159" s="66" t="s">
        <v>1074</v>
      </c>
      <c r="C159" s="5" t="s">
        <v>1072</v>
      </c>
      <c r="D159" s="5" t="s">
        <v>1073</v>
      </c>
      <c r="E159" s="5" t="s">
        <v>64</v>
      </c>
      <c r="F159" s="5">
        <v>2020</v>
      </c>
      <c r="G159" s="32" t="s">
        <v>348</v>
      </c>
      <c r="H159" s="5">
        <v>2.6</v>
      </c>
      <c r="I159" s="5">
        <v>30</v>
      </c>
      <c r="K159" s="5">
        <v>10</v>
      </c>
      <c r="L159" s="30">
        <f t="shared" si="2"/>
        <v>7.8</v>
      </c>
      <c r="AU159" s="5">
        <v>1</v>
      </c>
      <c r="CF159" s="5">
        <v>0.5</v>
      </c>
      <c r="CI159" s="5">
        <v>1</v>
      </c>
      <c r="DN159" s="5">
        <v>1</v>
      </c>
      <c r="ET159" s="5">
        <v>0.9</v>
      </c>
      <c r="GB159" s="5">
        <v>1</v>
      </c>
      <c r="GJ159" s="5">
        <v>1</v>
      </c>
      <c r="KJ159" s="5">
        <v>0.45</v>
      </c>
    </row>
    <row r="160" spans="1:336" ht="13.5" customHeight="1" x14ac:dyDescent="0.25">
      <c r="A160" s="4">
        <v>159</v>
      </c>
      <c r="B160" s="66" t="s">
        <v>1077</v>
      </c>
      <c r="C160" s="5" t="s">
        <v>1075</v>
      </c>
      <c r="D160" s="5" t="s">
        <v>1076</v>
      </c>
      <c r="E160" s="5" t="s">
        <v>64</v>
      </c>
      <c r="F160" s="5">
        <v>2020</v>
      </c>
      <c r="G160" s="32" t="s">
        <v>348</v>
      </c>
      <c r="H160" s="5">
        <v>2.6</v>
      </c>
      <c r="I160" s="5">
        <v>30</v>
      </c>
      <c r="K160" s="5">
        <v>8</v>
      </c>
      <c r="L160" s="30">
        <f t="shared" si="2"/>
        <v>9.75</v>
      </c>
      <c r="DN160" s="5">
        <v>1</v>
      </c>
      <c r="IL160" s="5">
        <v>0.9</v>
      </c>
      <c r="KJ160" s="5">
        <v>0.45</v>
      </c>
    </row>
    <row r="161" spans="1:338" x14ac:dyDescent="0.25">
      <c r="A161" s="4">
        <v>160</v>
      </c>
      <c r="B161" s="30" t="s">
        <v>1078</v>
      </c>
      <c r="C161" s="5" t="s">
        <v>1079</v>
      </c>
      <c r="D161" s="5" t="s">
        <v>1080</v>
      </c>
      <c r="E161" s="5" t="s">
        <v>64</v>
      </c>
      <c r="F161" s="5">
        <v>2020</v>
      </c>
      <c r="G161" s="32" t="s">
        <v>348</v>
      </c>
      <c r="H161" s="5">
        <v>2.6</v>
      </c>
      <c r="I161" s="5">
        <v>30</v>
      </c>
      <c r="K161" s="5">
        <v>4</v>
      </c>
      <c r="L161" s="30">
        <f t="shared" si="2"/>
        <v>19.5</v>
      </c>
      <c r="W161" s="5">
        <v>0.9</v>
      </c>
      <c r="GZ161" s="5">
        <v>0.9</v>
      </c>
      <c r="KK161" s="5">
        <v>0.9</v>
      </c>
    </row>
    <row r="162" spans="1:338" x14ac:dyDescent="0.25">
      <c r="A162" s="4">
        <v>161</v>
      </c>
      <c r="B162" s="7" t="s">
        <v>1083</v>
      </c>
      <c r="C162" s="5" t="s">
        <v>1081</v>
      </c>
      <c r="D162" s="5" t="s">
        <v>1082</v>
      </c>
      <c r="E162" s="5" t="s">
        <v>64</v>
      </c>
      <c r="F162" s="5">
        <v>2020</v>
      </c>
      <c r="G162" s="32" t="s">
        <v>348</v>
      </c>
      <c r="H162" s="5">
        <v>2.6</v>
      </c>
      <c r="I162" s="5">
        <v>30</v>
      </c>
      <c r="K162" s="5">
        <v>6</v>
      </c>
      <c r="L162" s="30">
        <f t="shared" si="2"/>
        <v>13</v>
      </c>
      <c r="DJ162" s="5">
        <v>1</v>
      </c>
      <c r="FG162" s="5">
        <v>0.9</v>
      </c>
      <c r="HK162" s="5">
        <v>0.9</v>
      </c>
      <c r="IS162" s="5">
        <v>0.9</v>
      </c>
      <c r="KL162" s="5">
        <v>0.45</v>
      </c>
    </row>
    <row r="163" spans="1:338" x14ac:dyDescent="0.25">
      <c r="A163" s="4">
        <v>162</v>
      </c>
      <c r="B163" s="66" t="s">
        <v>1086</v>
      </c>
      <c r="C163" s="5" t="s">
        <v>1084</v>
      </c>
      <c r="D163" s="5" t="s">
        <v>1085</v>
      </c>
      <c r="E163" s="5" t="s">
        <v>64</v>
      </c>
      <c r="F163" s="5">
        <v>2020</v>
      </c>
      <c r="G163" s="32" t="s">
        <v>362</v>
      </c>
      <c r="H163" s="5">
        <v>4.2</v>
      </c>
      <c r="I163" s="5">
        <v>30</v>
      </c>
      <c r="K163" s="5">
        <v>10</v>
      </c>
      <c r="L163" s="30">
        <f t="shared" si="2"/>
        <v>12.6</v>
      </c>
      <c r="EQ163" s="5">
        <v>0.9</v>
      </c>
    </row>
    <row r="164" spans="1:338" x14ac:dyDescent="0.25">
      <c r="A164" s="4">
        <v>163</v>
      </c>
      <c r="B164" s="7" t="s">
        <v>1089</v>
      </c>
      <c r="C164" s="5" t="s">
        <v>1087</v>
      </c>
      <c r="D164" s="5" t="s">
        <v>1088</v>
      </c>
      <c r="E164" s="5" t="s">
        <v>64</v>
      </c>
      <c r="F164" s="5">
        <v>2020</v>
      </c>
      <c r="G164" s="32" t="s">
        <v>348</v>
      </c>
      <c r="H164" s="5">
        <v>2.6</v>
      </c>
      <c r="I164" s="5">
        <v>30</v>
      </c>
      <c r="K164" s="5">
        <v>6</v>
      </c>
      <c r="L164" s="30">
        <f t="shared" si="2"/>
        <v>13</v>
      </c>
      <c r="AN164" s="5">
        <v>1</v>
      </c>
      <c r="GW164" s="5">
        <v>0.9</v>
      </c>
      <c r="JH164" s="5">
        <v>0.9</v>
      </c>
    </row>
    <row r="165" spans="1:338" x14ac:dyDescent="0.25">
      <c r="A165" s="4">
        <v>164</v>
      </c>
      <c r="B165" s="5" t="s">
        <v>1092</v>
      </c>
      <c r="C165" s="5" t="s">
        <v>1090</v>
      </c>
      <c r="D165" s="5" t="s">
        <v>1091</v>
      </c>
      <c r="E165" s="5" t="s">
        <v>64</v>
      </c>
      <c r="F165" s="5">
        <v>2020</v>
      </c>
      <c r="G165" s="32" t="s">
        <v>348</v>
      </c>
      <c r="H165" s="5">
        <v>2.6</v>
      </c>
      <c r="I165" s="5">
        <v>30</v>
      </c>
      <c r="K165" s="5">
        <v>7</v>
      </c>
      <c r="L165" s="30">
        <f t="shared" si="2"/>
        <v>11.142857142857142</v>
      </c>
      <c r="BP165" s="5">
        <v>0.9</v>
      </c>
      <c r="CI165" s="5">
        <v>0.9</v>
      </c>
      <c r="DD165" s="5">
        <v>0.9</v>
      </c>
      <c r="FF165" s="5">
        <v>1</v>
      </c>
    </row>
    <row r="166" spans="1:338" x14ac:dyDescent="0.25">
      <c r="A166" s="4">
        <v>165</v>
      </c>
      <c r="B166" s="68" t="s">
        <v>1095</v>
      </c>
      <c r="C166" s="5" t="s">
        <v>1093</v>
      </c>
      <c r="D166" s="5" t="s">
        <v>1094</v>
      </c>
      <c r="E166" s="5" t="s">
        <v>64</v>
      </c>
      <c r="F166" s="5">
        <v>2020</v>
      </c>
      <c r="G166" s="36" t="s">
        <v>1349</v>
      </c>
      <c r="J166" s="5">
        <v>7</v>
      </c>
      <c r="K166" s="5">
        <v>6</v>
      </c>
      <c r="L166" s="70">
        <f>J166/K166</f>
        <v>1.1666666666666667</v>
      </c>
      <c r="CT166" s="5">
        <v>0.9</v>
      </c>
      <c r="GM166" s="5">
        <v>1</v>
      </c>
    </row>
    <row r="167" spans="1:338" x14ac:dyDescent="0.25">
      <c r="A167" s="4">
        <v>166</v>
      </c>
      <c r="B167" s="30" t="s">
        <v>1352</v>
      </c>
      <c r="C167" s="5" t="s">
        <v>1353</v>
      </c>
      <c r="D167" s="5" t="s">
        <v>1354</v>
      </c>
      <c r="E167" s="5" t="s">
        <v>64</v>
      </c>
      <c r="F167" s="5">
        <v>2020</v>
      </c>
      <c r="G167" s="32" t="s">
        <v>344</v>
      </c>
      <c r="H167" s="5">
        <v>0.8</v>
      </c>
      <c r="I167" s="5">
        <v>45</v>
      </c>
      <c r="K167" s="5">
        <v>3</v>
      </c>
      <c r="L167" s="30">
        <f t="shared" si="2"/>
        <v>12</v>
      </c>
      <c r="AT167" s="5">
        <v>0.9</v>
      </c>
      <c r="CF167" s="5">
        <v>0.5</v>
      </c>
      <c r="HE167" s="5">
        <v>1</v>
      </c>
    </row>
    <row r="168" spans="1:338" x14ac:dyDescent="0.25">
      <c r="A168" s="4">
        <v>167</v>
      </c>
      <c r="B168" s="30" t="s">
        <v>1355</v>
      </c>
      <c r="C168" s="5" t="s">
        <v>1356</v>
      </c>
      <c r="D168" s="5" t="s">
        <v>1357</v>
      </c>
      <c r="E168" s="5" t="s">
        <v>64</v>
      </c>
      <c r="F168" s="5">
        <v>2020</v>
      </c>
      <c r="G168" s="32" t="s">
        <v>344</v>
      </c>
      <c r="H168" s="5">
        <v>0.8</v>
      </c>
      <c r="I168" s="5">
        <v>45</v>
      </c>
      <c r="K168" s="5">
        <v>3</v>
      </c>
      <c r="L168" s="30">
        <f t="shared" si="2"/>
        <v>12</v>
      </c>
      <c r="FC168" s="5">
        <v>1</v>
      </c>
    </row>
    <row r="169" spans="1:338" x14ac:dyDescent="0.25">
      <c r="A169" s="4">
        <v>168</v>
      </c>
      <c r="B169" s="5" t="s">
        <v>1096</v>
      </c>
      <c r="C169" s="5" t="s">
        <v>1097</v>
      </c>
      <c r="D169" s="5" t="s">
        <v>1098</v>
      </c>
      <c r="E169" s="5" t="s">
        <v>64</v>
      </c>
      <c r="F169" s="5">
        <v>2020</v>
      </c>
      <c r="G169" s="36" t="s">
        <v>1349</v>
      </c>
      <c r="J169" s="5">
        <v>7</v>
      </c>
      <c r="K169" s="5">
        <v>3</v>
      </c>
      <c r="L169" s="70">
        <f>J169/K169</f>
        <v>2.3333333333333335</v>
      </c>
      <c r="FD169" s="5">
        <v>1</v>
      </c>
    </row>
    <row r="170" spans="1:338" x14ac:dyDescent="0.25">
      <c r="A170" s="4">
        <v>169</v>
      </c>
      <c r="B170" s="30" t="s">
        <v>1099</v>
      </c>
      <c r="C170" s="5" t="s">
        <v>1100</v>
      </c>
      <c r="D170" s="5" t="s">
        <v>1101</v>
      </c>
      <c r="E170" s="5" t="s">
        <v>64</v>
      </c>
      <c r="F170" s="5">
        <v>2020</v>
      </c>
      <c r="G170" s="36" t="s">
        <v>1349</v>
      </c>
      <c r="J170" s="5">
        <v>7</v>
      </c>
      <c r="K170" s="5">
        <v>2</v>
      </c>
      <c r="L170" s="70">
        <f>J170/K170</f>
        <v>3.5</v>
      </c>
      <c r="CK170" s="5">
        <v>1</v>
      </c>
      <c r="LY170" s="5">
        <v>1</v>
      </c>
    </row>
    <row r="171" spans="1:338" x14ac:dyDescent="0.25">
      <c r="A171" s="4">
        <v>170</v>
      </c>
      <c r="B171" s="30" t="s">
        <v>1103</v>
      </c>
      <c r="C171" s="5" t="s">
        <v>1104</v>
      </c>
      <c r="D171" s="5" t="s">
        <v>1105</v>
      </c>
      <c r="E171" s="5" t="s">
        <v>64</v>
      </c>
      <c r="F171" s="5">
        <v>2020</v>
      </c>
      <c r="G171" s="36" t="s">
        <v>1349</v>
      </c>
      <c r="J171" s="5">
        <v>7</v>
      </c>
      <c r="K171" s="5">
        <v>3</v>
      </c>
      <c r="L171" s="70">
        <f>J171/K171</f>
        <v>2.3333333333333335</v>
      </c>
      <c r="CK171" s="5">
        <v>1</v>
      </c>
      <c r="KB171" s="5">
        <v>1</v>
      </c>
      <c r="LZ171" s="5">
        <v>1</v>
      </c>
    </row>
    <row r="172" spans="1:338" x14ac:dyDescent="0.25">
      <c r="A172" s="4">
        <v>171</v>
      </c>
      <c r="B172" s="71" t="s">
        <v>1360</v>
      </c>
      <c r="C172" s="5" t="s">
        <v>1358</v>
      </c>
      <c r="D172" s="5" t="s">
        <v>1359</v>
      </c>
      <c r="E172" s="5" t="s">
        <v>64</v>
      </c>
      <c r="F172" s="5">
        <v>2020</v>
      </c>
      <c r="G172" s="32" t="s">
        <v>344</v>
      </c>
      <c r="H172" s="5">
        <v>0.8</v>
      </c>
      <c r="I172" s="5">
        <v>45</v>
      </c>
      <c r="K172" s="5">
        <v>9</v>
      </c>
      <c r="L172" s="30">
        <f t="shared" si="2"/>
        <v>4</v>
      </c>
      <c r="AP172" s="5">
        <v>1</v>
      </c>
      <c r="BJ172" s="5">
        <v>1</v>
      </c>
      <c r="HY172" s="5">
        <v>1</v>
      </c>
      <c r="JJ172" s="5">
        <v>1</v>
      </c>
      <c r="JV172" s="5">
        <v>1</v>
      </c>
      <c r="KG172" s="5">
        <v>1</v>
      </c>
    </row>
    <row r="173" spans="1:338" x14ac:dyDescent="0.25">
      <c r="A173" s="4">
        <v>172</v>
      </c>
      <c r="B173" s="68" t="s">
        <v>1108</v>
      </c>
      <c r="C173" s="5" t="s">
        <v>1106</v>
      </c>
      <c r="D173" s="5" t="s">
        <v>1107</v>
      </c>
      <c r="E173" s="5" t="s">
        <v>64</v>
      </c>
      <c r="F173" s="5">
        <v>2020</v>
      </c>
      <c r="G173" s="32" t="s">
        <v>734</v>
      </c>
      <c r="J173" s="5">
        <v>12</v>
      </c>
      <c r="K173" s="5">
        <v>7</v>
      </c>
      <c r="L173" s="30">
        <f t="shared" ref="L173:L179" si="3">J173/K173</f>
        <v>1.7142857142857142</v>
      </c>
      <c r="AV173" s="5">
        <v>0.5</v>
      </c>
      <c r="AW173" s="5">
        <v>1</v>
      </c>
      <c r="LE173" s="5">
        <v>1</v>
      </c>
    </row>
    <row r="174" spans="1:338" x14ac:dyDescent="0.25">
      <c r="A174" s="4">
        <v>173</v>
      </c>
      <c r="B174" s="5" t="s">
        <v>1109</v>
      </c>
      <c r="C174" s="5" t="s">
        <v>1110</v>
      </c>
      <c r="D174" s="5" t="s">
        <v>1111</v>
      </c>
      <c r="E174" s="5" t="s">
        <v>64</v>
      </c>
      <c r="F174" s="5">
        <v>2020</v>
      </c>
      <c r="G174" s="32" t="s">
        <v>734</v>
      </c>
      <c r="J174" s="5">
        <v>12</v>
      </c>
      <c r="K174" s="5">
        <v>4</v>
      </c>
      <c r="L174" s="30">
        <f t="shared" si="3"/>
        <v>3</v>
      </c>
      <c r="Q174" s="5">
        <v>0.9</v>
      </c>
    </row>
    <row r="175" spans="1:338" x14ac:dyDescent="0.25">
      <c r="A175" s="4">
        <v>174</v>
      </c>
      <c r="B175" s="68" t="s">
        <v>1114</v>
      </c>
      <c r="C175" s="5" t="s">
        <v>1112</v>
      </c>
      <c r="D175" s="5" t="s">
        <v>1113</v>
      </c>
      <c r="E175" s="5" t="s">
        <v>64</v>
      </c>
      <c r="F175" s="5">
        <v>2020</v>
      </c>
      <c r="G175" s="36" t="s">
        <v>1349</v>
      </c>
      <c r="J175" s="5">
        <v>7</v>
      </c>
      <c r="K175" s="5">
        <v>6</v>
      </c>
      <c r="L175" s="70">
        <f t="shared" si="3"/>
        <v>1.1666666666666667</v>
      </c>
      <c r="CK175" s="5">
        <v>1</v>
      </c>
      <c r="KB175" s="5">
        <v>1</v>
      </c>
    </row>
    <row r="176" spans="1:338" x14ac:dyDescent="0.25">
      <c r="A176" s="4">
        <v>175</v>
      </c>
      <c r="B176" s="30" t="s">
        <v>1115</v>
      </c>
      <c r="C176" s="5" t="s">
        <v>1116</v>
      </c>
      <c r="D176" s="5" t="s">
        <v>1117</v>
      </c>
      <c r="E176" s="5" t="s">
        <v>64</v>
      </c>
      <c r="F176" s="5">
        <v>2020</v>
      </c>
      <c r="G176" s="36" t="s">
        <v>1349</v>
      </c>
      <c r="J176" s="5">
        <v>7</v>
      </c>
      <c r="K176" s="5">
        <v>2</v>
      </c>
      <c r="L176" s="70">
        <f t="shared" si="3"/>
        <v>3.5</v>
      </c>
      <c r="AD176" s="5">
        <v>1</v>
      </c>
      <c r="KC176" s="5">
        <v>1</v>
      </c>
    </row>
    <row r="177" spans="1:323" x14ac:dyDescent="0.25">
      <c r="A177" s="4">
        <v>176</v>
      </c>
      <c r="B177" s="30" t="s">
        <v>1118</v>
      </c>
      <c r="C177" s="5" t="s">
        <v>1119</v>
      </c>
      <c r="D177" s="5" t="s">
        <v>1120</v>
      </c>
      <c r="E177" s="5" t="s">
        <v>64</v>
      </c>
      <c r="F177" s="5">
        <v>2020</v>
      </c>
      <c r="G177" s="36" t="s">
        <v>1349</v>
      </c>
      <c r="J177" s="5">
        <v>7</v>
      </c>
      <c r="K177" s="5">
        <v>3</v>
      </c>
      <c r="L177" s="70">
        <f t="shared" si="3"/>
        <v>2.3333333333333335</v>
      </c>
      <c r="AD177" s="5">
        <v>1</v>
      </c>
      <c r="JL177" s="5">
        <v>1</v>
      </c>
      <c r="KC177" s="5">
        <v>1</v>
      </c>
    </row>
    <row r="178" spans="1:323" x14ac:dyDescent="0.25">
      <c r="A178" s="4">
        <v>177</v>
      </c>
      <c r="B178" s="30" t="s">
        <v>1121</v>
      </c>
      <c r="C178" s="5" t="s">
        <v>1122</v>
      </c>
      <c r="D178" s="5" t="s">
        <v>1123</v>
      </c>
      <c r="E178" s="5" t="s">
        <v>64</v>
      </c>
      <c r="F178" s="5">
        <v>2020</v>
      </c>
      <c r="G178" s="36" t="s">
        <v>1349</v>
      </c>
      <c r="J178" s="5">
        <v>7</v>
      </c>
      <c r="K178" s="5">
        <v>6</v>
      </c>
      <c r="L178" s="70">
        <f t="shared" si="3"/>
        <v>1.1666666666666667</v>
      </c>
      <c r="Y178" s="5">
        <v>1</v>
      </c>
      <c r="BM178" s="5">
        <v>0.9</v>
      </c>
      <c r="CT178" s="5">
        <v>0.9</v>
      </c>
      <c r="DQ178" s="5">
        <v>0.45</v>
      </c>
    </row>
    <row r="179" spans="1:323" x14ac:dyDescent="0.25">
      <c r="A179" s="4">
        <v>178</v>
      </c>
      <c r="B179" s="30" t="s">
        <v>1361</v>
      </c>
      <c r="C179" s="5" t="s">
        <v>1362</v>
      </c>
      <c r="D179" s="5" t="s">
        <v>1363</v>
      </c>
      <c r="E179" s="5" t="s">
        <v>64</v>
      </c>
      <c r="F179" s="5">
        <v>2020</v>
      </c>
      <c r="G179" s="36" t="s">
        <v>1349</v>
      </c>
      <c r="J179" s="5">
        <v>7</v>
      </c>
      <c r="K179" s="5">
        <v>2</v>
      </c>
      <c r="L179" s="70">
        <f t="shared" si="3"/>
        <v>3.5</v>
      </c>
      <c r="AO179" s="5">
        <v>1</v>
      </c>
      <c r="LK179" s="5">
        <v>1</v>
      </c>
    </row>
    <row r="180" spans="1:323" x14ac:dyDescent="0.25">
      <c r="A180" s="4">
        <v>179</v>
      </c>
      <c r="B180" s="30" t="s">
        <v>1364</v>
      </c>
      <c r="C180" s="5" t="s">
        <v>1365</v>
      </c>
      <c r="D180" s="5" t="s">
        <v>1366</v>
      </c>
      <c r="E180" s="5" t="s">
        <v>64</v>
      </c>
      <c r="F180" s="5">
        <v>2020</v>
      </c>
      <c r="G180" s="32" t="s">
        <v>344</v>
      </c>
      <c r="H180" s="5">
        <v>0.8</v>
      </c>
      <c r="I180" s="5">
        <v>45</v>
      </c>
      <c r="K180" s="5">
        <v>4</v>
      </c>
      <c r="L180" s="30">
        <f t="shared" si="2"/>
        <v>9</v>
      </c>
      <c r="AN180" s="5">
        <v>1</v>
      </c>
      <c r="DI180" s="5">
        <v>1</v>
      </c>
      <c r="JD180" s="5">
        <v>1</v>
      </c>
    </row>
    <row r="181" spans="1:323" x14ac:dyDescent="0.25">
      <c r="A181" s="4">
        <v>180</v>
      </c>
      <c r="B181" s="30" t="s">
        <v>1367</v>
      </c>
      <c r="C181" s="5" t="s">
        <v>1368</v>
      </c>
      <c r="D181" s="5" t="s">
        <v>1369</v>
      </c>
      <c r="E181" s="5" t="s">
        <v>64</v>
      </c>
      <c r="F181" s="5">
        <v>2020</v>
      </c>
      <c r="G181" s="36" t="s">
        <v>1349</v>
      </c>
      <c r="J181" s="5">
        <v>7</v>
      </c>
      <c r="K181" s="5">
        <v>2</v>
      </c>
      <c r="L181" s="70">
        <f>J181/K181</f>
        <v>3.5</v>
      </c>
      <c r="IL181" s="5">
        <v>0.9</v>
      </c>
    </row>
    <row r="182" spans="1:323" x14ac:dyDescent="0.25">
      <c r="A182" s="4">
        <v>181</v>
      </c>
      <c r="B182" s="71" t="s">
        <v>1372</v>
      </c>
      <c r="C182" s="5" t="s">
        <v>1370</v>
      </c>
      <c r="D182" s="5" t="s">
        <v>1371</v>
      </c>
      <c r="E182" s="5" t="s">
        <v>64</v>
      </c>
      <c r="F182" s="5">
        <v>2020</v>
      </c>
      <c r="G182" s="32" t="s">
        <v>344</v>
      </c>
      <c r="H182" s="5">
        <v>0.8</v>
      </c>
      <c r="I182" s="5">
        <v>45</v>
      </c>
      <c r="K182" s="5">
        <v>4</v>
      </c>
      <c r="L182" s="30">
        <f t="shared" si="2"/>
        <v>9</v>
      </c>
      <c r="Y182" s="5">
        <v>1</v>
      </c>
      <c r="IC182" s="5">
        <v>1</v>
      </c>
    </row>
    <row r="183" spans="1:323" x14ac:dyDescent="0.25">
      <c r="A183" s="4">
        <v>182</v>
      </c>
      <c r="B183" s="30" t="s">
        <v>1124</v>
      </c>
      <c r="C183" s="5" t="s">
        <v>1125</v>
      </c>
      <c r="D183" s="5" t="s">
        <v>1126</v>
      </c>
      <c r="E183" s="5" t="s">
        <v>64</v>
      </c>
      <c r="F183" s="5">
        <v>2020</v>
      </c>
      <c r="G183" s="32" t="s">
        <v>734</v>
      </c>
      <c r="J183" s="5">
        <v>12</v>
      </c>
      <c r="K183" s="5">
        <v>4</v>
      </c>
      <c r="L183" s="30">
        <f>J183/K183</f>
        <v>3</v>
      </c>
      <c r="BS183" s="5">
        <v>1</v>
      </c>
      <c r="FE183" s="5">
        <v>1</v>
      </c>
      <c r="HM183" s="5">
        <v>0.9</v>
      </c>
      <c r="KK183" s="5">
        <v>1</v>
      </c>
    </row>
    <row r="184" spans="1:323" x14ac:dyDescent="0.25">
      <c r="A184" s="4">
        <v>183</v>
      </c>
      <c r="B184" s="5" t="s">
        <v>1129</v>
      </c>
      <c r="C184" s="5" t="s">
        <v>1127</v>
      </c>
      <c r="D184" s="5" t="s">
        <v>1128</v>
      </c>
      <c r="E184" s="5" t="s">
        <v>64</v>
      </c>
      <c r="F184" s="5">
        <v>2020</v>
      </c>
      <c r="G184" s="32" t="s">
        <v>344</v>
      </c>
      <c r="H184" s="5">
        <v>0.8</v>
      </c>
      <c r="I184" s="5">
        <v>45</v>
      </c>
      <c r="K184" s="5">
        <v>6</v>
      </c>
      <c r="L184" s="30">
        <f t="shared" si="2"/>
        <v>6</v>
      </c>
      <c r="GN184" s="5">
        <v>1</v>
      </c>
    </row>
    <row r="185" spans="1:323" x14ac:dyDescent="0.25">
      <c r="A185" s="4">
        <v>184</v>
      </c>
      <c r="B185" s="30" t="s">
        <v>1375</v>
      </c>
      <c r="C185" s="5" t="s">
        <v>1373</v>
      </c>
      <c r="D185" s="5" t="s">
        <v>1374</v>
      </c>
      <c r="E185" s="5" t="s">
        <v>64</v>
      </c>
      <c r="F185" s="5">
        <v>2020</v>
      </c>
      <c r="G185" s="32" t="s">
        <v>734</v>
      </c>
      <c r="J185" s="5">
        <v>12</v>
      </c>
      <c r="K185" s="5">
        <v>5</v>
      </c>
      <c r="L185" s="30">
        <f>J185/K185</f>
        <v>2.4</v>
      </c>
      <c r="AN185" s="5">
        <v>1</v>
      </c>
      <c r="DI185" s="5">
        <v>0.9</v>
      </c>
    </row>
    <row r="186" spans="1:323" x14ac:dyDescent="0.25">
      <c r="A186" s="4">
        <v>185</v>
      </c>
      <c r="B186" s="7" t="s">
        <v>1378</v>
      </c>
      <c r="C186" s="5" t="s">
        <v>1376</v>
      </c>
      <c r="D186" s="5" t="s">
        <v>1377</v>
      </c>
      <c r="E186" s="5" t="s">
        <v>64</v>
      </c>
      <c r="F186" s="5">
        <v>2020</v>
      </c>
      <c r="G186" s="32" t="s">
        <v>344</v>
      </c>
      <c r="H186" s="5">
        <v>0.8</v>
      </c>
      <c r="I186" s="5">
        <v>45</v>
      </c>
      <c r="K186" s="5">
        <v>5</v>
      </c>
      <c r="L186" s="30">
        <f t="shared" si="2"/>
        <v>7.2</v>
      </c>
      <c r="AT186" s="5">
        <v>0.9</v>
      </c>
    </row>
    <row r="187" spans="1:323" x14ac:dyDescent="0.25">
      <c r="A187" s="4">
        <v>186</v>
      </c>
      <c r="B187" s="68" t="s">
        <v>1133</v>
      </c>
      <c r="C187" s="5" t="s">
        <v>1131</v>
      </c>
      <c r="D187" s="5" t="s">
        <v>1132</v>
      </c>
      <c r="E187" s="5" t="s">
        <v>64</v>
      </c>
      <c r="F187" s="5">
        <v>2020</v>
      </c>
      <c r="G187" s="32" t="s">
        <v>340</v>
      </c>
      <c r="H187" s="5">
        <v>1.5</v>
      </c>
      <c r="I187" s="5">
        <v>45</v>
      </c>
      <c r="J187" s="7"/>
      <c r="K187" s="5">
        <v>4</v>
      </c>
      <c r="L187" s="30">
        <f t="shared" si="2"/>
        <v>16.875</v>
      </c>
      <c r="CW187" s="5">
        <v>1</v>
      </c>
      <c r="FC187" s="5">
        <v>1</v>
      </c>
    </row>
    <row r="188" spans="1:323" x14ac:dyDescent="0.25">
      <c r="A188" s="4">
        <v>187</v>
      </c>
      <c r="B188" s="5" t="s">
        <v>1136</v>
      </c>
      <c r="C188" s="5" t="s">
        <v>1134</v>
      </c>
      <c r="D188" s="5" t="s">
        <v>1135</v>
      </c>
      <c r="E188" s="5" t="s">
        <v>64</v>
      </c>
      <c r="F188" s="5">
        <v>2020</v>
      </c>
      <c r="G188" s="32" t="s">
        <v>344</v>
      </c>
      <c r="H188" s="5">
        <v>0.8</v>
      </c>
      <c r="I188" s="5">
        <v>45</v>
      </c>
      <c r="K188" s="5">
        <v>4</v>
      </c>
      <c r="L188" s="30">
        <f t="shared" si="2"/>
        <v>9</v>
      </c>
      <c r="HS188" s="5">
        <v>1</v>
      </c>
      <c r="JW188" s="5">
        <v>1</v>
      </c>
    </row>
    <row r="189" spans="1:323" x14ac:dyDescent="0.25">
      <c r="A189" s="4">
        <v>188</v>
      </c>
      <c r="B189" s="30" t="s">
        <v>1139</v>
      </c>
      <c r="C189" s="5" t="s">
        <v>1137</v>
      </c>
      <c r="D189" s="5" t="s">
        <v>1138</v>
      </c>
      <c r="E189" s="5" t="s">
        <v>64</v>
      </c>
      <c r="F189" s="5">
        <v>2020</v>
      </c>
      <c r="G189" s="32" t="s">
        <v>344</v>
      </c>
      <c r="H189" s="5">
        <v>0.8</v>
      </c>
      <c r="I189" s="5">
        <v>45</v>
      </c>
      <c r="K189" s="5">
        <v>4</v>
      </c>
      <c r="L189" s="30">
        <f t="shared" si="2"/>
        <v>9</v>
      </c>
      <c r="HK189" s="5">
        <v>0.9</v>
      </c>
      <c r="KL189" s="5">
        <v>0.45</v>
      </c>
    </row>
    <row r="190" spans="1:323" x14ac:dyDescent="0.25">
      <c r="A190" s="4">
        <v>189</v>
      </c>
      <c r="B190" s="30" t="s">
        <v>1142</v>
      </c>
      <c r="C190" s="5" t="s">
        <v>1140</v>
      </c>
      <c r="D190" s="5" t="s">
        <v>1141</v>
      </c>
      <c r="E190" s="5" t="s">
        <v>64</v>
      </c>
      <c r="F190" s="5">
        <v>2020</v>
      </c>
      <c r="G190" s="32" t="s">
        <v>340</v>
      </c>
      <c r="H190" s="5">
        <v>1.5</v>
      </c>
      <c r="I190" s="5">
        <v>45</v>
      </c>
      <c r="K190" s="5">
        <v>7</v>
      </c>
      <c r="L190" s="30">
        <f t="shared" si="2"/>
        <v>9.6428571428571423</v>
      </c>
      <c r="EO190" s="5">
        <v>1</v>
      </c>
      <c r="GY190" s="5">
        <v>1</v>
      </c>
      <c r="IZ190" s="5">
        <v>1</v>
      </c>
      <c r="JJ190" s="5">
        <v>1</v>
      </c>
      <c r="KI190" s="5">
        <v>0.9</v>
      </c>
    </row>
    <row r="191" spans="1:323" x14ac:dyDescent="0.25">
      <c r="A191" s="4">
        <v>190</v>
      </c>
      <c r="B191" s="5" t="s">
        <v>1145</v>
      </c>
      <c r="C191" s="5" t="s">
        <v>1143</v>
      </c>
      <c r="D191" s="5" t="s">
        <v>1144</v>
      </c>
      <c r="E191" s="5" t="s">
        <v>64</v>
      </c>
      <c r="F191" s="5">
        <v>2020</v>
      </c>
      <c r="G191" s="32" t="s">
        <v>344</v>
      </c>
      <c r="H191" s="5">
        <v>0.8</v>
      </c>
      <c r="I191" s="5">
        <v>45</v>
      </c>
      <c r="K191" s="5">
        <v>10</v>
      </c>
      <c r="L191" s="30">
        <f t="shared" si="2"/>
        <v>3.6</v>
      </c>
      <c r="JK191" s="5">
        <v>1</v>
      </c>
    </row>
    <row r="192" spans="1:323" x14ac:dyDescent="0.25">
      <c r="A192" s="4">
        <v>191</v>
      </c>
      <c r="B192" s="68" t="s">
        <v>1146</v>
      </c>
      <c r="C192" s="5" t="s">
        <v>1147</v>
      </c>
      <c r="D192" s="5" t="s">
        <v>1148</v>
      </c>
      <c r="E192" s="5" t="s">
        <v>64</v>
      </c>
      <c r="F192" s="5">
        <v>2020</v>
      </c>
      <c r="G192" s="32" t="s">
        <v>344</v>
      </c>
      <c r="H192" s="5">
        <v>0.8</v>
      </c>
      <c r="I192" s="5">
        <v>45</v>
      </c>
      <c r="K192" s="5">
        <v>4</v>
      </c>
      <c r="L192" s="30">
        <f t="shared" si="2"/>
        <v>9</v>
      </c>
      <c r="BH192" s="5">
        <v>1</v>
      </c>
      <c r="DI192" s="5">
        <v>1</v>
      </c>
      <c r="JY192" s="5">
        <v>1</v>
      </c>
    </row>
    <row r="193" spans="1:328" x14ac:dyDescent="0.25">
      <c r="A193" s="4">
        <v>192</v>
      </c>
      <c r="B193" s="68" t="s">
        <v>1151</v>
      </c>
      <c r="C193" s="5" t="s">
        <v>1149</v>
      </c>
      <c r="D193" s="5" t="s">
        <v>1150</v>
      </c>
      <c r="E193" s="5" t="s">
        <v>64</v>
      </c>
      <c r="F193" s="5">
        <v>2020</v>
      </c>
      <c r="G193" s="32" t="s">
        <v>344</v>
      </c>
      <c r="H193" s="5">
        <v>0.8</v>
      </c>
      <c r="I193" s="5">
        <v>45</v>
      </c>
      <c r="K193" s="5">
        <v>6</v>
      </c>
      <c r="L193" s="30">
        <f t="shared" si="2"/>
        <v>6</v>
      </c>
      <c r="EC193" s="5">
        <v>0.9</v>
      </c>
      <c r="FY193" s="5">
        <v>1</v>
      </c>
      <c r="IK193" s="5">
        <v>1</v>
      </c>
      <c r="JX193" s="5">
        <v>0.9</v>
      </c>
      <c r="LP193" s="5">
        <v>1</v>
      </c>
    </row>
    <row r="194" spans="1:328" x14ac:dyDescent="0.25">
      <c r="A194" s="4">
        <v>193</v>
      </c>
      <c r="B194" s="30" t="s">
        <v>1154</v>
      </c>
      <c r="C194" s="5" t="s">
        <v>1152</v>
      </c>
      <c r="D194" s="5" t="s">
        <v>1153</v>
      </c>
      <c r="E194" s="5" t="s">
        <v>64</v>
      </c>
      <c r="F194" s="5">
        <v>2020</v>
      </c>
      <c r="G194" s="32" t="s">
        <v>734</v>
      </c>
      <c r="J194" s="5">
        <v>12</v>
      </c>
      <c r="K194" s="5">
        <v>3</v>
      </c>
      <c r="L194" s="30">
        <f>J194/K194</f>
        <v>4</v>
      </c>
      <c r="CF194" s="5">
        <v>0.5</v>
      </c>
    </row>
    <row r="195" spans="1:328" x14ac:dyDescent="0.25">
      <c r="A195" s="4">
        <v>194</v>
      </c>
      <c r="B195" s="68" t="s">
        <v>1157</v>
      </c>
      <c r="C195" s="5" t="s">
        <v>1155</v>
      </c>
      <c r="D195" s="5" t="s">
        <v>1156</v>
      </c>
      <c r="E195" s="5" t="s">
        <v>64</v>
      </c>
      <c r="F195" s="5">
        <v>2020</v>
      </c>
      <c r="G195" s="32" t="s">
        <v>734</v>
      </c>
      <c r="J195" s="5">
        <v>12</v>
      </c>
      <c r="K195" s="5">
        <v>10</v>
      </c>
      <c r="L195" s="30">
        <f>J195/K195</f>
        <v>1.2</v>
      </c>
      <c r="JA195" s="5">
        <v>0.9</v>
      </c>
    </row>
    <row r="196" spans="1:328" x14ac:dyDescent="0.25">
      <c r="A196" s="4">
        <v>195</v>
      </c>
      <c r="B196" s="30" t="s">
        <v>1160</v>
      </c>
      <c r="C196" s="5" t="s">
        <v>1158</v>
      </c>
      <c r="D196" s="5" t="s">
        <v>1159</v>
      </c>
      <c r="E196" s="5" t="s">
        <v>64</v>
      </c>
      <c r="F196" s="5">
        <v>2020</v>
      </c>
      <c r="G196" s="32" t="s">
        <v>344</v>
      </c>
      <c r="H196" s="5">
        <v>0.8</v>
      </c>
      <c r="I196" s="5">
        <v>45</v>
      </c>
      <c r="K196" s="5">
        <v>6</v>
      </c>
      <c r="L196" s="30">
        <f t="shared" ref="L196:L256" si="4">H196*I196/K196</f>
        <v>6</v>
      </c>
      <c r="JO196" s="5">
        <v>0.9</v>
      </c>
    </row>
    <row r="197" spans="1:328" x14ac:dyDescent="0.25">
      <c r="A197" s="4">
        <v>196</v>
      </c>
      <c r="B197" s="5" t="s">
        <v>1163</v>
      </c>
      <c r="C197" s="5" t="s">
        <v>1161</v>
      </c>
      <c r="D197" s="5" t="s">
        <v>1162</v>
      </c>
      <c r="E197" s="5" t="s">
        <v>64</v>
      </c>
      <c r="F197" s="5">
        <v>2020</v>
      </c>
      <c r="G197" s="32" t="s">
        <v>344</v>
      </c>
      <c r="H197" s="5">
        <v>0.8</v>
      </c>
      <c r="I197" s="5">
        <v>45</v>
      </c>
      <c r="K197" s="5">
        <v>8</v>
      </c>
      <c r="L197" s="30">
        <f t="shared" si="4"/>
        <v>4.5</v>
      </c>
      <c r="FC197" s="5">
        <v>1</v>
      </c>
      <c r="LE197" s="5">
        <v>1</v>
      </c>
    </row>
    <row r="198" spans="1:328" x14ac:dyDescent="0.25">
      <c r="A198" s="4">
        <v>197</v>
      </c>
      <c r="B198" s="67" t="s">
        <v>1166</v>
      </c>
      <c r="C198" s="5" t="s">
        <v>1164</v>
      </c>
      <c r="D198" s="5" t="s">
        <v>1165</v>
      </c>
      <c r="E198" s="5" t="s">
        <v>64</v>
      </c>
      <c r="F198" s="5">
        <v>2020</v>
      </c>
      <c r="G198" s="32" t="s">
        <v>344</v>
      </c>
      <c r="H198" s="5">
        <v>0.8</v>
      </c>
      <c r="I198" s="5">
        <v>45</v>
      </c>
      <c r="K198" s="5">
        <v>8</v>
      </c>
      <c r="L198" s="30">
        <f t="shared" si="4"/>
        <v>4.5</v>
      </c>
      <c r="AY198" s="5">
        <v>1</v>
      </c>
      <c r="JK198" s="5">
        <v>1</v>
      </c>
    </row>
    <row r="199" spans="1:328" x14ac:dyDescent="0.25">
      <c r="A199" s="4">
        <v>198</v>
      </c>
      <c r="B199" s="67" t="s">
        <v>1169</v>
      </c>
      <c r="C199" s="5" t="s">
        <v>1167</v>
      </c>
      <c r="D199" s="5" t="s">
        <v>1168</v>
      </c>
      <c r="E199" s="5" t="s">
        <v>64</v>
      </c>
      <c r="F199" s="5">
        <v>2021</v>
      </c>
      <c r="G199" s="32" t="s">
        <v>344</v>
      </c>
      <c r="H199" s="5">
        <v>0.8</v>
      </c>
      <c r="I199" s="5">
        <v>45</v>
      </c>
      <c r="K199" s="5">
        <v>6</v>
      </c>
      <c r="L199" s="30">
        <f t="shared" si="4"/>
        <v>6</v>
      </c>
      <c r="EI199" s="5">
        <v>0.9</v>
      </c>
      <c r="FA199" s="5">
        <v>1</v>
      </c>
      <c r="FP199" s="5">
        <v>1</v>
      </c>
      <c r="IX199" s="5">
        <v>1</v>
      </c>
      <c r="IY199" s="5">
        <v>1</v>
      </c>
    </row>
    <row r="200" spans="1:328" x14ac:dyDescent="0.25">
      <c r="A200" s="4">
        <v>199</v>
      </c>
      <c r="B200" s="7" t="s">
        <v>1172</v>
      </c>
      <c r="C200" s="5" t="s">
        <v>1170</v>
      </c>
      <c r="D200" s="5" t="s">
        <v>1171</v>
      </c>
      <c r="E200" s="5" t="s">
        <v>64</v>
      </c>
      <c r="F200" s="5">
        <v>2020</v>
      </c>
      <c r="G200" s="32" t="s">
        <v>344</v>
      </c>
      <c r="H200" s="5">
        <v>0.8</v>
      </c>
      <c r="I200" s="5">
        <v>45</v>
      </c>
      <c r="K200" s="5">
        <v>5</v>
      </c>
      <c r="L200" s="30">
        <f t="shared" si="4"/>
        <v>7.2</v>
      </c>
      <c r="FG200" s="5">
        <v>0.9</v>
      </c>
      <c r="IL200" s="5">
        <v>0.9</v>
      </c>
      <c r="IS200" s="5">
        <v>0.9</v>
      </c>
    </row>
    <row r="201" spans="1:328" x14ac:dyDescent="0.25">
      <c r="A201" s="4">
        <v>200</v>
      </c>
      <c r="B201" s="7" t="s">
        <v>1175</v>
      </c>
      <c r="C201" s="5" t="s">
        <v>1173</v>
      </c>
      <c r="D201" s="5" t="s">
        <v>1174</v>
      </c>
      <c r="E201" s="5" t="s">
        <v>64</v>
      </c>
      <c r="F201" s="5">
        <v>2020</v>
      </c>
      <c r="G201" s="32" t="s">
        <v>344</v>
      </c>
      <c r="H201" s="5">
        <v>0.8</v>
      </c>
      <c r="I201" s="5">
        <v>45</v>
      </c>
      <c r="K201" s="5">
        <v>4</v>
      </c>
      <c r="L201" s="30">
        <f t="shared" si="4"/>
        <v>9</v>
      </c>
      <c r="JK201" s="5">
        <v>1</v>
      </c>
    </row>
    <row r="202" spans="1:328" x14ac:dyDescent="0.25">
      <c r="A202" s="4">
        <v>201</v>
      </c>
      <c r="B202" s="5" t="s">
        <v>1178</v>
      </c>
      <c r="C202" s="5" t="s">
        <v>1176</v>
      </c>
      <c r="D202" s="5" t="s">
        <v>1177</v>
      </c>
      <c r="E202" s="5" t="s">
        <v>64</v>
      </c>
      <c r="F202" s="5">
        <v>2020</v>
      </c>
      <c r="G202" s="32" t="s">
        <v>340</v>
      </c>
      <c r="H202" s="5">
        <v>1.5</v>
      </c>
      <c r="I202" s="5">
        <v>45</v>
      </c>
      <c r="K202" s="5">
        <v>8</v>
      </c>
      <c r="L202" s="30">
        <f t="shared" si="4"/>
        <v>8.4375</v>
      </c>
      <c r="EX202" s="5">
        <v>0.9</v>
      </c>
      <c r="JA202" s="5">
        <v>0.9</v>
      </c>
    </row>
    <row r="203" spans="1:328" x14ac:dyDescent="0.25">
      <c r="A203" s="4">
        <v>202</v>
      </c>
      <c r="B203" s="30" t="s">
        <v>1179</v>
      </c>
      <c r="C203" s="5" t="s">
        <v>1180</v>
      </c>
      <c r="D203" s="5" t="s">
        <v>1181</v>
      </c>
      <c r="E203" s="5" t="s">
        <v>64</v>
      </c>
      <c r="F203" s="5">
        <v>2020</v>
      </c>
      <c r="G203" s="36" t="s">
        <v>1349</v>
      </c>
      <c r="J203" s="5">
        <v>7</v>
      </c>
      <c r="K203" s="5">
        <v>2</v>
      </c>
      <c r="L203" s="70">
        <f>J203/K203</f>
        <v>3.5</v>
      </c>
      <c r="IM203" s="5">
        <v>0.8</v>
      </c>
    </row>
    <row r="204" spans="1:328" x14ac:dyDescent="0.25">
      <c r="A204" s="4">
        <v>203</v>
      </c>
      <c r="B204" s="7" t="s">
        <v>1183</v>
      </c>
      <c r="C204" s="5" t="s">
        <v>1182</v>
      </c>
      <c r="D204" s="5" t="s">
        <v>1350</v>
      </c>
      <c r="E204" s="5" t="s">
        <v>64</v>
      </c>
      <c r="F204" s="5">
        <v>2020</v>
      </c>
      <c r="G204" s="32" t="s">
        <v>344</v>
      </c>
      <c r="H204" s="5">
        <v>0.8</v>
      </c>
      <c r="I204" s="5">
        <v>45</v>
      </c>
      <c r="K204" s="5">
        <v>6</v>
      </c>
      <c r="L204" s="30">
        <f t="shared" si="4"/>
        <v>6</v>
      </c>
      <c r="ED204" s="5">
        <v>0.9</v>
      </c>
      <c r="IM204" s="5">
        <v>0.8</v>
      </c>
    </row>
    <row r="205" spans="1:328" x14ac:dyDescent="0.25">
      <c r="A205" s="4">
        <v>204</v>
      </c>
      <c r="B205" s="7" t="s">
        <v>1186</v>
      </c>
      <c r="C205" s="5" t="s">
        <v>1184</v>
      </c>
      <c r="D205" s="5" t="s">
        <v>1185</v>
      </c>
      <c r="E205" s="5" t="s">
        <v>64</v>
      </c>
      <c r="F205" s="5">
        <v>2021</v>
      </c>
      <c r="G205" s="32" t="s">
        <v>344</v>
      </c>
      <c r="H205" s="5">
        <v>0.8</v>
      </c>
      <c r="I205" s="5">
        <v>45</v>
      </c>
      <c r="K205" s="5">
        <v>5</v>
      </c>
      <c r="L205" s="30">
        <f t="shared" si="4"/>
        <v>7.2</v>
      </c>
      <c r="AN205" s="5">
        <v>1</v>
      </c>
      <c r="DN205" s="5">
        <v>1</v>
      </c>
      <c r="ED205" s="5">
        <v>0.9</v>
      </c>
      <c r="IM205" s="5">
        <v>0.8</v>
      </c>
    </row>
    <row r="206" spans="1:328" x14ac:dyDescent="0.25">
      <c r="A206" s="4">
        <v>205</v>
      </c>
      <c r="B206" s="67" t="s">
        <v>1189</v>
      </c>
      <c r="C206" s="5" t="s">
        <v>1187</v>
      </c>
      <c r="D206" s="5" t="s">
        <v>1188</v>
      </c>
      <c r="E206" s="5" t="s">
        <v>64</v>
      </c>
      <c r="F206" s="5">
        <v>2020</v>
      </c>
      <c r="G206" s="32" t="s">
        <v>734</v>
      </c>
      <c r="J206" s="5">
        <v>12</v>
      </c>
      <c r="K206" s="5">
        <v>3</v>
      </c>
      <c r="L206" s="30">
        <f>J206/K206</f>
        <v>4</v>
      </c>
      <c r="ED206" s="5">
        <v>0.9</v>
      </c>
      <c r="IM206" s="5">
        <v>0.8</v>
      </c>
    </row>
    <row r="207" spans="1:328" x14ac:dyDescent="0.25">
      <c r="A207" s="4">
        <v>206</v>
      </c>
      <c r="B207" s="30" t="s">
        <v>1190</v>
      </c>
      <c r="C207" s="5" t="s">
        <v>1191</v>
      </c>
      <c r="D207" s="5" t="s">
        <v>1192</v>
      </c>
      <c r="E207" s="5" t="s">
        <v>64</v>
      </c>
      <c r="F207" s="5">
        <v>2020</v>
      </c>
      <c r="G207" s="36" t="s">
        <v>1349</v>
      </c>
      <c r="J207" s="5">
        <v>7</v>
      </c>
      <c r="K207" s="5">
        <v>1</v>
      </c>
      <c r="L207" s="70">
        <f>J207/K207</f>
        <v>7</v>
      </c>
      <c r="IM207" s="5">
        <v>0.8</v>
      </c>
    </row>
    <row r="208" spans="1:328" x14ac:dyDescent="0.25">
      <c r="A208" s="4">
        <v>207</v>
      </c>
      <c r="B208" s="67" t="s">
        <v>1195</v>
      </c>
      <c r="C208" s="5" t="s">
        <v>1193</v>
      </c>
      <c r="D208" s="5" t="s">
        <v>1194</v>
      </c>
      <c r="E208" s="5" t="s">
        <v>64</v>
      </c>
      <c r="F208" s="5">
        <v>2020</v>
      </c>
      <c r="G208" s="36" t="s">
        <v>1349</v>
      </c>
      <c r="J208" s="5">
        <v>7</v>
      </c>
      <c r="K208" s="5">
        <v>4</v>
      </c>
      <c r="L208" s="70">
        <f>J208/K208</f>
        <v>1.75</v>
      </c>
      <c r="AX208" s="5">
        <v>1</v>
      </c>
      <c r="BA208" s="5">
        <v>1</v>
      </c>
    </row>
    <row r="209" spans="1:306" x14ac:dyDescent="0.25">
      <c r="A209" s="4">
        <v>208</v>
      </c>
      <c r="B209" s="30" t="s">
        <v>1196</v>
      </c>
      <c r="C209" s="5" t="s">
        <v>1197</v>
      </c>
      <c r="D209" s="5" t="s">
        <v>1198</v>
      </c>
      <c r="E209" s="5" t="s">
        <v>64</v>
      </c>
      <c r="F209" s="5">
        <v>2020</v>
      </c>
      <c r="G209" s="32" t="s">
        <v>344</v>
      </c>
      <c r="H209" s="5">
        <v>0.8</v>
      </c>
      <c r="I209" s="5">
        <v>45</v>
      </c>
      <c r="K209" s="5">
        <v>3</v>
      </c>
      <c r="L209" s="30">
        <f t="shared" si="4"/>
        <v>12</v>
      </c>
      <c r="HC209" s="5">
        <v>1</v>
      </c>
      <c r="II209" s="5">
        <v>1</v>
      </c>
      <c r="KP209" s="5">
        <v>0.9</v>
      </c>
    </row>
    <row r="210" spans="1:306" x14ac:dyDescent="0.25">
      <c r="A210" s="4">
        <v>209</v>
      </c>
      <c r="B210" s="5" t="s">
        <v>1201</v>
      </c>
      <c r="C210" s="5" t="s">
        <v>1199</v>
      </c>
      <c r="D210" s="5" t="s">
        <v>1200</v>
      </c>
      <c r="E210" s="5" t="s">
        <v>64</v>
      </c>
      <c r="F210" s="5">
        <v>2020</v>
      </c>
      <c r="G210" s="32" t="s">
        <v>340</v>
      </c>
      <c r="H210" s="5">
        <v>1.5</v>
      </c>
      <c r="I210" s="5">
        <v>45</v>
      </c>
      <c r="K210" s="5">
        <v>5</v>
      </c>
      <c r="L210" s="30">
        <f t="shared" si="4"/>
        <v>13.5</v>
      </c>
      <c r="HW210" s="5">
        <v>1</v>
      </c>
    </row>
    <row r="211" spans="1:306" x14ac:dyDescent="0.25">
      <c r="A211" s="4">
        <v>210</v>
      </c>
      <c r="B211" s="67" t="s">
        <v>1204</v>
      </c>
      <c r="C211" s="5" t="s">
        <v>1202</v>
      </c>
      <c r="D211" s="5" t="s">
        <v>1203</v>
      </c>
      <c r="E211" s="5" t="s">
        <v>64</v>
      </c>
      <c r="F211" s="5">
        <v>2020</v>
      </c>
      <c r="G211" s="32" t="s">
        <v>344</v>
      </c>
      <c r="H211" s="5">
        <v>0.8</v>
      </c>
      <c r="I211" s="5">
        <v>45</v>
      </c>
      <c r="K211" s="5">
        <v>5</v>
      </c>
      <c r="L211" s="30">
        <f t="shared" si="4"/>
        <v>7.2</v>
      </c>
      <c r="FO211" s="5">
        <v>0.45</v>
      </c>
      <c r="HW211" s="5">
        <v>1</v>
      </c>
      <c r="IK211" s="5">
        <v>1</v>
      </c>
      <c r="JM211" s="5">
        <v>0.9</v>
      </c>
    </row>
    <row r="212" spans="1:306" x14ac:dyDescent="0.25">
      <c r="A212" s="4">
        <v>211</v>
      </c>
      <c r="B212" s="5" t="s">
        <v>1207</v>
      </c>
      <c r="C212" s="5" t="s">
        <v>1205</v>
      </c>
      <c r="D212" s="5" t="s">
        <v>1206</v>
      </c>
      <c r="E212" s="5" t="s">
        <v>64</v>
      </c>
      <c r="F212" s="5">
        <v>2020</v>
      </c>
      <c r="G212" s="32" t="s">
        <v>344</v>
      </c>
      <c r="H212" s="5">
        <v>0.8</v>
      </c>
      <c r="I212" s="5">
        <v>45</v>
      </c>
      <c r="K212" s="5">
        <v>4</v>
      </c>
      <c r="L212" s="30">
        <f t="shared" si="4"/>
        <v>9</v>
      </c>
      <c r="JK212" s="5">
        <v>1</v>
      </c>
      <c r="KT212" s="5">
        <v>1</v>
      </c>
    </row>
    <row r="213" spans="1:306" x14ac:dyDescent="0.25">
      <c r="A213" s="4">
        <v>212</v>
      </c>
      <c r="B213" s="67" t="s">
        <v>1210</v>
      </c>
      <c r="C213" s="5" t="s">
        <v>1208</v>
      </c>
      <c r="D213" s="5" t="s">
        <v>1209</v>
      </c>
      <c r="E213" s="5" t="s">
        <v>64</v>
      </c>
      <c r="F213" s="5">
        <v>2020</v>
      </c>
      <c r="G213" s="32" t="s">
        <v>344</v>
      </c>
      <c r="H213" s="5">
        <v>0.8</v>
      </c>
      <c r="I213" s="5">
        <v>45</v>
      </c>
      <c r="K213" s="5">
        <v>7</v>
      </c>
      <c r="L213" s="30">
        <f t="shared" si="4"/>
        <v>5.1428571428571432</v>
      </c>
      <c r="GN213" s="5">
        <v>1</v>
      </c>
      <c r="HC213" s="5">
        <v>1</v>
      </c>
      <c r="HN213" s="5">
        <v>1</v>
      </c>
    </row>
    <row r="214" spans="1:306" x14ac:dyDescent="0.25">
      <c r="A214" s="4">
        <v>213</v>
      </c>
      <c r="B214" s="7" t="s">
        <v>1211</v>
      </c>
      <c r="C214" s="5" t="s">
        <v>1212</v>
      </c>
      <c r="D214" s="5" t="s">
        <v>1213</v>
      </c>
      <c r="E214" s="5" t="s">
        <v>64</v>
      </c>
      <c r="F214" s="5">
        <v>2020</v>
      </c>
      <c r="G214" s="32" t="s">
        <v>344</v>
      </c>
      <c r="H214" s="5">
        <v>0.8</v>
      </c>
      <c r="I214" s="5">
        <v>45</v>
      </c>
      <c r="K214" s="5">
        <v>4</v>
      </c>
      <c r="L214" s="30">
        <f t="shared" si="4"/>
        <v>9</v>
      </c>
      <c r="FD214" s="5">
        <v>1</v>
      </c>
      <c r="HN214" s="5">
        <v>1</v>
      </c>
    </row>
    <row r="215" spans="1:306" x14ac:dyDescent="0.25">
      <c r="A215" s="4">
        <v>214</v>
      </c>
      <c r="B215" s="67" t="s">
        <v>1216</v>
      </c>
      <c r="C215" s="5" t="s">
        <v>1214</v>
      </c>
      <c r="D215" s="5" t="s">
        <v>1215</v>
      </c>
      <c r="E215" s="5" t="s">
        <v>64</v>
      </c>
      <c r="F215" s="5">
        <v>2020</v>
      </c>
      <c r="G215" s="32" t="s">
        <v>344</v>
      </c>
      <c r="H215" s="5">
        <v>0.8</v>
      </c>
      <c r="I215" s="5">
        <v>45</v>
      </c>
      <c r="K215" s="5">
        <v>7</v>
      </c>
      <c r="L215" s="30">
        <f t="shared" si="4"/>
        <v>5.1428571428571432</v>
      </c>
      <c r="CM215" s="5">
        <v>0.9</v>
      </c>
      <c r="DN215" s="5">
        <v>1</v>
      </c>
      <c r="EY215" s="5">
        <v>1</v>
      </c>
      <c r="HF215" s="5">
        <v>1</v>
      </c>
      <c r="HJ215" s="5">
        <v>0.9</v>
      </c>
    </row>
    <row r="216" spans="1:306" x14ac:dyDescent="0.25">
      <c r="A216" s="4">
        <v>215</v>
      </c>
      <c r="B216" s="67" t="s">
        <v>1219</v>
      </c>
      <c r="C216" s="5" t="s">
        <v>1217</v>
      </c>
      <c r="D216" s="5" t="s">
        <v>1218</v>
      </c>
      <c r="E216" s="5" t="s">
        <v>64</v>
      </c>
      <c r="F216" s="5">
        <v>2020</v>
      </c>
      <c r="G216" s="32" t="s">
        <v>734</v>
      </c>
      <c r="J216" s="5">
        <v>12</v>
      </c>
      <c r="K216" s="5">
        <v>6</v>
      </c>
      <c r="L216" s="30">
        <f>J216/K216</f>
        <v>2</v>
      </c>
      <c r="CF216" s="5">
        <v>1</v>
      </c>
      <c r="HE216" s="5">
        <v>1</v>
      </c>
      <c r="HI216" s="5">
        <v>0.9</v>
      </c>
      <c r="IK216" s="5">
        <v>1</v>
      </c>
    </row>
    <row r="217" spans="1:306" x14ac:dyDescent="0.25">
      <c r="A217" s="4">
        <v>216</v>
      </c>
      <c r="B217" s="30" t="s">
        <v>1220</v>
      </c>
      <c r="C217" s="5" t="s">
        <v>1221</v>
      </c>
      <c r="D217" s="5" t="s">
        <v>1222</v>
      </c>
      <c r="E217" s="5" t="s">
        <v>64</v>
      </c>
      <c r="F217" s="5">
        <v>2020</v>
      </c>
      <c r="G217" s="32" t="s">
        <v>344</v>
      </c>
      <c r="H217" s="5">
        <v>0.8</v>
      </c>
      <c r="I217" s="5">
        <v>45</v>
      </c>
      <c r="K217" s="5">
        <v>1</v>
      </c>
      <c r="L217" s="30">
        <f t="shared" si="4"/>
        <v>36</v>
      </c>
      <c r="GW217" s="5">
        <v>1</v>
      </c>
    </row>
    <row r="218" spans="1:306" x14ac:dyDescent="0.25">
      <c r="A218" s="4">
        <v>217</v>
      </c>
      <c r="B218" s="30" t="s">
        <v>1223</v>
      </c>
      <c r="C218" s="5" t="s">
        <v>1224</v>
      </c>
      <c r="D218" s="5" t="s">
        <v>1225</v>
      </c>
      <c r="E218" s="5" t="s">
        <v>64</v>
      </c>
      <c r="F218" s="5">
        <v>2020</v>
      </c>
      <c r="G218" s="32" t="s">
        <v>344</v>
      </c>
      <c r="H218" s="5">
        <v>0.8</v>
      </c>
      <c r="I218" s="5">
        <v>45</v>
      </c>
      <c r="K218" s="5">
        <v>3</v>
      </c>
      <c r="L218" s="30">
        <f t="shared" si="4"/>
        <v>12</v>
      </c>
      <c r="FD218" s="5">
        <v>1</v>
      </c>
      <c r="GP218" s="5">
        <v>1</v>
      </c>
      <c r="JM218" s="5">
        <v>1</v>
      </c>
    </row>
    <row r="219" spans="1:306" x14ac:dyDescent="0.25">
      <c r="A219" s="4">
        <v>218</v>
      </c>
      <c r="B219" s="67" t="s">
        <v>1228</v>
      </c>
      <c r="C219" s="5" t="s">
        <v>1226</v>
      </c>
      <c r="D219" s="5" t="s">
        <v>1227</v>
      </c>
      <c r="E219" s="5" t="s">
        <v>64</v>
      </c>
      <c r="F219" s="5">
        <v>2020</v>
      </c>
      <c r="G219" s="32" t="s">
        <v>734</v>
      </c>
      <c r="J219" s="5">
        <v>12</v>
      </c>
      <c r="K219" s="5">
        <v>4</v>
      </c>
      <c r="L219" s="30">
        <f>J219/K219</f>
        <v>3</v>
      </c>
      <c r="HJ219" s="5">
        <v>0.9</v>
      </c>
    </row>
    <row r="220" spans="1:306" x14ac:dyDescent="0.25">
      <c r="A220" s="4">
        <v>219</v>
      </c>
      <c r="B220" s="7" t="s">
        <v>1231</v>
      </c>
      <c r="C220" s="5" t="s">
        <v>1229</v>
      </c>
      <c r="D220" s="5" t="s">
        <v>1230</v>
      </c>
      <c r="E220" s="5" t="s">
        <v>64</v>
      </c>
      <c r="F220" s="5">
        <v>2021</v>
      </c>
      <c r="G220" s="32" t="s">
        <v>344</v>
      </c>
      <c r="H220" s="5">
        <v>0.8</v>
      </c>
      <c r="I220" s="5">
        <v>45</v>
      </c>
      <c r="K220" s="5">
        <v>9</v>
      </c>
      <c r="L220" s="30">
        <f t="shared" si="4"/>
        <v>4</v>
      </c>
      <c r="HJ220" s="5">
        <v>0.9</v>
      </c>
    </row>
    <row r="221" spans="1:306" x14ac:dyDescent="0.25">
      <c r="A221" s="4">
        <v>220</v>
      </c>
      <c r="B221" s="5" t="s">
        <v>1234</v>
      </c>
      <c r="C221" s="5" t="s">
        <v>1232</v>
      </c>
      <c r="D221" s="5" t="s">
        <v>1233</v>
      </c>
      <c r="E221" s="5" t="s">
        <v>64</v>
      </c>
      <c r="F221" s="5">
        <v>2020</v>
      </c>
      <c r="G221" s="32" t="s">
        <v>344</v>
      </c>
      <c r="H221" s="5">
        <v>0.8</v>
      </c>
      <c r="I221" s="5">
        <v>45</v>
      </c>
      <c r="K221" s="5">
        <v>3</v>
      </c>
      <c r="L221" s="30">
        <f t="shared" si="4"/>
        <v>12</v>
      </c>
      <c r="DI221" s="5">
        <v>0.9</v>
      </c>
    </row>
    <row r="222" spans="1:306" x14ac:dyDescent="0.25">
      <c r="A222" s="4">
        <v>221</v>
      </c>
      <c r="B222" s="67" t="s">
        <v>1237</v>
      </c>
      <c r="C222" s="5" t="s">
        <v>1235</v>
      </c>
      <c r="D222" s="5" t="s">
        <v>1236</v>
      </c>
      <c r="E222" s="5" t="s">
        <v>64</v>
      </c>
      <c r="F222" s="5">
        <v>2020</v>
      </c>
      <c r="G222" s="32" t="s">
        <v>344</v>
      </c>
      <c r="H222" s="5">
        <v>0.8</v>
      </c>
      <c r="I222" s="5">
        <v>45</v>
      </c>
      <c r="K222" s="5">
        <v>6</v>
      </c>
      <c r="L222" s="30">
        <f t="shared" si="4"/>
        <v>6</v>
      </c>
      <c r="JK222" s="5">
        <v>1</v>
      </c>
      <c r="KT222" s="5">
        <v>1</v>
      </c>
    </row>
    <row r="223" spans="1:306" x14ac:dyDescent="0.25">
      <c r="A223" s="4">
        <v>222</v>
      </c>
      <c r="B223" s="7" t="s">
        <v>1240</v>
      </c>
      <c r="C223" s="5" t="s">
        <v>1238</v>
      </c>
      <c r="D223" s="5" t="s">
        <v>1239</v>
      </c>
      <c r="E223" s="5" t="s">
        <v>64</v>
      </c>
      <c r="F223" s="5">
        <v>2020</v>
      </c>
      <c r="G223" s="32" t="s">
        <v>344</v>
      </c>
      <c r="H223" s="5">
        <v>0.8</v>
      </c>
      <c r="I223" s="5">
        <v>45</v>
      </c>
      <c r="K223" s="5">
        <v>8</v>
      </c>
      <c r="L223" s="30">
        <f t="shared" si="4"/>
        <v>4.5</v>
      </c>
      <c r="CZ223" s="5">
        <v>1</v>
      </c>
      <c r="HS223" s="5">
        <v>1</v>
      </c>
    </row>
    <row r="224" spans="1:306" x14ac:dyDescent="0.25">
      <c r="A224" s="4">
        <v>223</v>
      </c>
      <c r="B224" s="5" t="s">
        <v>1243</v>
      </c>
      <c r="C224" s="5" t="s">
        <v>1241</v>
      </c>
      <c r="D224" s="5" t="s">
        <v>1242</v>
      </c>
      <c r="E224" s="5" t="s">
        <v>64</v>
      </c>
      <c r="F224" s="5">
        <v>2020</v>
      </c>
      <c r="G224" s="32" t="s">
        <v>344</v>
      </c>
      <c r="H224" s="5">
        <v>0.8</v>
      </c>
      <c r="I224" s="5">
        <v>45</v>
      </c>
      <c r="K224" s="5">
        <v>5</v>
      </c>
      <c r="L224" s="30">
        <f t="shared" si="4"/>
        <v>7.2</v>
      </c>
      <c r="IQ224" s="5">
        <v>0.9</v>
      </c>
    </row>
    <row r="225" spans="1:344" x14ac:dyDescent="0.25">
      <c r="A225" s="4">
        <v>224</v>
      </c>
      <c r="B225" s="67" t="s">
        <v>1246</v>
      </c>
      <c r="C225" s="5" t="s">
        <v>1244</v>
      </c>
      <c r="D225" s="5" t="s">
        <v>1245</v>
      </c>
      <c r="E225" s="5" t="s">
        <v>64</v>
      </c>
      <c r="F225" s="5">
        <v>2020</v>
      </c>
      <c r="G225" s="32" t="s">
        <v>734</v>
      </c>
      <c r="J225" s="5">
        <v>12</v>
      </c>
      <c r="K225" s="5">
        <v>3</v>
      </c>
      <c r="L225" s="30">
        <f>J225/K225</f>
        <v>4</v>
      </c>
      <c r="MB225" s="5">
        <v>1</v>
      </c>
      <c r="MC225" s="5">
        <v>1</v>
      </c>
    </row>
    <row r="226" spans="1:344" x14ac:dyDescent="0.25">
      <c r="A226" s="4">
        <v>225</v>
      </c>
      <c r="B226" s="5" t="s">
        <v>1250</v>
      </c>
      <c r="C226" s="5" t="s">
        <v>1248</v>
      </c>
      <c r="D226" s="5" t="s">
        <v>1249</v>
      </c>
      <c r="E226" s="5" t="s">
        <v>64</v>
      </c>
      <c r="F226" s="5">
        <v>2020</v>
      </c>
      <c r="G226" s="32" t="s">
        <v>734</v>
      </c>
      <c r="J226" s="5">
        <v>12</v>
      </c>
      <c r="K226" s="5">
        <v>4</v>
      </c>
      <c r="L226" s="30">
        <f>J226/K226</f>
        <v>3</v>
      </c>
      <c r="GS226" s="5">
        <v>1</v>
      </c>
    </row>
    <row r="227" spans="1:344" x14ac:dyDescent="0.25">
      <c r="A227" s="4">
        <v>226</v>
      </c>
      <c r="B227" s="30" t="s">
        <v>1251</v>
      </c>
      <c r="C227" s="5" t="s">
        <v>1252</v>
      </c>
      <c r="D227" s="5" t="s">
        <v>1253</v>
      </c>
      <c r="E227" s="5" t="s">
        <v>64</v>
      </c>
      <c r="F227" s="5">
        <v>2020</v>
      </c>
      <c r="G227" s="32" t="s">
        <v>734</v>
      </c>
      <c r="J227" s="5">
        <v>12</v>
      </c>
      <c r="K227" s="5">
        <v>1</v>
      </c>
      <c r="L227" s="30">
        <f>J227/K227</f>
        <v>12</v>
      </c>
      <c r="FJ227" s="5">
        <v>1</v>
      </c>
    </row>
    <row r="228" spans="1:344" x14ac:dyDescent="0.25">
      <c r="A228" s="4">
        <v>227</v>
      </c>
      <c r="B228" s="69" t="s">
        <v>1256</v>
      </c>
      <c r="C228" s="5" t="s">
        <v>1254</v>
      </c>
      <c r="D228" s="5" t="s">
        <v>1255</v>
      </c>
      <c r="E228" s="5" t="s">
        <v>64</v>
      </c>
      <c r="F228" s="5">
        <v>2020</v>
      </c>
      <c r="G228" s="36" t="s">
        <v>1349</v>
      </c>
      <c r="J228" s="5">
        <v>7</v>
      </c>
      <c r="K228" s="5">
        <v>6</v>
      </c>
      <c r="L228" s="70">
        <f>J228/K228</f>
        <v>1.1666666666666667</v>
      </c>
      <c r="CI228" s="5">
        <v>1</v>
      </c>
    </row>
    <row r="229" spans="1:344" x14ac:dyDescent="0.25">
      <c r="A229" s="4">
        <v>228</v>
      </c>
      <c r="B229" s="30" t="s">
        <v>1257</v>
      </c>
      <c r="C229" s="5" t="s">
        <v>1258</v>
      </c>
      <c r="D229" s="5" t="s">
        <v>1259</v>
      </c>
      <c r="E229" s="5" t="s">
        <v>64</v>
      </c>
      <c r="F229" s="5">
        <v>2020</v>
      </c>
      <c r="G229" s="32" t="s">
        <v>340</v>
      </c>
      <c r="H229" s="5">
        <v>1.5</v>
      </c>
      <c r="I229" s="5">
        <v>45</v>
      </c>
      <c r="K229" s="5">
        <v>1</v>
      </c>
      <c r="L229" s="30">
        <f t="shared" si="4"/>
        <v>67.5</v>
      </c>
      <c r="FD229" s="5">
        <v>1</v>
      </c>
    </row>
    <row r="230" spans="1:344" x14ac:dyDescent="0.25">
      <c r="A230" s="4">
        <v>229</v>
      </c>
      <c r="B230" s="30" t="s">
        <v>1257</v>
      </c>
      <c r="C230" s="5" t="s">
        <v>1260</v>
      </c>
      <c r="D230" s="5" t="s">
        <v>1261</v>
      </c>
      <c r="E230" s="5" t="s">
        <v>64</v>
      </c>
      <c r="F230" s="5">
        <v>2020</v>
      </c>
      <c r="G230" s="32" t="s">
        <v>340</v>
      </c>
      <c r="H230" s="5">
        <v>1.5</v>
      </c>
      <c r="I230" s="5">
        <v>45</v>
      </c>
      <c r="K230" s="5">
        <v>1</v>
      </c>
      <c r="L230" s="30">
        <f t="shared" si="4"/>
        <v>67.5</v>
      </c>
      <c r="FD230" s="5">
        <v>1</v>
      </c>
    </row>
    <row r="231" spans="1:344" x14ac:dyDescent="0.25">
      <c r="A231" s="4">
        <v>230</v>
      </c>
      <c r="B231" s="30" t="s">
        <v>1257</v>
      </c>
      <c r="C231" s="5" t="s">
        <v>1262</v>
      </c>
      <c r="D231" s="5" t="s">
        <v>1263</v>
      </c>
      <c r="E231" s="5" t="s">
        <v>64</v>
      </c>
      <c r="F231" s="5">
        <v>2020</v>
      </c>
      <c r="G231" s="32" t="s">
        <v>344</v>
      </c>
      <c r="H231" s="5">
        <v>0.8</v>
      </c>
      <c r="I231" s="5">
        <v>45</v>
      </c>
      <c r="K231" s="5">
        <v>1</v>
      </c>
      <c r="L231" s="30">
        <f t="shared" si="4"/>
        <v>36</v>
      </c>
      <c r="FD231" s="5">
        <v>1</v>
      </c>
    </row>
    <row r="232" spans="1:344" x14ac:dyDescent="0.25">
      <c r="A232" s="4">
        <v>231</v>
      </c>
      <c r="B232" s="7" t="s">
        <v>1266</v>
      </c>
      <c r="C232" s="5" t="s">
        <v>1264</v>
      </c>
      <c r="D232" s="5" t="s">
        <v>1265</v>
      </c>
      <c r="E232" s="5" t="s">
        <v>64</v>
      </c>
      <c r="F232" s="5">
        <v>2020</v>
      </c>
      <c r="G232" s="32" t="s">
        <v>734</v>
      </c>
      <c r="J232" s="5">
        <v>12</v>
      </c>
      <c r="K232" s="5">
        <v>4</v>
      </c>
      <c r="L232" s="30">
        <f>J232/K232</f>
        <v>3</v>
      </c>
      <c r="FB232" s="5">
        <v>1</v>
      </c>
    </row>
    <row r="233" spans="1:344" x14ac:dyDescent="0.25">
      <c r="A233" s="4">
        <v>232</v>
      </c>
      <c r="B233" s="34" t="s">
        <v>1267</v>
      </c>
      <c r="C233" s="5" t="s">
        <v>1268</v>
      </c>
      <c r="D233" s="5" t="s">
        <v>1269</v>
      </c>
      <c r="E233" s="5" t="s">
        <v>64</v>
      </c>
      <c r="F233" s="5">
        <v>2020</v>
      </c>
      <c r="G233" s="32" t="s">
        <v>344</v>
      </c>
      <c r="H233" s="5">
        <v>0.8</v>
      </c>
      <c r="I233" s="5">
        <v>45</v>
      </c>
      <c r="K233" s="5">
        <v>5</v>
      </c>
      <c r="L233" s="30">
        <f t="shared" si="4"/>
        <v>7.2</v>
      </c>
      <c r="EP233" s="5">
        <v>0.9</v>
      </c>
    </row>
    <row r="234" spans="1:344" x14ac:dyDescent="0.25">
      <c r="A234" s="4">
        <v>233</v>
      </c>
      <c r="B234" s="30" t="s">
        <v>1270</v>
      </c>
      <c r="C234" s="5" t="s">
        <v>1271</v>
      </c>
      <c r="D234" s="5" t="s">
        <v>1272</v>
      </c>
      <c r="E234" s="5" t="s">
        <v>64</v>
      </c>
      <c r="F234" s="5">
        <v>2020</v>
      </c>
      <c r="G234" s="32" t="s">
        <v>344</v>
      </c>
      <c r="H234" s="5">
        <v>0.8</v>
      </c>
      <c r="I234" s="5">
        <v>45</v>
      </c>
      <c r="K234" s="5">
        <v>2</v>
      </c>
      <c r="L234" s="30">
        <f t="shared" si="4"/>
        <v>18</v>
      </c>
      <c r="DI234" s="5">
        <v>1</v>
      </c>
      <c r="MD234" s="5">
        <v>1</v>
      </c>
    </row>
    <row r="235" spans="1:344" x14ac:dyDescent="0.25">
      <c r="A235" s="4">
        <v>234</v>
      </c>
      <c r="B235" s="69" t="s">
        <v>1275</v>
      </c>
      <c r="C235" s="5" t="s">
        <v>1273</v>
      </c>
      <c r="D235" s="5" t="s">
        <v>1274</v>
      </c>
      <c r="E235" s="5" t="s">
        <v>64</v>
      </c>
      <c r="F235" s="5">
        <v>2020</v>
      </c>
      <c r="G235" s="32" t="s">
        <v>344</v>
      </c>
      <c r="H235" s="5">
        <v>0.8</v>
      </c>
      <c r="I235" s="5">
        <v>45</v>
      </c>
      <c r="K235" s="5">
        <v>4</v>
      </c>
      <c r="L235" s="30">
        <f t="shared" si="4"/>
        <v>9</v>
      </c>
      <c r="DN235" s="5">
        <v>1</v>
      </c>
      <c r="EW235" s="5">
        <v>1</v>
      </c>
      <c r="ME235" s="5">
        <v>1</v>
      </c>
    </row>
    <row r="236" spans="1:344" x14ac:dyDescent="0.25">
      <c r="A236" s="4">
        <v>235</v>
      </c>
      <c r="B236" s="30" t="s">
        <v>1279</v>
      </c>
      <c r="C236" s="5" t="s">
        <v>1277</v>
      </c>
      <c r="D236" s="5" t="s">
        <v>1278</v>
      </c>
      <c r="E236" s="5" t="s">
        <v>64</v>
      </c>
      <c r="F236" s="5">
        <v>2020</v>
      </c>
      <c r="G236" s="32" t="s">
        <v>344</v>
      </c>
      <c r="H236" s="5">
        <v>0.8</v>
      </c>
      <c r="I236" s="5">
        <v>45</v>
      </c>
      <c r="K236" s="5">
        <v>3</v>
      </c>
      <c r="L236" s="30">
        <f t="shared" si="4"/>
        <v>12</v>
      </c>
      <c r="AX236" s="5">
        <v>0.9</v>
      </c>
      <c r="CY236" s="5">
        <v>0.9</v>
      </c>
    </row>
    <row r="237" spans="1:344" x14ac:dyDescent="0.25">
      <c r="A237" s="4">
        <v>236</v>
      </c>
      <c r="B237" s="30" t="s">
        <v>1280</v>
      </c>
      <c r="C237" s="5" t="s">
        <v>1281</v>
      </c>
      <c r="D237" s="5" t="s">
        <v>1282</v>
      </c>
      <c r="E237" s="5" t="s">
        <v>64</v>
      </c>
      <c r="F237" s="5">
        <v>2020</v>
      </c>
      <c r="G237" s="32" t="s">
        <v>344</v>
      </c>
      <c r="H237" s="5">
        <v>0.8</v>
      </c>
      <c r="I237" s="5">
        <v>45</v>
      </c>
      <c r="K237" s="5">
        <v>3</v>
      </c>
      <c r="L237" s="30">
        <f t="shared" si="4"/>
        <v>12</v>
      </c>
      <c r="GL237" s="5">
        <v>1</v>
      </c>
      <c r="GT237" s="5">
        <v>1</v>
      </c>
      <c r="MF237" s="5">
        <v>1</v>
      </c>
    </row>
    <row r="238" spans="1:344" x14ac:dyDescent="0.25">
      <c r="A238" s="4">
        <v>237</v>
      </c>
      <c r="B238" s="69" t="s">
        <v>1285</v>
      </c>
      <c r="C238" s="5" t="s">
        <v>1284</v>
      </c>
      <c r="D238" s="5" t="s">
        <v>1351</v>
      </c>
      <c r="E238" s="5" t="s">
        <v>64</v>
      </c>
      <c r="F238" s="5">
        <v>2020</v>
      </c>
      <c r="G238" s="32" t="s">
        <v>344</v>
      </c>
      <c r="H238" s="5">
        <v>0.8</v>
      </c>
      <c r="I238" s="5">
        <v>45</v>
      </c>
      <c r="K238" s="5">
        <v>4</v>
      </c>
      <c r="L238" s="30">
        <f t="shared" si="4"/>
        <v>9</v>
      </c>
      <c r="FC238" s="5">
        <v>1</v>
      </c>
      <c r="LF238" s="5">
        <v>1</v>
      </c>
    </row>
    <row r="239" spans="1:344" x14ac:dyDescent="0.25">
      <c r="A239" s="4">
        <v>238</v>
      </c>
      <c r="B239" s="30" t="s">
        <v>1288</v>
      </c>
      <c r="C239" s="5" t="s">
        <v>1286</v>
      </c>
      <c r="D239" s="5" t="s">
        <v>1287</v>
      </c>
      <c r="E239" s="5" t="s">
        <v>64</v>
      </c>
      <c r="F239" s="5">
        <v>2020</v>
      </c>
      <c r="G239" s="32" t="s">
        <v>344</v>
      </c>
      <c r="H239" s="5">
        <v>0.8</v>
      </c>
      <c r="I239" s="5">
        <v>45</v>
      </c>
      <c r="K239" s="5">
        <v>4</v>
      </c>
      <c r="L239" s="30">
        <f t="shared" si="4"/>
        <v>9</v>
      </c>
      <c r="FD239" s="5">
        <v>1</v>
      </c>
      <c r="GP239" s="5">
        <v>1</v>
      </c>
    </row>
    <row r="240" spans="1:344" x14ac:dyDescent="0.25">
      <c r="A240" s="4">
        <v>239</v>
      </c>
      <c r="B240" s="30" t="s">
        <v>1289</v>
      </c>
      <c r="C240" s="5" t="s">
        <v>1290</v>
      </c>
      <c r="D240" s="5" t="s">
        <v>1291</v>
      </c>
      <c r="E240" s="5" t="s">
        <v>64</v>
      </c>
      <c r="F240" s="5">
        <v>2020</v>
      </c>
      <c r="G240" s="36" t="s">
        <v>1349</v>
      </c>
      <c r="J240" s="5">
        <v>7</v>
      </c>
      <c r="K240" s="5">
        <v>2</v>
      </c>
      <c r="L240" s="70">
        <f>J240/K240</f>
        <v>3.5</v>
      </c>
      <c r="DR240" s="5">
        <v>1</v>
      </c>
      <c r="DS240" s="5">
        <v>1</v>
      </c>
    </row>
    <row r="241" spans="1:345" x14ac:dyDescent="0.25">
      <c r="A241" s="4">
        <v>240</v>
      </c>
      <c r="B241" s="30" t="s">
        <v>1292</v>
      </c>
      <c r="C241" s="5" t="s">
        <v>1293</v>
      </c>
      <c r="D241" s="5" t="s">
        <v>1294</v>
      </c>
      <c r="E241" s="5" t="s">
        <v>64</v>
      </c>
      <c r="F241" s="5">
        <v>2020</v>
      </c>
      <c r="G241" s="36" t="s">
        <v>1349</v>
      </c>
      <c r="J241" s="5">
        <v>7</v>
      </c>
      <c r="K241" s="5">
        <v>3</v>
      </c>
      <c r="L241" s="70">
        <f>J241/K241</f>
        <v>2.3333333333333335</v>
      </c>
      <c r="CD241" s="5">
        <v>1</v>
      </c>
      <c r="DR241" s="5">
        <v>0.9</v>
      </c>
      <c r="DS241" s="5">
        <v>1</v>
      </c>
    </row>
    <row r="242" spans="1:345" x14ac:dyDescent="0.25">
      <c r="A242" s="4">
        <v>241</v>
      </c>
      <c r="B242" s="5" t="s">
        <v>1295</v>
      </c>
      <c r="C242" s="5" t="s">
        <v>1296</v>
      </c>
      <c r="D242" s="5" t="s">
        <v>1297</v>
      </c>
      <c r="E242" s="5" t="s">
        <v>64</v>
      </c>
      <c r="F242" s="5">
        <v>2020</v>
      </c>
      <c r="G242" s="36" t="s">
        <v>1349</v>
      </c>
      <c r="J242" s="5">
        <v>7</v>
      </c>
      <c r="K242" s="5">
        <v>2</v>
      </c>
      <c r="L242" s="70">
        <f>J242/K242</f>
        <v>3.5</v>
      </c>
      <c r="DR242" s="5">
        <v>1</v>
      </c>
      <c r="DS242" s="5">
        <v>1</v>
      </c>
    </row>
    <row r="243" spans="1:345" x14ac:dyDescent="0.25">
      <c r="A243" s="4">
        <v>242</v>
      </c>
      <c r="B243" s="30" t="s">
        <v>1300</v>
      </c>
      <c r="C243" s="5" t="s">
        <v>1298</v>
      </c>
      <c r="D243" s="5" t="s">
        <v>1299</v>
      </c>
      <c r="E243" s="5" t="s">
        <v>64</v>
      </c>
      <c r="F243" s="5">
        <v>2020</v>
      </c>
      <c r="G243" s="32" t="s">
        <v>344</v>
      </c>
      <c r="H243" s="5">
        <v>0.8</v>
      </c>
      <c r="I243" s="5">
        <v>45</v>
      </c>
      <c r="K243" s="5">
        <v>5</v>
      </c>
      <c r="L243" s="30">
        <f t="shared" si="4"/>
        <v>7.2</v>
      </c>
      <c r="JK243" s="5">
        <v>0.8</v>
      </c>
    </row>
    <row r="244" spans="1:345" x14ac:dyDescent="0.25">
      <c r="A244" s="4">
        <v>243</v>
      </c>
      <c r="B244" s="30" t="s">
        <v>1301</v>
      </c>
      <c r="C244" s="5" t="s">
        <v>1302</v>
      </c>
      <c r="D244" s="5" t="s">
        <v>1303</v>
      </c>
      <c r="E244" s="5" t="s">
        <v>64</v>
      </c>
      <c r="F244" s="5">
        <v>2020</v>
      </c>
      <c r="G244" s="32" t="s">
        <v>734</v>
      </c>
      <c r="J244" s="5">
        <v>12</v>
      </c>
      <c r="K244" s="5">
        <v>5</v>
      </c>
      <c r="L244" s="30">
        <f>J244/K244</f>
        <v>2.4</v>
      </c>
      <c r="CW244" s="5">
        <v>1</v>
      </c>
      <c r="FC244" s="5">
        <v>1</v>
      </c>
      <c r="LF244" s="5">
        <v>1</v>
      </c>
      <c r="MG244" s="5">
        <v>1</v>
      </c>
    </row>
    <row r="245" spans="1:345" x14ac:dyDescent="0.25">
      <c r="A245" s="4">
        <v>244</v>
      </c>
      <c r="B245" s="30" t="s">
        <v>1305</v>
      </c>
      <c r="C245" s="5" t="s">
        <v>1306</v>
      </c>
      <c r="D245" s="5" t="s">
        <v>1307</v>
      </c>
      <c r="E245" s="5" t="s">
        <v>64</v>
      </c>
      <c r="F245" s="5">
        <v>2020</v>
      </c>
      <c r="G245" s="32" t="s">
        <v>734</v>
      </c>
      <c r="J245" s="5">
        <v>12</v>
      </c>
      <c r="K245" s="5">
        <v>2</v>
      </c>
      <c r="L245" s="30">
        <f>J245/K245</f>
        <v>6</v>
      </c>
      <c r="CH245" s="5">
        <v>1</v>
      </c>
      <c r="KP245" s="5">
        <v>1</v>
      </c>
    </row>
    <row r="246" spans="1:345" x14ac:dyDescent="0.25">
      <c r="A246" s="4">
        <v>245</v>
      </c>
      <c r="B246" s="69" t="s">
        <v>1310</v>
      </c>
      <c r="C246" s="5" t="s">
        <v>1308</v>
      </c>
      <c r="D246" s="5" t="s">
        <v>1309</v>
      </c>
      <c r="E246" s="5" t="s">
        <v>64</v>
      </c>
      <c r="F246" s="5">
        <v>2020</v>
      </c>
      <c r="G246" s="32" t="s">
        <v>344</v>
      </c>
      <c r="H246" s="5">
        <v>0.8</v>
      </c>
      <c r="I246" s="5">
        <v>45</v>
      </c>
      <c r="K246" s="5">
        <v>5</v>
      </c>
      <c r="L246" s="30">
        <f t="shared" si="4"/>
        <v>7.2</v>
      </c>
      <c r="JI246" s="5">
        <v>1</v>
      </c>
    </row>
    <row r="247" spans="1:345" x14ac:dyDescent="0.25">
      <c r="A247" s="4">
        <v>246</v>
      </c>
      <c r="B247" s="69" t="s">
        <v>1313</v>
      </c>
      <c r="C247" s="5" t="s">
        <v>1311</v>
      </c>
      <c r="D247" s="5" t="s">
        <v>1312</v>
      </c>
      <c r="E247" s="5" t="s">
        <v>64</v>
      </c>
      <c r="F247" s="5">
        <v>2020</v>
      </c>
      <c r="G247" s="32" t="s">
        <v>344</v>
      </c>
      <c r="H247" s="5">
        <v>0.8</v>
      </c>
      <c r="I247" s="5">
        <v>45</v>
      </c>
      <c r="K247" s="5">
        <v>5</v>
      </c>
      <c r="L247" s="30">
        <f t="shared" si="4"/>
        <v>7.2</v>
      </c>
      <c r="IS247" s="5">
        <v>0.9</v>
      </c>
    </row>
    <row r="248" spans="1:345" x14ac:dyDescent="0.25">
      <c r="A248" s="4">
        <v>247</v>
      </c>
      <c r="B248" s="5" t="s">
        <v>1316</v>
      </c>
      <c r="C248" s="5" t="s">
        <v>1314</v>
      </c>
      <c r="D248" s="5" t="s">
        <v>1315</v>
      </c>
      <c r="E248" s="5" t="s">
        <v>64</v>
      </c>
      <c r="F248" s="5">
        <v>2020</v>
      </c>
      <c r="G248" s="32" t="s">
        <v>340</v>
      </c>
      <c r="H248" s="5">
        <v>1.5</v>
      </c>
      <c r="I248" s="5">
        <v>45</v>
      </c>
      <c r="K248" s="5">
        <v>5</v>
      </c>
      <c r="L248" s="30">
        <f t="shared" si="4"/>
        <v>13.5</v>
      </c>
      <c r="AQ248" s="5">
        <v>0.9</v>
      </c>
      <c r="ES248" s="5">
        <v>1</v>
      </c>
      <c r="EX248" s="5">
        <v>0.9</v>
      </c>
    </row>
    <row r="249" spans="1:345" x14ac:dyDescent="0.25">
      <c r="A249" s="4">
        <v>248</v>
      </c>
      <c r="B249" s="30" t="s">
        <v>1317</v>
      </c>
      <c r="C249" s="5" t="s">
        <v>1318</v>
      </c>
      <c r="D249" s="5" t="s">
        <v>1319</v>
      </c>
      <c r="E249" s="5" t="s">
        <v>64</v>
      </c>
      <c r="F249" s="5">
        <v>2020</v>
      </c>
      <c r="G249" s="32" t="s">
        <v>344</v>
      </c>
      <c r="H249" s="5">
        <v>0.8</v>
      </c>
      <c r="I249" s="5">
        <v>45</v>
      </c>
      <c r="K249" s="5">
        <v>8</v>
      </c>
      <c r="L249" s="30">
        <f t="shared" si="4"/>
        <v>4.5</v>
      </c>
      <c r="CM249" s="5">
        <v>1</v>
      </c>
      <c r="DN249" s="5">
        <v>1</v>
      </c>
      <c r="EY249" s="5">
        <v>1</v>
      </c>
      <c r="GD249" s="5">
        <v>1</v>
      </c>
      <c r="HF249" s="5">
        <v>1</v>
      </c>
      <c r="JK249" s="5">
        <v>1</v>
      </c>
    </row>
    <row r="250" spans="1:345" x14ac:dyDescent="0.25">
      <c r="A250" s="4">
        <v>249</v>
      </c>
      <c r="B250" s="5" t="s">
        <v>1322</v>
      </c>
      <c r="C250" s="5" t="s">
        <v>1320</v>
      </c>
      <c r="D250" s="5" t="s">
        <v>1321</v>
      </c>
      <c r="E250" s="5" t="s">
        <v>64</v>
      </c>
      <c r="F250" s="5">
        <v>2021</v>
      </c>
      <c r="G250" s="32" t="s">
        <v>344</v>
      </c>
      <c r="H250" s="5">
        <v>0.8</v>
      </c>
      <c r="I250" s="5">
        <v>45</v>
      </c>
      <c r="K250" s="5">
        <v>5</v>
      </c>
      <c r="L250" s="30">
        <f t="shared" si="4"/>
        <v>7.2</v>
      </c>
      <c r="AQ250" s="5">
        <v>0.8</v>
      </c>
      <c r="CM250" s="5">
        <v>0.8</v>
      </c>
      <c r="ED250" s="5">
        <v>0.9</v>
      </c>
    </row>
    <row r="251" spans="1:345" x14ac:dyDescent="0.25">
      <c r="A251" s="4">
        <v>250</v>
      </c>
      <c r="B251" s="7" t="s">
        <v>1325</v>
      </c>
      <c r="C251" s="5" t="s">
        <v>1323</v>
      </c>
      <c r="D251" s="5" t="s">
        <v>1324</v>
      </c>
      <c r="E251" s="5" t="s">
        <v>64</v>
      </c>
      <c r="F251" s="5">
        <v>2020</v>
      </c>
      <c r="G251" s="32" t="s">
        <v>344</v>
      </c>
      <c r="H251" s="5">
        <v>0.8</v>
      </c>
      <c r="I251" s="5">
        <v>45</v>
      </c>
      <c r="K251" s="5">
        <v>5</v>
      </c>
      <c r="L251" s="30">
        <f t="shared" si="4"/>
        <v>7.2</v>
      </c>
      <c r="HE251" s="5">
        <v>1</v>
      </c>
      <c r="HF251" s="5">
        <v>1</v>
      </c>
      <c r="JK251" s="5">
        <v>1</v>
      </c>
    </row>
    <row r="252" spans="1:345" x14ac:dyDescent="0.25">
      <c r="A252" s="4">
        <v>251</v>
      </c>
      <c r="B252" s="7" t="s">
        <v>1328</v>
      </c>
      <c r="C252" s="5" t="s">
        <v>1326</v>
      </c>
      <c r="D252" s="5" t="s">
        <v>1327</v>
      </c>
      <c r="E252" s="5" t="s">
        <v>64</v>
      </c>
      <c r="F252" s="5">
        <v>2020</v>
      </c>
      <c r="G252" s="32" t="s">
        <v>344</v>
      </c>
      <c r="H252" s="5">
        <v>0.8</v>
      </c>
      <c r="I252" s="5">
        <v>45</v>
      </c>
      <c r="K252" s="5">
        <v>12</v>
      </c>
      <c r="L252" s="30">
        <f t="shared" si="4"/>
        <v>3</v>
      </c>
      <c r="AA252" s="5">
        <v>1</v>
      </c>
      <c r="CA252" s="5">
        <v>1</v>
      </c>
      <c r="DL252" s="5">
        <v>1</v>
      </c>
      <c r="FQ252" s="5">
        <v>1</v>
      </c>
    </row>
    <row r="253" spans="1:345" x14ac:dyDescent="0.25">
      <c r="A253" s="4">
        <v>252</v>
      </c>
      <c r="B253" s="69" t="s">
        <v>1331</v>
      </c>
      <c r="C253" s="5" t="s">
        <v>1329</v>
      </c>
      <c r="D253" s="5" t="s">
        <v>1330</v>
      </c>
      <c r="E253" s="5" t="s">
        <v>64</v>
      </c>
      <c r="F253" s="5">
        <v>2020</v>
      </c>
      <c r="G253" s="32" t="s">
        <v>344</v>
      </c>
      <c r="H253" s="5">
        <v>0.8</v>
      </c>
      <c r="I253" s="5">
        <v>45</v>
      </c>
      <c r="K253" s="5">
        <v>6</v>
      </c>
      <c r="L253" s="30">
        <f t="shared" si="4"/>
        <v>6</v>
      </c>
      <c r="JK253" s="5">
        <v>0.8</v>
      </c>
      <c r="KT253" s="5">
        <v>0.9</v>
      </c>
    </row>
    <row r="254" spans="1:345" x14ac:dyDescent="0.25">
      <c r="A254" s="4">
        <v>253</v>
      </c>
      <c r="B254" s="30" t="s">
        <v>1332</v>
      </c>
      <c r="C254" s="5" t="s">
        <v>1333</v>
      </c>
      <c r="D254" s="5" t="s">
        <v>1334</v>
      </c>
      <c r="E254" s="5" t="s">
        <v>64</v>
      </c>
      <c r="F254" s="5">
        <v>2020</v>
      </c>
      <c r="G254" s="36" t="s">
        <v>1349</v>
      </c>
      <c r="J254" s="5">
        <v>7</v>
      </c>
      <c r="K254" s="5">
        <v>5</v>
      </c>
      <c r="L254" s="70">
        <f>J254/K254</f>
        <v>1.4</v>
      </c>
      <c r="BT254" s="5">
        <v>1</v>
      </c>
      <c r="CI254" s="5">
        <v>1</v>
      </c>
      <c r="DD254" s="5">
        <v>0.9</v>
      </c>
      <c r="DZ254" s="5">
        <v>0.8</v>
      </c>
      <c r="EJ254" s="5">
        <v>1</v>
      </c>
    </row>
    <row r="255" spans="1:345" x14ac:dyDescent="0.25">
      <c r="A255" s="4">
        <v>254</v>
      </c>
      <c r="B255" s="30" t="s">
        <v>1335</v>
      </c>
      <c r="C255" s="5" t="s">
        <v>1336</v>
      </c>
      <c r="D255" s="5" t="s">
        <v>1337</v>
      </c>
      <c r="E255" s="5" t="s">
        <v>64</v>
      </c>
      <c r="F255" s="5">
        <v>2020</v>
      </c>
      <c r="G255" s="36" t="s">
        <v>1349</v>
      </c>
      <c r="J255" s="5">
        <v>7</v>
      </c>
      <c r="K255" s="5">
        <v>3</v>
      </c>
      <c r="L255" s="70">
        <f>J255/K255</f>
        <v>2.3333333333333335</v>
      </c>
      <c r="AD255" s="5">
        <v>1</v>
      </c>
      <c r="BN255" s="5">
        <v>1</v>
      </c>
      <c r="DR255" s="5">
        <v>1</v>
      </c>
    </row>
    <row r="256" spans="1:345" x14ac:dyDescent="0.25">
      <c r="A256" s="4">
        <v>255</v>
      </c>
      <c r="B256" s="69" t="s">
        <v>1338</v>
      </c>
      <c r="C256" s="5" t="s">
        <v>1339</v>
      </c>
      <c r="D256" s="5" t="s">
        <v>1340</v>
      </c>
      <c r="E256" s="5" t="s">
        <v>64</v>
      </c>
      <c r="F256" s="5">
        <v>2020</v>
      </c>
      <c r="G256" s="32" t="s">
        <v>344</v>
      </c>
      <c r="H256" s="5">
        <v>0.8</v>
      </c>
      <c r="I256" s="5">
        <v>45</v>
      </c>
      <c r="K256" s="5">
        <v>3</v>
      </c>
      <c r="L256" s="30">
        <f t="shared" si="4"/>
        <v>12</v>
      </c>
      <c r="DI256" s="5">
        <v>0.9</v>
      </c>
    </row>
    <row r="257" spans="1:348" x14ac:dyDescent="0.25">
      <c r="A257" s="4">
        <v>256</v>
      </c>
      <c r="B257" s="30" t="s">
        <v>1341</v>
      </c>
      <c r="C257" s="5" t="s">
        <v>1342</v>
      </c>
      <c r="D257" s="5" t="s">
        <v>1343</v>
      </c>
      <c r="E257" s="5" t="s">
        <v>64</v>
      </c>
      <c r="F257" s="5">
        <v>2020</v>
      </c>
      <c r="G257" s="32" t="s">
        <v>734</v>
      </c>
      <c r="J257" s="5">
        <v>12</v>
      </c>
      <c r="K257" s="5">
        <v>5</v>
      </c>
      <c r="L257" s="30">
        <f>J257/K257</f>
        <v>2.4</v>
      </c>
      <c r="BA257" s="5">
        <v>1</v>
      </c>
      <c r="FJ257" s="5">
        <v>1</v>
      </c>
      <c r="GS257" s="5">
        <v>1</v>
      </c>
      <c r="MH257" s="5">
        <v>1</v>
      </c>
      <c r="MI257" s="5">
        <v>1</v>
      </c>
    </row>
    <row r="258" spans="1:348" x14ac:dyDescent="0.25">
      <c r="A258" s="4">
        <v>257</v>
      </c>
      <c r="B258" s="69" t="s">
        <v>1348</v>
      </c>
      <c r="C258" s="5" t="s">
        <v>1346</v>
      </c>
      <c r="D258" s="5" t="s">
        <v>1347</v>
      </c>
      <c r="E258" s="5" t="s">
        <v>64</v>
      </c>
      <c r="F258" s="5">
        <v>2020</v>
      </c>
      <c r="G258" s="32" t="s">
        <v>734</v>
      </c>
      <c r="J258" s="5">
        <v>12</v>
      </c>
      <c r="K258" s="5">
        <v>9</v>
      </c>
      <c r="L258" s="30">
        <f>J258/K258</f>
        <v>1.3333333333333333</v>
      </c>
      <c r="AY258" s="5">
        <v>0.9</v>
      </c>
      <c r="JK258" s="5">
        <v>0.9</v>
      </c>
    </row>
    <row r="259" spans="1:348" x14ac:dyDescent="0.25">
      <c r="A259" s="4">
        <v>258</v>
      </c>
      <c r="B259" s="7" t="s">
        <v>1381</v>
      </c>
      <c r="C259" s="5" t="s">
        <v>1379</v>
      </c>
      <c r="D259" s="5" t="s">
        <v>1380</v>
      </c>
      <c r="E259" s="5" t="s">
        <v>64</v>
      </c>
      <c r="F259" s="5">
        <v>2020</v>
      </c>
      <c r="G259" s="32" t="s">
        <v>344</v>
      </c>
      <c r="H259" s="5">
        <v>0.8</v>
      </c>
      <c r="I259" s="5">
        <v>45</v>
      </c>
      <c r="K259" s="5">
        <v>4</v>
      </c>
      <c r="L259" s="30">
        <f t="shared" ref="L259:L310" si="5">H259*I259/K259</f>
        <v>9</v>
      </c>
      <c r="FU259" s="5">
        <v>1</v>
      </c>
    </row>
    <row r="260" spans="1:348" x14ac:dyDescent="0.25">
      <c r="A260" s="4">
        <v>259</v>
      </c>
      <c r="B260" s="30" t="s">
        <v>1382</v>
      </c>
      <c r="C260" s="5" t="s">
        <v>1383</v>
      </c>
      <c r="D260" s="5" t="s">
        <v>1384</v>
      </c>
      <c r="E260" s="5" t="s">
        <v>64</v>
      </c>
      <c r="F260" s="5">
        <v>2020</v>
      </c>
      <c r="G260" s="32" t="s">
        <v>734</v>
      </c>
      <c r="J260" s="5">
        <v>12</v>
      </c>
      <c r="K260" s="5">
        <v>1</v>
      </c>
      <c r="L260" s="30">
        <f>J260/K260</f>
        <v>12</v>
      </c>
      <c r="CO260" s="5">
        <v>1</v>
      </c>
    </row>
    <row r="261" spans="1:348" x14ac:dyDescent="0.25">
      <c r="A261" s="4">
        <v>260</v>
      </c>
      <c r="B261" s="30" t="s">
        <v>1385</v>
      </c>
      <c r="C261" s="5" t="s">
        <v>1386</v>
      </c>
      <c r="D261" s="5" t="s">
        <v>1387</v>
      </c>
      <c r="E261" s="5" t="s">
        <v>64</v>
      </c>
      <c r="F261" s="5">
        <v>2020</v>
      </c>
      <c r="G261" s="32" t="s">
        <v>344</v>
      </c>
      <c r="H261" s="5">
        <v>0.8</v>
      </c>
      <c r="I261" s="5">
        <v>45</v>
      </c>
      <c r="K261" s="5">
        <v>5</v>
      </c>
      <c r="L261" s="30">
        <f t="shared" si="5"/>
        <v>7.2</v>
      </c>
      <c r="AB261" s="5">
        <v>1</v>
      </c>
      <c r="CK261" s="5">
        <v>1</v>
      </c>
      <c r="HH261" s="5">
        <v>1</v>
      </c>
      <c r="KC261" s="5">
        <v>1</v>
      </c>
      <c r="LY261" s="5">
        <v>1</v>
      </c>
    </row>
    <row r="262" spans="1:348" x14ac:dyDescent="0.25">
      <c r="A262" s="4">
        <v>261</v>
      </c>
      <c r="B262" s="7" t="s">
        <v>1390</v>
      </c>
      <c r="C262" s="5" t="s">
        <v>1388</v>
      </c>
      <c r="D262" s="5" t="s">
        <v>1389</v>
      </c>
      <c r="E262" s="5" t="s">
        <v>64</v>
      </c>
      <c r="F262" s="5">
        <v>2020</v>
      </c>
      <c r="G262" s="32" t="s">
        <v>348</v>
      </c>
      <c r="H262" s="5">
        <v>2.6</v>
      </c>
      <c r="I262" s="5">
        <v>30</v>
      </c>
      <c r="K262" s="5">
        <v>6</v>
      </c>
      <c r="L262" s="30">
        <f t="shared" si="5"/>
        <v>13</v>
      </c>
      <c r="CR262" s="5">
        <v>1</v>
      </c>
      <c r="DJ262" s="5">
        <v>1</v>
      </c>
      <c r="HK262" s="5">
        <v>1</v>
      </c>
      <c r="HS262" s="5">
        <v>1</v>
      </c>
    </row>
    <row r="263" spans="1:348" x14ac:dyDescent="0.25">
      <c r="A263" s="4">
        <v>262</v>
      </c>
      <c r="B263" s="7" t="s">
        <v>1393</v>
      </c>
      <c r="C263" s="5" t="s">
        <v>1391</v>
      </c>
      <c r="D263" s="5" t="s">
        <v>1392</v>
      </c>
      <c r="E263" s="5" t="s">
        <v>64</v>
      </c>
      <c r="F263" s="5">
        <v>2020</v>
      </c>
      <c r="G263" s="32" t="s">
        <v>348</v>
      </c>
      <c r="H263" s="5">
        <v>2.6</v>
      </c>
      <c r="I263" s="5">
        <v>30</v>
      </c>
      <c r="K263" s="5">
        <v>6</v>
      </c>
      <c r="L263" s="30">
        <f t="shared" si="5"/>
        <v>13</v>
      </c>
      <c r="CR263" s="5">
        <v>0.9</v>
      </c>
      <c r="DJ263" s="5">
        <v>0.9</v>
      </c>
      <c r="HK263" s="5">
        <v>0.9</v>
      </c>
    </row>
    <row r="264" spans="1:348" x14ac:dyDescent="0.25">
      <c r="A264" s="4">
        <v>263</v>
      </c>
      <c r="B264" s="7" t="s">
        <v>1396</v>
      </c>
      <c r="C264" s="5" t="s">
        <v>1394</v>
      </c>
      <c r="D264" s="5" t="s">
        <v>1395</v>
      </c>
      <c r="E264" s="5" t="s">
        <v>64</v>
      </c>
      <c r="F264" s="5">
        <v>2020</v>
      </c>
      <c r="G264" s="32" t="s">
        <v>362</v>
      </c>
      <c r="H264" s="5">
        <v>4.2</v>
      </c>
      <c r="I264" s="5">
        <v>30</v>
      </c>
      <c r="K264" s="5">
        <v>6</v>
      </c>
      <c r="L264" s="30">
        <f t="shared" si="5"/>
        <v>21</v>
      </c>
      <c r="CL264" s="5">
        <v>0.9</v>
      </c>
      <c r="IE264" s="5">
        <v>0.9</v>
      </c>
      <c r="JH264" s="5">
        <v>0.9</v>
      </c>
      <c r="KH264" s="5">
        <v>0.9</v>
      </c>
    </row>
    <row r="265" spans="1:348" x14ac:dyDescent="0.25">
      <c r="A265" s="4">
        <v>264</v>
      </c>
      <c r="B265" s="30" t="s">
        <v>1399</v>
      </c>
      <c r="C265" s="5" t="s">
        <v>1397</v>
      </c>
      <c r="D265" s="5" t="s">
        <v>1398</v>
      </c>
      <c r="E265" s="5" t="s">
        <v>64</v>
      </c>
      <c r="F265" s="5">
        <v>2020</v>
      </c>
      <c r="G265" s="32" t="s">
        <v>348</v>
      </c>
      <c r="H265" s="5">
        <v>2.6</v>
      </c>
      <c r="I265" s="5">
        <v>30</v>
      </c>
      <c r="K265" s="5">
        <v>4</v>
      </c>
      <c r="L265" s="30">
        <f t="shared" si="5"/>
        <v>19.5</v>
      </c>
      <c r="EA265" s="5">
        <v>1</v>
      </c>
      <c r="JH265" s="5">
        <v>0.9</v>
      </c>
    </row>
    <row r="266" spans="1:348" x14ac:dyDescent="0.25">
      <c r="A266" s="4">
        <v>265</v>
      </c>
      <c r="B266" s="7" t="s">
        <v>1402</v>
      </c>
      <c r="C266" s="5" t="s">
        <v>1400</v>
      </c>
      <c r="D266" s="5" t="s">
        <v>1401</v>
      </c>
      <c r="E266" s="5" t="s">
        <v>64</v>
      </c>
      <c r="F266" s="5">
        <v>2020</v>
      </c>
      <c r="G266" s="32" t="s">
        <v>348</v>
      </c>
      <c r="H266" s="5">
        <v>2.6</v>
      </c>
      <c r="I266" s="5">
        <v>30</v>
      </c>
      <c r="K266" s="5">
        <v>8</v>
      </c>
      <c r="L266" s="30">
        <f t="shared" si="5"/>
        <v>9.75</v>
      </c>
      <c r="JH266" s="5">
        <v>0.9</v>
      </c>
    </row>
    <row r="267" spans="1:348" x14ac:dyDescent="0.25">
      <c r="A267" s="4">
        <v>266</v>
      </c>
      <c r="B267" s="71" t="s">
        <v>1405</v>
      </c>
      <c r="C267" s="5" t="s">
        <v>1403</v>
      </c>
      <c r="D267" s="5" t="s">
        <v>1404</v>
      </c>
      <c r="E267" s="5" t="s">
        <v>64</v>
      </c>
      <c r="F267" s="5">
        <v>2020</v>
      </c>
      <c r="G267" s="32" t="s">
        <v>362</v>
      </c>
      <c r="H267" s="5">
        <v>4.2</v>
      </c>
      <c r="I267" s="5">
        <v>30</v>
      </c>
      <c r="K267" s="5">
        <v>3</v>
      </c>
      <c r="L267" s="30">
        <f t="shared" si="5"/>
        <v>42</v>
      </c>
      <c r="JD267" s="5">
        <v>0.9</v>
      </c>
      <c r="JM267" s="5">
        <v>0.9</v>
      </c>
    </row>
    <row r="268" spans="1:348" x14ac:dyDescent="0.25">
      <c r="A268" s="4">
        <v>267</v>
      </c>
      <c r="B268" s="30" t="s">
        <v>1406</v>
      </c>
      <c r="C268" s="5" t="s">
        <v>1407</v>
      </c>
      <c r="D268" s="5" t="s">
        <v>1408</v>
      </c>
      <c r="E268" s="5" t="s">
        <v>64</v>
      </c>
      <c r="F268" s="5">
        <v>2020</v>
      </c>
      <c r="G268" s="32" t="s">
        <v>348</v>
      </c>
      <c r="H268" s="5">
        <v>2.6</v>
      </c>
      <c r="I268" s="5">
        <v>30</v>
      </c>
      <c r="K268" s="5">
        <v>5</v>
      </c>
      <c r="L268" s="30">
        <f t="shared" si="5"/>
        <v>15.6</v>
      </c>
      <c r="R268" s="5">
        <v>1</v>
      </c>
      <c r="HH268" s="5">
        <v>1</v>
      </c>
      <c r="IS268" s="5">
        <v>0.9</v>
      </c>
      <c r="JN268" s="5">
        <v>1</v>
      </c>
      <c r="MJ268" s="5">
        <v>1</v>
      </c>
    </row>
    <row r="269" spans="1:348" x14ac:dyDescent="0.25">
      <c r="A269" s="4">
        <v>268</v>
      </c>
      <c r="B269" s="72" t="s">
        <v>1410</v>
      </c>
      <c r="C269" s="5" t="s">
        <v>1411</v>
      </c>
      <c r="D269" s="5" t="s">
        <v>1412</v>
      </c>
      <c r="E269" s="5" t="s">
        <v>64</v>
      </c>
      <c r="F269" s="5">
        <v>2020</v>
      </c>
      <c r="G269" s="32" t="s">
        <v>340</v>
      </c>
      <c r="H269" s="5">
        <v>1.5</v>
      </c>
      <c r="I269" s="5">
        <v>30</v>
      </c>
      <c r="K269" s="5">
        <v>5</v>
      </c>
      <c r="L269" s="30">
        <f t="shared" si="5"/>
        <v>9</v>
      </c>
      <c r="EF269" s="5">
        <v>1</v>
      </c>
      <c r="IO269" s="5">
        <v>1</v>
      </c>
    </row>
    <row r="270" spans="1:348" x14ac:dyDescent="0.25">
      <c r="A270" s="4">
        <v>269</v>
      </c>
      <c r="B270" s="5" t="s">
        <v>1413</v>
      </c>
      <c r="C270" s="5" t="s">
        <v>1414</v>
      </c>
      <c r="D270" s="5" t="s">
        <v>1415</v>
      </c>
      <c r="E270" s="5" t="s">
        <v>64</v>
      </c>
      <c r="F270" s="5">
        <v>2020</v>
      </c>
      <c r="G270" s="32" t="s">
        <v>734</v>
      </c>
      <c r="J270" s="5">
        <v>12</v>
      </c>
      <c r="K270" s="5">
        <v>4</v>
      </c>
      <c r="L270" s="30">
        <f>J270/K270</f>
        <v>3</v>
      </c>
      <c r="BA270" s="5">
        <v>1</v>
      </c>
    </row>
    <row r="271" spans="1:348" x14ac:dyDescent="0.25">
      <c r="A271" s="4">
        <v>270</v>
      </c>
      <c r="B271" s="7" t="s">
        <v>1416</v>
      </c>
      <c r="C271" s="5" t="s">
        <v>1417</v>
      </c>
      <c r="D271" s="5" t="s">
        <v>1418</v>
      </c>
      <c r="E271" s="5" t="s">
        <v>64</v>
      </c>
      <c r="F271" s="5">
        <v>2020</v>
      </c>
      <c r="G271" s="36" t="s">
        <v>348</v>
      </c>
      <c r="H271" s="5">
        <v>2.6</v>
      </c>
      <c r="I271" s="5">
        <v>30</v>
      </c>
      <c r="K271" s="5">
        <v>6</v>
      </c>
      <c r="L271" s="30">
        <f t="shared" si="5"/>
        <v>13</v>
      </c>
      <c r="BA271" s="5">
        <v>1</v>
      </c>
    </row>
    <row r="272" spans="1:348" x14ac:dyDescent="0.25">
      <c r="A272" s="4">
        <v>271</v>
      </c>
      <c r="B272" s="5" t="s">
        <v>1419</v>
      </c>
      <c r="C272" s="5" t="s">
        <v>1420</v>
      </c>
      <c r="D272" s="5" t="s">
        <v>1421</v>
      </c>
      <c r="E272" s="5" t="s">
        <v>64</v>
      </c>
      <c r="F272" s="5">
        <v>2020</v>
      </c>
      <c r="G272" s="36" t="s">
        <v>348</v>
      </c>
      <c r="H272" s="5">
        <v>2.6</v>
      </c>
      <c r="I272" s="5">
        <v>30</v>
      </c>
      <c r="K272" s="5">
        <v>6</v>
      </c>
      <c r="L272" s="30">
        <f t="shared" si="5"/>
        <v>13</v>
      </c>
      <c r="EX272" s="5">
        <v>0.9</v>
      </c>
      <c r="IK272" s="5">
        <v>0.9</v>
      </c>
      <c r="JA272" s="5">
        <v>0.9</v>
      </c>
    </row>
    <row r="273" spans="1:305" x14ac:dyDescent="0.25">
      <c r="A273" s="4">
        <v>272</v>
      </c>
      <c r="B273" s="5" t="s">
        <v>1422</v>
      </c>
      <c r="C273" s="5" t="s">
        <v>1423</v>
      </c>
      <c r="D273" s="5" t="s">
        <v>1424</v>
      </c>
      <c r="E273" s="5" t="s">
        <v>64</v>
      </c>
      <c r="F273" s="5">
        <v>2020</v>
      </c>
      <c r="G273" s="32" t="s">
        <v>734</v>
      </c>
      <c r="J273" s="5">
        <v>12</v>
      </c>
      <c r="K273" s="5">
        <v>7</v>
      </c>
      <c r="L273" s="30">
        <f>J273/K273</f>
        <v>1.7142857142857142</v>
      </c>
      <c r="HQ273" s="5">
        <v>1</v>
      </c>
    </row>
    <row r="274" spans="1:305" x14ac:dyDescent="0.25">
      <c r="A274" s="4">
        <v>273</v>
      </c>
      <c r="B274" s="7" t="s">
        <v>1425</v>
      </c>
      <c r="C274" s="5" t="s">
        <v>1426</v>
      </c>
      <c r="D274" s="5" t="s">
        <v>1427</v>
      </c>
      <c r="E274" s="5" t="s">
        <v>64</v>
      </c>
      <c r="F274" s="5">
        <v>2020</v>
      </c>
      <c r="G274" s="36" t="s">
        <v>348</v>
      </c>
      <c r="H274" s="5">
        <v>2.6</v>
      </c>
      <c r="I274" s="5">
        <v>30</v>
      </c>
      <c r="K274" s="5">
        <v>7</v>
      </c>
      <c r="L274" s="30">
        <f t="shared" si="5"/>
        <v>11.142857142857142</v>
      </c>
      <c r="CB274" s="5">
        <v>1</v>
      </c>
      <c r="EG274" s="5">
        <v>1</v>
      </c>
      <c r="HS274" s="5">
        <v>1</v>
      </c>
      <c r="IU274" s="5">
        <v>1</v>
      </c>
    </row>
    <row r="275" spans="1:305" x14ac:dyDescent="0.25">
      <c r="A275" s="4">
        <v>274</v>
      </c>
      <c r="B275" s="72" t="s">
        <v>1428</v>
      </c>
      <c r="C275" s="5" t="s">
        <v>1429</v>
      </c>
      <c r="D275" s="5" t="s">
        <v>1430</v>
      </c>
      <c r="E275" s="5" t="s">
        <v>64</v>
      </c>
      <c r="F275" s="5">
        <v>2020</v>
      </c>
      <c r="G275" s="32" t="s">
        <v>344</v>
      </c>
      <c r="H275" s="5">
        <v>0.8</v>
      </c>
      <c r="I275" s="5">
        <v>45</v>
      </c>
      <c r="K275" s="5">
        <v>4</v>
      </c>
      <c r="L275" s="30">
        <f t="shared" si="5"/>
        <v>9</v>
      </c>
      <c r="CJ275" s="5">
        <v>1</v>
      </c>
      <c r="IW275" s="5">
        <v>1</v>
      </c>
      <c r="IX275" s="5">
        <v>1</v>
      </c>
    </row>
    <row r="276" spans="1:305" x14ac:dyDescent="0.25">
      <c r="A276" s="4">
        <v>275</v>
      </c>
      <c r="B276" s="30" t="s">
        <v>1431</v>
      </c>
      <c r="C276" s="5" t="s">
        <v>1432</v>
      </c>
      <c r="D276" s="5" t="s">
        <v>1433</v>
      </c>
      <c r="E276" s="5" t="s">
        <v>64</v>
      </c>
      <c r="F276" s="5">
        <v>2020</v>
      </c>
      <c r="G276" s="32" t="s">
        <v>344</v>
      </c>
      <c r="H276" s="5">
        <v>0.8</v>
      </c>
      <c r="I276" s="5">
        <v>45</v>
      </c>
      <c r="K276" s="5">
        <v>7</v>
      </c>
      <c r="L276" s="30">
        <f t="shared" si="5"/>
        <v>5.1428571428571432</v>
      </c>
      <c r="AP276" s="5">
        <v>1</v>
      </c>
      <c r="CK276" s="5">
        <v>1</v>
      </c>
      <c r="HH276" s="5">
        <v>1</v>
      </c>
      <c r="IY276" s="5">
        <v>1</v>
      </c>
      <c r="JF276" s="5">
        <v>1</v>
      </c>
      <c r="JJ276" s="5">
        <v>1</v>
      </c>
      <c r="KC276" s="5">
        <v>1</v>
      </c>
    </row>
    <row r="277" spans="1:305" x14ac:dyDescent="0.25">
      <c r="A277" s="4">
        <v>276</v>
      </c>
      <c r="B277" s="72" t="s">
        <v>1434</v>
      </c>
      <c r="C277" s="5" t="s">
        <v>1435</v>
      </c>
      <c r="D277" s="5" t="s">
        <v>1436</v>
      </c>
      <c r="E277" s="5" t="s">
        <v>64</v>
      </c>
      <c r="F277" s="5">
        <v>2020</v>
      </c>
      <c r="G277" s="32" t="s">
        <v>344</v>
      </c>
      <c r="H277" s="5">
        <v>0.8</v>
      </c>
      <c r="I277" s="5">
        <v>45</v>
      </c>
      <c r="K277" s="5">
        <v>9</v>
      </c>
      <c r="L277" s="30">
        <f t="shared" si="5"/>
        <v>4</v>
      </c>
      <c r="Y277" s="5">
        <v>1</v>
      </c>
      <c r="CK277" s="5">
        <v>1</v>
      </c>
      <c r="FG277" s="5">
        <v>1</v>
      </c>
      <c r="IY277" s="5">
        <v>1</v>
      </c>
      <c r="KB277" s="5">
        <v>1</v>
      </c>
      <c r="KC277" s="5">
        <v>1</v>
      </c>
    </row>
    <row r="278" spans="1:305" x14ac:dyDescent="0.25">
      <c r="A278" s="4">
        <v>277</v>
      </c>
      <c r="B278" s="30" t="s">
        <v>1437</v>
      </c>
      <c r="C278" s="5" t="s">
        <v>1438</v>
      </c>
      <c r="D278" s="5" t="s">
        <v>1439</v>
      </c>
      <c r="E278" s="5" t="s">
        <v>64</v>
      </c>
      <c r="F278" s="5">
        <v>2020</v>
      </c>
      <c r="G278" s="36" t="s">
        <v>348</v>
      </c>
      <c r="H278" s="5">
        <v>2.6</v>
      </c>
      <c r="I278" s="5">
        <v>30</v>
      </c>
      <c r="K278" s="5">
        <v>2</v>
      </c>
      <c r="L278" s="30">
        <f t="shared" si="5"/>
        <v>39</v>
      </c>
      <c r="GY278" s="5">
        <v>1</v>
      </c>
      <c r="IZ278" s="5">
        <v>1</v>
      </c>
    </row>
    <row r="279" spans="1:305" x14ac:dyDescent="0.25">
      <c r="A279" s="4">
        <v>278</v>
      </c>
      <c r="B279" s="72" t="s">
        <v>1442</v>
      </c>
      <c r="C279" s="5" t="s">
        <v>1440</v>
      </c>
      <c r="D279" s="5" t="s">
        <v>1441</v>
      </c>
      <c r="E279" s="5" t="s">
        <v>64</v>
      </c>
      <c r="F279" s="5">
        <v>2020</v>
      </c>
      <c r="G279" s="32" t="s">
        <v>734</v>
      </c>
      <c r="J279" s="5">
        <v>12</v>
      </c>
      <c r="K279" s="5">
        <v>2</v>
      </c>
      <c r="L279" s="30">
        <f>J279/K279</f>
        <v>6</v>
      </c>
      <c r="JD279" s="5">
        <v>0.9</v>
      </c>
    </row>
    <row r="280" spans="1:305" x14ac:dyDescent="0.25">
      <c r="A280" s="4">
        <v>279</v>
      </c>
      <c r="B280" s="72" t="s">
        <v>1444</v>
      </c>
      <c r="C280" s="5" t="s">
        <v>1443</v>
      </c>
      <c r="D280" s="5" t="s">
        <v>1478</v>
      </c>
      <c r="E280" s="5" t="s">
        <v>64</v>
      </c>
      <c r="F280" s="5">
        <v>2020</v>
      </c>
      <c r="G280" s="32" t="s">
        <v>362</v>
      </c>
      <c r="H280" s="5">
        <v>4.2</v>
      </c>
      <c r="I280" s="5">
        <v>30</v>
      </c>
      <c r="K280" s="5">
        <v>4</v>
      </c>
      <c r="L280" s="30">
        <f t="shared" si="5"/>
        <v>31.5</v>
      </c>
      <c r="JD280" s="5">
        <v>0.9</v>
      </c>
    </row>
    <row r="281" spans="1:305" x14ac:dyDescent="0.25">
      <c r="A281" s="4">
        <v>280</v>
      </c>
      <c r="B281" s="7" t="s">
        <v>1447</v>
      </c>
      <c r="C281" s="5" t="s">
        <v>1445</v>
      </c>
      <c r="D281" s="5" t="s">
        <v>1446</v>
      </c>
      <c r="E281" s="5" t="s">
        <v>64</v>
      </c>
      <c r="F281" s="5">
        <v>2020</v>
      </c>
      <c r="G281" s="36" t="s">
        <v>348</v>
      </c>
      <c r="H281" s="5">
        <v>2.6</v>
      </c>
      <c r="I281" s="5">
        <v>30</v>
      </c>
      <c r="K281" s="5">
        <v>8</v>
      </c>
      <c r="L281" s="30">
        <f t="shared" si="5"/>
        <v>9.75</v>
      </c>
      <c r="JK281" s="5">
        <v>1</v>
      </c>
    </row>
    <row r="282" spans="1:305" x14ac:dyDescent="0.25">
      <c r="A282" s="4">
        <v>281</v>
      </c>
      <c r="B282" s="5" t="s">
        <v>1450</v>
      </c>
      <c r="C282" s="5" t="s">
        <v>1448</v>
      </c>
      <c r="D282" s="5" t="s">
        <v>1449</v>
      </c>
      <c r="E282" s="5" t="s">
        <v>64</v>
      </c>
      <c r="F282" s="5">
        <v>2020</v>
      </c>
      <c r="G282" s="32" t="s">
        <v>362</v>
      </c>
      <c r="H282" s="5">
        <v>4.2</v>
      </c>
      <c r="I282" s="5">
        <v>30</v>
      </c>
      <c r="K282" s="5">
        <v>6</v>
      </c>
      <c r="L282" s="30">
        <f t="shared" si="5"/>
        <v>21</v>
      </c>
      <c r="BB282" s="5">
        <v>1</v>
      </c>
    </row>
    <row r="283" spans="1:305" x14ac:dyDescent="0.25">
      <c r="A283" s="4">
        <v>282</v>
      </c>
      <c r="B283" s="72" t="s">
        <v>1453</v>
      </c>
      <c r="C283" s="5" t="s">
        <v>1451</v>
      </c>
      <c r="D283" s="5" t="s">
        <v>1452</v>
      </c>
      <c r="E283" s="5" t="s">
        <v>64</v>
      </c>
      <c r="F283" s="5">
        <v>2020</v>
      </c>
      <c r="G283" s="36" t="s">
        <v>348</v>
      </c>
      <c r="H283" s="5">
        <v>2.6</v>
      </c>
      <c r="I283" s="5">
        <v>30</v>
      </c>
      <c r="K283" s="5">
        <v>8</v>
      </c>
      <c r="L283" s="30">
        <f t="shared" si="5"/>
        <v>9.75</v>
      </c>
      <c r="AG283" s="5">
        <v>0.9</v>
      </c>
      <c r="BB283" s="5">
        <v>1</v>
      </c>
      <c r="CO283" s="5">
        <v>1</v>
      </c>
      <c r="EK283" s="5">
        <v>1</v>
      </c>
      <c r="FT283" s="5">
        <v>1</v>
      </c>
      <c r="FU283" s="5">
        <v>1</v>
      </c>
      <c r="KS283" s="5">
        <v>1</v>
      </c>
    </row>
    <row r="284" spans="1:305" ht="15.75" x14ac:dyDescent="0.25">
      <c r="A284" s="4">
        <v>283</v>
      </c>
      <c r="B284" s="72" t="s">
        <v>1456</v>
      </c>
      <c r="C284" s="73" t="s">
        <v>1454</v>
      </c>
      <c r="D284" s="5" t="s">
        <v>1455</v>
      </c>
      <c r="E284" s="5" t="s">
        <v>64</v>
      </c>
      <c r="F284" s="5">
        <v>2020</v>
      </c>
      <c r="G284" s="36" t="s">
        <v>348</v>
      </c>
      <c r="H284" s="5">
        <v>2.6</v>
      </c>
      <c r="I284" s="5">
        <v>30</v>
      </c>
      <c r="K284" s="5">
        <v>5</v>
      </c>
      <c r="L284" s="30">
        <f t="shared" si="5"/>
        <v>15.6</v>
      </c>
      <c r="Y284" s="5">
        <v>1</v>
      </c>
      <c r="CI284" s="5">
        <v>0.9</v>
      </c>
    </row>
    <row r="285" spans="1:305" x14ac:dyDescent="0.25">
      <c r="A285" s="4">
        <v>284</v>
      </c>
      <c r="B285" s="72" t="s">
        <v>1459</v>
      </c>
      <c r="C285" s="5" t="s">
        <v>1457</v>
      </c>
      <c r="D285" s="5" t="s">
        <v>1458</v>
      </c>
      <c r="E285" s="5" t="s">
        <v>64</v>
      </c>
      <c r="F285" s="5">
        <v>2020</v>
      </c>
      <c r="G285" s="32" t="s">
        <v>362</v>
      </c>
      <c r="H285" s="5">
        <v>4.2</v>
      </c>
      <c r="I285" s="5">
        <v>30</v>
      </c>
      <c r="K285" s="5">
        <v>10</v>
      </c>
      <c r="L285" s="30">
        <f t="shared" si="5"/>
        <v>12.6</v>
      </c>
      <c r="AU285" s="5">
        <v>0.9</v>
      </c>
      <c r="CI285" s="5">
        <v>0.9</v>
      </c>
      <c r="DD285" s="5">
        <v>0.9</v>
      </c>
      <c r="EU285" s="5">
        <v>0.9</v>
      </c>
      <c r="FF285" s="5">
        <v>0.9</v>
      </c>
      <c r="JT285" s="5">
        <v>0.9</v>
      </c>
    </row>
    <row r="286" spans="1:305" x14ac:dyDescent="0.25">
      <c r="A286" s="4">
        <v>285</v>
      </c>
      <c r="B286" s="106" t="s">
        <v>1509</v>
      </c>
      <c r="C286" s="5" t="s">
        <v>1460</v>
      </c>
      <c r="D286" s="5" t="s">
        <v>1461</v>
      </c>
      <c r="E286" s="5" t="s">
        <v>64</v>
      </c>
      <c r="F286" s="5">
        <v>2020</v>
      </c>
      <c r="G286" s="32" t="s">
        <v>344</v>
      </c>
      <c r="H286" s="5">
        <v>0.8</v>
      </c>
      <c r="I286" s="5">
        <v>45</v>
      </c>
      <c r="K286" s="5">
        <v>3</v>
      </c>
      <c r="L286" s="30">
        <f t="shared" si="5"/>
        <v>12</v>
      </c>
      <c r="BM286" s="5">
        <v>0.9</v>
      </c>
      <c r="CP286" s="5">
        <v>1</v>
      </c>
      <c r="CT286" s="5">
        <v>0.9</v>
      </c>
    </row>
    <row r="287" spans="1:305" x14ac:dyDescent="0.25">
      <c r="A287" s="4">
        <v>286</v>
      </c>
      <c r="B287" s="30" t="s">
        <v>575</v>
      </c>
      <c r="C287" s="5" t="s">
        <v>1463</v>
      </c>
      <c r="F287" s="5">
        <v>2020</v>
      </c>
      <c r="G287" s="32"/>
      <c r="J287" s="5">
        <v>10</v>
      </c>
      <c r="K287" s="5">
        <v>1</v>
      </c>
      <c r="L287" s="30">
        <v>10</v>
      </c>
      <c r="GV287" s="5">
        <v>1</v>
      </c>
    </row>
    <row r="288" spans="1:305" x14ac:dyDescent="0.25">
      <c r="A288" s="4">
        <v>287</v>
      </c>
      <c r="B288" s="30" t="s">
        <v>535</v>
      </c>
      <c r="C288" s="5" t="s">
        <v>1464</v>
      </c>
      <c r="F288" s="5">
        <v>2020</v>
      </c>
      <c r="G288" s="32"/>
      <c r="J288" s="5">
        <v>10</v>
      </c>
      <c r="K288" s="5">
        <v>1</v>
      </c>
      <c r="L288" s="30">
        <v>10</v>
      </c>
      <c r="FC288" s="5">
        <v>1</v>
      </c>
    </row>
    <row r="289" spans="1:297" x14ac:dyDescent="0.25">
      <c r="A289" s="4">
        <v>288</v>
      </c>
      <c r="B289" s="30" t="s">
        <v>468</v>
      </c>
      <c r="C289" s="5" t="s">
        <v>1465</v>
      </c>
      <c r="F289" s="5">
        <v>2020</v>
      </c>
      <c r="G289" s="32"/>
      <c r="J289" s="5">
        <v>10</v>
      </c>
      <c r="K289" s="5">
        <v>1</v>
      </c>
      <c r="L289" s="30">
        <v>10</v>
      </c>
      <c r="BW289" s="5">
        <v>1</v>
      </c>
    </row>
    <row r="290" spans="1:297" x14ac:dyDescent="0.25">
      <c r="A290" s="4">
        <v>289</v>
      </c>
      <c r="B290" s="30" t="s">
        <v>35</v>
      </c>
      <c r="C290" s="5" t="s">
        <v>1466</v>
      </c>
      <c r="F290" s="5">
        <v>2020</v>
      </c>
      <c r="G290" s="32"/>
      <c r="J290" s="5">
        <v>30</v>
      </c>
      <c r="K290" s="5">
        <v>1</v>
      </c>
      <c r="L290" s="30">
        <v>30</v>
      </c>
      <c r="DI290" s="5">
        <v>1</v>
      </c>
    </row>
    <row r="291" spans="1:297" x14ac:dyDescent="0.25">
      <c r="A291" s="4">
        <v>290</v>
      </c>
      <c r="B291" s="30" t="s">
        <v>594</v>
      </c>
      <c r="C291" s="5" t="s">
        <v>1467</v>
      </c>
      <c r="F291" s="5">
        <v>2020</v>
      </c>
      <c r="G291" s="32"/>
      <c r="J291" s="5">
        <v>10</v>
      </c>
      <c r="K291" s="5">
        <v>1</v>
      </c>
      <c r="L291" s="30">
        <v>10</v>
      </c>
      <c r="HQ291" s="5">
        <v>1</v>
      </c>
    </row>
    <row r="292" spans="1:297" x14ac:dyDescent="0.25">
      <c r="A292" s="4">
        <v>291</v>
      </c>
      <c r="B292" s="30" t="s">
        <v>591</v>
      </c>
      <c r="C292" s="5" t="s">
        <v>1468</v>
      </c>
      <c r="F292" s="5">
        <v>2020</v>
      </c>
      <c r="G292" s="32"/>
      <c r="J292" s="5">
        <v>10</v>
      </c>
      <c r="K292" s="5">
        <v>1</v>
      </c>
      <c r="L292" s="30">
        <v>10</v>
      </c>
      <c r="HM292" s="5">
        <v>1</v>
      </c>
    </row>
    <row r="293" spans="1:297" x14ac:dyDescent="0.25">
      <c r="A293" s="4">
        <v>292</v>
      </c>
      <c r="B293" s="30" t="s">
        <v>591</v>
      </c>
      <c r="C293" s="5" t="s">
        <v>1469</v>
      </c>
      <c r="F293" s="5">
        <v>2020</v>
      </c>
      <c r="G293" s="32"/>
      <c r="J293" s="5">
        <v>10</v>
      </c>
      <c r="K293" s="5">
        <v>1</v>
      </c>
      <c r="L293" s="30">
        <v>10</v>
      </c>
      <c r="HM293" s="5">
        <v>1</v>
      </c>
    </row>
    <row r="294" spans="1:297" x14ac:dyDescent="0.25">
      <c r="A294" s="4">
        <v>293</v>
      </c>
      <c r="B294" s="30" t="s">
        <v>506</v>
      </c>
      <c r="C294" s="5" t="s">
        <v>1470</v>
      </c>
      <c r="F294" s="5">
        <v>2020</v>
      </c>
      <c r="G294" s="32"/>
      <c r="J294" s="5">
        <v>10</v>
      </c>
      <c r="K294" s="5">
        <v>1</v>
      </c>
      <c r="L294" s="30">
        <v>10</v>
      </c>
      <c r="DX294" s="5">
        <v>1</v>
      </c>
    </row>
    <row r="295" spans="1:297" x14ac:dyDescent="0.25">
      <c r="A295" s="4">
        <v>294</v>
      </c>
      <c r="B295" s="30" t="s">
        <v>28</v>
      </c>
      <c r="C295" s="5" t="s">
        <v>1471</v>
      </c>
      <c r="F295" s="5">
        <v>2020</v>
      </c>
      <c r="G295" s="32"/>
      <c r="J295" s="5">
        <v>30</v>
      </c>
      <c r="K295" s="5">
        <v>1</v>
      </c>
      <c r="L295" s="30">
        <v>30</v>
      </c>
      <c r="CF295" s="5">
        <v>1</v>
      </c>
    </row>
    <row r="296" spans="1:297" x14ac:dyDescent="0.25">
      <c r="A296" s="4">
        <v>295</v>
      </c>
      <c r="B296" s="30" t="s">
        <v>54</v>
      </c>
      <c r="C296" s="5" t="s">
        <v>1472</v>
      </c>
      <c r="F296" s="5">
        <v>2020</v>
      </c>
      <c r="G296" s="32"/>
      <c r="J296" s="5">
        <v>10</v>
      </c>
      <c r="K296" s="5">
        <v>1</v>
      </c>
      <c r="L296" s="30">
        <v>10</v>
      </c>
      <c r="JD296" s="5">
        <v>1</v>
      </c>
    </row>
    <row r="297" spans="1:297" x14ac:dyDescent="0.25">
      <c r="A297" s="4">
        <v>296</v>
      </c>
      <c r="B297" s="30" t="s">
        <v>12</v>
      </c>
      <c r="C297" s="5" t="s">
        <v>1479</v>
      </c>
      <c r="F297" s="5">
        <v>2020</v>
      </c>
      <c r="G297" s="32"/>
      <c r="J297" s="5">
        <v>10</v>
      </c>
      <c r="K297" s="5">
        <v>1</v>
      </c>
      <c r="L297" s="30">
        <v>10</v>
      </c>
      <c r="HO297" s="5">
        <v>1</v>
      </c>
    </row>
    <row r="298" spans="1:297" x14ac:dyDescent="0.25">
      <c r="A298" s="4">
        <v>297</v>
      </c>
      <c r="B298" s="30" t="s">
        <v>12</v>
      </c>
      <c r="C298" s="5" t="s">
        <v>1480</v>
      </c>
      <c r="F298" s="5">
        <v>2020</v>
      </c>
      <c r="G298" s="32"/>
      <c r="J298" s="5">
        <v>10</v>
      </c>
      <c r="K298" s="5">
        <v>1</v>
      </c>
      <c r="L298" s="30">
        <v>10</v>
      </c>
      <c r="HO298" s="5">
        <v>1</v>
      </c>
    </row>
    <row r="299" spans="1:297" x14ac:dyDescent="0.25">
      <c r="A299" s="4">
        <v>298</v>
      </c>
      <c r="B299" s="104" t="s">
        <v>1483</v>
      </c>
      <c r="C299" s="5" t="s">
        <v>1481</v>
      </c>
      <c r="D299" s="1" t="s">
        <v>1482</v>
      </c>
      <c r="E299" s="5" t="s">
        <v>64</v>
      </c>
      <c r="F299" s="5">
        <v>2020</v>
      </c>
      <c r="G299" s="36" t="s">
        <v>348</v>
      </c>
      <c r="H299" s="5">
        <v>2.6</v>
      </c>
      <c r="I299" s="5">
        <v>30</v>
      </c>
      <c r="K299" s="5">
        <v>11</v>
      </c>
      <c r="L299" s="30">
        <f t="shared" si="5"/>
        <v>7.0909090909090908</v>
      </c>
      <c r="CZ299" s="5">
        <v>0.9</v>
      </c>
    </row>
    <row r="300" spans="1:297" x14ac:dyDescent="0.25">
      <c r="A300" s="4">
        <v>299</v>
      </c>
      <c r="B300" s="30" t="s">
        <v>657</v>
      </c>
      <c r="C300" s="5" t="s">
        <v>1494</v>
      </c>
      <c r="F300" s="5">
        <v>2020</v>
      </c>
      <c r="G300" s="32"/>
      <c r="J300" s="5">
        <v>10</v>
      </c>
      <c r="K300" s="5">
        <v>1</v>
      </c>
      <c r="L300" s="30">
        <v>10</v>
      </c>
      <c r="KK300" s="5">
        <v>1</v>
      </c>
    </row>
    <row r="301" spans="1:297" x14ac:dyDescent="0.25">
      <c r="A301" s="4">
        <v>300</v>
      </c>
      <c r="B301" s="30" t="s">
        <v>657</v>
      </c>
      <c r="C301" s="5" t="s">
        <v>1495</v>
      </c>
      <c r="F301" s="5">
        <v>2020</v>
      </c>
      <c r="G301" s="32"/>
      <c r="J301" s="5">
        <v>10</v>
      </c>
      <c r="K301" s="5">
        <v>1</v>
      </c>
      <c r="L301" s="30">
        <v>10</v>
      </c>
      <c r="KK301" s="5">
        <v>1</v>
      </c>
    </row>
    <row r="302" spans="1:297" x14ac:dyDescent="0.25">
      <c r="A302" s="4">
        <v>301</v>
      </c>
      <c r="B302" s="30" t="s">
        <v>657</v>
      </c>
      <c r="C302" s="5" t="s">
        <v>1496</v>
      </c>
      <c r="F302" s="5">
        <v>2020</v>
      </c>
      <c r="G302" s="32"/>
      <c r="J302" s="5">
        <v>30</v>
      </c>
      <c r="K302" s="5">
        <v>1</v>
      </c>
      <c r="L302" s="30">
        <v>30</v>
      </c>
      <c r="KK302" s="5">
        <v>1</v>
      </c>
    </row>
    <row r="303" spans="1:297" x14ac:dyDescent="0.25">
      <c r="A303" s="4">
        <v>302</v>
      </c>
      <c r="B303" s="30" t="s">
        <v>513</v>
      </c>
      <c r="C303" s="5" t="s">
        <v>1497</v>
      </c>
      <c r="F303" s="5">
        <v>2020</v>
      </c>
      <c r="G303" s="32"/>
      <c r="J303" s="5">
        <v>10</v>
      </c>
      <c r="K303" s="5">
        <v>1</v>
      </c>
      <c r="L303" s="30">
        <v>10</v>
      </c>
      <c r="EF303" s="5">
        <v>1</v>
      </c>
    </row>
    <row r="304" spans="1:297" x14ac:dyDescent="0.25">
      <c r="A304" s="4">
        <v>303</v>
      </c>
      <c r="B304" s="30" t="s">
        <v>513</v>
      </c>
      <c r="C304" s="5" t="s">
        <v>1498</v>
      </c>
      <c r="F304" s="5">
        <v>2020</v>
      </c>
      <c r="G304" s="32"/>
      <c r="J304" s="5">
        <v>30</v>
      </c>
      <c r="K304" s="5">
        <v>1</v>
      </c>
      <c r="L304" s="30">
        <v>30</v>
      </c>
      <c r="EF304" s="5">
        <v>1</v>
      </c>
    </row>
    <row r="305" spans="1:313" x14ac:dyDescent="0.25">
      <c r="A305" s="4">
        <v>304</v>
      </c>
      <c r="B305" s="30" t="s">
        <v>649</v>
      </c>
      <c r="C305" s="5" t="s">
        <v>1502</v>
      </c>
      <c r="F305" s="5">
        <v>2020</v>
      </c>
      <c r="G305" s="32"/>
      <c r="J305" s="5">
        <v>10</v>
      </c>
      <c r="K305" s="5">
        <v>1</v>
      </c>
      <c r="L305" s="30">
        <v>10</v>
      </c>
      <c r="KB305" s="5">
        <v>1</v>
      </c>
    </row>
    <row r="306" spans="1:313" x14ac:dyDescent="0.25">
      <c r="A306" s="4">
        <v>305</v>
      </c>
      <c r="B306" s="30" t="s">
        <v>478</v>
      </c>
      <c r="C306" s="5" t="s">
        <v>1503</v>
      </c>
      <c r="F306" s="5">
        <v>2020</v>
      </c>
      <c r="G306" s="32"/>
      <c r="J306" s="5">
        <v>10</v>
      </c>
      <c r="K306" s="5">
        <v>1</v>
      </c>
      <c r="L306" s="30">
        <v>10</v>
      </c>
      <c r="CK306" s="5">
        <v>1</v>
      </c>
    </row>
    <row r="307" spans="1:313" x14ac:dyDescent="0.25">
      <c r="A307" s="4">
        <v>306</v>
      </c>
      <c r="B307" s="30" t="s">
        <v>587</v>
      </c>
      <c r="C307" s="5" t="s">
        <v>1546</v>
      </c>
      <c r="F307" s="5">
        <v>2020</v>
      </c>
      <c r="G307" s="32"/>
      <c r="J307" s="5">
        <v>10</v>
      </c>
      <c r="K307" s="5">
        <v>1</v>
      </c>
      <c r="L307" s="30">
        <v>10</v>
      </c>
      <c r="HI307" s="5">
        <v>1</v>
      </c>
    </row>
    <row r="308" spans="1:313" x14ac:dyDescent="0.25">
      <c r="A308" s="4">
        <v>307</v>
      </c>
      <c r="B308" s="30" t="s">
        <v>1547</v>
      </c>
      <c r="C308" s="5" t="s">
        <v>1548</v>
      </c>
      <c r="D308" s="5" t="s">
        <v>1549</v>
      </c>
      <c r="E308" s="5" t="s">
        <v>64</v>
      </c>
      <c r="F308" s="5">
        <v>2020</v>
      </c>
      <c r="G308" s="32" t="s">
        <v>734</v>
      </c>
      <c r="J308" s="5">
        <v>12</v>
      </c>
      <c r="K308" s="5">
        <v>1</v>
      </c>
      <c r="L308" s="30">
        <f>J308/K308</f>
        <v>12</v>
      </c>
      <c r="X308" s="5">
        <v>1</v>
      </c>
    </row>
    <row r="309" spans="1:313" x14ac:dyDescent="0.25">
      <c r="A309" s="4">
        <v>308</v>
      </c>
      <c r="B309" s="109" t="s">
        <v>1553</v>
      </c>
      <c r="C309" s="5" t="s">
        <v>1551</v>
      </c>
      <c r="D309" s="5" t="s">
        <v>1552</v>
      </c>
      <c r="E309" s="5" t="s">
        <v>64</v>
      </c>
      <c r="F309" s="5">
        <v>2020</v>
      </c>
      <c r="G309" s="32" t="s">
        <v>340</v>
      </c>
      <c r="H309" s="5">
        <v>1.5</v>
      </c>
      <c r="I309" s="5">
        <v>45</v>
      </c>
      <c r="J309" s="7"/>
      <c r="K309" s="5">
        <v>2</v>
      </c>
      <c r="L309" s="30">
        <f t="shared" si="5"/>
        <v>33.75</v>
      </c>
      <c r="EQ309" s="5">
        <v>1</v>
      </c>
    </row>
    <row r="310" spans="1:313" x14ac:dyDescent="0.25">
      <c r="A310" s="4">
        <v>309</v>
      </c>
      <c r="B310" s="30" t="s">
        <v>1554</v>
      </c>
      <c r="C310" s="5" t="s">
        <v>1555</v>
      </c>
      <c r="D310" s="5" t="s">
        <v>1021</v>
      </c>
      <c r="E310" s="5" t="s">
        <v>64</v>
      </c>
      <c r="F310" s="5">
        <v>2020</v>
      </c>
      <c r="G310" s="36" t="s">
        <v>348</v>
      </c>
      <c r="H310" s="5">
        <v>2.6</v>
      </c>
      <c r="I310" s="5">
        <v>30</v>
      </c>
      <c r="K310" s="5">
        <v>1</v>
      </c>
      <c r="L310" s="30">
        <f t="shared" si="5"/>
        <v>78</v>
      </c>
      <c r="GW310" s="5">
        <v>1</v>
      </c>
    </row>
    <row r="311" spans="1:313" x14ac:dyDescent="0.25">
      <c r="A311" s="4">
        <v>310</v>
      </c>
      <c r="B311" s="30" t="s">
        <v>1558</v>
      </c>
      <c r="C311" s="5" t="s">
        <v>1556</v>
      </c>
      <c r="E311" s="5" t="s">
        <v>1557</v>
      </c>
      <c r="F311" s="5">
        <v>2020</v>
      </c>
      <c r="J311" s="5">
        <v>4</v>
      </c>
      <c r="K311" s="5">
        <v>7</v>
      </c>
      <c r="L311" s="30">
        <f>J311/K311</f>
        <v>0.5714285714285714</v>
      </c>
      <c r="EI311" s="5">
        <v>1</v>
      </c>
    </row>
    <row r="312" spans="1:313" x14ac:dyDescent="0.25">
      <c r="A312" s="4">
        <v>311</v>
      </c>
      <c r="B312" s="30" t="s">
        <v>1562</v>
      </c>
      <c r="C312" s="5" t="s">
        <v>1559</v>
      </c>
      <c r="D312" s="1" t="s">
        <v>1560</v>
      </c>
      <c r="E312" s="5" t="s">
        <v>1561</v>
      </c>
      <c r="F312" s="5">
        <v>2020</v>
      </c>
      <c r="J312" s="5">
        <v>15</v>
      </c>
      <c r="K312" s="5">
        <v>3</v>
      </c>
      <c r="L312" s="30">
        <f>J312/K312</f>
        <v>5</v>
      </c>
      <c r="EE312" s="5">
        <v>1</v>
      </c>
      <c r="LA312" s="5">
        <v>1</v>
      </c>
    </row>
    <row r="313" spans="1:313" x14ac:dyDescent="0.25">
      <c r="A313" s="4">
        <v>312</v>
      </c>
      <c r="B313" s="30" t="s">
        <v>1564</v>
      </c>
      <c r="C313" s="5" t="s">
        <v>1563</v>
      </c>
      <c r="D313" s="1" t="s">
        <v>1565</v>
      </c>
      <c r="E313" s="5" t="s">
        <v>1561</v>
      </c>
      <c r="F313" s="5">
        <v>2020</v>
      </c>
      <c r="J313" s="5">
        <v>15</v>
      </c>
      <c r="K313" s="5">
        <v>7</v>
      </c>
      <c r="L313" s="30">
        <f>J313/K313</f>
        <v>2.1428571428571428</v>
      </c>
      <c r="EE313" s="5">
        <v>1</v>
      </c>
      <c r="EF313" s="5">
        <v>1</v>
      </c>
      <c r="EN313" s="5">
        <v>1</v>
      </c>
      <c r="IN313" s="5">
        <v>1</v>
      </c>
      <c r="KO313" s="5">
        <v>1</v>
      </c>
      <c r="LA313" s="5">
        <v>1</v>
      </c>
    </row>
    <row r="314" spans="1:313" x14ac:dyDescent="0.25">
      <c r="A314" s="4">
        <v>313</v>
      </c>
      <c r="B314" s="110" t="s">
        <v>1567</v>
      </c>
      <c r="C314" s="5" t="s">
        <v>1566</v>
      </c>
      <c r="D314" s="1" t="s">
        <v>1568</v>
      </c>
      <c r="E314" s="5" t="s">
        <v>1561</v>
      </c>
      <c r="F314" s="5">
        <v>2020</v>
      </c>
      <c r="J314" s="5">
        <v>15</v>
      </c>
      <c r="K314" s="5">
        <v>3</v>
      </c>
      <c r="L314" s="30">
        <f>J314/K314</f>
        <v>5</v>
      </c>
      <c r="EF314" s="5">
        <v>1</v>
      </c>
      <c r="EN314" s="5">
        <v>1</v>
      </c>
      <c r="IN314" s="5">
        <v>1</v>
      </c>
    </row>
    <row r="315" spans="1:313" x14ac:dyDescent="0.25">
      <c r="A315" s="4">
        <v>314</v>
      </c>
      <c r="B315" s="30" t="s">
        <v>1570</v>
      </c>
      <c r="C315" s="5" t="s">
        <v>1569</v>
      </c>
      <c r="D315" s="1" t="s">
        <v>1571</v>
      </c>
      <c r="E315" s="5" t="s">
        <v>1572</v>
      </c>
      <c r="F315" s="5">
        <v>2020</v>
      </c>
      <c r="J315" s="5">
        <v>5</v>
      </c>
      <c r="K315" s="5">
        <v>5</v>
      </c>
      <c r="L315" s="30">
        <f t="shared" ref="L315" si="6">J315/K315</f>
        <v>1</v>
      </c>
      <c r="BT315" s="5">
        <v>1</v>
      </c>
      <c r="DD315" s="5">
        <v>1</v>
      </c>
      <c r="EJ315" s="5">
        <v>1</v>
      </c>
      <c r="EU315" s="5">
        <v>1</v>
      </c>
      <c r="FF315" s="5">
        <v>1</v>
      </c>
    </row>
    <row r="316" spans="1:313" x14ac:dyDescent="0.25">
      <c r="A316" s="4">
        <v>315</v>
      </c>
      <c r="B316" s="30" t="s">
        <v>1542</v>
      </c>
      <c r="C316" s="5" t="s">
        <v>1576</v>
      </c>
      <c r="F316" s="5">
        <v>2020</v>
      </c>
      <c r="G316" s="32"/>
      <c r="J316" s="5">
        <v>10</v>
      </c>
      <c r="K316" s="5">
        <v>1</v>
      </c>
      <c r="L316" s="30">
        <v>10</v>
      </c>
      <c r="GE316" s="5">
        <v>1</v>
      </c>
    </row>
    <row r="317" spans="1:313" x14ac:dyDescent="0.25">
      <c r="A317" s="4"/>
      <c r="B317" s="30"/>
      <c r="D317" s="1"/>
    </row>
    <row r="318" spans="1:313" x14ac:dyDescent="0.25">
      <c r="A318" s="4"/>
      <c r="B318" s="30"/>
      <c r="D318" s="1"/>
    </row>
    <row r="319" spans="1:313" x14ac:dyDescent="0.25">
      <c r="A319" s="4"/>
      <c r="B319" s="30"/>
      <c r="D319" s="1"/>
    </row>
    <row r="320" spans="1:313" x14ac:dyDescent="0.25">
      <c r="A320" s="4"/>
      <c r="B320" s="30"/>
      <c r="D320" s="1"/>
    </row>
    <row r="321" spans="1:7" x14ac:dyDescent="0.25">
      <c r="A321" s="4"/>
      <c r="B321" s="30"/>
    </row>
    <row r="322" spans="1:7" x14ac:dyDescent="0.25">
      <c r="A322" s="4"/>
      <c r="B322" s="30"/>
    </row>
    <row r="323" spans="1:7" x14ac:dyDescent="0.25">
      <c r="A323" s="4"/>
      <c r="B323" s="30"/>
    </row>
    <row r="324" spans="1:7" x14ac:dyDescent="0.25">
      <c r="A324" s="4"/>
      <c r="B324" s="30"/>
    </row>
    <row r="325" spans="1:7" x14ac:dyDescent="0.25">
      <c r="A325" s="4"/>
      <c r="B325" s="30"/>
    </row>
    <row r="326" spans="1:7" x14ac:dyDescent="0.25">
      <c r="A326" s="4"/>
      <c r="B326" s="30"/>
    </row>
    <row r="327" spans="1:7" x14ac:dyDescent="0.25">
      <c r="A327" s="4"/>
      <c r="B327" s="30"/>
    </row>
    <row r="328" spans="1:7" x14ac:dyDescent="0.25">
      <c r="A328" s="4"/>
      <c r="B328" s="30"/>
    </row>
    <row r="329" spans="1:7" x14ac:dyDescent="0.25">
      <c r="A329" s="4"/>
      <c r="B329" s="30"/>
    </row>
    <row r="330" spans="1:7" x14ac:dyDescent="0.25">
      <c r="A330" s="4"/>
      <c r="B330" s="30"/>
    </row>
    <row r="331" spans="1:7" x14ac:dyDescent="0.25">
      <c r="A331" s="4"/>
      <c r="B331" s="30"/>
    </row>
    <row r="332" spans="1:7" x14ac:dyDescent="0.25">
      <c r="A332" s="4"/>
      <c r="B332" s="34"/>
    </row>
    <row r="333" spans="1:7" x14ac:dyDescent="0.25">
      <c r="A333" s="4"/>
      <c r="B333" s="30"/>
    </row>
    <row r="334" spans="1:7" x14ac:dyDescent="0.25">
      <c r="A334" s="4"/>
      <c r="B334" s="34"/>
    </row>
    <row r="335" spans="1:7" x14ac:dyDescent="0.25">
      <c r="A335" s="4"/>
      <c r="G335" s="32"/>
    </row>
    <row r="336" spans="1:7" x14ac:dyDescent="0.25">
      <c r="A336" s="4"/>
      <c r="B336" s="45"/>
      <c r="G336" s="32"/>
    </row>
    <row r="337" spans="1:7" x14ac:dyDescent="0.25">
      <c r="A337" s="4"/>
    </row>
    <row r="338" spans="1:7" x14ac:dyDescent="0.25">
      <c r="A338" s="4"/>
      <c r="B338" s="47"/>
    </row>
    <row r="339" spans="1:7" x14ac:dyDescent="0.25">
      <c r="A339" s="4"/>
      <c r="B339" s="48"/>
      <c r="G339" s="36"/>
    </row>
    <row r="340" spans="1:7" x14ac:dyDescent="0.25">
      <c r="A340" s="4"/>
      <c r="G340" s="32"/>
    </row>
    <row r="341" spans="1:7" x14ac:dyDescent="0.25">
      <c r="A341" s="4"/>
      <c r="B341" s="30"/>
      <c r="G341" s="32"/>
    </row>
    <row r="342" spans="1:7" x14ac:dyDescent="0.25">
      <c r="A342" s="4"/>
      <c r="B342" s="30"/>
      <c r="G342" s="32"/>
    </row>
    <row r="343" spans="1:7" x14ac:dyDescent="0.25">
      <c r="A343" s="4"/>
      <c r="B343" s="30"/>
      <c r="G343" s="32"/>
    </row>
    <row r="344" spans="1:7" x14ac:dyDescent="0.25">
      <c r="A344" s="4"/>
    </row>
    <row r="345" spans="1:7" x14ac:dyDescent="0.25">
      <c r="A345" s="4"/>
      <c r="B345" s="49"/>
      <c r="G345" s="36"/>
    </row>
    <row r="346" spans="1:7" x14ac:dyDescent="0.25">
      <c r="A346" s="4"/>
      <c r="B346" s="50"/>
      <c r="G346" s="32"/>
    </row>
    <row r="347" spans="1:7" x14ac:dyDescent="0.25">
      <c r="A347" s="4"/>
      <c r="B347" s="51"/>
    </row>
    <row r="348" spans="1:7" x14ac:dyDescent="0.25">
      <c r="A348" s="4"/>
      <c r="B348" s="51"/>
    </row>
    <row r="349" spans="1:7" x14ac:dyDescent="0.25">
      <c r="A349" s="4"/>
      <c r="B349" s="52"/>
      <c r="G349" s="32"/>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K318"/>
  <sheetViews>
    <sheetView workbookViewId="0">
      <pane xSplit="12" ySplit="1" topLeftCell="GB293" activePane="bottomRight" state="frozen"/>
      <selection pane="topRight" activeCell="M1" sqref="M1"/>
      <selection pane="bottomLeft" activeCell="A14" sqref="A14"/>
      <selection pane="bottomRight" activeCell="GE315" sqref="GE315:GE316"/>
    </sheetView>
  </sheetViews>
  <sheetFormatPr defaultRowHeight="15" x14ac:dyDescent="0.25"/>
  <cols>
    <col min="1" max="1" width="9.140625" style="5"/>
    <col min="2" max="2" width="30.42578125" style="5" customWidth="1"/>
    <col min="3" max="3" width="26.140625" style="5" customWidth="1"/>
    <col min="4" max="11" width="9.140625" style="5"/>
    <col min="12" max="12" width="9.140625" style="30"/>
    <col min="13" max="15" width="9.140625" style="5"/>
    <col min="16" max="312" width="9.140625" style="37"/>
    <col min="313" max="16384" width="9.140625" style="5"/>
  </cols>
  <sheetData>
    <row r="1" spans="1:349" x14ac:dyDescent="0.25">
      <c r="B1" s="4" t="s">
        <v>14</v>
      </c>
      <c r="C1" s="4" t="s">
        <v>0</v>
      </c>
      <c r="D1" s="4" t="s">
        <v>1</v>
      </c>
      <c r="E1" s="4"/>
      <c r="F1" s="4" t="s">
        <v>5</v>
      </c>
      <c r="G1" s="4" t="s">
        <v>2</v>
      </c>
      <c r="H1" s="4" t="s">
        <v>3</v>
      </c>
      <c r="I1" s="4" t="s">
        <v>6</v>
      </c>
      <c r="J1" s="4" t="s">
        <v>4</v>
      </c>
      <c r="K1" s="4" t="s">
        <v>328</v>
      </c>
      <c r="L1" s="30" t="s">
        <v>7</v>
      </c>
      <c r="M1" s="30"/>
      <c r="N1" s="30"/>
      <c r="O1" s="30"/>
      <c r="P1" s="31" t="s">
        <v>420</v>
      </c>
      <c r="Q1" s="31" t="s">
        <v>421</v>
      </c>
      <c r="R1" s="31" t="s">
        <v>422</v>
      </c>
      <c r="S1" s="31" t="s">
        <v>407</v>
      </c>
      <c r="T1" s="31" t="s">
        <v>423</v>
      </c>
      <c r="U1" s="31" t="s">
        <v>424</v>
      </c>
      <c r="V1" s="31" t="s">
        <v>425</v>
      </c>
      <c r="W1" s="31" t="s">
        <v>15</v>
      </c>
      <c r="X1" s="31" t="s">
        <v>16</v>
      </c>
      <c r="Y1" s="31" t="s">
        <v>426</v>
      </c>
      <c r="Z1" s="31" t="s">
        <v>427</v>
      </c>
      <c r="AA1" s="31" t="s">
        <v>428</v>
      </c>
      <c r="AB1" s="31" t="s">
        <v>429</v>
      </c>
      <c r="AC1" s="31" t="s">
        <v>430</v>
      </c>
      <c r="AD1" s="31" t="s">
        <v>431</v>
      </c>
      <c r="AE1" s="31" t="s">
        <v>432</v>
      </c>
      <c r="AF1" s="31" t="s">
        <v>329</v>
      </c>
      <c r="AG1" s="31" t="s">
        <v>433</v>
      </c>
      <c r="AH1" s="31" t="s">
        <v>434</v>
      </c>
      <c r="AI1" s="31" t="s">
        <v>435</v>
      </c>
      <c r="AJ1" s="31" t="s">
        <v>436</v>
      </c>
      <c r="AK1" s="31" t="s">
        <v>437</v>
      </c>
      <c r="AL1" s="31" t="s">
        <v>438</v>
      </c>
      <c r="AM1" s="31" t="s">
        <v>439</v>
      </c>
      <c r="AN1" s="31" t="s">
        <v>17</v>
      </c>
      <c r="AO1" s="31" t="s">
        <v>440</v>
      </c>
      <c r="AP1" s="31" t="s">
        <v>19</v>
      </c>
      <c r="AQ1" s="31" t="s">
        <v>441</v>
      </c>
      <c r="AR1" s="31" t="s">
        <v>442</v>
      </c>
      <c r="AS1" s="31" t="s">
        <v>443</v>
      </c>
      <c r="AT1" s="31" t="s">
        <v>20</v>
      </c>
      <c r="AU1" s="31" t="s">
        <v>444</v>
      </c>
      <c r="AV1" s="31" t="s">
        <v>445</v>
      </c>
      <c r="AW1" s="31" t="s">
        <v>446</v>
      </c>
      <c r="AX1" s="31" t="s">
        <v>447</v>
      </c>
      <c r="AY1" s="31" t="s">
        <v>448</v>
      </c>
      <c r="AZ1" s="31" t="s">
        <v>330</v>
      </c>
      <c r="BA1" s="31" t="s">
        <v>449</v>
      </c>
      <c r="BB1" s="31" t="s">
        <v>450</v>
      </c>
      <c r="BC1" s="31" t="s">
        <v>451</v>
      </c>
      <c r="BD1" s="31" t="s">
        <v>452</v>
      </c>
      <c r="BE1" s="31" t="s">
        <v>453</v>
      </c>
      <c r="BF1" s="31" t="s">
        <v>21</v>
      </c>
      <c r="BG1" s="31" t="s">
        <v>454</v>
      </c>
      <c r="BH1" s="31" t="s">
        <v>455</v>
      </c>
      <c r="BI1" s="31" t="s">
        <v>456</v>
      </c>
      <c r="BJ1" s="31" t="s">
        <v>457</v>
      </c>
      <c r="BK1" s="31" t="s">
        <v>458</v>
      </c>
      <c r="BL1" s="31" t="s">
        <v>23</v>
      </c>
      <c r="BM1" s="31" t="s">
        <v>459</v>
      </c>
      <c r="BN1" s="31" t="s">
        <v>460</v>
      </c>
      <c r="BO1" s="31" t="s">
        <v>461</v>
      </c>
      <c r="BP1" s="31" t="s">
        <v>462</v>
      </c>
      <c r="BQ1" s="31" t="s">
        <v>24</v>
      </c>
      <c r="BR1" s="31" t="s">
        <v>463</v>
      </c>
      <c r="BS1" s="31" t="s">
        <v>464</v>
      </c>
      <c r="BT1" s="31" t="s">
        <v>465</v>
      </c>
      <c r="BU1" s="31" t="s">
        <v>466</v>
      </c>
      <c r="BV1" s="31" t="s">
        <v>467</v>
      </c>
      <c r="BW1" s="31" t="s">
        <v>468</v>
      </c>
      <c r="BX1" s="31" t="s">
        <v>469</v>
      </c>
      <c r="BY1" s="31" t="s">
        <v>470</v>
      </c>
      <c r="BZ1" s="31" t="s">
        <v>26</v>
      </c>
      <c r="CA1" s="31" t="s">
        <v>471</v>
      </c>
      <c r="CB1" s="31" t="s">
        <v>472</v>
      </c>
      <c r="CC1" s="31" t="s">
        <v>1508</v>
      </c>
      <c r="CD1" s="31" t="s">
        <v>27</v>
      </c>
      <c r="CE1" s="31" t="s">
        <v>473</v>
      </c>
      <c r="CF1" s="31" t="s">
        <v>28</v>
      </c>
      <c r="CG1" s="31" t="s">
        <v>474</v>
      </c>
      <c r="CH1" s="31" t="s">
        <v>475</v>
      </c>
      <c r="CI1" s="31" t="s">
        <v>476</v>
      </c>
      <c r="CJ1" s="31" t="s">
        <v>477</v>
      </c>
      <c r="CK1" s="31" t="s">
        <v>478</v>
      </c>
      <c r="CL1" s="31" t="s">
        <v>29</v>
      </c>
      <c r="CM1" s="31" t="s">
        <v>479</v>
      </c>
      <c r="CN1" s="31" t="s">
        <v>30</v>
      </c>
      <c r="CO1" s="31" t="s">
        <v>31</v>
      </c>
      <c r="CP1" s="31" t="s">
        <v>32</v>
      </c>
      <c r="CQ1" s="31" t="s">
        <v>480</v>
      </c>
      <c r="CR1" s="31" t="s">
        <v>481</v>
      </c>
      <c r="CS1" s="31" t="s">
        <v>482</v>
      </c>
      <c r="CT1" s="31" t="s">
        <v>483</v>
      </c>
      <c r="CU1" s="31" t="s">
        <v>484</v>
      </c>
      <c r="CV1" s="31" t="s">
        <v>485</v>
      </c>
      <c r="CW1" s="31" t="s">
        <v>486</v>
      </c>
      <c r="CX1" s="31" t="s">
        <v>487</v>
      </c>
      <c r="CY1" s="31" t="s">
        <v>488</v>
      </c>
      <c r="CZ1" s="31" t="s">
        <v>489</v>
      </c>
      <c r="DA1" s="31" t="s">
        <v>490</v>
      </c>
      <c r="DB1" s="31" t="s">
        <v>491</v>
      </c>
      <c r="DC1" s="31" t="s">
        <v>33</v>
      </c>
      <c r="DD1" s="31" t="s">
        <v>492</v>
      </c>
      <c r="DE1" s="31" t="s">
        <v>493</v>
      </c>
      <c r="DF1" s="31" t="s">
        <v>494</v>
      </c>
      <c r="DG1" s="31" t="s">
        <v>495</v>
      </c>
      <c r="DH1" s="31" t="s">
        <v>496</v>
      </c>
      <c r="DI1" s="31" t="s">
        <v>35</v>
      </c>
      <c r="DJ1" s="31" t="s">
        <v>497</v>
      </c>
      <c r="DK1" s="31" t="s">
        <v>498</v>
      </c>
      <c r="DL1" s="31" t="s">
        <v>499</v>
      </c>
      <c r="DM1" s="31" t="s">
        <v>500</v>
      </c>
      <c r="DN1" s="31" t="s">
        <v>501</v>
      </c>
      <c r="DO1" s="31" t="s">
        <v>502</v>
      </c>
      <c r="DP1" s="31" t="s">
        <v>503</v>
      </c>
      <c r="DQ1" s="31" t="s">
        <v>504</v>
      </c>
      <c r="DR1" s="31" t="s">
        <v>36</v>
      </c>
      <c r="DS1" s="31" t="s">
        <v>37</v>
      </c>
      <c r="DT1" s="31" t="s">
        <v>38</v>
      </c>
      <c r="DU1" s="31" t="s">
        <v>392</v>
      </c>
      <c r="DV1" s="31" t="s">
        <v>505</v>
      </c>
      <c r="DW1" s="31" t="s">
        <v>39</v>
      </c>
      <c r="DX1" s="31" t="s">
        <v>506</v>
      </c>
      <c r="DY1" s="31" t="s">
        <v>507</v>
      </c>
      <c r="DZ1" s="31" t="s">
        <v>508</v>
      </c>
      <c r="EA1" s="31" t="s">
        <v>509</v>
      </c>
      <c r="EB1" s="31" t="s">
        <v>510</v>
      </c>
      <c r="EC1" s="31" t="s">
        <v>11</v>
      </c>
      <c r="ED1" s="31" t="s">
        <v>511</v>
      </c>
      <c r="EE1" s="31" t="s">
        <v>512</v>
      </c>
      <c r="EF1" s="31" t="s">
        <v>513</v>
      </c>
      <c r="EG1" s="31" t="s">
        <v>514</v>
      </c>
      <c r="EH1" s="31" t="s">
        <v>515</v>
      </c>
      <c r="EI1" s="31" t="s">
        <v>516</v>
      </c>
      <c r="EJ1" s="31" t="s">
        <v>517</v>
      </c>
      <c r="EK1" s="31" t="s">
        <v>518</v>
      </c>
      <c r="EL1" s="31" t="s">
        <v>519</v>
      </c>
      <c r="EM1" s="31" t="s">
        <v>520</v>
      </c>
      <c r="EN1" s="31" t="s">
        <v>521</v>
      </c>
      <c r="EO1" s="31" t="s">
        <v>522</v>
      </c>
      <c r="EP1" s="31" t="s">
        <v>523</v>
      </c>
      <c r="EQ1" s="31" t="s">
        <v>524</v>
      </c>
      <c r="ER1" s="31" t="s">
        <v>525</v>
      </c>
      <c r="ES1" s="31" t="s">
        <v>526</v>
      </c>
      <c r="ET1" s="31" t="s">
        <v>527</v>
      </c>
      <c r="EU1" s="31" t="s">
        <v>528</v>
      </c>
      <c r="EV1" s="31" t="s">
        <v>529</v>
      </c>
      <c r="EW1" s="31" t="s">
        <v>530</v>
      </c>
      <c r="EX1" s="31" t="s">
        <v>531</v>
      </c>
      <c r="EY1" s="31" t="s">
        <v>532</v>
      </c>
      <c r="EZ1" s="31" t="s">
        <v>41</v>
      </c>
      <c r="FA1" s="31" t="s">
        <v>533</v>
      </c>
      <c r="FB1" s="31" t="s">
        <v>534</v>
      </c>
      <c r="FC1" s="31" t="s">
        <v>535</v>
      </c>
      <c r="FD1" s="31" t="s">
        <v>536</v>
      </c>
      <c r="FE1" s="31" t="s">
        <v>537</v>
      </c>
      <c r="FF1" s="31" t="s">
        <v>538</v>
      </c>
      <c r="FG1" s="31" t="s">
        <v>539</v>
      </c>
      <c r="FH1" s="31" t="s">
        <v>540</v>
      </c>
      <c r="FI1" s="31" t="s">
        <v>541</v>
      </c>
      <c r="FJ1" s="31" t="s">
        <v>43</v>
      </c>
      <c r="FK1" s="31" t="s">
        <v>542</v>
      </c>
      <c r="FL1" s="31" t="s">
        <v>543</v>
      </c>
      <c r="FM1" s="31" t="s">
        <v>544</v>
      </c>
      <c r="FN1" s="31" t="s">
        <v>545</v>
      </c>
      <c r="FO1" s="31" t="s">
        <v>546</v>
      </c>
      <c r="FP1" s="31" t="s">
        <v>547</v>
      </c>
      <c r="FQ1" s="31" t="s">
        <v>548</v>
      </c>
      <c r="FR1" s="31" t="s">
        <v>549</v>
      </c>
      <c r="FS1" s="31" t="s">
        <v>550</v>
      </c>
      <c r="FT1" s="31" t="s">
        <v>44</v>
      </c>
      <c r="FU1" s="31" t="s">
        <v>551</v>
      </c>
      <c r="FV1" s="31" t="s">
        <v>552</v>
      </c>
      <c r="FW1" s="31" t="s">
        <v>553</v>
      </c>
      <c r="FX1" s="31" t="s">
        <v>554</v>
      </c>
      <c r="FY1" s="31" t="s">
        <v>555</v>
      </c>
      <c r="FZ1" s="31" t="s">
        <v>556</v>
      </c>
      <c r="GA1" s="31" t="s">
        <v>557</v>
      </c>
      <c r="GB1" s="31" t="s">
        <v>558</v>
      </c>
      <c r="GC1" s="31" t="s">
        <v>45</v>
      </c>
      <c r="GD1" s="31" t="s">
        <v>46</v>
      </c>
      <c r="GE1" s="31" t="s">
        <v>559</v>
      </c>
      <c r="GF1" s="31" t="s">
        <v>560</v>
      </c>
      <c r="GG1" s="31" t="s">
        <v>561</v>
      </c>
      <c r="GH1" s="31" t="s">
        <v>562</v>
      </c>
      <c r="GI1" s="31" t="s">
        <v>563</v>
      </c>
      <c r="GJ1" s="31" t="s">
        <v>564</v>
      </c>
      <c r="GK1" s="31" t="s">
        <v>565</v>
      </c>
      <c r="GL1" s="31" t="s">
        <v>566</v>
      </c>
      <c r="GM1" s="31" t="s">
        <v>567</v>
      </c>
      <c r="GN1" s="31" t="s">
        <v>568</v>
      </c>
      <c r="GO1" s="31" t="s">
        <v>569</v>
      </c>
      <c r="GP1" s="31" t="s">
        <v>570</v>
      </c>
      <c r="GQ1" s="31" t="s">
        <v>48</v>
      </c>
      <c r="GR1" s="31" t="s">
        <v>571</v>
      </c>
      <c r="GS1" s="31" t="s">
        <v>572</v>
      </c>
      <c r="GT1" s="31" t="s">
        <v>573</v>
      </c>
      <c r="GU1" s="31" t="s">
        <v>574</v>
      </c>
      <c r="GV1" s="31" t="s">
        <v>575</v>
      </c>
      <c r="GW1" s="31" t="s">
        <v>49</v>
      </c>
      <c r="GX1" s="31" t="s">
        <v>576</v>
      </c>
      <c r="GY1" s="31" t="s">
        <v>577</v>
      </c>
      <c r="GZ1" s="31" t="s">
        <v>578</v>
      </c>
      <c r="HA1" s="31" t="s">
        <v>579</v>
      </c>
      <c r="HB1" s="31" t="s">
        <v>580</v>
      </c>
      <c r="HC1" s="31" t="s">
        <v>581</v>
      </c>
      <c r="HD1" s="31" t="s">
        <v>582</v>
      </c>
      <c r="HE1" s="31" t="s">
        <v>583</v>
      </c>
      <c r="HF1" s="31" t="s">
        <v>584</v>
      </c>
      <c r="HG1" s="31" t="s">
        <v>585</v>
      </c>
      <c r="HH1" s="31" t="s">
        <v>586</v>
      </c>
      <c r="HI1" s="31" t="s">
        <v>587</v>
      </c>
      <c r="HJ1" s="31" t="s">
        <v>588</v>
      </c>
      <c r="HK1" s="31" t="s">
        <v>589</v>
      </c>
      <c r="HL1" s="31" t="s">
        <v>590</v>
      </c>
      <c r="HM1" s="31" t="s">
        <v>591</v>
      </c>
      <c r="HN1" s="31" t="s">
        <v>592</v>
      </c>
      <c r="HO1" s="31" t="s">
        <v>593</v>
      </c>
      <c r="HP1" s="31" t="s">
        <v>50</v>
      </c>
      <c r="HQ1" s="31" t="s">
        <v>594</v>
      </c>
      <c r="HR1" s="31" t="s">
        <v>51</v>
      </c>
      <c r="HS1" s="31" t="s">
        <v>595</v>
      </c>
      <c r="HT1" s="31" t="s">
        <v>596</v>
      </c>
      <c r="HU1" s="31" t="s">
        <v>597</v>
      </c>
      <c r="HV1" s="31" t="s">
        <v>598</v>
      </c>
      <c r="HW1" s="31" t="s">
        <v>599</v>
      </c>
      <c r="HX1" s="31" t="s">
        <v>600</v>
      </c>
      <c r="HY1" s="31" t="s">
        <v>601</v>
      </c>
      <c r="HZ1" s="31" t="s">
        <v>602</v>
      </c>
      <c r="IA1" s="31" t="s">
        <v>603</v>
      </c>
      <c r="IB1" s="31" t="s">
        <v>604</v>
      </c>
      <c r="IC1" s="31" t="s">
        <v>605</v>
      </c>
      <c r="ID1" s="31" t="s">
        <v>606</v>
      </c>
      <c r="IE1" s="31" t="s">
        <v>607</v>
      </c>
      <c r="IF1" s="31" t="s">
        <v>608</v>
      </c>
      <c r="IG1" s="31" t="s">
        <v>609</v>
      </c>
      <c r="IH1" s="31" t="s">
        <v>610</v>
      </c>
      <c r="II1" s="31" t="s">
        <v>611</v>
      </c>
      <c r="IJ1" s="31" t="s">
        <v>612</v>
      </c>
      <c r="IK1" s="31" t="s">
        <v>613</v>
      </c>
      <c r="IL1" s="31" t="s">
        <v>614</v>
      </c>
      <c r="IM1" s="31" t="s">
        <v>615</v>
      </c>
      <c r="IN1" s="31" t="s">
        <v>616</v>
      </c>
      <c r="IO1" s="31" t="s">
        <v>53</v>
      </c>
      <c r="IP1" s="31" t="s">
        <v>617</v>
      </c>
      <c r="IQ1" s="31" t="s">
        <v>618</v>
      </c>
      <c r="IR1" s="31" t="s">
        <v>619</v>
      </c>
      <c r="IS1" s="31" t="s">
        <v>620</v>
      </c>
      <c r="IT1" s="31" t="s">
        <v>621</v>
      </c>
      <c r="IU1" s="31" t="s">
        <v>622</v>
      </c>
      <c r="IV1" s="31" t="s">
        <v>623</v>
      </c>
      <c r="IW1" s="31" t="s">
        <v>624</v>
      </c>
      <c r="IX1" s="31" t="s">
        <v>625</v>
      </c>
      <c r="IY1" s="31" t="s">
        <v>626</v>
      </c>
      <c r="IZ1" s="31" t="s">
        <v>627</v>
      </c>
      <c r="JA1" s="31" t="s">
        <v>628</v>
      </c>
      <c r="JB1" s="31" t="s">
        <v>629</v>
      </c>
      <c r="JC1" s="31" t="s">
        <v>630</v>
      </c>
      <c r="JD1" s="31" t="s">
        <v>54</v>
      </c>
      <c r="JE1" s="31" t="s">
        <v>631</v>
      </c>
      <c r="JF1" s="31" t="s">
        <v>632</v>
      </c>
      <c r="JG1" s="31" t="s">
        <v>633</v>
      </c>
      <c r="JH1" s="31" t="s">
        <v>634</v>
      </c>
      <c r="JI1" s="31" t="s">
        <v>635</v>
      </c>
      <c r="JJ1" s="31" t="s">
        <v>636</v>
      </c>
      <c r="JK1" s="31" t="s">
        <v>637</v>
      </c>
      <c r="JL1" s="31" t="s">
        <v>638</v>
      </c>
      <c r="JM1" s="31" t="s">
        <v>55</v>
      </c>
      <c r="JN1" s="31" t="s">
        <v>639</v>
      </c>
      <c r="JO1" s="31" t="s">
        <v>640</v>
      </c>
      <c r="JP1" s="31" t="s">
        <v>56</v>
      </c>
      <c r="JQ1" s="31" t="s">
        <v>641</v>
      </c>
      <c r="JR1" s="31" t="s">
        <v>57</v>
      </c>
      <c r="JS1" s="31" t="s">
        <v>58</v>
      </c>
      <c r="JT1" s="31" t="s">
        <v>642</v>
      </c>
      <c r="JU1" s="31" t="s">
        <v>643</v>
      </c>
      <c r="JV1" s="31" t="s">
        <v>644</v>
      </c>
      <c r="JW1" s="31" t="s">
        <v>645</v>
      </c>
      <c r="JX1" s="31" t="s">
        <v>646</v>
      </c>
      <c r="JY1" s="31" t="s">
        <v>647</v>
      </c>
      <c r="JZ1" s="31" t="s">
        <v>648</v>
      </c>
      <c r="KA1" s="31" t="s">
        <v>59</v>
      </c>
      <c r="KB1" s="31" t="s">
        <v>649</v>
      </c>
      <c r="KC1" s="31" t="s">
        <v>650</v>
      </c>
      <c r="KD1" s="31" t="s">
        <v>651</v>
      </c>
      <c r="KE1" s="31" t="s">
        <v>652</v>
      </c>
      <c r="KF1" s="31" t="s">
        <v>60</v>
      </c>
      <c r="KG1" s="31" t="s">
        <v>653</v>
      </c>
      <c r="KH1" s="31" t="s">
        <v>654</v>
      </c>
      <c r="KI1" s="31" t="s">
        <v>655</v>
      </c>
      <c r="KJ1" s="31" t="s">
        <v>656</v>
      </c>
      <c r="KK1" s="31" t="s">
        <v>657</v>
      </c>
      <c r="KL1" s="31" t="s">
        <v>310</v>
      </c>
      <c r="KM1" s="31" t="s">
        <v>61</v>
      </c>
      <c r="KN1" s="31" t="s">
        <v>62</v>
      </c>
      <c r="KO1" s="31" t="s">
        <v>658</v>
      </c>
      <c r="KP1" s="31" t="s">
        <v>659</v>
      </c>
      <c r="KQ1" s="31" t="s">
        <v>660</v>
      </c>
      <c r="KR1" s="31" t="s">
        <v>63</v>
      </c>
      <c r="KS1" s="31" t="s">
        <v>661</v>
      </c>
      <c r="KT1" s="31" t="s">
        <v>662</v>
      </c>
      <c r="KU1" s="31" t="s">
        <v>663</v>
      </c>
      <c r="KV1" s="31" t="s">
        <v>664</v>
      </c>
      <c r="KW1" s="31" t="s">
        <v>665</v>
      </c>
      <c r="KX1" s="31" t="s">
        <v>666</v>
      </c>
      <c r="KY1" s="31" t="s">
        <v>667</v>
      </c>
      <c r="KZ1" s="31" t="s">
        <v>668</v>
      </c>
      <c r="LA1" s="31" t="s">
        <v>669</v>
      </c>
      <c r="LB1" s="31" t="s">
        <v>10</v>
      </c>
      <c r="LC1" s="4" t="s">
        <v>670</v>
      </c>
      <c r="LD1" s="4" t="s">
        <v>671</v>
      </c>
      <c r="LE1" s="4" t="s">
        <v>672</v>
      </c>
      <c r="LF1" s="4" t="s">
        <v>673</v>
      </c>
      <c r="LG1" s="4" t="s">
        <v>708</v>
      </c>
      <c r="LH1" s="4" t="s">
        <v>715</v>
      </c>
      <c r="LI1" s="4" t="s">
        <v>725</v>
      </c>
      <c r="LJ1" s="4" t="s">
        <v>52</v>
      </c>
      <c r="LK1" s="4" t="s">
        <v>18</v>
      </c>
      <c r="LL1" s="4" t="s">
        <v>769</v>
      </c>
      <c r="LM1" s="4" t="s">
        <v>827</v>
      </c>
      <c r="LN1" s="4" t="s">
        <v>834</v>
      </c>
      <c r="LO1" s="4" t="s">
        <v>841</v>
      </c>
      <c r="LP1" s="4" t="s">
        <v>866</v>
      </c>
      <c r="LQ1" s="4" t="s">
        <v>870</v>
      </c>
      <c r="LR1" s="4" t="s">
        <v>883</v>
      </c>
      <c r="LS1" s="4" t="s">
        <v>890</v>
      </c>
      <c r="LT1" s="4" t="s">
        <v>1039</v>
      </c>
      <c r="LU1" s="4" t="s">
        <v>47</v>
      </c>
      <c r="LV1" s="4" t="s">
        <v>1035</v>
      </c>
      <c r="LW1" s="4" t="s">
        <v>1058</v>
      </c>
      <c r="LX1" s="4" t="s">
        <v>1065</v>
      </c>
      <c r="LY1" s="4" t="s">
        <v>1102</v>
      </c>
      <c r="LZ1" s="4" t="s">
        <v>34</v>
      </c>
      <c r="MA1" s="4" t="s">
        <v>1130</v>
      </c>
      <c r="MB1" s="4" t="s">
        <v>1247</v>
      </c>
      <c r="MC1" s="4" t="s">
        <v>670</v>
      </c>
      <c r="MD1" s="4" t="s">
        <v>42</v>
      </c>
      <c r="ME1" s="4" t="s">
        <v>1276</v>
      </c>
      <c r="MF1" s="4" t="s">
        <v>1283</v>
      </c>
      <c r="MG1" s="4" t="s">
        <v>1304</v>
      </c>
      <c r="MH1" s="4" t="s">
        <v>1344</v>
      </c>
      <c r="MI1" s="4" t="s">
        <v>1345</v>
      </c>
      <c r="MJ1" s="4" t="s">
        <v>1409</v>
      </c>
      <c r="MK1" s="4" t="s">
        <v>8</v>
      </c>
    </row>
    <row r="2" spans="1:349" x14ac:dyDescent="0.25">
      <c r="A2" s="4">
        <v>1</v>
      </c>
      <c r="B2" s="30" t="s">
        <v>1487</v>
      </c>
      <c r="C2" s="33" t="s">
        <v>1488</v>
      </c>
      <c r="D2" s="1" t="s">
        <v>1489</v>
      </c>
      <c r="E2" s="5" t="s">
        <v>64</v>
      </c>
      <c r="F2" s="5">
        <v>2020</v>
      </c>
      <c r="G2" s="36" t="s">
        <v>1349</v>
      </c>
      <c r="J2" s="5">
        <v>7</v>
      </c>
      <c r="K2" s="5">
        <v>1</v>
      </c>
      <c r="L2" s="70">
        <f>J2/K2</f>
        <v>7</v>
      </c>
      <c r="P2" s="97" t="str">
        <f>IF(Аффилиации2020!P2=0,".",Аффилиации2020!P2*Аффилиации2020!$L2)</f>
        <v>.</v>
      </c>
      <c r="Q2" s="97" t="str">
        <f>IF(Аффилиации2020!Q2=0,".",Аффилиации2020!Q2*Аффилиации2020!$L2)</f>
        <v>.</v>
      </c>
      <c r="R2" s="97" t="str">
        <f>IF(Аффилиации2020!R2=0,".",Аффилиации2020!R2*Аффилиации2020!$L2)</f>
        <v>.</v>
      </c>
      <c r="S2" s="97" t="str">
        <f>IF(Аффилиации2020!S2=0,".",Аффилиации2020!S2*Аффилиации2020!$L2)</f>
        <v>.</v>
      </c>
      <c r="T2" s="97" t="str">
        <f>IF(Аффилиации2020!T2=0,".",Аффилиации2020!T2*Аффилиации2020!$L2)</f>
        <v>.</v>
      </c>
      <c r="U2" s="97" t="str">
        <f>IF(Аффилиации2020!U2=0,".",Аффилиации2020!U2*Аффилиации2020!$L2)</f>
        <v>.</v>
      </c>
      <c r="V2" s="97" t="str">
        <f>IF(Аффилиации2020!V2=0,".",Аффилиации2020!V2*Аффилиации2020!$L2)</f>
        <v>.</v>
      </c>
      <c r="W2" s="97" t="str">
        <f>IF(Аффилиации2020!W2=0,".",Аффилиации2020!W2*Аффилиации2020!$L2)</f>
        <v>.</v>
      </c>
      <c r="X2" s="97" t="str">
        <f>IF(Аффилиации2020!X2=0,".",Аффилиации2020!X2*Аффилиации2020!$L2)</f>
        <v>.</v>
      </c>
      <c r="Y2" s="97" t="str">
        <f>IF(Аффилиации2020!Y2=0,".",Аффилиации2020!Y2*Аффилиации2020!$L2)</f>
        <v>.</v>
      </c>
      <c r="Z2" s="97" t="str">
        <f>IF(Аффилиации2020!Z2=0,".",Аффилиации2020!Z2*Аффилиации2020!$L2)</f>
        <v>.</v>
      </c>
      <c r="AA2" s="97" t="str">
        <f>IF(Аффилиации2020!AA2=0,".",Аффилиации2020!AA2*Аффилиации2020!$L2)</f>
        <v>.</v>
      </c>
      <c r="AB2" s="97" t="str">
        <f>IF(Аффилиации2020!AB2=0,".",Аффилиации2020!AB2*Аффилиации2020!$L2)</f>
        <v>.</v>
      </c>
      <c r="AC2" s="97" t="str">
        <f>IF(Аффилиации2020!AC2=0,".",Аффилиации2020!AC2*Аффилиации2020!$L2)</f>
        <v>.</v>
      </c>
      <c r="AD2" s="97" t="str">
        <f>IF(Аффилиации2020!AD2=0,".",Аффилиации2020!AD2*Аффилиации2020!$L2)</f>
        <v>.</v>
      </c>
      <c r="AE2" s="97" t="str">
        <f>IF(Аффилиации2020!AE2=0,".",Аффилиации2020!AE2*Аффилиации2020!$L2)</f>
        <v>.</v>
      </c>
      <c r="AF2" s="97" t="str">
        <f>IF(Аффилиации2020!AF2=0,".",Аффилиации2020!AF2*Аффилиации2020!$L2)</f>
        <v>.</v>
      </c>
      <c r="AG2" s="97" t="str">
        <f>IF(Аффилиации2020!AG2=0,".",Аффилиации2020!AG2*Аффилиации2020!$L2)</f>
        <v>.</v>
      </c>
      <c r="AH2" s="97" t="str">
        <f>IF(Аффилиации2020!AH2=0,".",Аффилиации2020!AH2*Аффилиации2020!$L2)</f>
        <v>.</v>
      </c>
      <c r="AI2" s="97" t="str">
        <f>IF(Аффилиации2020!AI2=0,".",Аффилиации2020!AI2*Аффилиации2020!$L2)</f>
        <v>.</v>
      </c>
      <c r="AJ2" s="97" t="str">
        <f>IF(Аффилиации2020!AJ2=0,".",Аффилиации2020!AJ2*Аффилиации2020!$L2)</f>
        <v>.</v>
      </c>
      <c r="AK2" s="97" t="str">
        <f>IF(Аффилиации2020!AK2=0,".",Аффилиации2020!AK2*Аффилиации2020!$L2)</f>
        <v>.</v>
      </c>
      <c r="AL2" s="97" t="str">
        <f>IF(Аффилиации2020!AL2=0,".",Аффилиации2020!AL2*Аффилиации2020!$L2)</f>
        <v>.</v>
      </c>
      <c r="AM2" s="97" t="str">
        <f>IF(Аффилиации2020!AM2=0,".",Аффилиации2020!AM2*Аффилиации2020!$L2)</f>
        <v>.</v>
      </c>
      <c r="AN2" s="97" t="str">
        <f>IF(Аффилиации2020!AN2=0,".",Аффилиации2020!AN2*Аффилиации2020!$L2)</f>
        <v>.</v>
      </c>
      <c r="AO2" s="97" t="str">
        <f>IF(Аффилиации2020!AO2=0,".",Аффилиации2020!AO2*Аффилиации2020!$L2)</f>
        <v>.</v>
      </c>
      <c r="AP2" s="97" t="str">
        <f>IF(Аффилиации2020!AP2=0,".",Аффилиации2020!AP2*Аффилиации2020!$L2)</f>
        <v>.</v>
      </c>
      <c r="AQ2" s="97" t="str">
        <f>IF(Аффилиации2020!AQ2=0,".",Аффилиации2020!AQ2*Аффилиации2020!$L2)</f>
        <v>.</v>
      </c>
      <c r="AR2" s="97" t="str">
        <f>IF(Аффилиации2020!AR2=0,".",Аффилиации2020!AR2*Аффилиации2020!$L2)</f>
        <v>.</v>
      </c>
      <c r="AS2" s="97" t="str">
        <f>IF(Аффилиации2020!AS2=0,".",Аффилиации2020!AS2*Аффилиации2020!$L2)</f>
        <v>.</v>
      </c>
      <c r="AT2" s="97" t="str">
        <f>IF(Аффилиации2020!AT2=0,".",Аффилиации2020!AT2*Аффилиации2020!$L2)</f>
        <v>.</v>
      </c>
      <c r="AU2" s="97" t="str">
        <f>IF(Аффилиации2020!AU2=0,".",Аффилиации2020!AU2*Аффилиации2020!$L2)</f>
        <v>.</v>
      </c>
      <c r="AV2" s="97" t="str">
        <f>IF(Аффилиации2020!AV2=0,".",Аффилиации2020!AV2*Аффилиации2020!$L2)</f>
        <v>.</v>
      </c>
      <c r="AW2" s="97" t="str">
        <f>IF(Аффилиации2020!AW2=0,".",Аффилиации2020!AW2*Аффилиации2020!$L2)</f>
        <v>.</v>
      </c>
      <c r="AX2" s="97" t="str">
        <f>IF(Аффилиации2020!AX2=0,".",Аффилиации2020!AX2*Аффилиации2020!$L2)</f>
        <v>.</v>
      </c>
      <c r="AY2" s="97" t="str">
        <f>IF(Аффилиации2020!AY2=0,".",Аффилиации2020!AY2*Аффилиации2020!$L2)</f>
        <v>.</v>
      </c>
      <c r="AZ2" s="97" t="str">
        <f>IF(Аффилиации2020!AZ2=0,".",Аффилиации2020!AZ2*Аффилиации2020!$L2)</f>
        <v>.</v>
      </c>
      <c r="BA2" s="97" t="str">
        <f>IF(Аффилиации2020!BA2=0,".",Аффилиации2020!BA2*Аффилиации2020!$L2)</f>
        <v>.</v>
      </c>
      <c r="BB2" s="97" t="str">
        <f>IF(Аффилиации2020!BB2=0,".",Аффилиации2020!BB2*Аффилиации2020!$L2)</f>
        <v>.</v>
      </c>
      <c r="BC2" s="97" t="str">
        <f>IF(Аффилиации2020!BC2=0,".",Аффилиации2020!BC2*Аффилиации2020!$L2)</f>
        <v>.</v>
      </c>
      <c r="BD2" s="97" t="str">
        <f>IF(Аффилиации2020!BD2=0,".",Аффилиации2020!BD2*Аффилиации2020!$L2)</f>
        <v>.</v>
      </c>
      <c r="BE2" s="97" t="str">
        <f>IF(Аффилиации2020!BE2=0,".",Аффилиации2020!BE2*Аффилиации2020!$L2)</f>
        <v>.</v>
      </c>
      <c r="BF2" s="97" t="str">
        <f>IF(Аффилиации2020!BF2=0,".",Аффилиации2020!BF2*Аффилиации2020!$L2)</f>
        <v>.</v>
      </c>
      <c r="BG2" s="97" t="str">
        <f>IF(Аффилиации2020!BG2=0,".",Аффилиации2020!BG2*Аффилиации2020!$L2)</f>
        <v>.</v>
      </c>
      <c r="BH2" s="97" t="str">
        <f>IF(Аффилиации2020!BH2=0,".",Аффилиации2020!BH2*Аффилиации2020!$L2)</f>
        <v>.</v>
      </c>
      <c r="BI2" s="97" t="str">
        <f>IF(Аффилиации2020!BI2=0,".",Аффилиации2020!BI2*Аффилиации2020!$L2)</f>
        <v>.</v>
      </c>
      <c r="BJ2" s="97" t="str">
        <f>IF(Аффилиации2020!BJ2=0,".",Аффилиации2020!BJ2*Аффилиации2020!$L2)</f>
        <v>.</v>
      </c>
      <c r="BK2" s="97" t="str">
        <f>IF(Аффилиации2020!BK2=0,".",Аффилиации2020!BK2*Аффилиации2020!$L2)</f>
        <v>.</v>
      </c>
      <c r="BL2" s="97" t="str">
        <f>IF(Аффилиации2020!BL2=0,".",Аффилиации2020!BL2*Аффилиации2020!$L2)</f>
        <v>.</v>
      </c>
      <c r="BM2" s="97" t="str">
        <f>IF(Аффилиации2020!BM2=0,".",Аффилиации2020!BM2*Аффилиации2020!$L2)</f>
        <v>.</v>
      </c>
      <c r="BN2" s="97" t="str">
        <f>IF(Аффилиации2020!BN2=0,".",Аффилиации2020!BN2*Аффилиации2020!$L2)</f>
        <v>.</v>
      </c>
      <c r="BO2" s="97" t="str">
        <f>IF(Аффилиации2020!BO2=0,".",Аффилиации2020!BO2*Аффилиации2020!$L2)</f>
        <v>.</v>
      </c>
      <c r="BP2" s="97" t="str">
        <f>IF(Аффилиации2020!BP2=0,".",Аффилиации2020!BP2*Аффилиации2020!$L2)</f>
        <v>.</v>
      </c>
      <c r="BQ2" s="97" t="str">
        <f>IF(Аффилиации2020!BQ2=0,".",Аффилиации2020!BQ2*Аффилиации2020!$L2)</f>
        <v>.</v>
      </c>
      <c r="BR2" s="97" t="str">
        <f>IF(Аффилиации2020!BR2=0,".",Аффилиации2020!BR2*Аффилиации2020!$L2)</f>
        <v>.</v>
      </c>
      <c r="BS2" s="97" t="str">
        <f>IF(Аффилиации2020!BS2=0,".",Аффилиации2020!BS2*Аффилиации2020!$L2)</f>
        <v>.</v>
      </c>
      <c r="BT2" s="97" t="str">
        <f>IF(Аффилиации2020!BT2=0,".",Аффилиации2020!BT2*Аффилиации2020!$L2)</f>
        <v>.</v>
      </c>
      <c r="BU2" s="97" t="str">
        <f>IF(Аффилиации2020!BU2=0,".",Аффилиации2020!BU2*Аффилиации2020!$L2)</f>
        <v>.</v>
      </c>
      <c r="BV2" s="97" t="str">
        <f>IF(Аффилиации2020!BV2=0,".",Аффилиации2020!BV2*Аффилиации2020!$L2)</f>
        <v>.</v>
      </c>
      <c r="BW2" s="97" t="str">
        <f>IF(Аффилиации2020!BW2=0,".",Аффилиации2020!BW2*Аффилиации2020!$L2)</f>
        <v>.</v>
      </c>
      <c r="BX2" s="97" t="str">
        <f>IF(Аффилиации2020!BX2=0,".",Аффилиации2020!BX2*Аффилиации2020!$L2)</f>
        <v>.</v>
      </c>
      <c r="BY2" s="97" t="str">
        <f>IF(Аффилиации2020!BY2=0,".",Аффилиации2020!BY2*Аффилиации2020!$L2)</f>
        <v>.</v>
      </c>
      <c r="BZ2" s="97" t="str">
        <f>IF(Аффилиации2020!BZ2=0,".",Аффилиации2020!BZ2*Аффилиации2020!$L2)</f>
        <v>.</v>
      </c>
      <c r="CA2" s="97" t="str">
        <f>IF(Аффилиации2020!CA2=0,".",Аффилиации2020!CA2*Аффилиации2020!$L2)</f>
        <v>.</v>
      </c>
      <c r="CB2" s="97" t="str">
        <f>IF(Аффилиации2020!CB2=0,".",Аффилиации2020!CB2*Аффилиации2020!$L2)</f>
        <v>.</v>
      </c>
      <c r="CC2" s="97" t="str">
        <f>IF(Аффилиации2020!CC2=0,".",Аффилиации2020!CC2*Аффилиации2020!$L2)</f>
        <v>.</v>
      </c>
      <c r="CD2" s="97" t="str">
        <f>IF(Аффилиации2020!CD2=0,".",Аффилиации2020!CD2*Аффилиации2020!$L2)</f>
        <v>.</v>
      </c>
      <c r="CE2" s="97" t="str">
        <f>IF(Аффилиации2020!CE2=0,".",Аффилиации2020!CE2*Аффилиации2020!$L2)</f>
        <v>.</v>
      </c>
      <c r="CF2" s="97" t="str">
        <f>IF(Аффилиации2020!CF2=0,".",Аффилиации2020!CF2*Аффилиации2020!$L2)</f>
        <v>.</v>
      </c>
      <c r="CG2" s="97" t="str">
        <f>IF(Аффилиации2020!CG2=0,".",Аффилиации2020!CG2*Аффилиации2020!$L2)</f>
        <v>.</v>
      </c>
      <c r="CH2" s="97" t="str">
        <f>IF(Аффилиации2020!CH2=0,".",Аффилиации2020!CH2*Аффилиации2020!$L2)</f>
        <v>.</v>
      </c>
      <c r="CI2" s="97" t="str">
        <f>IF(Аффилиации2020!CI2=0,".",Аффилиации2020!CI2*Аффилиации2020!$L2)</f>
        <v>.</v>
      </c>
      <c r="CJ2" s="97" t="str">
        <f>IF(Аффилиации2020!CJ2=0,".",Аффилиации2020!CJ2*Аффилиации2020!$L2)</f>
        <v>.</v>
      </c>
      <c r="CK2" s="97" t="str">
        <f>IF(Аффилиации2020!CK2=0,".",Аффилиации2020!CK2*Аффилиации2020!$L2)</f>
        <v>.</v>
      </c>
      <c r="CL2" s="97" t="str">
        <f>IF(Аффилиации2020!CL2=0,".",Аффилиации2020!CL2*Аффилиации2020!$L2)</f>
        <v>.</v>
      </c>
      <c r="CM2" s="97" t="str">
        <f>IF(Аффилиации2020!CM2=0,".",Аффилиации2020!CM2*Аффилиации2020!$L2)</f>
        <v>.</v>
      </c>
      <c r="CN2" s="97" t="str">
        <f>IF(Аффилиации2020!CN2=0,".",Аффилиации2020!CN2*Аффилиации2020!$L2)</f>
        <v>.</v>
      </c>
      <c r="CO2" s="97" t="str">
        <f>IF(Аффилиации2020!CO2=0,".",Аффилиации2020!CO2*Аффилиации2020!$L2)</f>
        <v>.</v>
      </c>
      <c r="CP2" s="97" t="str">
        <f>IF(Аффилиации2020!CP2=0,".",Аффилиации2020!CP2*Аффилиации2020!$L2)</f>
        <v>.</v>
      </c>
      <c r="CQ2" s="97" t="str">
        <f>IF(Аффилиации2020!CQ2=0,".",Аффилиации2020!CQ2*Аффилиации2020!$L2)</f>
        <v>.</v>
      </c>
      <c r="CR2" s="97" t="str">
        <f>IF(Аффилиации2020!CR2=0,".",Аффилиации2020!CR2*Аффилиации2020!$L2)</f>
        <v>.</v>
      </c>
      <c r="CS2" s="97" t="str">
        <f>IF(Аффилиации2020!CS2=0,".",Аффилиации2020!CS2*Аффилиации2020!$L2)</f>
        <v>.</v>
      </c>
      <c r="CT2" s="97" t="str">
        <f>IF(Аффилиации2020!CT2=0,".",Аффилиации2020!CT2*Аффилиации2020!$L2)</f>
        <v>.</v>
      </c>
      <c r="CU2" s="97" t="str">
        <f>IF(Аффилиации2020!CU2=0,".",Аффилиации2020!CU2*Аффилиации2020!$L2)</f>
        <v>.</v>
      </c>
      <c r="CV2" s="97" t="str">
        <f>IF(Аффилиации2020!CV2=0,".",Аффилиации2020!CV2*Аффилиации2020!$L2)</f>
        <v>.</v>
      </c>
      <c r="CW2" s="97" t="str">
        <f>IF(Аффилиации2020!CW2=0,".",Аффилиации2020!CW2*Аффилиации2020!$L2)</f>
        <v>.</v>
      </c>
      <c r="CX2" s="97" t="str">
        <f>IF(Аффилиации2020!CX2=0,".",Аффилиации2020!CX2*Аффилиации2020!$L2)</f>
        <v>.</v>
      </c>
      <c r="CY2" s="97" t="str">
        <f>IF(Аффилиации2020!CY2=0,".",Аффилиации2020!CY2*Аффилиации2020!$L2)</f>
        <v>.</v>
      </c>
      <c r="CZ2" s="97" t="str">
        <f>IF(Аффилиации2020!CZ2=0,".",Аффилиации2020!CZ2*Аффилиации2020!$L2)</f>
        <v>.</v>
      </c>
      <c r="DA2" s="97" t="str">
        <f>IF(Аффилиации2020!DA2=0,".",Аффилиации2020!DA2*Аффилиации2020!$L2)</f>
        <v>.</v>
      </c>
      <c r="DB2" s="97" t="str">
        <f>IF(Аффилиации2020!DB2=0,".",Аффилиации2020!DB2*Аффилиации2020!$L2)</f>
        <v>.</v>
      </c>
      <c r="DC2" s="97" t="str">
        <f>IF(Аффилиации2020!DC2=0,".",Аффилиации2020!DC2*Аффилиации2020!$L2)</f>
        <v>.</v>
      </c>
      <c r="DD2" s="97" t="str">
        <f>IF(Аффилиации2020!DD2=0,".",Аффилиации2020!DD2*Аффилиации2020!$L2)</f>
        <v>.</v>
      </c>
      <c r="DE2" s="97" t="str">
        <f>IF(Аффилиации2020!DE2=0,".",Аффилиации2020!DE2*Аффилиации2020!$L2)</f>
        <v>.</v>
      </c>
      <c r="DF2" s="97" t="str">
        <f>IF(Аффилиации2020!DF2=0,".",Аффилиации2020!DF2*Аффилиации2020!$L2)</f>
        <v>.</v>
      </c>
      <c r="DG2" s="97" t="str">
        <f>IF(Аффилиации2020!DG2=0,".",Аффилиации2020!DG2*Аффилиации2020!$L2)</f>
        <v>.</v>
      </c>
      <c r="DH2" s="97" t="str">
        <f>IF(Аффилиации2020!DH2=0,".",Аффилиации2020!DH2*Аффилиации2020!$L2)</f>
        <v>.</v>
      </c>
      <c r="DI2" s="97" t="str">
        <f>IF(Аффилиации2020!DI2=0,".",Аффилиации2020!DI2*Аффилиации2020!$L2)</f>
        <v>.</v>
      </c>
      <c r="DJ2" s="97" t="str">
        <f>IF(Аффилиации2020!DJ2=0,".",Аффилиации2020!DJ2*Аффилиации2020!$L2)</f>
        <v>.</v>
      </c>
      <c r="DK2" s="97" t="str">
        <f>IF(Аффилиации2020!DK2=0,".",Аффилиации2020!DK2*Аффилиации2020!$L2)</f>
        <v>.</v>
      </c>
      <c r="DL2" s="97" t="str">
        <f>IF(Аффилиации2020!DL2=0,".",Аффилиации2020!DL2*Аффилиации2020!$L2)</f>
        <v>.</v>
      </c>
      <c r="DM2" s="97" t="str">
        <f>IF(Аффилиации2020!DM2=0,".",Аффилиации2020!DM2*Аффилиации2020!$L2)</f>
        <v>.</v>
      </c>
      <c r="DN2" s="97" t="str">
        <f>IF(Аффилиации2020!DN2=0,".",Аффилиации2020!DN2*Аффилиации2020!$L2)</f>
        <v>.</v>
      </c>
      <c r="DO2" s="97" t="str">
        <f>IF(Аффилиации2020!DO2=0,".",Аффилиации2020!DO2*Аффилиации2020!$L2)</f>
        <v>.</v>
      </c>
      <c r="DP2" s="97" t="str">
        <f>IF(Аффилиации2020!DP2=0,".",Аффилиации2020!DP2*Аффилиации2020!$L2)</f>
        <v>.</v>
      </c>
      <c r="DQ2" s="97" t="str">
        <f>IF(Аффилиации2020!DQ2=0,".",Аффилиации2020!DQ2*Аффилиации2020!$L2)</f>
        <v>.</v>
      </c>
      <c r="DR2" s="97" t="str">
        <f>IF(Аффилиации2020!DR2=0,".",Аффилиации2020!DR2*Аффилиации2020!$L2)</f>
        <v>.</v>
      </c>
      <c r="DS2" s="97" t="str">
        <f>IF(Аффилиации2020!DS2=0,".",Аффилиации2020!DS2*Аффилиации2020!$L2)</f>
        <v>.</v>
      </c>
      <c r="DT2" s="97" t="str">
        <f>IF(Аффилиации2020!DT2=0,".",Аффилиации2020!DT2*Аффилиации2020!$L2)</f>
        <v>.</v>
      </c>
      <c r="DU2" s="97" t="str">
        <f>IF(Аффилиации2020!DU2=0,".",Аффилиации2020!DU2*Аффилиации2020!$L2)</f>
        <v>.</v>
      </c>
      <c r="DV2" s="97" t="str">
        <f>IF(Аффилиации2020!DV2=0,".",Аффилиации2020!DV2*Аффилиации2020!$L2)</f>
        <v>.</v>
      </c>
      <c r="DW2" s="97" t="str">
        <f>IF(Аффилиации2020!DW2=0,".",Аффилиации2020!DW2*Аффилиации2020!$L2)</f>
        <v>.</v>
      </c>
      <c r="DX2" s="97" t="str">
        <f>IF(Аффилиации2020!DX2=0,".",Аффилиации2020!DX2*Аффилиации2020!$L2)</f>
        <v>.</v>
      </c>
      <c r="DY2" s="97" t="str">
        <f>IF(Аффилиации2020!DY2=0,".",Аффилиации2020!DY2*Аффилиации2020!$L2)</f>
        <v>.</v>
      </c>
      <c r="DZ2" s="97" t="str">
        <f>IF(Аффилиации2020!DZ2=0,".",Аффилиации2020!DZ2*Аффилиации2020!$L2)</f>
        <v>.</v>
      </c>
      <c r="EA2" s="97" t="str">
        <f>IF(Аффилиации2020!EA2=0,".",Аффилиации2020!EA2*Аффилиации2020!$L2)</f>
        <v>.</v>
      </c>
      <c r="EB2" s="97" t="str">
        <f>IF(Аффилиации2020!EB2=0,".",Аффилиации2020!EB2*Аффилиации2020!$L2)</f>
        <v>.</v>
      </c>
      <c r="EC2" s="97" t="str">
        <f>IF(Аффилиации2020!EC2=0,".",Аффилиации2020!EC2*Аффилиации2020!$L2)</f>
        <v>.</v>
      </c>
      <c r="ED2" s="97" t="str">
        <f>IF(Аффилиации2020!ED2=0,".",Аффилиации2020!ED2*Аффилиации2020!$L2)</f>
        <v>.</v>
      </c>
      <c r="EE2" s="97" t="str">
        <f>IF(Аффилиации2020!EE2=0,".",Аффилиации2020!EE2*Аффилиации2020!$L2)</f>
        <v>.</v>
      </c>
      <c r="EF2" s="97" t="str">
        <f>IF(Аффилиации2020!EF2=0,".",Аффилиации2020!EF2*Аффилиации2020!$L2)</f>
        <v>.</v>
      </c>
      <c r="EG2" s="97" t="str">
        <f>IF(Аффилиации2020!EG2=0,".",Аффилиации2020!EG2*Аффилиации2020!$L2)</f>
        <v>.</v>
      </c>
      <c r="EH2" s="97" t="str">
        <f>IF(Аффилиации2020!EH2=0,".",Аффилиации2020!EH2*Аффилиации2020!$L2)</f>
        <v>.</v>
      </c>
      <c r="EI2" s="97" t="str">
        <f>IF(Аффилиации2020!EI2=0,".",Аффилиации2020!EI2*Аффилиации2020!$L2)</f>
        <v>.</v>
      </c>
      <c r="EJ2" s="97" t="str">
        <f>IF(Аффилиации2020!EJ2=0,".",Аффилиации2020!EJ2*Аффилиации2020!$L2)</f>
        <v>.</v>
      </c>
      <c r="EK2" s="97" t="str">
        <f>IF(Аффилиации2020!EK2=0,".",Аффилиации2020!EK2*Аффилиации2020!$L2)</f>
        <v>.</v>
      </c>
      <c r="EL2" s="97" t="str">
        <f>IF(Аффилиации2020!EL2=0,".",Аффилиации2020!EL2*Аффилиации2020!$L2)</f>
        <v>.</v>
      </c>
      <c r="EM2" s="97" t="str">
        <f>IF(Аффилиации2020!EM2=0,".",Аффилиации2020!EM2*Аффилиации2020!$L2)</f>
        <v>.</v>
      </c>
      <c r="EN2" s="97" t="str">
        <f>IF(Аффилиации2020!EN2=0,".",Аффилиации2020!EN2*Аффилиации2020!$L2)</f>
        <v>.</v>
      </c>
      <c r="EO2" s="97" t="str">
        <f>IF(Аффилиации2020!EO2=0,".",Аффилиации2020!EO2*Аффилиации2020!$L2)</f>
        <v>.</v>
      </c>
      <c r="EP2" s="97" t="str">
        <f>IF(Аффилиации2020!EP2=0,".",Аффилиации2020!EP2*Аффилиации2020!$L2)</f>
        <v>.</v>
      </c>
      <c r="EQ2" s="97" t="str">
        <f>IF(Аффилиации2020!EQ2=0,".",Аффилиации2020!EQ2*Аффилиации2020!$L2)</f>
        <v>.</v>
      </c>
      <c r="ER2" s="97" t="str">
        <f>IF(Аффилиации2020!ER2=0,".",Аффилиации2020!ER2*Аффилиации2020!$L2)</f>
        <v>.</v>
      </c>
      <c r="ES2" s="97" t="str">
        <f>IF(Аффилиации2020!ES2=0,".",Аффилиации2020!ES2*Аффилиации2020!$L2)</f>
        <v>.</v>
      </c>
      <c r="ET2" s="97" t="str">
        <f>IF(Аффилиации2020!ET2=0,".",Аффилиации2020!ET2*Аффилиации2020!$L2)</f>
        <v>.</v>
      </c>
      <c r="EU2" s="97" t="str">
        <f>IF(Аффилиации2020!EU2=0,".",Аффилиации2020!EU2*Аффилиации2020!$L2)</f>
        <v>.</v>
      </c>
      <c r="EV2" s="97" t="str">
        <f>IF(Аффилиации2020!EV2=0,".",Аффилиации2020!EV2*Аффилиации2020!$L2)</f>
        <v>.</v>
      </c>
      <c r="EW2" s="97" t="str">
        <f>IF(Аффилиации2020!EW2=0,".",Аффилиации2020!EW2*Аффилиации2020!$L2)</f>
        <v>.</v>
      </c>
      <c r="EX2" s="97" t="str">
        <f>IF(Аффилиации2020!EX2=0,".",Аффилиации2020!EX2*Аффилиации2020!$L2)</f>
        <v>.</v>
      </c>
      <c r="EY2" s="97" t="str">
        <f>IF(Аффилиации2020!EY2=0,".",Аффилиации2020!EY2*Аффилиации2020!$L2)</f>
        <v>.</v>
      </c>
      <c r="EZ2" s="97" t="str">
        <f>IF(Аффилиации2020!EZ2=0,".",Аффилиации2020!EZ2*Аффилиации2020!$L2)</f>
        <v>.</v>
      </c>
      <c r="FA2" s="97" t="str">
        <f>IF(Аффилиации2020!FA2=0,".",Аффилиации2020!FA2*Аффилиации2020!$L2)</f>
        <v>.</v>
      </c>
      <c r="FB2" s="97" t="str">
        <f>IF(Аффилиации2020!FB2=0,".",Аффилиации2020!FB2*Аффилиации2020!$L2)</f>
        <v>.</v>
      </c>
      <c r="FC2" s="97" t="str">
        <f>IF(Аффилиации2020!FC2=0,".",Аффилиации2020!FC2*Аффилиации2020!$L2)</f>
        <v>.</v>
      </c>
      <c r="FD2" s="97" t="str">
        <f>IF(Аффилиации2020!FD2=0,".",Аффилиации2020!FD2*Аффилиации2020!$L2)</f>
        <v>.</v>
      </c>
      <c r="FE2" s="97" t="str">
        <f>IF(Аффилиации2020!FE2=0,".",Аффилиации2020!FE2*Аффилиации2020!$L2)</f>
        <v>.</v>
      </c>
      <c r="FF2" s="97" t="str">
        <f>IF(Аффилиации2020!FF2=0,".",Аффилиации2020!FF2*Аффилиации2020!$L2)</f>
        <v>.</v>
      </c>
      <c r="FG2" s="97" t="str">
        <f>IF(Аффилиации2020!FG2=0,".",Аффилиации2020!FG2*Аффилиации2020!$L2)</f>
        <v>.</v>
      </c>
      <c r="FH2" s="97" t="str">
        <f>IF(Аффилиации2020!FH2=0,".",Аффилиации2020!FH2*Аффилиации2020!$L2)</f>
        <v>.</v>
      </c>
      <c r="FI2" s="97" t="str">
        <f>IF(Аффилиации2020!FI2=0,".",Аффилиации2020!FI2*Аффилиации2020!$L2)</f>
        <v>.</v>
      </c>
      <c r="FJ2" s="97" t="str">
        <f>IF(Аффилиации2020!FJ2=0,".",Аффилиации2020!FJ2*Аффилиации2020!$L2)</f>
        <v>.</v>
      </c>
      <c r="FK2" s="97">
        <f>IF(Аффилиации2020!FK2=0,".",Аффилиации2020!FK2*Аффилиации2020!$L2)</f>
        <v>7</v>
      </c>
      <c r="FL2" s="97" t="str">
        <f>IF(Аффилиации2020!FL2=0,".",Аффилиации2020!FL2*Аффилиации2020!$L2)</f>
        <v>.</v>
      </c>
      <c r="FM2" s="97" t="str">
        <f>IF(Аффилиации2020!FM2=0,".",Аффилиации2020!FM2*Аффилиации2020!$L2)</f>
        <v>.</v>
      </c>
      <c r="FN2" s="97" t="str">
        <f>IF(Аффилиации2020!FN2=0,".",Аффилиации2020!FN2*Аффилиации2020!$L2)</f>
        <v>.</v>
      </c>
      <c r="FO2" s="97" t="str">
        <f>IF(Аффилиации2020!FO2=0,".",Аффилиации2020!FO2*Аффилиации2020!$L2)</f>
        <v>.</v>
      </c>
      <c r="FP2" s="97" t="str">
        <f>IF(Аффилиации2020!FP2=0,".",Аффилиации2020!FP2*Аффилиации2020!$L2)</f>
        <v>.</v>
      </c>
      <c r="FQ2" s="97" t="str">
        <f>IF(Аффилиации2020!FQ2=0,".",Аффилиации2020!FQ2*Аффилиации2020!$L2)</f>
        <v>.</v>
      </c>
      <c r="FR2" s="97" t="str">
        <f>IF(Аффилиации2020!FR2=0,".",Аффилиации2020!FR2*Аффилиации2020!$L2)</f>
        <v>.</v>
      </c>
      <c r="FS2" s="97" t="str">
        <f>IF(Аффилиации2020!FS2=0,".",Аффилиации2020!FS2*Аффилиации2020!$L2)</f>
        <v>.</v>
      </c>
      <c r="FT2" s="97" t="str">
        <f>IF(Аффилиации2020!FT2=0,".",Аффилиации2020!FT2*Аффилиации2020!$L2)</f>
        <v>.</v>
      </c>
      <c r="FU2" s="97" t="str">
        <f>IF(Аффилиации2020!FU2=0,".",Аффилиации2020!FU2*Аффилиации2020!$L2)</f>
        <v>.</v>
      </c>
      <c r="FV2" s="97" t="str">
        <f>IF(Аффилиации2020!FV2=0,".",Аффилиации2020!FV2*Аффилиации2020!$L2)</f>
        <v>.</v>
      </c>
      <c r="FW2" s="97" t="str">
        <f>IF(Аффилиации2020!FW2=0,".",Аффилиации2020!FW2*Аффилиации2020!$L2)</f>
        <v>.</v>
      </c>
      <c r="FX2" s="97" t="str">
        <f>IF(Аффилиации2020!FX2=0,".",Аффилиации2020!FX2*Аффилиации2020!$L2)</f>
        <v>.</v>
      </c>
      <c r="FY2" s="97" t="str">
        <f>IF(Аффилиации2020!FY2=0,".",Аффилиации2020!FY2*Аффилиации2020!$L2)</f>
        <v>.</v>
      </c>
      <c r="FZ2" s="97" t="str">
        <f>IF(Аффилиации2020!FZ2=0,".",Аффилиации2020!FZ2*Аффилиации2020!$L2)</f>
        <v>.</v>
      </c>
      <c r="GA2" s="97" t="str">
        <f>IF(Аффилиации2020!GA2=0,".",Аффилиации2020!GA2*Аффилиации2020!$L2)</f>
        <v>.</v>
      </c>
      <c r="GB2" s="97" t="str">
        <f>IF(Аффилиации2020!GB2=0,".",Аффилиации2020!GB2*Аффилиации2020!$L2)</f>
        <v>.</v>
      </c>
      <c r="GC2" s="97" t="str">
        <f>IF(Аффилиации2020!GC2=0,".",Аффилиации2020!GC2*Аффилиации2020!$L2)</f>
        <v>.</v>
      </c>
      <c r="GD2" s="97" t="str">
        <f>IF(Аффилиации2020!GD2=0,".",Аффилиации2020!GD2*Аффилиации2020!$L2)</f>
        <v>.</v>
      </c>
      <c r="GE2" s="97" t="str">
        <f>IF(Аффилиации2020!GE2=0,".",Аффилиации2020!GE2*Аффилиации2020!$L2)</f>
        <v>.</v>
      </c>
      <c r="GF2" s="97" t="str">
        <f>IF(Аффилиации2020!GF2=0,".",Аффилиации2020!GF2*Аффилиации2020!$L2)</f>
        <v>.</v>
      </c>
      <c r="GG2" s="97" t="str">
        <f>IF(Аффилиации2020!GG2=0,".",Аффилиации2020!GG2*Аффилиации2020!$L2)</f>
        <v>.</v>
      </c>
      <c r="GH2" s="97" t="str">
        <f>IF(Аффилиации2020!GH2=0,".",Аффилиации2020!GH2*Аффилиации2020!$L2)</f>
        <v>.</v>
      </c>
      <c r="GI2" s="97" t="str">
        <f>IF(Аффилиации2020!GI2=0,".",Аффилиации2020!GI2*Аффилиации2020!$L2)</f>
        <v>.</v>
      </c>
      <c r="GJ2" s="97" t="str">
        <f>IF(Аффилиации2020!GJ2=0,".",Аффилиации2020!GJ2*Аффилиации2020!$L2)</f>
        <v>.</v>
      </c>
      <c r="GK2" s="97" t="str">
        <f>IF(Аффилиации2020!GK2=0,".",Аффилиации2020!GK2*Аффилиации2020!$L2)</f>
        <v>.</v>
      </c>
      <c r="GL2" s="97" t="str">
        <f>IF(Аффилиации2020!GL2=0,".",Аффилиации2020!GL2*Аффилиации2020!$L2)</f>
        <v>.</v>
      </c>
      <c r="GM2" s="97" t="str">
        <f>IF(Аффилиации2020!GM2=0,".",Аффилиации2020!GM2*Аффилиации2020!$L2)</f>
        <v>.</v>
      </c>
      <c r="GN2" s="97" t="str">
        <f>IF(Аффилиации2020!GN2=0,".",Аффилиации2020!GN2*Аффилиации2020!$L2)</f>
        <v>.</v>
      </c>
      <c r="GO2" s="97" t="str">
        <f>IF(Аффилиации2020!GO2=0,".",Аффилиации2020!GO2*Аффилиации2020!$L2)</f>
        <v>.</v>
      </c>
      <c r="GP2" s="97" t="str">
        <f>IF(Аффилиации2020!GP2=0,".",Аффилиации2020!GP2*Аффилиации2020!$L2)</f>
        <v>.</v>
      </c>
      <c r="GQ2" s="97" t="str">
        <f>IF(Аффилиации2020!GQ2=0,".",Аффилиации2020!GQ2*Аффилиации2020!$L2)</f>
        <v>.</v>
      </c>
      <c r="GR2" s="97" t="str">
        <f>IF(Аффилиации2020!GR2=0,".",Аффилиации2020!GR2*Аффилиации2020!$L2)</f>
        <v>.</v>
      </c>
      <c r="GS2" s="97" t="str">
        <f>IF(Аффилиации2020!GS2=0,".",Аффилиации2020!GS2*Аффилиации2020!$L2)</f>
        <v>.</v>
      </c>
      <c r="GT2" s="97" t="str">
        <f>IF(Аффилиации2020!GT2=0,".",Аффилиации2020!GT2*Аффилиации2020!$L2)</f>
        <v>.</v>
      </c>
      <c r="GU2" s="97" t="str">
        <f>IF(Аффилиации2020!GU2=0,".",Аффилиации2020!GU2*Аффилиации2020!$L2)</f>
        <v>.</v>
      </c>
      <c r="GV2" s="97" t="str">
        <f>IF(Аффилиации2020!GV2=0,".",Аффилиации2020!GV2*Аффилиации2020!$L2)</f>
        <v>.</v>
      </c>
      <c r="GW2" s="97" t="str">
        <f>IF(Аффилиации2020!GW2=0,".",Аффилиации2020!GW2*Аффилиации2020!$L2)</f>
        <v>.</v>
      </c>
      <c r="GX2" s="97" t="str">
        <f>IF(Аффилиации2020!GX2=0,".",Аффилиации2020!GX2*Аффилиации2020!$L2)</f>
        <v>.</v>
      </c>
      <c r="GY2" s="97" t="str">
        <f>IF(Аффилиации2020!GY2=0,".",Аффилиации2020!GY2*Аффилиации2020!$L2)</f>
        <v>.</v>
      </c>
      <c r="GZ2" s="97" t="str">
        <f>IF(Аффилиации2020!GZ2=0,".",Аффилиации2020!GZ2*Аффилиации2020!$L2)</f>
        <v>.</v>
      </c>
      <c r="HA2" s="97" t="str">
        <f>IF(Аффилиации2020!HA2=0,".",Аффилиации2020!HA2*Аффилиации2020!$L2)</f>
        <v>.</v>
      </c>
      <c r="HB2" s="97" t="str">
        <f>IF(Аффилиации2020!HB2=0,".",Аффилиации2020!HB2*Аффилиации2020!$L2)</f>
        <v>.</v>
      </c>
      <c r="HC2" s="97" t="str">
        <f>IF(Аффилиации2020!HC2=0,".",Аффилиации2020!HC2*Аффилиации2020!$L2)</f>
        <v>.</v>
      </c>
      <c r="HD2" s="97" t="str">
        <f>IF(Аффилиации2020!HD2=0,".",Аффилиации2020!HD2*Аффилиации2020!$L2)</f>
        <v>.</v>
      </c>
      <c r="HE2" s="97" t="str">
        <f>IF(Аффилиации2020!HE2=0,".",Аффилиации2020!HE2*Аффилиации2020!$L2)</f>
        <v>.</v>
      </c>
      <c r="HF2" s="97" t="str">
        <f>IF(Аффилиации2020!HF2=0,".",Аффилиации2020!HF2*Аффилиации2020!$L2)</f>
        <v>.</v>
      </c>
      <c r="HG2" s="97" t="str">
        <f>IF(Аффилиации2020!HG2=0,".",Аффилиации2020!HG2*Аффилиации2020!$L2)</f>
        <v>.</v>
      </c>
      <c r="HH2" s="97" t="str">
        <f>IF(Аффилиации2020!HH2=0,".",Аффилиации2020!HH2*Аффилиации2020!$L2)</f>
        <v>.</v>
      </c>
      <c r="HI2" s="97" t="str">
        <f>IF(Аффилиации2020!HI2=0,".",Аффилиации2020!HI2*Аффилиации2020!$L2)</f>
        <v>.</v>
      </c>
      <c r="HJ2" s="97" t="str">
        <f>IF(Аффилиации2020!HJ2=0,".",Аффилиации2020!HJ2*Аффилиации2020!$L2)</f>
        <v>.</v>
      </c>
      <c r="HK2" s="97" t="str">
        <f>IF(Аффилиации2020!HK2=0,".",Аффилиации2020!HK2*Аффилиации2020!$L2)</f>
        <v>.</v>
      </c>
      <c r="HL2" s="97" t="str">
        <f>IF(Аффилиации2020!HL2=0,".",Аффилиации2020!HL2*Аффилиации2020!$L2)</f>
        <v>.</v>
      </c>
      <c r="HM2" s="97" t="str">
        <f>IF(Аффилиации2020!HM2=0,".",Аффилиации2020!HM2*Аффилиации2020!$L2)</f>
        <v>.</v>
      </c>
      <c r="HN2" s="97" t="str">
        <f>IF(Аффилиации2020!HN2=0,".",Аффилиации2020!HN2*Аффилиации2020!$L2)</f>
        <v>.</v>
      </c>
      <c r="HO2" s="97" t="str">
        <f>IF(Аффилиации2020!HO2=0,".",Аффилиации2020!HO2*Аффилиации2020!$L2)</f>
        <v>.</v>
      </c>
      <c r="HP2" s="97" t="str">
        <f>IF(Аффилиации2020!HP2=0,".",Аффилиации2020!HP2*Аффилиации2020!$L2)</f>
        <v>.</v>
      </c>
      <c r="HQ2" s="97" t="str">
        <f>IF(Аффилиации2020!HQ2=0,".",Аффилиации2020!HQ2*Аффилиации2020!$L2)</f>
        <v>.</v>
      </c>
      <c r="HR2" s="97" t="str">
        <f>IF(Аффилиации2020!HR2=0,".",Аффилиации2020!HR2*Аффилиации2020!$L2)</f>
        <v>.</v>
      </c>
      <c r="HS2" s="97" t="str">
        <f>IF(Аффилиации2020!HS2=0,".",Аффилиации2020!HS2*Аффилиации2020!$L2)</f>
        <v>.</v>
      </c>
      <c r="HT2" s="97" t="str">
        <f>IF(Аффилиации2020!HT2=0,".",Аффилиации2020!HT2*Аффилиации2020!$L2)</f>
        <v>.</v>
      </c>
      <c r="HU2" s="97" t="str">
        <f>IF(Аффилиации2020!HU2=0,".",Аффилиации2020!HU2*Аффилиации2020!$L2)</f>
        <v>.</v>
      </c>
      <c r="HV2" s="97" t="str">
        <f>IF(Аффилиации2020!HV2=0,".",Аффилиации2020!HV2*Аффилиации2020!$L2)</f>
        <v>.</v>
      </c>
      <c r="HW2" s="97" t="str">
        <f>IF(Аффилиации2020!HW2=0,".",Аффилиации2020!HW2*Аффилиации2020!$L2)</f>
        <v>.</v>
      </c>
      <c r="HX2" s="97" t="str">
        <f>IF(Аффилиации2020!HX2=0,".",Аффилиации2020!HX2*Аффилиации2020!$L2)</f>
        <v>.</v>
      </c>
      <c r="HY2" s="97" t="str">
        <f>IF(Аффилиации2020!HY2=0,".",Аффилиации2020!HY2*Аффилиации2020!$L2)</f>
        <v>.</v>
      </c>
      <c r="HZ2" s="97" t="str">
        <f>IF(Аффилиации2020!HZ2=0,".",Аффилиации2020!HZ2*Аффилиации2020!$L2)</f>
        <v>.</v>
      </c>
      <c r="IA2" s="97" t="str">
        <f>IF(Аффилиации2020!IA2=0,".",Аффилиации2020!IA2*Аффилиации2020!$L2)</f>
        <v>.</v>
      </c>
      <c r="IB2" s="97" t="str">
        <f>IF(Аффилиации2020!IB2=0,".",Аффилиации2020!IB2*Аффилиации2020!$L2)</f>
        <v>.</v>
      </c>
      <c r="IC2" s="97" t="str">
        <f>IF(Аффилиации2020!IC2=0,".",Аффилиации2020!IC2*Аффилиации2020!$L2)</f>
        <v>.</v>
      </c>
      <c r="ID2" s="97" t="str">
        <f>IF(Аффилиации2020!ID2=0,".",Аффилиации2020!ID2*Аффилиации2020!$L2)</f>
        <v>.</v>
      </c>
      <c r="IE2" s="97" t="str">
        <f>IF(Аффилиации2020!IE2=0,".",Аффилиации2020!IE2*Аффилиации2020!$L2)</f>
        <v>.</v>
      </c>
      <c r="IF2" s="97" t="str">
        <f>IF(Аффилиации2020!IF2=0,".",Аффилиации2020!IF2*Аффилиации2020!$L2)</f>
        <v>.</v>
      </c>
      <c r="IG2" s="97" t="str">
        <f>IF(Аффилиации2020!IG2=0,".",Аффилиации2020!IG2*Аффилиации2020!$L2)</f>
        <v>.</v>
      </c>
      <c r="IH2" s="97" t="str">
        <f>IF(Аффилиации2020!IH2=0,".",Аффилиации2020!IH2*Аффилиации2020!$L2)</f>
        <v>.</v>
      </c>
      <c r="II2" s="97" t="str">
        <f>IF(Аффилиации2020!II2=0,".",Аффилиации2020!II2*Аффилиации2020!$L2)</f>
        <v>.</v>
      </c>
      <c r="IJ2" s="97" t="str">
        <f>IF(Аффилиации2020!IJ2=0,".",Аффилиации2020!IJ2*Аффилиации2020!$L2)</f>
        <v>.</v>
      </c>
      <c r="IK2" s="97" t="str">
        <f>IF(Аффилиации2020!IK2=0,".",Аффилиации2020!IK2*Аффилиации2020!$L2)</f>
        <v>.</v>
      </c>
      <c r="IL2" s="97" t="str">
        <f>IF(Аффилиации2020!IL2=0,".",Аффилиации2020!IL2*Аффилиации2020!$L2)</f>
        <v>.</v>
      </c>
      <c r="IM2" s="97" t="str">
        <f>IF(Аффилиации2020!IM2=0,".",Аффилиации2020!IM2*Аффилиации2020!$L2)</f>
        <v>.</v>
      </c>
      <c r="IN2" s="97" t="str">
        <f>IF(Аффилиации2020!IN2=0,".",Аффилиации2020!IN2*Аффилиации2020!$L2)</f>
        <v>.</v>
      </c>
      <c r="IO2" s="97" t="str">
        <f>IF(Аффилиации2020!IO2=0,".",Аффилиации2020!IO2*Аффилиации2020!$L2)</f>
        <v>.</v>
      </c>
      <c r="IP2" s="97" t="str">
        <f>IF(Аффилиации2020!IP2=0,".",Аффилиации2020!IP2*Аффилиации2020!$L2)</f>
        <v>.</v>
      </c>
      <c r="IQ2" s="97" t="str">
        <f>IF(Аффилиации2020!IQ2=0,".",Аффилиации2020!IQ2*Аффилиации2020!$L2)</f>
        <v>.</v>
      </c>
      <c r="IR2" s="97" t="str">
        <f>IF(Аффилиации2020!IR2=0,".",Аффилиации2020!IR2*Аффилиации2020!$L2)</f>
        <v>.</v>
      </c>
      <c r="IS2" s="97" t="str">
        <f>IF(Аффилиации2020!IS2=0,".",Аффилиации2020!IS2*Аффилиации2020!$L2)</f>
        <v>.</v>
      </c>
      <c r="IT2" s="97" t="str">
        <f>IF(Аффилиации2020!IT2=0,".",Аффилиации2020!IT2*Аффилиации2020!$L2)</f>
        <v>.</v>
      </c>
      <c r="IU2" s="97" t="str">
        <f>IF(Аффилиации2020!IU2=0,".",Аффилиации2020!IU2*Аффилиации2020!$L2)</f>
        <v>.</v>
      </c>
      <c r="IV2" s="97" t="str">
        <f>IF(Аффилиации2020!IV2=0,".",Аффилиации2020!IV2*Аффилиации2020!$L2)</f>
        <v>.</v>
      </c>
      <c r="IW2" s="97" t="str">
        <f>IF(Аффилиации2020!IW2=0,".",Аффилиации2020!IW2*Аффилиации2020!$L2)</f>
        <v>.</v>
      </c>
      <c r="IX2" s="97" t="str">
        <f>IF(Аффилиации2020!IX2=0,".",Аффилиации2020!IX2*Аффилиации2020!$L2)</f>
        <v>.</v>
      </c>
      <c r="IY2" s="97" t="str">
        <f>IF(Аффилиации2020!IY2=0,".",Аффилиации2020!IY2*Аффилиации2020!$L2)</f>
        <v>.</v>
      </c>
      <c r="IZ2" s="97" t="str">
        <f>IF(Аффилиации2020!IZ2=0,".",Аффилиации2020!IZ2*Аффилиации2020!$L2)</f>
        <v>.</v>
      </c>
      <c r="JA2" s="97" t="str">
        <f>IF(Аффилиации2020!JA2=0,".",Аффилиации2020!JA2*Аффилиации2020!$L2)</f>
        <v>.</v>
      </c>
      <c r="JB2" s="97" t="str">
        <f>IF(Аффилиации2020!JB2=0,".",Аффилиации2020!JB2*Аффилиации2020!$L2)</f>
        <v>.</v>
      </c>
      <c r="JC2" s="97" t="str">
        <f>IF(Аффилиации2020!JC2=0,".",Аффилиации2020!JC2*Аффилиации2020!$L2)</f>
        <v>.</v>
      </c>
      <c r="JD2" s="97" t="str">
        <f>IF(Аффилиации2020!JD2=0,".",Аффилиации2020!JD2*Аффилиации2020!$L2)</f>
        <v>.</v>
      </c>
      <c r="JE2" s="97" t="str">
        <f>IF(Аффилиации2020!JE2=0,".",Аффилиации2020!JE2*Аффилиации2020!$L2)</f>
        <v>.</v>
      </c>
      <c r="JF2" s="97" t="str">
        <f>IF(Аффилиации2020!JF2=0,".",Аффилиации2020!JF2*Аффилиации2020!$L2)</f>
        <v>.</v>
      </c>
      <c r="JG2" s="97" t="str">
        <f>IF(Аффилиации2020!JG2=0,".",Аффилиации2020!JG2*Аффилиации2020!$L2)</f>
        <v>.</v>
      </c>
      <c r="JH2" s="97" t="str">
        <f>IF(Аффилиации2020!JH2=0,".",Аффилиации2020!JH2*Аффилиации2020!$L2)</f>
        <v>.</v>
      </c>
      <c r="JI2" s="97" t="str">
        <f>IF(Аффилиации2020!JI2=0,".",Аффилиации2020!JI2*Аффилиации2020!$L2)</f>
        <v>.</v>
      </c>
      <c r="JJ2" s="97" t="str">
        <f>IF(Аффилиации2020!JJ2=0,".",Аффилиации2020!JJ2*Аффилиации2020!$L2)</f>
        <v>.</v>
      </c>
      <c r="JK2" s="97" t="str">
        <f>IF(Аффилиации2020!JK2=0,".",Аффилиации2020!JK2*Аффилиации2020!$L2)</f>
        <v>.</v>
      </c>
      <c r="JL2" s="97" t="str">
        <f>IF(Аффилиации2020!JL2=0,".",Аффилиации2020!JL2*Аффилиации2020!$L2)</f>
        <v>.</v>
      </c>
      <c r="JM2" s="97" t="str">
        <f>IF(Аффилиации2020!JM2=0,".",Аффилиации2020!JM2*Аффилиации2020!$L2)</f>
        <v>.</v>
      </c>
      <c r="JN2" s="97" t="str">
        <f>IF(Аффилиации2020!JN2=0,".",Аффилиации2020!JN2*Аффилиации2020!$L2)</f>
        <v>.</v>
      </c>
      <c r="JO2" s="97" t="str">
        <f>IF(Аффилиации2020!JO2=0,".",Аффилиации2020!JO2*Аффилиации2020!$L2)</f>
        <v>.</v>
      </c>
      <c r="JP2" s="97" t="str">
        <f>IF(Аффилиации2020!JP2=0,".",Аффилиации2020!JP2*Аффилиации2020!$L2)</f>
        <v>.</v>
      </c>
      <c r="JQ2" s="97" t="str">
        <f>IF(Аффилиации2020!JQ2=0,".",Аффилиации2020!JQ2*Аффилиации2020!$L2)</f>
        <v>.</v>
      </c>
      <c r="JR2" s="97" t="str">
        <f>IF(Аффилиации2020!JR2=0,".",Аффилиации2020!JR2*Аффилиации2020!$L2)</f>
        <v>.</v>
      </c>
      <c r="JS2" s="97" t="str">
        <f>IF(Аффилиации2020!JS2=0,".",Аффилиации2020!JS2*Аффилиации2020!$L2)</f>
        <v>.</v>
      </c>
      <c r="JT2" s="97" t="str">
        <f>IF(Аффилиации2020!JT2=0,".",Аффилиации2020!JT2*Аффилиации2020!$L2)</f>
        <v>.</v>
      </c>
      <c r="JU2" s="97" t="str">
        <f>IF(Аффилиации2020!JU2=0,".",Аффилиации2020!JU2*Аффилиации2020!$L2)</f>
        <v>.</v>
      </c>
      <c r="JV2" s="97" t="str">
        <f>IF(Аффилиации2020!JV2=0,".",Аффилиации2020!JV2*Аффилиации2020!$L2)</f>
        <v>.</v>
      </c>
      <c r="JW2" s="97" t="str">
        <f>IF(Аффилиации2020!JW2=0,".",Аффилиации2020!JW2*Аффилиации2020!$L2)</f>
        <v>.</v>
      </c>
      <c r="JX2" s="97" t="str">
        <f>IF(Аффилиации2020!JX2=0,".",Аффилиации2020!JX2*Аффилиации2020!$L2)</f>
        <v>.</v>
      </c>
      <c r="JY2" s="97" t="str">
        <f>IF(Аффилиации2020!JY2=0,".",Аффилиации2020!JY2*Аффилиации2020!$L2)</f>
        <v>.</v>
      </c>
      <c r="JZ2" s="97" t="str">
        <f>IF(Аффилиации2020!JZ2=0,".",Аффилиации2020!JZ2*Аффилиации2020!$L2)</f>
        <v>.</v>
      </c>
      <c r="KA2" s="97" t="str">
        <f>IF(Аффилиации2020!KA2=0,".",Аффилиации2020!KA2*Аффилиации2020!$L2)</f>
        <v>.</v>
      </c>
      <c r="KB2" s="97" t="str">
        <f>IF(Аффилиации2020!KB2=0,".",Аффилиации2020!KB2*Аффилиации2020!$L2)</f>
        <v>.</v>
      </c>
      <c r="KC2" s="97" t="str">
        <f>IF(Аффилиации2020!KC2=0,".",Аффилиации2020!KC2*Аффилиации2020!$L2)</f>
        <v>.</v>
      </c>
      <c r="KD2" s="97" t="str">
        <f>IF(Аффилиации2020!KD2=0,".",Аффилиации2020!KD2*Аффилиации2020!$L2)</f>
        <v>.</v>
      </c>
      <c r="KE2" s="97" t="str">
        <f>IF(Аффилиации2020!KE2=0,".",Аффилиации2020!KE2*Аффилиации2020!$L2)</f>
        <v>.</v>
      </c>
      <c r="KF2" s="97" t="str">
        <f>IF(Аффилиации2020!KF2=0,".",Аффилиации2020!KF2*Аффилиации2020!$L2)</f>
        <v>.</v>
      </c>
      <c r="KG2" s="97" t="str">
        <f>IF(Аффилиации2020!KG2=0,".",Аффилиации2020!KG2*Аффилиации2020!$L2)</f>
        <v>.</v>
      </c>
      <c r="KH2" s="97" t="str">
        <f>IF(Аффилиации2020!KH2=0,".",Аффилиации2020!KH2*Аффилиации2020!$L2)</f>
        <v>.</v>
      </c>
      <c r="KI2" s="97" t="str">
        <f>IF(Аффилиации2020!KI2=0,".",Аффилиации2020!KI2*Аффилиации2020!$L2)</f>
        <v>.</v>
      </c>
      <c r="KJ2" s="97" t="str">
        <f>IF(Аффилиации2020!KJ2=0,".",Аффилиации2020!KJ2*Аффилиации2020!$L2)</f>
        <v>.</v>
      </c>
      <c r="KK2" s="97" t="str">
        <f>IF(Аффилиации2020!KK2=0,".",Аффилиации2020!KK2*Аффилиации2020!$L2)</f>
        <v>.</v>
      </c>
      <c r="KL2" s="97" t="str">
        <f>IF(Аффилиации2020!KL2=0,".",Аффилиации2020!KL2*Аффилиации2020!$L2)</f>
        <v>.</v>
      </c>
      <c r="KM2" s="97" t="str">
        <f>IF(Аффилиации2020!KM2=0,".",Аффилиации2020!KM2*Аффилиации2020!$L2)</f>
        <v>.</v>
      </c>
      <c r="KN2" s="97" t="str">
        <f>IF(Аффилиации2020!KN2=0,".",Аффилиации2020!KN2*Аффилиации2020!$L2)</f>
        <v>.</v>
      </c>
      <c r="KO2" s="97" t="str">
        <f>IF(Аффилиации2020!KO2=0,".",Аффилиации2020!KO2*Аффилиации2020!$L2)</f>
        <v>.</v>
      </c>
      <c r="KP2" s="97" t="str">
        <f>IF(Аффилиации2020!KP2=0,".",Аффилиации2020!KP2*Аффилиации2020!$L2)</f>
        <v>.</v>
      </c>
      <c r="KQ2" s="97" t="str">
        <f>IF(Аффилиации2020!KQ2=0,".",Аффилиации2020!KQ2*Аффилиации2020!$L2)</f>
        <v>.</v>
      </c>
      <c r="KR2" s="97" t="str">
        <f>IF(Аффилиации2020!KR2=0,".",Аффилиации2020!KR2*Аффилиации2020!$L2)</f>
        <v>.</v>
      </c>
      <c r="KS2" s="97" t="str">
        <f>IF(Аффилиации2020!KS2=0,".",Аффилиации2020!KS2*Аффилиации2020!$L2)</f>
        <v>.</v>
      </c>
      <c r="KT2" s="97" t="str">
        <f>IF(Аффилиации2020!KT2=0,".",Аффилиации2020!KT2*Аффилиации2020!$L2)</f>
        <v>.</v>
      </c>
      <c r="KU2" s="97" t="str">
        <f>IF(Аффилиации2020!KU2=0,".",Аффилиации2020!KU2*Аффилиации2020!$L2)</f>
        <v>.</v>
      </c>
      <c r="KV2" s="97" t="str">
        <f>IF(Аффилиации2020!KV2=0,".",Аффилиации2020!KV2*Аффилиации2020!$L2)</f>
        <v>.</v>
      </c>
      <c r="KW2" s="97" t="str">
        <f>IF(Аффилиации2020!KW2=0,".",Аффилиации2020!KW2*Аффилиации2020!$L2)</f>
        <v>.</v>
      </c>
      <c r="KX2" s="97" t="str">
        <f>IF(Аффилиации2020!KX2=0,".",Аффилиации2020!KX2*Аффилиации2020!$L2)</f>
        <v>.</v>
      </c>
      <c r="KY2" s="97" t="str">
        <f>IF(Аффилиации2020!KY2=0,".",Аффилиации2020!KY2*Аффилиации2020!$L2)</f>
        <v>.</v>
      </c>
      <c r="KZ2" s="97" t="str">
        <f>IF(Аффилиации2020!KZ2=0,".",Аффилиации2020!KZ2*Аффилиации2020!$L2)</f>
        <v>.</v>
      </c>
      <c r="LA2" s="97" t="str">
        <f>IF(Аффилиации2020!LA2=0,".",Аффилиации2020!LA2*Аффилиации2020!$L2)</f>
        <v>.</v>
      </c>
      <c r="LB2" s="97" t="str">
        <f>IF(Аффилиации2020!LB2=0,".",Аффилиации2020!LB2*Аффилиации2020!$L2)</f>
        <v>.</v>
      </c>
      <c r="LC2" s="97" t="str">
        <f>IF(Аффилиации2020!LC2=0,".",Аффилиации2020!LC2*Аффилиации2020!$L2)</f>
        <v>.</v>
      </c>
      <c r="LD2" s="97" t="str">
        <f>IF(Аффилиации2020!LD2=0,".",Аффилиации2020!LD2*Аффилиации2020!$L2)</f>
        <v>.</v>
      </c>
      <c r="LE2" s="97" t="str">
        <f>IF(Аффилиации2020!LE2=0,".",Аффилиации2020!LE2*Аффилиации2020!$L2)</f>
        <v>.</v>
      </c>
      <c r="LF2" s="97" t="str">
        <f>IF(Аффилиации2020!LF2=0,".",Аффилиации2020!LF2*Аффилиации2020!$L2)</f>
        <v>.</v>
      </c>
      <c r="LG2" s="97" t="str">
        <f>IF(Аффилиации2020!LG2=0,".",Аффилиации2020!LG2*Аффилиации2020!$L2)</f>
        <v>.</v>
      </c>
      <c r="LH2" s="97" t="str">
        <f>IF(Аффилиации2020!LH2=0,".",Аффилиации2020!LH2*Аффилиации2020!$L2)</f>
        <v>.</v>
      </c>
      <c r="LI2" s="97" t="str">
        <f>IF(Аффилиации2020!LI2=0,".",Аффилиации2020!LI2*Аффилиации2020!$L2)</f>
        <v>.</v>
      </c>
      <c r="LJ2" s="97" t="str">
        <f>IF(Аффилиации2020!LJ2=0,".",Аффилиации2020!LJ2*Аффилиации2020!$L2)</f>
        <v>.</v>
      </c>
      <c r="LK2" s="97" t="str">
        <f>IF(Аффилиации2020!LK2=0,".",Аффилиации2020!LK2*Аффилиации2020!$L2)</f>
        <v>.</v>
      </c>
      <c r="LL2" s="97" t="str">
        <f>IF(Аффилиации2020!LL2=0,".",Аффилиации2020!LL2*Аффилиации2020!$L2)</f>
        <v>.</v>
      </c>
      <c r="LM2" s="97" t="str">
        <f>IF(Аффилиации2020!LM2=0,".",Аффилиации2020!LM2*Аффилиации2020!$L2)</f>
        <v>.</v>
      </c>
      <c r="LN2" s="97" t="str">
        <f>IF(Аффилиации2020!LN2=0,".",Аффилиации2020!LN2*Аффилиации2020!$L2)</f>
        <v>.</v>
      </c>
      <c r="LO2" s="97" t="str">
        <f>IF(Аффилиации2020!LO2=0,".",Аффилиации2020!LO2*Аффилиации2020!$L2)</f>
        <v>.</v>
      </c>
      <c r="LP2" s="97" t="str">
        <f>IF(Аффилиации2020!LP2=0,".",Аффилиации2020!LP2*Аффилиации2020!$L2)</f>
        <v>.</v>
      </c>
      <c r="LQ2" s="97" t="str">
        <f>IF(Аффилиации2020!LQ2=0,".",Аффилиации2020!LQ2*Аффилиации2020!$L2)</f>
        <v>.</v>
      </c>
      <c r="LR2" s="97" t="str">
        <f>IF(Аффилиации2020!LR2=0,".",Аффилиации2020!LR2*Аффилиации2020!$L2)</f>
        <v>.</v>
      </c>
      <c r="LS2" s="97" t="str">
        <f>IF(Аффилиации2020!LS2=0,".",Аффилиации2020!LS2*Аффилиации2020!$L2)</f>
        <v>.</v>
      </c>
      <c r="LT2" s="97" t="str">
        <f>IF(Аффилиации2020!LT2=0,".",Аффилиации2020!LT2*Аффилиации2020!$L2)</f>
        <v>.</v>
      </c>
      <c r="LU2" s="97" t="str">
        <f>IF(Аффилиации2020!LU2=0,".",Аффилиации2020!LU2*Аффилиации2020!$L2)</f>
        <v>.</v>
      </c>
      <c r="LV2" s="97" t="str">
        <f>IF(Аффилиации2020!LV2=0,".",Аффилиации2020!LV2*Аффилиации2020!$L2)</f>
        <v>.</v>
      </c>
      <c r="LW2" s="97" t="str">
        <f>IF(Аффилиации2020!LW2=0,".",Аффилиации2020!LW2*Аффилиации2020!$L2)</f>
        <v>.</v>
      </c>
      <c r="LX2" s="97" t="str">
        <f>IF(Аффилиации2020!LX2=0,".",Аффилиации2020!LX2*Аффилиации2020!$L2)</f>
        <v>.</v>
      </c>
      <c r="LY2" s="97" t="str">
        <f>IF(Аффилиации2020!LY2=0,".",Аффилиации2020!LY2*Аффилиации2020!$L2)</f>
        <v>.</v>
      </c>
      <c r="LZ2" s="97" t="str">
        <f>IF(Аффилиации2020!LZ2=0,".",Аффилиации2020!LZ2*Аффилиации2020!$L2)</f>
        <v>.</v>
      </c>
      <c r="MA2" s="97" t="str">
        <f>IF(Аффилиации2020!MA2=0,".",Аффилиации2020!MA2*Аффилиации2020!$L2)</f>
        <v>.</v>
      </c>
      <c r="MB2" s="97" t="str">
        <f>IF(Аффилиации2020!MB2=0,".",Аффилиации2020!MB2*Аффилиации2020!$L2)</f>
        <v>.</v>
      </c>
      <c r="MC2" s="97" t="str">
        <f>IF(Аффилиации2020!MC2=0,".",Аффилиации2020!MC2*Аффилиации2020!$L2)</f>
        <v>.</v>
      </c>
      <c r="MD2" s="97" t="str">
        <f>IF(Аффилиации2020!MD2=0,".",Аффилиации2020!MD2*Аффилиации2020!$L2)</f>
        <v>.</v>
      </c>
      <c r="ME2" s="97" t="str">
        <f>IF(Аффилиации2020!ME2=0,".",Аффилиации2020!ME2*Аффилиации2020!$L2)</f>
        <v>.</v>
      </c>
      <c r="MF2" s="97" t="str">
        <f>IF(Аффилиации2020!MF2=0,".",Аффилиации2020!MF2*Аффилиации2020!$L2)</f>
        <v>.</v>
      </c>
      <c r="MG2" s="97" t="str">
        <f>IF(Аффилиации2020!MG2=0,".",Аффилиации2020!MG2*Аффилиации2020!$L2)</f>
        <v>.</v>
      </c>
      <c r="MH2" s="97" t="str">
        <f>IF(Аффилиации2020!MH2=0,".",Аффилиации2020!MH2*Аффилиации2020!$L2)</f>
        <v>.</v>
      </c>
      <c r="MI2" s="97" t="str">
        <f>IF(Аффилиации2020!MI2=0,".",Аффилиации2020!MI2*Аффилиации2020!$L2)</f>
        <v>.</v>
      </c>
      <c r="MJ2" s="97" t="str">
        <f>IF(Аффилиации2020!MJ2=0,".",Аффилиации2020!MJ2*Аффилиации2020!$L2)</f>
        <v>.</v>
      </c>
      <c r="MK2" s="97" t="str">
        <f>IF(Аффилиации2020!MK2=0,".",Аффилиации2020!MK2*Аффилиации2020!$L2)</f>
        <v>.</v>
      </c>
    </row>
    <row r="3" spans="1:349" x14ac:dyDescent="0.25">
      <c r="A3" s="4">
        <v>2</v>
      </c>
      <c r="B3" s="30" t="s">
        <v>341</v>
      </c>
      <c r="C3" s="33" t="s">
        <v>343</v>
      </c>
      <c r="D3" s="33" t="s">
        <v>342</v>
      </c>
      <c r="E3" s="5" t="s">
        <v>64</v>
      </c>
      <c r="F3" s="5">
        <v>2020</v>
      </c>
      <c r="G3" s="32" t="s">
        <v>344</v>
      </c>
      <c r="H3" s="5">
        <v>0.8</v>
      </c>
      <c r="I3" s="5">
        <v>45</v>
      </c>
      <c r="K3" s="5">
        <v>5</v>
      </c>
      <c r="L3" s="30">
        <f>H3*I3/K3</f>
        <v>7.2</v>
      </c>
      <c r="P3" s="97" t="str">
        <f>IF(Аффилиации2020!P3=0,".",Аффилиации2020!P3*Аффилиации2020!$L3)</f>
        <v>.</v>
      </c>
      <c r="Q3" s="97" t="str">
        <f>IF(Аффилиации2020!Q3=0,".",Аффилиации2020!Q3*Аффилиации2020!$L3)</f>
        <v>.</v>
      </c>
      <c r="R3" s="97" t="str">
        <f>IF(Аффилиации2020!R3=0,".",Аффилиации2020!R3*Аффилиации2020!$L3)</f>
        <v>.</v>
      </c>
      <c r="S3" s="97" t="str">
        <f>IF(Аффилиации2020!S3=0,".",Аффилиации2020!S3*Аффилиации2020!$L3)</f>
        <v>.</v>
      </c>
      <c r="T3" s="97" t="str">
        <f>IF(Аффилиации2020!T3=0,".",Аффилиации2020!T3*Аффилиации2020!$L3)</f>
        <v>.</v>
      </c>
      <c r="U3" s="97" t="str">
        <f>IF(Аффилиации2020!U3=0,".",Аффилиации2020!U3*Аффилиации2020!$L3)</f>
        <v>.</v>
      </c>
      <c r="V3" s="97" t="str">
        <f>IF(Аффилиации2020!V3=0,".",Аффилиации2020!V3*Аффилиации2020!$L3)</f>
        <v>.</v>
      </c>
      <c r="W3" s="97" t="str">
        <f>IF(Аффилиации2020!W3=0,".",Аффилиации2020!W3*Аффилиации2020!$L3)</f>
        <v>.</v>
      </c>
      <c r="X3" s="97" t="str">
        <f>IF(Аффилиации2020!X3=0,".",Аффилиации2020!X3*Аффилиации2020!$L3)</f>
        <v>.</v>
      </c>
      <c r="Y3" s="97" t="str">
        <f>IF(Аффилиации2020!Y3=0,".",Аффилиации2020!Y3*Аффилиации2020!$L3)</f>
        <v>.</v>
      </c>
      <c r="Z3" s="97" t="str">
        <f>IF(Аффилиации2020!Z3=0,".",Аффилиации2020!Z3*Аффилиации2020!$L3)</f>
        <v>.</v>
      </c>
      <c r="AA3" s="97" t="str">
        <f>IF(Аффилиации2020!AA3=0,".",Аффилиации2020!AA3*Аффилиации2020!$L3)</f>
        <v>.</v>
      </c>
      <c r="AB3" s="97" t="str">
        <f>IF(Аффилиации2020!AB3=0,".",Аффилиации2020!AB3*Аффилиации2020!$L3)</f>
        <v>.</v>
      </c>
      <c r="AC3" s="97" t="str">
        <f>IF(Аффилиации2020!AC3=0,".",Аффилиации2020!AC3*Аффилиации2020!$L3)</f>
        <v>.</v>
      </c>
      <c r="AD3" s="97" t="str">
        <f>IF(Аффилиации2020!AD3=0,".",Аффилиации2020!AD3*Аффилиации2020!$L3)</f>
        <v>.</v>
      </c>
      <c r="AE3" s="97" t="str">
        <f>IF(Аффилиации2020!AE3=0,".",Аффилиации2020!AE3*Аффилиации2020!$L3)</f>
        <v>.</v>
      </c>
      <c r="AF3" s="97" t="str">
        <f>IF(Аффилиации2020!AF3=0,".",Аффилиации2020!AF3*Аффилиации2020!$L3)</f>
        <v>.</v>
      </c>
      <c r="AG3" s="97" t="str">
        <f>IF(Аффилиации2020!AG3=0,".",Аффилиации2020!AG3*Аффилиации2020!$L3)</f>
        <v>.</v>
      </c>
      <c r="AH3" s="97" t="str">
        <f>IF(Аффилиации2020!AH3=0,".",Аффилиации2020!AH3*Аффилиации2020!$L3)</f>
        <v>.</v>
      </c>
      <c r="AI3" s="97" t="str">
        <f>IF(Аффилиации2020!AI3=0,".",Аффилиации2020!AI3*Аффилиации2020!$L3)</f>
        <v>.</v>
      </c>
      <c r="AJ3" s="97" t="str">
        <f>IF(Аффилиации2020!AJ3=0,".",Аффилиации2020!AJ3*Аффилиации2020!$L3)</f>
        <v>.</v>
      </c>
      <c r="AK3" s="97" t="str">
        <f>IF(Аффилиации2020!AK3=0,".",Аффилиации2020!AK3*Аффилиации2020!$L3)</f>
        <v>.</v>
      </c>
      <c r="AL3" s="97" t="str">
        <f>IF(Аффилиации2020!AL3=0,".",Аффилиации2020!AL3*Аффилиации2020!$L3)</f>
        <v>.</v>
      </c>
      <c r="AM3" s="97" t="str">
        <f>IF(Аффилиации2020!AM3=0,".",Аффилиации2020!AM3*Аффилиации2020!$L3)</f>
        <v>.</v>
      </c>
      <c r="AN3" s="97" t="str">
        <f>IF(Аффилиации2020!AN3=0,".",Аффилиации2020!AN3*Аффилиации2020!$L3)</f>
        <v>.</v>
      </c>
      <c r="AO3" s="97" t="str">
        <f>IF(Аффилиации2020!AO3=0,".",Аффилиации2020!AO3*Аффилиации2020!$L3)</f>
        <v>.</v>
      </c>
      <c r="AP3" s="97" t="str">
        <f>IF(Аффилиации2020!AP3=0,".",Аффилиации2020!AP3*Аффилиации2020!$L3)</f>
        <v>.</v>
      </c>
      <c r="AQ3" s="97" t="str">
        <f>IF(Аффилиации2020!AQ3=0,".",Аффилиации2020!AQ3*Аффилиации2020!$L3)</f>
        <v>.</v>
      </c>
      <c r="AR3" s="97" t="str">
        <f>IF(Аффилиации2020!AR3=0,".",Аффилиации2020!AR3*Аффилиации2020!$L3)</f>
        <v>.</v>
      </c>
      <c r="AS3" s="97" t="str">
        <f>IF(Аффилиации2020!AS3=0,".",Аффилиации2020!AS3*Аффилиации2020!$L3)</f>
        <v>.</v>
      </c>
      <c r="AT3" s="97" t="str">
        <f>IF(Аффилиации2020!AT3=0,".",Аффилиации2020!AT3*Аффилиации2020!$L3)</f>
        <v>.</v>
      </c>
      <c r="AU3" s="97" t="str">
        <f>IF(Аффилиации2020!AU3=0,".",Аффилиации2020!AU3*Аффилиации2020!$L3)</f>
        <v>.</v>
      </c>
      <c r="AV3" s="97" t="str">
        <f>IF(Аффилиации2020!AV3=0,".",Аффилиации2020!AV3*Аффилиации2020!$L3)</f>
        <v>.</v>
      </c>
      <c r="AW3" s="97" t="str">
        <f>IF(Аффилиации2020!AW3=0,".",Аффилиации2020!AW3*Аффилиации2020!$L3)</f>
        <v>.</v>
      </c>
      <c r="AX3" s="97" t="str">
        <f>IF(Аффилиации2020!AX3=0,".",Аффилиации2020!AX3*Аффилиации2020!$L3)</f>
        <v>.</v>
      </c>
      <c r="AY3" s="97" t="str">
        <f>IF(Аффилиации2020!AY3=0,".",Аффилиации2020!AY3*Аффилиации2020!$L3)</f>
        <v>.</v>
      </c>
      <c r="AZ3" s="97" t="str">
        <f>IF(Аффилиации2020!AZ3=0,".",Аффилиации2020!AZ3*Аффилиации2020!$L3)</f>
        <v>.</v>
      </c>
      <c r="BA3" s="97" t="str">
        <f>IF(Аффилиации2020!BA3=0,".",Аффилиации2020!BA3*Аффилиации2020!$L3)</f>
        <v>.</v>
      </c>
      <c r="BB3" s="97" t="str">
        <f>IF(Аффилиации2020!BB3=0,".",Аффилиации2020!BB3*Аффилиации2020!$L3)</f>
        <v>.</v>
      </c>
      <c r="BC3" s="97" t="str">
        <f>IF(Аффилиации2020!BC3=0,".",Аффилиации2020!BC3*Аффилиации2020!$L3)</f>
        <v>.</v>
      </c>
      <c r="BD3" s="97" t="str">
        <f>IF(Аффилиации2020!BD3=0,".",Аффилиации2020!BD3*Аффилиации2020!$L3)</f>
        <v>.</v>
      </c>
      <c r="BE3" s="97" t="str">
        <f>IF(Аффилиации2020!BE3=0,".",Аффилиации2020!BE3*Аффилиации2020!$L3)</f>
        <v>.</v>
      </c>
      <c r="BF3" s="97" t="str">
        <f>IF(Аффилиации2020!BF3=0,".",Аффилиации2020!BF3*Аффилиации2020!$L3)</f>
        <v>.</v>
      </c>
      <c r="BG3" s="97" t="str">
        <f>IF(Аффилиации2020!BG3=0,".",Аффилиации2020!BG3*Аффилиации2020!$L3)</f>
        <v>.</v>
      </c>
      <c r="BH3" s="97" t="str">
        <f>IF(Аффилиации2020!BH3=0,".",Аффилиации2020!BH3*Аффилиации2020!$L3)</f>
        <v>.</v>
      </c>
      <c r="BI3" s="97" t="str">
        <f>IF(Аффилиации2020!BI3=0,".",Аффилиации2020!BI3*Аффилиации2020!$L3)</f>
        <v>.</v>
      </c>
      <c r="BJ3" s="97" t="str">
        <f>IF(Аффилиации2020!BJ3=0,".",Аффилиации2020!BJ3*Аффилиации2020!$L3)</f>
        <v>.</v>
      </c>
      <c r="BK3" s="97" t="str">
        <f>IF(Аффилиации2020!BK3=0,".",Аффилиации2020!BK3*Аффилиации2020!$L3)</f>
        <v>.</v>
      </c>
      <c r="BL3" s="97" t="str">
        <f>IF(Аффилиации2020!BL3=0,".",Аффилиации2020!BL3*Аффилиации2020!$L3)</f>
        <v>.</v>
      </c>
      <c r="BM3" s="97" t="str">
        <f>IF(Аффилиации2020!BM3=0,".",Аффилиации2020!BM3*Аффилиации2020!$L3)</f>
        <v>.</v>
      </c>
      <c r="BN3" s="97" t="str">
        <f>IF(Аффилиации2020!BN3=0,".",Аффилиации2020!BN3*Аффилиации2020!$L3)</f>
        <v>.</v>
      </c>
      <c r="BO3" s="97" t="str">
        <f>IF(Аффилиации2020!BO3=0,".",Аффилиации2020!BO3*Аффилиации2020!$L3)</f>
        <v>.</v>
      </c>
      <c r="BP3" s="97" t="str">
        <f>IF(Аффилиации2020!BP3=0,".",Аффилиации2020!BP3*Аффилиации2020!$L3)</f>
        <v>.</v>
      </c>
      <c r="BQ3" s="97" t="str">
        <f>IF(Аффилиации2020!BQ3=0,".",Аффилиации2020!BQ3*Аффилиации2020!$L3)</f>
        <v>.</v>
      </c>
      <c r="BR3" s="97" t="str">
        <f>IF(Аффилиации2020!BR3=0,".",Аффилиации2020!BR3*Аффилиации2020!$L3)</f>
        <v>.</v>
      </c>
      <c r="BS3" s="97" t="str">
        <f>IF(Аффилиации2020!BS3=0,".",Аффилиации2020!BS3*Аффилиации2020!$L3)</f>
        <v>.</v>
      </c>
      <c r="BT3" s="97" t="str">
        <f>IF(Аффилиации2020!BT3=0,".",Аффилиации2020!BT3*Аффилиации2020!$L3)</f>
        <v>.</v>
      </c>
      <c r="BU3" s="97" t="str">
        <f>IF(Аффилиации2020!BU3=0,".",Аффилиации2020!BU3*Аффилиации2020!$L3)</f>
        <v>.</v>
      </c>
      <c r="BV3" s="97" t="str">
        <f>IF(Аффилиации2020!BV3=0,".",Аффилиации2020!BV3*Аффилиации2020!$L3)</f>
        <v>.</v>
      </c>
      <c r="BW3" s="97" t="str">
        <f>IF(Аффилиации2020!BW3=0,".",Аффилиации2020!BW3*Аффилиации2020!$L3)</f>
        <v>.</v>
      </c>
      <c r="BX3" s="97" t="str">
        <f>IF(Аффилиации2020!BX3=0,".",Аффилиации2020!BX3*Аффилиации2020!$L3)</f>
        <v>.</v>
      </c>
      <c r="BY3" s="97" t="str">
        <f>IF(Аффилиации2020!BY3=0,".",Аффилиации2020!BY3*Аффилиации2020!$L3)</f>
        <v>.</v>
      </c>
      <c r="BZ3" s="97" t="str">
        <f>IF(Аффилиации2020!BZ3=0,".",Аффилиации2020!BZ3*Аффилиации2020!$L3)</f>
        <v>.</v>
      </c>
      <c r="CA3" s="97" t="str">
        <f>IF(Аффилиации2020!CA3=0,".",Аффилиации2020!CA3*Аффилиации2020!$L3)</f>
        <v>.</v>
      </c>
      <c r="CB3" s="97" t="str">
        <f>IF(Аффилиации2020!CB3=0,".",Аффилиации2020!CB3*Аффилиации2020!$L3)</f>
        <v>.</v>
      </c>
      <c r="CC3" s="97" t="str">
        <f>IF(Аффилиации2020!CC3=0,".",Аффилиации2020!CC3*Аффилиации2020!$L3)</f>
        <v>.</v>
      </c>
      <c r="CD3" s="97" t="str">
        <f>IF(Аффилиации2020!CD3=0,".",Аффилиации2020!CD3*Аффилиации2020!$L3)</f>
        <v>.</v>
      </c>
      <c r="CE3" s="97" t="str">
        <f>IF(Аффилиации2020!CE3=0,".",Аффилиации2020!CE3*Аффилиации2020!$L3)</f>
        <v>.</v>
      </c>
      <c r="CF3" s="97" t="str">
        <f>IF(Аффилиации2020!CF3=0,".",Аффилиации2020!CF3*Аффилиации2020!$L3)</f>
        <v>.</v>
      </c>
      <c r="CG3" s="97" t="str">
        <f>IF(Аффилиации2020!CG3=0,".",Аффилиации2020!CG3*Аффилиации2020!$L3)</f>
        <v>.</v>
      </c>
      <c r="CH3" s="97" t="str">
        <f>IF(Аффилиации2020!CH3=0,".",Аффилиации2020!CH3*Аффилиации2020!$L3)</f>
        <v>.</v>
      </c>
      <c r="CI3" s="97" t="str">
        <f>IF(Аффилиации2020!CI3=0,".",Аффилиации2020!CI3*Аффилиации2020!$L3)</f>
        <v>.</v>
      </c>
      <c r="CJ3" s="97" t="str">
        <f>IF(Аффилиации2020!CJ3=0,".",Аффилиации2020!CJ3*Аффилиации2020!$L3)</f>
        <v>.</v>
      </c>
      <c r="CK3" s="97" t="str">
        <f>IF(Аффилиации2020!CK3=0,".",Аффилиации2020!CK3*Аффилиации2020!$L3)</f>
        <v>.</v>
      </c>
      <c r="CL3" s="97" t="str">
        <f>IF(Аффилиации2020!CL3=0,".",Аффилиации2020!CL3*Аффилиации2020!$L3)</f>
        <v>.</v>
      </c>
      <c r="CM3" s="97" t="str">
        <f>IF(Аффилиации2020!CM3=0,".",Аффилиации2020!CM3*Аффилиации2020!$L3)</f>
        <v>.</v>
      </c>
      <c r="CN3" s="97" t="str">
        <f>IF(Аффилиации2020!CN3=0,".",Аффилиации2020!CN3*Аффилиации2020!$L3)</f>
        <v>.</v>
      </c>
      <c r="CO3" s="97" t="str">
        <f>IF(Аффилиации2020!CO3=0,".",Аффилиации2020!CO3*Аффилиации2020!$L3)</f>
        <v>.</v>
      </c>
      <c r="CP3" s="97" t="str">
        <f>IF(Аффилиации2020!CP3=0,".",Аффилиации2020!CP3*Аффилиации2020!$L3)</f>
        <v>.</v>
      </c>
      <c r="CQ3" s="97" t="str">
        <f>IF(Аффилиации2020!CQ3=0,".",Аффилиации2020!CQ3*Аффилиации2020!$L3)</f>
        <v>.</v>
      </c>
      <c r="CR3" s="97" t="str">
        <f>IF(Аффилиации2020!CR3=0,".",Аффилиации2020!CR3*Аффилиации2020!$L3)</f>
        <v>.</v>
      </c>
      <c r="CS3" s="97" t="str">
        <f>IF(Аффилиации2020!CS3=0,".",Аффилиации2020!CS3*Аффилиации2020!$L3)</f>
        <v>.</v>
      </c>
      <c r="CT3" s="97" t="str">
        <f>IF(Аффилиации2020!CT3=0,".",Аффилиации2020!CT3*Аффилиации2020!$L3)</f>
        <v>.</v>
      </c>
      <c r="CU3" s="97" t="str">
        <f>IF(Аффилиации2020!CU3=0,".",Аффилиации2020!CU3*Аффилиации2020!$L3)</f>
        <v>.</v>
      </c>
      <c r="CV3" s="97" t="str">
        <f>IF(Аффилиации2020!CV3=0,".",Аффилиации2020!CV3*Аффилиации2020!$L3)</f>
        <v>.</v>
      </c>
      <c r="CW3" s="97" t="str">
        <f>IF(Аффилиации2020!CW3=0,".",Аффилиации2020!CW3*Аффилиации2020!$L3)</f>
        <v>.</v>
      </c>
      <c r="CX3" s="97" t="str">
        <f>IF(Аффилиации2020!CX3=0,".",Аффилиации2020!CX3*Аффилиации2020!$L3)</f>
        <v>.</v>
      </c>
      <c r="CY3" s="97" t="str">
        <f>IF(Аффилиации2020!CY3=0,".",Аффилиации2020!CY3*Аффилиации2020!$L3)</f>
        <v>.</v>
      </c>
      <c r="CZ3" s="97" t="str">
        <f>IF(Аффилиации2020!CZ3=0,".",Аффилиации2020!CZ3*Аффилиации2020!$L3)</f>
        <v>.</v>
      </c>
      <c r="DA3" s="97" t="str">
        <f>IF(Аффилиации2020!DA3=0,".",Аффилиации2020!DA3*Аффилиации2020!$L3)</f>
        <v>.</v>
      </c>
      <c r="DB3" s="97" t="str">
        <f>IF(Аффилиации2020!DB3=0,".",Аффилиации2020!DB3*Аффилиации2020!$L3)</f>
        <v>.</v>
      </c>
      <c r="DC3" s="97" t="str">
        <f>IF(Аффилиации2020!DC3=0,".",Аффилиации2020!DC3*Аффилиации2020!$L3)</f>
        <v>.</v>
      </c>
      <c r="DD3" s="97" t="str">
        <f>IF(Аффилиации2020!DD3=0,".",Аффилиации2020!DD3*Аффилиации2020!$L3)</f>
        <v>.</v>
      </c>
      <c r="DE3" s="97" t="str">
        <f>IF(Аффилиации2020!DE3=0,".",Аффилиации2020!DE3*Аффилиации2020!$L3)</f>
        <v>.</v>
      </c>
      <c r="DF3" s="97" t="str">
        <f>IF(Аффилиации2020!DF3=0,".",Аффилиации2020!DF3*Аффилиации2020!$L3)</f>
        <v>.</v>
      </c>
      <c r="DG3" s="97" t="str">
        <f>IF(Аффилиации2020!DG3=0,".",Аффилиации2020!DG3*Аффилиации2020!$L3)</f>
        <v>.</v>
      </c>
      <c r="DH3" s="97" t="str">
        <f>IF(Аффилиации2020!DH3=0,".",Аффилиации2020!DH3*Аффилиации2020!$L3)</f>
        <v>.</v>
      </c>
      <c r="DI3" s="97" t="str">
        <f>IF(Аффилиации2020!DI3=0,".",Аффилиации2020!DI3*Аффилиации2020!$L3)</f>
        <v>.</v>
      </c>
      <c r="DJ3" s="97" t="str">
        <f>IF(Аффилиации2020!DJ3=0,".",Аффилиации2020!DJ3*Аффилиации2020!$L3)</f>
        <v>.</v>
      </c>
      <c r="DK3" s="97" t="str">
        <f>IF(Аффилиации2020!DK3=0,".",Аффилиации2020!DK3*Аффилиации2020!$L3)</f>
        <v>.</v>
      </c>
      <c r="DL3" s="97" t="str">
        <f>IF(Аффилиации2020!DL3=0,".",Аффилиации2020!DL3*Аффилиации2020!$L3)</f>
        <v>.</v>
      </c>
      <c r="DM3" s="97" t="str">
        <f>IF(Аффилиации2020!DM3=0,".",Аффилиации2020!DM3*Аффилиации2020!$L3)</f>
        <v>.</v>
      </c>
      <c r="DN3" s="97" t="str">
        <f>IF(Аффилиации2020!DN3=0,".",Аффилиации2020!DN3*Аффилиации2020!$L3)</f>
        <v>.</v>
      </c>
      <c r="DO3" s="97" t="str">
        <f>IF(Аффилиации2020!DO3=0,".",Аффилиации2020!DO3*Аффилиации2020!$L3)</f>
        <v>.</v>
      </c>
      <c r="DP3" s="97" t="str">
        <f>IF(Аффилиации2020!DP3=0,".",Аффилиации2020!DP3*Аффилиации2020!$L3)</f>
        <v>.</v>
      </c>
      <c r="DQ3" s="97" t="str">
        <f>IF(Аффилиации2020!DQ3=0,".",Аффилиации2020!DQ3*Аффилиации2020!$L3)</f>
        <v>.</v>
      </c>
      <c r="DR3" s="97" t="str">
        <f>IF(Аффилиации2020!DR3=0,".",Аффилиации2020!DR3*Аффилиации2020!$L3)</f>
        <v>.</v>
      </c>
      <c r="DS3" s="97" t="str">
        <f>IF(Аффилиации2020!DS3=0,".",Аффилиации2020!DS3*Аффилиации2020!$L3)</f>
        <v>.</v>
      </c>
      <c r="DT3" s="97" t="str">
        <f>IF(Аффилиации2020!DT3=0,".",Аффилиации2020!DT3*Аффилиации2020!$L3)</f>
        <v>.</v>
      </c>
      <c r="DU3" s="97" t="str">
        <f>IF(Аффилиации2020!DU3=0,".",Аффилиации2020!DU3*Аффилиации2020!$L3)</f>
        <v>.</v>
      </c>
      <c r="DV3" s="97" t="str">
        <f>IF(Аффилиации2020!DV3=0,".",Аффилиации2020!DV3*Аффилиации2020!$L3)</f>
        <v>.</v>
      </c>
      <c r="DW3" s="97" t="str">
        <f>IF(Аффилиации2020!DW3=0,".",Аффилиации2020!DW3*Аффилиации2020!$L3)</f>
        <v>.</v>
      </c>
      <c r="DX3" s="97" t="str">
        <f>IF(Аффилиации2020!DX3=0,".",Аффилиации2020!DX3*Аффилиации2020!$L3)</f>
        <v>.</v>
      </c>
      <c r="DY3" s="97" t="str">
        <f>IF(Аффилиации2020!DY3=0,".",Аффилиации2020!DY3*Аффилиации2020!$L3)</f>
        <v>.</v>
      </c>
      <c r="DZ3" s="97" t="str">
        <f>IF(Аффилиации2020!DZ3=0,".",Аффилиации2020!DZ3*Аффилиации2020!$L3)</f>
        <v>.</v>
      </c>
      <c r="EA3" s="97" t="str">
        <f>IF(Аффилиации2020!EA3=0,".",Аффилиации2020!EA3*Аффилиации2020!$L3)</f>
        <v>.</v>
      </c>
      <c r="EB3" s="97" t="str">
        <f>IF(Аффилиации2020!EB3=0,".",Аффилиации2020!EB3*Аффилиации2020!$L3)</f>
        <v>.</v>
      </c>
      <c r="EC3" s="97" t="str">
        <f>IF(Аффилиации2020!EC3=0,".",Аффилиации2020!EC3*Аффилиации2020!$L3)</f>
        <v>.</v>
      </c>
      <c r="ED3" s="97" t="str">
        <f>IF(Аффилиации2020!ED3=0,".",Аффилиации2020!ED3*Аффилиации2020!$L3)</f>
        <v>.</v>
      </c>
      <c r="EE3" s="97" t="str">
        <f>IF(Аффилиации2020!EE3=0,".",Аффилиации2020!EE3*Аффилиации2020!$L3)</f>
        <v>.</v>
      </c>
      <c r="EF3" s="97" t="str">
        <f>IF(Аффилиации2020!EF3=0,".",Аффилиации2020!EF3*Аффилиации2020!$L3)</f>
        <v>.</v>
      </c>
      <c r="EG3" s="97" t="str">
        <f>IF(Аффилиации2020!EG3=0,".",Аффилиации2020!EG3*Аффилиации2020!$L3)</f>
        <v>.</v>
      </c>
      <c r="EH3" s="97" t="str">
        <f>IF(Аффилиации2020!EH3=0,".",Аффилиации2020!EH3*Аффилиации2020!$L3)</f>
        <v>.</v>
      </c>
      <c r="EI3" s="97" t="str">
        <f>IF(Аффилиации2020!EI3=0,".",Аффилиации2020!EI3*Аффилиации2020!$L3)</f>
        <v>.</v>
      </c>
      <c r="EJ3" s="97" t="str">
        <f>IF(Аффилиации2020!EJ3=0,".",Аффилиации2020!EJ3*Аффилиации2020!$L3)</f>
        <v>.</v>
      </c>
      <c r="EK3" s="97" t="str">
        <f>IF(Аффилиации2020!EK3=0,".",Аффилиации2020!EK3*Аффилиации2020!$L3)</f>
        <v>.</v>
      </c>
      <c r="EL3" s="97" t="str">
        <f>IF(Аффилиации2020!EL3=0,".",Аффилиации2020!EL3*Аффилиации2020!$L3)</f>
        <v>.</v>
      </c>
      <c r="EM3" s="97" t="str">
        <f>IF(Аффилиации2020!EM3=0,".",Аффилиации2020!EM3*Аффилиации2020!$L3)</f>
        <v>.</v>
      </c>
      <c r="EN3" s="97" t="str">
        <f>IF(Аффилиации2020!EN3=0,".",Аффилиации2020!EN3*Аффилиации2020!$L3)</f>
        <v>.</v>
      </c>
      <c r="EO3" s="97" t="str">
        <f>IF(Аффилиации2020!EO3=0,".",Аффилиации2020!EO3*Аффилиации2020!$L3)</f>
        <v>.</v>
      </c>
      <c r="EP3" s="97" t="str">
        <f>IF(Аффилиации2020!EP3=0,".",Аффилиации2020!EP3*Аффилиации2020!$L3)</f>
        <v>.</v>
      </c>
      <c r="EQ3" s="97" t="str">
        <f>IF(Аффилиации2020!EQ3=0,".",Аффилиации2020!EQ3*Аффилиации2020!$L3)</f>
        <v>.</v>
      </c>
      <c r="ER3" s="97" t="str">
        <f>IF(Аффилиации2020!ER3=0,".",Аффилиации2020!ER3*Аффилиации2020!$L3)</f>
        <v>.</v>
      </c>
      <c r="ES3" s="97" t="str">
        <f>IF(Аффилиации2020!ES3=0,".",Аффилиации2020!ES3*Аффилиации2020!$L3)</f>
        <v>.</v>
      </c>
      <c r="ET3" s="97" t="str">
        <f>IF(Аффилиации2020!ET3=0,".",Аффилиации2020!ET3*Аффилиации2020!$L3)</f>
        <v>.</v>
      </c>
      <c r="EU3" s="97" t="str">
        <f>IF(Аффилиации2020!EU3=0,".",Аффилиации2020!EU3*Аффилиации2020!$L3)</f>
        <v>.</v>
      </c>
      <c r="EV3" s="97" t="str">
        <f>IF(Аффилиации2020!EV3=0,".",Аффилиации2020!EV3*Аффилиации2020!$L3)</f>
        <v>.</v>
      </c>
      <c r="EW3" s="97" t="str">
        <f>IF(Аффилиации2020!EW3=0,".",Аффилиации2020!EW3*Аффилиации2020!$L3)</f>
        <v>.</v>
      </c>
      <c r="EX3" s="97" t="str">
        <f>IF(Аффилиации2020!EX3=0,".",Аффилиации2020!EX3*Аффилиации2020!$L3)</f>
        <v>.</v>
      </c>
      <c r="EY3" s="97" t="str">
        <f>IF(Аффилиации2020!EY3=0,".",Аффилиации2020!EY3*Аффилиации2020!$L3)</f>
        <v>.</v>
      </c>
      <c r="EZ3" s="97" t="str">
        <f>IF(Аффилиации2020!EZ3=0,".",Аффилиации2020!EZ3*Аффилиации2020!$L3)</f>
        <v>.</v>
      </c>
      <c r="FA3" s="97" t="str">
        <f>IF(Аффилиации2020!FA3=0,".",Аффилиации2020!FA3*Аффилиации2020!$L3)</f>
        <v>.</v>
      </c>
      <c r="FB3" s="97" t="str">
        <f>IF(Аффилиации2020!FB3=0,".",Аффилиации2020!FB3*Аффилиации2020!$L3)</f>
        <v>.</v>
      </c>
      <c r="FC3" s="97" t="str">
        <f>IF(Аффилиации2020!FC3=0,".",Аффилиации2020!FC3*Аффилиации2020!$L3)</f>
        <v>.</v>
      </c>
      <c r="FD3" s="97" t="str">
        <f>IF(Аффилиации2020!FD3=0,".",Аффилиации2020!FD3*Аффилиации2020!$L3)</f>
        <v>.</v>
      </c>
      <c r="FE3" s="97" t="str">
        <f>IF(Аффилиации2020!FE3=0,".",Аффилиации2020!FE3*Аффилиации2020!$L3)</f>
        <v>.</v>
      </c>
      <c r="FF3" s="97" t="str">
        <f>IF(Аффилиации2020!FF3=0,".",Аффилиации2020!FF3*Аффилиации2020!$L3)</f>
        <v>.</v>
      </c>
      <c r="FG3" s="97" t="str">
        <f>IF(Аффилиации2020!FG3=0,".",Аффилиации2020!FG3*Аффилиации2020!$L3)</f>
        <v>.</v>
      </c>
      <c r="FH3" s="97" t="str">
        <f>IF(Аффилиации2020!FH3=0,".",Аффилиации2020!FH3*Аффилиации2020!$L3)</f>
        <v>.</v>
      </c>
      <c r="FI3" s="97" t="str">
        <f>IF(Аффилиации2020!FI3=0,".",Аффилиации2020!FI3*Аффилиации2020!$L3)</f>
        <v>.</v>
      </c>
      <c r="FJ3" s="97" t="str">
        <f>IF(Аффилиации2020!FJ3=0,".",Аффилиации2020!FJ3*Аффилиации2020!$L3)</f>
        <v>.</v>
      </c>
      <c r="FK3" s="97" t="str">
        <f>IF(Аффилиации2020!FK3=0,".",Аффилиации2020!FK3*Аффилиации2020!$L3)</f>
        <v>.</v>
      </c>
      <c r="FL3" s="97" t="str">
        <f>IF(Аффилиации2020!FL3=0,".",Аффилиации2020!FL3*Аффилиации2020!$L3)</f>
        <v>.</v>
      </c>
      <c r="FM3" s="97" t="str">
        <f>IF(Аффилиации2020!FM3=0,".",Аффилиации2020!FM3*Аффилиации2020!$L3)</f>
        <v>.</v>
      </c>
      <c r="FN3" s="97" t="str">
        <f>IF(Аффилиации2020!FN3=0,".",Аффилиации2020!FN3*Аффилиации2020!$L3)</f>
        <v>.</v>
      </c>
      <c r="FO3" s="97" t="str">
        <f>IF(Аффилиации2020!FO3=0,".",Аффилиации2020!FO3*Аффилиации2020!$L3)</f>
        <v>.</v>
      </c>
      <c r="FP3" s="97" t="str">
        <f>IF(Аффилиации2020!FP3=0,".",Аффилиации2020!FP3*Аффилиации2020!$L3)</f>
        <v>.</v>
      </c>
      <c r="FQ3" s="97" t="str">
        <f>IF(Аффилиации2020!FQ3=0,".",Аффилиации2020!FQ3*Аффилиации2020!$L3)</f>
        <v>.</v>
      </c>
      <c r="FR3" s="97" t="str">
        <f>IF(Аффилиации2020!FR3=0,".",Аффилиации2020!FR3*Аффилиации2020!$L3)</f>
        <v>.</v>
      </c>
      <c r="FS3" s="97" t="str">
        <f>IF(Аффилиации2020!FS3=0,".",Аффилиации2020!FS3*Аффилиации2020!$L3)</f>
        <v>.</v>
      </c>
      <c r="FT3" s="97" t="str">
        <f>IF(Аффилиации2020!FT3=0,".",Аффилиации2020!FT3*Аффилиации2020!$L3)</f>
        <v>.</v>
      </c>
      <c r="FU3" s="97" t="str">
        <f>IF(Аффилиации2020!FU3=0,".",Аффилиации2020!FU3*Аффилиации2020!$L3)</f>
        <v>.</v>
      </c>
      <c r="FV3" s="97" t="str">
        <f>IF(Аффилиации2020!FV3=0,".",Аффилиации2020!FV3*Аффилиации2020!$L3)</f>
        <v>.</v>
      </c>
      <c r="FW3" s="97" t="str">
        <f>IF(Аффилиации2020!FW3=0,".",Аффилиации2020!FW3*Аффилиации2020!$L3)</f>
        <v>.</v>
      </c>
      <c r="FX3" s="97" t="str">
        <f>IF(Аффилиации2020!FX3=0,".",Аффилиации2020!FX3*Аффилиации2020!$L3)</f>
        <v>.</v>
      </c>
      <c r="FY3" s="97" t="str">
        <f>IF(Аффилиации2020!FY3=0,".",Аффилиации2020!FY3*Аффилиации2020!$L3)</f>
        <v>.</v>
      </c>
      <c r="FZ3" s="97" t="str">
        <f>IF(Аффилиации2020!FZ3=0,".",Аффилиации2020!FZ3*Аффилиации2020!$L3)</f>
        <v>.</v>
      </c>
      <c r="GA3" s="97" t="str">
        <f>IF(Аффилиации2020!GA3=0,".",Аффилиации2020!GA3*Аффилиации2020!$L3)</f>
        <v>.</v>
      </c>
      <c r="GB3" s="97" t="str">
        <f>IF(Аффилиации2020!GB3=0,".",Аффилиации2020!GB3*Аффилиации2020!$L3)</f>
        <v>.</v>
      </c>
      <c r="GC3" s="97" t="str">
        <f>IF(Аффилиации2020!GC3=0,".",Аффилиации2020!GC3*Аффилиации2020!$L3)</f>
        <v>.</v>
      </c>
      <c r="GD3" s="97" t="str">
        <f>IF(Аффилиации2020!GD3=0,".",Аффилиации2020!GD3*Аффилиации2020!$L3)</f>
        <v>.</v>
      </c>
      <c r="GE3" s="97" t="str">
        <f>IF(Аффилиации2020!GE3=0,".",Аффилиации2020!GE3*Аффилиации2020!$L3)</f>
        <v>.</v>
      </c>
      <c r="GF3" s="97" t="str">
        <f>IF(Аффилиации2020!GF3=0,".",Аффилиации2020!GF3*Аффилиации2020!$L3)</f>
        <v>.</v>
      </c>
      <c r="GG3" s="97" t="str">
        <f>IF(Аффилиации2020!GG3=0,".",Аффилиации2020!GG3*Аффилиации2020!$L3)</f>
        <v>.</v>
      </c>
      <c r="GH3" s="97" t="str">
        <f>IF(Аффилиации2020!GH3=0,".",Аффилиации2020!GH3*Аффилиации2020!$L3)</f>
        <v>.</v>
      </c>
      <c r="GI3" s="97" t="str">
        <f>IF(Аффилиации2020!GI3=0,".",Аффилиации2020!GI3*Аффилиации2020!$L3)</f>
        <v>.</v>
      </c>
      <c r="GJ3" s="97" t="str">
        <f>IF(Аффилиации2020!GJ3=0,".",Аффилиации2020!GJ3*Аффилиации2020!$L3)</f>
        <v>.</v>
      </c>
      <c r="GK3" s="97" t="str">
        <f>IF(Аффилиации2020!GK3=0,".",Аффилиации2020!GK3*Аффилиации2020!$L3)</f>
        <v>.</v>
      </c>
      <c r="GL3" s="97" t="str">
        <f>IF(Аффилиации2020!GL3=0,".",Аффилиации2020!GL3*Аффилиации2020!$L3)</f>
        <v>.</v>
      </c>
      <c r="GM3" s="97" t="str">
        <f>IF(Аффилиации2020!GM3=0,".",Аффилиации2020!GM3*Аффилиации2020!$L3)</f>
        <v>.</v>
      </c>
      <c r="GN3" s="97" t="str">
        <f>IF(Аффилиации2020!GN3=0,".",Аффилиации2020!GN3*Аффилиации2020!$L3)</f>
        <v>.</v>
      </c>
      <c r="GO3" s="97" t="str">
        <f>IF(Аффилиации2020!GO3=0,".",Аффилиации2020!GO3*Аффилиации2020!$L3)</f>
        <v>.</v>
      </c>
      <c r="GP3" s="97" t="str">
        <f>IF(Аффилиации2020!GP3=0,".",Аффилиации2020!GP3*Аффилиации2020!$L3)</f>
        <v>.</v>
      </c>
      <c r="GQ3" s="97" t="str">
        <f>IF(Аффилиации2020!GQ3=0,".",Аффилиации2020!GQ3*Аффилиации2020!$L3)</f>
        <v>.</v>
      </c>
      <c r="GR3" s="97" t="str">
        <f>IF(Аффилиации2020!GR3=0,".",Аффилиации2020!GR3*Аффилиации2020!$L3)</f>
        <v>.</v>
      </c>
      <c r="GS3" s="97" t="str">
        <f>IF(Аффилиации2020!GS3=0,".",Аффилиации2020!GS3*Аффилиации2020!$L3)</f>
        <v>.</v>
      </c>
      <c r="GT3" s="97" t="str">
        <f>IF(Аффилиации2020!GT3=0,".",Аффилиации2020!GT3*Аффилиации2020!$L3)</f>
        <v>.</v>
      </c>
      <c r="GU3" s="97" t="str">
        <f>IF(Аффилиации2020!GU3=0,".",Аффилиации2020!GU3*Аффилиации2020!$L3)</f>
        <v>.</v>
      </c>
      <c r="GV3" s="97" t="str">
        <f>IF(Аффилиации2020!GV3=0,".",Аффилиации2020!GV3*Аффилиации2020!$L3)</f>
        <v>.</v>
      </c>
      <c r="GW3" s="97" t="str">
        <f>IF(Аффилиации2020!GW3=0,".",Аффилиации2020!GW3*Аффилиации2020!$L3)</f>
        <v>.</v>
      </c>
      <c r="GX3" s="97" t="str">
        <f>IF(Аффилиации2020!GX3=0,".",Аффилиации2020!GX3*Аффилиации2020!$L3)</f>
        <v>.</v>
      </c>
      <c r="GY3" s="97" t="str">
        <f>IF(Аффилиации2020!GY3=0,".",Аффилиации2020!GY3*Аффилиации2020!$L3)</f>
        <v>.</v>
      </c>
      <c r="GZ3" s="97" t="str">
        <f>IF(Аффилиации2020!GZ3=0,".",Аффилиации2020!GZ3*Аффилиации2020!$L3)</f>
        <v>.</v>
      </c>
      <c r="HA3" s="97" t="str">
        <f>IF(Аффилиации2020!HA3=0,".",Аффилиации2020!HA3*Аффилиации2020!$L3)</f>
        <v>.</v>
      </c>
      <c r="HB3" s="97" t="str">
        <f>IF(Аффилиации2020!HB3=0,".",Аффилиации2020!HB3*Аффилиации2020!$L3)</f>
        <v>.</v>
      </c>
      <c r="HC3" s="97" t="str">
        <f>IF(Аффилиации2020!HC3=0,".",Аффилиации2020!HC3*Аффилиации2020!$L3)</f>
        <v>.</v>
      </c>
      <c r="HD3" s="97" t="str">
        <f>IF(Аффилиации2020!HD3=0,".",Аффилиации2020!HD3*Аффилиации2020!$L3)</f>
        <v>.</v>
      </c>
      <c r="HE3" s="97" t="str">
        <f>IF(Аффилиации2020!HE3=0,".",Аффилиации2020!HE3*Аффилиации2020!$L3)</f>
        <v>.</v>
      </c>
      <c r="HF3" s="97" t="str">
        <f>IF(Аффилиации2020!HF3=0,".",Аффилиации2020!HF3*Аффилиации2020!$L3)</f>
        <v>.</v>
      </c>
      <c r="HG3" s="97" t="str">
        <f>IF(Аффилиации2020!HG3=0,".",Аффилиации2020!HG3*Аффилиации2020!$L3)</f>
        <v>.</v>
      </c>
      <c r="HH3" s="97" t="str">
        <f>IF(Аффилиации2020!HH3=0,".",Аффилиации2020!HH3*Аффилиации2020!$L3)</f>
        <v>.</v>
      </c>
      <c r="HI3" s="97" t="str">
        <f>IF(Аффилиации2020!HI3=0,".",Аффилиации2020!HI3*Аффилиации2020!$L3)</f>
        <v>.</v>
      </c>
      <c r="HJ3" s="97" t="str">
        <f>IF(Аффилиации2020!HJ3=0,".",Аффилиации2020!HJ3*Аффилиации2020!$L3)</f>
        <v>.</v>
      </c>
      <c r="HK3" s="97" t="str">
        <f>IF(Аффилиации2020!HK3=0,".",Аффилиации2020!HK3*Аффилиации2020!$L3)</f>
        <v>.</v>
      </c>
      <c r="HL3" s="97" t="str">
        <f>IF(Аффилиации2020!HL3=0,".",Аффилиации2020!HL3*Аффилиации2020!$L3)</f>
        <v>.</v>
      </c>
      <c r="HM3" s="97" t="str">
        <f>IF(Аффилиации2020!HM3=0,".",Аффилиации2020!HM3*Аффилиации2020!$L3)</f>
        <v>.</v>
      </c>
      <c r="HN3" s="97" t="str">
        <f>IF(Аффилиации2020!HN3=0,".",Аффилиации2020!HN3*Аффилиации2020!$L3)</f>
        <v>.</v>
      </c>
      <c r="HO3" s="97" t="str">
        <f>IF(Аффилиации2020!HO3=0,".",Аффилиации2020!HO3*Аффилиации2020!$L3)</f>
        <v>.</v>
      </c>
      <c r="HP3" s="97" t="str">
        <f>IF(Аффилиации2020!HP3=0,".",Аффилиации2020!HP3*Аффилиации2020!$L3)</f>
        <v>.</v>
      </c>
      <c r="HQ3" s="97" t="str">
        <f>IF(Аффилиации2020!HQ3=0,".",Аффилиации2020!HQ3*Аффилиации2020!$L3)</f>
        <v>.</v>
      </c>
      <c r="HR3" s="97" t="str">
        <f>IF(Аффилиации2020!HR3=0,".",Аффилиации2020!HR3*Аффилиации2020!$L3)</f>
        <v>.</v>
      </c>
      <c r="HS3" s="97" t="str">
        <f>IF(Аффилиации2020!HS3=0,".",Аффилиации2020!HS3*Аффилиации2020!$L3)</f>
        <v>.</v>
      </c>
      <c r="HT3" s="97" t="str">
        <f>IF(Аффилиации2020!HT3=0,".",Аффилиации2020!HT3*Аффилиации2020!$L3)</f>
        <v>.</v>
      </c>
      <c r="HU3" s="97" t="str">
        <f>IF(Аффилиации2020!HU3=0,".",Аффилиации2020!HU3*Аффилиации2020!$L3)</f>
        <v>.</v>
      </c>
      <c r="HV3" s="97" t="str">
        <f>IF(Аффилиации2020!HV3=0,".",Аффилиации2020!HV3*Аффилиации2020!$L3)</f>
        <v>.</v>
      </c>
      <c r="HW3" s="97" t="str">
        <f>IF(Аффилиации2020!HW3=0,".",Аффилиации2020!HW3*Аффилиации2020!$L3)</f>
        <v>.</v>
      </c>
      <c r="HX3" s="97" t="str">
        <f>IF(Аффилиации2020!HX3=0,".",Аффилиации2020!HX3*Аффилиации2020!$L3)</f>
        <v>.</v>
      </c>
      <c r="HY3" s="97" t="str">
        <f>IF(Аффилиации2020!HY3=0,".",Аффилиации2020!HY3*Аффилиации2020!$L3)</f>
        <v>.</v>
      </c>
      <c r="HZ3" s="97" t="str">
        <f>IF(Аффилиации2020!HZ3=0,".",Аффилиации2020!HZ3*Аффилиации2020!$L3)</f>
        <v>.</v>
      </c>
      <c r="IA3" s="97" t="str">
        <f>IF(Аффилиации2020!IA3=0,".",Аффилиации2020!IA3*Аффилиации2020!$L3)</f>
        <v>.</v>
      </c>
      <c r="IB3" s="97" t="str">
        <f>IF(Аффилиации2020!IB3=0,".",Аффилиации2020!IB3*Аффилиации2020!$L3)</f>
        <v>.</v>
      </c>
      <c r="IC3" s="97" t="str">
        <f>IF(Аффилиации2020!IC3=0,".",Аффилиации2020!IC3*Аффилиации2020!$L3)</f>
        <v>.</v>
      </c>
      <c r="ID3" s="97" t="str">
        <f>IF(Аффилиации2020!ID3=0,".",Аффилиации2020!ID3*Аффилиации2020!$L3)</f>
        <v>.</v>
      </c>
      <c r="IE3" s="97" t="str">
        <f>IF(Аффилиации2020!IE3=0,".",Аффилиации2020!IE3*Аффилиации2020!$L3)</f>
        <v>.</v>
      </c>
      <c r="IF3" s="97" t="str">
        <f>IF(Аффилиации2020!IF3=0,".",Аффилиации2020!IF3*Аффилиации2020!$L3)</f>
        <v>.</v>
      </c>
      <c r="IG3" s="97" t="str">
        <f>IF(Аффилиации2020!IG3=0,".",Аффилиации2020!IG3*Аффилиации2020!$L3)</f>
        <v>.</v>
      </c>
      <c r="IH3" s="97" t="str">
        <f>IF(Аффилиации2020!IH3=0,".",Аффилиации2020!IH3*Аффилиации2020!$L3)</f>
        <v>.</v>
      </c>
      <c r="II3" s="97" t="str">
        <f>IF(Аффилиации2020!II3=0,".",Аффилиации2020!II3*Аффилиации2020!$L3)</f>
        <v>.</v>
      </c>
      <c r="IJ3" s="97" t="str">
        <f>IF(Аффилиации2020!IJ3=0,".",Аффилиации2020!IJ3*Аффилиации2020!$L3)</f>
        <v>.</v>
      </c>
      <c r="IK3" s="97" t="str">
        <f>IF(Аффилиации2020!IK3=0,".",Аффилиации2020!IK3*Аффилиации2020!$L3)</f>
        <v>.</v>
      </c>
      <c r="IL3" s="97" t="str">
        <f>IF(Аффилиации2020!IL3=0,".",Аффилиации2020!IL3*Аффилиации2020!$L3)</f>
        <v>.</v>
      </c>
      <c r="IM3" s="97" t="str">
        <f>IF(Аффилиации2020!IM3=0,".",Аффилиации2020!IM3*Аффилиации2020!$L3)</f>
        <v>.</v>
      </c>
      <c r="IN3" s="97" t="str">
        <f>IF(Аффилиации2020!IN3=0,".",Аффилиации2020!IN3*Аффилиации2020!$L3)</f>
        <v>.</v>
      </c>
      <c r="IO3" s="97" t="str">
        <f>IF(Аффилиации2020!IO3=0,".",Аффилиации2020!IO3*Аффилиации2020!$L3)</f>
        <v>.</v>
      </c>
      <c r="IP3" s="97" t="str">
        <f>IF(Аффилиации2020!IP3=0,".",Аффилиации2020!IP3*Аффилиации2020!$L3)</f>
        <v>.</v>
      </c>
      <c r="IQ3" s="97" t="str">
        <f>IF(Аффилиации2020!IQ3=0,".",Аффилиации2020!IQ3*Аффилиации2020!$L3)</f>
        <v>.</v>
      </c>
      <c r="IR3" s="97" t="str">
        <f>IF(Аффилиации2020!IR3=0,".",Аффилиации2020!IR3*Аффилиации2020!$L3)</f>
        <v>.</v>
      </c>
      <c r="IS3" s="97" t="str">
        <f>IF(Аффилиации2020!IS3=0,".",Аффилиации2020!IS3*Аффилиации2020!$L3)</f>
        <v>.</v>
      </c>
      <c r="IT3" s="97" t="str">
        <f>IF(Аффилиации2020!IT3=0,".",Аффилиации2020!IT3*Аффилиации2020!$L3)</f>
        <v>.</v>
      </c>
      <c r="IU3" s="97" t="str">
        <f>IF(Аффилиации2020!IU3=0,".",Аффилиации2020!IU3*Аффилиации2020!$L3)</f>
        <v>.</v>
      </c>
      <c r="IV3" s="97" t="str">
        <f>IF(Аффилиации2020!IV3=0,".",Аффилиации2020!IV3*Аффилиации2020!$L3)</f>
        <v>.</v>
      </c>
      <c r="IW3" s="97" t="str">
        <f>IF(Аффилиации2020!IW3=0,".",Аффилиации2020!IW3*Аффилиации2020!$L3)</f>
        <v>.</v>
      </c>
      <c r="IX3" s="97" t="str">
        <f>IF(Аффилиации2020!IX3=0,".",Аффилиации2020!IX3*Аффилиации2020!$L3)</f>
        <v>.</v>
      </c>
      <c r="IY3" s="97" t="str">
        <f>IF(Аффилиации2020!IY3=0,".",Аффилиации2020!IY3*Аффилиации2020!$L3)</f>
        <v>.</v>
      </c>
      <c r="IZ3" s="97" t="str">
        <f>IF(Аффилиации2020!IZ3=0,".",Аффилиации2020!IZ3*Аффилиации2020!$L3)</f>
        <v>.</v>
      </c>
      <c r="JA3" s="97" t="str">
        <f>IF(Аффилиации2020!JA3=0,".",Аффилиации2020!JA3*Аффилиации2020!$L3)</f>
        <v>.</v>
      </c>
      <c r="JB3" s="97" t="str">
        <f>IF(Аффилиации2020!JB3=0,".",Аффилиации2020!JB3*Аффилиации2020!$L3)</f>
        <v>.</v>
      </c>
      <c r="JC3" s="97" t="str">
        <f>IF(Аффилиации2020!JC3=0,".",Аффилиации2020!JC3*Аффилиации2020!$L3)</f>
        <v>.</v>
      </c>
      <c r="JD3" s="97" t="str">
        <f>IF(Аффилиации2020!JD3=0,".",Аффилиации2020!JD3*Аффилиации2020!$L3)</f>
        <v>.</v>
      </c>
      <c r="JE3" s="97" t="str">
        <f>IF(Аффилиации2020!JE3=0,".",Аффилиации2020!JE3*Аффилиации2020!$L3)</f>
        <v>.</v>
      </c>
      <c r="JF3" s="97" t="str">
        <f>IF(Аффилиации2020!JF3=0,".",Аффилиации2020!JF3*Аффилиации2020!$L3)</f>
        <v>.</v>
      </c>
      <c r="JG3" s="97" t="str">
        <f>IF(Аффилиации2020!JG3=0,".",Аффилиации2020!JG3*Аффилиации2020!$L3)</f>
        <v>.</v>
      </c>
      <c r="JH3" s="97" t="str">
        <f>IF(Аффилиации2020!JH3=0,".",Аффилиации2020!JH3*Аффилиации2020!$L3)</f>
        <v>.</v>
      </c>
      <c r="JI3" s="97" t="str">
        <f>IF(Аффилиации2020!JI3=0,".",Аффилиации2020!JI3*Аффилиации2020!$L3)</f>
        <v>.</v>
      </c>
      <c r="JJ3" s="97" t="str">
        <f>IF(Аффилиации2020!JJ3=0,".",Аффилиации2020!JJ3*Аффилиации2020!$L3)</f>
        <v>.</v>
      </c>
      <c r="JK3" s="97" t="str">
        <f>IF(Аффилиации2020!JK3=0,".",Аффилиации2020!JK3*Аффилиации2020!$L3)</f>
        <v>.</v>
      </c>
      <c r="JL3" s="97" t="str">
        <f>IF(Аффилиации2020!JL3=0,".",Аффилиации2020!JL3*Аффилиации2020!$L3)</f>
        <v>.</v>
      </c>
      <c r="JM3" s="97" t="str">
        <f>IF(Аффилиации2020!JM3=0,".",Аффилиации2020!JM3*Аффилиации2020!$L3)</f>
        <v>.</v>
      </c>
      <c r="JN3" s="97" t="str">
        <f>IF(Аффилиации2020!JN3=0,".",Аффилиации2020!JN3*Аффилиации2020!$L3)</f>
        <v>.</v>
      </c>
      <c r="JO3" s="97">
        <f>IF(Аффилиации2020!JO3=0,".",Аффилиации2020!JO3*Аффилиации2020!$L3)</f>
        <v>7.2</v>
      </c>
      <c r="JP3" s="97" t="str">
        <f>IF(Аффилиации2020!JP3=0,".",Аффилиации2020!JP3*Аффилиации2020!$L3)</f>
        <v>.</v>
      </c>
      <c r="JQ3" s="97" t="str">
        <f>IF(Аффилиации2020!JQ3=0,".",Аффилиации2020!JQ3*Аффилиации2020!$L3)</f>
        <v>.</v>
      </c>
      <c r="JR3" s="97" t="str">
        <f>IF(Аффилиации2020!JR3=0,".",Аффилиации2020!JR3*Аффилиации2020!$L3)</f>
        <v>.</v>
      </c>
      <c r="JS3" s="97" t="str">
        <f>IF(Аффилиации2020!JS3=0,".",Аффилиации2020!JS3*Аффилиации2020!$L3)</f>
        <v>.</v>
      </c>
      <c r="JT3" s="97" t="str">
        <f>IF(Аффилиации2020!JT3=0,".",Аффилиации2020!JT3*Аффилиации2020!$L3)</f>
        <v>.</v>
      </c>
      <c r="JU3" s="97" t="str">
        <f>IF(Аффилиации2020!JU3=0,".",Аффилиации2020!JU3*Аффилиации2020!$L3)</f>
        <v>.</v>
      </c>
      <c r="JV3" s="97" t="str">
        <f>IF(Аффилиации2020!JV3=0,".",Аффилиации2020!JV3*Аффилиации2020!$L3)</f>
        <v>.</v>
      </c>
      <c r="JW3" s="97" t="str">
        <f>IF(Аффилиации2020!JW3=0,".",Аффилиации2020!JW3*Аффилиации2020!$L3)</f>
        <v>.</v>
      </c>
      <c r="JX3" s="97" t="str">
        <f>IF(Аффилиации2020!JX3=0,".",Аффилиации2020!JX3*Аффилиации2020!$L3)</f>
        <v>.</v>
      </c>
      <c r="JY3" s="97" t="str">
        <f>IF(Аффилиации2020!JY3=0,".",Аффилиации2020!JY3*Аффилиации2020!$L3)</f>
        <v>.</v>
      </c>
      <c r="JZ3" s="97" t="str">
        <f>IF(Аффилиации2020!JZ3=0,".",Аффилиации2020!JZ3*Аффилиации2020!$L3)</f>
        <v>.</v>
      </c>
      <c r="KA3" s="97" t="str">
        <f>IF(Аффилиации2020!KA3=0,".",Аффилиации2020!KA3*Аффилиации2020!$L3)</f>
        <v>.</v>
      </c>
      <c r="KB3" s="97" t="str">
        <f>IF(Аффилиации2020!KB3=0,".",Аффилиации2020!KB3*Аффилиации2020!$L3)</f>
        <v>.</v>
      </c>
      <c r="KC3" s="97" t="str">
        <f>IF(Аффилиации2020!KC3=0,".",Аффилиации2020!KC3*Аффилиации2020!$L3)</f>
        <v>.</v>
      </c>
      <c r="KD3" s="97" t="str">
        <f>IF(Аффилиации2020!KD3=0,".",Аффилиации2020!KD3*Аффилиации2020!$L3)</f>
        <v>.</v>
      </c>
      <c r="KE3" s="97" t="str">
        <f>IF(Аффилиации2020!KE3=0,".",Аффилиации2020!KE3*Аффилиации2020!$L3)</f>
        <v>.</v>
      </c>
      <c r="KF3" s="97" t="str">
        <f>IF(Аффилиации2020!KF3=0,".",Аффилиации2020!KF3*Аффилиации2020!$L3)</f>
        <v>.</v>
      </c>
      <c r="KG3" s="97" t="str">
        <f>IF(Аффилиации2020!KG3=0,".",Аффилиации2020!KG3*Аффилиации2020!$L3)</f>
        <v>.</v>
      </c>
      <c r="KH3" s="97" t="str">
        <f>IF(Аффилиации2020!KH3=0,".",Аффилиации2020!KH3*Аффилиации2020!$L3)</f>
        <v>.</v>
      </c>
      <c r="KI3" s="97" t="str">
        <f>IF(Аффилиации2020!KI3=0,".",Аффилиации2020!KI3*Аффилиации2020!$L3)</f>
        <v>.</v>
      </c>
      <c r="KJ3" s="97" t="str">
        <f>IF(Аффилиации2020!KJ3=0,".",Аффилиации2020!KJ3*Аффилиации2020!$L3)</f>
        <v>.</v>
      </c>
      <c r="KK3" s="97" t="str">
        <f>IF(Аффилиации2020!KK3=0,".",Аффилиации2020!KK3*Аффилиации2020!$L3)</f>
        <v>.</v>
      </c>
      <c r="KL3" s="97" t="str">
        <f>IF(Аффилиации2020!KL3=0,".",Аффилиации2020!KL3*Аффилиации2020!$L3)</f>
        <v>.</v>
      </c>
      <c r="KM3" s="97" t="str">
        <f>IF(Аффилиации2020!KM3=0,".",Аффилиации2020!KM3*Аффилиации2020!$L3)</f>
        <v>.</v>
      </c>
      <c r="KN3" s="97" t="str">
        <f>IF(Аффилиации2020!KN3=0,".",Аффилиации2020!KN3*Аффилиации2020!$L3)</f>
        <v>.</v>
      </c>
      <c r="KO3" s="97" t="str">
        <f>IF(Аффилиации2020!KO3=0,".",Аффилиации2020!KO3*Аффилиации2020!$L3)</f>
        <v>.</v>
      </c>
      <c r="KP3" s="97" t="str">
        <f>IF(Аффилиации2020!KP3=0,".",Аффилиации2020!KP3*Аффилиации2020!$L3)</f>
        <v>.</v>
      </c>
      <c r="KQ3" s="97" t="str">
        <f>IF(Аффилиации2020!KQ3=0,".",Аффилиации2020!KQ3*Аффилиации2020!$L3)</f>
        <v>.</v>
      </c>
      <c r="KR3" s="97" t="str">
        <f>IF(Аффилиации2020!KR3=0,".",Аффилиации2020!KR3*Аффилиации2020!$L3)</f>
        <v>.</v>
      </c>
      <c r="KS3" s="97" t="str">
        <f>IF(Аффилиации2020!KS3=0,".",Аффилиации2020!KS3*Аффилиации2020!$L3)</f>
        <v>.</v>
      </c>
      <c r="KT3" s="97" t="str">
        <f>IF(Аффилиации2020!KT3=0,".",Аффилиации2020!KT3*Аффилиации2020!$L3)</f>
        <v>.</v>
      </c>
      <c r="KU3" s="97" t="str">
        <f>IF(Аффилиации2020!KU3=0,".",Аффилиации2020!KU3*Аффилиации2020!$L3)</f>
        <v>.</v>
      </c>
      <c r="KV3" s="97" t="str">
        <f>IF(Аффилиации2020!KV3=0,".",Аффилиации2020!KV3*Аффилиации2020!$L3)</f>
        <v>.</v>
      </c>
      <c r="KW3" s="97">
        <f>IF(Аффилиации2020!KW3=0,".",Аффилиации2020!KW3*Аффилиации2020!$L3)</f>
        <v>7.2</v>
      </c>
      <c r="KX3" s="97">
        <f>IF(Аффилиации2020!KX3=0,".",Аффилиации2020!KX3*Аффилиации2020!$L3)</f>
        <v>7.2</v>
      </c>
      <c r="KY3" s="97" t="str">
        <f>IF(Аффилиации2020!KY3=0,".",Аффилиации2020!KY3*Аффилиации2020!$L3)</f>
        <v>.</v>
      </c>
      <c r="KZ3" s="97" t="str">
        <f>IF(Аффилиации2020!KZ3=0,".",Аффилиации2020!KZ3*Аффилиации2020!$L3)</f>
        <v>.</v>
      </c>
      <c r="LA3" s="97" t="str">
        <f>IF(Аффилиации2020!LA3=0,".",Аффилиации2020!LA3*Аффилиации2020!$L3)</f>
        <v>.</v>
      </c>
      <c r="LB3" s="97" t="str">
        <f>IF(Аффилиации2020!LB3=0,".",Аффилиации2020!LB3*Аффилиации2020!$L3)</f>
        <v>.</v>
      </c>
      <c r="LC3" s="97" t="str">
        <f>IF(Аффилиации2020!LC3=0,".",Аффилиации2020!LC3*Аффилиации2020!$L3)</f>
        <v>.</v>
      </c>
      <c r="LD3" s="97" t="str">
        <f>IF(Аффилиации2020!LD3=0,".",Аффилиации2020!LD3*Аффилиации2020!$L3)</f>
        <v>.</v>
      </c>
      <c r="LE3" s="97" t="str">
        <f>IF(Аффилиации2020!LE3=0,".",Аффилиации2020!LE3*Аффилиации2020!$L3)</f>
        <v>.</v>
      </c>
      <c r="LF3" s="97" t="str">
        <f>IF(Аффилиации2020!LF3=0,".",Аффилиации2020!LF3*Аффилиации2020!$L3)</f>
        <v>.</v>
      </c>
      <c r="LG3" s="97" t="str">
        <f>IF(Аффилиации2020!LG3=0,".",Аффилиации2020!LG3*Аффилиации2020!$L3)</f>
        <v>.</v>
      </c>
      <c r="LH3" s="97" t="str">
        <f>IF(Аффилиации2020!LH3=0,".",Аффилиации2020!LH3*Аффилиации2020!$L3)</f>
        <v>.</v>
      </c>
      <c r="LI3" s="97" t="str">
        <f>IF(Аффилиации2020!LI3=0,".",Аффилиации2020!LI3*Аффилиации2020!$L3)</f>
        <v>.</v>
      </c>
      <c r="LJ3" s="97" t="str">
        <f>IF(Аффилиации2020!LJ3=0,".",Аффилиации2020!LJ3*Аффилиации2020!$L3)</f>
        <v>.</v>
      </c>
      <c r="LK3" s="97" t="str">
        <f>IF(Аффилиации2020!LK3=0,".",Аффилиации2020!LK3*Аффилиации2020!$L3)</f>
        <v>.</v>
      </c>
      <c r="LL3" s="97" t="str">
        <f>IF(Аффилиации2020!LL3=0,".",Аффилиации2020!LL3*Аффилиации2020!$L3)</f>
        <v>.</v>
      </c>
      <c r="LM3" s="97" t="str">
        <f>IF(Аффилиации2020!LM3=0,".",Аффилиации2020!LM3*Аффилиации2020!$L3)</f>
        <v>.</v>
      </c>
      <c r="LN3" s="97" t="str">
        <f>IF(Аффилиации2020!LN3=0,".",Аффилиации2020!LN3*Аффилиации2020!$L3)</f>
        <v>.</v>
      </c>
      <c r="LO3" s="97" t="str">
        <f>IF(Аффилиации2020!LO3=0,".",Аффилиации2020!LO3*Аффилиации2020!$L3)</f>
        <v>.</v>
      </c>
      <c r="LP3" s="97" t="str">
        <f>IF(Аффилиации2020!LP3=0,".",Аффилиации2020!LP3*Аффилиации2020!$L3)</f>
        <v>.</v>
      </c>
      <c r="LQ3" s="97" t="str">
        <f>IF(Аффилиации2020!LQ3=0,".",Аффилиации2020!LQ3*Аффилиации2020!$L3)</f>
        <v>.</v>
      </c>
      <c r="LR3" s="97" t="str">
        <f>IF(Аффилиации2020!LR3=0,".",Аффилиации2020!LR3*Аффилиации2020!$L3)</f>
        <v>.</v>
      </c>
      <c r="LS3" s="97" t="str">
        <f>IF(Аффилиации2020!LS3=0,".",Аффилиации2020!LS3*Аффилиации2020!$L3)</f>
        <v>.</v>
      </c>
      <c r="LT3" s="97" t="str">
        <f>IF(Аффилиации2020!LT3=0,".",Аффилиации2020!LT3*Аффилиации2020!$L3)</f>
        <v>.</v>
      </c>
      <c r="LU3" s="97" t="str">
        <f>IF(Аффилиации2020!LU3=0,".",Аффилиации2020!LU3*Аффилиации2020!$L3)</f>
        <v>.</v>
      </c>
      <c r="LV3" s="97" t="str">
        <f>IF(Аффилиации2020!LV3=0,".",Аффилиации2020!LV3*Аффилиации2020!$L3)</f>
        <v>.</v>
      </c>
      <c r="LW3" s="97" t="str">
        <f>IF(Аффилиации2020!LW3=0,".",Аффилиации2020!LW3*Аффилиации2020!$L3)</f>
        <v>.</v>
      </c>
      <c r="LX3" s="97" t="str">
        <f>IF(Аффилиации2020!LX3=0,".",Аффилиации2020!LX3*Аффилиации2020!$L3)</f>
        <v>.</v>
      </c>
      <c r="LY3" s="97" t="str">
        <f>IF(Аффилиации2020!LY3=0,".",Аффилиации2020!LY3*Аффилиации2020!$L3)</f>
        <v>.</v>
      </c>
      <c r="LZ3" s="97" t="str">
        <f>IF(Аффилиации2020!LZ3=0,".",Аффилиации2020!LZ3*Аффилиации2020!$L3)</f>
        <v>.</v>
      </c>
      <c r="MA3" s="97" t="str">
        <f>IF(Аффилиации2020!MA3=0,".",Аффилиации2020!MA3*Аффилиации2020!$L3)</f>
        <v>.</v>
      </c>
      <c r="MB3" s="97" t="str">
        <f>IF(Аффилиации2020!MB3=0,".",Аффилиации2020!MB3*Аффилиации2020!$L3)</f>
        <v>.</v>
      </c>
      <c r="MC3" s="97" t="str">
        <f>IF(Аффилиации2020!MC3=0,".",Аффилиации2020!MC3*Аффилиации2020!$L3)</f>
        <v>.</v>
      </c>
      <c r="MD3" s="97" t="str">
        <f>IF(Аффилиации2020!MD3=0,".",Аффилиации2020!MD3*Аффилиации2020!$L3)</f>
        <v>.</v>
      </c>
      <c r="ME3" s="97" t="str">
        <f>IF(Аффилиации2020!ME3=0,".",Аффилиации2020!ME3*Аффилиации2020!$L3)</f>
        <v>.</v>
      </c>
      <c r="MF3" s="97" t="str">
        <f>IF(Аффилиации2020!MF3=0,".",Аффилиации2020!MF3*Аффилиации2020!$L3)</f>
        <v>.</v>
      </c>
      <c r="MG3" s="97" t="str">
        <f>IF(Аффилиации2020!MG3=0,".",Аффилиации2020!MG3*Аффилиации2020!$L3)</f>
        <v>.</v>
      </c>
      <c r="MH3" s="97" t="str">
        <f>IF(Аффилиации2020!MH3=0,".",Аффилиации2020!MH3*Аффилиации2020!$L3)</f>
        <v>.</v>
      </c>
      <c r="MI3" s="97" t="str">
        <f>IF(Аффилиации2020!MI3=0,".",Аффилиации2020!MI3*Аффилиации2020!$L3)</f>
        <v>.</v>
      </c>
      <c r="MJ3" s="97" t="str">
        <f>IF(Аффилиации2020!MJ3=0,".",Аффилиации2020!MJ3*Аффилиации2020!$L3)</f>
        <v>.</v>
      </c>
      <c r="MK3" s="97" t="str">
        <f>IF(Аффилиации2020!MK3=0,".",Аффилиации2020!MK3*Аффилиации2020!$L3)</f>
        <v>.</v>
      </c>
    </row>
    <row r="4" spans="1:349" x14ac:dyDescent="0.25">
      <c r="A4" s="4">
        <v>3</v>
      </c>
      <c r="B4" s="54" t="s">
        <v>345</v>
      </c>
      <c r="C4" s="33" t="s">
        <v>346</v>
      </c>
      <c r="D4" s="5" t="s">
        <v>347</v>
      </c>
      <c r="E4" s="5" t="s">
        <v>64</v>
      </c>
      <c r="F4" s="5">
        <v>2020</v>
      </c>
      <c r="G4" s="32" t="s">
        <v>348</v>
      </c>
      <c r="H4" s="5">
        <v>2.6</v>
      </c>
      <c r="I4" s="5">
        <v>30</v>
      </c>
      <c r="K4" s="5">
        <v>8</v>
      </c>
      <c r="L4" s="30">
        <f t="shared" ref="L4:L67" si="0">H4*I4/K4</f>
        <v>9.75</v>
      </c>
      <c r="P4" s="97" t="str">
        <f>IF(Аффилиации2020!P4=0,".",Аффилиации2020!P4*Аффилиации2020!$L4)</f>
        <v>.</v>
      </c>
      <c r="Q4" s="97" t="str">
        <f>IF(Аффилиации2020!Q4=0,".",Аффилиации2020!Q4*Аффилиации2020!$L4)</f>
        <v>.</v>
      </c>
      <c r="R4" s="97" t="str">
        <f>IF(Аффилиации2020!R4=0,".",Аффилиации2020!R4*Аффилиации2020!$L4)</f>
        <v>.</v>
      </c>
      <c r="S4" s="97" t="str">
        <f>IF(Аффилиации2020!S4=0,".",Аффилиации2020!S4*Аффилиации2020!$L4)</f>
        <v>.</v>
      </c>
      <c r="T4" s="97" t="str">
        <f>IF(Аффилиации2020!T4=0,".",Аффилиации2020!T4*Аффилиации2020!$L4)</f>
        <v>.</v>
      </c>
      <c r="U4" s="97" t="str">
        <f>IF(Аффилиации2020!U4=0,".",Аффилиации2020!U4*Аффилиации2020!$L4)</f>
        <v>.</v>
      </c>
      <c r="V4" s="97" t="str">
        <f>IF(Аффилиации2020!V4=0,".",Аффилиации2020!V4*Аффилиации2020!$L4)</f>
        <v>.</v>
      </c>
      <c r="W4" s="97" t="str">
        <f>IF(Аффилиации2020!W4=0,".",Аффилиации2020!W4*Аффилиации2020!$L4)</f>
        <v>.</v>
      </c>
      <c r="X4" s="97" t="str">
        <f>IF(Аффилиации2020!X4=0,".",Аффилиации2020!X4*Аффилиации2020!$L4)</f>
        <v>.</v>
      </c>
      <c r="Y4" s="97" t="str">
        <f>IF(Аффилиации2020!Y4=0,".",Аффилиации2020!Y4*Аффилиации2020!$L4)</f>
        <v>.</v>
      </c>
      <c r="Z4" s="97" t="str">
        <f>IF(Аффилиации2020!Z4=0,".",Аффилиации2020!Z4*Аффилиации2020!$L4)</f>
        <v>.</v>
      </c>
      <c r="AA4" s="97" t="str">
        <f>IF(Аффилиации2020!AA4=0,".",Аффилиации2020!AA4*Аффилиации2020!$L4)</f>
        <v>.</v>
      </c>
      <c r="AB4" s="97" t="str">
        <f>IF(Аффилиации2020!AB4=0,".",Аффилиации2020!AB4*Аффилиации2020!$L4)</f>
        <v>.</v>
      </c>
      <c r="AC4" s="97" t="str">
        <f>IF(Аффилиации2020!AC4=0,".",Аффилиации2020!AC4*Аффилиации2020!$L4)</f>
        <v>.</v>
      </c>
      <c r="AD4" s="97" t="str">
        <f>IF(Аффилиации2020!AD4=0,".",Аффилиации2020!AD4*Аффилиации2020!$L4)</f>
        <v>.</v>
      </c>
      <c r="AE4" s="97" t="str">
        <f>IF(Аффилиации2020!AE4=0,".",Аффилиации2020!AE4*Аффилиации2020!$L4)</f>
        <v>.</v>
      </c>
      <c r="AF4" s="97" t="str">
        <f>IF(Аффилиации2020!AF4=0,".",Аффилиации2020!AF4*Аффилиации2020!$L4)</f>
        <v>.</v>
      </c>
      <c r="AG4" s="97" t="str">
        <f>IF(Аффилиации2020!AG4=0,".",Аффилиации2020!AG4*Аффилиации2020!$L4)</f>
        <v>.</v>
      </c>
      <c r="AH4" s="97" t="str">
        <f>IF(Аффилиации2020!AH4=0,".",Аффилиации2020!AH4*Аффилиации2020!$L4)</f>
        <v>.</v>
      </c>
      <c r="AI4" s="97" t="str">
        <f>IF(Аффилиации2020!AI4=0,".",Аффилиации2020!AI4*Аффилиации2020!$L4)</f>
        <v>.</v>
      </c>
      <c r="AJ4" s="97" t="str">
        <f>IF(Аффилиации2020!AJ4=0,".",Аффилиации2020!AJ4*Аффилиации2020!$L4)</f>
        <v>.</v>
      </c>
      <c r="AK4" s="97" t="str">
        <f>IF(Аффилиации2020!AK4=0,".",Аффилиации2020!AK4*Аффилиации2020!$L4)</f>
        <v>.</v>
      </c>
      <c r="AL4" s="97" t="str">
        <f>IF(Аффилиации2020!AL4=0,".",Аффилиации2020!AL4*Аффилиации2020!$L4)</f>
        <v>.</v>
      </c>
      <c r="AM4" s="97" t="str">
        <f>IF(Аффилиации2020!AM4=0,".",Аффилиации2020!AM4*Аффилиации2020!$L4)</f>
        <v>.</v>
      </c>
      <c r="AN4" s="97">
        <f>IF(Аффилиации2020!AN4=0,".",Аффилиации2020!AN4*Аффилиации2020!$L4)</f>
        <v>9.75</v>
      </c>
      <c r="AO4" s="97" t="str">
        <f>IF(Аффилиации2020!AO4=0,".",Аффилиации2020!AO4*Аффилиации2020!$L4)</f>
        <v>.</v>
      </c>
      <c r="AP4" s="97" t="str">
        <f>IF(Аффилиации2020!AP4=0,".",Аффилиации2020!AP4*Аффилиации2020!$L4)</f>
        <v>.</v>
      </c>
      <c r="AQ4" s="97" t="str">
        <f>IF(Аффилиации2020!AQ4=0,".",Аффилиации2020!AQ4*Аффилиации2020!$L4)</f>
        <v>.</v>
      </c>
      <c r="AR4" s="97" t="str">
        <f>IF(Аффилиации2020!AR4=0,".",Аффилиации2020!AR4*Аффилиации2020!$L4)</f>
        <v>.</v>
      </c>
      <c r="AS4" s="97" t="str">
        <f>IF(Аффилиации2020!AS4=0,".",Аффилиации2020!AS4*Аффилиации2020!$L4)</f>
        <v>.</v>
      </c>
      <c r="AT4" s="97" t="str">
        <f>IF(Аффилиации2020!AT4=0,".",Аффилиации2020!AT4*Аффилиации2020!$L4)</f>
        <v>.</v>
      </c>
      <c r="AU4" s="97" t="str">
        <f>IF(Аффилиации2020!AU4=0,".",Аффилиации2020!AU4*Аффилиации2020!$L4)</f>
        <v>.</v>
      </c>
      <c r="AV4" s="97" t="str">
        <f>IF(Аффилиации2020!AV4=0,".",Аффилиации2020!AV4*Аффилиации2020!$L4)</f>
        <v>.</v>
      </c>
      <c r="AW4" s="97" t="str">
        <f>IF(Аффилиации2020!AW4=0,".",Аффилиации2020!AW4*Аффилиации2020!$L4)</f>
        <v>.</v>
      </c>
      <c r="AX4" s="97" t="str">
        <f>IF(Аффилиации2020!AX4=0,".",Аффилиации2020!AX4*Аффилиации2020!$L4)</f>
        <v>.</v>
      </c>
      <c r="AY4" s="97" t="str">
        <f>IF(Аффилиации2020!AY4=0,".",Аффилиации2020!AY4*Аффилиации2020!$L4)</f>
        <v>.</v>
      </c>
      <c r="AZ4" s="97" t="str">
        <f>IF(Аффилиации2020!AZ4=0,".",Аффилиации2020!AZ4*Аффилиации2020!$L4)</f>
        <v>.</v>
      </c>
      <c r="BA4" s="97" t="str">
        <f>IF(Аффилиации2020!BA4=0,".",Аффилиации2020!BA4*Аффилиации2020!$L4)</f>
        <v>.</v>
      </c>
      <c r="BB4" s="97" t="str">
        <f>IF(Аффилиации2020!BB4=0,".",Аффилиации2020!BB4*Аффилиации2020!$L4)</f>
        <v>.</v>
      </c>
      <c r="BC4" s="97" t="str">
        <f>IF(Аффилиации2020!BC4=0,".",Аффилиации2020!BC4*Аффилиации2020!$L4)</f>
        <v>.</v>
      </c>
      <c r="BD4" s="97" t="str">
        <f>IF(Аффилиации2020!BD4=0,".",Аффилиации2020!BD4*Аффилиации2020!$L4)</f>
        <v>.</v>
      </c>
      <c r="BE4" s="97" t="str">
        <f>IF(Аффилиации2020!BE4=0,".",Аффилиации2020!BE4*Аффилиации2020!$L4)</f>
        <v>.</v>
      </c>
      <c r="BF4" s="97" t="str">
        <f>IF(Аффилиации2020!BF4=0,".",Аффилиации2020!BF4*Аффилиации2020!$L4)</f>
        <v>.</v>
      </c>
      <c r="BG4" s="97" t="str">
        <f>IF(Аффилиации2020!BG4=0,".",Аффилиации2020!BG4*Аффилиации2020!$L4)</f>
        <v>.</v>
      </c>
      <c r="BH4" s="97" t="str">
        <f>IF(Аффилиации2020!BH4=0,".",Аффилиации2020!BH4*Аффилиации2020!$L4)</f>
        <v>.</v>
      </c>
      <c r="BI4" s="97" t="str">
        <f>IF(Аффилиации2020!BI4=0,".",Аффилиации2020!BI4*Аффилиации2020!$L4)</f>
        <v>.</v>
      </c>
      <c r="BJ4" s="97" t="str">
        <f>IF(Аффилиации2020!BJ4=0,".",Аффилиации2020!BJ4*Аффилиации2020!$L4)</f>
        <v>.</v>
      </c>
      <c r="BK4" s="97" t="str">
        <f>IF(Аффилиации2020!BK4=0,".",Аффилиации2020!BK4*Аффилиации2020!$L4)</f>
        <v>.</v>
      </c>
      <c r="BL4" s="97" t="str">
        <f>IF(Аффилиации2020!BL4=0,".",Аффилиации2020!BL4*Аффилиации2020!$L4)</f>
        <v>.</v>
      </c>
      <c r="BM4" s="97" t="str">
        <f>IF(Аффилиации2020!BM4=0,".",Аффилиации2020!BM4*Аффилиации2020!$L4)</f>
        <v>.</v>
      </c>
      <c r="BN4" s="97" t="str">
        <f>IF(Аффилиации2020!BN4=0,".",Аффилиации2020!BN4*Аффилиации2020!$L4)</f>
        <v>.</v>
      </c>
      <c r="BO4" s="97" t="str">
        <f>IF(Аффилиации2020!BO4=0,".",Аффилиации2020!BO4*Аффилиации2020!$L4)</f>
        <v>.</v>
      </c>
      <c r="BP4" s="97" t="str">
        <f>IF(Аффилиации2020!BP4=0,".",Аффилиации2020!BP4*Аффилиации2020!$L4)</f>
        <v>.</v>
      </c>
      <c r="BQ4" s="97" t="str">
        <f>IF(Аффилиации2020!BQ4=0,".",Аффилиации2020!BQ4*Аффилиации2020!$L4)</f>
        <v>.</v>
      </c>
      <c r="BR4" s="97" t="str">
        <f>IF(Аффилиации2020!BR4=0,".",Аффилиации2020!BR4*Аффилиации2020!$L4)</f>
        <v>.</v>
      </c>
      <c r="BS4" s="97" t="str">
        <f>IF(Аффилиации2020!BS4=0,".",Аффилиации2020!BS4*Аффилиации2020!$L4)</f>
        <v>.</v>
      </c>
      <c r="BT4" s="97" t="str">
        <f>IF(Аффилиации2020!BT4=0,".",Аффилиации2020!BT4*Аффилиации2020!$L4)</f>
        <v>.</v>
      </c>
      <c r="BU4" s="97" t="str">
        <f>IF(Аффилиации2020!BU4=0,".",Аффилиации2020!BU4*Аффилиации2020!$L4)</f>
        <v>.</v>
      </c>
      <c r="BV4" s="97" t="str">
        <f>IF(Аффилиации2020!BV4=0,".",Аффилиации2020!BV4*Аффилиации2020!$L4)</f>
        <v>.</v>
      </c>
      <c r="BW4" s="97" t="str">
        <f>IF(Аффилиации2020!BW4=0,".",Аффилиации2020!BW4*Аффилиации2020!$L4)</f>
        <v>.</v>
      </c>
      <c r="BX4" s="97" t="str">
        <f>IF(Аффилиации2020!BX4=0,".",Аффилиации2020!BX4*Аффилиации2020!$L4)</f>
        <v>.</v>
      </c>
      <c r="BY4" s="97" t="str">
        <f>IF(Аффилиации2020!BY4=0,".",Аффилиации2020!BY4*Аффилиации2020!$L4)</f>
        <v>.</v>
      </c>
      <c r="BZ4" s="97" t="str">
        <f>IF(Аффилиации2020!BZ4=0,".",Аффилиации2020!BZ4*Аффилиации2020!$L4)</f>
        <v>.</v>
      </c>
      <c r="CA4" s="97" t="str">
        <f>IF(Аффилиации2020!CA4=0,".",Аффилиации2020!CA4*Аффилиации2020!$L4)</f>
        <v>.</v>
      </c>
      <c r="CB4" s="97" t="str">
        <f>IF(Аффилиации2020!CB4=0,".",Аффилиации2020!CB4*Аффилиации2020!$L4)</f>
        <v>.</v>
      </c>
      <c r="CC4" s="97" t="str">
        <f>IF(Аффилиации2020!CC4=0,".",Аффилиации2020!CC4*Аффилиации2020!$L4)</f>
        <v>.</v>
      </c>
      <c r="CD4" s="97" t="str">
        <f>IF(Аффилиации2020!CD4=0,".",Аффилиации2020!CD4*Аффилиации2020!$L4)</f>
        <v>.</v>
      </c>
      <c r="CE4" s="97" t="str">
        <f>IF(Аффилиации2020!CE4=0,".",Аффилиации2020!CE4*Аффилиации2020!$L4)</f>
        <v>.</v>
      </c>
      <c r="CF4" s="97" t="str">
        <f>IF(Аффилиации2020!CF4=0,".",Аффилиации2020!CF4*Аффилиации2020!$L4)</f>
        <v>.</v>
      </c>
      <c r="CG4" s="97" t="str">
        <f>IF(Аффилиации2020!CG4=0,".",Аффилиации2020!CG4*Аффилиации2020!$L4)</f>
        <v>.</v>
      </c>
      <c r="CH4" s="97" t="str">
        <f>IF(Аффилиации2020!CH4=0,".",Аффилиации2020!CH4*Аффилиации2020!$L4)</f>
        <v>.</v>
      </c>
      <c r="CI4" s="97" t="str">
        <f>IF(Аффилиации2020!CI4=0,".",Аффилиации2020!CI4*Аффилиации2020!$L4)</f>
        <v>.</v>
      </c>
      <c r="CJ4" s="97" t="str">
        <f>IF(Аффилиации2020!CJ4=0,".",Аффилиации2020!CJ4*Аффилиации2020!$L4)</f>
        <v>.</v>
      </c>
      <c r="CK4" s="97" t="str">
        <f>IF(Аффилиации2020!CK4=0,".",Аффилиации2020!CK4*Аффилиации2020!$L4)</f>
        <v>.</v>
      </c>
      <c r="CL4" s="97" t="str">
        <f>IF(Аффилиации2020!CL4=0,".",Аффилиации2020!CL4*Аффилиации2020!$L4)</f>
        <v>.</v>
      </c>
      <c r="CM4" s="97" t="str">
        <f>IF(Аффилиации2020!CM4=0,".",Аффилиации2020!CM4*Аффилиации2020!$L4)</f>
        <v>.</v>
      </c>
      <c r="CN4" s="97" t="str">
        <f>IF(Аффилиации2020!CN4=0,".",Аффилиации2020!CN4*Аффилиации2020!$L4)</f>
        <v>.</v>
      </c>
      <c r="CO4" s="97" t="str">
        <f>IF(Аффилиации2020!CO4=0,".",Аффилиации2020!CO4*Аффилиации2020!$L4)</f>
        <v>.</v>
      </c>
      <c r="CP4" s="97" t="str">
        <f>IF(Аффилиации2020!CP4=0,".",Аффилиации2020!CP4*Аффилиации2020!$L4)</f>
        <v>.</v>
      </c>
      <c r="CQ4" s="97" t="str">
        <f>IF(Аффилиации2020!CQ4=0,".",Аффилиации2020!CQ4*Аффилиации2020!$L4)</f>
        <v>.</v>
      </c>
      <c r="CR4" s="97" t="str">
        <f>IF(Аффилиации2020!CR4=0,".",Аффилиации2020!CR4*Аффилиации2020!$L4)</f>
        <v>.</v>
      </c>
      <c r="CS4" s="97" t="str">
        <f>IF(Аффилиации2020!CS4=0,".",Аффилиации2020!CS4*Аффилиации2020!$L4)</f>
        <v>.</v>
      </c>
      <c r="CT4" s="97" t="str">
        <f>IF(Аффилиации2020!CT4=0,".",Аффилиации2020!CT4*Аффилиации2020!$L4)</f>
        <v>.</v>
      </c>
      <c r="CU4" s="97" t="str">
        <f>IF(Аффилиации2020!CU4=0,".",Аффилиации2020!CU4*Аффилиации2020!$L4)</f>
        <v>.</v>
      </c>
      <c r="CV4" s="97" t="str">
        <f>IF(Аффилиации2020!CV4=0,".",Аффилиации2020!CV4*Аффилиации2020!$L4)</f>
        <v>.</v>
      </c>
      <c r="CW4" s="97" t="str">
        <f>IF(Аффилиации2020!CW4=0,".",Аффилиации2020!CW4*Аффилиации2020!$L4)</f>
        <v>.</v>
      </c>
      <c r="CX4" s="97" t="str">
        <f>IF(Аффилиации2020!CX4=0,".",Аффилиации2020!CX4*Аффилиации2020!$L4)</f>
        <v>.</v>
      </c>
      <c r="CY4" s="97" t="str">
        <f>IF(Аффилиации2020!CY4=0,".",Аффилиации2020!CY4*Аффилиации2020!$L4)</f>
        <v>.</v>
      </c>
      <c r="CZ4" s="97" t="str">
        <f>IF(Аффилиации2020!CZ4=0,".",Аффилиации2020!CZ4*Аффилиации2020!$L4)</f>
        <v>.</v>
      </c>
      <c r="DA4" s="97" t="str">
        <f>IF(Аффилиации2020!DA4=0,".",Аффилиации2020!DA4*Аффилиации2020!$L4)</f>
        <v>.</v>
      </c>
      <c r="DB4" s="97" t="str">
        <f>IF(Аффилиации2020!DB4=0,".",Аффилиации2020!DB4*Аффилиации2020!$L4)</f>
        <v>.</v>
      </c>
      <c r="DC4" s="97" t="str">
        <f>IF(Аффилиации2020!DC4=0,".",Аффилиации2020!DC4*Аффилиации2020!$L4)</f>
        <v>.</v>
      </c>
      <c r="DD4" s="97" t="str">
        <f>IF(Аффилиации2020!DD4=0,".",Аффилиации2020!DD4*Аффилиации2020!$L4)</f>
        <v>.</v>
      </c>
      <c r="DE4" s="97" t="str">
        <f>IF(Аффилиации2020!DE4=0,".",Аффилиации2020!DE4*Аффилиации2020!$L4)</f>
        <v>.</v>
      </c>
      <c r="DF4" s="97" t="str">
        <f>IF(Аффилиации2020!DF4=0,".",Аффилиации2020!DF4*Аффилиации2020!$L4)</f>
        <v>.</v>
      </c>
      <c r="DG4" s="97" t="str">
        <f>IF(Аффилиации2020!DG4=0,".",Аффилиации2020!DG4*Аффилиации2020!$L4)</f>
        <v>.</v>
      </c>
      <c r="DH4" s="97" t="str">
        <f>IF(Аффилиации2020!DH4=0,".",Аффилиации2020!DH4*Аффилиации2020!$L4)</f>
        <v>.</v>
      </c>
      <c r="DI4" s="97" t="str">
        <f>IF(Аффилиации2020!DI4=0,".",Аффилиации2020!DI4*Аффилиации2020!$L4)</f>
        <v>.</v>
      </c>
      <c r="DJ4" s="97" t="str">
        <f>IF(Аффилиации2020!DJ4=0,".",Аффилиации2020!DJ4*Аффилиации2020!$L4)</f>
        <v>.</v>
      </c>
      <c r="DK4" s="97" t="str">
        <f>IF(Аффилиации2020!DK4=0,".",Аффилиации2020!DK4*Аффилиации2020!$L4)</f>
        <v>.</v>
      </c>
      <c r="DL4" s="97" t="str">
        <f>IF(Аффилиации2020!DL4=0,".",Аффилиации2020!DL4*Аффилиации2020!$L4)</f>
        <v>.</v>
      </c>
      <c r="DM4" s="97" t="str">
        <f>IF(Аффилиации2020!DM4=0,".",Аффилиации2020!DM4*Аффилиации2020!$L4)</f>
        <v>.</v>
      </c>
      <c r="DN4" s="97" t="str">
        <f>IF(Аффилиации2020!DN4=0,".",Аффилиации2020!DN4*Аффилиации2020!$L4)</f>
        <v>.</v>
      </c>
      <c r="DO4" s="97" t="str">
        <f>IF(Аффилиации2020!DO4=0,".",Аффилиации2020!DO4*Аффилиации2020!$L4)</f>
        <v>.</v>
      </c>
      <c r="DP4" s="97" t="str">
        <f>IF(Аффилиации2020!DP4=0,".",Аффилиации2020!DP4*Аффилиации2020!$L4)</f>
        <v>.</v>
      </c>
      <c r="DQ4" s="97" t="str">
        <f>IF(Аффилиации2020!DQ4=0,".",Аффилиации2020!DQ4*Аффилиации2020!$L4)</f>
        <v>.</v>
      </c>
      <c r="DR4" s="97" t="str">
        <f>IF(Аффилиации2020!DR4=0,".",Аффилиации2020!DR4*Аффилиации2020!$L4)</f>
        <v>.</v>
      </c>
      <c r="DS4" s="97" t="str">
        <f>IF(Аффилиации2020!DS4=0,".",Аффилиации2020!DS4*Аффилиации2020!$L4)</f>
        <v>.</v>
      </c>
      <c r="DT4" s="97" t="str">
        <f>IF(Аффилиации2020!DT4=0,".",Аффилиации2020!DT4*Аффилиации2020!$L4)</f>
        <v>.</v>
      </c>
      <c r="DU4" s="97" t="str">
        <f>IF(Аффилиации2020!DU4=0,".",Аффилиации2020!DU4*Аффилиации2020!$L4)</f>
        <v>.</v>
      </c>
      <c r="DV4" s="97" t="str">
        <f>IF(Аффилиации2020!DV4=0,".",Аффилиации2020!DV4*Аффилиации2020!$L4)</f>
        <v>.</v>
      </c>
      <c r="DW4" s="97" t="str">
        <f>IF(Аффилиации2020!DW4=0,".",Аффилиации2020!DW4*Аффилиации2020!$L4)</f>
        <v>.</v>
      </c>
      <c r="DX4" s="97" t="str">
        <f>IF(Аффилиации2020!DX4=0,".",Аффилиации2020!DX4*Аффилиации2020!$L4)</f>
        <v>.</v>
      </c>
      <c r="DY4" s="97" t="str">
        <f>IF(Аффилиации2020!DY4=0,".",Аффилиации2020!DY4*Аффилиации2020!$L4)</f>
        <v>.</v>
      </c>
      <c r="DZ4" s="97" t="str">
        <f>IF(Аффилиации2020!DZ4=0,".",Аффилиации2020!DZ4*Аффилиации2020!$L4)</f>
        <v>.</v>
      </c>
      <c r="EA4" s="97" t="str">
        <f>IF(Аффилиации2020!EA4=0,".",Аффилиации2020!EA4*Аффилиации2020!$L4)</f>
        <v>.</v>
      </c>
      <c r="EB4" s="97" t="str">
        <f>IF(Аффилиации2020!EB4=0,".",Аффилиации2020!EB4*Аффилиации2020!$L4)</f>
        <v>.</v>
      </c>
      <c r="EC4" s="97" t="str">
        <f>IF(Аффилиации2020!EC4=0,".",Аффилиации2020!EC4*Аффилиации2020!$L4)</f>
        <v>.</v>
      </c>
      <c r="ED4" s="97" t="str">
        <f>IF(Аффилиации2020!ED4=0,".",Аффилиации2020!ED4*Аффилиации2020!$L4)</f>
        <v>.</v>
      </c>
      <c r="EE4" s="97" t="str">
        <f>IF(Аффилиации2020!EE4=0,".",Аффилиации2020!EE4*Аффилиации2020!$L4)</f>
        <v>.</v>
      </c>
      <c r="EF4" s="97" t="str">
        <f>IF(Аффилиации2020!EF4=0,".",Аффилиации2020!EF4*Аффилиации2020!$L4)</f>
        <v>.</v>
      </c>
      <c r="EG4" s="97" t="str">
        <f>IF(Аффилиации2020!EG4=0,".",Аффилиации2020!EG4*Аффилиации2020!$L4)</f>
        <v>.</v>
      </c>
      <c r="EH4" s="97" t="str">
        <f>IF(Аффилиации2020!EH4=0,".",Аффилиации2020!EH4*Аффилиации2020!$L4)</f>
        <v>.</v>
      </c>
      <c r="EI4" s="97" t="str">
        <f>IF(Аффилиации2020!EI4=0,".",Аффилиации2020!EI4*Аффилиации2020!$L4)</f>
        <v>.</v>
      </c>
      <c r="EJ4" s="97" t="str">
        <f>IF(Аффилиации2020!EJ4=0,".",Аффилиации2020!EJ4*Аффилиации2020!$L4)</f>
        <v>.</v>
      </c>
      <c r="EK4" s="97" t="str">
        <f>IF(Аффилиации2020!EK4=0,".",Аффилиации2020!EK4*Аффилиации2020!$L4)</f>
        <v>.</v>
      </c>
      <c r="EL4" s="97" t="str">
        <f>IF(Аффилиации2020!EL4=0,".",Аффилиации2020!EL4*Аффилиации2020!$L4)</f>
        <v>.</v>
      </c>
      <c r="EM4" s="97" t="str">
        <f>IF(Аффилиации2020!EM4=0,".",Аффилиации2020!EM4*Аффилиации2020!$L4)</f>
        <v>.</v>
      </c>
      <c r="EN4" s="97" t="str">
        <f>IF(Аффилиации2020!EN4=0,".",Аффилиации2020!EN4*Аффилиации2020!$L4)</f>
        <v>.</v>
      </c>
      <c r="EO4" s="97" t="str">
        <f>IF(Аффилиации2020!EO4=0,".",Аффилиации2020!EO4*Аффилиации2020!$L4)</f>
        <v>.</v>
      </c>
      <c r="EP4" s="97" t="str">
        <f>IF(Аффилиации2020!EP4=0,".",Аффилиации2020!EP4*Аффилиации2020!$L4)</f>
        <v>.</v>
      </c>
      <c r="EQ4" s="97" t="str">
        <f>IF(Аффилиации2020!EQ4=0,".",Аффилиации2020!EQ4*Аффилиации2020!$L4)</f>
        <v>.</v>
      </c>
      <c r="ER4" s="97" t="str">
        <f>IF(Аффилиации2020!ER4=0,".",Аффилиации2020!ER4*Аффилиации2020!$L4)</f>
        <v>.</v>
      </c>
      <c r="ES4" s="97" t="str">
        <f>IF(Аффилиации2020!ES4=0,".",Аффилиации2020!ES4*Аффилиации2020!$L4)</f>
        <v>.</v>
      </c>
      <c r="ET4" s="97" t="str">
        <f>IF(Аффилиации2020!ET4=0,".",Аффилиации2020!ET4*Аффилиации2020!$L4)</f>
        <v>.</v>
      </c>
      <c r="EU4" s="97" t="str">
        <f>IF(Аффилиации2020!EU4=0,".",Аффилиации2020!EU4*Аффилиации2020!$L4)</f>
        <v>.</v>
      </c>
      <c r="EV4" s="97" t="str">
        <f>IF(Аффилиации2020!EV4=0,".",Аффилиации2020!EV4*Аффилиации2020!$L4)</f>
        <v>.</v>
      </c>
      <c r="EW4" s="97" t="str">
        <f>IF(Аффилиации2020!EW4=0,".",Аффилиации2020!EW4*Аффилиации2020!$L4)</f>
        <v>.</v>
      </c>
      <c r="EX4" s="97" t="str">
        <f>IF(Аффилиации2020!EX4=0,".",Аффилиации2020!EX4*Аффилиации2020!$L4)</f>
        <v>.</v>
      </c>
      <c r="EY4" s="97" t="str">
        <f>IF(Аффилиации2020!EY4=0,".",Аффилиации2020!EY4*Аффилиации2020!$L4)</f>
        <v>.</v>
      </c>
      <c r="EZ4" s="97" t="str">
        <f>IF(Аффилиации2020!EZ4=0,".",Аффилиации2020!EZ4*Аффилиации2020!$L4)</f>
        <v>.</v>
      </c>
      <c r="FA4" s="97" t="str">
        <f>IF(Аффилиации2020!FA4=0,".",Аффилиации2020!FA4*Аффилиации2020!$L4)</f>
        <v>.</v>
      </c>
      <c r="FB4" s="97" t="str">
        <f>IF(Аффилиации2020!FB4=0,".",Аффилиации2020!FB4*Аффилиации2020!$L4)</f>
        <v>.</v>
      </c>
      <c r="FC4" s="97" t="str">
        <f>IF(Аффилиации2020!FC4=0,".",Аффилиации2020!FC4*Аффилиации2020!$L4)</f>
        <v>.</v>
      </c>
      <c r="FD4" s="97" t="str">
        <f>IF(Аффилиации2020!FD4=0,".",Аффилиации2020!FD4*Аффилиации2020!$L4)</f>
        <v>.</v>
      </c>
      <c r="FE4" s="97" t="str">
        <f>IF(Аффилиации2020!FE4=0,".",Аффилиации2020!FE4*Аффилиации2020!$L4)</f>
        <v>.</v>
      </c>
      <c r="FF4" s="97" t="str">
        <f>IF(Аффилиации2020!FF4=0,".",Аффилиации2020!FF4*Аффилиации2020!$L4)</f>
        <v>.</v>
      </c>
      <c r="FG4" s="97" t="str">
        <f>IF(Аффилиации2020!FG4=0,".",Аффилиации2020!FG4*Аффилиации2020!$L4)</f>
        <v>.</v>
      </c>
      <c r="FH4" s="97" t="str">
        <f>IF(Аффилиации2020!FH4=0,".",Аффилиации2020!FH4*Аффилиации2020!$L4)</f>
        <v>.</v>
      </c>
      <c r="FI4" s="97" t="str">
        <f>IF(Аффилиации2020!FI4=0,".",Аффилиации2020!FI4*Аффилиации2020!$L4)</f>
        <v>.</v>
      </c>
      <c r="FJ4" s="97" t="str">
        <f>IF(Аффилиации2020!FJ4=0,".",Аффилиации2020!FJ4*Аффилиации2020!$L4)</f>
        <v>.</v>
      </c>
      <c r="FK4" s="97" t="str">
        <f>IF(Аффилиации2020!FK4=0,".",Аффилиации2020!FK4*Аффилиации2020!$L4)</f>
        <v>.</v>
      </c>
      <c r="FL4" s="97" t="str">
        <f>IF(Аффилиации2020!FL4=0,".",Аффилиации2020!FL4*Аффилиации2020!$L4)</f>
        <v>.</v>
      </c>
      <c r="FM4" s="97" t="str">
        <f>IF(Аффилиации2020!FM4=0,".",Аффилиации2020!FM4*Аффилиации2020!$L4)</f>
        <v>.</v>
      </c>
      <c r="FN4" s="97" t="str">
        <f>IF(Аффилиации2020!FN4=0,".",Аффилиации2020!FN4*Аффилиации2020!$L4)</f>
        <v>.</v>
      </c>
      <c r="FO4" s="97" t="str">
        <f>IF(Аффилиации2020!FO4=0,".",Аффилиации2020!FO4*Аффилиации2020!$L4)</f>
        <v>.</v>
      </c>
      <c r="FP4" s="97" t="str">
        <f>IF(Аффилиации2020!FP4=0,".",Аффилиации2020!FP4*Аффилиации2020!$L4)</f>
        <v>.</v>
      </c>
      <c r="FQ4" s="97" t="str">
        <f>IF(Аффилиации2020!FQ4=0,".",Аффилиации2020!FQ4*Аффилиации2020!$L4)</f>
        <v>.</v>
      </c>
      <c r="FR4" s="97" t="str">
        <f>IF(Аффилиации2020!FR4=0,".",Аффилиации2020!FR4*Аффилиации2020!$L4)</f>
        <v>.</v>
      </c>
      <c r="FS4" s="97" t="str">
        <f>IF(Аффилиации2020!FS4=0,".",Аффилиации2020!FS4*Аффилиации2020!$L4)</f>
        <v>.</v>
      </c>
      <c r="FT4" s="97" t="str">
        <f>IF(Аффилиации2020!FT4=0,".",Аффилиации2020!FT4*Аффилиации2020!$L4)</f>
        <v>.</v>
      </c>
      <c r="FU4" s="97" t="str">
        <f>IF(Аффилиации2020!FU4=0,".",Аффилиации2020!FU4*Аффилиации2020!$L4)</f>
        <v>.</v>
      </c>
      <c r="FV4" s="97" t="str">
        <f>IF(Аффилиации2020!FV4=0,".",Аффилиации2020!FV4*Аффилиации2020!$L4)</f>
        <v>.</v>
      </c>
      <c r="FW4" s="97" t="str">
        <f>IF(Аффилиации2020!FW4=0,".",Аффилиации2020!FW4*Аффилиации2020!$L4)</f>
        <v>.</v>
      </c>
      <c r="FX4" s="97" t="str">
        <f>IF(Аффилиации2020!FX4=0,".",Аффилиации2020!FX4*Аффилиации2020!$L4)</f>
        <v>.</v>
      </c>
      <c r="FY4" s="97" t="str">
        <f>IF(Аффилиации2020!FY4=0,".",Аффилиации2020!FY4*Аффилиации2020!$L4)</f>
        <v>.</v>
      </c>
      <c r="FZ4" s="97" t="str">
        <f>IF(Аффилиации2020!FZ4=0,".",Аффилиации2020!FZ4*Аффилиации2020!$L4)</f>
        <v>.</v>
      </c>
      <c r="GA4" s="97" t="str">
        <f>IF(Аффилиации2020!GA4=0,".",Аффилиации2020!GA4*Аффилиации2020!$L4)</f>
        <v>.</v>
      </c>
      <c r="GB4" s="97" t="str">
        <f>IF(Аффилиации2020!GB4=0,".",Аффилиации2020!GB4*Аффилиации2020!$L4)</f>
        <v>.</v>
      </c>
      <c r="GC4" s="97" t="str">
        <f>IF(Аффилиации2020!GC4=0,".",Аффилиации2020!GC4*Аффилиации2020!$L4)</f>
        <v>.</v>
      </c>
      <c r="GD4" s="97" t="str">
        <f>IF(Аффилиации2020!GD4=0,".",Аффилиации2020!GD4*Аффилиации2020!$L4)</f>
        <v>.</v>
      </c>
      <c r="GE4" s="97" t="str">
        <f>IF(Аффилиации2020!GE4=0,".",Аффилиации2020!GE4*Аффилиации2020!$L4)</f>
        <v>.</v>
      </c>
      <c r="GF4" s="97" t="str">
        <f>IF(Аффилиации2020!GF4=0,".",Аффилиации2020!GF4*Аффилиации2020!$L4)</f>
        <v>.</v>
      </c>
      <c r="GG4" s="97" t="str">
        <f>IF(Аффилиации2020!GG4=0,".",Аффилиации2020!GG4*Аффилиации2020!$L4)</f>
        <v>.</v>
      </c>
      <c r="GH4" s="97" t="str">
        <f>IF(Аффилиации2020!GH4=0,".",Аффилиации2020!GH4*Аффилиации2020!$L4)</f>
        <v>.</v>
      </c>
      <c r="GI4" s="97" t="str">
        <f>IF(Аффилиации2020!GI4=0,".",Аффилиации2020!GI4*Аффилиации2020!$L4)</f>
        <v>.</v>
      </c>
      <c r="GJ4" s="97" t="str">
        <f>IF(Аффилиации2020!GJ4=0,".",Аффилиации2020!GJ4*Аффилиации2020!$L4)</f>
        <v>.</v>
      </c>
      <c r="GK4" s="97" t="str">
        <f>IF(Аффилиации2020!GK4=0,".",Аффилиации2020!GK4*Аффилиации2020!$L4)</f>
        <v>.</v>
      </c>
      <c r="GL4" s="97" t="str">
        <f>IF(Аффилиации2020!GL4=0,".",Аффилиации2020!GL4*Аффилиации2020!$L4)</f>
        <v>.</v>
      </c>
      <c r="GM4" s="97" t="str">
        <f>IF(Аффилиации2020!GM4=0,".",Аффилиации2020!GM4*Аффилиации2020!$L4)</f>
        <v>.</v>
      </c>
      <c r="GN4" s="97" t="str">
        <f>IF(Аффилиации2020!GN4=0,".",Аффилиации2020!GN4*Аффилиации2020!$L4)</f>
        <v>.</v>
      </c>
      <c r="GO4" s="97" t="str">
        <f>IF(Аффилиации2020!GO4=0,".",Аффилиации2020!GO4*Аффилиации2020!$L4)</f>
        <v>.</v>
      </c>
      <c r="GP4" s="97" t="str">
        <f>IF(Аффилиации2020!GP4=0,".",Аффилиации2020!GP4*Аффилиации2020!$L4)</f>
        <v>.</v>
      </c>
      <c r="GQ4" s="97" t="str">
        <f>IF(Аффилиации2020!GQ4=0,".",Аффилиации2020!GQ4*Аффилиации2020!$L4)</f>
        <v>.</v>
      </c>
      <c r="GR4" s="97" t="str">
        <f>IF(Аффилиации2020!GR4=0,".",Аффилиации2020!GR4*Аффилиации2020!$L4)</f>
        <v>.</v>
      </c>
      <c r="GS4" s="97" t="str">
        <f>IF(Аффилиации2020!GS4=0,".",Аффилиации2020!GS4*Аффилиации2020!$L4)</f>
        <v>.</v>
      </c>
      <c r="GT4" s="97" t="str">
        <f>IF(Аффилиации2020!GT4=0,".",Аффилиации2020!GT4*Аффилиации2020!$L4)</f>
        <v>.</v>
      </c>
      <c r="GU4" s="97" t="str">
        <f>IF(Аффилиации2020!GU4=0,".",Аффилиации2020!GU4*Аффилиации2020!$L4)</f>
        <v>.</v>
      </c>
      <c r="GV4" s="97" t="str">
        <f>IF(Аффилиации2020!GV4=0,".",Аффилиации2020!GV4*Аффилиации2020!$L4)</f>
        <v>.</v>
      </c>
      <c r="GW4" s="97" t="str">
        <f>IF(Аффилиации2020!GW4=0,".",Аффилиации2020!GW4*Аффилиации2020!$L4)</f>
        <v>.</v>
      </c>
      <c r="GX4" s="97" t="str">
        <f>IF(Аффилиации2020!GX4=0,".",Аффилиации2020!GX4*Аффилиации2020!$L4)</f>
        <v>.</v>
      </c>
      <c r="GY4" s="97" t="str">
        <f>IF(Аффилиации2020!GY4=0,".",Аффилиации2020!GY4*Аффилиации2020!$L4)</f>
        <v>.</v>
      </c>
      <c r="GZ4" s="97" t="str">
        <f>IF(Аффилиации2020!GZ4=0,".",Аффилиации2020!GZ4*Аффилиации2020!$L4)</f>
        <v>.</v>
      </c>
      <c r="HA4" s="97" t="str">
        <f>IF(Аффилиации2020!HA4=0,".",Аффилиации2020!HA4*Аффилиации2020!$L4)</f>
        <v>.</v>
      </c>
      <c r="HB4" s="97" t="str">
        <f>IF(Аффилиации2020!HB4=0,".",Аффилиации2020!HB4*Аффилиации2020!$L4)</f>
        <v>.</v>
      </c>
      <c r="HC4" s="97" t="str">
        <f>IF(Аффилиации2020!HC4=0,".",Аффилиации2020!HC4*Аффилиации2020!$L4)</f>
        <v>.</v>
      </c>
      <c r="HD4" s="97" t="str">
        <f>IF(Аффилиации2020!HD4=0,".",Аффилиации2020!HD4*Аффилиации2020!$L4)</f>
        <v>.</v>
      </c>
      <c r="HE4" s="97" t="str">
        <f>IF(Аффилиации2020!HE4=0,".",Аффилиации2020!HE4*Аффилиации2020!$L4)</f>
        <v>.</v>
      </c>
      <c r="HF4" s="97" t="str">
        <f>IF(Аффилиации2020!HF4=0,".",Аффилиации2020!HF4*Аффилиации2020!$L4)</f>
        <v>.</v>
      </c>
      <c r="HG4" s="97" t="str">
        <f>IF(Аффилиации2020!HG4=0,".",Аффилиации2020!HG4*Аффилиации2020!$L4)</f>
        <v>.</v>
      </c>
      <c r="HH4" s="97" t="str">
        <f>IF(Аффилиации2020!HH4=0,".",Аффилиации2020!HH4*Аффилиации2020!$L4)</f>
        <v>.</v>
      </c>
      <c r="HI4" s="97" t="str">
        <f>IF(Аффилиации2020!HI4=0,".",Аффилиации2020!HI4*Аффилиации2020!$L4)</f>
        <v>.</v>
      </c>
      <c r="HJ4" s="97" t="str">
        <f>IF(Аффилиации2020!HJ4=0,".",Аффилиации2020!HJ4*Аффилиации2020!$L4)</f>
        <v>.</v>
      </c>
      <c r="HK4" s="97" t="str">
        <f>IF(Аффилиации2020!HK4=0,".",Аффилиации2020!HK4*Аффилиации2020!$L4)</f>
        <v>.</v>
      </c>
      <c r="HL4" s="97" t="str">
        <f>IF(Аффилиации2020!HL4=0,".",Аффилиации2020!HL4*Аффилиации2020!$L4)</f>
        <v>.</v>
      </c>
      <c r="HM4" s="97" t="str">
        <f>IF(Аффилиации2020!HM4=0,".",Аффилиации2020!HM4*Аффилиации2020!$L4)</f>
        <v>.</v>
      </c>
      <c r="HN4" s="97" t="str">
        <f>IF(Аффилиации2020!HN4=0,".",Аффилиации2020!HN4*Аффилиации2020!$L4)</f>
        <v>.</v>
      </c>
      <c r="HO4" s="97" t="str">
        <f>IF(Аффилиации2020!HO4=0,".",Аффилиации2020!HO4*Аффилиации2020!$L4)</f>
        <v>.</v>
      </c>
      <c r="HP4" s="97" t="str">
        <f>IF(Аффилиации2020!HP4=0,".",Аффилиации2020!HP4*Аффилиации2020!$L4)</f>
        <v>.</v>
      </c>
      <c r="HQ4" s="97" t="str">
        <f>IF(Аффилиации2020!HQ4=0,".",Аффилиации2020!HQ4*Аффилиации2020!$L4)</f>
        <v>.</v>
      </c>
      <c r="HR4" s="97" t="str">
        <f>IF(Аффилиации2020!HR4=0,".",Аффилиации2020!HR4*Аффилиации2020!$L4)</f>
        <v>.</v>
      </c>
      <c r="HS4" s="97" t="str">
        <f>IF(Аффилиации2020!HS4=0,".",Аффилиации2020!HS4*Аффилиации2020!$L4)</f>
        <v>.</v>
      </c>
      <c r="HT4" s="97" t="str">
        <f>IF(Аффилиации2020!HT4=0,".",Аффилиации2020!HT4*Аффилиации2020!$L4)</f>
        <v>.</v>
      </c>
      <c r="HU4" s="97" t="str">
        <f>IF(Аффилиации2020!HU4=0,".",Аффилиации2020!HU4*Аффилиации2020!$L4)</f>
        <v>.</v>
      </c>
      <c r="HV4" s="97" t="str">
        <f>IF(Аффилиации2020!HV4=0,".",Аффилиации2020!HV4*Аффилиации2020!$L4)</f>
        <v>.</v>
      </c>
      <c r="HW4" s="97" t="str">
        <f>IF(Аффилиации2020!HW4=0,".",Аффилиации2020!HW4*Аффилиации2020!$L4)</f>
        <v>.</v>
      </c>
      <c r="HX4" s="97" t="str">
        <f>IF(Аффилиации2020!HX4=0,".",Аффилиации2020!HX4*Аффилиации2020!$L4)</f>
        <v>.</v>
      </c>
      <c r="HY4" s="97" t="str">
        <f>IF(Аффилиации2020!HY4=0,".",Аффилиации2020!HY4*Аффилиации2020!$L4)</f>
        <v>.</v>
      </c>
      <c r="HZ4" s="97" t="str">
        <f>IF(Аффилиации2020!HZ4=0,".",Аффилиации2020!HZ4*Аффилиации2020!$L4)</f>
        <v>.</v>
      </c>
      <c r="IA4" s="97" t="str">
        <f>IF(Аффилиации2020!IA4=0,".",Аффилиации2020!IA4*Аффилиации2020!$L4)</f>
        <v>.</v>
      </c>
      <c r="IB4" s="97" t="str">
        <f>IF(Аффилиации2020!IB4=0,".",Аффилиации2020!IB4*Аффилиации2020!$L4)</f>
        <v>.</v>
      </c>
      <c r="IC4" s="97" t="str">
        <f>IF(Аффилиации2020!IC4=0,".",Аффилиации2020!IC4*Аффилиации2020!$L4)</f>
        <v>.</v>
      </c>
      <c r="ID4" s="97" t="str">
        <f>IF(Аффилиации2020!ID4=0,".",Аффилиации2020!ID4*Аффилиации2020!$L4)</f>
        <v>.</v>
      </c>
      <c r="IE4" s="97" t="str">
        <f>IF(Аффилиации2020!IE4=0,".",Аффилиации2020!IE4*Аффилиации2020!$L4)</f>
        <v>.</v>
      </c>
      <c r="IF4" s="97" t="str">
        <f>IF(Аффилиации2020!IF4=0,".",Аффилиации2020!IF4*Аффилиации2020!$L4)</f>
        <v>.</v>
      </c>
      <c r="IG4" s="97" t="str">
        <f>IF(Аффилиации2020!IG4=0,".",Аффилиации2020!IG4*Аффилиации2020!$L4)</f>
        <v>.</v>
      </c>
      <c r="IH4" s="97" t="str">
        <f>IF(Аффилиации2020!IH4=0,".",Аффилиации2020!IH4*Аффилиации2020!$L4)</f>
        <v>.</v>
      </c>
      <c r="II4" s="97" t="str">
        <f>IF(Аффилиации2020!II4=0,".",Аффилиации2020!II4*Аффилиации2020!$L4)</f>
        <v>.</v>
      </c>
      <c r="IJ4" s="97" t="str">
        <f>IF(Аффилиации2020!IJ4=0,".",Аффилиации2020!IJ4*Аффилиации2020!$L4)</f>
        <v>.</v>
      </c>
      <c r="IK4" s="97" t="str">
        <f>IF(Аффилиации2020!IK4=0,".",Аффилиации2020!IK4*Аффилиации2020!$L4)</f>
        <v>.</v>
      </c>
      <c r="IL4" s="97" t="str">
        <f>IF(Аффилиации2020!IL4=0,".",Аффилиации2020!IL4*Аффилиации2020!$L4)</f>
        <v>.</v>
      </c>
      <c r="IM4" s="97" t="str">
        <f>IF(Аффилиации2020!IM4=0,".",Аффилиации2020!IM4*Аффилиации2020!$L4)</f>
        <v>.</v>
      </c>
      <c r="IN4" s="97" t="str">
        <f>IF(Аффилиации2020!IN4=0,".",Аффилиации2020!IN4*Аффилиации2020!$L4)</f>
        <v>.</v>
      </c>
      <c r="IO4" s="97" t="str">
        <f>IF(Аффилиации2020!IO4=0,".",Аффилиации2020!IO4*Аффилиации2020!$L4)</f>
        <v>.</v>
      </c>
      <c r="IP4" s="97" t="str">
        <f>IF(Аффилиации2020!IP4=0,".",Аффилиации2020!IP4*Аффилиации2020!$L4)</f>
        <v>.</v>
      </c>
      <c r="IQ4" s="97" t="str">
        <f>IF(Аффилиации2020!IQ4=0,".",Аффилиации2020!IQ4*Аффилиации2020!$L4)</f>
        <v>.</v>
      </c>
      <c r="IR4" s="97" t="str">
        <f>IF(Аффилиации2020!IR4=0,".",Аффилиации2020!IR4*Аффилиации2020!$L4)</f>
        <v>.</v>
      </c>
      <c r="IS4" s="97" t="str">
        <f>IF(Аффилиации2020!IS4=0,".",Аффилиации2020!IS4*Аффилиации2020!$L4)</f>
        <v>.</v>
      </c>
      <c r="IT4" s="97" t="str">
        <f>IF(Аффилиации2020!IT4=0,".",Аффилиации2020!IT4*Аффилиации2020!$L4)</f>
        <v>.</v>
      </c>
      <c r="IU4" s="97" t="str">
        <f>IF(Аффилиации2020!IU4=0,".",Аффилиации2020!IU4*Аффилиации2020!$L4)</f>
        <v>.</v>
      </c>
      <c r="IV4" s="97" t="str">
        <f>IF(Аффилиации2020!IV4=0,".",Аффилиации2020!IV4*Аффилиации2020!$L4)</f>
        <v>.</v>
      </c>
      <c r="IW4" s="97" t="str">
        <f>IF(Аффилиации2020!IW4=0,".",Аффилиации2020!IW4*Аффилиации2020!$L4)</f>
        <v>.</v>
      </c>
      <c r="IX4" s="97" t="str">
        <f>IF(Аффилиации2020!IX4=0,".",Аффилиации2020!IX4*Аффилиации2020!$L4)</f>
        <v>.</v>
      </c>
      <c r="IY4" s="97" t="str">
        <f>IF(Аффилиации2020!IY4=0,".",Аффилиации2020!IY4*Аффилиации2020!$L4)</f>
        <v>.</v>
      </c>
      <c r="IZ4" s="97" t="str">
        <f>IF(Аффилиации2020!IZ4=0,".",Аффилиации2020!IZ4*Аффилиации2020!$L4)</f>
        <v>.</v>
      </c>
      <c r="JA4" s="97" t="str">
        <f>IF(Аффилиации2020!JA4=0,".",Аффилиации2020!JA4*Аффилиации2020!$L4)</f>
        <v>.</v>
      </c>
      <c r="JB4" s="97" t="str">
        <f>IF(Аффилиации2020!JB4=0,".",Аффилиации2020!JB4*Аффилиации2020!$L4)</f>
        <v>.</v>
      </c>
      <c r="JC4" s="97" t="str">
        <f>IF(Аффилиации2020!JC4=0,".",Аффилиации2020!JC4*Аффилиации2020!$L4)</f>
        <v>.</v>
      </c>
      <c r="JD4" s="97" t="str">
        <f>IF(Аффилиации2020!JD4=0,".",Аффилиации2020!JD4*Аффилиации2020!$L4)</f>
        <v>.</v>
      </c>
      <c r="JE4" s="97" t="str">
        <f>IF(Аффилиации2020!JE4=0,".",Аффилиации2020!JE4*Аффилиации2020!$L4)</f>
        <v>.</v>
      </c>
      <c r="JF4" s="97" t="str">
        <f>IF(Аффилиации2020!JF4=0,".",Аффилиации2020!JF4*Аффилиации2020!$L4)</f>
        <v>.</v>
      </c>
      <c r="JG4" s="97" t="str">
        <f>IF(Аффилиации2020!JG4=0,".",Аффилиации2020!JG4*Аффилиации2020!$L4)</f>
        <v>.</v>
      </c>
      <c r="JH4" s="97" t="str">
        <f>IF(Аффилиации2020!JH4=0,".",Аффилиации2020!JH4*Аффилиации2020!$L4)</f>
        <v>.</v>
      </c>
      <c r="JI4" s="97" t="str">
        <f>IF(Аффилиации2020!JI4=0,".",Аффилиации2020!JI4*Аффилиации2020!$L4)</f>
        <v>.</v>
      </c>
      <c r="JJ4" s="97" t="str">
        <f>IF(Аффилиации2020!JJ4=0,".",Аффилиации2020!JJ4*Аффилиации2020!$L4)</f>
        <v>.</v>
      </c>
      <c r="JK4" s="97" t="str">
        <f>IF(Аффилиации2020!JK4=0,".",Аффилиации2020!JK4*Аффилиации2020!$L4)</f>
        <v>.</v>
      </c>
      <c r="JL4" s="97" t="str">
        <f>IF(Аффилиации2020!JL4=0,".",Аффилиации2020!JL4*Аффилиации2020!$L4)</f>
        <v>.</v>
      </c>
      <c r="JM4" s="97" t="str">
        <f>IF(Аффилиации2020!JM4=0,".",Аффилиации2020!JM4*Аффилиации2020!$L4)</f>
        <v>.</v>
      </c>
      <c r="JN4" s="97" t="str">
        <f>IF(Аффилиации2020!JN4=0,".",Аффилиации2020!JN4*Аффилиации2020!$L4)</f>
        <v>.</v>
      </c>
      <c r="JO4" s="97" t="str">
        <f>IF(Аффилиации2020!JO4=0,".",Аффилиации2020!JO4*Аффилиации2020!$L4)</f>
        <v>.</v>
      </c>
      <c r="JP4" s="97" t="str">
        <f>IF(Аффилиации2020!JP4=0,".",Аффилиации2020!JP4*Аффилиации2020!$L4)</f>
        <v>.</v>
      </c>
      <c r="JQ4" s="97" t="str">
        <f>IF(Аффилиации2020!JQ4=0,".",Аффилиации2020!JQ4*Аффилиации2020!$L4)</f>
        <v>.</v>
      </c>
      <c r="JR4" s="97" t="str">
        <f>IF(Аффилиации2020!JR4=0,".",Аффилиации2020!JR4*Аффилиации2020!$L4)</f>
        <v>.</v>
      </c>
      <c r="JS4" s="97" t="str">
        <f>IF(Аффилиации2020!JS4=0,".",Аффилиации2020!JS4*Аффилиации2020!$L4)</f>
        <v>.</v>
      </c>
      <c r="JT4" s="97" t="str">
        <f>IF(Аффилиации2020!JT4=0,".",Аффилиации2020!JT4*Аффилиации2020!$L4)</f>
        <v>.</v>
      </c>
      <c r="JU4" s="97" t="str">
        <f>IF(Аффилиации2020!JU4=0,".",Аффилиации2020!JU4*Аффилиации2020!$L4)</f>
        <v>.</v>
      </c>
      <c r="JV4" s="97" t="str">
        <f>IF(Аффилиации2020!JV4=0,".",Аффилиации2020!JV4*Аффилиации2020!$L4)</f>
        <v>.</v>
      </c>
      <c r="JW4" s="97" t="str">
        <f>IF(Аффилиации2020!JW4=0,".",Аффилиации2020!JW4*Аффилиации2020!$L4)</f>
        <v>.</v>
      </c>
      <c r="JX4" s="97" t="str">
        <f>IF(Аффилиации2020!JX4=0,".",Аффилиации2020!JX4*Аффилиации2020!$L4)</f>
        <v>.</v>
      </c>
      <c r="JY4" s="97" t="str">
        <f>IF(Аффилиации2020!JY4=0,".",Аффилиации2020!JY4*Аффилиации2020!$L4)</f>
        <v>.</v>
      </c>
      <c r="JZ4" s="97" t="str">
        <f>IF(Аффилиации2020!JZ4=0,".",Аффилиации2020!JZ4*Аффилиации2020!$L4)</f>
        <v>.</v>
      </c>
      <c r="KA4" s="97" t="str">
        <f>IF(Аффилиации2020!KA4=0,".",Аффилиации2020!KA4*Аффилиации2020!$L4)</f>
        <v>.</v>
      </c>
      <c r="KB4" s="97" t="str">
        <f>IF(Аффилиации2020!KB4=0,".",Аффилиации2020!KB4*Аффилиации2020!$L4)</f>
        <v>.</v>
      </c>
      <c r="KC4" s="97" t="str">
        <f>IF(Аффилиации2020!KC4=0,".",Аффилиации2020!KC4*Аффилиации2020!$L4)</f>
        <v>.</v>
      </c>
      <c r="KD4" s="97" t="str">
        <f>IF(Аффилиации2020!KD4=0,".",Аффилиации2020!KD4*Аффилиации2020!$L4)</f>
        <v>.</v>
      </c>
      <c r="KE4" s="97" t="str">
        <f>IF(Аффилиации2020!KE4=0,".",Аффилиации2020!KE4*Аффилиации2020!$L4)</f>
        <v>.</v>
      </c>
      <c r="KF4" s="97" t="str">
        <f>IF(Аффилиации2020!KF4=0,".",Аффилиации2020!KF4*Аффилиации2020!$L4)</f>
        <v>.</v>
      </c>
      <c r="KG4" s="97" t="str">
        <f>IF(Аффилиации2020!KG4=0,".",Аффилиации2020!KG4*Аффилиации2020!$L4)</f>
        <v>.</v>
      </c>
      <c r="KH4" s="97" t="str">
        <f>IF(Аффилиации2020!KH4=0,".",Аффилиации2020!KH4*Аффилиации2020!$L4)</f>
        <v>.</v>
      </c>
      <c r="KI4" s="97" t="str">
        <f>IF(Аффилиации2020!KI4=0,".",Аффилиации2020!KI4*Аффилиации2020!$L4)</f>
        <v>.</v>
      </c>
      <c r="KJ4" s="97" t="str">
        <f>IF(Аффилиации2020!KJ4=0,".",Аффилиации2020!KJ4*Аффилиации2020!$L4)</f>
        <v>.</v>
      </c>
      <c r="KK4" s="97" t="str">
        <f>IF(Аффилиации2020!KK4=0,".",Аффилиации2020!KK4*Аффилиации2020!$L4)</f>
        <v>.</v>
      </c>
      <c r="KL4" s="97" t="str">
        <f>IF(Аффилиации2020!KL4=0,".",Аффилиации2020!KL4*Аффилиации2020!$L4)</f>
        <v>.</v>
      </c>
      <c r="KM4" s="97" t="str">
        <f>IF(Аффилиации2020!KM4=0,".",Аффилиации2020!KM4*Аффилиации2020!$L4)</f>
        <v>.</v>
      </c>
      <c r="KN4" s="97" t="str">
        <f>IF(Аффилиации2020!KN4=0,".",Аффилиации2020!KN4*Аффилиации2020!$L4)</f>
        <v>.</v>
      </c>
      <c r="KO4" s="97" t="str">
        <f>IF(Аффилиации2020!KO4=0,".",Аффилиации2020!KO4*Аффилиации2020!$L4)</f>
        <v>.</v>
      </c>
      <c r="KP4" s="97" t="str">
        <f>IF(Аффилиации2020!KP4=0,".",Аффилиации2020!KP4*Аффилиации2020!$L4)</f>
        <v>.</v>
      </c>
      <c r="KQ4" s="97" t="str">
        <f>IF(Аффилиации2020!KQ4=0,".",Аффилиации2020!KQ4*Аффилиации2020!$L4)</f>
        <v>.</v>
      </c>
      <c r="KR4" s="97" t="str">
        <f>IF(Аффилиации2020!KR4=0,".",Аффилиации2020!KR4*Аффилиации2020!$L4)</f>
        <v>.</v>
      </c>
      <c r="KS4" s="97" t="str">
        <f>IF(Аффилиации2020!KS4=0,".",Аффилиации2020!KS4*Аффилиации2020!$L4)</f>
        <v>.</v>
      </c>
      <c r="KT4" s="97" t="str">
        <f>IF(Аффилиации2020!KT4=0,".",Аффилиации2020!KT4*Аффилиации2020!$L4)</f>
        <v>.</v>
      </c>
      <c r="KU4" s="97" t="str">
        <f>IF(Аффилиации2020!KU4=0,".",Аффилиации2020!KU4*Аффилиации2020!$L4)</f>
        <v>.</v>
      </c>
      <c r="KV4" s="97" t="str">
        <f>IF(Аффилиации2020!KV4=0,".",Аффилиации2020!KV4*Аффилиации2020!$L4)</f>
        <v>.</v>
      </c>
      <c r="KW4" s="97" t="str">
        <f>IF(Аффилиации2020!KW4=0,".",Аффилиации2020!KW4*Аффилиации2020!$L4)</f>
        <v>.</v>
      </c>
      <c r="KX4" s="97" t="str">
        <f>IF(Аффилиации2020!KX4=0,".",Аффилиации2020!KX4*Аффилиации2020!$L4)</f>
        <v>.</v>
      </c>
      <c r="KY4" s="97" t="str">
        <f>IF(Аффилиации2020!KY4=0,".",Аффилиации2020!KY4*Аффилиации2020!$L4)</f>
        <v>.</v>
      </c>
      <c r="KZ4" s="97" t="str">
        <f>IF(Аффилиации2020!KZ4=0,".",Аффилиации2020!KZ4*Аффилиации2020!$L4)</f>
        <v>.</v>
      </c>
      <c r="LA4" s="97" t="str">
        <f>IF(Аффилиации2020!LA4=0,".",Аффилиации2020!LA4*Аффилиации2020!$L4)</f>
        <v>.</v>
      </c>
      <c r="LB4" s="97" t="str">
        <f>IF(Аффилиации2020!LB4=0,".",Аффилиации2020!LB4*Аффилиации2020!$L4)</f>
        <v>.</v>
      </c>
      <c r="LC4" s="97" t="str">
        <f>IF(Аффилиации2020!LC4=0,".",Аффилиации2020!LC4*Аффилиации2020!$L4)</f>
        <v>.</v>
      </c>
      <c r="LD4" s="97" t="str">
        <f>IF(Аффилиации2020!LD4=0,".",Аффилиации2020!LD4*Аффилиации2020!$L4)</f>
        <v>.</v>
      </c>
      <c r="LE4" s="97" t="str">
        <f>IF(Аффилиации2020!LE4=0,".",Аффилиации2020!LE4*Аффилиации2020!$L4)</f>
        <v>.</v>
      </c>
      <c r="LF4" s="97" t="str">
        <f>IF(Аффилиации2020!LF4=0,".",Аффилиации2020!LF4*Аффилиации2020!$L4)</f>
        <v>.</v>
      </c>
      <c r="LG4" s="97" t="str">
        <f>IF(Аффилиации2020!LG4=0,".",Аффилиации2020!LG4*Аффилиации2020!$L4)</f>
        <v>.</v>
      </c>
      <c r="LH4" s="97" t="str">
        <f>IF(Аффилиации2020!LH4=0,".",Аффилиации2020!LH4*Аффилиации2020!$L4)</f>
        <v>.</v>
      </c>
      <c r="LI4" s="97" t="str">
        <f>IF(Аффилиации2020!LI4=0,".",Аффилиации2020!LI4*Аффилиации2020!$L4)</f>
        <v>.</v>
      </c>
      <c r="LJ4" s="97" t="str">
        <f>IF(Аффилиации2020!LJ4=0,".",Аффилиации2020!LJ4*Аффилиации2020!$L4)</f>
        <v>.</v>
      </c>
      <c r="LK4" s="97" t="str">
        <f>IF(Аффилиации2020!LK4=0,".",Аффилиации2020!LK4*Аффилиации2020!$L4)</f>
        <v>.</v>
      </c>
      <c r="LL4" s="97" t="str">
        <f>IF(Аффилиации2020!LL4=0,".",Аффилиации2020!LL4*Аффилиации2020!$L4)</f>
        <v>.</v>
      </c>
      <c r="LM4" s="97" t="str">
        <f>IF(Аффилиации2020!LM4=0,".",Аффилиации2020!LM4*Аффилиации2020!$L4)</f>
        <v>.</v>
      </c>
      <c r="LN4" s="97" t="str">
        <f>IF(Аффилиации2020!LN4=0,".",Аффилиации2020!LN4*Аффилиации2020!$L4)</f>
        <v>.</v>
      </c>
      <c r="LO4" s="97" t="str">
        <f>IF(Аффилиации2020!LO4=0,".",Аффилиации2020!LO4*Аффилиации2020!$L4)</f>
        <v>.</v>
      </c>
      <c r="LP4" s="97" t="str">
        <f>IF(Аффилиации2020!LP4=0,".",Аффилиации2020!LP4*Аффилиации2020!$L4)</f>
        <v>.</v>
      </c>
      <c r="LQ4" s="97" t="str">
        <f>IF(Аффилиации2020!LQ4=0,".",Аффилиации2020!LQ4*Аффилиации2020!$L4)</f>
        <v>.</v>
      </c>
      <c r="LR4" s="97" t="str">
        <f>IF(Аффилиации2020!LR4=0,".",Аффилиации2020!LR4*Аффилиации2020!$L4)</f>
        <v>.</v>
      </c>
      <c r="LS4" s="97" t="str">
        <f>IF(Аффилиации2020!LS4=0,".",Аффилиации2020!LS4*Аффилиации2020!$L4)</f>
        <v>.</v>
      </c>
      <c r="LT4" s="97" t="str">
        <f>IF(Аффилиации2020!LT4=0,".",Аффилиации2020!LT4*Аффилиации2020!$L4)</f>
        <v>.</v>
      </c>
      <c r="LU4" s="97" t="str">
        <f>IF(Аффилиации2020!LU4=0,".",Аффилиации2020!LU4*Аффилиации2020!$L4)</f>
        <v>.</v>
      </c>
      <c r="LV4" s="97" t="str">
        <f>IF(Аффилиации2020!LV4=0,".",Аффилиации2020!LV4*Аффилиации2020!$L4)</f>
        <v>.</v>
      </c>
      <c r="LW4" s="97" t="str">
        <f>IF(Аффилиации2020!LW4=0,".",Аффилиации2020!LW4*Аффилиации2020!$L4)</f>
        <v>.</v>
      </c>
      <c r="LX4" s="97" t="str">
        <f>IF(Аффилиации2020!LX4=0,".",Аффилиации2020!LX4*Аффилиации2020!$L4)</f>
        <v>.</v>
      </c>
      <c r="LY4" s="97" t="str">
        <f>IF(Аффилиации2020!LY4=0,".",Аффилиации2020!LY4*Аффилиации2020!$L4)</f>
        <v>.</v>
      </c>
      <c r="LZ4" s="97" t="str">
        <f>IF(Аффилиации2020!LZ4=0,".",Аффилиации2020!LZ4*Аффилиации2020!$L4)</f>
        <v>.</v>
      </c>
      <c r="MA4" s="97" t="str">
        <f>IF(Аффилиации2020!MA4=0,".",Аффилиации2020!MA4*Аффилиации2020!$L4)</f>
        <v>.</v>
      </c>
      <c r="MB4" s="97" t="str">
        <f>IF(Аффилиации2020!MB4=0,".",Аффилиации2020!MB4*Аффилиации2020!$L4)</f>
        <v>.</v>
      </c>
      <c r="MC4" s="97" t="str">
        <f>IF(Аффилиации2020!MC4=0,".",Аффилиации2020!MC4*Аффилиации2020!$L4)</f>
        <v>.</v>
      </c>
      <c r="MD4" s="97" t="str">
        <f>IF(Аффилиации2020!MD4=0,".",Аффилиации2020!MD4*Аффилиации2020!$L4)</f>
        <v>.</v>
      </c>
      <c r="ME4" s="97" t="str">
        <f>IF(Аффилиации2020!ME4=0,".",Аффилиации2020!ME4*Аффилиации2020!$L4)</f>
        <v>.</v>
      </c>
      <c r="MF4" s="97" t="str">
        <f>IF(Аффилиации2020!MF4=0,".",Аффилиации2020!MF4*Аффилиации2020!$L4)</f>
        <v>.</v>
      </c>
      <c r="MG4" s="97" t="str">
        <f>IF(Аффилиации2020!MG4=0,".",Аффилиации2020!MG4*Аффилиации2020!$L4)</f>
        <v>.</v>
      </c>
      <c r="MH4" s="97" t="str">
        <f>IF(Аффилиации2020!MH4=0,".",Аффилиации2020!MH4*Аффилиации2020!$L4)</f>
        <v>.</v>
      </c>
      <c r="MI4" s="97" t="str">
        <f>IF(Аффилиации2020!MI4=0,".",Аффилиации2020!MI4*Аффилиации2020!$L4)</f>
        <v>.</v>
      </c>
      <c r="MJ4" s="97" t="str">
        <f>IF(Аффилиации2020!MJ4=0,".",Аффилиации2020!MJ4*Аффилиации2020!$L4)</f>
        <v>.</v>
      </c>
      <c r="MK4" s="97" t="str">
        <f>IF(Аффилиации2020!MK4=0,".",Аффилиации2020!MK4*Аффилиации2020!$L4)</f>
        <v>.</v>
      </c>
    </row>
    <row r="5" spans="1:349" x14ac:dyDescent="0.25">
      <c r="A5" s="4">
        <v>4</v>
      </c>
      <c r="B5" s="30" t="s">
        <v>1490</v>
      </c>
      <c r="C5" s="33" t="s">
        <v>1491</v>
      </c>
      <c r="D5" s="5" t="s">
        <v>1492</v>
      </c>
      <c r="E5" s="5" t="s">
        <v>64</v>
      </c>
      <c r="F5" s="5">
        <v>2020</v>
      </c>
      <c r="G5" s="32" t="s">
        <v>348</v>
      </c>
      <c r="H5" s="5">
        <v>2.6</v>
      </c>
      <c r="I5" s="5">
        <v>30</v>
      </c>
      <c r="K5" s="5">
        <v>3</v>
      </c>
      <c r="L5" s="30">
        <f t="shared" si="0"/>
        <v>26</v>
      </c>
      <c r="P5" s="97" t="str">
        <f>IF(Аффилиации2020!P5=0,".",Аффилиации2020!P5*Аффилиации2020!$L5)</f>
        <v>.</v>
      </c>
      <c r="Q5" s="97" t="str">
        <f>IF(Аффилиации2020!Q5=0,".",Аффилиации2020!Q5*Аффилиации2020!$L5)</f>
        <v>.</v>
      </c>
      <c r="R5" s="97" t="str">
        <f>IF(Аффилиации2020!R5=0,".",Аффилиации2020!R5*Аффилиации2020!$L5)</f>
        <v>.</v>
      </c>
      <c r="S5" s="97" t="str">
        <f>IF(Аффилиации2020!S5=0,".",Аффилиации2020!S5*Аффилиации2020!$L5)</f>
        <v>.</v>
      </c>
      <c r="T5" s="97" t="str">
        <f>IF(Аффилиации2020!T5=0,".",Аффилиации2020!T5*Аффилиации2020!$L5)</f>
        <v>.</v>
      </c>
      <c r="U5" s="97" t="str">
        <f>IF(Аффилиации2020!U5=0,".",Аффилиации2020!U5*Аффилиации2020!$L5)</f>
        <v>.</v>
      </c>
      <c r="V5" s="97" t="str">
        <f>IF(Аффилиации2020!V5=0,".",Аффилиации2020!V5*Аффилиации2020!$L5)</f>
        <v>.</v>
      </c>
      <c r="W5" s="97" t="str">
        <f>IF(Аффилиации2020!W5=0,".",Аффилиации2020!W5*Аффилиации2020!$L5)</f>
        <v>.</v>
      </c>
      <c r="X5" s="97" t="str">
        <f>IF(Аффилиации2020!X5=0,".",Аффилиации2020!X5*Аффилиации2020!$L5)</f>
        <v>.</v>
      </c>
      <c r="Y5" s="97" t="str">
        <f>IF(Аффилиации2020!Y5=0,".",Аффилиации2020!Y5*Аффилиации2020!$L5)</f>
        <v>.</v>
      </c>
      <c r="Z5" s="97" t="str">
        <f>IF(Аффилиации2020!Z5=0,".",Аффилиации2020!Z5*Аффилиации2020!$L5)</f>
        <v>.</v>
      </c>
      <c r="AA5" s="97" t="str">
        <f>IF(Аффилиации2020!AA5=0,".",Аффилиации2020!AA5*Аффилиации2020!$L5)</f>
        <v>.</v>
      </c>
      <c r="AB5" s="97" t="str">
        <f>IF(Аффилиации2020!AB5=0,".",Аффилиации2020!AB5*Аффилиации2020!$L5)</f>
        <v>.</v>
      </c>
      <c r="AC5" s="97" t="str">
        <f>IF(Аффилиации2020!AC5=0,".",Аффилиации2020!AC5*Аффилиации2020!$L5)</f>
        <v>.</v>
      </c>
      <c r="AD5" s="97" t="str">
        <f>IF(Аффилиации2020!AD5=0,".",Аффилиации2020!AD5*Аффилиации2020!$L5)</f>
        <v>.</v>
      </c>
      <c r="AE5" s="97" t="str">
        <f>IF(Аффилиации2020!AE5=0,".",Аффилиации2020!AE5*Аффилиации2020!$L5)</f>
        <v>.</v>
      </c>
      <c r="AF5" s="97" t="str">
        <f>IF(Аффилиации2020!AF5=0,".",Аффилиации2020!AF5*Аффилиации2020!$L5)</f>
        <v>.</v>
      </c>
      <c r="AG5" s="97" t="str">
        <f>IF(Аффилиации2020!AG5=0,".",Аффилиации2020!AG5*Аффилиации2020!$L5)</f>
        <v>.</v>
      </c>
      <c r="AH5" s="97" t="str">
        <f>IF(Аффилиации2020!AH5=0,".",Аффилиации2020!AH5*Аффилиации2020!$L5)</f>
        <v>.</v>
      </c>
      <c r="AI5" s="97" t="str">
        <f>IF(Аффилиации2020!AI5=0,".",Аффилиации2020!AI5*Аффилиации2020!$L5)</f>
        <v>.</v>
      </c>
      <c r="AJ5" s="97" t="str">
        <f>IF(Аффилиации2020!AJ5=0,".",Аффилиации2020!AJ5*Аффилиации2020!$L5)</f>
        <v>.</v>
      </c>
      <c r="AK5" s="97" t="str">
        <f>IF(Аффилиации2020!AK5=0,".",Аффилиации2020!AK5*Аффилиации2020!$L5)</f>
        <v>.</v>
      </c>
      <c r="AL5" s="97" t="str">
        <f>IF(Аффилиации2020!AL5=0,".",Аффилиации2020!AL5*Аффилиации2020!$L5)</f>
        <v>.</v>
      </c>
      <c r="AM5" s="97" t="str">
        <f>IF(Аффилиации2020!AM5=0,".",Аффилиации2020!AM5*Аффилиации2020!$L5)</f>
        <v>.</v>
      </c>
      <c r="AN5" s="97" t="str">
        <f>IF(Аффилиации2020!AN5=0,".",Аффилиации2020!AN5*Аффилиации2020!$L5)</f>
        <v>.</v>
      </c>
      <c r="AO5" s="97" t="str">
        <f>IF(Аффилиации2020!AO5=0,".",Аффилиации2020!AO5*Аффилиации2020!$L5)</f>
        <v>.</v>
      </c>
      <c r="AP5" s="97" t="str">
        <f>IF(Аффилиации2020!AP5=0,".",Аффилиации2020!AP5*Аффилиации2020!$L5)</f>
        <v>.</v>
      </c>
      <c r="AQ5" s="97" t="str">
        <f>IF(Аффилиации2020!AQ5=0,".",Аффилиации2020!AQ5*Аффилиации2020!$L5)</f>
        <v>.</v>
      </c>
      <c r="AR5" s="97" t="str">
        <f>IF(Аффилиации2020!AR5=0,".",Аффилиации2020!AR5*Аффилиации2020!$L5)</f>
        <v>.</v>
      </c>
      <c r="AS5" s="97" t="str">
        <f>IF(Аффилиации2020!AS5=0,".",Аффилиации2020!AS5*Аффилиации2020!$L5)</f>
        <v>.</v>
      </c>
      <c r="AT5" s="97" t="str">
        <f>IF(Аффилиации2020!AT5=0,".",Аффилиации2020!AT5*Аффилиации2020!$L5)</f>
        <v>.</v>
      </c>
      <c r="AU5" s="97" t="str">
        <f>IF(Аффилиации2020!AU5=0,".",Аффилиации2020!AU5*Аффилиации2020!$L5)</f>
        <v>.</v>
      </c>
      <c r="AV5" s="97" t="str">
        <f>IF(Аффилиации2020!AV5=0,".",Аффилиации2020!AV5*Аффилиации2020!$L5)</f>
        <v>.</v>
      </c>
      <c r="AW5" s="97" t="str">
        <f>IF(Аффилиации2020!AW5=0,".",Аффилиации2020!AW5*Аффилиации2020!$L5)</f>
        <v>.</v>
      </c>
      <c r="AX5" s="97" t="str">
        <f>IF(Аффилиации2020!AX5=0,".",Аффилиации2020!AX5*Аффилиации2020!$L5)</f>
        <v>.</v>
      </c>
      <c r="AY5" s="97" t="str">
        <f>IF(Аффилиации2020!AY5=0,".",Аффилиации2020!AY5*Аффилиации2020!$L5)</f>
        <v>.</v>
      </c>
      <c r="AZ5" s="97" t="str">
        <f>IF(Аффилиации2020!AZ5=0,".",Аффилиации2020!AZ5*Аффилиации2020!$L5)</f>
        <v>.</v>
      </c>
      <c r="BA5" s="97" t="str">
        <f>IF(Аффилиации2020!BA5=0,".",Аффилиации2020!BA5*Аффилиации2020!$L5)</f>
        <v>.</v>
      </c>
      <c r="BB5" s="97" t="str">
        <f>IF(Аффилиации2020!BB5=0,".",Аффилиации2020!BB5*Аффилиации2020!$L5)</f>
        <v>.</v>
      </c>
      <c r="BC5" s="97" t="str">
        <f>IF(Аффилиации2020!BC5=0,".",Аффилиации2020!BC5*Аффилиации2020!$L5)</f>
        <v>.</v>
      </c>
      <c r="BD5" s="97" t="str">
        <f>IF(Аффилиации2020!BD5=0,".",Аффилиации2020!BD5*Аффилиации2020!$L5)</f>
        <v>.</v>
      </c>
      <c r="BE5" s="97" t="str">
        <f>IF(Аффилиации2020!BE5=0,".",Аффилиации2020!BE5*Аффилиации2020!$L5)</f>
        <v>.</v>
      </c>
      <c r="BF5" s="97" t="str">
        <f>IF(Аффилиации2020!BF5=0,".",Аффилиации2020!BF5*Аффилиации2020!$L5)</f>
        <v>.</v>
      </c>
      <c r="BG5" s="97" t="str">
        <f>IF(Аффилиации2020!BG5=0,".",Аффилиации2020!BG5*Аффилиации2020!$L5)</f>
        <v>.</v>
      </c>
      <c r="BH5" s="97" t="str">
        <f>IF(Аффилиации2020!BH5=0,".",Аффилиации2020!BH5*Аффилиации2020!$L5)</f>
        <v>.</v>
      </c>
      <c r="BI5" s="97" t="str">
        <f>IF(Аффилиации2020!BI5=0,".",Аффилиации2020!BI5*Аффилиации2020!$L5)</f>
        <v>.</v>
      </c>
      <c r="BJ5" s="97" t="str">
        <f>IF(Аффилиации2020!BJ5=0,".",Аффилиации2020!BJ5*Аффилиации2020!$L5)</f>
        <v>.</v>
      </c>
      <c r="BK5" s="97" t="str">
        <f>IF(Аффилиации2020!BK5=0,".",Аффилиации2020!BK5*Аффилиации2020!$L5)</f>
        <v>.</v>
      </c>
      <c r="BL5" s="97" t="str">
        <f>IF(Аффилиации2020!BL5=0,".",Аффилиации2020!BL5*Аффилиации2020!$L5)</f>
        <v>.</v>
      </c>
      <c r="BM5" s="97" t="str">
        <f>IF(Аффилиации2020!BM5=0,".",Аффилиации2020!BM5*Аффилиации2020!$L5)</f>
        <v>.</v>
      </c>
      <c r="BN5" s="97" t="str">
        <f>IF(Аффилиации2020!BN5=0,".",Аффилиации2020!BN5*Аффилиации2020!$L5)</f>
        <v>.</v>
      </c>
      <c r="BO5" s="97" t="str">
        <f>IF(Аффилиации2020!BO5=0,".",Аффилиации2020!BO5*Аффилиации2020!$L5)</f>
        <v>.</v>
      </c>
      <c r="BP5" s="97" t="str">
        <f>IF(Аффилиации2020!BP5=0,".",Аффилиации2020!BP5*Аффилиации2020!$L5)</f>
        <v>.</v>
      </c>
      <c r="BQ5" s="97" t="str">
        <f>IF(Аффилиации2020!BQ5=0,".",Аффилиации2020!BQ5*Аффилиации2020!$L5)</f>
        <v>.</v>
      </c>
      <c r="BR5" s="97" t="str">
        <f>IF(Аффилиации2020!BR5=0,".",Аффилиации2020!BR5*Аффилиации2020!$L5)</f>
        <v>.</v>
      </c>
      <c r="BS5" s="97" t="str">
        <f>IF(Аффилиации2020!BS5=0,".",Аффилиации2020!BS5*Аффилиации2020!$L5)</f>
        <v>.</v>
      </c>
      <c r="BT5" s="97" t="str">
        <f>IF(Аффилиации2020!BT5=0,".",Аффилиации2020!BT5*Аффилиации2020!$L5)</f>
        <v>.</v>
      </c>
      <c r="BU5" s="97" t="str">
        <f>IF(Аффилиации2020!BU5=0,".",Аффилиации2020!BU5*Аффилиации2020!$L5)</f>
        <v>.</v>
      </c>
      <c r="BV5" s="97" t="str">
        <f>IF(Аффилиации2020!BV5=0,".",Аффилиации2020!BV5*Аффилиации2020!$L5)</f>
        <v>.</v>
      </c>
      <c r="BW5" s="97" t="str">
        <f>IF(Аффилиации2020!BW5=0,".",Аффилиации2020!BW5*Аффилиации2020!$L5)</f>
        <v>.</v>
      </c>
      <c r="BX5" s="97" t="str">
        <f>IF(Аффилиации2020!BX5=0,".",Аффилиации2020!BX5*Аффилиации2020!$L5)</f>
        <v>.</v>
      </c>
      <c r="BY5" s="97" t="str">
        <f>IF(Аффилиации2020!BY5=0,".",Аффилиации2020!BY5*Аффилиации2020!$L5)</f>
        <v>.</v>
      </c>
      <c r="BZ5" s="97" t="str">
        <f>IF(Аффилиации2020!BZ5=0,".",Аффилиации2020!BZ5*Аффилиации2020!$L5)</f>
        <v>.</v>
      </c>
      <c r="CA5" s="97" t="str">
        <f>IF(Аффилиации2020!CA5=0,".",Аффилиации2020!CA5*Аффилиации2020!$L5)</f>
        <v>.</v>
      </c>
      <c r="CB5" s="97" t="str">
        <f>IF(Аффилиации2020!CB5=0,".",Аффилиации2020!CB5*Аффилиации2020!$L5)</f>
        <v>.</v>
      </c>
      <c r="CC5" s="97" t="str">
        <f>IF(Аффилиации2020!CC5=0,".",Аффилиации2020!CC5*Аффилиации2020!$L5)</f>
        <v>.</v>
      </c>
      <c r="CD5" s="97" t="str">
        <f>IF(Аффилиации2020!CD5=0,".",Аффилиации2020!CD5*Аффилиации2020!$L5)</f>
        <v>.</v>
      </c>
      <c r="CE5" s="97" t="str">
        <f>IF(Аффилиации2020!CE5=0,".",Аффилиации2020!CE5*Аффилиации2020!$L5)</f>
        <v>.</v>
      </c>
      <c r="CF5" s="97" t="str">
        <f>IF(Аффилиации2020!CF5=0,".",Аффилиации2020!CF5*Аффилиации2020!$L5)</f>
        <v>.</v>
      </c>
      <c r="CG5" s="97" t="str">
        <f>IF(Аффилиации2020!CG5=0,".",Аффилиации2020!CG5*Аффилиации2020!$L5)</f>
        <v>.</v>
      </c>
      <c r="CH5" s="97" t="str">
        <f>IF(Аффилиации2020!CH5=0,".",Аффилиации2020!CH5*Аффилиации2020!$L5)</f>
        <v>.</v>
      </c>
      <c r="CI5" s="97" t="str">
        <f>IF(Аффилиации2020!CI5=0,".",Аффилиации2020!CI5*Аффилиации2020!$L5)</f>
        <v>.</v>
      </c>
      <c r="CJ5" s="97" t="str">
        <f>IF(Аффилиации2020!CJ5=0,".",Аффилиации2020!CJ5*Аффилиации2020!$L5)</f>
        <v>.</v>
      </c>
      <c r="CK5" s="97" t="str">
        <f>IF(Аффилиации2020!CK5=0,".",Аффилиации2020!CK5*Аффилиации2020!$L5)</f>
        <v>.</v>
      </c>
      <c r="CL5" s="97" t="str">
        <f>IF(Аффилиации2020!CL5=0,".",Аффилиации2020!CL5*Аффилиации2020!$L5)</f>
        <v>.</v>
      </c>
      <c r="CM5" s="97" t="str">
        <f>IF(Аффилиации2020!CM5=0,".",Аффилиации2020!CM5*Аффилиации2020!$L5)</f>
        <v>.</v>
      </c>
      <c r="CN5" s="97" t="str">
        <f>IF(Аффилиации2020!CN5=0,".",Аффилиации2020!CN5*Аффилиации2020!$L5)</f>
        <v>.</v>
      </c>
      <c r="CO5" s="97" t="str">
        <f>IF(Аффилиации2020!CO5=0,".",Аффилиации2020!CO5*Аффилиации2020!$L5)</f>
        <v>.</v>
      </c>
      <c r="CP5" s="97" t="str">
        <f>IF(Аффилиации2020!CP5=0,".",Аффилиации2020!CP5*Аффилиации2020!$L5)</f>
        <v>.</v>
      </c>
      <c r="CQ5" s="97" t="str">
        <f>IF(Аффилиации2020!CQ5=0,".",Аффилиации2020!CQ5*Аффилиации2020!$L5)</f>
        <v>.</v>
      </c>
      <c r="CR5" s="97" t="str">
        <f>IF(Аффилиации2020!CR5=0,".",Аффилиации2020!CR5*Аффилиации2020!$L5)</f>
        <v>.</v>
      </c>
      <c r="CS5" s="97" t="str">
        <f>IF(Аффилиации2020!CS5=0,".",Аффилиации2020!CS5*Аффилиации2020!$L5)</f>
        <v>.</v>
      </c>
      <c r="CT5" s="97" t="str">
        <f>IF(Аффилиации2020!CT5=0,".",Аффилиации2020!CT5*Аффилиации2020!$L5)</f>
        <v>.</v>
      </c>
      <c r="CU5" s="97" t="str">
        <f>IF(Аффилиации2020!CU5=0,".",Аффилиации2020!CU5*Аффилиации2020!$L5)</f>
        <v>.</v>
      </c>
      <c r="CV5" s="97" t="str">
        <f>IF(Аффилиации2020!CV5=0,".",Аффилиации2020!CV5*Аффилиации2020!$L5)</f>
        <v>.</v>
      </c>
      <c r="CW5" s="97" t="str">
        <f>IF(Аффилиации2020!CW5=0,".",Аффилиации2020!CW5*Аффилиации2020!$L5)</f>
        <v>.</v>
      </c>
      <c r="CX5" s="97" t="str">
        <f>IF(Аффилиации2020!CX5=0,".",Аффилиации2020!CX5*Аффилиации2020!$L5)</f>
        <v>.</v>
      </c>
      <c r="CY5" s="97" t="str">
        <f>IF(Аффилиации2020!CY5=0,".",Аффилиации2020!CY5*Аффилиации2020!$L5)</f>
        <v>.</v>
      </c>
      <c r="CZ5" s="97" t="str">
        <f>IF(Аффилиации2020!CZ5=0,".",Аффилиации2020!CZ5*Аффилиации2020!$L5)</f>
        <v>.</v>
      </c>
      <c r="DA5" s="97" t="str">
        <f>IF(Аффилиации2020!DA5=0,".",Аффилиации2020!DA5*Аффилиации2020!$L5)</f>
        <v>.</v>
      </c>
      <c r="DB5" s="97" t="str">
        <f>IF(Аффилиации2020!DB5=0,".",Аффилиации2020!DB5*Аффилиации2020!$L5)</f>
        <v>.</v>
      </c>
      <c r="DC5" s="97" t="str">
        <f>IF(Аффилиации2020!DC5=0,".",Аффилиации2020!DC5*Аффилиации2020!$L5)</f>
        <v>.</v>
      </c>
      <c r="DD5" s="97" t="str">
        <f>IF(Аффилиации2020!DD5=0,".",Аффилиации2020!DD5*Аффилиации2020!$L5)</f>
        <v>.</v>
      </c>
      <c r="DE5" s="97" t="str">
        <f>IF(Аффилиации2020!DE5=0,".",Аффилиации2020!DE5*Аффилиации2020!$L5)</f>
        <v>.</v>
      </c>
      <c r="DF5" s="97" t="str">
        <f>IF(Аффилиации2020!DF5=0,".",Аффилиации2020!DF5*Аффилиации2020!$L5)</f>
        <v>.</v>
      </c>
      <c r="DG5" s="97" t="str">
        <f>IF(Аффилиации2020!DG5=0,".",Аффилиации2020!DG5*Аффилиации2020!$L5)</f>
        <v>.</v>
      </c>
      <c r="DH5" s="97" t="str">
        <f>IF(Аффилиации2020!DH5=0,".",Аффилиации2020!DH5*Аффилиации2020!$L5)</f>
        <v>.</v>
      </c>
      <c r="DI5" s="97" t="str">
        <f>IF(Аффилиации2020!DI5=0,".",Аффилиации2020!DI5*Аффилиации2020!$L5)</f>
        <v>.</v>
      </c>
      <c r="DJ5" s="97" t="str">
        <f>IF(Аффилиации2020!DJ5=0,".",Аффилиации2020!DJ5*Аффилиации2020!$L5)</f>
        <v>.</v>
      </c>
      <c r="DK5" s="97" t="str">
        <f>IF(Аффилиации2020!DK5=0,".",Аффилиации2020!DK5*Аффилиации2020!$L5)</f>
        <v>.</v>
      </c>
      <c r="DL5" s="97" t="str">
        <f>IF(Аффилиации2020!DL5=0,".",Аффилиации2020!DL5*Аффилиации2020!$L5)</f>
        <v>.</v>
      </c>
      <c r="DM5" s="97" t="str">
        <f>IF(Аффилиации2020!DM5=0,".",Аффилиации2020!DM5*Аффилиации2020!$L5)</f>
        <v>.</v>
      </c>
      <c r="DN5" s="97" t="str">
        <f>IF(Аффилиации2020!DN5=0,".",Аффилиации2020!DN5*Аффилиации2020!$L5)</f>
        <v>.</v>
      </c>
      <c r="DO5" s="97" t="str">
        <f>IF(Аффилиации2020!DO5=0,".",Аффилиации2020!DO5*Аффилиации2020!$L5)</f>
        <v>.</v>
      </c>
      <c r="DP5" s="97" t="str">
        <f>IF(Аффилиации2020!DP5=0,".",Аффилиации2020!DP5*Аффилиации2020!$L5)</f>
        <v>.</v>
      </c>
      <c r="DQ5" s="97" t="str">
        <f>IF(Аффилиации2020!DQ5=0,".",Аффилиации2020!DQ5*Аффилиации2020!$L5)</f>
        <v>.</v>
      </c>
      <c r="DR5" s="97" t="str">
        <f>IF(Аффилиации2020!DR5=0,".",Аффилиации2020!DR5*Аффилиации2020!$L5)</f>
        <v>.</v>
      </c>
      <c r="DS5" s="97" t="str">
        <f>IF(Аффилиации2020!DS5=0,".",Аффилиации2020!DS5*Аффилиации2020!$L5)</f>
        <v>.</v>
      </c>
      <c r="DT5" s="97" t="str">
        <f>IF(Аффилиации2020!DT5=0,".",Аффилиации2020!DT5*Аффилиации2020!$L5)</f>
        <v>.</v>
      </c>
      <c r="DU5" s="97" t="str">
        <f>IF(Аффилиации2020!DU5=0,".",Аффилиации2020!DU5*Аффилиации2020!$L5)</f>
        <v>.</v>
      </c>
      <c r="DV5" s="97" t="str">
        <f>IF(Аффилиации2020!DV5=0,".",Аффилиации2020!DV5*Аффилиации2020!$L5)</f>
        <v>.</v>
      </c>
      <c r="DW5" s="97" t="str">
        <f>IF(Аффилиации2020!DW5=0,".",Аффилиации2020!DW5*Аффилиации2020!$L5)</f>
        <v>.</v>
      </c>
      <c r="DX5" s="97" t="str">
        <f>IF(Аффилиации2020!DX5=0,".",Аффилиации2020!DX5*Аффилиации2020!$L5)</f>
        <v>.</v>
      </c>
      <c r="DY5" s="97" t="str">
        <f>IF(Аффилиации2020!DY5=0,".",Аффилиации2020!DY5*Аффилиации2020!$L5)</f>
        <v>.</v>
      </c>
      <c r="DZ5" s="97" t="str">
        <f>IF(Аффилиации2020!DZ5=0,".",Аффилиации2020!DZ5*Аффилиации2020!$L5)</f>
        <v>.</v>
      </c>
      <c r="EA5" s="97" t="str">
        <f>IF(Аффилиации2020!EA5=0,".",Аффилиации2020!EA5*Аффилиации2020!$L5)</f>
        <v>.</v>
      </c>
      <c r="EB5" s="97" t="str">
        <f>IF(Аффилиации2020!EB5=0,".",Аффилиации2020!EB5*Аффилиации2020!$L5)</f>
        <v>.</v>
      </c>
      <c r="EC5" s="97" t="str">
        <f>IF(Аффилиации2020!EC5=0,".",Аффилиации2020!EC5*Аффилиации2020!$L5)</f>
        <v>.</v>
      </c>
      <c r="ED5" s="97" t="str">
        <f>IF(Аффилиации2020!ED5=0,".",Аффилиации2020!ED5*Аффилиации2020!$L5)</f>
        <v>.</v>
      </c>
      <c r="EE5" s="97" t="str">
        <f>IF(Аффилиации2020!EE5=0,".",Аффилиации2020!EE5*Аффилиации2020!$L5)</f>
        <v>.</v>
      </c>
      <c r="EF5" s="97" t="str">
        <f>IF(Аффилиации2020!EF5=0,".",Аффилиации2020!EF5*Аффилиации2020!$L5)</f>
        <v>.</v>
      </c>
      <c r="EG5" s="97" t="str">
        <f>IF(Аффилиации2020!EG5=0,".",Аффилиации2020!EG5*Аффилиации2020!$L5)</f>
        <v>.</v>
      </c>
      <c r="EH5" s="97" t="str">
        <f>IF(Аффилиации2020!EH5=0,".",Аффилиации2020!EH5*Аффилиации2020!$L5)</f>
        <v>.</v>
      </c>
      <c r="EI5" s="97" t="str">
        <f>IF(Аффилиации2020!EI5=0,".",Аффилиации2020!EI5*Аффилиации2020!$L5)</f>
        <v>.</v>
      </c>
      <c r="EJ5" s="97" t="str">
        <f>IF(Аффилиации2020!EJ5=0,".",Аффилиации2020!EJ5*Аффилиации2020!$L5)</f>
        <v>.</v>
      </c>
      <c r="EK5" s="97" t="str">
        <f>IF(Аффилиации2020!EK5=0,".",Аффилиации2020!EK5*Аффилиации2020!$L5)</f>
        <v>.</v>
      </c>
      <c r="EL5" s="97" t="str">
        <f>IF(Аффилиации2020!EL5=0,".",Аффилиации2020!EL5*Аффилиации2020!$L5)</f>
        <v>.</v>
      </c>
      <c r="EM5" s="97" t="str">
        <f>IF(Аффилиации2020!EM5=0,".",Аффилиации2020!EM5*Аффилиации2020!$L5)</f>
        <v>.</v>
      </c>
      <c r="EN5" s="97" t="str">
        <f>IF(Аффилиации2020!EN5=0,".",Аффилиации2020!EN5*Аффилиации2020!$L5)</f>
        <v>.</v>
      </c>
      <c r="EO5" s="97" t="str">
        <f>IF(Аффилиации2020!EO5=0,".",Аффилиации2020!EO5*Аффилиации2020!$L5)</f>
        <v>.</v>
      </c>
      <c r="EP5" s="97" t="str">
        <f>IF(Аффилиации2020!EP5=0,".",Аффилиации2020!EP5*Аффилиации2020!$L5)</f>
        <v>.</v>
      </c>
      <c r="EQ5" s="97" t="str">
        <f>IF(Аффилиации2020!EQ5=0,".",Аффилиации2020!EQ5*Аффилиации2020!$L5)</f>
        <v>.</v>
      </c>
      <c r="ER5" s="97" t="str">
        <f>IF(Аффилиации2020!ER5=0,".",Аффилиации2020!ER5*Аффилиации2020!$L5)</f>
        <v>.</v>
      </c>
      <c r="ES5" s="97" t="str">
        <f>IF(Аффилиации2020!ES5=0,".",Аффилиации2020!ES5*Аффилиации2020!$L5)</f>
        <v>.</v>
      </c>
      <c r="ET5" s="97" t="str">
        <f>IF(Аффилиации2020!ET5=0,".",Аффилиации2020!ET5*Аффилиации2020!$L5)</f>
        <v>.</v>
      </c>
      <c r="EU5" s="97" t="str">
        <f>IF(Аффилиации2020!EU5=0,".",Аффилиации2020!EU5*Аффилиации2020!$L5)</f>
        <v>.</v>
      </c>
      <c r="EV5" s="97" t="str">
        <f>IF(Аффилиации2020!EV5=0,".",Аффилиации2020!EV5*Аффилиации2020!$L5)</f>
        <v>.</v>
      </c>
      <c r="EW5" s="97" t="str">
        <f>IF(Аффилиации2020!EW5=0,".",Аффилиации2020!EW5*Аффилиации2020!$L5)</f>
        <v>.</v>
      </c>
      <c r="EX5" s="97" t="str">
        <f>IF(Аффилиации2020!EX5=0,".",Аффилиации2020!EX5*Аффилиации2020!$L5)</f>
        <v>.</v>
      </c>
      <c r="EY5" s="97" t="str">
        <f>IF(Аффилиации2020!EY5=0,".",Аффилиации2020!EY5*Аффилиации2020!$L5)</f>
        <v>.</v>
      </c>
      <c r="EZ5" s="97" t="str">
        <f>IF(Аффилиации2020!EZ5=0,".",Аффилиации2020!EZ5*Аффилиации2020!$L5)</f>
        <v>.</v>
      </c>
      <c r="FA5" s="97" t="str">
        <f>IF(Аффилиации2020!FA5=0,".",Аффилиации2020!FA5*Аффилиации2020!$L5)</f>
        <v>.</v>
      </c>
      <c r="FB5" s="97" t="str">
        <f>IF(Аффилиации2020!FB5=0,".",Аффилиации2020!FB5*Аффилиации2020!$L5)</f>
        <v>.</v>
      </c>
      <c r="FC5" s="97" t="str">
        <f>IF(Аффилиации2020!FC5=0,".",Аффилиации2020!FC5*Аффилиации2020!$L5)</f>
        <v>.</v>
      </c>
      <c r="FD5" s="97" t="str">
        <f>IF(Аффилиации2020!FD5=0,".",Аффилиации2020!FD5*Аффилиации2020!$L5)</f>
        <v>.</v>
      </c>
      <c r="FE5" s="97" t="str">
        <f>IF(Аффилиации2020!FE5=0,".",Аффилиации2020!FE5*Аффилиации2020!$L5)</f>
        <v>.</v>
      </c>
      <c r="FF5" s="97" t="str">
        <f>IF(Аффилиации2020!FF5=0,".",Аффилиации2020!FF5*Аффилиации2020!$L5)</f>
        <v>.</v>
      </c>
      <c r="FG5" s="97" t="str">
        <f>IF(Аффилиации2020!FG5=0,".",Аффилиации2020!FG5*Аффилиации2020!$L5)</f>
        <v>.</v>
      </c>
      <c r="FH5" s="97" t="str">
        <f>IF(Аффилиации2020!FH5=0,".",Аффилиации2020!FH5*Аффилиации2020!$L5)</f>
        <v>.</v>
      </c>
      <c r="FI5" s="97" t="str">
        <f>IF(Аффилиации2020!FI5=0,".",Аффилиации2020!FI5*Аффилиации2020!$L5)</f>
        <v>.</v>
      </c>
      <c r="FJ5" s="97" t="str">
        <f>IF(Аффилиации2020!FJ5=0,".",Аффилиации2020!FJ5*Аффилиации2020!$L5)</f>
        <v>.</v>
      </c>
      <c r="FK5" s="97" t="str">
        <f>IF(Аффилиации2020!FK5=0,".",Аффилиации2020!FK5*Аффилиации2020!$L5)</f>
        <v>.</v>
      </c>
      <c r="FL5" s="97" t="str">
        <f>IF(Аффилиации2020!FL5=0,".",Аффилиации2020!FL5*Аффилиации2020!$L5)</f>
        <v>.</v>
      </c>
      <c r="FM5" s="97" t="str">
        <f>IF(Аффилиации2020!FM5=0,".",Аффилиации2020!FM5*Аффилиации2020!$L5)</f>
        <v>.</v>
      </c>
      <c r="FN5" s="97" t="str">
        <f>IF(Аффилиации2020!FN5=0,".",Аффилиации2020!FN5*Аффилиации2020!$L5)</f>
        <v>.</v>
      </c>
      <c r="FO5" s="97" t="str">
        <f>IF(Аффилиации2020!FO5=0,".",Аффилиации2020!FO5*Аффилиации2020!$L5)</f>
        <v>.</v>
      </c>
      <c r="FP5" s="97" t="str">
        <f>IF(Аффилиации2020!FP5=0,".",Аффилиации2020!FP5*Аффилиации2020!$L5)</f>
        <v>.</v>
      </c>
      <c r="FQ5" s="97" t="str">
        <f>IF(Аффилиации2020!FQ5=0,".",Аффилиации2020!FQ5*Аффилиации2020!$L5)</f>
        <v>.</v>
      </c>
      <c r="FR5" s="97" t="str">
        <f>IF(Аффилиации2020!FR5=0,".",Аффилиации2020!FR5*Аффилиации2020!$L5)</f>
        <v>.</v>
      </c>
      <c r="FS5" s="97" t="str">
        <f>IF(Аффилиации2020!FS5=0,".",Аффилиации2020!FS5*Аффилиации2020!$L5)</f>
        <v>.</v>
      </c>
      <c r="FT5" s="97" t="str">
        <f>IF(Аффилиации2020!FT5=0,".",Аффилиации2020!FT5*Аффилиации2020!$L5)</f>
        <v>.</v>
      </c>
      <c r="FU5" s="97" t="str">
        <f>IF(Аффилиации2020!FU5=0,".",Аффилиации2020!FU5*Аффилиации2020!$L5)</f>
        <v>.</v>
      </c>
      <c r="FV5" s="97" t="str">
        <f>IF(Аффилиации2020!FV5=0,".",Аффилиации2020!FV5*Аффилиации2020!$L5)</f>
        <v>.</v>
      </c>
      <c r="FW5" s="97" t="str">
        <f>IF(Аффилиации2020!FW5=0,".",Аффилиации2020!FW5*Аффилиации2020!$L5)</f>
        <v>.</v>
      </c>
      <c r="FX5" s="97" t="str">
        <f>IF(Аффилиации2020!FX5=0,".",Аффилиации2020!FX5*Аффилиации2020!$L5)</f>
        <v>.</v>
      </c>
      <c r="FY5" s="97" t="str">
        <f>IF(Аффилиации2020!FY5=0,".",Аффилиации2020!FY5*Аффилиации2020!$L5)</f>
        <v>.</v>
      </c>
      <c r="FZ5" s="97" t="str">
        <f>IF(Аффилиации2020!FZ5=0,".",Аффилиации2020!FZ5*Аффилиации2020!$L5)</f>
        <v>.</v>
      </c>
      <c r="GA5" s="97" t="str">
        <f>IF(Аффилиации2020!GA5=0,".",Аффилиации2020!GA5*Аффилиации2020!$L5)</f>
        <v>.</v>
      </c>
      <c r="GB5" s="97" t="str">
        <f>IF(Аффилиации2020!GB5=0,".",Аффилиации2020!GB5*Аффилиации2020!$L5)</f>
        <v>.</v>
      </c>
      <c r="GC5" s="97" t="str">
        <f>IF(Аффилиации2020!GC5=0,".",Аффилиации2020!GC5*Аффилиации2020!$L5)</f>
        <v>.</v>
      </c>
      <c r="GD5" s="97" t="str">
        <f>IF(Аффилиации2020!GD5=0,".",Аффилиации2020!GD5*Аффилиации2020!$L5)</f>
        <v>.</v>
      </c>
      <c r="GE5" s="97" t="str">
        <f>IF(Аффилиации2020!GE5=0,".",Аффилиации2020!GE5*Аффилиации2020!$L5)</f>
        <v>.</v>
      </c>
      <c r="GF5" s="97" t="str">
        <f>IF(Аффилиации2020!GF5=0,".",Аффилиации2020!GF5*Аффилиации2020!$L5)</f>
        <v>.</v>
      </c>
      <c r="GG5" s="97" t="str">
        <f>IF(Аффилиации2020!GG5=0,".",Аффилиации2020!GG5*Аффилиации2020!$L5)</f>
        <v>.</v>
      </c>
      <c r="GH5" s="97" t="str">
        <f>IF(Аффилиации2020!GH5=0,".",Аффилиации2020!GH5*Аффилиации2020!$L5)</f>
        <v>.</v>
      </c>
      <c r="GI5" s="97" t="str">
        <f>IF(Аффилиации2020!GI5=0,".",Аффилиации2020!GI5*Аффилиации2020!$L5)</f>
        <v>.</v>
      </c>
      <c r="GJ5" s="97" t="str">
        <f>IF(Аффилиации2020!GJ5=0,".",Аффилиации2020!GJ5*Аффилиации2020!$L5)</f>
        <v>.</v>
      </c>
      <c r="GK5" s="97" t="str">
        <f>IF(Аффилиации2020!GK5=0,".",Аффилиации2020!GK5*Аффилиации2020!$L5)</f>
        <v>.</v>
      </c>
      <c r="GL5" s="97" t="str">
        <f>IF(Аффилиации2020!GL5=0,".",Аффилиации2020!GL5*Аффилиации2020!$L5)</f>
        <v>.</v>
      </c>
      <c r="GM5" s="97" t="str">
        <f>IF(Аффилиации2020!GM5=0,".",Аффилиации2020!GM5*Аффилиации2020!$L5)</f>
        <v>.</v>
      </c>
      <c r="GN5" s="97" t="str">
        <f>IF(Аффилиации2020!GN5=0,".",Аффилиации2020!GN5*Аффилиации2020!$L5)</f>
        <v>.</v>
      </c>
      <c r="GO5" s="97" t="str">
        <f>IF(Аффилиации2020!GO5=0,".",Аффилиации2020!GO5*Аффилиации2020!$L5)</f>
        <v>.</v>
      </c>
      <c r="GP5" s="97" t="str">
        <f>IF(Аффилиации2020!GP5=0,".",Аффилиации2020!GP5*Аффилиации2020!$L5)</f>
        <v>.</v>
      </c>
      <c r="GQ5" s="97">
        <f>IF(Аффилиации2020!GQ5=0,".",Аффилиации2020!GQ5*Аффилиации2020!$L5)</f>
        <v>26</v>
      </c>
      <c r="GR5" s="97" t="str">
        <f>IF(Аффилиации2020!GR5=0,".",Аффилиации2020!GR5*Аффилиации2020!$L5)</f>
        <v>.</v>
      </c>
      <c r="GS5" s="97" t="str">
        <f>IF(Аффилиации2020!GS5=0,".",Аффилиации2020!GS5*Аффилиации2020!$L5)</f>
        <v>.</v>
      </c>
      <c r="GT5" s="97" t="str">
        <f>IF(Аффилиации2020!GT5=0,".",Аффилиации2020!GT5*Аффилиации2020!$L5)</f>
        <v>.</v>
      </c>
      <c r="GU5" s="97" t="str">
        <f>IF(Аффилиации2020!GU5=0,".",Аффилиации2020!GU5*Аффилиации2020!$L5)</f>
        <v>.</v>
      </c>
      <c r="GV5" s="97" t="str">
        <f>IF(Аффилиации2020!GV5=0,".",Аффилиации2020!GV5*Аффилиации2020!$L5)</f>
        <v>.</v>
      </c>
      <c r="GW5" s="97" t="str">
        <f>IF(Аффилиации2020!GW5=0,".",Аффилиации2020!GW5*Аффилиации2020!$L5)</f>
        <v>.</v>
      </c>
      <c r="GX5" s="97" t="str">
        <f>IF(Аффилиации2020!GX5=0,".",Аффилиации2020!GX5*Аффилиации2020!$L5)</f>
        <v>.</v>
      </c>
      <c r="GY5" s="97" t="str">
        <f>IF(Аффилиации2020!GY5=0,".",Аффилиации2020!GY5*Аффилиации2020!$L5)</f>
        <v>.</v>
      </c>
      <c r="GZ5" s="97" t="str">
        <f>IF(Аффилиации2020!GZ5=0,".",Аффилиации2020!GZ5*Аффилиации2020!$L5)</f>
        <v>.</v>
      </c>
      <c r="HA5" s="97" t="str">
        <f>IF(Аффилиации2020!HA5=0,".",Аффилиации2020!HA5*Аффилиации2020!$L5)</f>
        <v>.</v>
      </c>
      <c r="HB5" s="97" t="str">
        <f>IF(Аффилиации2020!HB5=0,".",Аффилиации2020!HB5*Аффилиации2020!$L5)</f>
        <v>.</v>
      </c>
      <c r="HC5" s="97" t="str">
        <f>IF(Аффилиации2020!HC5=0,".",Аффилиации2020!HC5*Аффилиации2020!$L5)</f>
        <v>.</v>
      </c>
      <c r="HD5" s="97" t="str">
        <f>IF(Аффилиации2020!HD5=0,".",Аффилиации2020!HD5*Аффилиации2020!$L5)</f>
        <v>.</v>
      </c>
      <c r="HE5" s="97" t="str">
        <f>IF(Аффилиации2020!HE5=0,".",Аффилиации2020!HE5*Аффилиации2020!$L5)</f>
        <v>.</v>
      </c>
      <c r="HF5" s="97" t="str">
        <f>IF(Аффилиации2020!HF5=0,".",Аффилиации2020!HF5*Аффилиации2020!$L5)</f>
        <v>.</v>
      </c>
      <c r="HG5" s="97" t="str">
        <f>IF(Аффилиации2020!HG5=0,".",Аффилиации2020!HG5*Аффилиации2020!$L5)</f>
        <v>.</v>
      </c>
      <c r="HH5" s="97" t="str">
        <f>IF(Аффилиации2020!HH5=0,".",Аффилиации2020!HH5*Аффилиации2020!$L5)</f>
        <v>.</v>
      </c>
      <c r="HI5" s="97" t="str">
        <f>IF(Аффилиации2020!HI5=0,".",Аффилиации2020!HI5*Аффилиации2020!$L5)</f>
        <v>.</v>
      </c>
      <c r="HJ5" s="97" t="str">
        <f>IF(Аффилиации2020!HJ5=0,".",Аффилиации2020!HJ5*Аффилиации2020!$L5)</f>
        <v>.</v>
      </c>
      <c r="HK5" s="97" t="str">
        <f>IF(Аффилиации2020!HK5=0,".",Аффилиации2020!HK5*Аффилиации2020!$L5)</f>
        <v>.</v>
      </c>
      <c r="HL5" s="97" t="str">
        <f>IF(Аффилиации2020!HL5=0,".",Аффилиации2020!HL5*Аффилиации2020!$L5)</f>
        <v>.</v>
      </c>
      <c r="HM5" s="97" t="str">
        <f>IF(Аффилиации2020!HM5=0,".",Аффилиации2020!HM5*Аффилиации2020!$L5)</f>
        <v>.</v>
      </c>
      <c r="HN5" s="97" t="str">
        <f>IF(Аффилиации2020!HN5=0,".",Аффилиации2020!HN5*Аффилиации2020!$L5)</f>
        <v>.</v>
      </c>
      <c r="HO5" s="97" t="str">
        <f>IF(Аффилиации2020!HO5=0,".",Аффилиации2020!HO5*Аффилиации2020!$L5)</f>
        <v>.</v>
      </c>
      <c r="HP5" s="97" t="str">
        <f>IF(Аффилиации2020!HP5=0,".",Аффилиации2020!HP5*Аффилиации2020!$L5)</f>
        <v>.</v>
      </c>
      <c r="HQ5" s="97" t="str">
        <f>IF(Аффилиации2020!HQ5=0,".",Аффилиации2020!HQ5*Аффилиации2020!$L5)</f>
        <v>.</v>
      </c>
      <c r="HR5" s="97" t="str">
        <f>IF(Аффилиации2020!HR5=0,".",Аффилиации2020!HR5*Аффилиации2020!$L5)</f>
        <v>.</v>
      </c>
      <c r="HS5" s="97" t="str">
        <f>IF(Аффилиации2020!HS5=0,".",Аффилиации2020!HS5*Аффилиации2020!$L5)</f>
        <v>.</v>
      </c>
      <c r="HT5" s="97" t="str">
        <f>IF(Аффилиации2020!HT5=0,".",Аффилиации2020!HT5*Аффилиации2020!$L5)</f>
        <v>.</v>
      </c>
      <c r="HU5" s="97" t="str">
        <f>IF(Аффилиации2020!HU5=0,".",Аффилиации2020!HU5*Аффилиации2020!$L5)</f>
        <v>.</v>
      </c>
      <c r="HV5" s="97" t="str">
        <f>IF(Аффилиации2020!HV5=0,".",Аффилиации2020!HV5*Аффилиации2020!$L5)</f>
        <v>.</v>
      </c>
      <c r="HW5" s="97" t="str">
        <f>IF(Аффилиации2020!HW5=0,".",Аффилиации2020!HW5*Аффилиации2020!$L5)</f>
        <v>.</v>
      </c>
      <c r="HX5" s="97" t="str">
        <f>IF(Аффилиации2020!HX5=0,".",Аффилиации2020!HX5*Аффилиации2020!$L5)</f>
        <v>.</v>
      </c>
      <c r="HY5" s="97" t="str">
        <f>IF(Аффилиации2020!HY5=0,".",Аффилиации2020!HY5*Аффилиации2020!$L5)</f>
        <v>.</v>
      </c>
      <c r="HZ5" s="97" t="str">
        <f>IF(Аффилиации2020!HZ5=0,".",Аффилиации2020!HZ5*Аффилиации2020!$L5)</f>
        <v>.</v>
      </c>
      <c r="IA5" s="97" t="str">
        <f>IF(Аффилиации2020!IA5=0,".",Аффилиации2020!IA5*Аффилиации2020!$L5)</f>
        <v>.</v>
      </c>
      <c r="IB5" s="97" t="str">
        <f>IF(Аффилиации2020!IB5=0,".",Аффилиации2020!IB5*Аффилиации2020!$L5)</f>
        <v>.</v>
      </c>
      <c r="IC5" s="97" t="str">
        <f>IF(Аффилиации2020!IC5=0,".",Аффилиации2020!IC5*Аффилиации2020!$L5)</f>
        <v>.</v>
      </c>
      <c r="ID5" s="97" t="str">
        <f>IF(Аффилиации2020!ID5=0,".",Аффилиации2020!ID5*Аффилиации2020!$L5)</f>
        <v>.</v>
      </c>
      <c r="IE5" s="97" t="str">
        <f>IF(Аффилиации2020!IE5=0,".",Аффилиации2020!IE5*Аффилиации2020!$L5)</f>
        <v>.</v>
      </c>
      <c r="IF5" s="97" t="str">
        <f>IF(Аффилиации2020!IF5=0,".",Аффилиации2020!IF5*Аффилиации2020!$L5)</f>
        <v>.</v>
      </c>
      <c r="IG5" s="97" t="str">
        <f>IF(Аффилиации2020!IG5=0,".",Аффилиации2020!IG5*Аффилиации2020!$L5)</f>
        <v>.</v>
      </c>
      <c r="IH5" s="97" t="str">
        <f>IF(Аффилиации2020!IH5=0,".",Аффилиации2020!IH5*Аффилиации2020!$L5)</f>
        <v>.</v>
      </c>
      <c r="II5" s="97" t="str">
        <f>IF(Аффилиации2020!II5=0,".",Аффилиации2020!II5*Аффилиации2020!$L5)</f>
        <v>.</v>
      </c>
      <c r="IJ5" s="97" t="str">
        <f>IF(Аффилиации2020!IJ5=0,".",Аффилиации2020!IJ5*Аффилиации2020!$L5)</f>
        <v>.</v>
      </c>
      <c r="IK5" s="97" t="str">
        <f>IF(Аффилиации2020!IK5=0,".",Аффилиации2020!IK5*Аффилиации2020!$L5)</f>
        <v>.</v>
      </c>
      <c r="IL5" s="97" t="str">
        <f>IF(Аффилиации2020!IL5=0,".",Аффилиации2020!IL5*Аффилиации2020!$L5)</f>
        <v>.</v>
      </c>
      <c r="IM5" s="97" t="str">
        <f>IF(Аффилиации2020!IM5=0,".",Аффилиации2020!IM5*Аффилиации2020!$L5)</f>
        <v>.</v>
      </c>
      <c r="IN5" s="97" t="str">
        <f>IF(Аффилиации2020!IN5=0,".",Аффилиации2020!IN5*Аффилиации2020!$L5)</f>
        <v>.</v>
      </c>
      <c r="IO5" s="97" t="str">
        <f>IF(Аффилиации2020!IO5=0,".",Аффилиации2020!IO5*Аффилиации2020!$L5)</f>
        <v>.</v>
      </c>
      <c r="IP5" s="97" t="str">
        <f>IF(Аффилиации2020!IP5=0,".",Аффилиации2020!IP5*Аффилиации2020!$L5)</f>
        <v>.</v>
      </c>
      <c r="IQ5" s="97" t="str">
        <f>IF(Аффилиации2020!IQ5=0,".",Аффилиации2020!IQ5*Аффилиации2020!$L5)</f>
        <v>.</v>
      </c>
      <c r="IR5" s="97" t="str">
        <f>IF(Аффилиации2020!IR5=0,".",Аффилиации2020!IR5*Аффилиации2020!$L5)</f>
        <v>.</v>
      </c>
      <c r="IS5" s="97" t="str">
        <f>IF(Аффилиации2020!IS5=0,".",Аффилиации2020!IS5*Аффилиации2020!$L5)</f>
        <v>.</v>
      </c>
      <c r="IT5" s="97" t="str">
        <f>IF(Аффилиации2020!IT5=0,".",Аффилиации2020!IT5*Аффилиации2020!$L5)</f>
        <v>.</v>
      </c>
      <c r="IU5" s="97" t="str">
        <f>IF(Аффилиации2020!IU5=0,".",Аффилиации2020!IU5*Аффилиации2020!$L5)</f>
        <v>.</v>
      </c>
      <c r="IV5" s="97" t="str">
        <f>IF(Аффилиации2020!IV5=0,".",Аффилиации2020!IV5*Аффилиации2020!$L5)</f>
        <v>.</v>
      </c>
      <c r="IW5" s="97" t="str">
        <f>IF(Аффилиации2020!IW5=0,".",Аффилиации2020!IW5*Аффилиации2020!$L5)</f>
        <v>.</v>
      </c>
      <c r="IX5" s="97">
        <f>IF(Аффилиации2020!IX5=0,".",Аффилиации2020!IX5*Аффилиации2020!$L5)</f>
        <v>26</v>
      </c>
      <c r="IY5" s="97" t="str">
        <f>IF(Аффилиации2020!IY5=0,".",Аффилиации2020!IY5*Аффилиации2020!$L5)</f>
        <v>.</v>
      </c>
      <c r="IZ5" s="97" t="str">
        <f>IF(Аффилиации2020!IZ5=0,".",Аффилиации2020!IZ5*Аффилиации2020!$L5)</f>
        <v>.</v>
      </c>
      <c r="JA5" s="97" t="str">
        <f>IF(Аффилиации2020!JA5=0,".",Аффилиации2020!JA5*Аффилиации2020!$L5)</f>
        <v>.</v>
      </c>
      <c r="JB5" s="97" t="str">
        <f>IF(Аффилиации2020!JB5=0,".",Аффилиации2020!JB5*Аффилиации2020!$L5)</f>
        <v>.</v>
      </c>
      <c r="JC5" s="97">
        <f>IF(Аффилиации2020!JC5=0,".",Аффилиации2020!JC5*Аффилиации2020!$L5)</f>
        <v>26</v>
      </c>
      <c r="JD5" s="97" t="str">
        <f>IF(Аффилиации2020!JD5=0,".",Аффилиации2020!JD5*Аффилиации2020!$L5)</f>
        <v>.</v>
      </c>
      <c r="JE5" s="97" t="str">
        <f>IF(Аффилиации2020!JE5=0,".",Аффилиации2020!JE5*Аффилиации2020!$L5)</f>
        <v>.</v>
      </c>
      <c r="JF5" s="97" t="str">
        <f>IF(Аффилиации2020!JF5=0,".",Аффилиации2020!JF5*Аффилиации2020!$L5)</f>
        <v>.</v>
      </c>
      <c r="JG5" s="97" t="str">
        <f>IF(Аффилиации2020!JG5=0,".",Аффилиации2020!JG5*Аффилиации2020!$L5)</f>
        <v>.</v>
      </c>
      <c r="JH5" s="97" t="str">
        <f>IF(Аффилиации2020!JH5=0,".",Аффилиации2020!JH5*Аффилиации2020!$L5)</f>
        <v>.</v>
      </c>
      <c r="JI5" s="97" t="str">
        <f>IF(Аффилиации2020!JI5=0,".",Аффилиации2020!JI5*Аффилиации2020!$L5)</f>
        <v>.</v>
      </c>
      <c r="JJ5" s="97" t="str">
        <f>IF(Аффилиации2020!JJ5=0,".",Аффилиации2020!JJ5*Аффилиации2020!$L5)</f>
        <v>.</v>
      </c>
      <c r="JK5" s="97" t="str">
        <f>IF(Аффилиации2020!JK5=0,".",Аффилиации2020!JK5*Аффилиации2020!$L5)</f>
        <v>.</v>
      </c>
      <c r="JL5" s="97" t="str">
        <f>IF(Аффилиации2020!JL5=0,".",Аффилиации2020!JL5*Аффилиации2020!$L5)</f>
        <v>.</v>
      </c>
      <c r="JM5" s="97" t="str">
        <f>IF(Аффилиации2020!JM5=0,".",Аффилиации2020!JM5*Аффилиации2020!$L5)</f>
        <v>.</v>
      </c>
      <c r="JN5" s="97" t="str">
        <f>IF(Аффилиации2020!JN5=0,".",Аффилиации2020!JN5*Аффилиации2020!$L5)</f>
        <v>.</v>
      </c>
      <c r="JO5" s="97" t="str">
        <f>IF(Аффилиации2020!JO5=0,".",Аффилиации2020!JO5*Аффилиации2020!$L5)</f>
        <v>.</v>
      </c>
      <c r="JP5" s="97" t="str">
        <f>IF(Аффилиации2020!JP5=0,".",Аффилиации2020!JP5*Аффилиации2020!$L5)</f>
        <v>.</v>
      </c>
      <c r="JQ5" s="97" t="str">
        <f>IF(Аффилиации2020!JQ5=0,".",Аффилиации2020!JQ5*Аффилиации2020!$L5)</f>
        <v>.</v>
      </c>
      <c r="JR5" s="97" t="str">
        <f>IF(Аффилиации2020!JR5=0,".",Аффилиации2020!JR5*Аффилиации2020!$L5)</f>
        <v>.</v>
      </c>
      <c r="JS5" s="97" t="str">
        <f>IF(Аффилиации2020!JS5=0,".",Аффилиации2020!JS5*Аффилиации2020!$L5)</f>
        <v>.</v>
      </c>
      <c r="JT5" s="97" t="str">
        <f>IF(Аффилиации2020!JT5=0,".",Аффилиации2020!JT5*Аффилиации2020!$L5)</f>
        <v>.</v>
      </c>
      <c r="JU5" s="97" t="str">
        <f>IF(Аффилиации2020!JU5=0,".",Аффилиации2020!JU5*Аффилиации2020!$L5)</f>
        <v>.</v>
      </c>
      <c r="JV5" s="97" t="str">
        <f>IF(Аффилиации2020!JV5=0,".",Аффилиации2020!JV5*Аффилиации2020!$L5)</f>
        <v>.</v>
      </c>
      <c r="JW5" s="97" t="str">
        <f>IF(Аффилиации2020!JW5=0,".",Аффилиации2020!JW5*Аффилиации2020!$L5)</f>
        <v>.</v>
      </c>
      <c r="JX5" s="97" t="str">
        <f>IF(Аффилиации2020!JX5=0,".",Аффилиации2020!JX5*Аффилиации2020!$L5)</f>
        <v>.</v>
      </c>
      <c r="JY5" s="97" t="str">
        <f>IF(Аффилиации2020!JY5=0,".",Аффилиации2020!JY5*Аффилиации2020!$L5)</f>
        <v>.</v>
      </c>
      <c r="JZ5" s="97" t="str">
        <f>IF(Аффилиации2020!JZ5=0,".",Аффилиации2020!JZ5*Аффилиации2020!$L5)</f>
        <v>.</v>
      </c>
      <c r="KA5" s="97" t="str">
        <f>IF(Аффилиации2020!KA5=0,".",Аффилиации2020!KA5*Аффилиации2020!$L5)</f>
        <v>.</v>
      </c>
      <c r="KB5" s="97" t="str">
        <f>IF(Аффилиации2020!KB5=0,".",Аффилиации2020!KB5*Аффилиации2020!$L5)</f>
        <v>.</v>
      </c>
      <c r="KC5" s="97" t="str">
        <f>IF(Аффилиации2020!KC5=0,".",Аффилиации2020!KC5*Аффилиации2020!$L5)</f>
        <v>.</v>
      </c>
      <c r="KD5" s="97" t="str">
        <f>IF(Аффилиации2020!KD5=0,".",Аффилиации2020!KD5*Аффилиации2020!$L5)</f>
        <v>.</v>
      </c>
      <c r="KE5" s="97" t="str">
        <f>IF(Аффилиации2020!KE5=0,".",Аффилиации2020!KE5*Аффилиации2020!$L5)</f>
        <v>.</v>
      </c>
      <c r="KF5" s="97" t="str">
        <f>IF(Аффилиации2020!KF5=0,".",Аффилиации2020!KF5*Аффилиации2020!$L5)</f>
        <v>.</v>
      </c>
      <c r="KG5" s="97" t="str">
        <f>IF(Аффилиации2020!KG5=0,".",Аффилиации2020!KG5*Аффилиации2020!$L5)</f>
        <v>.</v>
      </c>
      <c r="KH5" s="97" t="str">
        <f>IF(Аффилиации2020!KH5=0,".",Аффилиации2020!KH5*Аффилиации2020!$L5)</f>
        <v>.</v>
      </c>
      <c r="KI5" s="97" t="str">
        <f>IF(Аффилиации2020!KI5=0,".",Аффилиации2020!KI5*Аффилиации2020!$L5)</f>
        <v>.</v>
      </c>
      <c r="KJ5" s="97" t="str">
        <f>IF(Аффилиации2020!KJ5=0,".",Аффилиации2020!KJ5*Аффилиации2020!$L5)</f>
        <v>.</v>
      </c>
      <c r="KK5" s="97" t="str">
        <f>IF(Аффилиации2020!KK5=0,".",Аффилиации2020!KK5*Аффилиации2020!$L5)</f>
        <v>.</v>
      </c>
      <c r="KL5" s="97" t="str">
        <f>IF(Аффилиации2020!KL5=0,".",Аффилиации2020!KL5*Аффилиации2020!$L5)</f>
        <v>.</v>
      </c>
      <c r="KM5" s="97" t="str">
        <f>IF(Аффилиации2020!KM5=0,".",Аффилиации2020!KM5*Аффилиации2020!$L5)</f>
        <v>.</v>
      </c>
      <c r="KN5" s="97" t="str">
        <f>IF(Аффилиации2020!KN5=0,".",Аффилиации2020!KN5*Аффилиации2020!$L5)</f>
        <v>.</v>
      </c>
      <c r="KO5" s="97" t="str">
        <f>IF(Аффилиации2020!KO5=0,".",Аффилиации2020!KO5*Аффилиации2020!$L5)</f>
        <v>.</v>
      </c>
      <c r="KP5" s="97" t="str">
        <f>IF(Аффилиации2020!KP5=0,".",Аффилиации2020!KP5*Аффилиации2020!$L5)</f>
        <v>.</v>
      </c>
      <c r="KQ5" s="97" t="str">
        <f>IF(Аффилиации2020!KQ5=0,".",Аффилиации2020!KQ5*Аффилиации2020!$L5)</f>
        <v>.</v>
      </c>
      <c r="KR5" s="97" t="str">
        <f>IF(Аффилиации2020!KR5=0,".",Аффилиации2020!KR5*Аффилиации2020!$L5)</f>
        <v>.</v>
      </c>
      <c r="KS5" s="97" t="str">
        <f>IF(Аффилиации2020!KS5=0,".",Аффилиации2020!KS5*Аффилиации2020!$L5)</f>
        <v>.</v>
      </c>
      <c r="KT5" s="97" t="str">
        <f>IF(Аффилиации2020!KT5=0,".",Аффилиации2020!KT5*Аффилиации2020!$L5)</f>
        <v>.</v>
      </c>
      <c r="KU5" s="97" t="str">
        <f>IF(Аффилиации2020!KU5=0,".",Аффилиации2020!KU5*Аффилиации2020!$L5)</f>
        <v>.</v>
      </c>
      <c r="KV5" s="97" t="str">
        <f>IF(Аффилиации2020!KV5=0,".",Аффилиации2020!KV5*Аффилиации2020!$L5)</f>
        <v>.</v>
      </c>
      <c r="KW5" s="97" t="str">
        <f>IF(Аффилиации2020!KW5=0,".",Аффилиации2020!KW5*Аффилиации2020!$L5)</f>
        <v>.</v>
      </c>
      <c r="KX5" s="97" t="str">
        <f>IF(Аффилиации2020!KX5=0,".",Аффилиации2020!KX5*Аффилиации2020!$L5)</f>
        <v>.</v>
      </c>
      <c r="KY5" s="97" t="str">
        <f>IF(Аффилиации2020!KY5=0,".",Аффилиации2020!KY5*Аффилиации2020!$L5)</f>
        <v>.</v>
      </c>
      <c r="KZ5" s="97" t="str">
        <f>IF(Аффилиации2020!KZ5=0,".",Аффилиации2020!KZ5*Аффилиации2020!$L5)</f>
        <v>.</v>
      </c>
      <c r="LA5" s="97" t="str">
        <f>IF(Аффилиации2020!LA5=0,".",Аффилиации2020!LA5*Аффилиации2020!$L5)</f>
        <v>.</v>
      </c>
      <c r="LB5" s="97" t="str">
        <f>IF(Аффилиации2020!LB5=0,".",Аффилиации2020!LB5*Аффилиации2020!$L5)</f>
        <v>.</v>
      </c>
      <c r="LC5" s="97" t="str">
        <f>IF(Аффилиации2020!LC5=0,".",Аффилиации2020!LC5*Аффилиации2020!$L5)</f>
        <v>.</v>
      </c>
      <c r="LD5" s="97" t="str">
        <f>IF(Аффилиации2020!LD5=0,".",Аффилиации2020!LD5*Аффилиации2020!$L5)</f>
        <v>.</v>
      </c>
      <c r="LE5" s="97" t="str">
        <f>IF(Аффилиации2020!LE5=0,".",Аффилиации2020!LE5*Аффилиации2020!$L5)</f>
        <v>.</v>
      </c>
      <c r="LF5" s="97" t="str">
        <f>IF(Аффилиации2020!LF5=0,".",Аффилиации2020!LF5*Аффилиации2020!$L5)</f>
        <v>.</v>
      </c>
      <c r="LG5" s="97" t="str">
        <f>IF(Аффилиации2020!LG5=0,".",Аффилиации2020!LG5*Аффилиации2020!$L5)</f>
        <v>.</v>
      </c>
      <c r="LH5" s="97" t="str">
        <f>IF(Аффилиации2020!LH5=0,".",Аффилиации2020!LH5*Аффилиации2020!$L5)</f>
        <v>.</v>
      </c>
      <c r="LI5" s="97" t="str">
        <f>IF(Аффилиации2020!LI5=0,".",Аффилиации2020!LI5*Аффилиации2020!$L5)</f>
        <v>.</v>
      </c>
      <c r="LJ5" s="97" t="str">
        <f>IF(Аффилиации2020!LJ5=0,".",Аффилиации2020!LJ5*Аффилиации2020!$L5)</f>
        <v>.</v>
      </c>
      <c r="LK5" s="97" t="str">
        <f>IF(Аффилиации2020!LK5=0,".",Аффилиации2020!LK5*Аффилиации2020!$L5)</f>
        <v>.</v>
      </c>
      <c r="LL5" s="97" t="str">
        <f>IF(Аффилиации2020!LL5=0,".",Аффилиации2020!LL5*Аффилиации2020!$L5)</f>
        <v>.</v>
      </c>
      <c r="LM5" s="97" t="str">
        <f>IF(Аффилиации2020!LM5=0,".",Аффилиации2020!LM5*Аффилиации2020!$L5)</f>
        <v>.</v>
      </c>
      <c r="LN5" s="97" t="str">
        <f>IF(Аффилиации2020!LN5=0,".",Аффилиации2020!LN5*Аффилиации2020!$L5)</f>
        <v>.</v>
      </c>
      <c r="LO5" s="97" t="str">
        <f>IF(Аффилиации2020!LO5=0,".",Аффилиации2020!LO5*Аффилиации2020!$L5)</f>
        <v>.</v>
      </c>
      <c r="LP5" s="97" t="str">
        <f>IF(Аффилиации2020!LP5=0,".",Аффилиации2020!LP5*Аффилиации2020!$L5)</f>
        <v>.</v>
      </c>
      <c r="LQ5" s="97" t="str">
        <f>IF(Аффилиации2020!LQ5=0,".",Аффилиации2020!LQ5*Аффилиации2020!$L5)</f>
        <v>.</v>
      </c>
      <c r="LR5" s="97" t="str">
        <f>IF(Аффилиации2020!LR5=0,".",Аффилиации2020!LR5*Аффилиации2020!$L5)</f>
        <v>.</v>
      </c>
      <c r="LS5" s="97" t="str">
        <f>IF(Аффилиации2020!LS5=0,".",Аффилиации2020!LS5*Аффилиации2020!$L5)</f>
        <v>.</v>
      </c>
      <c r="LT5" s="97" t="str">
        <f>IF(Аффилиации2020!LT5=0,".",Аффилиации2020!LT5*Аффилиации2020!$L5)</f>
        <v>.</v>
      </c>
      <c r="LU5" s="97" t="str">
        <f>IF(Аффилиации2020!LU5=0,".",Аффилиации2020!LU5*Аффилиации2020!$L5)</f>
        <v>.</v>
      </c>
      <c r="LV5" s="97" t="str">
        <f>IF(Аффилиации2020!LV5=0,".",Аффилиации2020!LV5*Аффилиации2020!$L5)</f>
        <v>.</v>
      </c>
      <c r="LW5" s="97" t="str">
        <f>IF(Аффилиации2020!LW5=0,".",Аффилиации2020!LW5*Аффилиации2020!$L5)</f>
        <v>.</v>
      </c>
      <c r="LX5" s="97" t="str">
        <f>IF(Аффилиации2020!LX5=0,".",Аффилиации2020!LX5*Аффилиации2020!$L5)</f>
        <v>.</v>
      </c>
      <c r="LY5" s="97" t="str">
        <f>IF(Аффилиации2020!LY5=0,".",Аффилиации2020!LY5*Аффилиации2020!$L5)</f>
        <v>.</v>
      </c>
      <c r="LZ5" s="97" t="str">
        <f>IF(Аффилиации2020!LZ5=0,".",Аффилиации2020!LZ5*Аффилиации2020!$L5)</f>
        <v>.</v>
      </c>
      <c r="MA5" s="97" t="str">
        <f>IF(Аффилиации2020!MA5=0,".",Аффилиации2020!MA5*Аффилиации2020!$L5)</f>
        <v>.</v>
      </c>
      <c r="MB5" s="97" t="str">
        <f>IF(Аффилиации2020!MB5=0,".",Аффилиации2020!MB5*Аффилиации2020!$L5)</f>
        <v>.</v>
      </c>
      <c r="MC5" s="97" t="str">
        <f>IF(Аффилиации2020!MC5=0,".",Аффилиации2020!MC5*Аффилиации2020!$L5)</f>
        <v>.</v>
      </c>
      <c r="MD5" s="97" t="str">
        <f>IF(Аффилиации2020!MD5=0,".",Аффилиации2020!MD5*Аффилиации2020!$L5)</f>
        <v>.</v>
      </c>
      <c r="ME5" s="97" t="str">
        <f>IF(Аффилиации2020!ME5=0,".",Аффилиации2020!ME5*Аффилиации2020!$L5)</f>
        <v>.</v>
      </c>
      <c r="MF5" s="97" t="str">
        <f>IF(Аффилиации2020!MF5=0,".",Аффилиации2020!MF5*Аффилиации2020!$L5)</f>
        <v>.</v>
      </c>
      <c r="MG5" s="97" t="str">
        <f>IF(Аффилиации2020!MG5=0,".",Аффилиации2020!MG5*Аффилиации2020!$L5)</f>
        <v>.</v>
      </c>
      <c r="MH5" s="97" t="str">
        <f>IF(Аффилиации2020!MH5=0,".",Аффилиации2020!MH5*Аффилиации2020!$L5)</f>
        <v>.</v>
      </c>
      <c r="MI5" s="97" t="str">
        <f>IF(Аффилиации2020!MI5=0,".",Аффилиации2020!MI5*Аффилиации2020!$L5)</f>
        <v>.</v>
      </c>
      <c r="MJ5" s="97" t="str">
        <f>IF(Аффилиации2020!MJ5=0,".",Аффилиации2020!MJ5*Аффилиации2020!$L5)</f>
        <v>.</v>
      </c>
      <c r="MK5" s="97" t="str">
        <f>IF(Аффилиации2020!MK5=0,".",Аффилиации2020!MK5*Аффилиации2020!$L5)</f>
        <v>.</v>
      </c>
    </row>
    <row r="6" spans="1:349" x14ac:dyDescent="0.25">
      <c r="A6" s="4">
        <v>5</v>
      </c>
      <c r="B6" s="30" t="s">
        <v>349</v>
      </c>
      <c r="C6" s="33" t="s">
        <v>350</v>
      </c>
      <c r="D6" s="5" t="s">
        <v>1493</v>
      </c>
      <c r="E6" s="5" t="s">
        <v>64</v>
      </c>
      <c r="F6" s="5">
        <v>2020</v>
      </c>
      <c r="G6" s="32" t="s">
        <v>348</v>
      </c>
      <c r="H6" s="5">
        <v>2.6</v>
      </c>
      <c r="I6" s="5">
        <v>30</v>
      </c>
      <c r="K6" s="5">
        <v>6</v>
      </c>
      <c r="L6" s="30">
        <f t="shared" si="0"/>
        <v>13</v>
      </c>
      <c r="P6" s="97" t="str">
        <f>IF(Аффилиации2020!P6=0,".",Аффилиации2020!P6*Аффилиации2020!$L6)</f>
        <v>.</v>
      </c>
      <c r="Q6" s="97" t="str">
        <f>IF(Аффилиации2020!Q6=0,".",Аффилиации2020!Q6*Аффилиации2020!$L6)</f>
        <v>.</v>
      </c>
      <c r="R6" s="97" t="str">
        <f>IF(Аффилиации2020!R6=0,".",Аффилиации2020!R6*Аффилиации2020!$L6)</f>
        <v>.</v>
      </c>
      <c r="S6" s="97" t="str">
        <f>IF(Аффилиации2020!S6=0,".",Аффилиации2020!S6*Аффилиации2020!$L6)</f>
        <v>.</v>
      </c>
      <c r="T6" s="97" t="str">
        <f>IF(Аффилиации2020!T6=0,".",Аффилиации2020!T6*Аффилиации2020!$L6)</f>
        <v>.</v>
      </c>
      <c r="U6" s="97" t="str">
        <f>IF(Аффилиации2020!U6=0,".",Аффилиации2020!U6*Аффилиации2020!$L6)</f>
        <v>.</v>
      </c>
      <c r="V6" s="97" t="str">
        <f>IF(Аффилиации2020!V6=0,".",Аффилиации2020!V6*Аффилиации2020!$L6)</f>
        <v>.</v>
      </c>
      <c r="W6" s="97" t="str">
        <f>IF(Аффилиации2020!W6=0,".",Аффилиации2020!W6*Аффилиации2020!$L6)</f>
        <v>.</v>
      </c>
      <c r="X6" s="97" t="str">
        <f>IF(Аффилиации2020!X6=0,".",Аффилиации2020!X6*Аффилиации2020!$L6)</f>
        <v>.</v>
      </c>
      <c r="Y6" s="97" t="str">
        <f>IF(Аффилиации2020!Y6=0,".",Аффилиации2020!Y6*Аффилиации2020!$L6)</f>
        <v>.</v>
      </c>
      <c r="Z6" s="97" t="str">
        <f>IF(Аффилиации2020!Z6=0,".",Аффилиации2020!Z6*Аффилиации2020!$L6)</f>
        <v>.</v>
      </c>
      <c r="AA6" s="97" t="str">
        <f>IF(Аффилиации2020!AA6=0,".",Аффилиации2020!AA6*Аффилиации2020!$L6)</f>
        <v>.</v>
      </c>
      <c r="AB6" s="97" t="str">
        <f>IF(Аффилиации2020!AB6=0,".",Аффилиации2020!AB6*Аффилиации2020!$L6)</f>
        <v>.</v>
      </c>
      <c r="AC6" s="97" t="str">
        <f>IF(Аффилиации2020!AC6=0,".",Аффилиации2020!AC6*Аффилиации2020!$L6)</f>
        <v>.</v>
      </c>
      <c r="AD6" s="97" t="str">
        <f>IF(Аффилиации2020!AD6=0,".",Аффилиации2020!AD6*Аффилиации2020!$L6)</f>
        <v>.</v>
      </c>
      <c r="AE6" s="97" t="str">
        <f>IF(Аффилиации2020!AE6=0,".",Аффилиации2020!AE6*Аффилиации2020!$L6)</f>
        <v>.</v>
      </c>
      <c r="AF6" s="97" t="str">
        <f>IF(Аффилиации2020!AF6=0,".",Аффилиации2020!AF6*Аффилиации2020!$L6)</f>
        <v>.</v>
      </c>
      <c r="AG6" s="97" t="str">
        <f>IF(Аффилиации2020!AG6=0,".",Аффилиации2020!AG6*Аффилиации2020!$L6)</f>
        <v>.</v>
      </c>
      <c r="AH6" s="97" t="str">
        <f>IF(Аффилиации2020!AH6=0,".",Аффилиации2020!AH6*Аффилиации2020!$L6)</f>
        <v>.</v>
      </c>
      <c r="AI6" s="97" t="str">
        <f>IF(Аффилиации2020!AI6=0,".",Аффилиации2020!AI6*Аффилиации2020!$L6)</f>
        <v>.</v>
      </c>
      <c r="AJ6" s="97" t="str">
        <f>IF(Аффилиации2020!AJ6=0,".",Аффилиации2020!AJ6*Аффилиации2020!$L6)</f>
        <v>.</v>
      </c>
      <c r="AK6" s="97" t="str">
        <f>IF(Аффилиации2020!AK6=0,".",Аффилиации2020!AK6*Аффилиации2020!$L6)</f>
        <v>.</v>
      </c>
      <c r="AL6" s="97" t="str">
        <f>IF(Аффилиации2020!AL6=0,".",Аффилиации2020!AL6*Аффилиации2020!$L6)</f>
        <v>.</v>
      </c>
      <c r="AM6" s="97" t="str">
        <f>IF(Аффилиации2020!AM6=0,".",Аффилиации2020!AM6*Аффилиации2020!$L6)</f>
        <v>.</v>
      </c>
      <c r="AN6" s="97" t="str">
        <f>IF(Аффилиации2020!AN6=0,".",Аффилиации2020!AN6*Аффилиации2020!$L6)</f>
        <v>.</v>
      </c>
      <c r="AO6" s="97" t="str">
        <f>IF(Аффилиации2020!AO6=0,".",Аффилиации2020!AO6*Аффилиации2020!$L6)</f>
        <v>.</v>
      </c>
      <c r="AP6" s="97" t="str">
        <f>IF(Аффилиации2020!AP6=0,".",Аффилиации2020!AP6*Аффилиации2020!$L6)</f>
        <v>.</v>
      </c>
      <c r="AQ6" s="97" t="str">
        <f>IF(Аффилиации2020!AQ6=0,".",Аффилиации2020!AQ6*Аффилиации2020!$L6)</f>
        <v>.</v>
      </c>
      <c r="AR6" s="97" t="str">
        <f>IF(Аффилиации2020!AR6=0,".",Аффилиации2020!AR6*Аффилиации2020!$L6)</f>
        <v>.</v>
      </c>
      <c r="AS6" s="97" t="str">
        <f>IF(Аффилиации2020!AS6=0,".",Аффилиации2020!AS6*Аффилиации2020!$L6)</f>
        <v>.</v>
      </c>
      <c r="AT6" s="97" t="str">
        <f>IF(Аффилиации2020!AT6=0,".",Аффилиации2020!AT6*Аффилиации2020!$L6)</f>
        <v>.</v>
      </c>
      <c r="AU6" s="97" t="str">
        <f>IF(Аффилиации2020!AU6=0,".",Аффилиации2020!AU6*Аффилиации2020!$L6)</f>
        <v>.</v>
      </c>
      <c r="AV6" s="97" t="str">
        <f>IF(Аффилиации2020!AV6=0,".",Аффилиации2020!AV6*Аффилиации2020!$L6)</f>
        <v>.</v>
      </c>
      <c r="AW6" s="97" t="str">
        <f>IF(Аффилиации2020!AW6=0,".",Аффилиации2020!AW6*Аффилиации2020!$L6)</f>
        <v>.</v>
      </c>
      <c r="AX6" s="97" t="str">
        <f>IF(Аффилиации2020!AX6=0,".",Аффилиации2020!AX6*Аффилиации2020!$L6)</f>
        <v>.</v>
      </c>
      <c r="AY6" s="97" t="str">
        <f>IF(Аффилиации2020!AY6=0,".",Аффилиации2020!AY6*Аффилиации2020!$L6)</f>
        <v>.</v>
      </c>
      <c r="AZ6" s="97" t="str">
        <f>IF(Аффилиации2020!AZ6=0,".",Аффилиации2020!AZ6*Аффилиации2020!$L6)</f>
        <v>.</v>
      </c>
      <c r="BA6" s="97" t="str">
        <f>IF(Аффилиации2020!BA6=0,".",Аффилиации2020!BA6*Аффилиации2020!$L6)</f>
        <v>.</v>
      </c>
      <c r="BB6" s="97" t="str">
        <f>IF(Аффилиации2020!BB6=0,".",Аффилиации2020!BB6*Аффилиации2020!$L6)</f>
        <v>.</v>
      </c>
      <c r="BC6" s="97" t="str">
        <f>IF(Аффилиации2020!BC6=0,".",Аффилиации2020!BC6*Аффилиации2020!$L6)</f>
        <v>.</v>
      </c>
      <c r="BD6" s="97" t="str">
        <f>IF(Аффилиации2020!BD6=0,".",Аффилиации2020!BD6*Аффилиации2020!$L6)</f>
        <v>.</v>
      </c>
      <c r="BE6" s="97" t="str">
        <f>IF(Аффилиации2020!BE6=0,".",Аффилиации2020!BE6*Аффилиации2020!$L6)</f>
        <v>.</v>
      </c>
      <c r="BF6" s="97" t="str">
        <f>IF(Аффилиации2020!BF6=0,".",Аффилиации2020!BF6*Аффилиации2020!$L6)</f>
        <v>.</v>
      </c>
      <c r="BG6" s="97" t="str">
        <f>IF(Аффилиации2020!BG6=0,".",Аффилиации2020!BG6*Аффилиации2020!$L6)</f>
        <v>.</v>
      </c>
      <c r="BH6" s="97" t="str">
        <f>IF(Аффилиации2020!BH6=0,".",Аффилиации2020!BH6*Аффилиации2020!$L6)</f>
        <v>.</v>
      </c>
      <c r="BI6" s="97" t="str">
        <f>IF(Аффилиации2020!BI6=0,".",Аффилиации2020!BI6*Аффилиации2020!$L6)</f>
        <v>.</v>
      </c>
      <c r="BJ6" s="97" t="str">
        <f>IF(Аффилиации2020!BJ6=0,".",Аффилиации2020!BJ6*Аффилиации2020!$L6)</f>
        <v>.</v>
      </c>
      <c r="BK6" s="97" t="str">
        <f>IF(Аффилиации2020!BK6=0,".",Аффилиации2020!BK6*Аффилиации2020!$L6)</f>
        <v>.</v>
      </c>
      <c r="BL6" s="97" t="str">
        <f>IF(Аффилиации2020!BL6=0,".",Аффилиации2020!BL6*Аффилиации2020!$L6)</f>
        <v>.</v>
      </c>
      <c r="BM6" s="97" t="str">
        <f>IF(Аффилиации2020!BM6=0,".",Аффилиации2020!BM6*Аффилиации2020!$L6)</f>
        <v>.</v>
      </c>
      <c r="BN6" s="97" t="str">
        <f>IF(Аффилиации2020!BN6=0,".",Аффилиации2020!BN6*Аффилиации2020!$L6)</f>
        <v>.</v>
      </c>
      <c r="BO6" s="97" t="str">
        <f>IF(Аффилиации2020!BO6=0,".",Аффилиации2020!BO6*Аффилиации2020!$L6)</f>
        <v>.</v>
      </c>
      <c r="BP6" s="97" t="str">
        <f>IF(Аффилиации2020!BP6=0,".",Аффилиации2020!BP6*Аффилиации2020!$L6)</f>
        <v>.</v>
      </c>
      <c r="BQ6" s="97" t="str">
        <f>IF(Аффилиации2020!BQ6=0,".",Аффилиации2020!BQ6*Аффилиации2020!$L6)</f>
        <v>.</v>
      </c>
      <c r="BR6" s="97" t="str">
        <f>IF(Аффилиации2020!BR6=0,".",Аффилиации2020!BR6*Аффилиации2020!$L6)</f>
        <v>.</v>
      </c>
      <c r="BS6" s="97" t="str">
        <f>IF(Аффилиации2020!BS6=0,".",Аффилиации2020!BS6*Аффилиации2020!$L6)</f>
        <v>.</v>
      </c>
      <c r="BT6" s="97" t="str">
        <f>IF(Аффилиации2020!BT6=0,".",Аффилиации2020!BT6*Аффилиации2020!$L6)</f>
        <v>.</v>
      </c>
      <c r="BU6" s="97" t="str">
        <f>IF(Аффилиации2020!BU6=0,".",Аффилиации2020!BU6*Аффилиации2020!$L6)</f>
        <v>.</v>
      </c>
      <c r="BV6" s="97" t="str">
        <f>IF(Аффилиации2020!BV6=0,".",Аффилиации2020!BV6*Аффилиации2020!$L6)</f>
        <v>.</v>
      </c>
      <c r="BW6" s="97" t="str">
        <f>IF(Аффилиации2020!BW6=0,".",Аффилиации2020!BW6*Аффилиации2020!$L6)</f>
        <v>.</v>
      </c>
      <c r="BX6" s="97" t="str">
        <f>IF(Аффилиации2020!BX6=0,".",Аффилиации2020!BX6*Аффилиации2020!$L6)</f>
        <v>.</v>
      </c>
      <c r="BY6" s="97" t="str">
        <f>IF(Аффилиации2020!BY6=0,".",Аффилиации2020!BY6*Аффилиации2020!$L6)</f>
        <v>.</v>
      </c>
      <c r="BZ6" s="97" t="str">
        <f>IF(Аффилиации2020!BZ6=0,".",Аффилиации2020!BZ6*Аффилиации2020!$L6)</f>
        <v>.</v>
      </c>
      <c r="CA6" s="97" t="str">
        <f>IF(Аффилиации2020!CA6=0,".",Аффилиации2020!CA6*Аффилиации2020!$L6)</f>
        <v>.</v>
      </c>
      <c r="CB6" s="97" t="str">
        <f>IF(Аффилиации2020!CB6=0,".",Аффилиации2020!CB6*Аффилиации2020!$L6)</f>
        <v>.</v>
      </c>
      <c r="CC6" s="97" t="str">
        <f>IF(Аффилиации2020!CC6=0,".",Аффилиации2020!CC6*Аффилиации2020!$L6)</f>
        <v>.</v>
      </c>
      <c r="CD6" s="97" t="str">
        <f>IF(Аффилиации2020!CD6=0,".",Аффилиации2020!CD6*Аффилиации2020!$L6)</f>
        <v>.</v>
      </c>
      <c r="CE6" s="97" t="str">
        <f>IF(Аффилиации2020!CE6=0,".",Аффилиации2020!CE6*Аффилиации2020!$L6)</f>
        <v>.</v>
      </c>
      <c r="CF6" s="97" t="str">
        <f>IF(Аффилиации2020!CF6=0,".",Аффилиации2020!CF6*Аффилиации2020!$L6)</f>
        <v>.</v>
      </c>
      <c r="CG6" s="97" t="str">
        <f>IF(Аффилиации2020!CG6=0,".",Аффилиации2020!CG6*Аффилиации2020!$L6)</f>
        <v>.</v>
      </c>
      <c r="CH6" s="97" t="str">
        <f>IF(Аффилиации2020!CH6=0,".",Аффилиации2020!CH6*Аффилиации2020!$L6)</f>
        <v>.</v>
      </c>
      <c r="CI6" s="97" t="str">
        <f>IF(Аффилиации2020!CI6=0,".",Аффилиации2020!CI6*Аффилиации2020!$L6)</f>
        <v>.</v>
      </c>
      <c r="CJ6" s="97" t="str">
        <f>IF(Аффилиации2020!CJ6=0,".",Аффилиации2020!CJ6*Аффилиации2020!$L6)</f>
        <v>.</v>
      </c>
      <c r="CK6" s="97" t="str">
        <f>IF(Аффилиации2020!CK6=0,".",Аффилиации2020!CK6*Аффилиации2020!$L6)</f>
        <v>.</v>
      </c>
      <c r="CL6" s="97" t="str">
        <f>IF(Аффилиации2020!CL6=0,".",Аффилиации2020!CL6*Аффилиации2020!$L6)</f>
        <v>.</v>
      </c>
      <c r="CM6" s="97" t="str">
        <f>IF(Аффилиации2020!CM6=0,".",Аффилиации2020!CM6*Аффилиации2020!$L6)</f>
        <v>.</v>
      </c>
      <c r="CN6" s="97">
        <f>IF(Аффилиации2020!CN6=0,".",Аффилиации2020!CN6*Аффилиации2020!$L6)</f>
        <v>11.700000000000001</v>
      </c>
      <c r="CO6" s="97" t="str">
        <f>IF(Аффилиации2020!CO6=0,".",Аффилиации2020!CO6*Аффилиации2020!$L6)</f>
        <v>.</v>
      </c>
      <c r="CP6" s="97" t="str">
        <f>IF(Аффилиации2020!CP6=0,".",Аффилиации2020!CP6*Аффилиации2020!$L6)</f>
        <v>.</v>
      </c>
      <c r="CQ6" s="97" t="str">
        <f>IF(Аффилиации2020!CQ6=0,".",Аффилиации2020!CQ6*Аффилиации2020!$L6)</f>
        <v>.</v>
      </c>
      <c r="CR6" s="97" t="str">
        <f>IF(Аффилиации2020!CR6=0,".",Аффилиации2020!CR6*Аффилиации2020!$L6)</f>
        <v>.</v>
      </c>
      <c r="CS6" s="97" t="str">
        <f>IF(Аффилиации2020!CS6=0,".",Аффилиации2020!CS6*Аффилиации2020!$L6)</f>
        <v>.</v>
      </c>
      <c r="CT6" s="97" t="str">
        <f>IF(Аффилиации2020!CT6=0,".",Аффилиации2020!CT6*Аффилиации2020!$L6)</f>
        <v>.</v>
      </c>
      <c r="CU6" s="97" t="str">
        <f>IF(Аффилиации2020!CU6=0,".",Аффилиации2020!CU6*Аффилиации2020!$L6)</f>
        <v>.</v>
      </c>
      <c r="CV6" s="97" t="str">
        <f>IF(Аффилиации2020!CV6=0,".",Аффилиации2020!CV6*Аффилиации2020!$L6)</f>
        <v>.</v>
      </c>
      <c r="CW6" s="97" t="str">
        <f>IF(Аффилиации2020!CW6=0,".",Аффилиации2020!CW6*Аффилиации2020!$L6)</f>
        <v>.</v>
      </c>
      <c r="CX6" s="97" t="str">
        <f>IF(Аффилиации2020!CX6=0,".",Аффилиации2020!CX6*Аффилиации2020!$L6)</f>
        <v>.</v>
      </c>
      <c r="CY6" s="97" t="str">
        <f>IF(Аффилиации2020!CY6=0,".",Аффилиации2020!CY6*Аффилиации2020!$L6)</f>
        <v>.</v>
      </c>
      <c r="CZ6" s="97" t="str">
        <f>IF(Аффилиации2020!CZ6=0,".",Аффилиации2020!CZ6*Аффилиации2020!$L6)</f>
        <v>.</v>
      </c>
      <c r="DA6" s="97" t="str">
        <f>IF(Аффилиации2020!DA6=0,".",Аффилиации2020!DA6*Аффилиации2020!$L6)</f>
        <v>.</v>
      </c>
      <c r="DB6" s="97" t="str">
        <f>IF(Аффилиации2020!DB6=0,".",Аффилиации2020!DB6*Аффилиации2020!$L6)</f>
        <v>.</v>
      </c>
      <c r="DC6" s="97" t="str">
        <f>IF(Аффилиации2020!DC6=0,".",Аффилиации2020!DC6*Аффилиации2020!$L6)</f>
        <v>.</v>
      </c>
      <c r="DD6" s="97" t="str">
        <f>IF(Аффилиации2020!DD6=0,".",Аффилиации2020!DD6*Аффилиации2020!$L6)</f>
        <v>.</v>
      </c>
      <c r="DE6" s="97" t="str">
        <f>IF(Аффилиации2020!DE6=0,".",Аффилиации2020!DE6*Аффилиации2020!$L6)</f>
        <v>.</v>
      </c>
      <c r="DF6" s="97" t="str">
        <f>IF(Аффилиации2020!DF6=0,".",Аффилиации2020!DF6*Аффилиации2020!$L6)</f>
        <v>.</v>
      </c>
      <c r="DG6" s="97" t="str">
        <f>IF(Аффилиации2020!DG6=0,".",Аффилиации2020!DG6*Аффилиации2020!$L6)</f>
        <v>.</v>
      </c>
      <c r="DH6" s="97" t="str">
        <f>IF(Аффилиации2020!DH6=0,".",Аффилиации2020!DH6*Аффилиации2020!$L6)</f>
        <v>.</v>
      </c>
      <c r="DI6" s="97" t="str">
        <f>IF(Аффилиации2020!DI6=0,".",Аффилиации2020!DI6*Аффилиации2020!$L6)</f>
        <v>.</v>
      </c>
      <c r="DJ6" s="97" t="str">
        <f>IF(Аффилиации2020!DJ6=0,".",Аффилиации2020!DJ6*Аффилиации2020!$L6)</f>
        <v>.</v>
      </c>
      <c r="DK6" s="97" t="str">
        <f>IF(Аффилиации2020!DK6=0,".",Аффилиации2020!DK6*Аффилиации2020!$L6)</f>
        <v>.</v>
      </c>
      <c r="DL6" s="97" t="str">
        <f>IF(Аффилиации2020!DL6=0,".",Аффилиации2020!DL6*Аффилиации2020!$L6)</f>
        <v>.</v>
      </c>
      <c r="DM6" s="97" t="str">
        <f>IF(Аффилиации2020!DM6=0,".",Аффилиации2020!DM6*Аффилиации2020!$L6)</f>
        <v>.</v>
      </c>
      <c r="DN6" s="97" t="str">
        <f>IF(Аффилиации2020!DN6=0,".",Аффилиации2020!DN6*Аффилиации2020!$L6)</f>
        <v>.</v>
      </c>
      <c r="DO6" s="97" t="str">
        <f>IF(Аффилиации2020!DO6=0,".",Аффилиации2020!DO6*Аффилиации2020!$L6)</f>
        <v>.</v>
      </c>
      <c r="DP6" s="97" t="str">
        <f>IF(Аффилиации2020!DP6=0,".",Аффилиации2020!DP6*Аффилиации2020!$L6)</f>
        <v>.</v>
      </c>
      <c r="DQ6" s="97" t="str">
        <f>IF(Аффилиации2020!DQ6=0,".",Аффилиации2020!DQ6*Аффилиации2020!$L6)</f>
        <v>.</v>
      </c>
      <c r="DR6" s="97" t="str">
        <f>IF(Аффилиации2020!DR6=0,".",Аффилиации2020!DR6*Аффилиации2020!$L6)</f>
        <v>.</v>
      </c>
      <c r="DS6" s="97" t="str">
        <f>IF(Аффилиации2020!DS6=0,".",Аффилиации2020!DS6*Аффилиации2020!$L6)</f>
        <v>.</v>
      </c>
      <c r="DT6" s="97" t="str">
        <f>IF(Аффилиации2020!DT6=0,".",Аффилиации2020!DT6*Аффилиации2020!$L6)</f>
        <v>.</v>
      </c>
      <c r="DU6" s="97" t="str">
        <f>IF(Аффилиации2020!DU6=0,".",Аффилиации2020!DU6*Аффилиации2020!$L6)</f>
        <v>.</v>
      </c>
      <c r="DV6" s="97" t="str">
        <f>IF(Аффилиации2020!DV6=0,".",Аффилиации2020!DV6*Аффилиации2020!$L6)</f>
        <v>.</v>
      </c>
      <c r="DW6" s="97" t="str">
        <f>IF(Аффилиации2020!DW6=0,".",Аффилиации2020!DW6*Аффилиации2020!$L6)</f>
        <v>.</v>
      </c>
      <c r="DX6" s="97" t="str">
        <f>IF(Аффилиации2020!DX6=0,".",Аффилиации2020!DX6*Аффилиации2020!$L6)</f>
        <v>.</v>
      </c>
      <c r="DY6" s="97" t="str">
        <f>IF(Аффилиации2020!DY6=0,".",Аффилиации2020!DY6*Аффилиации2020!$L6)</f>
        <v>.</v>
      </c>
      <c r="DZ6" s="97" t="str">
        <f>IF(Аффилиации2020!DZ6=0,".",Аффилиации2020!DZ6*Аффилиации2020!$L6)</f>
        <v>.</v>
      </c>
      <c r="EA6" s="97" t="str">
        <f>IF(Аффилиации2020!EA6=0,".",Аффилиации2020!EA6*Аффилиации2020!$L6)</f>
        <v>.</v>
      </c>
      <c r="EB6" s="97" t="str">
        <f>IF(Аффилиации2020!EB6=0,".",Аффилиации2020!EB6*Аффилиации2020!$L6)</f>
        <v>.</v>
      </c>
      <c r="EC6" s="97" t="str">
        <f>IF(Аффилиации2020!EC6=0,".",Аффилиации2020!EC6*Аффилиации2020!$L6)</f>
        <v>.</v>
      </c>
      <c r="ED6" s="97" t="str">
        <f>IF(Аффилиации2020!ED6=0,".",Аффилиации2020!ED6*Аффилиации2020!$L6)</f>
        <v>.</v>
      </c>
      <c r="EE6" s="97" t="str">
        <f>IF(Аффилиации2020!EE6=0,".",Аффилиации2020!EE6*Аффилиации2020!$L6)</f>
        <v>.</v>
      </c>
      <c r="EF6" s="97">
        <f>IF(Аффилиации2020!EF6=0,".",Аффилиации2020!EF6*Аффилиации2020!$L6)</f>
        <v>11.700000000000001</v>
      </c>
      <c r="EG6" s="97" t="str">
        <f>IF(Аффилиации2020!EG6=0,".",Аффилиации2020!EG6*Аффилиации2020!$L6)</f>
        <v>.</v>
      </c>
      <c r="EH6" s="97" t="str">
        <f>IF(Аффилиации2020!EH6=0,".",Аффилиации2020!EH6*Аффилиации2020!$L6)</f>
        <v>.</v>
      </c>
      <c r="EI6" s="97" t="str">
        <f>IF(Аффилиации2020!EI6=0,".",Аффилиации2020!EI6*Аффилиации2020!$L6)</f>
        <v>.</v>
      </c>
      <c r="EJ6" s="97" t="str">
        <f>IF(Аффилиации2020!EJ6=0,".",Аффилиации2020!EJ6*Аффилиации2020!$L6)</f>
        <v>.</v>
      </c>
      <c r="EK6" s="97" t="str">
        <f>IF(Аффилиации2020!EK6=0,".",Аффилиации2020!EK6*Аффилиации2020!$L6)</f>
        <v>.</v>
      </c>
      <c r="EL6" s="97" t="str">
        <f>IF(Аффилиации2020!EL6=0,".",Аффилиации2020!EL6*Аффилиации2020!$L6)</f>
        <v>.</v>
      </c>
      <c r="EM6" s="97" t="str">
        <f>IF(Аффилиации2020!EM6=0,".",Аффилиации2020!EM6*Аффилиации2020!$L6)</f>
        <v>.</v>
      </c>
      <c r="EN6" s="97" t="str">
        <f>IF(Аффилиации2020!EN6=0,".",Аффилиации2020!EN6*Аффилиации2020!$L6)</f>
        <v>.</v>
      </c>
      <c r="EO6" s="97" t="str">
        <f>IF(Аффилиации2020!EO6=0,".",Аффилиации2020!EO6*Аффилиации2020!$L6)</f>
        <v>.</v>
      </c>
      <c r="EP6" s="97" t="str">
        <f>IF(Аффилиации2020!EP6=0,".",Аффилиации2020!EP6*Аффилиации2020!$L6)</f>
        <v>.</v>
      </c>
      <c r="EQ6" s="97" t="str">
        <f>IF(Аффилиации2020!EQ6=0,".",Аффилиации2020!EQ6*Аффилиации2020!$L6)</f>
        <v>.</v>
      </c>
      <c r="ER6" s="97" t="str">
        <f>IF(Аффилиации2020!ER6=0,".",Аффилиации2020!ER6*Аффилиации2020!$L6)</f>
        <v>.</v>
      </c>
      <c r="ES6" s="97" t="str">
        <f>IF(Аффилиации2020!ES6=0,".",Аффилиации2020!ES6*Аффилиации2020!$L6)</f>
        <v>.</v>
      </c>
      <c r="ET6" s="97" t="str">
        <f>IF(Аффилиации2020!ET6=0,".",Аффилиации2020!ET6*Аффилиации2020!$L6)</f>
        <v>.</v>
      </c>
      <c r="EU6" s="97" t="str">
        <f>IF(Аффилиации2020!EU6=0,".",Аффилиации2020!EU6*Аффилиации2020!$L6)</f>
        <v>.</v>
      </c>
      <c r="EV6" s="97" t="str">
        <f>IF(Аффилиации2020!EV6=0,".",Аффилиации2020!EV6*Аффилиации2020!$L6)</f>
        <v>.</v>
      </c>
      <c r="EW6" s="97" t="str">
        <f>IF(Аффилиации2020!EW6=0,".",Аффилиации2020!EW6*Аффилиации2020!$L6)</f>
        <v>.</v>
      </c>
      <c r="EX6" s="97" t="str">
        <f>IF(Аффилиации2020!EX6=0,".",Аффилиации2020!EX6*Аффилиации2020!$L6)</f>
        <v>.</v>
      </c>
      <c r="EY6" s="97" t="str">
        <f>IF(Аффилиации2020!EY6=0,".",Аффилиации2020!EY6*Аффилиации2020!$L6)</f>
        <v>.</v>
      </c>
      <c r="EZ6" s="97" t="str">
        <f>IF(Аффилиации2020!EZ6=0,".",Аффилиации2020!EZ6*Аффилиации2020!$L6)</f>
        <v>.</v>
      </c>
      <c r="FA6" s="97" t="str">
        <f>IF(Аффилиации2020!FA6=0,".",Аффилиации2020!FA6*Аффилиации2020!$L6)</f>
        <v>.</v>
      </c>
      <c r="FB6" s="97" t="str">
        <f>IF(Аффилиации2020!FB6=0,".",Аффилиации2020!FB6*Аффилиации2020!$L6)</f>
        <v>.</v>
      </c>
      <c r="FC6" s="97" t="str">
        <f>IF(Аффилиации2020!FC6=0,".",Аффилиации2020!FC6*Аффилиации2020!$L6)</f>
        <v>.</v>
      </c>
      <c r="FD6" s="97" t="str">
        <f>IF(Аффилиации2020!FD6=0,".",Аффилиации2020!FD6*Аффилиации2020!$L6)</f>
        <v>.</v>
      </c>
      <c r="FE6" s="97" t="str">
        <f>IF(Аффилиации2020!FE6=0,".",Аффилиации2020!FE6*Аффилиации2020!$L6)</f>
        <v>.</v>
      </c>
      <c r="FF6" s="97" t="str">
        <f>IF(Аффилиации2020!FF6=0,".",Аффилиации2020!FF6*Аффилиации2020!$L6)</f>
        <v>.</v>
      </c>
      <c r="FG6" s="97" t="str">
        <f>IF(Аффилиации2020!FG6=0,".",Аффилиации2020!FG6*Аффилиации2020!$L6)</f>
        <v>.</v>
      </c>
      <c r="FH6" s="97" t="str">
        <f>IF(Аффилиации2020!FH6=0,".",Аффилиации2020!FH6*Аффилиации2020!$L6)</f>
        <v>.</v>
      </c>
      <c r="FI6" s="97" t="str">
        <f>IF(Аффилиации2020!FI6=0,".",Аффилиации2020!FI6*Аффилиации2020!$L6)</f>
        <v>.</v>
      </c>
      <c r="FJ6" s="97" t="str">
        <f>IF(Аффилиации2020!FJ6=0,".",Аффилиации2020!FJ6*Аффилиации2020!$L6)</f>
        <v>.</v>
      </c>
      <c r="FK6" s="97" t="str">
        <f>IF(Аффилиации2020!FK6=0,".",Аффилиации2020!FK6*Аффилиации2020!$L6)</f>
        <v>.</v>
      </c>
      <c r="FL6" s="97" t="str">
        <f>IF(Аффилиации2020!FL6=0,".",Аффилиации2020!FL6*Аффилиации2020!$L6)</f>
        <v>.</v>
      </c>
      <c r="FM6" s="97" t="str">
        <f>IF(Аффилиации2020!FM6=0,".",Аффилиации2020!FM6*Аффилиации2020!$L6)</f>
        <v>.</v>
      </c>
      <c r="FN6" s="97" t="str">
        <f>IF(Аффилиации2020!FN6=0,".",Аффилиации2020!FN6*Аффилиации2020!$L6)</f>
        <v>.</v>
      </c>
      <c r="FO6" s="97" t="str">
        <f>IF(Аффилиации2020!FO6=0,".",Аффилиации2020!FO6*Аффилиации2020!$L6)</f>
        <v>.</v>
      </c>
      <c r="FP6" s="97" t="str">
        <f>IF(Аффилиации2020!FP6=0,".",Аффилиации2020!FP6*Аффилиации2020!$L6)</f>
        <v>.</v>
      </c>
      <c r="FQ6" s="97" t="str">
        <f>IF(Аффилиации2020!FQ6=0,".",Аффилиации2020!FQ6*Аффилиации2020!$L6)</f>
        <v>.</v>
      </c>
      <c r="FR6" s="97" t="str">
        <f>IF(Аффилиации2020!FR6=0,".",Аффилиации2020!FR6*Аффилиации2020!$L6)</f>
        <v>.</v>
      </c>
      <c r="FS6" s="97" t="str">
        <f>IF(Аффилиации2020!FS6=0,".",Аффилиации2020!FS6*Аффилиации2020!$L6)</f>
        <v>.</v>
      </c>
      <c r="FT6" s="97" t="str">
        <f>IF(Аффилиации2020!FT6=0,".",Аффилиации2020!FT6*Аффилиации2020!$L6)</f>
        <v>.</v>
      </c>
      <c r="FU6" s="97" t="str">
        <f>IF(Аффилиации2020!FU6=0,".",Аффилиации2020!FU6*Аффилиации2020!$L6)</f>
        <v>.</v>
      </c>
      <c r="FV6" s="97" t="str">
        <f>IF(Аффилиации2020!FV6=0,".",Аффилиации2020!FV6*Аффилиации2020!$L6)</f>
        <v>.</v>
      </c>
      <c r="FW6" s="97" t="str">
        <f>IF(Аффилиации2020!FW6=0,".",Аффилиации2020!FW6*Аффилиации2020!$L6)</f>
        <v>.</v>
      </c>
      <c r="FX6" s="97" t="str">
        <f>IF(Аффилиации2020!FX6=0,".",Аффилиации2020!FX6*Аффилиации2020!$L6)</f>
        <v>.</v>
      </c>
      <c r="FY6" s="97" t="str">
        <f>IF(Аффилиации2020!FY6=0,".",Аффилиации2020!FY6*Аффилиации2020!$L6)</f>
        <v>.</v>
      </c>
      <c r="FZ6" s="97" t="str">
        <f>IF(Аффилиации2020!FZ6=0,".",Аффилиации2020!FZ6*Аффилиации2020!$L6)</f>
        <v>.</v>
      </c>
      <c r="GA6" s="97" t="str">
        <f>IF(Аффилиации2020!GA6=0,".",Аффилиации2020!GA6*Аффилиации2020!$L6)</f>
        <v>.</v>
      </c>
      <c r="GB6" s="97" t="str">
        <f>IF(Аффилиации2020!GB6=0,".",Аффилиации2020!GB6*Аффилиации2020!$L6)</f>
        <v>.</v>
      </c>
      <c r="GC6" s="97" t="str">
        <f>IF(Аффилиации2020!GC6=0,".",Аффилиации2020!GC6*Аффилиации2020!$L6)</f>
        <v>.</v>
      </c>
      <c r="GD6" s="97" t="str">
        <f>IF(Аффилиации2020!GD6=0,".",Аффилиации2020!GD6*Аффилиации2020!$L6)</f>
        <v>.</v>
      </c>
      <c r="GE6" s="97" t="str">
        <f>IF(Аффилиации2020!GE6=0,".",Аффилиации2020!GE6*Аффилиации2020!$L6)</f>
        <v>.</v>
      </c>
      <c r="GF6" s="97" t="str">
        <f>IF(Аффилиации2020!GF6=0,".",Аффилиации2020!GF6*Аффилиации2020!$L6)</f>
        <v>.</v>
      </c>
      <c r="GG6" s="97" t="str">
        <f>IF(Аффилиации2020!GG6=0,".",Аффилиации2020!GG6*Аффилиации2020!$L6)</f>
        <v>.</v>
      </c>
      <c r="GH6" s="97" t="str">
        <f>IF(Аффилиации2020!GH6=0,".",Аффилиации2020!GH6*Аффилиации2020!$L6)</f>
        <v>.</v>
      </c>
      <c r="GI6" s="97" t="str">
        <f>IF(Аффилиации2020!GI6=0,".",Аффилиации2020!GI6*Аффилиации2020!$L6)</f>
        <v>.</v>
      </c>
      <c r="GJ6" s="97" t="str">
        <f>IF(Аффилиации2020!GJ6=0,".",Аффилиации2020!GJ6*Аффилиации2020!$L6)</f>
        <v>.</v>
      </c>
      <c r="GK6" s="97" t="str">
        <f>IF(Аффилиации2020!GK6=0,".",Аффилиации2020!GK6*Аффилиации2020!$L6)</f>
        <v>.</v>
      </c>
      <c r="GL6" s="97" t="str">
        <f>IF(Аффилиации2020!GL6=0,".",Аффилиации2020!GL6*Аффилиации2020!$L6)</f>
        <v>.</v>
      </c>
      <c r="GM6" s="97" t="str">
        <f>IF(Аффилиации2020!GM6=0,".",Аффилиации2020!GM6*Аффилиации2020!$L6)</f>
        <v>.</v>
      </c>
      <c r="GN6" s="97" t="str">
        <f>IF(Аффилиации2020!GN6=0,".",Аффилиации2020!GN6*Аффилиации2020!$L6)</f>
        <v>.</v>
      </c>
      <c r="GO6" s="97" t="str">
        <f>IF(Аффилиации2020!GO6=0,".",Аффилиации2020!GO6*Аффилиации2020!$L6)</f>
        <v>.</v>
      </c>
      <c r="GP6" s="97" t="str">
        <f>IF(Аффилиации2020!GP6=0,".",Аффилиации2020!GP6*Аффилиации2020!$L6)</f>
        <v>.</v>
      </c>
      <c r="GQ6" s="97" t="str">
        <f>IF(Аффилиации2020!GQ6=0,".",Аффилиации2020!GQ6*Аффилиации2020!$L6)</f>
        <v>.</v>
      </c>
      <c r="GR6" s="97" t="str">
        <f>IF(Аффилиации2020!GR6=0,".",Аффилиации2020!GR6*Аффилиации2020!$L6)</f>
        <v>.</v>
      </c>
      <c r="GS6" s="97" t="str">
        <f>IF(Аффилиации2020!GS6=0,".",Аффилиации2020!GS6*Аффилиации2020!$L6)</f>
        <v>.</v>
      </c>
      <c r="GT6" s="97" t="str">
        <f>IF(Аффилиации2020!GT6=0,".",Аффилиации2020!GT6*Аффилиации2020!$L6)</f>
        <v>.</v>
      </c>
      <c r="GU6" s="97" t="str">
        <f>IF(Аффилиации2020!GU6=0,".",Аффилиации2020!GU6*Аффилиации2020!$L6)</f>
        <v>.</v>
      </c>
      <c r="GV6" s="97" t="str">
        <f>IF(Аффилиации2020!GV6=0,".",Аффилиации2020!GV6*Аффилиации2020!$L6)</f>
        <v>.</v>
      </c>
      <c r="GW6" s="97">
        <f>IF(Аффилиации2020!GW6=0,".",Аффилиации2020!GW6*Аффилиации2020!$L6)</f>
        <v>11.700000000000001</v>
      </c>
      <c r="GX6" s="97" t="str">
        <f>IF(Аффилиации2020!GX6=0,".",Аффилиации2020!GX6*Аффилиации2020!$L6)</f>
        <v>.</v>
      </c>
      <c r="GY6" s="97" t="str">
        <f>IF(Аффилиации2020!GY6=0,".",Аффилиации2020!GY6*Аффилиации2020!$L6)</f>
        <v>.</v>
      </c>
      <c r="GZ6" s="97" t="str">
        <f>IF(Аффилиации2020!GZ6=0,".",Аффилиации2020!GZ6*Аффилиации2020!$L6)</f>
        <v>.</v>
      </c>
      <c r="HA6" s="97" t="str">
        <f>IF(Аффилиации2020!HA6=0,".",Аффилиации2020!HA6*Аффилиации2020!$L6)</f>
        <v>.</v>
      </c>
      <c r="HB6" s="97" t="str">
        <f>IF(Аффилиации2020!HB6=0,".",Аффилиации2020!HB6*Аффилиации2020!$L6)</f>
        <v>.</v>
      </c>
      <c r="HC6" s="97" t="str">
        <f>IF(Аффилиации2020!HC6=0,".",Аффилиации2020!HC6*Аффилиации2020!$L6)</f>
        <v>.</v>
      </c>
      <c r="HD6" s="97" t="str">
        <f>IF(Аффилиации2020!HD6=0,".",Аффилиации2020!HD6*Аффилиации2020!$L6)</f>
        <v>.</v>
      </c>
      <c r="HE6" s="97" t="str">
        <f>IF(Аффилиации2020!HE6=0,".",Аффилиации2020!HE6*Аффилиации2020!$L6)</f>
        <v>.</v>
      </c>
      <c r="HF6" s="97" t="str">
        <f>IF(Аффилиации2020!HF6=0,".",Аффилиации2020!HF6*Аффилиации2020!$L6)</f>
        <v>.</v>
      </c>
      <c r="HG6" s="97" t="str">
        <f>IF(Аффилиации2020!HG6=0,".",Аффилиации2020!HG6*Аффилиации2020!$L6)</f>
        <v>.</v>
      </c>
      <c r="HH6" s="97" t="str">
        <f>IF(Аффилиации2020!HH6=0,".",Аффилиации2020!HH6*Аффилиации2020!$L6)</f>
        <v>.</v>
      </c>
      <c r="HI6" s="97" t="str">
        <f>IF(Аффилиации2020!HI6=0,".",Аффилиации2020!HI6*Аффилиации2020!$L6)</f>
        <v>.</v>
      </c>
      <c r="HJ6" s="97" t="str">
        <f>IF(Аффилиации2020!HJ6=0,".",Аффилиации2020!HJ6*Аффилиации2020!$L6)</f>
        <v>.</v>
      </c>
      <c r="HK6" s="97" t="str">
        <f>IF(Аффилиации2020!HK6=0,".",Аффилиации2020!HK6*Аффилиации2020!$L6)</f>
        <v>.</v>
      </c>
      <c r="HL6" s="97" t="str">
        <f>IF(Аффилиации2020!HL6=0,".",Аффилиации2020!HL6*Аффилиации2020!$L6)</f>
        <v>.</v>
      </c>
      <c r="HM6" s="97" t="str">
        <f>IF(Аффилиации2020!HM6=0,".",Аффилиации2020!HM6*Аффилиации2020!$L6)</f>
        <v>.</v>
      </c>
      <c r="HN6" s="97" t="str">
        <f>IF(Аффилиации2020!HN6=0,".",Аффилиации2020!HN6*Аффилиации2020!$L6)</f>
        <v>.</v>
      </c>
      <c r="HO6" s="97" t="str">
        <f>IF(Аффилиации2020!HO6=0,".",Аффилиации2020!HO6*Аффилиации2020!$L6)</f>
        <v>.</v>
      </c>
      <c r="HP6" s="97" t="str">
        <f>IF(Аффилиации2020!HP6=0,".",Аффилиации2020!HP6*Аффилиации2020!$L6)</f>
        <v>.</v>
      </c>
      <c r="HQ6" s="97" t="str">
        <f>IF(Аффилиации2020!HQ6=0,".",Аффилиации2020!HQ6*Аффилиации2020!$L6)</f>
        <v>.</v>
      </c>
      <c r="HR6" s="97" t="str">
        <f>IF(Аффилиации2020!HR6=0,".",Аффилиации2020!HR6*Аффилиации2020!$L6)</f>
        <v>.</v>
      </c>
      <c r="HS6" s="97" t="str">
        <f>IF(Аффилиации2020!HS6=0,".",Аффилиации2020!HS6*Аффилиации2020!$L6)</f>
        <v>.</v>
      </c>
      <c r="HT6" s="97" t="str">
        <f>IF(Аффилиации2020!HT6=0,".",Аффилиации2020!HT6*Аффилиации2020!$L6)</f>
        <v>.</v>
      </c>
      <c r="HU6" s="97" t="str">
        <f>IF(Аффилиации2020!HU6=0,".",Аффилиации2020!HU6*Аффилиации2020!$L6)</f>
        <v>.</v>
      </c>
      <c r="HV6" s="97" t="str">
        <f>IF(Аффилиации2020!HV6=0,".",Аффилиации2020!HV6*Аффилиации2020!$L6)</f>
        <v>.</v>
      </c>
      <c r="HW6" s="97" t="str">
        <f>IF(Аффилиации2020!HW6=0,".",Аффилиации2020!HW6*Аффилиации2020!$L6)</f>
        <v>.</v>
      </c>
      <c r="HX6" s="97" t="str">
        <f>IF(Аффилиации2020!HX6=0,".",Аффилиации2020!HX6*Аффилиации2020!$L6)</f>
        <v>.</v>
      </c>
      <c r="HY6" s="97" t="str">
        <f>IF(Аффилиации2020!HY6=0,".",Аффилиации2020!HY6*Аффилиации2020!$L6)</f>
        <v>.</v>
      </c>
      <c r="HZ6" s="97" t="str">
        <f>IF(Аффилиации2020!HZ6=0,".",Аффилиации2020!HZ6*Аффилиации2020!$L6)</f>
        <v>.</v>
      </c>
      <c r="IA6" s="97" t="str">
        <f>IF(Аффилиации2020!IA6=0,".",Аффилиации2020!IA6*Аффилиации2020!$L6)</f>
        <v>.</v>
      </c>
      <c r="IB6" s="97" t="str">
        <f>IF(Аффилиации2020!IB6=0,".",Аффилиации2020!IB6*Аффилиации2020!$L6)</f>
        <v>.</v>
      </c>
      <c r="IC6" s="97" t="str">
        <f>IF(Аффилиации2020!IC6=0,".",Аффилиации2020!IC6*Аффилиации2020!$L6)</f>
        <v>.</v>
      </c>
      <c r="ID6" s="97" t="str">
        <f>IF(Аффилиации2020!ID6=0,".",Аффилиации2020!ID6*Аффилиации2020!$L6)</f>
        <v>.</v>
      </c>
      <c r="IE6" s="97" t="str">
        <f>IF(Аффилиации2020!IE6=0,".",Аффилиации2020!IE6*Аффилиации2020!$L6)</f>
        <v>.</v>
      </c>
      <c r="IF6" s="97" t="str">
        <f>IF(Аффилиации2020!IF6=0,".",Аффилиации2020!IF6*Аффилиации2020!$L6)</f>
        <v>.</v>
      </c>
      <c r="IG6" s="97" t="str">
        <f>IF(Аффилиации2020!IG6=0,".",Аффилиации2020!IG6*Аффилиации2020!$L6)</f>
        <v>.</v>
      </c>
      <c r="IH6" s="97" t="str">
        <f>IF(Аффилиации2020!IH6=0,".",Аффилиации2020!IH6*Аффилиации2020!$L6)</f>
        <v>.</v>
      </c>
      <c r="II6" s="97" t="str">
        <f>IF(Аффилиации2020!II6=0,".",Аффилиации2020!II6*Аффилиации2020!$L6)</f>
        <v>.</v>
      </c>
      <c r="IJ6" s="97" t="str">
        <f>IF(Аффилиации2020!IJ6=0,".",Аффилиации2020!IJ6*Аффилиации2020!$L6)</f>
        <v>.</v>
      </c>
      <c r="IK6" s="97" t="str">
        <f>IF(Аффилиации2020!IK6=0,".",Аффилиации2020!IK6*Аффилиации2020!$L6)</f>
        <v>.</v>
      </c>
      <c r="IL6" s="97">
        <f>IF(Аффилиации2020!IL6=0,".",Аффилиации2020!IL6*Аффилиации2020!$L6)</f>
        <v>11.700000000000001</v>
      </c>
      <c r="IM6" s="97" t="str">
        <f>IF(Аффилиации2020!IM6=0,".",Аффилиации2020!IM6*Аффилиации2020!$L6)</f>
        <v>.</v>
      </c>
      <c r="IN6" s="97" t="str">
        <f>IF(Аффилиации2020!IN6=0,".",Аффилиации2020!IN6*Аффилиации2020!$L6)</f>
        <v>.</v>
      </c>
      <c r="IO6" s="97" t="str">
        <f>IF(Аффилиации2020!IO6=0,".",Аффилиации2020!IO6*Аффилиации2020!$L6)</f>
        <v>.</v>
      </c>
      <c r="IP6" s="97" t="str">
        <f>IF(Аффилиации2020!IP6=0,".",Аффилиации2020!IP6*Аффилиации2020!$L6)</f>
        <v>.</v>
      </c>
      <c r="IQ6" s="97" t="str">
        <f>IF(Аффилиации2020!IQ6=0,".",Аффилиации2020!IQ6*Аффилиации2020!$L6)</f>
        <v>.</v>
      </c>
      <c r="IR6" s="97" t="str">
        <f>IF(Аффилиации2020!IR6=0,".",Аффилиации2020!IR6*Аффилиации2020!$L6)</f>
        <v>.</v>
      </c>
      <c r="IS6" s="97" t="str">
        <f>IF(Аффилиации2020!IS6=0,".",Аффилиации2020!IS6*Аффилиации2020!$L6)</f>
        <v>.</v>
      </c>
      <c r="IT6" s="97" t="str">
        <f>IF(Аффилиации2020!IT6=0,".",Аффилиации2020!IT6*Аффилиации2020!$L6)</f>
        <v>.</v>
      </c>
      <c r="IU6" s="97" t="str">
        <f>IF(Аффилиации2020!IU6=0,".",Аффилиации2020!IU6*Аффилиации2020!$L6)</f>
        <v>.</v>
      </c>
      <c r="IV6" s="97" t="str">
        <f>IF(Аффилиации2020!IV6=0,".",Аффилиации2020!IV6*Аффилиации2020!$L6)</f>
        <v>.</v>
      </c>
      <c r="IW6" s="97" t="str">
        <f>IF(Аффилиации2020!IW6=0,".",Аффилиации2020!IW6*Аффилиации2020!$L6)</f>
        <v>.</v>
      </c>
      <c r="IX6" s="97" t="str">
        <f>IF(Аффилиации2020!IX6=0,".",Аффилиации2020!IX6*Аффилиации2020!$L6)</f>
        <v>.</v>
      </c>
      <c r="IY6" s="97" t="str">
        <f>IF(Аффилиации2020!IY6=0,".",Аффилиации2020!IY6*Аффилиации2020!$L6)</f>
        <v>.</v>
      </c>
      <c r="IZ6" s="97" t="str">
        <f>IF(Аффилиации2020!IZ6=0,".",Аффилиации2020!IZ6*Аффилиации2020!$L6)</f>
        <v>.</v>
      </c>
      <c r="JA6" s="97" t="str">
        <f>IF(Аффилиации2020!JA6=0,".",Аффилиации2020!JA6*Аффилиации2020!$L6)</f>
        <v>.</v>
      </c>
      <c r="JB6" s="97" t="str">
        <f>IF(Аффилиации2020!JB6=0,".",Аффилиации2020!JB6*Аффилиации2020!$L6)</f>
        <v>.</v>
      </c>
      <c r="JC6" s="97" t="str">
        <f>IF(Аффилиации2020!JC6=0,".",Аффилиации2020!JC6*Аффилиации2020!$L6)</f>
        <v>.</v>
      </c>
      <c r="JD6" s="97" t="str">
        <f>IF(Аффилиации2020!JD6=0,".",Аффилиации2020!JD6*Аффилиации2020!$L6)</f>
        <v>.</v>
      </c>
      <c r="JE6" s="97" t="str">
        <f>IF(Аффилиации2020!JE6=0,".",Аффилиации2020!JE6*Аффилиации2020!$L6)</f>
        <v>.</v>
      </c>
      <c r="JF6" s="97" t="str">
        <f>IF(Аффилиации2020!JF6=0,".",Аффилиации2020!JF6*Аффилиации2020!$L6)</f>
        <v>.</v>
      </c>
      <c r="JG6" s="97" t="str">
        <f>IF(Аффилиации2020!JG6=0,".",Аффилиации2020!JG6*Аффилиации2020!$L6)</f>
        <v>.</v>
      </c>
      <c r="JH6" s="97" t="str">
        <f>IF(Аффилиации2020!JH6=0,".",Аффилиации2020!JH6*Аффилиации2020!$L6)</f>
        <v>.</v>
      </c>
      <c r="JI6" s="97" t="str">
        <f>IF(Аффилиации2020!JI6=0,".",Аффилиации2020!JI6*Аффилиации2020!$L6)</f>
        <v>.</v>
      </c>
      <c r="JJ6" s="97" t="str">
        <f>IF(Аффилиации2020!JJ6=0,".",Аффилиации2020!JJ6*Аффилиации2020!$L6)</f>
        <v>.</v>
      </c>
      <c r="JK6" s="97" t="str">
        <f>IF(Аффилиации2020!JK6=0,".",Аффилиации2020!JK6*Аффилиации2020!$L6)</f>
        <v>.</v>
      </c>
      <c r="JL6" s="97" t="str">
        <f>IF(Аффилиации2020!JL6=0,".",Аффилиации2020!JL6*Аффилиации2020!$L6)</f>
        <v>.</v>
      </c>
      <c r="JM6" s="97" t="str">
        <f>IF(Аффилиации2020!JM6=0,".",Аффилиации2020!JM6*Аффилиации2020!$L6)</f>
        <v>.</v>
      </c>
      <c r="JN6" s="97" t="str">
        <f>IF(Аффилиации2020!JN6=0,".",Аффилиации2020!JN6*Аффилиации2020!$L6)</f>
        <v>.</v>
      </c>
      <c r="JO6" s="97" t="str">
        <f>IF(Аффилиации2020!JO6=0,".",Аффилиации2020!JO6*Аффилиации2020!$L6)</f>
        <v>.</v>
      </c>
      <c r="JP6" s="97" t="str">
        <f>IF(Аффилиации2020!JP6=0,".",Аффилиации2020!JP6*Аффилиации2020!$L6)</f>
        <v>.</v>
      </c>
      <c r="JQ6" s="97" t="str">
        <f>IF(Аффилиации2020!JQ6=0,".",Аффилиации2020!JQ6*Аффилиации2020!$L6)</f>
        <v>.</v>
      </c>
      <c r="JR6" s="97" t="str">
        <f>IF(Аффилиации2020!JR6=0,".",Аффилиации2020!JR6*Аффилиации2020!$L6)</f>
        <v>.</v>
      </c>
      <c r="JS6" s="97" t="str">
        <f>IF(Аффилиации2020!JS6=0,".",Аффилиации2020!JS6*Аффилиации2020!$L6)</f>
        <v>.</v>
      </c>
      <c r="JT6" s="97" t="str">
        <f>IF(Аффилиации2020!JT6=0,".",Аффилиации2020!JT6*Аффилиации2020!$L6)</f>
        <v>.</v>
      </c>
      <c r="JU6" s="97" t="str">
        <f>IF(Аффилиации2020!JU6=0,".",Аффилиации2020!JU6*Аффилиации2020!$L6)</f>
        <v>.</v>
      </c>
      <c r="JV6" s="97" t="str">
        <f>IF(Аффилиации2020!JV6=0,".",Аффилиации2020!JV6*Аффилиации2020!$L6)</f>
        <v>.</v>
      </c>
      <c r="JW6" s="97" t="str">
        <f>IF(Аффилиации2020!JW6=0,".",Аффилиации2020!JW6*Аффилиации2020!$L6)</f>
        <v>.</v>
      </c>
      <c r="JX6" s="97" t="str">
        <f>IF(Аффилиации2020!JX6=0,".",Аффилиации2020!JX6*Аффилиации2020!$L6)</f>
        <v>.</v>
      </c>
      <c r="JY6" s="97" t="str">
        <f>IF(Аффилиации2020!JY6=0,".",Аффилиации2020!JY6*Аффилиации2020!$L6)</f>
        <v>.</v>
      </c>
      <c r="JZ6" s="97" t="str">
        <f>IF(Аффилиации2020!JZ6=0,".",Аффилиации2020!JZ6*Аффилиации2020!$L6)</f>
        <v>.</v>
      </c>
      <c r="KA6" s="97" t="str">
        <f>IF(Аффилиации2020!KA6=0,".",Аффилиации2020!KA6*Аффилиации2020!$L6)</f>
        <v>.</v>
      </c>
      <c r="KB6" s="97" t="str">
        <f>IF(Аффилиации2020!KB6=0,".",Аффилиации2020!KB6*Аффилиации2020!$L6)</f>
        <v>.</v>
      </c>
      <c r="KC6" s="97" t="str">
        <f>IF(Аффилиации2020!KC6=0,".",Аффилиации2020!KC6*Аффилиации2020!$L6)</f>
        <v>.</v>
      </c>
      <c r="KD6" s="97" t="str">
        <f>IF(Аффилиации2020!KD6=0,".",Аффилиации2020!KD6*Аффилиации2020!$L6)</f>
        <v>.</v>
      </c>
      <c r="KE6" s="97" t="str">
        <f>IF(Аффилиации2020!KE6=0,".",Аффилиации2020!KE6*Аффилиации2020!$L6)</f>
        <v>.</v>
      </c>
      <c r="KF6" s="97" t="str">
        <f>IF(Аффилиации2020!KF6=0,".",Аффилиации2020!KF6*Аффилиации2020!$L6)</f>
        <v>.</v>
      </c>
      <c r="KG6" s="97" t="str">
        <f>IF(Аффилиации2020!KG6=0,".",Аффилиации2020!KG6*Аффилиации2020!$L6)</f>
        <v>.</v>
      </c>
      <c r="KH6" s="97" t="str">
        <f>IF(Аффилиации2020!KH6=0,".",Аффилиации2020!KH6*Аффилиации2020!$L6)</f>
        <v>.</v>
      </c>
      <c r="KI6" s="97" t="str">
        <f>IF(Аффилиации2020!KI6=0,".",Аффилиации2020!KI6*Аффилиации2020!$L6)</f>
        <v>.</v>
      </c>
      <c r="KJ6" s="97" t="str">
        <f>IF(Аффилиации2020!KJ6=0,".",Аффилиации2020!KJ6*Аффилиации2020!$L6)</f>
        <v>.</v>
      </c>
      <c r="KK6" s="97" t="str">
        <f>IF(Аффилиации2020!KK6=0,".",Аффилиации2020!KK6*Аффилиации2020!$L6)</f>
        <v>.</v>
      </c>
      <c r="KL6" s="97" t="str">
        <f>IF(Аффилиации2020!KL6=0,".",Аффилиации2020!KL6*Аффилиации2020!$L6)</f>
        <v>.</v>
      </c>
      <c r="KM6" s="97" t="str">
        <f>IF(Аффилиации2020!KM6=0,".",Аффилиации2020!KM6*Аффилиации2020!$L6)</f>
        <v>.</v>
      </c>
      <c r="KN6" s="97" t="str">
        <f>IF(Аффилиации2020!KN6=0,".",Аффилиации2020!KN6*Аффилиации2020!$L6)</f>
        <v>.</v>
      </c>
      <c r="KO6" s="97" t="str">
        <f>IF(Аффилиации2020!KO6=0,".",Аффилиации2020!KO6*Аффилиации2020!$L6)</f>
        <v>.</v>
      </c>
      <c r="KP6" s="97" t="str">
        <f>IF(Аффилиации2020!KP6=0,".",Аффилиации2020!KP6*Аффилиации2020!$L6)</f>
        <v>.</v>
      </c>
      <c r="KQ6" s="97" t="str">
        <f>IF(Аффилиации2020!KQ6=0,".",Аффилиации2020!KQ6*Аффилиации2020!$L6)</f>
        <v>.</v>
      </c>
      <c r="KR6" s="97" t="str">
        <f>IF(Аффилиации2020!KR6=0,".",Аффилиации2020!KR6*Аффилиации2020!$L6)</f>
        <v>.</v>
      </c>
      <c r="KS6" s="97" t="str">
        <f>IF(Аффилиации2020!KS6=0,".",Аффилиации2020!KS6*Аффилиации2020!$L6)</f>
        <v>.</v>
      </c>
      <c r="KT6" s="97" t="str">
        <f>IF(Аффилиации2020!KT6=0,".",Аффилиации2020!KT6*Аффилиации2020!$L6)</f>
        <v>.</v>
      </c>
      <c r="KU6" s="97" t="str">
        <f>IF(Аффилиации2020!KU6=0,".",Аффилиации2020!KU6*Аффилиации2020!$L6)</f>
        <v>.</v>
      </c>
      <c r="KV6" s="97" t="str">
        <f>IF(Аффилиации2020!KV6=0,".",Аффилиации2020!KV6*Аффилиации2020!$L6)</f>
        <v>.</v>
      </c>
      <c r="KW6" s="97" t="str">
        <f>IF(Аффилиации2020!KW6=0,".",Аффилиации2020!KW6*Аффилиации2020!$L6)</f>
        <v>.</v>
      </c>
      <c r="KX6" s="97" t="str">
        <f>IF(Аффилиации2020!KX6=0,".",Аффилиации2020!KX6*Аффилиации2020!$L6)</f>
        <v>.</v>
      </c>
      <c r="KY6" s="97">
        <f>IF(Аффилиации2020!KY6=0,".",Аффилиации2020!KY6*Аффилиации2020!$L6)</f>
        <v>11.700000000000001</v>
      </c>
      <c r="KZ6" s="97" t="str">
        <f>IF(Аффилиации2020!KZ6=0,".",Аффилиации2020!KZ6*Аффилиации2020!$L6)</f>
        <v>.</v>
      </c>
      <c r="LA6" s="97" t="str">
        <f>IF(Аффилиации2020!LA6=0,".",Аффилиации2020!LA6*Аффилиации2020!$L6)</f>
        <v>.</v>
      </c>
      <c r="LB6" s="97" t="str">
        <f>IF(Аффилиации2020!LB6=0,".",Аффилиации2020!LB6*Аффилиации2020!$L6)</f>
        <v>.</v>
      </c>
      <c r="LC6" s="97" t="str">
        <f>IF(Аффилиации2020!LC6=0,".",Аффилиации2020!LC6*Аффилиации2020!$L6)</f>
        <v>.</v>
      </c>
      <c r="LD6" s="97" t="str">
        <f>IF(Аффилиации2020!LD6=0,".",Аффилиации2020!LD6*Аффилиации2020!$L6)</f>
        <v>.</v>
      </c>
      <c r="LE6" s="97" t="str">
        <f>IF(Аффилиации2020!LE6=0,".",Аффилиации2020!LE6*Аффилиации2020!$L6)</f>
        <v>.</v>
      </c>
      <c r="LF6" s="97" t="str">
        <f>IF(Аффилиации2020!LF6=0,".",Аффилиации2020!LF6*Аффилиации2020!$L6)</f>
        <v>.</v>
      </c>
      <c r="LG6" s="97" t="str">
        <f>IF(Аффилиации2020!LG6=0,".",Аффилиации2020!LG6*Аффилиации2020!$L6)</f>
        <v>.</v>
      </c>
      <c r="LH6" s="97" t="str">
        <f>IF(Аффилиации2020!LH6=0,".",Аффилиации2020!LH6*Аффилиации2020!$L6)</f>
        <v>.</v>
      </c>
      <c r="LI6" s="97" t="str">
        <f>IF(Аффилиации2020!LI6=0,".",Аффилиации2020!LI6*Аффилиации2020!$L6)</f>
        <v>.</v>
      </c>
      <c r="LJ6" s="97" t="str">
        <f>IF(Аффилиации2020!LJ6=0,".",Аффилиации2020!LJ6*Аффилиации2020!$L6)</f>
        <v>.</v>
      </c>
      <c r="LK6" s="97" t="str">
        <f>IF(Аффилиации2020!LK6=0,".",Аффилиации2020!LK6*Аффилиации2020!$L6)</f>
        <v>.</v>
      </c>
      <c r="LL6" s="97" t="str">
        <f>IF(Аффилиации2020!LL6=0,".",Аффилиации2020!LL6*Аффилиации2020!$L6)</f>
        <v>.</v>
      </c>
      <c r="LM6" s="97" t="str">
        <f>IF(Аффилиации2020!LM6=0,".",Аффилиации2020!LM6*Аффилиации2020!$L6)</f>
        <v>.</v>
      </c>
      <c r="LN6" s="97" t="str">
        <f>IF(Аффилиации2020!LN6=0,".",Аффилиации2020!LN6*Аффилиации2020!$L6)</f>
        <v>.</v>
      </c>
      <c r="LO6" s="97" t="str">
        <f>IF(Аффилиации2020!LO6=0,".",Аффилиации2020!LO6*Аффилиации2020!$L6)</f>
        <v>.</v>
      </c>
      <c r="LP6" s="97" t="str">
        <f>IF(Аффилиации2020!LP6=0,".",Аффилиации2020!LP6*Аффилиации2020!$L6)</f>
        <v>.</v>
      </c>
      <c r="LQ6" s="97" t="str">
        <f>IF(Аффилиации2020!LQ6=0,".",Аффилиации2020!LQ6*Аффилиации2020!$L6)</f>
        <v>.</v>
      </c>
      <c r="LR6" s="97" t="str">
        <f>IF(Аффилиации2020!LR6=0,".",Аффилиации2020!LR6*Аффилиации2020!$L6)</f>
        <v>.</v>
      </c>
      <c r="LS6" s="97" t="str">
        <f>IF(Аффилиации2020!LS6=0,".",Аффилиации2020!LS6*Аффилиации2020!$L6)</f>
        <v>.</v>
      </c>
      <c r="LT6" s="97" t="str">
        <f>IF(Аффилиации2020!LT6=0,".",Аффилиации2020!LT6*Аффилиации2020!$L6)</f>
        <v>.</v>
      </c>
      <c r="LU6" s="97" t="str">
        <f>IF(Аффилиации2020!LU6=0,".",Аффилиации2020!LU6*Аффилиации2020!$L6)</f>
        <v>.</v>
      </c>
      <c r="LV6" s="97" t="str">
        <f>IF(Аффилиации2020!LV6=0,".",Аффилиации2020!LV6*Аффилиации2020!$L6)</f>
        <v>.</v>
      </c>
      <c r="LW6" s="97" t="str">
        <f>IF(Аффилиации2020!LW6=0,".",Аффилиации2020!LW6*Аффилиации2020!$L6)</f>
        <v>.</v>
      </c>
      <c r="LX6" s="97" t="str">
        <f>IF(Аффилиации2020!LX6=0,".",Аффилиации2020!LX6*Аффилиации2020!$L6)</f>
        <v>.</v>
      </c>
      <c r="LY6" s="97" t="str">
        <f>IF(Аффилиации2020!LY6=0,".",Аффилиации2020!LY6*Аффилиации2020!$L6)</f>
        <v>.</v>
      </c>
      <c r="LZ6" s="97" t="str">
        <f>IF(Аффилиации2020!LZ6=0,".",Аффилиации2020!LZ6*Аффилиации2020!$L6)</f>
        <v>.</v>
      </c>
      <c r="MA6" s="97" t="str">
        <f>IF(Аффилиации2020!MA6=0,".",Аффилиации2020!MA6*Аффилиации2020!$L6)</f>
        <v>.</v>
      </c>
      <c r="MB6" s="97" t="str">
        <f>IF(Аффилиации2020!MB6=0,".",Аффилиации2020!MB6*Аффилиации2020!$L6)</f>
        <v>.</v>
      </c>
      <c r="MC6" s="97" t="str">
        <f>IF(Аффилиации2020!MC6=0,".",Аффилиации2020!MC6*Аффилиации2020!$L6)</f>
        <v>.</v>
      </c>
      <c r="MD6" s="97" t="str">
        <f>IF(Аффилиации2020!MD6=0,".",Аффилиации2020!MD6*Аффилиации2020!$L6)</f>
        <v>.</v>
      </c>
      <c r="ME6" s="97" t="str">
        <f>IF(Аффилиации2020!ME6=0,".",Аффилиации2020!ME6*Аффилиации2020!$L6)</f>
        <v>.</v>
      </c>
      <c r="MF6" s="97" t="str">
        <f>IF(Аффилиации2020!MF6=0,".",Аффилиации2020!MF6*Аффилиации2020!$L6)</f>
        <v>.</v>
      </c>
      <c r="MG6" s="97" t="str">
        <f>IF(Аффилиации2020!MG6=0,".",Аффилиации2020!MG6*Аффилиации2020!$L6)</f>
        <v>.</v>
      </c>
      <c r="MH6" s="97" t="str">
        <f>IF(Аффилиации2020!MH6=0,".",Аффилиации2020!MH6*Аффилиации2020!$L6)</f>
        <v>.</v>
      </c>
      <c r="MI6" s="97" t="str">
        <f>IF(Аффилиации2020!MI6=0,".",Аффилиации2020!MI6*Аффилиации2020!$L6)</f>
        <v>.</v>
      </c>
      <c r="MJ6" s="97" t="str">
        <f>IF(Аффилиации2020!MJ6=0,".",Аффилиации2020!MJ6*Аффилиации2020!$L6)</f>
        <v>.</v>
      </c>
      <c r="MK6" s="97" t="str">
        <f>IF(Аффилиации2020!MK6=0,".",Аффилиации2020!MK6*Аффилиации2020!$L6)</f>
        <v>.</v>
      </c>
    </row>
    <row r="7" spans="1:349" x14ac:dyDescent="0.25">
      <c r="A7" s="4">
        <v>6</v>
      </c>
      <c r="B7" s="30" t="s">
        <v>351</v>
      </c>
      <c r="C7" s="33" t="s">
        <v>352</v>
      </c>
      <c r="D7" s="5" t="s">
        <v>353</v>
      </c>
      <c r="E7" s="5" t="s">
        <v>64</v>
      </c>
      <c r="F7" s="5">
        <v>2020</v>
      </c>
      <c r="G7" s="32" t="s">
        <v>344</v>
      </c>
      <c r="H7" s="5">
        <v>0.8</v>
      </c>
      <c r="I7" s="5">
        <v>45</v>
      </c>
      <c r="K7" s="5">
        <v>4</v>
      </c>
      <c r="L7" s="30">
        <f t="shared" si="0"/>
        <v>9</v>
      </c>
      <c r="P7" s="97" t="str">
        <f>IF(Аффилиации2020!P7=0,".",Аффилиации2020!P7*Аффилиации2020!$L7)</f>
        <v>.</v>
      </c>
      <c r="Q7" s="97" t="str">
        <f>IF(Аффилиации2020!Q7=0,".",Аффилиации2020!Q7*Аффилиации2020!$L7)</f>
        <v>.</v>
      </c>
      <c r="R7" s="97" t="str">
        <f>IF(Аффилиации2020!R7=0,".",Аффилиации2020!R7*Аффилиации2020!$L7)</f>
        <v>.</v>
      </c>
      <c r="S7" s="97" t="str">
        <f>IF(Аффилиации2020!S7=0,".",Аффилиации2020!S7*Аффилиации2020!$L7)</f>
        <v>.</v>
      </c>
      <c r="T7" s="97" t="str">
        <f>IF(Аффилиации2020!T7=0,".",Аффилиации2020!T7*Аффилиации2020!$L7)</f>
        <v>.</v>
      </c>
      <c r="U7" s="97" t="str">
        <f>IF(Аффилиации2020!U7=0,".",Аффилиации2020!U7*Аффилиации2020!$L7)</f>
        <v>.</v>
      </c>
      <c r="V7" s="97" t="str">
        <f>IF(Аффилиации2020!V7=0,".",Аффилиации2020!V7*Аффилиации2020!$L7)</f>
        <v>.</v>
      </c>
      <c r="W7" s="97" t="str">
        <f>IF(Аффилиации2020!W7=0,".",Аффилиации2020!W7*Аффилиации2020!$L7)</f>
        <v>.</v>
      </c>
      <c r="X7" s="97" t="str">
        <f>IF(Аффилиации2020!X7=0,".",Аффилиации2020!X7*Аффилиации2020!$L7)</f>
        <v>.</v>
      </c>
      <c r="Y7" s="97" t="str">
        <f>IF(Аффилиации2020!Y7=0,".",Аффилиации2020!Y7*Аффилиации2020!$L7)</f>
        <v>.</v>
      </c>
      <c r="Z7" s="97" t="str">
        <f>IF(Аффилиации2020!Z7=0,".",Аффилиации2020!Z7*Аффилиации2020!$L7)</f>
        <v>.</v>
      </c>
      <c r="AA7" s="97" t="str">
        <f>IF(Аффилиации2020!AA7=0,".",Аффилиации2020!AA7*Аффилиации2020!$L7)</f>
        <v>.</v>
      </c>
      <c r="AB7" s="97" t="str">
        <f>IF(Аффилиации2020!AB7=0,".",Аффилиации2020!AB7*Аффилиации2020!$L7)</f>
        <v>.</v>
      </c>
      <c r="AC7" s="97" t="str">
        <f>IF(Аффилиации2020!AC7=0,".",Аффилиации2020!AC7*Аффилиации2020!$L7)</f>
        <v>.</v>
      </c>
      <c r="AD7" s="97" t="str">
        <f>IF(Аффилиации2020!AD7=0,".",Аффилиации2020!AD7*Аффилиации2020!$L7)</f>
        <v>.</v>
      </c>
      <c r="AE7" s="97" t="str">
        <f>IF(Аффилиации2020!AE7=0,".",Аффилиации2020!AE7*Аффилиации2020!$L7)</f>
        <v>.</v>
      </c>
      <c r="AF7" s="97" t="str">
        <f>IF(Аффилиации2020!AF7=0,".",Аффилиации2020!AF7*Аффилиации2020!$L7)</f>
        <v>.</v>
      </c>
      <c r="AG7" s="97" t="str">
        <f>IF(Аффилиации2020!AG7=0,".",Аффилиации2020!AG7*Аффилиации2020!$L7)</f>
        <v>.</v>
      </c>
      <c r="AH7" s="97" t="str">
        <f>IF(Аффилиации2020!AH7=0,".",Аффилиации2020!AH7*Аффилиации2020!$L7)</f>
        <v>.</v>
      </c>
      <c r="AI7" s="97" t="str">
        <f>IF(Аффилиации2020!AI7=0,".",Аффилиации2020!AI7*Аффилиации2020!$L7)</f>
        <v>.</v>
      </c>
      <c r="AJ7" s="97" t="str">
        <f>IF(Аффилиации2020!AJ7=0,".",Аффилиации2020!AJ7*Аффилиации2020!$L7)</f>
        <v>.</v>
      </c>
      <c r="AK7" s="97" t="str">
        <f>IF(Аффилиации2020!AK7=0,".",Аффилиации2020!AK7*Аффилиации2020!$L7)</f>
        <v>.</v>
      </c>
      <c r="AL7" s="97" t="str">
        <f>IF(Аффилиации2020!AL7=0,".",Аффилиации2020!AL7*Аффилиации2020!$L7)</f>
        <v>.</v>
      </c>
      <c r="AM7" s="97" t="str">
        <f>IF(Аффилиации2020!AM7=0,".",Аффилиации2020!AM7*Аффилиации2020!$L7)</f>
        <v>.</v>
      </c>
      <c r="AN7" s="97">
        <f>IF(Аффилиации2020!AN7=0,".",Аффилиации2020!AN7*Аффилиации2020!$L7)</f>
        <v>9</v>
      </c>
      <c r="AO7" s="97" t="str">
        <f>IF(Аффилиации2020!AO7=0,".",Аффилиации2020!AO7*Аффилиации2020!$L7)</f>
        <v>.</v>
      </c>
      <c r="AP7" s="97" t="str">
        <f>IF(Аффилиации2020!AP7=0,".",Аффилиации2020!AP7*Аффилиации2020!$L7)</f>
        <v>.</v>
      </c>
      <c r="AQ7" s="97" t="str">
        <f>IF(Аффилиации2020!AQ7=0,".",Аффилиации2020!AQ7*Аффилиации2020!$L7)</f>
        <v>.</v>
      </c>
      <c r="AR7" s="97" t="str">
        <f>IF(Аффилиации2020!AR7=0,".",Аффилиации2020!AR7*Аффилиации2020!$L7)</f>
        <v>.</v>
      </c>
      <c r="AS7" s="97" t="str">
        <f>IF(Аффилиации2020!AS7=0,".",Аффилиации2020!AS7*Аффилиации2020!$L7)</f>
        <v>.</v>
      </c>
      <c r="AT7" s="97" t="str">
        <f>IF(Аффилиации2020!AT7=0,".",Аффилиации2020!AT7*Аффилиации2020!$L7)</f>
        <v>.</v>
      </c>
      <c r="AU7" s="97" t="str">
        <f>IF(Аффилиации2020!AU7=0,".",Аффилиации2020!AU7*Аффилиации2020!$L7)</f>
        <v>.</v>
      </c>
      <c r="AV7" s="97" t="str">
        <f>IF(Аффилиации2020!AV7=0,".",Аффилиации2020!AV7*Аффилиации2020!$L7)</f>
        <v>.</v>
      </c>
      <c r="AW7" s="97" t="str">
        <f>IF(Аффилиации2020!AW7=0,".",Аффилиации2020!AW7*Аффилиации2020!$L7)</f>
        <v>.</v>
      </c>
      <c r="AX7" s="97" t="str">
        <f>IF(Аффилиации2020!AX7=0,".",Аффилиации2020!AX7*Аффилиации2020!$L7)</f>
        <v>.</v>
      </c>
      <c r="AY7" s="97" t="str">
        <f>IF(Аффилиации2020!AY7=0,".",Аффилиации2020!AY7*Аффилиации2020!$L7)</f>
        <v>.</v>
      </c>
      <c r="AZ7" s="97" t="str">
        <f>IF(Аффилиации2020!AZ7=0,".",Аффилиации2020!AZ7*Аффилиации2020!$L7)</f>
        <v>.</v>
      </c>
      <c r="BA7" s="97" t="str">
        <f>IF(Аффилиации2020!BA7=0,".",Аффилиации2020!BA7*Аффилиации2020!$L7)</f>
        <v>.</v>
      </c>
      <c r="BB7" s="97" t="str">
        <f>IF(Аффилиации2020!BB7=0,".",Аффилиации2020!BB7*Аффилиации2020!$L7)</f>
        <v>.</v>
      </c>
      <c r="BC7" s="97" t="str">
        <f>IF(Аффилиации2020!BC7=0,".",Аффилиации2020!BC7*Аффилиации2020!$L7)</f>
        <v>.</v>
      </c>
      <c r="BD7" s="97" t="str">
        <f>IF(Аффилиации2020!BD7=0,".",Аффилиации2020!BD7*Аффилиации2020!$L7)</f>
        <v>.</v>
      </c>
      <c r="BE7" s="97" t="str">
        <f>IF(Аффилиации2020!BE7=0,".",Аффилиации2020!BE7*Аффилиации2020!$L7)</f>
        <v>.</v>
      </c>
      <c r="BF7" s="97" t="str">
        <f>IF(Аффилиации2020!BF7=0,".",Аффилиации2020!BF7*Аффилиации2020!$L7)</f>
        <v>.</v>
      </c>
      <c r="BG7" s="97" t="str">
        <f>IF(Аффилиации2020!BG7=0,".",Аффилиации2020!BG7*Аффилиации2020!$L7)</f>
        <v>.</v>
      </c>
      <c r="BH7" s="97" t="str">
        <f>IF(Аффилиации2020!BH7=0,".",Аффилиации2020!BH7*Аффилиации2020!$L7)</f>
        <v>.</v>
      </c>
      <c r="BI7" s="97" t="str">
        <f>IF(Аффилиации2020!BI7=0,".",Аффилиации2020!BI7*Аффилиации2020!$L7)</f>
        <v>.</v>
      </c>
      <c r="BJ7" s="97" t="str">
        <f>IF(Аффилиации2020!BJ7=0,".",Аффилиации2020!BJ7*Аффилиации2020!$L7)</f>
        <v>.</v>
      </c>
      <c r="BK7" s="97">
        <f>IF(Аффилиации2020!BK7=0,".",Аффилиации2020!BK7*Аффилиации2020!$L7)</f>
        <v>9</v>
      </c>
      <c r="BL7" s="97" t="str">
        <f>IF(Аффилиации2020!BL7=0,".",Аффилиации2020!BL7*Аффилиации2020!$L7)</f>
        <v>.</v>
      </c>
      <c r="BM7" s="97" t="str">
        <f>IF(Аффилиации2020!BM7=0,".",Аффилиации2020!BM7*Аффилиации2020!$L7)</f>
        <v>.</v>
      </c>
      <c r="BN7" s="97" t="str">
        <f>IF(Аффилиации2020!BN7=0,".",Аффилиации2020!BN7*Аффилиации2020!$L7)</f>
        <v>.</v>
      </c>
      <c r="BO7" s="97" t="str">
        <f>IF(Аффилиации2020!BO7=0,".",Аффилиации2020!BO7*Аффилиации2020!$L7)</f>
        <v>.</v>
      </c>
      <c r="BP7" s="97" t="str">
        <f>IF(Аффилиации2020!BP7=0,".",Аффилиации2020!BP7*Аффилиации2020!$L7)</f>
        <v>.</v>
      </c>
      <c r="BQ7" s="97" t="str">
        <f>IF(Аффилиации2020!BQ7=0,".",Аффилиации2020!BQ7*Аффилиации2020!$L7)</f>
        <v>.</v>
      </c>
      <c r="BR7" s="97" t="str">
        <f>IF(Аффилиации2020!BR7=0,".",Аффилиации2020!BR7*Аффилиации2020!$L7)</f>
        <v>.</v>
      </c>
      <c r="BS7" s="97" t="str">
        <f>IF(Аффилиации2020!BS7=0,".",Аффилиации2020!BS7*Аффилиации2020!$L7)</f>
        <v>.</v>
      </c>
      <c r="BT7" s="97" t="str">
        <f>IF(Аффилиации2020!BT7=0,".",Аффилиации2020!BT7*Аффилиации2020!$L7)</f>
        <v>.</v>
      </c>
      <c r="BU7" s="97" t="str">
        <f>IF(Аффилиации2020!BU7=0,".",Аффилиации2020!BU7*Аффилиации2020!$L7)</f>
        <v>.</v>
      </c>
      <c r="BV7" s="97" t="str">
        <f>IF(Аффилиации2020!BV7=0,".",Аффилиации2020!BV7*Аффилиации2020!$L7)</f>
        <v>.</v>
      </c>
      <c r="BW7" s="97" t="str">
        <f>IF(Аффилиации2020!BW7=0,".",Аффилиации2020!BW7*Аффилиации2020!$L7)</f>
        <v>.</v>
      </c>
      <c r="BX7" s="97" t="str">
        <f>IF(Аффилиации2020!BX7=0,".",Аффилиации2020!BX7*Аффилиации2020!$L7)</f>
        <v>.</v>
      </c>
      <c r="BY7" s="97" t="str">
        <f>IF(Аффилиации2020!BY7=0,".",Аффилиации2020!BY7*Аффилиации2020!$L7)</f>
        <v>.</v>
      </c>
      <c r="BZ7" s="97" t="str">
        <f>IF(Аффилиации2020!BZ7=0,".",Аффилиации2020!BZ7*Аффилиации2020!$L7)</f>
        <v>.</v>
      </c>
      <c r="CA7" s="97" t="str">
        <f>IF(Аффилиации2020!CA7=0,".",Аффилиации2020!CA7*Аффилиации2020!$L7)</f>
        <v>.</v>
      </c>
      <c r="CB7" s="97" t="str">
        <f>IF(Аффилиации2020!CB7=0,".",Аффилиации2020!CB7*Аффилиации2020!$L7)</f>
        <v>.</v>
      </c>
      <c r="CC7" s="97" t="str">
        <f>IF(Аффилиации2020!CC7=0,".",Аффилиации2020!CC7*Аффилиации2020!$L7)</f>
        <v>.</v>
      </c>
      <c r="CD7" s="97" t="str">
        <f>IF(Аффилиации2020!CD7=0,".",Аффилиации2020!CD7*Аффилиации2020!$L7)</f>
        <v>.</v>
      </c>
      <c r="CE7" s="97" t="str">
        <f>IF(Аффилиации2020!CE7=0,".",Аффилиации2020!CE7*Аффилиации2020!$L7)</f>
        <v>.</v>
      </c>
      <c r="CF7" s="97" t="str">
        <f>IF(Аффилиации2020!CF7=0,".",Аффилиации2020!CF7*Аффилиации2020!$L7)</f>
        <v>.</v>
      </c>
      <c r="CG7" s="97" t="str">
        <f>IF(Аффилиации2020!CG7=0,".",Аффилиации2020!CG7*Аффилиации2020!$L7)</f>
        <v>.</v>
      </c>
      <c r="CH7" s="97" t="str">
        <f>IF(Аффилиации2020!CH7=0,".",Аффилиации2020!CH7*Аффилиации2020!$L7)</f>
        <v>.</v>
      </c>
      <c r="CI7" s="97" t="str">
        <f>IF(Аффилиации2020!CI7=0,".",Аффилиации2020!CI7*Аффилиации2020!$L7)</f>
        <v>.</v>
      </c>
      <c r="CJ7" s="97" t="str">
        <f>IF(Аффилиации2020!CJ7=0,".",Аффилиации2020!CJ7*Аффилиации2020!$L7)</f>
        <v>.</v>
      </c>
      <c r="CK7" s="97" t="str">
        <f>IF(Аффилиации2020!CK7=0,".",Аффилиации2020!CK7*Аффилиации2020!$L7)</f>
        <v>.</v>
      </c>
      <c r="CL7" s="97" t="str">
        <f>IF(Аффилиации2020!CL7=0,".",Аффилиации2020!CL7*Аффилиации2020!$L7)</f>
        <v>.</v>
      </c>
      <c r="CM7" s="97" t="str">
        <f>IF(Аффилиации2020!CM7=0,".",Аффилиации2020!CM7*Аффилиации2020!$L7)</f>
        <v>.</v>
      </c>
      <c r="CN7" s="97" t="str">
        <f>IF(Аффилиации2020!CN7=0,".",Аффилиации2020!CN7*Аффилиации2020!$L7)</f>
        <v>.</v>
      </c>
      <c r="CO7" s="97" t="str">
        <f>IF(Аффилиации2020!CO7=0,".",Аффилиации2020!CO7*Аффилиации2020!$L7)</f>
        <v>.</v>
      </c>
      <c r="CP7" s="97" t="str">
        <f>IF(Аффилиации2020!CP7=0,".",Аффилиации2020!CP7*Аффилиации2020!$L7)</f>
        <v>.</v>
      </c>
      <c r="CQ7" s="97" t="str">
        <f>IF(Аффилиации2020!CQ7=0,".",Аффилиации2020!CQ7*Аффилиации2020!$L7)</f>
        <v>.</v>
      </c>
      <c r="CR7" s="97" t="str">
        <f>IF(Аффилиации2020!CR7=0,".",Аффилиации2020!CR7*Аффилиации2020!$L7)</f>
        <v>.</v>
      </c>
      <c r="CS7" s="97" t="str">
        <f>IF(Аффилиации2020!CS7=0,".",Аффилиации2020!CS7*Аффилиации2020!$L7)</f>
        <v>.</v>
      </c>
      <c r="CT7" s="97" t="str">
        <f>IF(Аффилиации2020!CT7=0,".",Аффилиации2020!CT7*Аффилиации2020!$L7)</f>
        <v>.</v>
      </c>
      <c r="CU7" s="97" t="str">
        <f>IF(Аффилиации2020!CU7=0,".",Аффилиации2020!CU7*Аффилиации2020!$L7)</f>
        <v>.</v>
      </c>
      <c r="CV7" s="97" t="str">
        <f>IF(Аффилиации2020!CV7=0,".",Аффилиации2020!CV7*Аффилиации2020!$L7)</f>
        <v>.</v>
      </c>
      <c r="CW7" s="97" t="str">
        <f>IF(Аффилиации2020!CW7=0,".",Аффилиации2020!CW7*Аффилиации2020!$L7)</f>
        <v>.</v>
      </c>
      <c r="CX7" s="97" t="str">
        <f>IF(Аффилиации2020!CX7=0,".",Аффилиации2020!CX7*Аффилиации2020!$L7)</f>
        <v>.</v>
      </c>
      <c r="CY7" s="97" t="str">
        <f>IF(Аффилиации2020!CY7=0,".",Аффилиации2020!CY7*Аффилиации2020!$L7)</f>
        <v>.</v>
      </c>
      <c r="CZ7" s="97" t="str">
        <f>IF(Аффилиации2020!CZ7=0,".",Аффилиации2020!CZ7*Аффилиации2020!$L7)</f>
        <v>.</v>
      </c>
      <c r="DA7" s="97" t="str">
        <f>IF(Аффилиации2020!DA7=0,".",Аффилиации2020!DA7*Аффилиации2020!$L7)</f>
        <v>.</v>
      </c>
      <c r="DB7" s="97" t="str">
        <f>IF(Аффилиации2020!DB7=0,".",Аффилиации2020!DB7*Аффилиации2020!$L7)</f>
        <v>.</v>
      </c>
      <c r="DC7" s="97" t="str">
        <f>IF(Аффилиации2020!DC7=0,".",Аффилиации2020!DC7*Аффилиации2020!$L7)</f>
        <v>.</v>
      </c>
      <c r="DD7" s="97" t="str">
        <f>IF(Аффилиации2020!DD7=0,".",Аффилиации2020!DD7*Аффилиации2020!$L7)</f>
        <v>.</v>
      </c>
      <c r="DE7" s="97" t="str">
        <f>IF(Аффилиации2020!DE7=0,".",Аффилиации2020!DE7*Аффилиации2020!$L7)</f>
        <v>.</v>
      </c>
      <c r="DF7" s="97" t="str">
        <f>IF(Аффилиации2020!DF7=0,".",Аффилиации2020!DF7*Аффилиации2020!$L7)</f>
        <v>.</v>
      </c>
      <c r="DG7" s="97" t="str">
        <f>IF(Аффилиации2020!DG7=0,".",Аффилиации2020!DG7*Аффилиации2020!$L7)</f>
        <v>.</v>
      </c>
      <c r="DH7" s="97" t="str">
        <f>IF(Аффилиации2020!DH7=0,".",Аффилиации2020!DH7*Аффилиации2020!$L7)</f>
        <v>.</v>
      </c>
      <c r="DI7" s="97" t="str">
        <f>IF(Аффилиации2020!DI7=0,".",Аффилиации2020!DI7*Аффилиации2020!$L7)</f>
        <v>.</v>
      </c>
      <c r="DJ7" s="97" t="str">
        <f>IF(Аффилиации2020!DJ7=0,".",Аффилиации2020!DJ7*Аффилиации2020!$L7)</f>
        <v>.</v>
      </c>
      <c r="DK7" s="97" t="str">
        <f>IF(Аффилиации2020!DK7=0,".",Аффилиации2020!DK7*Аффилиации2020!$L7)</f>
        <v>.</v>
      </c>
      <c r="DL7" s="97" t="str">
        <f>IF(Аффилиации2020!DL7=0,".",Аффилиации2020!DL7*Аффилиации2020!$L7)</f>
        <v>.</v>
      </c>
      <c r="DM7" s="97" t="str">
        <f>IF(Аффилиации2020!DM7=0,".",Аффилиации2020!DM7*Аффилиации2020!$L7)</f>
        <v>.</v>
      </c>
      <c r="DN7" s="97" t="str">
        <f>IF(Аффилиации2020!DN7=0,".",Аффилиации2020!DN7*Аффилиации2020!$L7)</f>
        <v>.</v>
      </c>
      <c r="DO7" s="97" t="str">
        <f>IF(Аффилиации2020!DO7=0,".",Аффилиации2020!DO7*Аффилиации2020!$L7)</f>
        <v>.</v>
      </c>
      <c r="DP7" s="97" t="str">
        <f>IF(Аффилиации2020!DP7=0,".",Аффилиации2020!DP7*Аффилиации2020!$L7)</f>
        <v>.</v>
      </c>
      <c r="DQ7" s="97" t="str">
        <f>IF(Аффилиации2020!DQ7=0,".",Аффилиации2020!DQ7*Аффилиации2020!$L7)</f>
        <v>.</v>
      </c>
      <c r="DR7" s="97" t="str">
        <f>IF(Аффилиации2020!DR7=0,".",Аффилиации2020!DR7*Аффилиации2020!$L7)</f>
        <v>.</v>
      </c>
      <c r="DS7" s="97" t="str">
        <f>IF(Аффилиации2020!DS7=0,".",Аффилиации2020!DS7*Аффилиации2020!$L7)</f>
        <v>.</v>
      </c>
      <c r="DT7" s="97" t="str">
        <f>IF(Аффилиации2020!DT7=0,".",Аффилиации2020!DT7*Аффилиации2020!$L7)</f>
        <v>.</v>
      </c>
      <c r="DU7" s="97" t="str">
        <f>IF(Аффилиации2020!DU7=0,".",Аффилиации2020!DU7*Аффилиации2020!$L7)</f>
        <v>.</v>
      </c>
      <c r="DV7" s="97" t="str">
        <f>IF(Аффилиации2020!DV7=0,".",Аффилиации2020!DV7*Аффилиации2020!$L7)</f>
        <v>.</v>
      </c>
      <c r="DW7" s="97" t="str">
        <f>IF(Аффилиации2020!DW7=0,".",Аффилиации2020!DW7*Аффилиации2020!$L7)</f>
        <v>.</v>
      </c>
      <c r="DX7" s="97" t="str">
        <f>IF(Аффилиации2020!DX7=0,".",Аффилиации2020!DX7*Аффилиации2020!$L7)</f>
        <v>.</v>
      </c>
      <c r="DY7" s="97" t="str">
        <f>IF(Аффилиации2020!DY7=0,".",Аффилиации2020!DY7*Аффилиации2020!$L7)</f>
        <v>.</v>
      </c>
      <c r="DZ7" s="97" t="str">
        <f>IF(Аффилиации2020!DZ7=0,".",Аффилиации2020!DZ7*Аффилиации2020!$L7)</f>
        <v>.</v>
      </c>
      <c r="EA7" s="97" t="str">
        <f>IF(Аффилиации2020!EA7=0,".",Аффилиации2020!EA7*Аффилиации2020!$L7)</f>
        <v>.</v>
      </c>
      <c r="EB7" s="97" t="str">
        <f>IF(Аффилиации2020!EB7=0,".",Аффилиации2020!EB7*Аффилиации2020!$L7)</f>
        <v>.</v>
      </c>
      <c r="EC7" s="97" t="str">
        <f>IF(Аффилиации2020!EC7=0,".",Аффилиации2020!EC7*Аффилиации2020!$L7)</f>
        <v>.</v>
      </c>
      <c r="ED7" s="97" t="str">
        <f>IF(Аффилиации2020!ED7=0,".",Аффилиации2020!ED7*Аффилиации2020!$L7)</f>
        <v>.</v>
      </c>
      <c r="EE7" s="97" t="str">
        <f>IF(Аффилиации2020!EE7=0,".",Аффилиации2020!EE7*Аффилиации2020!$L7)</f>
        <v>.</v>
      </c>
      <c r="EF7" s="97" t="str">
        <f>IF(Аффилиации2020!EF7=0,".",Аффилиации2020!EF7*Аффилиации2020!$L7)</f>
        <v>.</v>
      </c>
      <c r="EG7" s="97" t="str">
        <f>IF(Аффилиации2020!EG7=0,".",Аффилиации2020!EG7*Аффилиации2020!$L7)</f>
        <v>.</v>
      </c>
      <c r="EH7" s="97" t="str">
        <f>IF(Аффилиации2020!EH7=0,".",Аффилиации2020!EH7*Аффилиации2020!$L7)</f>
        <v>.</v>
      </c>
      <c r="EI7" s="97" t="str">
        <f>IF(Аффилиации2020!EI7=0,".",Аффилиации2020!EI7*Аффилиации2020!$L7)</f>
        <v>.</v>
      </c>
      <c r="EJ7" s="97" t="str">
        <f>IF(Аффилиации2020!EJ7=0,".",Аффилиации2020!EJ7*Аффилиации2020!$L7)</f>
        <v>.</v>
      </c>
      <c r="EK7" s="97" t="str">
        <f>IF(Аффилиации2020!EK7=0,".",Аффилиации2020!EK7*Аффилиации2020!$L7)</f>
        <v>.</v>
      </c>
      <c r="EL7" s="97" t="str">
        <f>IF(Аффилиации2020!EL7=0,".",Аффилиации2020!EL7*Аффилиации2020!$L7)</f>
        <v>.</v>
      </c>
      <c r="EM7" s="97" t="str">
        <f>IF(Аффилиации2020!EM7=0,".",Аффилиации2020!EM7*Аффилиации2020!$L7)</f>
        <v>.</v>
      </c>
      <c r="EN7" s="97" t="str">
        <f>IF(Аффилиации2020!EN7=0,".",Аффилиации2020!EN7*Аффилиации2020!$L7)</f>
        <v>.</v>
      </c>
      <c r="EO7" s="97" t="str">
        <f>IF(Аффилиации2020!EO7=0,".",Аффилиации2020!EO7*Аффилиации2020!$L7)</f>
        <v>.</v>
      </c>
      <c r="EP7" s="97" t="str">
        <f>IF(Аффилиации2020!EP7=0,".",Аффилиации2020!EP7*Аффилиации2020!$L7)</f>
        <v>.</v>
      </c>
      <c r="EQ7" s="97" t="str">
        <f>IF(Аффилиации2020!EQ7=0,".",Аффилиации2020!EQ7*Аффилиации2020!$L7)</f>
        <v>.</v>
      </c>
      <c r="ER7" s="97" t="str">
        <f>IF(Аффилиации2020!ER7=0,".",Аффилиации2020!ER7*Аффилиации2020!$L7)</f>
        <v>.</v>
      </c>
      <c r="ES7" s="97" t="str">
        <f>IF(Аффилиации2020!ES7=0,".",Аффилиации2020!ES7*Аффилиации2020!$L7)</f>
        <v>.</v>
      </c>
      <c r="ET7" s="97" t="str">
        <f>IF(Аффилиации2020!ET7=0,".",Аффилиации2020!ET7*Аффилиации2020!$L7)</f>
        <v>.</v>
      </c>
      <c r="EU7" s="97" t="str">
        <f>IF(Аффилиации2020!EU7=0,".",Аффилиации2020!EU7*Аффилиации2020!$L7)</f>
        <v>.</v>
      </c>
      <c r="EV7" s="97" t="str">
        <f>IF(Аффилиации2020!EV7=0,".",Аффилиации2020!EV7*Аффилиации2020!$L7)</f>
        <v>.</v>
      </c>
      <c r="EW7" s="97" t="str">
        <f>IF(Аффилиации2020!EW7=0,".",Аффилиации2020!EW7*Аффилиации2020!$L7)</f>
        <v>.</v>
      </c>
      <c r="EX7" s="97" t="str">
        <f>IF(Аффилиации2020!EX7=0,".",Аффилиации2020!EX7*Аффилиации2020!$L7)</f>
        <v>.</v>
      </c>
      <c r="EY7" s="97" t="str">
        <f>IF(Аффилиации2020!EY7=0,".",Аффилиации2020!EY7*Аффилиации2020!$L7)</f>
        <v>.</v>
      </c>
      <c r="EZ7" s="97" t="str">
        <f>IF(Аффилиации2020!EZ7=0,".",Аффилиации2020!EZ7*Аффилиации2020!$L7)</f>
        <v>.</v>
      </c>
      <c r="FA7" s="97" t="str">
        <f>IF(Аффилиации2020!FA7=0,".",Аффилиации2020!FA7*Аффилиации2020!$L7)</f>
        <v>.</v>
      </c>
      <c r="FB7" s="97" t="str">
        <f>IF(Аффилиации2020!FB7=0,".",Аффилиации2020!FB7*Аффилиации2020!$L7)</f>
        <v>.</v>
      </c>
      <c r="FC7" s="97" t="str">
        <f>IF(Аффилиации2020!FC7=0,".",Аффилиации2020!FC7*Аффилиации2020!$L7)</f>
        <v>.</v>
      </c>
      <c r="FD7" s="97" t="str">
        <f>IF(Аффилиации2020!FD7=0,".",Аффилиации2020!FD7*Аффилиации2020!$L7)</f>
        <v>.</v>
      </c>
      <c r="FE7" s="97" t="str">
        <f>IF(Аффилиации2020!FE7=0,".",Аффилиации2020!FE7*Аффилиации2020!$L7)</f>
        <v>.</v>
      </c>
      <c r="FF7" s="97" t="str">
        <f>IF(Аффилиации2020!FF7=0,".",Аффилиации2020!FF7*Аффилиации2020!$L7)</f>
        <v>.</v>
      </c>
      <c r="FG7" s="97" t="str">
        <f>IF(Аффилиации2020!FG7=0,".",Аффилиации2020!FG7*Аффилиации2020!$L7)</f>
        <v>.</v>
      </c>
      <c r="FH7" s="97" t="str">
        <f>IF(Аффилиации2020!FH7=0,".",Аффилиации2020!FH7*Аффилиации2020!$L7)</f>
        <v>.</v>
      </c>
      <c r="FI7" s="97" t="str">
        <f>IF(Аффилиации2020!FI7=0,".",Аффилиации2020!FI7*Аффилиации2020!$L7)</f>
        <v>.</v>
      </c>
      <c r="FJ7" s="97" t="str">
        <f>IF(Аффилиации2020!FJ7=0,".",Аффилиации2020!FJ7*Аффилиации2020!$L7)</f>
        <v>.</v>
      </c>
      <c r="FK7" s="97" t="str">
        <f>IF(Аффилиации2020!FK7=0,".",Аффилиации2020!FK7*Аффилиации2020!$L7)</f>
        <v>.</v>
      </c>
      <c r="FL7" s="97" t="str">
        <f>IF(Аффилиации2020!FL7=0,".",Аффилиации2020!FL7*Аффилиации2020!$L7)</f>
        <v>.</v>
      </c>
      <c r="FM7" s="97" t="str">
        <f>IF(Аффилиации2020!FM7=0,".",Аффилиации2020!FM7*Аффилиации2020!$L7)</f>
        <v>.</v>
      </c>
      <c r="FN7" s="97" t="str">
        <f>IF(Аффилиации2020!FN7=0,".",Аффилиации2020!FN7*Аффилиации2020!$L7)</f>
        <v>.</v>
      </c>
      <c r="FO7" s="97" t="str">
        <f>IF(Аффилиации2020!FO7=0,".",Аффилиации2020!FO7*Аффилиации2020!$L7)</f>
        <v>.</v>
      </c>
      <c r="FP7" s="97" t="str">
        <f>IF(Аффилиации2020!FP7=0,".",Аффилиации2020!FP7*Аффилиации2020!$L7)</f>
        <v>.</v>
      </c>
      <c r="FQ7" s="97" t="str">
        <f>IF(Аффилиации2020!FQ7=0,".",Аффилиации2020!FQ7*Аффилиации2020!$L7)</f>
        <v>.</v>
      </c>
      <c r="FR7" s="97" t="str">
        <f>IF(Аффилиации2020!FR7=0,".",Аффилиации2020!FR7*Аффилиации2020!$L7)</f>
        <v>.</v>
      </c>
      <c r="FS7" s="97" t="str">
        <f>IF(Аффилиации2020!FS7=0,".",Аффилиации2020!FS7*Аффилиации2020!$L7)</f>
        <v>.</v>
      </c>
      <c r="FT7" s="97" t="str">
        <f>IF(Аффилиации2020!FT7=0,".",Аффилиации2020!FT7*Аффилиации2020!$L7)</f>
        <v>.</v>
      </c>
      <c r="FU7" s="97" t="str">
        <f>IF(Аффилиации2020!FU7=0,".",Аффилиации2020!FU7*Аффилиации2020!$L7)</f>
        <v>.</v>
      </c>
      <c r="FV7" s="97" t="str">
        <f>IF(Аффилиации2020!FV7=0,".",Аффилиации2020!FV7*Аффилиации2020!$L7)</f>
        <v>.</v>
      </c>
      <c r="FW7" s="97" t="str">
        <f>IF(Аффилиации2020!FW7=0,".",Аффилиации2020!FW7*Аффилиации2020!$L7)</f>
        <v>.</v>
      </c>
      <c r="FX7" s="97" t="str">
        <f>IF(Аффилиации2020!FX7=0,".",Аффилиации2020!FX7*Аффилиации2020!$L7)</f>
        <v>.</v>
      </c>
      <c r="FY7" s="97" t="str">
        <f>IF(Аффилиации2020!FY7=0,".",Аффилиации2020!FY7*Аффилиации2020!$L7)</f>
        <v>.</v>
      </c>
      <c r="FZ7" s="97" t="str">
        <f>IF(Аффилиации2020!FZ7=0,".",Аффилиации2020!FZ7*Аффилиации2020!$L7)</f>
        <v>.</v>
      </c>
      <c r="GA7" s="97" t="str">
        <f>IF(Аффилиации2020!GA7=0,".",Аффилиации2020!GA7*Аффилиации2020!$L7)</f>
        <v>.</v>
      </c>
      <c r="GB7" s="97" t="str">
        <f>IF(Аффилиации2020!GB7=0,".",Аффилиации2020!GB7*Аффилиации2020!$L7)</f>
        <v>.</v>
      </c>
      <c r="GC7" s="97" t="str">
        <f>IF(Аффилиации2020!GC7=0,".",Аффилиации2020!GC7*Аффилиации2020!$L7)</f>
        <v>.</v>
      </c>
      <c r="GD7" s="97" t="str">
        <f>IF(Аффилиации2020!GD7=0,".",Аффилиации2020!GD7*Аффилиации2020!$L7)</f>
        <v>.</v>
      </c>
      <c r="GE7" s="97" t="str">
        <f>IF(Аффилиации2020!GE7=0,".",Аффилиации2020!GE7*Аффилиации2020!$L7)</f>
        <v>.</v>
      </c>
      <c r="GF7" s="97" t="str">
        <f>IF(Аффилиации2020!GF7=0,".",Аффилиации2020!GF7*Аффилиации2020!$L7)</f>
        <v>.</v>
      </c>
      <c r="GG7" s="97" t="str">
        <f>IF(Аффилиации2020!GG7=0,".",Аффилиации2020!GG7*Аффилиации2020!$L7)</f>
        <v>.</v>
      </c>
      <c r="GH7" s="97" t="str">
        <f>IF(Аффилиации2020!GH7=0,".",Аффилиации2020!GH7*Аффилиации2020!$L7)</f>
        <v>.</v>
      </c>
      <c r="GI7" s="97" t="str">
        <f>IF(Аффилиации2020!GI7=0,".",Аффилиации2020!GI7*Аффилиации2020!$L7)</f>
        <v>.</v>
      </c>
      <c r="GJ7" s="97" t="str">
        <f>IF(Аффилиации2020!GJ7=0,".",Аффилиации2020!GJ7*Аффилиации2020!$L7)</f>
        <v>.</v>
      </c>
      <c r="GK7" s="97" t="str">
        <f>IF(Аффилиации2020!GK7=0,".",Аффилиации2020!GK7*Аффилиации2020!$L7)</f>
        <v>.</v>
      </c>
      <c r="GL7" s="97" t="str">
        <f>IF(Аффилиации2020!GL7=0,".",Аффилиации2020!GL7*Аффилиации2020!$L7)</f>
        <v>.</v>
      </c>
      <c r="GM7" s="97" t="str">
        <f>IF(Аффилиации2020!GM7=0,".",Аффилиации2020!GM7*Аффилиации2020!$L7)</f>
        <v>.</v>
      </c>
      <c r="GN7" s="97" t="str">
        <f>IF(Аффилиации2020!GN7=0,".",Аффилиации2020!GN7*Аффилиации2020!$L7)</f>
        <v>.</v>
      </c>
      <c r="GO7" s="97" t="str">
        <f>IF(Аффилиации2020!GO7=0,".",Аффилиации2020!GO7*Аффилиации2020!$L7)</f>
        <v>.</v>
      </c>
      <c r="GP7" s="97" t="str">
        <f>IF(Аффилиации2020!GP7=0,".",Аффилиации2020!GP7*Аффилиации2020!$L7)</f>
        <v>.</v>
      </c>
      <c r="GQ7" s="97" t="str">
        <f>IF(Аффилиации2020!GQ7=0,".",Аффилиации2020!GQ7*Аффилиации2020!$L7)</f>
        <v>.</v>
      </c>
      <c r="GR7" s="97" t="str">
        <f>IF(Аффилиации2020!GR7=0,".",Аффилиации2020!GR7*Аффилиации2020!$L7)</f>
        <v>.</v>
      </c>
      <c r="GS7" s="97" t="str">
        <f>IF(Аффилиации2020!GS7=0,".",Аффилиации2020!GS7*Аффилиации2020!$L7)</f>
        <v>.</v>
      </c>
      <c r="GT7" s="97" t="str">
        <f>IF(Аффилиации2020!GT7=0,".",Аффилиации2020!GT7*Аффилиации2020!$L7)</f>
        <v>.</v>
      </c>
      <c r="GU7" s="97" t="str">
        <f>IF(Аффилиации2020!GU7=0,".",Аффилиации2020!GU7*Аффилиации2020!$L7)</f>
        <v>.</v>
      </c>
      <c r="GV7" s="97" t="str">
        <f>IF(Аффилиации2020!GV7=0,".",Аффилиации2020!GV7*Аффилиации2020!$L7)</f>
        <v>.</v>
      </c>
      <c r="GW7" s="97" t="str">
        <f>IF(Аффилиации2020!GW7=0,".",Аффилиации2020!GW7*Аффилиации2020!$L7)</f>
        <v>.</v>
      </c>
      <c r="GX7" s="97" t="str">
        <f>IF(Аффилиации2020!GX7=0,".",Аффилиации2020!GX7*Аффилиации2020!$L7)</f>
        <v>.</v>
      </c>
      <c r="GY7" s="97" t="str">
        <f>IF(Аффилиации2020!GY7=0,".",Аффилиации2020!GY7*Аффилиации2020!$L7)</f>
        <v>.</v>
      </c>
      <c r="GZ7" s="97" t="str">
        <f>IF(Аффилиации2020!GZ7=0,".",Аффилиации2020!GZ7*Аффилиации2020!$L7)</f>
        <v>.</v>
      </c>
      <c r="HA7" s="97" t="str">
        <f>IF(Аффилиации2020!HA7=0,".",Аффилиации2020!HA7*Аффилиации2020!$L7)</f>
        <v>.</v>
      </c>
      <c r="HB7" s="97" t="str">
        <f>IF(Аффилиации2020!HB7=0,".",Аффилиации2020!HB7*Аффилиации2020!$L7)</f>
        <v>.</v>
      </c>
      <c r="HC7" s="97" t="str">
        <f>IF(Аффилиации2020!HC7=0,".",Аффилиации2020!HC7*Аффилиации2020!$L7)</f>
        <v>.</v>
      </c>
      <c r="HD7" s="97" t="str">
        <f>IF(Аффилиации2020!HD7=0,".",Аффилиации2020!HD7*Аффилиации2020!$L7)</f>
        <v>.</v>
      </c>
      <c r="HE7" s="97" t="str">
        <f>IF(Аффилиации2020!HE7=0,".",Аффилиации2020!HE7*Аффилиации2020!$L7)</f>
        <v>.</v>
      </c>
      <c r="HF7" s="97" t="str">
        <f>IF(Аффилиации2020!HF7=0,".",Аффилиации2020!HF7*Аффилиации2020!$L7)</f>
        <v>.</v>
      </c>
      <c r="HG7" s="97" t="str">
        <f>IF(Аффилиации2020!HG7=0,".",Аффилиации2020!HG7*Аффилиации2020!$L7)</f>
        <v>.</v>
      </c>
      <c r="HH7" s="97" t="str">
        <f>IF(Аффилиации2020!HH7=0,".",Аффилиации2020!HH7*Аффилиации2020!$L7)</f>
        <v>.</v>
      </c>
      <c r="HI7" s="97" t="str">
        <f>IF(Аффилиации2020!HI7=0,".",Аффилиации2020!HI7*Аффилиации2020!$L7)</f>
        <v>.</v>
      </c>
      <c r="HJ7" s="97" t="str">
        <f>IF(Аффилиации2020!HJ7=0,".",Аффилиации2020!HJ7*Аффилиации2020!$L7)</f>
        <v>.</v>
      </c>
      <c r="HK7" s="97" t="str">
        <f>IF(Аффилиации2020!HK7=0,".",Аффилиации2020!HK7*Аффилиации2020!$L7)</f>
        <v>.</v>
      </c>
      <c r="HL7" s="97" t="str">
        <f>IF(Аффилиации2020!HL7=0,".",Аффилиации2020!HL7*Аффилиации2020!$L7)</f>
        <v>.</v>
      </c>
      <c r="HM7" s="97" t="str">
        <f>IF(Аффилиации2020!HM7=0,".",Аффилиации2020!HM7*Аффилиации2020!$L7)</f>
        <v>.</v>
      </c>
      <c r="HN7" s="97" t="str">
        <f>IF(Аффилиации2020!HN7=0,".",Аффилиации2020!HN7*Аффилиации2020!$L7)</f>
        <v>.</v>
      </c>
      <c r="HO7" s="97" t="str">
        <f>IF(Аффилиации2020!HO7=0,".",Аффилиации2020!HO7*Аффилиации2020!$L7)</f>
        <v>.</v>
      </c>
      <c r="HP7" s="97" t="str">
        <f>IF(Аффилиации2020!HP7=0,".",Аффилиации2020!HP7*Аффилиации2020!$L7)</f>
        <v>.</v>
      </c>
      <c r="HQ7" s="97" t="str">
        <f>IF(Аффилиации2020!HQ7=0,".",Аффилиации2020!HQ7*Аффилиации2020!$L7)</f>
        <v>.</v>
      </c>
      <c r="HR7" s="97" t="str">
        <f>IF(Аффилиации2020!HR7=0,".",Аффилиации2020!HR7*Аффилиации2020!$L7)</f>
        <v>.</v>
      </c>
      <c r="HS7" s="97" t="str">
        <f>IF(Аффилиации2020!HS7=0,".",Аффилиации2020!HS7*Аффилиации2020!$L7)</f>
        <v>.</v>
      </c>
      <c r="HT7" s="97" t="str">
        <f>IF(Аффилиации2020!HT7=0,".",Аффилиации2020!HT7*Аффилиации2020!$L7)</f>
        <v>.</v>
      </c>
      <c r="HU7" s="97" t="str">
        <f>IF(Аффилиации2020!HU7=0,".",Аффилиации2020!HU7*Аффилиации2020!$L7)</f>
        <v>.</v>
      </c>
      <c r="HV7" s="97" t="str">
        <f>IF(Аффилиации2020!HV7=0,".",Аффилиации2020!HV7*Аффилиации2020!$L7)</f>
        <v>.</v>
      </c>
      <c r="HW7" s="97" t="str">
        <f>IF(Аффилиации2020!HW7=0,".",Аффилиации2020!HW7*Аффилиации2020!$L7)</f>
        <v>.</v>
      </c>
      <c r="HX7" s="97" t="str">
        <f>IF(Аффилиации2020!HX7=0,".",Аффилиации2020!HX7*Аффилиации2020!$L7)</f>
        <v>.</v>
      </c>
      <c r="HY7" s="97" t="str">
        <f>IF(Аффилиации2020!HY7=0,".",Аффилиации2020!HY7*Аффилиации2020!$L7)</f>
        <v>.</v>
      </c>
      <c r="HZ7" s="97" t="str">
        <f>IF(Аффилиации2020!HZ7=0,".",Аффилиации2020!HZ7*Аффилиации2020!$L7)</f>
        <v>.</v>
      </c>
      <c r="IA7" s="97" t="str">
        <f>IF(Аффилиации2020!IA7=0,".",Аффилиации2020!IA7*Аффилиации2020!$L7)</f>
        <v>.</v>
      </c>
      <c r="IB7" s="97" t="str">
        <f>IF(Аффилиации2020!IB7=0,".",Аффилиации2020!IB7*Аффилиации2020!$L7)</f>
        <v>.</v>
      </c>
      <c r="IC7" s="97" t="str">
        <f>IF(Аффилиации2020!IC7=0,".",Аффилиации2020!IC7*Аффилиации2020!$L7)</f>
        <v>.</v>
      </c>
      <c r="ID7" s="97" t="str">
        <f>IF(Аффилиации2020!ID7=0,".",Аффилиации2020!ID7*Аффилиации2020!$L7)</f>
        <v>.</v>
      </c>
      <c r="IE7" s="97" t="str">
        <f>IF(Аффилиации2020!IE7=0,".",Аффилиации2020!IE7*Аффилиации2020!$L7)</f>
        <v>.</v>
      </c>
      <c r="IF7" s="97" t="str">
        <f>IF(Аффилиации2020!IF7=0,".",Аффилиации2020!IF7*Аффилиации2020!$L7)</f>
        <v>.</v>
      </c>
      <c r="IG7" s="97" t="str">
        <f>IF(Аффилиации2020!IG7=0,".",Аффилиации2020!IG7*Аффилиации2020!$L7)</f>
        <v>.</v>
      </c>
      <c r="IH7" s="97" t="str">
        <f>IF(Аффилиации2020!IH7=0,".",Аффилиации2020!IH7*Аффилиации2020!$L7)</f>
        <v>.</v>
      </c>
      <c r="II7" s="97" t="str">
        <f>IF(Аффилиации2020!II7=0,".",Аффилиации2020!II7*Аффилиации2020!$L7)</f>
        <v>.</v>
      </c>
      <c r="IJ7" s="97" t="str">
        <f>IF(Аффилиации2020!IJ7=0,".",Аффилиации2020!IJ7*Аффилиации2020!$L7)</f>
        <v>.</v>
      </c>
      <c r="IK7" s="97" t="str">
        <f>IF(Аффилиации2020!IK7=0,".",Аффилиации2020!IK7*Аффилиации2020!$L7)</f>
        <v>.</v>
      </c>
      <c r="IL7" s="97" t="str">
        <f>IF(Аффилиации2020!IL7=0,".",Аффилиации2020!IL7*Аффилиации2020!$L7)</f>
        <v>.</v>
      </c>
      <c r="IM7" s="97" t="str">
        <f>IF(Аффилиации2020!IM7=0,".",Аффилиации2020!IM7*Аффилиации2020!$L7)</f>
        <v>.</v>
      </c>
      <c r="IN7" s="97" t="str">
        <f>IF(Аффилиации2020!IN7=0,".",Аффилиации2020!IN7*Аффилиации2020!$L7)</f>
        <v>.</v>
      </c>
      <c r="IO7" s="97" t="str">
        <f>IF(Аффилиации2020!IO7=0,".",Аффилиации2020!IO7*Аффилиации2020!$L7)</f>
        <v>.</v>
      </c>
      <c r="IP7" s="97" t="str">
        <f>IF(Аффилиации2020!IP7=0,".",Аффилиации2020!IP7*Аффилиации2020!$L7)</f>
        <v>.</v>
      </c>
      <c r="IQ7" s="97" t="str">
        <f>IF(Аффилиации2020!IQ7=0,".",Аффилиации2020!IQ7*Аффилиации2020!$L7)</f>
        <v>.</v>
      </c>
      <c r="IR7" s="97" t="str">
        <f>IF(Аффилиации2020!IR7=0,".",Аффилиации2020!IR7*Аффилиации2020!$L7)</f>
        <v>.</v>
      </c>
      <c r="IS7" s="97" t="str">
        <f>IF(Аффилиации2020!IS7=0,".",Аффилиации2020!IS7*Аффилиации2020!$L7)</f>
        <v>.</v>
      </c>
      <c r="IT7" s="97" t="str">
        <f>IF(Аффилиации2020!IT7=0,".",Аффилиации2020!IT7*Аффилиации2020!$L7)</f>
        <v>.</v>
      </c>
      <c r="IU7" s="97" t="str">
        <f>IF(Аффилиации2020!IU7=0,".",Аффилиации2020!IU7*Аффилиации2020!$L7)</f>
        <v>.</v>
      </c>
      <c r="IV7" s="97" t="str">
        <f>IF(Аффилиации2020!IV7=0,".",Аффилиации2020!IV7*Аффилиации2020!$L7)</f>
        <v>.</v>
      </c>
      <c r="IW7" s="97" t="str">
        <f>IF(Аффилиации2020!IW7=0,".",Аффилиации2020!IW7*Аффилиации2020!$L7)</f>
        <v>.</v>
      </c>
      <c r="IX7" s="97" t="str">
        <f>IF(Аффилиации2020!IX7=0,".",Аффилиации2020!IX7*Аффилиации2020!$L7)</f>
        <v>.</v>
      </c>
      <c r="IY7" s="97" t="str">
        <f>IF(Аффилиации2020!IY7=0,".",Аффилиации2020!IY7*Аффилиации2020!$L7)</f>
        <v>.</v>
      </c>
      <c r="IZ7" s="97" t="str">
        <f>IF(Аффилиации2020!IZ7=0,".",Аффилиации2020!IZ7*Аффилиации2020!$L7)</f>
        <v>.</v>
      </c>
      <c r="JA7" s="97" t="str">
        <f>IF(Аффилиации2020!JA7=0,".",Аффилиации2020!JA7*Аффилиации2020!$L7)</f>
        <v>.</v>
      </c>
      <c r="JB7" s="97" t="str">
        <f>IF(Аффилиации2020!JB7=0,".",Аффилиации2020!JB7*Аффилиации2020!$L7)</f>
        <v>.</v>
      </c>
      <c r="JC7" s="97" t="str">
        <f>IF(Аффилиации2020!JC7=0,".",Аффилиации2020!JC7*Аффилиации2020!$L7)</f>
        <v>.</v>
      </c>
      <c r="JD7" s="97" t="str">
        <f>IF(Аффилиации2020!JD7=0,".",Аффилиации2020!JD7*Аффилиации2020!$L7)</f>
        <v>.</v>
      </c>
      <c r="JE7" s="97" t="str">
        <f>IF(Аффилиации2020!JE7=0,".",Аффилиации2020!JE7*Аффилиации2020!$L7)</f>
        <v>.</v>
      </c>
      <c r="JF7" s="97" t="str">
        <f>IF(Аффилиации2020!JF7=0,".",Аффилиации2020!JF7*Аффилиации2020!$L7)</f>
        <v>.</v>
      </c>
      <c r="JG7" s="97" t="str">
        <f>IF(Аффилиации2020!JG7=0,".",Аффилиации2020!JG7*Аффилиации2020!$L7)</f>
        <v>.</v>
      </c>
      <c r="JH7" s="97" t="str">
        <f>IF(Аффилиации2020!JH7=0,".",Аффилиации2020!JH7*Аффилиации2020!$L7)</f>
        <v>.</v>
      </c>
      <c r="JI7" s="97" t="str">
        <f>IF(Аффилиации2020!JI7=0,".",Аффилиации2020!JI7*Аффилиации2020!$L7)</f>
        <v>.</v>
      </c>
      <c r="JJ7" s="97" t="str">
        <f>IF(Аффилиации2020!JJ7=0,".",Аффилиации2020!JJ7*Аффилиации2020!$L7)</f>
        <v>.</v>
      </c>
      <c r="JK7" s="97" t="str">
        <f>IF(Аффилиации2020!JK7=0,".",Аффилиации2020!JK7*Аффилиации2020!$L7)</f>
        <v>.</v>
      </c>
      <c r="JL7" s="97" t="str">
        <f>IF(Аффилиации2020!JL7=0,".",Аффилиации2020!JL7*Аффилиации2020!$L7)</f>
        <v>.</v>
      </c>
      <c r="JM7" s="97" t="str">
        <f>IF(Аффилиации2020!JM7=0,".",Аффилиации2020!JM7*Аффилиации2020!$L7)</f>
        <v>.</v>
      </c>
      <c r="JN7" s="97" t="str">
        <f>IF(Аффилиации2020!JN7=0,".",Аффилиации2020!JN7*Аффилиации2020!$L7)</f>
        <v>.</v>
      </c>
      <c r="JO7" s="97" t="str">
        <f>IF(Аффилиации2020!JO7=0,".",Аффилиации2020!JO7*Аффилиации2020!$L7)</f>
        <v>.</v>
      </c>
      <c r="JP7" s="97" t="str">
        <f>IF(Аффилиации2020!JP7=0,".",Аффилиации2020!JP7*Аффилиации2020!$L7)</f>
        <v>.</v>
      </c>
      <c r="JQ7" s="97" t="str">
        <f>IF(Аффилиации2020!JQ7=0,".",Аффилиации2020!JQ7*Аффилиации2020!$L7)</f>
        <v>.</v>
      </c>
      <c r="JR7" s="97" t="str">
        <f>IF(Аффилиации2020!JR7=0,".",Аффилиации2020!JR7*Аффилиации2020!$L7)</f>
        <v>.</v>
      </c>
      <c r="JS7" s="97" t="str">
        <f>IF(Аффилиации2020!JS7=0,".",Аффилиации2020!JS7*Аффилиации2020!$L7)</f>
        <v>.</v>
      </c>
      <c r="JT7" s="97" t="str">
        <f>IF(Аффилиации2020!JT7=0,".",Аффилиации2020!JT7*Аффилиации2020!$L7)</f>
        <v>.</v>
      </c>
      <c r="JU7" s="97" t="str">
        <f>IF(Аффилиации2020!JU7=0,".",Аффилиации2020!JU7*Аффилиации2020!$L7)</f>
        <v>.</v>
      </c>
      <c r="JV7" s="97" t="str">
        <f>IF(Аффилиации2020!JV7=0,".",Аффилиации2020!JV7*Аффилиации2020!$L7)</f>
        <v>.</v>
      </c>
      <c r="JW7" s="97" t="str">
        <f>IF(Аффилиации2020!JW7=0,".",Аффилиации2020!JW7*Аффилиации2020!$L7)</f>
        <v>.</v>
      </c>
      <c r="JX7" s="97" t="str">
        <f>IF(Аффилиации2020!JX7=0,".",Аффилиации2020!JX7*Аффилиации2020!$L7)</f>
        <v>.</v>
      </c>
      <c r="JY7" s="97" t="str">
        <f>IF(Аффилиации2020!JY7=0,".",Аффилиации2020!JY7*Аффилиации2020!$L7)</f>
        <v>.</v>
      </c>
      <c r="JZ7" s="97" t="str">
        <f>IF(Аффилиации2020!JZ7=0,".",Аффилиации2020!JZ7*Аффилиации2020!$L7)</f>
        <v>.</v>
      </c>
      <c r="KA7" s="97" t="str">
        <f>IF(Аффилиации2020!KA7=0,".",Аффилиации2020!KA7*Аффилиации2020!$L7)</f>
        <v>.</v>
      </c>
      <c r="KB7" s="97" t="str">
        <f>IF(Аффилиации2020!KB7=0,".",Аффилиации2020!KB7*Аффилиации2020!$L7)</f>
        <v>.</v>
      </c>
      <c r="KC7" s="97" t="str">
        <f>IF(Аффилиации2020!KC7=0,".",Аффилиации2020!KC7*Аффилиации2020!$L7)</f>
        <v>.</v>
      </c>
      <c r="KD7" s="97" t="str">
        <f>IF(Аффилиации2020!KD7=0,".",Аффилиации2020!KD7*Аффилиации2020!$L7)</f>
        <v>.</v>
      </c>
      <c r="KE7" s="97" t="str">
        <f>IF(Аффилиации2020!KE7=0,".",Аффилиации2020!KE7*Аффилиации2020!$L7)</f>
        <v>.</v>
      </c>
      <c r="KF7" s="97" t="str">
        <f>IF(Аффилиации2020!KF7=0,".",Аффилиации2020!KF7*Аффилиации2020!$L7)</f>
        <v>.</v>
      </c>
      <c r="KG7" s="97" t="str">
        <f>IF(Аффилиации2020!KG7=0,".",Аффилиации2020!KG7*Аффилиации2020!$L7)</f>
        <v>.</v>
      </c>
      <c r="KH7" s="97" t="str">
        <f>IF(Аффилиации2020!KH7=0,".",Аффилиации2020!KH7*Аффилиации2020!$L7)</f>
        <v>.</v>
      </c>
      <c r="KI7" s="97" t="str">
        <f>IF(Аффилиации2020!KI7=0,".",Аффилиации2020!KI7*Аффилиации2020!$L7)</f>
        <v>.</v>
      </c>
      <c r="KJ7" s="97" t="str">
        <f>IF(Аффилиации2020!KJ7=0,".",Аффилиации2020!KJ7*Аффилиации2020!$L7)</f>
        <v>.</v>
      </c>
      <c r="KK7" s="97" t="str">
        <f>IF(Аффилиации2020!KK7=0,".",Аффилиации2020!KK7*Аффилиации2020!$L7)</f>
        <v>.</v>
      </c>
      <c r="KL7" s="97" t="str">
        <f>IF(Аффилиации2020!KL7=0,".",Аффилиации2020!KL7*Аффилиации2020!$L7)</f>
        <v>.</v>
      </c>
      <c r="KM7" s="97" t="str">
        <f>IF(Аффилиации2020!KM7=0,".",Аффилиации2020!KM7*Аффилиации2020!$L7)</f>
        <v>.</v>
      </c>
      <c r="KN7" s="97" t="str">
        <f>IF(Аффилиации2020!KN7=0,".",Аффилиации2020!KN7*Аффилиации2020!$L7)</f>
        <v>.</v>
      </c>
      <c r="KO7" s="97" t="str">
        <f>IF(Аффилиации2020!KO7=0,".",Аффилиации2020!KO7*Аффилиации2020!$L7)</f>
        <v>.</v>
      </c>
      <c r="KP7" s="97" t="str">
        <f>IF(Аффилиации2020!KP7=0,".",Аффилиации2020!KP7*Аффилиации2020!$L7)</f>
        <v>.</v>
      </c>
      <c r="KQ7" s="97" t="str">
        <f>IF(Аффилиации2020!KQ7=0,".",Аффилиации2020!KQ7*Аффилиации2020!$L7)</f>
        <v>.</v>
      </c>
      <c r="KR7" s="97" t="str">
        <f>IF(Аффилиации2020!KR7=0,".",Аффилиации2020!KR7*Аффилиации2020!$L7)</f>
        <v>.</v>
      </c>
      <c r="KS7" s="97" t="str">
        <f>IF(Аффилиации2020!KS7=0,".",Аффилиации2020!KS7*Аффилиации2020!$L7)</f>
        <v>.</v>
      </c>
      <c r="KT7" s="97" t="str">
        <f>IF(Аффилиации2020!KT7=0,".",Аффилиации2020!KT7*Аффилиации2020!$L7)</f>
        <v>.</v>
      </c>
      <c r="KU7" s="97" t="str">
        <f>IF(Аффилиации2020!KU7=0,".",Аффилиации2020!KU7*Аффилиации2020!$L7)</f>
        <v>.</v>
      </c>
      <c r="KV7" s="97" t="str">
        <f>IF(Аффилиации2020!KV7=0,".",Аффилиации2020!KV7*Аффилиации2020!$L7)</f>
        <v>.</v>
      </c>
      <c r="KW7" s="97" t="str">
        <f>IF(Аффилиации2020!KW7=0,".",Аффилиации2020!KW7*Аффилиации2020!$L7)</f>
        <v>.</v>
      </c>
      <c r="KX7" s="97" t="str">
        <f>IF(Аффилиации2020!KX7=0,".",Аффилиации2020!KX7*Аффилиации2020!$L7)</f>
        <v>.</v>
      </c>
      <c r="KY7" s="97" t="str">
        <f>IF(Аффилиации2020!KY7=0,".",Аффилиации2020!KY7*Аффилиации2020!$L7)</f>
        <v>.</v>
      </c>
      <c r="KZ7" s="97">
        <f>IF(Аффилиации2020!KZ7=0,".",Аффилиации2020!KZ7*Аффилиации2020!$L7)</f>
        <v>9</v>
      </c>
      <c r="LA7" s="97" t="str">
        <f>IF(Аффилиации2020!LA7=0,".",Аффилиации2020!LA7*Аффилиации2020!$L7)</f>
        <v>.</v>
      </c>
      <c r="LB7" s="97" t="str">
        <f>IF(Аффилиации2020!LB7=0,".",Аффилиации2020!LB7*Аффилиации2020!$L7)</f>
        <v>.</v>
      </c>
      <c r="LC7" s="97" t="str">
        <f>IF(Аффилиации2020!LC7=0,".",Аффилиации2020!LC7*Аффилиации2020!$L7)</f>
        <v>.</v>
      </c>
      <c r="LD7" s="97" t="str">
        <f>IF(Аффилиации2020!LD7=0,".",Аффилиации2020!LD7*Аффилиации2020!$L7)</f>
        <v>.</v>
      </c>
      <c r="LE7" s="97" t="str">
        <f>IF(Аффилиации2020!LE7=0,".",Аффилиации2020!LE7*Аффилиации2020!$L7)</f>
        <v>.</v>
      </c>
      <c r="LF7" s="97" t="str">
        <f>IF(Аффилиации2020!LF7=0,".",Аффилиации2020!LF7*Аффилиации2020!$L7)</f>
        <v>.</v>
      </c>
      <c r="LG7" s="97" t="str">
        <f>IF(Аффилиации2020!LG7=0,".",Аффилиации2020!LG7*Аффилиации2020!$L7)</f>
        <v>.</v>
      </c>
      <c r="LH7" s="97" t="str">
        <f>IF(Аффилиации2020!LH7=0,".",Аффилиации2020!LH7*Аффилиации2020!$L7)</f>
        <v>.</v>
      </c>
      <c r="LI7" s="97" t="str">
        <f>IF(Аффилиации2020!LI7=0,".",Аффилиации2020!LI7*Аффилиации2020!$L7)</f>
        <v>.</v>
      </c>
      <c r="LJ7" s="97" t="str">
        <f>IF(Аффилиации2020!LJ7=0,".",Аффилиации2020!LJ7*Аффилиации2020!$L7)</f>
        <v>.</v>
      </c>
      <c r="LK7" s="97" t="str">
        <f>IF(Аффилиации2020!LK7=0,".",Аффилиации2020!LK7*Аффилиации2020!$L7)</f>
        <v>.</v>
      </c>
      <c r="LL7" s="97" t="str">
        <f>IF(Аффилиации2020!LL7=0,".",Аффилиации2020!LL7*Аффилиации2020!$L7)</f>
        <v>.</v>
      </c>
      <c r="LM7" s="97" t="str">
        <f>IF(Аффилиации2020!LM7=0,".",Аффилиации2020!LM7*Аффилиации2020!$L7)</f>
        <v>.</v>
      </c>
      <c r="LN7" s="97" t="str">
        <f>IF(Аффилиации2020!LN7=0,".",Аффилиации2020!LN7*Аффилиации2020!$L7)</f>
        <v>.</v>
      </c>
      <c r="LO7" s="97" t="str">
        <f>IF(Аффилиации2020!LO7=0,".",Аффилиации2020!LO7*Аффилиации2020!$L7)</f>
        <v>.</v>
      </c>
      <c r="LP7" s="97" t="str">
        <f>IF(Аффилиации2020!LP7=0,".",Аффилиации2020!LP7*Аффилиации2020!$L7)</f>
        <v>.</v>
      </c>
      <c r="LQ7" s="97" t="str">
        <f>IF(Аффилиации2020!LQ7=0,".",Аффилиации2020!LQ7*Аффилиации2020!$L7)</f>
        <v>.</v>
      </c>
      <c r="LR7" s="97" t="str">
        <f>IF(Аффилиации2020!LR7=0,".",Аффилиации2020!LR7*Аффилиации2020!$L7)</f>
        <v>.</v>
      </c>
      <c r="LS7" s="97" t="str">
        <f>IF(Аффилиации2020!LS7=0,".",Аффилиации2020!LS7*Аффилиации2020!$L7)</f>
        <v>.</v>
      </c>
      <c r="LT7" s="97" t="str">
        <f>IF(Аффилиации2020!LT7=0,".",Аффилиации2020!LT7*Аффилиации2020!$L7)</f>
        <v>.</v>
      </c>
      <c r="LU7" s="97" t="str">
        <f>IF(Аффилиации2020!LU7=0,".",Аффилиации2020!LU7*Аффилиации2020!$L7)</f>
        <v>.</v>
      </c>
      <c r="LV7" s="97" t="str">
        <f>IF(Аффилиации2020!LV7=0,".",Аффилиации2020!LV7*Аффилиации2020!$L7)</f>
        <v>.</v>
      </c>
      <c r="LW7" s="97" t="str">
        <f>IF(Аффилиации2020!LW7=0,".",Аффилиации2020!LW7*Аффилиации2020!$L7)</f>
        <v>.</v>
      </c>
      <c r="LX7" s="97" t="str">
        <f>IF(Аффилиации2020!LX7=0,".",Аффилиации2020!LX7*Аффилиации2020!$L7)</f>
        <v>.</v>
      </c>
      <c r="LY7" s="97" t="str">
        <f>IF(Аффилиации2020!LY7=0,".",Аффилиации2020!LY7*Аффилиации2020!$L7)</f>
        <v>.</v>
      </c>
      <c r="LZ7" s="97" t="str">
        <f>IF(Аффилиации2020!LZ7=0,".",Аффилиации2020!LZ7*Аффилиации2020!$L7)</f>
        <v>.</v>
      </c>
      <c r="MA7" s="97" t="str">
        <f>IF(Аффилиации2020!MA7=0,".",Аффилиации2020!MA7*Аффилиации2020!$L7)</f>
        <v>.</v>
      </c>
      <c r="MB7" s="97" t="str">
        <f>IF(Аффилиации2020!MB7=0,".",Аффилиации2020!MB7*Аффилиации2020!$L7)</f>
        <v>.</v>
      </c>
      <c r="MC7" s="97" t="str">
        <f>IF(Аффилиации2020!MC7=0,".",Аффилиации2020!MC7*Аффилиации2020!$L7)</f>
        <v>.</v>
      </c>
      <c r="MD7" s="97" t="str">
        <f>IF(Аффилиации2020!MD7=0,".",Аффилиации2020!MD7*Аффилиации2020!$L7)</f>
        <v>.</v>
      </c>
      <c r="ME7" s="97" t="str">
        <f>IF(Аффилиации2020!ME7=0,".",Аффилиации2020!ME7*Аффилиации2020!$L7)</f>
        <v>.</v>
      </c>
      <c r="MF7" s="97" t="str">
        <f>IF(Аффилиации2020!MF7=0,".",Аффилиации2020!MF7*Аффилиации2020!$L7)</f>
        <v>.</v>
      </c>
      <c r="MG7" s="97" t="str">
        <f>IF(Аффилиации2020!MG7=0,".",Аффилиации2020!MG7*Аффилиации2020!$L7)</f>
        <v>.</v>
      </c>
      <c r="MH7" s="97" t="str">
        <f>IF(Аффилиации2020!MH7=0,".",Аффилиации2020!MH7*Аффилиации2020!$L7)</f>
        <v>.</v>
      </c>
      <c r="MI7" s="97" t="str">
        <f>IF(Аффилиации2020!MI7=0,".",Аффилиации2020!MI7*Аффилиации2020!$L7)</f>
        <v>.</v>
      </c>
      <c r="MJ7" s="97" t="str">
        <f>IF(Аффилиации2020!MJ7=0,".",Аффилиации2020!MJ7*Аффилиации2020!$L7)</f>
        <v>.</v>
      </c>
      <c r="MK7" s="97" t="str">
        <f>IF(Аффилиации2020!MK7=0,".",Аффилиации2020!MK7*Аффилиации2020!$L7)</f>
        <v>.</v>
      </c>
    </row>
    <row r="8" spans="1:349" x14ac:dyDescent="0.25">
      <c r="A8" s="4">
        <v>7</v>
      </c>
      <c r="B8" s="30" t="s">
        <v>354</v>
      </c>
      <c r="C8" s="33" t="s">
        <v>355</v>
      </c>
      <c r="D8" s="5" t="s">
        <v>400</v>
      </c>
      <c r="E8" s="5" t="s">
        <v>64</v>
      </c>
      <c r="F8" s="5">
        <v>2020</v>
      </c>
      <c r="G8" s="32" t="s">
        <v>340</v>
      </c>
      <c r="H8" s="5">
        <v>1.5</v>
      </c>
      <c r="I8" s="5">
        <v>30</v>
      </c>
      <c r="K8" s="5">
        <v>5</v>
      </c>
      <c r="L8" s="30">
        <f t="shared" si="0"/>
        <v>9</v>
      </c>
      <c r="P8" s="97" t="str">
        <f>IF(Аффилиации2020!P8=0,".",Аффилиации2020!P8*Аффилиации2020!$L8)</f>
        <v>.</v>
      </c>
      <c r="Q8" s="97" t="str">
        <f>IF(Аффилиации2020!Q8=0,".",Аффилиации2020!Q8*Аффилиации2020!$L8)</f>
        <v>.</v>
      </c>
      <c r="R8" s="97" t="str">
        <f>IF(Аффилиации2020!R8=0,".",Аффилиации2020!R8*Аффилиации2020!$L8)</f>
        <v>.</v>
      </c>
      <c r="S8" s="97" t="str">
        <f>IF(Аффилиации2020!S8=0,".",Аффилиации2020!S8*Аффилиации2020!$L8)</f>
        <v>.</v>
      </c>
      <c r="T8" s="97" t="str">
        <f>IF(Аффилиации2020!T8=0,".",Аффилиации2020!T8*Аффилиации2020!$L8)</f>
        <v>.</v>
      </c>
      <c r="U8" s="97" t="str">
        <f>IF(Аффилиации2020!U8=0,".",Аффилиации2020!U8*Аффилиации2020!$L8)</f>
        <v>.</v>
      </c>
      <c r="V8" s="97" t="str">
        <f>IF(Аффилиации2020!V8=0,".",Аффилиации2020!V8*Аффилиации2020!$L8)</f>
        <v>.</v>
      </c>
      <c r="W8" s="97" t="str">
        <f>IF(Аффилиации2020!W8=0,".",Аффилиации2020!W8*Аффилиации2020!$L8)</f>
        <v>.</v>
      </c>
      <c r="X8" s="97" t="str">
        <f>IF(Аффилиации2020!X8=0,".",Аффилиации2020!X8*Аффилиации2020!$L8)</f>
        <v>.</v>
      </c>
      <c r="Y8" s="97" t="str">
        <f>IF(Аффилиации2020!Y8=0,".",Аффилиации2020!Y8*Аффилиации2020!$L8)</f>
        <v>.</v>
      </c>
      <c r="Z8" s="97" t="str">
        <f>IF(Аффилиации2020!Z8=0,".",Аффилиации2020!Z8*Аффилиации2020!$L8)</f>
        <v>.</v>
      </c>
      <c r="AA8" s="97" t="str">
        <f>IF(Аффилиации2020!AA8=0,".",Аффилиации2020!AA8*Аффилиации2020!$L8)</f>
        <v>.</v>
      </c>
      <c r="AB8" s="97" t="str">
        <f>IF(Аффилиации2020!AB8=0,".",Аффилиации2020!AB8*Аффилиации2020!$L8)</f>
        <v>.</v>
      </c>
      <c r="AC8" s="97" t="str">
        <f>IF(Аффилиации2020!AC8=0,".",Аффилиации2020!AC8*Аффилиации2020!$L8)</f>
        <v>.</v>
      </c>
      <c r="AD8" s="97" t="str">
        <f>IF(Аффилиации2020!AD8=0,".",Аффилиации2020!AD8*Аффилиации2020!$L8)</f>
        <v>.</v>
      </c>
      <c r="AE8" s="97" t="str">
        <f>IF(Аффилиации2020!AE8=0,".",Аффилиации2020!AE8*Аффилиации2020!$L8)</f>
        <v>.</v>
      </c>
      <c r="AF8" s="97" t="str">
        <f>IF(Аффилиации2020!AF8=0,".",Аффилиации2020!AF8*Аффилиации2020!$L8)</f>
        <v>.</v>
      </c>
      <c r="AG8" s="97" t="str">
        <f>IF(Аффилиации2020!AG8=0,".",Аффилиации2020!AG8*Аффилиации2020!$L8)</f>
        <v>.</v>
      </c>
      <c r="AH8" s="97" t="str">
        <f>IF(Аффилиации2020!AH8=0,".",Аффилиации2020!AH8*Аффилиации2020!$L8)</f>
        <v>.</v>
      </c>
      <c r="AI8" s="97" t="str">
        <f>IF(Аффилиации2020!AI8=0,".",Аффилиации2020!AI8*Аффилиации2020!$L8)</f>
        <v>.</v>
      </c>
      <c r="AJ8" s="97" t="str">
        <f>IF(Аффилиации2020!AJ8=0,".",Аффилиации2020!AJ8*Аффилиации2020!$L8)</f>
        <v>.</v>
      </c>
      <c r="AK8" s="97" t="str">
        <f>IF(Аффилиации2020!AK8=0,".",Аффилиации2020!AK8*Аффилиации2020!$L8)</f>
        <v>.</v>
      </c>
      <c r="AL8" s="97" t="str">
        <f>IF(Аффилиации2020!AL8=0,".",Аффилиации2020!AL8*Аффилиации2020!$L8)</f>
        <v>.</v>
      </c>
      <c r="AM8" s="97" t="str">
        <f>IF(Аффилиации2020!AM8=0,".",Аффилиации2020!AM8*Аффилиации2020!$L8)</f>
        <v>.</v>
      </c>
      <c r="AN8" s="97" t="str">
        <f>IF(Аффилиации2020!AN8=0,".",Аффилиации2020!AN8*Аффилиации2020!$L8)</f>
        <v>.</v>
      </c>
      <c r="AO8" s="97" t="str">
        <f>IF(Аффилиации2020!AO8=0,".",Аффилиации2020!AO8*Аффилиации2020!$L8)</f>
        <v>.</v>
      </c>
      <c r="AP8" s="97" t="str">
        <f>IF(Аффилиации2020!AP8=0,".",Аффилиации2020!AP8*Аффилиации2020!$L8)</f>
        <v>.</v>
      </c>
      <c r="AQ8" s="97" t="str">
        <f>IF(Аффилиации2020!AQ8=0,".",Аффилиации2020!AQ8*Аффилиации2020!$L8)</f>
        <v>.</v>
      </c>
      <c r="AR8" s="97" t="str">
        <f>IF(Аффилиации2020!AR8=0,".",Аффилиации2020!AR8*Аффилиации2020!$L8)</f>
        <v>.</v>
      </c>
      <c r="AS8" s="97" t="str">
        <f>IF(Аффилиации2020!AS8=0,".",Аффилиации2020!AS8*Аффилиации2020!$L8)</f>
        <v>.</v>
      </c>
      <c r="AT8" s="97" t="str">
        <f>IF(Аффилиации2020!AT8=0,".",Аффилиации2020!AT8*Аффилиации2020!$L8)</f>
        <v>.</v>
      </c>
      <c r="AU8" s="97" t="str">
        <f>IF(Аффилиации2020!AU8=0,".",Аффилиации2020!AU8*Аффилиации2020!$L8)</f>
        <v>.</v>
      </c>
      <c r="AV8" s="97" t="str">
        <f>IF(Аффилиации2020!AV8=0,".",Аффилиации2020!AV8*Аффилиации2020!$L8)</f>
        <v>.</v>
      </c>
      <c r="AW8" s="97" t="str">
        <f>IF(Аффилиации2020!AW8=0,".",Аффилиации2020!AW8*Аффилиации2020!$L8)</f>
        <v>.</v>
      </c>
      <c r="AX8" s="97" t="str">
        <f>IF(Аффилиации2020!AX8=0,".",Аффилиации2020!AX8*Аффилиации2020!$L8)</f>
        <v>.</v>
      </c>
      <c r="AY8" s="97" t="str">
        <f>IF(Аффилиации2020!AY8=0,".",Аффилиации2020!AY8*Аффилиации2020!$L8)</f>
        <v>.</v>
      </c>
      <c r="AZ8" s="97" t="str">
        <f>IF(Аффилиации2020!AZ8=0,".",Аффилиации2020!AZ8*Аффилиации2020!$L8)</f>
        <v>.</v>
      </c>
      <c r="BA8" s="97" t="str">
        <f>IF(Аффилиации2020!BA8=0,".",Аффилиации2020!BA8*Аффилиации2020!$L8)</f>
        <v>.</v>
      </c>
      <c r="BB8" s="97" t="str">
        <f>IF(Аффилиации2020!BB8=0,".",Аффилиации2020!BB8*Аффилиации2020!$L8)</f>
        <v>.</v>
      </c>
      <c r="BC8" s="97" t="str">
        <f>IF(Аффилиации2020!BC8=0,".",Аффилиации2020!BC8*Аффилиации2020!$L8)</f>
        <v>.</v>
      </c>
      <c r="BD8" s="97" t="str">
        <f>IF(Аффилиации2020!BD8=0,".",Аффилиации2020!BD8*Аффилиации2020!$L8)</f>
        <v>.</v>
      </c>
      <c r="BE8" s="97" t="str">
        <f>IF(Аффилиации2020!BE8=0,".",Аффилиации2020!BE8*Аффилиации2020!$L8)</f>
        <v>.</v>
      </c>
      <c r="BF8" s="97" t="str">
        <f>IF(Аффилиации2020!BF8=0,".",Аффилиации2020!BF8*Аффилиации2020!$L8)</f>
        <v>.</v>
      </c>
      <c r="BG8" s="97" t="str">
        <f>IF(Аффилиации2020!BG8=0,".",Аффилиации2020!BG8*Аффилиации2020!$L8)</f>
        <v>.</v>
      </c>
      <c r="BH8" s="97" t="str">
        <f>IF(Аффилиации2020!BH8=0,".",Аффилиации2020!BH8*Аффилиации2020!$L8)</f>
        <v>.</v>
      </c>
      <c r="BI8" s="97" t="str">
        <f>IF(Аффилиации2020!BI8=0,".",Аффилиации2020!BI8*Аффилиации2020!$L8)</f>
        <v>.</v>
      </c>
      <c r="BJ8" s="97" t="str">
        <f>IF(Аффилиации2020!BJ8=0,".",Аффилиации2020!BJ8*Аффилиации2020!$L8)</f>
        <v>.</v>
      </c>
      <c r="BK8" s="97" t="str">
        <f>IF(Аффилиации2020!BK8=0,".",Аффилиации2020!BK8*Аффилиации2020!$L8)</f>
        <v>.</v>
      </c>
      <c r="BL8" s="97" t="str">
        <f>IF(Аффилиации2020!BL8=0,".",Аффилиации2020!BL8*Аффилиации2020!$L8)</f>
        <v>.</v>
      </c>
      <c r="BM8" s="97" t="str">
        <f>IF(Аффилиации2020!BM8=0,".",Аффилиации2020!BM8*Аффилиации2020!$L8)</f>
        <v>.</v>
      </c>
      <c r="BN8" s="97" t="str">
        <f>IF(Аффилиации2020!BN8=0,".",Аффилиации2020!BN8*Аффилиации2020!$L8)</f>
        <v>.</v>
      </c>
      <c r="BO8" s="97" t="str">
        <f>IF(Аффилиации2020!BO8=0,".",Аффилиации2020!BO8*Аффилиации2020!$L8)</f>
        <v>.</v>
      </c>
      <c r="BP8" s="97" t="str">
        <f>IF(Аффилиации2020!BP8=0,".",Аффилиации2020!BP8*Аффилиации2020!$L8)</f>
        <v>.</v>
      </c>
      <c r="BQ8" s="97" t="str">
        <f>IF(Аффилиации2020!BQ8=0,".",Аффилиации2020!BQ8*Аффилиации2020!$L8)</f>
        <v>.</v>
      </c>
      <c r="BR8" s="97" t="str">
        <f>IF(Аффилиации2020!BR8=0,".",Аффилиации2020!BR8*Аффилиации2020!$L8)</f>
        <v>.</v>
      </c>
      <c r="BS8" s="97" t="str">
        <f>IF(Аффилиации2020!BS8=0,".",Аффилиации2020!BS8*Аффилиации2020!$L8)</f>
        <v>.</v>
      </c>
      <c r="BT8" s="97" t="str">
        <f>IF(Аффилиации2020!BT8=0,".",Аффилиации2020!BT8*Аффилиации2020!$L8)</f>
        <v>.</v>
      </c>
      <c r="BU8" s="97" t="str">
        <f>IF(Аффилиации2020!BU8=0,".",Аффилиации2020!BU8*Аффилиации2020!$L8)</f>
        <v>.</v>
      </c>
      <c r="BV8" s="97" t="str">
        <f>IF(Аффилиации2020!BV8=0,".",Аффилиации2020!BV8*Аффилиации2020!$L8)</f>
        <v>.</v>
      </c>
      <c r="BW8" s="97" t="str">
        <f>IF(Аффилиации2020!BW8=0,".",Аффилиации2020!BW8*Аффилиации2020!$L8)</f>
        <v>.</v>
      </c>
      <c r="BX8" s="97" t="str">
        <f>IF(Аффилиации2020!BX8=0,".",Аффилиации2020!BX8*Аффилиации2020!$L8)</f>
        <v>.</v>
      </c>
      <c r="BY8" s="97" t="str">
        <f>IF(Аффилиации2020!BY8=0,".",Аффилиации2020!BY8*Аффилиации2020!$L8)</f>
        <v>.</v>
      </c>
      <c r="BZ8" s="97" t="str">
        <f>IF(Аффилиации2020!BZ8=0,".",Аффилиации2020!BZ8*Аффилиации2020!$L8)</f>
        <v>.</v>
      </c>
      <c r="CA8" s="97" t="str">
        <f>IF(Аффилиации2020!CA8=0,".",Аффилиации2020!CA8*Аффилиации2020!$L8)</f>
        <v>.</v>
      </c>
      <c r="CB8" s="97" t="str">
        <f>IF(Аффилиации2020!CB8=0,".",Аффилиации2020!CB8*Аффилиации2020!$L8)</f>
        <v>.</v>
      </c>
      <c r="CC8" s="97" t="str">
        <f>IF(Аффилиации2020!CC8=0,".",Аффилиации2020!CC8*Аффилиации2020!$L8)</f>
        <v>.</v>
      </c>
      <c r="CD8" s="97" t="str">
        <f>IF(Аффилиации2020!CD8=0,".",Аффилиации2020!CD8*Аффилиации2020!$L8)</f>
        <v>.</v>
      </c>
      <c r="CE8" s="97" t="str">
        <f>IF(Аффилиации2020!CE8=0,".",Аффилиации2020!CE8*Аффилиации2020!$L8)</f>
        <v>.</v>
      </c>
      <c r="CF8" s="97" t="str">
        <f>IF(Аффилиации2020!CF8=0,".",Аффилиации2020!CF8*Аффилиации2020!$L8)</f>
        <v>.</v>
      </c>
      <c r="CG8" s="97" t="str">
        <f>IF(Аффилиации2020!CG8=0,".",Аффилиации2020!CG8*Аффилиации2020!$L8)</f>
        <v>.</v>
      </c>
      <c r="CH8" s="97" t="str">
        <f>IF(Аффилиации2020!CH8=0,".",Аффилиации2020!CH8*Аффилиации2020!$L8)</f>
        <v>.</v>
      </c>
      <c r="CI8" s="97" t="str">
        <f>IF(Аффилиации2020!CI8=0,".",Аффилиации2020!CI8*Аффилиации2020!$L8)</f>
        <v>.</v>
      </c>
      <c r="CJ8" s="97" t="str">
        <f>IF(Аффилиации2020!CJ8=0,".",Аффилиации2020!CJ8*Аффилиации2020!$L8)</f>
        <v>.</v>
      </c>
      <c r="CK8" s="97">
        <f>IF(Аффилиации2020!CK8=0,".",Аффилиации2020!CK8*Аффилиации2020!$L8)</f>
        <v>9</v>
      </c>
      <c r="CL8" s="97" t="str">
        <f>IF(Аффилиации2020!CL8=0,".",Аффилиации2020!CL8*Аффилиации2020!$L8)</f>
        <v>.</v>
      </c>
      <c r="CM8" s="97" t="str">
        <f>IF(Аффилиации2020!CM8=0,".",Аффилиации2020!CM8*Аффилиации2020!$L8)</f>
        <v>.</v>
      </c>
      <c r="CN8" s="97" t="str">
        <f>IF(Аффилиации2020!CN8=0,".",Аффилиации2020!CN8*Аффилиации2020!$L8)</f>
        <v>.</v>
      </c>
      <c r="CO8" s="97" t="str">
        <f>IF(Аффилиации2020!CO8=0,".",Аффилиации2020!CO8*Аффилиации2020!$L8)</f>
        <v>.</v>
      </c>
      <c r="CP8" s="97" t="str">
        <f>IF(Аффилиации2020!CP8=0,".",Аффилиации2020!CP8*Аффилиации2020!$L8)</f>
        <v>.</v>
      </c>
      <c r="CQ8" s="97" t="str">
        <f>IF(Аффилиации2020!CQ8=0,".",Аффилиации2020!CQ8*Аффилиации2020!$L8)</f>
        <v>.</v>
      </c>
      <c r="CR8" s="97" t="str">
        <f>IF(Аффилиации2020!CR8=0,".",Аффилиации2020!CR8*Аффилиации2020!$L8)</f>
        <v>.</v>
      </c>
      <c r="CS8" s="97" t="str">
        <f>IF(Аффилиации2020!CS8=0,".",Аффилиации2020!CS8*Аффилиации2020!$L8)</f>
        <v>.</v>
      </c>
      <c r="CT8" s="97" t="str">
        <f>IF(Аффилиации2020!CT8=0,".",Аффилиации2020!CT8*Аффилиации2020!$L8)</f>
        <v>.</v>
      </c>
      <c r="CU8" s="97" t="str">
        <f>IF(Аффилиации2020!CU8=0,".",Аффилиации2020!CU8*Аффилиации2020!$L8)</f>
        <v>.</v>
      </c>
      <c r="CV8" s="97" t="str">
        <f>IF(Аффилиации2020!CV8=0,".",Аффилиации2020!CV8*Аффилиации2020!$L8)</f>
        <v>.</v>
      </c>
      <c r="CW8" s="97" t="str">
        <f>IF(Аффилиации2020!CW8=0,".",Аффилиации2020!CW8*Аффилиации2020!$L8)</f>
        <v>.</v>
      </c>
      <c r="CX8" s="97" t="str">
        <f>IF(Аффилиации2020!CX8=0,".",Аффилиации2020!CX8*Аффилиации2020!$L8)</f>
        <v>.</v>
      </c>
      <c r="CY8" s="97" t="str">
        <f>IF(Аффилиации2020!CY8=0,".",Аффилиации2020!CY8*Аффилиации2020!$L8)</f>
        <v>.</v>
      </c>
      <c r="CZ8" s="97" t="str">
        <f>IF(Аффилиации2020!CZ8=0,".",Аффилиации2020!CZ8*Аффилиации2020!$L8)</f>
        <v>.</v>
      </c>
      <c r="DA8" s="97" t="str">
        <f>IF(Аффилиации2020!DA8=0,".",Аффилиации2020!DA8*Аффилиации2020!$L8)</f>
        <v>.</v>
      </c>
      <c r="DB8" s="97" t="str">
        <f>IF(Аффилиации2020!DB8=0,".",Аффилиации2020!DB8*Аффилиации2020!$L8)</f>
        <v>.</v>
      </c>
      <c r="DC8" s="97" t="str">
        <f>IF(Аффилиации2020!DC8=0,".",Аффилиации2020!DC8*Аффилиации2020!$L8)</f>
        <v>.</v>
      </c>
      <c r="DD8" s="97" t="str">
        <f>IF(Аффилиации2020!DD8=0,".",Аффилиации2020!DD8*Аффилиации2020!$L8)</f>
        <v>.</v>
      </c>
      <c r="DE8" s="97" t="str">
        <f>IF(Аффилиации2020!DE8=0,".",Аффилиации2020!DE8*Аффилиации2020!$L8)</f>
        <v>.</v>
      </c>
      <c r="DF8" s="97" t="str">
        <f>IF(Аффилиации2020!DF8=0,".",Аффилиации2020!DF8*Аффилиации2020!$L8)</f>
        <v>.</v>
      </c>
      <c r="DG8" s="97" t="str">
        <f>IF(Аффилиации2020!DG8=0,".",Аффилиации2020!DG8*Аффилиации2020!$L8)</f>
        <v>.</v>
      </c>
      <c r="DH8" s="97" t="str">
        <f>IF(Аффилиации2020!DH8=0,".",Аффилиации2020!DH8*Аффилиации2020!$L8)</f>
        <v>.</v>
      </c>
      <c r="DI8" s="97" t="str">
        <f>IF(Аффилиации2020!DI8=0,".",Аффилиации2020!DI8*Аффилиации2020!$L8)</f>
        <v>.</v>
      </c>
      <c r="DJ8" s="97" t="str">
        <f>IF(Аффилиации2020!DJ8=0,".",Аффилиации2020!DJ8*Аффилиации2020!$L8)</f>
        <v>.</v>
      </c>
      <c r="DK8" s="97" t="str">
        <f>IF(Аффилиации2020!DK8=0,".",Аффилиации2020!DK8*Аффилиации2020!$L8)</f>
        <v>.</v>
      </c>
      <c r="DL8" s="97" t="str">
        <f>IF(Аффилиации2020!DL8=0,".",Аффилиации2020!DL8*Аффилиации2020!$L8)</f>
        <v>.</v>
      </c>
      <c r="DM8" s="97" t="str">
        <f>IF(Аффилиации2020!DM8=0,".",Аффилиации2020!DM8*Аффилиации2020!$L8)</f>
        <v>.</v>
      </c>
      <c r="DN8" s="97" t="str">
        <f>IF(Аффилиации2020!DN8=0,".",Аффилиации2020!DN8*Аффилиации2020!$L8)</f>
        <v>.</v>
      </c>
      <c r="DO8" s="97" t="str">
        <f>IF(Аффилиации2020!DO8=0,".",Аффилиации2020!DO8*Аффилиации2020!$L8)</f>
        <v>.</v>
      </c>
      <c r="DP8" s="97" t="str">
        <f>IF(Аффилиации2020!DP8=0,".",Аффилиации2020!DP8*Аффилиации2020!$L8)</f>
        <v>.</v>
      </c>
      <c r="DQ8" s="97" t="str">
        <f>IF(Аффилиации2020!DQ8=0,".",Аффилиации2020!DQ8*Аффилиации2020!$L8)</f>
        <v>.</v>
      </c>
      <c r="DR8" s="97" t="str">
        <f>IF(Аффилиации2020!DR8=0,".",Аффилиации2020!DR8*Аффилиации2020!$L8)</f>
        <v>.</v>
      </c>
      <c r="DS8" s="97" t="str">
        <f>IF(Аффилиации2020!DS8=0,".",Аффилиации2020!DS8*Аффилиации2020!$L8)</f>
        <v>.</v>
      </c>
      <c r="DT8" s="97" t="str">
        <f>IF(Аффилиации2020!DT8=0,".",Аффилиации2020!DT8*Аффилиации2020!$L8)</f>
        <v>.</v>
      </c>
      <c r="DU8" s="97" t="str">
        <f>IF(Аффилиации2020!DU8=0,".",Аффилиации2020!DU8*Аффилиации2020!$L8)</f>
        <v>.</v>
      </c>
      <c r="DV8" s="97" t="str">
        <f>IF(Аффилиации2020!DV8=0,".",Аффилиации2020!DV8*Аффилиации2020!$L8)</f>
        <v>.</v>
      </c>
      <c r="DW8" s="97" t="str">
        <f>IF(Аффилиации2020!DW8=0,".",Аффилиации2020!DW8*Аффилиации2020!$L8)</f>
        <v>.</v>
      </c>
      <c r="DX8" s="97" t="str">
        <f>IF(Аффилиации2020!DX8=0,".",Аффилиации2020!DX8*Аффилиации2020!$L8)</f>
        <v>.</v>
      </c>
      <c r="DY8" s="97" t="str">
        <f>IF(Аффилиации2020!DY8=0,".",Аффилиации2020!DY8*Аффилиации2020!$L8)</f>
        <v>.</v>
      </c>
      <c r="DZ8" s="97" t="str">
        <f>IF(Аффилиации2020!DZ8=0,".",Аффилиации2020!DZ8*Аффилиации2020!$L8)</f>
        <v>.</v>
      </c>
      <c r="EA8" s="97" t="str">
        <f>IF(Аффилиации2020!EA8=0,".",Аффилиации2020!EA8*Аффилиации2020!$L8)</f>
        <v>.</v>
      </c>
      <c r="EB8" s="97" t="str">
        <f>IF(Аффилиации2020!EB8=0,".",Аффилиации2020!EB8*Аффилиации2020!$L8)</f>
        <v>.</v>
      </c>
      <c r="EC8" s="97" t="str">
        <f>IF(Аффилиации2020!EC8=0,".",Аффилиации2020!EC8*Аффилиации2020!$L8)</f>
        <v>.</v>
      </c>
      <c r="ED8" s="97" t="str">
        <f>IF(Аффилиации2020!ED8=0,".",Аффилиации2020!ED8*Аффилиации2020!$L8)</f>
        <v>.</v>
      </c>
      <c r="EE8" s="97" t="str">
        <f>IF(Аффилиации2020!EE8=0,".",Аффилиации2020!EE8*Аффилиации2020!$L8)</f>
        <v>.</v>
      </c>
      <c r="EF8" s="97" t="str">
        <f>IF(Аффилиации2020!EF8=0,".",Аффилиации2020!EF8*Аффилиации2020!$L8)</f>
        <v>.</v>
      </c>
      <c r="EG8" s="97" t="str">
        <f>IF(Аффилиации2020!EG8=0,".",Аффилиации2020!EG8*Аффилиации2020!$L8)</f>
        <v>.</v>
      </c>
      <c r="EH8" s="97" t="str">
        <f>IF(Аффилиации2020!EH8=0,".",Аффилиации2020!EH8*Аффилиации2020!$L8)</f>
        <v>.</v>
      </c>
      <c r="EI8" s="97" t="str">
        <f>IF(Аффилиации2020!EI8=0,".",Аффилиации2020!EI8*Аффилиации2020!$L8)</f>
        <v>.</v>
      </c>
      <c r="EJ8" s="97" t="str">
        <f>IF(Аффилиации2020!EJ8=0,".",Аффилиации2020!EJ8*Аффилиации2020!$L8)</f>
        <v>.</v>
      </c>
      <c r="EK8" s="97" t="str">
        <f>IF(Аффилиации2020!EK8=0,".",Аффилиации2020!EK8*Аффилиации2020!$L8)</f>
        <v>.</v>
      </c>
      <c r="EL8" s="97" t="str">
        <f>IF(Аффилиации2020!EL8=0,".",Аффилиации2020!EL8*Аффилиации2020!$L8)</f>
        <v>.</v>
      </c>
      <c r="EM8" s="97" t="str">
        <f>IF(Аффилиации2020!EM8=0,".",Аффилиации2020!EM8*Аффилиации2020!$L8)</f>
        <v>.</v>
      </c>
      <c r="EN8" s="97" t="str">
        <f>IF(Аффилиации2020!EN8=0,".",Аффилиации2020!EN8*Аффилиации2020!$L8)</f>
        <v>.</v>
      </c>
      <c r="EO8" s="97" t="str">
        <f>IF(Аффилиации2020!EO8=0,".",Аффилиации2020!EO8*Аффилиации2020!$L8)</f>
        <v>.</v>
      </c>
      <c r="EP8" s="97" t="str">
        <f>IF(Аффилиации2020!EP8=0,".",Аффилиации2020!EP8*Аффилиации2020!$L8)</f>
        <v>.</v>
      </c>
      <c r="EQ8" s="97" t="str">
        <f>IF(Аффилиации2020!EQ8=0,".",Аффилиации2020!EQ8*Аффилиации2020!$L8)</f>
        <v>.</v>
      </c>
      <c r="ER8" s="97" t="str">
        <f>IF(Аффилиации2020!ER8=0,".",Аффилиации2020!ER8*Аффилиации2020!$L8)</f>
        <v>.</v>
      </c>
      <c r="ES8" s="97" t="str">
        <f>IF(Аффилиации2020!ES8=0,".",Аффилиации2020!ES8*Аффилиации2020!$L8)</f>
        <v>.</v>
      </c>
      <c r="ET8" s="97" t="str">
        <f>IF(Аффилиации2020!ET8=0,".",Аффилиации2020!ET8*Аффилиации2020!$L8)</f>
        <v>.</v>
      </c>
      <c r="EU8" s="97" t="str">
        <f>IF(Аффилиации2020!EU8=0,".",Аффилиации2020!EU8*Аффилиации2020!$L8)</f>
        <v>.</v>
      </c>
      <c r="EV8" s="97" t="str">
        <f>IF(Аффилиации2020!EV8=0,".",Аффилиации2020!EV8*Аффилиации2020!$L8)</f>
        <v>.</v>
      </c>
      <c r="EW8" s="97" t="str">
        <f>IF(Аффилиации2020!EW8=0,".",Аффилиации2020!EW8*Аффилиации2020!$L8)</f>
        <v>.</v>
      </c>
      <c r="EX8" s="97" t="str">
        <f>IF(Аффилиации2020!EX8=0,".",Аффилиации2020!EX8*Аффилиации2020!$L8)</f>
        <v>.</v>
      </c>
      <c r="EY8" s="97" t="str">
        <f>IF(Аффилиации2020!EY8=0,".",Аффилиации2020!EY8*Аффилиации2020!$L8)</f>
        <v>.</v>
      </c>
      <c r="EZ8" s="97" t="str">
        <f>IF(Аффилиации2020!EZ8=0,".",Аффилиации2020!EZ8*Аффилиации2020!$L8)</f>
        <v>.</v>
      </c>
      <c r="FA8" s="97" t="str">
        <f>IF(Аффилиации2020!FA8=0,".",Аффилиации2020!FA8*Аффилиации2020!$L8)</f>
        <v>.</v>
      </c>
      <c r="FB8" s="97" t="str">
        <f>IF(Аффилиации2020!FB8=0,".",Аффилиации2020!FB8*Аффилиации2020!$L8)</f>
        <v>.</v>
      </c>
      <c r="FC8" s="97" t="str">
        <f>IF(Аффилиации2020!FC8=0,".",Аффилиации2020!FC8*Аффилиации2020!$L8)</f>
        <v>.</v>
      </c>
      <c r="FD8" s="97" t="str">
        <f>IF(Аффилиации2020!FD8=0,".",Аффилиации2020!FD8*Аффилиации2020!$L8)</f>
        <v>.</v>
      </c>
      <c r="FE8" s="97" t="str">
        <f>IF(Аффилиации2020!FE8=0,".",Аффилиации2020!FE8*Аффилиации2020!$L8)</f>
        <v>.</v>
      </c>
      <c r="FF8" s="97" t="str">
        <f>IF(Аффилиации2020!FF8=0,".",Аффилиации2020!FF8*Аффилиации2020!$L8)</f>
        <v>.</v>
      </c>
      <c r="FG8" s="97" t="str">
        <f>IF(Аффилиации2020!FG8=0,".",Аффилиации2020!FG8*Аффилиации2020!$L8)</f>
        <v>.</v>
      </c>
      <c r="FH8" s="97" t="str">
        <f>IF(Аффилиации2020!FH8=0,".",Аффилиации2020!FH8*Аффилиации2020!$L8)</f>
        <v>.</v>
      </c>
      <c r="FI8" s="97" t="str">
        <f>IF(Аффилиации2020!FI8=0,".",Аффилиации2020!FI8*Аффилиации2020!$L8)</f>
        <v>.</v>
      </c>
      <c r="FJ8" s="97" t="str">
        <f>IF(Аффилиации2020!FJ8=0,".",Аффилиации2020!FJ8*Аффилиации2020!$L8)</f>
        <v>.</v>
      </c>
      <c r="FK8" s="97" t="str">
        <f>IF(Аффилиации2020!FK8=0,".",Аффилиации2020!FK8*Аффилиации2020!$L8)</f>
        <v>.</v>
      </c>
      <c r="FL8" s="97" t="str">
        <f>IF(Аффилиации2020!FL8=0,".",Аффилиации2020!FL8*Аффилиации2020!$L8)</f>
        <v>.</v>
      </c>
      <c r="FM8" s="97" t="str">
        <f>IF(Аффилиации2020!FM8=0,".",Аффилиации2020!FM8*Аффилиации2020!$L8)</f>
        <v>.</v>
      </c>
      <c r="FN8" s="97" t="str">
        <f>IF(Аффилиации2020!FN8=0,".",Аффилиации2020!FN8*Аффилиации2020!$L8)</f>
        <v>.</v>
      </c>
      <c r="FO8" s="97" t="str">
        <f>IF(Аффилиации2020!FO8=0,".",Аффилиации2020!FO8*Аффилиации2020!$L8)</f>
        <v>.</v>
      </c>
      <c r="FP8" s="97" t="str">
        <f>IF(Аффилиации2020!FP8=0,".",Аффилиации2020!FP8*Аффилиации2020!$L8)</f>
        <v>.</v>
      </c>
      <c r="FQ8" s="97" t="str">
        <f>IF(Аффилиации2020!FQ8=0,".",Аффилиации2020!FQ8*Аффилиации2020!$L8)</f>
        <v>.</v>
      </c>
      <c r="FR8" s="97" t="str">
        <f>IF(Аффилиации2020!FR8=0,".",Аффилиации2020!FR8*Аффилиации2020!$L8)</f>
        <v>.</v>
      </c>
      <c r="FS8" s="97" t="str">
        <f>IF(Аффилиации2020!FS8=0,".",Аффилиации2020!FS8*Аффилиации2020!$L8)</f>
        <v>.</v>
      </c>
      <c r="FT8" s="97" t="str">
        <f>IF(Аффилиации2020!FT8=0,".",Аффилиации2020!FT8*Аффилиации2020!$L8)</f>
        <v>.</v>
      </c>
      <c r="FU8" s="97" t="str">
        <f>IF(Аффилиации2020!FU8=0,".",Аффилиации2020!FU8*Аффилиации2020!$L8)</f>
        <v>.</v>
      </c>
      <c r="FV8" s="97" t="str">
        <f>IF(Аффилиации2020!FV8=0,".",Аффилиации2020!FV8*Аффилиации2020!$L8)</f>
        <v>.</v>
      </c>
      <c r="FW8" s="97" t="str">
        <f>IF(Аффилиации2020!FW8=0,".",Аффилиации2020!FW8*Аффилиации2020!$L8)</f>
        <v>.</v>
      </c>
      <c r="FX8" s="97" t="str">
        <f>IF(Аффилиации2020!FX8=0,".",Аффилиации2020!FX8*Аффилиации2020!$L8)</f>
        <v>.</v>
      </c>
      <c r="FY8" s="97" t="str">
        <f>IF(Аффилиации2020!FY8=0,".",Аффилиации2020!FY8*Аффилиации2020!$L8)</f>
        <v>.</v>
      </c>
      <c r="FZ8" s="97" t="str">
        <f>IF(Аффилиации2020!FZ8=0,".",Аффилиации2020!FZ8*Аффилиации2020!$L8)</f>
        <v>.</v>
      </c>
      <c r="GA8" s="97" t="str">
        <f>IF(Аффилиации2020!GA8=0,".",Аффилиации2020!GA8*Аффилиации2020!$L8)</f>
        <v>.</v>
      </c>
      <c r="GB8" s="97" t="str">
        <f>IF(Аффилиации2020!GB8=0,".",Аффилиации2020!GB8*Аффилиации2020!$L8)</f>
        <v>.</v>
      </c>
      <c r="GC8" s="97" t="str">
        <f>IF(Аффилиации2020!GC8=0,".",Аффилиации2020!GC8*Аффилиации2020!$L8)</f>
        <v>.</v>
      </c>
      <c r="GD8" s="97" t="str">
        <f>IF(Аффилиации2020!GD8=0,".",Аффилиации2020!GD8*Аффилиации2020!$L8)</f>
        <v>.</v>
      </c>
      <c r="GE8" s="97" t="str">
        <f>IF(Аффилиации2020!GE8=0,".",Аффилиации2020!GE8*Аффилиации2020!$L8)</f>
        <v>.</v>
      </c>
      <c r="GF8" s="97" t="str">
        <f>IF(Аффилиации2020!GF8=0,".",Аффилиации2020!GF8*Аффилиации2020!$L8)</f>
        <v>.</v>
      </c>
      <c r="GG8" s="97" t="str">
        <f>IF(Аффилиации2020!GG8=0,".",Аффилиации2020!GG8*Аффилиации2020!$L8)</f>
        <v>.</v>
      </c>
      <c r="GH8" s="97" t="str">
        <f>IF(Аффилиации2020!GH8=0,".",Аффилиации2020!GH8*Аффилиации2020!$L8)</f>
        <v>.</v>
      </c>
      <c r="GI8" s="97" t="str">
        <f>IF(Аффилиации2020!GI8=0,".",Аффилиации2020!GI8*Аффилиации2020!$L8)</f>
        <v>.</v>
      </c>
      <c r="GJ8" s="97" t="str">
        <f>IF(Аффилиации2020!GJ8=0,".",Аффилиации2020!GJ8*Аффилиации2020!$L8)</f>
        <v>.</v>
      </c>
      <c r="GK8" s="97" t="str">
        <f>IF(Аффилиации2020!GK8=0,".",Аффилиации2020!GK8*Аффилиации2020!$L8)</f>
        <v>.</v>
      </c>
      <c r="GL8" s="97" t="str">
        <f>IF(Аффилиации2020!GL8=0,".",Аффилиации2020!GL8*Аффилиации2020!$L8)</f>
        <v>.</v>
      </c>
      <c r="GM8" s="97" t="str">
        <f>IF(Аффилиации2020!GM8=0,".",Аффилиации2020!GM8*Аффилиации2020!$L8)</f>
        <v>.</v>
      </c>
      <c r="GN8" s="97" t="str">
        <f>IF(Аффилиации2020!GN8=0,".",Аффилиации2020!GN8*Аффилиации2020!$L8)</f>
        <v>.</v>
      </c>
      <c r="GO8" s="97" t="str">
        <f>IF(Аффилиации2020!GO8=0,".",Аффилиации2020!GO8*Аффилиации2020!$L8)</f>
        <v>.</v>
      </c>
      <c r="GP8" s="97" t="str">
        <f>IF(Аффилиации2020!GP8=0,".",Аффилиации2020!GP8*Аффилиации2020!$L8)</f>
        <v>.</v>
      </c>
      <c r="GQ8" s="97" t="str">
        <f>IF(Аффилиации2020!GQ8=0,".",Аффилиации2020!GQ8*Аффилиации2020!$L8)</f>
        <v>.</v>
      </c>
      <c r="GR8" s="97" t="str">
        <f>IF(Аффилиации2020!GR8=0,".",Аффилиации2020!GR8*Аффилиации2020!$L8)</f>
        <v>.</v>
      </c>
      <c r="GS8" s="97" t="str">
        <f>IF(Аффилиации2020!GS8=0,".",Аффилиации2020!GS8*Аффилиации2020!$L8)</f>
        <v>.</v>
      </c>
      <c r="GT8" s="97" t="str">
        <f>IF(Аффилиации2020!GT8=0,".",Аффилиации2020!GT8*Аффилиации2020!$L8)</f>
        <v>.</v>
      </c>
      <c r="GU8" s="97" t="str">
        <f>IF(Аффилиации2020!GU8=0,".",Аффилиации2020!GU8*Аффилиации2020!$L8)</f>
        <v>.</v>
      </c>
      <c r="GV8" s="97" t="str">
        <f>IF(Аффилиации2020!GV8=0,".",Аффилиации2020!GV8*Аффилиации2020!$L8)</f>
        <v>.</v>
      </c>
      <c r="GW8" s="97" t="str">
        <f>IF(Аффилиации2020!GW8=0,".",Аффилиации2020!GW8*Аффилиации2020!$L8)</f>
        <v>.</v>
      </c>
      <c r="GX8" s="97" t="str">
        <f>IF(Аффилиации2020!GX8=0,".",Аффилиации2020!GX8*Аффилиации2020!$L8)</f>
        <v>.</v>
      </c>
      <c r="GY8" s="97" t="str">
        <f>IF(Аффилиации2020!GY8=0,".",Аффилиации2020!GY8*Аффилиации2020!$L8)</f>
        <v>.</v>
      </c>
      <c r="GZ8" s="97" t="str">
        <f>IF(Аффилиации2020!GZ8=0,".",Аффилиации2020!GZ8*Аффилиации2020!$L8)</f>
        <v>.</v>
      </c>
      <c r="HA8" s="97" t="str">
        <f>IF(Аффилиации2020!HA8=0,".",Аффилиации2020!HA8*Аффилиации2020!$L8)</f>
        <v>.</v>
      </c>
      <c r="HB8" s="97" t="str">
        <f>IF(Аффилиации2020!HB8=0,".",Аффилиации2020!HB8*Аффилиации2020!$L8)</f>
        <v>.</v>
      </c>
      <c r="HC8" s="97" t="str">
        <f>IF(Аффилиации2020!HC8=0,".",Аффилиации2020!HC8*Аффилиации2020!$L8)</f>
        <v>.</v>
      </c>
      <c r="HD8" s="97" t="str">
        <f>IF(Аффилиации2020!HD8=0,".",Аффилиации2020!HD8*Аффилиации2020!$L8)</f>
        <v>.</v>
      </c>
      <c r="HE8" s="97" t="str">
        <f>IF(Аффилиации2020!HE8=0,".",Аффилиации2020!HE8*Аффилиации2020!$L8)</f>
        <v>.</v>
      </c>
      <c r="HF8" s="97" t="str">
        <f>IF(Аффилиации2020!HF8=0,".",Аффилиации2020!HF8*Аффилиации2020!$L8)</f>
        <v>.</v>
      </c>
      <c r="HG8" s="97" t="str">
        <f>IF(Аффилиации2020!HG8=0,".",Аффилиации2020!HG8*Аффилиации2020!$L8)</f>
        <v>.</v>
      </c>
      <c r="HH8" s="97" t="str">
        <f>IF(Аффилиации2020!HH8=0,".",Аффилиации2020!HH8*Аффилиации2020!$L8)</f>
        <v>.</v>
      </c>
      <c r="HI8" s="97" t="str">
        <f>IF(Аффилиации2020!HI8=0,".",Аффилиации2020!HI8*Аффилиации2020!$L8)</f>
        <v>.</v>
      </c>
      <c r="HJ8" s="97" t="str">
        <f>IF(Аффилиации2020!HJ8=0,".",Аффилиации2020!HJ8*Аффилиации2020!$L8)</f>
        <v>.</v>
      </c>
      <c r="HK8" s="97" t="str">
        <f>IF(Аффилиации2020!HK8=0,".",Аффилиации2020!HK8*Аффилиации2020!$L8)</f>
        <v>.</v>
      </c>
      <c r="HL8" s="97" t="str">
        <f>IF(Аффилиации2020!HL8=0,".",Аффилиации2020!HL8*Аффилиации2020!$L8)</f>
        <v>.</v>
      </c>
      <c r="HM8" s="97" t="str">
        <f>IF(Аффилиации2020!HM8=0,".",Аффилиации2020!HM8*Аффилиации2020!$L8)</f>
        <v>.</v>
      </c>
      <c r="HN8" s="97" t="str">
        <f>IF(Аффилиации2020!HN8=0,".",Аффилиации2020!HN8*Аффилиации2020!$L8)</f>
        <v>.</v>
      </c>
      <c r="HO8" s="97" t="str">
        <f>IF(Аффилиации2020!HO8=0,".",Аффилиации2020!HO8*Аффилиации2020!$L8)</f>
        <v>.</v>
      </c>
      <c r="HP8" s="97" t="str">
        <f>IF(Аффилиации2020!HP8=0,".",Аффилиации2020!HP8*Аффилиации2020!$L8)</f>
        <v>.</v>
      </c>
      <c r="HQ8" s="97" t="str">
        <f>IF(Аффилиации2020!HQ8=0,".",Аффилиации2020!HQ8*Аффилиации2020!$L8)</f>
        <v>.</v>
      </c>
      <c r="HR8" s="97" t="str">
        <f>IF(Аффилиации2020!HR8=0,".",Аффилиации2020!HR8*Аффилиации2020!$L8)</f>
        <v>.</v>
      </c>
      <c r="HS8" s="97" t="str">
        <f>IF(Аффилиации2020!HS8=0,".",Аффилиации2020!HS8*Аффилиации2020!$L8)</f>
        <v>.</v>
      </c>
      <c r="HT8" s="97" t="str">
        <f>IF(Аффилиации2020!HT8=0,".",Аффилиации2020!HT8*Аффилиации2020!$L8)</f>
        <v>.</v>
      </c>
      <c r="HU8" s="97" t="str">
        <f>IF(Аффилиации2020!HU8=0,".",Аффилиации2020!HU8*Аффилиации2020!$L8)</f>
        <v>.</v>
      </c>
      <c r="HV8" s="97" t="str">
        <f>IF(Аффилиации2020!HV8=0,".",Аффилиации2020!HV8*Аффилиации2020!$L8)</f>
        <v>.</v>
      </c>
      <c r="HW8" s="97" t="str">
        <f>IF(Аффилиации2020!HW8=0,".",Аффилиации2020!HW8*Аффилиации2020!$L8)</f>
        <v>.</v>
      </c>
      <c r="HX8" s="97" t="str">
        <f>IF(Аффилиации2020!HX8=0,".",Аффилиации2020!HX8*Аффилиации2020!$L8)</f>
        <v>.</v>
      </c>
      <c r="HY8" s="97" t="str">
        <f>IF(Аффилиации2020!HY8=0,".",Аффилиации2020!HY8*Аффилиации2020!$L8)</f>
        <v>.</v>
      </c>
      <c r="HZ8" s="97" t="str">
        <f>IF(Аффилиации2020!HZ8=0,".",Аффилиации2020!HZ8*Аффилиации2020!$L8)</f>
        <v>.</v>
      </c>
      <c r="IA8" s="97" t="str">
        <f>IF(Аффилиации2020!IA8=0,".",Аффилиации2020!IA8*Аффилиации2020!$L8)</f>
        <v>.</v>
      </c>
      <c r="IB8" s="97" t="str">
        <f>IF(Аффилиации2020!IB8=0,".",Аффилиации2020!IB8*Аффилиации2020!$L8)</f>
        <v>.</v>
      </c>
      <c r="IC8" s="97" t="str">
        <f>IF(Аффилиации2020!IC8=0,".",Аффилиации2020!IC8*Аффилиации2020!$L8)</f>
        <v>.</v>
      </c>
      <c r="ID8" s="97" t="str">
        <f>IF(Аффилиации2020!ID8=0,".",Аффилиации2020!ID8*Аффилиации2020!$L8)</f>
        <v>.</v>
      </c>
      <c r="IE8" s="97" t="str">
        <f>IF(Аффилиации2020!IE8=0,".",Аффилиации2020!IE8*Аффилиации2020!$L8)</f>
        <v>.</v>
      </c>
      <c r="IF8" s="97" t="str">
        <f>IF(Аффилиации2020!IF8=0,".",Аффилиации2020!IF8*Аффилиации2020!$L8)</f>
        <v>.</v>
      </c>
      <c r="IG8" s="97" t="str">
        <f>IF(Аффилиации2020!IG8=0,".",Аффилиации2020!IG8*Аффилиации2020!$L8)</f>
        <v>.</v>
      </c>
      <c r="IH8" s="97" t="str">
        <f>IF(Аффилиации2020!IH8=0,".",Аффилиации2020!IH8*Аффилиации2020!$L8)</f>
        <v>.</v>
      </c>
      <c r="II8" s="97" t="str">
        <f>IF(Аффилиации2020!II8=0,".",Аффилиации2020!II8*Аффилиации2020!$L8)</f>
        <v>.</v>
      </c>
      <c r="IJ8" s="97" t="str">
        <f>IF(Аффилиации2020!IJ8=0,".",Аффилиации2020!IJ8*Аффилиации2020!$L8)</f>
        <v>.</v>
      </c>
      <c r="IK8" s="97" t="str">
        <f>IF(Аффилиации2020!IK8=0,".",Аффилиации2020!IK8*Аффилиации2020!$L8)</f>
        <v>.</v>
      </c>
      <c r="IL8" s="97" t="str">
        <f>IF(Аффилиации2020!IL8=0,".",Аффилиации2020!IL8*Аффилиации2020!$L8)</f>
        <v>.</v>
      </c>
      <c r="IM8" s="97" t="str">
        <f>IF(Аффилиации2020!IM8=0,".",Аффилиации2020!IM8*Аффилиации2020!$L8)</f>
        <v>.</v>
      </c>
      <c r="IN8" s="97" t="str">
        <f>IF(Аффилиации2020!IN8=0,".",Аффилиации2020!IN8*Аффилиации2020!$L8)</f>
        <v>.</v>
      </c>
      <c r="IO8" s="97" t="str">
        <f>IF(Аффилиации2020!IO8=0,".",Аффилиации2020!IO8*Аффилиации2020!$L8)</f>
        <v>.</v>
      </c>
      <c r="IP8" s="97" t="str">
        <f>IF(Аффилиации2020!IP8=0,".",Аффилиации2020!IP8*Аффилиации2020!$L8)</f>
        <v>.</v>
      </c>
      <c r="IQ8" s="97" t="str">
        <f>IF(Аффилиации2020!IQ8=0,".",Аффилиации2020!IQ8*Аффилиации2020!$L8)</f>
        <v>.</v>
      </c>
      <c r="IR8" s="97" t="str">
        <f>IF(Аффилиации2020!IR8=0,".",Аффилиации2020!IR8*Аффилиации2020!$L8)</f>
        <v>.</v>
      </c>
      <c r="IS8" s="97" t="str">
        <f>IF(Аффилиации2020!IS8=0,".",Аффилиации2020!IS8*Аффилиации2020!$L8)</f>
        <v>.</v>
      </c>
      <c r="IT8" s="97" t="str">
        <f>IF(Аффилиации2020!IT8=0,".",Аффилиации2020!IT8*Аффилиации2020!$L8)</f>
        <v>.</v>
      </c>
      <c r="IU8" s="97" t="str">
        <f>IF(Аффилиации2020!IU8=0,".",Аффилиации2020!IU8*Аффилиации2020!$L8)</f>
        <v>.</v>
      </c>
      <c r="IV8" s="97" t="str">
        <f>IF(Аффилиации2020!IV8=0,".",Аффилиации2020!IV8*Аффилиации2020!$L8)</f>
        <v>.</v>
      </c>
      <c r="IW8" s="97" t="str">
        <f>IF(Аффилиации2020!IW8=0,".",Аффилиации2020!IW8*Аффилиации2020!$L8)</f>
        <v>.</v>
      </c>
      <c r="IX8" s="97" t="str">
        <f>IF(Аффилиации2020!IX8=0,".",Аффилиации2020!IX8*Аффилиации2020!$L8)</f>
        <v>.</v>
      </c>
      <c r="IY8" s="97">
        <f>IF(Аффилиации2020!IY8=0,".",Аффилиации2020!IY8*Аффилиации2020!$L8)</f>
        <v>9</v>
      </c>
      <c r="IZ8" s="97" t="str">
        <f>IF(Аффилиации2020!IZ8=0,".",Аффилиации2020!IZ8*Аффилиации2020!$L8)</f>
        <v>.</v>
      </c>
      <c r="JA8" s="97" t="str">
        <f>IF(Аффилиации2020!JA8=0,".",Аффилиации2020!JA8*Аффилиации2020!$L8)</f>
        <v>.</v>
      </c>
      <c r="JB8" s="97" t="str">
        <f>IF(Аффилиации2020!JB8=0,".",Аффилиации2020!JB8*Аффилиации2020!$L8)</f>
        <v>.</v>
      </c>
      <c r="JC8" s="97" t="str">
        <f>IF(Аффилиации2020!JC8=0,".",Аффилиации2020!JC8*Аффилиации2020!$L8)</f>
        <v>.</v>
      </c>
      <c r="JD8" s="97" t="str">
        <f>IF(Аффилиации2020!JD8=0,".",Аффилиации2020!JD8*Аффилиации2020!$L8)</f>
        <v>.</v>
      </c>
      <c r="JE8" s="97" t="str">
        <f>IF(Аффилиации2020!JE8=0,".",Аффилиации2020!JE8*Аффилиации2020!$L8)</f>
        <v>.</v>
      </c>
      <c r="JF8" s="97" t="str">
        <f>IF(Аффилиации2020!JF8=0,".",Аффилиации2020!JF8*Аффилиации2020!$L8)</f>
        <v>.</v>
      </c>
      <c r="JG8" s="97" t="str">
        <f>IF(Аффилиации2020!JG8=0,".",Аффилиации2020!JG8*Аффилиации2020!$L8)</f>
        <v>.</v>
      </c>
      <c r="JH8" s="97" t="str">
        <f>IF(Аффилиации2020!JH8=0,".",Аффилиации2020!JH8*Аффилиации2020!$L8)</f>
        <v>.</v>
      </c>
      <c r="JI8" s="97" t="str">
        <f>IF(Аффилиации2020!JI8=0,".",Аффилиации2020!JI8*Аффилиации2020!$L8)</f>
        <v>.</v>
      </c>
      <c r="JJ8" s="97" t="str">
        <f>IF(Аффилиации2020!JJ8=0,".",Аффилиации2020!JJ8*Аффилиации2020!$L8)</f>
        <v>.</v>
      </c>
      <c r="JK8" s="97" t="str">
        <f>IF(Аффилиации2020!JK8=0,".",Аффилиации2020!JK8*Аффилиации2020!$L8)</f>
        <v>.</v>
      </c>
      <c r="JL8" s="97" t="str">
        <f>IF(Аффилиации2020!JL8=0,".",Аффилиации2020!JL8*Аффилиации2020!$L8)</f>
        <v>.</v>
      </c>
      <c r="JM8" s="97" t="str">
        <f>IF(Аффилиации2020!JM8=0,".",Аффилиации2020!JM8*Аффилиации2020!$L8)</f>
        <v>.</v>
      </c>
      <c r="JN8" s="97" t="str">
        <f>IF(Аффилиации2020!JN8=0,".",Аффилиации2020!JN8*Аффилиации2020!$L8)</f>
        <v>.</v>
      </c>
      <c r="JO8" s="97" t="str">
        <f>IF(Аффилиации2020!JO8=0,".",Аффилиации2020!JO8*Аффилиации2020!$L8)</f>
        <v>.</v>
      </c>
      <c r="JP8" s="97" t="str">
        <f>IF(Аффилиации2020!JP8=0,".",Аффилиации2020!JP8*Аффилиации2020!$L8)</f>
        <v>.</v>
      </c>
      <c r="JQ8" s="97" t="str">
        <f>IF(Аффилиации2020!JQ8=0,".",Аффилиации2020!JQ8*Аффилиации2020!$L8)</f>
        <v>.</v>
      </c>
      <c r="JR8" s="97" t="str">
        <f>IF(Аффилиации2020!JR8=0,".",Аффилиации2020!JR8*Аффилиации2020!$L8)</f>
        <v>.</v>
      </c>
      <c r="JS8" s="97" t="str">
        <f>IF(Аффилиации2020!JS8=0,".",Аффилиации2020!JS8*Аффилиации2020!$L8)</f>
        <v>.</v>
      </c>
      <c r="JT8" s="97" t="str">
        <f>IF(Аффилиации2020!JT8=0,".",Аффилиации2020!JT8*Аффилиации2020!$L8)</f>
        <v>.</v>
      </c>
      <c r="JU8" s="97" t="str">
        <f>IF(Аффилиации2020!JU8=0,".",Аффилиации2020!JU8*Аффилиации2020!$L8)</f>
        <v>.</v>
      </c>
      <c r="JV8" s="97" t="str">
        <f>IF(Аффилиации2020!JV8=0,".",Аффилиации2020!JV8*Аффилиации2020!$L8)</f>
        <v>.</v>
      </c>
      <c r="JW8" s="97" t="str">
        <f>IF(Аффилиации2020!JW8=0,".",Аффилиации2020!JW8*Аффилиации2020!$L8)</f>
        <v>.</v>
      </c>
      <c r="JX8" s="97" t="str">
        <f>IF(Аффилиации2020!JX8=0,".",Аффилиации2020!JX8*Аффилиации2020!$L8)</f>
        <v>.</v>
      </c>
      <c r="JY8" s="97" t="str">
        <f>IF(Аффилиации2020!JY8=0,".",Аффилиации2020!JY8*Аффилиации2020!$L8)</f>
        <v>.</v>
      </c>
      <c r="JZ8" s="97" t="str">
        <f>IF(Аффилиации2020!JZ8=0,".",Аффилиации2020!JZ8*Аффилиации2020!$L8)</f>
        <v>.</v>
      </c>
      <c r="KA8" s="97" t="str">
        <f>IF(Аффилиации2020!KA8=0,".",Аффилиации2020!KA8*Аффилиации2020!$L8)</f>
        <v>.</v>
      </c>
      <c r="KB8" s="97">
        <f>IF(Аффилиации2020!KB8=0,".",Аффилиации2020!KB8*Аффилиации2020!$L8)</f>
        <v>9</v>
      </c>
      <c r="KC8" s="97">
        <f>IF(Аффилиации2020!KC8=0,".",Аффилиации2020!KC8*Аффилиации2020!$L8)</f>
        <v>9</v>
      </c>
      <c r="KD8" s="97" t="str">
        <f>IF(Аффилиации2020!KD8=0,".",Аффилиации2020!KD8*Аффилиации2020!$L8)</f>
        <v>.</v>
      </c>
      <c r="KE8" s="97" t="str">
        <f>IF(Аффилиации2020!KE8=0,".",Аффилиации2020!KE8*Аффилиации2020!$L8)</f>
        <v>.</v>
      </c>
      <c r="KF8" s="97" t="str">
        <f>IF(Аффилиации2020!KF8=0,".",Аффилиации2020!KF8*Аффилиации2020!$L8)</f>
        <v>.</v>
      </c>
      <c r="KG8" s="97" t="str">
        <f>IF(Аффилиации2020!KG8=0,".",Аффилиации2020!KG8*Аффилиации2020!$L8)</f>
        <v>.</v>
      </c>
      <c r="KH8" s="97" t="str">
        <f>IF(Аффилиации2020!KH8=0,".",Аффилиации2020!KH8*Аффилиации2020!$L8)</f>
        <v>.</v>
      </c>
      <c r="KI8" s="97" t="str">
        <f>IF(Аффилиации2020!KI8=0,".",Аффилиации2020!KI8*Аффилиации2020!$L8)</f>
        <v>.</v>
      </c>
      <c r="KJ8" s="97" t="str">
        <f>IF(Аффилиации2020!KJ8=0,".",Аффилиации2020!KJ8*Аффилиации2020!$L8)</f>
        <v>.</v>
      </c>
      <c r="KK8" s="97" t="str">
        <f>IF(Аффилиации2020!KK8=0,".",Аффилиации2020!KK8*Аффилиации2020!$L8)</f>
        <v>.</v>
      </c>
      <c r="KL8" s="97" t="str">
        <f>IF(Аффилиации2020!KL8=0,".",Аффилиации2020!KL8*Аффилиации2020!$L8)</f>
        <v>.</v>
      </c>
      <c r="KM8" s="97" t="str">
        <f>IF(Аффилиации2020!KM8=0,".",Аффилиации2020!KM8*Аффилиации2020!$L8)</f>
        <v>.</v>
      </c>
      <c r="KN8" s="97" t="str">
        <f>IF(Аффилиации2020!KN8=0,".",Аффилиации2020!KN8*Аффилиации2020!$L8)</f>
        <v>.</v>
      </c>
      <c r="KO8" s="97" t="str">
        <f>IF(Аффилиации2020!KO8=0,".",Аффилиации2020!KO8*Аффилиации2020!$L8)</f>
        <v>.</v>
      </c>
      <c r="KP8" s="97" t="str">
        <f>IF(Аффилиации2020!KP8=0,".",Аффилиации2020!KP8*Аффилиации2020!$L8)</f>
        <v>.</v>
      </c>
      <c r="KQ8" s="97" t="str">
        <f>IF(Аффилиации2020!KQ8=0,".",Аффилиации2020!KQ8*Аффилиации2020!$L8)</f>
        <v>.</v>
      </c>
      <c r="KR8" s="97" t="str">
        <f>IF(Аффилиации2020!KR8=0,".",Аффилиации2020!KR8*Аффилиации2020!$L8)</f>
        <v>.</v>
      </c>
      <c r="KS8" s="97" t="str">
        <f>IF(Аффилиации2020!KS8=0,".",Аффилиации2020!KS8*Аффилиации2020!$L8)</f>
        <v>.</v>
      </c>
      <c r="KT8" s="97" t="str">
        <f>IF(Аффилиации2020!KT8=0,".",Аффилиации2020!KT8*Аффилиации2020!$L8)</f>
        <v>.</v>
      </c>
      <c r="KU8" s="97" t="str">
        <f>IF(Аффилиации2020!KU8=0,".",Аффилиации2020!KU8*Аффилиации2020!$L8)</f>
        <v>.</v>
      </c>
      <c r="KV8" s="97" t="str">
        <f>IF(Аффилиации2020!KV8=0,".",Аффилиации2020!KV8*Аффилиации2020!$L8)</f>
        <v>.</v>
      </c>
      <c r="KW8" s="97" t="str">
        <f>IF(Аффилиации2020!KW8=0,".",Аффилиации2020!KW8*Аффилиации2020!$L8)</f>
        <v>.</v>
      </c>
      <c r="KX8" s="97" t="str">
        <f>IF(Аффилиации2020!KX8=0,".",Аффилиации2020!KX8*Аффилиации2020!$L8)</f>
        <v>.</v>
      </c>
      <c r="KY8" s="97" t="str">
        <f>IF(Аффилиации2020!KY8=0,".",Аффилиации2020!KY8*Аффилиации2020!$L8)</f>
        <v>.</v>
      </c>
      <c r="KZ8" s="97" t="str">
        <f>IF(Аффилиации2020!KZ8=0,".",Аффилиации2020!KZ8*Аффилиации2020!$L8)</f>
        <v>.</v>
      </c>
      <c r="LA8" s="97" t="str">
        <f>IF(Аффилиации2020!LA8=0,".",Аффилиации2020!LA8*Аффилиации2020!$L8)</f>
        <v>.</v>
      </c>
      <c r="LB8" s="97" t="str">
        <f>IF(Аффилиации2020!LB8=0,".",Аффилиации2020!LB8*Аффилиации2020!$L8)</f>
        <v>.</v>
      </c>
      <c r="LC8" s="97" t="str">
        <f>IF(Аффилиации2020!LC8=0,".",Аффилиации2020!LC8*Аффилиации2020!$L8)</f>
        <v>.</v>
      </c>
      <c r="LD8" s="97" t="str">
        <f>IF(Аффилиации2020!LD8=0,".",Аффилиации2020!LD8*Аффилиации2020!$L8)</f>
        <v>.</v>
      </c>
      <c r="LE8" s="97" t="str">
        <f>IF(Аффилиации2020!LE8=0,".",Аффилиации2020!LE8*Аффилиации2020!$L8)</f>
        <v>.</v>
      </c>
      <c r="LF8" s="97" t="str">
        <f>IF(Аффилиации2020!LF8=0,".",Аффилиации2020!LF8*Аффилиации2020!$L8)</f>
        <v>.</v>
      </c>
      <c r="LG8" s="97" t="str">
        <f>IF(Аффилиации2020!LG8=0,".",Аффилиации2020!LG8*Аффилиации2020!$L8)</f>
        <v>.</v>
      </c>
      <c r="LH8" s="97" t="str">
        <f>IF(Аффилиации2020!LH8=0,".",Аффилиации2020!LH8*Аффилиации2020!$L8)</f>
        <v>.</v>
      </c>
      <c r="LI8" s="97" t="str">
        <f>IF(Аффилиации2020!LI8=0,".",Аффилиации2020!LI8*Аффилиации2020!$L8)</f>
        <v>.</v>
      </c>
      <c r="LJ8" s="97" t="str">
        <f>IF(Аффилиации2020!LJ8=0,".",Аффилиации2020!LJ8*Аффилиации2020!$L8)</f>
        <v>.</v>
      </c>
      <c r="LK8" s="97" t="str">
        <f>IF(Аффилиации2020!LK8=0,".",Аффилиации2020!LK8*Аффилиации2020!$L8)</f>
        <v>.</v>
      </c>
      <c r="LL8" s="97" t="str">
        <f>IF(Аффилиации2020!LL8=0,".",Аффилиации2020!LL8*Аффилиации2020!$L8)</f>
        <v>.</v>
      </c>
      <c r="LM8" s="97" t="str">
        <f>IF(Аффилиации2020!LM8=0,".",Аффилиации2020!LM8*Аффилиации2020!$L8)</f>
        <v>.</v>
      </c>
      <c r="LN8" s="97" t="str">
        <f>IF(Аффилиации2020!LN8=0,".",Аффилиации2020!LN8*Аффилиации2020!$L8)</f>
        <v>.</v>
      </c>
      <c r="LO8" s="97" t="str">
        <f>IF(Аффилиации2020!LO8=0,".",Аффилиации2020!LO8*Аффилиации2020!$L8)</f>
        <v>.</v>
      </c>
      <c r="LP8" s="97" t="str">
        <f>IF(Аффилиации2020!LP8=0,".",Аффилиации2020!LP8*Аффилиации2020!$L8)</f>
        <v>.</v>
      </c>
      <c r="LQ8" s="97" t="str">
        <f>IF(Аффилиации2020!LQ8=0,".",Аффилиации2020!LQ8*Аффилиации2020!$L8)</f>
        <v>.</v>
      </c>
      <c r="LR8" s="97" t="str">
        <f>IF(Аффилиации2020!LR8=0,".",Аффилиации2020!LR8*Аффилиации2020!$L8)</f>
        <v>.</v>
      </c>
      <c r="LS8" s="97" t="str">
        <f>IF(Аффилиации2020!LS8=0,".",Аффилиации2020!LS8*Аффилиации2020!$L8)</f>
        <v>.</v>
      </c>
      <c r="LT8" s="97" t="str">
        <f>IF(Аффилиации2020!LT8=0,".",Аффилиации2020!LT8*Аффилиации2020!$L8)</f>
        <v>.</v>
      </c>
      <c r="LU8" s="97" t="str">
        <f>IF(Аффилиации2020!LU8=0,".",Аффилиации2020!LU8*Аффилиации2020!$L8)</f>
        <v>.</v>
      </c>
      <c r="LV8" s="97" t="str">
        <f>IF(Аффилиации2020!LV8=0,".",Аффилиации2020!LV8*Аффилиации2020!$L8)</f>
        <v>.</v>
      </c>
      <c r="LW8" s="97" t="str">
        <f>IF(Аффилиации2020!LW8=0,".",Аффилиации2020!LW8*Аффилиации2020!$L8)</f>
        <v>.</v>
      </c>
      <c r="LX8" s="97" t="str">
        <f>IF(Аффилиации2020!LX8=0,".",Аффилиации2020!LX8*Аффилиации2020!$L8)</f>
        <v>.</v>
      </c>
      <c r="LY8" s="97" t="str">
        <f>IF(Аффилиации2020!LY8=0,".",Аффилиации2020!LY8*Аффилиации2020!$L8)</f>
        <v>.</v>
      </c>
      <c r="LZ8" s="97" t="str">
        <f>IF(Аффилиации2020!LZ8=0,".",Аффилиации2020!LZ8*Аффилиации2020!$L8)</f>
        <v>.</v>
      </c>
      <c r="MA8" s="97" t="str">
        <f>IF(Аффилиации2020!MA8=0,".",Аффилиации2020!MA8*Аффилиации2020!$L8)</f>
        <v>.</v>
      </c>
      <c r="MB8" s="97" t="str">
        <f>IF(Аффилиации2020!MB8=0,".",Аффилиации2020!MB8*Аффилиации2020!$L8)</f>
        <v>.</v>
      </c>
      <c r="MC8" s="97" t="str">
        <f>IF(Аффилиации2020!MC8=0,".",Аффилиации2020!MC8*Аффилиации2020!$L8)</f>
        <v>.</v>
      </c>
      <c r="MD8" s="97" t="str">
        <f>IF(Аффилиации2020!MD8=0,".",Аффилиации2020!MD8*Аффилиации2020!$L8)</f>
        <v>.</v>
      </c>
      <c r="ME8" s="97" t="str">
        <f>IF(Аффилиации2020!ME8=0,".",Аффилиации2020!ME8*Аффилиации2020!$L8)</f>
        <v>.</v>
      </c>
      <c r="MF8" s="97" t="str">
        <f>IF(Аффилиации2020!MF8=0,".",Аффилиации2020!MF8*Аффилиации2020!$L8)</f>
        <v>.</v>
      </c>
      <c r="MG8" s="97" t="str">
        <f>IF(Аффилиации2020!MG8=0,".",Аффилиации2020!MG8*Аффилиации2020!$L8)</f>
        <v>.</v>
      </c>
      <c r="MH8" s="97" t="str">
        <f>IF(Аффилиации2020!MH8=0,".",Аффилиации2020!MH8*Аффилиации2020!$L8)</f>
        <v>.</v>
      </c>
      <c r="MI8" s="97" t="str">
        <f>IF(Аффилиации2020!MI8=0,".",Аффилиации2020!MI8*Аффилиации2020!$L8)</f>
        <v>.</v>
      </c>
      <c r="MJ8" s="97" t="str">
        <f>IF(Аффилиации2020!MJ8=0,".",Аффилиации2020!MJ8*Аффилиации2020!$L8)</f>
        <v>.</v>
      </c>
      <c r="MK8" s="97" t="str">
        <f>IF(Аффилиации2020!MK8=0,".",Аффилиации2020!MK8*Аффилиации2020!$L8)</f>
        <v>.</v>
      </c>
    </row>
    <row r="9" spans="1:349" x14ac:dyDescent="0.25">
      <c r="A9" s="4">
        <v>8</v>
      </c>
      <c r="B9" s="30" t="s">
        <v>356</v>
      </c>
      <c r="C9" s="33" t="s">
        <v>357</v>
      </c>
      <c r="D9" s="5" t="s">
        <v>358</v>
      </c>
      <c r="E9" s="5" t="s">
        <v>64</v>
      </c>
      <c r="F9" s="5">
        <v>2020</v>
      </c>
      <c r="G9" s="32" t="s">
        <v>348</v>
      </c>
      <c r="H9" s="5">
        <v>2.6</v>
      </c>
      <c r="I9" s="5">
        <v>30</v>
      </c>
      <c r="K9" s="5">
        <v>10</v>
      </c>
      <c r="L9" s="30">
        <f t="shared" si="0"/>
        <v>7.8</v>
      </c>
      <c r="P9" s="97" t="str">
        <f>IF(Аффилиации2020!P9=0,".",Аффилиации2020!P9*Аффилиации2020!$L9)</f>
        <v>.</v>
      </c>
      <c r="Q9" s="97" t="str">
        <f>IF(Аффилиации2020!Q9=0,".",Аффилиации2020!Q9*Аффилиации2020!$L9)</f>
        <v>.</v>
      </c>
      <c r="R9" s="97" t="str">
        <f>IF(Аффилиации2020!R9=0,".",Аффилиации2020!R9*Аффилиации2020!$L9)</f>
        <v>.</v>
      </c>
      <c r="S9" s="97" t="str">
        <f>IF(Аффилиации2020!S9=0,".",Аффилиации2020!S9*Аффилиации2020!$L9)</f>
        <v>.</v>
      </c>
      <c r="T9" s="97" t="str">
        <f>IF(Аффилиации2020!T9=0,".",Аффилиации2020!T9*Аффилиации2020!$L9)</f>
        <v>.</v>
      </c>
      <c r="U9" s="97" t="str">
        <f>IF(Аффилиации2020!U9=0,".",Аффилиации2020!U9*Аффилиации2020!$L9)</f>
        <v>.</v>
      </c>
      <c r="V9" s="97" t="str">
        <f>IF(Аффилиации2020!V9=0,".",Аффилиации2020!V9*Аффилиации2020!$L9)</f>
        <v>.</v>
      </c>
      <c r="W9" s="97" t="str">
        <f>IF(Аффилиации2020!W9=0,".",Аффилиации2020!W9*Аффилиации2020!$L9)</f>
        <v>.</v>
      </c>
      <c r="X9" s="97" t="str">
        <f>IF(Аффилиации2020!X9=0,".",Аффилиации2020!X9*Аффилиации2020!$L9)</f>
        <v>.</v>
      </c>
      <c r="Y9" s="97" t="str">
        <f>IF(Аффилиации2020!Y9=0,".",Аффилиации2020!Y9*Аффилиации2020!$L9)</f>
        <v>.</v>
      </c>
      <c r="Z9" s="97" t="str">
        <f>IF(Аффилиации2020!Z9=0,".",Аффилиации2020!Z9*Аффилиации2020!$L9)</f>
        <v>.</v>
      </c>
      <c r="AA9" s="97" t="str">
        <f>IF(Аффилиации2020!AA9=0,".",Аффилиации2020!AA9*Аффилиации2020!$L9)</f>
        <v>.</v>
      </c>
      <c r="AB9" s="97" t="str">
        <f>IF(Аффилиации2020!AB9=0,".",Аффилиации2020!AB9*Аффилиации2020!$L9)</f>
        <v>.</v>
      </c>
      <c r="AC9" s="97" t="str">
        <f>IF(Аффилиации2020!AC9=0,".",Аффилиации2020!AC9*Аффилиации2020!$L9)</f>
        <v>.</v>
      </c>
      <c r="AD9" s="97" t="str">
        <f>IF(Аффилиации2020!AD9=0,".",Аффилиации2020!AD9*Аффилиации2020!$L9)</f>
        <v>.</v>
      </c>
      <c r="AE9" s="97" t="str">
        <f>IF(Аффилиации2020!AE9=0,".",Аффилиации2020!AE9*Аффилиации2020!$L9)</f>
        <v>.</v>
      </c>
      <c r="AF9" s="97" t="str">
        <f>IF(Аффилиации2020!AF9=0,".",Аффилиации2020!AF9*Аффилиации2020!$L9)</f>
        <v>.</v>
      </c>
      <c r="AG9" s="97" t="str">
        <f>IF(Аффилиации2020!AG9=0,".",Аффилиации2020!AG9*Аффилиации2020!$L9)</f>
        <v>.</v>
      </c>
      <c r="AH9" s="97" t="str">
        <f>IF(Аффилиации2020!AH9=0,".",Аффилиации2020!AH9*Аффилиации2020!$L9)</f>
        <v>.</v>
      </c>
      <c r="AI9" s="97" t="str">
        <f>IF(Аффилиации2020!AI9=0,".",Аффилиации2020!AI9*Аффилиации2020!$L9)</f>
        <v>.</v>
      </c>
      <c r="AJ9" s="97" t="str">
        <f>IF(Аффилиации2020!AJ9=0,".",Аффилиации2020!AJ9*Аффилиации2020!$L9)</f>
        <v>.</v>
      </c>
      <c r="AK9" s="97" t="str">
        <f>IF(Аффилиации2020!AK9=0,".",Аффилиации2020!AK9*Аффилиации2020!$L9)</f>
        <v>.</v>
      </c>
      <c r="AL9" s="97" t="str">
        <f>IF(Аффилиации2020!AL9=0,".",Аффилиации2020!AL9*Аффилиации2020!$L9)</f>
        <v>.</v>
      </c>
      <c r="AM9" s="97" t="str">
        <f>IF(Аффилиации2020!AM9=0,".",Аффилиации2020!AM9*Аффилиации2020!$L9)</f>
        <v>.</v>
      </c>
      <c r="AN9" s="97" t="str">
        <f>IF(Аффилиации2020!AN9=0,".",Аффилиации2020!AN9*Аффилиации2020!$L9)</f>
        <v>.</v>
      </c>
      <c r="AO9" s="97" t="str">
        <f>IF(Аффилиации2020!AO9=0,".",Аффилиации2020!AO9*Аффилиации2020!$L9)</f>
        <v>.</v>
      </c>
      <c r="AP9" s="97" t="str">
        <f>IF(Аффилиации2020!AP9=0,".",Аффилиации2020!AP9*Аффилиации2020!$L9)</f>
        <v>.</v>
      </c>
      <c r="AQ9" s="97" t="str">
        <f>IF(Аффилиации2020!AQ9=0,".",Аффилиации2020!AQ9*Аффилиации2020!$L9)</f>
        <v>.</v>
      </c>
      <c r="AR9" s="97" t="str">
        <f>IF(Аффилиации2020!AR9=0,".",Аффилиации2020!AR9*Аффилиации2020!$L9)</f>
        <v>.</v>
      </c>
      <c r="AS9" s="97" t="str">
        <f>IF(Аффилиации2020!AS9=0,".",Аффилиации2020!AS9*Аффилиации2020!$L9)</f>
        <v>.</v>
      </c>
      <c r="AT9" s="97" t="str">
        <f>IF(Аффилиации2020!AT9=0,".",Аффилиации2020!AT9*Аффилиации2020!$L9)</f>
        <v>.</v>
      </c>
      <c r="AU9" s="97" t="str">
        <f>IF(Аффилиации2020!AU9=0,".",Аффилиации2020!AU9*Аффилиации2020!$L9)</f>
        <v>.</v>
      </c>
      <c r="AV9" s="97" t="str">
        <f>IF(Аффилиации2020!AV9=0,".",Аффилиации2020!AV9*Аффилиации2020!$L9)</f>
        <v>.</v>
      </c>
      <c r="AW9" s="97" t="str">
        <f>IF(Аффилиации2020!AW9=0,".",Аффилиации2020!AW9*Аффилиации2020!$L9)</f>
        <v>.</v>
      </c>
      <c r="AX9" s="97" t="str">
        <f>IF(Аффилиации2020!AX9=0,".",Аффилиации2020!AX9*Аффилиации2020!$L9)</f>
        <v>.</v>
      </c>
      <c r="AY9" s="97" t="str">
        <f>IF(Аффилиации2020!AY9=0,".",Аффилиации2020!AY9*Аффилиации2020!$L9)</f>
        <v>.</v>
      </c>
      <c r="AZ9" s="97" t="str">
        <f>IF(Аффилиации2020!AZ9=0,".",Аффилиации2020!AZ9*Аффилиации2020!$L9)</f>
        <v>.</v>
      </c>
      <c r="BA9" s="97" t="str">
        <f>IF(Аффилиации2020!BA9=0,".",Аффилиации2020!BA9*Аффилиации2020!$L9)</f>
        <v>.</v>
      </c>
      <c r="BB9" s="97" t="str">
        <f>IF(Аффилиации2020!BB9=0,".",Аффилиации2020!BB9*Аффилиации2020!$L9)</f>
        <v>.</v>
      </c>
      <c r="BC9" s="97" t="str">
        <f>IF(Аффилиации2020!BC9=0,".",Аффилиации2020!BC9*Аффилиации2020!$L9)</f>
        <v>.</v>
      </c>
      <c r="BD9" s="97" t="str">
        <f>IF(Аффилиации2020!BD9=0,".",Аффилиации2020!BD9*Аффилиации2020!$L9)</f>
        <v>.</v>
      </c>
      <c r="BE9" s="97" t="str">
        <f>IF(Аффилиации2020!BE9=0,".",Аффилиации2020!BE9*Аффилиации2020!$L9)</f>
        <v>.</v>
      </c>
      <c r="BF9" s="97" t="str">
        <f>IF(Аффилиации2020!BF9=0,".",Аффилиации2020!BF9*Аффилиации2020!$L9)</f>
        <v>.</v>
      </c>
      <c r="BG9" s="97" t="str">
        <f>IF(Аффилиации2020!BG9=0,".",Аффилиации2020!BG9*Аффилиации2020!$L9)</f>
        <v>.</v>
      </c>
      <c r="BH9" s="97" t="str">
        <f>IF(Аффилиации2020!BH9=0,".",Аффилиации2020!BH9*Аффилиации2020!$L9)</f>
        <v>.</v>
      </c>
      <c r="BI9" s="97" t="str">
        <f>IF(Аффилиации2020!BI9=0,".",Аффилиации2020!BI9*Аффилиации2020!$L9)</f>
        <v>.</v>
      </c>
      <c r="BJ9" s="97" t="str">
        <f>IF(Аффилиации2020!BJ9=0,".",Аффилиации2020!BJ9*Аффилиации2020!$L9)</f>
        <v>.</v>
      </c>
      <c r="BK9" s="97" t="str">
        <f>IF(Аффилиации2020!BK9=0,".",Аффилиации2020!BK9*Аффилиации2020!$L9)</f>
        <v>.</v>
      </c>
      <c r="BL9" s="97" t="str">
        <f>IF(Аффилиации2020!BL9=0,".",Аффилиации2020!BL9*Аффилиации2020!$L9)</f>
        <v>.</v>
      </c>
      <c r="BM9" s="97" t="str">
        <f>IF(Аффилиации2020!BM9=0,".",Аффилиации2020!BM9*Аффилиации2020!$L9)</f>
        <v>.</v>
      </c>
      <c r="BN9" s="97" t="str">
        <f>IF(Аффилиации2020!BN9=0,".",Аффилиации2020!BN9*Аффилиации2020!$L9)</f>
        <v>.</v>
      </c>
      <c r="BO9" s="97" t="str">
        <f>IF(Аффилиации2020!BO9=0,".",Аффилиации2020!BO9*Аффилиации2020!$L9)</f>
        <v>.</v>
      </c>
      <c r="BP9" s="97" t="str">
        <f>IF(Аффилиации2020!BP9=0,".",Аффилиации2020!BP9*Аффилиации2020!$L9)</f>
        <v>.</v>
      </c>
      <c r="BQ9" s="97" t="str">
        <f>IF(Аффилиации2020!BQ9=0,".",Аффилиации2020!BQ9*Аффилиации2020!$L9)</f>
        <v>.</v>
      </c>
      <c r="BR9" s="97" t="str">
        <f>IF(Аффилиации2020!BR9=0,".",Аффилиации2020!BR9*Аффилиации2020!$L9)</f>
        <v>.</v>
      </c>
      <c r="BS9" s="97" t="str">
        <f>IF(Аффилиации2020!BS9=0,".",Аффилиации2020!BS9*Аффилиации2020!$L9)</f>
        <v>.</v>
      </c>
      <c r="BT9" s="97" t="str">
        <f>IF(Аффилиации2020!BT9=0,".",Аффилиации2020!BT9*Аффилиации2020!$L9)</f>
        <v>.</v>
      </c>
      <c r="BU9" s="97" t="str">
        <f>IF(Аффилиации2020!BU9=0,".",Аффилиации2020!BU9*Аффилиации2020!$L9)</f>
        <v>.</v>
      </c>
      <c r="BV9" s="97" t="str">
        <f>IF(Аффилиации2020!BV9=0,".",Аффилиации2020!BV9*Аффилиации2020!$L9)</f>
        <v>.</v>
      </c>
      <c r="BW9" s="97" t="str">
        <f>IF(Аффилиации2020!BW9=0,".",Аффилиации2020!BW9*Аффилиации2020!$L9)</f>
        <v>.</v>
      </c>
      <c r="BX9" s="97" t="str">
        <f>IF(Аффилиации2020!BX9=0,".",Аффилиации2020!BX9*Аффилиации2020!$L9)</f>
        <v>.</v>
      </c>
      <c r="BY9" s="97" t="str">
        <f>IF(Аффилиации2020!BY9=0,".",Аффилиации2020!BY9*Аффилиации2020!$L9)</f>
        <v>.</v>
      </c>
      <c r="BZ9" s="97" t="str">
        <f>IF(Аффилиации2020!BZ9=0,".",Аффилиации2020!BZ9*Аффилиации2020!$L9)</f>
        <v>.</v>
      </c>
      <c r="CA9" s="97" t="str">
        <f>IF(Аффилиации2020!CA9=0,".",Аффилиации2020!CA9*Аффилиации2020!$L9)</f>
        <v>.</v>
      </c>
      <c r="CB9" s="97" t="str">
        <f>IF(Аффилиации2020!CB9=0,".",Аффилиации2020!CB9*Аффилиации2020!$L9)</f>
        <v>.</v>
      </c>
      <c r="CC9" s="97" t="str">
        <f>IF(Аффилиации2020!CC9=0,".",Аффилиации2020!CC9*Аффилиации2020!$L9)</f>
        <v>.</v>
      </c>
      <c r="CD9" s="97" t="str">
        <f>IF(Аффилиации2020!CD9=0,".",Аффилиации2020!CD9*Аффилиации2020!$L9)</f>
        <v>.</v>
      </c>
      <c r="CE9" s="97" t="str">
        <f>IF(Аффилиации2020!CE9=0,".",Аффилиации2020!CE9*Аффилиации2020!$L9)</f>
        <v>.</v>
      </c>
      <c r="CF9" s="97" t="str">
        <f>IF(Аффилиации2020!CF9=0,".",Аффилиации2020!CF9*Аффилиации2020!$L9)</f>
        <v>.</v>
      </c>
      <c r="CG9" s="97" t="str">
        <f>IF(Аффилиации2020!CG9=0,".",Аффилиации2020!CG9*Аффилиации2020!$L9)</f>
        <v>.</v>
      </c>
      <c r="CH9" s="97" t="str">
        <f>IF(Аффилиации2020!CH9=0,".",Аффилиации2020!CH9*Аффилиации2020!$L9)</f>
        <v>.</v>
      </c>
      <c r="CI9" s="97" t="str">
        <f>IF(Аффилиации2020!CI9=0,".",Аффилиации2020!CI9*Аффилиации2020!$L9)</f>
        <v>.</v>
      </c>
      <c r="CJ9" s="97" t="str">
        <f>IF(Аффилиации2020!CJ9=0,".",Аффилиации2020!CJ9*Аффилиации2020!$L9)</f>
        <v>.</v>
      </c>
      <c r="CK9" s="97" t="str">
        <f>IF(Аффилиации2020!CK9=0,".",Аффилиации2020!CK9*Аффилиации2020!$L9)</f>
        <v>.</v>
      </c>
      <c r="CL9" s="97" t="str">
        <f>IF(Аффилиации2020!CL9=0,".",Аффилиации2020!CL9*Аффилиации2020!$L9)</f>
        <v>.</v>
      </c>
      <c r="CM9" s="97" t="str">
        <f>IF(Аффилиации2020!CM9=0,".",Аффилиации2020!CM9*Аффилиации2020!$L9)</f>
        <v>.</v>
      </c>
      <c r="CN9" s="97" t="str">
        <f>IF(Аффилиации2020!CN9=0,".",Аффилиации2020!CN9*Аффилиации2020!$L9)</f>
        <v>.</v>
      </c>
      <c r="CO9" s="97" t="str">
        <f>IF(Аффилиации2020!CO9=0,".",Аффилиации2020!CO9*Аффилиации2020!$L9)</f>
        <v>.</v>
      </c>
      <c r="CP9" s="97" t="str">
        <f>IF(Аффилиации2020!CP9=0,".",Аффилиации2020!CP9*Аффилиации2020!$L9)</f>
        <v>.</v>
      </c>
      <c r="CQ9" s="97" t="str">
        <f>IF(Аффилиации2020!CQ9=0,".",Аффилиации2020!CQ9*Аффилиации2020!$L9)</f>
        <v>.</v>
      </c>
      <c r="CR9" s="97" t="str">
        <f>IF(Аффилиации2020!CR9=0,".",Аффилиации2020!CR9*Аффилиации2020!$L9)</f>
        <v>.</v>
      </c>
      <c r="CS9" s="97" t="str">
        <f>IF(Аффилиации2020!CS9=0,".",Аффилиации2020!CS9*Аффилиации2020!$L9)</f>
        <v>.</v>
      </c>
      <c r="CT9" s="97" t="str">
        <f>IF(Аффилиации2020!CT9=0,".",Аффилиации2020!CT9*Аффилиации2020!$L9)</f>
        <v>.</v>
      </c>
      <c r="CU9" s="97" t="str">
        <f>IF(Аффилиации2020!CU9=0,".",Аффилиации2020!CU9*Аффилиации2020!$L9)</f>
        <v>.</v>
      </c>
      <c r="CV9" s="97" t="str">
        <f>IF(Аффилиации2020!CV9=0,".",Аффилиации2020!CV9*Аффилиации2020!$L9)</f>
        <v>.</v>
      </c>
      <c r="CW9" s="97" t="str">
        <f>IF(Аффилиации2020!CW9=0,".",Аффилиации2020!CW9*Аффилиации2020!$L9)</f>
        <v>.</v>
      </c>
      <c r="CX9" s="97" t="str">
        <f>IF(Аффилиации2020!CX9=0,".",Аффилиации2020!CX9*Аффилиации2020!$L9)</f>
        <v>.</v>
      </c>
      <c r="CY9" s="97" t="str">
        <f>IF(Аффилиации2020!CY9=0,".",Аффилиации2020!CY9*Аффилиации2020!$L9)</f>
        <v>.</v>
      </c>
      <c r="CZ9" s="97" t="str">
        <f>IF(Аффилиации2020!CZ9=0,".",Аффилиации2020!CZ9*Аффилиации2020!$L9)</f>
        <v>.</v>
      </c>
      <c r="DA9" s="97" t="str">
        <f>IF(Аффилиации2020!DA9=0,".",Аффилиации2020!DA9*Аффилиации2020!$L9)</f>
        <v>.</v>
      </c>
      <c r="DB9" s="97" t="str">
        <f>IF(Аффилиации2020!DB9=0,".",Аффилиации2020!DB9*Аффилиации2020!$L9)</f>
        <v>.</v>
      </c>
      <c r="DC9" s="97" t="str">
        <f>IF(Аффилиации2020!DC9=0,".",Аффилиации2020!DC9*Аффилиации2020!$L9)</f>
        <v>.</v>
      </c>
      <c r="DD9" s="97" t="str">
        <f>IF(Аффилиации2020!DD9=0,".",Аффилиации2020!DD9*Аффилиации2020!$L9)</f>
        <v>.</v>
      </c>
      <c r="DE9" s="97" t="str">
        <f>IF(Аффилиации2020!DE9=0,".",Аффилиации2020!DE9*Аффилиации2020!$L9)</f>
        <v>.</v>
      </c>
      <c r="DF9" s="97" t="str">
        <f>IF(Аффилиации2020!DF9=0,".",Аффилиации2020!DF9*Аффилиации2020!$L9)</f>
        <v>.</v>
      </c>
      <c r="DG9" s="97" t="str">
        <f>IF(Аффилиации2020!DG9=0,".",Аффилиации2020!DG9*Аффилиации2020!$L9)</f>
        <v>.</v>
      </c>
      <c r="DH9" s="97" t="str">
        <f>IF(Аффилиации2020!DH9=0,".",Аффилиации2020!DH9*Аффилиации2020!$L9)</f>
        <v>.</v>
      </c>
      <c r="DI9" s="97" t="str">
        <f>IF(Аффилиации2020!DI9=0,".",Аффилиации2020!DI9*Аффилиации2020!$L9)</f>
        <v>.</v>
      </c>
      <c r="DJ9" s="97" t="str">
        <f>IF(Аффилиации2020!DJ9=0,".",Аффилиации2020!DJ9*Аффилиации2020!$L9)</f>
        <v>.</v>
      </c>
      <c r="DK9" s="97" t="str">
        <f>IF(Аффилиации2020!DK9=0,".",Аффилиации2020!DK9*Аффилиации2020!$L9)</f>
        <v>.</v>
      </c>
      <c r="DL9" s="97" t="str">
        <f>IF(Аффилиации2020!DL9=0,".",Аффилиации2020!DL9*Аффилиации2020!$L9)</f>
        <v>.</v>
      </c>
      <c r="DM9" s="97" t="str">
        <f>IF(Аффилиации2020!DM9=0,".",Аффилиации2020!DM9*Аффилиации2020!$L9)</f>
        <v>.</v>
      </c>
      <c r="DN9" s="97" t="str">
        <f>IF(Аффилиации2020!DN9=0,".",Аффилиации2020!DN9*Аффилиации2020!$L9)</f>
        <v>.</v>
      </c>
      <c r="DO9" s="97" t="str">
        <f>IF(Аффилиации2020!DO9=0,".",Аффилиации2020!DO9*Аффилиации2020!$L9)</f>
        <v>.</v>
      </c>
      <c r="DP9" s="97" t="str">
        <f>IF(Аффилиации2020!DP9=0,".",Аффилиации2020!DP9*Аффилиации2020!$L9)</f>
        <v>.</v>
      </c>
      <c r="DQ9" s="97" t="str">
        <f>IF(Аффилиации2020!DQ9=0,".",Аффилиации2020!DQ9*Аффилиации2020!$L9)</f>
        <v>.</v>
      </c>
      <c r="DR9" s="97" t="str">
        <f>IF(Аффилиации2020!DR9=0,".",Аффилиации2020!DR9*Аффилиации2020!$L9)</f>
        <v>.</v>
      </c>
      <c r="DS9" s="97" t="str">
        <f>IF(Аффилиации2020!DS9=0,".",Аффилиации2020!DS9*Аффилиации2020!$L9)</f>
        <v>.</v>
      </c>
      <c r="DT9" s="97" t="str">
        <f>IF(Аффилиации2020!DT9=0,".",Аффилиации2020!DT9*Аффилиации2020!$L9)</f>
        <v>.</v>
      </c>
      <c r="DU9" s="97" t="str">
        <f>IF(Аффилиации2020!DU9=0,".",Аффилиации2020!DU9*Аффилиации2020!$L9)</f>
        <v>.</v>
      </c>
      <c r="DV9" s="97" t="str">
        <f>IF(Аффилиации2020!DV9=0,".",Аффилиации2020!DV9*Аффилиации2020!$L9)</f>
        <v>.</v>
      </c>
      <c r="DW9" s="97" t="str">
        <f>IF(Аффилиации2020!DW9=0,".",Аффилиации2020!DW9*Аффилиации2020!$L9)</f>
        <v>.</v>
      </c>
      <c r="DX9" s="97" t="str">
        <f>IF(Аффилиации2020!DX9=0,".",Аффилиации2020!DX9*Аффилиации2020!$L9)</f>
        <v>.</v>
      </c>
      <c r="DY9" s="97" t="str">
        <f>IF(Аффилиации2020!DY9=0,".",Аффилиации2020!DY9*Аффилиации2020!$L9)</f>
        <v>.</v>
      </c>
      <c r="DZ9" s="97" t="str">
        <f>IF(Аффилиации2020!DZ9=0,".",Аффилиации2020!DZ9*Аффилиации2020!$L9)</f>
        <v>.</v>
      </c>
      <c r="EA9" s="97" t="str">
        <f>IF(Аффилиации2020!EA9=0,".",Аффилиации2020!EA9*Аффилиации2020!$L9)</f>
        <v>.</v>
      </c>
      <c r="EB9" s="97" t="str">
        <f>IF(Аффилиации2020!EB9=0,".",Аффилиации2020!EB9*Аффилиации2020!$L9)</f>
        <v>.</v>
      </c>
      <c r="EC9" s="97" t="str">
        <f>IF(Аффилиации2020!EC9=0,".",Аффилиации2020!EC9*Аффилиации2020!$L9)</f>
        <v>.</v>
      </c>
      <c r="ED9" s="97" t="str">
        <f>IF(Аффилиации2020!ED9=0,".",Аффилиации2020!ED9*Аффилиации2020!$L9)</f>
        <v>.</v>
      </c>
      <c r="EE9" s="97">
        <f>IF(Аффилиации2020!EE9=0,".",Аффилиации2020!EE9*Аффилиации2020!$L9)</f>
        <v>7.8</v>
      </c>
      <c r="EF9" s="97">
        <f>IF(Аффилиации2020!EF9=0,".",Аффилиации2020!EF9*Аффилиации2020!$L9)</f>
        <v>7.02</v>
      </c>
      <c r="EG9" s="97" t="str">
        <f>IF(Аффилиации2020!EG9=0,".",Аффилиации2020!EG9*Аффилиации2020!$L9)</f>
        <v>.</v>
      </c>
      <c r="EH9" s="97" t="str">
        <f>IF(Аффилиации2020!EH9=0,".",Аффилиации2020!EH9*Аффилиации2020!$L9)</f>
        <v>.</v>
      </c>
      <c r="EI9" s="97" t="str">
        <f>IF(Аффилиации2020!EI9=0,".",Аффилиации2020!EI9*Аффилиации2020!$L9)</f>
        <v>.</v>
      </c>
      <c r="EJ9" s="97" t="str">
        <f>IF(Аффилиации2020!EJ9=0,".",Аффилиации2020!EJ9*Аффилиации2020!$L9)</f>
        <v>.</v>
      </c>
      <c r="EK9" s="97" t="str">
        <f>IF(Аффилиации2020!EK9=0,".",Аффилиации2020!EK9*Аффилиации2020!$L9)</f>
        <v>.</v>
      </c>
      <c r="EL9" s="97" t="str">
        <f>IF(Аффилиации2020!EL9=0,".",Аффилиации2020!EL9*Аффилиации2020!$L9)</f>
        <v>.</v>
      </c>
      <c r="EM9" s="97" t="str">
        <f>IF(Аффилиации2020!EM9=0,".",Аффилиации2020!EM9*Аффилиации2020!$L9)</f>
        <v>.</v>
      </c>
      <c r="EN9" s="97">
        <f>IF(Аффилиации2020!EN9=0,".",Аффилиации2020!EN9*Аффилиации2020!$L9)</f>
        <v>7.8</v>
      </c>
      <c r="EO9" s="97" t="str">
        <f>IF(Аффилиации2020!EO9=0,".",Аффилиации2020!EO9*Аффилиации2020!$L9)</f>
        <v>.</v>
      </c>
      <c r="EP9" s="97" t="str">
        <f>IF(Аффилиации2020!EP9=0,".",Аффилиации2020!EP9*Аффилиации2020!$L9)</f>
        <v>.</v>
      </c>
      <c r="EQ9" s="97" t="str">
        <f>IF(Аффилиации2020!EQ9=0,".",Аффилиации2020!EQ9*Аффилиации2020!$L9)</f>
        <v>.</v>
      </c>
      <c r="ER9" s="97" t="str">
        <f>IF(Аффилиации2020!ER9=0,".",Аффилиации2020!ER9*Аффилиации2020!$L9)</f>
        <v>.</v>
      </c>
      <c r="ES9" s="97" t="str">
        <f>IF(Аффилиации2020!ES9=0,".",Аффилиации2020!ES9*Аффилиации2020!$L9)</f>
        <v>.</v>
      </c>
      <c r="ET9" s="97" t="str">
        <f>IF(Аффилиации2020!ET9=0,".",Аффилиации2020!ET9*Аффилиации2020!$L9)</f>
        <v>.</v>
      </c>
      <c r="EU9" s="97" t="str">
        <f>IF(Аффилиации2020!EU9=0,".",Аффилиации2020!EU9*Аффилиации2020!$L9)</f>
        <v>.</v>
      </c>
      <c r="EV9" s="97" t="str">
        <f>IF(Аффилиации2020!EV9=0,".",Аффилиации2020!EV9*Аффилиации2020!$L9)</f>
        <v>.</v>
      </c>
      <c r="EW9" s="97" t="str">
        <f>IF(Аффилиации2020!EW9=0,".",Аффилиации2020!EW9*Аффилиации2020!$L9)</f>
        <v>.</v>
      </c>
      <c r="EX9" s="97" t="str">
        <f>IF(Аффилиации2020!EX9=0,".",Аффилиации2020!EX9*Аффилиации2020!$L9)</f>
        <v>.</v>
      </c>
      <c r="EY9" s="97" t="str">
        <f>IF(Аффилиации2020!EY9=0,".",Аффилиации2020!EY9*Аффилиации2020!$L9)</f>
        <v>.</v>
      </c>
      <c r="EZ9" s="97" t="str">
        <f>IF(Аффилиации2020!EZ9=0,".",Аффилиации2020!EZ9*Аффилиации2020!$L9)</f>
        <v>.</v>
      </c>
      <c r="FA9" s="97" t="str">
        <f>IF(Аффилиации2020!FA9=0,".",Аффилиации2020!FA9*Аффилиации2020!$L9)</f>
        <v>.</v>
      </c>
      <c r="FB9" s="97" t="str">
        <f>IF(Аффилиации2020!FB9=0,".",Аффилиации2020!FB9*Аффилиации2020!$L9)</f>
        <v>.</v>
      </c>
      <c r="FC9" s="97" t="str">
        <f>IF(Аффилиации2020!FC9=0,".",Аффилиации2020!FC9*Аффилиации2020!$L9)</f>
        <v>.</v>
      </c>
      <c r="FD9" s="97" t="str">
        <f>IF(Аффилиации2020!FD9=0,".",Аффилиации2020!FD9*Аффилиации2020!$L9)</f>
        <v>.</v>
      </c>
      <c r="FE9" s="97" t="str">
        <f>IF(Аффилиации2020!FE9=0,".",Аффилиации2020!FE9*Аффилиации2020!$L9)</f>
        <v>.</v>
      </c>
      <c r="FF9" s="97" t="str">
        <f>IF(Аффилиации2020!FF9=0,".",Аффилиации2020!FF9*Аффилиации2020!$L9)</f>
        <v>.</v>
      </c>
      <c r="FG9" s="97" t="str">
        <f>IF(Аффилиации2020!FG9=0,".",Аффилиации2020!FG9*Аффилиации2020!$L9)</f>
        <v>.</v>
      </c>
      <c r="FH9" s="97" t="str">
        <f>IF(Аффилиации2020!FH9=0,".",Аффилиации2020!FH9*Аффилиации2020!$L9)</f>
        <v>.</v>
      </c>
      <c r="FI9" s="97" t="str">
        <f>IF(Аффилиации2020!FI9=0,".",Аффилиации2020!FI9*Аффилиации2020!$L9)</f>
        <v>.</v>
      </c>
      <c r="FJ9" s="97" t="str">
        <f>IF(Аффилиации2020!FJ9=0,".",Аффилиации2020!FJ9*Аффилиации2020!$L9)</f>
        <v>.</v>
      </c>
      <c r="FK9" s="97" t="str">
        <f>IF(Аффилиации2020!FK9=0,".",Аффилиации2020!FK9*Аффилиации2020!$L9)</f>
        <v>.</v>
      </c>
      <c r="FL9" s="97" t="str">
        <f>IF(Аффилиации2020!FL9=0,".",Аффилиации2020!FL9*Аффилиации2020!$L9)</f>
        <v>.</v>
      </c>
      <c r="FM9" s="97" t="str">
        <f>IF(Аффилиации2020!FM9=0,".",Аффилиации2020!FM9*Аффилиации2020!$L9)</f>
        <v>.</v>
      </c>
      <c r="FN9" s="97" t="str">
        <f>IF(Аффилиации2020!FN9=0,".",Аффилиации2020!FN9*Аффилиации2020!$L9)</f>
        <v>.</v>
      </c>
      <c r="FO9" s="97" t="str">
        <f>IF(Аффилиации2020!FO9=0,".",Аффилиации2020!FO9*Аффилиации2020!$L9)</f>
        <v>.</v>
      </c>
      <c r="FP9" s="97" t="str">
        <f>IF(Аффилиации2020!FP9=0,".",Аффилиации2020!FP9*Аффилиации2020!$L9)</f>
        <v>.</v>
      </c>
      <c r="FQ9" s="97" t="str">
        <f>IF(Аффилиации2020!FQ9=0,".",Аффилиации2020!FQ9*Аффилиации2020!$L9)</f>
        <v>.</v>
      </c>
      <c r="FR9" s="97" t="str">
        <f>IF(Аффилиации2020!FR9=0,".",Аффилиации2020!FR9*Аффилиации2020!$L9)</f>
        <v>.</v>
      </c>
      <c r="FS9" s="97" t="str">
        <f>IF(Аффилиации2020!FS9=0,".",Аффилиации2020!FS9*Аффилиации2020!$L9)</f>
        <v>.</v>
      </c>
      <c r="FT9" s="97" t="str">
        <f>IF(Аффилиации2020!FT9=0,".",Аффилиации2020!FT9*Аффилиации2020!$L9)</f>
        <v>.</v>
      </c>
      <c r="FU9" s="97" t="str">
        <f>IF(Аффилиации2020!FU9=0,".",Аффилиации2020!FU9*Аффилиации2020!$L9)</f>
        <v>.</v>
      </c>
      <c r="FV9" s="97" t="str">
        <f>IF(Аффилиации2020!FV9=0,".",Аффилиации2020!FV9*Аффилиации2020!$L9)</f>
        <v>.</v>
      </c>
      <c r="FW9" s="97" t="str">
        <f>IF(Аффилиации2020!FW9=0,".",Аффилиации2020!FW9*Аффилиации2020!$L9)</f>
        <v>.</v>
      </c>
      <c r="FX9" s="97" t="str">
        <f>IF(Аффилиации2020!FX9=0,".",Аффилиации2020!FX9*Аффилиации2020!$L9)</f>
        <v>.</v>
      </c>
      <c r="FY9" s="97" t="str">
        <f>IF(Аффилиации2020!FY9=0,".",Аффилиации2020!FY9*Аффилиации2020!$L9)</f>
        <v>.</v>
      </c>
      <c r="FZ9" s="97" t="str">
        <f>IF(Аффилиации2020!FZ9=0,".",Аффилиации2020!FZ9*Аффилиации2020!$L9)</f>
        <v>.</v>
      </c>
      <c r="GA9" s="97" t="str">
        <f>IF(Аффилиации2020!GA9=0,".",Аффилиации2020!GA9*Аффилиации2020!$L9)</f>
        <v>.</v>
      </c>
      <c r="GB9" s="97" t="str">
        <f>IF(Аффилиации2020!GB9=0,".",Аффилиации2020!GB9*Аффилиации2020!$L9)</f>
        <v>.</v>
      </c>
      <c r="GC9" s="97" t="str">
        <f>IF(Аффилиации2020!GC9=0,".",Аффилиации2020!GC9*Аффилиации2020!$L9)</f>
        <v>.</v>
      </c>
      <c r="GD9" s="97" t="str">
        <f>IF(Аффилиации2020!GD9=0,".",Аффилиации2020!GD9*Аффилиации2020!$L9)</f>
        <v>.</v>
      </c>
      <c r="GE9" s="97" t="str">
        <f>IF(Аффилиации2020!GE9=0,".",Аффилиации2020!GE9*Аффилиации2020!$L9)</f>
        <v>.</v>
      </c>
      <c r="GF9" s="97" t="str">
        <f>IF(Аффилиации2020!GF9=0,".",Аффилиации2020!GF9*Аффилиации2020!$L9)</f>
        <v>.</v>
      </c>
      <c r="GG9" s="97" t="str">
        <f>IF(Аффилиации2020!GG9=0,".",Аффилиации2020!GG9*Аффилиации2020!$L9)</f>
        <v>.</v>
      </c>
      <c r="GH9" s="97" t="str">
        <f>IF(Аффилиации2020!GH9=0,".",Аффилиации2020!GH9*Аффилиации2020!$L9)</f>
        <v>.</v>
      </c>
      <c r="GI9" s="97" t="str">
        <f>IF(Аффилиации2020!GI9=0,".",Аффилиации2020!GI9*Аффилиации2020!$L9)</f>
        <v>.</v>
      </c>
      <c r="GJ9" s="97">
        <f>IF(Аффилиации2020!GJ9=0,".",Аффилиации2020!GJ9*Аффилиации2020!$L9)</f>
        <v>7.8</v>
      </c>
      <c r="GK9" s="97" t="str">
        <f>IF(Аффилиации2020!GK9=0,".",Аффилиации2020!GK9*Аффилиации2020!$L9)</f>
        <v>.</v>
      </c>
      <c r="GL9" s="97" t="str">
        <f>IF(Аффилиации2020!GL9=0,".",Аффилиации2020!GL9*Аффилиации2020!$L9)</f>
        <v>.</v>
      </c>
      <c r="GM9" s="97" t="str">
        <f>IF(Аффилиации2020!GM9=0,".",Аффилиации2020!GM9*Аффилиации2020!$L9)</f>
        <v>.</v>
      </c>
      <c r="GN9" s="97" t="str">
        <f>IF(Аффилиации2020!GN9=0,".",Аффилиации2020!GN9*Аффилиации2020!$L9)</f>
        <v>.</v>
      </c>
      <c r="GO9" s="97" t="str">
        <f>IF(Аффилиации2020!GO9=0,".",Аффилиации2020!GO9*Аффилиации2020!$L9)</f>
        <v>.</v>
      </c>
      <c r="GP9" s="97" t="str">
        <f>IF(Аффилиации2020!GP9=0,".",Аффилиации2020!GP9*Аффилиации2020!$L9)</f>
        <v>.</v>
      </c>
      <c r="GQ9" s="97" t="str">
        <f>IF(Аффилиации2020!GQ9=0,".",Аффилиации2020!GQ9*Аффилиации2020!$L9)</f>
        <v>.</v>
      </c>
      <c r="GR9" s="97" t="str">
        <f>IF(Аффилиации2020!GR9=0,".",Аффилиации2020!GR9*Аффилиации2020!$L9)</f>
        <v>.</v>
      </c>
      <c r="GS9" s="97" t="str">
        <f>IF(Аффилиации2020!GS9=0,".",Аффилиации2020!GS9*Аффилиации2020!$L9)</f>
        <v>.</v>
      </c>
      <c r="GT9" s="97" t="str">
        <f>IF(Аффилиации2020!GT9=0,".",Аффилиации2020!GT9*Аффилиации2020!$L9)</f>
        <v>.</v>
      </c>
      <c r="GU9" s="97" t="str">
        <f>IF(Аффилиации2020!GU9=0,".",Аффилиации2020!GU9*Аффилиации2020!$L9)</f>
        <v>.</v>
      </c>
      <c r="GV9" s="97" t="str">
        <f>IF(Аффилиации2020!GV9=0,".",Аффилиации2020!GV9*Аффилиации2020!$L9)</f>
        <v>.</v>
      </c>
      <c r="GW9" s="97" t="str">
        <f>IF(Аффилиации2020!GW9=0,".",Аффилиации2020!GW9*Аффилиации2020!$L9)</f>
        <v>.</v>
      </c>
      <c r="GX9" s="97" t="str">
        <f>IF(Аффилиации2020!GX9=0,".",Аффилиации2020!GX9*Аффилиации2020!$L9)</f>
        <v>.</v>
      </c>
      <c r="GY9" s="97" t="str">
        <f>IF(Аффилиации2020!GY9=0,".",Аффилиации2020!GY9*Аффилиации2020!$L9)</f>
        <v>.</v>
      </c>
      <c r="GZ9" s="97" t="str">
        <f>IF(Аффилиации2020!GZ9=0,".",Аффилиации2020!GZ9*Аффилиации2020!$L9)</f>
        <v>.</v>
      </c>
      <c r="HA9" s="97" t="str">
        <f>IF(Аффилиации2020!HA9=0,".",Аффилиации2020!HA9*Аффилиации2020!$L9)</f>
        <v>.</v>
      </c>
      <c r="HB9" s="97" t="str">
        <f>IF(Аффилиации2020!HB9=0,".",Аффилиации2020!HB9*Аффилиации2020!$L9)</f>
        <v>.</v>
      </c>
      <c r="HC9" s="97" t="str">
        <f>IF(Аффилиации2020!HC9=0,".",Аффилиации2020!HC9*Аффилиации2020!$L9)</f>
        <v>.</v>
      </c>
      <c r="HD9" s="97" t="str">
        <f>IF(Аффилиации2020!HD9=0,".",Аффилиации2020!HD9*Аффилиации2020!$L9)</f>
        <v>.</v>
      </c>
      <c r="HE9" s="97" t="str">
        <f>IF(Аффилиации2020!HE9=0,".",Аффилиации2020!HE9*Аффилиации2020!$L9)</f>
        <v>.</v>
      </c>
      <c r="HF9" s="97" t="str">
        <f>IF(Аффилиации2020!HF9=0,".",Аффилиации2020!HF9*Аффилиации2020!$L9)</f>
        <v>.</v>
      </c>
      <c r="HG9" s="97" t="str">
        <f>IF(Аффилиации2020!HG9=0,".",Аффилиации2020!HG9*Аффилиации2020!$L9)</f>
        <v>.</v>
      </c>
      <c r="HH9" s="97" t="str">
        <f>IF(Аффилиации2020!HH9=0,".",Аффилиации2020!HH9*Аффилиации2020!$L9)</f>
        <v>.</v>
      </c>
      <c r="HI9" s="97" t="str">
        <f>IF(Аффилиации2020!HI9=0,".",Аффилиации2020!HI9*Аффилиации2020!$L9)</f>
        <v>.</v>
      </c>
      <c r="HJ9" s="97" t="str">
        <f>IF(Аффилиации2020!HJ9=0,".",Аффилиации2020!HJ9*Аффилиации2020!$L9)</f>
        <v>.</v>
      </c>
      <c r="HK9" s="97" t="str">
        <f>IF(Аффилиации2020!HK9=0,".",Аффилиации2020!HK9*Аффилиации2020!$L9)</f>
        <v>.</v>
      </c>
      <c r="HL9" s="97" t="str">
        <f>IF(Аффилиации2020!HL9=0,".",Аффилиации2020!HL9*Аффилиации2020!$L9)</f>
        <v>.</v>
      </c>
      <c r="HM9" s="97">
        <f>IF(Аффилиации2020!HM9=0,".",Аффилиации2020!HM9*Аффилиации2020!$L9)</f>
        <v>7.02</v>
      </c>
      <c r="HN9" s="97" t="str">
        <f>IF(Аффилиации2020!HN9=0,".",Аффилиации2020!HN9*Аффилиации2020!$L9)</f>
        <v>.</v>
      </c>
      <c r="HO9" s="97" t="str">
        <f>IF(Аффилиации2020!HO9=0,".",Аффилиации2020!HO9*Аффилиации2020!$L9)</f>
        <v>.</v>
      </c>
      <c r="HP9" s="97" t="str">
        <f>IF(Аффилиации2020!HP9=0,".",Аффилиации2020!HP9*Аффилиации2020!$L9)</f>
        <v>.</v>
      </c>
      <c r="HQ9" s="97" t="str">
        <f>IF(Аффилиации2020!HQ9=0,".",Аффилиации2020!HQ9*Аффилиации2020!$L9)</f>
        <v>.</v>
      </c>
      <c r="HR9" s="97" t="str">
        <f>IF(Аффилиации2020!HR9=0,".",Аффилиации2020!HR9*Аффилиации2020!$L9)</f>
        <v>.</v>
      </c>
      <c r="HS9" s="97" t="str">
        <f>IF(Аффилиации2020!HS9=0,".",Аффилиации2020!HS9*Аффилиации2020!$L9)</f>
        <v>.</v>
      </c>
      <c r="HT9" s="97" t="str">
        <f>IF(Аффилиации2020!HT9=0,".",Аффилиации2020!HT9*Аффилиации2020!$L9)</f>
        <v>.</v>
      </c>
      <c r="HU9" s="97" t="str">
        <f>IF(Аффилиации2020!HU9=0,".",Аффилиации2020!HU9*Аффилиации2020!$L9)</f>
        <v>.</v>
      </c>
      <c r="HV9" s="97" t="str">
        <f>IF(Аффилиации2020!HV9=0,".",Аффилиации2020!HV9*Аффилиации2020!$L9)</f>
        <v>.</v>
      </c>
      <c r="HW9" s="97" t="str">
        <f>IF(Аффилиации2020!HW9=0,".",Аффилиации2020!HW9*Аффилиации2020!$L9)</f>
        <v>.</v>
      </c>
      <c r="HX9" s="97" t="str">
        <f>IF(Аффилиации2020!HX9=0,".",Аффилиации2020!HX9*Аффилиации2020!$L9)</f>
        <v>.</v>
      </c>
      <c r="HY9" s="97" t="str">
        <f>IF(Аффилиации2020!HY9=0,".",Аффилиации2020!HY9*Аффилиации2020!$L9)</f>
        <v>.</v>
      </c>
      <c r="HZ9" s="97" t="str">
        <f>IF(Аффилиации2020!HZ9=0,".",Аффилиации2020!HZ9*Аффилиации2020!$L9)</f>
        <v>.</v>
      </c>
      <c r="IA9" s="97" t="str">
        <f>IF(Аффилиации2020!IA9=0,".",Аффилиации2020!IA9*Аффилиации2020!$L9)</f>
        <v>.</v>
      </c>
      <c r="IB9" s="97" t="str">
        <f>IF(Аффилиации2020!IB9=0,".",Аффилиации2020!IB9*Аффилиации2020!$L9)</f>
        <v>.</v>
      </c>
      <c r="IC9" s="97" t="str">
        <f>IF(Аффилиации2020!IC9=0,".",Аффилиации2020!IC9*Аффилиации2020!$L9)</f>
        <v>.</v>
      </c>
      <c r="ID9" s="97" t="str">
        <f>IF(Аффилиации2020!ID9=0,".",Аффилиации2020!ID9*Аффилиации2020!$L9)</f>
        <v>.</v>
      </c>
      <c r="IE9" s="97" t="str">
        <f>IF(Аффилиации2020!IE9=0,".",Аффилиации2020!IE9*Аффилиации2020!$L9)</f>
        <v>.</v>
      </c>
      <c r="IF9" s="97" t="str">
        <f>IF(Аффилиации2020!IF9=0,".",Аффилиации2020!IF9*Аффилиации2020!$L9)</f>
        <v>.</v>
      </c>
      <c r="IG9" s="97" t="str">
        <f>IF(Аффилиации2020!IG9=0,".",Аффилиации2020!IG9*Аффилиации2020!$L9)</f>
        <v>.</v>
      </c>
      <c r="IH9" s="97" t="str">
        <f>IF(Аффилиации2020!IH9=0,".",Аффилиации2020!IH9*Аффилиации2020!$L9)</f>
        <v>.</v>
      </c>
      <c r="II9" s="97" t="str">
        <f>IF(Аффилиации2020!II9=0,".",Аффилиации2020!II9*Аффилиации2020!$L9)</f>
        <v>.</v>
      </c>
      <c r="IJ9" s="97" t="str">
        <f>IF(Аффилиации2020!IJ9=0,".",Аффилиации2020!IJ9*Аффилиации2020!$L9)</f>
        <v>.</v>
      </c>
      <c r="IK9" s="97" t="str">
        <f>IF(Аффилиации2020!IK9=0,".",Аффилиации2020!IK9*Аффилиации2020!$L9)</f>
        <v>.</v>
      </c>
      <c r="IL9" s="97" t="str">
        <f>IF(Аффилиации2020!IL9=0,".",Аффилиации2020!IL9*Аффилиации2020!$L9)</f>
        <v>.</v>
      </c>
      <c r="IM9" s="97" t="str">
        <f>IF(Аффилиации2020!IM9=0,".",Аффилиации2020!IM9*Аффилиации2020!$L9)</f>
        <v>.</v>
      </c>
      <c r="IN9" s="97">
        <f>IF(Аффилиации2020!IN9=0,".",Аффилиации2020!IN9*Аффилиации2020!$L9)</f>
        <v>7.8</v>
      </c>
      <c r="IO9" s="97" t="str">
        <f>IF(Аффилиации2020!IO9=0,".",Аффилиации2020!IO9*Аффилиации2020!$L9)</f>
        <v>.</v>
      </c>
      <c r="IP9" s="97" t="str">
        <f>IF(Аффилиации2020!IP9=0,".",Аффилиации2020!IP9*Аффилиации2020!$L9)</f>
        <v>.</v>
      </c>
      <c r="IQ9" s="97" t="str">
        <f>IF(Аффилиации2020!IQ9=0,".",Аффилиации2020!IQ9*Аффилиации2020!$L9)</f>
        <v>.</v>
      </c>
      <c r="IR9" s="97" t="str">
        <f>IF(Аффилиации2020!IR9=0,".",Аффилиации2020!IR9*Аффилиации2020!$L9)</f>
        <v>.</v>
      </c>
      <c r="IS9" s="97" t="str">
        <f>IF(Аффилиации2020!IS9=0,".",Аффилиации2020!IS9*Аффилиации2020!$L9)</f>
        <v>.</v>
      </c>
      <c r="IT9" s="97" t="str">
        <f>IF(Аффилиации2020!IT9=0,".",Аффилиации2020!IT9*Аффилиации2020!$L9)</f>
        <v>.</v>
      </c>
      <c r="IU9" s="97" t="str">
        <f>IF(Аффилиации2020!IU9=0,".",Аффилиации2020!IU9*Аффилиации2020!$L9)</f>
        <v>.</v>
      </c>
      <c r="IV9" s="97" t="str">
        <f>IF(Аффилиации2020!IV9=0,".",Аффилиации2020!IV9*Аффилиации2020!$L9)</f>
        <v>.</v>
      </c>
      <c r="IW9" s="97" t="str">
        <f>IF(Аффилиации2020!IW9=0,".",Аффилиации2020!IW9*Аффилиации2020!$L9)</f>
        <v>.</v>
      </c>
      <c r="IX9" s="97" t="str">
        <f>IF(Аффилиации2020!IX9=0,".",Аффилиации2020!IX9*Аффилиации2020!$L9)</f>
        <v>.</v>
      </c>
      <c r="IY9" s="97" t="str">
        <f>IF(Аффилиации2020!IY9=0,".",Аффилиации2020!IY9*Аффилиации2020!$L9)</f>
        <v>.</v>
      </c>
      <c r="IZ9" s="97" t="str">
        <f>IF(Аффилиации2020!IZ9=0,".",Аффилиации2020!IZ9*Аффилиации2020!$L9)</f>
        <v>.</v>
      </c>
      <c r="JA9" s="97" t="str">
        <f>IF(Аффилиации2020!JA9=0,".",Аффилиации2020!JA9*Аффилиации2020!$L9)</f>
        <v>.</v>
      </c>
      <c r="JB9" s="97" t="str">
        <f>IF(Аффилиации2020!JB9=0,".",Аффилиации2020!JB9*Аффилиации2020!$L9)</f>
        <v>.</v>
      </c>
      <c r="JC9" s="97" t="str">
        <f>IF(Аффилиации2020!JC9=0,".",Аффилиации2020!JC9*Аффилиации2020!$L9)</f>
        <v>.</v>
      </c>
      <c r="JD9" s="97" t="str">
        <f>IF(Аффилиации2020!JD9=0,".",Аффилиации2020!JD9*Аффилиации2020!$L9)</f>
        <v>.</v>
      </c>
      <c r="JE9" s="97" t="str">
        <f>IF(Аффилиации2020!JE9=0,".",Аффилиации2020!JE9*Аффилиации2020!$L9)</f>
        <v>.</v>
      </c>
      <c r="JF9" s="97" t="str">
        <f>IF(Аффилиации2020!JF9=0,".",Аффилиации2020!JF9*Аффилиации2020!$L9)</f>
        <v>.</v>
      </c>
      <c r="JG9" s="97" t="str">
        <f>IF(Аффилиации2020!JG9=0,".",Аффилиации2020!JG9*Аффилиации2020!$L9)</f>
        <v>.</v>
      </c>
      <c r="JH9" s="97" t="str">
        <f>IF(Аффилиации2020!JH9=0,".",Аффилиации2020!JH9*Аффилиации2020!$L9)</f>
        <v>.</v>
      </c>
      <c r="JI9" s="97" t="str">
        <f>IF(Аффилиации2020!JI9=0,".",Аффилиации2020!JI9*Аффилиации2020!$L9)</f>
        <v>.</v>
      </c>
      <c r="JJ9" s="97" t="str">
        <f>IF(Аффилиации2020!JJ9=0,".",Аффилиации2020!JJ9*Аффилиации2020!$L9)</f>
        <v>.</v>
      </c>
      <c r="JK9" s="97" t="str">
        <f>IF(Аффилиации2020!JK9=0,".",Аффилиации2020!JK9*Аффилиации2020!$L9)</f>
        <v>.</v>
      </c>
      <c r="JL9" s="97" t="str">
        <f>IF(Аффилиации2020!JL9=0,".",Аффилиации2020!JL9*Аффилиации2020!$L9)</f>
        <v>.</v>
      </c>
      <c r="JM9" s="97" t="str">
        <f>IF(Аффилиации2020!JM9=0,".",Аффилиации2020!JM9*Аффилиации2020!$L9)</f>
        <v>.</v>
      </c>
      <c r="JN9" s="97" t="str">
        <f>IF(Аффилиации2020!JN9=0,".",Аффилиации2020!JN9*Аффилиации2020!$L9)</f>
        <v>.</v>
      </c>
      <c r="JO9" s="97" t="str">
        <f>IF(Аффилиации2020!JO9=0,".",Аффилиации2020!JO9*Аффилиации2020!$L9)</f>
        <v>.</v>
      </c>
      <c r="JP9" s="97" t="str">
        <f>IF(Аффилиации2020!JP9=0,".",Аффилиации2020!JP9*Аффилиации2020!$L9)</f>
        <v>.</v>
      </c>
      <c r="JQ9" s="97" t="str">
        <f>IF(Аффилиации2020!JQ9=0,".",Аффилиации2020!JQ9*Аффилиации2020!$L9)</f>
        <v>.</v>
      </c>
      <c r="JR9" s="97" t="str">
        <f>IF(Аффилиации2020!JR9=0,".",Аффилиации2020!JR9*Аффилиации2020!$L9)</f>
        <v>.</v>
      </c>
      <c r="JS9" s="97" t="str">
        <f>IF(Аффилиации2020!JS9=0,".",Аффилиации2020!JS9*Аффилиации2020!$L9)</f>
        <v>.</v>
      </c>
      <c r="JT9" s="97" t="str">
        <f>IF(Аффилиации2020!JT9=0,".",Аффилиации2020!JT9*Аффилиации2020!$L9)</f>
        <v>.</v>
      </c>
      <c r="JU9" s="97" t="str">
        <f>IF(Аффилиации2020!JU9=0,".",Аффилиации2020!JU9*Аффилиации2020!$L9)</f>
        <v>.</v>
      </c>
      <c r="JV9" s="97" t="str">
        <f>IF(Аффилиации2020!JV9=0,".",Аффилиации2020!JV9*Аффилиации2020!$L9)</f>
        <v>.</v>
      </c>
      <c r="JW9" s="97" t="str">
        <f>IF(Аффилиации2020!JW9=0,".",Аффилиации2020!JW9*Аффилиации2020!$L9)</f>
        <v>.</v>
      </c>
      <c r="JX9" s="97" t="str">
        <f>IF(Аффилиации2020!JX9=0,".",Аффилиации2020!JX9*Аффилиации2020!$L9)</f>
        <v>.</v>
      </c>
      <c r="JY9" s="97" t="str">
        <f>IF(Аффилиации2020!JY9=0,".",Аффилиации2020!JY9*Аффилиации2020!$L9)</f>
        <v>.</v>
      </c>
      <c r="JZ9" s="97" t="str">
        <f>IF(Аффилиации2020!JZ9=0,".",Аффилиации2020!JZ9*Аффилиации2020!$L9)</f>
        <v>.</v>
      </c>
      <c r="KA9" s="97" t="str">
        <f>IF(Аффилиации2020!KA9=0,".",Аффилиации2020!KA9*Аффилиации2020!$L9)</f>
        <v>.</v>
      </c>
      <c r="KB9" s="97" t="str">
        <f>IF(Аффилиации2020!KB9=0,".",Аффилиации2020!KB9*Аффилиации2020!$L9)</f>
        <v>.</v>
      </c>
      <c r="KC9" s="97" t="str">
        <f>IF(Аффилиации2020!KC9=0,".",Аффилиации2020!KC9*Аффилиации2020!$L9)</f>
        <v>.</v>
      </c>
      <c r="KD9" s="97" t="str">
        <f>IF(Аффилиации2020!KD9=0,".",Аффилиации2020!KD9*Аффилиации2020!$L9)</f>
        <v>.</v>
      </c>
      <c r="KE9" s="97" t="str">
        <f>IF(Аффилиации2020!KE9=0,".",Аффилиации2020!KE9*Аффилиации2020!$L9)</f>
        <v>.</v>
      </c>
      <c r="KF9" s="97" t="str">
        <f>IF(Аффилиации2020!KF9=0,".",Аффилиации2020!KF9*Аффилиации2020!$L9)</f>
        <v>.</v>
      </c>
      <c r="KG9" s="97" t="str">
        <f>IF(Аффилиации2020!KG9=0,".",Аффилиации2020!KG9*Аффилиации2020!$L9)</f>
        <v>.</v>
      </c>
      <c r="KH9" s="97" t="str">
        <f>IF(Аффилиации2020!KH9=0,".",Аффилиации2020!KH9*Аффилиации2020!$L9)</f>
        <v>.</v>
      </c>
      <c r="KI9" s="97" t="str">
        <f>IF(Аффилиации2020!KI9=0,".",Аффилиации2020!KI9*Аффилиации2020!$L9)</f>
        <v>.</v>
      </c>
      <c r="KJ9" s="97" t="str">
        <f>IF(Аффилиации2020!KJ9=0,".",Аффилиации2020!KJ9*Аффилиации2020!$L9)</f>
        <v>.</v>
      </c>
      <c r="KK9" s="97" t="str">
        <f>IF(Аффилиации2020!KK9=0,".",Аффилиации2020!KK9*Аффилиации2020!$L9)</f>
        <v>.</v>
      </c>
      <c r="KL9" s="97" t="str">
        <f>IF(Аффилиации2020!KL9=0,".",Аффилиации2020!KL9*Аффилиации2020!$L9)</f>
        <v>.</v>
      </c>
      <c r="KM9" s="97" t="str">
        <f>IF(Аффилиации2020!KM9=0,".",Аффилиации2020!KM9*Аффилиации2020!$L9)</f>
        <v>.</v>
      </c>
      <c r="KN9" s="97" t="str">
        <f>IF(Аффилиации2020!KN9=0,".",Аффилиации2020!KN9*Аффилиации2020!$L9)</f>
        <v>.</v>
      </c>
      <c r="KO9" s="97">
        <f>IF(Аффилиации2020!KO9=0,".",Аффилиации2020!KO9*Аффилиации2020!$L9)</f>
        <v>7.8</v>
      </c>
      <c r="KP9" s="97" t="str">
        <f>IF(Аффилиации2020!KP9=0,".",Аффилиации2020!KP9*Аффилиации2020!$L9)</f>
        <v>.</v>
      </c>
      <c r="KQ9" s="97" t="str">
        <f>IF(Аффилиации2020!KQ9=0,".",Аффилиации2020!KQ9*Аффилиации2020!$L9)</f>
        <v>.</v>
      </c>
      <c r="KR9" s="97" t="str">
        <f>IF(Аффилиации2020!KR9=0,".",Аффилиации2020!KR9*Аффилиации2020!$L9)</f>
        <v>.</v>
      </c>
      <c r="KS9" s="97" t="str">
        <f>IF(Аффилиации2020!KS9=0,".",Аффилиации2020!KS9*Аффилиации2020!$L9)</f>
        <v>.</v>
      </c>
      <c r="KT9" s="97" t="str">
        <f>IF(Аффилиации2020!KT9=0,".",Аффилиации2020!KT9*Аффилиации2020!$L9)</f>
        <v>.</v>
      </c>
      <c r="KU9" s="97" t="str">
        <f>IF(Аффилиации2020!KU9=0,".",Аффилиации2020!KU9*Аффилиации2020!$L9)</f>
        <v>.</v>
      </c>
      <c r="KV9" s="97" t="str">
        <f>IF(Аффилиации2020!KV9=0,".",Аффилиации2020!KV9*Аффилиации2020!$L9)</f>
        <v>.</v>
      </c>
      <c r="KW9" s="97" t="str">
        <f>IF(Аффилиации2020!KW9=0,".",Аффилиации2020!KW9*Аффилиации2020!$L9)</f>
        <v>.</v>
      </c>
      <c r="KX9" s="97" t="str">
        <f>IF(Аффилиации2020!KX9=0,".",Аффилиации2020!KX9*Аффилиации2020!$L9)</f>
        <v>.</v>
      </c>
      <c r="KY9" s="97" t="str">
        <f>IF(Аффилиации2020!KY9=0,".",Аффилиации2020!KY9*Аффилиации2020!$L9)</f>
        <v>.</v>
      </c>
      <c r="KZ9" s="97" t="str">
        <f>IF(Аффилиации2020!KZ9=0,".",Аффилиации2020!KZ9*Аффилиации2020!$L9)</f>
        <v>.</v>
      </c>
      <c r="LA9" s="97">
        <f>IF(Аффилиации2020!LA9=0,".",Аффилиации2020!LA9*Аффилиации2020!$L9)</f>
        <v>7.8</v>
      </c>
      <c r="LB9" s="97">
        <f>IF(Аффилиации2020!LB9=0,".",Аффилиации2020!LB9*Аффилиации2020!$L9)</f>
        <v>7.8</v>
      </c>
      <c r="LC9" s="97" t="str">
        <f>IF(Аффилиации2020!LC9=0,".",Аффилиации2020!LC9*Аффилиации2020!$L9)</f>
        <v>.</v>
      </c>
      <c r="LD9" s="97" t="str">
        <f>IF(Аффилиации2020!LD9=0,".",Аффилиации2020!LD9*Аффилиации2020!$L9)</f>
        <v>.</v>
      </c>
      <c r="LE9" s="97" t="str">
        <f>IF(Аффилиации2020!LE9=0,".",Аффилиации2020!LE9*Аффилиации2020!$L9)</f>
        <v>.</v>
      </c>
      <c r="LF9" s="97" t="str">
        <f>IF(Аффилиации2020!LF9=0,".",Аффилиации2020!LF9*Аффилиации2020!$L9)</f>
        <v>.</v>
      </c>
      <c r="LG9" s="97" t="str">
        <f>IF(Аффилиации2020!LG9=0,".",Аффилиации2020!LG9*Аффилиации2020!$L9)</f>
        <v>.</v>
      </c>
      <c r="LH9" s="97" t="str">
        <f>IF(Аффилиации2020!LH9=0,".",Аффилиации2020!LH9*Аффилиации2020!$L9)</f>
        <v>.</v>
      </c>
      <c r="LI9" s="97" t="str">
        <f>IF(Аффилиации2020!LI9=0,".",Аффилиации2020!LI9*Аффилиации2020!$L9)</f>
        <v>.</v>
      </c>
      <c r="LJ9" s="97" t="str">
        <f>IF(Аффилиации2020!LJ9=0,".",Аффилиации2020!LJ9*Аффилиации2020!$L9)</f>
        <v>.</v>
      </c>
      <c r="LK9" s="97" t="str">
        <f>IF(Аффилиации2020!LK9=0,".",Аффилиации2020!LK9*Аффилиации2020!$L9)</f>
        <v>.</v>
      </c>
      <c r="LL9" s="97" t="str">
        <f>IF(Аффилиации2020!LL9=0,".",Аффилиации2020!LL9*Аффилиации2020!$L9)</f>
        <v>.</v>
      </c>
      <c r="LM9" s="97" t="str">
        <f>IF(Аффилиации2020!LM9=0,".",Аффилиации2020!LM9*Аффилиации2020!$L9)</f>
        <v>.</v>
      </c>
      <c r="LN9" s="97" t="str">
        <f>IF(Аффилиации2020!LN9=0,".",Аффилиации2020!LN9*Аффилиации2020!$L9)</f>
        <v>.</v>
      </c>
      <c r="LO9" s="97" t="str">
        <f>IF(Аффилиации2020!LO9=0,".",Аффилиации2020!LO9*Аффилиации2020!$L9)</f>
        <v>.</v>
      </c>
      <c r="LP9" s="97" t="str">
        <f>IF(Аффилиации2020!LP9=0,".",Аффилиации2020!LP9*Аффилиации2020!$L9)</f>
        <v>.</v>
      </c>
      <c r="LQ9" s="97" t="str">
        <f>IF(Аффилиации2020!LQ9=0,".",Аффилиации2020!LQ9*Аффилиации2020!$L9)</f>
        <v>.</v>
      </c>
      <c r="LR9" s="97" t="str">
        <f>IF(Аффилиации2020!LR9=0,".",Аффилиации2020!LR9*Аффилиации2020!$L9)</f>
        <v>.</v>
      </c>
      <c r="LS9" s="97" t="str">
        <f>IF(Аффилиации2020!LS9=0,".",Аффилиации2020!LS9*Аффилиации2020!$L9)</f>
        <v>.</v>
      </c>
      <c r="LT9" s="97" t="str">
        <f>IF(Аффилиации2020!LT9=0,".",Аффилиации2020!LT9*Аффилиации2020!$L9)</f>
        <v>.</v>
      </c>
      <c r="LU9" s="97" t="str">
        <f>IF(Аффилиации2020!LU9=0,".",Аффилиации2020!LU9*Аффилиации2020!$L9)</f>
        <v>.</v>
      </c>
      <c r="LV9" s="97" t="str">
        <f>IF(Аффилиации2020!LV9=0,".",Аффилиации2020!LV9*Аффилиации2020!$L9)</f>
        <v>.</v>
      </c>
      <c r="LW9" s="97" t="str">
        <f>IF(Аффилиации2020!LW9=0,".",Аффилиации2020!LW9*Аффилиации2020!$L9)</f>
        <v>.</v>
      </c>
      <c r="LX9" s="97" t="str">
        <f>IF(Аффилиации2020!LX9=0,".",Аффилиации2020!LX9*Аффилиации2020!$L9)</f>
        <v>.</v>
      </c>
      <c r="LY9" s="97" t="str">
        <f>IF(Аффилиации2020!LY9=0,".",Аффилиации2020!LY9*Аффилиации2020!$L9)</f>
        <v>.</v>
      </c>
      <c r="LZ9" s="97" t="str">
        <f>IF(Аффилиации2020!LZ9=0,".",Аффилиации2020!LZ9*Аффилиации2020!$L9)</f>
        <v>.</v>
      </c>
      <c r="MA9" s="97" t="str">
        <f>IF(Аффилиации2020!MA9=0,".",Аффилиации2020!MA9*Аффилиации2020!$L9)</f>
        <v>.</v>
      </c>
      <c r="MB9" s="97" t="str">
        <f>IF(Аффилиации2020!MB9=0,".",Аффилиации2020!MB9*Аффилиации2020!$L9)</f>
        <v>.</v>
      </c>
      <c r="MC9" s="97" t="str">
        <f>IF(Аффилиации2020!MC9=0,".",Аффилиации2020!MC9*Аффилиации2020!$L9)</f>
        <v>.</v>
      </c>
      <c r="MD9" s="97" t="str">
        <f>IF(Аффилиации2020!MD9=0,".",Аффилиации2020!MD9*Аффилиации2020!$L9)</f>
        <v>.</v>
      </c>
      <c r="ME9" s="97" t="str">
        <f>IF(Аффилиации2020!ME9=0,".",Аффилиации2020!ME9*Аффилиации2020!$L9)</f>
        <v>.</v>
      </c>
      <c r="MF9" s="97" t="str">
        <f>IF(Аффилиации2020!MF9=0,".",Аффилиации2020!MF9*Аффилиации2020!$L9)</f>
        <v>.</v>
      </c>
      <c r="MG9" s="97" t="str">
        <f>IF(Аффилиации2020!MG9=0,".",Аффилиации2020!MG9*Аффилиации2020!$L9)</f>
        <v>.</v>
      </c>
      <c r="MH9" s="97" t="str">
        <f>IF(Аффилиации2020!MH9=0,".",Аффилиации2020!MH9*Аффилиации2020!$L9)</f>
        <v>.</v>
      </c>
      <c r="MI9" s="97" t="str">
        <f>IF(Аффилиации2020!MI9=0,".",Аффилиации2020!MI9*Аффилиации2020!$L9)</f>
        <v>.</v>
      </c>
      <c r="MJ9" s="97" t="str">
        <f>IF(Аффилиации2020!MJ9=0,".",Аффилиации2020!MJ9*Аффилиации2020!$L9)</f>
        <v>.</v>
      </c>
      <c r="MK9" s="97" t="str">
        <f>IF(Аффилиации2020!MK9=0,".",Аффилиации2020!MK9*Аффилиации2020!$L9)</f>
        <v>.</v>
      </c>
    </row>
    <row r="10" spans="1:349" x14ac:dyDescent="0.25">
      <c r="A10" s="4">
        <v>9</v>
      </c>
      <c r="B10" s="108" t="s">
        <v>359</v>
      </c>
      <c r="C10" s="33" t="s">
        <v>360</v>
      </c>
      <c r="D10" s="5" t="s">
        <v>361</v>
      </c>
      <c r="E10" s="5" t="s">
        <v>64</v>
      </c>
      <c r="F10" s="5">
        <v>2020</v>
      </c>
      <c r="G10" s="32" t="s">
        <v>362</v>
      </c>
      <c r="H10" s="5">
        <v>4.2</v>
      </c>
      <c r="I10" s="5">
        <v>30</v>
      </c>
      <c r="K10" s="5">
        <v>16</v>
      </c>
      <c r="L10" s="30">
        <f t="shared" si="0"/>
        <v>7.875</v>
      </c>
      <c r="P10" s="97" t="str">
        <f>IF(Аффилиации2020!P10=0,".",Аффилиации2020!P10*Аффилиации2020!$L10)</f>
        <v>.</v>
      </c>
      <c r="Q10" s="97" t="str">
        <f>IF(Аффилиации2020!Q10=0,".",Аффилиации2020!Q10*Аффилиации2020!$L10)</f>
        <v>.</v>
      </c>
      <c r="R10" s="97" t="str">
        <f>IF(Аффилиации2020!R10=0,".",Аффилиации2020!R10*Аффилиации2020!$L10)</f>
        <v>.</v>
      </c>
      <c r="S10" s="97" t="str">
        <f>IF(Аффилиации2020!S10=0,".",Аффилиации2020!S10*Аффилиации2020!$L10)</f>
        <v>.</v>
      </c>
      <c r="T10" s="97" t="str">
        <f>IF(Аффилиации2020!T10=0,".",Аффилиации2020!T10*Аффилиации2020!$L10)</f>
        <v>.</v>
      </c>
      <c r="U10" s="97" t="str">
        <f>IF(Аффилиации2020!U10=0,".",Аффилиации2020!U10*Аффилиации2020!$L10)</f>
        <v>.</v>
      </c>
      <c r="V10" s="97" t="str">
        <f>IF(Аффилиации2020!V10=0,".",Аффилиации2020!V10*Аффилиации2020!$L10)</f>
        <v>.</v>
      </c>
      <c r="W10" s="97" t="str">
        <f>IF(Аффилиации2020!W10=0,".",Аффилиации2020!W10*Аффилиации2020!$L10)</f>
        <v>.</v>
      </c>
      <c r="X10" s="97" t="str">
        <f>IF(Аффилиации2020!X10=0,".",Аффилиации2020!X10*Аффилиации2020!$L10)</f>
        <v>.</v>
      </c>
      <c r="Y10" s="97" t="str">
        <f>IF(Аффилиации2020!Y10=0,".",Аффилиации2020!Y10*Аффилиации2020!$L10)</f>
        <v>.</v>
      </c>
      <c r="Z10" s="97" t="str">
        <f>IF(Аффилиации2020!Z10=0,".",Аффилиации2020!Z10*Аффилиации2020!$L10)</f>
        <v>.</v>
      </c>
      <c r="AA10" s="97" t="str">
        <f>IF(Аффилиации2020!AA10=0,".",Аффилиации2020!AA10*Аффилиации2020!$L10)</f>
        <v>.</v>
      </c>
      <c r="AB10" s="97" t="str">
        <f>IF(Аффилиации2020!AB10=0,".",Аффилиации2020!AB10*Аффилиации2020!$L10)</f>
        <v>.</v>
      </c>
      <c r="AC10" s="97" t="str">
        <f>IF(Аффилиации2020!AC10=0,".",Аффилиации2020!AC10*Аффилиации2020!$L10)</f>
        <v>.</v>
      </c>
      <c r="AD10" s="97" t="str">
        <f>IF(Аффилиации2020!AD10=0,".",Аффилиации2020!AD10*Аффилиации2020!$L10)</f>
        <v>.</v>
      </c>
      <c r="AE10" s="97" t="str">
        <f>IF(Аффилиации2020!AE10=0,".",Аффилиации2020!AE10*Аффилиации2020!$L10)</f>
        <v>.</v>
      </c>
      <c r="AF10" s="97" t="str">
        <f>IF(Аффилиации2020!AF10=0,".",Аффилиации2020!AF10*Аффилиации2020!$L10)</f>
        <v>.</v>
      </c>
      <c r="AG10" s="97" t="str">
        <f>IF(Аффилиации2020!AG10=0,".",Аффилиации2020!AG10*Аффилиации2020!$L10)</f>
        <v>.</v>
      </c>
      <c r="AH10" s="97" t="str">
        <f>IF(Аффилиации2020!AH10=0,".",Аффилиации2020!AH10*Аффилиации2020!$L10)</f>
        <v>.</v>
      </c>
      <c r="AI10" s="97" t="str">
        <f>IF(Аффилиации2020!AI10=0,".",Аффилиации2020!AI10*Аффилиации2020!$L10)</f>
        <v>.</v>
      </c>
      <c r="AJ10" s="97" t="str">
        <f>IF(Аффилиации2020!AJ10=0,".",Аффилиации2020!AJ10*Аффилиации2020!$L10)</f>
        <v>.</v>
      </c>
      <c r="AK10" s="97" t="str">
        <f>IF(Аффилиации2020!AK10=0,".",Аффилиации2020!AK10*Аффилиации2020!$L10)</f>
        <v>.</v>
      </c>
      <c r="AL10" s="97" t="str">
        <f>IF(Аффилиации2020!AL10=0,".",Аффилиации2020!AL10*Аффилиации2020!$L10)</f>
        <v>.</v>
      </c>
      <c r="AM10" s="97" t="str">
        <f>IF(Аффилиации2020!AM10=0,".",Аффилиации2020!AM10*Аффилиации2020!$L10)</f>
        <v>.</v>
      </c>
      <c r="AN10" s="97" t="str">
        <f>IF(Аффилиации2020!AN10=0,".",Аффилиации2020!AN10*Аффилиации2020!$L10)</f>
        <v>.</v>
      </c>
      <c r="AO10" s="97" t="str">
        <f>IF(Аффилиации2020!AO10=0,".",Аффилиации2020!AO10*Аффилиации2020!$L10)</f>
        <v>.</v>
      </c>
      <c r="AP10" s="97" t="str">
        <f>IF(Аффилиации2020!AP10=0,".",Аффилиации2020!AP10*Аффилиации2020!$L10)</f>
        <v>.</v>
      </c>
      <c r="AQ10" s="97" t="str">
        <f>IF(Аффилиации2020!AQ10=0,".",Аффилиации2020!AQ10*Аффилиации2020!$L10)</f>
        <v>.</v>
      </c>
      <c r="AR10" s="97" t="str">
        <f>IF(Аффилиации2020!AR10=0,".",Аффилиации2020!AR10*Аффилиации2020!$L10)</f>
        <v>.</v>
      </c>
      <c r="AS10" s="97" t="str">
        <f>IF(Аффилиации2020!AS10=0,".",Аффилиации2020!AS10*Аффилиации2020!$L10)</f>
        <v>.</v>
      </c>
      <c r="AT10" s="97" t="str">
        <f>IF(Аффилиации2020!AT10=0,".",Аффилиации2020!AT10*Аффилиации2020!$L10)</f>
        <v>.</v>
      </c>
      <c r="AU10" s="97" t="str">
        <f>IF(Аффилиации2020!AU10=0,".",Аффилиации2020!AU10*Аффилиации2020!$L10)</f>
        <v>.</v>
      </c>
      <c r="AV10" s="97" t="str">
        <f>IF(Аффилиации2020!AV10=0,".",Аффилиации2020!AV10*Аффилиации2020!$L10)</f>
        <v>.</v>
      </c>
      <c r="AW10" s="97" t="str">
        <f>IF(Аффилиации2020!AW10=0,".",Аффилиации2020!AW10*Аффилиации2020!$L10)</f>
        <v>.</v>
      </c>
      <c r="AX10" s="97" t="str">
        <f>IF(Аффилиации2020!AX10=0,".",Аффилиации2020!AX10*Аффилиации2020!$L10)</f>
        <v>.</v>
      </c>
      <c r="AY10" s="97" t="str">
        <f>IF(Аффилиации2020!AY10=0,".",Аффилиации2020!AY10*Аффилиации2020!$L10)</f>
        <v>.</v>
      </c>
      <c r="AZ10" s="97" t="str">
        <f>IF(Аффилиации2020!AZ10=0,".",Аффилиации2020!AZ10*Аффилиации2020!$L10)</f>
        <v>.</v>
      </c>
      <c r="BA10" s="97" t="str">
        <f>IF(Аффилиации2020!BA10=0,".",Аффилиации2020!BA10*Аффилиации2020!$L10)</f>
        <v>.</v>
      </c>
      <c r="BB10" s="97" t="str">
        <f>IF(Аффилиации2020!BB10=0,".",Аффилиации2020!BB10*Аффилиации2020!$L10)</f>
        <v>.</v>
      </c>
      <c r="BC10" s="97" t="str">
        <f>IF(Аффилиации2020!BC10=0,".",Аффилиации2020!BC10*Аффилиации2020!$L10)</f>
        <v>.</v>
      </c>
      <c r="BD10" s="97" t="str">
        <f>IF(Аффилиации2020!BD10=0,".",Аффилиации2020!BD10*Аффилиации2020!$L10)</f>
        <v>.</v>
      </c>
      <c r="BE10" s="97" t="str">
        <f>IF(Аффилиации2020!BE10=0,".",Аффилиации2020!BE10*Аффилиации2020!$L10)</f>
        <v>.</v>
      </c>
      <c r="BF10" s="97" t="str">
        <f>IF(Аффилиации2020!BF10=0,".",Аффилиации2020!BF10*Аффилиации2020!$L10)</f>
        <v>.</v>
      </c>
      <c r="BG10" s="97" t="str">
        <f>IF(Аффилиации2020!BG10=0,".",Аффилиации2020!BG10*Аффилиации2020!$L10)</f>
        <v>.</v>
      </c>
      <c r="BH10" s="97" t="str">
        <f>IF(Аффилиации2020!BH10=0,".",Аффилиации2020!BH10*Аффилиации2020!$L10)</f>
        <v>.</v>
      </c>
      <c r="BI10" s="97" t="str">
        <f>IF(Аффилиации2020!BI10=0,".",Аффилиации2020!BI10*Аффилиации2020!$L10)</f>
        <v>.</v>
      </c>
      <c r="BJ10" s="97" t="str">
        <f>IF(Аффилиации2020!BJ10=0,".",Аффилиации2020!BJ10*Аффилиации2020!$L10)</f>
        <v>.</v>
      </c>
      <c r="BK10" s="97" t="str">
        <f>IF(Аффилиации2020!BK10=0,".",Аффилиации2020!BK10*Аффилиации2020!$L10)</f>
        <v>.</v>
      </c>
      <c r="BL10" s="97" t="str">
        <f>IF(Аффилиации2020!BL10=0,".",Аффилиации2020!BL10*Аффилиации2020!$L10)</f>
        <v>.</v>
      </c>
      <c r="BM10" s="97" t="str">
        <f>IF(Аффилиации2020!BM10=0,".",Аффилиации2020!BM10*Аффилиации2020!$L10)</f>
        <v>.</v>
      </c>
      <c r="BN10" s="97" t="str">
        <f>IF(Аффилиации2020!BN10=0,".",Аффилиации2020!BN10*Аффилиации2020!$L10)</f>
        <v>.</v>
      </c>
      <c r="BO10" s="97" t="str">
        <f>IF(Аффилиации2020!BO10=0,".",Аффилиации2020!BO10*Аффилиации2020!$L10)</f>
        <v>.</v>
      </c>
      <c r="BP10" s="97" t="str">
        <f>IF(Аффилиации2020!BP10=0,".",Аффилиации2020!BP10*Аффилиации2020!$L10)</f>
        <v>.</v>
      </c>
      <c r="BQ10" s="97" t="str">
        <f>IF(Аффилиации2020!BQ10=0,".",Аффилиации2020!BQ10*Аффилиации2020!$L10)</f>
        <v>.</v>
      </c>
      <c r="BR10" s="97" t="str">
        <f>IF(Аффилиации2020!BR10=0,".",Аффилиации2020!BR10*Аффилиации2020!$L10)</f>
        <v>.</v>
      </c>
      <c r="BS10" s="97" t="str">
        <f>IF(Аффилиации2020!BS10=0,".",Аффилиации2020!BS10*Аффилиации2020!$L10)</f>
        <v>.</v>
      </c>
      <c r="BT10" s="97" t="str">
        <f>IF(Аффилиации2020!BT10=0,".",Аффилиации2020!BT10*Аффилиации2020!$L10)</f>
        <v>.</v>
      </c>
      <c r="BU10" s="97" t="str">
        <f>IF(Аффилиации2020!BU10=0,".",Аффилиации2020!BU10*Аффилиации2020!$L10)</f>
        <v>.</v>
      </c>
      <c r="BV10" s="97" t="str">
        <f>IF(Аффилиации2020!BV10=0,".",Аффилиации2020!BV10*Аффилиации2020!$L10)</f>
        <v>.</v>
      </c>
      <c r="BW10" s="97" t="str">
        <f>IF(Аффилиации2020!BW10=0,".",Аффилиации2020!BW10*Аффилиации2020!$L10)</f>
        <v>.</v>
      </c>
      <c r="BX10" s="97" t="str">
        <f>IF(Аффилиации2020!BX10=0,".",Аффилиации2020!BX10*Аффилиации2020!$L10)</f>
        <v>.</v>
      </c>
      <c r="BY10" s="97" t="str">
        <f>IF(Аффилиации2020!BY10=0,".",Аффилиации2020!BY10*Аффилиации2020!$L10)</f>
        <v>.</v>
      </c>
      <c r="BZ10" s="97" t="str">
        <f>IF(Аффилиации2020!BZ10=0,".",Аффилиации2020!BZ10*Аффилиации2020!$L10)</f>
        <v>.</v>
      </c>
      <c r="CA10" s="97" t="str">
        <f>IF(Аффилиации2020!CA10=0,".",Аффилиации2020!CA10*Аффилиации2020!$L10)</f>
        <v>.</v>
      </c>
      <c r="CB10" s="97" t="str">
        <f>IF(Аффилиации2020!CB10=0,".",Аффилиации2020!CB10*Аффилиации2020!$L10)</f>
        <v>.</v>
      </c>
      <c r="CC10" s="97" t="str">
        <f>IF(Аффилиации2020!CC10=0,".",Аффилиации2020!CC10*Аффилиации2020!$L10)</f>
        <v>.</v>
      </c>
      <c r="CD10" s="97" t="str">
        <f>IF(Аффилиации2020!CD10=0,".",Аффилиации2020!CD10*Аффилиации2020!$L10)</f>
        <v>.</v>
      </c>
      <c r="CE10" s="97" t="str">
        <f>IF(Аффилиации2020!CE10=0,".",Аффилиации2020!CE10*Аффилиации2020!$L10)</f>
        <v>.</v>
      </c>
      <c r="CF10" s="97" t="str">
        <f>IF(Аффилиации2020!CF10=0,".",Аффилиации2020!CF10*Аффилиации2020!$L10)</f>
        <v>.</v>
      </c>
      <c r="CG10" s="97" t="str">
        <f>IF(Аффилиации2020!CG10=0,".",Аффилиации2020!CG10*Аффилиации2020!$L10)</f>
        <v>.</v>
      </c>
      <c r="CH10" s="97" t="str">
        <f>IF(Аффилиации2020!CH10=0,".",Аффилиации2020!CH10*Аффилиации2020!$L10)</f>
        <v>.</v>
      </c>
      <c r="CI10" s="97" t="str">
        <f>IF(Аффилиации2020!CI10=0,".",Аффилиации2020!CI10*Аффилиации2020!$L10)</f>
        <v>.</v>
      </c>
      <c r="CJ10" s="97" t="str">
        <f>IF(Аффилиации2020!CJ10=0,".",Аффилиации2020!CJ10*Аффилиации2020!$L10)</f>
        <v>.</v>
      </c>
      <c r="CK10" s="97" t="str">
        <f>IF(Аффилиации2020!CK10=0,".",Аффилиации2020!CK10*Аффилиации2020!$L10)</f>
        <v>.</v>
      </c>
      <c r="CL10" s="97" t="str">
        <f>IF(Аффилиации2020!CL10=0,".",Аффилиации2020!CL10*Аффилиации2020!$L10)</f>
        <v>.</v>
      </c>
      <c r="CM10" s="97" t="str">
        <f>IF(Аффилиации2020!CM10=0,".",Аффилиации2020!CM10*Аффилиации2020!$L10)</f>
        <v>.</v>
      </c>
      <c r="CN10" s="97" t="str">
        <f>IF(Аффилиации2020!CN10=0,".",Аффилиации2020!CN10*Аффилиации2020!$L10)</f>
        <v>.</v>
      </c>
      <c r="CO10" s="97" t="str">
        <f>IF(Аффилиации2020!CO10=0,".",Аффилиации2020!CO10*Аффилиации2020!$L10)</f>
        <v>.</v>
      </c>
      <c r="CP10" s="97" t="str">
        <f>IF(Аффилиации2020!CP10=0,".",Аффилиации2020!CP10*Аффилиации2020!$L10)</f>
        <v>.</v>
      </c>
      <c r="CQ10" s="97" t="str">
        <f>IF(Аффилиации2020!CQ10=0,".",Аффилиации2020!CQ10*Аффилиации2020!$L10)</f>
        <v>.</v>
      </c>
      <c r="CR10" s="97" t="str">
        <f>IF(Аффилиации2020!CR10=0,".",Аффилиации2020!CR10*Аффилиации2020!$L10)</f>
        <v>.</v>
      </c>
      <c r="CS10" s="97" t="str">
        <f>IF(Аффилиации2020!CS10=0,".",Аффилиации2020!CS10*Аффилиации2020!$L10)</f>
        <v>.</v>
      </c>
      <c r="CT10" s="97" t="str">
        <f>IF(Аффилиации2020!CT10=0,".",Аффилиации2020!CT10*Аффилиации2020!$L10)</f>
        <v>.</v>
      </c>
      <c r="CU10" s="97" t="str">
        <f>IF(Аффилиации2020!CU10=0,".",Аффилиации2020!CU10*Аффилиации2020!$L10)</f>
        <v>.</v>
      </c>
      <c r="CV10" s="97" t="str">
        <f>IF(Аффилиации2020!CV10=0,".",Аффилиации2020!CV10*Аффилиации2020!$L10)</f>
        <v>.</v>
      </c>
      <c r="CW10" s="97" t="str">
        <f>IF(Аффилиации2020!CW10=0,".",Аффилиации2020!CW10*Аффилиации2020!$L10)</f>
        <v>.</v>
      </c>
      <c r="CX10" s="97" t="str">
        <f>IF(Аффилиации2020!CX10=0,".",Аффилиации2020!CX10*Аффилиации2020!$L10)</f>
        <v>.</v>
      </c>
      <c r="CY10" s="97" t="str">
        <f>IF(Аффилиации2020!CY10=0,".",Аффилиации2020!CY10*Аффилиации2020!$L10)</f>
        <v>.</v>
      </c>
      <c r="CZ10" s="97" t="str">
        <f>IF(Аффилиации2020!CZ10=0,".",Аффилиации2020!CZ10*Аффилиации2020!$L10)</f>
        <v>.</v>
      </c>
      <c r="DA10" s="97" t="str">
        <f>IF(Аффилиации2020!DA10=0,".",Аффилиации2020!DA10*Аффилиации2020!$L10)</f>
        <v>.</v>
      </c>
      <c r="DB10" s="97" t="str">
        <f>IF(Аффилиации2020!DB10=0,".",Аффилиации2020!DB10*Аффилиации2020!$L10)</f>
        <v>.</v>
      </c>
      <c r="DC10" s="97" t="str">
        <f>IF(Аффилиации2020!DC10=0,".",Аффилиации2020!DC10*Аффилиации2020!$L10)</f>
        <v>.</v>
      </c>
      <c r="DD10" s="97" t="str">
        <f>IF(Аффилиации2020!DD10=0,".",Аффилиации2020!DD10*Аффилиации2020!$L10)</f>
        <v>.</v>
      </c>
      <c r="DE10" s="97" t="str">
        <f>IF(Аффилиации2020!DE10=0,".",Аффилиации2020!DE10*Аффилиации2020!$L10)</f>
        <v>.</v>
      </c>
      <c r="DF10" s="97" t="str">
        <f>IF(Аффилиации2020!DF10=0,".",Аффилиации2020!DF10*Аффилиации2020!$L10)</f>
        <v>.</v>
      </c>
      <c r="DG10" s="97" t="str">
        <f>IF(Аффилиации2020!DG10=0,".",Аффилиации2020!DG10*Аффилиации2020!$L10)</f>
        <v>.</v>
      </c>
      <c r="DH10" s="97" t="str">
        <f>IF(Аффилиации2020!DH10=0,".",Аффилиации2020!DH10*Аффилиации2020!$L10)</f>
        <v>.</v>
      </c>
      <c r="DI10" s="97" t="str">
        <f>IF(Аффилиации2020!DI10=0,".",Аффилиации2020!DI10*Аффилиации2020!$L10)</f>
        <v>.</v>
      </c>
      <c r="DJ10" s="97" t="str">
        <f>IF(Аффилиации2020!DJ10=0,".",Аффилиации2020!DJ10*Аффилиации2020!$L10)</f>
        <v>.</v>
      </c>
      <c r="DK10" s="97" t="str">
        <f>IF(Аффилиации2020!DK10=0,".",Аффилиации2020!DK10*Аффилиации2020!$L10)</f>
        <v>.</v>
      </c>
      <c r="DL10" s="97" t="str">
        <f>IF(Аффилиации2020!DL10=0,".",Аффилиации2020!DL10*Аффилиации2020!$L10)</f>
        <v>.</v>
      </c>
      <c r="DM10" s="97" t="str">
        <f>IF(Аффилиации2020!DM10=0,".",Аффилиации2020!DM10*Аффилиации2020!$L10)</f>
        <v>.</v>
      </c>
      <c r="DN10" s="97" t="str">
        <f>IF(Аффилиации2020!DN10=0,".",Аффилиации2020!DN10*Аффилиации2020!$L10)</f>
        <v>.</v>
      </c>
      <c r="DO10" s="97" t="str">
        <f>IF(Аффилиации2020!DO10=0,".",Аффилиации2020!DO10*Аффилиации2020!$L10)</f>
        <v>.</v>
      </c>
      <c r="DP10" s="97" t="str">
        <f>IF(Аффилиации2020!DP10=0,".",Аффилиации2020!DP10*Аффилиации2020!$L10)</f>
        <v>.</v>
      </c>
      <c r="DQ10" s="97" t="str">
        <f>IF(Аффилиации2020!DQ10=0,".",Аффилиации2020!DQ10*Аффилиации2020!$L10)</f>
        <v>.</v>
      </c>
      <c r="DR10" s="97" t="str">
        <f>IF(Аффилиации2020!DR10=0,".",Аффилиации2020!DR10*Аффилиации2020!$L10)</f>
        <v>.</v>
      </c>
      <c r="DS10" s="97" t="str">
        <f>IF(Аффилиации2020!DS10=0,".",Аффилиации2020!DS10*Аффилиации2020!$L10)</f>
        <v>.</v>
      </c>
      <c r="DT10" s="97" t="str">
        <f>IF(Аффилиации2020!DT10=0,".",Аффилиации2020!DT10*Аффилиации2020!$L10)</f>
        <v>.</v>
      </c>
      <c r="DU10" s="97" t="str">
        <f>IF(Аффилиации2020!DU10=0,".",Аффилиации2020!DU10*Аффилиации2020!$L10)</f>
        <v>.</v>
      </c>
      <c r="DV10" s="97" t="str">
        <f>IF(Аффилиации2020!DV10=0,".",Аффилиации2020!DV10*Аффилиации2020!$L10)</f>
        <v>.</v>
      </c>
      <c r="DW10" s="97" t="str">
        <f>IF(Аффилиации2020!DW10=0,".",Аффилиации2020!DW10*Аффилиации2020!$L10)</f>
        <v>.</v>
      </c>
      <c r="DX10" s="97" t="str">
        <f>IF(Аффилиации2020!DX10=0,".",Аффилиации2020!DX10*Аффилиации2020!$L10)</f>
        <v>.</v>
      </c>
      <c r="DY10" s="97" t="str">
        <f>IF(Аффилиации2020!DY10=0,".",Аффилиации2020!DY10*Аффилиации2020!$L10)</f>
        <v>.</v>
      </c>
      <c r="DZ10" s="97" t="str">
        <f>IF(Аффилиации2020!DZ10=0,".",Аффилиации2020!DZ10*Аффилиации2020!$L10)</f>
        <v>.</v>
      </c>
      <c r="EA10" s="97" t="str">
        <f>IF(Аффилиации2020!EA10=0,".",Аффилиации2020!EA10*Аффилиации2020!$L10)</f>
        <v>.</v>
      </c>
      <c r="EB10" s="97" t="str">
        <f>IF(Аффилиации2020!EB10=0,".",Аффилиации2020!EB10*Аффилиации2020!$L10)</f>
        <v>.</v>
      </c>
      <c r="EC10" s="97">
        <f>IF(Аффилиации2020!EC10=0,".",Аффилиации2020!EC10*Аффилиации2020!$L10)</f>
        <v>7.0875000000000004</v>
      </c>
      <c r="ED10" s="97" t="str">
        <f>IF(Аффилиации2020!ED10=0,".",Аффилиации2020!ED10*Аффилиации2020!$L10)</f>
        <v>.</v>
      </c>
      <c r="EE10" s="97" t="str">
        <f>IF(Аффилиации2020!EE10=0,".",Аффилиации2020!EE10*Аффилиации2020!$L10)</f>
        <v>.</v>
      </c>
      <c r="EF10" s="97" t="str">
        <f>IF(Аффилиации2020!EF10=0,".",Аффилиации2020!EF10*Аффилиации2020!$L10)</f>
        <v>.</v>
      </c>
      <c r="EG10" s="97" t="str">
        <f>IF(Аффилиации2020!EG10=0,".",Аффилиации2020!EG10*Аффилиации2020!$L10)</f>
        <v>.</v>
      </c>
      <c r="EH10" s="97" t="str">
        <f>IF(Аффилиации2020!EH10=0,".",Аффилиации2020!EH10*Аффилиации2020!$L10)</f>
        <v>.</v>
      </c>
      <c r="EI10" s="97" t="str">
        <f>IF(Аффилиации2020!EI10=0,".",Аффилиации2020!EI10*Аффилиации2020!$L10)</f>
        <v>.</v>
      </c>
      <c r="EJ10" s="97" t="str">
        <f>IF(Аффилиации2020!EJ10=0,".",Аффилиации2020!EJ10*Аффилиации2020!$L10)</f>
        <v>.</v>
      </c>
      <c r="EK10" s="97" t="str">
        <f>IF(Аффилиации2020!EK10=0,".",Аффилиации2020!EK10*Аффилиации2020!$L10)</f>
        <v>.</v>
      </c>
      <c r="EL10" s="97" t="str">
        <f>IF(Аффилиации2020!EL10=0,".",Аффилиации2020!EL10*Аффилиации2020!$L10)</f>
        <v>.</v>
      </c>
      <c r="EM10" s="97" t="str">
        <f>IF(Аффилиации2020!EM10=0,".",Аффилиации2020!EM10*Аффилиации2020!$L10)</f>
        <v>.</v>
      </c>
      <c r="EN10" s="97" t="str">
        <f>IF(Аффилиации2020!EN10=0,".",Аффилиации2020!EN10*Аффилиации2020!$L10)</f>
        <v>.</v>
      </c>
      <c r="EO10" s="97" t="str">
        <f>IF(Аффилиации2020!EO10=0,".",Аффилиации2020!EO10*Аффилиации2020!$L10)</f>
        <v>.</v>
      </c>
      <c r="EP10" s="97" t="str">
        <f>IF(Аффилиации2020!EP10=0,".",Аффилиации2020!EP10*Аффилиации2020!$L10)</f>
        <v>.</v>
      </c>
      <c r="EQ10" s="97" t="str">
        <f>IF(Аффилиации2020!EQ10=0,".",Аффилиации2020!EQ10*Аффилиации2020!$L10)</f>
        <v>.</v>
      </c>
      <c r="ER10" s="97">
        <f>IF(Аффилиации2020!ER10=0,".",Аффилиации2020!ER10*Аффилиации2020!$L10)</f>
        <v>7.0875000000000004</v>
      </c>
      <c r="ES10" s="97" t="str">
        <f>IF(Аффилиации2020!ES10=0,".",Аффилиации2020!ES10*Аффилиации2020!$L10)</f>
        <v>.</v>
      </c>
      <c r="ET10" s="97" t="str">
        <f>IF(Аффилиации2020!ET10=0,".",Аффилиации2020!ET10*Аффилиации2020!$L10)</f>
        <v>.</v>
      </c>
      <c r="EU10" s="97" t="str">
        <f>IF(Аффилиации2020!EU10=0,".",Аффилиации2020!EU10*Аффилиации2020!$L10)</f>
        <v>.</v>
      </c>
      <c r="EV10" s="97" t="str">
        <f>IF(Аффилиации2020!EV10=0,".",Аффилиации2020!EV10*Аффилиации2020!$L10)</f>
        <v>.</v>
      </c>
      <c r="EW10" s="97" t="str">
        <f>IF(Аффилиации2020!EW10=0,".",Аффилиации2020!EW10*Аффилиации2020!$L10)</f>
        <v>.</v>
      </c>
      <c r="EX10" s="97" t="str">
        <f>IF(Аффилиации2020!EX10=0,".",Аффилиации2020!EX10*Аффилиации2020!$L10)</f>
        <v>.</v>
      </c>
      <c r="EY10" s="97" t="str">
        <f>IF(Аффилиации2020!EY10=0,".",Аффилиации2020!EY10*Аффилиации2020!$L10)</f>
        <v>.</v>
      </c>
      <c r="EZ10" s="97" t="str">
        <f>IF(Аффилиации2020!EZ10=0,".",Аффилиации2020!EZ10*Аффилиации2020!$L10)</f>
        <v>.</v>
      </c>
      <c r="FA10" s="97" t="str">
        <f>IF(Аффилиации2020!FA10=0,".",Аффилиации2020!FA10*Аффилиации2020!$L10)</f>
        <v>.</v>
      </c>
      <c r="FB10" s="97" t="str">
        <f>IF(Аффилиации2020!FB10=0,".",Аффилиации2020!FB10*Аффилиации2020!$L10)</f>
        <v>.</v>
      </c>
      <c r="FC10" s="97" t="str">
        <f>IF(Аффилиации2020!FC10=0,".",Аффилиации2020!FC10*Аффилиации2020!$L10)</f>
        <v>.</v>
      </c>
      <c r="FD10" s="97" t="str">
        <f>IF(Аффилиации2020!FD10=0,".",Аффилиации2020!FD10*Аффилиации2020!$L10)</f>
        <v>.</v>
      </c>
      <c r="FE10" s="97" t="str">
        <f>IF(Аффилиации2020!FE10=0,".",Аффилиации2020!FE10*Аффилиации2020!$L10)</f>
        <v>.</v>
      </c>
      <c r="FF10" s="97" t="str">
        <f>IF(Аффилиации2020!FF10=0,".",Аффилиации2020!FF10*Аффилиации2020!$L10)</f>
        <v>.</v>
      </c>
      <c r="FG10" s="97" t="str">
        <f>IF(Аффилиации2020!FG10=0,".",Аффилиации2020!FG10*Аффилиации2020!$L10)</f>
        <v>.</v>
      </c>
      <c r="FH10" s="97" t="str">
        <f>IF(Аффилиации2020!FH10=0,".",Аффилиации2020!FH10*Аффилиации2020!$L10)</f>
        <v>.</v>
      </c>
      <c r="FI10" s="97" t="str">
        <f>IF(Аффилиации2020!FI10=0,".",Аффилиации2020!FI10*Аффилиации2020!$L10)</f>
        <v>.</v>
      </c>
      <c r="FJ10" s="97" t="str">
        <f>IF(Аффилиации2020!FJ10=0,".",Аффилиации2020!FJ10*Аффилиации2020!$L10)</f>
        <v>.</v>
      </c>
      <c r="FK10" s="97" t="str">
        <f>IF(Аффилиации2020!FK10=0,".",Аффилиации2020!FK10*Аффилиации2020!$L10)</f>
        <v>.</v>
      </c>
      <c r="FL10" s="97" t="str">
        <f>IF(Аффилиации2020!FL10=0,".",Аффилиации2020!FL10*Аффилиации2020!$L10)</f>
        <v>.</v>
      </c>
      <c r="FM10" s="97" t="str">
        <f>IF(Аффилиации2020!FM10=0,".",Аффилиации2020!FM10*Аффилиации2020!$L10)</f>
        <v>.</v>
      </c>
      <c r="FN10" s="97" t="str">
        <f>IF(Аффилиации2020!FN10=0,".",Аффилиации2020!FN10*Аффилиации2020!$L10)</f>
        <v>.</v>
      </c>
      <c r="FO10" s="97" t="str">
        <f>IF(Аффилиации2020!FO10=0,".",Аффилиации2020!FO10*Аффилиации2020!$L10)</f>
        <v>.</v>
      </c>
      <c r="FP10" s="97" t="str">
        <f>IF(Аффилиации2020!FP10=0,".",Аффилиации2020!FP10*Аффилиации2020!$L10)</f>
        <v>.</v>
      </c>
      <c r="FQ10" s="97" t="str">
        <f>IF(Аффилиации2020!FQ10=0,".",Аффилиации2020!FQ10*Аффилиации2020!$L10)</f>
        <v>.</v>
      </c>
      <c r="FR10" s="97" t="str">
        <f>IF(Аффилиации2020!FR10=0,".",Аффилиации2020!FR10*Аффилиации2020!$L10)</f>
        <v>.</v>
      </c>
      <c r="FS10" s="97" t="str">
        <f>IF(Аффилиации2020!FS10=0,".",Аффилиации2020!FS10*Аффилиации2020!$L10)</f>
        <v>.</v>
      </c>
      <c r="FT10" s="97" t="str">
        <f>IF(Аффилиации2020!FT10=0,".",Аффилиации2020!FT10*Аффилиации2020!$L10)</f>
        <v>.</v>
      </c>
      <c r="FU10" s="97" t="str">
        <f>IF(Аффилиации2020!FU10=0,".",Аффилиации2020!FU10*Аффилиации2020!$L10)</f>
        <v>.</v>
      </c>
      <c r="FV10" s="97" t="str">
        <f>IF(Аффилиации2020!FV10=0,".",Аффилиации2020!FV10*Аффилиации2020!$L10)</f>
        <v>.</v>
      </c>
      <c r="FW10" s="97" t="str">
        <f>IF(Аффилиации2020!FW10=0,".",Аффилиации2020!FW10*Аффилиации2020!$L10)</f>
        <v>.</v>
      </c>
      <c r="FX10" s="97" t="str">
        <f>IF(Аффилиации2020!FX10=0,".",Аффилиации2020!FX10*Аффилиации2020!$L10)</f>
        <v>.</v>
      </c>
      <c r="FY10" s="97" t="str">
        <f>IF(Аффилиации2020!FY10=0,".",Аффилиации2020!FY10*Аффилиации2020!$L10)</f>
        <v>.</v>
      </c>
      <c r="FZ10" s="97" t="str">
        <f>IF(Аффилиации2020!FZ10=0,".",Аффилиации2020!FZ10*Аффилиации2020!$L10)</f>
        <v>.</v>
      </c>
      <c r="GA10" s="97" t="str">
        <f>IF(Аффилиации2020!GA10=0,".",Аффилиации2020!GA10*Аффилиации2020!$L10)</f>
        <v>.</v>
      </c>
      <c r="GB10" s="97" t="str">
        <f>IF(Аффилиации2020!GB10=0,".",Аффилиации2020!GB10*Аффилиации2020!$L10)</f>
        <v>.</v>
      </c>
      <c r="GC10" s="97" t="str">
        <f>IF(Аффилиации2020!GC10=0,".",Аффилиации2020!GC10*Аффилиации2020!$L10)</f>
        <v>.</v>
      </c>
      <c r="GD10" s="97" t="str">
        <f>IF(Аффилиации2020!GD10=0,".",Аффилиации2020!GD10*Аффилиации2020!$L10)</f>
        <v>.</v>
      </c>
      <c r="GE10" s="97" t="str">
        <f>IF(Аффилиации2020!GE10=0,".",Аффилиации2020!GE10*Аффилиации2020!$L10)</f>
        <v>.</v>
      </c>
      <c r="GF10" s="97" t="str">
        <f>IF(Аффилиации2020!GF10=0,".",Аффилиации2020!GF10*Аффилиации2020!$L10)</f>
        <v>.</v>
      </c>
      <c r="GG10" s="97" t="str">
        <f>IF(Аффилиации2020!GG10=0,".",Аффилиации2020!GG10*Аффилиации2020!$L10)</f>
        <v>.</v>
      </c>
      <c r="GH10" s="97" t="str">
        <f>IF(Аффилиации2020!GH10=0,".",Аффилиации2020!GH10*Аффилиации2020!$L10)</f>
        <v>.</v>
      </c>
      <c r="GI10" s="97" t="str">
        <f>IF(Аффилиации2020!GI10=0,".",Аффилиации2020!GI10*Аффилиации2020!$L10)</f>
        <v>.</v>
      </c>
      <c r="GJ10" s="97" t="str">
        <f>IF(Аффилиации2020!GJ10=0,".",Аффилиации2020!GJ10*Аффилиации2020!$L10)</f>
        <v>.</v>
      </c>
      <c r="GK10" s="97" t="str">
        <f>IF(Аффилиации2020!GK10=0,".",Аффилиации2020!GK10*Аффилиации2020!$L10)</f>
        <v>.</v>
      </c>
      <c r="GL10" s="97">
        <f>IF(Аффилиации2020!GL10=0,".",Аффилиации2020!GL10*Аффилиации2020!$L10)</f>
        <v>7.875</v>
      </c>
      <c r="GM10" s="97" t="str">
        <f>IF(Аффилиации2020!GM10=0,".",Аффилиации2020!GM10*Аффилиации2020!$L10)</f>
        <v>.</v>
      </c>
      <c r="GN10" s="97" t="str">
        <f>IF(Аффилиации2020!GN10=0,".",Аффилиации2020!GN10*Аффилиации2020!$L10)</f>
        <v>.</v>
      </c>
      <c r="GO10" s="97" t="str">
        <f>IF(Аффилиации2020!GO10=0,".",Аффилиации2020!GO10*Аффилиации2020!$L10)</f>
        <v>.</v>
      </c>
      <c r="GP10" s="97" t="str">
        <f>IF(Аффилиации2020!GP10=0,".",Аффилиации2020!GP10*Аффилиации2020!$L10)</f>
        <v>.</v>
      </c>
      <c r="GQ10" s="97" t="str">
        <f>IF(Аффилиации2020!GQ10=0,".",Аффилиации2020!GQ10*Аффилиации2020!$L10)</f>
        <v>.</v>
      </c>
      <c r="GR10" s="97" t="str">
        <f>IF(Аффилиации2020!GR10=0,".",Аффилиации2020!GR10*Аффилиации2020!$L10)</f>
        <v>.</v>
      </c>
      <c r="GS10" s="97" t="str">
        <f>IF(Аффилиации2020!GS10=0,".",Аффилиации2020!GS10*Аффилиации2020!$L10)</f>
        <v>.</v>
      </c>
      <c r="GT10" s="97" t="str">
        <f>IF(Аффилиации2020!GT10=0,".",Аффилиации2020!GT10*Аффилиации2020!$L10)</f>
        <v>.</v>
      </c>
      <c r="GU10" s="97" t="str">
        <f>IF(Аффилиации2020!GU10=0,".",Аффилиации2020!GU10*Аффилиации2020!$L10)</f>
        <v>.</v>
      </c>
      <c r="GV10" s="97" t="str">
        <f>IF(Аффилиации2020!GV10=0,".",Аффилиации2020!GV10*Аффилиации2020!$L10)</f>
        <v>.</v>
      </c>
      <c r="GW10" s="97" t="str">
        <f>IF(Аффилиации2020!GW10=0,".",Аффилиации2020!GW10*Аффилиации2020!$L10)</f>
        <v>.</v>
      </c>
      <c r="GX10" s="97" t="str">
        <f>IF(Аффилиации2020!GX10=0,".",Аффилиации2020!GX10*Аффилиации2020!$L10)</f>
        <v>.</v>
      </c>
      <c r="GY10" s="97" t="str">
        <f>IF(Аффилиации2020!GY10=0,".",Аффилиации2020!GY10*Аффилиации2020!$L10)</f>
        <v>.</v>
      </c>
      <c r="GZ10" s="97" t="str">
        <f>IF(Аффилиации2020!GZ10=0,".",Аффилиации2020!GZ10*Аффилиации2020!$L10)</f>
        <v>.</v>
      </c>
      <c r="HA10" s="97" t="str">
        <f>IF(Аффилиации2020!HA10=0,".",Аффилиации2020!HA10*Аффилиации2020!$L10)</f>
        <v>.</v>
      </c>
      <c r="HB10" s="97" t="str">
        <f>IF(Аффилиации2020!HB10=0,".",Аффилиации2020!HB10*Аффилиации2020!$L10)</f>
        <v>.</v>
      </c>
      <c r="HC10" s="97" t="str">
        <f>IF(Аффилиации2020!HC10=0,".",Аффилиации2020!HC10*Аффилиации2020!$L10)</f>
        <v>.</v>
      </c>
      <c r="HD10" s="97" t="str">
        <f>IF(Аффилиации2020!HD10=0,".",Аффилиации2020!HD10*Аффилиации2020!$L10)</f>
        <v>.</v>
      </c>
      <c r="HE10" s="97" t="str">
        <f>IF(Аффилиации2020!HE10=0,".",Аффилиации2020!HE10*Аффилиации2020!$L10)</f>
        <v>.</v>
      </c>
      <c r="HF10" s="97" t="str">
        <f>IF(Аффилиации2020!HF10=0,".",Аффилиации2020!HF10*Аффилиации2020!$L10)</f>
        <v>.</v>
      </c>
      <c r="HG10" s="97" t="str">
        <f>IF(Аффилиации2020!HG10=0,".",Аффилиации2020!HG10*Аффилиации2020!$L10)</f>
        <v>.</v>
      </c>
      <c r="HH10" s="97" t="str">
        <f>IF(Аффилиации2020!HH10=0,".",Аффилиации2020!HH10*Аффилиации2020!$L10)</f>
        <v>.</v>
      </c>
      <c r="HI10" s="97" t="str">
        <f>IF(Аффилиации2020!HI10=0,".",Аффилиации2020!HI10*Аффилиации2020!$L10)</f>
        <v>.</v>
      </c>
      <c r="HJ10" s="97" t="str">
        <f>IF(Аффилиации2020!HJ10=0,".",Аффилиации2020!HJ10*Аффилиации2020!$L10)</f>
        <v>.</v>
      </c>
      <c r="HK10" s="97" t="str">
        <f>IF(Аффилиации2020!HK10=0,".",Аффилиации2020!HK10*Аффилиации2020!$L10)</f>
        <v>.</v>
      </c>
      <c r="HL10" s="97" t="str">
        <f>IF(Аффилиации2020!HL10=0,".",Аффилиации2020!HL10*Аффилиации2020!$L10)</f>
        <v>.</v>
      </c>
      <c r="HM10" s="97" t="str">
        <f>IF(Аффилиации2020!HM10=0,".",Аффилиации2020!HM10*Аффилиации2020!$L10)</f>
        <v>.</v>
      </c>
      <c r="HN10" s="97" t="str">
        <f>IF(Аффилиации2020!HN10=0,".",Аффилиации2020!HN10*Аффилиации2020!$L10)</f>
        <v>.</v>
      </c>
      <c r="HO10" s="97" t="str">
        <f>IF(Аффилиации2020!HO10=0,".",Аффилиации2020!HO10*Аффилиации2020!$L10)</f>
        <v>.</v>
      </c>
      <c r="HP10" s="97" t="str">
        <f>IF(Аффилиации2020!HP10=0,".",Аффилиации2020!HP10*Аффилиации2020!$L10)</f>
        <v>.</v>
      </c>
      <c r="HQ10" s="97" t="str">
        <f>IF(Аффилиации2020!HQ10=0,".",Аффилиации2020!HQ10*Аффилиации2020!$L10)</f>
        <v>.</v>
      </c>
      <c r="HR10" s="97" t="str">
        <f>IF(Аффилиации2020!HR10=0,".",Аффилиации2020!HR10*Аффилиации2020!$L10)</f>
        <v>.</v>
      </c>
      <c r="HS10" s="97" t="str">
        <f>IF(Аффилиации2020!HS10=0,".",Аффилиации2020!HS10*Аффилиации2020!$L10)</f>
        <v>.</v>
      </c>
      <c r="HT10" s="97" t="str">
        <f>IF(Аффилиации2020!HT10=0,".",Аффилиации2020!HT10*Аффилиации2020!$L10)</f>
        <v>.</v>
      </c>
      <c r="HU10" s="97" t="str">
        <f>IF(Аффилиации2020!HU10=0,".",Аффилиации2020!HU10*Аффилиации2020!$L10)</f>
        <v>.</v>
      </c>
      <c r="HV10" s="97" t="str">
        <f>IF(Аффилиации2020!HV10=0,".",Аффилиации2020!HV10*Аффилиации2020!$L10)</f>
        <v>.</v>
      </c>
      <c r="HW10" s="97" t="str">
        <f>IF(Аффилиации2020!HW10=0,".",Аффилиации2020!HW10*Аффилиации2020!$L10)</f>
        <v>.</v>
      </c>
      <c r="HX10" s="97" t="str">
        <f>IF(Аффилиации2020!HX10=0,".",Аффилиации2020!HX10*Аффилиации2020!$L10)</f>
        <v>.</v>
      </c>
      <c r="HY10" s="97" t="str">
        <f>IF(Аффилиации2020!HY10=0,".",Аффилиации2020!HY10*Аффилиации2020!$L10)</f>
        <v>.</v>
      </c>
      <c r="HZ10" s="97" t="str">
        <f>IF(Аффилиации2020!HZ10=0,".",Аффилиации2020!HZ10*Аффилиации2020!$L10)</f>
        <v>.</v>
      </c>
      <c r="IA10" s="97" t="str">
        <f>IF(Аффилиации2020!IA10=0,".",Аффилиации2020!IA10*Аффилиации2020!$L10)</f>
        <v>.</v>
      </c>
      <c r="IB10" s="97" t="str">
        <f>IF(Аффилиации2020!IB10=0,".",Аффилиации2020!IB10*Аффилиации2020!$L10)</f>
        <v>.</v>
      </c>
      <c r="IC10" s="97" t="str">
        <f>IF(Аффилиации2020!IC10=0,".",Аффилиации2020!IC10*Аффилиации2020!$L10)</f>
        <v>.</v>
      </c>
      <c r="ID10" s="97" t="str">
        <f>IF(Аффилиации2020!ID10=0,".",Аффилиации2020!ID10*Аффилиации2020!$L10)</f>
        <v>.</v>
      </c>
      <c r="IE10" s="97">
        <f>IF(Аффилиации2020!IE10=0,".",Аффилиации2020!IE10*Аффилиации2020!$L10)</f>
        <v>7.0875000000000004</v>
      </c>
      <c r="IF10" s="97" t="str">
        <f>IF(Аффилиации2020!IF10=0,".",Аффилиации2020!IF10*Аффилиации2020!$L10)</f>
        <v>.</v>
      </c>
      <c r="IG10" s="97" t="str">
        <f>IF(Аффилиации2020!IG10=0,".",Аффилиации2020!IG10*Аффилиации2020!$L10)</f>
        <v>.</v>
      </c>
      <c r="IH10" s="97" t="str">
        <f>IF(Аффилиации2020!IH10=0,".",Аффилиации2020!IH10*Аффилиации2020!$L10)</f>
        <v>.</v>
      </c>
      <c r="II10" s="97" t="str">
        <f>IF(Аффилиации2020!II10=0,".",Аффилиации2020!II10*Аффилиации2020!$L10)</f>
        <v>.</v>
      </c>
      <c r="IJ10" s="97" t="str">
        <f>IF(Аффилиации2020!IJ10=0,".",Аффилиации2020!IJ10*Аффилиации2020!$L10)</f>
        <v>.</v>
      </c>
      <c r="IK10" s="97">
        <f>IF(Аффилиации2020!IK10=0,".",Аффилиации2020!IK10*Аффилиации2020!$L10)</f>
        <v>7.875</v>
      </c>
      <c r="IL10" s="97" t="str">
        <f>IF(Аффилиации2020!IL10=0,".",Аффилиации2020!IL10*Аффилиации2020!$L10)</f>
        <v>.</v>
      </c>
      <c r="IM10" s="97" t="str">
        <f>IF(Аффилиации2020!IM10=0,".",Аффилиации2020!IM10*Аффилиации2020!$L10)</f>
        <v>.</v>
      </c>
      <c r="IN10" s="97" t="str">
        <f>IF(Аффилиации2020!IN10=0,".",Аффилиации2020!IN10*Аффилиации2020!$L10)</f>
        <v>.</v>
      </c>
      <c r="IO10" s="97" t="str">
        <f>IF(Аффилиации2020!IO10=0,".",Аффилиации2020!IO10*Аффилиации2020!$L10)</f>
        <v>.</v>
      </c>
      <c r="IP10" s="97" t="str">
        <f>IF(Аффилиации2020!IP10=0,".",Аффилиации2020!IP10*Аффилиации2020!$L10)</f>
        <v>.</v>
      </c>
      <c r="IQ10" s="97" t="str">
        <f>IF(Аффилиации2020!IQ10=0,".",Аффилиации2020!IQ10*Аффилиации2020!$L10)</f>
        <v>.</v>
      </c>
      <c r="IR10" s="97" t="str">
        <f>IF(Аффилиации2020!IR10=0,".",Аффилиации2020!IR10*Аффилиации2020!$L10)</f>
        <v>.</v>
      </c>
      <c r="IS10" s="97" t="str">
        <f>IF(Аффилиации2020!IS10=0,".",Аффилиации2020!IS10*Аффилиации2020!$L10)</f>
        <v>.</v>
      </c>
      <c r="IT10" s="97" t="str">
        <f>IF(Аффилиации2020!IT10=0,".",Аффилиации2020!IT10*Аффилиации2020!$L10)</f>
        <v>.</v>
      </c>
      <c r="IU10" s="97" t="str">
        <f>IF(Аффилиации2020!IU10=0,".",Аффилиации2020!IU10*Аффилиации2020!$L10)</f>
        <v>.</v>
      </c>
      <c r="IV10" s="97" t="str">
        <f>IF(Аффилиации2020!IV10=0,".",Аффилиации2020!IV10*Аффилиации2020!$L10)</f>
        <v>.</v>
      </c>
      <c r="IW10" s="97" t="str">
        <f>IF(Аффилиации2020!IW10=0,".",Аффилиации2020!IW10*Аффилиации2020!$L10)</f>
        <v>.</v>
      </c>
      <c r="IX10" s="97" t="str">
        <f>IF(Аффилиации2020!IX10=0,".",Аффилиации2020!IX10*Аффилиации2020!$L10)</f>
        <v>.</v>
      </c>
      <c r="IY10" s="97" t="str">
        <f>IF(Аффилиации2020!IY10=0,".",Аффилиации2020!IY10*Аффилиации2020!$L10)</f>
        <v>.</v>
      </c>
      <c r="IZ10" s="97" t="str">
        <f>IF(Аффилиации2020!IZ10=0,".",Аффилиации2020!IZ10*Аффилиации2020!$L10)</f>
        <v>.</v>
      </c>
      <c r="JA10" s="97" t="str">
        <f>IF(Аффилиации2020!JA10=0,".",Аффилиации2020!JA10*Аффилиации2020!$L10)</f>
        <v>.</v>
      </c>
      <c r="JB10" s="97" t="str">
        <f>IF(Аффилиации2020!JB10=0,".",Аффилиации2020!JB10*Аффилиации2020!$L10)</f>
        <v>.</v>
      </c>
      <c r="JC10" s="97" t="str">
        <f>IF(Аффилиации2020!JC10=0,".",Аффилиации2020!JC10*Аффилиации2020!$L10)</f>
        <v>.</v>
      </c>
      <c r="JD10" s="97" t="str">
        <f>IF(Аффилиации2020!JD10=0,".",Аффилиации2020!JD10*Аффилиации2020!$L10)</f>
        <v>.</v>
      </c>
      <c r="JE10" s="97" t="str">
        <f>IF(Аффилиации2020!JE10=0,".",Аффилиации2020!JE10*Аффилиации2020!$L10)</f>
        <v>.</v>
      </c>
      <c r="JF10" s="97" t="str">
        <f>IF(Аффилиации2020!JF10=0,".",Аффилиации2020!JF10*Аффилиации2020!$L10)</f>
        <v>.</v>
      </c>
      <c r="JG10" s="97" t="str">
        <f>IF(Аффилиации2020!JG10=0,".",Аффилиации2020!JG10*Аффилиации2020!$L10)</f>
        <v>.</v>
      </c>
      <c r="JH10" s="97" t="str">
        <f>IF(Аффилиации2020!JH10=0,".",Аффилиации2020!JH10*Аффилиации2020!$L10)</f>
        <v>.</v>
      </c>
      <c r="JI10" s="97" t="str">
        <f>IF(Аффилиации2020!JI10=0,".",Аффилиации2020!JI10*Аффилиации2020!$L10)</f>
        <v>.</v>
      </c>
      <c r="JJ10" s="97" t="str">
        <f>IF(Аффилиации2020!JJ10=0,".",Аффилиации2020!JJ10*Аффилиации2020!$L10)</f>
        <v>.</v>
      </c>
      <c r="JK10" s="97" t="str">
        <f>IF(Аффилиации2020!JK10=0,".",Аффилиации2020!JK10*Аффилиации2020!$L10)</f>
        <v>.</v>
      </c>
      <c r="JL10" s="97" t="str">
        <f>IF(Аффилиации2020!JL10=0,".",Аффилиации2020!JL10*Аффилиации2020!$L10)</f>
        <v>.</v>
      </c>
      <c r="JM10" s="97" t="str">
        <f>IF(Аффилиации2020!JM10=0,".",Аффилиации2020!JM10*Аффилиации2020!$L10)</f>
        <v>.</v>
      </c>
      <c r="JN10" s="97" t="str">
        <f>IF(Аффилиации2020!JN10=0,".",Аффилиации2020!JN10*Аффилиации2020!$L10)</f>
        <v>.</v>
      </c>
      <c r="JO10" s="97" t="str">
        <f>IF(Аффилиации2020!JO10=0,".",Аффилиации2020!JO10*Аффилиации2020!$L10)</f>
        <v>.</v>
      </c>
      <c r="JP10" s="97" t="str">
        <f>IF(Аффилиации2020!JP10=0,".",Аффилиации2020!JP10*Аффилиации2020!$L10)</f>
        <v>.</v>
      </c>
      <c r="JQ10" s="97" t="str">
        <f>IF(Аффилиации2020!JQ10=0,".",Аффилиации2020!JQ10*Аффилиации2020!$L10)</f>
        <v>.</v>
      </c>
      <c r="JR10" s="97" t="str">
        <f>IF(Аффилиации2020!JR10=0,".",Аффилиации2020!JR10*Аффилиации2020!$L10)</f>
        <v>.</v>
      </c>
      <c r="JS10" s="97" t="str">
        <f>IF(Аффилиации2020!JS10=0,".",Аффилиации2020!JS10*Аффилиации2020!$L10)</f>
        <v>.</v>
      </c>
      <c r="JT10" s="97" t="str">
        <f>IF(Аффилиации2020!JT10=0,".",Аффилиации2020!JT10*Аффилиации2020!$L10)</f>
        <v>.</v>
      </c>
      <c r="JU10" s="97">
        <f>IF(Аффилиации2020!JU10=0,".",Аффилиации2020!JU10*Аффилиации2020!$L10)</f>
        <v>7.875</v>
      </c>
      <c r="JV10" s="97" t="str">
        <f>IF(Аффилиации2020!JV10=0,".",Аффилиации2020!JV10*Аффилиации2020!$L10)</f>
        <v>.</v>
      </c>
      <c r="JW10" s="97" t="str">
        <f>IF(Аффилиации2020!JW10=0,".",Аффилиации2020!JW10*Аффилиации2020!$L10)</f>
        <v>.</v>
      </c>
      <c r="JX10" s="97" t="str">
        <f>IF(Аффилиации2020!JX10=0,".",Аффилиации2020!JX10*Аффилиации2020!$L10)</f>
        <v>.</v>
      </c>
      <c r="JY10" s="97" t="str">
        <f>IF(Аффилиации2020!JY10=0,".",Аффилиации2020!JY10*Аффилиации2020!$L10)</f>
        <v>.</v>
      </c>
      <c r="JZ10" s="97" t="str">
        <f>IF(Аффилиации2020!JZ10=0,".",Аффилиации2020!JZ10*Аффилиации2020!$L10)</f>
        <v>.</v>
      </c>
      <c r="KA10" s="97" t="str">
        <f>IF(Аффилиации2020!KA10=0,".",Аффилиации2020!KA10*Аффилиации2020!$L10)</f>
        <v>.</v>
      </c>
      <c r="KB10" s="97" t="str">
        <f>IF(Аффилиации2020!KB10=0,".",Аффилиации2020!KB10*Аффилиации2020!$L10)</f>
        <v>.</v>
      </c>
      <c r="KC10" s="97" t="str">
        <f>IF(Аффилиации2020!KC10=0,".",Аффилиации2020!KC10*Аффилиации2020!$L10)</f>
        <v>.</v>
      </c>
      <c r="KD10" s="97" t="str">
        <f>IF(Аффилиации2020!KD10=0,".",Аффилиации2020!KD10*Аффилиации2020!$L10)</f>
        <v>.</v>
      </c>
      <c r="KE10" s="97" t="str">
        <f>IF(Аффилиации2020!KE10=0,".",Аффилиации2020!KE10*Аффилиации2020!$L10)</f>
        <v>.</v>
      </c>
      <c r="KF10" s="97" t="str">
        <f>IF(Аффилиации2020!KF10=0,".",Аффилиации2020!KF10*Аффилиации2020!$L10)</f>
        <v>.</v>
      </c>
      <c r="KG10" s="97" t="str">
        <f>IF(Аффилиации2020!KG10=0,".",Аффилиации2020!KG10*Аффилиации2020!$L10)</f>
        <v>.</v>
      </c>
      <c r="KH10" s="97" t="str">
        <f>IF(Аффилиации2020!KH10=0,".",Аффилиации2020!KH10*Аффилиации2020!$L10)</f>
        <v>.</v>
      </c>
      <c r="KI10" s="97" t="str">
        <f>IF(Аффилиации2020!KI10=0,".",Аффилиации2020!KI10*Аффилиации2020!$L10)</f>
        <v>.</v>
      </c>
      <c r="KJ10" s="97" t="str">
        <f>IF(Аффилиации2020!KJ10=0,".",Аффилиации2020!KJ10*Аффилиации2020!$L10)</f>
        <v>.</v>
      </c>
      <c r="KK10" s="97" t="str">
        <f>IF(Аффилиации2020!KK10=0,".",Аффилиации2020!KK10*Аффилиации2020!$L10)</f>
        <v>.</v>
      </c>
      <c r="KL10" s="97" t="str">
        <f>IF(Аффилиации2020!KL10=0,".",Аффилиации2020!KL10*Аффилиации2020!$L10)</f>
        <v>.</v>
      </c>
      <c r="KM10" s="97" t="str">
        <f>IF(Аффилиации2020!KM10=0,".",Аффилиации2020!KM10*Аффилиации2020!$L10)</f>
        <v>.</v>
      </c>
      <c r="KN10" s="97" t="str">
        <f>IF(Аффилиации2020!KN10=0,".",Аффилиации2020!KN10*Аффилиации2020!$L10)</f>
        <v>.</v>
      </c>
      <c r="KO10" s="97" t="str">
        <f>IF(Аффилиации2020!KO10=0,".",Аффилиации2020!KO10*Аффилиации2020!$L10)</f>
        <v>.</v>
      </c>
      <c r="KP10" s="97">
        <f>IF(Аффилиации2020!KP10=0,".",Аффилиации2020!KP10*Аффилиации2020!$L10)</f>
        <v>7.0875000000000004</v>
      </c>
      <c r="KQ10" s="97" t="str">
        <f>IF(Аффилиации2020!KQ10=0,".",Аффилиации2020!KQ10*Аффилиации2020!$L10)</f>
        <v>.</v>
      </c>
      <c r="KR10" s="97" t="str">
        <f>IF(Аффилиации2020!KR10=0,".",Аффилиации2020!KR10*Аффилиации2020!$L10)</f>
        <v>.</v>
      </c>
      <c r="KS10" s="97" t="str">
        <f>IF(Аффилиации2020!KS10=0,".",Аффилиации2020!KS10*Аффилиации2020!$L10)</f>
        <v>.</v>
      </c>
      <c r="KT10" s="97" t="str">
        <f>IF(Аффилиации2020!KT10=0,".",Аффилиации2020!KT10*Аффилиации2020!$L10)</f>
        <v>.</v>
      </c>
      <c r="KU10" s="97">
        <f>IF(Аффилиации2020!KU10=0,".",Аффилиации2020!KU10*Аффилиации2020!$L10)</f>
        <v>7.0875000000000004</v>
      </c>
      <c r="KV10" s="97" t="str">
        <f>IF(Аффилиации2020!KV10=0,".",Аффилиации2020!KV10*Аффилиации2020!$L10)</f>
        <v>.</v>
      </c>
      <c r="KW10" s="97" t="str">
        <f>IF(Аффилиации2020!KW10=0,".",Аффилиации2020!KW10*Аффилиации2020!$L10)</f>
        <v>.</v>
      </c>
      <c r="KX10" s="97" t="str">
        <f>IF(Аффилиации2020!KX10=0,".",Аффилиации2020!KX10*Аффилиации2020!$L10)</f>
        <v>.</v>
      </c>
      <c r="KY10" s="97" t="str">
        <f>IF(Аффилиации2020!KY10=0,".",Аффилиации2020!KY10*Аффилиации2020!$L10)</f>
        <v>.</v>
      </c>
      <c r="KZ10" s="97" t="str">
        <f>IF(Аффилиации2020!KZ10=0,".",Аффилиации2020!KZ10*Аффилиации2020!$L10)</f>
        <v>.</v>
      </c>
      <c r="LA10" s="97" t="str">
        <f>IF(Аффилиации2020!LA10=0,".",Аффилиации2020!LA10*Аффилиации2020!$L10)</f>
        <v>.</v>
      </c>
      <c r="LB10" s="97" t="str">
        <f>IF(Аффилиации2020!LB10=0,".",Аффилиации2020!LB10*Аффилиации2020!$L10)</f>
        <v>.</v>
      </c>
      <c r="LC10" s="97">
        <f>IF(Аффилиации2020!LC10=0,".",Аффилиации2020!LC10*Аффилиации2020!$L10)</f>
        <v>7.0875000000000004</v>
      </c>
      <c r="LD10" s="97">
        <f>IF(Аффилиации2020!LD10=0,".",Аффилиации2020!LD10*Аффилиации2020!$L10)</f>
        <v>7.875</v>
      </c>
      <c r="LE10" s="97" t="str">
        <f>IF(Аффилиации2020!LE10=0,".",Аффилиации2020!LE10*Аффилиации2020!$L10)</f>
        <v>.</v>
      </c>
      <c r="LF10" s="97" t="str">
        <f>IF(Аффилиации2020!LF10=0,".",Аффилиации2020!LF10*Аффилиации2020!$L10)</f>
        <v>.</v>
      </c>
      <c r="LG10" s="97" t="str">
        <f>IF(Аффилиации2020!LG10=0,".",Аффилиации2020!LG10*Аффилиации2020!$L10)</f>
        <v>.</v>
      </c>
      <c r="LH10" s="97" t="str">
        <f>IF(Аффилиации2020!LH10=0,".",Аффилиации2020!LH10*Аффилиации2020!$L10)</f>
        <v>.</v>
      </c>
      <c r="LI10" s="97" t="str">
        <f>IF(Аффилиации2020!LI10=0,".",Аффилиации2020!LI10*Аффилиации2020!$L10)</f>
        <v>.</v>
      </c>
      <c r="LJ10" s="97" t="str">
        <f>IF(Аффилиации2020!LJ10=0,".",Аффилиации2020!LJ10*Аффилиации2020!$L10)</f>
        <v>.</v>
      </c>
      <c r="LK10" s="97" t="str">
        <f>IF(Аффилиации2020!LK10=0,".",Аффилиации2020!LK10*Аффилиации2020!$L10)</f>
        <v>.</v>
      </c>
      <c r="LL10" s="97" t="str">
        <f>IF(Аффилиации2020!LL10=0,".",Аффилиации2020!LL10*Аффилиации2020!$L10)</f>
        <v>.</v>
      </c>
      <c r="LM10" s="97" t="str">
        <f>IF(Аффилиации2020!LM10=0,".",Аффилиации2020!LM10*Аффилиации2020!$L10)</f>
        <v>.</v>
      </c>
      <c r="LN10" s="97" t="str">
        <f>IF(Аффилиации2020!LN10=0,".",Аффилиации2020!LN10*Аффилиации2020!$L10)</f>
        <v>.</v>
      </c>
      <c r="LO10" s="97" t="str">
        <f>IF(Аффилиации2020!LO10=0,".",Аффилиации2020!LO10*Аффилиации2020!$L10)</f>
        <v>.</v>
      </c>
      <c r="LP10" s="97" t="str">
        <f>IF(Аффилиации2020!LP10=0,".",Аффилиации2020!LP10*Аффилиации2020!$L10)</f>
        <v>.</v>
      </c>
      <c r="LQ10" s="97" t="str">
        <f>IF(Аффилиации2020!LQ10=0,".",Аффилиации2020!LQ10*Аффилиации2020!$L10)</f>
        <v>.</v>
      </c>
      <c r="LR10" s="97" t="str">
        <f>IF(Аффилиации2020!LR10=0,".",Аффилиации2020!LR10*Аффилиации2020!$L10)</f>
        <v>.</v>
      </c>
      <c r="LS10" s="97" t="str">
        <f>IF(Аффилиации2020!LS10=0,".",Аффилиации2020!LS10*Аффилиации2020!$L10)</f>
        <v>.</v>
      </c>
      <c r="LT10" s="97" t="str">
        <f>IF(Аффилиации2020!LT10=0,".",Аффилиации2020!LT10*Аффилиации2020!$L10)</f>
        <v>.</v>
      </c>
      <c r="LU10" s="97" t="str">
        <f>IF(Аффилиации2020!LU10=0,".",Аффилиации2020!LU10*Аффилиации2020!$L10)</f>
        <v>.</v>
      </c>
      <c r="LV10" s="97" t="str">
        <f>IF(Аффилиации2020!LV10=0,".",Аффилиации2020!LV10*Аффилиации2020!$L10)</f>
        <v>.</v>
      </c>
      <c r="LW10" s="97" t="str">
        <f>IF(Аффилиации2020!LW10=0,".",Аффилиации2020!LW10*Аффилиации2020!$L10)</f>
        <v>.</v>
      </c>
      <c r="LX10" s="97" t="str">
        <f>IF(Аффилиации2020!LX10=0,".",Аффилиации2020!LX10*Аффилиации2020!$L10)</f>
        <v>.</v>
      </c>
      <c r="LY10" s="97" t="str">
        <f>IF(Аффилиации2020!LY10=0,".",Аффилиации2020!LY10*Аффилиации2020!$L10)</f>
        <v>.</v>
      </c>
      <c r="LZ10" s="97" t="str">
        <f>IF(Аффилиации2020!LZ10=0,".",Аффилиации2020!LZ10*Аффилиации2020!$L10)</f>
        <v>.</v>
      </c>
      <c r="MA10" s="97" t="str">
        <f>IF(Аффилиации2020!MA10=0,".",Аффилиации2020!MA10*Аффилиации2020!$L10)</f>
        <v>.</v>
      </c>
      <c r="MB10" s="97" t="str">
        <f>IF(Аффилиации2020!MB10=0,".",Аффилиации2020!MB10*Аффилиации2020!$L10)</f>
        <v>.</v>
      </c>
      <c r="MC10" s="97" t="str">
        <f>IF(Аффилиации2020!MC10=0,".",Аффилиации2020!MC10*Аффилиации2020!$L10)</f>
        <v>.</v>
      </c>
      <c r="MD10" s="97" t="str">
        <f>IF(Аффилиации2020!MD10=0,".",Аффилиации2020!MD10*Аффилиации2020!$L10)</f>
        <v>.</v>
      </c>
      <c r="ME10" s="97" t="str">
        <f>IF(Аффилиации2020!ME10=0,".",Аффилиации2020!ME10*Аффилиации2020!$L10)</f>
        <v>.</v>
      </c>
      <c r="MF10" s="97" t="str">
        <f>IF(Аффилиации2020!MF10=0,".",Аффилиации2020!MF10*Аффилиации2020!$L10)</f>
        <v>.</v>
      </c>
      <c r="MG10" s="97" t="str">
        <f>IF(Аффилиации2020!MG10=0,".",Аффилиации2020!MG10*Аффилиации2020!$L10)</f>
        <v>.</v>
      </c>
      <c r="MH10" s="97" t="str">
        <f>IF(Аффилиации2020!MH10=0,".",Аффилиации2020!MH10*Аффилиации2020!$L10)</f>
        <v>.</v>
      </c>
      <c r="MI10" s="97" t="str">
        <f>IF(Аффилиации2020!MI10=0,".",Аффилиации2020!MI10*Аффилиации2020!$L10)</f>
        <v>.</v>
      </c>
      <c r="MJ10" s="97" t="str">
        <f>IF(Аффилиации2020!MJ10=0,".",Аффилиации2020!MJ10*Аффилиации2020!$L10)</f>
        <v>.</v>
      </c>
      <c r="MK10" s="97" t="str">
        <f>IF(Аффилиации2020!MK10=0,".",Аффилиации2020!MK10*Аффилиации2020!$L10)</f>
        <v>.</v>
      </c>
    </row>
    <row r="11" spans="1:349" x14ac:dyDescent="0.25">
      <c r="A11" s="4">
        <v>10</v>
      </c>
      <c r="B11" s="30" t="s">
        <v>363</v>
      </c>
      <c r="C11" s="33" t="s">
        <v>364</v>
      </c>
      <c r="D11" s="5" t="s">
        <v>365</v>
      </c>
      <c r="E11" s="5" t="s">
        <v>64</v>
      </c>
      <c r="F11" s="5">
        <v>2020</v>
      </c>
      <c r="G11" s="32" t="s">
        <v>362</v>
      </c>
      <c r="H11" s="5">
        <v>4.2</v>
      </c>
      <c r="I11" s="5">
        <v>30</v>
      </c>
      <c r="K11" s="5">
        <v>2</v>
      </c>
      <c r="L11" s="30">
        <f t="shared" si="0"/>
        <v>63</v>
      </c>
      <c r="P11" s="97" t="str">
        <f>IF(Аффилиации2020!P11=0,".",Аффилиации2020!P11*Аффилиации2020!$L11)</f>
        <v>.</v>
      </c>
      <c r="Q11" s="97" t="str">
        <f>IF(Аффилиации2020!Q11=0,".",Аффилиации2020!Q11*Аффилиации2020!$L11)</f>
        <v>.</v>
      </c>
      <c r="R11" s="97" t="str">
        <f>IF(Аффилиации2020!R11=0,".",Аффилиации2020!R11*Аффилиации2020!$L11)</f>
        <v>.</v>
      </c>
      <c r="S11" s="97" t="str">
        <f>IF(Аффилиации2020!S11=0,".",Аффилиации2020!S11*Аффилиации2020!$L11)</f>
        <v>.</v>
      </c>
      <c r="T11" s="97" t="str">
        <f>IF(Аффилиации2020!T11=0,".",Аффилиации2020!T11*Аффилиации2020!$L11)</f>
        <v>.</v>
      </c>
      <c r="U11" s="97" t="str">
        <f>IF(Аффилиации2020!U11=0,".",Аффилиации2020!U11*Аффилиации2020!$L11)</f>
        <v>.</v>
      </c>
      <c r="V11" s="97" t="str">
        <f>IF(Аффилиации2020!V11=0,".",Аффилиации2020!V11*Аффилиации2020!$L11)</f>
        <v>.</v>
      </c>
      <c r="W11" s="97" t="str">
        <f>IF(Аффилиации2020!W11=0,".",Аффилиации2020!W11*Аффилиации2020!$L11)</f>
        <v>.</v>
      </c>
      <c r="X11" s="97" t="str">
        <f>IF(Аффилиации2020!X11=0,".",Аффилиации2020!X11*Аффилиации2020!$L11)</f>
        <v>.</v>
      </c>
      <c r="Y11" s="97" t="str">
        <f>IF(Аффилиации2020!Y11=0,".",Аффилиации2020!Y11*Аффилиации2020!$L11)</f>
        <v>.</v>
      </c>
      <c r="Z11" s="97" t="str">
        <f>IF(Аффилиации2020!Z11=0,".",Аффилиации2020!Z11*Аффилиации2020!$L11)</f>
        <v>.</v>
      </c>
      <c r="AA11" s="97" t="str">
        <f>IF(Аффилиации2020!AA11=0,".",Аффилиации2020!AA11*Аффилиации2020!$L11)</f>
        <v>.</v>
      </c>
      <c r="AB11" s="97" t="str">
        <f>IF(Аффилиации2020!AB11=0,".",Аффилиации2020!AB11*Аффилиации2020!$L11)</f>
        <v>.</v>
      </c>
      <c r="AC11" s="97" t="str">
        <f>IF(Аффилиации2020!AC11=0,".",Аффилиации2020!AC11*Аффилиации2020!$L11)</f>
        <v>.</v>
      </c>
      <c r="AD11" s="97" t="str">
        <f>IF(Аффилиации2020!AD11=0,".",Аффилиации2020!AD11*Аффилиации2020!$L11)</f>
        <v>.</v>
      </c>
      <c r="AE11" s="97" t="str">
        <f>IF(Аффилиации2020!AE11=0,".",Аффилиации2020!AE11*Аффилиации2020!$L11)</f>
        <v>.</v>
      </c>
      <c r="AF11" s="97" t="str">
        <f>IF(Аффилиации2020!AF11=0,".",Аффилиации2020!AF11*Аффилиации2020!$L11)</f>
        <v>.</v>
      </c>
      <c r="AG11" s="97" t="str">
        <f>IF(Аффилиации2020!AG11=0,".",Аффилиации2020!AG11*Аффилиации2020!$L11)</f>
        <v>.</v>
      </c>
      <c r="AH11" s="97" t="str">
        <f>IF(Аффилиации2020!AH11=0,".",Аффилиации2020!AH11*Аффилиации2020!$L11)</f>
        <v>.</v>
      </c>
      <c r="AI11" s="97" t="str">
        <f>IF(Аффилиации2020!AI11=0,".",Аффилиации2020!AI11*Аффилиации2020!$L11)</f>
        <v>.</v>
      </c>
      <c r="AJ11" s="97" t="str">
        <f>IF(Аффилиации2020!AJ11=0,".",Аффилиации2020!AJ11*Аффилиации2020!$L11)</f>
        <v>.</v>
      </c>
      <c r="AK11" s="97" t="str">
        <f>IF(Аффилиации2020!AK11=0,".",Аффилиации2020!AK11*Аффилиации2020!$L11)</f>
        <v>.</v>
      </c>
      <c r="AL11" s="97" t="str">
        <f>IF(Аффилиации2020!AL11=0,".",Аффилиации2020!AL11*Аффилиации2020!$L11)</f>
        <v>.</v>
      </c>
      <c r="AM11" s="97" t="str">
        <f>IF(Аффилиации2020!AM11=0,".",Аффилиации2020!AM11*Аффилиации2020!$L11)</f>
        <v>.</v>
      </c>
      <c r="AN11" s="97" t="str">
        <f>IF(Аффилиации2020!AN11=0,".",Аффилиации2020!AN11*Аффилиации2020!$L11)</f>
        <v>.</v>
      </c>
      <c r="AO11" s="97" t="str">
        <f>IF(Аффилиации2020!AO11=0,".",Аффилиации2020!AO11*Аффилиации2020!$L11)</f>
        <v>.</v>
      </c>
      <c r="AP11" s="97" t="str">
        <f>IF(Аффилиации2020!AP11=0,".",Аффилиации2020!AP11*Аффилиации2020!$L11)</f>
        <v>.</v>
      </c>
      <c r="AQ11" s="97" t="str">
        <f>IF(Аффилиации2020!AQ11=0,".",Аффилиации2020!AQ11*Аффилиации2020!$L11)</f>
        <v>.</v>
      </c>
      <c r="AR11" s="97" t="str">
        <f>IF(Аффилиации2020!AR11=0,".",Аффилиации2020!AR11*Аффилиации2020!$L11)</f>
        <v>.</v>
      </c>
      <c r="AS11" s="97" t="str">
        <f>IF(Аффилиации2020!AS11=0,".",Аффилиации2020!AS11*Аффилиации2020!$L11)</f>
        <v>.</v>
      </c>
      <c r="AT11" s="97" t="str">
        <f>IF(Аффилиации2020!AT11=0,".",Аффилиации2020!AT11*Аффилиации2020!$L11)</f>
        <v>.</v>
      </c>
      <c r="AU11" s="97" t="str">
        <f>IF(Аффилиации2020!AU11=0,".",Аффилиации2020!AU11*Аффилиации2020!$L11)</f>
        <v>.</v>
      </c>
      <c r="AV11" s="97" t="str">
        <f>IF(Аффилиации2020!AV11=0,".",Аффилиации2020!AV11*Аффилиации2020!$L11)</f>
        <v>.</v>
      </c>
      <c r="AW11" s="97" t="str">
        <f>IF(Аффилиации2020!AW11=0,".",Аффилиации2020!AW11*Аффилиации2020!$L11)</f>
        <v>.</v>
      </c>
      <c r="AX11" s="97" t="str">
        <f>IF(Аффилиации2020!AX11=0,".",Аффилиации2020!AX11*Аффилиации2020!$L11)</f>
        <v>.</v>
      </c>
      <c r="AY11" s="97" t="str">
        <f>IF(Аффилиации2020!AY11=0,".",Аффилиации2020!AY11*Аффилиации2020!$L11)</f>
        <v>.</v>
      </c>
      <c r="AZ11" s="97" t="str">
        <f>IF(Аффилиации2020!AZ11=0,".",Аффилиации2020!AZ11*Аффилиации2020!$L11)</f>
        <v>.</v>
      </c>
      <c r="BA11" s="97" t="str">
        <f>IF(Аффилиации2020!BA11=0,".",Аффилиации2020!BA11*Аффилиации2020!$L11)</f>
        <v>.</v>
      </c>
      <c r="BB11" s="97" t="str">
        <f>IF(Аффилиации2020!BB11=0,".",Аффилиации2020!BB11*Аффилиации2020!$L11)</f>
        <v>.</v>
      </c>
      <c r="BC11" s="97" t="str">
        <f>IF(Аффилиации2020!BC11=0,".",Аффилиации2020!BC11*Аффилиации2020!$L11)</f>
        <v>.</v>
      </c>
      <c r="BD11" s="97" t="str">
        <f>IF(Аффилиации2020!BD11=0,".",Аффилиации2020!BD11*Аффилиации2020!$L11)</f>
        <v>.</v>
      </c>
      <c r="BE11" s="97" t="str">
        <f>IF(Аффилиации2020!BE11=0,".",Аффилиации2020!BE11*Аффилиации2020!$L11)</f>
        <v>.</v>
      </c>
      <c r="BF11" s="97" t="str">
        <f>IF(Аффилиации2020!BF11=0,".",Аффилиации2020!BF11*Аффилиации2020!$L11)</f>
        <v>.</v>
      </c>
      <c r="BG11" s="97" t="str">
        <f>IF(Аффилиации2020!BG11=0,".",Аффилиации2020!BG11*Аффилиации2020!$L11)</f>
        <v>.</v>
      </c>
      <c r="BH11" s="97" t="str">
        <f>IF(Аффилиации2020!BH11=0,".",Аффилиации2020!BH11*Аффилиации2020!$L11)</f>
        <v>.</v>
      </c>
      <c r="BI11" s="97" t="str">
        <f>IF(Аффилиации2020!BI11=0,".",Аффилиации2020!BI11*Аффилиации2020!$L11)</f>
        <v>.</v>
      </c>
      <c r="BJ11" s="97" t="str">
        <f>IF(Аффилиации2020!BJ11=0,".",Аффилиации2020!BJ11*Аффилиации2020!$L11)</f>
        <v>.</v>
      </c>
      <c r="BK11" s="97" t="str">
        <f>IF(Аффилиации2020!BK11=0,".",Аффилиации2020!BK11*Аффилиации2020!$L11)</f>
        <v>.</v>
      </c>
      <c r="BL11" s="97" t="str">
        <f>IF(Аффилиации2020!BL11=0,".",Аффилиации2020!BL11*Аффилиации2020!$L11)</f>
        <v>.</v>
      </c>
      <c r="BM11" s="97" t="str">
        <f>IF(Аффилиации2020!BM11=0,".",Аффилиации2020!BM11*Аффилиации2020!$L11)</f>
        <v>.</v>
      </c>
      <c r="BN11" s="97" t="str">
        <f>IF(Аффилиации2020!BN11=0,".",Аффилиации2020!BN11*Аффилиации2020!$L11)</f>
        <v>.</v>
      </c>
      <c r="BO11" s="97" t="str">
        <f>IF(Аффилиации2020!BO11=0,".",Аффилиации2020!BO11*Аффилиации2020!$L11)</f>
        <v>.</v>
      </c>
      <c r="BP11" s="97" t="str">
        <f>IF(Аффилиации2020!BP11=0,".",Аффилиации2020!BP11*Аффилиации2020!$L11)</f>
        <v>.</v>
      </c>
      <c r="BQ11" s="97" t="str">
        <f>IF(Аффилиации2020!BQ11=0,".",Аффилиации2020!BQ11*Аффилиации2020!$L11)</f>
        <v>.</v>
      </c>
      <c r="BR11" s="97" t="str">
        <f>IF(Аффилиации2020!BR11=0,".",Аффилиации2020!BR11*Аффилиации2020!$L11)</f>
        <v>.</v>
      </c>
      <c r="BS11" s="97" t="str">
        <f>IF(Аффилиации2020!BS11=0,".",Аффилиации2020!BS11*Аффилиации2020!$L11)</f>
        <v>.</v>
      </c>
      <c r="BT11" s="97" t="str">
        <f>IF(Аффилиации2020!BT11=0,".",Аффилиации2020!BT11*Аффилиации2020!$L11)</f>
        <v>.</v>
      </c>
      <c r="BU11" s="97" t="str">
        <f>IF(Аффилиации2020!BU11=0,".",Аффилиации2020!BU11*Аффилиации2020!$L11)</f>
        <v>.</v>
      </c>
      <c r="BV11" s="97" t="str">
        <f>IF(Аффилиации2020!BV11=0,".",Аффилиации2020!BV11*Аффилиации2020!$L11)</f>
        <v>.</v>
      </c>
      <c r="BW11" s="97" t="str">
        <f>IF(Аффилиации2020!BW11=0,".",Аффилиации2020!BW11*Аффилиации2020!$L11)</f>
        <v>.</v>
      </c>
      <c r="BX11" s="97" t="str">
        <f>IF(Аффилиации2020!BX11=0,".",Аффилиации2020!BX11*Аффилиации2020!$L11)</f>
        <v>.</v>
      </c>
      <c r="BY11" s="97" t="str">
        <f>IF(Аффилиации2020!BY11=0,".",Аффилиации2020!BY11*Аффилиации2020!$L11)</f>
        <v>.</v>
      </c>
      <c r="BZ11" s="97" t="str">
        <f>IF(Аффилиации2020!BZ11=0,".",Аффилиации2020!BZ11*Аффилиации2020!$L11)</f>
        <v>.</v>
      </c>
      <c r="CA11" s="97" t="str">
        <f>IF(Аффилиации2020!CA11=0,".",Аффилиации2020!CA11*Аффилиации2020!$L11)</f>
        <v>.</v>
      </c>
      <c r="CB11" s="97" t="str">
        <f>IF(Аффилиации2020!CB11=0,".",Аффилиации2020!CB11*Аффилиации2020!$L11)</f>
        <v>.</v>
      </c>
      <c r="CC11" s="97" t="str">
        <f>IF(Аффилиации2020!CC11=0,".",Аффилиации2020!CC11*Аффилиации2020!$L11)</f>
        <v>.</v>
      </c>
      <c r="CD11" s="97" t="str">
        <f>IF(Аффилиации2020!CD11=0,".",Аффилиации2020!CD11*Аффилиации2020!$L11)</f>
        <v>.</v>
      </c>
      <c r="CE11" s="97" t="str">
        <f>IF(Аффилиации2020!CE11=0,".",Аффилиации2020!CE11*Аффилиации2020!$L11)</f>
        <v>.</v>
      </c>
      <c r="CF11" s="97" t="str">
        <f>IF(Аффилиации2020!CF11=0,".",Аффилиации2020!CF11*Аффилиации2020!$L11)</f>
        <v>.</v>
      </c>
      <c r="CG11" s="97" t="str">
        <f>IF(Аффилиации2020!CG11=0,".",Аффилиации2020!CG11*Аффилиации2020!$L11)</f>
        <v>.</v>
      </c>
      <c r="CH11" s="97" t="str">
        <f>IF(Аффилиации2020!CH11=0,".",Аффилиации2020!CH11*Аффилиации2020!$L11)</f>
        <v>.</v>
      </c>
      <c r="CI11" s="97" t="str">
        <f>IF(Аффилиации2020!CI11=0,".",Аффилиации2020!CI11*Аффилиации2020!$L11)</f>
        <v>.</v>
      </c>
      <c r="CJ11" s="97" t="str">
        <f>IF(Аффилиации2020!CJ11=0,".",Аффилиации2020!CJ11*Аффилиации2020!$L11)</f>
        <v>.</v>
      </c>
      <c r="CK11" s="97" t="str">
        <f>IF(Аффилиации2020!CK11=0,".",Аффилиации2020!CK11*Аффилиации2020!$L11)</f>
        <v>.</v>
      </c>
      <c r="CL11" s="97" t="str">
        <f>IF(Аффилиации2020!CL11=0,".",Аффилиации2020!CL11*Аффилиации2020!$L11)</f>
        <v>.</v>
      </c>
      <c r="CM11" s="97" t="str">
        <f>IF(Аффилиации2020!CM11=0,".",Аффилиации2020!CM11*Аффилиации2020!$L11)</f>
        <v>.</v>
      </c>
      <c r="CN11" s="97" t="str">
        <f>IF(Аффилиации2020!CN11=0,".",Аффилиации2020!CN11*Аффилиации2020!$L11)</f>
        <v>.</v>
      </c>
      <c r="CO11" s="97" t="str">
        <f>IF(Аффилиации2020!CO11=0,".",Аффилиации2020!CO11*Аффилиации2020!$L11)</f>
        <v>.</v>
      </c>
      <c r="CP11" s="97" t="str">
        <f>IF(Аффилиации2020!CP11=0,".",Аффилиации2020!CP11*Аффилиации2020!$L11)</f>
        <v>.</v>
      </c>
      <c r="CQ11" s="97" t="str">
        <f>IF(Аффилиации2020!CQ11=0,".",Аффилиации2020!CQ11*Аффилиации2020!$L11)</f>
        <v>.</v>
      </c>
      <c r="CR11" s="97" t="str">
        <f>IF(Аффилиации2020!CR11=0,".",Аффилиации2020!CR11*Аффилиации2020!$L11)</f>
        <v>.</v>
      </c>
      <c r="CS11" s="97" t="str">
        <f>IF(Аффилиации2020!CS11=0,".",Аффилиации2020!CS11*Аффилиации2020!$L11)</f>
        <v>.</v>
      </c>
      <c r="CT11" s="97" t="str">
        <f>IF(Аффилиации2020!CT11=0,".",Аффилиации2020!CT11*Аффилиации2020!$L11)</f>
        <v>.</v>
      </c>
      <c r="CU11" s="97" t="str">
        <f>IF(Аффилиации2020!CU11=0,".",Аффилиации2020!CU11*Аффилиации2020!$L11)</f>
        <v>.</v>
      </c>
      <c r="CV11" s="97" t="str">
        <f>IF(Аффилиации2020!CV11=0,".",Аффилиации2020!CV11*Аффилиации2020!$L11)</f>
        <v>.</v>
      </c>
      <c r="CW11" s="97" t="str">
        <f>IF(Аффилиации2020!CW11=0,".",Аффилиации2020!CW11*Аффилиации2020!$L11)</f>
        <v>.</v>
      </c>
      <c r="CX11" s="97" t="str">
        <f>IF(Аффилиации2020!CX11=0,".",Аффилиации2020!CX11*Аффилиации2020!$L11)</f>
        <v>.</v>
      </c>
      <c r="CY11" s="97" t="str">
        <f>IF(Аффилиации2020!CY11=0,".",Аффилиации2020!CY11*Аффилиации2020!$L11)</f>
        <v>.</v>
      </c>
      <c r="CZ11" s="97" t="str">
        <f>IF(Аффилиации2020!CZ11=0,".",Аффилиации2020!CZ11*Аффилиации2020!$L11)</f>
        <v>.</v>
      </c>
      <c r="DA11" s="97" t="str">
        <f>IF(Аффилиации2020!DA11=0,".",Аффилиации2020!DA11*Аффилиации2020!$L11)</f>
        <v>.</v>
      </c>
      <c r="DB11" s="97" t="str">
        <f>IF(Аффилиации2020!DB11=0,".",Аффилиации2020!DB11*Аффилиации2020!$L11)</f>
        <v>.</v>
      </c>
      <c r="DC11" s="97" t="str">
        <f>IF(Аффилиации2020!DC11=0,".",Аффилиации2020!DC11*Аффилиации2020!$L11)</f>
        <v>.</v>
      </c>
      <c r="DD11" s="97" t="str">
        <f>IF(Аффилиации2020!DD11=0,".",Аффилиации2020!DD11*Аффилиации2020!$L11)</f>
        <v>.</v>
      </c>
      <c r="DE11" s="97" t="str">
        <f>IF(Аффилиации2020!DE11=0,".",Аффилиации2020!DE11*Аффилиации2020!$L11)</f>
        <v>.</v>
      </c>
      <c r="DF11" s="97" t="str">
        <f>IF(Аффилиации2020!DF11=0,".",Аффилиации2020!DF11*Аффилиации2020!$L11)</f>
        <v>.</v>
      </c>
      <c r="DG11" s="97" t="str">
        <f>IF(Аффилиации2020!DG11=0,".",Аффилиации2020!DG11*Аффилиации2020!$L11)</f>
        <v>.</v>
      </c>
      <c r="DH11" s="97" t="str">
        <f>IF(Аффилиации2020!DH11=0,".",Аффилиации2020!DH11*Аффилиации2020!$L11)</f>
        <v>.</v>
      </c>
      <c r="DI11" s="97" t="str">
        <f>IF(Аффилиации2020!DI11=0,".",Аффилиации2020!DI11*Аффилиации2020!$L11)</f>
        <v>.</v>
      </c>
      <c r="DJ11" s="97" t="str">
        <f>IF(Аффилиации2020!DJ11=0,".",Аффилиации2020!DJ11*Аффилиации2020!$L11)</f>
        <v>.</v>
      </c>
      <c r="DK11" s="97" t="str">
        <f>IF(Аффилиации2020!DK11=0,".",Аффилиации2020!DK11*Аффилиации2020!$L11)</f>
        <v>.</v>
      </c>
      <c r="DL11" s="97" t="str">
        <f>IF(Аффилиации2020!DL11=0,".",Аффилиации2020!DL11*Аффилиации2020!$L11)</f>
        <v>.</v>
      </c>
      <c r="DM11" s="97" t="str">
        <f>IF(Аффилиации2020!DM11=0,".",Аффилиации2020!DM11*Аффилиации2020!$L11)</f>
        <v>.</v>
      </c>
      <c r="DN11" s="97" t="str">
        <f>IF(Аффилиации2020!DN11=0,".",Аффилиации2020!DN11*Аффилиации2020!$L11)</f>
        <v>.</v>
      </c>
      <c r="DO11" s="97" t="str">
        <f>IF(Аффилиации2020!DO11=0,".",Аффилиации2020!DO11*Аффилиации2020!$L11)</f>
        <v>.</v>
      </c>
      <c r="DP11" s="97" t="str">
        <f>IF(Аффилиации2020!DP11=0,".",Аффилиации2020!DP11*Аффилиации2020!$L11)</f>
        <v>.</v>
      </c>
      <c r="DQ11" s="97" t="str">
        <f>IF(Аффилиации2020!DQ11=0,".",Аффилиации2020!DQ11*Аффилиации2020!$L11)</f>
        <v>.</v>
      </c>
      <c r="DR11" s="97" t="str">
        <f>IF(Аффилиации2020!DR11=0,".",Аффилиации2020!DR11*Аффилиации2020!$L11)</f>
        <v>.</v>
      </c>
      <c r="DS11" s="97" t="str">
        <f>IF(Аффилиации2020!DS11=0,".",Аффилиации2020!DS11*Аффилиации2020!$L11)</f>
        <v>.</v>
      </c>
      <c r="DT11" s="97" t="str">
        <f>IF(Аффилиации2020!DT11=0,".",Аффилиации2020!DT11*Аффилиации2020!$L11)</f>
        <v>.</v>
      </c>
      <c r="DU11" s="97" t="str">
        <f>IF(Аффилиации2020!DU11=0,".",Аффилиации2020!DU11*Аффилиации2020!$L11)</f>
        <v>.</v>
      </c>
      <c r="DV11" s="97" t="str">
        <f>IF(Аффилиации2020!DV11=0,".",Аффилиации2020!DV11*Аффилиации2020!$L11)</f>
        <v>.</v>
      </c>
      <c r="DW11" s="97" t="str">
        <f>IF(Аффилиации2020!DW11=0,".",Аффилиации2020!DW11*Аффилиации2020!$L11)</f>
        <v>.</v>
      </c>
      <c r="DX11" s="97" t="str">
        <f>IF(Аффилиации2020!DX11=0,".",Аффилиации2020!DX11*Аффилиации2020!$L11)</f>
        <v>.</v>
      </c>
      <c r="DY11" s="97" t="str">
        <f>IF(Аффилиации2020!DY11=0,".",Аффилиации2020!DY11*Аффилиации2020!$L11)</f>
        <v>.</v>
      </c>
      <c r="DZ11" s="97" t="str">
        <f>IF(Аффилиации2020!DZ11=0,".",Аффилиации2020!DZ11*Аффилиации2020!$L11)</f>
        <v>.</v>
      </c>
      <c r="EA11" s="97" t="str">
        <f>IF(Аффилиации2020!EA11=0,".",Аффилиации2020!EA11*Аффилиации2020!$L11)</f>
        <v>.</v>
      </c>
      <c r="EB11" s="97" t="str">
        <f>IF(Аффилиации2020!EB11=0,".",Аффилиации2020!EB11*Аффилиации2020!$L11)</f>
        <v>.</v>
      </c>
      <c r="EC11" s="97" t="str">
        <f>IF(Аффилиации2020!EC11=0,".",Аффилиации2020!EC11*Аффилиации2020!$L11)</f>
        <v>.</v>
      </c>
      <c r="ED11" s="97" t="str">
        <f>IF(Аффилиации2020!ED11=0,".",Аффилиации2020!ED11*Аффилиации2020!$L11)</f>
        <v>.</v>
      </c>
      <c r="EE11" s="97" t="str">
        <f>IF(Аффилиации2020!EE11=0,".",Аффилиации2020!EE11*Аффилиации2020!$L11)</f>
        <v>.</v>
      </c>
      <c r="EF11" s="97" t="str">
        <f>IF(Аффилиации2020!EF11=0,".",Аффилиации2020!EF11*Аффилиации2020!$L11)</f>
        <v>.</v>
      </c>
      <c r="EG11" s="97" t="str">
        <f>IF(Аффилиации2020!EG11=0,".",Аффилиации2020!EG11*Аффилиации2020!$L11)</f>
        <v>.</v>
      </c>
      <c r="EH11" s="97" t="str">
        <f>IF(Аффилиации2020!EH11=0,".",Аффилиации2020!EH11*Аффилиации2020!$L11)</f>
        <v>.</v>
      </c>
      <c r="EI11" s="97" t="str">
        <f>IF(Аффилиации2020!EI11=0,".",Аффилиации2020!EI11*Аффилиации2020!$L11)</f>
        <v>.</v>
      </c>
      <c r="EJ11" s="97" t="str">
        <f>IF(Аффилиации2020!EJ11=0,".",Аффилиации2020!EJ11*Аффилиации2020!$L11)</f>
        <v>.</v>
      </c>
      <c r="EK11" s="97" t="str">
        <f>IF(Аффилиации2020!EK11=0,".",Аффилиации2020!EK11*Аффилиации2020!$L11)</f>
        <v>.</v>
      </c>
      <c r="EL11" s="97" t="str">
        <f>IF(Аффилиации2020!EL11=0,".",Аффилиации2020!EL11*Аффилиации2020!$L11)</f>
        <v>.</v>
      </c>
      <c r="EM11" s="97" t="str">
        <f>IF(Аффилиации2020!EM11=0,".",Аффилиации2020!EM11*Аффилиации2020!$L11)</f>
        <v>.</v>
      </c>
      <c r="EN11" s="97" t="str">
        <f>IF(Аффилиации2020!EN11=0,".",Аффилиации2020!EN11*Аффилиации2020!$L11)</f>
        <v>.</v>
      </c>
      <c r="EO11" s="97" t="str">
        <f>IF(Аффилиации2020!EO11=0,".",Аффилиации2020!EO11*Аффилиации2020!$L11)</f>
        <v>.</v>
      </c>
      <c r="EP11" s="97" t="str">
        <f>IF(Аффилиации2020!EP11=0,".",Аффилиации2020!EP11*Аффилиации2020!$L11)</f>
        <v>.</v>
      </c>
      <c r="EQ11" s="97" t="str">
        <f>IF(Аффилиации2020!EQ11=0,".",Аффилиации2020!EQ11*Аффилиации2020!$L11)</f>
        <v>.</v>
      </c>
      <c r="ER11" s="97" t="str">
        <f>IF(Аффилиации2020!ER11=0,".",Аффилиации2020!ER11*Аффилиации2020!$L11)</f>
        <v>.</v>
      </c>
      <c r="ES11" s="97" t="str">
        <f>IF(Аффилиации2020!ES11=0,".",Аффилиации2020!ES11*Аффилиации2020!$L11)</f>
        <v>.</v>
      </c>
      <c r="ET11" s="97" t="str">
        <f>IF(Аффилиации2020!ET11=0,".",Аффилиации2020!ET11*Аффилиации2020!$L11)</f>
        <v>.</v>
      </c>
      <c r="EU11" s="97" t="str">
        <f>IF(Аффилиации2020!EU11=0,".",Аффилиации2020!EU11*Аффилиации2020!$L11)</f>
        <v>.</v>
      </c>
      <c r="EV11" s="97" t="str">
        <f>IF(Аффилиации2020!EV11=0,".",Аффилиации2020!EV11*Аффилиации2020!$L11)</f>
        <v>.</v>
      </c>
      <c r="EW11" s="97" t="str">
        <f>IF(Аффилиации2020!EW11=0,".",Аффилиации2020!EW11*Аффилиации2020!$L11)</f>
        <v>.</v>
      </c>
      <c r="EX11" s="97" t="str">
        <f>IF(Аффилиации2020!EX11=0,".",Аффилиации2020!EX11*Аффилиации2020!$L11)</f>
        <v>.</v>
      </c>
      <c r="EY11" s="97" t="str">
        <f>IF(Аффилиации2020!EY11=0,".",Аффилиации2020!EY11*Аффилиации2020!$L11)</f>
        <v>.</v>
      </c>
      <c r="EZ11" s="97" t="str">
        <f>IF(Аффилиации2020!EZ11=0,".",Аффилиации2020!EZ11*Аффилиации2020!$L11)</f>
        <v>.</v>
      </c>
      <c r="FA11" s="97" t="str">
        <f>IF(Аффилиации2020!FA11=0,".",Аффилиации2020!FA11*Аффилиации2020!$L11)</f>
        <v>.</v>
      </c>
      <c r="FB11" s="97" t="str">
        <f>IF(Аффилиации2020!FB11=0,".",Аффилиации2020!FB11*Аффилиации2020!$L11)</f>
        <v>.</v>
      </c>
      <c r="FC11" s="97" t="str">
        <f>IF(Аффилиации2020!FC11=0,".",Аффилиации2020!FC11*Аффилиации2020!$L11)</f>
        <v>.</v>
      </c>
      <c r="FD11" s="97" t="str">
        <f>IF(Аффилиации2020!FD11=0,".",Аффилиации2020!FD11*Аффилиации2020!$L11)</f>
        <v>.</v>
      </c>
      <c r="FE11" s="97" t="str">
        <f>IF(Аффилиации2020!FE11=0,".",Аффилиации2020!FE11*Аффилиации2020!$L11)</f>
        <v>.</v>
      </c>
      <c r="FF11" s="97" t="str">
        <f>IF(Аффилиации2020!FF11=0,".",Аффилиации2020!FF11*Аффилиации2020!$L11)</f>
        <v>.</v>
      </c>
      <c r="FG11" s="97" t="str">
        <f>IF(Аффилиации2020!FG11=0,".",Аффилиации2020!FG11*Аффилиации2020!$L11)</f>
        <v>.</v>
      </c>
      <c r="FH11" s="97" t="str">
        <f>IF(Аффилиации2020!FH11=0,".",Аффилиации2020!FH11*Аффилиации2020!$L11)</f>
        <v>.</v>
      </c>
      <c r="FI11" s="97" t="str">
        <f>IF(Аффилиации2020!FI11=0,".",Аффилиации2020!FI11*Аффилиации2020!$L11)</f>
        <v>.</v>
      </c>
      <c r="FJ11" s="97" t="str">
        <f>IF(Аффилиации2020!FJ11=0,".",Аффилиации2020!FJ11*Аффилиации2020!$L11)</f>
        <v>.</v>
      </c>
      <c r="FK11" s="97" t="str">
        <f>IF(Аффилиации2020!FK11=0,".",Аффилиации2020!FK11*Аффилиации2020!$L11)</f>
        <v>.</v>
      </c>
      <c r="FL11" s="97" t="str">
        <f>IF(Аффилиации2020!FL11=0,".",Аффилиации2020!FL11*Аффилиации2020!$L11)</f>
        <v>.</v>
      </c>
      <c r="FM11" s="97" t="str">
        <f>IF(Аффилиации2020!FM11=0,".",Аффилиации2020!FM11*Аффилиации2020!$L11)</f>
        <v>.</v>
      </c>
      <c r="FN11" s="97" t="str">
        <f>IF(Аффилиации2020!FN11=0,".",Аффилиации2020!FN11*Аффилиации2020!$L11)</f>
        <v>.</v>
      </c>
      <c r="FO11" s="97" t="str">
        <f>IF(Аффилиации2020!FO11=0,".",Аффилиации2020!FO11*Аффилиации2020!$L11)</f>
        <v>.</v>
      </c>
      <c r="FP11" s="97" t="str">
        <f>IF(Аффилиации2020!FP11=0,".",Аффилиации2020!FP11*Аффилиации2020!$L11)</f>
        <v>.</v>
      </c>
      <c r="FQ11" s="97" t="str">
        <f>IF(Аффилиации2020!FQ11=0,".",Аффилиации2020!FQ11*Аффилиации2020!$L11)</f>
        <v>.</v>
      </c>
      <c r="FR11" s="97" t="str">
        <f>IF(Аффилиации2020!FR11=0,".",Аффилиации2020!FR11*Аффилиации2020!$L11)</f>
        <v>.</v>
      </c>
      <c r="FS11" s="97" t="str">
        <f>IF(Аффилиации2020!FS11=0,".",Аффилиации2020!FS11*Аффилиации2020!$L11)</f>
        <v>.</v>
      </c>
      <c r="FT11" s="97" t="str">
        <f>IF(Аффилиации2020!FT11=0,".",Аффилиации2020!FT11*Аффилиации2020!$L11)</f>
        <v>.</v>
      </c>
      <c r="FU11" s="97" t="str">
        <f>IF(Аффилиации2020!FU11=0,".",Аффилиации2020!FU11*Аффилиации2020!$L11)</f>
        <v>.</v>
      </c>
      <c r="FV11" s="97" t="str">
        <f>IF(Аффилиации2020!FV11=0,".",Аффилиации2020!FV11*Аффилиации2020!$L11)</f>
        <v>.</v>
      </c>
      <c r="FW11" s="97" t="str">
        <f>IF(Аффилиации2020!FW11=0,".",Аффилиации2020!FW11*Аффилиации2020!$L11)</f>
        <v>.</v>
      </c>
      <c r="FX11" s="97" t="str">
        <f>IF(Аффилиации2020!FX11=0,".",Аффилиации2020!FX11*Аффилиации2020!$L11)</f>
        <v>.</v>
      </c>
      <c r="FY11" s="97" t="str">
        <f>IF(Аффилиации2020!FY11=0,".",Аффилиации2020!FY11*Аффилиации2020!$L11)</f>
        <v>.</v>
      </c>
      <c r="FZ11" s="97" t="str">
        <f>IF(Аффилиации2020!FZ11=0,".",Аффилиации2020!FZ11*Аффилиации2020!$L11)</f>
        <v>.</v>
      </c>
      <c r="GA11" s="97" t="str">
        <f>IF(Аффилиации2020!GA11=0,".",Аффилиации2020!GA11*Аффилиации2020!$L11)</f>
        <v>.</v>
      </c>
      <c r="GB11" s="97" t="str">
        <f>IF(Аффилиации2020!GB11=0,".",Аффилиации2020!GB11*Аффилиации2020!$L11)</f>
        <v>.</v>
      </c>
      <c r="GC11" s="97" t="str">
        <f>IF(Аффилиации2020!GC11=0,".",Аффилиации2020!GC11*Аффилиации2020!$L11)</f>
        <v>.</v>
      </c>
      <c r="GD11" s="97" t="str">
        <f>IF(Аффилиации2020!GD11=0,".",Аффилиации2020!GD11*Аффилиации2020!$L11)</f>
        <v>.</v>
      </c>
      <c r="GE11" s="97" t="str">
        <f>IF(Аффилиации2020!GE11=0,".",Аффилиации2020!GE11*Аффилиации2020!$L11)</f>
        <v>.</v>
      </c>
      <c r="GF11" s="97" t="str">
        <f>IF(Аффилиации2020!GF11=0,".",Аффилиации2020!GF11*Аффилиации2020!$L11)</f>
        <v>.</v>
      </c>
      <c r="GG11" s="97" t="str">
        <f>IF(Аффилиации2020!GG11=0,".",Аффилиации2020!GG11*Аффилиации2020!$L11)</f>
        <v>.</v>
      </c>
      <c r="GH11" s="97" t="str">
        <f>IF(Аффилиации2020!GH11=0,".",Аффилиации2020!GH11*Аффилиации2020!$L11)</f>
        <v>.</v>
      </c>
      <c r="GI11" s="97" t="str">
        <f>IF(Аффилиации2020!GI11=0,".",Аффилиации2020!GI11*Аффилиации2020!$L11)</f>
        <v>.</v>
      </c>
      <c r="GJ11" s="97" t="str">
        <f>IF(Аффилиации2020!GJ11=0,".",Аффилиации2020!GJ11*Аффилиации2020!$L11)</f>
        <v>.</v>
      </c>
      <c r="GK11" s="97" t="str">
        <f>IF(Аффилиации2020!GK11=0,".",Аффилиации2020!GK11*Аффилиации2020!$L11)</f>
        <v>.</v>
      </c>
      <c r="GL11" s="97" t="str">
        <f>IF(Аффилиации2020!GL11=0,".",Аффилиации2020!GL11*Аффилиации2020!$L11)</f>
        <v>.</v>
      </c>
      <c r="GM11" s="97" t="str">
        <f>IF(Аффилиации2020!GM11=0,".",Аффилиации2020!GM11*Аффилиации2020!$L11)</f>
        <v>.</v>
      </c>
      <c r="GN11" s="97" t="str">
        <f>IF(Аффилиации2020!GN11=0,".",Аффилиации2020!GN11*Аффилиации2020!$L11)</f>
        <v>.</v>
      </c>
      <c r="GO11" s="97" t="str">
        <f>IF(Аффилиации2020!GO11=0,".",Аффилиации2020!GO11*Аффилиации2020!$L11)</f>
        <v>.</v>
      </c>
      <c r="GP11" s="97" t="str">
        <f>IF(Аффилиации2020!GP11=0,".",Аффилиации2020!GP11*Аффилиации2020!$L11)</f>
        <v>.</v>
      </c>
      <c r="GQ11" s="97" t="str">
        <f>IF(Аффилиации2020!GQ11=0,".",Аффилиации2020!GQ11*Аффилиации2020!$L11)</f>
        <v>.</v>
      </c>
      <c r="GR11" s="97">
        <f>IF(Аффилиации2020!GR11=0,".",Аффилиации2020!GR11*Аффилиации2020!$L11)</f>
        <v>63</v>
      </c>
      <c r="GS11" s="97" t="str">
        <f>IF(Аффилиации2020!GS11=0,".",Аффилиации2020!GS11*Аффилиации2020!$L11)</f>
        <v>.</v>
      </c>
      <c r="GT11" s="97" t="str">
        <f>IF(Аффилиации2020!GT11=0,".",Аффилиации2020!GT11*Аффилиации2020!$L11)</f>
        <v>.</v>
      </c>
      <c r="GU11" s="97" t="str">
        <f>IF(Аффилиации2020!GU11=0,".",Аффилиации2020!GU11*Аффилиации2020!$L11)</f>
        <v>.</v>
      </c>
      <c r="GV11" s="97" t="str">
        <f>IF(Аффилиации2020!GV11=0,".",Аффилиации2020!GV11*Аффилиации2020!$L11)</f>
        <v>.</v>
      </c>
      <c r="GW11" s="97" t="str">
        <f>IF(Аффилиации2020!GW11=0,".",Аффилиации2020!GW11*Аффилиации2020!$L11)</f>
        <v>.</v>
      </c>
      <c r="GX11" s="97" t="str">
        <f>IF(Аффилиации2020!GX11=0,".",Аффилиации2020!GX11*Аффилиации2020!$L11)</f>
        <v>.</v>
      </c>
      <c r="GY11" s="97" t="str">
        <f>IF(Аффилиации2020!GY11=0,".",Аффилиации2020!GY11*Аффилиации2020!$L11)</f>
        <v>.</v>
      </c>
      <c r="GZ11" s="97" t="str">
        <f>IF(Аффилиации2020!GZ11=0,".",Аффилиации2020!GZ11*Аффилиации2020!$L11)</f>
        <v>.</v>
      </c>
      <c r="HA11" s="97" t="str">
        <f>IF(Аффилиации2020!HA11=0,".",Аффилиации2020!HA11*Аффилиации2020!$L11)</f>
        <v>.</v>
      </c>
      <c r="HB11" s="97" t="str">
        <f>IF(Аффилиации2020!HB11=0,".",Аффилиации2020!HB11*Аффилиации2020!$L11)</f>
        <v>.</v>
      </c>
      <c r="HC11" s="97" t="str">
        <f>IF(Аффилиации2020!HC11=0,".",Аффилиации2020!HC11*Аффилиации2020!$L11)</f>
        <v>.</v>
      </c>
      <c r="HD11" s="97" t="str">
        <f>IF(Аффилиации2020!HD11=0,".",Аффилиации2020!HD11*Аффилиации2020!$L11)</f>
        <v>.</v>
      </c>
      <c r="HE11" s="97" t="str">
        <f>IF(Аффилиации2020!HE11=0,".",Аффилиации2020!HE11*Аффилиации2020!$L11)</f>
        <v>.</v>
      </c>
      <c r="HF11" s="97" t="str">
        <f>IF(Аффилиации2020!HF11=0,".",Аффилиации2020!HF11*Аффилиации2020!$L11)</f>
        <v>.</v>
      </c>
      <c r="HG11" s="97" t="str">
        <f>IF(Аффилиации2020!HG11=0,".",Аффилиации2020!HG11*Аффилиации2020!$L11)</f>
        <v>.</v>
      </c>
      <c r="HH11" s="97" t="str">
        <f>IF(Аффилиации2020!HH11=0,".",Аффилиации2020!HH11*Аффилиации2020!$L11)</f>
        <v>.</v>
      </c>
      <c r="HI11" s="97" t="str">
        <f>IF(Аффилиации2020!HI11=0,".",Аффилиации2020!HI11*Аффилиации2020!$L11)</f>
        <v>.</v>
      </c>
      <c r="HJ11" s="97" t="str">
        <f>IF(Аффилиации2020!HJ11=0,".",Аффилиации2020!HJ11*Аффилиации2020!$L11)</f>
        <v>.</v>
      </c>
      <c r="HK11" s="97" t="str">
        <f>IF(Аффилиации2020!HK11=0,".",Аффилиации2020!HK11*Аффилиации2020!$L11)</f>
        <v>.</v>
      </c>
      <c r="HL11" s="97" t="str">
        <f>IF(Аффилиации2020!HL11=0,".",Аффилиации2020!HL11*Аффилиации2020!$L11)</f>
        <v>.</v>
      </c>
      <c r="HM11" s="97" t="str">
        <f>IF(Аффилиации2020!HM11=0,".",Аффилиации2020!HM11*Аффилиации2020!$L11)</f>
        <v>.</v>
      </c>
      <c r="HN11" s="97" t="str">
        <f>IF(Аффилиации2020!HN11=0,".",Аффилиации2020!HN11*Аффилиации2020!$L11)</f>
        <v>.</v>
      </c>
      <c r="HO11" s="97" t="str">
        <f>IF(Аффилиации2020!HO11=0,".",Аффилиации2020!HO11*Аффилиации2020!$L11)</f>
        <v>.</v>
      </c>
      <c r="HP11" s="97" t="str">
        <f>IF(Аффилиации2020!HP11=0,".",Аффилиации2020!HP11*Аффилиации2020!$L11)</f>
        <v>.</v>
      </c>
      <c r="HQ11" s="97" t="str">
        <f>IF(Аффилиации2020!HQ11=0,".",Аффилиации2020!HQ11*Аффилиации2020!$L11)</f>
        <v>.</v>
      </c>
      <c r="HR11" s="97" t="str">
        <f>IF(Аффилиации2020!HR11=0,".",Аффилиации2020!HR11*Аффилиации2020!$L11)</f>
        <v>.</v>
      </c>
      <c r="HS11" s="97" t="str">
        <f>IF(Аффилиации2020!HS11=0,".",Аффилиации2020!HS11*Аффилиации2020!$L11)</f>
        <v>.</v>
      </c>
      <c r="HT11" s="97" t="str">
        <f>IF(Аффилиации2020!HT11=0,".",Аффилиации2020!HT11*Аффилиации2020!$L11)</f>
        <v>.</v>
      </c>
      <c r="HU11" s="97" t="str">
        <f>IF(Аффилиации2020!HU11=0,".",Аффилиации2020!HU11*Аффилиации2020!$L11)</f>
        <v>.</v>
      </c>
      <c r="HV11" s="97" t="str">
        <f>IF(Аффилиации2020!HV11=0,".",Аффилиации2020!HV11*Аффилиации2020!$L11)</f>
        <v>.</v>
      </c>
      <c r="HW11" s="97" t="str">
        <f>IF(Аффилиации2020!HW11=0,".",Аффилиации2020!HW11*Аффилиации2020!$L11)</f>
        <v>.</v>
      </c>
      <c r="HX11" s="97" t="str">
        <f>IF(Аффилиации2020!HX11=0,".",Аффилиации2020!HX11*Аффилиации2020!$L11)</f>
        <v>.</v>
      </c>
      <c r="HY11" s="97" t="str">
        <f>IF(Аффилиации2020!HY11=0,".",Аффилиации2020!HY11*Аффилиации2020!$L11)</f>
        <v>.</v>
      </c>
      <c r="HZ11" s="97" t="str">
        <f>IF(Аффилиации2020!HZ11=0,".",Аффилиации2020!HZ11*Аффилиации2020!$L11)</f>
        <v>.</v>
      </c>
      <c r="IA11" s="97" t="str">
        <f>IF(Аффилиации2020!IA11=0,".",Аффилиации2020!IA11*Аффилиации2020!$L11)</f>
        <v>.</v>
      </c>
      <c r="IB11" s="97" t="str">
        <f>IF(Аффилиации2020!IB11=0,".",Аффилиации2020!IB11*Аффилиации2020!$L11)</f>
        <v>.</v>
      </c>
      <c r="IC11" s="97" t="str">
        <f>IF(Аффилиации2020!IC11=0,".",Аффилиации2020!IC11*Аффилиации2020!$L11)</f>
        <v>.</v>
      </c>
      <c r="ID11" s="97" t="str">
        <f>IF(Аффилиации2020!ID11=0,".",Аффилиации2020!ID11*Аффилиации2020!$L11)</f>
        <v>.</v>
      </c>
      <c r="IE11" s="97" t="str">
        <f>IF(Аффилиации2020!IE11=0,".",Аффилиации2020!IE11*Аффилиации2020!$L11)</f>
        <v>.</v>
      </c>
      <c r="IF11" s="97" t="str">
        <f>IF(Аффилиации2020!IF11=0,".",Аффилиации2020!IF11*Аффилиации2020!$L11)</f>
        <v>.</v>
      </c>
      <c r="IG11" s="97" t="str">
        <f>IF(Аффилиации2020!IG11=0,".",Аффилиации2020!IG11*Аффилиации2020!$L11)</f>
        <v>.</v>
      </c>
      <c r="IH11" s="97" t="str">
        <f>IF(Аффилиации2020!IH11=0,".",Аффилиации2020!IH11*Аффилиации2020!$L11)</f>
        <v>.</v>
      </c>
      <c r="II11" s="97" t="str">
        <f>IF(Аффилиации2020!II11=0,".",Аффилиации2020!II11*Аффилиации2020!$L11)</f>
        <v>.</v>
      </c>
      <c r="IJ11" s="97" t="str">
        <f>IF(Аффилиации2020!IJ11=0,".",Аффилиации2020!IJ11*Аффилиации2020!$L11)</f>
        <v>.</v>
      </c>
      <c r="IK11" s="97" t="str">
        <f>IF(Аффилиации2020!IK11=0,".",Аффилиации2020!IK11*Аффилиации2020!$L11)</f>
        <v>.</v>
      </c>
      <c r="IL11" s="97" t="str">
        <f>IF(Аффилиации2020!IL11=0,".",Аффилиации2020!IL11*Аффилиации2020!$L11)</f>
        <v>.</v>
      </c>
      <c r="IM11" s="97" t="str">
        <f>IF(Аффилиации2020!IM11=0,".",Аффилиации2020!IM11*Аффилиации2020!$L11)</f>
        <v>.</v>
      </c>
      <c r="IN11" s="97" t="str">
        <f>IF(Аффилиации2020!IN11=0,".",Аффилиации2020!IN11*Аффилиации2020!$L11)</f>
        <v>.</v>
      </c>
      <c r="IO11" s="97" t="str">
        <f>IF(Аффилиации2020!IO11=0,".",Аффилиации2020!IO11*Аффилиации2020!$L11)</f>
        <v>.</v>
      </c>
      <c r="IP11" s="97" t="str">
        <f>IF(Аффилиации2020!IP11=0,".",Аффилиации2020!IP11*Аффилиации2020!$L11)</f>
        <v>.</v>
      </c>
      <c r="IQ11" s="97" t="str">
        <f>IF(Аффилиации2020!IQ11=0,".",Аффилиации2020!IQ11*Аффилиации2020!$L11)</f>
        <v>.</v>
      </c>
      <c r="IR11" s="97" t="str">
        <f>IF(Аффилиации2020!IR11=0,".",Аффилиации2020!IR11*Аффилиации2020!$L11)</f>
        <v>.</v>
      </c>
      <c r="IS11" s="97" t="str">
        <f>IF(Аффилиации2020!IS11=0,".",Аффилиации2020!IS11*Аффилиации2020!$L11)</f>
        <v>.</v>
      </c>
      <c r="IT11" s="97" t="str">
        <f>IF(Аффилиации2020!IT11=0,".",Аффилиации2020!IT11*Аффилиации2020!$L11)</f>
        <v>.</v>
      </c>
      <c r="IU11" s="97" t="str">
        <f>IF(Аффилиации2020!IU11=0,".",Аффилиации2020!IU11*Аффилиации2020!$L11)</f>
        <v>.</v>
      </c>
      <c r="IV11" s="97" t="str">
        <f>IF(Аффилиации2020!IV11=0,".",Аффилиации2020!IV11*Аффилиации2020!$L11)</f>
        <v>.</v>
      </c>
      <c r="IW11" s="97" t="str">
        <f>IF(Аффилиации2020!IW11=0,".",Аффилиации2020!IW11*Аффилиации2020!$L11)</f>
        <v>.</v>
      </c>
      <c r="IX11" s="97" t="str">
        <f>IF(Аффилиации2020!IX11=0,".",Аффилиации2020!IX11*Аффилиации2020!$L11)</f>
        <v>.</v>
      </c>
      <c r="IY11" s="97" t="str">
        <f>IF(Аффилиации2020!IY11=0,".",Аффилиации2020!IY11*Аффилиации2020!$L11)</f>
        <v>.</v>
      </c>
      <c r="IZ11" s="97" t="str">
        <f>IF(Аффилиации2020!IZ11=0,".",Аффилиации2020!IZ11*Аффилиации2020!$L11)</f>
        <v>.</v>
      </c>
      <c r="JA11" s="97" t="str">
        <f>IF(Аффилиации2020!JA11=0,".",Аффилиации2020!JA11*Аффилиации2020!$L11)</f>
        <v>.</v>
      </c>
      <c r="JB11" s="97" t="str">
        <f>IF(Аффилиации2020!JB11=0,".",Аффилиации2020!JB11*Аффилиации2020!$L11)</f>
        <v>.</v>
      </c>
      <c r="JC11" s="97" t="str">
        <f>IF(Аффилиации2020!JC11=0,".",Аффилиации2020!JC11*Аффилиации2020!$L11)</f>
        <v>.</v>
      </c>
      <c r="JD11" s="97" t="str">
        <f>IF(Аффилиации2020!JD11=0,".",Аффилиации2020!JD11*Аффилиации2020!$L11)</f>
        <v>.</v>
      </c>
      <c r="JE11" s="97" t="str">
        <f>IF(Аффилиации2020!JE11=0,".",Аффилиации2020!JE11*Аффилиации2020!$L11)</f>
        <v>.</v>
      </c>
      <c r="JF11" s="97" t="str">
        <f>IF(Аффилиации2020!JF11=0,".",Аффилиации2020!JF11*Аффилиации2020!$L11)</f>
        <v>.</v>
      </c>
      <c r="JG11" s="97" t="str">
        <f>IF(Аффилиации2020!JG11=0,".",Аффилиации2020!JG11*Аффилиации2020!$L11)</f>
        <v>.</v>
      </c>
      <c r="JH11" s="97" t="str">
        <f>IF(Аффилиации2020!JH11=0,".",Аффилиации2020!JH11*Аффилиации2020!$L11)</f>
        <v>.</v>
      </c>
      <c r="JI11" s="97" t="str">
        <f>IF(Аффилиации2020!JI11=0,".",Аффилиации2020!JI11*Аффилиации2020!$L11)</f>
        <v>.</v>
      </c>
      <c r="JJ11" s="97" t="str">
        <f>IF(Аффилиации2020!JJ11=0,".",Аффилиации2020!JJ11*Аффилиации2020!$L11)</f>
        <v>.</v>
      </c>
      <c r="JK11" s="97" t="str">
        <f>IF(Аффилиации2020!JK11=0,".",Аффилиации2020!JK11*Аффилиации2020!$L11)</f>
        <v>.</v>
      </c>
      <c r="JL11" s="97" t="str">
        <f>IF(Аффилиации2020!JL11=0,".",Аффилиации2020!JL11*Аффилиации2020!$L11)</f>
        <v>.</v>
      </c>
      <c r="JM11" s="97" t="str">
        <f>IF(Аффилиации2020!JM11=0,".",Аффилиации2020!JM11*Аффилиации2020!$L11)</f>
        <v>.</v>
      </c>
      <c r="JN11" s="97" t="str">
        <f>IF(Аффилиации2020!JN11=0,".",Аффилиации2020!JN11*Аффилиации2020!$L11)</f>
        <v>.</v>
      </c>
      <c r="JO11" s="97" t="str">
        <f>IF(Аффилиации2020!JO11=0,".",Аффилиации2020!JO11*Аффилиации2020!$L11)</f>
        <v>.</v>
      </c>
      <c r="JP11" s="97" t="str">
        <f>IF(Аффилиации2020!JP11=0,".",Аффилиации2020!JP11*Аффилиации2020!$L11)</f>
        <v>.</v>
      </c>
      <c r="JQ11" s="97" t="str">
        <f>IF(Аффилиации2020!JQ11=0,".",Аффилиации2020!JQ11*Аффилиации2020!$L11)</f>
        <v>.</v>
      </c>
      <c r="JR11" s="97" t="str">
        <f>IF(Аффилиации2020!JR11=0,".",Аффилиации2020!JR11*Аффилиации2020!$L11)</f>
        <v>.</v>
      </c>
      <c r="JS11" s="97" t="str">
        <f>IF(Аффилиации2020!JS11=0,".",Аффилиации2020!JS11*Аффилиации2020!$L11)</f>
        <v>.</v>
      </c>
      <c r="JT11" s="97" t="str">
        <f>IF(Аффилиации2020!JT11=0,".",Аффилиации2020!JT11*Аффилиации2020!$L11)</f>
        <v>.</v>
      </c>
      <c r="JU11" s="97" t="str">
        <f>IF(Аффилиации2020!JU11=0,".",Аффилиации2020!JU11*Аффилиации2020!$L11)</f>
        <v>.</v>
      </c>
      <c r="JV11" s="97" t="str">
        <f>IF(Аффилиации2020!JV11=0,".",Аффилиации2020!JV11*Аффилиации2020!$L11)</f>
        <v>.</v>
      </c>
      <c r="JW11" s="97" t="str">
        <f>IF(Аффилиации2020!JW11=0,".",Аффилиации2020!JW11*Аффилиации2020!$L11)</f>
        <v>.</v>
      </c>
      <c r="JX11" s="97" t="str">
        <f>IF(Аффилиации2020!JX11=0,".",Аффилиации2020!JX11*Аффилиации2020!$L11)</f>
        <v>.</v>
      </c>
      <c r="JY11" s="97" t="str">
        <f>IF(Аффилиации2020!JY11=0,".",Аффилиации2020!JY11*Аффилиации2020!$L11)</f>
        <v>.</v>
      </c>
      <c r="JZ11" s="97" t="str">
        <f>IF(Аффилиации2020!JZ11=0,".",Аффилиации2020!JZ11*Аффилиации2020!$L11)</f>
        <v>.</v>
      </c>
      <c r="KA11" s="97" t="str">
        <f>IF(Аффилиации2020!KA11=0,".",Аффилиации2020!KA11*Аффилиации2020!$L11)</f>
        <v>.</v>
      </c>
      <c r="KB11" s="97" t="str">
        <f>IF(Аффилиации2020!KB11=0,".",Аффилиации2020!KB11*Аффилиации2020!$L11)</f>
        <v>.</v>
      </c>
      <c r="KC11" s="97" t="str">
        <f>IF(Аффилиации2020!KC11=0,".",Аффилиации2020!KC11*Аффилиации2020!$L11)</f>
        <v>.</v>
      </c>
      <c r="KD11" s="97" t="str">
        <f>IF(Аффилиации2020!KD11=0,".",Аффилиации2020!KD11*Аффилиации2020!$L11)</f>
        <v>.</v>
      </c>
      <c r="KE11" s="97" t="str">
        <f>IF(Аффилиации2020!KE11=0,".",Аффилиации2020!KE11*Аффилиации2020!$L11)</f>
        <v>.</v>
      </c>
      <c r="KF11" s="97" t="str">
        <f>IF(Аффилиации2020!KF11=0,".",Аффилиации2020!KF11*Аффилиации2020!$L11)</f>
        <v>.</v>
      </c>
      <c r="KG11" s="97" t="str">
        <f>IF(Аффилиации2020!KG11=0,".",Аффилиации2020!KG11*Аффилиации2020!$L11)</f>
        <v>.</v>
      </c>
      <c r="KH11" s="97" t="str">
        <f>IF(Аффилиации2020!KH11=0,".",Аффилиации2020!KH11*Аффилиации2020!$L11)</f>
        <v>.</v>
      </c>
      <c r="KI11" s="97" t="str">
        <f>IF(Аффилиации2020!KI11=0,".",Аффилиации2020!KI11*Аффилиации2020!$L11)</f>
        <v>.</v>
      </c>
      <c r="KJ11" s="97" t="str">
        <f>IF(Аффилиации2020!KJ11=0,".",Аффилиации2020!KJ11*Аффилиации2020!$L11)</f>
        <v>.</v>
      </c>
      <c r="KK11" s="97" t="str">
        <f>IF(Аффилиации2020!KK11=0,".",Аффилиации2020!KK11*Аффилиации2020!$L11)</f>
        <v>.</v>
      </c>
      <c r="KL11" s="97" t="str">
        <f>IF(Аффилиации2020!KL11=0,".",Аффилиации2020!KL11*Аффилиации2020!$L11)</f>
        <v>.</v>
      </c>
      <c r="KM11" s="97" t="str">
        <f>IF(Аффилиации2020!KM11=0,".",Аффилиации2020!KM11*Аффилиации2020!$L11)</f>
        <v>.</v>
      </c>
      <c r="KN11" s="97" t="str">
        <f>IF(Аффилиации2020!KN11=0,".",Аффилиации2020!KN11*Аффилиации2020!$L11)</f>
        <v>.</v>
      </c>
      <c r="KO11" s="97" t="str">
        <f>IF(Аффилиации2020!KO11=0,".",Аффилиации2020!KO11*Аффилиации2020!$L11)</f>
        <v>.</v>
      </c>
      <c r="KP11" s="97" t="str">
        <f>IF(Аффилиации2020!KP11=0,".",Аффилиации2020!KP11*Аффилиации2020!$L11)</f>
        <v>.</v>
      </c>
      <c r="KQ11" s="97" t="str">
        <f>IF(Аффилиации2020!KQ11=0,".",Аффилиации2020!KQ11*Аффилиации2020!$L11)</f>
        <v>.</v>
      </c>
      <c r="KR11" s="97" t="str">
        <f>IF(Аффилиации2020!KR11=0,".",Аффилиации2020!KR11*Аффилиации2020!$L11)</f>
        <v>.</v>
      </c>
      <c r="KS11" s="97" t="str">
        <f>IF(Аффилиации2020!KS11=0,".",Аффилиации2020!KS11*Аффилиации2020!$L11)</f>
        <v>.</v>
      </c>
      <c r="KT11" s="97" t="str">
        <f>IF(Аффилиации2020!KT11=0,".",Аффилиации2020!KT11*Аффилиации2020!$L11)</f>
        <v>.</v>
      </c>
      <c r="KU11" s="97" t="str">
        <f>IF(Аффилиации2020!KU11=0,".",Аффилиации2020!KU11*Аффилиации2020!$L11)</f>
        <v>.</v>
      </c>
      <c r="KV11" s="97" t="str">
        <f>IF(Аффилиации2020!KV11=0,".",Аффилиации2020!KV11*Аффилиации2020!$L11)</f>
        <v>.</v>
      </c>
      <c r="KW11" s="97" t="str">
        <f>IF(Аффилиации2020!KW11=0,".",Аффилиации2020!KW11*Аффилиации2020!$L11)</f>
        <v>.</v>
      </c>
      <c r="KX11" s="97" t="str">
        <f>IF(Аффилиации2020!KX11=0,".",Аффилиации2020!KX11*Аффилиации2020!$L11)</f>
        <v>.</v>
      </c>
      <c r="KY11" s="97" t="str">
        <f>IF(Аффилиации2020!KY11=0,".",Аффилиации2020!KY11*Аффилиации2020!$L11)</f>
        <v>.</v>
      </c>
      <c r="KZ11" s="97" t="str">
        <f>IF(Аффилиации2020!KZ11=0,".",Аффилиации2020!KZ11*Аффилиации2020!$L11)</f>
        <v>.</v>
      </c>
      <c r="LA11" s="97" t="str">
        <f>IF(Аффилиации2020!LA11=0,".",Аффилиации2020!LA11*Аффилиации2020!$L11)</f>
        <v>.</v>
      </c>
      <c r="LB11" s="97" t="str">
        <f>IF(Аффилиации2020!LB11=0,".",Аффилиации2020!LB11*Аффилиации2020!$L11)</f>
        <v>.</v>
      </c>
      <c r="LC11" s="97" t="str">
        <f>IF(Аффилиации2020!LC11=0,".",Аффилиации2020!LC11*Аффилиации2020!$L11)</f>
        <v>.</v>
      </c>
      <c r="LD11" s="97" t="str">
        <f>IF(Аффилиации2020!LD11=0,".",Аффилиации2020!LD11*Аффилиации2020!$L11)</f>
        <v>.</v>
      </c>
      <c r="LE11" s="97" t="str">
        <f>IF(Аффилиации2020!LE11=0,".",Аффилиации2020!LE11*Аффилиации2020!$L11)</f>
        <v>.</v>
      </c>
      <c r="LF11" s="97" t="str">
        <f>IF(Аффилиации2020!LF11=0,".",Аффилиации2020!LF11*Аффилиации2020!$L11)</f>
        <v>.</v>
      </c>
      <c r="LG11" s="97" t="str">
        <f>IF(Аффилиации2020!LG11=0,".",Аффилиации2020!LG11*Аффилиации2020!$L11)</f>
        <v>.</v>
      </c>
      <c r="LH11" s="97" t="str">
        <f>IF(Аффилиации2020!LH11=0,".",Аффилиации2020!LH11*Аффилиации2020!$L11)</f>
        <v>.</v>
      </c>
      <c r="LI11" s="97" t="str">
        <f>IF(Аффилиации2020!LI11=0,".",Аффилиации2020!LI11*Аффилиации2020!$L11)</f>
        <v>.</v>
      </c>
      <c r="LJ11" s="97" t="str">
        <f>IF(Аффилиации2020!LJ11=0,".",Аффилиации2020!LJ11*Аффилиации2020!$L11)</f>
        <v>.</v>
      </c>
      <c r="LK11" s="97" t="str">
        <f>IF(Аффилиации2020!LK11=0,".",Аффилиации2020!LK11*Аффилиации2020!$L11)</f>
        <v>.</v>
      </c>
      <c r="LL11" s="97" t="str">
        <f>IF(Аффилиации2020!LL11=0,".",Аффилиации2020!LL11*Аффилиации2020!$L11)</f>
        <v>.</v>
      </c>
      <c r="LM11" s="97" t="str">
        <f>IF(Аффилиации2020!LM11=0,".",Аффилиации2020!LM11*Аффилиации2020!$L11)</f>
        <v>.</v>
      </c>
      <c r="LN11" s="97" t="str">
        <f>IF(Аффилиации2020!LN11=0,".",Аффилиации2020!LN11*Аффилиации2020!$L11)</f>
        <v>.</v>
      </c>
      <c r="LO11" s="97" t="str">
        <f>IF(Аффилиации2020!LO11=0,".",Аффилиации2020!LO11*Аффилиации2020!$L11)</f>
        <v>.</v>
      </c>
      <c r="LP11" s="97" t="str">
        <f>IF(Аффилиации2020!LP11=0,".",Аффилиации2020!LP11*Аффилиации2020!$L11)</f>
        <v>.</v>
      </c>
      <c r="LQ11" s="97" t="str">
        <f>IF(Аффилиации2020!LQ11=0,".",Аффилиации2020!LQ11*Аффилиации2020!$L11)</f>
        <v>.</v>
      </c>
      <c r="LR11" s="97" t="str">
        <f>IF(Аффилиации2020!LR11=0,".",Аффилиации2020!LR11*Аффилиации2020!$L11)</f>
        <v>.</v>
      </c>
      <c r="LS11" s="97" t="str">
        <f>IF(Аффилиации2020!LS11=0,".",Аффилиации2020!LS11*Аффилиации2020!$L11)</f>
        <v>.</v>
      </c>
      <c r="LT11" s="97" t="str">
        <f>IF(Аффилиации2020!LT11=0,".",Аффилиации2020!LT11*Аффилиации2020!$L11)</f>
        <v>.</v>
      </c>
      <c r="LU11" s="97" t="str">
        <f>IF(Аффилиации2020!LU11=0,".",Аффилиации2020!LU11*Аффилиации2020!$L11)</f>
        <v>.</v>
      </c>
      <c r="LV11" s="97" t="str">
        <f>IF(Аффилиации2020!LV11=0,".",Аффилиации2020!LV11*Аффилиации2020!$L11)</f>
        <v>.</v>
      </c>
      <c r="LW11" s="97" t="str">
        <f>IF(Аффилиации2020!LW11=0,".",Аффилиации2020!LW11*Аффилиации2020!$L11)</f>
        <v>.</v>
      </c>
      <c r="LX11" s="97" t="str">
        <f>IF(Аффилиации2020!LX11=0,".",Аффилиации2020!LX11*Аффилиации2020!$L11)</f>
        <v>.</v>
      </c>
      <c r="LY11" s="97" t="str">
        <f>IF(Аффилиации2020!LY11=0,".",Аффилиации2020!LY11*Аффилиации2020!$L11)</f>
        <v>.</v>
      </c>
      <c r="LZ11" s="97" t="str">
        <f>IF(Аффилиации2020!LZ11=0,".",Аффилиации2020!LZ11*Аффилиации2020!$L11)</f>
        <v>.</v>
      </c>
      <c r="MA11" s="97" t="str">
        <f>IF(Аффилиации2020!MA11=0,".",Аффилиации2020!MA11*Аффилиации2020!$L11)</f>
        <v>.</v>
      </c>
      <c r="MB11" s="97" t="str">
        <f>IF(Аффилиации2020!MB11=0,".",Аффилиации2020!MB11*Аффилиации2020!$L11)</f>
        <v>.</v>
      </c>
      <c r="MC11" s="97" t="str">
        <f>IF(Аффилиации2020!MC11=0,".",Аффилиации2020!MC11*Аффилиации2020!$L11)</f>
        <v>.</v>
      </c>
      <c r="MD11" s="97" t="str">
        <f>IF(Аффилиации2020!MD11=0,".",Аффилиации2020!MD11*Аффилиации2020!$L11)</f>
        <v>.</v>
      </c>
      <c r="ME11" s="97" t="str">
        <f>IF(Аффилиации2020!ME11=0,".",Аффилиации2020!ME11*Аффилиации2020!$L11)</f>
        <v>.</v>
      </c>
      <c r="MF11" s="97" t="str">
        <f>IF(Аффилиации2020!MF11=0,".",Аффилиации2020!MF11*Аффилиации2020!$L11)</f>
        <v>.</v>
      </c>
      <c r="MG11" s="97" t="str">
        <f>IF(Аффилиации2020!MG11=0,".",Аффилиации2020!MG11*Аффилиации2020!$L11)</f>
        <v>.</v>
      </c>
      <c r="MH11" s="97" t="str">
        <f>IF(Аффилиации2020!MH11=0,".",Аффилиации2020!MH11*Аффилиации2020!$L11)</f>
        <v>.</v>
      </c>
      <c r="MI11" s="97" t="str">
        <f>IF(Аффилиации2020!MI11=0,".",Аффилиации2020!MI11*Аффилиации2020!$L11)</f>
        <v>.</v>
      </c>
      <c r="MJ11" s="97" t="str">
        <f>IF(Аффилиации2020!MJ11=0,".",Аффилиации2020!MJ11*Аффилиации2020!$L11)</f>
        <v>.</v>
      </c>
      <c r="MK11" s="97" t="str">
        <f>IF(Аффилиации2020!MK11=0,".",Аффилиации2020!MK11*Аффилиации2020!$L11)</f>
        <v>.</v>
      </c>
    </row>
    <row r="12" spans="1:349" x14ac:dyDescent="0.25">
      <c r="A12" s="4">
        <v>11</v>
      </c>
      <c r="B12" s="30" t="s">
        <v>366</v>
      </c>
      <c r="C12" s="33" t="s">
        <v>367</v>
      </c>
      <c r="D12" s="5" t="s">
        <v>368</v>
      </c>
      <c r="E12" s="5" t="s">
        <v>64</v>
      </c>
      <c r="F12" s="5">
        <v>2020</v>
      </c>
      <c r="G12" s="32" t="s">
        <v>348</v>
      </c>
      <c r="H12" s="5">
        <v>2.6</v>
      </c>
      <c r="I12" s="5">
        <v>30</v>
      </c>
      <c r="K12" s="5">
        <v>4</v>
      </c>
      <c r="L12" s="30">
        <f t="shared" si="0"/>
        <v>19.5</v>
      </c>
      <c r="P12" s="97" t="str">
        <f>IF(Аффилиации2020!P12=0,".",Аффилиации2020!P12*Аффилиации2020!$L12)</f>
        <v>.</v>
      </c>
      <c r="Q12" s="97" t="str">
        <f>IF(Аффилиации2020!Q12=0,".",Аффилиации2020!Q12*Аффилиации2020!$L12)</f>
        <v>.</v>
      </c>
      <c r="R12" s="97" t="str">
        <f>IF(Аффилиации2020!R12=0,".",Аффилиации2020!R12*Аффилиации2020!$L12)</f>
        <v>.</v>
      </c>
      <c r="S12" s="97" t="str">
        <f>IF(Аффилиации2020!S12=0,".",Аффилиации2020!S12*Аффилиации2020!$L12)</f>
        <v>.</v>
      </c>
      <c r="T12" s="97">
        <f>IF(Аффилиации2020!T12=0,".",Аффилиации2020!T12*Аффилиации2020!$L12)</f>
        <v>19.5</v>
      </c>
      <c r="U12" s="97" t="str">
        <f>IF(Аффилиации2020!U12=0,".",Аффилиации2020!U12*Аффилиации2020!$L12)</f>
        <v>.</v>
      </c>
      <c r="V12" s="97" t="str">
        <f>IF(Аффилиации2020!V12=0,".",Аффилиации2020!V12*Аффилиации2020!$L12)</f>
        <v>.</v>
      </c>
      <c r="W12" s="97" t="str">
        <f>IF(Аффилиации2020!W12=0,".",Аффилиации2020!W12*Аффилиации2020!$L12)</f>
        <v>.</v>
      </c>
      <c r="X12" s="97" t="str">
        <f>IF(Аффилиации2020!X12=0,".",Аффилиации2020!X12*Аффилиации2020!$L12)</f>
        <v>.</v>
      </c>
      <c r="Y12" s="97" t="str">
        <f>IF(Аффилиации2020!Y12=0,".",Аффилиации2020!Y12*Аффилиации2020!$L12)</f>
        <v>.</v>
      </c>
      <c r="Z12" s="97" t="str">
        <f>IF(Аффилиации2020!Z12=0,".",Аффилиации2020!Z12*Аффилиации2020!$L12)</f>
        <v>.</v>
      </c>
      <c r="AA12" s="97" t="str">
        <f>IF(Аффилиации2020!AA12=0,".",Аффилиации2020!AA12*Аффилиации2020!$L12)</f>
        <v>.</v>
      </c>
      <c r="AB12" s="97" t="str">
        <f>IF(Аффилиации2020!AB12=0,".",Аффилиации2020!AB12*Аффилиации2020!$L12)</f>
        <v>.</v>
      </c>
      <c r="AC12" s="97" t="str">
        <f>IF(Аффилиации2020!AC12=0,".",Аффилиации2020!AC12*Аффилиации2020!$L12)</f>
        <v>.</v>
      </c>
      <c r="AD12" s="97" t="str">
        <f>IF(Аффилиации2020!AD12=0,".",Аффилиации2020!AD12*Аффилиации2020!$L12)</f>
        <v>.</v>
      </c>
      <c r="AE12" s="97" t="str">
        <f>IF(Аффилиации2020!AE12=0,".",Аффилиации2020!AE12*Аффилиации2020!$L12)</f>
        <v>.</v>
      </c>
      <c r="AF12" s="97" t="str">
        <f>IF(Аффилиации2020!AF12=0,".",Аффилиации2020!AF12*Аффилиации2020!$L12)</f>
        <v>.</v>
      </c>
      <c r="AG12" s="97">
        <f>IF(Аффилиации2020!AG12=0,".",Аффилиации2020!AG12*Аффилиации2020!$L12)</f>
        <v>17.55</v>
      </c>
      <c r="AH12" s="97" t="str">
        <f>IF(Аффилиации2020!AH12=0,".",Аффилиации2020!AH12*Аффилиации2020!$L12)</f>
        <v>.</v>
      </c>
      <c r="AI12" s="97" t="str">
        <f>IF(Аффилиации2020!AI12=0,".",Аффилиации2020!AI12*Аффилиации2020!$L12)</f>
        <v>.</v>
      </c>
      <c r="AJ12" s="97" t="str">
        <f>IF(Аффилиации2020!AJ12=0,".",Аффилиации2020!AJ12*Аффилиации2020!$L12)</f>
        <v>.</v>
      </c>
      <c r="AK12" s="97" t="str">
        <f>IF(Аффилиации2020!AK12=0,".",Аффилиации2020!AK12*Аффилиации2020!$L12)</f>
        <v>.</v>
      </c>
      <c r="AL12" s="97" t="str">
        <f>IF(Аффилиации2020!AL12=0,".",Аффилиации2020!AL12*Аффилиации2020!$L12)</f>
        <v>.</v>
      </c>
      <c r="AM12" s="97" t="str">
        <f>IF(Аффилиации2020!AM12=0,".",Аффилиации2020!AM12*Аффилиации2020!$L12)</f>
        <v>.</v>
      </c>
      <c r="AN12" s="97" t="str">
        <f>IF(Аффилиации2020!AN12=0,".",Аффилиации2020!AN12*Аффилиации2020!$L12)</f>
        <v>.</v>
      </c>
      <c r="AO12" s="97" t="str">
        <f>IF(Аффилиации2020!AO12=0,".",Аффилиации2020!AO12*Аффилиации2020!$L12)</f>
        <v>.</v>
      </c>
      <c r="AP12" s="97" t="str">
        <f>IF(Аффилиации2020!AP12=0,".",Аффилиации2020!AP12*Аффилиации2020!$L12)</f>
        <v>.</v>
      </c>
      <c r="AQ12" s="97" t="str">
        <f>IF(Аффилиации2020!AQ12=0,".",Аффилиации2020!AQ12*Аффилиации2020!$L12)</f>
        <v>.</v>
      </c>
      <c r="AR12" s="97" t="str">
        <f>IF(Аффилиации2020!AR12=0,".",Аффилиации2020!AR12*Аффилиации2020!$L12)</f>
        <v>.</v>
      </c>
      <c r="AS12" s="97" t="str">
        <f>IF(Аффилиации2020!AS12=0,".",Аффилиации2020!AS12*Аффилиации2020!$L12)</f>
        <v>.</v>
      </c>
      <c r="AT12" s="97" t="str">
        <f>IF(Аффилиации2020!AT12=0,".",Аффилиации2020!AT12*Аффилиации2020!$L12)</f>
        <v>.</v>
      </c>
      <c r="AU12" s="97" t="str">
        <f>IF(Аффилиации2020!AU12=0,".",Аффилиации2020!AU12*Аффилиации2020!$L12)</f>
        <v>.</v>
      </c>
      <c r="AV12" s="97" t="str">
        <f>IF(Аффилиации2020!AV12=0,".",Аффилиации2020!AV12*Аффилиации2020!$L12)</f>
        <v>.</v>
      </c>
      <c r="AW12" s="97" t="str">
        <f>IF(Аффилиации2020!AW12=0,".",Аффилиации2020!AW12*Аффилиации2020!$L12)</f>
        <v>.</v>
      </c>
      <c r="AX12" s="97" t="str">
        <f>IF(Аффилиации2020!AX12=0,".",Аффилиации2020!AX12*Аффилиации2020!$L12)</f>
        <v>.</v>
      </c>
      <c r="AY12" s="97" t="str">
        <f>IF(Аффилиации2020!AY12=0,".",Аффилиации2020!AY12*Аффилиации2020!$L12)</f>
        <v>.</v>
      </c>
      <c r="AZ12" s="97" t="str">
        <f>IF(Аффилиации2020!AZ12=0,".",Аффилиации2020!AZ12*Аффилиации2020!$L12)</f>
        <v>.</v>
      </c>
      <c r="BA12" s="97" t="str">
        <f>IF(Аффилиации2020!BA12=0,".",Аффилиации2020!BA12*Аффилиации2020!$L12)</f>
        <v>.</v>
      </c>
      <c r="BB12" s="97" t="str">
        <f>IF(Аффилиации2020!BB12=0,".",Аффилиации2020!BB12*Аффилиации2020!$L12)</f>
        <v>.</v>
      </c>
      <c r="BC12" s="97" t="str">
        <f>IF(Аффилиации2020!BC12=0,".",Аффилиации2020!BC12*Аффилиации2020!$L12)</f>
        <v>.</v>
      </c>
      <c r="BD12" s="97" t="str">
        <f>IF(Аффилиации2020!BD12=0,".",Аффилиации2020!BD12*Аффилиации2020!$L12)</f>
        <v>.</v>
      </c>
      <c r="BE12" s="97" t="str">
        <f>IF(Аффилиации2020!BE12=0,".",Аффилиации2020!BE12*Аффилиации2020!$L12)</f>
        <v>.</v>
      </c>
      <c r="BF12" s="97" t="str">
        <f>IF(Аффилиации2020!BF12=0,".",Аффилиации2020!BF12*Аффилиации2020!$L12)</f>
        <v>.</v>
      </c>
      <c r="BG12" s="97" t="str">
        <f>IF(Аффилиации2020!BG12=0,".",Аффилиации2020!BG12*Аффилиации2020!$L12)</f>
        <v>.</v>
      </c>
      <c r="BH12" s="97" t="str">
        <f>IF(Аффилиации2020!BH12=0,".",Аффилиации2020!BH12*Аффилиации2020!$L12)</f>
        <v>.</v>
      </c>
      <c r="BI12" s="97" t="str">
        <f>IF(Аффилиации2020!BI12=0,".",Аффилиации2020!BI12*Аффилиации2020!$L12)</f>
        <v>.</v>
      </c>
      <c r="BJ12" s="97" t="str">
        <f>IF(Аффилиации2020!BJ12=0,".",Аффилиации2020!BJ12*Аффилиации2020!$L12)</f>
        <v>.</v>
      </c>
      <c r="BK12" s="97" t="str">
        <f>IF(Аффилиации2020!BK12=0,".",Аффилиации2020!BK12*Аффилиации2020!$L12)</f>
        <v>.</v>
      </c>
      <c r="BL12" s="97" t="str">
        <f>IF(Аффилиации2020!BL12=0,".",Аффилиации2020!BL12*Аффилиации2020!$L12)</f>
        <v>.</v>
      </c>
      <c r="BM12" s="97" t="str">
        <f>IF(Аффилиации2020!BM12=0,".",Аффилиации2020!BM12*Аффилиации2020!$L12)</f>
        <v>.</v>
      </c>
      <c r="BN12" s="97" t="str">
        <f>IF(Аффилиации2020!BN12=0,".",Аффилиации2020!BN12*Аффилиации2020!$L12)</f>
        <v>.</v>
      </c>
      <c r="BO12" s="97" t="str">
        <f>IF(Аффилиации2020!BO12=0,".",Аффилиации2020!BO12*Аффилиации2020!$L12)</f>
        <v>.</v>
      </c>
      <c r="BP12" s="97" t="str">
        <f>IF(Аффилиации2020!BP12=0,".",Аффилиации2020!BP12*Аффилиации2020!$L12)</f>
        <v>.</v>
      </c>
      <c r="BQ12" s="97" t="str">
        <f>IF(Аффилиации2020!BQ12=0,".",Аффилиации2020!BQ12*Аффилиации2020!$L12)</f>
        <v>.</v>
      </c>
      <c r="BR12" s="97" t="str">
        <f>IF(Аффилиации2020!BR12=0,".",Аффилиации2020!BR12*Аффилиации2020!$L12)</f>
        <v>.</v>
      </c>
      <c r="BS12" s="97" t="str">
        <f>IF(Аффилиации2020!BS12=0,".",Аффилиации2020!BS12*Аффилиации2020!$L12)</f>
        <v>.</v>
      </c>
      <c r="BT12" s="97" t="str">
        <f>IF(Аффилиации2020!BT12=0,".",Аффилиации2020!BT12*Аффилиации2020!$L12)</f>
        <v>.</v>
      </c>
      <c r="BU12" s="97" t="str">
        <f>IF(Аффилиации2020!BU12=0,".",Аффилиации2020!BU12*Аффилиации2020!$L12)</f>
        <v>.</v>
      </c>
      <c r="BV12" s="97" t="str">
        <f>IF(Аффилиации2020!BV12=0,".",Аффилиации2020!BV12*Аффилиации2020!$L12)</f>
        <v>.</v>
      </c>
      <c r="BW12" s="97" t="str">
        <f>IF(Аффилиации2020!BW12=0,".",Аффилиации2020!BW12*Аффилиации2020!$L12)</f>
        <v>.</v>
      </c>
      <c r="BX12" s="97" t="str">
        <f>IF(Аффилиации2020!BX12=0,".",Аффилиации2020!BX12*Аффилиации2020!$L12)</f>
        <v>.</v>
      </c>
      <c r="BY12" s="97" t="str">
        <f>IF(Аффилиации2020!BY12=0,".",Аффилиации2020!BY12*Аффилиации2020!$L12)</f>
        <v>.</v>
      </c>
      <c r="BZ12" s="97" t="str">
        <f>IF(Аффилиации2020!BZ12=0,".",Аффилиации2020!BZ12*Аффилиации2020!$L12)</f>
        <v>.</v>
      </c>
      <c r="CA12" s="97" t="str">
        <f>IF(Аффилиации2020!CA12=0,".",Аффилиации2020!CA12*Аффилиации2020!$L12)</f>
        <v>.</v>
      </c>
      <c r="CB12" s="97" t="str">
        <f>IF(Аффилиации2020!CB12=0,".",Аффилиации2020!CB12*Аффилиации2020!$L12)</f>
        <v>.</v>
      </c>
      <c r="CC12" s="97" t="str">
        <f>IF(Аффилиации2020!CC12=0,".",Аффилиации2020!CC12*Аффилиации2020!$L12)</f>
        <v>.</v>
      </c>
      <c r="CD12" s="97" t="str">
        <f>IF(Аффилиации2020!CD12=0,".",Аффилиации2020!CD12*Аффилиации2020!$L12)</f>
        <v>.</v>
      </c>
      <c r="CE12" s="97" t="str">
        <f>IF(Аффилиации2020!CE12=0,".",Аффилиации2020!CE12*Аффилиации2020!$L12)</f>
        <v>.</v>
      </c>
      <c r="CF12" s="97" t="str">
        <f>IF(Аффилиации2020!CF12=0,".",Аффилиации2020!CF12*Аффилиации2020!$L12)</f>
        <v>.</v>
      </c>
      <c r="CG12" s="97" t="str">
        <f>IF(Аффилиации2020!CG12=0,".",Аффилиации2020!CG12*Аффилиации2020!$L12)</f>
        <v>.</v>
      </c>
      <c r="CH12" s="97" t="str">
        <f>IF(Аффилиации2020!CH12=0,".",Аффилиации2020!CH12*Аффилиации2020!$L12)</f>
        <v>.</v>
      </c>
      <c r="CI12" s="97" t="str">
        <f>IF(Аффилиации2020!CI12=0,".",Аффилиации2020!CI12*Аффилиации2020!$L12)</f>
        <v>.</v>
      </c>
      <c r="CJ12" s="97" t="str">
        <f>IF(Аффилиации2020!CJ12=0,".",Аффилиации2020!CJ12*Аффилиации2020!$L12)</f>
        <v>.</v>
      </c>
      <c r="CK12" s="97" t="str">
        <f>IF(Аффилиации2020!CK12=0,".",Аффилиации2020!CK12*Аффилиации2020!$L12)</f>
        <v>.</v>
      </c>
      <c r="CL12" s="97" t="str">
        <f>IF(Аффилиации2020!CL12=0,".",Аффилиации2020!CL12*Аффилиации2020!$L12)</f>
        <v>.</v>
      </c>
      <c r="CM12" s="97">
        <f>IF(Аффилиации2020!CM12=0,".",Аффилиации2020!CM12*Аффилиации2020!$L12)</f>
        <v>17.55</v>
      </c>
      <c r="CN12" s="97" t="str">
        <f>IF(Аффилиации2020!CN12=0,".",Аффилиации2020!CN12*Аффилиации2020!$L12)</f>
        <v>.</v>
      </c>
      <c r="CO12" s="97" t="str">
        <f>IF(Аффилиации2020!CO12=0,".",Аффилиации2020!CO12*Аффилиации2020!$L12)</f>
        <v>.</v>
      </c>
      <c r="CP12" s="97" t="str">
        <f>IF(Аффилиации2020!CP12=0,".",Аффилиации2020!CP12*Аффилиации2020!$L12)</f>
        <v>.</v>
      </c>
      <c r="CQ12" s="97" t="str">
        <f>IF(Аффилиации2020!CQ12=0,".",Аффилиации2020!CQ12*Аффилиации2020!$L12)</f>
        <v>.</v>
      </c>
      <c r="CR12" s="97" t="str">
        <f>IF(Аффилиации2020!CR12=0,".",Аффилиации2020!CR12*Аффилиации2020!$L12)</f>
        <v>.</v>
      </c>
      <c r="CS12" s="97" t="str">
        <f>IF(Аффилиации2020!CS12=0,".",Аффилиации2020!CS12*Аффилиации2020!$L12)</f>
        <v>.</v>
      </c>
      <c r="CT12" s="97" t="str">
        <f>IF(Аффилиации2020!CT12=0,".",Аффилиации2020!CT12*Аффилиации2020!$L12)</f>
        <v>.</v>
      </c>
      <c r="CU12" s="97" t="str">
        <f>IF(Аффилиации2020!CU12=0,".",Аффилиации2020!CU12*Аффилиации2020!$L12)</f>
        <v>.</v>
      </c>
      <c r="CV12" s="97" t="str">
        <f>IF(Аффилиации2020!CV12=0,".",Аффилиации2020!CV12*Аффилиации2020!$L12)</f>
        <v>.</v>
      </c>
      <c r="CW12" s="97" t="str">
        <f>IF(Аффилиации2020!CW12=0,".",Аффилиации2020!CW12*Аффилиации2020!$L12)</f>
        <v>.</v>
      </c>
      <c r="CX12" s="97" t="str">
        <f>IF(Аффилиации2020!CX12=0,".",Аффилиации2020!CX12*Аффилиации2020!$L12)</f>
        <v>.</v>
      </c>
      <c r="CY12" s="97" t="str">
        <f>IF(Аффилиации2020!CY12=0,".",Аффилиации2020!CY12*Аффилиации2020!$L12)</f>
        <v>.</v>
      </c>
      <c r="CZ12" s="97" t="str">
        <f>IF(Аффилиации2020!CZ12=0,".",Аффилиации2020!CZ12*Аффилиации2020!$L12)</f>
        <v>.</v>
      </c>
      <c r="DA12" s="97" t="str">
        <f>IF(Аффилиации2020!DA12=0,".",Аффилиации2020!DA12*Аффилиации2020!$L12)</f>
        <v>.</v>
      </c>
      <c r="DB12" s="97" t="str">
        <f>IF(Аффилиации2020!DB12=0,".",Аффилиации2020!DB12*Аффилиации2020!$L12)</f>
        <v>.</v>
      </c>
      <c r="DC12" s="97" t="str">
        <f>IF(Аффилиации2020!DC12=0,".",Аффилиации2020!DC12*Аффилиации2020!$L12)</f>
        <v>.</v>
      </c>
      <c r="DD12" s="97" t="str">
        <f>IF(Аффилиации2020!DD12=0,".",Аффилиации2020!DD12*Аффилиации2020!$L12)</f>
        <v>.</v>
      </c>
      <c r="DE12" s="97" t="str">
        <f>IF(Аффилиации2020!DE12=0,".",Аффилиации2020!DE12*Аффилиации2020!$L12)</f>
        <v>.</v>
      </c>
      <c r="DF12" s="97" t="str">
        <f>IF(Аффилиации2020!DF12=0,".",Аффилиации2020!DF12*Аффилиации2020!$L12)</f>
        <v>.</v>
      </c>
      <c r="DG12" s="97" t="str">
        <f>IF(Аффилиации2020!DG12=0,".",Аффилиации2020!DG12*Аффилиации2020!$L12)</f>
        <v>.</v>
      </c>
      <c r="DH12" s="97" t="str">
        <f>IF(Аффилиации2020!DH12=0,".",Аффилиации2020!DH12*Аффилиации2020!$L12)</f>
        <v>.</v>
      </c>
      <c r="DI12" s="97" t="str">
        <f>IF(Аффилиации2020!DI12=0,".",Аффилиации2020!DI12*Аффилиации2020!$L12)</f>
        <v>.</v>
      </c>
      <c r="DJ12" s="97" t="str">
        <f>IF(Аффилиации2020!DJ12=0,".",Аффилиации2020!DJ12*Аффилиации2020!$L12)</f>
        <v>.</v>
      </c>
      <c r="DK12" s="97" t="str">
        <f>IF(Аффилиации2020!DK12=0,".",Аффилиации2020!DK12*Аффилиации2020!$L12)</f>
        <v>.</v>
      </c>
      <c r="DL12" s="97" t="str">
        <f>IF(Аффилиации2020!DL12=0,".",Аффилиации2020!DL12*Аффилиации2020!$L12)</f>
        <v>.</v>
      </c>
      <c r="DM12" s="97" t="str">
        <f>IF(Аффилиации2020!DM12=0,".",Аффилиации2020!DM12*Аффилиации2020!$L12)</f>
        <v>.</v>
      </c>
      <c r="DN12" s="97" t="str">
        <f>IF(Аффилиации2020!DN12=0,".",Аффилиации2020!DN12*Аффилиации2020!$L12)</f>
        <v>.</v>
      </c>
      <c r="DO12" s="97" t="str">
        <f>IF(Аффилиации2020!DO12=0,".",Аффилиации2020!DO12*Аффилиации2020!$L12)</f>
        <v>.</v>
      </c>
      <c r="DP12" s="97" t="str">
        <f>IF(Аффилиации2020!DP12=0,".",Аффилиации2020!DP12*Аффилиации2020!$L12)</f>
        <v>.</v>
      </c>
      <c r="DQ12" s="97" t="str">
        <f>IF(Аффилиации2020!DQ12=0,".",Аффилиации2020!DQ12*Аффилиации2020!$L12)</f>
        <v>.</v>
      </c>
      <c r="DR12" s="97" t="str">
        <f>IF(Аффилиации2020!DR12=0,".",Аффилиации2020!DR12*Аффилиации2020!$L12)</f>
        <v>.</v>
      </c>
      <c r="DS12" s="97" t="str">
        <f>IF(Аффилиации2020!DS12=0,".",Аффилиации2020!DS12*Аффилиации2020!$L12)</f>
        <v>.</v>
      </c>
      <c r="DT12" s="97" t="str">
        <f>IF(Аффилиации2020!DT12=0,".",Аффилиации2020!DT12*Аффилиации2020!$L12)</f>
        <v>.</v>
      </c>
      <c r="DU12" s="97" t="str">
        <f>IF(Аффилиации2020!DU12=0,".",Аффилиации2020!DU12*Аффилиации2020!$L12)</f>
        <v>.</v>
      </c>
      <c r="DV12" s="97">
        <f>IF(Аффилиации2020!DV12=0,".",Аффилиации2020!DV12*Аффилиации2020!$L12)</f>
        <v>19.5</v>
      </c>
      <c r="DW12" s="97" t="str">
        <f>IF(Аффилиации2020!DW12=0,".",Аффилиации2020!DW12*Аффилиации2020!$L12)</f>
        <v>.</v>
      </c>
      <c r="DX12" s="97" t="str">
        <f>IF(Аффилиации2020!DX12=0,".",Аффилиации2020!DX12*Аффилиации2020!$L12)</f>
        <v>.</v>
      </c>
      <c r="DY12" s="97" t="str">
        <f>IF(Аффилиации2020!DY12=0,".",Аффилиации2020!DY12*Аффилиации2020!$L12)</f>
        <v>.</v>
      </c>
      <c r="DZ12" s="97" t="str">
        <f>IF(Аффилиации2020!DZ12=0,".",Аффилиации2020!DZ12*Аффилиации2020!$L12)</f>
        <v>.</v>
      </c>
      <c r="EA12" s="97" t="str">
        <f>IF(Аффилиации2020!EA12=0,".",Аффилиации2020!EA12*Аффилиации2020!$L12)</f>
        <v>.</v>
      </c>
      <c r="EB12" s="97" t="str">
        <f>IF(Аффилиации2020!EB12=0,".",Аффилиации2020!EB12*Аффилиации2020!$L12)</f>
        <v>.</v>
      </c>
      <c r="EC12" s="97" t="str">
        <f>IF(Аффилиации2020!EC12=0,".",Аффилиации2020!EC12*Аффилиации2020!$L12)</f>
        <v>.</v>
      </c>
      <c r="ED12" s="97" t="str">
        <f>IF(Аффилиации2020!ED12=0,".",Аффилиации2020!ED12*Аффилиации2020!$L12)</f>
        <v>.</v>
      </c>
      <c r="EE12" s="97" t="str">
        <f>IF(Аффилиации2020!EE12=0,".",Аффилиации2020!EE12*Аффилиации2020!$L12)</f>
        <v>.</v>
      </c>
      <c r="EF12" s="97" t="str">
        <f>IF(Аффилиации2020!EF12=0,".",Аффилиации2020!EF12*Аффилиации2020!$L12)</f>
        <v>.</v>
      </c>
      <c r="EG12" s="97" t="str">
        <f>IF(Аффилиации2020!EG12=0,".",Аффилиации2020!EG12*Аффилиации2020!$L12)</f>
        <v>.</v>
      </c>
      <c r="EH12" s="97" t="str">
        <f>IF(Аффилиации2020!EH12=0,".",Аффилиации2020!EH12*Аффилиации2020!$L12)</f>
        <v>.</v>
      </c>
      <c r="EI12" s="97" t="str">
        <f>IF(Аффилиации2020!EI12=0,".",Аффилиации2020!EI12*Аффилиации2020!$L12)</f>
        <v>.</v>
      </c>
      <c r="EJ12" s="97" t="str">
        <f>IF(Аффилиации2020!EJ12=0,".",Аффилиации2020!EJ12*Аффилиации2020!$L12)</f>
        <v>.</v>
      </c>
      <c r="EK12" s="97" t="str">
        <f>IF(Аффилиации2020!EK12=0,".",Аффилиации2020!EK12*Аффилиации2020!$L12)</f>
        <v>.</v>
      </c>
      <c r="EL12" s="97" t="str">
        <f>IF(Аффилиации2020!EL12=0,".",Аффилиации2020!EL12*Аффилиации2020!$L12)</f>
        <v>.</v>
      </c>
      <c r="EM12" s="97" t="str">
        <f>IF(Аффилиации2020!EM12=0,".",Аффилиации2020!EM12*Аффилиации2020!$L12)</f>
        <v>.</v>
      </c>
      <c r="EN12" s="97" t="str">
        <f>IF(Аффилиации2020!EN12=0,".",Аффилиации2020!EN12*Аффилиации2020!$L12)</f>
        <v>.</v>
      </c>
      <c r="EO12" s="97" t="str">
        <f>IF(Аффилиации2020!EO12=0,".",Аффилиации2020!EO12*Аффилиации2020!$L12)</f>
        <v>.</v>
      </c>
      <c r="EP12" s="97" t="str">
        <f>IF(Аффилиации2020!EP12=0,".",Аффилиации2020!EP12*Аффилиации2020!$L12)</f>
        <v>.</v>
      </c>
      <c r="EQ12" s="97" t="str">
        <f>IF(Аффилиации2020!EQ12=0,".",Аффилиации2020!EQ12*Аффилиации2020!$L12)</f>
        <v>.</v>
      </c>
      <c r="ER12" s="97" t="str">
        <f>IF(Аффилиации2020!ER12=0,".",Аффилиации2020!ER12*Аффилиации2020!$L12)</f>
        <v>.</v>
      </c>
      <c r="ES12" s="97" t="str">
        <f>IF(Аффилиации2020!ES12=0,".",Аффилиации2020!ES12*Аффилиации2020!$L12)</f>
        <v>.</v>
      </c>
      <c r="ET12" s="97" t="str">
        <f>IF(Аффилиации2020!ET12=0,".",Аффилиации2020!ET12*Аффилиации2020!$L12)</f>
        <v>.</v>
      </c>
      <c r="EU12" s="97" t="str">
        <f>IF(Аффилиации2020!EU12=0,".",Аффилиации2020!EU12*Аффилиации2020!$L12)</f>
        <v>.</v>
      </c>
      <c r="EV12" s="97" t="str">
        <f>IF(Аффилиации2020!EV12=0,".",Аффилиации2020!EV12*Аффилиации2020!$L12)</f>
        <v>.</v>
      </c>
      <c r="EW12" s="97" t="str">
        <f>IF(Аффилиации2020!EW12=0,".",Аффилиации2020!EW12*Аффилиации2020!$L12)</f>
        <v>.</v>
      </c>
      <c r="EX12" s="97" t="str">
        <f>IF(Аффилиации2020!EX12=0,".",Аффилиации2020!EX12*Аффилиации2020!$L12)</f>
        <v>.</v>
      </c>
      <c r="EY12" s="97" t="str">
        <f>IF(Аффилиации2020!EY12=0,".",Аффилиации2020!EY12*Аффилиации2020!$L12)</f>
        <v>.</v>
      </c>
      <c r="EZ12" s="97" t="str">
        <f>IF(Аффилиации2020!EZ12=0,".",Аффилиации2020!EZ12*Аффилиации2020!$L12)</f>
        <v>.</v>
      </c>
      <c r="FA12" s="97" t="str">
        <f>IF(Аффилиации2020!FA12=0,".",Аффилиации2020!FA12*Аффилиации2020!$L12)</f>
        <v>.</v>
      </c>
      <c r="FB12" s="97" t="str">
        <f>IF(Аффилиации2020!FB12=0,".",Аффилиации2020!FB12*Аффилиации2020!$L12)</f>
        <v>.</v>
      </c>
      <c r="FC12" s="97" t="str">
        <f>IF(Аффилиации2020!FC12=0,".",Аффилиации2020!FC12*Аффилиации2020!$L12)</f>
        <v>.</v>
      </c>
      <c r="FD12" s="97" t="str">
        <f>IF(Аффилиации2020!FD12=0,".",Аффилиации2020!FD12*Аффилиации2020!$L12)</f>
        <v>.</v>
      </c>
      <c r="FE12" s="97" t="str">
        <f>IF(Аффилиации2020!FE12=0,".",Аффилиации2020!FE12*Аффилиации2020!$L12)</f>
        <v>.</v>
      </c>
      <c r="FF12" s="97" t="str">
        <f>IF(Аффилиации2020!FF12=0,".",Аффилиации2020!FF12*Аффилиации2020!$L12)</f>
        <v>.</v>
      </c>
      <c r="FG12" s="97" t="str">
        <f>IF(Аффилиации2020!FG12=0,".",Аффилиации2020!FG12*Аффилиации2020!$L12)</f>
        <v>.</v>
      </c>
      <c r="FH12" s="97" t="str">
        <f>IF(Аффилиации2020!FH12=0,".",Аффилиации2020!FH12*Аффилиации2020!$L12)</f>
        <v>.</v>
      </c>
      <c r="FI12" s="97" t="str">
        <f>IF(Аффилиации2020!FI12=0,".",Аффилиации2020!FI12*Аффилиации2020!$L12)</f>
        <v>.</v>
      </c>
      <c r="FJ12" s="97" t="str">
        <f>IF(Аффилиации2020!FJ12=0,".",Аффилиации2020!FJ12*Аффилиации2020!$L12)</f>
        <v>.</v>
      </c>
      <c r="FK12" s="97" t="str">
        <f>IF(Аффилиации2020!FK12=0,".",Аффилиации2020!FK12*Аффилиации2020!$L12)</f>
        <v>.</v>
      </c>
      <c r="FL12" s="97" t="str">
        <f>IF(Аффилиации2020!FL12=0,".",Аффилиации2020!FL12*Аффилиации2020!$L12)</f>
        <v>.</v>
      </c>
      <c r="FM12" s="97" t="str">
        <f>IF(Аффилиации2020!FM12=0,".",Аффилиации2020!FM12*Аффилиации2020!$L12)</f>
        <v>.</v>
      </c>
      <c r="FN12" s="97" t="str">
        <f>IF(Аффилиации2020!FN12=0,".",Аффилиации2020!FN12*Аффилиации2020!$L12)</f>
        <v>.</v>
      </c>
      <c r="FO12" s="97" t="str">
        <f>IF(Аффилиации2020!FO12=0,".",Аффилиации2020!FO12*Аффилиации2020!$L12)</f>
        <v>.</v>
      </c>
      <c r="FP12" s="97" t="str">
        <f>IF(Аффилиации2020!FP12=0,".",Аффилиации2020!FP12*Аффилиации2020!$L12)</f>
        <v>.</v>
      </c>
      <c r="FQ12" s="97" t="str">
        <f>IF(Аффилиации2020!FQ12=0,".",Аффилиации2020!FQ12*Аффилиации2020!$L12)</f>
        <v>.</v>
      </c>
      <c r="FR12" s="97" t="str">
        <f>IF(Аффилиации2020!FR12=0,".",Аффилиации2020!FR12*Аффилиации2020!$L12)</f>
        <v>.</v>
      </c>
      <c r="FS12" s="97" t="str">
        <f>IF(Аффилиации2020!FS12=0,".",Аффилиации2020!FS12*Аффилиации2020!$L12)</f>
        <v>.</v>
      </c>
      <c r="FT12" s="97" t="str">
        <f>IF(Аффилиации2020!FT12=0,".",Аффилиации2020!FT12*Аффилиации2020!$L12)</f>
        <v>.</v>
      </c>
      <c r="FU12" s="97" t="str">
        <f>IF(Аффилиации2020!FU12=0,".",Аффилиации2020!FU12*Аффилиации2020!$L12)</f>
        <v>.</v>
      </c>
      <c r="FV12" s="97" t="str">
        <f>IF(Аффилиации2020!FV12=0,".",Аффилиации2020!FV12*Аффилиации2020!$L12)</f>
        <v>.</v>
      </c>
      <c r="FW12" s="97" t="str">
        <f>IF(Аффилиации2020!FW12=0,".",Аффилиации2020!FW12*Аффилиации2020!$L12)</f>
        <v>.</v>
      </c>
      <c r="FX12" s="97" t="str">
        <f>IF(Аффилиации2020!FX12=0,".",Аффилиации2020!FX12*Аффилиации2020!$L12)</f>
        <v>.</v>
      </c>
      <c r="FY12" s="97" t="str">
        <f>IF(Аффилиации2020!FY12=0,".",Аффилиации2020!FY12*Аффилиации2020!$L12)</f>
        <v>.</v>
      </c>
      <c r="FZ12" s="97" t="str">
        <f>IF(Аффилиации2020!FZ12=0,".",Аффилиации2020!FZ12*Аффилиации2020!$L12)</f>
        <v>.</v>
      </c>
      <c r="GA12" s="97" t="str">
        <f>IF(Аффилиации2020!GA12=0,".",Аффилиации2020!GA12*Аффилиации2020!$L12)</f>
        <v>.</v>
      </c>
      <c r="GB12" s="97" t="str">
        <f>IF(Аффилиации2020!GB12=0,".",Аффилиации2020!GB12*Аффилиации2020!$L12)</f>
        <v>.</v>
      </c>
      <c r="GC12" s="97" t="str">
        <f>IF(Аффилиации2020!GC12=0,".",Аффилиации2020!GC12*Аффилиации2020!$L12)</f>
        <v>.</v>
      </c>
      <c r="GD12" s="97" t="str">
        <f>IF(Аффилиации2020!GD12=0,".",Аффилиации2020!GD12*Аффилиации2020!$L12)</f>
        <v>.</v>
      </c>
      <c r="GE12" s="97" t="str">
        <f>IF(Аффилиации2020!GE12=0,".",Аффилиации2020!GE12*Аффилиации2020!$L12)</f>
        <v>.</v>
      </c>
      <c r="GF12" s="97" t="str">
        <f>IF(Аффилиации2020!GF12=0,".",Аффилиации2020!GF12*Аффилиации2020!$L12)</f>
        <v>.</v>
      </c>
      <c r="GG12" s="97" t="str">
        <f>IF(Аффилиации2020!GG12=0,".",Аффилиации2020!GG12*Аффилиации2020!$L12)</f>
        <v>.</v>
      </c>
      <c r="GH12" s="97" t="str">
        <f>IF(Аффилиации2020!GH12=0,".",Аффилиации2020!GH12*Аффилиации2020!$L12)</f>
        <v>.</v>
      </c>
      <c r="GI12" s="97" t="str">
        <f>IF(Аффилиации2020!GI12=0,".",Аффилиации2020!GI12*Аффилиации2020!$L12)</f>
        <v>.</v>
      </c>
      <c r="GJ12" s="97" t="str">
        <f>IF(Аффилиации2020!GJ12=0,".",Аффилиации2020!GJ12*Аффилиации2020!$L12)</f>
        <v>.</v>
      </c>
      <c r="GK12" s="97" t="str">
        <f>IF(Аффилиации2020!GK12=0,".",Аффилиации2020!GK12*Аффилиации2020!$L12)</f>
        <v>.</v>
      </c>
      <c r="GL12" s="97" t="str">
        <f>IF(Аффилиации2020!GL12=0,".",Аффилиации2020!GL12*Аффилиации2020!$L12)</f>
        <v>.</v>
      </c>
      <c r="GM12" s="97" t="str">
        <f>IF(Аффилиации2020!GM12=0,".",Аффилиации2020!GM12*Аффилиации2020!$L12)</f>
        <v>.</v>
      </c>
      <c r="GN12" s="97" t="str">
        <f>IF(Аффилиации2020!GN12=0,".",Аффилиации2020!GN12*Аффилиации2020!$L12)</f>
        <v>.</v>
      </c>
      <c r="GO12" s="97" t="str">
        <f>IF(Аффилиации2020!GO12=0,".",Аффилиации2020!GO12*Аффилиации2020!$L12)</f>
        <v>.</v>
      </c>
      <c r="GP12" s="97" t="str">
        <f>IF(Аффилиации2020!GP12=0,".",Аффилиации2020!GP12*Аффилиации2020!$L12)</f>
        <v>.</v>
      </c>
      <c r="GQ12" s="97" t="str">
        <f>IF(Аффилиации2020!GQ12=0,".",Аффилиации2020!GQ12*Аффилиации2020!$L12)</f>
        <v>.</v>
      </c>
      <c r="GR12" s="97" t="str">
        <f>IF(Аффилиации2020!GR12=0,".",Аффилиации2020!GR12*Аффилиации2020!$L12)</f>
        <v>.</v>
      </c>
      <c r="GS12" s="97" t="str">
        <f>IF(Аффилиации2020!GS12=0,".",Аффилиации2020!GS12*Аффилиации2020!$L12)</f>
        <v>.</v>
      </c>
      <c r="GT12" s="97" t="str">
        <f>IF(Аффилиации2020!GT12=0,".",Аффилиации2020!GT12*Аффилиации2020!$L12)</f>
        <v>.</v>
      </c>
      <c r="GU12" s="97" t="str">
        <f>IF(Аффилиации2020!GU12=0,".",Аффилиации2020!GU12*Аффилиации2020!$L12)</f>
        <v>.</v>
      </c>
      <c r="GV12" s="97" t="str">
        <f>IF(Аффилиации2020!GV12=0,".",Аффилиации2020!GV12*Аффилиации2020!$L12)</f>
        <v>.</v>
      </c>
      <c r="GW12" s="97" t="str">
        <f>IF(Аффилиации2020!GW12=0,".",Аффилиации2020!GW12*Аффилиации2020!$L12)</f>
        <v>.</v>
      </c>
      <c r="GX12" s="97" t="str">
        <f>IF(Аффилиации2020!GX12=0,".",Аффилиации2020!GX12*Аффилиации2020!$L12)</f>
        <v>.</v>
      </c>
      <c r="GY12" s="97" t="str">
        <f>IF(Аффилиации2020!GY12=0,".",Аффилиации2020!GY12*Аффилиации2020!$L12)</f>
        <v>.</v>
      </c>
      <c r="GZ12" s="97" t="str">
        <f>IF(Аффилиации2020!GZ12=0,".",Аффилиации2020!GZ12*Аффилиации2020!$L12)</f>
        <v>.</v>
      </c>
      <c r="HA12" s="97" t="str">
        <f>IF(Аффилиации2020!HA12=0,".",Аффилиации2020!HA12*Аффилиации2020!$L12)</f>
        <v>.</v>
      </c>
      <c r="HB12" s="97" t="str">
        <f>IF(Аффилиации2020!HB12=0,".",Аффилиации2020!HB12*Аффилиации2020!$L12)</f>
        <v>.</v>
      </c>
      <c r="HC12" s="97" t="str">
        <f>IF(Аффилиации2020!HC12=0,".",Аффилиации2020!HC12*Аффилиации2020!$L12)</f>
        <v>.</v>
      </c>
      <c r="HD12" s="97" t="str">
        <f>IF(Аффилиации2020!HD12=0,".",Аффилиации2020!HD12*Аффилиации2020!$L12)</f>
        <v>.</v>
      </c>
      <c r="HE12" s="97" t="str">
        <f>IF(Аффилиации2020!HE12=0,".",Аффилиации2020!HE12*Аффилиации2020!$L12)</f>
        <v>.</v>
      </c>
      <c r="HF12" s="97" t="str">
        <f>IF(Аффилиации2020!HF12=0,".",Аффилиации2020!HF12*Аффилиации2020!$L12)</f>
        <v>.</v>
      </c>
      <c r="HG12" s="97" t="str">
        <f>IF(Аффилиации2020!HG12=0,".",Аффилиации2020!HG12*Аффилиации2020!$L12)</f>
        <v>.</v>
      </c>
      <c r="HH12" s="97" t="str">
        <f>IF(Аффилиации2020!HH12=0,".",Аффилиации2020!HH12*Аффилиации2020!$L12)</f>
        <v>.</v>
      </c>
      <c r="HI12" s="97" t="str">
        <f>IF(Аффилиации2020!HI12=0,".",Аффилиации2020!HI12*Аффилиации2020!$L12)</f>
        <v>.</v>
      </c>
      <c r="HJ12" s="97" t="str">
        <f>IF(Аффилиации2020!HJ12=0,".",Аффилиации2020!HJ12*Аффилиации2020!$L12)</f>
        <v>.</v>
      </c>
      <c r="HK12" s="97" t="str">
        <f>IF(Аффилиации2020!HK12=0,".",Аффилиации2020!HK12*Аффилиации2020!$L12)</f>
        <v>.</v>
      </c>
      <c r="HL12" s="97" t="str">
        <f>IF(Аффилиации2020!HL12=0,".",Аффилиации2020!HL12*Аффилиации2020!$L12)</f>
        <v>.</v>
      </c>
      <c r="HM12" s="97" t="str">
        <f>IF(Аффилиации2020!HM12=0,".",Аффилиации2020!HM12*Аффилиации2020!$L12)</f>
        <v>.</v>
      </c>
      <c r="HN12" s="97" t="str">
        <f>IF(Аффилиации2020!HN12=0,".",Аффилиации2020!HN12*Аффилиации2020!$L12)</f>
        <v>.</v>
      </c>
      <c r="HO12" s="97" t="str">
        <f>IF(Аффилиации2020!HO12=0,".",Аффилиации2020!HO12*Аффилиации2020!$L12)</f>
        <v>.</v>
      </c>
      <c r="HP12" s="97" t="str">
        <f>IF(Аффилиации2020!HP12=0,".",Аффилиации2020!HP12*Аффилиации2020!$L12)</f>
        <v>.</v>
      </c>
      <c r="HQ12" s="97" t="str">
        <f>IF(Аффилиации2020!HQ12=0,".",Аффилиации2020!HQ12*Аффилиации2020!$L12)</f>
        <v>.</v>
      </c>
      <c r="HR12" s="97" t="str">
        <f>IF(Аффилиации2020!HR12=0,".",Аффилиации2020!HR12*Аффилиации2020!$L12)</f>
        <v>.</v>
      </c>
      <c r="HS12" s="97" t="str">
        <f>IF(Аффилиации2020!HS12=0,".",Аффилиации2020!HS12*Аффилиации2020!$L12)</f>
        <v>.</v>
      </c>
      <c r="HT12" s="97" t="str">
        <f>IF(Аффилиации2020!HT12=0,".",Аффилиации2020!HT12*Аффилиации2020!$L12)</f>
        <v>.</v>
      </c>
      <c r="HU12" s="97" t="str">
        <f>IF(Аффилиации2020!HU12=0,".",Аффилиации2020!HU12*Аффилиации2020!$L12)</f>
        <v>.</v>
      </c>
      <c r="HV12" s="97" t="str">
        <f>IF(Аффилиации2020!HV12=0,".",Аффилиации2020!HV12*Аффилиации2020!$L12)</f>
        <v>.</v>
      </c>
      <c r="HW12" s="97" t="str">
        <f>IF(Аффилиации2020!HW12=0,".",Аффилиации2020!HW12*Аффилиации2020!$L12)</f>
        <v>.</v>
      </c>
      <c r="HX12" s="97" t="str">
        <f>IF(Аффилиации2020!HX12=0,".",Аффилиации2020!HX12*Аффилиации2020!$L12)</f>
        <v>.</v>
      </c>
      <c r="HY12" s="97" t="str">
        <f>IF(Аффилиации2020!HY12=0,".",Аффилиации2020!HY12*Аффилиации2020!$L12)</f>
        <v>.</v>
      </c>
      <c r="HZ12" s="97" t="str">
        <f>IF(Аффилиации2020!HZ12=0,".",Аффилиации2020!HZ12*Аффилиации2020!$L12)</f>
        <v>.</v>
      </c>
      <c r="IA12" s="97" t="str">
        <f>IF(Аффилиации2020!IA12=0,".",Аффилиации2020!IA12*Аффилиации2020!$L12)</f>
        <v>.</v>
      </c>
      <c r="IB12" s="97" t="str">
        <f>IF(Аффилиации2020!IB12=0,".",Аффилиации2020!IB12*Аффилиации2020!$L12)</f>
        <v>.</v>
      </c>
      <c r="IC12" s="97" t="str">
        <f>IF(Аффилиации2020!IC12=0,".",Аффилиации2020!IC12*Аффилиации2020!$L12)</f>
        <v>.</v>
      </c>
      <c r="ID12" s="97" t="str">
        <f>IF(Аффилиации2020!ID12=0,".",Аффилиации2020!ID12*Аффилиации2020!$L12)</f>
        <v>.</v>
      </c>
      <c r="IE12" s="97" t="str">
        <f>IF(Аффилиации2020!IE12=0,".",Аффилиации2020!IE12*Аффилиации2020!$L12)</f>
        <v>.</v>
      </c>
      <c r="IF12" s="97" t="str">
        <f>IF(Аффилиации2020!IF12=0,".",Аффилиации2020!IF12*Аффилиации2020!$L12)</f>
        <v>.</v>
      </c>
      <c r="IG12" s="97" t="str">
        <f>IF(Аффилиации2020!IG12=0,".",Аффилиации2020!IG12*Аффилиации2020!$L12)</f>
        <v>.</v>
      </c>
      <c r="IH12" s="97" t="str">
        <f>IF(Аффилиации2020!IH12=0,".",Аффилиации2020!IH12*Аффилиации2020!$L12)</f>
        <v>.</v>
      </c>
      <c r="II12" s="97" t="str">
        <f>IF(Аффилиации2020!II12=0,".",Аффилиации2020!II12*Аффилиации2020!$L12)</f>
        <v>.</v>
      </c>
      <c r="IJ12" s="97" t="str">
        <f>IF(Аффилиации2020!IJ12=0,".",Аффилиации2020!IJ12*Аффилиации2020!$L12)</f>
        <v>.</v>
      </c>
      <c r="IK12" s="97" t="str">
        <f>IF(Аффилиации2020!IK12=0,".",Аффилиации2020!IK12*Аффилиации2020!$L12)</f>
        <v>.</v>
      </c>
      <c r="IL12" s="97" t="str">
        <f>IF(Аффилиации2020!IL12=0,".",Аффилиации2020!IL12*Аффилиации2020!$L12)</f>
        <v>.</v>
      </c>
      <c r="IM12" s="97" t="str">
        <f>IF(Аффилиации2020!IM12=0,".",Аффилиации2020!IM12*Аффилиации2020!$L12)</f>
        <v>.</v>
      </c>
      <c r="IN12" s="97" t="str">
        <f>IF(Аффилиации2020!IN12=0,".",Аффилиации2020!IN12*Аффилиации2020!$L12)</f>
        <v>.</v>
      </c>
      <c r="IO12" s="97" t="str">
        <f>IF(Аффилиации2020!IO12=0,".",Аффилиации2020!IO12*Аффилиации2020!$L12)</f>
        <v>.</v>
      </c>
      <c r="IP12" s="97" t="str">
        <f>IF(Аффилиации2020!IP12=0,".",Аффилиации2020!IP12*Аффилиации2020!$L12)</f>
        <v>.</v>
      </c>
      <c r="IQ12" s="97" t="str">
        <f>IF(Аффилиации2020!IQ12=0,".",Аффилиации2020!IQ12*Аффилиации2020!$L12)</f>
        <v>.</v>
      </c>
      <c r="IR12" s="97" t="str">
        <f>IF(Аффилиации2020!IR12=0,".",Аффилиации2020!IR12*Аффилиации2020!$L12)</f>
        <v>.</v>
      </c>
      <c r="IS12" s="97" t="str">
        <f>IF(Аффилиации2020!IS12=0,".",Аффилиации2020!IS12*Аффилиации2020!$L12)</f>
        <v>.</v>
      </c>
      <c r="IT12" s="97" t="str">
        <f>IF(Аффилиации2020!IT12=0,".",Аффилиации2020!IT12*Аффилиации2020!$L12)</f>
        <v>.</v>
      </c>
      <c r="IU12" s="97" t="str">
        <f>IF(Аффилиации2020!IU12=0,".",Аффилиации2020!IU12*Аффилиации2020!$L12)</f>
        <v>.</v>
      </c>
      <c r="IV12" s="97" t="str">
        <f>IF(Аффилиации2020!IV12=0,".",Аффилиации2020!IV12*Аффилиации2020!$L12)</f>
        <v>.</v>
      </c>
      <c r="IW12" s="97" t="str">
        <f>IF(Аффилиации2020!IW12=0,".",Аффилиации2020!IW12*Аффилиации2020!$L12)</f>
        <v>.</v>
      </c>
      <c r="IX12" s="97" t="str">
        <f>IF(Аффилиации2020!IX12=0,".",Аффилиации2020!IX12*Аффилиации2020!$L12)</f>
        <v>.</v>
      </c>
      <c r="IY12" s="97" t="str">
        <f>IF(Аффилиации2020!IY12=0,".",Аффилиации2020!IY12*Аффилиации2020!$L12)</f>
        <v>.</v>
      </c>
      <c r="IZ12" s="97" t="str">
        <f>IF(Аффилиации2020!IZ12=0,".",Аффилиации2020!IZ12*Аффилиации2020!$L12)</f>
        <v>.</v>
      </c>
      <c r="JA12" s="97" t="str">
        <f>IF(Аффилиации2020!JA12=0,".",Аффилиации2020!JA12*Аффилиации2020!$L12)</f>
        <v>.</v>
      </c>
      <c r="JB12" s="97" t="str">
        <f>IF(Аффилиации2020!JB12=0,".",Аффилиации2020!JB12*Аффилиации2020!$L12)</f>
        <v>.</v>
      </c>
      <c r="JC12" s="97" t="str">
        <f>IF(Аффилиации2020!JC12=0,".",Аффилиации2020!JC12*Аффилиации2020!$L12)</f>
        <v>.</v>
      </c>
      <c r="JD12" s="97" t="str">
        <f>IF(Аффилиации2020!JD12=0,".",Аффилиации2020!JD12*Аффилиации2020!$L12)</f>
        <v>.</v>
      </c>
      <c r="JE12" s="97" t="str">
        <f>IF(Аффилиации2020!JE12=0,".",Аффилиации2020!JE12*Аффилиации2020!$L12)</f>
        <v>.</v>
      </c>
      <c r="JF12" s="97" t="str">
        <f>IF(Аффилиации2020!JF12=0,".",Аффилиации2020!JF12*Аффилиации2020!$L12)</f>
        <v>.</v>
      </c>
      <c r="JG12" s="97" t="str">
        <f>IF(Аффилиации2020!JG12=0,".",Аффилиации2020!JG12*Аффилиации2020!$L12)</f>
        <v>.</v>
      </c>
      <c r="JH12" s="97" t="str">
        <f>IF(Аффилиации2020!JH12=0,".",Аффилиации2020!JH12*Аффилиации2020!$L12)</f>
        <v>.</v>
      </c>
      <c r="JI12" s="97" t="str">
        <f>IF(Аффилиации2020!JI12=0,".",Аффилиации2020!JI12*Аффилиации2020!$L12)</f>
        <v>.</v>
      </c>
      <c r="JJ12" s="97" t="str">
        <f>IF(Аффилиации2020!JJ12=0,".",Аффилиации2020!JJ12*Аффилиации2020!$L12)</f>
        <v>.</v>
      </c>
      <c r="JK12" s="97" t="str">
        <f>IF(Аффилиации2020!JK12=0,".",Аффилиации2020!JK12*Аффилиации2020!$L12)</f>
        <v>.</v>
      </c>
      <c r="JL12" s="97" t="str">
        <f>IF(Аффилиации2020!JL12=0,".",Аффилиации2020!JL12*Аффилиации2020!$L12)</f>
        <v>.</v>
      </c>
      <c r="JM12" s="97" t="str">
        <f>IF(Аффилиации2020!JM12=0,".",Аффилиации2020!JM12*Аффилиации2020!$L12)</f>
        <v>.</v>
      </c>
      <c r="JN12" s="97" t="str">
        <f>IF(Аффилиации2020!JN12=0,".",Аффилиации2020!JN12*Аффилиации2020!$L12)</f>
        <v>.</v>
      </c>
      <c r="JO12" s="97" t="str">
        <f>IF(Аффилиации2020!JO12=0,".",Аффилиации2020!JO12*Аффилиации2020!$L12)</f>
        <v>.</v>
      </c>
      <c r="JP12" s="97" t="str">
        <f>IF(Аффилиации2020!JP12=0,".",Аффилиации2020!JP12*Аффилиации2020!$L12)</f>
        <v>.</v>
      </c>
      <c r="JQ12" s="97" t="str">
        <f>IF(Аффилиации2020!JQ12=0,".",Аффилиации2020!JQ12*Аффилиации2020!$L12)</f>
        <v>.</v>
      </c>
      <c r="JR12" s="97" t="str">
        <f>IF(Аффилиации2020!JR12=0,".",Аффилиации2020!JR12*Аффилиации2020!$L12)</f>
        <v>.</v>
      </c>
      <c r="JS12" s="97" t="str">
        <f>IF(Аффилиации2020!JS12=0,".",Аффилиации2020!JS12*Аффилиации2020!$L12)</f>
        <v>.</v>
      </c>
      <c r="JT12" s="97" t="str">
        <f>IF(Аффилиации2020!JT12=0,".",Аффилиации2020!JT12*Аффилиации2020!$L12)</f>
        <v>.</v>
      </c>
      <c r="JU12" s="97" t="str">
        <f>IF(Аффилиации2020!JU12=0,".",Аффилиации2020!JU12*Аффилиации2020!$L12)</f>
        <v>.</v>
      </c>
      <c r="JV12" s="97" t="str">
        <f>IF(Аффилиации2020!JV12=0,".",Аффилиации2020!JV12*Аффилиации2020!$L12)</f>
        <v>.</v>
      </c>
      <c r="JW12" s="97" t="str">
        <f>IF(Аффилиации2020!JW12=0,".",Аффилиации2020!JW12*Аффилиации2020!$L12)</f>
        <v>.</v>
      </c>
      <c r="JX12" s="97" t="str">
        <f>IF(Аффилиации2020!JX12=0,".",Аффилиации2020!JX12*Аффилиации2020!$L12)</f>
        <v>.</v>
      </c>
      <c r="JY12" s="97" t="str">
        <f>IF(Аффилиации2020!JY12=0,".",Аффилиации2020!JY12*Аффилиации2020!$L12)</f>
        <v>.</v>
      </c>
      <c r="JZ12" s="97" t="str">
        <f>IF(Аффилиации2020!JZ12=0,".",Аффилиации2020!JZ12*Аффилиации2020!$L12)</f>
        <v>.</v>
      </c>
      <c r="KA12" s="97" t="str">
        <f>IF(Аффилиации2020!KA12=0,".",Аффилиации2020!KA12*Аффилиации2020!$L12)</f>
        <v>.</v>
      </c>
      <c r="KB12" s="97" t="str">
        <f>IF(Аффилиации2020!KB12=0,".",Аффилиации2020!KB12*Аффилиации2020!$L12)</f>
        <v>.</v>
      </c>
      <c r="KC12" s="97" t="str">
        <f>IF(Аффилиации2020!KC12=0,".",Аффилиации2020!KC12*Аффилиации2020!$L12)</f>
        <v>.</v>
      </c>
      <c r="KD12" s="97" t="str">
        <f>IF(Аффилиации2020!KD12=0,".",Аффилиации2020!KD12*Аффилиации2020!$L12)</f>
        <v>.</v>
      </c>
      <c r="KE12" s="97" t="str">
        <f>IF(Аффилиации2020!KE12=0,".",Аффилиации2020!KE12*Аффилиации2020!$L12)</f>
        <v>.</v>
      </c>
      <c r="KF12" s="97" t="str">
        <f>IF(Аффилиации2020!KF12=0,".",Аффилиации2020!KF12*Аффилиации2020!$L12)</f>
        <v>.</v>
      </c>
      <c r="KG12" s="97" t="str">
        <f>IF(Аффилиации2020!KG12=0,".",Аффилиации2020!KG12*Аффилиации2020!$L12)</f>
        <v>.</v>
      </c>
      <c r="KH12" s="97" t="str">
        <f>IF(Аффилиации2020!KH12=0,".",Аффилиации2020!KH12*Аффилиации2020!$L12)</f>
        <v>.</v>
      </c>
      <c r="KI12" s="97" t="str">
        <f>IF(Аффилиации2020!KI12=0,".",Аффилиации2020!KI12*Аффилиации2020!$L12)</f>
        <v>.</v>
      </c>
      <c r="KJ12" s="97" t="str">
        <f>IF(Аффилиации2020!KJ12=0,".",Аффилиации2020!KJ12*Аффилиации2020!$L12)</f>
        <v>.</v>
      </c>
      <c r="KK12" s="97" t="str">
        <f>IF(Аффилиации2020!KK12=0,".",Аффилиации2020!KK12*Аффилиации2020!$L12)</f>
        <v>.</v>
      </c>
      <c r="KL12" s="97" t="str">
        <f>IF(Аффилиации2020!KL12=0,".",Аффилиации2020!KL12*Аффилиации2020!$L12)</f>
        <v>.</v>
      </c>
      <c r="KM12" s="97" t="str">
        <f>IF(Аффилиации2020!KM12=0,".",Аффилиации2020!KM12*Аффилиации2020!$L12)</f>
        <v>.</v>
      </c>
      <c r="KN12" s="97" t="str">
        <f>IF(Аффилиации2020!KN12=0,".",Аффилиации2020!KN12*Аффилиации2020!$L12)</f>
        <v>.</v>
      </c>
      <c r="KO12" s="97" t="str">
        <f>IF(Аффилиации2020!KO12=0,".",Аффилиации2020!KO12*Аффилиации2020!$L12)</f>
        <v>.</v>
      </c>
      <c r="KP12" s="97" t="str">
        <f>IF(Аффилиации2020!KP12=0,".",Аффилиации2020!KP12*Аффилиации2020!$L12)</f>
        <v>.</v>
      </c>
      <c r="KQ12" s="97" t="str">
        <f>IF(Аффилиации2020!KQ12=0,".",Аффилиации2020!KQ12*Аффилиации2020!$L12)</f>
        <v>.</v>
      </c>
      <c r="KR12" s="97" t="str">
        <f>IF(Аффилиации2020!KR12=0,".",Аффилиации2020!KR12*Аффилиации2020!$L12)</f>
        <v>.</v>
      </c>
      <c r="KS12" s="97" t="str">
        <f>IF(Аффилиации2020!KS12=0,".",Аффилиации2020!KS12*Аффилиации2020!$L12)</f>
        <v>.</v>
      </c>
      <c r="KT12" s="97" t="str">
        <f>IF(Аффилиации2020!KT12=0,".",Аффилиации2020!KT12*Аффилиации2020!$L12)</f>
        <v>.</v>
      </c>
      <c r="KU12" s="97" t="str">
        <f>IF(Аффилиации2020!KU12=0,".",Аффилиации2020!KU12*Аффилиации2020!$L12)</f>
        <v>.</v>
      </c>
      <c r="KV12" s="97" t="str">
        <f>IF(Аффилиации2020!KV12=0,".",Аффилиации2020!KV12*Аффилиации2020!$L12)</f>
        <v>.</v>
      </c>
      <c r="KW12" s="97" t="str">
        <f>IF(Аффилиации2020!KW12=0,".",Аффилиации2020!KW12*Аффилиации2020!$L12)</f>
        <v>.</v>
      </c>
      <c r="KX12" s="97" t="str">
        <f>IF(Аффилиации2020!KX12=0,".",Аффилиации2020!KX12*Аффилиации2020!$L12)</f>
        <v>.</v>
      </c>
      <c r="KY12" s="97" t="str">
        <f>IF(Аффилиации2020!KY12=0,".",Аффилиации2020!KY12*Аффилиации2020!$L12)</f>
        <v>.</v>
      </c>
      <c r="KZ12" s="97" t="str">
        <f>IF(Аффилиации2020!KZ12=0,".",Аффилиации2020!KZ12*Аффилиации2020!$L12)</f>
        <v>.</v>
      </c>
      <c r="LA12" s="97" t="str">
        <f>IF(Аффилиации2020!LA12=0,".",Аффилиации2020!LA12*Аффилиации2020!$L12)</f>
        <v>.</v>
      </c>
      <c r="LB12" s="97" t="str">
        <f>IF(Аффилиации2020!LB12=0,".",Аффилиации2020!LB12*Аффилиации2020!$L12)</f>
        <v>.</v>
      </c>
      <c r="LC12" s="97" t="str">
        <f>IF(Аффилиации2020!LC12=0,".",Аффилиации2020!LC12*Аффилиации2020!$L12)</f>
        <v>.</v>
      </c>
      <c r="LD12" s="97" t="str">
        <f>IF(Аффилиации2020!LD12=0,".",Аффилиации2020!LD12*Аффилиации2020!$L12)</f>
        <v>.</v>
      </c>
      <c r="LE12" s="97" t="str">
        <f>IF(Аффилиации2020!LE12=0,".",Аффилиации2020!LE12*Аффилиации2020!$L12)</f>
        <v>.</v>
      </c>
      <c r="LF12" s="97" t="str">
        <f>IF(Аффилиации2020!LF12=0,".",Аффилиации2020!LF12*Аффилиации2020!$L12)</f>
        <v>.</v>
      </c>
      <c r="LG12" s="97" t="str">
        <f>IF(Аффилиации2020!LG12=0,".",Аффилиации2020!LG12*Аффилиации2020!$L12)</f>
        <v>.</v>
      </c>
      <c r="LH12" s="97" t="str">
        <f>IF(Аффилиации2020!LH12=0,".",Аффилиации2020!LH12*Аффилиации2020!$L12)</f>
        <v>.</v>
      </c>
      <c r="LI12" s="97" t="str">
        <f>IF(Аффилиации2020!LI12=0,".",Аффилиации2020!LI12*Аффилиации2020!$L12)</f>
        <v>.</v>
      </c>
      <c r="LJ12" s="97" t="str">
        <f>IF(Аффилиации2020!LJ12=0,".",Аффилиации2020!LJ12*Аффилиации2020!$L12)</f>
        <v>.</v>
      </c>
      <c r="LK12" s="97" t="str">
        <f>IF(Аффилиации2020!LK12=0,".",Аффилиации2020!LK12*Аффилиации2020!$L12)</f>
        <v>.</v>
      </c>
      <c r="LL12" s="97" t="str">
        <f>IF(Аффилиации2020!LL12=0,".",Аффилиации2020!LL12*Аффилиации2020!$L12)</f>
        <v>.</v>
      </c>
      <c r="LM12" s="97" t="str">
        <f>IF(Аффилиации2020!LM12=0,".",Аффилиации2020!LM12*Аффилиации2020!$L12)</f>
        <v>.</v>
      </c>
      <c r="LN12" s="97" t="str">
        <f>IF(Аффилиации2020!LN12=0,".",Аффилиации2020!LN12*Аффилиации2020!$L12)</f>
        <v>.</v>
      </c>
      <c r="LO12" s="97" t="str">
        <f>IF(Аффилиации2020!LO12=0,".",Аффилиации2020!LO12*Аффилиации2020!$L12)</f>
        <v>.</v>
      </c>
      <c r="LP12" s="97" t="str">
        <f>IF(Аффилиации2020!LP12=0,".",Аффилиации2020!LP12*Аффилиации2020!$L12)</f>
        <v>.</v>
      </c>
      <c r="LQ12" s="97" t="str">
        <f>IF(Аффилиации2020!LQ12=0,".",Аффилиации2020!LQ12*Аффилиации2020!$L12)</f>
        <v>.</v>
      </c>
      <c r="LR12" s="97" t="str">
        <f>IF(Аффилиации2020!LR12=0,".",Аффилиации2020!LR12*Аффилиации2020!$L12)</f>
        <v>.</v>
      </c>
      <c r="LS12" s="97" t="str">
        <f>IF(Аффилиации2020!LS12=0,".",Аффилиации2020!LS12*Аффилиации2020!$L12)</f>
        <v>.</v>
      </c>
      <c r="LT12" s="97" t="str">
        <f>IF(Аффилиации2020!LT12=0,".",Аффилиации2020!LT12*Аффилиации2020!$L12)</f>
        <v>.</v>
      </c>
      <c r="LU12" s="97" t="str">
        <f>IF(Аффилиации2020!LU12=0,".",Аффилиации2020!LU12*Аффилиации2020!$L12)</f>
        <v>.</v>
      </c>
      <c r="LV12" s="97" t="str">
        <f>IF(Аффилиации2020!LV12=0,".",Аффилиации2020!LV12*Аффилиации2020!$L12)</f>
        <v>.</v>
      </c>
      <c r="LW12" s="97" t="str">
        <f>IF(Аффилиации2020!LW12=0,".",Аффилиации2020!LW12*Аффилиации2020!$L12)</f>
        <v>.</v>
      </c>
      <c r="LX12" s="97" t="str">
        <f>IF(Аффилиации2020!LX12=0,".",Аффилиации2020!LX12*Аффилиации2020!$L12)</f>
        <v>.</v>
      </c>
      <c r="LY12" s="97" t="str">
        <f>IF(Аффилиации2020!LY12=0,".",Аффилиации2020!LY12*Аффилиации2020!$L12)</f>
        <v>.</v>
      </c>
      <c r="LZ12" s="97" t="str">
        <f>IF(Аффилиации2020!LZ12=0,".",Аффилиации2020!LZ12*Аффилиации2020!$L12)</f>
        <v>.</v>
      </c>
      <c r="MA12" s="97" t="str">
        <f>IF(Аффилиации2020!MA12=0,".",Аффилиации2020!MA12*Аффилиации2020!$L12)</f>
        <v>.</v>
      </c>
      <c r="MB12" s="97" t="str">
        <f>IF(Аффилиации2020!MB12=0,".",Аффилиации2020!MB12*Аффилиации2020!$L12)</f>
        <v>.</v>
      </c>
      <c r="MC12" s="97" t="str">
        <f>IF(Аффилиации2020!MC12=0,".",Аффилиации2020!MC12*Аффилиации2020!$L12)</f>
        <v>.</v>
      </c>
      <c r="MD12" s="97" t="str">
        <f>IF(Аффилиации2020!MD12=0,".",Аффилиации2020!MD12*Аффилиации2020!$L12)</f>
        <v>.</v>
      </c>
      <c r="ME12" s="97" t="str">
        <f>IF(Аффилиации2020!ME12=0,".",Аффилиации2020!ME12*Аффилиации2020!$L12)</f>
        <v>.</v>
      </c>
      <c r="MF12" s="97" t="str">
        <f>IF(Аффилиации2020!MF12=0,".",Аффилиации2020!MF12*Аффилиации2020!$L12)</f>
        <v>.</v>
      </c>
      <c r="MG12" s="97" t="str">
        <f>IF(Аффилиации2020!MG12=0,".",Аффилиации2020!MG12*Аффилиации2020!$L12)</f>
        <v>.</v>
      </c>
      <c r="MH12" s="97" t="str">
        <f>IF(Аффилиации2020!MH12=0,".",Аффилиации2020!MH12*Аффилиации2020!$L12)</f>
        <v>.</v>
      </c>
      <c r="MI12" s="97" t="str">
        <f>IF(Аффилиации2020!MI12=0,".",Аффилиации2020!MI12*Аффилиации2020!$L12)</f>
        <v>.</v>
      </c>
      <c r="MJ12" s="97" t="str">
        <f>IF(Аффилиации2020!MJ12=0,".",Аффилиации2020!MJ12*Аффилиации2020!$L12)</f>
        <v>.</v>
      </c>
      <c r="MK12" s="97" t="str">
        <f>IF(Аффилиации2020!MK12=0,".",Аффилиации2020!MK12*Аффилиации2020!$L12)</f>
        <v>.</v>
      </c>
    </row>
    <row r="13" spans="1:349" x14ac:dyDescent="0.25">
      <c r="A13" s="4">
        <v>12</v>
      </c>
      <c r="B13" s="55" t="s">
        <v>369</v>
      </c>
      <c r="C13" s="33" t="s">
        <v>370</v>
      </c>
      <c r="D13" s="5" t="s">
        <v>371</v>
      </c>
      <c r="E13" s="5" t="s">
        <v>64</v>
      </c>
      <c r="F13" s="5">
        <v>2020</v>
      </c>
      <c r="G13" s="32" t="s">
        <v>362</v>
      </c>
      <c r="H13" s="5">
        <v>4.2</v>
      </c>
      <c r="I13" s="5">
        <v>30</v>
      </c>
      <c r="K13" s="5">
        <v>9</v>
      </c>
      <c r="L13" s="30">
        <f t="shared" si="0"/>
        <v>14</v>
      </c>
      <c r="P13" s="97" t="str">
        <f>IF(Аффилиации2020!P13=0,".",Аффилиации2020!P13*Аффилиации2020!$L13)</f>
        <v>.</v>
      </c>
      <c r="Q13" s="97" t="str">
        <f>IF(Аффилиации2020!Q13=0,".",Аффилиации2020!Q13*Аффилиации2020!$L13)</f>
        <v>.</v>
      </c>
      <c r="R13" s="97" t="str">
        <f>IF(Аффилиации2020!R13=0,".",Аффилиации2020!R13*Аффилиации2020!$L13)</f>
        <v>.</v>
      </c>
      <c r="S13" s="97" t="str">
        <f>IF(Аффилиации2020!S13=0,".",Аффилиации2020!S13*Аффилиации2020!$L13)</f>
        <v>.</v>
      </c>
      <c r="T13" s="97" t="str">
        <f>IF(Аффилиации2020!T13=0,".",Аффилиации2020!T13*Аффилиации2020!$L13)</f>
        <v>.</v>
      </c>
      <c r="U13" s="97" t="str">
        <f>IF(Аффилиации2020!U13=0,".",Аффилиации2020!U13*Аффилиации2020!$L13)</f>
        <v>.</v>
      </c>
      <c r="V13" s="97" t="str">
        <f>IF(Аффилиации2020!V13=0,".",Аффилиации2020!V13*Аффилиации2020!$L13)</f>
        <v>.</v>
      </c>
      <c r="W13" s="97" t="str">
        <f>IF(Аффилиации2020!W13=0,".",Аффилиации2020!W13*Аффилиации2020!$L13)</f>
        <v>.</v>
      </c>
      <c r="X13" s="97" t="str">
        <f>IF(Аффилиации2020!X13=0,".",Аффилиации2020!X13*Аффилиации2020!$L13)</f>
        <v>.</v>
      </c>
      <c r="Y13" s="97" t="str">
        <f>IF(Аффилиации2020!Y13=0,".",Аффилиации2020!Y13*Аффилиации2020!$L13)</f>
        <v>.</v>
      </c>
      <c r="Z13" s="97" t="str">
        <f>IF(Аффилиации2020!Z13=0,".",Аффилиации2020!Z13*Аффилиации2020!$L13)</f>
        <v>.</v>
      </c>
      <c r="AA13" s="97" t="str">
        <f>IF(Аффилиации2020!AA13=0,".",Аффилиации2020!AA13*Аффилиации2020!$L13)</f>
        <v>.</v>
      </c>
      <c r="AB13" s="97" t="str">
        <f>IF(Аффилиации2020!AB13=0,".",Аффилиации2020!AB13*Аффилиации2020!$L13)</f>
        <v>.</v>
      </c>
      <c r="AC13" s="97" t="str">
        <f>IF(Аффилиации2020!AC13=0,".",Аффилиации2020!AC13*Аффилиации2020!$L13)</f>
        <v>.</v>
      </c>
      <c r="AD13" s="97" t="str">
        <f>IF(Аффилиации2020!AD13=0,".",Аффилиации2020!AD13*Аффилиации2020!$L13)</f>
        <v>.</v>
      </c>
      <c r="AE13" s="97" t="str">
        <f>IF(Аффилиации2020!AE13=0,".",Аффилиации2020!AE13*Аффилиации2020!$L13)</f>
        <v>.</v>
      </c>
      <c r="AF13" s="97" t="str">
        <f>IF(Аффилиации2020!AF13=0,".",Аффилиации2020!AF13*Аффилиации2020!$L13)</f>
        <v>.</v>
      </c>
      <c r="AG13" s="97" t="str">
        <f>IF(Аффилиации2020!AG13=0,".",Аффилиации2020!AG13*Аффилиации2020!$L13)</f>
        <v>.</v>
      </c>
      <c r="AH13" s="97" t="str">
        <f>IF(Аффилиации2020!AH13=0,".",Аффилиации2020!AH13*Аффилиации2020!$L13)</f>
        <v>.</v>
      </c>
      <c r="AI13" s="97" t="str">
        <f>IF(Аффилиации2020!AI13=0,".",Аффилиации2020!AI13*Аффилиации2020!$L13)</f>
        <v>.</v>
      </c>
      <c r="AJ13" s="97" t="str">
        <f>IF(Аффилиации2020!AJ13=0,".",Аффилиации2020!AJ13*Аффилиации2020!$L13)</f>
        <v>.</v>
      </c>
      <c r="AK13" s="97" t="str">
        <f>IF(Аффилиации2020!AK13=0,".",Аффилиации2020!AK13*Аффилиации2020!$L13)</f>
        <v>.</v>
      </c>
      <c r="AL13" s="97" t="str">
        <f>IF(Аффилиации2020!AL13=0,".",Аффилиации2020!AL13*Аффилиации2020!$L13)</f>
        <v>.</v>
      </c>
      <c r="AM13" s="97" t="str">
        <f>IF(Аффилиации2020!AM13=0,".",Аффилиации2020!AM13*Аффилиации2020!$L13)</f>
        <v>.</v>
      </c>
      <c r="AN13" s="97">
        <f>IF(Аффилиации2020!AN13=0,".",Аффилиации2020!AN13*Аффилиации2020!$L13)</f>
        <v>14</v>
      </c>
      <c r="AO13" s="97" t="str">
        <f>IF(Аффилиации2020!AO13=0,".",Аффилиации2020!AO13*Аффилиации2020!$L13)</f>
        <v>.</v>
      </c>
      <c r="AP13" s="97" t="str">
        <f>IF(Аффилиации2020!AP13=0,".",Аффилиации2020!AP13*Аффилиации2020!$L13)</f>
        <v>.</v>
      </c>
      <c r="AQ13" s="97" t="str">
        <f>IF(Аффилиации2020!AQ13=0,".",Аффилиации2020!AQ13*Аффилиации2020!$L13)</f>
        <v>.</v>
      </c>
      <c r="AR13" s="97" t="str">
        <f>IF(Аффилиации2020!AR13=0,".",Аффилиации2020!AR13*Аффилиации2020!$L13)</f>
        <v>.</v>
      </c>
      <c r="AS13" s="97" t="str">
        <f>IF(Аффилиации2020!AS13=0,".",Аффилиации2020!AS13*Аффилиации2020!$L13)</f>
        <v>.</v>
      </c>
      <c r="AT13" s="97" t="str">
        <f>IF(Аффилиации2020!AT13=0,".",Аффилиации2020!AT13*Аффилиации2020!$L13)</f>
        <v>.</v>
      </c>
      <c r="AU13" s="97" t="str">
        <f>IF(Аффилиации2020!AU13=0,".",Аффилиации2020!AU13*Аффилиации2020!$L13)</f>
        <v>.</v>
      </c>
      <c r="AV13" s="97" t="str">
        <f>IF(Аффилиации2020!AV13=0,".",Аффилиации2020!AV13*Аффилиации2020!$L13)</f>
        <v>.</v>
      </c>
      <c r="AW13" s="97" t="str">
        <f>IF(Аффилиации2020!AW13=0,".",Аффилиации2020!AW13*Аффилиации2020!$L13)</f>
        <v>.</v>
      </c>
      <c r="AX13" s="97" t="str">
        <f>IF(Аффилиации2020!AX13=0,".",Аффилиации2020!AX13*Аффилиации2020!$L13)</f>
        <v>.</v>
      </c>
      <c r="AY13" s="97" t="str">
        <f>IF(Аффилиации2020!AY13=0,".",Аффилиации2020!AY13*Аффилиации2020!$L13)</f>
        <v>.</v>
      </c>
      <c r="AZ13" s="97" t="str">
        <f>IF(Аффилиации2020!AZ13=0,".",Аффилиации2020!AZ13*Аффилиации2020!$L13)</f>
        <v>.</v>
      </c>
      <c r="BA13" s="97" t="str">
        <f>IF(Аффилиации2020!BA13=0,".",Аффилиации2020!BA13*Аффилиации2020!$L13)</f>
        <v>.</v>
      </c>
      <c r="BB13" s="97" t="str">
        <f>IF(Аффилиации2020!BB13=0,".",Аффилиации2020!BB13*Аффилиации2020!$L13)</f>
        <v>.</v>
      </c>
      <c r="BC13" s="97" t="str">
        <f>IF(Аффилиации2020!BC13=0,".",Аффилиации2020!BC13*Аффилиации2020!$L13)</f>
        <v>.</v>
      </c>
      <c r="BD13" s="97" t="str">
        <f>IF(Аффилиации2020!BD13=0,".",Аффилиации2020!BD13*Аффилиации2020!$L13)</f>
        <v>.</v>
      </c>
      <c r="BE13" s="97" t="str">
        <f>IF(Аффилиации2020!BE13=0,".",Аффилиации2020!BE13*Аффилиации2020!$L13)</f>
        <v>.</v>
      </c>
      <c r="BF13" s="97" t="str">
        <f>IF(Аффилиации2020!BF13=0,".",Аффилиации2020!BF13*Аффилиации2020!$L13)</f>
        <v>.</v>
      </c>
      <c r="BG13" s="97" t="str">
        <f>IF(Аффилиации2020!BG13=0,".",Аффилиации2020!BG13*Аффилиации2020!$L13)</f>
        <v>.</v>
      </c>
      <c r="BH13" s="97" t="str">
        <f>IF(Аффилиации2020!BH13=0,".",Аффилиации2020!BH13*Аффилиации2020!$L13)</f>
        <v>.</v>
      </c>
      <c r="BI13" s="97" t="str">
        <f>IF(Аффилиации2020!BI13=0,".",Аффилиации2020!BI13*Аффилиации2020!$L13)</f>
        <v>.</v>
      </c>
      <c r="BJ13" s="97" t="str">
        <f>IF(Аффилиации2020!BJ13=0,".",Аффилиации2020!BJ13*Аффилиации2020!$L13)</f>
        <v>.</v>
      </c>
      <c r="BK13" s="97" t="str">
        <f>IF(Аффилиации2020!BK13=0,".",Аффилиации2020!BK13*Аффилиации2020!$L13)</f>
        <v>.</v>
      </c>
      <c r="BL13" s="97" t="str">
        <f>IF(Аффилиации2020!BL13=0,".",Аффилиации2020!BL13*Аффилиации2020!$L13)</f>
        <v>.</v>
      </c>
      <c r="BM13" s="97" t="str">
        <f>IF(Аффилиации2020!BM13=0,".",Аффилиации2020!BM13*Аффилиации2020!$L13)</f>
        <v>.</v>
      </c>
      <c r="BN13" s="97" t="str">
        <f>IF(Аффилиации2020!BN13=0,".",Аффилиации2020!BN13*Аффилиации2020!$L13)</f>
        <v>.</v>
      </c>
      <c r="BO13" s="97" t="str">
        <f>IF(Аффилиации2020!BO13=0,".",Аффилиации2020!BO13*Аффилиации2020!$L13)</f>
        <v>.</v>
      </c>
      <c r="BP13" s="97" t="str">
        <f>IF(Аффилиации2020!BP13=0,".",Аффилиации2020!BP13*Аффилиации2020!$L13)</f>
        <v>.</v>
      </c>
      <c r="BQ13" s="97" t="str">
        <f>IF(Аффилиации2020!BQ13=0,".",Аффилиации2020!BQ13*Аффилиации2020!$L13)</f>
        <v>.</v>
      </c>
      <c r="BR13" s="97" t="str">
        <f>IF(Аффилиации2020!BR13=0,".",Аффилиации2020!BR13*Аффилиации2020!$L13)</f>
        <v>.</v>
      </c>
      <c r="BS13" s="97" t="str">
        <f>IF(Аффилиации2020!BS13=0,".",Аффилиации2020!BS13*Аффилиации2020!$L13)</f>
        <v>.</v>
      </c>
      <c r="BT13" s="97" t="str">
        <f>IF(Аффилиации2020!BT13=0,".",Аффилиации2020!BT13*Аффилиации2020!$L13)</f>
        <v>.</v>
      </c>
      <c r="BU13" s="97" t="str">
        <f>IF(Аффилиации2020!BU13=0,".",Аффилиации2020!BU13*Аффилиации2020!$L13)</f>
        <v>.</v>
      </c>
      <c r="BV13" s="97" t="str">
        <f>IF(Аффилиации2020!BV13=0,".",Аффилиации2020!BV13*Аффилиации2020!$L13)</f>
        <v>.</v>
      </c>
      <c r="BW13" s="97" t="str">
        <f>IF(Аффилиации2020!BW13=0,".",Аффилиации2020!BW13*Аффилиации2020!$L13)</f>
        <v>.</v>
      </c>
      <c r="BX13" s="97" t="str">
        <f>IF(Аффилиации2020!BX13=0,".",Аффилиации2020!BX13*Аффилиации2020!$L13)</f>
        <v>.</v>
      </c>
      <c r="BY13" s="97" t="str">
        <f>IF(Аффилиации2020!BY13=0,".",Аффилиации2020!BY13*Аффилиации2020!$L13)</f>
        <v>.</v>
      </c>
      <c r="BZ13" s="97" t="str">
        <f>IF(Аффилиации2020!BZ13=0,".",Аффилиации2020!BZ13*Аффилиации2020!$L13)</f>
        <v>.</v>
      </c>
      <c r="CA13" s="97" t="str">
        <f>IF(Аффилиации2020!CA13=0,".",Аффилиации2020!CA13*Аффилиации2020!$L13)</f>
        <v>.</v>
      </c>
      <c r="CB13" s="97" t="str">
        <f>IF(Аффилиации2020!CB13=0,".",Аффилиации2020!CB13*Аффилиации2020!$L13)</f>
        <v>.</v>
      </c>
      <c r="CC13" s="97" t="str">
        <f>IF(Аффилиации2020!CC13=0,".",Аффилиации2020!CC13*Аффилиации2020!$L13)</f>
        <v>.</v>
      </c>
      <c r="CD13" s="97" t="str">
        <f>IF(Аффилиации2020!CD13=0,".",Аффилиации2020!CD13*Аффилиации2020!$L13)</f>
        <v>.</v>
      </c>
      <c r="CE13" s="97" t="str">
        <f>IF(Аффилиации2020!CE13=0,".",Аффилиации2020!CE13*Аффилиации2020!$L13)</f>
        <v>.</v>
      </c>
      <c r="CF13" s="97" t="str">
        <f>IF(Аффилиации2020!CF13=0,".",Аффилиации2020!CF13*Аффилиации2020!$L13)</f>
        <v>.</v>
      </c>
      <c r="CG13" s="97" t="str">
        <f>IF(Аффилиации2020!CG13=0,".",Аффилиации2020!CG13*Аффилиации2020!$L13)</f>
        <v>.</v>
      </c>
      <c r="CH13" s="97" t="str">
        <f>IF(Аффилиации2020!CH13=0,".",Аффилиации2020!CH13*Аффилиации2020!$L13)</f>
        <v>.</v>
      </c>
      <c r="CI13" s="97" t="str">
        <f>IF(Аффилиации2020!CI13=0,".",Аффилиации2020!CI13*Аффилиации2020!$L13)</f>
        <v>.</v>
      </c>
      <c r="CJ13" s="97" t="str">
        <f>IF(Аффилиации2020!CJ13=0,".",Аффилиации2020!CJ13*Аффилиации2020!$L13)</f>
        <v>.</v>
      </c>
      <c r="CK13" s="97" t="str">
        <f>IF(Аффилиации2020!CK13=0,".",Аффилиации2020!CK13*Аффилиации2020!$L13)</f>
        <v>.</v>
      </c>
      <c r="CL13" s="97" t="str">
        <f>IF(Аффилиации2020!CL13=0,".",Аффилиации2020!CL13*Аффилиации2020!$L13)</f>
        <v>.</v>
      </c>
      <c r="CM13" s="97" t="str">
        <f>IF(Аффилиации2020!CM13=0,".",Аффилиации2020!CM13*Аффилиации2020!$L13)</f>
        <v>.</v>
      </c>
      <c r="CN13" s="97" t="str">
        <f>IF(Аффилиации2020!CN13=0,".",Аффилиации2020!CN13*Аффилиации2020!$L13)</f>
        <v>.</v>
      </c>
      <c r="CO13" s="97" t="str">
        <f>IF(Аффилиации2020!CO13=0,".",Аффилиации2020!CO13*Аффилиации2020!$L13)</f>
        <v>.</v>
      </c>
      <c r="CP13" s="97" t="str">
        <f>IF(Аффилиации2020!CP13=0,".",Аффилиации2020!CP13*Аффилиации2020!$L13)</f>
        <v>.</v>
      </c>
      <c r="CQ13" s="97" t="str">
        <f>IF(Аффилиации2020!CQ13=0,".",Аффилиации2020!CQ13*Аффилиации2020!$L13)</f>
        <v>.</v>
      </c>
      <c r="CR13" s="97" t="str">
        <f>IF(Аффилиации2020!CR13=0,".",Аффилиации2020!CR13*Аффилиации2020!$L13)</f>
        <v>.</v>
      </c>
      <c r="CS13" s="97" t="str">
        <f>IF(Аффилиации2020!CS13=0,".",Аффилиации2020!CS13*Аффилиации2020!$L13)</f>
        <v>.</v>
      </c>
      <c r="CT13" s="97" t="str">
        <f>IF(Аффилиации2020!CT13=0,".",Аффилиации2020!CT13*Аффилиации2020!$L13)</f>
        <v>.</v>
      </c>
      <c r="CU13" s="97" t="str">
        <f>IF(Аффилиации2020!CU13=0,".",Аффилиации2020!CU13*Аффилиации2020!$L13)</f>
        <v>.</v>
      </c>
      <c r="CV13" s="97" t="str">
        <f>IF(Аффилиации2020!CV13=0,".",Аффилиации2020!CV13*Аффилиации2020!$L13)</f>
        <v>.</v>
      </c>
      <c r="CW13" s="97" t="str">
        <f>IF(Аффилиации2020!CW13=0,".",Аффилиации2020!CW13*Аффилиации2020!$L13)</f>
        <v>.</v>
      </c>
      <c r="CX13" s="97" t="str">
        <f>IF(Аффилиации2020!CX13=0,".",Аффилиации2020!CX13*Аффилиации2020!$L13)</f>
        <v>.</v>
      </c>
      <c r="CY13" s="97" t="str">
        <f>IF(Аффилиации2020!CY13=0,".",Аффилиации2020!CY13*Аффилиации2020!$L13)</f>
        <v>.</v>
      </c>
      <c r="CZ13" s="97" t="str">
        <f>IF(Аффилиации2020!CZ13=0,".",Аффилиации2020!CZ13*Аффилиации2020!$L13)</f>
        <v>.</v>
      </c>
      <c r="DA13" s="97" t="str">
        <f>IF(Аффилиации2020!DA13=0,".",Аффилиации2020!DA13*Аффилиации2020!$L13)</f>
        <v>.</v>
      </c>
      <c r="DB13" s="97" t="str">
        <f>IF(Аффилиации2020!DB13=0,".",Аффилиации2020!DB13*Аффилиации2020!$L13)</f>
        <v>.</v>
      </c>
      <c r="DC13" s="97" t="str">
        <f>IF(Аффилиации2020!DC13=0,".",Аффилиации2020!DC13*Аффилиации2020!$L13)</f>
        <v>.</v>
      </c>
      <c r="DD13" s="97" t="str">
        <f>IF(Аффилиации2020!DD13=0,".",Аффилиации2020!DD13*Аффилиации2020!$L13)</f>
        <v>.</v>
      </c>
      <c r="DE13" s="97" t="str">
        <f>IF(Аффилиации2020!DE13=0,".",Аффилиации2020!DE13*Аффилиации2020!$L13)</f>
        <v>.</v>
      </c>
      <c r="DF13" s="97" t="str">
        <f>IF(Аффилиации2020!DF13=0,".",Аффилиации2020!DF13*Аффилиации2020!$L13)</f>
        <v>.</v>
      </c>
      <c r="DG13" s="97" t="str">
        <f>IF(Аффилиации2020!DG13=0,".",Аффилиации2020!DG13*Аффилиации2020!$L13)</f>
        <v>.</v>
      </c>
      <c r="DH13" s="97" t="str">
        <f>IF(Аффилиации2020!DH13=0,".",Аффилиации2020!DH13*Аффилиации2020!$L13)</f>
        <v>.</v>
      </c>
      <c r="DI13" s="97" t="str">
        <f>IF(Аффилиации2020!DI13=0,".",Аффилиации2020!DI13*Аффилиации2020!$L13)</f>
        <v>.</v>
      </c>
      <c r="DJ13" s="97" t="str">
        <f>IF(Аффилиации2020!DJ13=0,".",Аффилиации2020!DJ13*Аффилиации2020!$L13)</f>
        <v>.</v>
      </c>
      <c r="DK13" s="97" t="str">
        <f>IF(Аффилиации2020!DK13=0,".",Аффилиации2020!DK13*Аффилиации2020!$L13)</f>
        <v>.</v>
      </c>
      <c r="DL13" s="97" t="str">
        <f>IF(Аффилиации2020!DL13=0,".",Аффилиации2020!DL13*Аффилиации2020!$L13)</f>
        <v>.</v>
      </c>
      <c r="DM13" s="97" t="str">
        <f>IF(Аффилиации2020!DM13=0,".",Аффилиации2020!DM13*Аффилиации2020!$L13)</f>
        <v>.</v>
      </c>
      <c r="DN13" s="97" t="str">
        <f>IF(Аффилиации2020!DN13=0,".",Аффилиации2020!DN13*Аффилиации2020!$L13)</f>
        <v>.</v>
      </c>
      <c r="DO13" s="97" t="str">
        <f>IF(Аффилиации2020!DO13=0,".",Аффилиации2020!DO13*Аффилиации2020!$L13)</f>
        <v>.</v>
      </c>
      <c r="DP13" s="97" t="str">
        <f>IF(Аффилиации2020!DP13=0,".",Аффилиации2020!DP13*Аффилиации2020!$L13)</f>
        <v>.</v>
      </c>
      <c r="DQ13" s="97" t="str">
        <f>IF(Аффилиации2020!DQ13=0,".",Аффилиации2020!DQ13*Аффилиации2020!$L13)</f>
        <v>.</v>
      </c>
      <c r="DR13" s="97" t="str">
        <f>IF(Аффилиации2020!DR13=0,".",Аффилиации2020!DR13*Аффилиации2020!$L13)</f>
        <v>.</v>
      </c>
      <c r="DS13" s="97" t="str">
        <f>IF(Аффилиации2020!DS13=0,".",Аффилиации2020!DS13*Аффилиации2020!$L13)</f>
        <v>.</v>
      </c>
      <c r="DT13" s="97" t="str">
        <f>IF(Аффилиации2020!DT13=0,".",Аффилиации2020!DT13*Аффилиации2020!$L13)</f>
        <v>.</v>
      </c>
      <c r="DU13" s="97" t="str">
        <f>IF(Аффилиации2020!DU13=0,".",Аффилиации2020!DU13*Аффилиации2020!$L13)</f>
        <v>.</v>
      </c>
      <c r="DV13" s="97" t="str">
        <f>IF(Аффилиации2020!DV13=0,".",Аффилиации2020!DV13*Аффилиации2020!$L13)</f>
        <v>.</v>
      </c>
      <c r="DW13" s="97" t="str">
        <f>IF(Аффилиации2020!DW13=0,".",Аффилиации2020!DW13*Аффилиации2020!$L13)</f>
        <v>.</v>
      </c>
      <c r="DX13" s="97" t="str">
        <f>IF(Аффилиации2020!DX13=0,".",Аффилиации2020!DX13*Аффилиации2020!$L13)</f>
        <v>.</v>
      </c>
      <c r="DY13" s="97" t="str">
        <f>IF(Аффилиации2020!DY13=0,".",Аффилиации2020!DY13*Аффилиации2020!$L13)</f>
        <v>.</v>
      </c>
      <c r="DZ13" s="97" t="str">
        <f>IF(Аффилиации2020!DZ13=0,".",Аффилиации2020!DZ13*Аффилиации2020!$L13)</f>
        <v>.</v>
      </c>
      <c r="EA13" s="97" t="str">
        <f>IF(Аффилиации2020!EA13=0,".",Аффилиации2020!EA13*Аффилиации2020!$L13)</f>
        <v>.</v>
      </c>
      <c r="EB13" s="97" t="str">
        <f>IF(Аффилиации2020!EB13=0,".",Аффилиации2020!EB13*Аффилиации2020!$L13)</f>
        <v>.</v>
      </c>
      <c r="EC13" s="97" t="str">
        <f>IF(Аффилиации2020!EC13=0,".",Аффилиации2020!EC13*Аффилиации2020!$L13)</f>
        <v>.</v>
      </c>
      <c r="ED13" s="97" t="str">
        <f>IF(Аффилиации2020!ED13=0,".",Аффилиации2020!ED13*Аффилиации2020!$L13)</f>
        <v>.</v>
      </c>
      <c r="EE13" s="97" t="str">
        <f>IF(Аффилиации2020!EE13=0,".",Аффилиации2020!EE13*Аффилиации2020!$L13)</f>
        <v>.</v>
      </c>
      <c r="EF13" s="97" t="str">
        <f>IF(Аффилиации2020!EF13=0,".",Аффилиации2020!EF13*Аффилиации2020!$L13)</f>
        <v>.</v>
      </c>
      <c r="EG13" s="97" t="str">
        <f>IF(Аффилиации2020!EG13=0,".",Аффилиации2020!EG13*Аффилиации2020!$L13)</f>
        <v>.</v>
      </c>
      <c r="EH13" s="97" t="str">
        <f>IF(Аффилиации2020!EH13=0,".",Аффилиации2020!EH13*Аффилиации2020!$L13)</f>
        <v>.</v>
      </c>
      <c r="EI13" s="97" t="str">
        <f>IF(Аффилиации2020!EI13=0,".",Аффилиации2020!EI13*Аффилиации2020!$L13)</f>
        <v>.</v>
      </c>
      <c r="EJ13" s="97" t="str">
        <f>IF(Аффилиации2020!EJ13=0,".",Аффилиации2020!EJ13*Аффилиации2020!$L13)</f>
        <v>.</v>
      </c>
      <c r="EK13" s="97" t="str">
        <f>IF(Аффилиации2020!EK13=0,".",Аффилиации2020!EK13*Аффилиации2020!$L13)</f>
        <v>.</v>
      </c>
      <c r="EL13" s="97" t="str">
        <f>IF(Аффилиации2020!EL13=0,".",Аффилиации2020!EL13*Аффилиации2020!$L13)</f>
        <v>.</v>
      </c>
      <c r="EM13" s="97" t="str">
        <f>IF(Аффилиации2020!EM13=0,".",Аффилиации2020!EM13*Аффилиации2020!$L13)</f>
        <v>.</v>
      </c>
      <c r="EN13" s="97" t="str">
        <f>IF(Аффилиации2020!EN13=0,".",Аффилиации2020!EN13*Аффилиации2020!$L13)</f>
        <v>.</v>
      </c>
      <c r="EO13" s="97" t="str">
        <f>IF(Аффилиации2020!EO13=0,".",Аффилиации2020!EO13*Аффилиации2020!$L13)</f>
        <v>.</v>
      </c>
      <c r="EP13" s="97" t="str">
        <f>IF(Аффилиации2020!EP13=0,".",Аффилиации2020!EP13*Аффилиации2020!$L13)</f>
        <v>.</v>
      </c>
      <c r="EQ13" s="97" t="str">
        <f>IF(Аффилиации2020!EQ13=0,".",Аффилиации2020!EQ13*Аффилиации2020!$L13)</f>
        <v>.</v>
      </c>
      <c r="ER13" s="97" t="str">
        <f>IF(Аффилиации2020!ER13=0,".",Аффилиации2020!ER13*Аффилиации2020!$L13)</f>
        <v>.</v>
      </c>
      <c r="ES13" s="97" t="str">
        <f>IF(Аффилиации2020!ES13=0,".",Аффилиации2020!ES13*Аффилиации2020!$L13)</f>
        <v>.</v>
      </c>
      <c r="ET13" s="97" t="str">
        <f>IF(Аффилиации2020!ET13=0,".",Аффилиации2020!ET13*Аффилиации2020!$L13)</f>
        <v>.</v>
      </c>
      <c r="EU13" s="97" t="str">
        <f>IF(Аффилиации2020!EU13=0,".",Аффилиации2020!EU13*Аффилиации2020!$L13)</f>
        <v>.</v>
      </c>
      <c r="EV13" s="97" t="str">
        <f>IF(Аффилиации2020!EV13=0,".",Аффилиации2020!EV13*Аффилиации2020!$L13)</f>
        <v>.</v>
      </c>
      <c r="EW13" s="97" t="str">
        <f>IF(Аффилиации2020!EW13=0,".",Аффилиации2020!EW13*Аффилиации2020!$L13)</f>
        <v>.</v>
      </c>
      <c r="EX13" s="97" t="str">
        <f>IF(Аффилиации2020!EX13=0,".",Аффилиации2020!EX13*Аффилиации2020!$L13)</f>
        <v>.</v>
      </c>
      <c r="EY13" s="97" t="str">
        <f>IF(Аффилиации2020!EY13=0,".",Аффилиации2020!EY13*Аффилиации2020!$L13)</f>
        <v>.</v>
      </c>
      <c r="EZ13" s="97" t="str">
        <f>IF(Аффилиации2020!EZ13=0,".",Аффилиации2020!EZ13*Аффилиации2020!$L13)</f>
        <v>.</v>
      </c>
      <c r="FA13" s="97" t="str">
        <f>IF(Аффилиации2020!FA13=0,".",Аффилиации2020!FA13*Аффилиации2020!$L13)</f>
        <v>.</v>
      </c>
      <c r="FB13" s="97" t="str">
        <f>IF(Аффилиации2020!FB13=0,".",Аффилиации2020!FB13*Аффилиации2020!$L13)</f>
        <v>.</v>
      </c>
      <c r="FC13" s="97" t="str">
        <f>IF(Аффилиации2020!FC13=0,".",Аффилиации2020!FC13*Аффилиации2020!$L13)</f>
        <v>.</v>
      </c>
      <c r="FD13" s="97" t="str">
        <f>IF(Аффилиации2020!FD13=0,".",Аффилиации2020!FD13*Аффилиации2020!$L13)</f>
        <v>.</v>
      </c>
      <c r="FE13" s="97" t="str">
        <f>IF(Аффилиации2020!FE13=0,".",Аффилиации2020!FE13*Аффилиации2020!$L13)</f>
        <v>.</v>
      </c>
      <c r="FF13" s="97" t="str">
        <f>IF(Аффилиации2020!FF13=0,".",Аффилиации2020!FF13*Аффилиации2020!$L13)</f>
        <v>.</v>
      </c>
      <c r="FG13" s="97" t="str">
        <f>IF(Аффилиации2020!FG13=0,".",Аффилиации2020!FG13*Аффилиации2020!$L13)</f>
        <v>.</v>
      </c>
      <c r="FH13" s="97" t="str">
        <f>IF(Аффилиации2020!FH13=0,".",Аффилиации2020!FH13*Аффилиации2020!$L13)</f>
        <v>.</v>
      </c>
      <c r="FI13" s="97" t="str">
        <f>IF(Аффилиации2020!FI13=0,".",Аффилиации2020!FI13*Аффилиации2020!$L13)</f>
        <v>.</v>
      </c>
      <c r="FJ13" s="97" t="str">
        <f>IF(Аффилиации2020!FJ13=0,".",Аффилиации2020!FJ13*Аффилиации2020!$L13)</f>
        <v>.</v>
      </c>
      <c r="FK13" s="97" t="str">
        <f>IF(Аффилиации2020!FK13=0,".",Аффилиации2020!FK13*Аффилиации2020!$L13)</f>
        <v>.</v>
      </c>
      <c r="FL13" s="97" t="str">
        <f>IF(Аффилиации2020!FL13=0,".",Аффилиации2020!FL13*Аффилиации2020!$L13)</f>
        <v>.</v>
      </c>
      <c r="FM13" s="97" t="str">
        <f>IF(Аффилиации2020!FM13=0,".",Аффилиации2020!FM13*Аффилиации2020!$L13)</f>
        <v>.</v>
      </c>
      <c r="FN13" s="97" t="str">
        <f>IF(Аффилиации2020!FN13=0,".",Аффилиации2020!FN13*Аффилиации2020!$L13)</f>
        <v>.</v>
      </c>
      <c r="FO13" s="97" t="str">
        <f>IF(Аффилиации2020!FO13=0,".",Аффилиации2020!FO13*Аффилиации2020!$L13)</f>
        <v>.</v>
      </c>
      <c r="FP13" s="97" t="str">
        <f>IF(Аффилиации2020!FP13=0,".",Аффилиации2020!FP13*Аффилиации2020!$L13)</f>
        <v>.</v>
      </c>
      <c r="FQ13" s="97" t="str">
        <f>IF(Аффилиации2020!FQ13=0,".",Аффилиации2020!FQ13*Аффилиации2020!$L13)</f>
        <v>.</v>
      </c>
      <c r="FR13" s="97" t="str">
        <f>IF(Аффилиации2020!FR13=0,".",Аффилиации2020!FR13*Аффилиации2020!$L13)</f>
        <v>.</v>
      </c>
      <c r="FS13" s="97" t="str">
        <f>IF(Аффилиации2020!FS13=0,".",Аффилиации2020!FS13*Аффилиации2020!$L13)</f>
        <v>.</v>
      </c>
      <c r="FT13" s="97" t="str">
        <f>IF(Аффилиации2020!FT13=0,".",Аффилиации2020!FT13*Аффилиации2020!$L13)</f>
        <v>.</v>
      </c>
      <c r="FU13" s="97" t="str">
        <f>IF(Аффилиации2020!FU13=0,".",Аффилиации2020!FU13*Аффилиации2020!$L13)</f>
        <v>.</v>
      </c>
      <c r="FV13" s="97" t="str">
        <f>IF(Аффилиации2020!FV13=0,".",Аффилиации2020!FV13*Аффилиации2020!$L13)</f>
        <v>.</v>
      </c>
      <c r="FW13" s="97" t="str">
        <f>IF(Аффилиации2020!FW13=0,".",Аффилиации2020!FW13*Аффилиации2020!$L13)</f>
        <v>.</v>
      </c>
      <c r="FX13" s="97" t="str">
        <f>IF(Аффилиации2020!FX13=0,".",Аффилиации2020!FX13*Аффилиации2020!$L13)</f>
        <v>.</v>
      </c>
      <c r="FY13" s="97" t="str">
        <f>IF(Аффилиации2020!FY13=0,".",Аффилиации2020!FY13*Аффилиации2020!$L13)</f>
        <v>.</v>
      </c>
      <c r="FZ13" s="97" t="str">
        <f>IF(Аффилиации2020!FZ13=0,".",Аффилиации2020!FZ13*Аффилиации2020!$L13)</f>
        <v>.</v>
      </c>
      <c r="GA13" s="97" t="str">
        <f>IF(Аффилиации2020!GA13=0,".",Аффилиации2020!GA13*Аффилиации2020!$L13)</f>
        <v>.</v>
      </c>
      <c r="GB13" s="97" t="str">
        <f>IF(Аффилиации2020!GB13=0,".",Аффилиации2020!GB13*Аффилиации2020!$L13)</f>
        <v>.</v>
      </c>
      <c r="GC13" s="97" t="str">
        <f>IF(Аффилиации2020!GC13=0,".",Аффилиации2020!GC13*Аффилиации2020!$L13)</f>
        <v>.</v>
      </c>
      <c r="GD13" s="97" t="str">
        <f>IF(Аффилиации2020!GD13=0,".",Аффилиации2020!GD13*Аффилиации2020!$L13)</f>
        <v>.</v>
      </c>
      <c r="GE13" s="97" t="str">
        <f>IF(Аффилиации2020!GE13=0,".",Аффилиации2020!GE13*Аффилиации2020!$L13)</f>
        <v>.</v>
      </c>
      <c r="GF13" s="97" t="str">
        <f>IF(Аффилиации2020!GF13=0,".",Аффилиации2020!GF13*Аффилиации2020!$L13)</f>
        <v>.</v>
      </c>
      <c r="GG13" s="97" t="str">
        <f>IF(Аффилиации2020!GG13=0,".",Аффилиации2020!GG13*Аффилиации2020!$L13)</f>
        <v>.</v>
      </c>
      <c r="GH13" s="97" t="str">
        <f>IF(Аффилиации2020!GH13=0,".",Аффилиации2020!GH13*Аффилиации2020!$L13)</f>
        <v>.</v>
      </c>
      <c r="GI13" s="97" t="str">
        <f>IF(Аффилиации2020!GI13=0,".",Аффилиации2020!GI13*Аффилиации2020!$L13)</f>
        <v>.</v>
      </c>
      <c r="GJ13" s="97" t="str">
        <f>IF(Аффилиации2020!GJ13=0,".",Аффилиации2020!GJ13*Аффилиации2020!$L13)</f>
        <v>.</v>
      </c>
      <c r="GK13" s="97" t="str">
        <f>IF(Аффилиации2020!GK13=0,".",Аффилиации2020!GK13*Аффилиации2020!$L13)</f>
        <v>.</v>
      </c>
      <c r="GL13" s="97" t="str">
        <f>IF(Аффилиации2020!GL13=0,".",Аффилиации2020!GL13*Аффилиации2020!$L13)</f>
        <v>.</v>
      </c>
      <c r="GM13" s="97" t="str">
        <f>IF(Аффилиации2020!GM13=0,".",Аффилиации2020!GM13*Аффилиации2020!$L13)</f>
        <v>.</v>
      </c>
      <c r="GN13" s="97" t="str">
        <f>IF(Аффилиации2020!GN13=0,".",Аффилиации2020!GN13*Аффилиации2020!$L13)</f>
        <v>.</v>
      </c>
      <c r="GO13" s="97" t="str">
        <f>IF(Аффилиации2020!GO13=0,".",Аффилиации2020!GO13*Аффилиации2020!$L13)</f>
        <v>.</v>
      </c>
      <c r="GP13" s="97" t="str">
        <f>IF(Аффилиации2020!GP13=0,".",Аффилиации2020!GP13*Аффилиации2020!$L13)</f>
        <v>.</v>
      </c>
      <c r="GQ13" s="97" t="str">
        <f>IF(Аффилиации2020!GQ13=0,".",Аффилиации2020!GQ13*Аффилиации2020!$L13)</f>
        <v>.</v>
      </c>
      <c r="GR13" s="97" t="str">
        <f>IF(Аффилиации2020!GR13=0,".",Аффилиации2020!GR13*Аффилиации2020!$L13)</f>
        <v>.</v>
      </c>
      <c r="GS13" s="97" t="str">
        <f>IF(Аффилиации2020!GS13=0,".",Аффилиации2020!GS13*Аффилиации2020!$L13)</f>
        <v>.</v>
      </c>
      <c r="GT13" s="97" t="str">
        <f>IF(Аффилиации2020!GT13=0,".",Аффилиации2020!GT13*Аффилиации2020!$L13)</f>
        <v>.</v>
      </c>
      <c r="GU13" s="97" t="str">
        <f>IF(Аффилиации2020!GU13=0,".",Аффилиации2020!GU13*Аффилиации2020!$L13)</f>
        <v>.</v>
      </c>
      <c r="GV13" s="97" t="str">
        <f>IF(Аффилиации2020!GV13=0,".",Аффилиации2020!GV13*Аффилиации2020!$L13)</f>
        <v>.</v>
      </c>
      <c r="GW13" s="97" t="str">
        <f>IF(Аффилиации2020!GW13=0,".",Аффилиации2020!GW13*Аффилиации2020!$L13)</f>
        <v>.</v>
      </c>
      <c r="GX13" s="97" t="str">
        <f>IF(Аффилиации2020!GX13=0,".",Аффилиации2020!GX13*Аффилиации2020!$L13)</f>
        <v>.</v>
      </c>
      <c r="GY13" s="97" t="str">
        <f>IF(Аффилиации2020!GY13=0,".",Аффилиации2020!GY13*Аффилиации2020!$L13)</f>
        <v>.</v>
      </c>
      <c r="GZ13" s="97" t="str">
        <f>IF(Аффилиации2020!GZ13=0,".",Аффилиации2020!GZ13*Аффилиации2020!$L13)</f>
        <v>.</v>
      </c>
      <c r="HA13" s="97" t="str">
        <f>IF(Аффилиации2020!HA13=0,".",Аффилиации2020!HA13*Аффилиации2020!$L13)</f>
        <v>.</v>
      </c>
      <c r="HB13" s="97" t="str">
        <f>IF(Аффилиации2020!HB13=0,".",Аффилиации2020!HB13*Аффилиации2020!$L13)</f>
        <v>.</v>
      </c>
      <c r="HC13" s="97" t="str">
        <f>IF(Аффилиации2020!HC13=0,".",Аффилиации2020!HC13*Аффилиации2020!$L13)</f>
        <v>.</v>
      </c>
      <c r="HD13" s="97" t="str">
        <f>IF(Аффилиации2020!HD13=0,".",Аффилиации2020!HD13*Аффилиации2020!$L13)</f>
        <v>.</v>
      </c>
      <c r="HE13" s="97" t="str">
        <f>IF(Аффилиации2020!HE13=0,".",Аффилиации2020!HE13*Аффилиации2020!$L13)</f>
        <v>.</v>
      </c>
      <c r="HF13" s="97" t="str">
        <f>IF(Аффилиации2020!HF13=0,".",Аффилиации2020!HF13*Аффилиации2020!$L13)</f>
        <v>.</v>
      </c>
      <c r="HG13" s="97" t="str">
        <f>IF(Аффилиации2020!HG13=0,".",Аффилиации2020!HG13*Аффилиации2020!$L13)</f>
        <v>.</v>
      </c>
      <c r="HH13" s="97" t="str">
        <f>IF(Аффилиации2020!HH13=0,".",Аффилиации2020!HH13*Аффилиации2020!$L13)</f>
        <v>.</v>
      </c>
      <c r="HI13" s="97" t="str">
        <f>IF(Аффилиации2020!HI13=0,".",Аффилиации2020!HI13*Аффилиации2020!$L13)</f>
        <v>.</v>
      </c>
      <c r="HJ13" s="97" t="str">
        <f>IF(Аффилиации2020!HJ13=0,".",Аффилиации2020!HJ13*Аффилиации2020!$L13)</f>
        <v>.</v>
      </c>
      <c r="HK13" s="97" t="str">
        <f>IF(Аффилиации2020!HK13=0,".",Аффилиации2020!HK13*Аффилиации2020!$L13)</f>
        <v>.</v>
      </c>
      <c r="HL13" s="97" t="str">
        <f>IF(Аффилиации2020!HL13=0,".",Аффилиации2020!HL13*Аффилиации2020!$L13)</f>
        <v>.</v>
      </c>
      <c r="HM13" s="97" t="str">
        <f>IF(Аффилиации2020!HM13=0,".",Аффилиации2020!HM13*Аффилиации2020!$L13)</f>
        <v>.</v>
      </c>
      <c r="HN13" s="97" t="str">
        <f>IF(Аффилиации2020!HN13=0,".",Аффилиации2020!HN13*Аффилиации2020!$L13)</f>
        <v>.</v>
      </c>
      <c r="HO13" s="97" t="str">
        <f>IF(Аффилиации2020!HO13=0,".",Аффилиации2020!HO13*Аффилиации2020!$L13)</f>
        <v>.</v>
      </c>
      <c r="HP13" s="97" t="str">
        <f>IF(Аффилиации2020!HP13=0,".",Аффилиации2020!HP13*Аффилиации2020!$L13)</f>
        <v>.</v>
      </c>
      <c r="HQ13" s="97" t="str">
        <f>IF(Аффилиации2020!HQ13=0,".",Аффилиации2020!HQ13*Аффилиации2020!$L13)</f>
        <v>.</v>
      </c>
      <c r="HR13" s="97" t="str">
        <f>IF(Аффилиации2020!HR13=0,".",Аффилиации2020!HR13*Аффилиации2020!$L13)</f>
        <v>.</v>
      </c>
      <c r="HS13" s="97" t="str">
        <f>IF(Аффилиации2020!HS13=0,".",Аффилиации2020!HS13*Аффилиации2020!$L13)</f>
        <v>.</v>
      </c>
      <c r="HT13" s="97" t="str">
        <f>IF(Аффилиации2020!HT13=0,".",Аффилиации2020!HT13*Аффилиации2020!$L13)</f>
        <v>.</v>
      </c>
      <c r="HU13" s="97" t="str">
        <f>IF(Аффилиации2020!HU13=0,".",Аффилиации2020!HU13*Аффилиации2020!$L13)</f>
        <v>.</v>
      </c>
      <c r="HV13" s="97" t="str">
        <f>IF(Аффилиации2020!HV13=0,".",Аффилиации2020!HV13*Аффилиации2020!$L13)</f>
        <v>.</v>
      </c>
      <c r="HW13" s="97" t="str">
        <f>IF(Аффилиации2020!HW13=0,".",Аффилиации2020!HW13*Аффилиации2020!$L13)</f>
        <v>.</v>
      </c>
      <c r="HX13" s="97" t="str">
        <f>IF(Аффилиации2020!HX13=0,".",Аффилиации2020!HX13*Аффилиации2020!$L13)</f>
        <v>.</v>
      </c>
      <c r="HY13" s="97" t="str">
        <f>IF(Аффилиации2020!HY13=0,".",Аффилиации2020!HY13*Аффилиации2020!$L13)</f>
        <v>.</v>
      </c>
      <c r="HZ13" s="97" t="str">
        <f>IF(Аффилиации2020!HZ13=0,".",Аффилиации2020!HZ13*Аффилиации2020!$L13)</f>
        <v>.</v>
      </c>
      <c r="IA13" s="97" t="str">
        <f>IF(Аффилиации2020!IA13=0,".",Аффилиации2020!IA13*Аффилиации2020!$L13)</f>
        <v>.</v>
      </c>
      <c r="IB13" s="97" t="str">
        <f>IF(Аффилиации2020!IB13=0,".",Аффилиации2020!IB13*Аффилиации2020!$L13)</f>
        <v>.</v>
      </c>
      <c r="IC13" s="97" t="str">
        <f>IF(Аффилиации2020!IC13=0,".",Аффилиации2020!IC13*Аффилиации2020!$L13)</f>
        <v>.</v>
      </c>
      <c r="ID13" s="97" t="str">
        <f>IF(Аффилиации2020!ID13=0,".",Аффилиации2020!ID13*Аффилиации2020!$L13)</f>
        <v>.</v>
      </c>
      <c r="IE13" s="97" t="str">
        <f>IF(Аффилиации2020!IE13=0,".",Аффилиации2020!IE13*Аффилиации2020!$L13)</f>
        <v>.</v>
      </c>
      <c r="IF13" s="97" t="str">
        <f>IF(Аффилиации2020!IF13=0,".",Аффилиации2020!IF13*Аффилиации2020!$L13)</f>
        <v>.</v>
      </c>
      <c r="IG13" s="97" t="str">
        <f>IF(Аффилиации2020!IG13=0,".",Аффилиации2020!IG13*Аффилиации2020!$L13)</f>
        <v>.</v>
      </c>
      <c r="IH13" s="97" t="str">
        <f>IF(Аффилиации2020!IH13=0,".",Аффилиации2020!IH13*Аффилиации2020!$L13)</f>
        <v>.</v>
      </c>
      <c r="II13" s="97" t="str">
        <f>IF(Аффилиации2020!II13=0,".",Аффилиации2020!II13*Аффилиации2020!$L13)</f>
        <v>.</v>
      </c>
      <c r="IJ13" s="97" t="str">
        <f>IF(Аффилиации2020!IJ13=0,".",Аффилиации2020!IJ13*Аффилиации2020!$L13)</f>
        <v>.</v>
      </c>
      <c r="IK13" s="97" t="str">
        <f>IF(Аффилиации2020!IK13=0,".",Аффилиации2020!IK13*Аффилиации2020!$L13)</f>
        <v>.</v>
      </c>
      <c r="IL13" s="97" t="str">
        <f>IF(Аффилиации2020!IL13=0,".",Аффилиации2020!IL13*Аффилиации2020!$L13)</f>
        <v>.</v>
      </c>
      <c r="IM13" s="97" t="str">
        <f>IF(Аффилиации2020!IM13=0,".",Аффилиации2020!IM13*Аффилиации2020!$L13)</f>
        <v>.</v>
      </c>
      <c r="IN13" s="97" t="str">
        <f>IF(Аффилиации2020!IN13=0,".",Аффилиации2020!IN13*Аффилиации2020!$L13)</f>
        <v>.</v>
      </c>
      <c r="IO13" s="97" t="str">
        <f>IF(Аффилиации2020!IO13=0,".",Аффилиации2020!IO13*Аффилиации2020!$L13)</f>
        <v>.</v>
      </c>
      <c r="IP13" s="97" t="str">
        <f>IF(Аффилиации2020!IP13=0,".",Аффилиации2020!IP13*Аффилиации2020!$L13)</f>
        <v>.</v>
      </c>
      <c r="IQ13" s="97" t="str">
        <f>IF(Аффилиации2020!IQ13=0,".",Аффилиации2020!IQ13*Аффилиации2020!$L13)</f>
        <v>.</v>
      </c>
      <c r="IR13" s="97" t="str">
        <f>IF(Аффилиации2020!IR13=0,".",Аффилиации2020!IR13*Аффилиации2020!$L13)</f>
        <v>.</v>
      </c>
      <c r="IS13" s="97" t="str">
        <f>IF(Аффилиации2020!IS13=0,".",Аффилиации2020!IS13*Аффилиации2020!$L13)</f>
        <v>.</v>
      </c>
      <c r="IT13" s="97" t="str">
        <f>IF(Аффилиации2020!IT13=0,".",Аффилиации2020!IT13*Аффилиации2020!$L13)</f>
        <v>.</v>
      </c>
      <c r="IU13" s="97" t="str">
        <f>IF(Аффилиации2020!IU13=0,".",Аффилиации2020!IU13*Аффилиации2020!$L13)</f>
        <v>.</v>
      </c>
      <c r="IV13" s="97" t="str">
        <f>IF(Аффилиации2020!IV13=0,".",Аффилиации2020!IV13*Аффилиации2020!$L13)</f>
        <v>.</v>
      </c>
      <c r="IW13" s="97" t="str">
        <f>IF(Аффилиации2020!IW13=0,".",Аффилиации2020!IW13*Аффилиации2020!$L13)</f>
        <v>.</v>
      </c>
      <c r="IX13" s="97" t="str">
        <f>IF(Аффилиации2020!IX13=0,".",Аффилиации2020!IX13*Аффилиации2020!$L13)</f>
        <v>.</v>
      </c>
      <c r="IY13" s="97" t="str">
        <f>IF(Аффилиации2020!IY13=0,".",Аффилиации2020!IY13*Аффилиации2020!$L13)</f>
        <v>.</v>
      </c>
      <c r="IZ13" s="97" t="str">
        <f>IF(Аффилиации2020!IZ13=0,".",Аффилиации2020!IZ13*Аффилиации2020!$L13)</f>
        <v>.</v>
      </c>
      <c r="JA13" s="97" t="str">
        <f>IF(Аффилиации2020!JA13=0,".",Аффилиации2020!JA13*Аффилиации2020!$L13)</f>
        <v>.</v>
      </c>
      <c r="JB13" s="97" t="str">
        <f>IF(Аффилиации2020!JB13=0,".",Аффилиации2020!JB13*Аффилиации2020!$L13)</f>
        <v>.</v>
      </c>
      <c r="JC13" s="97" t="str">
        <f>IF(Аффилиации2020!JC13=0,".",Аффилиации2020!JC13*Аффилиации2020!$L13)</f>
        <v>.</v>
      </c>
      <c r="JD13" s="97" t="str">
        <f>IF(Аффилиации2020!JD13=0,".",Аффилиации2020!JD13*Аффилиации2020!$L13)</f>
        <v>.</v>
      </c>
      <c r="JE13" s="97" t="str">
        <f>IF(Аффилиации2020!JE13=0,".",Аффилиации2020!JE13*Аффилиации2020!$L13)</f>
        <v>.</v>
      </c>
      <c r="JF13" s="97" t="str">
        <f>IF(Аффилиации2020!JF13=0,".",Аффилиации2020!JF13*Аффилиации2020!$L13)</f>
        <v>.</v>
      </c>
      <c r="JG13" s="97" t="str">
        <f>IF(Аффилиации2020!JG13=0,".",Аффилиации2020!JG13*Аффилиации2020!$L13)</f>
        <v>.</v>
      </c>
      <c r="JH13" s="97" t="str">
        <f>IF(Аффилиации2020!JH13=0,".",Аффилиации2020!JH13*Аффилиации2020!$L13)</f>
        <v>.</v>
      </c>
      <c r="JI13" s="97" t="str">
        <f>IF(Аффилиации2020!JI13=0,".",Аффилиации2020!JI13*Аффилиации2020!$L13)</f>
        <v>.</v>
      </c>
      <c r="JJ13" s="97" t="str">
        <f>IF(Аффилиации2020!JJ13=0,".",Аффилиации2020!JJ13*Аффилиации2020!$L13)</f>
        <v>.</v>
      </c>
      <c r="JK13" s="97" t="str">
        <f>IF(Аффилиации2020!JK13=0,".",Аффилиации2020!JK13*Аффилиации2020!$L13)</f>
        <v>.</v>
      </c>
      <c r="JL13" s="97" t="str">
        <f>IF(Аффилиации2020!JL13=0,".",Аффилиации2020!JL13*Аффилиации2020!$L13)</f>
        <v>.</v>
      </c>
      <c r="JM13" s="97" t="str">
        <f>IF(Аффилиации2020!JM13=0,".",Аффилиации2020!JM13*Аффилиации2020!$L13)</f>
        <v>.</v>
      </c>
      <c r="JN13" s="97" t="str">
        <f>IF(Аффилиации2020!JN13=0,".",Аффилиации2020!JN13*Аффилиации2020!$L13)</f>
        <v>.</v>
      </c>
      <c r="JO13" s="97" t="str">
        <f>IF(Аффилиации2020!JO13=0,".",Аффилиации2020!JO13*Аффилиации2020!$L13)</f>
        <v>.</v>
      </c>
      <c r="JP13" s="97" t="str">
        <f>IF(Аффилиации2020!JP13=0,".",Аффилиации2020!JP13*Аффилиации2020!$L13)</f>
        <v>.</v>
      </c>
      <c r="JQ13" s="97" t="str">
        <f>IF(Аффилиации2020!JQ13=0,".",Аффилиации2020!JQ13*Аффилиации2020!$L13)</f>
        <v>.</v>
      </c>
      <c r="JR13" s="97" t="str">
        <f>IF(Аффилиации2020!JR13=0,".",Аффилиации2020!JR13*Аффилиации2020!$L13)</f>
        <v>.</v>
      </c>
      <c r="JS13" s="97" t="str">
        <f>IF(Аффилиации2020!JS13=0,".",Аффилиации2020!JS13*Аффилиации2020!$L13)</f>
        <v>.</v>
      </c>
      <c r="JT13" s="97" t="str">
        <f>IF(Аффилиации2020!JT13=0,".",Аффилиации2020!JT13*Аффилиации2020!$L13)</f>
        <v>.</v>
      </c>
      <c r="JU13" s="97" t="str">
        <f>IF(Аффилиации2020!JU13=0,".",Аффилиации2020!JU13*Аффилиации2020!$L13)</f>
        <v>.</v>
      </c>
      <c r="JV13" s="97" t="str">
        <f>IF(Аффилиации2020!JV13=0,".",Аффилиации2020!JV13*Аффилиации2020!$L13)</f>
        <v>.</v>
      </c>
      <c r="JW13" s="97" t="str">
        <f>IF(Аффилиации2020!JW13=0,".",Аффилиации2020!JW13*Аффилиации2020!$L13)</f>
        <v>.</v>
      </c>
      <c r="JX13" s="97" t="str">
        <f>IF(Аффилиации2020!JX13=0,".",Аффилиации2020!JX13*Аффилиации2020!$L13)</f>
        <v>.</v>
      </c>
      <c r="JY13" s="97" t="str">
        <f>IF(Аффилиации2020!JY13=0,".",Аффилиации2020!JY13*Аффилиации2020!$L13)</f>
        <v>.</v>
      </c>
      <c r="JZ13" s="97" t="str">
        <f>IF(Аффилиации2020!JZ13=0,".",Аффилиации2020!JZ13*Аффилиации2020!$L13)</f>
        <v>.</v>
      </c>
      <c r="KA13" s="97" t="str">
        <f>IF(Аффилиации2020!KA13=0,".",Аффилиации2020!KA13*Аффилиации2020!$L13)</f>
        <v>.</v>
      </c>
      <c r="KB13" s="97" t="str">
        <f>IF(Аффилиации2020!KB13=0,".",Аффилиации2020!KB13*Аффилиации2020!$L13)</f>
        <v>.</v>
      </c>
      <c r="KC13" s="97" t="str">
        <f>IF(Аффилиации2020!KC13=0,".",Аффилиации2020!KC13*Аффилиации2020!$L13)</f>
        <v>.</v>
      </c>
      <c r="KD13" s="97" t="str">
        <f>IF(Аффилиации2020!KD13=0,".",Аффилиации2020!KD13*Аффилиации2020!$L13)</f>
        <v>.</v>
      </c>
      <c r="KE13" s="97" t="str">
        <f>IF(Аффилиации2020!KE13=0,".",Аффилиации2020!KE13*Аффилиации2020!$L13)</f>
        <v>.</v>
      </c>
      <c r="KF13" s="97" t="str">
        <f>IF(Аффилиации2020!KF13=0,".",Аффилиации2020!KF13*Аффилиации2020!$L13)</f>
        <v>.</v>
      </c>
      <c r="KG13" s="97" t="str">
        <f>IF(Аффилиации2020!KG13=0,".",Аффилиации2020!KG13*Аффилиации2020!$L13)</f>
        <v>.</v>
      </c>
      <c r="KH13" s="97" t="str">
        <f>IF(Аффилиации2020!KH13=0,".",Аффилиации2020!KH13*Аффилиации2020!$L13)</f>
        <v>.</v>
      </c>
      <c r="KI13" s="97" t="str">
        <f>IF(Аффилиации2020!KI13=0,".",Аффилиации2020!KI13*Аффилиации2020!$L13)</f>
        <v>.</v>
      </c>
      <c r="KJ13" s="97" t="str">
        <f>IF(Аффилиации2020!KJ13=0,".",Аффилиации2020!KJ13*Аффилиации2020!$L13)</f>
        <v>.</v>
      </c>
      <c r="KK13" s="97" t="str">
        <f>IF(Аффилиации2020!KK13=0,".",Аффилиации2020!KK13*Аффилиации2020!$L13)</f>
        <v>.</v>
      </c>
      <c r="KL13" s="97" t="str">
        <f>IF(Аффилиации2020!KL13=0,".",Аффилиации2020!KL13*Аффилиации2020!$L13)</f>
        <v>.</v>
      </c>
      <c r="KM13" s="97" t="str">
        <f>IF(Аффилиации2020!KM13=0,".",Аффилиации2020!KM13*Аффилиации2020!$L13)</f>
        <v>.</v>
      </c>
      <c r="KN13" s="97" t="str">
        <f>IF(Аффилиации2020!KN13=0,".",Аффилиации2020!KN13*Аффилиации2020!$L13)</f>
        <v>.</v>
      </c>
      <c r="KO13" s="97" t="str">
        <f>IF(Аффилиации2020!KO13=0,".",Аффилиации2020!KO13*Аффилиации2020!$L13)</f>
        <v>.</v>
      </c>
      <c r="KP13" s="97" t="str">
        <f>IF(Аффилиации2020!KP13=0,".",Аффилиации2020!KP13*Аффилиации2020!$L13)</f>
        <v>.</v>
      </c>
      <c r="KQ13" s="97" t="str">
        <f>IF(Аффилиации2020!KQ13=0,".",Аффилиации2020!KQ13*Аффилиации2020!$L13)</f>
        <v>.</v>
      </c>
      <c r="KR13" s="97" t="str">
        <f>IF(Аффилиации2020!KR13=0,".",Аффилиации2020!KR13*Аффилиации2020!$L13)</f>
        <v>.</v>
      </c>
      <c r="KS13" s="97" t="str">
        <f>IF(Аффилиации2020!KS13=0,".",Аффилиации2020!KS13*Аффилиации2020!$L13)</f>
        <v>.</v>
      </c>
      <c r="KT13" s="97" t="str">
        <f>IF(Аффилиации2020!KT13=0,".",Аффилиации2020!KT13*Аффилиации2020!$L13)</f>
        <v>.</v>
      </c>
      <c r="KU13" s="97" t="str">
        <f>IF(Аффилиации2020!KU13=0,".",Аффилиации2020!KU13*Аффилиации2020!$L13)</f>
        <v>.</v>
      </c>
      <c r="KV13" s="97" t="str">
        <f>IF(Аффилиации2020!KV13=0,".",Аффилиации2020!KV13*Аффилиации2020!$L13)</f>
        <v>.</v>
      </c>
      <c r="KW13" s="97" t="str">
        <f>IF(Аффилиации2020!KW13=0,".",Аффилиации2020!KW13*Аффилиации2020!$L13)</f>
        <v>.</v>
      </c>
      <c r="KX13" s="97" t="str">
        <f>IF(Аффилиации2020!KX13=0,".",Аффилиации2020!KX13*Аффилиации2020!$L13)</f>
        <v>.</v>
      </c>
      <c r="KY13" s="97" t="str">
        <f>IF(Аффилиации2020!KY13=0,".",Аффилиации2020!KY13*Аффилиации2020!$L13)</f>
        <v>.</v>
      </c>
      <c r="KZ13" s="97" t="str">
        <f>IF(Аффилиации2020!KZ13=0,".",Аффилиации2020!KZ13*Аффилиации2020!$L13)</f>
        <v>.</v>
      </c>
      <c r="LA13" s="97" t="str">
        <f>IF(Аффилиации2020!LA13=0,".",Аффилиации2020!LA13*Аффилиации2020!$L13)</f>
        <v>.</v>
      </c>
      <c r="LB13" s="97" t="str">
        <f>IF(Аффилиации2020!LB13=0,".",Аффилиации2020!LB13*Аффилиации2020!$L13)</f>
        <v>.</v>
      </c>
      <c r="LC13" s="97" t="str">
        <f>IF(Аффилиации2020!LC13=0,".",Аффилиации2020!LC13*Аффилиации2020!$L13)</f>
        <v>.</v>
      </c>
      <c r="LD13" s="97" t="str">
        <f>IF(Аффилиации2020!LD13=0,".",Аффилиации2020!LD13*Аффилиации2020!$L13)</f>
        <v>.</v>
      </c>
      <c r="LE13" s="97" t="str">
        <f>IF(Аффилиации2020!LE13=0,".",Аффилиации2020!LE13*Аффилиации2020!$L13)</f>
        <v>.</v>
      </c>
      <c r="LF13" s="97" t="str">
        <f>IF(Аффилиации2020!LF13=0,".",Аффилиации2020!LF13*Аффилиации2020!$L13)</f>
        <v>.</v>
      </c>
      <c r="LG13" s="97" t="str">
        <f>IF(Аффилиации2020!LG13=0,".",Аффилиации2020!LG13*Аффилиации2020!$L13)</f>
        <v>.</v>
      </c>
      <c r="LH13" s="97" t="str">
        <f>IF(Аффилиации2020!LH13=0,".",Аффилиации2020!LH13*Аффилиации2020!$L13)</f>
        <v>.</v>
      </c>
      <c r="LI13" s="97" t="str">
        <f>IF(Аффилиации2020!LI13=0,".",Аффилиации2020!LI13*Аффилиации2020!$L13)</f>
        <v>.</v>
      </c>
      <c r="LJ13" s="97" t="str">
        <f>IF(Аффилиации2020!LJ13=0,".",Аффилиации2020!LJ13*Аффилиации2020!$L13)</f>
        <v>.</v>
      </c>
      <c r="LK13" s="97" t="str">
        <f>IF(Аффилиации2020!LK13=0,".",Аффилиации2020!LK13*Аффилиации2020!$L13)</f>
        <v>.</v>
      </c>
      <c r="LL13" s="97" t="str">
        <f>IF(Аффилиации2020!LL13=0,".",Аффилиации2020!LL13*Аффилиации2020!$L13)</f>
        <v>.</v>
      </c>
      <c r="LM13" s="97" t="str">
        <f>IF(Аффилиации2020!LM13=0,".",Аффилиации2020!LM13*Аффилиации2020!$L13)</f>
        <v>.</v>
      </c>
      <c r="LN13" s="97" t="str">
        <f>IF(Аффилиации2020!LN13=0,".",Аффилиации2020!LN13*Аффилиации2020!$L13)</f>
        <v>.</v>
      </c>
      <c r="LO13" s="97" t="str">
        <f>IF(Аффилиации2020!LO13=0,".",Аффилиации2020!LO13*Аффилиации2020!$L13)</f>
        <v>.</v>
      </c>
      <c r="LP13" s="97" t="str">
        <f>IF(Аффилиации2020!LP13=0,".",Аффилиации2020!LP13*Аффилиации2020!$L13)</f>
        <v>.</v>
      </c>
      <c r="LQ13" s="97" t="str">
        <f>IF(Аффилиации2020!LQ13=0,".",Аффилиации2020!LQ13*Аффилиации2020!$L13)</f>
        <v>.</v>
      </c>
      <c r="LR13" s="97" t="str">
        <f>IF(Аффилиации2020!LR13=0,".",Аффилиации2020!LR13*Аффилиации2020!$L13)</f>
        <v>.</v>
      </c>
      <c r="LS13" s="97" t="str">
        <f>IF(Аффилиации2020!LS13=0,".",Аффилиации2020!LS13*Аффилиации2020!$L13)</f>
        <v>.</v>
      </c>
      <c r="LT13" s="97" t="str">
        <f>IF(Аффилиации2020!LT13=0,".",Аффилиации2020!LT13*Аффилиации2020!$L13)</f>
        <v>.</v>
      </c>
      <c r="LU13" s="97" t="str">
        <f>IF(Аффилиации2020!LU13=0,".",Аффилиации2020!LU13*Аффилиации2020!$L13)</f>
        <v>.</v>
      </c>
      <c r="LV13" s="97" t="str">
        <f>IF(Аффилиации2020!LV13=0,".",Аффилиации2020!LV13*Аффилиации2020!$L13)</f>
        <v>.</v>
      </c>
      <c r="LW13" s="97" t="str">
        <f>IF(Аффилиации2020!LW13=0,".",Аффилиации2020!LW13*Аффилиации2020!$L13)</f>
        <v>.</v>
      </c>
      <c r="LX13" s="97" t="str">
        <f>IF(Аффилиации2020!LX13=0,".",Аффилиации2020!LX13*Аффилиации2020!$L13)</f>
        <v>.</v>
      </c>
      <c r="LY13" s="97" t="str">
        <f>IF(Аффилиации2020!LY13=0,".",Аффилиации2020!LY13*Аффилиации2020!$L13)</f>
        <v>.</v>
      </c>
      <c r="LZ13" s="97" t="str">
        <f>IF(Аффилиации2020!LZ13=0,".",Аффилиации2020!LZ13*Аффилиации2020!$L13)</f>
        <v>.</v>
      </c>
      <c r="MA13" s="97" t="str">
        <f>IF(Аффилиации2020!MA13=0,".",Аффилиации2020!MA13*Аффилиации2020!$L13)</f>
        <v>.</v>
      </c>
      <c r="MB13" s="97" t="str">
        <f>IF(Аффилиации2020!MB13=0,".",Аффилиации2020!MB13*Аффилиации2020!$L13)</f>
        <v>.</v>
      </c>
      <c r="MC13" s="97" t="str">
        <f>IF(Аффилиации2020!MC13=0,".",Аффилиации2020!MC13*Аффилиации2020!$L13)</f>
        <v>.</v>
      </c>
      <c r="MD13" s="97" t="str">
        <f>IF(Аффилиации2020!MD13=0,".",Аффилиации2020!MD13*Аффилиации2020!$L13)</f>
        <v>.</v>
      </c>
      <c r="ME13" s="97" t="str">
        <f>IF(Аффилиации2020!ME13=0,".",Аффилиации2020!ME13*Аффилиации2020!$L13)</f>
        <v>.</v>
      </c>
      <c r="MF13" s="97" t="str">
        <f>IF(Аффилиации2020!MF13=0,".",Аффилиации2020!MF13*Аффилиации2020!$L13)</f>
        <v>.</v>
      </c>
      <c r="MG13" s="97" t="str">
        <f>IF(Аффилиации2020!MG13=0,".",Аффилиации2020!MG13*Аффилиации2020!$L13)</f>
        <v>.</v>
      </c>
      <c r="MH13" s="97" t="str">
        <f>IF(Аффилиации2020!MH13=0,".",Аффилиации2020!MH13*Аффилиации2020!$L13)</f>
        <v>.</v>
      </c>
      <c r="MI13" s="97" t="str">
        <f>IF(Аффилиации2020!MI13=0,".",Аффилиации2020!MI13*Аффилиации2020!$L13)</f>
        <v>.</v>
      </c>
      <c r="MJ13" s="97" t="str">
        <f>IF(Аффилиации2020!MJ13=0,".",Аффилиации2020!MJ13*Аффилиации2020!$L13)</f>
        <v>.</v>
      </c>
      <c r="MK13" s="97" t="str">
        <f>IF(Аффилиации2020!MK13=0,".",Аффилиации2020!MK13*Аффилиации2020!$L13)</f>
        <v>.</v>
      </c>
    </row>
    <row r="14" spans="1:349" x14ac:dyDescent="0.25">
      <c r="A14" s="4">
        <v>13</v>
      </c>
      <c r="B14" s="30" t="s">
        <v>372</v>
      </c>
      <c r="C14" s="33" t="s">
        <v>373</v>
      </c>
      <c r="D14" s="5" t="s">
        <v>374</v>
      </c>
      <c r="E14" s="5" t="s">
        <v>64</v>
      </c>
      <c r="F14" s="5">
        <v>2020</v>
      </c>
      <c r="G14" s="32" t="s">
        <v>344</v>
      </c>
      <c r="H14" s="5">
        <v>0.8</v>
      </c>
      <c r="I14" s="5">
        <v>45</v>
      </c>
      <c r="K14" s="5">
        <v>6</v>
      </c>
      <c r="L14" s="30">
        <f t="shared" si="0"/>
        <v>6</v>
      </c>
      <c r="P14" s="97" t="str">
        <f>IF(Аффилиации2020!P14=0,".",Аффилиации2020!P14*Аффилиации2020!$L14)</f>
        <v>.</v>
      </c>
      <c r="Q14" s="97" t="str">
        <f>IF(Аффилиации2020!Q14=0,".",Аффилиации2020!Q14*Аффилиации2020!$L14)</f>
        <v>.</v>
      </c>
      <c r="R14" s="97" t="str">
        <f>IF(Аффилиации2020!R14=0,".",Аффилиации2020!R14*Аффилиации2020!$L14)</f>
        <v>.</v>
      </c>
      <c r="S14" s="97" t="str">
        <f>IF(Аффилиации2020!S14=0,".",Аффилиации2020!S14*Аффилиации2020!$L14)</f>
        <v>.</v>
      </c>
      <c r="T14" s="97" t="str">
        <f>IF(Аффилиации2020!T14=0,".",Аффилиации2020!T14*Аффилиации2020!$L14)</f>
        <v>.</v>
      </c>
      <c r="U14" s="97" t="str">
        <f>IF(Аффилиации2020!U14=0,".",Аффилиации2020!U14*Аффилиации2020!$L14)</f>
        <v>.</v>
      </c>
      <c r="V14" s="97" t="str">
        <f>IF(Аффилиации2020!V14=0,".",Аффилиации2020!V14*Аффилиации2020!$L14)</f>
        <v>.</v>
      </c>
      <c r="W14" s="97" t="str">
        <f>IF(Аффилиации2020!W14=0,".",Аффилиации2020!W14*Аффилиации2020!$L14)</f>
        <v>.</v>
      </c>
      <c r="X14" s="97" t="str">
        <f>IF(Аффилиации2020!X14=0,".",Аффилиации2020!X14*Аффилиации2020!$L14)</f>
        <v>.</v>
      </c>
      <c r="Y14" s="97" t="str">
        <f>IF(Аффилиации2020!Y14=0,".",Аффилиации2020!Y14*Аффилиации2020!$L14)</f>
        <v>.</v>
      </c>
      <c r="Z14" s="97" t="str">
        <f>IF(Аффилиации2020!Z14=0,".",Аффилиации2020!Z14*Аффилиации2020!$L14)</f>
        <v>.</v>
      </c>
      <c r="AA14" s="97" t="str">
        <f>IF(Аффилиации2020!AA14=0,".",Аффилиации2020!AA14*Аффилиации2020!$L14)</f>
        <v>.</v>
      </c>
      <c r="AB14" s="97" t="str">
        <f>IF(Аффилиации2020!AB14=0,".",Аффилиации2020!AB14*Аффилиации2020!$L14)</f>
        <v>.</v>
      </c>
      <c r="AC14" s="97" t="str">
        <f>IF(Аффилиации2020!AC14=0,".",Аффилиации2020!AC14*Аффилиации2020!$L14)</f>
        <v>.</v>
      </c>
      <c r="AD14" s="97" t="str">
        <f>IF(Аффилиации2020!AD14=0,".",Аффилиации2020!AD14*Аффилиации2020!$L14)</f>
        <v>.</v>
      </c>
      <c r="AE14" s="97" t="str">
        <f>IF(Аффилиации2020!AE14=0,".",Аффилиации2020!AE14*Аффилиации2020!$L14)</f>
        <v>.</v>
      </c>
      <c r="AF14" s="97" t="str">
        <f>IF(Аффилиации2020!AF14=0,".",Аффилиации2020!AF14*Аффилиации2020!$L14)</f>
        <v>.</v>
      </c>
      <c r="AG14" s="97" t="str">
        <f>IF(Аффилиации2020!AG14=0,".",Аффилиации2020!AG14*Аффилиации2020!$L14)</f>
        <v>.</v>
      </c>
      <c r="AH14" s="97" t="str">
        <f>IF(Аффилиации2020!AH14=0,".",Аффилиации2020!AH14*Аффилиации2020!$L14)</f>
        <v>.</v>
      </c>
      <c r="AI14" s="97" t="str">
        <f>IF(Аффилиации2020!AI14=0,".",Аффилиации2020!AI14*Аффилиации2020!$L14)</f>
        <v>.</v>
      </c>
      <c r="AJ14" s="97" t="str">
        <f>IF(Аффилиации2020!AJ14=0,".",Аффилиации2020!AJ14*Аффилиации2020!$L14)</f>
        <v>.</v>
      </c>
      <c r="AK14" s="97" t="str">
        <f>IF(Аффилиации2020!AK14=0,".",Аффилиации2020!AK14*Аффилиации2020!$L14)</f>
        <v>.</v>
      </c>
      <c r="AL14" s="97" t="str">
        <f>IF(Аффилиации2020!AL14=0,".",Аффилиации2020!AL14*Аффилиации2020!$L14)</f>
        <v>.</v>
      </c>
      <c r="AM14" s="97" t="str">
        <f>IF(Аффилиации2020!AM14=0,".",Аффилиации2020!AM14*Аффилиации2020!$L14)</f>
        <v>.</v>
      </c>
      <c r="AN14" s="97" t="str">
        <f>IF(Аффилиации2020!AN14=0,".",Аффилиации2020!AN14*Аффилиации2020!$L14)</f>
        <v>.</v>
      </c>
      <c r="AO14" s="97" t="str">
        <f>IF(Аффилиации2020!AO14=0,".",Аффилиации2020!AO14*Аффилиации2020!$L14)</f>
        <v>.</v>
      </c>
      <c r="AP14" s="97" t="str">
        <f>IF(Аффилиации2020!AP14=0,".",Аффилиации2020!AP14*Аффилиации2020!$L14)</f>
        <v>.</v>
      </c>
      <c r="AQ14" s="97" t="str">
        <f>IF(Аффилиации2020!AQ14=0,".",Аффилиации2020!AQ14*Аффилиации2020!$L14)</f>
        <v>.</v>
      </c>
      <c r="AR14" s="97" t="str">
        <f>IF(Аффилиации2020!AR14=0,".",Аффилиации2020!AR14*Аффилиации2020!$L14)</f>
        <v>.</v>
      </c>
      <c r="AS14" s="97" t="str">
        <f>IF(Аффилиации2020!AS14=0,".",Аффилиации2020!AS14*Аффилиации2020!$L14)</f>
        <v>.</v>
      </c>
      <c r="AT14" s="97" t="str">
        <f>IF(Аффилиации2020!AT14=0,".",Аффилиации2020!AT14*Аффилиации2020!$L14)</f>
        <v>.</v>
      </c>
      <c r="AU14" s="97" t="str">
        <f>IF(Аффилиации2020!AU14=0,".",Аффилиации2020!AU14*Аффилиации2020!$L14)</f>
        <v>.</v>
      </c>
      <c r="AV14" s="97" t="str">
        <f>IF(Аффилиации2020!AV14=0,".",Аффилиации2020!AV14*Аффилиации2020!$L14)</f>
        <v>.</v>
      </c>
      <c r="AW14" s="97" t="str">
        <f>IF(Аффилиации2020!AW14=0,".",Аффилиации2020!AW14*Аффилиации2020!$L14)</f>
        <v>.</v>
      </c>
      <c r="AX14" s="97" t="str">
        <f>IF(Аффилиации2020!AX14=0,".",Аффилиации2020!AX14*Аффилиации2020!$L14)</f>
        <v>.</v>
      </c>
      <c r="AY14" s="97" t="str">
        <f>IF(Аффилиации2020!AY14=0,".",Аффилиации2020!AY14*Аффилиации2020!$L14)</f>
        <v>.</v>
      </c>
      <c r="AZ14" s="97" t="str">
        <f>IF(Аффилиации2020!AZ14=0,".",Аффилиации2020!AZ14*Аффилиации2020!$L14)</f>
        <v>.</v>
      </c>
      <c r="BA14" s="97" t="str">
        <f>IF(Аффилиации2020!BA14=0,".",Аффилиации2020!BA14*Аффилиации2020!$L14)</f>
        <v>.</v>
      </c>
      <c r="BB14" s="97" t="str">
        <f>IF(Аффилиации2020!BB14=0,".",Аффилиации2020!BB14*Аффилиации2020!$L14)</f>
        <v>.</v>
      </c>
      <c r="BC14" s="97" t="str">
        <f>IF(Аффилиации2020!BC14=0,".",Аффилиации2020!BC14*Аффилиации2020!$L14)</f>
        <v>.</v>
      </c>
      <c r="BD14" s="97" t="str">
        <f>IF(Аффилиации2020!BD14=0,".",Аффилиации2020!BD14*Аффилиации2020!$L14)</f>
        <v>.</v>
      </c>
      <c r="BE14" s="97" t="str">
        <f>IF(Аффилиации2020!BE14=0,".",Аффилиации2020!BE14*Аффилиации2020!$L14)</f>
        <v>.</v>
      </c>
      <c r="BF14" s="97" t="str">
        <f>IF(Аффилиации2020!BF14=0,".",Аффилиации2020!BF14*Аффилиации2020!$L14)</f>
        <v>.</v>
      </c>
      <c r="BG14" s="97" t="str">
        <f>IF(Аффилиации2020!BG14=0,".",Аффилиации2020!BG14*Аффилиации2020!$L14)</f>
        <v>.</v>
      </c>
      <c r="BH14" s="97" t="str">
        <f>IF(Аффилиации2020!BH14=0,".",Аффилиации2020!BH14*Аффилиации2020!$L14)</f>
        <v>.</v>
      </c>
      <c r="BI14" s="97" t="str">
        <f>IF(Аффилиации2020!BI14=0,".",Аффилиации2020!BI14*Аффилиации2020!$L14)</f>
        <v>.</v>
      </c>
      <c r="BJ14" s="97" t="str">
        <f>IF(Аффилиации2020!BJ14=0,".",Аффилиации2020!BJ14*Аффилиации2020!$L14)</f>
        <v>.</v>
      </c>
      <c r="BK14" s="97" t="str">
        <f>IF(Аффилиации2020!BK14=0,".",Аффилиации2020!BK14*Аффилиации2020!$L14)</f>
        <v>.</v>
      </c>
      <c r="BL14" s="97" t="str">
        <f>IF(Аффилиации2020!BL14=0,".",Аффилиации2020!BL14*Аффилиации2020!$L14)</f>
        <v>.</v>
      </c>
      <c r="BM14" s="97" t="str">
        <f>IF(Аффилиации2020!BM14=0,".",Аффилиации2020!BM14*Аффилиации2020!$L14)</f>
        <v>.</v>
      </c>
      <c r="BN14" s="97" t="str">
        <f>IF(Аффилиации2020!BN14=0,".",Аффилиации2020!BN14*Аффилиации2020!$L14)</f>
        <v>.</v>
      </c>
      <c r="BO14" s="97" t="str">
        <f>IF(Аффилиации2020!BO14=0,".",Аффилиации2020!BO14*Аффилиации2020!$L14)</f>
        <v>.</v>
      </c>
      <c r="BP14" s="97" t="str">
        <f>IF(Аффилиации2020!BP14=0,".",Аффилиации2020!BP14*Аффилиации2020!$L14)</f>
        <v>.</v>
      </c>
      <c r="BQ14" s="97" t="str">
        <f>IF(Аффилиации2020!BQ14=0,".",Аффилиации2020!BQ14*Аффилиации2020!$L14)</f>
        <v>.</v>
      </c>
      <c r="BR14" s="97" t="str">
        <f>IF(Аффилиации2020!BR14=0,".",Аффилиации2020!BR14*Аффилиации2020!$L14)</f>
        <v>.</v>
      </c>
      <c r="BS14" s="97" t="str">
        <f>IF(Аффилиации2020!BS14=0,".",Аффилиации2020!BS14*Аффилиации2020!$L14)</f>
        <v>.</v>
      </c>
      <c r="BT14" s="97" t="str">
        <f>IF(Аффилиации2020!BT14=0,".",Аффилиации2020!BT14*Аффилиации2020!$L14)</f>
        <v>.</v>
      </c>
      <c r="BU14" s="97" t="str">
        <f>IF(Аффилиации2020!BU14=0,".",Аффилиации2020!BU14*Аффилиации2020!$L14)</f>
        <v>.</v>
      </c>
      <c r="BV14" s="97" t="str">
        <f>IF(Аффилиации2020!BV14=0,".",Аффилиации2020!BV14*Аффилиации2020!$L14)</f>
        <v>.</v>
      </c>
      <c r="BW14" s="97" t="str">
        <f>IF(Аффилиации2020!BW14=0,".",Аффилиации2020!BW14*Аффилиации2020!$L14)</f>
        <v>.</v>
      </c>
      <c r="BX14" s="97" t="str">
        <f>IF(Аффилиации2020!BX14=0,".",Аффилиации2020!BX14*Аффилиации2020!$L14)</f>
        <v>.</v>
      </c>
      <c r="BY14" s="97" t="str">
        <f>IF(Аффилиации2020!BY14=0,".",Аффилиации2020!BY14*Аффилиации2020!$L14)</f>
        <v>.</v>
      </c>
      <c r="BZ14" s="97" t="str">
        <f>IF(Аффилиации2020!BZ14=0,".",Аффилиации2020!BZ14*Аффилиации2020!$L14)</f>
        <v>.</v>
      </c>
      <c r="CA14" s="97" t="str">
        <f>IF(Аффилиации2020!CA14=0,".",Аффилиации2020!CA14*Аффилиации2020!$L14)</f>
        <v>.</v>
      </c>
      <c r="CB14" s="97" t="str">
        <f>IF(Аффилиации2020!CB14=0,".",Аффилиации2020!CB14*Аффилиации2020!$L14)</f>
        <v>.</v>
      </c>
      <c r="CC14" s="97" t="str">
        <f>IF(Аффилиации2020!CC14=0,".",Аффилиации2020!CC14*Аффилиации2020!$L14)</f>
        <v>.</v>
      </c>
      <c r="CD14" s="97" t="str">
        <f>IF(Аффилиации2020!CD14=0,".",Аффилиации2020!CD14*Аффилиации2020!$L14)</f>
        <v>.</v>
      </c>
      <c r="CE14" s="97" t="str">
        <f>IF(Аффилиации2020!CE14=0,".",Аффилиации2020!CE14*Аффилиации2020!$L14)</f>
        <v>.</v>
      </c>
      <c r="CF14" s="97" t="str">
        <f>IF(Аффилиации2020!CF14=0,".",Аффилиации2020!CF14*Аффилиации2020!$L14)</f>
        <v>.</v>
      </c>
      <c r="CG14" s="97" t="str">
        <f>IF(Аффилиации2020!CG14=0,".",Аффилиации2020!CG14*Аффилиации2020!$L14)</f>
        <v>.</v>
      </c>
      <c r="CH14" s="97" t="str">
        <f>IF(Аффилиации2020!CH14=0,".",Аффилиации2020!CH14*Аффилиации2020!$L14)</f>
        <v>.</v>
      </c>
      <c r="CI14" s="97" t="str">
        <f>IF(Аффилиации2020!CI14=0,".",Аффилиации2020!CI14*Аффилиации2020!$L14)</f>
        <v>.</v>
      </c>
      <c r="CJ14" s="97" t="str">
        <f>IF(Аффилиации2020!CJ14=0,".",Аффилиации2020!CJ14*Аффилиации2020!$L14)</f>
        <v>.</v>
      </c>
      <c r="CK14" s="97" t="str">
        <f>IF(Аффилиации2020!CK14=0,".",Аффилиации2020!CK14*Аффилиации2020!$L14)</f>
        <v>.</v>
      </c>
      <c r="CL14" s="97" t="str">
        <f>IF(Аффилиации2020!CL14=0,".",Аффилиации2020!CL14*Аффилиации2020!$L14)</f>
        <v>.</v>
      </c>
      <c r="CM14" s="97" t="str">
        <f>IF(Аффилиации2020!CM14=0,".",Аффилиации2020!CM14*Аффилиации2020!$L14)</f>
        <v>.</v>
      </c>
      <c r="CN14" s="97" t="str">
        <f>IF(Аффилиации2020!CN14=0,".",Аффилиации2020!CN14*Аффилиации2020!$L14)</f>
        <v>.</v>
      </c>
      <c r="CO14" s="97" t="str">
        <f>IF(Аффилиации2020!CO14=0,".",Аффилиации2020!CO14*Аффилиации2020!$L14)</f>
        <v>.</v>
      </c>
      <c r="CP14" s="97" t="str">
        <f>IF(Аффилиации2020!CP14=0,".",Аффилиации2020!CP14*Аффилиации2020!$L14)</f>
        <v>.</v>
      </c>
      <c r="CQ14" s="97" t="str">
        <f>IF(Аффилиации2020!CQ14=0,".",Аффилиации2020!CQ14*Аффилиации2020!$L14)</f>
        <v>.</v>
      </c>
      <c r="CR14" s="97" t="str">
        <f>IF(Аффилиации2020!CR14=0,".",Аффилиации2020!CR14*Аффилиации2020!$L14)</f>
        <v>.</v>
      </c>
      <c r="CS14" s="97" t="str">
        <f>IF(Аффилиации2020!CS14=0,".",Аффилиации2020!CS14*Аффилиации2020!$L14)</f>
        <v>.</v>
      </c>
      <c r="CT14" s="97" t="str">
        <f>IF(Аффилиации2020!CT14=0,".",Аффилиации2020!CT14*Аффилиации2020!$L14)</f>
        <v>.</v>
      </c>
      <c r="CU14" s="97" t="str">
        <f>IF(Аффилиации2020!CU14=0,".",Аффилиации2020!CU14*Аффилиации2020!$L14)</f>
        <v>.</v>
      </c>
      <c r="CV14" s="97" t="str">
        <f>IF(Аффилиации2020!CV14=0,".",Аффилиации2020!CV14*Аффилиации2020!$L14)</f>
        <v>.</v>
      </c>
      <c r="CW14" s="97" t="str">
        <f>IF(Аффилиации2020!CW14=0,".",Аффилиации2020!CW14*Аффилиации2020!$L14)</f>
        <v>.</v>
      </c>
      <c r="CX14" s="97" t="str">
        <f>IF(Аффилиации2020!CX14=0,".",Аффилиации2020!CX14*Аффилиации2020!$L14)</f>
        <v>.</v>
      </c>
      <c r="CY14" s="97" t="str">
        <f>IF(Аффилиации2020!CY14=0,".",Аффилиации2020!CY14*Аффилиации2020!$L14)</f>
        <v>.</v>
      </c>
      <c r="CZ14" s="97" t="str">
        <f>IF(Аффилиации2020!CZ14=0,".",Аффилиации2020!CZ14*Аффилиации2020!$L14)</f>
        <v>.</v>
      </c>
      <c r="DA14" s="97" t="str">
        <f>IF(Аффилиации2020!DA14=0,".",Аффилиации2020!DA14*Аффилиации2020!$L14)</f>
        <v>.</v>
      </c>
      <c r="DB14" s="97" t="str">
        <f>IF(Аффилиации2020!DB14=0,".",Аффилиации2020!DB14*Аффилиации2020!$L14)</f>
        <v>.</v>
      </c>
      <c r="DC14" s="97" t="str">
        <f>IF(Аффилиации2020!DC14=0,".",Аффилиации2020!DC14*Аффилиации2020!$L14)</f>
        <v>.</v>
      </c>
      <c r="DD14" s="97" t="str">
        <f>IF(Аффилиации2020!DD14=0,".",Аффилиации2020!DD14*Аффилиации2020!$L14)</f>
        <v>.</v>
      </c>
      <c r="DE14" s="97" t="str">
        <f>IF(Аффилиации2020!DE14=0,".",Аффилиации2020!DE14*Аффилиации2020!$L14)</f>
        <v>.</v>
      </c>
      <c r="DF14" s="97" t="str">
        <f>IF(Аффилиации2020!DF14=0,".",Аффилиации2020!DF14*Аффилиации2020!$L14)</f>
        <v>.</v>
      </c>
      <c r="DG14" s="97" t="str">
        <f>IF(Аффилиации2020!DG14=0,".",Аффилиации2020!DG14*Аффилиации2020!$L14)</f>
        <v>.</v>
      </c>
      <c r="DH14" s="97" t="str">
        <f>IF(Аффилиации2020!DH14=0,".",Аффилиации2020!DH14*Аффилиации2020!$L14)</f>
        <v>.</v>
      </c>
      <c r="DI14" s="97" t="str">
        <f>IF(Аффилиации2020!DI14=0,".",Аффилиации2020!DI14*Аффилиации2020!$L14)</f>
        <v>.</v>
      </c>
      <c r="DJ14" s="97" t="str">
        <f>IF(Аффилиации2020!DJ14=0,".",Аффилиации2020!DJ14*Аффилиации2020!$L14)</f>
        <v>.</v>
      </c>
      <c r="DK14" s="97" t="str">
        <f>IF(Аффилиации2020!DK14=0,".",Аффилиации2020!DK14*Аффилиации2020!$L14)</f>
        <v>.</v>
      </c>
      <c r="DL14" s="97" t="str">
        <f>IF(Аффилиации2020!DL14=0,".",Аффилиации2020!DL14*Аффилиации2020!$L14)</f>
        <v>.</v>
      </c>
      <c r="DM14" s="97" t="str">
        <f>IF(Аффилиации2020!DM14=0,".",Аффилиации2020!DM14*Аффилиации2020!$L14)</f>
        <v>.</v>
      </c>
      <c r="DN14" s="97" t="str">
        <f>IF(Аффилиации2020!DN14=0,".",Аффилиации2020!DN14*Аффилиации2020!$L14)</f>
        <v>.</v>
      </c>
      <c r="DO14" s="97" t="str">
        <f>IF(Аффилиации2020!DO14=0,".",Аффилиации2020!DO14*Аффилиации2020!$L14)</f>
        <v>.</v>
      </c>
      <c r="DP14" s="97" t="str">
        <f>IF(Аффилиации2020!DP14=0,".",Аффилиации2020!DP14*Аффилиации2020!$L14)</f>
        <v>.</v>
      </c>
      <c r="DQ14" s="97" t="str">
        <f>IF(Аффилиации2020!DQ14=0,".",Аффилиации2020!DQ14*Аффилиации2020!$L14)</f>
        <v>.</v>
      </c>
      <c r="DR14" s="97" t="str">
        <f>IF(Аффилиации2020!DR14=0,".",Аффилиации2020!DR14*Аффилиации2020!$L14)</f>
        <v>.</v>
      </c>
      <c r="DS14" s="97" t="str">
        <f>IF(Аффилиации2020!DS14=0,".",Аффилиации2020!DS14*Аффилиации2020!$L14)</f>
        <v>.</v>
      </c>
      <c r="DT14" s="97" t="str">
        <f>IF(Аффилиации2020!DT14=0,".",Аффилиации2020!DT14*Аффилиации2020!$L14)</f>
        <v>.</v>
      </c>
      <c r="DU14" s="97" t="str">
        <f>IF(Аффилиации2020!DU14=0,".",Аффилиации2020!DU14*Аффилиации2020!$L14)</f>
        <v>.</v>
      </c>
      <c r="DV14" s="97" t="str">
        <f>IF(Аффилиации2020!DV14=0,".",Аффилиации2020!DV14*Аффилиации2020!$L14)</f>
        <v>.</v>
      </c>
      <c r="DW14" s="97" t="str">
        <f>IF(Аффилиации2020!DW14=0,".",Аффилиации2020!DW14*Аффилиации2020!$L14)</f>
        <v>.</v>
      </c>
      <c r="DX14" s="97" t="str">
        <f>IF(Аффилиации2020!DX14=0,".",Аффилиации2020!DX14*Аффилиации2020!$L14)</f>
        <v>.</v>
      </c>
      <c r="DY14" s="97" t="str">
        <f>IF(Аффилиации2020!DY14=0,".",Аффилиации2020!DY14*Аффилиации2020!$L14)</f>
        <v>.</v>
      </c>
      <c r="DZ14" s="97" t="str">
        <f>IF(Аффилиации2020!DZ14=0,".",Аффилиации2020!DZ14*Аффилиации2020!$L14)</f>
        <v>.</v>
      </c>
      <c r="EA14" s="97" t="str">
        <f>IF(Аффилиации2020!EA14=0,".",Аффилиации2020!EA14*Аффилиации2020!$L14)</f>
        <v>.</v>
      </c>
      <c r="EB14" s="97" t="str">
        <f>IF(Аффилиации2020!EB14=0,".",Аффилиации2020!EB14*Аффилиации2020!$L14)</f>
        <v>.</v>
      </c>
      <c r="EC14" s="97" t="str">
        <f>IF(Аффилиации2020!EC14=0,".",Аффилиации2020!EC14*Аффилиации2020!$L14)</f>
        <v>.</v>
      </c>
      <c r="ED14" s="97" t="str">
        <f>IF(Аффилиации2020!ED14=0,".",Аффилиации2020!ED14*Аффилиации2020!$L14)</f>
        <v>.</v>
      </c>
      <c r="EE14" s="97" t="str">
        <f>IF(Аффилиации2020!EE14=0,".",Аффилиации2020!EE14*Аффилиации2020!$L14)</f>
        <v>.</v>
      </c>
      <c r="EF14" s="97" t="str">
        <f>IF(Аффилиации2020!EF14=0,".",Аффилиации2020!EF14*Аффилиации2020!$L14)</f>
        <v>.</v>
      </c>
      <c r="EG14" s="97" t="str">
        <f>IF(Аффилиации2020!EG14=0,".",Аффилиации2020!EG14*Аффилиации2020!$L14)</f>
        <v>.</v>
      </c>
      <c r="EH14" s="97" t="str">
        <f>IF(Аффилиации2020!EH14=0,".",Аффилиации2020!EH14*Аффилиации2020!$L14)</f>
        <v>.</v>
      </c>
      <c r="EI14" s="97" t="str">
        <f>IF(Аффилиации2020!EI14=0,".",Аффилиации2020!EI14*Аффилиации2020!$L14)</f>
        <v>.</v>
      </c>
      <c r="EJ14" s="97" t="str">
        <f>IF(Аффилиации2020!EJ14=0,".",Аффилиации2020!EJ14*Аффилиации2020!$L14)</f>
        <v>.</v>
      </c>
      <c r="EK14" s="97" t="str">
        <f>IF(Аффилиации2020!EK14=0,".",Аффилиации2020!EK14*Аффилиации2020!$L14)</f>
        <v>.</v>
      </c>
      <c r="EL14" s="97" t="str">
        <f>IF(Аффилиации2020!EL14=0,".",Аффилиации2020!EL14*Аффилиации2020!$L14)</f>
        <v>.</v>
      </c>
      <c r="EM14" s="97" t="str">
        <f>IF(Аффилиации2020!EM14=0,".",Аффилиации2020!EM14*Аффилиации2020!$L14)</f>
        <v>.</v>
      </c>
      <c r="EN14" s="97" t="str">
        <f>IF(Аффилиации2020!EN14=0,".",Аффилиации2020!EN14*Аффилиации2020!$L14)</f>
        <v>.</v>
      </c>
      <c r="EO14" s="97" t="str">
        <f>IF(Аффилиации2020!EO14=0,".",Аффилиации2020!EO14*Аффилиации2020!$L14)</f>
        <v>.</v>
      </c>
      <c r="EP14" s="97" t="str">
        <f>IF(Аффилиации2020!EP14=0,".",Аффилиации2020!EP14*Аффилиации2020!$L14)</f>
        <v>.</v>
      </c>
      <c r="EQ14" s="97" t="str">
        <f>IF(Аффилиации2020!EQ14=0,".",Аффилиации2020!EQ14*Аффилиации2020!$L14)</f>
        <v>.</v>
      </c>
      <c r="ER14" s="97" t="str">
        <f>IF(Аффилиации2020!ER14=0,".",Аффилиации2020!ER14*Аффилиации2020!$L14)</f>
        <v>.</v>
      </c>
      <c r="ES14" s="97" t="str">
        <f>IF(Аффилиации2020!ES14=0,".",Аффилиации2020!ES14*Аффилиации2020!$L14)</f>
        <v>.</v>
      </c>
      <c r="ET14" s="97" t="str">
        <f>IF(Аффилиации2020!ET14=0,".",Аффилиации2020!ET14*Аффилиации2020!$L14)</f>
        <v>.</v>
      </c>
      <c r="EU14" s="97" t="str">
        <f>IF(Аффилиации2020!EU14=0,".",Аффилиации2020!EU14*Аффилиации2020!$L14)</f>
        <v>.</v>
      </c>
      <c r="EV14" s="97" t="str">
        <f>IF(Аффилиации2020!EV14=0,".",Аффилиации2020!EV14*Аффилиации2020!$L14)</f>
        <v>.</v>
      </c>
      <c r="EW14" s="97" t="str">
        <f>IF(Аффилиации2020!EW14=0,".",Аффилиации2020!EW14*Аффилиации2020!$L14)</f>
        <v>.</v>
      </c>
      <c r="EX14" s="97" t="str">
        <f>IF(Аффилиации2020!EX14=0,".",Аффилиации2020!EX14*Аффилиации2020!$L14)</f>
        <v>.</v>
      </c>
      <c r="EY14" s="97" t="str">
        <f>IF(Аффилиации2020!EY14=0,".",Аффилиации2020!EY14*Аффилиации2020!$L14)</f>
        <v>.</v>
      </c>
      <c r="EZ14" s="97" t="str">
        <f>IF(Аффилиации2020!EZ14=0,".",Аффилиации2020!EZ14*Аффилиации2020!$L14)</f>
        <v>.</v>
      </c>
      <c r="FA14" s="97" t="str">
        <f>IF(Аффилиации2020!FA14=0,".",Аффилиации2020!FA14*Аффилиации2020!$L14)</f>
        <v>.</v>
      </c>
      <c r="FB14" s="97" t="str">
        <f>IF(Аффилиации2020!FB14=0,".",Аффилиации2020!FB14*Аффилиации2020!$L14)</f>
        <v>.</v>
      </c>
      <c r="FC14" s="97" t="str">
        <f>IF(Аффилиации2020!FC14=0,".",Аффилиации2020!FC14*Аффилиации2020!$L14)</f>
        <v>.</v>
      </c>
      <c r="FD14" s="97" t="str">
        <f>IF(Аффилиации2020!FD14=0,".",Аффилиации2020!FD14*Аффилиации2020!$L14)</f>
        <v>.</v>
      </c>
      <c r="FE14" s="97" t="str">
        <f>IF(Аффилиации2020!FE14=0,".",Аффилиации2020!FE14*Аффилиации2020!$L14)</f>
        <v>.</v>
      </c>
      <c r="FF14" s="97" t="str">
        <f>IF(Аффилиации2020!FF14=0,".",Аффилиации2020!FF14*Аффилиации2020!$L14)</f>
        <v>.</v>
      </c>
      <c r="FG14" s="97" t="str">
        <f>IF(Аффилиации2020!FG14=0,".",Аффилиации2020!FG14*Аффилиации2020!$L14)</f>
        <v>.</v>
      </c>
      <c r="FH14" s="97" t="str">
        <f>IF(Аффилиации2020!FH14=0,".",Аффилиации2020!FH14*Аффилиации2020!$L14)</f>
        <v>.</v>
      </c>
      <c r="FI14" s="97" t="str">
        <f>IF(Аффилиации2020!FI14=0,".",Аффилиации2020!FI14*Аффилиации2020!$L14)</f>
        <v>.</v>
      </c>
      <c r="FJ14" s="97" t="str">
        <f>IF(Аффилиации2020!FJ14=0,".",Аффилиации2020!FJ14*Аффилиации2020!$L14)</f>
        <v>.</v>
      </c>
      <c r="FK14" s="97" t="str">
        <f>IF(Аффилиации2020!FK14=0,".",Аффилиации2020!FK14*Аффилиации2020!$L14)</f>
        <v>.</v>
      </c>
      <c r="FL14" s="97" t="str">
        <f>IF(Аффилиации2020!FL14=0,".",Аффилиации2020!FL14*Аффилиации2020!$L14)</f>
        <v>.</v>
      </c>
      <c r="FM14" s="97" t="str">
        <f>IF(Аффилиации2020!FM14=0,".",Аффилиации2020!FM14*Аффилиации2020!$L14)</f>
        <v>.</v>
      </c>
      <c r="FN14" s="97" t="str">
        <f>IF(Аффилиации2020!FN14=0,".",Аффилиации2020!FN14*Аффилиации2020!$L14)</f>
        <v>.</v>
      </c>
      <c r="FO14" s="97" t="str">
        <f>IF(Аффилиации2020!FO14=0,".",Аффилиации2020!FO14*Аффилиации2020!$L14)</f>
        <v>.</v>
      </c>
      <c r="FP14" s="97" t="str">
        <f>IF(Аффилиации2020!FP14=0,".",Аффилиации2020!FP14*Аффилиации2020!$L14)</f>
        <v>.</v>
      </c>
      <c r="FQ14" s="97" t="str">
        <f>IF(Аффилиации2020!FQ14=0,".",Аффилиации2020!FQ14*Аффилиации2020!$L14)</f>
        <v>.</v>
      </c>
      <c r="FR14" s="97" t="str">
        <f>IF(Аффилиации2020!FR14=0,".",Аффилиации2020!FR14*Аффилиации2020!$L14)</f>
        <v>.</v>
      </c>
      <c r="FS14" s="97" t="str">
        <f>IF(Аффилиации2020!FS14=0,".",Аффилиации2020!FS14*Аффилиации2020!$L14)</f>
        <v>.</v>
      </c>
      <c r="FT14" s="97" t="str">
        <f>IF(Аффилиации2020!FT14=0,".",Аффилиации2020!FT14*Аффилиации2020!$L14)</f>
        <v>.</v>
      </c>
      <c r="FU14" s="97" t="str">
        <f>IF(Аффилиации2020!FU14=0,".",Аффилиации2020!FU14*Аффилиации2020!$L14)</f>
        <v>.</v>
      </c>
      <c r="FV14" s="97" t="str">
        <f>IF(Аффилиации2020!FV14=0,".",Аффилиации2020!FV14*Аффилиации2020!$L14)</f>
        <v>.</v>
      </c>
      <c r="FW14" s="97" t="str">
        <f>IF(Аффилиации2020!FW14=0,".",Аффилиации2020!FW14*Аффилиации2020!$L14)</f>
        <v>.</v>
      </c>
      <c r="FX14" s="97" t="str">
        <f>IF(Аффилиации2020!FX14=0,".",Аффилиации2020!FX14*Аффилиации2020!$L14)</f>
        <v>.</v>
      </c>
      <c r="FY14" s="97" t="str">
        <f>IF(Аффилиации2020!FY14=0,".",Аффилиации2020!FY14*Аффилиации2020!$L14)</f>
        <v>.</v>
      </c>
      <c r="FZ14" s="97" t="str">
        <f>IF(Аффилиации2020!FZ14=0,".",Аффилиации2020!FZ14*Аффилиации2020!$L14)</f>
        <v>.</v>
      </c>
      <c r="GA14" s="97" t="str">
        <f>IF(Аффилиации2020!GA14=0,".",Аффилиации2020!GA14*Аффилиации2020!$L14)</f>
        <v>.</v>
      </c>
      <c r="GB14" s="97" t="str">
        <f>IF(Аффилиации2020!GB14=0,".",Аффилиации2020!GB14*Аффилиации2020!$L14)</f>
        <v>.</v>
      </c>
      <c r="GC14" s="97" t="str">
        <f>IF(Аффилиации2020!GC14=0,".",Аффилиации2020!GC14*Аффилиации2020!$L14)</f>
        <v>.</v>
      </c>
      <c r="GD14" s="97" t="str">
        <f>IF(Аффилиации2020!GD14=0,".",Аффилиации2020!GD14*Аффилиации2020!$L14)</f>
        <v>.</v>
      </c>
      <c r="GE14" s="97" t="str">
        <f>IF(Аффилиации2020!GE14=0,".",Аффилиации2020!GE14*Аффилиации2020!$L14)</f>
        <v>.</v>
      </c>
      <c r="GF14" s="97" t="str">
        <f>IF(Аффилиации2020!GF14=0,".",Аффилиации2020!GF14*Аффилиации2020!$L14)</f>
        <v>.</v>
      </c>
      <c r="GG14" s="97" t="str">
        <f>IF(Аффилиации2020!GG14=0,".",Аффилиации2020!GG14*Аффилиации2020!$L14)</f>
        <v>.</v>
      </c>
      <c r="GH14" s="97" t="str">
        <f>IF(Аффилиации2020!GH14=0,".",Аффилиации2020!GH14*Аффилиации2020!$L14)</f>
        <v>.</v>
      </c>
      <c r="GI14" s="97" t="str">
        <f>IF(Аффилиации2020!GI14=0,".",Аффилиации2020!GI14*Аффилиации2020!$L14)</f>
        <v>.</v>
      </c>
      <c r="GJ14" s="97" t="str">
        <f>IF(Аффилиации2020!GJ14=0,".",Аффилиации2020!GJ14*Аффилиации2020!$L14)</f>
        <v>.</v>
      </c>
      <c r="GK14" s="97" t="str">
        <f>IF(Аффилиации2020!GK14=0,".",Аффилиации2020!GK14*Аффилиации2020!$L14)</f>
        <v>.</v>
      </c>
      <c r="GL14" s="97" t="str">
        <f>IF(Аффилиации2020!GL14=0,".",Аффилиации2020!GL14*Аффилиации2020!$L14)</f>
        <v>.</v>
      </c>
      <c r="GM14" s="97" t="str">
        <f>IF(Аффилиации2020!GM14=0,".",Аффилиации2020!GM14*Аффилиации2020!$L14)</f>
        <v>.</v>
      </c>
      <c r="GN14" s="97" t="str">
        <f>IF(Аффилиации2020!GN14=0,".",Аффилиации2020!GN14*Аффилиации2020!$L14)</f>
        <v>.</v>
      </c>
      <c r="GO14" s="97" t="str">
        <f>IF(Аффилиации2020!GO14=0,".",Аффилиации2020!GO14*Аффилиации2020!$L14)</f>
        <v>.</v>
      </c>
      <c r="GP14" s="97" t="str">
        <f>IF(Аффилиации2020!GP14=0,".",Аффилиации2020!GP14*Аффилиации2020!$L14)</f>
        <v>.</v>
      </c>
      <c r="GQ14" s="97" t="str">
        <f>IF(Аффилиации2020!GQ14=0,".",Аффилиации2020!GQ14*Аффилиации2020!$L14)</f>
        <v>.</v>
      </c>
      <c r="GR14" s="97" t="str">
        <f>IF(Аффилиации2020!GR14=0,".",Аффилиации2020!GR14*Аффилиации2020!$L14)</f>
        <v>.</v>
      </c>
      <c r="GS14" s="97" t="str">
        <f>IF(Аффилиации2020!GS14=0,".",Аффилиации2020!GS14*Аффилиации2020!$L14)</f>
        <v>.</v>
      </c>
      <c r="GT14" s="97" t="str">
        <f>IF(Аффилиации2020!GT14=0,".",Аффилиации2020!GT14*Аффилиации2020!$L14)</f>
        <v>.</v>
      </c>
      <c r="GU14" s="97" t="str">
        <f>IF(Аффилиации2020!GU14=0,".",Аффилиации2020!GU14*Аффилиации2020!$L14)</f>
        <v>.</v>
      </c>
      <c r="GV14" s="97" t="str">
        <f>IF(Аффилиации2020!GV14=0,".",Аффилиации2020!GV14*Аффилиации2020!$L14)</f>
        <v>.</v>
      </c>
      <c r="GW14" s="97" t="str">
        <f>IF(Аффилиации2020!GW14=0,".",Аффилиации2020!GW14*Аффилиации2020!$L14)</f>
        <v>.</v>
      </c>
      <c r="GX14" s="97" t="str">
        <f>IF(Аффилиации2020!GX14=0,".",Аффилиации2020!GX14*Аффилиации2020!$L14)</f>
        <v>.</v>
      </c>
      <c r="GY14" s="97" t="str">
        <f>IF(Аффилиации2020!GY14=0,".",Аффилиации2020!GY14*Аффилиации2020!$L14)</f>
        <v>.</v>
      </c>
      <c r="GZ14" s="97" t="str">
        <f>IF(Аффилиации2020!GZ14=0,".",Аффилиации2020!GZ14*Аффилиации2020!$L14)</f>
        <v>.</v>
      </c>
      <c r="HA14" s="97" t="str">
        <f>IF(Аффилиации2020!HA14=0,".",Аффилиации2020!HA14*Аффилиации2020!$L14)</f>
        <v>.</v>
      </c>
      <c r="HB14" s="97" t="str">
        <f>IF(Аффилиации2020!HB14=0,".",Аффилиации2020!HB14*Аффилиации2020!$L14)</f>
        <v>.</v>
      </c>
      <c r="HC14" s="97" t="str">
        <f>IF(Аффилиации2020!HC14=0,".",Аффилиации2020!HC14*Аффилиации2020!$L14)</f>
        <v>.</v>
      </c>
      <c r="HD14" s="97" t="str">
        <f>IF(Аффилиации2020!HD14=0,".",Аффилиации2020!HD14*Аффилиации2020!$L14)</f>
        <v>.</v>
      </c>
      <c r="HE14" s="97" t="str">
        <f>IF(Аффилиации2020!HE14=0,".",Аффилиации2020!HE14*Аффилиации2020!$L14)</f>
        <v>.</v>
      </c>
      <c r="HF14" s="97" t="str">
        <f>IF(Аффилиации2020!HF14=0,".",Аффилиации2020!HF14*Аффилиации2020!$L14)</f>
        <v>.</v>
      </c>
      <c r="HG14" s="97" t="str">
        <f>IF(Аффилиации2020!HG14=0,".",Аффилиации2020!HG14*Аффилиации2020!$L14)</f>
        <v>.</v>
      </c>
      <c r="HH14" s="97" t="str">
        <f>IF(Аффилиации2020!HH14=0,".",Аффилиации2020!HH14*Аффилиации2020!$L14)</f>
        <v>.</v>
      </c>
      <c r="HI14" s="97" t="str">
        <f>IF(Аффилиации2020!HI14=0,".",Аффилиации2020!HI14*Аффилиации2020!$L14)</f>
        <v>.</v>
      </c>
      <c r="HJ14" s="97" t="str">
        <f>IF(Аффилиации2020!HJ14=0,".",Аффилиации2020!HJ14*Аффилиации2020!$L14)</f>
        <v>.</v>
      </c>
      <c r="HK14" s="97" t="str">
        <f>IF(Аффилиации2020!HK14=0,".",Аффилиации2020!HK14*Аффилиации2020!$L14)</f>
        <v>.</v>
      </c>
      <c r="HL14" s="97" t="str">
        <f>IF(Аффилиации2020!HL14=0,".",Аффилиации2020!HL14*Аффилиации2020!$L14)</f>
        <v>.</v>
      </c>
      <c r="HM14" s="97" t="str">
        <f>IF(Аффилиации2020!HM14=0,".",Аффилиации2020!HM14*Аффилиации2020!$L14)</f>
        <v>.</v>
      </c>
      <c r="HN14" s="97" t="str">
        <f>IF(Аффилиации2020!HN14=0,".",Аффилиации2020!HN14*Аффилиации2020!$L14)</f>
        <v>.</v>
      </c>
      <c r="HO14" s="97" t="str">
        <f>IF(Аффилиации2020!HO14=0,".",Аффилиации2020!HO14*Аффилиации2020!$L14)</f>
        <v>.</v>
      </c>
      <c r="HP14" s="97" t="str">
        <f>IF(Аффилиации2020!HP14=0,".",Аффилиации2020!HP14*Аффилиации2020!$L14)</f>
        <v>.</v>
      </c>
      <c r="HQ14" s="97" t="str">
        <f>IF(Аффилиации2020!HQ14=0,".",Аффилиации2020!HQ14*Аффилиации2020!$L14)</f>
        <v>.</v>
      </c>
      <c r="HR14" s="97" t="str">
        <f>IF(Аффилиации2020!HR14=0,".",Аффилиации2020!HR14*Аффилиации2020!$L14)</f>
        <v>.</v>
      </c>
      <c r="HS14" s="97" t="str">
        <f>IF(Аффилиации2020!HS14=0,".",Аффилиации2020!HS14*Аффилиации2020!$L14)</f>
        <v>.</v>
      </c>
      <c r="HT14" s="97" t="str">
        <f>IF(Аффилиации2020!HT14=0,".",Аффилиации2020!HT14*Аффилиации2020!$L14)</f>
        <v>.</v>
      </c>
      <c r="HU14" s="97" t="str">
        <f>IF(Аффилиации2020!HU14=0,".",Аффилиации2020!HU14*Аффилиации2020!$L14)</f>
        <v>.</v>
      </c>
      <c r="HV14" s="97" t="str">
        <f>IF(Аффилиации2020!HV14=0,".",Аффилиации2020!HV14*Аффилиации2020!$L14)</f>
        <v>.</v>
      </c>
      <c r="HW14" s="97" t="str">
        <f>IF(Аффилиации2020!HW14=0,".",Аффилиации2020!HW14*Аффилиации2020!$L14)</f>
        <v>.</v>
      </c>
      <c r="HX14" s="97" t="str">
        <f>IF(Аффилиации2020!HX14=0,".",Аффилиации2020!HX14*Аффилиации2020!$L14)</f>
        <v>.</v>
      </c>
      <c r="HY14" s="97" t="str">
        <f>IF(Аффилиации2020!HY14=0,".",Аффилиации2020!HY14*Аффилиации2020!$L14)</f>
        <v>.</v>
      </c>
      <c r="HZ14" s="97" t="str">
        <f>IF(Аффилиации2020!HZ14=0,".",Аффилиации2020!HZ14*Аффилиации2020!$L14)</f>
        <v>.</v>
      </c>
      <c r="IA14" s="97" t="str">
        <f>IF(Аффилиации2020!IA14=0,".",Аффилиации2020!IA14*Аффилиации2020!$L14)</f>
        <v>.</v>
      </c>
      <c r="IB14" s="97" t="str">
        <f>IF(Аффилиации2020!IB14=0,".",Аффилиации2020!IB14*Аффилиации2020!$L14)</f>
        <v>.</v>
      </c>
      <c r="IC14" s="97" t="str">
        <f>IF(Аффилиации2020!IC14=0,".",Аффилиации2020!IC14*Аффилиации2020!$L14)</f>
        <v>.</v>
      </c>
      <c r="ID14" s="97" t="str">
        <f>IF(Аффилиации2020!ID14=0,".",Аффилиации2020!ID14*Аффилиации2020!$L14)</f>
        <v>.</v>
      </c>
      <c r="IE14" s="97" t="str">
        <f>IF(Аффилиации2020!IE14=0,".",Аффилиации2020!IE14*Аффилиации2020!$L14)</f>
        <v>.</v>
      </c>
      <c r="IF14" s="97" t="str">
        <f>IF(Аффилиации2020!IF14=0,".",Аффилиации2020!IF14*Аффилиации2020!$L14)</f>
        <v>.</v>
      </c>
      <c r="IG14" s="97" t="str">
        <f>IF(Аффилиации2020!IG14=0,".",Аффилиации2020!IG14*Аффилиации2020!$L14)</f>
        <v>.</v>
      </c>
      <c r="IH14" s="97" t="str">
        <f>IF(Аффилиации2020!IH14=0,".",Аффилиации2020!IH14*Аффилиации2020!$L14)</f>
        <v>.</v>
      </c>
      <c r="II14" s="97" t="str">
        <f>IF(Аффилиации2020!II14=0,".",Аффилиации2020!II14*Аффилиации2020!$L14)</f>
        <v>.</v>
      </c>
      <c r="IJ14" s="97" t="str">
        <f>IF(Аффилиации2020!IJ14=0,".",Аффилиации2020!IJ14*Аффилиации2020!$L14)</f>
        <v>.</v>
      </c>
      <c r="IK14" s="97" t="str">
        <f>IF(Аффилиации2020!IK14=0,".",Аффилиации2020!IK14*Аффилиации2020!$L14)</f>
        <v>.</v>
      </c>
      <c r="IL14" s="97" t="str">
        <f>IF(Аффилиации2020!IL14=0,".",Аффилиации2020!IL14*Аффилиации2020!$L14)</f>
        <v>.</v>
      </c>
      <c r="IM14" s="97" t="str">
        <f>IF(Аффилиации2020!IM14=0,".",Аффилиации2020!IM14*Аффилиации2020!$L14)</f>
        <v>.</v>
      </c>
      <c r="IN14" s="97" t="str">
        <f>IF(Аффилиации2020!IN14=0,".",Аффилиации2020!IN14*Аффилиации2020!$L14)</f>
        <v>.</v>
      </c>
      <c r="IO14" s="97" t="str">
        <f>IF(Аффилиации2020!IO14=0,".",Аффилиации2020!IO14*Аффилиации2020!$L14)</f>
        <v>.</v>
      </c>
      <c r="IP14" s="97" t="str">
        <f>IF(Аффилиации2020!IP14=0,".",Аффилиации2020!IP14*Аффилиации2020!$L14)</f>
        <v>.</v>
      </c>
      <c r="IQ14" s="97" t="str">
        <f>IF(Аффилиации2020!IQ14=0,".",Аффилиации2020!IQ14*Аффилиации2020!$L14)</f>
        <v>.</v>
      </c>
      <c r="IR14" s="97" t="str">
        <f>IF(Аффилиации2020!IR14=0,".",Аффилиации2020!IR14*Аффилиации2020!$L14)</f>
        <v>.</v>
      </c>
      <c r="IS14" s="97" t="str">
        <f>IF(Аффилиации2020!IS14=0,".",Аффилиации2020!IS14*Аффилиации2020!$L14)</f>
        <v>.</v>
      </c>
      <c r="IT14" s="97" t="str">
        <f>IF(Аффилиации2020!IT14=0,".",Аффилиации2020!IT14*Аффилиации2020!$L14)</f>
        <v>.</v>
      </c>
      <c r="IU14" s="97" t="str">
        <f>IF(Аффилиации2020!IU14=0,".",Аффилиации2020!IU14*Аффилиации2020!$L14)</f>
        <v>.</v>
      </c>
      <c r="IV14" s="97" t="str">
        <f>IF(Аффилиации2020!IV14=0,".",Аффилиации2020!IV14*Аффилиации2020!$L14)</f>
        <v>.</v>
      </c>
      <c r="IW14" s="97" t="str">
        <f>IF(Аффилиации2020!IW14=0,".",Аффилиации2020!IW14*Аффилиации2020!$L14)</f>
        <v>.</v>
      </c>
      <c r="IX14" s="97" t="str">
        <f>IF(Аффилиации2020!IX14=0,".",Аффилиации2020!IX14*Аффилиации2020!$L14)</f>
        <v>.</v>
      </c>
      <c r="IY14" s="97" t="str">
        <f>IF(Аффилиации2020!IY14=0,".",Аффилиации2020!IY14*Аффилиации2020!$L14)</f>
        <v>.</v>
      </c>
      <c r="IZ14" s="97" t="str">
        <f>IF(Аффилиации2020!IZ14=0,".",Аффилиации2020!IZ14*Аффилиации2020!$L14)</f>
        <v>.</v>
      </c>
      <c r="JA14" s="97" t="str">
        <f>IF(Аффилиации2020!JA14=0,".",Аффилиации2020!JA14*Аффилиации2020!$L14)</f>
        <v>.</v>
      </c>
      <c r="JB14" s="97" t="str">
        <f>IF(Аффилиации2020!JB14=0,".",Аффилиации2020!JB14*Аффилиации2020!$L14)</f>
        <v>.</v>
      </c>
      <c r="JC14" s="97" t="str">
        <f>IF(Аффилиации2020!JC14=0,".",Аффилиации2020!JC14*Аффилиации2020!$L14)</f>
        <v>.</v>
      </c>
      <c r="JD14" s="97" t="str">
        <f>IF(Аффилиации2020!JD14=0,".",Аффилиации2020!JD14*Аффилиации2020!$L14)</f>
        <v>.</v>
      </c>
      <c r="JE14" s="97" t="str">
        <f>IF(Аффилиации2020!JE14=0,".",Аффилиации2020!JE14*Аффилиации2020!$L14)</f>
        <v>.</v>
      </c>
      <c r="JF14" s="97" t="str">
        <f>IF(Аффилиации2020!JF14=0,".",Аффилиации2020!JF14*Аффилиации2020!$L14)</f>
        <v>.</v>
      </c>
      <c r="JG14" s="97" t="str">
        <f>IF(Аффилиации2020!JG14=0,".",Аффилиации2020!JG14*Аффилиации2020!$L14)</f>
        <v>.</v>
      </c>
      <c r="JH14" s="97" t="str">
        <f>IF(Аффилиации2020!JH14=0,".",Аффилиации2020!JH14*Аффилиации2020!$L14)</f>
        <v>.</v>
      </c>
      <c r="JI14" s="97" t="str">
        <f>IF(Аффилиации2020!JI14=0,".",Аффилиации2020!JI14*Аффилиации2020!$L14)</f>
        <v>.</v>
      </c>
      <c r="JJ14" s="97" t="str">
        <f>IF(Аффилиации2020!JJ14=0,".",Аффилиации2020!JJ14*Аффилиации2020!$L14)</f>
        <v>.</v>
      </c>
      <c r="JK14" s="97" t="str">
        <f>IF(Аффилиации2020!JK14=0,".",Аффилиации2020!JK14*Аффилиации2020!$L14)</f>
        <v>.</v>
      </c>
      <c r="JL14" s="97" t="str">
        <f>IF(Аффилиации2020!JL14=0,".",Аффилиации2020!JL14*Аффилиации2020!$L14)</f>
        <v>.</v>
      </c>
      <c r="JM14" s="97" t="str">
        <f>IF(Аффилиации2020!JM14=0,".",Аффилиации2020!JM14*Аффилиации2020!$L14)</f>
        <v>.</v>
      </c>
      <c r="JN14" s="97" t="str">
        <f>IF(Аффилиации2020!JN14=0,".",Аффилиации2020!JN14*Аффилиации2020!$L14)</f>
        <v>.</v>
      </c>
      <c r="JO14" s="97">
        <f>IF(Аффилиации2020!JO14=0,".",Аффилиации2020!JO14*Аффилиации2020!$L14)</f>
        <v>5.4</v>
      </c>
      <c r="JP14" s="97" t="str">
        <f>IF(Аффилиации2020!JP14=0,".",Аффилиации2020!JP14*Аффилиации2020!$L14)</f>
        <v>.</v>
      </c>
      <c r="JQ14" s="97" t="str">
        <f>IF(Аффилиации2020!JQ14=0,".",Аффилиации2020!JQ14*Аффилиации2020!$L14)</f>
        <v>.</v>
      </c>
      <c r="JR14" s="97" t="str">
        <f>IF(Аффилиации2020!JR14=0,".",Аффилиации2020!JR14*Аффилиации2020!$L14)</f>
        <v>.</v>
      </c>
      <c r="JS14" s="97" t="str">
        <f>IF(Аффилиации2020!JS14=0,".",Аффилиации2020!JS14*Аффилиации2020!$L14)</f>
        <v>.</v>
      </c>
      <c r="JT14" s="97" t="str">
        <f>IF(Аффилиации2020!JT14=0,".",Аффилиации2020!JT14*Аффилиации2020!$L14)</f>
        <v>.</v>
      </c>
      <c r="JU14" s="97" t="str">
        <f>IF(Аффилиации2020!JU14=0,".",Аффилиации2020!JU14*Аффилиации2020!$L14)</f>
        <v>.</v>
      </c>
      <c r="JV14" s="97" t="str">
        <f>IF(Аффилиации2020!JV14=0,".",Аффилиации2020!JV14*Аффилиации2020!$L14)</f>
        <v>.</v>
      </c>
      <c r="JW14" s="97" t="str">
        <f>IF(Аффилиации2020!JW14=0,".",Аффилиации2020!JW14*Аффилиации2020!$L14)</f>
        <v>.</v>
      </c>
      <c r="JX14" s="97" t="str">
        <f>IF(Аффилиации2020!JX14=0,".",Аффилиации2020!JX14*Аффилиации2020!$L14)</f>
        <v>.</v>
      </c>
      <c r="JY14" s="97" t="str">
        <f>IF(Аффилиации2020!JY14=0,".",Аффилиации2020!JY14*Аффилиации2020!$L14)</f>
        <v>.</v>
      </c>
      <c r="JZ14" s="97" t="str">
        <f>IF(Аффилиации2020!JZ14=0,".",Аффилиации2020!JZ14*Аффилиации2020!$L14)</f>
        <v>.</v>
      </c>
      <c r="KA14" s="97" t="str">
        <f>IF(Аффилиации2020!KA14=0,".",Аффилиации2020!KA14*Аффилиации2020!$L14)</f>
        <v>.</v>
      </c>
      <c r="KB14" s="97" t="str">
        <f>IF(Аффилиации2020!KB14=0,".",Аффилиации2020!KB14*Аффилиации2020!$L14)</f>
        <v>.</v>
      </c>
      <c r="KC14" s="97" t="str">
        <f>IF(Аффилиации2020!KC14=0,".",Аффилиации2020!KC14*Аффилиации2020!$L14)</f>
        <v>.</v>
      </c>
      <c r="KD14" s="97" t="str">
        <f>IF(Аффилиации2020!KD14=0,".",Аффилиации2020!KD14*Аффилиации2020!$L14)</f>
        <v>.</v>
      </c>
      <c r="KE14" s="97" t="str">
        <f>IF(Аффилиации2020!KE14=0,".",Аффилиации2020!KE14*Аффилиации2020!$L14)</f>
        <v>.</v>
      </c>
      <c r="KF14" s="97" t="str">
        <f>IF(Аффилиации2020!KF14=0,".",Аффилиации2020!KF14*Аффилиации2020!$L14)</f>
        <v>.</v>
      </c>
      <c r="KG14" s="97" t="str">
        <f>IF(Аффилиации2020!KG14=0,".",Аффилиации2020!KG14*Аффилиации2020!$L14)</f>
        <v>.</v>
      </c>
      <c r="KH14" s="97" t="str">
        <f>IF(Аффилиации2020!KH14=0,".",Аффилиации2020!KH14*Аффилиации2020!$L14)</f>
        <v>.</v>
      </c>
      <c r="KI14" s="97" t="str">
        <f>IF(Аффилиации2020!KI14=0,".",Аффилиации2020!KI14*Аффилиации2020!$L14)</f>
        <v>.</v>
      </c>
      <c r="KJ14" s="97" t="str">
        <f>IF(Аффилиации2020!KJ14=0,".",Аффилиации2020!KJ14*Аффилиации2020!$L14)</f>
        <v>.</v>
      </c>
      <c r="KK14" s="97" t="str">
        <f>IF(Аффилиации2020!KK14=0,".",Аффилиации2020!KK14*Аффилиации2020!$L14)</f>
        <v>.</v>
      </c>
      <c r="KL14" s="97" t="str">
        <f>IF(Аффилиации2020!KL14=0,".",Аффилиации2020!KL14*Аффилиации2020!$L14)</f>
        <v>.</v>
      </c>
      <c r="KM14" s="97" t="str">
        <f>IF(Аффилиации2020!KM14=0,".",Аффилиации2020!KM14*Аффилиации2020!$L14)</f>
        <v>.</v>
      </c>
      <c r="KN14" s="97" t="str">
        <f>IF(Аффилиации2020!KN14=0,".",Аффилиации2020!KN14*Аффилиации2020!$L14)</f>
        <v>.</v>
      </c>
      <c r="KO14" s="97" t="str">
        <f>IF(Аффилиации2020!KO14=0,".",Аффилиации2020!KO14*Аффилиации2020!$L14)</f>
        <v>.</v>
      </c>
      <c r="KP14" s="97" t="str">
        <f>IF(Аффилиации2020!KP14=0,".",Аффилиации2020!KP14*Аффилиации2020!$L14)</f>
        <v>.</v>
      </c>
      <c r="KQ14" s="97" t="str">
        <f>IF(Аффилиации2020!KQ14=0,".",Аффилиации2020!KQ14*Аффилиации2020!$L14)</f>
        <v>.</v>
      </c>
      <c r="KR14" s="97" t="str">
        <f>IF(Аффилиации2020!KR14=0,".",Аффилиации2020!KR14*Аффилиации2020!$L14)</f>
        <v>.</v>
      </c>
      <c r="KS14" s="97" t="str">
        <f>IF(Аффилиации2020!KS14=0,".",Аффилиации2020!KS14*Аффилиации2020!$L14)</f>
        <v>.</v>
      </c>
      <c r="KT14" s="97" t="str">
        <f>IF(Аффилиации2020!KT14=0,".",Аффилиации2020!KT14*Аффилиации2020!$L14)</f>
        <v>.</v>
      </c>
      <c r="KU14" s="97" t="str">
        <f>IF(Аффилиации2020!KU14=0,".",Аффилиации2020!KU14*Аффилиации2020!$L14)</f>
        <v>.</v>
      </c>
      <c r="KV14" s="97" t="str">
        <f>IF(Аффилиации2020!KV14=0,".",Аффилиации2020!KV14*Аффилиации2020!$L14)</f>
        <v>.</v>
      </c>
      <c r="KW14" s="97" t="str">
        <f>IF(Аффилиации2020!KW14=0,".",Аффилиации2020!KW14*Аффилиации2020!$L14)</f>
        <v>.</v>
      </c>
      <c r="KX14" s="97" t="str">
        <f>IF(Аффилиации2020!KX14=0,".",Аффилиации2020!KX14*Аффилиации2020!$L14)</f>
        <v>.</v>
      </c>
      <c r="KY14" s="97" t="str">
        <f>IF(Аффилиации2020!KY14=0,".",Аффилиации2020!KY14*Аффилиации2020!$L14)</f>
        <v>.</v>
      </c>
      <c r="KZ14" s="97" t="str">
        <f>IF(Аффилиации2020!KZ14=0,".",Аффилиации2020!KZ14*Аффилиации2020!$L14)</f>
        <v>.</v>
      </c>
      <c r="LA14" s="97" t="str">
        <f>IF(Аффилиации2020!LA14=0,".",Аффилиации2020!LA14*Аффилиации2020!$L14)</f>
        <v>.</v>
      </c>
      <c r="LB14" s="97" t="str">
        <f>IF(Аффилиации2020!LB14=0,".",Аффилиации2020!LB14*Аффилиации2020!$L14)</f>
        <v>.</v>
      </c>
      <c r="LC14" s="97" t="str">
        <f>IF(Аффилиации2020!LC14=0,".",Аффилиации2020!LC14*Аффилиации2020!$L14)</f>
        <v>.</v>
      </c>
      <c r="LD14" s="97" t="str">
        <f>IF(Аффилиации2020!LD14=0,".",Аффилиации2020!LD14*Аффилиации2020!$L14)</f>
        <v>.</v>
      </c>
      <c r="LE14" s="97" t="str">
        <f>IF(Аффилиации2020!LE14=0,".",Аффилиации2020!LE14*Аффилиации2020!$L14)</f>
        <v>.</v>
      </c>
      <c r="LF14" s="97" t="str">
        <f>IF(Аффилиации2020!LF14=0,".",Аффилиации2020!LF14*Аффилиации2020!$L14)</f>
        <v>.</v>
      </c>
      <c r="LG14" s="97" t="str">
        <f>IF(Аффилиации2020!LG14=0,".",Аффилиации2020!LG14*Аффилиации2020!$L14)</f>
        <v>.</v>
      </c>
      <c r="LH14" s="97" t="str">
        <f>IF(Аффилиации2020!LH14=0,".",Аффилиации2020!LH14*Аффилиации2020!$L14)</f>
        <v>.</v>
      </c>
      <c r="LI14" s="97" t="str">
        <f>IF(Аффилиации2020!LI14=0,".",Аффилиации2020!LI14*Аффилиации2020!$L14)</f>
        <v>.</v>
      </c>
      <c r="LJ14" s="97" t="str">
        <f>IF(Аффилиации2020!LJ14=0,".",Аффилиации2020!LJ14*Аффилиации2020!$L14)</f>
        <v>.</v>
      </c>
      <c r="LK14" s="97" t="str">
        <f>IF(Аффилиации2020!LK14=0,".",Аффилиации2020!LK14*Аффилиации2020!$L14)</f>
        <v>.</v>
      </c>
      <c r="LL14" s="97" t="str">
        <f>IF(Аффилиации2020!LL14=0,".",Аффилиации2020!LL14*Аффилиации2020!$L14)</f>
        <v>.</v>
      </c>
      <c r="LM14" s="97" t="str">
        <f>IF(Аффилиации2020!LM14=0,".",Аффилиации2020!LM14*Аффилиации2020!$L14)</f>
        <v>.</v>
      </c>
      <c r="LN14" s="97" t="str">
        <f>IF(Аффилиации2020!LN14=0,".",Аффилиации2020!LN14*Аффилиации2020!$L14)</f>
        <v>.</v>
      </c>
      <c r="LO14" s="97" t="str">
        <f>IF(Аффилиации2020!LO14=0,".",Аффилиации2020!LO14*Аффилиации2020!$L14)</f>
        <v>.</v>
      </c>
      <c r="LP14" s="97" t="str">
        <f>IF(Аффилиации2020!LP14=0,".",Аффилиации2020!LP14*Аффилиации2020!$L14)</f>
        <v>.</v>
      </c>
      <c r="LQ14" s="97" t="str">
        <f>IF(Аффилиации2020!LQ14=0,".",Аффилиации2020!LQ14*Аффилиации2020!$L14)</f>
        <v>.</v>
      </c>
      <c r="LR14" s="97" t="str">
        <f>IF(Аффилиации2020!LR14=0,".",Аффилиации2020!LR14*Аффилиации2020!$L14)</f>
        <v>.</v>
      </c>
      <c r="LS14" s="97" t="str">
        <f>IF(Аффилиации2020!LS14=0,".",Аффилиации2020!LS14*Аффилиации2020!$L14)</f>
        <v>.</v>
      </c>
      <c r="LT14" s="97" t="str">
        <f>IF(Аффилиации2020!LT14=0,".",Аффилиации2020!LT14*Аффилиации2020!$L14)</f>
        <v>.</v>
      </c>
      <c r="LU14" s="97" t="str">
        <f>IF(Аффилиации2020!LU14=0,".",Аффилиации2020!LU14*Аффилиации2020!$L14)</f>
        <v>.</v>
      </c>
      <c r="LV14" s="97" t="str">
        <f>IF(Аффилиации2020!LV14=0,".",Аффилиации2020!LV14*Аффилиации2020!$L14)</f>
        <v>.</v>
      </c>
      <c r="LW14" s="97" t="str">
        <f>IF(Аффилиации2020!LW14=0,".",Аффилиации2020!LW14*Аффилиации2020!$L14)</f>
        <v>.</v>
      </c>
      <c r="LX14" s="97" t="str">
        <f>IF(Аффилиации2020!LX14=0,".",Аффилиации2020!LX14*Аффилиации2020!$L14)</f>
        <v>.</v>
      </c>
      <c r="LY14" s="97" t="str">
        <f>IF(Аффилиации2020!LY14=0,".",Аффилиации2020!LY14*Аффилиации2020!$L14)</f>
        <v>.</v>
      </c>
      <c r="LZ14" s="97" t="str">
        <f>IF(Аффилиации2020!LZ14=0,".",Аффилиации2020!LZ14*Аффилиации2020!$L14)</f>
        <v>.</v>
      </c>
      <c r="MA14" s="97" t="str">
        <f>IF(Аффилиации2020!MA14=0,".",Аффилиации2020!MA14*Аффилиации2020!$L14)</f>
        <v>.</v>
      </c>
      <c r="MB14" s="97" t="str">
        <f>IF(Аффилиации2020!MB14=0,".",Аффилиации2020!MB14*Аффилиации2020!$L14)</f>
        <v>.</v>
      </c>
      <c r="MC14" s="97" t="str">
        <f>IF(Аффилиации2020!MC14=0,".",Аффилиации2020!MC14*Аффилиации2020!$L14)</f>
        <v>.</v>
      </c>
      <c r="MD14" s="97" t="str">
        <f>IF(Аффилиации2020!MD14=0,".",Аффилиации2020!MD14*Аффилиации2020!$L14)</f>
        <v>.</v>
      </c>
      <c r="ME14" s="97" t="str">
        <f>IF(Аффилиации2020!ME14=0,".",Аффилиации2020!ME14*Аффилиации2020!$L14)</f>
        <v>.</v>
      </c>
      <c r="MF14" s="97" t="str">
        <f>IF(Аффилиации2020!MF14=0,".",Аффилиации2020!MF14*Аффилиации2020!$L14)</f>
        <v>.</v>
      </c>
      <c r="MG14" s="97" t="str">
        <f>IF(Аффилиации2020!MG14=0,".",Аффилиации2020!MG14*Аффилиации2020!$L14)</f>
        <v>.</v>
      </c>
      <c r="MH14" s="97" t="str">
        <f>IF(Аффилиации2020!MH14=0,".",Аффилиации2020!MH14*Аффилиации2020!$L14)</f>
        <v>.</v>
      </c>
      <c r="MI14" s="97" t="str">
        <f>IF(Аффилиации2020!MI14=0,".",Аффилиации2020!MI14*Аффилиации2020!$L14)</f>
        <v>.</v>
      </c>
      <c r="MJ14" s="97" t="str">
        <f>IF(Аффилиации2020!MJ14=0,".",Аффилиации2020!MJ14*Аффилиации2020!$L14)</f>
        <v>.</v>
      </c>
      <c r="MK14" s="97" t="str">
        <f>IF(Аффилиации2020!MK14=0,".",Аффилиации2020!MK14*Аффилиации2020!$L14)</f>
        <v>.</v>
      </c>
    </row>
    <row r="15" spans="1:349" x14ac:dyDescent="0.25">
      <c r="A15" s="4">
        <v>14</v>
      </c>
      <c r="B15" s="30" t="s">
        <v>692</v>
      </c>
      <c r="C15" s="33" t="s">
        <v>375</v>
      </c>
      <c r="D15" s="5" t="s">
        <v>376</v>
      </c>
      <c r="E15" s="5" t="s">
        <v>64</v>
      </c>
      <c r="F15" s="5">
        <v>2020</v>
      </c>
      <c r="G15" s="32" t="s">
        <v>348</v>
      </c>
      <c r="H15" s="5">
        <v>2.6</v>
      </c>
      <c r="I15" s="5">
        <v>30</v>
      </c>
      <c r="K15" s="5">
        <v>4</v>
      </c>
      <c r="L15" s="30">
        <f t="shared" si="0"/>
        <v>19.5</v>
      </c>
      <c r="P15" s="97" t="str">
        <f>IF(Аффилиации2020!P15=0,".",Аффилиации2020!P15*Аффилиации2020!$L15)</f>
        <v>.</v>
      </c>
      <c r="Q15" s="97" t="str">
        <f>IF(Аффилиации2020!Q15=0,".",Аффилиации2020!Q15*Аффилиации2020!$L15)</f>
        <v>.</v>
      </c>
      <c r="R15" s="97" t="str">
        <f>IF(Аффилиации2020!R15=0,".",Аффилиации2020!R15*Аффилиации2020!$L15)</f>
        <v>.</v>
      </c>
      <c r="S15" s="97" t="str">
        <f>IF(Аффилиации2020!S15=0,".",Аффилиации2020!S15*Аффилиации2020!$L15)</f>
        <v>.</v>
      </c>
      <c r="T15" s="97" t="str">
        <f>IF(Аффилиации2020!T15=0,".",Аффилиации2020!T15*Аффилиации2020!$L15)</f>
        <v>.</v>
      </c>
      <c r="U15" s="97" t="str">
        <f>IF(Аффилиации2020!U15=0,".",Аффилиации2020!U15*Аффилиации2020!$L15)</f>
        <v>.</v>
      </c>
      <c r="V15" s="97" t="str">
        <f>IF(Аффилиации2020!V15=0,".",Аффилиации2020!V15*Аффилиации2020!$L15)</f>
        <v>.</v>
      </c>
      <c r="W15" s="97" t="str">
        <f>IF(Аффилиации2020!W15=0,".",Аффилиации2020!W15*Аффилиации2020!$L15)</f>
        <v>.</v>
      </c>
      <c r="X15" s="97" t="str">
        <f>IF(Аффилиации2020!X15=0,".",Аффилиации2020!X15*Аффилиации2020!$L15)</f>
        <v>.</v>
      </c>
      <c r="Y15" s="97" t="str">
        <f>IF(Аффилиации2020!Y15=0,".",Аффилиации2020!Y15*Аффилиации2020!$L15)</f>
        <v>.</v>
      </c>
      <c r="Z15" s="97" t="str">
        <f>IF(Аффилиации2020!Z15=0,".",Аффилиации2020!Z15*Аффилиации2020!$L15)</f>
        <v>.</v>
      </c>
      <c r="AA15" s="97" t="str">
        <f>IF(Аффилиации2020!AA15=0,".",Аффилиации2020!AA15*Аффилиации2020!$L15)</f>
        <v>.</v>
      </c>
      <c r="AB15" s="97" t="str">
        <f>IF(Аффилиации2020!AB15=0,".",Аффилиации2020!AB15*Аффилиации2020!$L15)</f>
        <v>.</v>
      </c>
      <c r="AC15" s="97" t="str">
        <f>IF(Аффилиации2020!AC15=0,".",Аффилиации2020!AC15*Аффилиации2020!$L15)</f>
        <v>.</v>
      </c>
      <c r="AD15" s="97" t="str">
        <f>IF(Аффилиации2020!AD15=0,".",Аффилиации2020!AD15*Аффилиации2020!$L15)</f>
        <v>.</v>
      </c>
      <c r="AE15" s="97" t="str">
        <f>IF(Аффилиации2020!AE15=0,".",Аффилиации2020!AE15*Аффилиации2020!$L15)</f>
        <v>.</v>
      </c>
      <c r="AF15" s="97" t="str">
        <f>IF(Аффилиации2020!AF15=0,".",Аффилиации2020!AF15*Аффилиации2020!$L15)</f>
        <v>.</v>
      </c>
      <c r="AG15" s="97" t="str">
        <f>IF(Аффилиации2020!AG15=0,".",Аффилиации2020!AG15*Аффилиации2020!$L15)</f>
        <v>.</v>
      </c>
      <c r="AH15" s="97" t="str">
        <f>IF(Аффилиации2020!AH15=0,".",Аффилиации2020!AH15*Аффилиации2020!$L15)</f>
        <v>.</v>
      </c>
      <c r="AI15" s="97" t="str">
        <f>IF(Аффилиации2020!AI15=0,".",Аффилиации2020!AI15*Аффилиации2020!$L15)</f>
        <v>.</v>
      </c>
      <c r="AJ15" s="97" t="str">
        <f>IF(Аффилиации2020!AJ15=0,".",Аффилиации2020!AJ15*Аффилиации2020!$L15)</f>
        <v>.</v>
      </c>
      <c r="AK15" s="97" t="str">
        <f>IF(Аффилиации2020!AK15=0,".",Аффилиации2020!AK15*Аффилиации2020!$L15)</f>
        <v>.</v>
      </c>
      <c r="AL15" s="97" t="str">
        <f>IF(Аффилиации2020!AL15=0,".",Аффилиации2020!AL15*Аффилиации2020!$L15)</f>
        <v>.</v>
      </c>
      <c r="AM15" s="97" t="str">
        <f>IF(Аффилиации2020!AM15=0,".",Аффилиации2020!AM15*Аффилиации2020!$L15)</f>
        <v>.</v>
      </c>
      <c r="AN15" s="97" t="str">
        <f>IF(Аффилиации2020!AN15=0,".",Аффилиации2020!AN15*Аффилиации2020!$L15)</f>
        <v>.</v>
      </c>
      <c r="AO15" s="97" t="str">
        <f>IF(Аффилиации2020!AO15=0,".",Аффилиации2020!AO15*Аффилиации2020!$L15)</f>
        <v>.</v>
      </c>
      <c r="AP15" s="97" t="str">
        <f>IF(Аффилиации2020!AP15=0,".",Аффилиации2020!AP15*Аффилиации2020!$L15)</f>
        <v>.</v>
      </c>
      <c r="AQ15" s="97" t="str">
        <f>IF(Аффилиации2020!AQ15=0,".",Аффилиации2020!AQ15*Аффилиации2020!$L15)</f>
        <v>.</v>
      </c>
      <c r="AR15" s="97" t="str">
        <f>IF(Аффилиации2020!AR15=0,".",Аффилиации2020!AR15*Аффилиации2020!$L15)</f>
        <v>.</v>
      </c>
      <c r="AS15" s="97" t="str">
        <f>IF(Аффилиации2020!AS15=0,".",Аффилиации2020!AS15*Аффилиации2020!$L15)</f>
        <v>.</v>
      </c>
      <c r="AT15" s="97" t="str">
        <f>IF(Аффилиации2020!AT15=0,".",Аффилиации2020!AT15*Аффилиации2020!$L15)</f>
        <v>.</v>
      </c>
      <c r="AU15" s="97" t="str">
        <f>IF(Аффилиации2020!AU15=0,".",Аффилиации2020!AU15*Аффилиации2020!$L15)</f>
        <v>.</v>
      </c>
      <c r="AV15" s="97" t="str">
        <f>IF(Аффилиации2020!AV15=0,".",Аффилиации2020!AV15*Аффилиации2020!$L15)</f>
        <v>.</v>
      </c>
      <c r="AW15" s="97" t="str">
        <f>IF(Аффилиации2020!AW15=0,".",Аффилиации2020!AW15*Аффилиации2020!$L15)</f>
        <v>.</v>
      </c>
      <c r="AX15" s="97" t="str">
        <f>IF(Аффилиации2020!AX15=0,".",Аффилиации2020!AX15*Аффилиации2020!$L15)</f>
        <v>.</v>
      </c>
      <c r="AY15" s="97" t="str">
        <f>IF(Аффилиации2020!AY15=0,".",Аффилиации2020!AY15*Аффилиации2020!$L15)</f>
        <v>.</v>
      </c>
      <c r="AZ15" s="97" t="str">
        <f>IF(Аффилиации2020!AZ15=0,".",Аффилиации2020!AZ15*Аффилиации2020!$L15)</f>
        <v>.</v>
      </c>
      <c r="BA15" s="97" t="str">
        <f>IF(Аффилиации2020!BA15=0,".",Аффилиации2020!BA15*Аффилиации2020!$L15)</f>
        <v>.</v>
      </c>
      <c r="BB15" s="97" t="str">
        <f>IF(Аффилиации2020!BB15=0,".",Аффилиации2020!BB15*Аффилиации2020!$L15)</f>
        <v>.</v>
      </c>
      <c r="BC15" s="97" t="str">
        <f>IF(Аффилиации2020!BC15=0,".",Аффилиации2020!BC15*Аффилиации2020!$L15)</f>
        <v>.</v>
      </c>
      <c r="BD15" s="97" t="str">
        <f>IF(Аффилиации2020!BD15=0,".",Аффилиации2020!BD15*Аффилиации2020!$L15)</f>
        <v>.</v>
      </c>
      <c r="BE15" s="97" t="str">
        <f>IF(Аффилиации2020!BE15=0,".",Аффилиации2020!BE15*Аффилиации2020!$L15)</f>
        <v>.</v>
      </c>
      <c r="BF15" s="97" t="str">
        <f>IF(Аффилиации2020!BF15=0,".",Аффилиации2020!BF15*Аффилиации2020!$L15)</f>
        <v>.</v>
      </c>
      <c r="BG15" s="97" t="str">
        <f>IF(Аффилиации2020!BG15=0,".",Аффилиации2020!BG15*Аффилиации2020!$L15)</f>
        <v>.</v>
      </c>
      <c r="BH15" s="97" t="str">
        <f>IF(Аффилиации2020!BH15=0,".",Аффилиации2020!BH15*Аффилиации2020!$L15)</f>
        <v>.</v>
      </c>
      <c r="BI15" s="97" t="str">
        <f>IF(Аффилиации2020!BI15=0,".",Аффилиации2020!BI15*Аффилиации2020!$L15)</f>
        <v>.</v>
      </c>
      <c r="BJ15" s="97" t="str">
        <f>IF(Аффилиации2020!BJ15=0,".",Аффилиации2020!BJ15*Аффилиации2020!$L15)</f>
        <v>.</v>
      </c>
      <c r="BK15" s="97" t="str">
        <f>IF(Аффилиации2020!BK15=0,".",Аффилиации2020!BK15*Аффилиации2020!$L15)</f>
        <v>.</v>
      </c>
      <c r="BL15" s="97" t="str">
        <f>IF(Аффилиации2020!BL15=0,".",Аффилиации2020!BL15*Аффилиации2020!$L15)</f>
        <v>.</v>
      </c>
      <c r="BM15" s="97" t="str">
        <f>IF(Аффилиации2020!BM15=0,".",Аффилиации2020!BM15*Аффилиации2020!$L15)</f>
        <v>.</v>
      </c>
      <c r="BN15" s="97" t="str">
        <f>IF(Аффилиации2020!BN15=0,".",Аффилиации2020!BN15*Аффилиации2020!$L15)</f>
        <v>.</v>
      </c>
      <c r="BO15" s="97" t="str">
        <f>IF(Аффилиации2020!BO15=0,".",Аффилиации2020!BO15*Аффилиации2020!$L15)</f>
        <v>.</v>
      </c>
      <c r="BP15" s="97" t="str">
        <f>IF(Аффилиации2020!BP15=0,".",Аффилиации2020!BP15*Аффилиации2020!$L15)</f>
        <v>.</v>
      </c>
      <c r="BQ15" s="97" t="str">
        <f>IF(Аффилиации2020!BQ15=0,".",Аффилиации2020!BQ15*Аффилиации2020!$L15)</f>
        <v>.</v>
      </c>
      <c r="BR15" s="97" t="str">
        <f>IF(Аффилиации2020!BR15=0,".",Аффилиации2020!BR15*Аффилиации2020!$L15)</f>
        <v>.</v>
      </c>
      <c r="BS15" s="97" t="str">
        <f>IF(Аффилиации2020!BS15=0,".",Аффилиации2020!BS15*Аффилиации2020!$L15)</f>
        <v>.</v>
      </c>
      <c r="BT15" s="97" t="str">
        <f>IF(Аффилиации2020!BT15=0,".",Аффилиации2020!BT15*Аффилиации2020!$L15)</f>
        <v>.</v>
      </c>
      <c r="BU15" s="97" t="str">
        <f>IF(Аффилиации2020!BU15=0,".",Аффилиации2020!BU15*Аффилиации2020!$L15)</f>
        <v>.</v>
      </c>
      <c r="BV15" s="97" t="str">
        <f>IF(Аффилиации2020!BV15=0,".",Аффилиации2020!BV15*Аффилиации2020!$L15)</f>
        <v>.</v>
      </c>
      <c r="BW15" s="97" t="str">
        <f>IF(Аффилиации2020!BW15=0,".",Аффилиации2020!BW15*Аффилиации2020!$L15)</f>
        <v>.</v>
      </c>
      <c r="BX15" s="97" t="str">
        <f>IF(Аффилиации2020!BX15=0,".",Аффилиации2020!BX15*Аффилиации2020!$L15)</f>
        <v>.</v>
      </c>
      <c r="BY15" s="97" t="str">
        <f>IF(Аффилиации2020!BY15=0,".",Аффилиации2020!BY15*Аффилиации2020!$L15)</f>
        <v>.</v>
      </c>
      <c r="BZ15" s="97" t="str">
        <f>IF(Аффилиации2020!BZ15=0,".",Аффилиации2020!BZ15*Аффилиации2020!$L15)</f>
        <v>.</v>
      </c>
      <c r="CA15" s="97" t="str">
        <f>IF(Аффилиации2020!CA15=0,".",Аффилиации2020!CA15*Аффилиации2020!$L15)</f>
        <v>.</v>
      </c>
      <c r="CB15" s="97" t="str">
        <f>IF(Аффилиации2020!CB15=0,".",Аффилиации2020!CB15*Аффилиации2020!$L15)</f>
        <v>.</v>
      </c>
      <c r="CC15" s="97" t="str">
        <f>IF(Аффилиации2020!CC15=0,".",Аффилиации2020!CC15*Аффилиации2020!$L15)</f>
        <v>.</v>
      </c>
      <c r="CD15" s="97" t="str">
        <f>IF(Аффилиации2020!CD15=0,".",Аффилиации2020!CD15*Аффилиации2020!$L15)</f>
        <v>.</v>
      </c>
      <c r="CE15" s="97" t="str">
        <f>IF(Аффилиации2020!CE15=0,".",Аффилиации2020!CE15*Аффилиации2020!$L15)</f>
        <v>.</v>
      </c>
      <c r="CF15" s="97" t="str">
        <f>IF(Аффилиации2020!CF15=0,".",Аффилиации2020!CF15*Аффилиации2020!$L15)</f>
        <v>.</v>
      </c>
      <c r="CG15" s="97" t="str">
        <f>IF(Аффилиации2020!CG15=0,".",Аффилиации2020!CG15*Аффилиации2020!$L15)</f>
        <v>.</v>
      </c>
      <c r="CH15" s="97" t="str">
        <f>IF(Аффилиации2020!CH15=0,".",Аффилиации2020!CH15*Аффилиации2020!$L15)</f>
        <v>.</v>
      </c>
      <c r="CI15" s="97">
        <f>IF(Аффилиации2020!CI15=0,".",Аффилиации2020!CI15*Аффилиации2020!$L15)</f>
        <v>17.55</v>
      </c>
      <c r="CJ15" s="97" t="str">
        <f>IF(Аффилиации2020!CJ15=0,".",Аффилиации2020!CJ15*Аффилиации2020!$L15)</f>
        <v>.</v>
      </c>
      <c r="CK15" s="97" t="str">
        <f>IF(Аффилиации2020!CK15=0,".",Аффилиации2020!CK15*Аффилиации2020!$L15)</f>
        <v>.</v>
      </c>
      <c r="CL15" s="97" t="str">
        <f>IF(Аффилиации2020!CL15=0,".",Аффилиации2020!CL15*Аффилиации2020!$L15)</f>
        <v>.</v>
      </c>
      <c r="CM15" s="97" t="str">
        <f>IF(Аффилиации2020!CM15=0,".",Аффилиации2020!CM15*Аффилиации2020!$L15)</f>
        <v>.</v>
      </c>
      <c r="CN15" s="97" t="str">
        <f>IF(Аффилиации2020!CN15=0,".",Аффилиации2020!CN15*Аффилиации2020!$L15)</f>
        <v>.</v>
      </c>
      <c r="CO15" s="97" t="str">
        <f>IF(Аффилиации2020!CO15=0,".",Аффилиации2020!CO15*Аффилиации2020!$L15)</f>
        <v>.</v>
      </c>
      <c r="CP15" s="97" t="str">
        <f>IF(Аффилиации2020!CP15=0,".",Аффилиации2020!CP15*Аффилиации2020!$L15)</f>
        <v>.</v>
      </c>
      <c r="CQ15" s="97" t="str">
        <f>IF(Аффилиации2020!CQ15=0,".",Аффилиации2020!CQ15*Аффилиации2020!$L15)</f>
        <v>.</v>
      </c>
      <c r="CR15" s="97" t="str">
        <f>IF(Аффилиации2020!CR15=0,".",Аффилиации2020!CR15*Аффилиации2020!$L15)</f>
        <v>.</v>
      </c>
      <c r="CS15" s="97" t="str">
        <f>IF(Аффилиации2020!CS15=0,".",Аффилиации2020!CS15*Аффилиации2020!$L15)</f>
        <v>.</v>
      </c>
      <c r="CT15" s="97" t="str">
        <f>IF(Аффилиации2020!CT15=0,".",Аффилиации2020!CT15*Аффилиации2020!$L15)</f>
        <v>.</v>
      </c>
      <c r="CU15" s="97" t="str">
        <f>IF(Аффилиации2020!CU15=0,".",Аффилиации2020!CU15*Аффилиации2020!$L15)</f>
        <v>.</v>
      </c>
      <c r="CV15" s="97" t="str">
        <f>IF(Аффилиации2020!CV15=0,".",Аффилиации2020!CV15*Аффилиации2020!$L15)</f>
        <v>.</v>
      </c>
      <c r="CW15" s="97" t="str">
        <f>IF(Аффилиации2020!CW15=0,".",Аффилиации2020!CW15*Аффилиации2020!$L15)</f>
        <v>.</v>
      </c>
      <c r="CX15" s="97" t="str">
        <f>IF(Аффилиации2020!CX15=0,".",Аффилиации2020!CX15*Аффилиации2020!$L15)</f>
        <v>.</v>
      </c>
      <c r="CY15" s="97" t="str">
        <f>IF(Аффилиации2020!CY15=0,".",Аффилиации2020!CY15*Аффилиации2020!$L15)</f>
        <v>.</v>
      </c>
      <c r="CZ15" s="97" t="str">
        <f>IF(Аффилиации2020!CZ15=0,".",Аффилиации2020!CZ15*Аффилиации2020!$L15)</f>
        <v>.</v>
      </c>
      <c r="DA15" s="97" t="str">
        <f>IF(Аффилиации2020!DA15=0,".",Аффилиации2020!DA15*Аффилиации2020!$L15)</f>
        <v>.</v>
      </c>
      <c r="DB15" s="97" t="str">
        <f>IF(Аффилиации2020!DB15=0,".",Аффилиации2020!DB15*Аффилиации2020!$L15)</f>
        <v>.</v>
      </c>
      <c r="DC15" s="97" t="str">
        <f>IF(Аффилиации2020!DC15=0,".",Аффилиации2020!DC15*Аффилиации2020!$L15)</f>
        <v>.</v>
      </c>
      <c r="DD15" s="97">
        <f>IF(Аффилиации2020!DD15=0,".",Аффилиации2020!DD15*Аффилиации2020!$L15)</f>
        <v>17.55</v>
      </c>
      <c r="DE15" s="97" t="str">
        <f>IF(Аффилиации2020!DE15=0,".",Аффилиации2020!DE15*Аффилиации2020!$L15)</f>
        <v>.</v>
      </c>
      <c r="DF15" s="97" t="str">
        <f>IF(Аффилиации2020!DF15=0,".",Аффилиации2020!DF15*Аффилиации2020!$L15)</f>
        <v>.</v>
      </c>
      <c r="DG15" s="97" t="str">
        <f>IF(Аффилиации2020!DG15=0,".",Аффилиации2020!DG15*Аффилиации2020!$L15)</f>
        <v>.</v>
      </c>
      <c r="DH15" s="97" t="str">
        <f>IF(Аффилиации2020!DH15=0,".",Аффилиации2020!DH15*Аффилиации2020!$L15)</f>
        <v>.</v>
      </c>
      <c r="DI15" s="97" t="str">
        <f>IF(Аффилиации2020!DI15=0,".",Аффилиации2020!DI15*Аффилиации2020!$L15)</f>
        <v>.</v>
      </c>
      <c r="DJ15" s="97" t="str">
        <f>IF(Аффилиации2020!DJ15=0,".",Аффилиации2020!DJ15*Аффилиации2020!$L15)</f>
        <v>.</v>
      </c>
      <c r="DK15" s="97" t="str">
        <f>IF(Аффилиации2020!DK15=0,".",Аффилиации2020!DK15*Аффилиации2020!$L15)</f>
        <v>.</v>
      </c>
      <c r="DL15" s="97" t="str">
        <f>IF(Аффилиации2020!DL15=0,".",Аффилиации2020!DL15*Аффилиации2020!$L15)</f>
        <v>.</v>
      </c>
      <c r="DM15" s="97" t="str">
        <f>IF(Аффилиации2020!DM15=0,".",Аффилиации2020!DM15*Аффилиации2020!$L15)</f>
        <v>.</v>
      </c>
      <c r="DN15" s="97" t="str">
        <f>IF(Аффилиации2020!DN15=0,".",Аффилиации2020!DN15*Аффилиации2020!$L15)</f>
        <v>.</v>
      </c>
      <c r="DO15" s="97" t="str">
        <f>IF(Аффилиации2020!DO15=0,".",Аффилиации2020!DO15*Аффилиации2020!$L15)</f>
        <v>.</v>
      </c>
      <c r="DP15" s="97" t="str">
        <f>IF(Аффилиации2020!DP15=0,".",Аффилиации2020!DP15*Аффилиации2020!$L15)</f>
        <v>.</v>
      </c>
      <c r="DQ15" s="97" t="str">
        <f>IF(Аффилиации2020!DQ15=0,".",Аффилиации2020!DQ15*Аффилиации2020!$L15)</f>
        <v>.</v>
      </c>
      <c r="DR15" s="97" t="str">
        <f>IF(Аффилиации2020!DR15=0,".",Аффилиации2020!DR15*Аффилиации2020!$L15)</f>
        <v>.</v>
      </c>
      <c r="DS15" s="97" t="str">
        <f>IF(Аффилиации2020!DS15=0,".",Аффилиации2020!DS15*Аффилиации2020!$L15)</f>
        <v>.</v>
      </c>
      <c r="DT15" s="97" t="str">
        <f>IF(Аффилиации2020!DT15=0,".",Аффилиации2020!DT15*Аффилиации2020!$L15)</f>
        <v>.</v>
      </c>
      <c r="DU15" s="97" t="str">
        <f>IF(Аффилиации2020!DU15=0,".",Аффилиации2020!DU15*Аффилиации2020!$L15)</f>
        <v>.</v>
      </c>
      <c r="DV15" s="97" t="str">
        <f>IF(Аффилиации2020!DV15=0,".",Аффилиации2020!DV15*Аффилиации2020!$L15)</f>
        <v>.</v>
      </c>
      <c r="DW15" s="97" t="str">
        <f>IF(Аффилиации2020!DW15=0,".",Аффилиации2020!DW15*Аффилиации2020!$L15)</f>
        <v>.</v>
      </c>
      <c r="DX15" s="97" t="str">
        <f>IF(Аффилиации2020!DX15=0,".",Аффилиации2020!DX15*Аффилиации2020!$L15)</f>
        <v>.</v>
      </c>
      <c r="DY15" s="97" t="str">
        <f>IF(Аффилиации2020!DY15=0,".",Аффилиации2020!DY15*Аффилиации2020!$L15)</f>
        <v>.</v>
      </c>
      <c r="DZ15" s="97" t="str">
        <f>IF(Аффилиации2020!DZ15=0,".",Аффилиации2020!DZ15*Аффилиации2020!$L15)</f>
        <v>.</v>
      </c>
      <c r="EA15" s="97" t="str">
        <f>IF(Аффилиации2020!EA15=0,".",Аффилиации2020!EA15*Аффилиации2020!$L15)</f>
        <v>.</v>
      </c>
      <c r="EB15" s="97" t="str">
        <f>IF(Аффилиации2020!EB15=0,".",Аффилиации2020!EB15*Аффилиации2020!$L15)</f>
        <v>.</v>
      </c>
      <c r="EC15" s="97" t="str">
        <f>IF(Аффилиации2020!EC15=0,".",Аффилиации2020!EC15*Аффилиации2020!$L15)</f>
        <v>.</v>
      </c>
      <c r="ED15" s="97" t="str">
        <f>IF(Аффилиации2020!ED15=0,".",Аффилиации2020!ED15*Аффилиации2020!$L15)</f>
        <v>.</v>
      </c>
      <c r="EE15" s="97" t="str">
        <f>IF(Аффилиации2020!EE15=0,".",Аффилиации2020!EE15*Аффилиации2020!$L15)</f>
        <v>.</v>
      </c>
      <c r="EF15" s="97" t="str">
        <f>IF(Аффилиации2020!EF15=0,".",Аффилиации2020!EF15*Аффилиации2020!$L15)</f>
        <v>.</v>
      </c>
      <c r="EG15" s="97" t="str">
        <f>IF(Аффилиации2020!EG15=0,".",Аффилиации2020!EG15*Аффилиации2020!$L15)</f>
        <v>.</v>
      </c>
      <c r="EH15" s="97" t="str">
        <f>IF(Аффилиации2020!EH15=0,".",Аффилиации2020!EH15*Аффилиации2020!$L15)</f>
        <v>.</v>
      </c>
      <c r="EI15" s="97" t="str">
        <f>IF(Аффилиации2020!EI15=0,".",Аффилиации2020!EI15*Аффилиации2020!$L15)</f>
        <v>.</v>
      </c>
      <c r="EJ15" s="97">
        <f>IF(Аффилиации2020!EJ15=0,".",Аффилиации2020!EJ15*Аффилиации2020!$L15)</f>
        <v>19.5</v>
      </c>
      <c r="EK15" s="97" t="str">
        <f>IF(Аффилиации2020!EK15=0,".",Аффилиации2020!EK15*Аффилиации2020!$L15)</f>
        <v>.</v>
      </c>
      <c r="EL15" s="97" t="str">
        <f>IF(Аффилиации2020!EL15=0,".",Аффилиации2020!EL15*Аффилиации2020!$L15)</f>
        <v>.</v>
      </c>
      <c r="EM15" s="97" t="str">
        <f>IF(Аффилиации2020!EM15=0,".",Аффилиации2020!EM15*Аффилиации2020!$L15)</f>
        <v>.</v>
      </c>
      <c r="EN15" s="97" t="str">
        <f>IF(Аффилиации2020!EN15=0,".",Аффилиации2020!EN15*Аффилиации2020!$L15)</f>
        <v>.</v>
      </c>
      <c r="EO15" s="97" t="str">
        <f>IF(Аффилиации2020!EO15=0,".",Аффилиации2020!EO15*Аффилиации2020!$L15)</f>
        <v>.</v>
      </c>
      <c r="EP15" s="97" t="str">
        <f>IF(Аффилиации2020!EP15=0,".",Аффилиации2020!EP15*Аффилиации2020!$L15)</f>
        <v>.</v>
      </c>
      <c r="EQ15" s="97" t="str">
        <f>IF(Аффилиации2020!EQ15=0,".",Аффилиации2020!EQ15*Аффилиации2020!$L15)</f>
        <v>.</v>
      </c>
      <c r="ER15" s="97" t="str">
        <f>IF(Аффилиации2020!ER15=0,".",Аффилиации2020!ER15*Аффилиации2020!$L15)</f>
        <v>.</v>
      </c>
      <c r="ES15" s="97" t="str">
        <f>IF(Аффилиации2020!ES15=0,".",Аффилиации2020!ES15*Аффилиации2020!$L15)</f>
        <v>.</v>
      </c>
      <c r="ET15" s="97" t="str">
        <f>IF(Аффилиации2020!ET15=0,".",Аффилиации2020!ET15*Аффилиации2020!$L15)</f>
        <v>.</v>
      </c>
      <c r="EU15" s="97" t="str">
        <f>IF(Аффилиации2020!EU15=0,".",Аффилиации2020!EU15*Аффилиации2020!$L15)</f>
        <v>.</v>
      </c>
      <c r="EV15" s="97" t="str">
        <f>IF(Аффилиации2020!EV15=0,".",Аффилиации2020!EV15*Аффилиации2020!$L15)</f>
        <v>.</v>
      </c>
      <c r="EW15" s="97" t="str">
        <f>IF(Аффилиации2020!EW15=0,".",Аффилиации2020!EW15*Аффилиации2020!$L15)</f>
        <v>.</v>
      </c>
      <c r="EX15" s="97" t="str">
        <f>IF(Аффилиации2020!EX15=0,".",Аффилиации2020!EX15*Аффилиации2020!$L15)</f>
        <v>.</v>
      </c>
      <c r="EY15" s="97" t="str">
        <f>IF(Аффилиации2020!EY15=0,".",Аффилиации2020!EY15*Аффилиации2020!$L15)</f>
        <v>.</v>
      </c>
      <c r="EZ15" s="97" t="str">
        <f>IF(Аффилиации2020!EZ15=0,".",Аффилиации2020!EZ15*Аффилиации2020!$L15)</f>
        <v>.</v>
      </c>
      <c r="FA15" s="97" t="str">
        <f>IF(Аффилиации2020!FA15=0,".",Аффилиации2020!FA15*Аффилиации2020!$L15)</f>
        <v>.</v>
      </c>
      <c r="FB15" s="97" t="str">
        <f>IF(Аффилиации2020!FB15=0,".",Аффилиации2020!FB15*Аффилиации2020!$L15)</f>
        <v>.</v>
      </c>
      <c r="FC15" s="97" t="str">
        <f>IF(Аффилиации2020!FC15=0,".",Аффилиации2020!FC15*Аффилиации2020!$L15)</f>
        <v>.</v>
      </c>
      <c r="FD15" s="97" t="str">
        <f>IF(Аффилиации2020!FD15=0,".",Аффилиации2020!FD15*Аффилиации2020!$L15)</f>
        <v>.</v>
      </c>
      <c r="FE15" s="97" t="str">
        <f>IF(Аффилиации2020!FE15=0,".",Аффилиации2020!FE15*Аффилиации2020!$L15)</f>
        <v>.</v>
      </c>
      <c r="FF15" s="97">
        <f>IF(Аффилиации2020!FF15=0,".",Аффилиации2020!FF15*Аффилиации2020!$L15)</f>
        <v>19.5</v>
      </c>
      <c r="FG15" s="97" t="str">
        <f>IF(Аффилиации2020!FG15=0,".",Аффилиации2020!FG15*Аффилиации2020!$L15)</f>
        <v>.</v>
      </c>
      <c r="FH15" s="97" t="str">
        <f>IF(Аффилиации2020!FH15=0,".",Аффилиации2020!FH15*Аффилиации2020!$L15)</f>
        <v>.</v>
      </c>
      <c r="FI15" s="97" t="str">
        <f>IF(Аффилиации2020!FI15=0,".",Аффилиации2020!FI15*Аффилиации2020!$L15)</f>
        <v>.</v>
      </c>
      <c r="FJ15" s="97" t="str">
        <f>IF(Аффилиации2020!FJ15=0,".",Аффилиации2020!FJ15*Аффилиации2020!$L15)</f>
        <v>.</v>
      </c>
      <c r="FK15" s="97" t="str">
        <f>IF(Аффилиации2020!FK15=0,".",Аффилиации2020!FK15*Аффилиации2020!$L15)</f>
        <v>.</v>
      </c>
      <c r="FL15" s="97" t="str">
        <f>IF(Аффилиации2020!FL15=0,".",Аффилиации2020!FL15*Аффилиации2020!$L15)</f>
        <v>.</v>
      </c>
      <c r="FM15" s="97" t="str">
        <f>IF(Аффилиации2020!FM15=0,".",Аффилиации2020!FM15*Аффилиации2020!$L15)</f>
        <v>.</v>
      </c>
      <c r="FN15" s="97" t="str">
        <f>IF(Аффилиации2020!FN15=0,".",Аффилиации2020!FN15*Аффилиации2020!$L15)</f>
        <v>.</v>
      </c>
      <c r="FO15" s="97" t="str">
        <f>IF(Аффилиации2020!FO15=0,".",Аффилиации2020!FO15*Аффилиации2020!$L15)</f>
        <v>.</v>
      </c>
      <c r="FP15" s="97" t="str">
        <f>IF(Аффилиации2020!FP15=0,".",Аффилиации2020!FP15*Аффилиации2020!$L15)</f>
        <v>.</v>
      </c>
      <c r="FQ15" s="97" t="str">
        <f>IF(Аффилиации2020!FQ15=0,".",Аффилиации2020!FQ15*Аффилиации2020!$L15)</f>
        <v>.</v>
      </c>
      <c r="FR15" s="97" t="str">
        <f>IF(Аффилиации2020!FR15=0,".",Аффилиации2020!FR15*Аффилиации2020!$L15)</f>
        <v>.</v>
      </c>
      <c r="FS15" s="97" t="str">
        <f>IF(Аффилиации2020!FS15=0,".",Аффилиации2020!FS15*Аффилиации2020!$L15)</f>
        <v>.</v>
      </c>
      <c r="FT15" s="97" t="str">
        <f>IF(Аффилиации2020!FT15=0,".",Аффилиации2020!FT15*Аффилиации2020!$L15)</f>
        <v>.</v>
      </c>
      <c r="FU15" s="97" t="str">
        <f>IF(Аффилиации2020!FU15=0,".",Аффилиации2020!FU15*Аффилиации2020!$L15)</f>
        <v>.</v>
      </c>
      <c r="FV15" s="97" t="str">
        <f>IF(Аффилиации2020!FV15=0,".",Аффилиации2020!FV15*Аффилиации2020!$L15)</f>
        <v>.</v>
      </c>
      <c r="FW15" s="97" t="str">
        <f>IF(Аффилиации2020!FW15=0,".",Аффилиации2020!FW15*Аффилиации2020!$L15)</f>
        <v>.</v>
      </c>
      <c r="FX15" s="97" t="str">
        <f>IF(Аффилиации2020!FX15=0,".",Аффилиации2020!FX15*Аффилиации2020!$L15)</f>
        <v>.</v>
      </c>
      <c r="FY15" s="97" t="str">
        <f>IF(Аффилиации2020!FY15=0,".",Аффилиации2020!FY15*Аффилиации2020!$L15)</f>
        <v>.</v>
      </c>
      <c r="FZ15" s="97" t="str">
        <f>IF(Аффилиации2020!FZ15=0,".",Аффилиации2020!FZ15*Аффилиации2020!$L15)</f>
        <v>.</v>
      </c>
      <c r="GA15" s="97" t="str">
        <f>IF(Аффилиации2020!GA15=0,".",Аффилиации2020!GA15*Аффилиации2020!$L15)</f>
        <v>.</v>
      </c>
      <c r="GB15" s="97" t="str">
        <f>IF(Аффилиации2020!GB15=0,".",Аффилиации2020!GB15*Аффилиации2020!$L15)</f>
        <v>.</v>
      </c>
      <c r="GC15" s="97" t="str">
        <f>IF(Аффилиации2020!GC15=0,".",Аффилиации2020!GC15*Аффилиации2020!$L15)</f>
        <v>.</v>
      </c>
      <c r="GD15" s="97" t="str">
        <f>IF(Аффилиации2020!GD15=0,".",Аффилиации2020!GD15*Аффилиации2020!$L15)</f>
        <v>.</v>
      </c>
      <c r="GE15" s="97" t="str">
        <f>IF(Аффилиации2020!GE15=0,".",Аффилиации2020!GE15*Аффилиации2020!$L15)</f>
        <v>.</v>
      </c>
      <c r="GF15" s="97" t="str">
        <f>IF(Аффилиации2020!GF15=0,".",Аффилиации2020!GF15*Аффилиации2020!$L15)</f>
        <v>.</v>
      </c>
      <c r="GG15" s="97" t="str">
        <f>IF(Аффилиации2020!GG15=0,".",Аффилиации2020!GG15*Аффилиации2020!$L15)</f>
        <v>.</v>
      </c>
      <c r="GH15" s="97" t="str">
        <f>IF(Аффилиации2020!GH15=0,".",Аффилиации2020!GH15*Аффилиации2020!$L15)</f>
        <v>.</v>
      </c>
      <c r="GI15" s="97" t="str">
        <f>IF(Аффилиации2020!GI15=0,".",Аффилиации2020!GI15*Аффилиации2020!$L15)</f>
        <v>.</v>
      </c>
      <c r="GJ15" s="97" t="str">
        <f>IF(Аффилиации2020!GJ15=0,".",Аффилиации2020!GJ15*Аффилиации2020!$L15)</f>
        <v>.</v>
      </c>
      <c r="GK15" s="97" t="str">
        <f>IF(Аффилиации2020!GK15=0,".",Аффилиации2020!GK15*Аффилиации2020!$L15)</f>
        <v>.</v>
      </c>
      <c r="GL15" s="97" t="str">
        <f>IF(Аффилиации2020!GL15=0,".",Аффилиации2020!GL15*Аффилиации2020!$L15)</f>
        <v>.</v>
      </c>
      <c r="GM15" s="97" t="str">
        <f>IF(Аффилиации2020!GM15=0,".",Аффилиации2020!GM15*Аффилиации2020!$L15)</f>
        <v>.</v>
      </c>
      <c r="GN15" s="97" t="str">
        <f>IF(Аффилиации2020!GN15=0,".",Аффилиации2020!GN15*Аффилиации2020!$L15)</f>
        <v>.</v>
      </c>
      <c r="GO15" s="97" t="str">
        <f>IF(Аффилиации2020!GO15=0,".",Аффилиации2020!GO15*Аффилиации2020!$L15)</f>
        <v>.</v>
      </c>
      <c r="GP15" s="97" t="str">
        <f>IF(Аффилиации2020!GP15=0,".",Аффилиации2020!GP15*Аффилиации2020!$L15)</f>
        <v>.</v>
      </c>
      <c r="GQ15" s="97" t="str">
        <f>IF(Аффилиации2020!GQ15=0,".",Аффилиации2020!GQ15*Аффилиации2020!$L15)</f>
        <v>.</v>
      </c>
      <c r="GR15" s="97" t="str">
        <f>IF(Аффилиации2020!GR15=0,".",Аффилиации2020!GR15*Аффилиации2020!$L15)</f>
        <v>.</v>
      </c>
      <c r="GS15" s="97" t="str">
        <f>IF(Аффилиации2020!GS15=0,".",Аффилиации2020!GS15*Аффилиации2020!$L15)</f>
        <v>.</v>
      </c>
      <c r="GT15" s="97" t="str">
        <f>IF(Аффилиации2020!GT15=0,".",Аффилиации2020!GT15*Аффилиации2020!$L15)</f>
        <v>.</v>
      </c>
      <c r="GU15" s="97" t="str">
        <f>IF(Аффилиации2020!GU15=0,".",Аффилиации2020!GU15*Аффилиации2020!$L15)</f>
        <v>.</v>
      </c>
      <c r="GV15" s="97" t="str">
        <f>IF(Аффилиации2020!GV15=0,".",Аффилиации2020!GV15*Аффилиации2020!$L15)</f>
        <v>.</v>
      </c>
      <c r="GW15" s="97" t="str">
        <f>IF(Аффилиации2020!GW15=0,".",Аффилиации2020!GW15*Аффилиации2020!$L15)</f>
        <v>.</v>
      </c>
      <c r="GX15" s="97" t="str">
        <f>IF(Аффилиации2020!GX15=0,".",Аффилиации2020!GX15*Аффилиации2020!$L15)</f>
        <v>.</v>
      </c>
      <c r="GY15" s="97" t="str">
        <f>IF(Аффилиации2020!GY15=0,".",Аффилиации2020!GY15*Аффилиации2020!$L15)</f>
        <v>.</v>
      </c>
      <c r="GZ15" s="97" t="str">
        <f>IF(Аффилиации2020!GZ15=0,".",Аффилиации2020!GZ15*Аффилиации2020!$L15)</f>
        <v>.</v>
      </c>
      <c r="HA15" s="97" t="str">
        <f>IF(Аффилиации2020!HA15=0,".",Аффилиации2020!HA15*Аффилиации2020!$L15)</f>
        <v>.</v>
      </c>
      <c r="HB15" s="97" t="str">
        <f>IF(Аффилиации2020!HB15=0,".",Аффилиации2020!HB15*Аффилиации2020!$L15)</f>
        <v>.</v>
      </c>
      <c r="HC15" s="97" t="str">
        <f>IF(Аффилиации2020!HC15=0,".",Аффилиации2020!HC15*Аффилиации2020!$L15)</f>
        <v>.</v>
      </c>
      <c r="HD15" s="97" t="str">
        <f>IF(Аффилиации2020!HD15=0,".",Аффилиации2020!HD15*Аффилиации2020!$L15)</f>
        <v>.</v>
      </c>
      <c r="HE15" s="97" t="str">
        <f>IF(Аффилиации2020!HE15=0,".",Аффилиации2020!HE15*Аффилиации2020!$L15)</f>
        <v>.</v>
      </c>
      <c r="HF15" s="97" t="str">
        <f>IF(Аффилиации2020!HF15=0,".",Аффилиации2020!HF15*Аффилиации2020!$L15)</f>
        <v>.</v>
      </c>
      <c r="HG15" s="97" t="str">
        <f>IF(Аффилиации2020!HG15=0,".",Аффилиации2020!HG15*Аффилиации2020!$L15)</f>
        <v>.</v>
      </c>
      <c r="HH15" s="97" t="str">
        <f>IF(Аффилиации2020!HH15=0,".",Аффилиации2020!HH15*Аффилиации2020!$L15)</f>
        <v>.</v>
      </c>
      <c r="HI15" s="97" t="str">
        <f>IF(Аффилиации2020!HI15=0,".",Аффилиации2020!HI15*Аффилиации2020!$L15)</f>
        <v>.</v>
      </c>
      <c r="HJ15" s="97" t="str">
        <f>IF(Аффилиации2020!HJ15=0,".",Аффилиации2020!HJ15*Аффилиации2020!$L15)</f>
        <v>.</v>
      </c>
      <c r="HK15" s="97" t="str">
        <f>IF(Аффилиации2020!HK15=0,".",Аффилиации2020!HK15*Аффилиации2020!$L15)</f>
        <v>.</v>
      </c>
      <c r="HL15" s="97" t="str">
        <f>IF(Аффилиации2020!HL15=0,".",Аффилиации2020!HL15*Аффилиации2020!$L15)</f>
        <v>.</v>
      </c>
      <c r="HM15" s="97" t="str">
        <f>IF(Аффилиации2020!HM15=0,".",Аффилиации2020!HM15*Аффилиации2020!$L15)</f>
        <v>.</v>
      </c>
      <c r="HN15" s="97" t="str">
        <f>IF(Аффилиации2020!HN15=0,".",Аффилиации2020!HN15*Аффилиации2020!$L15)</f>
        <v>.</v>
      </c>
      <c r="HO15" s="97" t="str">
        <f>IF(Аффилиации2020!HO15=0,".",Аффилиации2020!HO15*Аффилиации2020!$L15)</f>
        <v>.</v>
      </c>
      <c r="HP15" s="97" t="str">
        <f>IF(Аффилиации2020!HP15=0,".",Аффилиации2020!HP15*Аффилиации2020!$L15)</f>
        <v>.</v>
      </c>
      <c r="HQ15" s="97" t="str">
        <f>IF(Аффилиации2020!HQ15=0,".",Аффилиации2020!HQ15*Аффилиации2020!$L15)</f>
        <v>.</v>
      </c>
      <c r="HR15" s="97" t="str">
        <f>IF(Аффилиации2020!HR15=0,".",Аффилиации2020!HR15*Аффилиации2020!$L15)</f>
        <v>.</v>
      </c>
      <c r="HS15" s="97" t="str">
        <f>IF(Аффилиации2020!HS15=0,".",Аффилиации2020!HS15*Аффилиации2020!$L15)</f>
        <v>.</v>
      </c>
      <c r="HT15" s="97" t="str">
        <f>IF(Аффилиации2020!HT15=0,".",Аффилиации2020!HT15*Аффилиации2020!$L15)</f>
        <v>.</v>
      </c>
      <c r="HU15" s="97" t="str">
        <f>IF(Аффилиации2020!HU15=0,".",Аффилиации2020!HU15*Аффилиации2020!$L15)</f>
        <v>.</v>
      </c>
      <c r="HV15" s="97" t="str">
        <f>IF(Аффилиации2020!HV15=0,".",Аффилиации2020!HV15*Аффилиации2020!$L15)</f>
        <v>.</v>
      </c>
      <c r="HW15" s="97" t="str">
        <f>IF(Аффилиации2020!HW15=0,".",Аффилиации2020!HW15*Аффилиации2020!$L15)</f>
        <v>.</v>
      </c>
      <c r="HX15" s="97" t="str">
        <f>IF(Аффилиации2020!HX15=0,".",Аффилиации2020!HX15*Аффилиации2020!$L15)</f>
        <v>.</v>
      </c>
      <c r="HY15" s="97" t="str">
        <f>IF(Аффилиации2020!HY15=0,".",Аффилиации2020!HY15*Аффилиации2020!$L15)</f>
        <v>.</v>
      </c>
      <c r="HZ15" s="97" t="str">
        <f>IF(Аффилиации2020!HZ15=0,".",Аффилиации2020!HZ15*Аффилиации2020!$L15)</f>
        <v>.</v>
      </c>
      <c r="IA15" s="97" t="str">
        <f>IF(Аффилиации2020!IA15=0,".",Аффилиации2020!IA15*Аффилиации2020!$L15)</f>
        <v>.</v>
      </c>
      <c r="IB15" s="97" t="str">
        <f>IF(Аффилиации2020!IB15=0,".",Аффилиации2020!IB15*Аффилиации2020!$L15)</f>
        <v>.</v>
      </c>
      <c r="IC15" s="97" t="str">
        <f>IF(Аффилиации2020!IC15=0,".",Аффилиации2020!IC15*Аффилиации2020!$L15)</f>
        <v>.</v>
      </c>
      <c r="ID15" s="97" t="str">
        <f>IF(Аффилиации2020!ID15=0,".",Аффилиации2020!ID15*Аффилиации2020!$L15)</f>
        <v>.</v>
      </c>
      <c r="IE15" s="97" t="str">
        <f>IF(Аффилиации2020!IE15=0,".",Аффилиации2020!IE15*Аффилиации2020!$L15)</f>
        <v>.</v>
      </c>
      <c r="IF15" s="97" t="str">
        <f>IF(Аффилиации2020!IF15=0,".",Аффилиации2020!IF15*Аффилиации2020!$L15)</f>
        <v>.</v>
      </c>
      <c r="IG15" s="97" t="str">
        <f>IF(Аффилиации2020!IG15=0,".",Аффилиации2020!IG15*Аффилиации2020!$L15)</f>
        <v>.</v>
      </c>
      <c r="IH15" s="97" t="str">
        <f>IF(Аффилиации2020!IH15=0,".",Аффилиации2020!IH15*Аффилиации2020!$L15)</f>
        <v>.</v>
      </c>
      <c r="II15" s="97" t="str">
        <f>IF(Аффилиации2020!II15=0,".",Аффилиации2020!II15*Аффилиации2020!$L15)</f>
        <v>.</v>
      </c>
      <c r="IJ15" s="97" t="str">
        <f>IF(Аффилиации2020!IJ15=0,".",Аффилиации2020!IJ15*Аффилиации2020!$L15)</f>
        <v>.</v>
      </c>
      <c r="IK15" s="97" t="str">
        <f>IF(Аффилиации2020!IK15=0,".",Аффилиации2020!IK15*Аффилиации2020!$L15)</f>
        <v>.</v>
      </c>
      <c r="IL15" s="97" t="str">
        <f>IF(Аффилиации2020!IL15=0,".",Аффилиации2020!IL15*Аффилиации2020!$L15)</f>
        <v>.</v>
      </c>
      <c r="IM15" s="97" t="str">
        <f>IF(Аффилиации2020!IM15=0,".",Аффилиации2020!IM15*Аффилиации2020!$L15)</f>
        <v>.</v>
      </c>
      <c r="IN15" s="97" t="str">
        <f>IF(Аффилиации2020!IN15=0,".",Аффилиации2020!IN15*Аффилиации2020!$L15)</f>
        <v>.</v>
      </c>
      <c r="IO15" s="97" t="str">
        <f>IF(Аффилиации2020!IO15=0,".",Аффилиации2020!IO15*Аффилиации2020!$L15)</f>
        <v>.</v>
      </c>
      <c r="IP15" s="97" t="str">
        <f>IF(Аффилиации2020!IP15=0,".",Аффилиации2020!IP15*Аффилиации2020!$L15)</f>
        <v>.</v>
      </c>
      <c r="IQ15" s="97" t="str">
        <f>IF(Аффилиации2020!IQ15=0,".",Аффилиации2020!IQ15*Аффилиации2020!$L15)</f>
        <v>.</v>
      </c>
      <c r="IR15" s="97" t="str">
        <f>IF(Аффилиации2020!IR15=0,".",Аффилиации2020!IR15*Аффилиации2020!$L15)</f>
        <v>.</v>
      </c>
      <c r="IS15" s="97" t="str">
        <f>IF(Аффилиации2020!IS15=0,".",Аффилиации2020!IS15*Аффилиации2020!$L15)</f>
        <v>.</v>
      </c>
      <c r="IT15" s="97" t="str">
        <f>IF(Аффилиации2020!IT15=0,".",Аффилиации2020!IT15*Аффилиации2020!$L15)</f>
        <v>.</v>
      </c>
      <c r="IU15" s="97" t="str">
        <f>IF(Аффилиации2020!IU15=0,".",Аффилиации2020!IU15*Аффилиации2020!$L15)</f>
        <v>.</v>
      </c>
      <c r="IV15" s="97" t="str">
        <f>IF(Аффилиации2020!IV15=0,".",Аффилиации2020!IV15*Аффилиации2020!$L15)</f>
        <v>.</v>
      </c>
      <c r="IW15" s="97" t="str">
        <f>IF(Аффилиации2020!IW15=0,".",Аффилиации2020!IW15*Аффилиации2020!$L15)</f>
        <v>.</v>
      </c>
      <c r="IX15" s="97" t="str">
        <f>IF(Аффилиации2020!IX15=0,".",Аффилиации2020!IX15*Аффилиации2020!$L15)</f>
        <v>.</v>
      </c>
      <c r="IY15" s="97" t="str">
        <f>IF(Аффилиации2020!IY15=0,".",Аффилиации2020!IY15*Аффилиации2020!$L15)</f>
        <v>.</v>
      </c>
      <c r="IZ15" s="97" t="str">
        <f>IF(Аффилиации2020!IZ15=0,".",Аффилиации2020!IZ15*Аффилиации2020!$L15)</f>
        <v>.</v>
      </c>
      <c r="JA15" s="97" t="str">
        <f>IF(Аффилиации2020!JA15=0,".",Аффилиации2020!JA15*Аффилиации2020!$L15)</f>
        <v>.</v>
      </c>
      <c r="JB15" s="97" t="str">
        <f>IF(Аффилиации2020!JB15=0,".",Аффилиации2020!JB15*Аффилиации2020!$L15)</f>
        <v>.</v>
      </c>
      <c r="JC15" s="97" t="str">
        <f>IF(Аффилиации2020!JC15=0,".",Аффилиации2020!JC15*Аффилиации2020!$L15)</f>
        <v>.</v>
      </c>
      <c r="JD15" s="97" t="str">
        <f>IF(Аффилиации2020!JD15=0,".",Аффилиации2020!JD15*Аффилиации2020!$L15)</f>
        <v>.</v>
      </c>
      <c r="JE15" s="97" t="str">
        <f>IF(Аффилиации2020!JE15=0,".",Аффилиации2020!JE15*Аффилиации2020!$L15)</f>
        <v>.</v>
      </c>
      <c r="JF15" s="97" t="str">
        <f>IF(Аффилиации2020!JF15=0,".",Аффилиации2020!JF15*Аффилиации2020!$L15)</f>
        <v>.</v>
      </c>
      <c r="JG15" s="97" t="str">
        <f>IF(Аффилиации2020!JG15=0,".",Аффилиации2020!JG15*Аффилиации2020!$L15)</f>
        <v>.</v>
      </c>
      <c r="JH15" s="97" t="str">
        <f>IF(Аффилиации2020!JH15=0,".",Аффилиации2020!JH15*Аффилиации2020!$L15)</f>
        <v>.</v>
      </c>
      <c r="JI15" s="97" t="str">
        <f>IF(Аффилиации2020!JI15=0,".",Аффилиации2020!JI15*Аффилиации2020!$L15)</f>
        <v>.</v>
      </c>
      <c r="JJ15" s="97" t="str">
        <f>IF(Аффилиации2020!JJ15=0,".",Аффилиации2020!JJ15*Аффилиации2020!$L15)</f>
        <v>.</v>
      </c>
      <c r="JK15" s="97" t="str">
        <f>IF(Аффилиации2020!JK15=0,".",Аффилиации2020!JK15*Аффилиации2020!$L15)</f>
        <v>.</v>
      </c>
      <c r="JL15" s="97" t="str">
        <f>IF(Аффилиации2020!JL15=0,".",Аффилиации2020!JL15*Аффилиации2020!$L15)</f>
        <v>.</v>
      </c>
      <c r="JM15" s="97" t="str">
        <f>IF(Аффилиации2020!JM15=0,".",Аффилиации2020!JM15*Аффилиации2020!$L15)</f>
        <v>.</v>
      </c>
      <c r="JN15" s="97" t="str">
        <f>IF(Аффилиации2020!JN15=0,".",Аффилиации2020!JN15*Аффилиации2020!$L15)</f>
        <v>.</v>
      </c>
      <c r="JO15" s="97" t="str">
        <f>IF(Аффилиации2020!JO15=0,".",Аффилиации2020!JO15*Аффилиации2020!$L15)</f>
        <v>.</v>
      </c>
      <c r="JP15" s="97" t="str">
        <f>IF(Аффилиации2020!JP15=0,".",Аффилиации2020!JP15*Аффилиации2020!$L15)</f>
        <v>.</v>
      </c>
      <c r="JQ15" s="97" t="str">
        <f>IF(Аффилиации2020!JQ15=0,".",Аффилиации2020!JQ15*Аффилиации2020!$L15)</f>
        <v>.</v>
      </c>
      <c r="JR15" s="97" t="str">
        <f>IF(Аффилиации2020!JR15=0,".",Аффилиации2020!JR15*Аффилиации2020!$L15)</f>
        <v>.</v>
      </c>
      <c r="JS15" s="97" t="str">
        <f>IF(Аффилиации2020!JS15=0,".",Аффилиации2020!JS15*Аффилиации2020!$L15)</f>
        <v>.</v>
      </c>
      <c r="JT15" s="97" t="str">
        <f>IF(Аффилиации2020!JT15=0,".",Аффилиации2020!JT15*Аффилиации2020!$L15)</f>
        <v>.</v>
      </c>
      <c r="JU15" s="97" t="str">
        <f>IF(Аффилиации2020!JU15=0,".",Аффилиации2020!JU15*Аффилиации2020!$L15)</f>
        <v>.</v>
      </c>
      <c r="JV15" s="97" t="str">
        <f>IF(Аффилиации2020!JV15=0,".",Аффилиации2020!JV15*Аффилиации2020!$L15)</f>
        <v>.</v>
      </c>
      <c r="JW15" s="97" t="str">
        <f>IF(Аффилиации2020!JW15=0,".",Аффилиации2020!JW15*Аффилиации2020!$L15)</f>
        <v>.</v>
      </c>
      <c r="JX15" s="97" t="str">
        <f>IF(Аффилиации2020!JX15=0,".",Аффилиации2020!JX15*Аффилиации2020!$L15)</f>
        <v>.</v>
      </c>
      <c r="JY15" s="97" t="str">
        <f>IF(Аффилиации2020!JY15=0,".",Аффилиации2020!JY15*Аффилиации2020!$L15)</f>
        <v>.</v>
      </c>
      <c r="JZ15" s="97" t="str">
        <f>IF(Аффилиации2020!JZ15=0,".",Аффилиации2020!JZ15*Аффилиации2020!$L15)</f>
        <v>.</v>
      </c>
      <c r="KA15" s="97" t="str">
        <f>IF(Аффилиации2020!KA15=0,".",Аффилиации2020!KA15*Аффилиации2020!$L15)</f>
        <v>.</v>
      </c>
      <c r="KB15" s="97" t="str">
        <f>IF(Аффилиации2020!KB15=0,".",Аффилиации2020!KB15*Аффилиации2020!$L15)</f>
        <v>.</v>
      </c>
      <c r="KC15" s="97" t="str">
        <f>IF(Аффилиации2020!KC15=0,".",Аффилиации2020!KC15*Аффилиации2020!$L15)</f>
        <v>.</v>
      </c>
      <c r="KD15" s="97" t="str">
        <f>IF(Аффилиации2020!KD15=0,".",Аффилиации2020!KD15*Аффилиации2020!$L15)</f>
        <v>.</v>
      </c>
      <c r="KE15" s="97" t="str">
        <f>IF(Аффилиации2020!KE15=0,".",Аффилиации2020!KE15*Аффилиации2020!$L15)</f>
        <v>.</v>
      </c>
      <c r="KF15" s="97" t="str">
        <f>IF(Аффилиации2020!KF15=0,".",Аффилиации2020!KF15*Аффилиации2020!$L15)</f>
        <v>.</v>
      </c>
      <c r="KG15" s="97" t="str">
        <f>IF(Аффилиации2020!KG15=0,".",Аффилиации2020!KG15*Аффилиации2020!$L15)</f>
        <v>.</v>
      </c>
      <c r="KH15" s="97" t="str">
        <f>IF(Аффилиации2020!KH15=0,".",Аффилиации2020!KH15*Аффилиации2020!$L15)</f>
        <v>.</v>
      </c>
      <c r="KI15" s="97" t="str">
        <f>IF(Аффилиации2020!KI15=0,".",Аффилиации2020!KI15*Аффилиации2020!$L15)</f>
        <v>.</v>
      </c>
      <c r="KJ15" s="97" t="str">
        <f>IF(Аффилиации2020!KJ15=0,".",Аффилиации2020!KJ15*Аффилиации2020!$L15)</f>
        <v>.</v>
      </c>
      <c r="KK15" s="97" t="str">
        <f>IF(Аффилиации2020!KK15=0,".",Аффилиации2020!KK15*Аффилиации2020!$L15)</f>
        <v>.</v>
      </c>
      <c r="KL15" s="97" t="str">
        <f>IF(Аффилиации2020!KL15=0,".",Аффилиации2020!KL15*Аффилиации2020!$L15)</f>
        <v>.</v>
      </c>
      <c r="KM15" s="97" t="str">
        <f>IF(Аффилиации2020!KM15=0,".",Аффилиации2020!KM15*Аффилиации2020!$L15)</f>
        <v>.</v>
      </c>
      <c r="KN15" s="97" t="str">
        <f>IF(Аффилиации2020!KN15=0,".",Аффилиации2020!KN15*Аффилиации2020!$L15)</f>
        <v>.</v>
      </c>
      <c r="KO15" s="97" t="str">
        <f>IF(Аффилиации2020!KO15=0,".",Аффилиации2020!KO15*Аффилиации2020!$L15)</f>
        <v>.</v>
      </c>
      <c r="KP15" s="97" t="str">
        <f>IF(Аффилиации2020!KP15=0,".",Аффилиации2020!KP15*Аффилиации2020!$L15)</f>
        <v>.</v>
      </c>
      <c r="KQ15" s="97" t="str">
        <f>IF(Аффилиации2020!KQ15=0,".",Аффилиации2020!KQ15*Аффилиации2020!$L15)</f>
        <v>.</v>
      </c>
      <c r="KR15" s="97" t="str">
        <f>IF(Аффилиации2020!KR15=0,".",Аффилиации2020!KR15*Аффилиации2020!$L15)</f>
        <v>.</v>
      </c>
      <c r="KS15" s="97" t="str">
        <f>IF(Аффилиации2020!KS15=0,".",Аффилиации2020!KS15*Аффилиации2020!$L15)</f>
        <v>.</v>
      </c>
      <c r="KT15" s="97" t="str">
        <f>IF(Аффилиации2020!KT15=0,".",Аффилиации2020!KT15*Аффилиации2020!$L15)</f>
        <v>.</v>
      </c>
      <c r="KU15" s="97" t="str">
        <f>IF(Аффилиации2020!KU15=0,".",Аффилиации2020!KU15*Аффилиации2020!$L15)</f>
        <v>.</v>
      </c>
      <c r="KV15" s="97" t="str">
        <f>IF(Аффилиации2020!KV15=0,".",Аффилиации2020!KV15*Аффилиации2020!$L15)</f>
        <v>.</v>
      </c>
      <c r="KW15" s="97" t="str">
        <f>IF(Аффилиации2020!KW15=0,".",Аффилиации2020!KW15*Аффилиации2020!$L15)</f>
        <v>.</v>
      </c>
      <c r="KX15" s="97" t="str">
        <f>IF(Аффилиации2020!KX15=0,".",Аффилиации2020!KX15*Аффилиации2020!$L15)</f>
        <v>.</v>
      </c>
      <c r="KY15" s="97" t="str">
        <f>IF(Аффилиации2020!KY15=0,".",Аффилиации2020!KY15*Аффилиации2020!$L15)</f>
        <v>.</v>
      </c>
      <c r="KZ15" s="97" t="str">
        <f>IF(Аффилиации2020!KZ15=0,".",Аффилиации2020!KZ15*Аффилиации2020!$L15)</f>
        <v>.</v>
      </c>
      <c r="LA15" s="97" t="str">
        <f>IF(Аффилиации2020!LA15=0,".",Аффилиации2020!LA15*Аффилиации2020!$L15)</f>
        <v>.</v>
      </c>
      <c r="LB15" s="97" t="str">
        <f>IF(Аффилиации2020!LB15=0,".",Аффилиации2020!LB15*Аффилиации2020!$L15)</f>
        <v>.</v>
      </c>
      <c r="LC15" s="97" t="str">
        <f>IF(Аффилиации2020!LC15=0,".",Аффилиации2020!LC15*Аффилиации2020!$L15)</f>
        <v>.</v>
      </c>
      <c r="LD15" s="97" t="str">
        <f>IF(Аффилиации2020!LD15=0,".",Аффилиации2020!LD15*Аффилиации2020!$L15)</f>
        <v>.</v>
      </c>
      <c r="LE15" s="97" t="str">
        <f>IF(Аффилиации2020!LE15=0,".",Аффилиации2020!LE15*Аффилиации2020!$L15)</f>
        <v>.</v>
      </c>
      <c r="LF15" s="97" t="str">
        <f>IF(Аффилиации2020!LF15=0,".",Аффилиации2020!LF15*Аффилиации2020!$L15)</f>
        <v>.</v>
      </c>
      <c r="LG15" s="97" t="str">
        <f>IF(Аффилиации2020!LG15=0,".",Аффилиации2020!LG15*Аффилиации2020!$L15)</f>
        <v>.</v>
      </c>
      <c r="LH15" s="97" t="str">
        <f>IF(Аффилиации2020!LH15=0,".",Аффилиации2020!LH15*Аффилиации2020!$L15)</f>
        <v>.</v>
      </c>
      <c r="LI15" s="97" t="str">
        <f>IF(Аффилиации2020!LI15=0,".",Аффилиации2020!LI15*Аффилиации2020!$L15)</f>
        <v>.</v>
      </c>
      <c r="LJ15" s="97" t="str">
        <f>IF(Аффилиации2020!LJ15=0,".",Аффилиации2020!LJ15*Аффилиации2020!$L15)</f>
        <v>.</v>
      </c>
      <c r="LK15" s="97" t="str">
        <f>IF(Аффилиации2020!LK15=0,".",Аффилиации2020!LK15*Аффилиации2020!$L15)</f>
        <v>.</v>
      </c>
      <c r="LL15" s="97" t="str">
        <f>IF(Аффилиации2020!LL15=0,".",Аффилиации2020!LL15*Аффилиации2020!$L15)</f>
        <v>.</v>
      </c>
      <c r="LM15" s="97" t="str">
        <f>IF(Аффилиации2020!LM15=0,".",Аффилиации2020!LM15*Аффилиации2020!$L15)</f>
        <v>.</v>
      </c>
      <c r="LN15" s="97" t="str">
        <f>IF(Аффилиации2020!LN15=0,".",Аффилиации2020!LN15*Аффилиации2020!$L15)</f>
        <v>.</v>
      </c>
      <c r="LO15" s="97" t="str">
        <f>IF(Аффилиации2020!LO15=0,".",Аффилиации2020!LO15*Аффилиации2020!$L15)</f>
        <v>.</v>
      </c>
      <c r="LP15" s="97" t="str">
        <f>IF(Аффилиации2020!LP15=0,".",Аффилиации2020!LP15*Аффилиации2020!$L15)</f>
        <v>.</v>
      </c>
      <c r="LQ15" s="97" t="str">
        <f>IF(Аффилиации2020!LQ15=0,".",Аффилиации2020!LQ15*Аффилиации2020!$L15)</f>
        <v>.</v>
      </c>
      <c r="LR15" s="97" t="str">
        <f>IF(Аффилиации2020!LR15=0,".",Аффилиации2020!LR15*Аффилиации2020!$L15)</f>
        <v>.</v>
      </c>
      <c r="LS15" s="97" t="str">
        <f>IF(Аффилиации2020!LS15=0,".",Аффилиации2020!LS15*Аффилиации2020!$L15)</f>
        <v>.</v>
      </c>
      <c r="LT15" s="97" t="str">
        <f>IF(Аффилиации2020!LT15=0,".",Аффилиации2020!LT15*Аффилиации2020!$L15)</f>
        <v>.</v>
      </c>
      <c r="LU15" s="97" t="str">
        <f>IF(Аффилиации2020!LU15=0,".",Аффилиации2020!LU15*Аффилиации2020!$L15)</f>
        <v>.</v>
      </c>
      <c r="LV15" s="97" t="str">
        <f>IF(Аффилиации2020!LV15=0,".",Аффилиации2020!LV15*Аффилиации2020!$L15)</f>
        <v>.</v>
      </c>
      <c r="LW15" s="97" t="str">
        <f>IF(Аффилиации2020!LW15=0,".",Аффилиации2020!LW15*Аффилиации2020!$L15)</f>
        <v>.</v>
      </c>
      <c r="LX15" s="97" t="str">
        <f>IF(Аффилиации2020!LX15=0,".",Аффилиации2020!LX15*Аффилиации2020!$L15)</f>
        <v>.</v>
      </c>
      <c r="LY15" s="97" t="str">
        <f>IF(Аффилиации2020!LY15=0,".",Аффилиации2020!LY15*Аффилиации2020!$L15)</f>
        <v>.</v>
      </c>
      <c r="LZ15" s="97" t="str">
        <f>IF(Аффилиации2020!LZ15=0,".",Аффилиации2020!LZ15*Аффилиации2020!$L15)</f>
        <v>.</v>
      </c>
      <c r="MA15" s="97" t="str">
        <f>IF(Аффилиации2020!MA15=0,".",Аффилиации2020!MA15*Аффилиации2020!$L15)</f>
        <v>.</v>
      </c>
      <c r="MB15" s="97" t="str">
        <f>IF(Аффилиации2020!MB15=0,".",Аффилиации2020!MB15*Аффилиации2020!$L15)</f>
        <v>.</v>
      </c>
      <c r="MC15" s="97" t="str">
        <f>IF(Аффилиации2020!MC15=0,".",Аффилиации2020!MC15*Аффилиации2020!$L15)</f>
        <v>.</v>
      </c>
      <c r="MD15" s="97" t="str">
        <f>IF(Аффилиации2020!MD15=0,".",Аффилиации2020!MD15*Аффилиации2020!$L15)</f>
        <v>.</v>
      </c>
      <c r="ME15" s="97" t="str">
        <f>IF(Аффилиации2020!ME15=0,".",Аффилиации2020!ME15*Аффилиации2020!$L15)</f>
        <v>.</v>
      </c>
      <c r="MF15" s="97" t="str">
        <f>IF(Аффилиации2020!MF15=0,".",Аффилиации2020!MF15*Аффилиации2020!$L15)</f>
        <v>.</v>
      </c>
      <c r="MG15" s="97" t="str">
        <f>IF(Аффилиации2020!MG15=0,".",Аффилиации2020!MG15*Аффилиации2020!$L15)</f>
        <v>.</v>
      </c>
      <c r="MH15" s="97" t="str">
        <f>IF(Аффилиации2020!MH15=0,".",Аффилиации2020!MH15*Аффилиации2020!$L15)</f>
        <v>.</v>
      </c>
      <c r="MI15" s="97" t="str">
        <f>IF(Аффилиации2020!MI15=0,".",Аффилиации2020!MI15*Аффилиации2020!$L15)</f>
        <v>.</v>
      </c>
      <c r="MJ15" s="97" t="str">
        <f>IF(Аффилиации2020!MJ15=0,".",Аффилиации2020!MJ15*Аффилиации2020!$L15)</f>
        <v>.</v>
      </c>
      <c r="MK15" s="97" t="str">
        <f>IF(Аффилиации2020!MK15=0,".",Аффилиации2020!MK15*Аффилиации2020!$L15)</f>
        <v>.</v>
      </c>
    </row>
    <row r="16" spans="1:349" x14ac:dyDescent="0.25">
      <c r="A16" s="4">
        <v>15</v>
      </c>
      <c r="B16" s="105" t="s">
        <v>1501</v>
      </c>
      <c r="C16" s="33" t="s">
        <v>1499</v>
      </c>
      <c r="D16" s="5" t="s">
        <v>1500</v>
      </c>
      <c r="E16" s="5" t="s">
        <v>64</v>
      </c>
      <c r="F16" s="5">
        <v>2020</v>
      </c>
      <c r="G16" s="32" t="s">
        <v>734</v>
      </c>
      <c r="J16" s="5">
        <v>12</v>
      </c>
      <c r="K16" s="5">
        <v>3</v>
      </c>
      <c r="L16" s="30">
        <v>4</v>
      </c>
      <c r="P16" s="97" t="str">
        <f>IF(Аффилиации2020!P16=0,".",Аффилиации2020!P16*Аффилиации2020!$L16)</f>
        <v>.</v>
      </c>
      <c r="Q16" s="97" t="str">
        <f>IF(Аффилиации2020!Q16=0,".",Аффилиации2020!Q16*Аффилиации2020!$L16)</f>
        <v>.</v>
      </c>
      <c r="R16" s="97" t="str">
        <f>IF(Аффилиации2020!R16=0,".",Аффилиации2020!R16*Аффилиации2020!$L16)</f>
        <v>.</v>
      </c>
      <c r="S16" s="97" t="str">
        <f>IF(Аффилиации2020!S16=0,".",Аффилиации2020!S16*Аффилиации2020!$L16)</f>
        <v>.</v>
      </c>
      <c r="T16" s="97" t="str">
        <f>IF(Аффилиации2020!T16=0,".",Аффилиации2020!T16*Аффилиации2020!$L16)</f>
        <v>.</v>
      </c>
      <c r="U16" s="97" t="str">
        <f>IF(Аффилиации2020!U16=0,".",Аффилиации2020!U16*Аффилиации2020!$L16)</f>
        <v>.</v>
      </c>
      <c r="V16" s="97" t="str">
        <f>IF(Аффилиации2020!V16=0,".",Аффилиации2020!V16*Аффилиации2020!$L16)</f>
        <v>.</v>
      </c>
      <c r="W16" s="97" t="str">
        <f>IF(Аффилиации2020!W16=0,".",Аффилиации2020!W16*Аффилиации2020!$L16)</f>
        <v>.</v>
      </c>
      <c r="X16" s="97" t="str">
        <f>IF(Аффилиации2020!X16=0,".",Аффилиации2020!X16*Аффилиации2020!$L16)</f>
        <v>.</v>
      </c>
      <c r="Y16" s="97" t="str">
        <f>IF(Аффилиации2020!Y16=0,".",Аффилиации2020!Y16*Аффилиации2020!$L16)</f>
        <v>.</v>
      </c>
      <c r="Z16" s="97" t="str">
        <f>IF(Аффилиации2020!Z16=0,".",Аффилиации2020!Z16*Аффилиации2020!$L16)</f>
        <v>.</v>
      </c>
      <c r="AA16" s="97" t="str">
        <f>IF(Аффилиации2020!AA16=0,".",Аффилиации2020!AA16*Аффилиации2020!$L16)</f>
        <v>.</v>
      </c>
      <c r="AB16" s="97" t="str">
        <f>IF(Аффилиации2020!AB16=0,".",Аффилиации2020!AB16*Аффилиации2020!$L16)</f>
        <v>.</v>
      </c>
      <c r="AC16" s="97" t="str">
        <f>IF(Аффилиации2020!AC16=0,".",Аффилиации2020!AC16*Аффилиации2020!$L16)</f>
        <v>.</v>
      </c>
      <c r="AD16" s="97" t="str">
        <f>IF(Аффилиации2020!AD16=0,".",Аффилиации2020!AD16*Аффилиации2020!$L16)</f>
        <v>.</v>
      </c>
      <c r="AE16" s="97" t="str">
        <f>IF(Аффилиации2020!AE16=0,".",Аффилиации2020!AE16*Аффилиации2020!$L16)</f>
        <v>.</v>
      </c>
      <c r="AF16" s="97" t="str">
        <f>IF(Аффилиации2020!AF16=0,".",Аффилиации2020!AF16*Аффилиации2020!$L16)</f>
        <v>.</v>
      </c>
      <c r="AG16" s="97" t="str">
        <f>IF(Аффилиации2020!AG16=0,".",Аффилиации2020!AG16*Аффилиации2020!$L16)</f>
        <v>.</v>
      </c>
      <c r="AH16" s="97" t="str">
        <f>IF(Аффилиации2020!AH16=0,".",Аффилиации2020!AH16*Аффилиации2020!$L16)</f>
        <v>.</v>
      </c>
      <c r="AI16" s="97" t="str">
        <f>IF(Аффилиации2020!AI16=0,".",Аффилиации2020!AI16*Аффилиации2020!$L16)</f>
        <v>.</v>
      </c>
      <c r="AJ16" s="97" t="str">
        <f>IF(Аффилиации2020!AJ16=0,".",Аффилиации2020!AJ16*Аффилиации2020!$L16)</f>
        <v>.</v>
      </c>
      <c r="AK16" s="97" t="str">
        <f>IF(Аффилиации2020!AK16=0,".",Аффилиации2020!AK16*Аффилиации2020!$L16)</f>
        <v>.</v>
      </c>
      <c r="AL16" s="97" t="str">
        <f>IF(Аффилиации2020!AL16=0,".",Аффилиации2020!AL16*Аффилиации2020!$L16)</f>
        <v>.</v>
      </c>
      <c r="AM16" s="97" t="str">
        <f>IF(Аффилиации2020!AM16=0,".",Аффилиации2020!AM16*Аффилиации2020!$L16)</f>
        <v>.</v>
      </c>
      <c r="AN16" s="97" t="str">
        <f>IF(Аффилиации2020!AN16=0,".",Аффилиации2020!AN16*Аффилиации2020!$L16)</f>
        <v>.</v>
      </c>
      <c r="AO16" s="97" t="str">
        <f>IF(Аффилиации2020!AO16=0,".",Аффилиации2020!AO16*Аффилиации2020!$L16)</f>
        <v>.</v>
      </c>
      <c r="AP16" s="97" t="str">
        <f>IF(Аффилиации2020!AP16=0,".",Аффилиации2020!AP16*Аффилиации2020!$L16)</f>
        <v>.</v>
      </c>
      <c r="AQ16" s="97" t="str">
        <f>IF(Аффилиации2020!AQ16=0,".",Аффилиации2020!AQ16*Аффилиации2020!$L16)</f>
        <v>.</v>
      </c>
      <c r="AR16" s="97" t="str">
        <f>IF(Аффилиации2020!AR16=0,".",Аффилиации2020!AR16*Аффилиации2020!$L16)</f>
        <v>.</v>
      </c>
      <c r="AS16" s="97" t="str">
        <f>IF(Аффилиации2020!AS16=0,".",Аффилиации2020!AS16*Аффилиации2020!$L16)</f>
        <v>.</v>
      </c>
      <c r="AT16" s="97" t="str">
        <f>IF(Аффилиации2020!AT16=0,".",Аффилиации2020!AT16*Аффилиации2020!$L16)</f>
        <v>.</v>
      </c>
      <c r="AU16" s="97" t="str">
        <f>IF(Аффилиации2020!AU16=0,".",Аффилиации2020!AU16*Аффилиации2020!$L16)</f>
        <v>.</v>
      </c>
      <c r="AV16" s="97" t="str">
        <f>IF(Аффилиации2020!AV16=0,".",Аффилиации2020!AV16*Аффилиации2020!$L16)</f>
        <v>.</v>
      </c>
      <c r="AW16" s="97" t="str">
        <f>IF(Аффилиации2020!AW16=0,".",Аффилиации2020!AW16*Аффилиации2020!$L16)</f>
        <v>.</v>
      </c>
      <c r="AX16" s="97" t="str">
        <f>IF(Аффилиации2020!AX16=0,".",Аффилиации2020!AX16*Аффилиации2020!$L16)</f>
        <v>.</v>
      </c>
      <c r="AY16" s="97" t="str">
        <f>IF(Аффилиации2020!AY16=0,".",Аффилиации2020!AY16*Аффилиации2020!$L16)</f>
        <v>.</v>
      </c>
      <c r="AZ16" s="97" t="str">
        <f>IF(Аффилиации2020!AZ16=0,".",Аффилиации2020!AZ16*Аффилиации2020!$L16)</f>
        <v>.</v>
      </c>
      <c r="BA16" s="97" t="str">
        <f>IF(Аффилиации2020!BA16=0,".",Аффилиации2020!BA16*Аффилиации2020!$L16)</f>
        <v>.</v>
      </c>
      <c r="BB16" s="97" t="str">
        <f>IF(Аффилиации2020!BB16=0,".",Аффилиации2020!BB16*Аффилиации2020!$L16)</f>
        <v>.</v>
      </c>
      <c r="BC16" s="97" t="str">
        <f>IF(Аффилиации2020!BC16=0,".",Аффилиации2020!BC16*Аффилиации2020!$L16)</f>
        <v>.</v>
      </c>
      <c r="BD16" s="97" t="str">
        <f>IF(Аффилиации2020!BD16=0,".",Аффилиации2020!BD16*Аффилиации2020!$L16)</f>
        <v>.</v>
      </c>
      <c r="BE16" s="97" t="str">
        <f>IF(Аффилиации2020!BE16=0,".",Аффилиации2020!BE16*Аффилиации2020!$L16)</f>
        <v>.</v>
      </c>
      <c r="BF16" s="97" t="str">
        <f>IF(Аффилиации2020!BF16=0,".",Аффилиации2020!BF16*Аффилиации2020!$L16)</f>
        <v>.</v>
      </c>
      <c r="BG16" s="97" t="str">
        <f>IF(Аффилиации2020!BG16=0,".",Аффилиации2020!BG16*Аффилиации2020!$L16)</f>
        <v>.</v>
      </c>
      <c r="BH16" s="97" t="str">
        <f>IF(Аффилиации2020!BH16=0,".",Аффилиации2020!BH16*Аффилиации2020!$L16)</f>
        <v>.</v>
      </c>
      <c r="BI16" s="97" t="str">
        <f>IF(Аффилиации2020!BI16=0,".",Аффилиации2020!BI16*Аффилиации2020!$L16)</f>
        <v>.</v>
      </c>
      <c r="BJ16" s="97" t="str">
        <f>IF(Аффилиации2020!BJ16=0,".",Аффилиации2020!BJ16*Аффилиации2020!$L16)</f>
        <v>.</v>
      </c>
      <c r="BK16" s="97" t="str">
        <f>IF(Аффилиации2020!BK16=0,".",Аффилиации2020!BK16*Аффилиации2020!$L16)</f>
        <v>.</v>
      </c>
      <c r="BL16" s="97" t="str">
        <f>IF(Аффилиации2020!BL16=0,".",Аффилиации2020!BL16*Аффилиации2020!$L16)</f>
        <v>.</v>
      </c>
      <c r="BM16" s="97" t="str">
        <f>IF(Аффилиации2020!BM16=0,".",Аффилиации2020!BM16*Аффилиации2020!$L16)</f>
        <v>.</v>
      </c>
      <c r="BN16" s="97" t="str">
        <f>IF(Аффилиации2020!BN16=0,".",Аффилиации2020!BN16*Аффилиации2020!$L16)</f>
        <v>.</v>
      </c>
      <c r="BO16" s="97" t="str">
        <f>IF(Аффилиации2020!BO16=0,".",Аффилиации2020!BO16*Аффилиации2020!$L16)</f>
        <v>.</v>
      </c>
      <c r="BP16" s="97" t="str">
        <f>IF(Аффилиации2020!BP16=0,".",Аффилиации2020!BP16*Аффилиации2020!$L16)</f>
        <v>.</v>
      </c>
      <c r="BQ16" s="97" t="str">
        <f>IF(Аффилиации2020!BQ16=0,".",Аффилиации2020!BQ16*Аффилиации2020!$L16)</f>
        <v>.</v>
      </c>
      <c r="BR16" s="97" t="str">
        <f>IF(Аффилиации2020!BR16=0,".",Аффилиации2020!BR16*Аффилиации2020!$L16)</f>
        <v>.</v>
      </c>
      <c r="BS16" s="97" t="str">
        <f>IF(Аффилиации2020!BS16=0,".",Аффилиации2020!BS16*Аффилиации2020!$L16)</f>
        <v>.</v>
      </c>
      <c r="BT16" s="97" t="str">
        <f>IF(Аффилиации2020!BT16=0,".",Аффилиации2020!BT16*Аффилиации2020!$L16)</f>
        <v>.</v>
      </c>
      <c r="BU16" s="97" t="str">
        <f>IF(Аффилиации2020!BU16=0,".",Аффилиации2020!BU16*Аффилиации2020!$L16)</f>
        <v>.</v>
      </c>
      <c r="BV16" s="97" t="str">
        <f>IF(Аффилиации2020!BV16=0,".",Аффилиации2020!BV16*Аффилиации2020!$L16)</f>
        <v>.</v>
      </c>
      <c r="BW16" s="97" t="str">
        <f>IF(Аффилиации2020!BW16=0,".",Аффилиации2020!BW16*Аффилиации2020!$L16)</f>
        <v>.</v>
      </c>
      <c r="BX16" s="97" t="str">
        <f>IF(Аффилиации2020!BX16=0,".",Аффилиации2020!BX16*Аффилиации2020!$L16)</f>
        <v>.</v>
      </c>
      <c r="BY16" s="97" t="str">
        <f>IF(Аффилиации2020!BY16=0,".",Аффилиации2020!BY16*Аффилиации2020!$L16)</f>
        <v>.</v>
      </c>
      <c r="BZ16" s="97" t="str">
        <f>IF(Аффилиации2020!BZ16=0,".",Аффилиации2020!BZ16*Аффилиации2020!$L16)</f>
        <v>.</v>
      </c>
      <c r="CA16" s="97" t="str">
        <f>IF(Аффилиации2020!CA16=0,".",Аффилиации2020!CA16*Аффилиации2020!$L16)</f>
        <v>.</v>
      </c>
      <c r="CB16" s="97" t="str">
        <f>IF(Аффилиации2020!CB16=0,".",Аффилиации2020!CB16*Аффилиации2020!$L16)</f>
        <v>.</v>
      </c>
      <c r="CC16" s="97" t="str">
        <f>IF(Аффилиации2020!CC16=0,".",Аффилиации2020!CC16*Аффилиации2020!$L16)</f>
        <v>.</v>
      </c>
      <c r="CD16" s="97" t="str">
        <f>IF(Аффилиации2020!CD16=0,".",Аффилиации2020!CD16*Аффилиации2020!$L16)</f>
        <v>.</v>
      </c>
      <c r="CE16" s="97" t="str">
        <f>IF(Аффилиации2020!CE16=0,".",Аффилиации2020!CE16*Аффилиации2020!$L16)</f>
        <v>.</v>
      </c>
      <c r="CF16" s="97" t="str">
        <f>IF(Аффилиации2020!CF16=0,".",Аффилиации2020!CF16*Аффилиации2020!$L16)</f>
        <v>.</v>
      </c>
      <c r="CG16" s="97" t="str">
        <f>IF(Аффилиации2020!CG16=0,".",Аффилиации2020!CG16*Аффилиации2020!$L16)</f>
        <v>.</v>
      </c>
      <c r="CH16" s="97" t="str">
        <f>IF(Аффилиации2020!CH16=0,".",Аффилиации2020!CH16*Аффилиации2020!$L16)</f>
        <v>.</v>
      </c>
      <c r="CI16" s="97" t="str">
        <f>IF(Аффилиации2020!CI16=0,".",Аффилиации2020!CI16*Аффилиации2020!$L16)</f>
        <v>.</v>
      </c>
      <c r="CJ16" s="97" t="str">
        <f>IF(Аффилиации2020!CJ16=0,".",Аффилиации2020!CJ16*Аффилиации2020!$L16)</f>
        <v>.</v>
      </c>
      <c r="CK16" s="97" t="str">
        <f>IF(Аффилиации2020!CK16=0,".",Аффилиации2020!CK16*Аффилиации2020!$L16)</f>
        <v>.</v>
      </c>
      <c r="CL16" s="97" t="str">
        <f>IF(Аффилиации2020!CL16=0,".",Аффилиации2020!CL16*Аффилиации2020!$L16)</f>
        <v>.</v>
      </c>
      <c r="CM16" s="97" t="str">
        <f>IF(Аффилиации2020!CM16=0,".",Аффилиации2020!CM16*Аффилиации2020!$L16)</f>
        <v>.</v>
      </c>
      <c r="CN16" s="97" t="str">
        <f>IF(Аффилиации2020!CN16=0,".",Аффилиации2020!CN16*Аффилиации2020!$L16)</f>
        <v>.</v>
      </c>
      <c r="CO16" s="97" t="str">
        <f>IF(Аффилиации2020!CO16=0,".",Аффилиации2020!CO16*Аффилиации2020!$L16)</f>
        <v>.</v>
      </c>
      <c r="CP16" s="97" t="str">
        <f>IF(Аффилиации2020!CP16=0,".",Аффилиации2020!CP16*Аффилиации2020!$L16)</f>
        <v>.</v>
      </c>
      <c r="CQ16" s="97" t="str">
        <f>IF(Аффилиации2020!CQ16=0,".",Аффилиации2020!CQ16*Аффилиации2020!$L16)</f>
        <v>.</v>
      </c>
      <c r="CR16" s="97" t="str">
        <f>IF(Аффилиации2020!CR16=0,".",Аффилиации2020!CR16*Аффилиации2020!$L16)</f>
        <v>.</v>
      </c>
      <c r="CS16" s="97" t="str">
        <f>IF(Аффилиации2020!CS16=0,".",Аффилиации2020!CS16*Аффилиации2020!$L16)</f>
        <v>.</v>
      </c>
      <c r="CT16" s="97" t="str">
        <f>IF(Аффилиации2020!CT16=0,".",Аффилиации2020!CT16*Аффилиации2020!$L16)</f>
        <v>.</v>
      </c>
      <c r="CU16" s="97" t="str">
        <f>IF(Аффилиации2020!CU16=0,".",Аффилиации2020!CU16*Аффилиации2020!$L16)</f>
        <v>.</v>
      </c>
      <c r="CV16" s="97" t="str">
        <f>IF(Аффилиации2020!CV16=0,".",Аффилиации2020!CV16*Аффилиации2020!$L16)</f>
        <v>.</v>
      </c>
      <c r="CW16" s="97" t="str">
        <f>IF(Аффилиации2020!CW16=0,".",Аффилиации2020!CW16*Аффилиации2020!$L16)</f>
        <v>.</v>
      </c>
      <c r="CX16" s="97" t="str">
        <f>IF(Аффилиации2020!CX16=0,".",Аффилиации2020!CX16*Аффилиации2020!$L16)</f>
        <v>.</v>
      </c>
      <c r="CY16" s="97" t="str">
        <f>IF(Аффилиации2020!CY16=0,".",Аффилиации2020!CY16*Аффилиации2020!$L16)</f>
        <v>.</v>
      </c>
      <c r="CZ16" s="97" t="str">
        <f>IF(Аффилиации2020!CZ16=0,".",Аффилиации2020!CZ16*Аффилиации2020!$L16)</f>
        <v>.</v>
      </c>
      <c r="DA16" s="97" t="str">
        <f>IF(Аффилиации2020!DA16=0,".",Аффилиации2020!DA16*Аффилиации2020!$L16)</f>
        <v>.</v>
      </c>
      <c r="DB16" s="97" t="str">
        <f>IF(Аффилиации2020!DB16=0,".",Аффилиации2020!DB16*Аффилиации2020!$L16)</f>
        <v>.</v>
      </c>
      <c r="DC16" s="97" t="str">
        <f>IF(Аффилиации2020!DC16=0,".",Аффилиации2020!DC16*Аффилиации2020!$L16)</f>
        <v>.</v>
      </c>
      <c r="DD16" s="97" t="str">
        <f>IF(Аффилиации2020!DD16=0,".",Аффилиации2020!DD16*Аффилиации2020!$L16)</f>
        <v>.</v>
      </c>
      <c r="DE16" s="97" t="str">
        <f>IF(Аффилиации2020!DE16=0,".",Аффилиации2020!DE16*Аффилиации2020!$L16)</f>
        <v>.</v>
      </c>
      <c r="DF16" s="97" t="str">
        <f>IF(Аффилиации2020!DF16=0,".",Аффилиации2020!DF16*Аффилиации2020!$L16)</f>
        <v>.</v>
      </c>
      <c r="DG16" s="97" t="str">
        <f>IF(Аффилиации2020!DG16=0,".",Аффилиации2020!DG16*Аффилиации2020!$L16)</f>
        <v>.</v>
      </c>
      <c r="DH16" s="97" t="str">
        <f>IF(Аффилиации2020!DH16=0,".",Аффилиации2020!DH16*Аффилиации2020!$L16)</f>
        <v>.</v>
      </c>
      <c r="DI16" s="97" t="str">
        <f>IF(Аффилиации2020!DI16=0,".",Аффилиации2020!DI16*Аффилиации2020!$L16)</f>
        <v>.</v>
      </c>
      <c r="DJ16" s="97" t="str">
        <f>IF(Аффилиации2020!DJ16=0,".",Аффилиации2020!DJ16*Аффилиации2020!$L16)</f>
        <v>.</v>
      </c>
      <c r="DK16" s="97" t="str">
        <f>IF(Аффилиации2020!DK16=0,".",Аффилиации2020!DK16*Аффилиации2020!$L16)</f>
        <v>.</v>
      </c>
      <c r="DL16" s="97" t="str">
        <f>IF(Аффилиации2020!DL16=0,".",Аффилиации2020!DL16*Аффилиации2020!$L16)</f>
        <v>.</v>
      </c>
      <c r="DM16" s="97" t="str">
        <f>IF(Аффилиации2020!DM16=0,".",Аффилиации2020!DM16*Аффилиации2020!$L16)</f>
        <v>.</v>
      </c>
      <c r="DN16" s="97" t="str">
        <f>IF(Аффилиации2020!DN16=0,".",Аффилиации2020!DN16*Аффилиации2020!$L16)</f>
        <v>.</v>
      </c>
      <c r="DO16" s="97" t="str">
        <f>IF(Аффилиации2020!DO16=0,".",Аффилиации2020!DO16*Аффилиации2020!$L16)</f>
        <v>.</v>
      </c>
      <c r="DP16" s="97" t="str">
        <f>IF(Аффилиации2020!DP16=0,".",Аффилиации2020!DP16*Аффилиации2020!$L16)</f>
        <v>.</v>
      </c>
      <c r="DQ16" s="97" t="str">
        <f>IF(Аффилиации2020!DQ16=0,".",Аффилиации2020!DQ16*Аффилиации2020!$L16)</f>
        <v>.</v>
      </c>
      <c r="DR16" s="97" t="str">
        <f>IF(Аффилиации2020!DR16=0,".",Аффилиации2020!DR16*Аффилиации2020!$L16)</f>
        <v>.</v>
      </c>
      <c r="DS16" s="97" t="str">
        <f>IF(Аффилиации2020!DS16=0,".",Аффилиации2020!DS16*Аффилиации2020!$L16)</f>
        <v>.</v>
      </c>
      <c r="DT16" s="97" t="str">
        <f>IF(Аффилиации2020!DT16=0,".",Аффилиации2020!DT16*Аффилиации2020!$L16)</f>
        <v>.</v>
      </c>
      <c r="DU16" s="97" t="str">
        <f>IF(Аффилиации2020!DU16=0,".",Аффилиации2020!DU16*Аффилиации2020!$L16)</f>
        <v>.</v>
      </c>
      <c r="DV16" s="97" t="str">
        <f>IF(Аффилиации2020!DV16=0,".",Аффилиации2020!DV16*Аффилиации2020!$L16)</f>
        <v>.</v>
      </c>
      <c r="DW16" s="97" t="str">
        <f>IF(Аффилиации2020!DW16=0,".",Аффилиации2020!DW16*Аффилиации2020!$L16)</f>
        <v>.</v>
      </c>
      <c r="DX16" s="97" t="str">
        <f>IF(Аффилиации2020!DX16=0,".",Аффилиации2020!DX16*Аффилиации2020!$L16)</f>
        <v>.</v>
      </c>
      <c r="DY16" s="97" t="str">
        <f>IF(Аффилиации2020!DY16=0,".",Аффилиации2020!DY16*Аффилиации2020!$L16)</f>
        <v>.</v>
      </c>
      <c r="DZ16" s="97" t="str">
        <f>IF(Аффилиации2020!DZ16=0,".",Аффилиации2020!DZ16*Аффилиации2020!$L16)</f>
        <v>.</v>
      </c>
      <c r="EA16" s="97" t="str">
        <f>IF(Аффилиации2020!EA16=0,".",Аффилиации2020!EA16*Аффилиации2020!$L16)</f>
        <v>.</v>
      </c>
      <c r="EB16" s="97" t="str">
        <f>IF(Аффилиации2020!EB16=0,".",Аффилиации2020!EB16*Аффилиации2020!$L16)</f>
        <v>.</v>
      </c>
      <c r="EC16" s="97" t="str">
        <f>IF(Аффилиации2020!EC16=0,".",Аффилиации2020!EC16*Аффилиации2020!$L16)</f>
        <v>.</v>
      </c>
      <c r="ED16" s="97" t="str">
        <f>IF(Аффилиации2020!ED16=0,".",Аффилиации2020!ED16*Аффилиации2020!$L16)</f>
        <v>.</v>
      </c>
      <c r="EE16" s="97" t="str">
        <f>IF(Аффилиации2020!EE16=0,".",Аффилиации2020!EE16*Аффилиации2020!$L16)</f>
        <v>.</v>
      </c>
      <c r="EF16" s="97" t="str">
        <f>IF(Аффилиации2020!EF16=0,".",Аффилиации2020!EF16*Аффилиации2020!$L16)</f>
        <v>.</v>
      </c>
      <c r="EG16" s="97" t="str">
        <f>IF(Аффилиации2020!EG16=0,".",Аффилиации2020!EG16*Аффилиации2020!$L16)</f>
        <v>.</v>
      </c>
      <c r="EH16" s="97" t="str">
        <f>IF(Аффилиации2020!EH16=0,".",Аффилиации2020!EH16*Аффилиации2020!$L16)</f>
        <v>.</v>
      </c>
      <c r="EI16" s="97" t="str">
        <f>IF(Аффилиации2020!EI16=0,".",Аффилиации2020!EI16*Аффилиации2020!$L16)</f>
        <v>.</v>
      </c>
      <c r="EJ16" s="97" t="str">
        <f>IF(Аффилиации2020!EJ16=0,".",Аффилиации2020!EJ16*Аффилиации2020!$L16)</f>
        <v>.</v>
      </c>
      <c r="EK16" s="97" t="str">
        <f>IF(Аффилиации2020!EK16=0,".",Аффилиации2020!EK16*Аффилиации2020!$L16)</f>
        <v>.</v>
      </c>
      <c r="EL16" s="97" t="str">
        <f>IF(Аффилиации2020!EL16=0,".",Аффилиации2020!EL16*Аффилиации2020!$L16)</f>
        <v>.</v>
      </c>
      <c r="EM16" s="97" t="str">
        <f>IF(Аффилиации2020!EM16=0,".",Аффилиации2020!EM16*Аффилиации2020!$L16)</f>
        <v>.</v>
      </c>
      <c r="EN16" s="97" t="str">
        <f>IF(Аффилиации2020!EN16=0,".",Аффилиации2020!EN16*Аффилиации2020!$L16)</f>
        <v>.</v>
      </c>
      <c r="EO16" s="97" t="str">
        <f>IF(Аффилиации2020!EO16=0,".",Аффилиации2020!EO16*Аффилиации2020!$L16)</f>
        <v>.</v>
      </c>
      <c r="EP16" s="97" t="str">
        <f>IF(Аффилиации2020!EP16=0,".",Аффилиации2020!EP16*Аффилиации2020!$L16)</f>
        <v>.</v>
      </c>
      <c r="EQ16" s="97" t="str">
        <f>IF(Аффилиации2020!EQ16=0,".",Аффилиации2020!EQ16*Аффилиации2020!$L16)</f>
        <v>.</v>
      </c>
      <c r="ER16" s="97" t="str">
        <f>IF(Аффилиации2020!ER16=0,".",Аффилиации2020!ER16*Аффилиации2020!$L16)</f>
        <v>.</v>
      </c>
      <c r="ES16" s="97" t="str">
        <f>IF(Аффилиации2020!ES16=0,".",Аффилиации2020!ES16*Аффилиации2020!$L16)</f>
        <v>.</v>
      </c>
      <c r="ET16" s="97" t="str">
        <f>IF(Аффилиации2020!ET16=0,".",Аффилиации2020!ET16*Аффилиации2020!$L16)</f>
        <v>.</v>
      </c>
      <c r="EU16" s="97" t="str">
        <f>IF(Аффилиации2020!EU16=0,".",Аффилиации2020!EU16*Аффилиации2020!$L16)</f>
        <v>.</v>
      </c>
      <c r="EV16" s="97" t="str">
        <f>IF(Аффилиации2020!EV16=0,".",Аффилиации2020!EV16*Аффилиации2020!$L16)</f>
        <v>.</v>
      </c>
      <c r="EW16" s="97" t="str">
        <f>IF(Аффилиации2020!EW16=0,".",Аффилиации2020!EW16*Аффилиации2020!$L16)</f>
        <v>.</v>
      </c>
      <c r="EX16" s="97" t="str">
        <f>IF(Аффилиации2020!EX16=0,".",Аффилиации2020!EX16*Аффилиации2020!$L16)</f>
        <v>.</v>
      </c>
      <c r="EY16" s="97" t="str">
        <f>IF(Аффилиации2020!EY16=0,".",Аффилиации2020!EY16*Аффилиации2020!$L16)</f>
        <v>.</v>
      </c>
      <c r="EZ16" s="97" t="str">
        <f>IF(Аффилиации2020!EZ16=0,".",Аффилиации2020!EZ16*Аффилиации2020!$L16)</f>
        <v>.</v>
      </c>
      <c r="FA16" s="97" t="str">
        <f>IF(Аффилиации2020!FA16=0,".",Аффилиации2020!FA16*Аффилиации2020!$L16)</f>
        <v>.</v>
      </c>
      <c r="FB16" s="97" t="str">
        <f>IF(Аффилиации2020!FB16=0,".",Аффилиации2020!FB16*Аффилиации2020!$L16)</f>
        <v>.</v>
      </c>
      <c r="FC16" s="97" t="str">
        <f>IF(Аффилиации2020!FC16=0,".",Аффилиации2020!FC16*Аффилиации2020!$L16)</f>
        <v>.</v>
      </c>
      <c r="FD16" s="97" t="str">
        <f>IF(Аффилиации2020!FD16=0,".",Аффилиации2020!FD16*Аффилиации2020!$L16)</f>
        <v>.</v>
      </c>
      <c r="FE16" s="97" t="str">
        <f>IF(Аффилиации2020!FE16=0,".",Аффилиации2020!FE16*Аффилиации2020!$L16)</f>
        <v>.</v>
      </c>
      <c r="FF16" s="97" t="str">
        <f>IF(Аффилиации2020!FF16=0,".",Аффилиации2020!FF16*Аффилиации2020!$L16)</f>
        <v>.</v>
      </c>
      <c r="FG16" s="97" t="str">
        <f>IF(Аффилиации2020!FG16=0,".",Аффилиации2020!FG16*Аффилиации2020!$L16)</f>
        <v>.</v>
      </c>
      <c r="FH16" s="97" t="str">
        <f>IF(Аффилиации2020!FH16=0,".",Аффилиации2020!FH16*Аффилиации2020!$L16)</f>
        <v>.</v>
      </c>
      <c r="FI16" s="97" t="str">
        <f>IF(Аффилиации2020!FI16=0,".",Аффилиации2020!FI16*Аффилиации2020!$L16)</f>
        <v>.</v>
      </c>
      <c r="FJ16" s="97" t="str">
        <f>IF(Аффилиации2020!FJ16=0,".",Аффилиации2020!FJ16*Аффилиации2020!$L16)</f>
        <v>.</v>
      </c>
      <c r="FK16" s="97" t="str">
        <f>IF(Аффилиации2020!FK16=0,".",Аффилиации2020!FK16*Аффилиации2020!$L16)</f>
        <v>.</v>
      </c>
      <c r="FL16" s="97" t="str">
        <f>IF(Аффилиации2020!FL16=0,".",Аффилиации2020!FL16*Аффилиации2020!$L16)</f>
        <v>.</v>
      </c>
      <c r="FM16" s="97" t="str">
        <f>IF(Аффилиации2020!FM16=0,".",Аффилиации2020!FM16*Аффилиации2020!$L16)</f>
        <v>.</v>
      </c>
      <c r="FN16" s="97" t="str">
        <f>IF(Аффилиации2020!FN16=0,".",Аффилиации2020!FN16*Аффилиации2020!$L16)</f>
        <v>.</v>
      </c>
      <c r="FO16" s="97" t="str">
        <f>IF(Аффилиации2020!FO16=0,".",Аффилиации2020!FO16*Аффилиации2020!$L16)</f>
        <v>.</v>
      </c>
      <c r="FP16" s="97" t="str">
        <f>IF(Аффилиации2020!FP16=0,".",Аффилиации2020!FP16*Аффилиации2020!$L16)</f>
        <v>.</v>
      </c>
      <c r="FQ16" s="97" t="str">
        <f>IF(Аффилиации2020!FQ16=0,".",Аффилиации2020!FQ16*Аффилиации2020!$L16)</f>
        <v>.</v>
      </c>
      <c r="FR16" s="97" t="str">
        <f>IF(Аффилиации2020!FR16=0,".",Аффилиации2020!FR16*Аффилиации2020!$L16)</f>
        <v>.</v>
      </c>
      <c r="FS16" s="97" t="str">
        <f>IF(Аффилиации2020!FS16=0,".",Аффилиации2020!FS16*Аффилиации2020!$L16)</f>
        <v>.</v>
      </c>
      <c r="FT16" s="97" t="str">
        <f>IF(Аффилиации2020!FT16=0,".",Аффилиации2020!FT16*Аффилиации2020!$L16)</f>
        <v>.</v>
      </c>
      <c r="FU16" s="97" t="str">
        <f>IF(Аффилиации2020!FU16=0,".",Аффилиации2020!FU16*Аффилиации2020!$L16)</f>
        <v>.</v>
      </c>
      <c r="FV16" s="97" t="str">
        <f>IF(Аффилиации2020!FV16=0,".",Аффилиации2020!FV16*Аффилиации2020!$L16)</f>
        <v>.</v>
      </c>
      <c r="FW16" s="97" t="str">
        <f>IF(Аффилиации2020!FW16=0,".",Аффилиации2020!FW16*Аффилиации2020!$L16)</f>
        <v>.</v>
      </c>
      <c r="FX16" s="97" t="str">
        <f>IF(Аффилиации2020!FX16=0,".",Аффилиации2020!FX16*Аффилиации2020!$L16)</f>
        <v>.</v>
      </c>
      <c r="FY16" s="97" t="str">
        <f>IF(Аффилиации2020!FY16=0,".",Аффилиации2020!FY16*Аффилиации2020!$L16)</f>
        <v>.</v>
      </c>
      <c r="FZ16" s="97" t="str">
        <f>IF(Аффилиации2020!FZ16=0,".",Аффилиации2020!FZ16*Аффилиации2020!$L16)</f>
        <v>.</v>
      </c>
      <c r="GA16" s="97" t="str">
        <f>IF(Аффилиации2020!GA16=0,".",Аффилиации2020!GA16*Аффилиации2020!$L16)</f>
        <v>.</v>
      </c>
      <c r="GB16" s="97" t="str">
        <f>IF(Аффилиации2020!GB16=0,".",Аффилиации2020!GB16*Аффилиации2020!$L16)</f>
        <v>.</v>
      </c>
      <c r="GC16" s="97" t="str">
        <f>IF(Аффилиации2020!GC16=0,".",Аффилиации2020!GC16*Аффилиации2020!$L16)</f>
        <v>.</v>
      </c>
      <c r="GD16" s="97" t="str">
        <f>IF(Аффилиации2020!GD16=0,".",Аффилиации2020!GD16*Аффилиации2020!$L16)</f>
        <v>.</v>
      </c>
      <c r="GE16" s="97" t="str">
        <f>IF(Аффилиации2020!GE16=0,".",Аффилиации2020!GE16*Аффилиации2020!$L16)</f>
        <v>.</v>
      </c>
      <c r="GF16" s="97" t="str">
        <f>IF(Аффилиации2020!GF16=0,".",Аффилиации2020!GF16*Аффилиации2020!$L16)</f>
        <v>.</v>
      </c>
      <c r="GG16" s="97" t="str">
        <f>IF(Аффилиации2020!GG16=0,".",Аффилиации2020!GG16*Аффилиации2020!$L16)</f>
        <v>.</v>
      </c>
      <c r="GH16" s="97" t="str">
        <f>IF(Аффилиации2020!GH16=0,".",Аффилиации2020!GH16*Аффилиации2020!$L16)</f>
        <v>.</v>
      </c>
      <c r="GI16" s="97" t="str">
        <f>IF(Аффилиации2020!GI16=0,".",Аффилиации2020!GI16*Аффилиации2020!$L16)</f>
        <v>.</v>
      </c>
      <c r="GJ16" s="97" t="str">
        <f>IF(Аффилиации2020!GJ16=0,".",Аффилиации2020!GJ16*Аффилиации2020!$L16)</f>
        <v>.</v>
      </c>
      <c r="GK16" s="97" t="str">
        <f>IF(Аффилиации2020!GK16=0,".",Аффилиации2020!GK16*Аффилиации2020!$L16)</f>
        <v>.</v>
      </c>
      <c r="GL16" s="97" t="str">
        <f>IF(Аффилиации2020!GL16=0,".",Аффилиации2020!GL16*Аффилиации2020!$L16)</f>
        <v>.</v>
      </c>
      <c r="GM16" s="97" t="str">
        <f>IF(Аффилиации2020!GM16=0,".",Аффилиации2020!GM16*Аффилиации2020!$L16)</f>
        <v>.</v>
      </c>
      <c r="GN16" s="97" t="str">
        <f>IF(Аффилиации2020!GN16=0,".",Аффилиации2020!GN16*Аффилиации2020!$L16)</f>
        <v>.</v>
      </c>
      <c r="GO16" s="97" t="str">
        <f>IF(Аффилиации2020!GO16=0,".",Аффилиации2020!GO16*Аффилиации2020!$L16)</f>
        <v>.</v>
      </c>
      <c r="GP16" s="97" t="str">
        <f>IF(Аффилиации2020!GP16=0,".",Аффилиации2020!GP16*Аффилиации2020!$L16)</f>
        <v>.</v>
      </c>
      <c r="GQ16" s="97" t="str">
        <f>IF(Аффилиации2020!GQ16=0,".",Аффилиации2020!GQ16*Аффилиации2020!$L16)</f>
        <v>.</v>
      </c>
      <c r="GR16" s="97" t="str">
        <f>IF(Аффилиации2020!GR16=0,".",Аффилиации2020!GR16*Аффилиации2020!$L16)</f>
        <v>.</v>
      </c>
      <c r="GS16" s="97" t="str">
        <f>IF(Аффилиации2020!GS16=0,".",Аффилиации2020!GS16*Аффилиации2020!$L16)</f>
        <v>.</v>
      </c>
      <c r="GT16" s="97" t="str">
        <f>IF(Аффилиации2020!GT16=0,".",Аффилиации2020!GT16*Аффилиации2020!$L16)</f>
        <v>.</v>
      </c>
      <c r="GU16" s="97" t="str">
        <f>IF(Аффилиации2020!GU16=0,".",Аффилиации2020!GU16*Аффилиации2020!$L16)</f>
        <v>.</v>
      </c>
      <c r="GV16" s="97" t="str">
        <f>IF(Аффилиации2020!GV16=0,".",Аффилиации2020!GV16*Аффилиации2020!$L16)</f>
        <v>.</v>
      </c>
      <c r="GW16" s="97" t="str">
        <f>IF(Аффилиации2020!GW16=0,".",Аффилиации2020!GW16*Аффилиации2020!$L16)</f>
        <v>.</v>
      </c>
      <c r="GX16" s="97" t="str">
        <f>IF(Аффилиации2020!GX16=0,".",Аффилиации2020!GX16*Аффилиации2020!$L16)</f>
        <v>.</v>
      </c>
      <c r="GY16" s="97" t="str">
        <f>IF(Аффилиации2020!GY16=0,".",Аффилиации2020!GY16*Аффилиации2020!$L16)</f>
        <v>.</v>
      </c>
      <c r="GZ16" s="97" t="str">
        <f>IF(Аффилиации2020!GZ16=0,".",Аффилиации2020!GZ16*Аффилиации2020!$L16)</f>
        <v>.</v>
      </c>
      <c r="HA16" s="97" t="str">
        <f>IF(Аффилиации2020!HA16=0,".",Аффилиации2020!HA16*Аффилиации2020!$L16)</f>
        <v>.</v>
      </c>
      <c r="HB16" s="97" t="str">
        <f>IF(Аффилиации2020!HB16=0,".",Аффилиации2020!HB16*Аффилиации2020!$L16)</f>
        <v>.</v>
      </c>
      <c r="HC16" s="97" t="str">
        <f>IF(Аффилиации2020!HC16=0,".",Аффилиации2020!HC16*Аффилиации2020!$L16)</f>
        <v>.</v>
      </c>
      <c r="HD16" s="97" t="str">
        <f>IF(Аффилиации2020!HD16=0,".",Аффилиации2020!HD16*Аффилиации2020!$L16)</f>
        <v>.</v>
      </c>
      <c r="HE16" s="97" t="str">
        <f>IF(Аффилиации2020!HE16=0,".",Аффилиации2020!HE16*Аффилиации2020!$L16)</f>
        <v>.</v>
      </c>
      <c r="HF16" s="97" t="str">
        <f>IF(Аффилиации2020!HF16=0,".",Аффилиации2020!HF16*Аффилиации2020!$L16)</f>
        <v>.</v>
      </c>
      <c r="HG16" s="97" t="str">
        <f>IF(Аффилиации2020!HG16=0,".",Аффилиации2020!HG16*Аффилиации2020!$L16)</f>
        <v>.</v>
      </c>
      <c r="HH16" s="97" t="str">
        <f>IF(Аффилиации2020!HH16=0,".",Аффилиации2020!HH16*Аффилиации2020!$L16)</f>
        <v>.</v>
      </c>
      <c r="HI16" s="97" t="str">
        <f>IF(Аффилиации2020!HI16=0,".",Аффилиации2020!HI16*Аффилиации2020!$L16)</f>
        <v>.</v>
      </c>
      <c r="HJ16" s="97" t="str">
        <f>IF(Аффилиации2020!HJ16=0,".",Аффилиации2020!HJ16*Аффилиации2020!$L16)</f>
        <v>.</v>
      </c>
      <c r="HK16" s="97" t="str">
        <f>IF(Аффилиации2020!HK16=0,".",Аффилиации2020!HK16*Аффилиации2020!$L16)</f>
        <v>.</v>
      </c>
      <c r="HL16" s="97" t="str">
        <f>IF(Аффилиации2020!HL16=0,".",Аффилиации2020!HL16*Аффилиации2020!$L16)</f>
        <v>.</v>
      </c>
      <c r="HM16" s="97" t="str">
        <f>IF(Аффилиации2020!HM16=0,".",Аффилиации2020!HM16*Аффилиации2020!$L16)</f>
        <v>.</v>
      </c>
      <c r="HN16" s="97" t="str">
        <f>IF(Аффилиации2020!HN16=0,".",Аффилиации2020!HN16*Аффилиации2020!$L16)</f>
        <v>.</v>
      </c>
      <c r="HO16" s="97" t="str">
        <f>IF(Аффилиации2020!HO16=0,".",Аффилиации2020!HO16*Аффилиации2020!$L16)</f>
        <v>.</v>
      </c>
      <c r="HP16" s="97" t="str">
        <f>IF(Аффилиации2020!HP16=0,".",Аффилиации2020!HP16*Аффилиации2020!$L16)</f>
        <v>.</v>
      </c>
      <c r="HQ16" s="97" t="str">
        <f>IF(Аффилиации2020!HQ16=0,".",Аффилиации2020!HQ16*Аффилиации2020!$L16)</f>
        <v>.</v>
      </c>
      <c r="HR16" s="97" t="str">
        <f>IF(Аффилиации2020!HR16=0,".",Аффилиации2020!HR16*Аффилиации2020!$L16)</f>
        <v>.</v>
      </c>
      <c r="HS16" s="97" t="str">
        <f>IF(Аффилиации2020!HS16=0,".",Аффилиации2020!HS16*Аффилиации2020!$L16)</f>
        <v>.</v>
      </c>
      <c r="HT16" s="97" t="str">
        <f>IF(Аффилиации2020!HT16=0,".",Аффилиации2020!HT16*Аффилиации2020!$L16)</f>
        <v>.</v>
      </c>
      <c r="HU16" s="97" t="str">
        <f>IF(Аффилиации2020!HU16=0,".",Аффилиации2020!HU16*Аффилиации2020!$L16)</f>
        <v>.</v>
      </c>
      <c r="HV16" s="97" t="str">
        <f>IF(Аффилиации2020!HV16=0,".",Аффилиации2020!HV16*Аффилиации2020!$L16)</f>
        <v>.</v>
      </c>
      <c r="HW16" s="97" t="str">
        <f>IF(Аффилиации2020!HW16=0,".",Аффилиации2020!HW16*Аффилиации2020!$L16)</f>
        <v>.</v>
      </c>
      <c r="HX16" s="97" t="str">
        <f>IF(Аффилиации2020!HX16=0,".",Аффилиации2020!HX16*Аффилиации2020!$L16)</f>
        <v>.</v>
      </c>
      <c r="HY16" s="97" t="str">
        <f>IF(Аффилиации2020!HY16=0,".",Аффилиации2020!HY16*Аффилиации2020!$L16)</f>
        <v>.</v>
      </c>
      <c r="HZ16" s="97" t="str">
        <f>IF(Аффилиации2020!HZ16=0,".",Аффилиации2020!HZ16*Аффилиации2020!$L16)</f>
        <v>.</v>
      </c>
      <c r="IA16" s="97" t="str">
        <f>IF(Аффилиации2020!IA16=0,".",Аффилиации2020!IA16*Аффилиации2020!$L16)</f>
        <v>.</v>
      </c>
      <c r="IB16" s="97" t="str">
        <f>IF(Аффилиации2020!IB16=0,".",Аффилиации2020!IB16*Аффилиации2020!$L16)</f>
        <v>.</v>
      </c>
      <c r="IC16" s="97" t="str">
        <f>IF(Аффилиации2020!IC16=0,".",Аффилиации2020!IC16*Аффилиации2020!$L16)</f>
        <v>.</v>
      </c>
      <c r="ID16" s="97" t="str">
        <f>IF(Аффилиации2020!ID16=0,".",Аффилиации2020!ID16*Аффилиации2020!$L16)</f>
        <v>.</v>
      </c>
      <c r="IE16" s="97" t="str">
        <f>IF(Аффилиации2020!IE16=0,".",Аффилиации2020!IE16*Аффилиации2020!$L16)</f>
        <v>.</v>
      </c>
      <c r="IF16" s="97" t="str">
        <f>IF(Аффилиации2020!IF16=0,".",Аффилиации2020!IF16*Аффилиации2020!$L16)</f>
        <v>.</v>
      </c>
      <c r="IG16" s="97" t="str">
        <f>IF(Аффилиации2020!IG16=0,".",Аффилиации2020!IG16*Аффилиации2020!$L16)</f>
        <v>.</v>
      </c>
      <c r="IH16" s="97" t="str">
        <f>IF(Аффилиации2020!IH16=0,".",Аффилиации2020!IH16*Аффилиации2020!$L16)</f>
        <v>.</v>
      </c>
      <c r="II16" s="97" t="str">
        <f>IF(Аффилиации2020!II16=0,".",Аффилиации2020!II16*Аффилиации2020!$L16)</f>
        <v>.</v>
      </c>
      <c r="IJ16" s="97" t="str">
        <f>IF(Аффилиации2020!IJ16=0,".",Аффилиации2020!IJ16*Аффилиации2020!$L16)</f>
        <v>.</v>
      </c>
      <c r="IK16" s="97" t="str">
        <f>IF(Аффилиации2020!IK16=0,".",Аффилиации2020!IK16*Аффилиации2020!$L16)</f>
        <v>.</v>
      </c>
      <c r="IL16" s="97" t="str">
        <f>IF(Аффилиации2020!IL16=0,".",Аффилиации2020!IL16*Аффилиации2020!$L16)</f>
        <v>.</v>
      </c>
      <c r="IM16" s="97" t="str">
        <f>IF(Аффилиации2020!IM16=0,".",Аффилиации2020!IM16*Аффилиации2020!$L16)</f>
        <v>.</v>
      </c>
      <c r="IN16" s="97" t="str">
        <f>IF(Аффилиации2020!IN16=0,".",Аффилиации2020!IN16*Аффилиации2020!$L16)</f>
        <v>.</v>
      </c>
      <c r="IO16" s="97" t="str">
        <f>IF(Аффилиации2020!IO16=0,".",Аффилиации2020!IO16*Аффилиации2020!$L16)</f>
        <v>.</v>
      </c>
      <c r="IP16" s="97" t="str">
        <f>IF(Аффилиации2020!IP16=0,".",Аффилиации2020!IP16*Аффилиации2020!$L16)</f>
        <v>.</v>
      </c>
      <c r="IQ16" s="97" t="str">
        <f>IF(Аффилиации2020!IQ16=0,".",Аффилиации2020!IQ16*Аффилиации2020!$L16)</f>
        <v>.</v>
      </c>
      <c r="IR16" s="97" t="str">
        <f>IF(Аффилиации2020!IR16=0,".",Аффилиации2020!IR16*Аффилиации2020!$L16)</f>
        <v>.</v>
      </c>
      <c r="IS16" s="97" t="str">
        <f>IF(Аффилиации2020!IS16=0,".",Аффилиации2020!IS16*Аффилиации2020!$L16)</f>
        <v>.</v>
      </c>
      <c r="IT16" s="97" t="str">
        <f>IF(Аффилиации2020!IT16=0,".",Аффилиации2020!IT16*Аффилиации2020!$L16)</f>
        <v>.</v>
      </c>
      <c r="IU16" s="97" t="str">
        <f>IF(Аффилиации2020!IU16=0,".",Аффилиации2020!IU16*Аффилиации2020!$L16)</f>
        <v>.</v>
      </c>
      <c r="IV16" s="97" t="str">
        <f>IF(Аффилиации2020!IV16=0,".",Аффилиации2020!IV16*Аффилиации2020!$L16)</f>
        <v>.</v>
      </c>
      <c r="IW16" s="97" t="str">
        <f>IF(Аффилиации2020!IW16=0,".",Аффилиации2020!IW16*Аффилиации2020!$L16)</f>
        <v>.</v>
      </c>
      <c r="IX16" s="97" t="str">
        <f>IF(Аффилиации2020!IX16=0,".",Аффилиации2020!IX16*Аффилиации2020!$L16)</f>
        <v>.</v>
      </c>
      <c r="IY16" s="97" t="str">
        <f>IF(Аффилиации2020!IY16=0,".",Аффилиации2020!IY16*Аффилиации2020!$L16)</f>
        <v>.</v>
      </c>
      <c r="IZ16" s="97" t="str">
        <f>IF(Аффилиации2020!IZ16=0,".",Аффилиации2020!IZ16*Аффилиации2020!$L16)</f>
        <v>.</v>
      </c>
      <c r="JA16" s="97" t="str">
        <f>IF(Аффилиации2020!JA16=0,".",Аффилиации2020!JA16*Аффилиации2020!$L16)</f>
        <v>.</v>
      </c>
      <c r="JB16" s="97" t="str">
        <f>IF(Аффилиации2020!JB16=0,".",Аффилиации2020!JB16*Аффилиации2020!$L16)</f>
        <v>.</v>
      </c>
      <c r="JC16" s="97" t="str">
        <f>IF(Аффилиации2020!JC16=0,".",Аффилиации2020!JC16*Аффилиации2020!$L16)</f>
        <v>.</v>
      </c>
      <c r="JD16" s="97" t="str">
        <f>IF(Аффилиации2020!JD16=0,".",Аффилиации2020!JD16*Аффилиации2020!$L16)</f>
        <v>.</v>
      </c>
      <c r="JE16" s="97" t="str">
        <f>IF(Аффилиации2020!JE16=0,".",Аффилиации2020!JE16*Аффилиации2020!$L16)</f>
        <v>.</v>
      </c>
      <c r="JF16" s="97" t="str">
        <f>IF(Аффилиации2020!JF16=0,".",Аффилиации2020!JF16*Аффилиации2020!$L16)</f>
        <v>.</v>
      </c>
      <c r="JG16" s="97" t="str">
        <f>IF(Аффилиации2020!JG16=0,".",Аффилиации2020!JG16*Аффилиации2020!$L16)</f>
        <v>.</v>
      </c>
      <c r="JH16" s="97" t="str">
        <f>IF(Аффилиации2020!JH16=0,".",Аффилиации2020!JH16*Аффилиации2020!$L16)</f>
        <v>.</v>
      </c>
      <c r="JI16" s="97" t="str">
        <f>IF(Аффилиации2020!JI16=0,".",Аффилиации2020!JI16*Аффилиации2020!$L16)</f>
        <v>.</v>
      </c>
      <c r="JJ16" s="97" t="str">
        <f>IF(Аффилиации2020!JJ16=0,".",Аффилиации2020!JJ16*Аффилиации2020!$L16)</f>
        <v>.</v>
      </c>
      <c r="JK16" s="97" t="str">
        <f>IF(Аффилиации2020!JK16=0,".",Аффилиации2020!JK16*Аффилиации2020!$L16)</f>
        <v>.</v>
      </c>
      <c r="JL16" s="97" t="str">
        <f>IF(Аффилиации2020!JL16=0,".",Аффилиации2020!JL16*Аффилиации2020!$L16)</f>
        <v>.</v>
      </c>
      <c r="JM16" s="97" t="str">
        <f>IF(Аффилиации2020!JM16=0,".",Аффилиации2020!JM16*Аффилиации2020!$L16)</f>
        <v>.</v>
      </c>
      <c r="JN16" s="97" t="str">
        <f>IF(Аффилиации2020!JN16=0,".",Аффилиации2020!JN16*Аффилиации2020!$L16)</f>
        <v>.</v>
      </c>
      <c r="JO16" s="97" t="str">
        <f>IF(Аффилиации2020!JO16=0,".",Аффилиации2020!JO16*Аффилиации2020!$L16)</f>
        <v>.</v>
      </c>
      <c r="JP16" s="97" t="str">
        <f>IF(Аффилиации2020!JP16=0,".",Аффилиации2020!JP16*Аффилиации2020!$L16)</f>
        <v>.</v>
      </c>
      <c r="JQ16" s="97" t="str">
        <f>IF(Аффилиации2020!JQ16=0,".",Аффилиации2020!JQ16*Аффилиации2020!$L16)</f>
        <v>.</v>
      </c>
      <c r="JR16" s="97" t="str">
        <f>IF(Аффилиации2020!JR16=0,".",Аффилиации2020!JR16*Аффилиации2020!$L16)</f>
        <v>.</v>
      </c>
      <c r="JS16" s="97" t="str">
        <f>IF(Аффилиации2020!JS16=0,".",Аффилиации2020!JS16*Аффилиации2020!$L16)</f>
        <v>.</v>
      </c>
      <c r="JT16" s="97" t="str">
        <f>IF(Аффилиации2020!JT16=0,".",Аффилиации2020!JT16*Аффилиации2020!$L16)</f>
        <v>.</v>
      </c>
      <c r="JU16" s="97" t="str">
        <f>IF(Аффилиации2020!JU16=0,".",Аффилиации2020!JU16*Аффилиации2020!$L16)</f>
        <v>.</v>
      </c>
      <c r="JV16" s="97" t="str">
        <f>IF(Аффилиации2020!JV16=0,".",Аффилиации2020!JV16*Аффилиации2020!$L16)</f>
        <v>.</v>
      </c>
      <c r="JW16" s="97" t="str">
        <f>IF(Аффилиации2020!JW16=0,".",Аффилиации2020!JW16*Аффилиации2020!$L16)</f>
        <v>.</v>
      </c>
      <c r="JX16" s="97" t="str">
        <f>IF(Аффилиации2020!JX16=0,".",Аффилиации2020!JX16*Аффилиации2020!$L16)</f>
        <v>.</v>
      </c>
      <c r="JY16" s="97" t="str">
        <f>IF(Аффилиации2020!JY16=0,".",Аффилиации2020!JY16*Аффилиации2020!$L16)</f>
        <v>.</v>
      </c>
      <c r="JZ16" s="97" t="str">
        <f>IF(Аффилиации2020!JZ16=0,".",Аффилиации2020!JZ16*Аффилиации2020!$L16)</f>
        <v>.</v>
      </c>
      <c r="KA16" s="97" t="str">
        <f>IF(Аффилиации2020!KA16=0,".",Аффилиации2020!KA16*Аффилиации2020!$L16)</f>
        <v>.</v>
      </c>
      <c r="KB16" s="97" t="str">
        <f>IF(Аффилиации2020!KB16=0,".",Аффилиации2020!KB16*Аффилиации2020!$L16)</f>
        <v>.</v>
      </c>
      <c r="KC16" s="97" t="str">
        <f>IF(Аффилиации2020!KC16=0,".",Аффилиации2020!KC16*Аффилиации2020!$L16)</f>
        <v>.</v>
      </c>
      <c r="KD16" s="97" t="str">
        <f>IF(Аффилиации2020!KD16=0,".",Аффилиации2020!KD16*Аффилиации2020!$L16)</f>
        <v>.</v>
      </c>
      <c r="KE16" s="97" t="str">
        <f>IF(Аффилиации2020!KE16=0,".",Аффилиации2020!KE16*Аффилиации2020!$L16)</f>
        <v>.</v>
      </c>
      <c r="KF16" s="97" t="str">
        <f>IF(Аффилиации2020!KF16=0,".",Аффилиации2020!KF16*Аффилиации2020!$L16)</f>
        <v>.</v>
      </c>
      <c r="KG16" s="97" t="str">
        <f>IF(Аффилиации2020!KG16=0,".",Аффилиации2020!KG16*Аффилиации2020!$L16)</f>
        <v>.</v>
      </c>
      <c r="KH16" s="97" t="str">
        <f>IF(Аффилиации2020!KH16=0,".",Аффилиации2020!KH16*Аффилиации2020!$L16)</f>
        <v>.</v>
      </c>
      <c r="KI16" s="97" t="str">
        <f>IF(Аффилиации2020!KI16=0,".",Аффилиации2020!KI16*Аффилиации2020!$L16)</f>
        <v>.</v>
      </c>
      <c r="KJ16" s="97">
        <f>IF(Аффилиации2020!KJ16=0,".",Аффилиации2020!KJ16*Аффилиации2020!$L16)</f>
        <v>4</v>
      </c>
      <c r="KK16" s="97" t="str">
        <f>IF(Аффилиации2020!KK16=0,".",Аффилиации2020!KK16*Аффилиации2020!$L16)</f>
        <v>.</v>
      </c>
      <c r="KL16" s="97" t="str">
        <f>IF(Аффилиации2020!KL16=0,".",Аффилиации2020!KL16*Аффилиации2020!$L16)</f>
        <v>.</v>
      </c>
      <c r="KM16" s="97" t="str">
        <f>IF(Аффилиации2020!KM16=0,".",Аффилиации2020!KM16*Аффилиации2020!$L16)</f>
        <v>.</v>
      </c>
      <c r="KN16" s="97" t="str">
        <f>IF(Аффилиации2020!KN16=0,".",Аффилиации2020!KN16*Аффилиации2020!$L16)</f>
        <v>.</v>
      </c>
      <c r="KO16" s="97" t="str">
        <f>IF(Аффилиации2020!KO16=0,".",Аффилиации2020!KO16*Аффилиации2020!$L16)</f>
        <v>.</v>
      </c>
      <c r="KP16" s="97" t="str">
        <f>IF(Аффилиации2020!KP16=0,".",Аффилиации2020!KP16*Аффилиации2020!$L16)</f>
        <v>.</v>
      </c>
      <c r="KQ16" s="97" t="str">
        <f>IF(Аффилиации2020!KQ16=0,".",Аффилиации2020!KQ16*Аффилиации2020!$L16)</f>
        <v>.</v>
      </c>
      <c r="KR16" s="97" t="str">
        <f>IF(Аффилиации2020!KR16=0,".",Аффилиации2020!KR16*Аффилиации2020!$L16)</f>
        <v>.</v>
      </c>
      <c r="KS16" s="97" t="str">
        <f>IF(Аффилиации2020!KS16=0,".",Аффилиации2020!KS16*Аффилиации2020!$L16)</f>
        <v>.</v>
      </c>
      <c r="KT16" s="97" t="str">
        <f>IF(Аффилиации2020!KT16=0,".",Аффилиации2020!KT16*Аффилиации2020!$L16)</f>
        <v>.</v>
      </c>
      <c r="KU16" s="97" t="str">
        <f>IF(Аффилиации2020!KU16=0,".",Аффилиации2020!KU16*Аффилиации2020!$L16)</f>
        <v>.</v>
      </c>
      <c r="KV16" s="97" t="str">
        <f>IF(Аффилиации2020!KV16=0,".",Аффилиации2020!KV16*Аффилиации2020!$L16)</f>
        <v>.</v>
      </c>
      <c r="KW16" s="97" t="str">
        <f>IF(Аффилиации2020!KW16=0,".",Аффилиации2020!KW16*Аффилиации2020!$L16)</f>
        <v>.</v>
      </c>
      <c r="KX16" s="97" t="str">
        <f>IF(Аффилиации2020!KX16=0,".",Аффилиации2020!KX16*Аффилиации2020!$L16)</f>
        <v>.</v>
      </c>
      <c r="KY16" s="97" t="str">
        <f>IF(Аффилиации2020!KY16=0,".",Аффилиации2020!KY16*Аффилиации2020!$L16)</f>
        <v>.</v>
      </c>
      <c r="KZ16" s="97" t="str">
        <f>IF(Аффилиации2020!KZ16=0,".",Аффилиации2020!KZ16*Аффилиации2020!$L16)</f>
        <v>.</v>
      </c>
      <c r="LA16" s="97" t="str">
        <f>IF(Аффилиации2020!LA16=0,".",Аффилиации2020!LA16*Аффилиации2020!$L16)</f>
        <v>.</v>
      </c>
      <c r="LB16" s="97" t="str">
        <f>IF(Аффилиации2020!LB16=0,".",Аффилиации2020!LB16*Аффилиации2020!$L16)</f>
        <v>.</v>
      </c>
      <c r="LC16" s="97" t="str">
        <f>IF(Аффилиации2020!LC16=0,".",Аффилиации2020!LC16*Аффилиации2020!$L16)</f>
        <v>.</v>
      </c>
      <c r="LD16" s="97" t="str">
        <f>IF(Аффилиации2020!LD16=0,".",Аффилиации2020!LD16*Аффилиации2020!$L16)</f>
        <v>.</v>
      </c>
      <c r="LE16" s="97" t="str">
        <f>IF(Аффилиации2020!LE16=0,".",Аффилиации2020!LE16*Аффилиации2020!$L16)</f>
        <v>.</v>
      </c>
      <c r="LF16" s="97" t="str">
        <f>IF(Аффилиации2020!LF16=0,".",Аффилиации2020!LF16*Аффилиации2020!$L16)</f>
        <v>.</v>
      </c>
      <c r="LG16" s="97" t="str">
        <f>IF(Аффилиации2020!LG16=0,".",Аффилиации2020!LG16*Аффилиации2020!$L16)</f>
        <v>.</v>
      </c>
      <c r="LH16" s="97" t="str">
        <f>IF(Аффилиации2020!LH16=0,".",Аффилиации2020!LH16*Аффилиации2020!$L16)</f>
        <v>.</v>
      </c>
      <c r="LI16" s="97" t="str">
        <f>IF(Аффилиации2020!LI16=0,".",Аффилиации2020!LI16*Аффилиации2020!$L16)</f>
        <v>.</v>
      </c>
      <c r="LJ16" s="97" t="str">
        <f>IF(Аффилиации2020!LJ16=0,".",Аффилиации2020!LJ16*Аффилиации2020!$L16)</f>
        <v>.</v>
      </c>
      <c r="LK16" s="97" t="str">
        <f>IF(Аффилиации2020!LK16=0,".",Аффилиации2020!LK16*Аффилиации2020!$L16)</f>
        <v>.</v>
      </c>
      <c r="LL16" s="97" t="str">
        <f>IF(Аффилиации2020!LL16=0,".",Аффилиации2020!LL16*Аффилиации2020!$L16)</f>
        <v>.</v>
      </c>
      <c r="LM16" s="97" t="str">
        <f>IF(Аффилиации2020!LM16=0,".",Аффилиации2020!LM16*Аффилиации2020!$L16)</f>
        <v>.</v>
      </c>
      <c r="LN16" s="97" t="str">
        <f>IF(Аффилиации2020!LN16=0,".",Аффилиации2020!LN16*Аффилиации2020!$L16)</f>
        <v>.</v>
      </c>
      <c r="LO16" s="97" t="str">
        <f>IF(Аффилиации2020!LO16=0,".",Аффилиации2020!LO16*Аффилиации2020!$L16)</f>
        <v>.</v>
      </c>
      <c r="LP16" s="97" t="str">
        <f>IF(Аффилиации2020!LP16=0,".",Аффилиации2020!LP16*Аффилиации2020!$L16)</f>
        <v>.</v>
      </c>
      <c r="LQ16" s="97" t="str">
        <f>IF(Аффилиации2020!LQ16=0,".",Аффилиации2020!LQ16*Аффилиации2020!$L16)</f>
        <v>.</v>
      </c>
      <c r="LR16" s="97" t="str">
        <f>IF(Аффилиации2020!LR16=0,".",Аффилиации2020!LR16*Аффилиации2020!$L16)</f>
        <v>.</v>
      </c>
      <c r="LS16" s="97" t="str">
        <f>IF(Аффилиации2020!LS16=0,".",Аффилиации2020!LS16*Аффилиации2020!$L16)</f>
        <v>.</v>
      </c>
      <c r="LT16" s="97" t="str">
        <f>IF(Аффилиации2020!LT16=0,".",Аффилиации2020!LT16*Аффилиации2020!$L16)</f>
        <v>.</v>
      </c>
      <c r="LU16" s="97" t="str">
        <f>IF(Аффилиации2020!LU16=0,".",Аффилиации2020!LU16*Аффилиации2020!$L16)</f>
        <v>.</v>
      </c>
      <c r="LV16" s="97" t="str">
        <f>IF(Аффилиации2020!LV16=0,".",Аффилиации2020!LV16*Аффилиации2020!$L16)</f>
        <v>.</v>
      </c>
      <c r="LW16" s="97" t="str">
        <f>IF(Аффилиации2020!LW16=0,".",Аффилиации2020!LW16*Аффилиации2020!$L16)</f>
        <v>.</v>
      </c>
      <c r="LX16" s="97" t="str">
        <f>IF(Аффилиации2020!LX16=0,".",Аффилиации2020!LX16*Аффилиации2020!$L16)</f>
        <v>.</v>
      </c>
      <c r="LY16" s="97" t="str">
        <f>IF(Аффилиации2020!LY16=0,".",Аффилиации2020!LY16*Аффилиации2020!$L16)</f>
        <v>.</v>
      </c>
      <c r="LZ16" s="97" t="str">
        <f>IF(Аффилиации2020!LZ16=0,".",Аффилиации2020!LZ16*Аффилиации2020!$L16)</f>
        <v>.</v>
      </c>
      <c r="MA16" s="97" t="str">
        <f>IF(Аффилиации2020!MA16=0,".",Аффилиации2020!MA16*Аффилиации2020!$L16)</f>
        <v>.</v>
      </c>
      <c r="MB16" s="97" t="str">
        <f>IF(Аффилиации2020!MB16=0,".",Аффилиации2020!MB16*Аффилиации2020!$L16)</f>
        <v>.</v>
      </c>
      <c r="MC16" s="97" t="str">
        <f>IF(Аффилиации2020!MC16=0,".",Аффилиации2020!MC16*Аффилиации2020!$L16)</f>
        <v>.</v>
      </c>
      <c r="MD16" s="97" t="str">
        <f>IF(Аффилиации2020!MD16=0,".",Аффилиации2020!MD16*Аффилиации2020!$L16)</f>
        <v>.</v>
      </c>
      <c r="ME16" s="97" t="str">
        <f>IF(Аффилиации2020!ME16=0,".",Аффилиации2020!ME16*Аффилиации2020!$L16)</f>
        <v>.</v>
      </c>
      <c r="MF16" s="97" t="str">
        <f>IF(Аффилиации2020!MF16=0,".",Аффилиации2020!MF16*Аффилиации2020!$L16)</f>
        <v>.</v>
      </c>
      <c r="MG16" s="97" t="str">
        <f>IF(Аффилиации2020!MG16=0,".",Аффилиации2020!MG16*Аффилиации2020!$L16)</f>
        <v>.</v>
      </c>
      <c r="MH16" s="97" t="str">
        <f>IF(Аффилиации2020!MH16=0,".",Аффилиации2020!MH16*Аффилиации2020!$L16)</f>
        <v>.</v>
      </c>
      <c r="MI16" s="97" t="str">
        <f>IF(Аффилиации2020!MI16=0,".",Аффилиации2020!MI16*Аффилиации2020!$L16)</f>
        <v>.</v>
      </c>
      <c r="MJ16" s="97" t="str">
        <f>IF(Аффилиации2020!MJ16=0,".",Аффилиации2020!MJ16*Аффилиации2020!$L16)</f>
        <v>.</v>
      </c>
      <c r="MK16" s="97" t="str">
        <f>IF(Аффилиации2020!MK16=0,".",Аффилиации2020!MK16*Аффилиации2020!$L16)</f>
        <v>.</v>
      </c>
    </row>
    <row r="17" spans="1:349" x14ac:dyDescent="0.25">
      <c r="A17" s="4">
        <v>16</v>
      </c>
      <c r="B17" s="30" t="s">
        <v>377</v>
      </c>
      <c r="C17" s="33" t="s">
        <v>378</v>
      </c>
      <c r="D17" s="56" t="s">
        <v>379</v>
      </c>
      <c r="E17" s="5" t="s">
        <v>64</v>
      </c>
      <c r="F17" s="5">
        <v>2020</v>
      </c>
      <c r="G17" s="32" t="s">
        <v>344</v>
      </c>
      <c r="H17" s="5">
        <v>0.8</v>
      </c>
      <c r="I17" s="5">
        <v>45</v>
      </c>
      <c r="K17" s="5">
        <v>2</v>
      </c>
      <c r="L17" s="30">
        <f t="shared" si="0"/>
        <v>18</v>
      </c>
      <c r="P17" s="97" t="str">
        <f>IF(Аффилиации2020!P17=0,".",Аффилиации2020!P17*Аффилиации2020!$L17)</f>
        <v>.</v>
      </c>
      <c r="Q17" s="97" t="str">
        <f>IF(Аффилиации2020!Q17=0,".",Аффилиации2020!Q17*Аффилиации2020!$L17)</f>
        <v>.</v>
      </c>
      <c r="R17" s="97" t="str">
        <f>IF(Аффилиации2020!R17=0,".",Аффилиации2020!R17*Аффилиации2020!$L17)</f>
        <v>.</v>
      </c>
      <c r="S17" s="97" t="str">
        <f>IF(Аффилиации2020!S17=0,".",Аффилиации2020!S17*Аффилиации2020!$L17)</f>
        <v>.</v>
      </c>
      <c r="T17" s="97" t="str">
        <f>IF(Аффилиации2020!T17=0,".",Аффилиации2020!T17*Аффилиации2020!$L17)</f>
        <v>.</v>
      </c>
      <c r="U17" s="97" t="str">
        <f>IF(Аффилиации2020!U17=0,".",Аффилиации2020!U17*Аффилиации2020!$L17)</f>
        <v>.</v>
      </c>
      <c r="V17" s="97" t="str">
        <f>IF(Аффилиации2020!V17=0,".",Аффилиации2020!V17*Аффилиации2020!$L17)</f>
        <v>.</v>
      </c>
      <c r="W17" s="97" t="str">
        <f>IF(Аффилиации2020!W17=0,".",Аффилиации2020!W17*Аффилиации2020!$L17)</f>
        <v>.</v>
      </c>
      <c r="X17" s="97" t="str">
        <f>IF(Аффилиации2020!X17=0,".",Аффилиации2020!X17*Аффилиации2020!$L17)</f>
        <v>.</v>
      </c>
      <c r="Y17" s="97" t="str">
        <f>IF(Аффилиации2020!Y17=0,".",Аффилиации2020!Y17*Аффилиации2020!$L17)</f>
        <v>.</v>
      </c>
      <c r="Z17" s="97" t="str">
        <f>IF(Аффилиации2020!Z17=0,".",Аффилиации2020!Z17*Аффилиации2020!$L17)</f>
        <v>.</v>
      </c>
      <c r="AA17" s="97" t="str">
        <f>IF(Аффилиации2020!AA17=0,".",Аффилиации2020!AA17*Аффилиации2020!$L17)</f>
        <v>.</v>
      </c>
      <c r="AB17" s="97" t="str">
        <f>IF(Аффилиации2020!AB17=0,".",Аффилиации2020!AB17*Аффилиации2020!$L17)</f>
        <v>.</v>
      </c>
      <c r="AC17" s="97" t="str">
        <f>IF(Аффилиации2020!AC17=0,".",Аффилиации2020!AC17*Аффилиации2020!$L17)</f>
        <v>.</v>
      </c>
      <c r="AD17" s="97" t="str">
        <f>IF(Аффилиации2020!AD17=0,".",Аффилиации2020!AD17*Аффилиации2020!$L17)</f>
        <v>.</v>
      </c>
      <c r="AE17" s="97" t="str">
        <f>IF(Аффилиации2020!AE17=0,".",Аффилиации2020!AE17*Аффилиации2020!$L17)</f>
        <v>.</v>
      </c>
      <c r="AF17" s="97" t="str">
        <f>IF(Аффилиации2020!AF17=0,".",Аффилиации2020!AF17*Аффилиации2020!$L17)</f>
        <v>.</v>
      </c>
      <c r="AG17" s="97" t="str">
        <f>IF(Аффилиации2020!AG17=0,".",Аффилиации2020!AG17*Аффилиации2020!$L17)</f>
        <v>.</v>
      </c>
      <c r="AH17" s="97" t="str">
        <f>IF(Аффилиации2020!AH17=0,".",Аффилиации2020!AH17*Аффилиации2020!$L17)</f>
        <v>.</v>
      </c>
      <c r="AI17" s="97" t="str">
        <f>IF(Аффилиации2020!AI17=0,".",Аффилиации2020!AI17*Аффилиации2020!$L17)</f>
        <v>.</v>
      </c>
      <c r="AJ17" s="97" t="str">
        <f>IF(Аффилиации2020!AJ17=0,".",Аффилиации2020!AJ17*Аффилиации2020!$L17)</f>
        <v>.</v>
      </c>
      <c r="AK17" s="97" t="str">
        <f>IF(Аффилиации2020!AK17=0,".",Аффилиации2020!AK17*Аффилиации2020!$L17)</f>
        <v>.</v>
      </c>
      <c r="AL17" s="97" t="str">
        <f>IF(Аффилиации2020!AL17=0,".",Аффилиации2020!AL17*Аффилиации2020!$L17)</f>
        <v>.</v>
      </c>
      <c r="AM17" s="97" t="str">
        <f>IF(Аффилиации2020!AM17=0,".",Аффилиации2020!AM17*Аффилиации2020!$L17)</f>
        <v>.</v>
      </c>
      <c r="AN17" s="97" t="str">
        <f>IF(Аффилиации2020!AN17=0,".",Аффилиации2020!AN17*Аффилиации2020!$L17)</f>
        <v>.</v>
      </c>
      <c r="AO17" s="97" t="str">
        <f>IF(Аффилиации2020!AO17=0,".",Аффилиации2020!AO17*Аффилиации2020!$L17)</f>
        <v>.</v>
      </c>
      <c r="AP17" s="97" t="str">
        <f>IF(Аффилиации2020!AP17=0,".",Аффилиации2020!AP17*Аффилиации2020!$L17)</f>
        <v>.</v>
      </c>
      <c r="AQ17" s="97" t="str">
        <f>IF(Аффилиации2020!AQ17=0,".",Аффилиации2020!AQ17*Аффилиации2020!$L17)</f>
        <v>.</v>
      </c>
      <c r="AR17" s="97" t="str">
        <f>IF(Аффилиации2020!AR17=0,".",Аффилиации2020!AR17*Аффилиации2020!$L17)</f>
        <v>.</v>
      </c>
      <c r="AS17" s="97" t="str">
        <f>IF(Аффилиации2020!AS17=0,".",Аффилиации2020!AS17*Аффилиации2020!$L17)</f>
        <v>.</v>
      </c>
      <c r="AT17" s="97" t="str">
        <f>IF(Аффилиации2020!AT17=0,".",Аффилиации2020!AT17*Аффилиации2020!$L17)</f>
        <v>.</v>
      </c>
      <c r="AU17" s="97" t="str">
        <f>IF(Аффилиации2020!AU17=0,".",Аффилиации2020!AU17*Аффилиации2020!$L17)</f>
        <v>.</v>
      </c>
      <c r="AV17" s="97" t="str">
        <f>IF(Аффилиации2020!AV17=0,".",Аффилиации2020!AV17*Аффилиации2020!$L17)</f>
        <v>.</v>
      </c>
      <c r="AW17" s="97" t="str">
        <f>IF(Аффилиации2020!AW17=0,".",Аффилиации2020!AW17*Аффилиации2020!$L17)</f>
        <v>.</v>
      </c>
      <c r="AX17" s="97" t="str">
        <f>IF(Аффилиации2020!AX17=0,".",Аффилиации2020!AX17*Аффилиации2020!$L17)</f>
        <v>.</v>
      </c>
      <c r="AY17" s="97" t="str">
        <f>IF(Аффилиации2020!AY17=0,".",Аффилиации2020!AY17*Аффилиации2020!$L17)</f>
        <v>.</v>
      </c>
      <c r="AZ17" s="97" t="str">
        <f>IF(Аффилиации2020!AZ17=0,".",Аффилиации2020!AZ17*Аффилиации2020!$L17)</f>
        <v>.</v>
      </c>
      <c r="BA17" s="97" t="str">
        <f>IF(Аффилиации2020!BA17=0,".",Аффилиации2020!BA17*Аффилиации2020!$L17)</f>
        <v>.</v>
      </c>
      <c r="BB17" s="97" t="str">
        <f>IF(Аффилиации2020!BB17=0,".",Аффилиации2020!BB17*Аффилиации2020!$L17)</f>
        <v>.</v>
      </c>
      <c r="BC17" s="97" t="str">
        <f>IF(Аффилиации2020!BC17=0,".",Аффилиации2020!BC17*Аффилиации2020!$L17)</f>
        <v>.</v>
      </c>
      <c r="BD17" s="97" t="str">
        <f>IF(Аффилиации2020!BD17=0,".",Аффилиации2020!BD17*Аффилиации2020!$L17)</f>
        <v>.</v>
      </c>
      <c r="BE17" s="97" t="str">
        <f>IF(Аффилиации2020!BE17=0,".",Аффилиации2020!BE17*Аффилиации2020!$L17)</f>
        <v>.</v>
      </c>
      <c r="BF17" s="97" t="str">
        <f>IF(Аффилиации2020!BF17=0,".",Аффилиации2020!BF17*Аффилиации2020!$L17)</f>
        <v>.</v>
      </c>
      <c r="BG17" s="97">
        <f>IF(Аффилиации2020!BG17=0,".",Аффилиации2020!BG17*Аффилиации2020!$L17)</f>
        <v>16.2</v>
      </c>
      <c r="BH17" s="97" t="str">
        <f>IF(Аффилиации2020!BH17=0,".",Аффилиации2020!BH17*Аффилиации2020!$L17)</f>
        <v>.</v>
      </c>
      <c r="BI17" s="97" t="str">
        <f>IF(Аффилиации2020!BI17=0,".",Аффилиации2020!BI17*Аффилиации2020!$L17)</f>
        <v>.</v>
      </c>
      <c r="BJ17" s="97" t="str">
        <f>IF(Аффилиации2020!BJ17=0,".",Аффилиации2020!BJ17*Аффилиации2020!$L17)</f>
        <v>.</v>
      </c>
      <c r="BK17" s="97" t="str">
        <f>IF(Аффилиации2020!BK17=0,".",Аффилиации2020!BK17*Аффилиации2020!$L17)</f>
        <v>.</v>
      </c>
      <c r="BL17" s="97" t="str">
        <f>IF(Аффилиации2020!BL17=0,".",Аффилиации2020!BL17*Аффилиации2020!$L17)</f>
        <v>.</v>
      </c>
      <c r="BM17" s="97" t="str">
        <f>IF(Аффилиации2020!BM17=0,".",Аффилиации2020!BM17*Аффилиации2020!$L17)</f>
        <v>.</v>
      </c>
      <c r="BN17" s="97" t="str">
        <f>IF(Аффилиации2020!BN17=0,".",Аффилиации2020!BN17*Аффилиации2020!$L17)</f>
        <v>.</v>
      </c>
      <c r="BO17" s="97" t="str">
        <f>IF(Аффилиации2020!BO17=0,".",Аффилиации2020!BO17*Аффилиации2020!$L17)</f>
        <v>.</v>
      </c>
      <c r="BP17" s="97" t="str">
        <f>IF(Аффилиации2020!BP17=0,".",Аффилиации2020!BP17*Аффилиации2020!$L17)</f>
        <v>.</v>
      </c>
      <c r="BQ17" s="97" t="str">
        <f>IF(Аффилиации2020!BQ17=0,".",Аффилиации2020!BQ17*Аффилиации2020!$L17)</f>
        <v>.</v>
      </c>
      <c r="BR17" s="97" t="str">
        <f>IF(Аффилиации2020!BR17=0,".",Аффилиации2020!BR17*Аффилиации2020!$L17)</f>
        <v>.</v>
      </c>
      <c r="BS17" s="97" t="str">
        <f>IF(Аффилиации2020!BS17=0,".",Аффилиации2020!BS17*Аффилиации2020!$L17)</f>
        <v>.</v>
      </c>
      <c r="BT17" s="97" t="str">
        <f>IF(Аффилиации2020!BT17=0,".",Аффилиации2020!BT17*Аффилиации2020!$L17)</f>
        <v>.</v>
      </c>
      <c r="BU17" s="97" t="str">
        <f>IF(Аффилиации2020!BU17=0,".",Аффилиации2020!BU17*Аффилиации2020!$L17)</f>
        <v>.</v>
      </c>
      <c r="BV17" s="97" t="str">
        <f>IF(Аффилиации2020!BV17=0,".",Аффилиации2020!BV17*Аффилиации2020!$L17)</f>
        <v>.</v>
      </c>
      <c r="BW17" s="97" t="str">
        <f>IF(Аффилиации2020!BW17=0,".",Аффилиации2020!BW17*Аффилиации2020!$L17)</f>
        <v>.</v>
      </c>
      <c r="BX17" s="97" t="str">
        <f>IF(Аффилиации2020!BX17=0,".",Аффилиации2020!BX17*Аффилиации2020!$L17)</f>
        <v>.</v>
      </c>
      <c r="BY17" s="97" t="str">
        <f>IF(Аффилиации2020!BY17=0,".",Аффилиации2020!BY17*Аффилиации2020!$L17)</f>
        <v>.</v>
      </c>
      <c r="BZ17" s="97" t="str">
        <f>IF(Аффилиации2020!BZ17=0,".",Аффилиации2020!BZ17*Аффилиации2020!$L17)</f>
        <v>.</v>
      </c>
      <c r="CA17" s="97" t="str">
        <f>IF(Аффилиации2020!CA17=0,".",Аффилиации2020!CA17*Аффилиации2020!$L17)</f>
        <v>.</v>
      </c>
      <c r="CB17" s="97" t="str">
        <f>IF(Аффилиации2020!CB17=0,".",Аффилиации2020!CB17*Аффилиации2020!$L17)</f>
        <v>.</v>
      </c>
      <c r="CC17" s="97" t="str">
        <f>IF(Аффилиации2020!CC17=0,".",Аффилиации2020!CC17*Аффилиации2020!$L17)</f>
        <v>.</v>
      </c>
      <c r="CD17" s="97" t="str">
        <f>IF(Аффилиации2020!CD17=0,".",Аффилиации2020!CD17*Аффилиации2020!$L17)</f>
        <v>.</v>
      </c>
      <c r="CE17" s="97" t="str">
        <f>IF(Аффилиации2020!CE17=0,".",Аффилиации2020!CE17*Аффилиации2020!$L17)</f>
        <v>.</v>
      </c>
      <c r="CF17" s="97" t="str">
        <f>IF(Аффилиации2020!CF17=0,".",Аффилиации2020!CF17*Аффилиации2020!$L17)</f>
        <v>.</v>
      </c>
      <c r="CG17" s="97" t="str">
        <f>IF(Аффилиации2020!CG17=0,".",Аффилиации2020!CG17*Аффилиации2020!$L17)</f>
        <v>.</v>
      </c>
      <c r="CH17" s="97" t="str">
        <f>IF(Аффилиации2020!CH17=0,".",Аффилиации2020!CH17*Аффилиации2020!$L17)</f>
        <v>.</v>
      </c>
      <c r="CI17" s="97" t="str">
        <f>IF(Аффилиации2020!CI17=0,".",Аффилиации2020!CI17*Аффилиации2020!$L17)</f>
        <v>.</v>
      </c>
      <c r="CJ17" s="97" t="str">
        <f>IF(Аффилиации2020!CJ17=0,".",Аффилиации2020!CJ17*Аффилиации2020!$L17)</f>
        <v>.</v>
      </c>
      <c r="CK17" s="97" t="str">
        <f>IF(Аффилиации2020!CK17=0,".",Аффилиации2020!CK17*Аффилиации2020!$L17)</f>
        <v>.</v>
      </c>
      <c r="CL17" s="97" t="str">
        <f>IF(Аффилиации2020!CL17=0,".",Аффилиации2020!CL17*Аффилиации2020!$L17)</f>
        <v>.</v>
      </c>
      <c r="CM17" s="97" t="str">
        <f>IF(Аффилиации2020!CM17=0,".",Аффилиации2020!CM17*Аффилиации2020!$L17)</f>
        <v>.</v>
      </c>
      <c r="CN17" s="97" t="str">
        <f>IF(Аффилиации2020!CN17=0,".",Аффилиации2020!CN17*Аффилиации2020!$L17)</f>
        <v>.</v>
      </c>
      <c r="CO17" s="97" t="str">
        <f>IF(Аффилиации2020!CO17=0,".",Аффилиации2020!CO17*Аффилиации2020!$L17)</f>
        <v>.</v>
      </c>
      <c r="CP17" s="97" t="str">
        <f>IF(Аффилиации2020!CP17=0,".",Аффилиации2020!CP17*Аффилиации2020!$L17)</f>
        <v>.</v>
      </c>
      <c r="CQ17" s="97" t="str">
        <f>IF(Аффилиации2020!CQ17=0,".",Аффилиации2020!CQ17*Аффилиации2020!$L17)</f>
        <v>.</v>
      </c>
      <c r="CR17" s="97" t="str">
        <f>IF(Аффилиации2020!CR17=0,".",Аффилиации2020!CR17*Аффилиации2020!$L17)</f>
        <v>.</v>
      </c>
      <c r="CS17" s="97" t="str">
        <f>IF(Аффилиации2020!CS17=0,".",Аффилиации2020!CS17*Аффилиации2020!$L17)</f>
        <v>.</v>
      </c>
      <c r="CT17" s="97" t="str">
        <f>IF(Аффилиации2020!CT17=0,".",Аффилиации2020!CT17*Аффилиации2020!$L17)</f>
        <v>.</v>
      </c>
      <c r="CU17" s="97" t="str">
        <f>IF(Аффилиации2020!CU17=0,".",Аффилиации2020!CU17*Аффилиации2020!$L17)</f>
        <v>.</v>
      </c>
      <c r="CV17" s="97" t="str">
        <f>IF(Аффилиации2020!CV17=0,".",Аффилиации2020!CV17*Аффилиации2020!$L17)</f>
        <v>.</v>
      </c>
      <c r="CW17" s="97" t="str">
        <f>IF(Аффилиации2020!CW17=0,".",Аффилиации2020!CW17*Аффилиации2020!$L17)</f>
        <v>.</v>
      </c>
      <c r="CX17" s="97" t="str">
        <f>IF(Аффилиации2020!CX17=0,".",Аффилиации2020!CX17*Аффилиации2020!$L17)</f>
        <v>.</v>
      </c>
      <c r="CY17" s="97" t="str">
        <f>IF(Аффилиации2020!CY17=0,".",Аффилиации2020!CY17*Аффилиации2020!$L17)</f>
        <v>.</v>
      </c>
      <c r="CZ17" s="97" t="str">
        <f>IF(Аффилиации2020!CZ17=0,".",Аффилиации2020!CZ17*Аффилиации2020!$L17)</f>
        <v>.</v>
      </c>
      <c r="DA17" s="97" t="str">
        <f>IF(Аффилиации2020!DA17=0,".",Аффилиации2020!DA17*Аффилиации2020!$L17)</f>
        <v>.</v>
      </c>
      <c r="DB17" s="97" t="str">
        <f>IF(Аффилиации2020!DB17=0,".",Аффилиации2020!DB17*Аффилиации2020!$L17)</f>
        <v>.</v>
      </c>
      <c r="DC17" s="97" t="str">
        <f>IF(Аффилиации2020!DC17=0,".",Аффилиации2020!DC17*Аффилиации2020!$L17)</f>
        <v>.</v>
      </c>
      <c r="DD17" s="97" t="str">
        <f>IF(Аффилиации2020!DD17=0,".",Аффилиации2020!DD17*Аффилиации2020!$L17)</f>
        <v>.</v>
      </c>
      <c r="DE17" s="97" t="str">
        <f>IF(Аффилиации2020!DE17=0,".",Аффилиации2020!DE17*Аффилиации2020!$L17)</f>
        <v>.</v>
      </c>
      <c r="DF17" s="97" t="str">
        <f>IF(Аффилиации2020!DF17=0,".",Аффилиации2020!DF17*Аффилиации2020!$L17)</f>
        <v>.</v>
      </c>
      <c r="DG17" s="97" t="str">
        <f>IF(Аффилиации2020!DG17=0,".",Аффилиации2020!DG17*Аффилиации2020!$L17)</f>
        <v>.</v>
      </c>
      <c r="DH17" s="97" t="str">
        <f>IF(Аффилиации2020!DH17=0,".",Аффилиации2020!DH17*Аффилиации2020!$L17)</f>
        <v>.</v>
      </c>
      <c r="DI17" s="97" t="str">
        <f>IF(Аффилиации2020!DI17=0,".",Аффилиации2020!DI17*Аффилиации2020!$L17)</f>
        <v>.</v>
      </c>
      <c r="DJ17" s="97" t="str">
        <f>IF(Аффилиации2020!DJ17=0,".",Аффилиации2020!DJ17*Аффилиации2020!$L17)</f>
        <v>.</v>
      </c>
      <c r="DK17" s="97" t="str">
        <f>IF(Аффилиации2020!DK17=0,".",Аффилиации2020!DK17*Аффилиации2020!$L17)</f>
        <v>.</v>
      </c>
      <c r="DL17" s="97" t="str">
        <f>IF(Аффилиации2020!DL17=0,".",Аффилиации2020!DL17*Аффилиации2020!$L17)</f>
        <v>.</v>
      </c>
      <c r="DM17" s="97" t="str">
        <f>IF(Аффилиации2020!DM17=0,".",Аффилиации2020!DM17*Аффилиации2020!$L17)</f>
        <v>.</v>
      </c>
      <c r="DN17" s="97" t="str">
        <f>IF(Аффилиации2020!DN17=0,".",Аффилиации2020!DN17*Аффилиации2020!$L17)</f>
        <v>.</v>
      </c>
      <c r="DO17" s="97" t="str">
        <f>IF(Аффилиации2020!DO17=0,".",Аффилиации2020!DO17*Аффилиации2020!$L17)</f>
        <v>.</v>
      </c>
      <c r="DP17" s="97" t="str">
        <f>IF(Аффилиации2020!DP17=0,".",Аффилиации2020!DP17*Аффилиации2020!$L17)</f>
        <v>.</v>
      </c>
      <c r="DQ17" s="97" t="str">
        <f>IF(Аффилиации2020!DQ17=0,".",Аффилиации2020!DQ17*Аффилиации2020!$L17)</f>
        <v>.</v>
      </c>
      <c r="DR17" s="97" t="str">
        <f>IF(Аффилиации2020!DR17=0,".",Аффилиации2020!DR17*Аффилиации2020!$L17)</f>
        <v>.</v>
      </c>
      <c r="DS17" s="97" t="str">
        <f>IF(Аффилиации2020!DS17=0,".",Аффилиации2020!DS17*Аффилиации2020!$L17)</f>
        <v>.</v>
      </c>
      <c r="DT17" s="97" t="str">
        <f>IF(Аффилиации2020!DT17=0,".",Аффилиации2020!DT17*Аффилиации2020!$L17)</f>
        <v>.</v>
      </c>
      <c r="DU17" s="97" t="str">
        <f>IF(Аффилиации2020!DU17=0,".",Аффилиации2020!DU17*Аффилиации2020!$L17)</f>
        <v>.</v>
      </c>
      <c r="DV17" s="97" t="str">
        <f>IF(Аффилиации2020!DV17=0,".",Аффилиации2020!DV17*Аффилиации2020!$L17)</f>
        <v>.</v>
      </c>
      <c r="DW17" s="97" t="str">
        <f>IF(Аффилиации2020!DW17=0,".",Аффилиации2020!DW17*Аффилиации2020!$L17)</f>
        <v>.</v>
      </c>
      <c r="DX17" s="97" t="str">
        <f>IF(Аффилиации2020!DX17=0,".",Аффилиации2020!DX17*Аффилиации2020!$L17)</f>
        <v>.</v>
      </c>
      <c r="DY17" s="97" t="str">
        <f>IF(Аффилиации2020!DY17=0,".",Аффилиации2020!DY17*Аффилиации2020!$L17)</f>
        <v>.</v>
      </c>
      <c r="DZ17" s="97" t="str">
        <f>IF(Аффилиации2020!DZ17=0,".",Аффилиации2020!DZ17*Аффилиации2020!$L17)</f>
        <v>.</v>
      </c>
      <c r="EA17" s="97" t="str">
        <f>IF(Аффилиации2020!EA17=0,".",Аффилиации2020!EA17*Аффилиации2020!$L17)</f>
        <v>.</v>
      </c>
      <c r="EB17" s="97" t="str">
        <f>IF(Аффилиации2020!EB17=0,".",Аффилиации2020!EB17*Аффилиации2020!$L17)</f>
        <v>.</v>
      </c>
      <c r="EC17" s="97" t="str">
        <f>IF(Аффилиации2020!EC17=0,".",Аффилиации2020!EC17*Аффилиации2020!$L17)</f>
        <v>.</v>
      </c>
      <c r="ED17" s="97" t="str">
        <f>IF(Аффилиации2020!ED17=0,".",Аффилиации2020!ED17*Аффилиации2020!$L17)</f>
        <v>.</v>
      </c>
      <c r="EE17" s="97" t="str">
        <f>IF(Аффилиации2020!EE17=0,".",Аффилиации2020!EE17*Аффилиации2020!$L17)</f>
        <v>.</v>
      </c>
      <c r="EF17" s="97" t="str">
        <f>IF(Аффилиации2020!EF17=0,".",Аффилиации2020!EF17*Аффилиации2020!$L17)</f>
        <v>.</v>
      </c>
      <c r="EG17" s="97" t="str">
        <f>IF(Аффилиации2020!EG17=0,".",Аффилиации2020!EG17*Аффилиации2020!$L17)</f>
        <v>.</v>
      </c>
      <c r="EH17" s="97" t="str">
        <f>IF(Аффилиации2020!EH17=0,".",Аффилиации2020!EH17*Аффилиации2020!$L17)</f>
        <v>.</v>
      </c>
      <c r="EI17" s="97" t="str">
        <f>IF(Аффилиации2020!EI17=0,".",Аффилиации2020!EI17*Аффилиации2020!$L17)</f>
        <v>.</v>
      </c>
      <c r="EJ17" s="97" t="str">
        <f>IF(Аффилиации2020!EJ17=0,".",Аффилиации2020!EJ17*Аффилиации2020!$L17)</f>
        <v>.</v>
      </c>
      <c r="EK17" s="97" t="str">
        <f>IF(Аффилиации2020!EK17=0,".",Аффилиации2020!EK17*Аффилиации2020!$L17)</f>
        <v>.</v>
      </c>
      <c r="EL17" s="97" t="str">
        <f>IF(Аффилиации2020!EL17=0,".",Аффилиации2020!EL17*Аффилиации2020!$L17)</f>
        <v>.</v>
      </c>
      <c r="EM17" s="97" t="str">
        <f>IF(Аффилиации2020!EM17=0,".",Аффилиации2020!EM17*Аффилиации2020!$L17)</f>
        <v>.</v>
      </c>
      <c r="EN17" s="97" t="str">
        <f>IF(Аффилиации2020!EN17=0,".",Аффилиации2020!EN17*Аффилиации2020!$L17)</f>
        <v>.</v>
      </c>
      <c r="EO17" s="97" t="str">
        <f>IF(Аффилиации2020!EO17=0,".",Аффилиации2020!EO17*Аффилиации2020!$L17)</f>
        <v>.</v>
      </c>
      <c r="EP17" s="97" t="str">
        <f>IF(Аффилиации2020!EP17=0,".",Аффилиации2020!EP17*Аффилиации2020!$L17)</f>
        <v>.</v>
      </c>
      <c r="EQ17" s="97" t="str">
        <f>IF(Аффилиации2020!EQ17=0,".",Аффилиации2020!EQ17*Аффилиации2020!$L17)</f>
        <v>.</v>
      </c>
      <c r="ER17" s="97" t="str">
        <f>IF(Аффилиации2020!ER17=0,".",Аффилиации2020!ER17*Аффилиации2020!$L17)</f>
        <v>.</v>
      </c>
      <c r="ES17" s="97" t="str">
        <f>IF(Аффилиации2020!ES17=0,".",Аффилиации2020!ES17*Аффилиации2020!$L17)</f>
        <v>.</v>
      </c>
      <c r="ET17" s="97" t="str">
        <f>IF(Аффилиации2020!ET17=0,".",Аффилиации2020!ET17*Аффилиации2020!$L17)</f>
        <v>.</v>
      </c>
      <c r="EU17" s="97" t="str">
        <f>IF(Аффилиации2020!EU17=0,".",Аффилиации2020!EU17*Аффилиации2020!$L17)</f>
        <v>.</v>
      </c>
      <c r="EV17" s="97" t="str">
        <f>IF(Аффилиации2020!EV17=0,".",Аффилиации2020!EV17*Аффилиации2020!$L17)</f>
        <v>.</v>
      </c>
      <c r="EW17" s="97" t="str">
        <f>IF(Аффилиации2020!EW17=0,".",Аффилиации2020!EW17*Аффилиации2020!$L17)</f>
        <v>.</v>
      </c>
      <c r="EX17" s="97" t="str">
        <f>IF(Аффилиации2020!EX17=0,".",Аффилиации2020!EX17*Аффилиации2020!$L17)</f>
        <v>.</v>
      </c>
      <c r="EY17" s="97" t="str">
        <f>IF(Аффилиации2020!EY17=0,".",Аффилиации2020!EY17*Аффилиации2020!$L17)</f>
        <v>.</v>
      </c>
      <c r="EZ17" s="97" t="str">
        <f>IF(Аффилиации2020!EZ17=0,".",Аффилиации2020!EZ17*Аффилиации2020!$L17)</f>
        <v>.</v>
      </c>
      <c r="FA17" s="97" t="str">
        <f>IF(Аффилиации2020!FA17=0,".",Аффилиации2020!FA17*Аффилиации2020!$L17)</f>
        <v>.</v>
      </c>
      <c r="FB17" s="97" t="str">
        <f>IF(Аффилиации2020!FB17=0,".",Аффилиации2020!FB17*Аффилиации2020!$L17)</f>
        <v>.</v>
      </c>
      <c r="FC17" s="97" t="str">
        <f>IF(Аффилиации2020!FC17=0,".",Аффилиации2020!FC17*Аффилиации2020!$L17)</f>
        <v>.</v>
      </c>
      <c r="FD17" s="97" t="str">
        <f>IF(Аффилиации2020!FD17=0,".",Аффилиации2020!FD17*Аффилиации2020!$L17)</f>
        <v>.</v>
      </c>
      <c r="FE17" s="97" t="str">
        <f>IF(Аффилиации2020!FE17=0,".",Аффилиации2020!FE17*Аффилиации2020!$L17)</f>
        <v>.</v>
      </c>
      <c r="FF17" s="97" t="str">
        <f>IF(Аффилиации2020!FF17=0,".",Аффилиации2020!FF17*Аффилиации2020!$L17)</f>
        <v>.</v>
      </c>
      <c r="FG17" s="97" t="str">
        <f>IF(Аффилиации2020!FG17=0,".",Аффилиации2020!FG17*Аффилиации2020!$L17)</f>
        <v>.</v>
      </c>
      <c r="FH17" s="97" t="str">
        <f>IF(Аффилиации2020!FH17=0,".",Аффилиации2020!FH17*Аффилиации2020!$L17)</f>
        <v>.</v>
      </c>
      <c r="FI17" s="97" t="str">
        <f>IF(Аффилиации2020!FI17=0,".",Аффилиации2020!FI17*Аффилиации2020!$L17)</f>
        <v>.</v>
      </c>
      <c r="FJ17" s="97" t="str">
        <f>IF(Аффилиации2020!FJ17=0,".",Аффилиации2020!FJ17*Аффилиации2020!$L17)</f>
        <v>.</v>
      </c>
      <c r="FK17" s="97" t="str">
        <f>IF(Аффилиации2020!FK17=0,".",Аффилиации2020!FK17*Аффилиации2020!$L17)</f>
        <v>.</v>
      </c>
      <c r="FL17" s="97" t="str">
        <f>IF(Аффилиации2020!FL17=0,".",Аффилиации2020!FL17*Аффилиации2020!$L17)</f>
        <v>.</v>
      </c>
      <c r="FM17" s="97" t="str">
        <f>IF(Аффилиации2020!FM17=0,".",Аффилиации2020!FM17*Аффилиации2020!$L17)</f>
        <v>.</v>
      </c>
      <c r="FN17" s="97" t="str">
        <f>IF(Аффилиации2020!FN17=0,".",Аффилиации2020!FN17*Аффилиации2020!$L17)</f>
        <v>.</v>
      </c>
      <c r="FO17" s="97" t="str">
        <f>IF(Аффилиации2020!FO17=0,".",Аффилиации2020!FO17*Аффилиации2020!$L17)</f>
        <v>.</v>
      </c>
      <c r="FP17" s="97" t="str">
        <f>IF(Аффилиации2020!FP17=0,".",Аффилиации2020!FP17*Аффилиации2020!$L17)</f>
        <v>.</v>
      </c>
      <c r="FQ17" s="97" t="str">
        <f>IF(Аффилиации2020!FQ17=0,".",Аффилиации2020!FQ17*Аффилиации2020!$L17)</f>
        <v>.</v>
      </c>
      <c r="FR17" s="97" t="str">
        <f>IF(Аффилиации2020!FR17=0,".",Аффилиации2020!FR17*Аффилиации2020!$L17)</f>
        <v>.</v>
      </c>
      <c r="FS17" s="97" t="str">
        <f>IF(Аффилиации2020!FS17=0,".",Аффилиации2020!FS17*Аффилиации2020!$L17)</f>
        <v>.</v>
      </c>
      <c r="FT17" s="97" t="str">
        <f>IF(Аффилиации2020!FT17=0,".",Аффилиации2020!FT17*Аффилиации2020!$L17)</f>
        <v>.</v>
      </c>
      <c r="FU17" s="97" t="str">
        <f>IF(Аффилиации2020!FU17=0,".",Аффилиации2020!FU17*Аффилиации2020!$L17)</f>
        <v>.</v>
      </c>
      <c r="FV17" s="97" t="str">
        <f>IF(Аффилиации2020!FV17=0,".",Аффилиации2020!FV17*Аффилиации2020!$L17)</f>
        <v>.</v>
      </c>
      <c r="FW17" s="97" t="str">
        <f>IF(Аффилиации2020!FW17=0,".",Аффилиации2020!FW17*Аффилиации2020!$L17)</f>
        <v>.</v>
      </c>
      <c r="FX17" s="97" t="str">
        <f>IF(Аффилиации2020!FX17=0,".",Аффилиации2020!FX17*Аффилиации2020!$L17)</f>
        <v>.</v>
      </c>
      <c r="FY17" s="97" t="str">
        <f>IF(Аффилиации2020!FY17=0,".",Аффилиации2020!FY17*Аффилиации2020!$L17)</f>
        <v>.</v>
      </c>
      <c r="FZ17" s="97" t="str">
        <f>IF(Аффилиации2020!FZ17=0,".",Аффилиации2020!FZ17*Аффилиации2020!$L17)</f>
        <v>.</v>
      </c>
      <c r="GA17" s="97" t="str">
        <f>IF(Аффилиации2020!GA17=0,".",Аффилиации2020!GA17*Аффилиации2020!$L17)</f>
        <v>.</v>
      </c>
      <c r="GB17" s="97" t="str">
        <f>IF(Аффилиации2020!GB17=0,".",Аффилиации2020!GB17*Аффилиации2020!$L17)</f>
        <v>.</v>
      </c>
      <c r="GC17" s="97" t="str">
        <f>IF(Аффилиации2020!GC17=0,".",Аффилиации2020!GC17*Аффилиации2020!$L17)</f>
        <v>.</v>
      </c>
      <c r="GD17" s="97" t="str">
        <f>IF(Аффилиации2020!GD17=0,".",Аффилиации2020!GD17*Аффилиации2020!$L17)</f>
        <v>.</v>
      </c>
      <c r="GE17" s="97" t="str">
        <f>IF(Аффилиации2020!GE17=0,".",Аффилиации2020!GE17*Аффилиации2020!$L17)</f>
        <v>.</v>
      </c>
      <c r="GF17" s="97" t="str">
        <f>IF(Аффилиации2020!GF17=0,".",Аффилиации2020!GF17*Аффилиации2020!$L17)</f>
        <v>.</v>
      </c>
      <c r="GG17" s="97" t="str">
        <f>IF(Аффилиации2020!GG17=0,".",Аффилиации2020!GG17*Аффилиации2020!$L17)</f>
        <v>.</v>
      </c>
      <c r="GH17" s="97" t="str">
        <f>IF(Аффилиации2020!GH17=0,".",Аффилиации2020!GH17*Аффилиации2020!$L17)</f>
        <v>.</v>
      </c>
      <c r="GI17" s="97" t="str">
        <f>IF(Аффилиации2020!GI17=0,".",Аффилиации2020!GI17*Аффилиации2020!$L17)</f>
        <v>.</v>
      </c>
      <c r="GJ17" s="97" t="str">
        <f>IF(Аффилиации2020!GJ17=0,".",Аффилиации2020!GJ17*Аффилиации2020!$L17)</f>
        <v>.</v>
      </c>
      <c r="GK17" s="97" t="str">
        <f>IF(Аффилиации2020!GK17=0,".",Аффилиации2020!GK17*Аффилиации2020!$L17)</f>
        <v>.</v>
      </c>
      <c r="GL17" s="97" t="str">
        <f>IF(Аффилиации2020!GL17=0,".",Аффилиации2020!GL17*Аффилиации2020!$L17)</f>
        <v>.</v>
      </c>
      <c r="GM17" s="97" t="str">
        <f>IF(Аффилиации2020!GM17=0,".",Аффилиации2020!GM17*Аффилиации2020!$L17)</f>
        <v>.</v>
      </c>
      <c r="GN17" s="97" t="str">
        <f>IF(Аффилиации2020!GN17=0,".",Аффилиации2020!GN17*Аффилиации2020!$L17)</f>
        <v>.</v>
      </c>
      <c r="GO17" s="97" t="str">
        <f>IF(Аффилиации2020!GO17=0,".",Аффилиации2020!GO17*Аффилиации2020!$L17)</f>
        <v>.</v>
      </c>
      <c r="GP17" s="97" t="str">
        <f>IF(Аффилиации2020!GP17=0,".",Аффилиации2020!GP17*Аффилиации2020!$L17)</f>
        <v>.</v>
      </c>
      <c r="GQ17" s="97" t="str">
        <f>IF(Аффилиации2020!GQ17=0,".",Аффилиации2020!GQ17*Аффилиации2020!$L17)</f>
        <v>.</v>
      </c>
      <c r="GR17" s="97" t="str">
        <f>IF(Аффилиации2020!GR17=0,".",Аффилиации2020!GR17*Аффилиации2020!$L17)</f>
        <v>.</v>
      </c>
      <c r="GS17" s="97" t="str">
        <f>IF(Аффилиации2020!GS17=0,".",Аффилиации2020!GS17*Аффилиации2020!$L17)</f>
        <v>.</v>
      </c>
      <c r="GT17" s="97" t="str">
        <f>IF(Аффилиации2020!GT17=0,".",Аффилиации2020!GT17*Аффилиации2020!$L17)</f>
        <v>.</v>
      </c>
      <c r="GU17" s="97" t="str">
        <f>IF(Аффилиации2020!GU17=0,".",Аффилиации2020!GU17*Аффилиации2020!$L17)</f>
        <v>.</v>
      </c>
      <c r="GV17" s="97" t="str">
        <f>IF(Аффилиации2020!GV17=0,".",Аффилиации2020!GV17*Аффилиации2020!$L17)</f>
        <v>.</v>
      </c>
      <c r="GW17" s="97" t="str">
        <f>IF(Аффилиации2020!GW17=0,".",Аффилиации2020!GW17*Аффилиации2020!$L17)</f>
        <v>.</v>
      </c>
      <c r="GX17" s="97" t="str">
        <f>IF(Аффилиации2020!GX17=0,".",Аффилиации2020!GX17*Аффилиации2020!$L17)</f>
        <v>.</v>
      </c>
      <c r="GY17" s="97" t="str">
        <f>IF(Аффилиации2020!GY17=0,".",Аффилиации2020!GY17*Аффилиации2020!$L17)</f>
        <v>.</v>
      </c>
      <c r="GZ17" s="97" t="str">
        <f>IF(Аффилиации2020!GZ17=0,".",Аффилиации2020!GZ17*Аффилиации2020!$L17)</f>
        <v>.</v>
      </c>
      <c r="HA17" s="97" t="str">
        <f>IF(Аффилиации2020!HA17=0,".",Аффилиации2020!HA17*Аффилиации2020!$L17)</f>
        <v>.</v>
      </c>
      <c r="HB17" s="97" t="str">
        <f>IF(Аффилиации2020!HB17=0,".",Аффилиации2020!HB17*Аффилиации2020!$L17)</f>
        <v>.</v>
      </c>
      <c r="HC17" s="97" t="str">
        <f>IF(Аффилиации2020!HC17=0,".",Аффилиации2020!HC17*Аффилиации2020!$L17)</f>
        <v>.</v>
      </c>
      <c r="HD17" s="97" t="str">
        <f>IF(Аффилиации2020!HD17=0,".",Аффилиации2020!HD17*Аффилиации2020!$L17)</f>
        <v>.</v>
      </c>
      <c r="HE17" s="97" t="str">
        <f>IF(Аффилиации2020!HE17=0,".",Аффилиации2020!HE17*Аффилиации2020!$L17)</f>
        <v>.</v>
      </c>
      <c r="HF17" s="97" t="str">
        <f>IF(Аффилиации2020!HF17=0,".",Аффилиации2020!HF17*Аффилиации2020!$L17)</f>
        <v>.</v>
      </c>
      <c r="HG17" s="97" t="str">
        <f>IF(Аффилиации2020!HG17=0,".",Аффилиации2020!HG17*Аффилиации2020!$L17)</f>
        <v>.</v>
      </c>
      <c r="HH17" s="97" t="str">
        <f>IF(Аффилиации2020!HH17=0,".",Аффилиации2020!HH17*Аффилиации2020!$L17)</f>
        <v>.</v>
      </c>
      <c r="HI17" s="97" t="str">
        <f>IF(Аффилиации2020!HI17=0,".",Аффилиации2020!HI17*Аффилиации2020!$L17)</f>
        <v>.</v>
      </c>
      <c r="HJ17" s="97" t="str">
        <f>IF(Аффилиации2020!HJ17=0,".",Аффилиации2020!HJ17*Аффилиации2020!$L17)</f>
        <v>.</v>
      </c>
      <c r="HK17" s="97" t="str">
        <f>IF(Аффилиации2020!HK17=0,".",Аффилиации2020!HK17*Аффилиации2020!$L17)</f>
        <v>.</v>
      </c>
      <c r="HL17" s="97" t="str">
        <f>IF(Аффилиации2020!HL17=0,".",Аффилиации2020!HL17*Аффилиации2020!$L17)</f>
        <v>.</v>
      </c>
      <c r="HM17" s="97" t="str">
        <f>IF(Аффилиации2020!HM17=0,".",Аффилиации2020!HM17*Аффилиации2020!$L17)</f>
        <v>.</v>
      </c>
      <c r="HN17" s="97" t="str">
        <f>IF(Аффилиации2020!HN17=0,".",Аффилиации2020!HN17*Аффилиации2020!$L17)</f>
        <v>.</v>
      </c>
      <c r="HO17" s="97" t="str">
        <f>IF(Аффилиации2020!HO17=0,".",Аффилиации2020!HO17*Аффилиации2020!$L17)</f>
        <v>.</v>
      </c>
      <c r="HP17" s="97" t="str">
        <f>IF(Аффилиации2020!HP17=0,".",Аффилиации2020!HP17*Аффилиации2020!$L17)</f>
        <v>.</v>
      </c>
      <c r="HQ17" s="97" t="str">
        <f>IF(Аффилиации2020!HQ17=0,".",Аффилиации2020!HQ17*Аффилиации2020!$L17)</f>
        <v>.</v>
      </c>
      <c r="HR17" s="97" t="str">
        <f>IF(Аффилиации2020!HR17=0,".",Аффилиации2020!HR17*Аффилиации2020!$L17)</f>
        <v>.</v>
      </c>
      <c r="HS17" s="97" t="str">
        <f>IF(Аффилиации2020!HS17=0,".",Аффилиации2020!HS17*Аффилиации2020!$L17)</f>
        <v>.</v>
      </c>
      <c r="HT17" s="97" t="str">
        <f>IF(Аффилиации2020!HT17=0,".",Аффилиации2020!HT17*Аффилиации2020!$L17)</f>
        <v>.</v>
      </c>
      <c r="HU17" s="97" t="str">
        <f>IF(Аффилиации2020!HU17=0,".",Аффилиации2020!HU17*Аффилиации2020!$L17)</f>
        <v>.</v>
      </c>
      <c r="HV17" s="97" t="str">
        <f>IF(Аффилиации2020!HV17=0,".",Аффилиации2020!HV17*Аффилиации2020!$L17)</f>
        <v>.</v>
      </c>
      <c r="HW17" s="97" t="str">
        <f>IF(Аффилиации2020!HW17=0,".",Аффилиации2020!HW17*Аффилиации2020!$L17)</f>
        <v>.</v>
      </c>
      <c r="HX17" s="97" t="str">
        <f>IF(Аффилиации2020!HX17=0,".",Аффилиации2020!HX17*Аффилиации2020!$L17)</f>
        <v>.</v>
      </c>
      <c r="HY17" s="97" t="str">
        <f>IF(Аффилиации2020!HY17=0,".",Аффилиации2020!HY17*Аффилиации2020!$L17)</f>
        <v>.</v>
      </c>
      <c r="HZ17" s="97" t="str">
        <f>IF(Аффилиации2020!HZ17=0,".",Аффилиации2020!HZ17*Аффилиации2020!$L17)</f>
        <v>.</v>
      </c>
      <c r="IA17" s="97" t="str">
        <f>IF(Аффилиации2020!IA17=0,".",Аффилиации2020!IA17*Аффилиации2020!$L17)</f>
        <v>.</v>
      </c>
      <c r="IB17" s="97" t="str">
        <f>IF(Аффилиации2020!IB17=0,".",Аффилиации2020!IB17*Аффилиации2020!$L17)</f>
        <v>.</v>
      </c>
      <c r="IC17" s="97" t="str">
        <f>IF(Аффилиации2020!IC17=0,".",Аффилиации2020!IC17*Аффилиации2020!$L17)</f>
        <v>.</v>
      </c>
      <c r="ID17" s="97" t="str">
        <f>IF(Аффилиации2020!ID17=0,".",Аффилиации2020!ID17*Аффилиации2020!$L17)</f>
        <v>.</v>
      </c>
      <c r="IE17" s="97" t="str">
        <f>IF(Аффилиации2020!IE17=0,".",Аффилиации2020!IE17*Аффилиации2020!$L17)</f>
        <v>.</v>
      </c>
      <c r="IF17" s="97" t="str">
        <f>IF(Аффилиации2020!IF17=0,".",Аффилиации2020!IF17*Аффилиации2020!$L17)</f>
        <v>.</v>
      </c>
      <c r="IG17" s="97" t="str">
        <f>IF(Аффилиации2020!IG17=0,".",Аффилиации2020!IG17*Аффилиации2020!$L17)</f>
        <v>.</v>
      </c>
      <c r="IH17" s="97" t="str">
        <f>IF(Аффилиации2020!IH17=0,".",Аффилиации2020!IH17*Аффилиации2020!$L17)</f>
        <v>.</v>
      </c>
      <c r="II17" s="97" t="str">
        <f>IF(Аффилиации2020!II17=0,".",Аффилиации2020!II17*Аффилиации2020!$L17)</f>
        <v>.</v>
      </c>
      <c r="IJ17" s="97" t="str">
        <f>IF(Аффилиации2020!IJ17=0,".",Аффилиации2020!IJ17*Аффилиации2020!$L17)</f>
        <v>.</v>
      </c>
      <c r="IK17" s="97" t="str">
        <f>IF(Аффилиации2020!IK17=0,".",Аффилиации2020!IK17*Аффилиации2020!$L17)</f>
        <v>.</v>
      </c>
      <c r="IL17" s="97" t="str">
        <f>IF(Аффилиации2020!IL17=0,".",Аффилиации2020!IL17*Аффилиации2020!$L17)</f>
        <v>.</v>
      </c>
      <c r="IM17" s="97" t="str">
        <f>IF(Аффилиации2020!IM17=0,".",Аффилиации2020!IM17*Аффилиации2020!$L17)</f>
        <v>.</v>
      </c>
      <c r="IN17" s="97" t="str">
        <f>IF(Аффилиации2020!IN17=0,".",Аффилиации2020!IN17*Аффилиации2020!$L17)</f>
        <v>.</v>
      </c>
      <c r="IO17" s="97" t="str">
        <f>IF(Аффилиации2020!IO17=0,".",Аффилиации2020!IO17*Аффилиации2020!$L17)</f>
        <v>.</v>
      </c>
      <c r="IP17" s="97" t="str">
        <f>IF(Аффилиации2020!IP17=0,".",Аффилиации2020!IP17*Аффилиации2020!$L17)</f>
        <v>.</v>
      </c>
      <c r="IQ17" s="97" t="str">
        <f>IF(Аффилиации2020!IQ17=0,".",Аффилиации2020!IQ17*Аффилиации2020!$L17)</f>
        <v>.</v>
      </c>
      <c r="IR17" s="97" t="str">
        <f>IF(Аффилиации2020!IR17=0,".",Аффилиации2020!IR17*Аффилиации2020!$L17)</f>
        <v>.</v>
      </c>
      <c r="IS17" s="97" t="str">
        <f>IF(Аффилиации2020!IS17=0,".",Аффилиации2020!IS17*Аффилиации2020!$L17)</f>
        <v>.</v>
      </c>
      <c r="IT17" s="97" t="str">
        <f>IF(Аффилиации2020!IT17=0,".",Аффилиации2020!IT17*Аффилиации2020!$L17)</f>
        <v>.</v>
      </c>
      <c r="IU17" s="97" t="str">
        <f>IF(Аффилиации2020!IU17=0,".",Аффилиации2020!IU17*Аффилиации2020!$L17)</f>
        <v>.</v>
      </c>
      <c r="IV17" s="97" t="str">
        <f>IF(Аффилиации2020!IV17=0,".",Аффилиации2020!IV17*Аффилиации2020!$L17)</f>
        <v>.</v>
      </c>
      <c r="IW17" s="97" t="str">
        <f>IF(Аффилиации2020!IW17=0,".",Аффилиации2020!IW17*Аффилиации2020!$L17)</f>
        <v>.</v>
      </c>
      <c r="IX17" s="97" t="str">
        <f>IF(Аффилиации2020!IX17=0,".",Аффилиации2020!IX17*Аффилиации2020!$L17)</f>
        <v>.</v>
      </c>
      <c r="IY17" s="97" t="str">
        <f>IF(Аффилиации2020!IY17=0,".",Аффилиации2020!IY17*Аффилиации2020!$L17)</f>
        <v>.</v>
      </c>
      <c r="IZ17" s="97" t="str">
        <f>IF(Аффилиации2020!IZ17=0,".",Аффилиации2020!IZ17*Аффилиации2020!$L17)</f>
        <v>.</v>
      </c>
      <c r="JA17" s="97" t="str">
        <f>IF(Аффилиации2020!JA17=0,".",Аффилиации2020!JA17*Аффилиации2020!$L17)</f>
        <v>.</v>
      </c>
      <c r="JB17" s="97" t="str">
        <f>IF(Аффилиации2020!JB17=0,".",Аффилиации2020!JB17*Аффилиации2020!$L17)</f>
        <v>.</v>
      </c>
      <c r="JC17" s="97" t="str">
        <f>IF(Аффилиации2020!JC17=0,".",Аффилиации2020!JC17*Аффилиации2020!$L17)</f>
        <v>.</v>
      </c>
      <c r="JD17" s="97" t="str">
        <f>IF(Аффилиации2020!JD17=0,".",Аффилиации2020!JD17*Аффилиации2020!$L17)</f>
        <v>.</v>
      </c>
      <c r="JE17" s="97" t="str">
        <f>IF(Аффилиации2020!JE17=0,".",Аффилиации2020!JE17*Аффилиации2020!$L17)</f>
        <v>.</v>
      </c>
      <c r="JF17" s="97" t="str">
        <f>IF(Аффилиации2020!JF17=0,".",Аффилиации2020!JF17*Аффилиации2020!$L17)</f>
        <v>.</v>
      </c>
      <c r="JG17" s="97" t="str">
        <f>IF(Аффилиации2020!JG17=0,".",Аффилиации2020!JG17*Аффилиации2020!$L17)</f>
        <v>.</v>
      </c>
      <c r="JH17" s="97" t="str">
        <f>IF(Аффилиации2020!JH17=0,".",Аффилиации2020!JH17*Аффилиации2020!$L17)</f>
        <v>.</v>
      </c>
      <c r="JI17" s="97" t="str">
        <f>IF(Аффилиации2020!JI17=0,".",Аффилиации2020!JI17*Аффилиации2020!$L17)</f>
        <v>.</v>
      </c>
      <c r="JJ17" s="97" t="str">
        <f>IF(Аффилиации2020!JJ17=0,".",Аффилиации2020!JJ17*Аффилиации2020!$L17)</f>
        <v>.</v>
      </c>
      <c r="JK17" s="97" t="str">
        <f>IF(Аффилиации2020!JK17=0,".",Аффилиации2020!JK17*Аффилиации2020!$L17)</f>
        <v>.</v>
      </c>
      <c r="JL17" s="97" t="str">
        <f>IF(Аффилиации2020!JL17=0,".",Аффилиации2020!JL17*Аффилиации2020!$L17)</f>
        <v>.</v>
      </c>
      <c r="JM17" s="97" t="str">
        <f>IF(Аффилиации2020!JM17=0,".",Аффилиации2020!JM17*Аффилиации2020!$L17)</f>
        <v>.</v>
      </c>
      <c r="JN17" s="97" t="str">
        <f>IF(Аффилиации2020!JN17=0,".",Аффилиации2020!JN17*Аффилиации2020!$L17)</f>
        <v>.</v>
      </c>
      <c r="JO17" s="97" t="str">
        <f>IF(Аффилиации2020!JO17=0,".",Аффилиации2020!JO17*Аффилиации2020!$L17)</f>
        <v>.</v>
      </c>
      <c r="JP17" s="97" t="str">
        <f>IF(Аффилиации2020!JP17=0,".",Аффилиации2020!JP17*Аффилиации2020!$L17)</f>
        <v>.</v>
      </c>
      <c r="JQ17" s="97" t="str">
        <f>IF(Аффилиации2020!JQ17=0,".",Аффилиации2020!JQ17*Аффилиации2020!$L17)</f>
        <v>.</v>
      </c>
      <c r="JR17" s="97" t="str">
        <f>IF(Аффилиации2020!JR17=0,".",Аффилиации2020!JR17*Аффилиации2020!$L17)</f>
        <v>.</v>
      </c>
      <c r="JS17" s="97" t="str">
        <f>IF(Аффилиации2020!JS17=0,".",Аффилиации2020!JS17*Аффилиации2020!$L17)</f>
        <v>.</v>
      </c>
      <c r="JT17" s="97" t="str">
        <f>IF(Аффилиации2020!JT17=0,".",Аффилиации2020!JT17*Аффилиации2020!$L17)</f>
        <v>.</v>
      </c>
      <c r="JU17" s="97" t="str">
        <f>IF(Аффилиации2020!JU17=0,".",Аффилиации2020!JU17*Аффилиации2020!$L17)</f>
        <v>.</v>
      </c>
      <c r="JV17" s="97" t="str">
        <f>IF(Аффилиации2020!JV17=0,".",Аффилиации2020!JV17*Аффилиации2020!$L17)</f>
        <v>.</v>
      </c>
      <c r="JW17" s="97" t="str">
        <f>IF(Аффилиации2020!JW17=0,".",Аффилиации2020!JW17*Аффилиации2020!$L17)</f>
        <v>.</v>
      </c>
      <c r="JX17" s="97" t="str">
        <f>IF(Аффилиации2020!JX17=0,".",Аффилиации2020!JX17*Аффилиации2020!$L17)</f>
        <v>.</v>
      </c>
      <c r="JY17" s="97" t="str">
        <f>IF(Аффилиации2020!JY17=0,".",Аффилиации2020!JY17*Аффилиации2020!$L17)</f>
        <v>.</v>
      </c>
      <c r="JZ17" s="97" t="str">
        <f>IF(Аффилиации2020!JZ17=0,".",Аффилиации2020!JZ17*Аффилиации2020!$L17)</f>
        <v>.</v>
      </c>
      <c r="KA17" s="97" t="str">
        <f>IF(Аффилиации2020!KA17=0,".",Аффилиации2020!KA17*Аффилиации2020!$L17)</f>
        <v>.</v>
      </c>
      <c r="KB17" s="97" t="str">
        <f>IF(Аффилиации2020!KB17=0,".",Аффилиации2020!KB17*Аффилиации2020!$L17)</f>
        <v>.</v>
      </c>
      <c r="KC17" s="97" t="str">
        <f>IF(Аффилиации2020!KC17=0,".",Аффилиации2020!KC17*Аффилиации2020!$L17)</f>
        <v>.</v>
      </c>
      <c r="KD17" s="97" t="str">
        <f>IF(Аффилиации2020!KD17=0,".",Аффилиации2020!KD17*Аффилиации2020!$L17)</f>
        <v>.</v>
      </c>
      <c r="KE17" s="97" t="str">
        <f>IF(Аффилиации2020!KE17=0,".",Аффилиации2020!KE17*Аффилиации2020!$L17)</f>
        <v>.</v>
      </c>
      <c r="KF17" s="97" t="str">
        <f>IF(Аффилиации2020!KF17=0,".",Аффилиации2020!KF17*Аффилиации2020!$L17)</f>
        <v>.</v>
      </c>
      <c r="KG17" s="97" t="str">
        <f>IF(Аффилиации2020!KG17=0,".",Аффилиации2020!KG17*Аффилиации2020!$L17)</f>
        <v>.</v>
      </c>
      <c r="KH17" s="97" t="str">
        <f>IF(Аффилиации2020!KH17=0,".",Аффилиации2020!KH17*Аффилиации2020!$L17)</f>
        <v>.</v>
      </c>
      <c r="KI17" s="97" t="str">
        <f>IF(Аффилиации2020!KI17=0,".",Аффилиации2020!KI17*Аффилиации2020!$L17)</f>
        <v>.</v>
      </c>
      <c r="KJ17" s="97" t="str">
        <f>IF(Аффилиации2020!KJ17=0,".",Аффилиации2020!KJ17*Аффилиации2020!$L17)</f>
        <v>.</v>
      </c>
      <c r="KK17" s="97" t="str">
        <f>IF(Аффилиации2020!KK17=0,".",Аффилиации2020!KK17*Аффилиации2020!$L17)</f>
        <v>.</v>
      </c>
      <c r="KL17" s="97" t="str">
        <f>IF(Аффилиации2020!KL17=0,".",Аффилиации2020!KL17*Аффилиации2020!$L17)</f>
        <v>.</v>
      </c>
      <c r="KM17" s="97" t="str">
        <f>IF(Аффилиации2020!KM17=0,".",Аффилиации2020!KM17*Аффилиации2020!$L17)</f>
        <v>.</v>
      </c>
      <c r="KN17" s="97" t="str">
        <f>IF(Аффилиации2020!KN17=0,".",Аффилиации2020!KN17*Аффилиации2020!$L17)</f>
        <v>.</v>
      </c>
      <c r="KO17" s="97" t="str">
        <f>IF(Аффилиации2020!KO17=0,".",Аффилиации2020!KO17*Аффилиации2020!$L17)</f>
        <v>.</v>
      </c>
      <c r="KP17" s="97" t="str">
        <f>IF(Аффилиации2020!KP17=0,".",Аффилиации2020!KP17*Аффилиации2020!$L17)</f>
        <v>.</v>
      </c>
      <c r="KQ17" s="97" t="str">
        <f>IF(Аффилиации2020!KQ17=0,".",Аффилиации2020!KQ17*Аффилиации2020!$L17)</f>
        <v>.</v>
      </c>
      <c r="KR17" s="97" t="str">
        <f>IF(Аффилиации2020!KR17=0,".",Аффилиации2020!KR17*Аффилиации2020!$L17)</f>
        <v>.</v>
      </c>
      <c r="KS17" s="97" t="str">
        <f>IF(Аффилиации2020!KS17=0,".",Аффилиации2020!KS17*Аффилиации2020!$L17)</f>
        <v>.</v>
      </c>
      <c r="KT17" s="97" t="str">
        <f>IF(Аффилиации2020!KT17=0,".",Аффилиации2020!KT17*Аффилиации2020!$L17)</f>
        <v>.</v>
      </c>
      <c r="KU17" s="97" t="str">
        <f>IF(Аффилиации2020!KU17=0,".",Аффилиации2020!KU17*Аффилиации2020!$L17)</f>
        <v>.</v>
      </c>
      <c r="KV17" s="97" t="str">
        <f>IF(Аффилиации2020!KV17=0,".",Аффилиации2020!KV17*Аффилиации2020!$L17)</f>
        <v>.</v>
      </c>
      <c r="KW17" s="97" t="str">
        <f>IF(Аффилиации2020!KW17=0,".",Аффилиации2020!KW17*Аффилиации2020!$L17)</f>
        <v>.</v>
      </c>
      <c r="KX17" s="97" t="str">
        <f>IF(Аффилиации2020!KX17=0,".",Аффилиации2020!KX17*Аффилиации2020!$L17)</f>
        <v>.</v>
      </c>
      <c r="KY17" s="97" t="str">
        <f>IF(Аффилиации2020!KY17=0,".",Аффилиации2020!KY17*Аффилиации2020!$L17)</f>
        <v>.</v>
      </c>
      <c r="KZ17" s="97">
        <f>IF(Аффилиации2020!KZ17=0,".",Аффилиации2020!KZ17*Аффилиации2020!$L17)</f>
        <v>18</v>
      </c>
      <c r="LA17" s="97" t="str">
        <f>IF(Аффилиации2020!LA17=0,".",Аффилиации2020!LA17*Аффилиации2020!$L17)</f>
        <v>.</v>
      </c>
      <c r="LB17" s="97" t="str">
        <f>IF(Аффилиации2020!LB17=0,".",Аффилиации2020!LB17*Аффилиации2020!$L17)</f>
        <v>.</v>
      </c>
      <c r="LC17" s="97" t="str">
        <f>IF(Аффилиации2020!LC17=0,".",Аффилиации2020!LC17*Аффилиации2020!$L17)</f>
        <v>.</v>
      </c>
      <c r="LD17" s="97" t="str">
        <f>IF(Аффилиации2020!LD17=0,".",Аффилиации2020!LD17*Аффилиации2020!$L17)</f>
        <v>.</v>
      </c>
      <c r="LE17" s="97" t="str">
        <f>IF(Аффилиации2020!LE17=0,".",Аффилиации2020!LE17*Аффилиации2020!$L17)</f>
        <v>.</v>
      </c>
      <c r="LF17" s="97" t="str">
        <f>IF(Аффилиации2020!LF17=0,".",Аффилиации2020!LF17*Аффилиации2020!$L17)</f>
        <v>.</v>
      </c>
      <c r="LG17" s="97" t="str">
        <f>IF(Аффилиации2020!LG17=0,".",Аффилиации2020!LG17*Аффилиации2020!$L17)</f>
        <v>.</v>
      </c>
      <c r="LH17" s="97" t="str">
        <f>IF(Аффилиации2020!LH17=0,".",Аффилиации2020!LH17*Аффилиации2020!$L17)</f>
        <v>.</v>
      </c>
      <c r="LI17" s="97" t="str">
        <f>IF(Аффилиации2020!LI17=0,".",Аффилиации2020!LI17*Аффилиации2020!$L17)</f>
        <v>.</v>
      </c>
      <c r="LJ17" s="97" t="str">
        <f>IF(Аффилиации2020!LJ17=0,".",Аффилиации2020!LJ17*Аффилиации2020!$L17)</f>
        <v>.</v>
      </c>
      <c r="LK17" s="97" t="str">
        <f>IF(Аффилиации2020!LK17=0,".",Аффилиации2020!LK17*Аффилиации2020!$L17)</f>
        <v>.</v>
      </c>
      <c r="LL17" s="97" t="str">
        <f>IF(Аффилиации2020!LL17=0,".",Аффилиации2020!LL17*Аффилиации2020!$L17)</f>
        <v>.</v>
      </c>
      <c r="LM17" s="97" t="str">
        <f>IF(Аффилиации2020!LM17=0,".",Аффилиации2020!LM17*Аффилиации2020!$L17)</f>
        <v>.</v>
      </c>
      <c r="LN17" s="97" t="str">
        <f>IF(Аффилиации2020!LN17=0,".",Аффилиации2020!LN17*Аффилиации2020!$L17)</f>
        <v>.</v>
      </c>
      <c r="LO17" s="97" t="str">
        <f>IF(Аффилиации2020!LO17=0,".",Аффилиации2020!LO17*Аффилиации2020!$L17)</f>
        <v>.</v>
      </c>
      <c r="LP17" s="97" t="str">
        <f>IF(Аффилиации2020!LP17=0,".",Аффилиации2020!LP17*Аффилиации2020!$L17)</f>
        <v>.</v>
      </c>
      <c r="LQ17" s="97" t="str">
        <f>IF(Аффилиации2020!LQ17=0,".",Аффилиации2020!LQ17*Аффилиации2020!$L17)</f>
        <v>.</v>
      </c>
      <c r="LR17" s="97" t="str">
        <f>IF(Аффилиации2020!LR17=0,".",Аффилиации2020!LR17*Аффилиации2020!$L17)</f>
        <v>.</v>
      </c>
      <c r="LS17" s="97" t="str">
        <f>IF(Аффилиации2020!LS17=0,".",Аффилиации2020!LS17*Аффилиации2020!$L17)</f>
        <v>.</v>
      </c>
      <c r="LT17" s="97" t="str">
        <f>IF(Аффилиации2020!LT17=0,".",Аффилиации2020!LT17*Аффилиации2020!$L17)</f>
        <v>.</v>
      </c>
      <c r="LU17" s="97" t="str">
        <f>IF(Аффилиации2020!LU17=0,".",Аффилиации2020!LU17*Аффилиации2020!$L17)</f>
        <v>.</v>
      </c>
      <c r="LV17" s="97" t="str">
        <f>IF(Аффилиации2020!LV17=0,".",Аффилиации2020!LV17*Аффилиации2020!$L17)</f>
        <v>.</v>
      </c>
      <c r="LW17" s="97" t="str">
        <f>IF(Аффилиации2020!LW17=0,".",Аффилиации2020!LW17*Аффилиации2020!$L17)</f>
        <v>.</v>
      </c>
      <c r="LX17" s="97" t="str">
        <f>IF(Аффилиации2020!LX17=0,".",Аффилиации2020!LX17*Аффилиации2020!$L17)</f>
        <v>.</v>
      </c>
      <c r="LY17" s="97" t="str">
        <f>IF(Аффилиации2020!LY17=0,".",Аффилиации2020!LY17*Аффилиации2020!$L17)</f>
        <v>.</v>
      </c>
      <c r="LZ17" s="97" t="str">
        <f>IF(Аффилиации2020!LZ17=0,".",Аффилиации2020!LZ17*Аффилиации2020!$L17)</f>
        <v>.</v>
      </c>
      <c r="MA17" s="97" t="str">
        <f>IF(Аффилиации2020!MA17=0,".",Аффилиации2020!MA17*Аффилиации2020!$L17)</f>
        <v>.</v>
      </c>
      <c r="MB17" s="97" t="str">
        <f>IF(Аффилиации2020!MB17=0,".",Аффилиации2020!MB17*Аффилиации2020!$L17)</f>
        <v>.</v>
      </c>
      <c r="MC17" s="97" t="str">
        <f>IF(Аффилиации2020!MC17=0,".",Аффилиации2020!MC17*Аффилиации2020!$L17)</f>
        <v>.</v>
      </c>
      <c r="MD17" s="97" t="str">
        <f>IF(Аффилиации2020!MD17=0,".",Аффилиации2020!MD17*Аффилиации2020!$L17)</f>
        <v>.</v>
      </c>
      <c r="ME17" s="97" t="str">
        <f>IF(Аффилиации2020!ME17=0,".",Аффилиации2020!ME17*Аффилиации2020!$L17)</f>
        <v>.</v>
      </c>
      <c r="MF17" s="97" t="str">
        <f>IF(Аффилиации2020!MF17=0,".",Аффилиации2020!MF17*Аффилиации2020!$L17)</f>
        <v>.</v>
      </c>
      <c r="MG17" s="97" t="str">
        <f>IF(Аффилиации2020!MG17=0,".",Аффилиации2020!MG17*Аффилиации2020!$L17)</f>
        <v>.</v>
      </c>
      <c r="MH17" s="97" t="str">
        <f>IF(Аффилиации2020!MH17=0,".",Аффилиации2020!MH17*Аффилиации2020!$L17)</f>
        <v>.</v>
      </c>
      <c r="MI17" s="97" t="str">
        <f>IF(Аффилиации2020!MI17=0,".",Аффилиации2020!MI17*Аффилиации2020!$L17)</f>
        <v>.</v>
      </c>
      <c r="MJ17" s="97" t="str">
        <f>IF(Аффилиации2020!MJ17=0,".",Аффилиации2020!MJ17*Аффилиации2020!$L17)</f>
        <v>.</v>
      </c>
      <c r="MK17" s="97" t="str">
        <f>IF(Аффилиации2020!MK17=0,".",Аффилиации2020!MK17*Аффилиации2020!$L17)</f>
        <v>.</v>
      </c>
    </row>
    <row r="18" spans="1:349" x14ac:dyDescent="0.25">
      <c r="A18" s="4">
        <v>17</v>
      </c>
      <c r="B18" s="30" t="s">
        <v>382</v>
      </c>
      <c r="C18" s="33" t="s">
        <v>380</v>
      </c>
      <c r="D18" s="5" t="s">
        <v>381</v>
      </c>
      <c r="E18" s="5" t="s">
        <v>64</v>
      </c>
      <c r="F18" s="5">
        <v>2020</v>
      </c>
      <c r="G18" s="32" t="s">
        <v>340</v>
      </c>
      <c r="H18" s="5">
        <v>1.5</v>
      </c>
      <c r="I18" s="5">
        <v>45</v>
      </c>
      <c r="K18" s="5">
        <v>4</v>
      </c>
      <c r="L18" s="30">
        <f t="shared" si="0"/>
        <v>16.875</v>
      </c>
      <c r="P18" s="97" t="str">
        <f>IF(Аффилиации2020!P18=0,".",Аффилиации2020!P18*Аффилиации2020!$L18)</f>
        <v>.</v>
      </c>
      <c r="Q18" s="97" t="str">
        <f>IF(Аффилиации2020!Q18=0,".",Аффилиации2020!Q18*Аффилиации2020!$L18)</f>
        <v>.</v>
      </c>
      <c r="R18" s="97" t="str">
        <f>IF(Аффилиации2020!R18=0,".",Аффилиации2020!R18*Аффилиации2020!$L18)</f>
        <v>.</v>
      </c>
      <c r="S18" s="97" t="str">
        <f>IF(Аффилиации2020!S18=0,".",Аффилиации2020!S18*Аффилиации2020!$L18)</f>
        <v>.</v>
      </c>
      <c r="T18" s="97" t="str">
        <f>IF(Аффилиации2020!T18=0,".",Аффилиации2020!T18*Аффилиации2020!$L18)</f>
        <v>.</v>
      </c>
      <c r="U18" s="97" t="str">
        <f>IF(Аффилиации2020!U18=0,".",Аффилиации2020!U18*Аффилиации2020!$L18)</f>
        <v>.</v>
      </c>
      <c r="V18" s="97" t="str">
        <f>IF(Аффилиации2020!V18=0,".",Аффилиации2020!V18*Аффилиации2020!$L18)</f>
        <v>.</v>
      </c>
      <c r="W18" s="97" t="str">
        <f>IF(Аффилиации2020!W18=0,".",Аффилиации2020!W18*Аффилиации2020!$L18)</f>
        <v>.</v>
      </c>
      <c r="X18" s="97" t="str">
        <f>IF(Аффилиации2020!X18=0,".",Аффилиации2020!X18*Аффилиации2020!$L18)</f>
        <v>.</v>
      </c>
      <c r="Y18" s="97">
        <f>IF(Аффилиации2020!Y18=0,".",Аффилиации2020!Y18*Аффилиации2020!$L18)</f>
        <v>16.875</v>
      </c>
      <c r="Z18" s="97" t="str">
        <f>IF(Аффилиации2020!Z18=0,".",Аффилиации2020!Z18*Аффилиации2020!$L18)</f>
        <v>.</v>
      </c>
      <c r="AA18" s="97" t="str">
        <f>IF(Аффилиации2020!AA18=0,".",Аффилиации2020!AA18*Аффилиации2020!$L18)</f>
        <v>.</v>
      </c>
      <c r="AB18" s="97" t="str">
        <f>IF(Аффилиации2020!AB18=0,".",Аффилиации2020!AB18*Аффилиации2020!$L18)</f>
        <v>.</v>
      </c>
      <c r="AC18" s="97" t="str">
        <f>IF(Аффилиации2020!AC18=0,".",Аффилиации2020!AC18*Аффилиации2020!$L18)</f>
        <v>.</v>
      </c>
      <c r="AD18" s="97" t="str">
        <f>IF(Аффилиации2020!AD18=0,".",Аффилиации2020!AD18*Аффилиации2020!$L18)</f>
        <v>.</v>
      </c>
      <c r="AE18" s="97" t="str">
        <f>IF(Аффилиации2020!AE18=0,".",Аффилиации2020!AE18*Аффилиации2020!$L18)</f>
        <v>.</v>
      </c>
      <c r="AF18" s="97" t="str">
        <f>IF(Аффилиации2020!AF18=0,".",Аффилиации2020!AF18*Аффилиации2020!$L18)</f>
        <v>.</v>
      </c>
      <c r="AG18" s="97" t="str">
        <f>IF(Аффилиации2020!AG18=0,".",Аффилиации2020!AG18*Аффилиации2020!$L18)</f>
        <v>.</v>
      </c>
      <c r="AH18" s="97" t="str">
        <f>IF(Аффилиации2020!AH18=0,".",Аффилиации2020!AH18*Аффилиации2020!$L18)</f>
        <v>.</v>
      </c>
      <c r="AI18" s="97" t="str">
        <f>IF(Аффилиации2020!AI18=0,".",Аффилиации2020!AI18*Аффилиации2020!$L18)</f>
        <v>.</v>
      </c>
      <c r="AJ18" s="97" t="str">
        <f>IF(Аффилиации2020!AJ18=0,".",Аффилиации2020!AJ18*Аффилиации2020!$L18)</f>
        <v>.</v>
      </c>
      <c r="AK18" s="97" t="str">
        <f>IF(Аффилиации2020!AK18=0,".",Аффилиации2020!AK18*Аффилиации2020!$L18)</f>
        <v>.</v>
      </c>
      <c r="AL18" s="97" t="str">
        <f>IF(Аффилиации2020!AL18=0,".",Аффилиации2020!AL18*Аффилиации2020!$L18)</f>
        <v>.</v>
      </c>
      <c r="AM18" s="97" t="str">
        <f>IF(Аффилиации2020!AM18=0,".",Аффилиации2020!AM18*Аффилиации2020!$L18)</f>
        <v>.</v>
      </c>
      <c r="AN18" s="97" t="str">
        <f>IF(Аффилиации2020!AN18=0,".",Аффилиации2020!AN18*Аффилиации2020!$L18)</f>
        <v>.</v>
      </c>
      <c r="AO18" s="97" t="str">
        <f>IF(Аффилиации2020!AO18=0,".",Аффилиации2020!AO18*Аффилиации2020!$L18)</f>
        <v>.</v>
      </c>
      <c r="AP18" s="97" t="str">
        <f>IF(Аффилиации2020!AP18=0,".",Аффилиации2020!AP18*Аффилиации2020!$L18)</f>
        <v>.</v>
      </c>
      <c r="AQ18" s="97" t="str">
        <f>IF(Аффилиации2020!AQ18=0,".",Аффилиации2020!AQ18*Аффилиации2020!$L18)</f>
        <v>.</v>
      </c>
      <c r="AR18" s="97" t="str">
        <f>IF(Аффилиации2020!AR18=0,".",Аффилиации2020!AR18*Аффилиации2020!$L18)</f>
        <v>.</v>
      </c>
      <c r="AS18" s="97" t="str">
        <f>IF(Аффилиации2020!AS18=0,".",Аффилиации2020!AS18*Аффилиации2020!$L18)</f>
        <v>.</v>
      </c>
      <c r="AT18" s="97" t="str">
        <f>IF(Аффилиации2020!AT18=0,".",Аффилиации2020!AT18*Аффилиации2020!$L18)</f>
        <v>.</v>
      </c>
      <c r="AU18" s="97" t="str">
        <f>IF(Аффилиации2020!AU18=0,".",Аффилиации2020!AU18*Аффилиации2020!$L18)</f>
        <v>.</v>
      </c>
      <c r="AV18" s="97" t="str">
        <f>IF(Аффилиации2020!AV18=0,".",Аффилиации2020!AV18*Аффилиации2020!$L18)</f>
        <v>.</v>
      </c>
      <c r="AW18" s="97" t="str">
        <f>IF(Аффилиации2020!AW18=0,".",Аффилиации2020!AW18*Аффилиации2020!$L18)</f>
        <v>.</v>
      </c>
      <c r="AX18" s="97" t="str">
        <f>IF(Аффилиации2020!AX18=0,".",Аффилиации2020!AX18*Аффилиации2020!$L18)</f>
        <v>.</v>
      </c>
      <c r="AY18" s="97" t="str">
        <f>IF(Аффилиации2020!AY18=0,".",Аффилиации2020!AY18*Аффилиации2020!$L18)</f>
        <v>.</v>
      </c>
      <c r="AZ18" s="97" t="str">
        <f>IF(Аффилиации2020!AZ18=0,".",Аффилиации2020!AZ18*Аффилиации2020!$L18)</f>
        <v>.</v>
      </c>
      <c r="BA18" s="97" t="str">
        <f>IF(Аффилиации2020!BA18=0,".",Аффилиации2020!BA18*Аффилиации2020!$L18)</f>
        <v>.</v>
      </c>
      <c r="BB18" s="97" t="str">
        <f>IF(Аффилиации2020!BB18=0,".",Аффилиации2020!BB18*Аффилиации2020!$L18)</f>
        <v>.</v>
      </c>
      <c r="BC18" s="97" t="str">
        <f>IF(Аффилиации2020!BC18=0,".",Аффилиации2020!BC18*Аффилиации2020!$L18)</f>
        <v>.</v>
      </c>
      <c r="BD18" s="97" t="str">
        <f>IF(Аффилиации2020!BD18=0,".",Аффилиации2020!BD18*Аффилиации2020!$L18)</f>
        <v>.</v>
      </c>
      <c r="BE18" s="97" t="str">
        <f>IF(Аффилиации2020!BE18=0,".",Аффилиации2020!BE18*Аффилиации2020!$L18)</f>
        <v>.</v>
      </c>
      <c r="BF18" s="97" t="str">
        <f>IF(Аффилиации2020!BF18=0,".",Аффилиации2020!BF18*Аффилиации2020!$L18)</f>
        <v>.</v>
      </c>
      <c r="BG18" s="97" t="str">
        <f>IF(Аффилиации2020!BG18=0,".",Аффилиации2020!BG18*Аффилиации2020!$L18)</f>
        <v>.</v>
      </c>
      <c r="BH18" s="97" t="str">
        <f>IF(Аффилиации2020!BH18=0,".",Аффилиации2020!BH18*Аффилиации2020!$L18)</f>
        <v>.</v>
      </c>
      <c r="BI18" s="97" t="str">
        <f>IF(Аффилиации2020!BI18=0,".",Аффилиации2020!BI18*Аффилиации2020!$L18)</f>
        <v>.</v>
      </c>
      <c r="BJ18" s="97" t="str">
        <f>IF(Аффилиации2020!BJ18=0,".",Аффилиации2020!BJ18*Аффилиации2020!$L18)</f>
        <v>.</v>
      </c>
      <c r="BK18" s="97" t="str">
        <f>IF(Аффилиации2020!BK18=0,".",Аффилиации2020!BK18*Аффилиации2020!$L18)</f>
        <v>.</v>
      </c>
      <c r="BL18" s="97" t="str">
        <f>IF(Аффилиации2020!BL18=0,".",Аффилиации2020!BL18*Аффилиации2020!$L18)</f>
        <v>.</v>
      </c>
      <c r="BM18" s="97" t="str">
        <f>IF(Аффилиации2020!BM18=0,".",Аффилиации2020!BM18*Аффилиации2020!$L18)</f>
        <v>.</v>
      </c>
      <c r="BN18" s="97" t="str">
        <f>IF(Аффилиации2020!BN18=0,".",Аффилиации2020!BN18*Аффилиации2020!$L18)</f>
        <v>.</v>
      </c>
      <c r="BO18" s="97" t="str">
        <f>IF(Аффилиации2020!BO18=0,".",Аффилиации2020!BO18*Аффилиации2020!$L18)</f>
        <v>.</v>
      </c>
      <c r="BP18" s="97" t="str">
        <f>IF(Аффилиации2020!BP18=0,".",Аффилиации2020!BP18*Аффилиации2020!$L18)</f>
        <v>.</v>
      </c>
      <c r="BQ18" s="97" t="str">
        <f>IF(Аффилиации2020!BQ18=0,".",Аффилиации2020!BQ18*Аффилиации2020!$L18)</f>
        <v>.</v>
      </c>
      <c r="BR18" s="97" t="str">
        <f>IF(Аффилиации2020!BR18=0,".",Аффилиации2020!BR18*Аффилиации2020!$L18)</f>
        <v>.</v>
      </c>
      <c r="BS18" s="97">
        <f>IF(Аффилиации2020!BS18=0,".",Аффилиации2020!BS18*Аффилиации2020!$L18)</f>
        <v>16.875</v>
      </c>
      <c r="BT18" s="97" t="str">
        <f>IF(Аффилиации2020!BT18=0,".",Аффилиации2020!BT18*Аффилиации2020!$L18)</f>
        <v>.</v>
      </c>
      <c r="BU18" s="97" t="str">
        <f>IF(Аффилиации2020!BU18=0,".",Аффилиации2020!BU18*Аффилиации2020!$L18)</f>
        <v>.</v>
      </c>
      <c r="BV18" s="97" t="str">
        <f>IF(Аффилиации2020!BV18=0,".",Аффилиации2020!BV18*Аффилиации2020!$L18)</f>
        <v>.</v>
      </c>
      <c r="BW18" s="97" t="str">
        <f>IF(Аффилиации2020!BW18=0,".",Аффилиации2020!BW18*Аффилиации2020!$L18)</f>
        <v>.</v>
      </c>
      <c r="BX18" s="97" t="str">
        <f>IF(Аффилиации2020!BX18=0,".",Аффилиации2020!BX18*Аффилиации2020!$L18)</f>
        <v>.</v>
      </c>
      <c r="BY18" s="97" t="str">
        <f>IF(Аффилиации2020!BY18=0,".",Аффилиации2020!BY18*Аффилиации2020!$L18)</f>
        <v>.</v>
      </c>
      <c r="BZ18" s="97" t="str">
        <f>IF(Аффилиации2020!BZ18=0,".",Аффилиации2020!BZ18*Аффилиации2020!$L18)</f>
        <v>.</v>
      </c>
      <c r="CA18" s="97" t="str">
        <f>IF(Аффилиации2020!CA18=0,".",Аффилиации2020!CA18*Аффилиации2020!$L18)</f>
        <v>.</v>
      </c>
      <c r="CB18" s="97" t="str">
        <f>IF(Аффилиации2020!CB18=0,".",Аффилиации2020!CB18*Аффилиации2020!$L18)</f>
        <v>.</v>
      </c>
      <c r="CC18" s="97" t="str">
        <f>IF(Аффилиации2020!CC18=0,".",Аффилиации2020!CC18*Аффилиации2020!$L18)</f>
        <v>.</v>
      </c>
      <c r="CD18" s="97" t="str">
        <f>IF(Аффилиации2020!CD18=0,".",Аффилиации2020!CD18*Аффилиации2020!$L18)</f>
        <v>.</v>
      </c>
      <c r="CE18" s="97" t="str">
        <f>IF(Аффилиации2020!CE18=0,".",Аффилиации2020!CE18*Аффилиации2020!$L18)</f>
        <v>.</v>
      </c>
      <c r="CF18" s="97" t="str">
        <f>IF(Аффилиации2020!CF18=0,".",Аффилиации2020!CF18*Аффилиации2020!$L18)</f>
        <v>.</v>
      </c>
      <c r="CG18" s="97" t="str">
        <f>IF(Аффилиации2020!CG18=0,".",Аффилиации2020!CG18*Аффилиации2020!$L18)</f>
        <v>.</v>
      </c>
      <c r="CH18" s="97" t="str">
        <f>IF(Аффилиации2020!CH18=0,".",Аффилиации2020!CH18*Аффилиации2020!$L18)</f>
        <v>.</v>
      </c>
      <c r="CI18" s="97" t="str">
        <f>IF(Аффилиации2020!CI18=0,".",Аффилиации2020!CI18*Аффилиации2020!$L18)</f>
        <v>.</v>
      </c>
      <c r="CJ18" s="97" t="str">
        <f>IF(Аффилиации2020!CJ18=0,".",Аффилиации2020!CJ18*Аффилиации2020!$L18)</f>
        <v>.</v>
      </c>
      <c r="CK18" s="97" t="str">
        <f>IF(Аффилиации2020!CK18=0,".",Аффилиации2020!CK18*Аффилиации2020!$L18)</f>
        <v>.</v>
      </c>
      <c r="CL18" s="97" t="str">
        <f>IF(Аффилиации2020!CL18=0,".",Аффилиации2020!CL18*Аффилиации2020!$L18)</f>
        <v>.</v>
      </c>
      <c r="CM18" s="97" t="str">
        <f>IF(Аффилиации2020!CM18=0,".",Аффилиации2020!CM18*Аффилиации2020!$L18)</f>
        <v>.</v>
      </c>
      <c r="CN18" s="97" t="str">
        <f>IF(Аффилиации2020!CN18=0,".",Аффилиации2020!CN18*Аффилиации2020!$L18)</f>
        <v>.</v>
      </c>
      <c r="CO18" s="97" t="str">
        <f>IF(Аффилиации2020!CO18=0,".",Аффилиации2020!CO18*Аффилиации2020!$L18)</f>
        <v>.</v>
      </c>
      <c r="CP18" s="97" t="str">
        <f>IF(Аффилиации2020!CP18=0,".",Аффилиации2020!CP18*Аффилиации2020!$L18)</f>
        <v>.</v>
      </c>
      <c r="CQ18" s="97" t="str">
        <f>IF(Аффилиации2020!CQ18=0,".",Аффилиации2020!CQ18*Аффилиации2020!$L18)</f>
        <v>.</v>
      </c>
      <c r="CR18" s="97" t="str">
        <f>IF(Аффилиации2020!CR18=0,".",Аффилиации2020!CR18*Аффилиации2020!$L18)</f>
        <v>.</v>
      </c>
      <c r="CS18" s="97" t="str">
        <f>IF(Аффилиации2020!CS18=0,".",Аффилиации2020!CS18*Аффилиации2020!$L18)</f>
        <v>.</v>
      </c>
      <c r="CT18" s="97" t="str">
        <f>IF(Аффилиации2020!CT18=0,".",Аффилиации2020!CT18*Аффилиации2020!$L18)</f>
        <v>.</v>
      </c>
      <c r="CU18" s="97" t="str">
        <f>IF(Аффилиации2020!CU18=0,".",Аффилиации2020!CU18*Аффилиации2020!$L18)</f>
        <v>.</v>
      </c>
      <c r="CV18" s="97" t="str">
        <f>IF(Аффилиации2020!CV18=0,".",Аффилиации2020!CV18*Аффилиации2020!$L18)</f>
        <v>.</v>
      </c>
      <c r="CW18" s="97" t="str">
        <f>IF(Аффилиации2020!CW18=0,".",Аффилиации2020!CW18*Аффилиации2020!$L18)</f>
        <v>.</v>
      </c>
      <c r="CX18" s="97" t="str">
        <f>IF(Аффилиации2020!CX18=0,".",Аффилиации2020!CX18*Аффилиации2020!$L18)</f>
        <v>.</v>
      </c>
      <c r="CY18" s="97" t="str">
        <f>IF(Аффилиации2020!CY18=0,".",Аффилиации2020!CY18*Аффилиации2020!$L18)</f>
        <v>.</v>
      </c>
      <c r="CZ18" s="97" t="str">
        <f>IF(Аффилиации2020!CZ18=0,".",Аффилиации2020!CZ18*Аффилиации2020!$L18)</f>
        <v>.</v>
      </c>
      <c r="DA18" s="97" t="str">
        <f>IF(Аффилиации2020!DA18=0,".",Аффилиации2020!DA18*Аффилиации2020!$L18)</f>
        <v>.</v>
      </c>
      <c r="DB18" s="97" t="str">
        <f>IF(Аффилиации2020!DB18=0,".",Аффилиации2020!DB18*Аффилиации2020!$L18)</f>
        <v>.</v>
      </c>
      <c r="DC18" s="97" t="str">
        <f>IF(Аффилиации2020!DC18=0,".",Аффилиации2020!DC18*Аффилиации2020!$L18)</f>
        <v>.</v>
      </c>
      <c r="DD18" s="97" t="str">
        <f>IF(Аффилиации2020!DD18=0,".",Аффилиации2020!DD18*Аффилиации2020!$L18)</f>
        <v>.</v>
      </c>
      <c r="DE18" s="97" t="str">
        <f>IF(Аффилиации2020!DE18=0,".",Аффилиации2020!DE18*Аффилиации2020!$L18)</f>
        <v>.</v>
      </c>
      <c r="DF18" s="97" t="str">
        <f>IF(Аффилиации2020!DF18=0,".",Аффилиации2020!DF18*Аффилиации2020!$L18)</f>
        <v>.</v>
      </c>
      <c r="DG18" s="97" t="str">
        <f>IF(Аффилиации2020!DG18=0,".",Аффилиации2020!DG18*Аффилиации2020!$L18)</f>
        <v>.</v>
      </c>
      <c r="DH18" s="97" t="str">
        <f>IF(Аффилиации2020!DH18=0,".",Аффилиации2020!DH18*Аффилиации2020!$L18)</f>
        <v>.</v>
      </c>
      <c r="DI18" s="97" t="str">
        <f>IF(Аффилиации2020!DI18=0,".",Аффилиации2020!DI18*Аффилиации2020!$L18)</f>
        <v>.</v>
      </c>
      <c r="DJ18" s="97" t="str">
        <f>IF(Аффилиации2020!DJ18=0,".",Аффилиации2020!DJ18*Аффилиации2020!$L18)</f>
        <v>.</v>
      </c>
      <c r="DK18" s="97" t="str">
        <f>IF(Аффилиации2020!DK18=0,".",Аффилиации2020!DK18*Аффилиации2020!$L18)</f>
        <v>.</v>
      </c>
      <c r="DL18" s="97" t="str">
        <f>IF(Аффилиации2020!DL18=0,".",Аффилиации2020!DL18*Аффилиации2020!$L18)</f>
        <v>.</v>
      </c>
      <c r="DM18" s="97" t="str">
        <f>IF(Аффилиации2020!DM18=0,".",Аффилиации2020!DM18*Аффилиации2020!$L18)</f>
        <v>.</v>
      </c>
      <c r="DN18" s="97" t="str">
        <f>IF(Аффилиации2020!DN18=0,".",Аффилиации2020!DN18*Аффилиации2020!$L18)</f>
        <v>.</v>
      </c>
      <c r="DO18" s="97" t="str">
        <f>IF(Аффилиации2020!DO18=0,".",Аффилиации2020!DO18*Аффилиации2020!$L18)</f>
        <v>.</v>
      </c>
      <c r="DP18" s="97" t="str">
        <f>IF(Аффилиации2020!DP18=0,".",Аффилиации2020!DP18*Аффилиации2020!$L18)</f>
        <v>.</v>
      </c>
      <c r="DQ18" s="97" t="str">
        <f>IF(Аффилиации2020!DQ18=0,".",Аффилиации2020!DQ18*Аффилиации2020!$L18)</f>
        <v>.</v>
      </c>
      <c r="DR18" s="97" t="str">
        <f>IF(Аффилиации2020!DR18=0,".",Аффилиации2020!DR18*Аффилиации2020!$L18)</f>
        <v>.</v>
      </c>
      <c r="DS18" s="97" t="str">
        <f>IF(Аффилиации2020!DS18=0,".",Аффилиации2020!DS18*Аффилиации2020!$L18)</f>
        <v>.</v>
      </c>
      <c r="DT18" s="97" t="str">
        <f>IF(Аффилиации2020!DT18=0,".",Аффилиации2020!DT18*Аффилиации2020!$L18)</f>
        <v>.</v>
      </c>
      <c r="DU18" s="97" t="str">
        <f>IF(Аффилиации2020!DU18=0,".",Аффилиации2020!DU18*Аффилиации2020!$L18)</f>
        <v>.</v>
      </c>
      <c r="DV18" s="97" t="str">
        <f>IF(Аффилиации2020!DV18=0,".",Аффилиации2020!DV18*Аффилиации2020!$L18)</f>
        <v>.</v>
      </c>
      <c r="DW18" s="97" t="str">
        <f>IF(Аффилиации2020!DW18=0,".",Аффилиации2020!DW18*Аффилиации2020!$L18)</f>
        <v>.</v>
      </c>
      <c r="DX18" s="97" t="str">
        <f>IF(Аффилиации2020!DX18=0,".",Аффилиации2020!DX18*Аффилиации2020!$L18)</f>
        <v>.</v>
      </c>
      <c r="DY18" s="97" t="str">
        <f>IF(Аффилиации2020!DY18=0,".",Аффилиации2020!DY18*Аффилиации2020!$L18)</f>
        <v>.</v>
      </c>
      <c r="DZ18" s="97" t="str">
        <f>IF(Аффилиации2020!DZ18=0,".",Аффилиации2020!DZ18*Аффилиации2020!$L18)</f>
        <v>.</v>
      </c>
      <c r="EA18" s="97" t="str">
        <f>IF(Аффилиации2020!EA18=0,".",Аффилиации2020!EA18*Аффилиации2020!$L18)</f>
        <v>.</v>
      </c>
      <c r="EB18" s="97" t="str">
        <f>IF(Аффилиации2020!EB18=0,".",Аффилиации2020!EB18*Аффилиации2020!$L18)</f>
        <v>.</v>
      </c>
      <c r="EC18" s="97" t="str">
        <f>IF(Аффилиации2020!EC18=0,".",Аффилиации2020!EC18*Аффилиации2020!$L18)</f>
        <v>.</v>
      </c>
      <c r="ED18" s="97" t="str">
        <f>IF(Аффилиации2020!ED18=0,".",Аффилиации2020!ED18*Аффилиации2020!$L18)</f>
        <v>.</v>
      </c>
      <c r="EE18" s="97" t="str">
        <f>IF(Аффилиации2020!EE18=0,".",Аффилиации2020!EE18*Аффилиации2020!$L18)</f>
        <v>.</v>
      </c>
      <c r="EF18" s="97" t="str">
        <f>IF(Аффилиации2020!EF18=0,".",Аффилиации2020!EF18*Аффилиации2020!$L18)</f>
        <v>.</v>
      </c>
      <c r="EG18" s="97" t="str">
        <f>IF(Аффилиации2020!EG18=0,".",Аффилиации2020!EG18*Аффилиации2020!$L18)</f>
        <v>.</v>
      </c>
      <c r="EH18" s="97" t="str">
        <f>IF(Аффилиации2020!EH18=0,".",Аффилиации2020!EH18*Аффилиации2020!$L18)</f>
        <v>.</v>
      </c>
      <c r="EI18" s="97" t="str">
        <f>IF(Аффилиации2020!EI18=0,".",Аффилиации2020!EI18*Аффилиации2020!$L18)</f>
        <v>.</v>
      </c>
      <c r="EJ18" s="97" t="str">
        <f>IF(Аффилиации2020!EJ18=0,".",Аффилиации2020!EJ18*Аффилиации2020!$L18)</f>
        <v>.</v>
      </c>
      <c r="EK18" s="97" t="str">
        <f>IF(Аффилиации2020!EK18=0,".",Аффилиации2020!EK18*Аффилиации2020!$L18)</f>
        <v>.</v>
      </c>
      <c r="EL18" s="97" t="str">
        <f>IF(Аффилиации2020!EL18=0,".",Аффилиации2020!EL18*Аффилиации2020!$L18)</f>
        <v>.</v>
      </c>
      <c r="EM18" s="97" t="str">
        <f>IF(Аффилиации2020!EM18=0,".",Аффилиации2020!EM18*Аффилиации2020!$L18)</f>
        <v>.</v>
      </c>
      <c r="EN18" s="97" t="str">
        <f>IF(Аффилиации2020!EN18=0,".",Аффилиации2020!EN18*Аффилиации2020!$L18)</f>
        <v>.</v>
      </c>
      <c r="EO18" s="97" t="str">
        <f>IF(Аффилиации2020!EO18=0,".",Аффилиации2020!EO18*Аффилиации2020!$L18)</f>
        <v>.</v>
      </c>
      <c r="EP18" s="97" t="str">
        <f>IF(Аффилиации2020!EP18=0,".",Аффилиации2020!EP18*Аффилиации2020!$L18)</f>
        <v>.</v>
      </c>
      <c r="EQ18" s="97" t="str">
        <f>IF(Аффилиации2020!EQ18=0,".",Аффилиации2020!EQ18*Аффилиации2020!$L18)</f>
        <v>.</v>
      </c>
      <c r="ER18" s="97" t="str">
        <f>IF(Аффилиации2020!ER18=0,".",Аффилиации2020!ER18*Аффилиации2020!$L18)</f>
        <v>.</v>
      </c>
      <c r="ES18" s="97" t="str">
        <f>IF(Аффилиации2020!ES18=0,".",Аффилиации2020!ES18*Аффилиации2020!$L18)</f>
        <v>.</v>
      </c>
      <c r="ET18" s="97" t="str">
        <f>IF(Аффилиации2020!ET18=0,".",Аффилиации2020!ET18*Аффилиации2020!$L18)</f>
        <v>.</v>
      </c>
      <c r="EU18" s="97" t="str">
        <f>IF(Аффилиации2020!EU18=0,".",Аффилиации2020!EU18*Аффилиации2020!$L18)</f>
        <v>.</v>
      </c>
      <c r="EV18" s="97" t="str">
        <f>IF(Аффилиации2020!EV18=0,".",Аффилиации2020!EV18*Аффилиации2020!$L18)</f>
        <v>.</v>
      </c>
      <c r="EW18" s="97" t="str">
        <f>IF(Аффилиации2020!EW18=0,".",Аффилиации2020!EW18*Аффилиации2020!$L18)</f>
        <v>.</v>
      </c>
      <c r="EX18" s="97" t="str">
        <f>IF(Аффилиации2020!EX18=0,".",Аффилиации2020!EX18*Аффилиации2020!$L18)</f>
        <v>.</v>
      </c>
      <c r="EY18" s="97" t="str">
        <f>IF(Аффилиации2020!EY18=0,".",Аффилиации2020!EY18*Аффилиации2020!$L18)</f>
        <v>.</v>
      </c>
      <c r="EZ18" s="97" t="str">
        <f>IF(Аффилиации2020!EZ18=0,".",Аффилиации2020!EZ18*Аффилиации2020!$L18)</f>
        <v>.</v>
      </c>
      <c r="FA18" s="97" t="str">
        <f>IF(Аффилиации2020!FA18=0,".",Аффилиации2020!FA18*Аффилиации2020!$L18)</f>
        <v>.</v>
      </c>
      <c r="FB18" s="97" t="str">
        <f>IF(Аффилиации2020!FB18=0,".",Аффилиации2020!FB18*Аффилиации2020!$L18)</f>
        <v>.</v>
      </c>
      <c r="FC18" s="97" t="str">
        <f>IF(Аффилиации2020!FC18=0,".",Аффилиации2020!FC18*Аффилиации2020!$L18)</f>
        <v>.</v>
      </c>
      <c r="FD18" s="97" t="str">
        <f>IF(Аффилиации2020!FD18=0,".",Аффилиации2020!FD18*Аффилиации2020!$L18)</f>
        <v>.</v>
      </c>
      <c r="FE18" s="97" t="str">
        <f>IF(Аффилиации2020!FE18=0,".",Аффилиации2020!FE18*Аффилиации2020!$L18)</f>
        <v>.</v>
      </c>
      <c r="FF18" s="97" t="str">
        <f>IF(Аффилиации2020!FF18=0,".",Аффилиации2020!FF18*Аффилиации2020!$L18)</f>
        <v>.</v>
      </c>
      <c r="FG18" s="97" t="str">
        <f>IF(Аффилиации2020!FG18=0,".",Аффилиации2020!FG18*Аффилиации2020!$L18)</f>
        <v>.</v>
      </c>
      <c r="FH18" s="97" t="str">
        <f>IF(Аффилиации2020!FH18=0,".",Аффилиации2020!FH18*Аффилиации2020!$L18)</f>
        <v>.</v>
      </c>
      <c r="FI18" s="97" t="str">
        <f>IF(Аффилиации2020!FI18=0,".",Аффилиации2020!FI18*Аффилиации2020!$L18)</f>
        <v>.</v>
      </c>
      <c r="FJ18" s="97" t="str">
        <f>IF(Аффилиации2020!FJ18=0,".",Аффилиации2020!FJ18*Аффилиации2020!$L18)</f>
        <v>.</v>
      </c>
      <c r="FK18" s="97" t="str">
        <f>IF(Аффилиации2020!FK18=0,".",Аффилиации2020!FK18*Аффилиации2020!$L18)</f>
        <v>.</v>
      </c>
      <c r="FL18" s="97" t="str">
        <f>IF(Аффилиации2020!FL18=0,".",Аффилиации2020!FL18*Аффилиации2020!$L18)</f>
        <v>.</v>
      </c>
      <c r="FM18" s="97" t="str">
        <f>IF(Аффилиации2020!FM18=0,".",Аффилиации2020!FM18*Аффилиации2020!$L18)</f>
        <v>.</v>
      </c>
      <c r="FN18" s="97" t="str">
        <f>IF(Аффилиации2020!FN18=0,".",Аффилиации2020!FN18*Аффилиации2020!$L18)</f>
        <v>.</v>
      </c>
      <c r="FO18" s="97" t="str">
        <f>IF(Аффилиации2020!FO18=0,".",Аффилиации2020!FO18*Аффилиации2020!$L18)</f>
        <v>.</v>
      </c>
      <c r="FP18" s="97" t="str">
        <f>IF(Аффилиации2020!FP18=0,".",Аффилиации2020!FP18*Аффилиации2020!$L18)</f>
        <v>.</v>
      </c>
      <c r="FQ18" s="97" t="str">
        <f>IF(Аффилиации2020!FQ18=0,".",Аффилиации2020!FQ18*Аффилиации2020!$L18)</f>
        <v>.</v>
      </c>
      <c r="FR18" s="97" t="str">
        <f>IF(Аффилиации2020!FR18=0,".",Аффилиации2020!FR18*Аффилиации2020!$L18)</f>
        <v>.</v>
      </c>
      <c r="FS18" s="97" t="str">
        <f>IF(Аффилиации2020!FS18=0,".",Аффилиации2020!FS18*Аффилиации2020!$L18)</f>
        <v>.</v>
      </c>
      <c r="FT18" s="97" t="str">
        <f>IF(Аффилиации2020!FT18=0,".",Аффилиации2020!FT18*Аффилиации2020!$L18)</f>
        <v>.</v>
      </c>
      <c r="FU18" s="97" t="str">
        <f>IF(Аффилиации2020!FU18=0,".",Аффилиации2020!FU18*Аффилиации2020!$L18)</f>
        <v>.</v>
      </c>
      <c r="FV18" s="97" t="str">
        <f>IF(Аффилиации2020!FV18=0,".",Аффилиации2020!FV18*Аффилиации2020!$L18)</f>
        <v>.</v>
      </c>
      <c r="FW18" s="97" t="str">
        <f>IF(Аффилиации2020!FW18=0,".",Аффилиации2020!FW18*Аффилиации2020!$L18)</f>
        <v>.</v>
      </c>
      <c r="FX18" s="97" t="str">
        <f>IF(Аффилиации2020!FX18=0,".",Аффилиации2020!FX18*Аффилиации2020!$L18)</f>
        <v>.</v>
      </c>
      <c r="FY18" s="97" t="str">
        <f>IF(Аффилиации2020!FY18=0,".",Аффилиации2020!FY18*Аффилиации2020!$L18)</f>
        <v>.</v>
      </c>
      <c r="FZ18" s="97" t="str">
        <f>IF(Аффилиации2020!FZ18=0,".",Аффилиации2020!FZ18*Аффилиации2020!$L18)</f>
        <v>.</v>
      </c>
      <c r="GA18" s="97" t="str">
        <f>IF(Аффилиации2020!GA18=0,".",Аффилиации2020!GA18*Аффилиации2020!$L18)</f>
        <v>.</v>
      </c>
      <c r="GB18" s="97" t="str">
        <f>IF(Аффилиации2020!GB18=0,".",Аффилиации2020!GB18*Аффилиации2020!$L18)</f>
        <v>.</v>
      </c>
      <c r="GC18" s="97" t="str">
        <f>IF(Аффилиации2020!GC18=0,".",Аффилиации2020!GC18*Аффилиации2020!$L18)</f>
        <v>.</v>
      </c>
      <c r="GD18" s="97" t="str">
        <f>IF(Аффилиации2020!GD18=0,".",Аффилиации2020!GD18*Аффилиации2020!$L18)</f>
        <v>.</v>
      </c>
      <c r="GE18" s="97" t="str">
        <f>IF(Аффилиации2020!GE18=0,".",Аффилиации2020!GE18*Аффилиации2020!$L18)</f>
        <v>.</v>
      </c>
      <c r="GF18" s="97" t="str">
        <f>IF(Аффилиации2020!GF18=0,".",Аффилиации2020!GF18*Аффилиации2020!$L18)</f>
        <v>.</v>
      </c>
      <c r="GG18" s="97" t="str">
        <f>IF(Аффилиации2020!GG18=0,".",Аффилиации2020!GG18*Аффилиации2020!$L18)</f>
        <v>.</v>
      </c>
      <c r="GH18" s="97" t="str">
        <f>IF(Аффилиации2020!GH18=0,".",Аффилиации2020!GH18*Аффилиации2020!$L18)</f>
        <v>.</v>
      </c>
      <c r="GI18" s="97" t="str">
        <f>IF(Аффилиации2020!GI18=0,".",Аффилиации2020!GI18*Аффилиации2020!$L18)</f>
        <v>.</v>
      </c>
      <c r="GJ18" s="97" t="str">
        <f>IF(Аффилиации2020!GJ18=0,".",Аффилиации2020!GJ18*Аффилиации2020!$L18)</f>
        <v>.</v>
      </c>
      <c r="GK18" s="97" t="str">
        <f>IF(Аффилиации2020!GK18=0,".",Аффилиации2020!GK18*Аффилиации2020!$L18)</f>
        <v>.</v>
      </c>
      <c r="GL18" s="97" t="str">
        <f>IF(Аффилиации2020!GL18=0,".",Аффилиации2020!GL18*Аффилиации2020!$L18)</f>
        <v>.</v>
      </c>
      <c r="GM18" s="97" t="str">
        <f>IF(Аффилиации2020!GM18=0,".",Аффилиации2020!GM18*Аффилиации2020!$L18)</f>
        <v>.</v>
      </c>
      <c r="GN18" s="97" t="str">
        <f>IF(Аффилиации2020!GN18=0,".",Аффилиации2020!GN18*Аффилиации2020!$L18)</f>
        <v>.</v>
      </c>
      <c r="GO18" s="97" t="str">
        <f>IF(Аффилиации2020!GO18=0,".",Аффилиации2020!GO18*Аффилиации2020!$L18)</f>
        <v>.</v>
      </c>
      <c r="GP18" s="97" t="str">
        <f>IF(Аффилиации2020!GP18=0,".",Аффилиации2020!GP18*Аффилиации2020!$L18)</f>
        <v>.</v>
      </c>
      <c r="GQ18" s="97" t="str">
        <f>IF(Аффилиации2020!GQ18=0,".",Аффилиации2020!GQ18*Аффилиации2020!$L18)</f>
        <v>.</v>
      </c>
      <c r="GR18" s="97" t="str">
        <f>IF(Аффилиации2020!GR18=0,".",Аффилиации2020!GR18*Аффилиации2020!$L18)</f>
        <v>.</v>
      </c>
      <c r="GS18" s="97" t="str">
        <f>IF(Аффилиации2020!GS18=0,".",Аффилиации2020!GS18*Аффилиации2020!$L18)</f>
        <v>.</v>
      </c>
      <c r="GT18" s="97" t="str">
        <f>IF(Аффилиации2020!GT18=0,".",Аффилиации2020!GT18*Аффилиации2020!$L18)</f>
        <v>.</v>
      </c>
      <c r="GU18" s="97" t="str">
        <f>IF(Аффилиации2020!GU18=0,".",Аффилиации2020!GU18*Аффилиации2020!$L18)</f>
        <v>.</v>
      </c>
      <c r="GV18" s="97" t="str">
        <f>IF(Аффилиации2020!GV18=0,".",Аффилиации2020!GV18*Аффилиации2020!$L18)</f>
        <v>.</v>
      </c>
      <c r="GW18" s="97" t="str">
        <f>IF(Аффилиации2020!GW18=0,".",Аффилиации2020!GW18*Аффилиации2020!$L18)</f>
        <v>.</v>
      </c>
      <c r="GX18" s="97" t="str">
        <f>IF(Аффилиации2020!GX18=0,".",Аффилиации2020!GX18*Аффилиации2020!$L18)</f>
        <v>.</v>
      </c>
      <c r="GY18" s="97" t="str">
        <f>IF(Аффилиации2020!GY18=0,".",Аффилиации2020!GY18*Аффилиации2020!$L18)</f>
        <v>.</v>
      </c>
      <c r="GZ18" s="97" t="str">
        <f>IF(Аффилиации2020!GZ18=0,".",Аффилиации2020!GZ18*Аффилиации2020!$L18)</f>
        <v>.</v>
      </c>
      <c r="HA18" s="97" t="str">
        <f>IF(Аффилиации2020!HA18=0,".",Аффилиации2020!HA18*Аффилиации2020!$L18)</f>
        <v>.</v>
      </c>
      <c r="HB18" s="97" t="str">
        <f>IF(Аффилиации2020!HB18=0,".",Аффилиации2020!HB18*Аффилиации2020!$L18)</f>
        <v>.</v>
      </c>
      <c r="HC18" s="97" t="str">
        <f>IF(Аффилиации2020!HC18=0,".",Аффилиации2020!HC18*Аффилиации2020!$L18)</f>
        <v>.</v>
      </c>
      <c r="HD18" s="97" t="str">
        <f>IF(Аффилиации2020!HD18=0,".",Аффилиации2020!HD18*Аффилиации2020!$L18)</f>
        <v>.</v>
      </c>
      <c r="HE18" s="97" t="str">
        <f>IF(Аффилиации2020!HE18=0,".",Аффилиации2020!HE18*Аффилиации2020!$L18)</f>
        <v>.</v>
      </c>
      <c r="HF18" s="97" t="str">
        <f>IF(Аффилиации2020!HF18=0,".",Аффилиации2020!HF18*Аффилиации2020!$L18)</f>
        <v>.</v>
      </c>
      <c r="HG18" s="97" t="str">
        <f>IF(Аффилиации2020!HG18=0,".",Аффилиации2020!HG18*Аффилиации2020!$L18)</f>
        <v>.</v>
      </c>
      <c r="HH18" s="97" t="str">
        <f>IF(Аффилиации2020!HH18=0,".",Аффилиации2020!HH18*Аффилиации2020!$L18)</f>
        <v>.</v>
      </c>
      <c r="HI18" s="97" t="str">
        <f>IF(Аффилиации2020!HI18=0,".",Аффилиации2020!HI18*Аффилиации2020!$L18)</f>
        <v>.</v>
      </c>
      <c r="HJ18" s="97" t="str">
        <f>IF(Аффилиации2020!HJ18=0,".",Аффилиации2020!HJ18*Аффилиации2020!$L18)</f>
        <v>.</v>
      </c>
      <c r="HK18" s="97" t="str">
        <f>IF(Аффилиации2020!HK18=0,".",Аффилиации2020!HK18*Аффилиации2020!$L18)</f>
        <v>.</v>
      </c>
      <c r="HL18" s="97" t="str">
        <f>IF(Аффилиации2020!HL18=0,".",Аффилиации2020!HL18*Аффилиации2020!$L18)</f>
        <v>.</v>
      </c>
      <c r="HM18" s="97" t="str">
        <f>IF(Аффилиации2020!HM18=0,".",Аффилиации2020!HM18*Аффилиации2020!$L18)</f>
        <v>.</v>
      </c>
      <c r="HN18" s="97" t="str">
        <f>IF(Аффилиации2020!HN18=0,".",Аффилиации2020!HN18*Аффилиации2020!$L18)</f>
        <v>.</v>
      </c>
      <c r="HO18" s="97" t="str">
        <f>IF(Аффилиации2020!HO18=0,".",Аффилиации2020!HO18*Аффилиации2020!$L18)</f>
        <v>.</v>
      </c>
      <c r="HP18" s="97" t="str">
        <f>IF(Аффилиации2020!HP18=0,".",Аффилиации2020!HP18*Аффилиации2020!$L18)</f>
        <v>.</v>
      </c>
      <c r="HQ18" s="97" t="str">
        <f>IF(Аффилиации2020!HQ18=0,".",Аффилиации2020!HQ18*Аффилиации2020!$L18)</f>
        <v>.</v>
      </c>
      <c r="HR18" s="97" t="str">
        <f>IF(Аффилиации2020!HR18=0,".",Аффилиации2020!HR18*Аффилиации2020!$L18)</f>
        <v>.</v>
      </c>
      <c r="HS18" s="97" t="str">
        <f>IF(Аффилиации2020!HS18=0,".",Аффилиации2020!HS18*Аффилиации2020!$L18)</f>
        <v>.</v>
      </c>
      <c r="HT18" s="97" t="str">
        <f>IF(Аффилиации2020!HT18=0,".",Аффилиации2020!HT18*Аффилиации2020!$L18)</f>
        <v>.</v>
      </c>
      <c r="HU18" s="97" t="str">
        <f>IF(Аффилиации2020!HU18=0,".",Аффилиации2020!HU18*Аффилиации2020!$L18)</f>
        <v>.</v>
      </c>
      <c r="HV18" s="97" t="str">
        <f>IF(Аффилиации2020!HV18=0,".",Аффилиации2020!HV18*Аффилиации2020!$L18)</f>
        <v>.</v>
      </c>
      <c r="HW18" s="97" t="str">
        <f>IF(Аффилиации2020!HW18=0,".",Аффилиации2020!HW18*Аффилиации2020!$L18)</f>
        <v>.</v>
      </c>
      <c r="HX18" s="97" t="str">
        <f>IF(Аффилиации2020!HX18=0,".",Аффилиации2020!HX18*Аффилиации2020!$L18)</f>
        <v>.</v>
      </c>
      <c r="HY18" s="97" t="str">
        <f>IF(Аффилиации2020!HY18=0,".",Аффилиации2020!HY18*Аффилиации2020!$L18)</f>
        <v>.</v>
      </c>
      <c r="HZ18" s="97" t="str">
        <f>IF(Аффилиации2020!HZ18=0,".",Аффилиации2020!HZ18*Аффилиации2020!$L18)</f>
        <v>.</v>
      </c>
      <c r="IA18" s="97" t="str">
        <f>IF(Аффилиации2020!IA18=0,".",Аффилиации2020!IA18*Аффилиации2020!$L18)</f>
        <v>.</v>
      </c>
      <c r="IB18" s="97" t="str">
        <f>IF(Аффилиации2020!IB18=0,".",Аффилиации2020!IB18*Аффилиации2020!$L18)</f>
        <v>.</v>
      </c>
      <c r="IC18" s="97" t="str">
        <f>IF(Аффилиации2020!IC18=0,".",Аффилиации2020!IC18*Аффилиации2020!$L18)</f>
        <v>.</v>
      </c>
      <c r="ID18" s="97" t="str">
        <f>IF(Аффилиации2020!ID18=0,".",Аффилиации2020!ID18*Аффилиации2020!$L18)</f>
        <v>.</v>
      </c>
      <c r="IE18" s="97" t="str">
        <f>IF(Аффилиации2020!IE18=0,".",Аффилиации2020!IE18*Аффилиации2020!$L18)</f>
        <v>.</v>
      </c>
      <c r="IF18" s="97" t="str">
        <f>IF(Аффилиации2020!IF18=0,".",Аффилиации2020!IF18*Аффилиации2020!$L18)</f>
        <v>.</v>
      </c>
      <c r="IG18" s="97" t="str">
        <f>IF(Аффилиации2020!IG18=0,".",Аффилиации2020!IG18*Аффилиации2020!$L18)</f>
        <v>.</v>
      </c>
      <c r="IH18" s="97" t="str">
        <f>IF(Аффилиации2020!IH18=0,".",Аффилиации2020!IH18*Аффилиации2020!$L18)</f>
        <v>.</v>
      </c>
      <c r="II18" s="97" t="str">
        <f>IF(Аффилиации2020!II18=0,".",Аффилиации2020!II18*Аффилиации2020!$L18)</f>
        <v>.</v>
      </c>
      <c r="IJ18" s="97" t="str">
        <f>IF(Аффилиации2020!IJ18=0,".",Аффилиации2020!IJ18*Аффилиации2020!$L18)</f>
        <v>.</v>
      </c>
      <c r="IK18" s="97" t="str">
        <f>IF(Аффилиации2020!IK18=0,".",Аффилиации2020!IK18*Аффилиации2020!$L18)</f>
        <v>.</v>
      </c>
      <c r="IL18" s="97" t="str">
        <f>IF(Аффилиации2020!IL18=0,".",Аффилиации2020!IL18*Аффилиации2020!$L18)</f>
        <v>.</v>
      </c>
      <c r="IM18" s="97" t="str">
        <f>IF(Аффилиации2020!IM18=0,".",Аффилиации2020!IM18*Аффилиации2020!$L18)</f>
        <v>.</v>
      </c>
      <c r="IN18" s="97" t="str">
        <f>IF(Аффилиации2020!IN18=0,".",Аффилиации2020!IN18*Аффилиации2020!$L18)</f>
        <v>.</v>
      </c>
      <c r="IO18" s="97" t="str">
        <f>IF(Аффилиации2020!IO18=0,".",Аффилиации2020!IO18*Аффилиации2020!$L18)</f>
        <v>.</v>
      </c>
      <c r="IP18" s="97" t="str">
        <f>IF(Аффилиации2020!IP18=0,".",Аффилиации2020!IP18*Аффилиации2020!$L18)</f>
        <v>.</v>
      </c>
      <c r="IQ18" s="97" t="str">
        <f>IF(Аффилиации2020!IQ18=0,".",Аффилиации2020!IQ18*Аффилиации2020!$L18)</f>
        <v>.</v>
      </c>
      <c r="IR18" s="97" t="str">
        <f>IF(Аффилиации2020!IR18=0,".",Аффилиации2020!IR18*Аффилиации2020!$L18)</f>
        <v>.</v>
      </c>
      <c r="IS18" s="97" t="str">
        <f>IF(Аффилиации2020!IS18=0,".",Аффилиации2020!IS18*Аффилиации2020!$L18)</f>
        <v>.</v>
      </c>
      <c r="IT18" s="97" t="str">
        <f>IF(Аффилиации2020!IT18=0,".",Аффилиации2020!IT18*Аффилиации2020!$L18)</f>
        <v>.</v>
      </c>
      <c r="IU18" s="97" t="str">
        <f>IF(Аффилиации2020!IU18=0,".",Аффилиации2020!IU18*Аффилиации2020!$L18)</f>
        <v>.</v>
      </c>
      <c r="IV18" s="97" t="str">
        <f>IF(Аффилиации2020!IV18=0,".",Аффилиации2020!IV18*Аффилиации2020!$L18)</f>
        <v>.</v>
      </c>
      <c r="IW18" s="97" t="str">
        <f>IF(Аффилиации2020!IW18=0,".",Аффилиации2020!IW18*Аффилиации2020!$L18)</f>
        <v>.</v>
      </c>
      <c r="IX18" s="97" t="str">
        <f>IF(Аффилиации2020!IX18=0,".",Аффилиации2020!IX18*Аффилиации2020!$L18)</f>
        <v>.</v>
      </c>
      <c r="IY18" s="97" t="str">
        <f>IF(Аффилиации2020!IY18=0,".",Аффилиации2020!IY18*Аффилиации2020!$L18)</f>
        <v>.</v>
      </c>
      <c r="IZ18" s="97" t="str">
        <f>IF(Аффилиации2020!IZ18=0,".",Аффилиации2020!IZ18*Аффилиации2020!$L18)</f>
        <v>.</v>
      </c>
      <c r="JA18" s="97" t="str">
        <f>IF(Аффилиации2020!JA18=0,".",Аффилиации2020!JA18*Аффилиации2020!$L18)</f>
        <v>.</v>
      </c>
      <c r="JB18" s="97" t="str">
        <f>IF(Аффилиации2020!JB18=0,".",Аффилиации2020!JB18*Аффилиации2020!$L18)</f>
        <v>.</v>
      </c>
      <c r="JC18" s="97" t="str">
        <f>IF(Аффилиации2020!JC18=0,".",Аффилиации2020!JC18*Аффилиации2020!$L18)</f>
        <v>.</v>
      </c>
      <c r="JD18" s="97" t="str">
        <f>IF(Аффилиации2020!JD18=0,".",Аффилиации2020!JD18*Аффилиации2020!$L18)</f>
        <v>.</v>
      </c>
      <c r="JE18" s="97" t="str">
        <f>IF(Аффилиации2020!JE18=0,".",Аффилиации2020!JE18*Аффилиации2020!$L18)</f>
        <v>.</v>
      </c>
      <c r="JF18" s="97" t="str">
        <f>IF(Аффилиации2020!JF18=0,".",Аффилиации2020!JF18*Аффилиации2020!$L18)</f>
        <v>.</v>
      </c>
      <c r="JG18" s="97" t="str">
        <f>IF(Аффилиации2020!JG18=0,".",Аффилиации2020!JG18*Аффилиации2020!$L18)</f>
        <v>.</v>
      </c>
      <c r="JH18" s="97" t="str">
        <f>IF(Аффилиации2020!JH18=0,".",Аффилиации2020!JH18*Аффилиации2020!$L18)</f>
        <v>.</v>
      </c>
      <c r="JI18" s="97" t="str">
        <f>IF(Аффилиации2020!JI18=0,".",Аффилиации2020!JI18*Аффилиации2020!$L18)</f>
        <v>.</v>
      </c>
      <c r="JJ18" s="97" t="str">
        <f>IF(Аффилиации2020!JJ18=0,".",Аффилиации2020!JJ18*Аффилиации2020!$L18)</f>
        <v>.</v>
      </c>
      <c r="JK18" s="97" t="str">
        <f>IF(Аффилиации2020!JK18=0,".",Аффилиации2020!JK18*Аффилиации2020!$L18)</f>
        <v>.</v>
      </c>
      <c r="JL18" s="97" t="str">
        <f>IF(Аффилиации2020!JL18=0,".",Аффилиации2020!JL18*Аффилиации2020!$L18)</f>
        <v>.</v>
      </c>
      <c r="JM18" s="97" t="str">
        <f>IF(Аффилиации2020!JM18=0,".",Аффилиации2020!JM18*Аффилиации2020!$L18)</f>
        <v>.</v>
      </c>
      <c r="JN18" s="97" t="str">
        <f>IF(Аффилиации2020!JN18=0,".",Аффилиации2020!JN18*Аффилиации2020!$L18)</f>
        <v>.</v>
      </c>
      <c r="JO18" s="97" t="str">
        <f>IF(Аффилиации2020!JO18=0,".",Аффилиации2020!JO18*Аффилиации2020!$L18)</f>
        <v>.</v>
      </c>
      <c r="JP18" s="97" t="str">
        <f>IF(Аффилиации2020!JP18=0,".",Аффилиации2020!JP18*Аффилиации2020!$L18)</f>
        <v>.</v>
      </c>
      <c r="JQ18" s="97" t="str">
        <f>IF(Аффилиации2020!JQ18=0,".",Аффилиации2020!JQ18*Аффилиации2020!$L18)</f>
        <v>.</v>
      </c>
      <c r="JR18" s="97" t="str">
        <f>IF(Аффилиации2020!JR18=0,".",Аффилиации2020!JR18*Аффилиации2020!$L18)</f>
        <v>.</v>
      </c>
      <c r="JS18" s="97" t="str">
        <f>IF(Аффилиации2020!JS18=0,".",Аффилиации2020!JS18*Аффилиации2020!$L18)</f>
        <v>.</v>
      </c>
      <c r="JT18" s="97" t="str">
        <f>IF(Аффилиации2020!JT18=0,".",Аффилиации2020!JT18*Аффилиации2020!$L18)</f>
        <v>.</v>
      </c>
      <c r="JU18" s="97" t="str">
        <f>IF(Аффилиации2020!JU18=0,".",Аффилиации2020!JU18*Аффилиации2020!$L18)</f>
        <v>.</v>
      </c>
      <c r="JV18" s="97" t="str">
        <f>IF(Аффилиации2020!JV18=0,".",Аффилиации2020!JV18*Аффилиации2020!$L18)</f>
        <v>.</v>
      </c>
      <c r="JW18" s="97" t="str">
        <f>IF(Аффилиации2020!JW18=0,".",Аффилиации2020!JW18*Аффилиации2020!$L18)</f>
        <v>.</v>
      </c>
      <c r="JX18" s="97" t="str">
        <f>IF(Аффилиации2020!JX18=0,".",Аффилиации2020!JX18*Аффилиации2020!$L18)</f>
        <v>.</v>
      </c>
      <c r="JY18" s="97" t="str">
        <f>IF(Аффилиации2020!JY18=0,".",Аффилиации2020!JY18*Аффилиации2020!$L18)</f>
        <v>.</v>
      </c>
      <c r="JZ18" s="97" t="str">
        <f>IF(Аффилиации2020!JZ18=0,".",Аффилиации2020!JZ18*Аффилиации2020!$L18)</f>
        <v>.</v>
      </c>
      <c r="KA18" s="97" t="str">
        <f>IF(Аффилиации2020!KA18=0,".",Аффилиации2020!KA18*Аффилиации2020!$L18)</f>
        <v>.</v>
      </c>
      <c r="KB18" s="97" t="str">
        <f>IF(Аффилиации2020!KB18=0,".",Аффилиации2020!KB18*Аффилиации2020!$L18)</f>
        <v>.</v>
      </c>
      <c r="KC18" s="97" t="str">
        <f>IF(Аффилиации2020!KC18=0,".",Аффилиации2020!KC18*Аффилиации2020!$L18)</f>
        <v>.</v>
      </c>
      <c r="KD18" s="97" t="str">
        <f>IF(Аффилиации2020!KD18=0,".",Аффилиации2020!KD18*Аффилиации2020!$L18)</f>
        <v>.</v>
      </c>
      <c r="KE18" s="97" t="str">
        <f>IF(Аффилиации2020!KE18=0,".",Аффилиации2020!KE18*Аффилиации2020!$L18)</f>
        <v>.</v>
      </c>
      <c r="KF18" s="97" t="str">
        <f>IF(Аффилиации2020!KF18=0,".",Аффилиации2020!KF18*Аффилиации2020!$L18)</f>
        <v>.</v>
      </c>
      <c r="KG18" s="97" t="str">
        <f>IF(Аффилиации2020!KG18=0,".",Аффилиации2020!KG18*Аффилиации2020!$L18)</f>
        <v>.</v>
      </c>
      <c r="KH18" s="97" t="str">
        <f>IF(Аффилиации2020!KH18=0,".",Аффилиации2020!KH18*Аффилиации2020!$L18)</f>
        <v>.</v>
      </c>
      <c r="KI18" s="97" t="str">
        <f>IF(Аффилиации2020!KI18=0,".",Аффилиации2020!KI18*Аффилиации2020!$L18)</f>
        <v>.</v>
      </c>
      <c r="KJ18" s="97" t="str">
        <f>IF(Аффилиации2020!KJ18=0,".",Аффилиации2020!KJ18*Аффилиации2020!$L18)</f>
        <v>.</v>
      </c>
      <c r="KK18" s="97" t="str">
        <f>IF(Аффилиации2020!KK18=0,".",Аффилиации2020!KK18*Аффилиации2020!$L18)</f>
        <v>.</v>
      </c>
      <c r="KL18" s="97" t="str">
        <f>IF(Аффилиации2020!KL18=0,".",Аффилиации2020!KL18*Аффилиации2020!$L18)</f>
        <v>.</v>
      </c>
      <c r="KM18" s="97" t="str">
        <f>IF(Аффилиации2020!KM18=0,".",Аффилиации2020!KM18*Аффилиации2020!$L18)</f>
        <v>.</v>
      </c>
      <c r="KN18" s="97" t="str">
        <f>IF(Аффилиации2020!KN18=0,".",Аффилиации2020!KN18*Аффилиации2020!$L18)</f>
        <v>.</v>
      </c>
      <c r="KO18" s="97" t="str">
        <f>IF(Аффилиации2020!KO18=0,".",Аффилиации2020!KO18*Аффилиации2020!$L18)</f>
        <v>.</v>
      </c>
      <c r="KP18" s="97" t="str">
        <f>IF(Аффилиации2020!KP18=0,".",Аффилиации2020!KP18*Аффилиации2020!$L18)</f>
        <v>.</v>
      </c>
      <c r="KQ18" s="97" t="str">
        <f>IF(Аффилиации2020!KQ18=0,".",Аффилиации2020!KQ18*Аффилиации2020!$L18)</f>
        <v>.</v>
      </c>
      <c r="KR18" s="97" t="str">
        <f>IF(Аффилиации2020!KR18=0,".",Аффилиации2020!KR18*Аффилиации2020!$L18)</f>
        <v>.</v>
      </c>
      <c r="KS18" s="97" t="str">
        <f>IF(Аффилиации2020!KS18=0,".",Аффилиации2020!KS18*Аффилиации2020!$L18)</f>
        <v>.</v>
      </c>
      <c r="KT18" s="97" t="str">
        <f>IF(Аффилиации2020!KT18=0,".",Аффилиации2020!KT18*Аффилиации2020!$L18)</f>
        <v>.</v>
      </c>
      <c r="KU18" s="97" t="str">
        <f>IF(Аффилиации2020!KU18=0,".",Аффилиации2020!KU18*Аффилиации2020!$L18)</f>
        <v>.</v>
      </c>
      <c r="KV18" s="97" t="str">
        <f>IF(Аффилиации2020!KV18=0,".",Аффилиации2020!KV18*Аффилиации2020!$L18)</f>
        <v>.</v>
      </c>
      <c r="KW18" s="97" t="str">
        <f>IF(Аффилиации2020!KW18=0,".",Аффилиации2020!KW18*Аффилиации2020!$L18)</f>
        <v>.</v>
      </c>
      <c r="KX18" s="97" t="str">
        <f>IF(Аффилиации2020!KX18=0,".",Аффилиации2020!KX18*Аффилиации2020!$L18)</f>
        <v>.</v>
      </c>
      <c r="KY18" s="97" t="str">
        <f>IF(Аффилиации2020!KY18=0,".",Аффилиации2020!KY18*Аффилиации2020!$L18)</f>
        <v>.</v>
      </c>
      <c r="KZ18" s="97" t="str">
        <f>IF(Аффилиации2020!KZ18=0,".",Аффилиации2020!KZ18*Аффилиации2020!$L18)</f>
        <v>.</v>
      </c>
      <c r="LA18" s="97" t="str">
        <f>IF(Аффилиации2020!LA18=0,".",Аффилиации2020!LA18*Аффилиации2020!$L18)</f>
        <v>.</v>
      </c>
      <c r="LB18" s="97" t="str">
        <f>IF(Аффилиации2020!LB18=0,".",Аффилиации2020!LB18*Аффилиации2020!$L18)</f>
        <v>.</v>
      </c>
      <c r="LC18" s="97" t="str">
        <f>IF(Аффилиации2020!LC18=0,".",Аффилиации2020!LC18*Аффилиации2020!$L18)</f>
        <v>.</v>
      </c>
      <c r="LD18" s="97" t="str">
        <f>IF(Аффилиации2020!LD18=0,".",Аффилиации2020!LD18*Аффилиации2020!$L18)</f>
        <v>.</v>
      </c>
      <c r="LE18" s="97" t="str">
        <f>IF(Аффилиации2020!LE18=0,".",Аффилиации2020!LE18*Аффилиации2020!$L18)</f>
        <v>.</v>
      </c>
      <c r="LF18" s="97" t="str">
        <f>IF(Аффилиации2020!LF18=0,".",Аффилиации2020!LF18*Аффилиации2020!$L18)</f>
        <v>.</v>
      </c>
      <c r="LG18" s="97" t="str">
        <f>IF(Аффилиации2020!LG18=0,".",Аффилиации2020!LG18*Аффилиации2020!$L18)</f>
        <v>.</v>
      </c>
      <c r="LH18" s="97" t="str">
        <f>IF(Аффилиации2020!LH18=0,".",Аффилиации2020!LH18*Аффилиации2020!$L18)</f>
        <v>.</v>
      </c>
      <c r="LI18" s="97" t="str">
        <f>IF(Аффилиации2020!LI18=0,".",Аффилиации2020!LI18*Аффилиации2020!$L18)</f>
        <v>.</v>
      </c>
      <c r="LJ18" s="97" t="str">
        <f>IF(Аффилиации2020!LJ18=0,".",Аффилиации2020!LJ18*Аффилиации2020!$L18)</f>
        <v>.</v>
      </c>
      <c r="LK18" s="97" t="str">
        <f>IF(Аффилиации2020!LK18=0,".",Аффилиации2020!LK18*Аффилиации2020!$L18)</f>
        <v>.</v>
      </c>
      <c r="LL18" s="97" t="str">
        <f>IF(Аффилиации2020!LL18=0,".",Аффилиации2020!LL18*Аффилиации2020!$L18)</f>
        <v>.</v>
      </c>
      <c r="LM18" s="97" t="str">
        <f>IF(Аффилиации2020!LM18=0,".",Аффилиации2020!LM18*Аффилиации2020!$L18)</f>
        <v>.</v>
      </c>
      <c r="LN18" s="97" t="str">
        <f>IF(Аффилиации2020!LN18=0,".",Аффилиации2020!LN18*Аффилиации2020!$L18)</f>
        <v>.</v>
      </c>
      <c r="LO18" s="97" t="str">
        <f>IF(Аффилиации2020!LO18=0,".",Аффилиации2020!LO18*Аффилиации2020!$L18)</f>
        <v>.</v>
      </c>
      <c r="LP18" s="97" t="str">
        <f>IF(Аффилиации2020!LP18=0,".",Аффилиации2020!LP18*Аффилиации2020!$L18)</f>
        <v>.</v>
      </c>
      <c r="LQ18" s="97" t="str">
        <f>IF(Аффилиации2020!LQ18=0,".",Аффилиации2020!LQ18*Аффилиации2020!$L18)</f>
        <v>.</v>
      </c>
      <c r="LR18" s="97" t="str">
        <f>IF(Аффилиации2020!LR18=0,".",Аффилиации2020!LR18*Аффилиации2020!$L18)</f>
        <v>.</v>
      </c>
      <c r="LS18" s="97" t="str">
        <f>IF(Аффилиации2020!LS18=0,".",Аффилиации2020!LS18*Аффилиации2020!$L18)</f>
        <v>.</v>
      </c>
      <c r="LT18" s="97" t="str">
        <f>IF(Аффилиации2020!LT18=0,".",Аффилиации2020!LT18*Аффилиации2020!$L18)</f>
        <v>.</v>
      </c>
      <c r="LU18" s="97" t="str">
        <f>IF(Аффилиации2020!LU18=0,".",Аффилиации2020!LU18*Аффилиации2020!$L18)</f>
        <v>.</v>
      </c>
      <c r="LV18" s="97" t="str">
        <f>IF(Аффилиации2020!LV18=0,".",Аффилиации2020!LV18*Аффилиации2020!$L18)</f>
        <v>.</v>
      </c>
      <c r="LW18" s="97" t="str">
        <f>IF(Аффилиации2020!LW18=0,".",Аффилиации2020!LW18*Аффилиации2020!$L18)</f>
        <v>.</v>
      </c>
      <c r="LX18" s="97" t="str">
        <f>IF(Аффилиации2020!LX18=0,".",Аффилиации2020!LX18*Аффилиации2020!$L18)</f>
        <v>.</v>
      </c>
      <c r="LY18" s="97" t="str">
        <f>IF(Аффилиации2020!LY18=0,".",Аффилиации2020!LY18*Аффилиации2020!$L18)</f>
        <v>.</v>
      </c>
      <c r="LZ18" s="97" t="str">
        <f>IF(Аффилиации2020!LZ18=0,".",Аффилиации2020!LZ18*Аффилиации2020!$L18)</f>
        <v>.</v>
      </c>
      <c r="MA18" s="97" t="str">
        <f>IF(Аффилиации2020!MA18=0,".",Аффилиации2020!MA18*Аффилиации2020!$L18)</f>
        <v>.</v>
      </c>
      <c r="MB18" s="97" t="str">
        <f>IF(Аффилиации2020!MB18=0,".",Аффилиации2020!MB18*Аффилиации2020!$L18)</f>
        <v>.</v>
      </c>
      <c r="MC18" s="97" t="str">
        <f>IF(Аффилиации2020!MC18=0,".",Аффилиации2020!MC18*Аффилиации2020!$L18)</f>
        <v>.</v>
      </c>
      <c r="MD18" s="97" t="str">
        <f>IF(Аффилиации2020!MD18=0,".",Аффилиации2020!MD18*Аффилиации2020!$L18)</f>
        <v>.</v>
      </c>
      <c r="ME18" s="97" t="str">
        <f>IF(Аффилиации2020!ME18=0,".",Аффилиации2020!ME18*Аффилиации2020!$L18)</f>
        <v>.</v>
      </c>
      <c r="MF18" s="97" t="str">
        <f>IF(Аффилиации2020!MF18=0,".",Аффилиации2020!MF18*Аффилиации2020!$L18)</f>
        <v>.</v>
      </c>
      <c r="MG18" s="97" t="str">
        <f>IF(Аффилиации2020!MG18=0,".",Аффилиации2020!MG18*Аффилиации2020!$L18)</f>
        <v>.</v>
      </c>
      <c r="MH18" s="97" t="str">
        <f>IF(Аффилиации2020!MH18=0,".",Аффилиации2020!MH18*Аффилиации2020!$L18)</f>
        <v>.</v>
      </c>
      <c r="MI18" s="97" t="str">
        <f>IF(Аффилиации2020!MI18=0,".",Аффилиации2020!MI18*Аффилиации2020!$L18)</f>
        <v>.</v>
      </c>
      <c r="MJ18" s="97" t="str">
        <f>IF(Аффилиации2020!MJ18=0,".",Аффилиации2020!MJ18*Аффилиации2020!$L18)</f>
        <v>.</v>
      </c>
      <c r="MK18" s="97" t="str">
        <f>IF(Аффилиации2020!MK18=0,".",Аффилиации2020!MK18*Аффилиации2020!$L18)</f>
        <v>.</v>
      </c>
    </row>
    <row r="19" spans="1:349" x14ac:dyDescent="0.25">
      <c r="A19" s="4">
        <v>18</v>
      </c>
      <c r="B19" s="56" t="s">
        <v>383</v>
      </c>
      <c r="C19" s="33" t="s">
        <v>384</v>
      </c>
      <c r="D19" s="5" t="s">
        <v>385</v>
      </c>
      <c r="E19" s="5" t="s">
        <v>64</v>
      </c>
      <c r="F19" s="5">
        <v>2020</v>
      </c>
      <c r="G19" s="32" t="s">
        <v>362</v>
      </c>
      <c r="H19" s="5">
        <v>4.2</v>
      </c>
      <c r="I19" s="5">
        <v>30</v>
      </c>
      <c r="K19" s="5">
        <v>11</v>
      </c>
      <c r="L19" s="30">
        <f t="shared" si="0"/>
        <v>11.454545454545455</v>
      </c>
      <c r="P19" s="97" t="str">
        <f>IF(Аффилиации2020!P19=0,".",Аффилиации2020!P19*Аффилиации2020!$L19)</f>
        <v>.</v>
      </c>
      <c r="Q19" s="97" t="str">
        <f>IF(Аффилиации2020!Q19=0,".",Аффилиации2020!Q19*Аффилиации2020!$L19)</f>
        <v>.</v>
      </c>
      <c r="R19" s="97" t="str">
        <f>IF(Аффилиации2020!R19=0,".",Аффилиации2020!R19*Аффилиации2020!$L19)</f>
        <v>.</v>
      </c>
      <c r="S19" s="97" t="str">
        <f>IF(Аффилиации2020!S19=0,".",Аффилиации2020!S19*Аффилиации2020!$L19)</f>
        <v>.</v>
      </c>
      <c r="T19" s="97" t="str">
        <f>IF(Аффилиации2020!T19=0,".",Аффилиации2020!T19*Аффилиации2020!$L19)</f>
        <v>.</v>
      </c>
      <c r="U19" s="97" t="str">
        <f>IF(Аффилиации2020!U19=0,".",Аффилиации2020!U19*Аффилиации2020!$L19)</f>
        <v>.</v>
      </c>
      <c r="V19" s="97" t="str">
        <f>IF(Аффилиации2020!V19=0,".",Аффилиации2020!V19*Аффилиации2020!$L19)</f>
        <v>.</v>
      </c>
      <c r="W19" s="97" t="str">
        <f>IF(Аффилиации2020!W19=0,".",Аффилиации2020!W19*Аффилиации2020!$L19)</f>
        <v>.</v>
      </c>
      <c r="X19" s="97" t="str">
        <f>IF(Аффилиации2020!X19=0,".",Аффилиации2020!X19*Аффилиации2020!$L19)</f>
        <v>.</v>
      </c>
      <c r="Y19" s="97" t="str">
        <f>IF(Аффилиации2020!Y19=0,".",Аффилиации2020!Y19*Аффилиации2020!$L19)</f>
        <v>.</v>
      </c>
      <c r="Z19" s="97" t="str">
        <f>IF(Аффилиации2020!Z19=0,".",Аффилиации2020!Z19*Аффилиации2020!$L19)</f>
        <v>.</v>
      </c>
      <c r="AA19" s="97" t="str">
        <f>IF(Аффилиации2020!AA19=0,".",Аффилиации2020!AA19*Аффилиации2020!$L19)</f>
        <v>.</v>
      </c>
      <c r="AB19" s="97" t="str">
        <f>IF(Аффилиации2020!AB19=0,".",Аффилиации2020!AB19*Аффилиации2020!$L19)</f>
        <v>.</v>
      </c>
      <c r="AC19" s="97" t="str">
        <f>IF(Аффилиации2020!AC19=0,".",Аффилиации2020!AC19*Аффилиации2020!$L19)</f>
        <v>.</v>
      </c>
      <c r="AD19" s="97" t="str">
        <f>IF(Аффилиации2020!AD19=0,".",Аффилиации2020!AD19*Аффилиации2020!$L19)</f>
        <v>.</v>
      </c>
      <c r="AE19" s="97" t="str">
        <f>IF(Аффилиации2020!AE19=0,".",Аффилиации2020!AE19*Аффилиации2020!$L19)</f>
        <v>.</v>
      </c>
      <c r="AF19" s="97" t="str">
        <f>IF(Аффилиации2020!AF19=0,".",Аффилиации2020!AF19*Аффилиации2020!$L19)</f>
        <v>.</v>
      </c>
      <c r="AG19" s="97" t="str">
        <f>IF(Аффилиации2020!AG19=0,".",Аффилиации2020!AG19*Аффилиации2020!$L19)</f>
        <v>.</v>
      </c>
      <c r="AH19" s="97" t="str">
        <f>IF(Аффилиации2020!AH19=0,".",Аффилиации2020!AH19*Аффилиации2020!$L19)</f>
        <v>.</v>
      </c>
      <c r="AI19" s="97" t="str">
        <f>IF(Аффилиации2020!AI19=0,".",Аффилиации2020!AI19*Аффилиации2020!$L19)</f>
        <v>.</v>
      </c>
      <c r="AJ19" s="97" t="str">
        <f>IF(Аффилиации2020!AJ19=0,".",Аффилиации2020!AJ19*Аффилиации2020!$L19)</f>
        <v>.</v>
      </c>
      <c r="AK19" s="97" t="str">
        <f>IF(Аффилиации2020!AK19=0,".",Аффилиации2020!AK19*Аффилиации2020!$L19)</f>
        <v>.</v>
      </c>
      <c r="AL19" s="97" t="str">
        <f>IF(Аффилиации2020!AL19=0,".",Аффилиации2020!AL19*Аффилиации2020!$L19)</f>
        <v>.</v>
      </c>
      <c r="AM19" s="97" t="str">
        <f>IF(Аффилиации2020!AM19=0,".",Аффилиации2020!AM19*Аффилиации2020!$L19)</f>
        <v>.</v>
      </c>
      <c r="AN19" s="97" t="str">
        <f>IF(Аффилиации2020!AN19=0,".",Аффилиации2020!AN19*Аффилиации2020!$L19)</f>
        <v>.</v>
      </c>
      <c r="AO19" s="97" t="str">
        <f>IF(Аффилиации2020!AO19=0,".",Аффилиации2020!AO19*Аффилиации2020!$L19)</f>
        <v>.</v>
      </c>
      <c r="AP19" s="97" t="str">
        <f>IF(Аффилиации2020!AP19=0,".",Аффилиации2020!AP19*Аффилиации2020!$L19)</f>
        <v>.</v>
      </c>
      <c r="AQ19" s="97" t="str">
        <f>IF(Аффилиации2020!AQ19=0,".",Аффилиации2020!AQ19*Аффилиации2020!$L19)</f>
        <v>.</v>
      </c>
      <c r="AR19" s="97" t="str">
        <f>IF(Аффилиации2020!AR19=0,".",Аффилиации2020!AR19*Аффилиации2020!$L19)</f>
        <v>.</v>
      </c>
      <c r="AS19" s="97" t="str">
        <f>IF(Аффилиации2020!AS19=0,".",Аффилиации2020!AS19*Аффилиации2020!$L19)</f>
        <v>.</v>
      </c>
      <c r="AT19" s="97" t="str">
        <f>IF(Аффилиации2020!AT19=0,".",Аффилиации2020!AT19*Аффилиации2020!$L19)</f>
        <v>.</v>
      </c>
      <c r="AU19" s="97" t="str">
        <f>IF(Аффилиации2020!AU19=0,".",Аффилиации2020!AU19*Аффилиации2020!$L19)</f>
        <v>.</v>
      </c>
      <c r="AV19" s="97" t="str">
        <f>IF(Аффилиации2020!AV19=0,".",Аффилиации2020!AV19*Аффилиации2020!$L19)</f>
        <v>.</v>
      </c>
      <c r="AW19" s="97" t="str">
        <f>IF(Аффилиации2020!AW19=0,".",Аффилиации2020!AW19*Аффилиации2020!$L19)</f>
        <v>.</v>
      </c>
      <c r="AX19" s="97" t="str">
        <f>IF(Аффилиации2020!AX19=0,".",Аффилиации2020!AX19*Аффилиации2020!$L19)</f>
        <v>.</v>
      </c>
      <c r="AY19" s="97" t="str">
        <f>IF(Аффилиации2020!AY19=0,".",Аффилиации2020!AY19*Аффилиации2020!$L19)</f>
        <v>.</v>
      </c>
      <c r="AZ19" s="97" t="str">
        <f>IF(Аффилиации2020!AZ19=0,".",Аффилиации2020!AZ19*Аффилиации2020!$L19)</f>
        <v>.</v>
      </c>
      <c r="BA19" s="97" t="str">
        <f>IF(Аффилиации2020!BA19=0,".",Аффилиации2020!BA19*Аффилиации2020!$L19)</f>
        <v>.</v>
      </c>
      <c r="BB19" s="97" t="str">
        <f>IF(Аффилиации2020!BB19=0,".",Аффилиации2020!BB19*Аффилиации2020!$L19)</f>
        <v>.</v>
      </c>
      <c r="BC19" s="97" t="str">
        <f>IF(Аффилиации2020!BC19=0,".",Аффилиации2020!BC19*Аффилиации2020!$L19)</f>
        <v>.</v>
      </c>
      <c r="BD19" s="97" t="str">
        <f>IF(Аффилиации2020!BD19=0,".",Аффилиации2020!BD19*Аффилиации2020!$L19)</f>
        <v>.</v>
      </c>
      <c r="BE19" s="97" t="str">
        <f>IF(Аффилиации2020!BE19=0,".",Аффилиации2020!BE19*Аффилиации2020!$L19)</f>
        <v>.</v>
      </c>
      <c r="BF19" s="97" t="str">
        <f>IF(Аффилиации2020!BF19=0,".",Аффилиации2020!BF19*Аффилиации2020!$L19)</f>
        <v>.</v>
      </c>
      <c r="BG19" s="97" t="str">
        <f>IF(Аффилиации2020!BG19=0,".",Аффилиации2020!BG19*Аффилиации2020!$L19)</f>
        <v>.</v>
      </c>
      <c r="BH19" s="97" t="str">
        <f>IF(Аффилиации2020!BH19=0,".",Аффилиации2020!BH19*Аффилиации2020!$L19)</f>
        <v>.</v>
      </c>
      <c r="BI19" s="97" t="str">
        <f>IF(Аффилиации2020!BI19=0,".",Аффилиации2020!BI19*Аффилиации2020!$L19)</f>
        <v>.</v>
      </c>
      <c r="BJ19" s="97" t="str">
        <f>IF(Аффилиации2020!BJ19=0,".",Аффилиации2020!BJ19*Аффилиации2020!$L19)</f>
        <v>.</v>
      </c>
      <c r="BK19" s="97" t="str">
        <f>IF(Аффилиации2020!BK19=0,".",Аффилиации2020!BK19*Аффилиации2020!$L19)</f>
        <v>.</v>
      </c>
      <c r="BL19" s="97" t="str">
        <f>IF(Аффилиации2020!BL19=0,".",Аффилиации2020!BL19*Аффилиации2020!$L19)</f>
        <v>.</v>
      </c>
      <c r="BM19" s="97" t="str">
        <f>IF(Аффилиации2020!BM19=0,".",Аффилиации2020!BM19*Аффилиации2020!$L19)</f>
        <v>.</v>
      </c>
      <c r="BN19" s="97" t="str">
        <f>IF(Аффилиации2020!BN19=0,".",Аффилиации2020!BN19*Аффилиации2020!$L19)</f>
        <v>.</v>
      </c>
      <c r="BO19" s="97" t="str">
        <f>IF(Аффилиации2020!BO19=0,".",Аффилиации2020!BO19*Аффилиации2020!$L19)</f>
        <v>.</v>
      </c>
      <c r="BP19" s="97" t="str">
        <f>IF(Аффилиации2020!BP19=0,".",Аффилиации2020!BP19*Аффилиации2020!$L19)</f>
        <v>.</v>
      </c>
      <c r="BQ19" s="97" t="str">
        <f>IF(Аффилиации2020!BQ19=0,".",Аффилиации2020!BQ19*Аффилиации2020!$L19)</f>
        <v>.</v>
      </c>
      <c r="BR19" s="97" t="str">
        <f>IF(Аффилиации2020!BR19=0,".",Аффилиации2020!BR19*Аффилиации2020!$L19)</f>
        <v>.</v>
      </c>
      <c r="BS19" s="97" t="str">
        <f>IF(Аффилиации2020!BS19=0,".",Аффилиации2020!BS19*Аффилиации2020!$L19)</f>
        <v>.</v>
      </c>
      <c r="BT19" s="97" t="str">
        <f>IF(Аффилиации2020!BT19=0,".",Аффилиации2020!BT19*Аффилиации2020!$L19)</f>
        <v>.</v>
      </c>
      <c r="BU19" s="97" t="str">
        <f>IF(Аффилиации2020!BU19=0,".",Аффилиации2020!BU19*Аффилиации2020!$L19)</f>
        <v>.</v>
      </c>
      <c r="BV19" s="97" t="str">
        <f>IF(Аффилиации2020!BV19=0,".",Аффилиации2020!BV19*Аффилиации2020!$L19)</f>
        <v>.</v>
      </c>
      <c r="BW19" s="97" t="str">
        <f>IF(Аффилиации2020!BW19=0,".",Аффилиации2020!BW19*Аффилиации2020!$L19)</f>
        <v>.</v>
      </c>
      <c r="BX19" s="97" t="str">
        <f>IF(Аффилиации2020!BX19=0,".",Аффилиации2020!BX19*Аффилиации2020!$L19)</f>
        <v>.</v>
      </c>
      <c r="BY19" s="97" t="str">
        <f>IF(Аффилиации2020!BY19=0,".",Аффилиации2020!BY19*Аффилиации2020!$L19)</f>
        <v>.</v>
      </c>
      <c r="BZ19" s="97" t="str">
        <f>IF(Аффилиации2020!BZ19=0,".",Аффилиации2020!BZ19*Аффилиации2020!$L19)</f>
        <v>.</v>
      </c>
      <c r="CA19" s="97" t="str">
        <f>IF(Аффилиации2020!CA19=0,".",Аффилиации2020!CA19*Аффилиации2020!$L19)</f>
        <v>.</v>
      </c>
      <c r="CB19" s="97" t="str">
        <f>IF(Аффилиации2020!CB19=0,".",Аффилиации2020!CB19*Аффилиации2020!$L19)</f>
        <v>.</v>
      </c>
      <c r="CC19" s="97" t="str">
        <f>IF(Аффилиации2020!CC19=0,".",Аффилиации2020!CC19*Аффилиации2020!$L19)</f>
        <v>.</v>
      </c>
      <c r="CD19" s="97" t="str">
        <f>IF(Аффилиации2020!CD19=0,".",Аффилиации2020!CD19*Аффилиации2020!$L19)</f>
        <v>.</v>
      </c>
      <c r="CE19" s="97" t="str">
        <f>IF(Аффилиации2020!CE19=0,".",Аффилиации2020!CE19*Аффилиации2020!$L19)</f>
        <v>.</v>
      </c>
      <c r="CF19" s="97" t="str">
        <f>IF(Аффилиации2020!CF19=0,".",Аффилиации2020!CF19*Аффилиации2020!$L19)</f>
        <v>.</v>
      </c>
      <c r="CG19" s="97" t="str">
        <f>IF(Аффилиации2020!CG19=0,".",Аффилиации2020!CG19*Аффилиации2020!$L19)</f>
        <v>.</v>
      </c>
      <c r="CH19" s="97" t="str">
        <f>IF(Аффилиации2020!CH19=0,".",Аффилиации2020!CH19*Аффилиации2020!$L19)</f>
        <v>.</v>
      </c>
      <c r="CI19" s="97" t="str">
        <f>IF(Аффилиации2020!CI19=0,".",Аффилиации2020!CI19*Аффилиации2020!$L19)</f>
        <v>.</v>
      </c>
      <c r="CJ19" s="97" t="str">
        <f>IF(Аффилиации2020!CJ19=0,".",Аффилиации2020!CJ19*Аффилиации2020!$L19)</f>
        <v>.</v>
      </c>
      <c r="CK19" s="97" t="str">
        <f>IF(Аффилиации2020!CK19=0,".",Аффилиации2020!CK19*Аффилиации2020!$L19)</f>
        <v>.</v>
      </c>
      <c r="CL19" s="97" t="str">
        <f>IF(Аффилиации2020!CL19=0,".",Аффилиации2020!CL19*Аффилиации2020!$L19)</f>
        <v>.</v>
      </c>
      <c r="CM19" s="97" t="str">
        <f>IF(Аффилиации2020!CM19=0,".",Аффилиации2020!CM19*Аффилиации2020!$L19)</f>
        <v>.</v>
      </c>
      <c r="CN19" s="97" t="str">
        <f>IF(Аффилиации2020!CN19=0,".",Аффилиации2020!CN19*Аффилиации2020!$L19)</f>
        <v>.</v>
      </c>
      <c r="CO19" s="97" t="str">
        <f>IF(Аффилиации2020!CO19=0,".",Аффилиации2020!CO19*Аффилиации2020!$L19)</f>
        <v>.</v>
      </c>
      <c r="CP19" s="97" t="str">
        <f>IF(Аффилиации2020!CP19=0,".",Аффилиации2020!CP19*Аффилиации2020!$L19)</f>
        <v>.</v>
      </c>
      <c r="CQ19" s="97" t="str">
        <f>IF(Аффилиации2020!CQ19=0,".",Аффилиации2020!CQ19*Аффилиации2020!$L19)</f>
        <v>.</v>
      </c>
      <c r="CR19" s="97" t="str">
        <f>IF(Аффилиации2020!CR19=0,".",Аффилиации2020!CR19*Аффилиации2020!$L19)</f>
        <v>.</v>
      </c>
      <c r="CS19" s="97" t="str">
        <f>IF(Аффилиации2020!CS19=0,".",Аффилиации2020!CS19*Аффилиации2020!$L19)</f>
        <v>.</v>
      </c>
      <c r="CT19" s="97" t="str">
        <f>IF(Аффилиации2020!CT19=0,".",Аффилиации2020!CT19*Аффилиации2020!$L19)</f>
        <v>.</v>
      </c>
      <c r="CU19" s="97" t="str">
        <f>IF(Аффилиации2020!CU19=0,".",Аффилиации2020!CU19*Аффилиации2020!$L19)</f>
        <v>.</v>
      </c>
      <c r="CV19" s="97" t="str">
        <f>IF(Аффилиации2020!CV19=0,".",Аффилиации2020!CV19*Аффилиации2020!$L19)</f>
        <v>.</v>
      </c>
      <c r="CW19" s="97" t="str">
        <f>IF(Аффилиации2020!CW19=0,".",Аффилиации2020!CW19*Аффилиации2020!$L19)</f>
        <v>.</v>
      </c>
      <c r="CX19" s="97" t="str">
        <f>IF(Аффилиации2020!CX19=0,".",Аффилиации2020!CX19*Аффилиации2020!$L19)</f>
        <v>.</v>
      </c>
      <c r="CY19" s="97" t="str">
        <f>IF(Аффилиации2020!CY19=0,".",Аффилиации2020!CY19*Аффилиации2020!$L19)</f>
        <v>.</v>
      </c>
      <c r="CZ19" s="97" t="str">
        <f>IF(Аффилиации2020!CZ19=0,".",Аффилиации2020!CZ19*Аффилиации2020!$L19)</f>
        <v>.</v>
      </c>
      <c r="DA19" s="97" t="str">
        <f>IF(Аффилиации2020!DA19=0,".",Аффилиации2020!DA19*Аффилиации2020!$L19)</f>
        <v>.</v>
      </c>
      <c r="DB19" s="97" t="str">
        <f>IF(Аффилиации2020!DB19=0,".",Аффилиации2020!DB19*Аффилиации2020!$L19)</f>
        <v>.</v>
      </c>
      <c r="DC19" s="97" t="str">
        <f>IF(Аффилиации2020!DC19=0,".",Аффилиации2020!DC19*Аффилиации2020!$L19)</f>
        <v>.</v>
      </c>
      <c r="DD19" s="97" t="str">
        <f>IF(Аффилиации2020!DD19=0,".",Аффилиации2020!DD19*Аффилиации2020!$L19)</f>
        <v>.</v>
      </c>
      <c r="DE19" s="97" t="str">
        <f>IF(Аффилиации2020!DE19=0,".",Аффилиации2020!DE19*Аффилиации2020!$L19)</f>
        <v>.</v>
      </c>
      <c r="DF19" s="97" t="str">
        <f>IF(Аффилиации2020!DF19=0,".",Аффилиации2020!DF19*Аффилиации2020!$L19)</f>
        <v>.</v>
      </c>
      <c r="DG19" s="97" t="str">
        <f>IF(Аффилиации2020!DG19=0,".",Аффилиации2020!DG19*Аффилиации2020!$L19)</f>
        <v>.</v>
      </c>
      <c r="DH19" s="97" t="str">
        <f>IF(Аффилиации2020!DH19=0,".",Аффилиации2020!DH19*Аффилиации2020!$L19)</f>
        <v>.</v>
      </c>
      <c r="DI19" s="97" t="str">
        <f>IF(Аффилиации2020!DI19=0,".",Аффилиации2020!DI19*Аффилиации2020!$L19)</f>
        <v>.</v>
      </c>
      <c r="DJ19" s="97" t="str">
        <f>IF(Аффилиации2020!DJ19=0,".",Аффилиации2020!DJ19*Аффилиации2020!$L19)</f>
        <v>.</v>
      </c>
      <c r="DK19" s="97" t="str">
        <f>IF(Аффилиации2020!DK19=0,".",Аффилиации2020!DK19*Аффилиации2020!$L19)</f>
        <v>.</v>
      </c>
      <c r="DL19" s="97" t="str">
        <f>IF(Аффилиации2020!DL19=0,".",Аффилиации2020!DL19*Аффилиации2020!$L19)</f>
        <v>.</v>
      </c>
      <c r="DM19" s="97" t="str">
        <f>IF(Аффилиации2020!DM19=0,".",Аффилиации2020!DM19*Аффилиации2020!$L19)</f>
        <v>.</v>
      </c>
      <c r="DN19" s="97" t="str">
        <f>IF(Аффилиации2020!DN19=0,".",Аффилиации2020!DN19*Аффилиации2020!$L19)</f>
        <v>.</v>
      </c>
      <c r="DO19" s="97" t="str">
        <f>IF(Аффилиации2020!DO19=0,".",Аффилиации2020!DO19*Аффилиации2020!$L19)</f>
        <v>.</v>
      </c>
      <c r="DP19" s="97" t="str">
        <f>IF(Аффилиации2020!DP19=0,".",Аффилиации2020!DP19*Аффилиации2020!$L19)</f>
        <v>.</v>
      </c>
      <c r="DQ19" s="97" t="str">
        <f>IF(Аффилиации2020!DQ19=0,".",Аффилиации2020!DQ19*Аффилиации2020!$L19)</f>
        <v>.</v>
      </c>
      <c r="DR19" s="97" t="str">
        <f>IF(Аффилиации2020!DR19=0,".",Аффилиации2020!DR19*Аффилиации2020!$L19)</f>
        <v>.</v>
      </c>
      <c r="DS19" s="97" t="str">
        <f>IF(Аффилиации2020!DS19=0,".",Аффилиации2020!DS19*Аффилиации2020!$L19)</f>
        <v>.</v>
      </c>
      <c r="DT19" s="97" t="str">
        <f>IF(Аффилиации2020!DT19=0,".",Аффилиации2020!DT19*Аффилиации2020!$L19)</f>
        <v>.</v>
      </c>
      <c r="DU19" s="97" t="str">
        <f>IF(Аффилиации2020!DU19=0,".",Аффилиации2020!DU19*Аффилиации2020!$L19)</f>
        <v>.</v>
      </c>
      <c r="DV19" s="97" t="str">
        <f>IF(Аффилиации2020!DV19=0,".",Аффилиации2020!DV19*Аффилиации2020!$L19)</f>
        <v>.</v>
      </c>
      <c r="DW19" s="97" t="str">
        <f>IF(Аффилиации2020!DW19=0,".",Аффилиации2020!DW19*Аффилиации2020!$L19)</f>
        <v>.</v>
      </c>
      <c r="DX19" s="97" t="str">
        <f>IF(Аффилиации2020!DX19=0,".",Аффилиации2020!DX19*Аффилиации2020!$L19)</f>
        <v>.</v>
      </c>
      <c r="DY19" s="97" t="str">
        <f>IF(Аффилиации2020!DY19=0,".",Аффилиации2020!DY19*Аффилиации2020!$L19)</f>
        <v>.</v>
      </c>
      <c r="DZ19" s="97" t="str">
        <f>IF(Аффилиации2020!DZ19=0,".",Аффилиации2020!DZ19*Аффилиации2020!$L19)</f>
        <v>.</v>
      </c>
      <c r="EA19" s="97" t="str">
        <f>IF(Аффилиации2020!EA19=0,".",Аффилиации2020!EA19*Аффилиации2020!$L19)</f>
        <v>.</v>
      </c>
      <c r="EB19" s="97" t="str">
        <f>IF(Аффилиации2020!EB19=0,".",Аффилиации2020!EB19*Аффилиации2020!$L19)</f>
        <v>.</v>
      </c>
      <c r="EC19" s="97" t="str">
        <f>IF(Аффилиации2020!EC19=0,".",Аффилиации2020!EC19*Аффилиации2020!$L19)</f>
        <v>.</v>
      </c>
      <c r="ED19" s="97" t="str">
        <f>IF(Аффилиации2020!ED19=0,".",Аффилиации2020!ED19*Аффилиации2020!$L19)</f>
        <v>.</v>
      </c>
      <c r="EE19" s="97" t="str">
        <f>IF(Аффилиации2020!EE19=0,".",Аффилиации2020!EE19*Аффилиации2020!$L19)</f>
        <v>.</v>
      </c>
      <c r="EF19" s="97" t="str">
        <f>IF(Аффилиации2020!EF19=0,".",Аффилиации2020!EF19*Аффилиации2020!$L19)</f>
        <v>.</v>
      </c>
      <c r="EG19" s="97" t="str">
        <f>IF(Аффилиации2020!EG19=0,".",Аффилиации2020!EG19*Аффилиации2020!$L19)</f>
        <v>.</v>
      </c>
      <c r="EH19" s="97" t="str">
        <f>IF(Аффилиации2020!EH19=0,".",Аффилиации2020!EH19*Аффилиации2020!$L19)</f>
        <v>.</v>
      </c>
      <c r="EI19" s="97" t="str">
        <f>IF(Аффилиации2020!EI19=0,".",Аффилиации2020!EI19*Аффилиации2020!$L19)</f>
        <v>.</v>
      </c>
      <c r="EJ19" s="97" t="str">
        <f>IF(Аффилиации2020!EJ19=0,".",Аффилиации2020!EJ19*Аффилиации2020!$L19)</f>
        <v>.</v>
      </c>
      <c r="EK19" s="97" t="str">
        <f>IF(Аффилиации2020!EK19=0,".",Аффилиации2020!EK19*Аффилиации2020!$L19)</f>
        <v>.</v>
      </c>
      <c r="EL19" s="97" t="str">
        <f>IF(Аффилиации2020!EL19=0,".",Аффилиации2020!EL19*Аффилиации2020!$L19)</f>
        <v>.</v>
      </c>
      <c r="EM19" s="97" t="str">
        <f>IF(Аффилиации2020!EM19=0,".",Аффилиации2020!EM19*Аффилиации2020!$L19)</f>
        <v>.</v>
      </c>
      <c r="EN19" s="97" t="str">
        <f>IF(Аффилиации2020!EN19=0,".",Аффилиации2020!EN19*Аффилиации2020!$L19)</f>
        <v>.</v>
      </c>
      <c r="EO19" s="97" t="str">
        <f>IF(Аффилиации2020!EO19=0,".",Аффилиации2020!EO19*Аффилиации2020!$L19)</f>
        <v>.</v>
      </c>
      <c r="EP19" s="97" t="str">
        <f>IF(Аффилиации2020!EP19=0,".",Аффилиации2020!EP19*Аффилиации2020!$L19)</f>
        <v>.</v>
      </c>
      <c r="EQ19" s="97" t="str">
        <f>IF(Аффилиации2020!EQ19=0,".",Аффилиации2020!EQ19*Аффилиации2020!$L19)</f>
        <v>.</v>
      </c>
      <c r="ER19" s="97" t="str">
        <f>IF(Аффилиации2020!ER19=0,".",Аффилиации2020!ER19*Аффилиации2020!$L19)</f>
        <v>.</v>
      </c>
      <c r="ES19" s="97" t="str">
        <f>IF(Аффилиации2020!ES19=0,".",Аффилиации2020!ES19*Аффилиации2020!$L19)</f>
        <v>.</v>
      </c>
      <c r="ET19" s="97" t="str">
        <f>IF(Аффилиации2020!ET19=0,".",Аффилиации2020!ET19*Аффилиации2020!$L19)</f>
        <v>.</v>
      </c>
      <c r="EU19" s="97" t="str">
        <f>IF(Аффилиации2020!EU19=0,".",Аффилиации2020!EU19*Аффилиации2020!$L19)</f>
        <v>.</v>
      </c>
      <c r="EV19" s="97" t="str">
        <f>IF(Аффилиации2020!EV19=0,".",Аффилиации2020!EV19*Аффилиации2020!$L19)</f>
        <v>.</v>
      </c>
      <c r="EW19" s="97" t="str">
        <f>IF(Аффилиации2020!EW19=0,".",Аффилиации2020!EW19*Аффилиации2020!$L19)</f>
        <v>.</v>
      </c>
      <c r="EX19" s="97" t="str">
        <f>IF(Аффилиации2020!EX19=0,".",Аффилиации2020!EX19*Аффилиации2020!$L19)</f>
        <v>.</v>
      </c>
      <c r="EY19" s="97" t="str">
        <f>IF(Аффилиации2020!EY19=0,".",Аффилиации2020!EY19*Аффилиации2020!$L19)</f>
        <v>.</v>
      </c>
      <c r="EZ19" s="97" t="str">
        <f>IF(Аффилиации2020!EZ19=0,".",Аффилиации2020!EZ19*Аффилиации2020!$L19)</f>
        <v>.</v>
      </c>
      <c r="FA19" s="97" t="str">
        <f>IF(Аффилиации2020!FA19=0,".",Аффилиации2020!FA19*Аффилиации2020!$L19)</f>
        <v>.</v>
      </c>
      <c r="FB19" s="97" t="str">
        <f>IF(Аффилиации2020!FB19=0,".",Аффилиации2020!FB19*Аффилиации2020!$L19)</f>
        <v>.</v>
      </c>
      <c r="FC19" s="97" t="str">
        <f>IF(Аффилиации2020!FC19=0,".",Аффилиации2020!FC19*Аффилиации2020!$L19)</f>
        <v>.</v>
      </c>
      <c r="FD19" s="97" t="str">
        <f>IF(Аффилиации2020!FD19=0,".",Аффилиации2020!FD19*Аффилиации2020!$L19)</f>
        <v>.</v>
      </c>
      <c r="FE19" s="97" t="str">
        <f>IF(Аффилиации2020!FE19=0,".",Аффилиации2020!FE19*Аффилиации2020!$L19)</f>
        <v>.</v>
      </c>
      <c r="FF19" s="97" t="str">
        <f>IF(Аффилиации2020!FF19=0,".",Аффилиации2020!FF19*Аффилиации2020!$L19)</f>
        <v>.</v>
      </c>
      <c r="FG19" s="97" t="str">
        <f>IF(Аффилиации2020!FG19=0,".",Аффилиации2020!FG19*Аффилиации2020!$L19)</f>
        <v>.</v>
      </c>
      <c r="FH19" s="97" t="str">
        <f>IF(Аффилиации2020!FH19=0,".",Аффилиации2020!FH19*Аффилиации2020!$L19)</f>
        <v>.</v>
      </c>
      <c r="FI19" s="97" t="str">
        <f>IF(Аффилиации2020!FI19=0,".",Аффилиации2020!FI19*Аффилиации2020!$L19)</f>
        <v>.</v>
      </c>
      <c r="FJ19" s="97" t="str">
        <f>IF(Аффилиации2020!FJ19=0,".",Аффилиации2020!FJ19*Аффилиации2020!$L19)</f>
        <v>.</v>
      </c>
      <c r="FK19" s="97" t="str">
        <f>IF(Аффилиации2020!FK19=0,".",Аффилиации2020!FK19*Аффилиации2020!$L19)</f>
        <v>.</v>
      </c>
      <c r="FL19" s="97" t="str">
        <f>IF(Аффилиации2020!FL19=0,".",Аффилиации2020!FL19*Аффилиации2020!$L19)</f>
        <v>.</v>
      </c>
      <c r="FM19" s="97" t="str">
        <f>IF(Аффилиации2020!FM19=0,".",Аффилиации2020!FM19*Аффилиации2020!$L19)</f>
        <v>.</v>
      </c>
      <c r="FN19" s="97" t="str">
        <f>IF(Аффилиации2020!FN19=0,".",Аффилиации2020!FN19*Аффилиации2020!$L19)</f>
        <v>.</v>
      </c>
      <c r="FO19" s="97" t="str">
        <f>IF(Аффилиации2020!FO19=0,".",Аффилиации2020!FO19*Аффилиации2020!$L19)</f>
        <v>.</v>
      </c>
      <c r="FP19" s="97" t="str">
        <f>IF(Аффилиации2020!FP19=0,".",Аффилиации2020!FP19*Аффилиации2020!$L19)</f>
        <v>.</v>
      </c>
      <c r="FQ19" s="97" t="str">
        <f>IF(Аффилиации2020!FQ19=0,".",Аффилиации2020!FQ19*Аффилиации2020!$L19)</f>
        <v>.</v>
      </c>
      <c r="FR19" s="97" t="str">
        <f>IF(Аффилиации2020!FR19=0,".",Аффилиации2020!FR19*Аффилиации2020!$L19)</f>
        <v>.</v>
      </c>
      <c r="FS19" s="97" t="str">
        <f>IF(Аффилиации2020!FS19=0,".",Аффилиации2020!FS19*Аффилиации2020!$L19)</f>
        <v>.</v>
      </c>
      <c r="FT19" s="97" t="str">
        <f>IF(Аффилиации2020!FT19=0,".",Аффилиации2020!FT19*Аффилиации2020!$L19)</f>
        <v>.</v>
      </c>
      <c r="FU19" s="97" t="str">
        <f>IF(Аффилиации2020!FU19=0,".",Аффилиации2020!FU19*Аффилиации2020!$L19)</f>
        <v>.</v>
      </c>
      <c r="FV19" s="97" t="str">
        <f>IF(Аффилиации2020!FV19=0,".",Аффилиации2020!FV19*Аффилиации2020!$L19)</f>
        <v>.</v>
      </c>
      <c r="FW19" s="97" t="str">
        <f>IF(Аффилиации2020!FW19=0,".",Аффилиации2020!FW19*Аффилиации2020!$L19)</f>
        <v>.</v>
      </c>
      <c r="FX19" s="97" t="str">
        <f>IF(Аффилиации2020!FX19=0,".",Аффилиации2020!FX19*Аффилиации2020!$L19)</f>
        <v>.</v>
      </c>
      <c r="FY19" s="97" t="str">
        <f>IF(Аффилиации2020!FY19=0,".",Аффилиации2020!FY19*Аффилиации2020!$L19)</f>
        <v>.</v>
      </c>
      <c r="FZ19" s="97" t="str">
        <f>IF(Аффилиации2020!FZ19=0,".",Аффилиации2020!FZ19*Аффилиации2020!$L19)</f>
        <v>.</v>
      </c>
      <c r="GA19" s="97" t="str">
        <f>IF(Аффилиации2020!GA19=0,".",Аффилиации2020!GA19*Аффилиации2020!$L19)</f>
        <v>.</v>
      </c>
      <c r="GB19" s="97" t="str">
        <f>IF(Аффилиации2020!GB19=0,".",Аффилиации2020!GB19*Аффилиации2020!$L19)</f>
        <v>.</v>
      </c>
      <c r="GC19" s="97" t="str">
        <f>IF(Аффилиации2020!GC19=0,".",Аффилиации2020!GC19*Аффилиации2020!$L19)</f>
        <v>.</v>
      </c>
      <c r="GD19" s="97" t="str">
        <f>IF(Аффилиации2020!GD19=0,".",Аффилиации2020!GD19*Аффилиации2020!$L19)</f>
        <v>.</v>
      </c>
      <c r="GE19" s="97" t="str">
        <f>IF(Аффилиации2020!GE19=0,".",Аффилиации2020!GE19*Аффилиации2020!$L19)</f>
        <v>.</v>
      </c>
      <c r="GF19" s="97" t="str">
        <f>IF(Аффилиации2020!GF19=0,".",Аффилиации2020!GF19*Аффилиации2020!$L19)</f>
        <v>.</v>
      </c>
      <c r="GG19" s="97" t="str">
        <f>IF(Аффилиации2020!GG19=0,".",Аффилиации2020!GG19*Аффилиации2020!$L19)</f>
        <v>.</v>
      </c>
      <c r="GH19" s="97" t="str">
        <f>IF(Аффилиации2020!GH19=0,".",Аффилиации2020!GH19*Аффилиации2020!$L19)</f>
        <v>.</v>
      </c>
      <c r="GI19" s="97" t="str">
        <f>IF(Аффилиации2020!GI19=0,".",Аффилиации2020!GI19*Аффилиации2020!$L19)</f>
        <v>.</v>
      </c>
      <c r="GJ19" s="97" t="str">
        <f>IF(Аффилиации2020!GJ19=0,".",Аффилиации2020!GJ19*Аффилиации2020!$L19)</f>
        <v>.</v>
      </c>
      <c r="GK19" s="97" t="str">
        <f>IF(Аффилиации2020!GK19=0,".",Аффилиации2020!GK19*Аффилиации2020!$L19)</f>
        <v>.</v>
      </c>
      <c r="GL19" s="97" t="str">
        <f>IF(Аффилиации2020!GL19=0,".",Аффилиации2020!GL19*Аффилиации2020!$L19)</f>
        <v>.</v>
      </c>
      <c r="GM19" s="97" t="str">
        <f>IF(Аффилиации2020!GM19=0,".",Аффилиации2020!GM19*Аффилиации2020!$L19)</f>
        <v>.</v>
      </c>
      <c r="GN19" s="97" t="str">
        <f>IF(Аффилиации2020!GN19=0,".",Аффилиации2020!GN19*Аффилиации2020!$L19)</f>
        <v>.</v>
      </c>
      <c r="GO19" s="97" t="str">
        <f>IF(Аффилиации2020!GO19=0,".",Аффилиации2020!GO19*Аффилиации2020!$L19)</f>
        <v>.</v>
      </c>
      <c r="GP19" s="97" t="str">
        <f>IF(Аффилиации2020!GP19=0,".",Аффилиации2020!GP19*Аффилиации2020!$L19)</f>
        <v>.</v>
      </c>
      <c r="GQ19" s="97" t="str">
        <f>IF(Аффилиации2020!GQ19=0,".",Аффилиации2020!GQ19*Аффилиации2020!$L19)</f>
        <v>.</v>
      </c>
      <c r="GR19" s="97" t="str">
        <f>IF(Аффилиации2020!GR19=0,".",Аффилиации2020!GR19*Аффилиации2020!$L19)</f>
        <v>.</v>
      </c>
      <c r="GS19" s="97" t="str">
        <f>IF(Аффилиации2020!GS19=0,".",Аффилиации2020!GS19*Аффилиации2020!$L19)</f>
        <v>.</v>
      </c>
      <c r="GT19" s="97" t="str">
        <f>IF(Аффилиации2020!GT19=0,".",Аффилиации2020!GT19*Аффилиации2020!$L19)</f>
        <v>.</v>
      </c>
      <c r="GU19" s="97" t="str">
        <f>IF(Аффилиации2020!GU19=0,".",Аффилиации2020!GU19*Аффилиации2020!$L19)</f>
        <v>.</v>
      </c>
      <c r="GV19" s="97" t="str">
        <f>IF(Аффилиации2020!GV19=0,".",Аффилиации2020!GV19*Аффилиации2020!$L19)</f>
        <v>.</v>
      </c>
      <c r="GW19" s="97" t="str">
        <f>IF(Аффилиации2020!GW19=0,".",Аффилиации2020!GW19*Аффилиации2020!$L19)</f>
        <v>.</v>
      </c>
      <c r="GX19" s="97" t="str">
        <f>IF(Аффилиации2020!GX19=0,".",Аффилиации2020!GX19*Аффилиации2020!$L19)</f>
        <v>.</v>
      </c>
      <c r="GY19" s="97" t="str">
        <f>IF(Аффилиации2020!GY19=0,".",Аффилиации2020!GY19*Аффилиации2020!$L19)</f>
        <v>.</v>
      </c>
      <c r="GZ19" s="97" t="str">
        <f>IF(Аффилиации2020!GZ19=0,".",Аффилиации2020!GZ19*Аффилиации2020!$L19)</f>
        <v>.</v>
      </c>
      <c r="HA19" s="97" t="str">
        <f>IF(Аффилиации2020!HA19=0,".",Аффилиации2020!HA19*Аффилиации2020!$L19)</f>
        <v>.</v>
      </c>
      <c r="HB19" s="97" t="str">
        <f>IF(Аффилиации2020!HB19=0,".",Аффилиации2020!HB19*Аффилиации2020!$L19)</f>
        <v>.</v>
      </c>
      <c r="HC19" s="97" t="str">
        <f>IF(Аффилиации2020!HC19=0,".",Аффилиации2020!HC19*Аффилиации2020!$L19)</f>
        <v>.</v>
      </c>
      <c r="HD19" s="97" t="str">
        <f>IF(Аффилиации2020!HD19=0,".",Аффилиации2020!HD19*Аффилиации2020!$L19)</f>
        <v>.</v>
      </c>
      <c r="HE19" s="97" t="str">
        <f>IF(Аффилиации2020!HE19=0,".",Аффилиации2020!HE19*Аффилиации2020!$L19)</f>
        <v>.</v>
      </c>
      <c r="HF19" s="97" t="str">
        <f>IF(Аффилиации2020!HF19=0,".",Аффилиации2020!HF19*Аффилиации2020!$L19)</f>
        <v>.</v>
      </c>
      <c r="HG19" s="97" t="str">
        <f>IF(Аффилиации2020!HG19=0,".",Аффилиации2020!HG19*Аффилиации2020!$L19)</f>
        <v>.</v>
      </c>
      <c r="HH19" s="97" t="str">
        <f>IF(Аффилиации2020!HH19=0,".",Аффилиации2020!HH19*Аффилиации2020!$L19)</f>
        <v>.</v>
      </c>
      <c r="HI19" s="97" t="str">
        <f>IF(Аффилиации2020!HI19=0,".",Аффилиации2020!HI19*Аффилиации2020!$L19)</f>
        <v>.</v>
      </c>
      <c r="HJ19" s="97" t="str">
        <f>IF(Аффилиации2020!HJ19=0,".",Аффилиации2020!HJ19*Аффилиации2020!$L19)</f>
        <v>.</v>
      </c>
      <c r="HK19" s="97" t="str">
        <f>IF(Аффилиации2020!HK19=0,".",Аффилиации2020!HK19*Аффилиации2020!$L19)</f>
        <v>.</v>
      </c>
      <c r="HL19" s="97" t="str">
        <f>IF(Аффилиации2020!HL19=0,".",Аффилиации2020!HL19*Аффилиации2020!$L19)</f>
        <v>.</v>
      </c>
      <c r="HM19" s="97" t="str">
        <f>IF(Аффилиации2020!HM19=0,".",Аффилиации2020!HM19*Аффилиации2020!$L19)</f>
        <v>.</v>
      </c>
      <c r="HN19" s="97" t="str">
        <f>IF(Аффилиации2020!HN19=0,".",Аффилиации2020!HN19*Аффилиации2020!$L19)</f>
        <v>.</v>
      </c>
      <c r="HO19" s="97" t="str">
        <f>IF(Аффилиации2020!HO19=0,".",Аффилиации2020!HO19*Аффилиации2020!$L19)</f>
        <v>.</v>
      </c>
      <c r="HP19" s="97" t="str">
        <f>IF(Аффилиации2020!HP19=0,".",Аффилиации2020!HP19*Аффилиации2020!$L19)</f>
        <v>.</v>
      </c>
      <c r="HQ19" s="97" t="str">
        <f>IF(Аффилиации2020!HQ19=0,".",Аффилиации2020!HQ19*Аффилиации2020!$L19)</f>
        <v>.</v>
      </c>
      <c r="HR19" s="97" t="str">
        <f>IF(Аффилиации2020!HR19=0,".",Аффилиации2020!HR19*Аффилиации2020!$L19)</f>
        <v>.</v>
      </c>
      <c r="HS19" s="97">
        <f>IF(Аффилиации2020!HS19=0,".",Аффилиации2020!HS19*Аффилиации2020!$L19)</f>
        <v>11.454545454545455</v>
      </c>
      <c r="HT19" s="97" t="str">
        <f>IF(Аффилиации2020!HT19=0,".",Аффилиации2020!HT19*Аффилиации2020!$L19)</f>
        <v>.</v>
      </c>
      <c r="HU19" s="97" t="str">
        <f>IF(Аффилиации2020!HU19=0,".",Аффилиации2020!HU19*Аффилиации2020!$L19)</f>
        <v>.</v>
      </c>
      <c r="HV19" s="97" t="str">
        <f>IF(Аффилиации2020!HV19=0,".",Аффилиации2020!HV19*Аффилиации2020!$L19)</f>
        <v>.</v>
      </c>
      <c r="HW19" s="97" t="str">
        <f>IF(Аффилиации2020!HW19=0,".",Аффилиации2020!HW19*Аффилиации2020!$L19)</f>
        <v>.</v>
      </c>
      <c r="HX19" s="97" t="str">
        <f>IF(Аффилиации2020!HX19=0,".",Аффилиации2020!HX19*Аффилиации2020!$L19)</f>
        <v>.</v>
      </c>
      <c r="HY19" s="97" t="str">
        <f>IF(Аффилиации2020!HY19=0,".",Аффилиации2020!HY19*Аффилиации2020!$L19)</f>
        <v>.</v>
      </c>
      <c r="HZ19" s="97" t="str">
        <f>IF(Аффилиации2020!HZ19=0,".",Аффилиации2020!HZ19*Аффилиации2020!$L19)</f>
        <v>.</v>
      </c>
      <c r="IA19" s="97" t="str">
        <f>IF(Аффилиации2020!IA19=0,".",Аффилиации2020!IA19*Аффилиации2020!$L19)</f>
        <v>.</v>
      </c>
      <c r="IB19" s="97" t="str">
        <f>IF(Аффилиации2020!IB19=0,".",Аффилиации2020!IB19*Аффилиации2020!$L19)</f>
        <v>.</v>
      </c>
      <c r="IC19" s="97" t="str">
        <f>IF(Аффилиации2020!IC19=0,".",Аффилиации2020!IC19*Аффилиации2020!$L19)</f>
        <v>.</v>
      </c>
      <c r="ID19" s="97" t="str">
        <f>IF(Аффилиации2020!ID19=0,".",Аффилиации2020!ID19*Аффилиации2020!$L19)</f>
        <v>.</v>
      </c>
      <c r="IE19" s="97" t="str">
        <f>IF(Аффилиации2020!IE19=0,".",Аффилиации2020!IE19*Аффилиации2020!$L19)</f>
        <v>.</v>
      </c>
      <c r="IF19" s="97" t="str">
        <f>IF(Аффилиации2020!IF19=0,".",Аффилиации2020!IF19*Аффилиации2020!$L19)</f>
        <v>.</v>
      </c>
      <c r="IG19" s="97" t="str">
        <f>IF(Аффилиации2020!IG19=0,".",Аффилиации2020!IG19*Аффилиации2020!$L19)</f>
        <v>.</v>
      </c>
      <c r="IH19" s="97" t="str">
        <f>IF(Аффилиации2020!IH19=0,".",Аффилиации2020!IH19*Аффилиации2020!$L19)</f>
        <v>.</v>
      </c>
      <c r="II19" s="97" t="str">
        <f>IF(Аффилиации2020!II19=0,".",Аффилиации2020!II19*Аффилиации2020!$L19)</f>
        <v>.</v>
      </c>
      <c r="IJ19" s="97" t="str">
        <f>IF(Аффилиации2020!IJ19=0,".",Аффилиации2020!IJ19*Аффилиации2020!$L19)</f>
        <v>.</v>
      </c>
      <c r="IK19" s="97" t="str">
        <f>IF(Аффилиации2020!IK19=0,".",Аффилиации2020!IK19*Аффилиации2020!$L19)</f>
        <v>.</v>
      </c>
      <c r="IL19" s="97" t="str">
        <f>IF(Аффилиации2020!IL19=0,".",Аффилиации2020!IL19*Аффилиации2020!$L19)</f>
        <v>.</v>
      </c>
      <c r="IM19" s="97" t="str">
        <f>IF(Аффилиации2020!IM19=0,".",Аффилиации2020!IM19*Аффилиации2020!$L19)</f>
        <v>.</v>
      </c>
      <c r="IN19" s="97" t="str">
        <f>IF(Аффилиации2020!IN19=0,".",Аффилиации2020!IN19*Аффилиации2020!$L19)</f>
        <v>.</v>
      </c>
      <c r="IO19" s="97" t="str">
        <f>IF(Аффилиации2020!IO19=0,".",Аффилиации2020!IO19*Аффилиации2020!$L19)</f>
        <v>.</v>
      </c>
      <c r="IP19" s="97" t="str">
        <f>IF(Аффилиации2020!IP19=0,".",Аффилиации2020!IP19*Аффилиации2020!$L19)</f>
        <v>.</v>
      </c>
      <c r="IQ19" s="97" t="str">
        <f>IF(Аффилиации2020!IQ19=0,".",Аффилиации2020!IQ19*Аффилиации2020!$L19)</f>
        <v>.</v>
      </c>
      <c r="IR19" s="97" t="str">
        <f>IF(Аффилиации2020!IR19=0,".",Аффилиации2020!IR19*Аффилиации2020!$L19)</f>
        <v>.</v>
      </c>
      <c r="IS19" s="97" t="str">
        <f>IF(Аффилиации2020!IS19=0,".",Аффилиации2020!IS19*Аффилиации2020!$L19)</f>
        <v>.</v>
      </c>
      <c r="IT19" s="97" t="str">
        <f>IF(Аффилиации2020!IT19=0,".",Аффилиации2020!IT19*Аффилиации2020!$L19)</f>
        <v>.</v>
      </c>
      <c r="IU19" s="97" t="str">
        <f>IF(Аффилиации2020!IU19=0,".",Аффилиации2020!IU19*Аффилиации2020!$L19)</f>
        <v>.</v>
      </c>
      <c r="IV19" s="97" t="str">
        <f>IF(Аффилиации2020!IV19=0,".",Аффилиации2020!IV19*Аффилиации2020!$L19)</f>
        <v>.</v>
      </c>
      <c r="IW19" s="97" t="str">
        <f>IF(Аффилиации2020!IW19=0,".",Аффилиации2020!IW19*Аффилиации2020!$L19)</f>
        <v>.</v>
      </c>
      <c r="IX19" s="97" t="str">
        <f>IF(Аффилиации2020!IX19=0,".",Аффилиации2020!IX19*Аффилиации2020!$L19)</f>
        <v>.</v>
      </c>
      <c r="IY19" s="97" t="str">
        <f>IF(Аффилиации2020!IY19=0,".",Аффилиации2020!IY19*Аффилиации2020!$L19)</f>
        <v>.</v>
      </c>
      <c r="IZ19" s="97" t="str">
        <f>IF(Аффилиации2020!IZ19=0,".",Аффилиации2020!IZ19*Аффилиации2020!$L19)</f>
        <v>.</v>
      </c>
      <c r="JA19" s="97" t="str">
        <f>IF(Аффилиации2020!JA19=0,".",Аффилиации2020!JA19*Аффилиации2020!$L19)</f>
        <v>.</v>
      </c>
      <c r="JB19" s="97" t="str">
        <f>IF(Аффилиации2020!JB19=0,".",Аффилиации2020!JB19*Аффилиации2020!$L19)</f>
        <v>.</v>
      </c>
      <c r="JC19" s="97" t="str">
        <f>IF(Аффилиации2020!JC19=0,".",Аффилиации2020!JC19*Аффилиации2020!$L19)</f>
        <v>.</v>
      </c>
      <c r="JD19" s="97" t="str">
        <f>IF(Аффилиации2020!JD19=0,".",Аффилиации2020!JD19*Аффилиации2020!$L19)</f>
        <v>.</v>
      </c>
      <c r="JE19" s="97" t="str">
        <f>IF(Аффилиации2020!JE19=0,".",Аффилиации2020!JE19*Аффилиации2020!$L19)</f>
        <v>.</v>
      </c>
      <c r="JF19" s="97" t="str">
        <f>IF(Аффилиации2020!JF19=0,".",Аффилиации2020!JF19*Аффилиации2020!$L19)</f>
        <v>.</v>
      </c>
      <c r="JG19" s="97" t="str">
        <f>IF(Аффилиации2020!JG19=0,".",Аффилиации2020!JG19*Аффилиации2020!$L19)</f>
        <v>.</v>
      </c>
      <c r="JH19" s="97" t="str">
        <f>IF(Аффилиации2020!JH19=0,".",Аффилиации2020!JH19*Аффилиации2020!$L19)</f>
        <v>.</v>
      </c>
      <c r="JI19" s="97" t="str">
        <f>IF(Аффилиации2020!JI19=0,".",Аффилиации2020!JI19*Аффилиации2020!$L19)</f>
        <v>.</v>
      </c>
      <c r="JJ19" s="97" t="str">
        <f>IF(Аффилиации2020!JJ19=0,".",Аффилиации2020!JJ19*Аффилиации2020!$L19)</f>
        <v>.</v>
      </c>
      <c r="JK19" s="97" t="str">
        <f>IF(Аффилиации2020!JK19=0,".",Аффилиации2020!JK19*Аффилиации2020!$L19)</f>
        <v>.</v>
      </c>
      <c r="JL19" s="97" t="str">
        <f>IF(Аффилиации2020!JL19=0,".",Аффилиации2020!JL19*Аффилиации2020!$L19)</f>
        <v>.</v>
      </c>
      <c r="JM19" s="97" t="str">
        <f>IF(Аффилиации2020!JM19=0,".",Аффилиации2020!JM19*Аффилиации2020!$L19)</f>
        <v>.</v>
      </c>
      <c r="JN19" s="97" t="str">
        <f>IF(Аффилиации2020!JN19=0,".",Аффилиации2020!JN19*Аффилиации2020!$L19)</f>
        <v>.</v>
      </c>
      <c r="JO19" s="97" t="str">
        <f>IF(Аффилиации2020!JO19=0,".",Аффилиации2020!JO19*Аффилиации2020!$L19)</f>
        <v>.</v>
      </c>
      <c r="JP19" s="97" t="str">
        <f>IF(Аффилиации2020!JP19=0,".",Аффилиации2020!JP19*Аффилиации2020!$L19)</f>
        <v>.</v>
      </c>
      <c r="JQ19" s="97" t="str">
        <f>IF(Аффилиации2020!JQ19=0,".",Аффилиации2020!JQ19*Аффилиации2020!$L19)</f>
        <v>.</v>
      </c>
      <c r="JR19" s="97" t="str">
        <f>IF(Аффилиации2020!JR19=0,".",Аффилиации2020!JR19*Аффилиации2020!$L19)</f>
        <v>.</v>
      </c>
      <c r="JS19" s="97" t="str">
        <f>IF(Аффилиации2020!JS19=0,".",Аффилиации2020!JS19*Аффилиации2020!$L19)</f>
        <v>.</v>
      </c>
      <c r="JT19" s="97" t="str">
        <f>IF(Аффилиации2020!JT19=0,".",Аффилиации2020!JT19*Аффилиации2020!$L19)</f>
        <v>.</v>
      </c>
      <c r="JU19" s="97" t="str">
        <f>IF(Аффилиации2020!JU19=0,".",Аффилиации2020!JU19*Аффилиации2020!$L19)</f>
        <v>.</v>
      </c>
      <c r="JV19" s="97" t="str">
        <f>IF(Аффилиации2020!JV19=0,".",Аффилиации2020!JV19*Аффилиации2020!$L19)</f>
        <v>.</v>
      </c>
      <c r="JW19" s="97" t="str">
        <f>IF(Аффилиации2020!JW19=0,".",Аффилиации2020!JW19*Аффилиации2020!$L19)</f>
        <v>.</v>
      </c>
      <c r="JX19" s="97" t="str">
        <f>IF(Аффилиации2020!JX19=0,".",Аффилиации2020!JX19*Аффилиации2020!$L19)</f>
        <v>.</v>
      </c>
      <c r="JY19" s="97" t="str">
        <f>IF(Аффилиации2020!JY19=0,".",Аффилиации2020!JY19*Аффилиации2020!$L19)</f>
        <v>.</v>
      </c>
      <c r="JZ19" s="97" t="str">
        <f>IF(Аффилиации2020!JZ19=0,".",Аффилиации2020!JZ19*Аффилиации2020!$L19)</f>
        <v>.</v>
      </c>
      <c r="KA19" s="97" t="str">
        <f>IF(Аффилиации2020!KA19=0,".",Аффилиации2020!KA19*Аффилиации2020!$L19)</f>
        <v>.</v>
      </c>
      <c r="KB19" s="97" t="str">
        <f>IF(Аффилиации2020!KB19=0,".",Аффилиации2020!KB19*Аффилиации2020!$L19)</f>
        <v>.</v>
      </c>
      <c r="KC19" s="97" t="str">
        <f>IF(Аффилиации2020!KC19=0,".",Аффилиации2020!KC19*Аффилиации2020!$L19)</f>
        <v>.</v>
      </c>
      <c r="KD19" s="97" t="str">
        <f>IF(Аффилиации2020!KD19=0,".",Аффилиации2020!KD19*Аффилиации2020!$L19)</f>
        <v>.</v>
      </c>
      <c r="KE19" s="97" t="str">
        <f>IF(Аффилиации2020!KE19=0,".",Аффилиации2020!KE19*Аффилиации2020!$L19)</f>
        <v>.</v>
      </c>
      <c r="KF19" s="97" t="str">
        <f>IF(Аффилиации2020!KF19=0,".",Аффилиации2020!KF19*Аффилиации2020!$L19)</f>
        <v>.</v>
      </c>
      <c r="KG19" s="97" t="str">
        <f>IF(Аффилиации2020!KG19=0,".",Аффилиации2020!KG19*Аффилиации2020!$L19)</f>
        <v>.</v>
      </c>
      <c r="KH19" s="97" t="str">
        <f>IF(Аффилиации2020!KH19=0,".",Аффилиации2020!KH19*Аффилиации2020!$L19)</f>
        <v>.</v>
      </c>
      <c r="KI19" s="97" t="str">
        <f>IF(Аффилиации2020!KI19=0,".",Аффилиации2020!KI19*Аффилиации2020!$L19)</f>
        <v>.</v>
      </c>
      <c r="KJ19" s="97" t="str">
        <f>IF(Аффилиации2020!KJ19=0,".",Аффилиации2020!KJ19*Аффилиации2020!$L19)</f>
        <v>.</v>
      </c>
      <c r="KK19" s="97" t="str">
        <f>IF(Аффилиации2020!KK19=0,".",Аффилиации2020!KK19*Аффилиации2020!$L19)</f>
        <v>.</v>
      </c>
      <c r="KL19" s="97" t="str">
        <f>IF(Аффилиации2020!KL19=0,".",Аффилиации2020!KL19*Аффилиации2020!$L19)</f>
        <v>.</v>
      </c>
      <c r="KM19" s="97" t="str">
        <f>IF(Аффилиации2020!KM19=0,".",Аффилиации2020!KM19*Аффилиации2020!$L19)</f>
        <v>.</v>
      </c>
      <c r="KN19" s="97" t="str">
        <f>IF(Аффилиации2020!KN19=0,".",Аффилиации2020!KN19*Аффилиации2020!$L19)</f>
        <v>.</v>
      </c>
      <c r="KO19" s="97" t="str">
        <f>IF(Аффилиации2020!KO19=0,".",Аффилиации2020!KO19*Аффилиации2020!$L19)</f>
        <v>.</v>
      </c>
      <c r="KP19" s="97" t="str">
        <f>IF(Аффилиации2020!KP19=0,".",Аффилиации2020!KP19*Аффилиации2020!$L19)</f>
        <v>.</v>
      </c>
      <c r="KQ19" s="97" t="str">
        <f>IF(Аффилиации2020!KQ19=0,".",Аффилиации2020!KQ19*Аффилиации2020!$L19)</f>
        <v>.</v>
      </c>
      <c r="KR19" s="97" t="str">
        <f>IF(Аффилиации2020!KR19=0,".",Аффилиации2020!KR19*Аффилиации2020!$L19)</f>
        <v>.</v>
      </c>
      <c r="KS19" s="97" t="str">
        <f>IF(Аффилиации2020!KS19=0,".",Аффилиации2020!KS19*Аффилиации2020!$L19)</f>
        <v>.</v>
      </c>
      <c r="KT19" s="97" t="str">
        <f>IF(Аффилиации2020!KT19=0,".",Аффилиации2020!KT19*Аффилиации2020!$L19)</f>
        <v>.</v>
      </c>
      <c r="KU19" s="97" t="str">
        <f>IF(Аффилиации2020!KU19=0,".",Аффилиации2020!KU19*Аффилиации2020!$L19)</f>
        <v>.</v>
      </c>
      <c r="KV19" s="97" t="str">
        <f>IF(Аффилиации2020!KV19=0,".",Аффилиации2020!KV19*Аффилиации2020!$L19)</f>
        <v>.</v>
      </c>
      <c r="KW19" s="97" t="str">
        <f>IF(Аффилиации2020!KW19=0,".",Аффилиации2020!KW19*Аффилиации2020!$L19)</f>
        <v>.</v>
      </c>
      <c r="KX19" s="97" t="str">
        <f>IF(Аффилиации2020!KX19=0,".",Аффилиации2020!KX19*Аффилиации2020!$L19)</f>
        <v>.</v>
      </c>
      <c r="KY19" s="97" t="str">
        <f>IF(Аффилиации2020!KY19=0,".",Аффилиации2020!KY19*Аффилиации2020!$L19)</f>
        <v>.</v>
      </c>
      <c r="KZ19" s="97" t="str">
        <f>IF(Аффилиации2020!KZ19=0,".",Аффилиации2020!KZ19*Аффилиации2020!$L19)</f>
        <v>.</v>
      </c>
      <c r="LA19" s="97" t="str">
        <f>IF(Аффилиации2020!LA19=0,".",Аффилиации2020!LA19*Аффилиации2020!$L19)</f>
        <v>.</v>
      </c>
      <c r="LB19" s="97" t="str">
        <f>IF(Аффилиации2020!LB19=0,".",Аффилиации2020!LB19*Аффилиации2020!$L19)</f>
        <v>.</v>
      </c>
      <c r="LC19" s="97" t="str">
        <f>IF(Аффилиации2020!LC19=0,".",Аффилиации2020!LC19*Аффилиации2020!$L19)</f>
        <v>.</v>
      </c>
      <c r="LD19" s="97" t="str">
        <f>IF(Аффилиации2020!LD19=0,".",Аффилиации2020!LD19*Аффилиации2020!$L19)</f>
        <v>.</v>
      </c>
      <c r="LE19" s="97" t="str">
        <f>IF(Аффилиации2020!LE19=0,".",Аффилиации2020!LE19*Аффилиации2020!$L19)</f>
        <v>.</v>
      </c>
      <c r="LF19" s="97" t="str">
        <f>IF(Аффилиации2020!LF19=0,".",Аффилиации2020!LF19*Аффилиации2020!$L19)</f>
        <v>.</v>
      </c>
      <c r="LG19" s="97" t="str">
        <f>IF(Аффилиации2020!LG19=0,".",Аффилиации2020!LG19*Аффилиации2020!$L19)</f>
        <v>.</v>
      </c>
      <c r="LH19" s="97" t="str">
        <f>IF(Аффилиации2020!LH19=0,".",Аффилиации2020!LH19*Аффилиации2020!$L19)</f>
        <v>.</v>
      </c>
      <c r="LI19" s="97" t="str">
        <f>IF(Аффилиации2020!LI19=0,".",Аффилиации2020!LI19*Аффилиации2020!$L19)</f>
        <v>.</v>
      </c>
      <c r="LJ19" s="97" t="str">
        <f>IF(Аффилиации2020!LJ19=0,".",Аффилиации2020!LJ19*Аффилиации2020!$L19)</f>
        <v>.</v>
      </c>
      <c r="LK19" s="97" t="str">
        <f>IF(Аффилиации2020!LK19=0,".",Аффилиации2020!LK19*Аффилиации2020!$L19)</f>
        <v>.</v>
      </c>
      <c r="LL19" s="97" t="str">
        <f>IF(Аффилиации2020!LL19=0,".",Аффилиации2020!LL19*Аффилиации2020!$L19)</f>
        <v>.</v>
      </c>
      <c r="LM19" s="97" t="str">
        <f>IF(Аффилиации2020!LM19=0,".",Аффилиации2020!LM19*Аффилиации2020!$L19)</f>
        <v>.</v>
      </c>
      <c r="LN19" s="97" t="str">
        <f>IF(Аффилиации2020!LN19=0,".",Аффилиации2020!LN19*Аффилиации2020!$L19)</f>
        <v>.</v>
      </c>
      <c r="LO19" s="97" t="str">
        <f>IF(Аффилиации2020!LO19=0,".",Аффилиации2020!LO19*Аффилиации2020!$L19)</f>
        <v>.</v>
      </c>
      <c r="LP19" s="97" t="str">
        <f>IF(Аффилиации2020!LP19=0,".",Аффилиации2020!LP19*Аффилиации2020!$L19)</f>
        <v>.</v>
      </c>
      <c r="LQ19" s="97" t="str">
        <f>IF(Аффилиации2020!LQ19=0,".",Аффилиации2020!LQ19*Аффилиации2020!$L19)</f>
        <v>.</v>
      </c>
      <c r="LR19" s="97" t="str">
        <f>IF(Аффилиации2020!LR19=0,".",Аффилиации2020!LR19*Аффилиации2020!$L19)</f>
        <v>.</v>
      </c>
      <c r="LS19" s="97" t="str">
        <f>IF(Аффилиации2020!LS19=0,".",Аффилиации2020!LS19*Аффилиации2020!$L19)</f>
        <v>.</v>
      </c>
      <c r="LT19" s="97" t="str">
        <f>IF(Аффилиации2020!LT19=0,".",Аффилиации2020!LT19*Аффилиации2020!$L19)</f>
        <v>.</v>
      </c>
      <c r="LU19" s="97" t="str">
        <f>IF(Аффилиации2020!LU19=0,".",Аффилиации2020!LU19*Аффилиации2020!$L19)</f>
        <v>.</v>
      </c>
      <c r="LV19" s="97" t="str">
        <f>IF(Аффилиации2020!LV19=0,".",Аффилиации2020!LV19*Аффилиации2020!$L19)</f>
        <v>.</v>
      </c>
      <c r="LW19" s="97" t="str">
        <f>IF(Аффилиации2020!LW19=0,".",Аффилиации2020!LW19*Аффилиации2020!$L19)</f>
        <v>.</v>
      </c>
      <c r="LX19" s="97" t="str">
        <f>IF(Аффилиации2020!LX19=0,".",Аффилиации2020!LX19*Аффилиации2020!$L19)</f>
        <v>.</v>
      </c>
      <c r="LY19" s="97" t="str">
        <f>IF(Аффилиации2020!LY19=0,".",Аффилиации2020!LY19*Аффилиации2020!$L19)</f>
        <v>.</v>
      </c>
      <c r="LZ19" s="97" t="str">
        <f>IF(Аффилиации2020!LZ19=0,".",Аффилиации2020!LZ19*Аффилиации2020!$L19)</f>
        <v>.</v>
      </c>
      <c r="MA19" s="97" t="str">
        <f>IF(Аффилиации2020!MA19=0,".",Аффилиации2020!MA19*Аффилиации2020!$L19)</f>
        <v>.</v>
      </c>
      <c r="MB19" s="97" t="str">
        <f>IF(Аффилиации2020!MB19=0,".",Аффилиации2020!MB19*Аффилиации2020!$L19)</f>
        <v>.</v>
      </c>
      <c r="MC19" s="97" t="str">
        <f>IF(Аффилиации2020!MC19=0,".",Аффилиации2020!MC19*Аффилиации2020!$L19)</f>
        <v>.</v>
      </c>
      <c r="MD19" s="97" t="str">
        <f>IF(Аффилиации2020!MD19=0,".",Аффилиации2020!MD19*Аффилиации2020!$L19)</f>
        <v>.</v>
      </c>
      <c r="ME19" s="97" t="str">
        <f>IF(Аффилиации2020!ME19=0,".",Аффилиации2020!ME19*Аффилиации2020!$L19)</f>
        <v>.</v>
      </c>
      <c r="MF19" s="97" t="str">
        <f>IF(Аффилиации2020!MF19=0,".",Аффилиации2020!MF19*Аффилиации2020!$L19)</f>
        <v>.</v>
      </c>
      <c r="MG19" s="97" t="str">
        <f>IF(Аффилиации2020!MG19=0,".",Аффилиации2020!MG19*Аффилиации2020!$L19)</f>
        <v>.</v>
      </c>
      <c r="MH19" s="97" t="str">
        <f>IF(Аффилиации2020!MH19=0,".",Аффилиации2020!MH19*Аффилиации2020!$L19)</f>
        <v>.</v>
      </c>
      <c r="MI19" s="97" t="str">
        <f>IF(Аффилиации2020!MI19=0,".",Аффилиации2020!MI19*Аффилиации2020!$L19)</f>
        <v>.</v>
      </c>
      <c r="MJ19" s="97" t="str">
        <f>IF(Аффилиации2020!MJ19=0,".",Аффилиации2020!MJ19*Аффилиации2020!$L19)</f>
        <v>.</v>
      </c>
      <c r="MK19" s="97" t="str">
        <f>IF(Аффилиации2020!MK19=0,".",Аффилиации2020!MK19*Аффилиации2020!$L19)</f>
        <v>.</v>
      </c>
    </row>
    <row r="20" spans="1:349" x14ac:dyDescent="0.25">
      <c r="A20" s="4">
        <v>19</v>
      </c>
      <c r="B20" s="57" t="s">
        <v>386</v>
      </c>
      <c r="C20" s="33" t="s">
        <v>387</v>
      </c>
      <c r="D20" s="5" t="s">
        <v>388</v>
      </c>
      <c r="E20" s="5" t="s">
        <v>64</v>
      </c>
      <c r="F20" s="5">
        <v>2020</v>
      </c>
      <c r="G20" s="32" t="s">
        <v>344</v>
      </c>
      <c r="H20" s="5">
        <v>0.8</v>
      </c>
      <c r="I20" s="5">
        <v>45</v>
      </c>
      <c r="K20" s="5">
        <v>4</v>
      </c>
      <c r="L20" s="30">
        <f t="shared" si="0"/>
        <v>9</v>
      </c>
      <c r="P20" s="97" t="str">
        <f>IF(Аффилиации2020!P20=0,".",Аффилиации2020!P20*Аффилиации2020!$L20)</f>
        <v>.</v>
      </c>
      <c r="Q20" s="97" t="str">
        <f>IF(Аффилиации2020!Q20=0,".",Аффилиации2020!Q20*Аффилиации2020!$L20)</f>
        <v>.</v>
      </c>
      <c r="R20" s="97" t="str">
        <f>IF(Аффилиации2020!R20=0,".",Аффилиации2020!R20*Аффилиации2020!$L20)</f>
        <v>.</v>
      </c>
      <c r="S20" s="97" t="str">
        <f>IF(Аффилиации2020!S20=0,".",Аффилиации2020!S20*Аффилиации2020!$L20)</f>
        <v>.</v>
      </c>
      <c r="T20" s="97" t="str">
        <f>IF(Аффилиации2020!T20=0,".",Аффилиации2020!T20*Аффилиации2020!$L20)</f>
        <v>.</v>
      </c>
      <c r="U20" s="97" t="str">
        <f>IF(Аффилиации2020!U20=0,".",Аффилиации2020!U20*Аффилиации2020!$L20)</f>
        <v>.</v>
      </c>
      <c r="V20" s="97" t="str">
        <f>IF(Аффилиации2020!V20=0,".",Аффилиации2020!V20*Аффилиации2020!$L20)</f>
        <v>.</v>
      </c>
      <c r="W20" s="97" t="str">
        <f>IF(Аффилиации2020!W20=0,".",Аффилиации2020!W20*Аффилиации2020!$L20)</f>
        <v>.</v>
      </c>
      <c r="X20" s="97" t="str">
        <f>IF(Аффилиации2020!X20=0,".",Аффилиации2020!X20*Аффилиации2020!$L20)</f>
        <v>.</v>
      </c>
      <c r="Y20" s="97" t="str">
        <f>IF(Аффилиации2020!Y20=0,".",Аффилиации2020!Y20*Аффилиации2020!$L20)</f>
        <v>.</v>
      </c>
      <c r="Z20" s="97" t="str">
        <f>IF(Аффилиации2020!Z20=0,".",Аффилиации2020!Z20*Аффилиации2020!$L20)</f>
        <v>.</v>
      </c>
      <c r="AA20" s="97" t="str">
        <f>IF(Аффилиации2020!AA20=0,".",Аффилиации2020!AA20*Аффилиации2020!$L20)</f>
        <v>.</v>
      </c>
      <c r="AB20" s="97" t="str">
        <f>IF(Аффилиации2020!AB20=0,".",Аффилиации2020!AB20*Аффилиации2020!$L20)</f>
        <v>.</v>
      </c>
      <c r="AC20" s="97" t="str">
        <f>IF(Аффилиации2020!AC20=0,".",Аффилиации2020!AC20*Аффилиации2020!$L20)</f>
        <v>.</v>
      </c>
      <c r="AD20" s="97" t="str">
        <f>IF(Аффилиации2020!AD20=0,".",Аффилиации2020!AD20*Аффилиации2020!$L20)</f>
        <v>.</v>
      </c>
      <c r="AE20" s="97" t="str">
        <f>IF(Аффилиации2020!AE20=0,".",Аффилиации2020!AE20*Аффилиации2020!$L20)</f>
        <v>.</v>
      </c>
      <c r="AF20" s="97" t="str">
        <f>IF(Аффилиации2020!AF20=0,".",Аффилиации2020!AF20*Аффилиации2020!$L20)</f>
        <v>.</v>
      </c>
      <c r="AG20" s="97" t="str">
        <f>IF(Аффилиации2020!AG20=0,".",Аффилиации2020!AG20*Аффилиации2020!$L20)</f>
        <v>.</v>
      </c>
      <c r="AH20" s="97" t="str">
        <f>IF(Аффилиации2020!AH20=0,".",Аффилиации2020!AH20*Аффилиации2020!$L20)</f>
        <v>.</v>
      </c>
      <c r="AI20" s="97" t="str">
        <f>IF(Аффилиации2020!AI20=0,".",Аффилиации2020!AI20*Аффилиации2020!$L20)</f>
        <v>.</v>
      </c>
      <c r="AJ20" s="97" t="str">
        <f>IF(Аффилиации2020!AJ20=0,".",Аффилиации2020!AJ20*Аффилиации2020!$L20)</f>
        <v>.</v>
      </c>
      <c r="AK20" s="97" t="str">
        <f>IF(Аффилиации2020!AK20=0,".",Аффилиации2020!AK20*Аффилиации2020!$L20)</f>
        <v>.</v>
      </c>
      <c r="AL20" s="97" t="str">
        <f>IF(Аффилиации2020!AL20=0,".",Аффилиации2020!AL20*Аффилиации2020!$L20)</f>
        <v>.</v>
      </c>
      <c r="AM20" s="97" t="str">
        <f>IF(Аффилиации2020!AM20=0,".",Аффилиации2020!AM20*Аффилиации2020!$L20)</f>
        <v>.</v>
      </c>
      <c r="AN20" s="97" t="str">
        <f>IF(Аффилиации2020!AN20=0,".",Аффилиации2020!AN20*Аффилиации2020!$L20)</f>
        <v>.</v>
      </c>
      <c r="AO20" s="97" t="str">
        <f>IF(Аффилиации2020!AO20=0,".",Аффилиации2020!AO20*Аффилиации2020!$L20)</f>
        <v>.</v>
      </c>
      <c r="AP20" s="97" t="str">
        <f>IF(Аффилиации2020!AP20=0,".",Аффилиации2020!AP20*Аффилиации2020!$L20)</f>
        <v>.</v>
      </c>
      <c r="AQ20" s="97" t="str">
        <f>IF(Аффилиации2020!AQ20=0,".",Аффилиации2020!AQ20*Аффилиации2020!$L20)</f>
        <v>.</v>
      </c>
      <c r="AR20" s="97" t="str">
        <f>IF(Аффилиации2020!AR20=0,".",Аффилиации2020!AR20*Аффилиации2020!$L20)</f>
        <v>.</v>
      </c>
      <c r="AS20" s="97" t="str">
        <f>IF(Аффилиации2020!AS20=0,".",Аффилиации2020!AS20*Аффилиации2020!$L20)</f>
        <v>.</v>
      </c>
      <c r="AT20" s="97" t="str">
        <f>IF(Аффилиации2020!AT20=0,".",Аффилиации2020!AT20*Аффилиации2020!$L20)</f>
        <v>.</v>
      </c>
      <c r="AU20" s="97" t="str">
        <f>IF(Аффилиации2020!AU20=0,".",Аффилиации2020!AU20*Аффилиации2020!$L20)</f>
        <v>.</v>
      </c>
      <c r="AV20" s="97" t="str">
        <f>IF(Аффилиации2020!AV20=0,".",Аффилиации2020!AV20*Аффилиации2020!$L20)</f>
        <v>.</v>
      </c>
      <c r="AW20" s="97" t="str">
        <f>IF(Аффилиации2020!AW20=0,".",Аффилиации2020!AW20*Аффилиации2020!$L20)</f>
        <v>.</v>
      </c>
      <c r="AX20" s="97" t="str">
        <f>IF(Аффилиации2020!AX20=0,".",Аффилиации2020!AX20*Аффилиации2020!$L20)</f>
        <v>.</v>
      </c>
      <c r="AY20" s="97" t="str">
        <f>IF(Аффилиации2020!AY20=0,".",Аффилиации2020!AY20*Аффилиации2020!$L20)</f>
        <v>.</v>
      </c>
      <c r="AZ20" s="97" t="str">
        <f>IF(Аффилиации2020!AZ20=0,".",Аффилиации2020!AZ20*Аффилиации2020!$L20)</f>
        <v>.</v>
      </c>
      <c r="BA20" s="97" t="str">
        <f>IF(Аффилиации2020!BA20=0,".",Аффилиации2020!BA20*Аффилиации2020!$L20)</f>
        <v>.</v>
      </c>
      <c r="BB20" s="97" t="str">
        <f>IF(Аффилиации2020!BB20=0,".",Аффилиации2020!BB20*Аффилиации2020!$L20)</f>
        <v>.</v>
      </c>
      <c r="BC20" s="97" t="str">
        <f>IF(Аффилиации2020!BC20=0,".",Аффилиации2020!BC20*Аффилиации2020!$L20)</f>
        <v>.</v>
      </c>
      <c r="BD20" s="97" t="str">
        <f>IF(Аффилиации2020!BD20=0,".",Аффилиации2020!BD20*Аффилиации2020!$L20)</f>
        <v>.</v>
      </c>
      <c r="BE20" s="97" t="str">
        <f>IF(Аффилиации2020!BE20=0,".",Аффилиации2020!BE20*Аффилиации2020!$L20)</f>
        <v>.</v>
      </c>
      <c r="BF20" s="97" t="str">
        <f>IF(Аффилиации2020!BF20=0,".",Аффилиации2020!BF20*Аффилиации2020!$L20)</f>
        <v>.</v>
      </c>
      <c r="BG20" s="97" t="str">
        <f>IF(Аффилиации2020!BG20=0,".",Аффилиации2020!BG20*Аффилиации2020!$L20)</f>
        <v>.</v>
      </c>
      <c r="BH20" s="97" t="str">
        <f>IF(Аффилиации2020!BH20=0,".",Аффилиации2020!BH20*Аффилиации2020!$L20)</f>
        <v>.</v>
      </c>
      <c r="BI20" s="97" t="str">
        <f>IF(Аффилиации2020!BI20=0,".",Аффилиации2020!BI20*Аффилиации2020!$L20)</f>
        <v>.</v>
      </c>
      <c r="BJ20" s="97" t="str">
        <f>IF(Аффилиации2020!BJ20=0,".",Аффилиации2020!BJ20*Аффилиации2020!$L20)</f>
        <v>.</v>
      </c>
      <c r="BK20" s="97" t="str">
        <f>IF(Аффилиации2020!BK20=0,".",Аффилиации2020!BK20*Аффилиации2020!$L20)</f>
        <v>.</v>
      </c>
      <c r="BL20" s="97" t="str">
        <f>IF(Аффилиации2020!BL20=0,".",Аффилиации2020!BL20*Аффилиации2020!$L20)</f>
        <v>.</v>
      </c>
      <c r="BM20" s="97" t="str">
        <f>IF(Аффилиации2020!BM20=0,".",Аффилиации2020!BM20*Аффилиации2020!$L20)</f>
        <v>.</v>
      </c>
      <c r="BN20" s="97" t="str">
        <f>IF(Аффилиации2020!BN20=0,".",Аффилиации2020!BN20*Аффилиации2020!$L20)</f>
        <v>.</v>
      </c>
      <c r="BO20" s="97" t="str">
        <f>IF(Аффилиации2020!BO20=0,".",Аффилиации2020!BO20*Аффилиации2020!$L20)</f>
        <v>.</v>
      </c>
      <c r="BP20" s="97" t="str">
        <f>IF(Аффилиации2020!BP20=0,".",Аффилиации2020!BP20*Аффилиации2020!$L20)</f>
        <v>.</v>
      </c>
      <c r="BQ20" s="97" t="str">
        <f>IF(Аффилиации2020!BQ20=0,".",Аффилиации2020!BQ20*Аффилиации2020!$L20)</f>
        <v>.</v>
      </c>
      <c r="BR20" s="97" t="str">
        <f>IF(Аффилиации2020!BR20=0,".",Аффилиации2020!BR20*Аффилиации2020!$L20)</f>
        <v>.</v>
      </c>
      <c r="BS20" s="97" t="str">
        <f>IF(Аффилиации2020!BS20=0,".",Аффилиации2020!BS20*Аффилиации2020!$L20)</f>
        <v>.</v>
      </c>
      <c r="BT20" s="97" t="str">
        <f>IF(Аффилиации2020!BT20=0,".",Аффилиации2020!BT20*Аффилиации2020!$L20)</f>
        <v>.</v>
      </c>
      <c r="BU20" s="97" t="str">
        <f>IF(Аффилиации2020!BU20=0,".",Аффилиации2020!BU20*Аффилиации2020!$L20)</f>
        <v>.</v>
      </c>
      <c r="BV20" s="97" t="str">
        <f>IF(Аффилиации2020!BV20=0,".",Аффилиации2020!BV20*Аффилиации2020!$L20)</f>
        <v>.</v>
      </c>
      <c r="BW20" s="97" t="str">
        <f>IF(Аффилиации2020!BW20=0,".",Аффилиации2020!BW20*Аффилиации2020!$L20)</f>
        <v>.</v>
      </c>
      <c r="BX20" s="97" t="str">
        <f>IF(Аффилиации2020!BX20=0,".",Аффилиации2020!BX20*Аффилиации2020!$L20)</f>
        <v>.</v>
      </c>
      <c r="BY20" s="97" t="str">
        <f>IF(Аффилиации2020!BY20=0,".",Аффилиации2020!BY20*Аффилиации2020!$L20)</f>
        <v>.</v>
      </c>
      <c r="BZ20" s="97" t="str">
        <f>IF(Аффилиации2020!BZ20=0,".",Аффилиации2020!BZ20*Аффилиации2020!$L20)</f>
        <v>.</v>
      </c>
      <c r="CA20" s="97" t="str">
        <f>IF(Аффилиации2020!CA20=0,".",Аффилиации2020!CA20*Аффилиации2020!$L20)</f>
        <v>.</v>
      </c>
      <c r="CB20" s="97" t="str">
        <f>IF(Аффилиации2020!CB20=0,".",Аффилиации2020!CB20*Аффилиации2020!$L20)</f>
        <v>.</v>
      </c>
      <c r="CC20" s="97" t="str">
        <f>IF(Аффилиации2020!CC20=0,".",Аффилиации2020!CC20*Аффилиации2020!$L20)</f>
        <v>.</v>
      </c>
      <c r="CD20" s="97" t="str">
        <f>IF(Аффилиации2020!CD20=0,".",Аффилиации2020!CD20*Аффилиации2020!$L20)</f>
        <v>.</v>
      </c>
      <c r="CE20" s="97" t="str">
        <f>IF(Аффилиации2020!CE20=0,".",Аффилиации2020!CE20*Аффилиации2020!$L20)</f>
        <v>.</v>
      </c>
      <c r="CF20" s="97" t="str">
        <f>IF(Аффилиации2020!CF20=0,".",Аффилиации2020!CF20*Аффилиации2020!$L20)</f>
        <v>.</v>
      </c>
      <c r="CG20" s="97" t="str">
        <f>IF(Аффилиации2020!CG20=0,".",Аффилиации2020!CG20*Аффилиации2020!$L20)</f>
        <v>.</v>
      </c>
      <c r="CH20" s="97" t="str">
        <f>IF(Аффилиации2020!CH20=0,".",Аффилиации2020!CH20*Аффилиации2020!$L20)</f>
        <v>.</v>
      </c>
      <c r="CI20" s="97" t="str">
        <f>IF(Аффилиации2020!CI20=0,".",Аффилиации2020!CI20*Аффилиации2020!$L20)</f>
        <v>.</v>
      </c>
      <c r="CJ20" s="97" t="str">
        <f>IF(Аффилиации2020!CJ20=0,".",Аффилиации2020!CJ20*Аффилиации2020!$L20)</f>
        <v>.</v>
      </c>
      <c r="CK20" s="97" t="str">
        <f>IF(Аффилиации2020!CK20=0,".",Аффилиации2020!CK20*Аффилиации2020!$L20)</f>
        <v>.</v>
      </c>
      <c r="CL20" s="97" t="str">
        <f>IF(Аффилиации2020!CL20=0,".",Аффилиации2020!CL20*Аффилиации2020!$L20)</f>
        <v>.</v>
      </c>
      <c r="CM20" s="97" t="str">
        <f>IF(Аффилиации2020!CM20=0,".",Аффилиации2020!CM20*Аффилиации2020!$L20)</f>
        <v>.</v>
      </c>
      <c r="CN20" s="97" t="str">
        <f>IF(Аффилиации2020!CN20=0,".",Аффилиации2020!CN20*Аффилиации2020!$L20)</f>
        <v>.</v>
      </c>
      <c r="CO20" s="97" t="str">
        <f>IF(Аффилиации2020!CO20=0,".",Аффилиации2020!CO20*Аффилиации2020!$L20)</f>
        <v>.</v>
      </c>
      <c r="CP20" s="97" t="str">
        <f>IF(Аффилиации2020!CP20=0,".",Аффилиации2020!CP20*Аффилиации2020!$L20)</f>
        <v>.</v>
      </c>
      <c r="CQ20" s="97" t="str">
        <f>IF(Аффилиации2020!CQ20=0,".",Аффилиации2020!CQ20*Аффилиации2020!$L20)</f>
        <v>.</v>
      </c>
      <c r="CR20" s="97" t="str">
        <f>IF(Аффилиации2020!CR20=0,".",Аффилиации2020!CR20*Аффилиации2020!$L20)</f>
        <v>.</v>
      </c>
      <c r="CS20" s="97" t="str">
        <f>IF(Аффилиации2020!CS20=0,".",Аффилиации2020!CS20*Аффилиации2020!$L20)</f>
        <v>.</v>
      </c>
      <c r="CT20" s="97" t="str">
        <f>IF(Аффилиации2020!CT20=0,".",Аффилиации2020!CT20*Аффилиации2020!$L20)</f>
        <v>.</v>
      </c>
      <c r="CU20" s="97" t="str">
        <f>IF(Аффилиации2020!CU20=0,".",Аффилиации2020!CU20*Аффилиации2020!$L20)</f>
        <v>.</v>
      </c>
      <c r="CV20" s="97" t="str">
        <f>IF(Аффилиации2020!CV20=0,".",Аффилиации2020!CV20*Аффилиации2020!$L20)</f>
        <v>.</v>
      </c>
      <c r="CW20" s="97" t="str">
        <f>IF(Аффилиации2020!CW20=0,".",Аффилиации2020!CW20*Аффилиации2020!$L20)</f>
        <v>.</v>
      </c>
      <c r="CX20" s="97" t="str">
        <f>IF(Аффилиации2020!CX20=0,".",Аффилиации2020!CX20*Аффилиации2020!$L20)</f>
        <v>.</v>
      </c>
      <c r="CY20" s="97" t="str">
        <f>IF(Аффилиации2020!CY20=0,".",Аффилиации2020!CY20*Аффилиации2020!$L20)</f>
        <v>.</v>
      </c>
      <c r="CZ20" s="97" t="str">
        <f>IF(Аффилиации2020!CZ20=0,".",Аффилиации2020!CZ20*Аффилиации2020!$L20)</f>
        <v>.</v>
      </c>
      <c r="DA20" s="97" t="str">
        <f>IF(Аффилиации2020!DA20=0,".",Аффилиации2020!DA20*Аффилиации2020!$L20)</f>
        <v>.</v>
      </c>
      <c r="DB20" s="97" t="str">
        <f>IF(Аффилиации2020!DB20=0,".",Аффилиации2020!DB20*Аффилиации2020!$L20)</f>
        <v>.</v>
      </c>
      <c r="DC20" s="97" t="str">
        <f>IF(Аффилиации2020!DC20=0,".",Аффилиации2020!DC20*Аффилиации2020!$L20)</f>
        <v>.</v>
      </c>
      <c r="DD20" s="97" t="str">
        <f>IF(Аффилиации2020!DD20=0,".",Аффилиации2020!DD20*Аффилиации2020!$L20)</f>
        <v>.</v>
      </c>
      <c r="DE20" s="97" t="str">
        <f>IF(Аффилиации2020!DE20=0,".",Аффилиации2020!DE20*Аффилиации2020!$L20)</f>
        <v>.</v>
      </c>
      <c r="DF20" s="97" t="str">
        <f>IF(Аффилиации2020!DF20=0,".",Аффилиации2020!DF20*Аффилиации2020!$L20)</f>
        <v>.</v>
      </c>
      <c r="DG20" s="97" t="str">
        <f>IF(Аффилиации2020!DG20=0,".",Аффилиации2020!DG20*Аффилиации2020!$L20)</f>
        <v>.</v>
      </c>
      <c r="DH20" s="97" t="str">
        <f>IF(Аффилиации2020!DH20=0,".",Аффилиации2020!DH20*Аффилиации2020!$L20)</f>
        <v>.</v>
      </c>
      <c r="DI20" s="97" t="str">
        <f>IF(Аффилиации2020!DI20=0,".",Аффилиации2020!DI20*Аффилиации2020!$L20)</f>
        <v>.</v>
      </c>
      <c r="DJ20" s="97" t="str">
        <f>IF(Аффилиации2020!DJ20=0,".",Аффилиации2020!DJ20*Аффилиации2020!$L20)</f>
        <v>.</v>
      </c>
      <c r="DK20" s="97" t="str">
        <f>IF(Аффилиации2020!DK20=0,".",Аффилиации2020!DK20*Аффилиации2020!$L20)</f>
        <v>.</v>
      </c>
      <c r="DL20" s="97" t="str">
        <f>IF(Аффилиации2020!DL20=0,".",Аффилиации2020!DL20*Аффилиации2020!$L20)</f>
        <v>.</v>
      </c>
      <c r="DM20" s="97" t="str">
        <f>IF(Аффилиации2020!DM20=0,".",Аффилиации2020!DM20*Аффилиации2020!$L20)</f>
        <v>.</v>
      </c>
      <c r="DN20" s="97" t="str">
        <f>IF(Аффилиации2020!DN20=0,".",Аффилиации2020!DN20*Аффилиации2020!$L20)</f>
        <v>.</v>
      </c>
      <c r="DO20" s="97" t="str">
        <f>IF(Аффилиации2020!DO20=0,".",Аффилиации2020!DO20*Аффилиации2020!$L20)</f>
        <v>.</v>
      </c>
      <c r="DP20" s="97" t="str">
        <f>IF(Аффилиации2020!DP20=0,".",Аффилиации2020!DP20*Аффилиации2020!$L20)</f>
        <v>.</v>
      </c>
      <c r="DQ20" s="97" t="str">
        <f>IF(Аффилиации2020!DQ20=0,".",Аффилиации2020!DQ20*Аффилиации2020!$L20)</f>
        <v>.</v>
      </c>
      <c r="DR20" s="97" t="str">
        <f>IF(Аффилиации2020!DR20=0,".",Аффилиации2020!DR20*Аффилиации2020!$L20)</f>
        <v>.</v>
      </c>
      <c r="DS20" s="97" t="str">
        <f>IF(Аффилиации2020!DS20=0,".",Аффилиации2020!DS20*Аффилиации2020!$L20)</f>
        <v>.</v>
      </c>
      <c r="DT20" s="97" t="str">
        <f>IF(Аффилиации2020!DT20=0,".",Аффилиации2020!DT20*Аффилиации2020!$L20)</f>
        <v>.</v>
      </c>
      <c r="DU20" s="97" t="str">
        <f>IF(Аффилиации2020!DU20=0,".",Аффилиации2020!DU20*Аффилиации2020!$L20)</f>
        <v>.</v>
      </c>
      <c r="DV20" s="97" t="str">
        <f>IF(Аффилиации2020!DV20=0,".",Аффилиации2020!DV20*Аффилиации2020!$L20)</f>
        <v>.</v>
      </c>
      <c r="DW20" s="97" t="str">
        <f>IF(Аффилиации2020!DW20=0,".",Аффилиации2020!DW20*Аффилиации2020!$L20)</f>
        <v>.</v>
      </c>
      <c r="DX20" s="97" t="str">
        <f>IF(Аффилиации2020!DX20=0,".",Аффилиации2020!DX20*Аффилиации2020!$L20)</f>
        <v>.</v>
      </c>
      <c r="DY20" s="97" t="str">
        <f>IF(Аффилиации2020!DY20=0,".",Аффилиации2020!DY20*Аффилиации2020!$L20)</f>
        <v>.</v>
      </c>
      <c r="DZ20" s="97" t="str">
        <f>IF(Аффилиации2020!DZ20=0,".",Аффилиации2020!DZ20*Аффилиации2020!$L20)</f>
        <v>.</v>
      </c>
      <c r="EA20" s="97" t="str">
        <f>IF(Аффилиации2020!EA20=0,".",Аффилиации2020!EA20*Аффилиации2020!$L20)</f>
        <v>.</v>
      </c>
      <c r="EB20" s="97" t="str">
        <f>IF(Аффилиации2020!EB20=0,".",Аффилиации2020!EB20*Аффилиации2020!$L20)</f>
        <v>.</v>
      </c>
      <c r="EC20" s="97" t="str">
        <f>IF(Аффилиации2020!EC20=0,".",Аффилиации2020!EC20*Аффилиации2020!$L20)</f>
        <v>.</v>
      </c>
      <c r="ED20" s="97" t="str">
        <f>IF(Аффилиации2020!ED20=0,".",Аффилиации2020!ED20*Аффилиации2020!$L20)</f>
        <v>.</v>
      </c>
      <c r="EE20" s="97" t="str">
        <f>IF(Аффилиации2020!EE20=0,".",Аффилиации2020!EE20*Аффилиации2020!$L20)</f>
        <v>.</v>
      </c>
      <c r="EF20" s="97" t="str">
        <f>IF(Аффилиации2020!EF20=0,".",Аффилиации2020!EF20*Аффилиации2020!$L20)</f>
        <v>.</v>
      </c>
      <c r="EG20" s="97" t="str">
        <f>IF(Аффилиации2020!EG20=0,".",Аффилиации2020!EG20*Аффилиации2020!$L20)</f>
        <v>.</v>
      </c>
      <c r="EH20" s="97" t="str">
        <f>IF(Аффилиации2020!EH20=0,".",Аффилиации2020!EH20*Аффилиации2020!$L20)</f>
        <v>.</v>
      </c>
      <c r="EI20" s="97" t="str">
        <f>IF(Аффилиации2020!EI20=0,".",Аффилиации2020!EI20*Аффилиации2020!$L20)</f>
        <v>.</v>
      </c>
      <c r="EJ20" s="97" t="str">
        <f>IF(Аффилиации2020!EJ20=0,".",Аффилиации2020!EJ20*Аффилиации2020!$L20)</f>
        <v>.</v>
      </c>
      <c r="EK20" s="97" t="str">
        <f>IF(Аффилиации2020!EK20=0,".",Аффилиации2020!EK20*Аффилиации2020!$L20)</f>
        <v>.</v>
      </c>
      <c r="EL20" s="97" t="str">
        <f>IF(Аффилиации2020!EL20=0,".",Аффилиации2020!EL20*Аффилиации2020!$L20)</f>
        <v>.</v>
      </c>
      <c r="EM20" s="97" t="str">
        <f>IF(Аффилиации2020!EM20=0,".",Аффилиации2020!EM20*Аффилиации2020!$L20)</f>
        <v>.</v>
      </c>
      <c r="EN20" s="97" t="str">
        <f>IF(Аффилиации2020!EN20=0,".",Аффилиации2020!EN20*Аффилиации2020!$L20)</f>
        <v>.</v>
      </c>
      <c r="EO20" s="97" t="str">
        <f>IF(Аффилиации2020!EO20=0,".",Аффилиации2020!EO20*Аффилиации2020!$L20)</f>
        <v>.</v>
      </c>
      <c r="EP20" s="97" t="str">
        <f>IF(Аффилиации2020!EP20=0,".",Аффилиации2020!EP20*Аффилиации2020!$L20)</f>
        <v>.</v>
      </c>
      <c r="EQ20" s="97" t="str">
        <f>IF(Аффилиации2020!EQ20=0,".",Аффилиации2020!EQ20*Аффилиации2020!$L20)</f>
        <v>.</v>
      </c>
      <c r="ER20" s="97" t="str">
        <f>IF(Аффилиации2020!ER20=0,".",Аффилиации2020!ER20*Аффилиации2020!$L20)</f>
        <v>.</v>
      </c>
      <c r="ES20" s="97" t="str">
        <f>IF(Аффилиации2020!ES20=0,".",Аффилиации2020!ES20*Аффилиации2020!$L20)</f>
        <v>.</v>
      </c>
      <c r="ET20" s="97" t="str">
        <f>IF(Аффилиации2020!ET20=0,".",Аффилиации2020!ET20*Аффилиации2020!$L20)</f>
        <v>.</v>
      </c>
      <c r="EU20" s="97" t="str">
        <f>IF(Аффилиации2020!EU20=0,".",Аффилиации2020!EU20*Аффилиации2020!$L20)</f>
        <v>.</v>
      </c>
      <c r="EV20" s="97" t="str">
        <f>IF(Аффилиации2020!EV20=0,".",Аффилиации2020!EV20*Аффилиации2020!$L20)</f>
        <v>.</v>
      </c>
      <c r="EW20" s="97" t="str">
        <f>IF(Аффилиации2020!EW20=0,".",Аффилиации2020!EW20*Аффилиации2020!$L20)</f>
        <v>.</v>
      </c>
      <c r="EX20" s="97" t="str">
        <f>IF(Аффилиации2020!EX20=0,".",Аффилиации2020!EX20*Аффилиации2020!$L20)</f>
        <v>.</v>
      </c>
      <c r="EY20" s="97" t="str">
        <f>IF(Аффилиации2020!EY20=0,".",Аффилиации2020!EY20*Аффилиации2020!$L20)</f>
        <v>.</v>
      </c>
      <c r="EZ20" s="97" t="str">
        <f>IF(Аффилиации2020!EZ20=0,".",Аффилиации2020!EZ20*Аффилиации2020!$L20)</f>
        <v>.</v>
      </c>
      <c r="FA20" s="97" t="str">
        <f>IF(Аффилиации2020!FA20=0,".",Аффилиации2020!FA20*Аффилиации2020!$L20)</f>
        <v>.</v>
      </c>
      <c r="FB20" s="97" t="str">
        <f>IF(Аффилиации2020!FB20=0,".",Аффилиации2020!FB20*Аффилиации2020!$L20)</f>
        <v>.</v>
      </c>
      <c r="FC20" s="97" t="str">
        <f>IF(Аффилиации2020!FC20=0,".",Аффилиации2020!FC20*Аффилиации2020!$L20)</f>
        <v>.</v>
      </c>
      <c r="FD20" s="97" t="str">
        <f>IF(Аффилиации2020!FD20=0,".",Аффилиации2020!FD20*Аффилиации2020!$L20)</f>
        <v>.</v>
      </c>
      <c r="FE20" s="97" t="str">
        <f>IF(Аффилиации2020!FE20=0,".",Аффилиации2020!FE20*Аффилиации2020!$L20)</f>
        <v>.</v>
      </c>
      <c r="FF20" s="97" t="str">
        <f>IF(Аффилиации2020!FF20=0,".",Аффилиации2020!FF20*Аффилиации2020!$L20)</f>
        <v>.</v>
      </c>
      <c r="FG20" s="97" t="str">
        <f>IF(Аффилиации2020!FG20=0,".",Аффилиации2020!FG20*Аффилиации2020!$L20)</f>
        <v>.</v>
      </c>
      <c r="FH20" s="97" t="str">
        <f>IF(Аффилиации2020!FH20=0,".",Аффилиации2020!FH20*Аффилиации2020!$L20)</f>
        <v>.</v>
      </c>
      <c r="FI20" s="97" t="str">
        <f>IF(Аффилиации2020!FI20=0,".",Аффилиации2020!FI20*Аффилиации2020!$L20)</f>
        <v>.</v>
      </c>
      <c r="FJ20" s="97" t="str">
        <f>IF(Аффилиации2020!FJ20=0,".",Аффилиации2020!FJ20*Аффилиации2020!$L20)</f>
        <v>.</v>
      </c>
      <c r="FK20" s="97" t="str">
        <f>IF(Аффилиации2020!FK20=0,".",Аффилиации2020!FK20*Аффилиации2020!$L20)</f>
        <v>.</v>
      </c>
      <c r="FL20" s="97" t="str">
        <f>IF(Аффилиации2020!FL20=0,".",Аффилиации2020!FL20*Аффилиации2020!$L20)</f>
        <v>.</v>
      </c>
      <c r="FM20" s="97" t="str">
        <f>IF(Аффилиации2020!FM20=0,".",Аффилиации2020!FM20*Аффилиации2020!$L20)</f>
        <v>.</v>
      </c>
      <c r="FN20" s="97" t="str">
        <f>IF(Аффилиации2020!FN20=0,".",Аффилиации2020!FN20*Аффилиации2020!$L20)</f>
        <v>.</v>
      </c>
      <c r="FO20" s="97" t="str">
        <f>IF(Аффилиации2020!FO20=0,".",Аффилиации2020!FO20*Аффилиации2020!$L20)</f>
        <v>.</v>
      </c>
      <c r="FP20" s="97" t="str">
        <f>IF(Аффилиации2020!FP20=0,".",Аффилиации2020!FP20*Аффилиации2020!$L20)</f>
        <v>.</v>
      </c>
      <c r="FQ20" s="97" t="str">
        <f>IF(Аффилиации2020!FQ20=0,".",Аффилиации2020!FQ20*Аффилиации2020!$L20)</f>
        <v>.</v>
      </c>
      <c r="FR20" s="97" t="str">
        <f>IF(Аффилиации2020!FR20=0,".",Аффилиации2020!FR20*Аффилиации2020!$L20)</f>
        <v>.</v>
      </c>
      <c r="FS20" s="97" t="str">
        <f>IF(Аффилиации2020!FS20=0,".",Аффилиации2020!FS20*Аффилиации2020!$L20)</f>
        <v>.</v>
      </c>
      <c r="FT20" s="97" t="str">
        <f>IF(Аффилиации2020!FT20=0,".",Аффилиации2020!FT20*Аффилиации2020!$L20)</f>
        <v>.</v>
      </c>
      <c r="FU20" s="97" t="str">
        <f>IF(Аффилиации2020!FU20=0,".",Аффилиации2020!FU20*Аффилиации2020!$L20)</f>
        <v>.</v>
      </c>
      <c r="FV20" s="97" t="str">
        <f>IF(Аффилиации2020!FV20=0,".",Аффилиации2020!FV20*Аффилиации2020!$L20)</f>
        <v>.</v>
      </c>
      <c r="FW20" s="97" t="str">
        <f>IF(Аффилиации2020!FW20=0,".",Аффилиации2020!FW20*Аффилиации2020!$L20)</f>
        <v>.</v>
      </c>
      <c r="FX20" s="97" t="str">
        <f>IF(Аффилиации2020!FX20=0,".",Аффилиации2020!FX20*Аффилиации2020!$L20)</f>
        <v>.</v>
      </c>
      <c r="FY20" s="97" t="str">
        <f>IF(Аффилиации2020!FY20=0,".",Аффилиации2020!FY20*Аффилиации2020!$L20)</f>
        <v>.</v>
      </c>
      <c r="FZ20" s="97" t="str">
        <f>IF(Аффилиации2020!FZ20=0,".",Аффилиации2020!FZ20*Аффилиации2020!$L20)</f>
        <v>.</v>
      </c>
      <c r="GA20" s="97" t="str">
        <f>IF(Аффилиации2020!GA20=0,".",Аффилиации2020!GA20*Аффилиации2020!$L20)</f>
        <v>.</v>
      </c>
      <c r="GB20" s="97" t="str">
        <f>IF(Аффилиации2020!GB20=0,".",Аффилиации2020!GB20*Аффилиации2020!$L20)</f>
        <v>.</v>
      </c>
      <c r="GC20" s="97" t="str">
        <f>IF(Аффилиации2020!GC20=0,".",Аффилиации2020!GC20*Аффилиации2020!$L20)</f>
        <v>.</v>
      </c>
      <c r="GD20" s="97" t="str">
        <f>IF(Аффилиации2020!GD20=0,".",Аффилиации2020!GD20*Аффилиации2020!$L20)</f>
        <v>.</v>
      </c>
      <c r="GE20" s="97" t="str">
        <f>IF(Аффилиации2020!GE20=0,".",Аффилиации2020!GE20*Аффилиации2020!$L20)</f>
        <v>.</v>
      </c>
      <c r="GF20" s="97" t="str">
        <f>IF(Аффилиации2020!GF20=0,".",Аффилиации2020!GF20*Аффилиации2020!$L20)</f>
        <v>.</v>
      </c>
      <c r="GG20" s="97" t="str">
        <f>IF(Аффилиации2020!GG20=0,".",Аффилиации2020!GG20*Аффилиации2020!$L20)</f>
        <v>.</v>
      </c>
      <c r="GH20" s="97" t="str">
        <f>IF(Аффилиации2020!GH20=0,".",Аффилиации2020!GH20*Аффилиации2020!$L20)</f>
        <v>.</v>
      </c>
      <c r="GI20" s="97" t="str">
        <f>IF(Аффилиации2020!GI20=0,".",Аффилиации2020!GI20*Аффилиации2020!$L20)</f>
        <v>.</v>
      </c>
      <c r="GJ20" s="97" t="str">
        <f>IF(Аффилиации2020!GJ20=0,".",Аффилиации2020!GJ20*Аффилиации2020!$L20)</f>
        <v>.</v>
      </c>
      <c r="GK20" s="97" t="str">
        <f>IF(Аффилиации2020!GK20=0,".",Аффилиации2020!GK20*Аффилиации2020!$L20)</f>
        <v>.</v>
      </c>
      <c r="GL20" s="97" t="str">
        <f>IF(Аффилиации2020!GL20=0,".",Аффилиации2020!GL20*Аффилиации2020!$L20)</f>
        <v>.</v>
      </c>
      <c r="GM20" s="97" t="str">
        <f>IF(Аффилиации2020!GM20=0,".",Аффилиации2020!GM20*Аффилиации2020!$L20)</f>
        <v>.</v>
      </c>
      <c r="GN20" s="97" t="str">
        <f>IF(Аффилиации2020!GN20=0,".",Аффилиации2020!GN20*Аффилиации2020!$L20)</f>
        <v>.</v>
      </c>
      <c r="GO20" s="97" t="str">
        <f>IF(Аффилиации2020!GO20=0,".",Аффилиации2020!GO20*Аффилиации2020!$L20)</f>
        <v>.</v>
      </c>
      <c r="GP20" s="97" t="str">
        <f>IF(Аффилиации2020!GP20=0,".",Аффилиации2020!GP20*Аффилиации2020!$L20)</f>
        <v>.</v>
      </c>
      <c r="GQ20" s="97" t="str">
        <f>IF(Аффилиации2020!GQ20=0,".",Аффилиации2020!GQ20*Аффилиации2020!$L20)</f>
        <v>.</v>
      </c>
      <c r="GR20" s="97" t="str">
        <f>IF(Аффилиации2020!GR20=0,".",Аффилиации2020!GR20*Аффилиации2020!$L20)</f>
        <v>.</v>
      </c>
      <c r="GS20" s="97" t="str">
        <f>IF(Аффилиации2020!GS20=0,".",Аффилиации2020!GS20*Аффилиации2020!$L20)</f>
        <v>.</v>
      </c>
      <c r="GT20" s="97" t="str">
        <f>IF(Аффилиации2020!GT20=0,".",Аффилиации2020!GT20*Аффилиации2020!$L20)</f>
        <v>.</v>
      </c>
      <c r="GU20" s="97" t="str">
        <f>IF(Аффилиации2020!GU20=0,".",Аффилиации2020!GU20*Аффилиации2020!$L20)</f>
        <v>.</v>
      </c>
      <c r="GV20" s="97" t="str">
        <f>IF(Аффилиации2020!GV20=0,".",Аффилиации2020!GV20*Аффилиации2020!$L20)</f>
        <v>.</v>
      </c>
      <c r="GW20" s="97">
        <f>IF(Аффилиации2020!GW20=0,".",Аффилиации2020!GW20*Аффилиации2020!$L20)</f>
        <v>8.1</v>
      </c>
      <c r="GX20" s="97" t="str">
        <f>IF(Аффилиации2020!GX20=0,".",Аффилиации2020!GX20*Аффилиации2020!$L20)</f>
        <v>.</v>
      </c>
      <c r="GY20" s="97" t="str">
        <f>IF(Аффилиации2020!GY20=0,".",Аффилиации2020!GY20*Аффилиации2020!$L20)</f>
        <v>.</v>
      </c>
      <c r="GZ20" s="97" t="str">
        <f>IF(Аффилиации2020!GZ20=0,".",Аффилиации2020!GZ20*Аффилиации2020!$L20)</f>
        <v>.</v>
      </c>
      <c r="HA20" s="97" t="str">
        <f>IF(Аффилиации2020!HA20=0,".",Аффилиации2020!HA20*Аффилиации2020!$L20)</f>
        <v>.</v>
      </c>
      <c r="HB20" s="97" t="str">
        <f>IF(Аффилиации2020!HB20=0,".",Аффилиации2020!HB20*Аффилиации2020!$L20)</f>
        <v>.</v>
      </c>
      <c r="HC20" s="97" t="str">
        <f>IF(Аффилиации2020!HC20=0,".",Аффилиации2020!HC20*Аффилиации2020!$L20)</f>
        <v>.</v>
      </c>
      <c r="HD20" s="97" t="str">
        <f>IF(Аффилиации2020!HD20=0,".",Аффилиации2020!HD20*Аффилиации2020!$L20)</f>
        <v>.</v>
      </c>
      <c r="HE20" s="97" t="str">
        <f>IF(Аффилиации2020!HE20=0,".",Аффилиации2020!HE20*Аффилиации2020!$L20)</f>
        <v>.</v>
      </c>
      <c r="HF20" s="97" t="str">
        <f>IF(Аффилиации2020!HF20=0,".",Аффилиации2020!HF20*Аффилиации2020!$L20)</f>
        <v>.</v>
      </c>
      <c r="HG20" s="97" t="str">
        <f>IF(Аффилиации2020!HG20=0,".",Аффилиации2020!HG20*Аффилиации2020!$L20)</f>
        <v>.</v>
      </c>
      <c r="HH20" s="97" t="str">
        <f>IF(Аффилиации2020!HH20=0,".",Аффилиации2020!HH20*Аффилиации2020!$L20)</f>
        <v>.</v>
      </c>
      <c r="HI20" s="97" t="str">
        <f>IF(Аффилиации2020!HI20=0,".",Аффилиации2020!HI20*Аффилиации2020!$L20)</f>
        <v>.</v>
      </c>
      <c r="HJ20" s="97" t="str">
        <f>IF(Аффилиации2020!HJ20=0,".",Аффилиации2020!HJ20*Аффилиации2020!$L20)</f>
        <v>.</v>
      </c>
      <c r="HK20" s="97" t="str">
        <f>IF(Аффилиации2020!HK20=0,".",Аффилиации2020!HK20*Аффилиации2020!$L20)</f>
        <v>.</v>
      </c>
      <c r="HL20" s="97" t="str">
        <f>IF(Аффилиации2020!HL20=0,".",Аффилиации2020!HL20*Аффилиации2020!$L20)</f>
        <v>.</v>
      </c>
      <c r="HM20" s="97" t="str">
        <f>IF(Аффилиации2020!HM20=0,".",Аффилиации2020!HM20*Аффилиации2020!$L20)</f>
        <v>.</v>
      </c>
      <c r="HN20" s="97" t="str">
        <f>IF(Аффилиации2020!HN20=0,".",Аффилиации2020!HN20*Аффилиации2020!$L20)</f>
        <v>.</v>
      </c>
      <c r="HO20" s="97" t="str">
        <f>IF(Аффилиации2020!HO20=0,".",Аффилиации2020!HO20*Аффилиации2020!$L20)</f>
        <v>.</v>
      </c>
      <c r="HP20" s="97" t="str">
        <f>IF(Аффилиации2020!HP20=0,".",Аффилиации2020!HP20*Аффилиации2020!$L20)</f>
        <v>.</v>
      </c>
      <c r="HQ20" s="97" t="str">
        <f>IF(Аффилиации2020!HQ20=0,".",Аффилиации2020!HQ20*Аффилиации2020!$L20)</f>
        <v>.</v>
      </c>
      <c r="HR20" s="97" t="str">
        <f>IF(Аффилиации2020!HR20=0,".",Аффилиации2020!HR20*Аффилиации2020!$L20)</f>
        <v>.</v>
      </c>
      <c r="HS20" s="97" t="str">
        <f>IF(Аффилиации2020!HS20=0,".",Аффилиации2020!HS20*Аффилиации2020!$L20)</f>
        <v>.</v>
      </c>
      <c r="HT20" s="97" t="str">
        <f>IF(Аффилиации2020!HT20=0,".",Аффилиации2020!HT20*Аффилиации2020!$L20)</f>
        <v>.</v>
      </c>
      <c r="HU20" s="97" t="str">
        <f>IF(Аффилиации2020!HU20=0,".",Аффилиации2020!HU20*Аффилиации2020!$L20)</f>
        <v>.</v>
      </c>
      <c r="HV20" s="97" t="str">
        <f>IF(Аффилиации2020!HV20=0,".",Аффилиации2020!HV20*Аффилиации2020!$L20)</f>
        <v>.</v>
      </c>
      <c r="HW20" s="97" t="str">
        <f>IF(Аффилиации2020!HW20=0,".",Аффилиации2020!HW20*Аффилиации2020!$L20)</f>
        <v>.</v>
      </c>
      <c r="HX20" s="97" t="str">
        <f>IF(Аффилиации2020!HX20=0,".",Аффилиации2020!HX20*Аффилиации2020!$L20)</f>
        <v>.</v>
      </c>
      <c r="HY20" s="97" t="str">
        <f>IF(Аффилиации2020!HY20=0,".",Аффилиации2020!HY20*Аффилиации2020!$L20)</f>
        <v>.</v>
      </c>
      <c r="HZ20" s="97" t="str">
        <f>IF(Аффилиации2020!HZ20=0,".",Аффилиации2020!HZ20*Аффилиации2020!$L20)</f>
        <v>.</v>
      </c>
      <c r="IA20" s="97" t="str">
        <f>IF(Аффилиации2020!IA20=0,".",Аффилиации2020!IA20*Аффилиации2020!$L20)</f>
        <v>.</v>
      </c>
      <c r="IB20" s="97" t="str">
        <f>IF(Аффилиации2020!IB20=0,".",Аффилиации2020!IB20*Аффилиации2020!$L20)</f>
        <v>.</v>
      </c>
      <c r="IC20" s="97" t="str">
        <f>IF(Аффилиации2020!IC20=0,".",Аффилиации2020!IC20*Аффилиации2020!$L20)</f>
        <v>.</v>
      </c>
      <c r="ID20" s="97" t="str">
        <f>IF(Аффилиации2020!ID20=0,".",Аффилиации2020!ID20*Аффилиации2020!$L20)</f>
        <v>.</v>
      </c>
      <c r="IE20" s="97" t="str">
        <f>IF(Аффилиации2020!IE20=0,".",Аффилиации2020!IE20*Аффилиации2020!$L20)</f>
        <v>.</v>
      </c>
      <c r="IF20" s="97" t="str">
        <f>IF(Аффилиации2020!IF20=0,".",Аффилиации2020!IF20*Аффилиации2020!$L20)</f>
        <v>.</v>
      </c>
      <c r="IG20" s="97" t="str">
        <f>IF(Аффилиации2020!IG20=0,".",Аффилиации2020!IG20*Аффилиации2020!$L20)</f>
        <v>.</v>
      </c>
      <c r="IH20" s="97" t="str">
        <f>IF(Аффилиации2020!IH20=0,".",Аффилиации2020!IH20*Аффилиации2020!$L20)</f>
        <v>.</v>
      </c>
      <c r="II20" s="97" t="str">
        <f>IF(Аффилиации2020!II20=0,".",Аффилиации2020!II20*Аффилиации2020!$L20)</f>
        <v>.</v>
      </c>
      <c r="IJ20" s="97" t="str">
        <f>IF(Аффилиации2020!IJ20=0,".",Аффилиации2020!IJ20*Аффилиации2020!$L20)</f>
        <v>.</v>
      </c>
      <c r="IK20" s="97" t="str">
        <f>IF(Аффилиации2020!IK20=0,".",Аффилиации2020!IK20*Аффилиации2020!$L20)</f>
        <v>.</v>
      </c>
      <c r="IL20" s="97" t="str">
        <f>IF(Аффилиации2020!IL20=0,".",Аффилиации2020!IL20*Аффилиации2020!$L20)</f>
        <v>.</v>
      </c>
      <c r="IM20" s="97" t="str">
        <f>IF(Аффилиации2020!IM20=0,".",Аффилиации2020!IM20*Аффилиации2020!$L20)</f>
        <v>.</v>
      </c>
      <c r="IN20" s="97" t="str">
        <f>IF(Аффилиации2020!IN20=0,".",Аффилиации2020!IN20*Аффилиации2020!$L20)</f>
        <v>.</v>
      </c>
      <c r="IO20" s="97" t="str">
        <f>IF(Аффилиации2020!IO20=0,".",Аффилиации2020!IO20*Аффилиации2020!$L20)</f>
        <v>.</v>
      </c>
      <c r="IP20" s="97" t="str">
        <f>IF(Аффилиации2020!IP20=0,".",Аффилиации2020!IP20*Аффилиации2020!$L20)</f>
        <v>.</v>
      </c>
      <c r="IQ20" s="97" t="str">
        <f>IF(Аффилиации2020!IQ20=0,".",Аффилиации2020!IQ20*Аффилиации2020!$L20)</f>
        <v>.</v>
      </c>
      <c r="IR20" s="97" t="str">
        <f>IF(Аффилиации2020!IR20=0,".",Аффилиации2020!IR20*Аффилиации2020!$L20)</f>
        <v>.</v>
      </c>
      <c r="IS20" s="97" t="str">
        <f>IF(Аффилиации2020!IS20=0,".",Аффилиации2020!IS20*Аффилиации2020!$L20)</f>
        <v>.</v>
      </c>
      <c r="IT20" s="97" t="str">
        <f>IF(Аффилиации2020!IT20=0,".",Аффилиации2020!IT20*Аффилиации2020!$L20)</f>
        <v>.</v>
      </c>
      <c r="IU20" s="97" t="str">
        <f>IF(Аффилиации2020!IU20=0,".",Аффилиации2020!IU20*Аффилиации2020!$L20)</f>
        <v>.</v>
      </c>
      <c r="IV20" s="97" t="str">
        <f>IF(Аффилиации2020!IV20=0,".",Аффилиации2020!IV20*Аффилиации2020!$L20)</f>
        <v>.</v>
      </c>
      <c r="IW20" s="97" t="str">
        <f>IF(Аффилиации2020!IW20=0,".",Аффилиации2020!IW20*Аффилиации2020!$L20)</f>
        <v>.</v>
      </c>
      <c r="IX20" s="97" t="str">
        <f>IF(Аффилиации2020!IX20=0,".",Аффилиации2020!IX20*Аффилиации2020!$L20)</f>
        <v>.</v>
      </c>
      <c r="IY20" s="97" t="str">
        <f>IF(Аффилиации2020!IY20=0,".",Аффилиации2020!IY20*Аффилиации2020!$L20)</f>
        <v>.</v>
      </c>
      <c r="IZ20" s="97" t="str">
        <f>IF(Аффилиации2020!IZ20=0,".",Аффилиации2020!IZ20*Аффилиации2020!$L20)</f>
        <v>.</v>
      </c>
      <c r="JA20" s="97" t="str">
        <f>IF(Аффилиации2020!JA20=0,".",Аффилиации2020!JA20*Аффилиации2020!$L20)</f>
        <v>.</v>
      </c>
      <c r="JB20" s="97" t="str">
        <f>IF(Аффилиации2020!JB20=0,".",Аффилиации2020!JB20*Аффилиации2020!$L20)</f>
        <v>.</v>
      </c>
      <c r="JC20" s="97" t="str">
        <f>IF(Аффилиации2020!JC20=0,".",Аффилиации2020!JC20*Аффилиации2020!$L20)</f>
        <v>.</v>
      </c>
      <c r="JD20" s="97" t="str">
        <f>IF(Аффилиации2020!JD20=0,".",Аффилиации2020!JD20*Аффилиации2020!$L20)</f>
        <v>.</v>
      </c>
      <c r="JE20" s="97" t="str">
        <f>IF(Аффилиации2020!JE20=0,".",Аффилиации2020!JE20*Аффилиации2020!$L20)</f>
        <v>.</v>
      </c>
      <c r="JF20" s="97" t="str">
        <f>IF(Аффилиации2020!JF20=0,".",Аффилиации2020!JF20*Аффилиации2020!$L20)</f>
        <v>.</v>
      </c>
      <c r="JG20" s="97" t="str">
        <f>IF(Аффилиации2020!JG20=0,".",Аффилиации2020!JG20*Аффилиации2020!$L20)</f>
        <v>.</v>
      </c>
      <c r="JH20" s="97" t="str">
        <f>IF(Аффилиации2020!JH20=0,".",Аффилиации2020!JH20*Аффилиации2020!$L20)</f>
        <v>.</v>
      </c>
      <c r="JI20" s="97" t="str">
        <f>IF(Аффилиации2020!JI20=0,".",Аффилиации2020!JI20*Аффилиации2020!$L20)</f>
        <v>.</v>
      </c>
      <c r="JJ20" s="97" t="str">
        <f>IF(Аффилиации2020!JJ20=0,".",Аффилиации2020!JJ20*Аффилиации2020!$L20)</f>
        <v>.</v>
      </c>
      <c r="JK20" s="97" t="str">
        <f>IF(Аффилиации2020!JK20=0,".",Аффилиации2020!JK20*Аффилиации2020!$L20)</f>
        <v>.</v>
      </c>
      <c r="JL20" s="97" t="str">
        <f>IF(Аффилиации2020!JL20=0,".",Аффилиации2020!JL20*Аффилиации2020!$L20)</f>
        <v>.</v>
      </c>
      <c r="JM20" s="97" t="str">
        <f>IF(Аффилиации2020!JM20=0,".",Аффилиации2020!JM20*Аффилиации2020!$L20)</f>
        <v>.</v>
      </c>
      <c r="JN20" s="97" t="str">
        <f>IF(Аффилиации2020!JN20=0,".",Аффилиации2020!JN20*Аффилиации2020!$L20)</f>
        <v>.</v>
      </c>
      <c r="JO20" s="97" t="str">
        <f>IF(Аффилиации2020!JO20=0,".",Аффилиации2020!JO20*Аффилиации2020!$L20)</f>
        <v>.</v>
      </c>
      <c r="JP20" s="97" t="str">
        <f>IF(Аффилиации2020!JP20=0,".",Аффилиации2020!JP20*Аффилиации2020!$L20)</f>
        <v>.</v>
      </c>
      <c r="JQ20" s="97" t="str">
        <f>IF(Аффилиации2020!JQ20=0,".",Аффилиации2020!JQ20*Аффилиации2020!$L20)</f>
        <v>.</v>
      </c>
      <c r="JR20" s="97" t="str">
        <f>IF(Аффилиации2020!JR20=0,".",Аффилиации2020!JR20*Аффилиации2020!$L20)</f>
        <v>.</v>
      </c>
      <c r="JS20" s="97" t="str">
        <f>IF(Аффилиации2020!JS20=0,".",Аффилиации2020!JS20*Аффилиации2020!$L20)</f>
        <v>.</v>
      </c>
      <c r="JT20" s="97" t="str">
        <f>IF(Аффилиации2020!JT20=0,".",Аффилиации2020!JT20*Аффилиации2020!$L20)</f>
        <v>.</v>
      </c>
      <c r="JU20" s="97" t="str">
        <f>IF(Аффилиации2020!JU20=0,".",Аффилиации2020!JU20*Аффилиации2020!$L20)</f>
        <v>.</v>
      </c>
      <c r="JV20" s="97" t="str">
        <f>IF(Аффилиации2020!JV20=0,".",Аффилиации2020!JV20*Аффилиации2020!$L20)</f>
        <v>.</v>
      </c>
      <c r="JW20" s="97" t="str">
        <f>IF(Аффилиации2020!JW20=0,".",Аффилиации2020!JW20*Аффилиации2020!$L20)</f>
        <v>.</v>
      </c>
      <c r="JX20" s="97" t="str">
        <f>IF(Аффилиации2020!JX20=0,".",Аффилиации2020!JX20*Аффилиации2020!$L20)</f>
        <v>.</v>
      </c>
      <c r="JY20" s="97" t="str">
        <f>IF(Аффилиации2020!JY20=0,".",Аффилиации2020!JY20*Аффилиации2020!$L20)</f>
        <v>.</v>
      </c>
      <c r="JZ20" s="97" t="str">
        <f>IF(Аффилиации2020!JZ20=0,".",Аффилиации2020!JZ20*Аффилиации2020!$L20)</f>
        <v>.</v>
      </c>
      <c r="KA20" s="97" t="str">
        <f>IF(Аффилиации2020!KA20=0,".",Аффилиации2020!KA20*Аффилиации2020!$L20)</f>
        <v>.</v>
      </c>
      <c r="KB20" s="97" t="str">
        <f>IF(Аффилиации2020!KB20=0,".",Аффилиации2020!KB20*Аффилиации2020!$L20)</f>
        <v>.</v>
      </c>
      <c r="KC20" s="97" t="str">
        <f>IF(Аффилиации2020!KC20=0,".",Аффилиации2020!KC20*Аффилиации2020!$L20)</f>
        <v>.</v>
      </c>
      <c r="KD20" s="97" t="str">
        <f>IF(Аффилиации2020!KD20=0,".",Аффилиации2020!KD20*Аффилиации2020!$L20)</f>
        <v>.</v>
      </c>
      <c r="KE20" s="97" t="str">
        <f>IF(Аффилиации2020!KE20=0,".",Аффилиации2020!KE20*Аффилиации2020!$L20)</f>
        <v>.</v>
      </c>
      <c r="KF20" s="97" t="str">
        <f>IF(Аффилиации2020!KF20=0,".",Аффилиации2020!KF20*Аффилиации2020!$L20)</f>
        <v>.</v>
      </c>
      <c r="KG20" s="97" t="str">
        <f>IF(Аффилиации2020!KG20=0,".",Аффилиации2020!KG20*Аффилиации2020!$L20)</f>
        <v>.</v>
      </c>
      <c r="KH20" s="97" t="str">
        <f>IF(Аффилиации2020!KH20=0,".",Аффилиации2020!KH20*Аффилиации2020!$L20)</f>
        <v>.</v>
      </c>
      <c r="KI20" s="97" t="str">
        <f>IF(Аффилиации2020!KI20=0,".",Аффилиации2020!KI20*Аффилиации2020!$L20)</f>
        <v>.</v>
      </c>
      <c r="KJ20" s="97" t="str">
        <f>IF(Аффилиации2020!KJ20=0,".",Аффилиации2020!KJ20*Аффилиации2020!$L20)</f>
        <v>.</v>
      </c>
      <c r="KK20" s="97" t="str">
        <f>IF(Аффилиации2020!KK20=0,".",Аффилиации2020!KK20*Аффилиации2020!$L20)</f>
        <v>.</v>
      </c>
      <c r="KL20" s="97" t="str">
        <f>IF(Аффилиации2020!KL20=0,".",Аффилиации2020!KL20*Аффилиации2020!$L20)</f>
        <v>.</v>
      </c>
      <c r="KM20" s="97" t="str">
        <f>IF(Аффилиации2020!KM20=0,".",Аффилиации2020!KM20*Аффилиации2020!$L20)</f>
        <v>.</v>
      </c>
      <c r="KN20" s="97" t="str">
        <f>IF(Аффилиации2020!KN20=0,".",Аффилиации2020!KN20*Аффилиации2020!$L20)</f>
        <v>.</v>
      </c>
      <c r="KO20" s="97" t="str">
        <f>IF(Аффилиации2020!KO20=0,".",Аффилиации2020!KO20*Аффилиации2020!$L20)</f>
        <v>.</v>
      </c>
      <c r="KP20" s="97" t="str">
        <f>IF(Аффилиации2020!KP20=0,".",Аффилиации2020!KP20*Аффилиации2020!$L20)</f>
        <v>.</v>
      </c>
      <c r="KQ20" s="97" t="str">
        <f>IF(Аффилиации2020!KQ20=0,".",Аффилиации2020!KQ20*Аффилиации2020!$L20)</f>
        <v>.</v>
      </c>
      <c r="KR20" s="97" t="str">
        <f>IF(Аффилиации2020!KR20=0,".",Аффилиации2020!KR20*Аффилиации2020!$L20)</f>
        <v>.</v>
      </c>
      <c r="KS20" s="97" t="str">
        <f>IF(Аффилиации2020!KS20=0,".",Аффилиации2020!KS20*Аффилиации2020!$L20)</f>
        <v>.</v>
      </c>
      <c r="KT20" s="97" t="str">
        <f>IF(Аффилиации2020!KT20=0,".",Аффилиации2020!KT20*Аффилиации2020!$L20)</f>
        <v>.</v>
      </c>
      <c r="KU20" s="97" t="str">
        <f>IF(Аффилиации2020!KU20=0,".",Аффилиации2020!KU20*Аффилиации2020!$L20)</f>
        <v>.</v>
      </c>
      <c r="KV20" s="97" t="str">
        <f>IF(Аффилиации2020!KV20=0,".",Аффилиации2020!KV20*Аффилиации2020!$L20)</f>
        <v>.</v>
      </c>
      <c r="KW20" s="97" t="str">
        <f>IF(Аффилиации2020!KW20=0,".",Аффилиации2020!KW20*Аффилиации2020!$L20)</f>
        <v>.</v>
      </c>
      <c r="KX20" s="97" t="str">
        <f>IF(Аффилиации2020!KX20=0,".",Аффилиации2020!KX20*Аффилиации2020!$L20)</f>
        <v>.</v>
      </c>
      <c r="KY20" s="97" t="str">
        <f>IF(Аффилиации2020!KY20=0,".",Аффилиации2020!KY20*Аффилиации2020!$L20)</f>
        <v>.</v>
      </c>
      <c r="KZ20" s="97" t="str">
        <f>IF(Аффилиации2020!KZ20=0,".",Аффилиации2020!KZ20*Аффилиации2020!$L20)</f>
        <v>.</v>
      </c>
      <c r="LA20" s="97" t="str">
        <f>IF(Аффилиации2020!LA20=0,".",Аффилиации2020!LA20*Аффилиации2020!$L20)</f>
        <v>.</v>
      </c>
      <c r="LB20" s="97" t="str">
        <f>IF(Аффилиации2020!LB20=0,".",Аффилиации2020!LB20*Аффилиации2020!$L20)</f>
        <v>.</v>
      </c>
      <c r="LC20" s="97" t="str">
        <f>IF(Аффилиации2020!LC20=0,".",Аффилиации2020!LC20*Аффилиации2020!$L20)</f>
        <v>.</v>
      </c>
      <c r="LD20" s="97" t="str">
        <f>IF(Аффилиации2020!LD20=0,".",Аффилиации2020!LD20*Аффилиации2020!$L20)</f>
        <v>.</v>
      </c>
      <c r="LE20" s="97" t="str">
        <f>IF(Аффилиации2020!LE20=0,".",Аффилиации2020!LE20*Аффилиации2020!$L20)</f>
        <v>.</v>
      </c>
      <c r="LF20" s="97" t="str">
        <f>IF(Аффилиации2020!LF20=0,".",Аффилиации2020!LF20*Аффилиации2020!$L20)</f>
        <v>.</v>
      </c>
      <c r="LG20" s="97" t="str">
        <f>IF(Аффилиации2020!LG20=0,".",Аффилиации2020!LG20*Аффилиации2020!$L20)</f>
        <v>.</v>
      </c>
      <c r="LH20" s="97" t="str">
        <f>IF(Аффилиации2020!LH20=0,".",Аффилиации2020!LH20*Аффилиации2020!$L20)</f>
        <v>.</v>
      </c>
      <c r="LI20" s="97" t="str">
        <f>IF(Аффилиации2020!LI20=0,".",Аффилиации2020!LI20*Аффилиации2020!$L20)</f>
        <v>.</v>
      </c>
      <c r="LJ20" s="97" t="str">
        <f>IF(Аффилиации2020!LJ20=0,".",Аффилиации2020!LJ20*Аффилиации2020!$L20)</f>
        <v>.</v>
      </c>
      <c r="LK20" s="97" t="str">
        <f>IF(Аффилиации2020!LK20=0,".",Аффилиации2020!LK20*Аффилиации2020!$L20)</f>
        <v>.</v>
      </c>
      <c r="LL20" s="97" t="str">
        <f>IF(Аффилиации2020!LL20=0,".",Аффилиации2020!LL20*Аффилиации2020!$L20)</f>
        <v>.</v>
      </c>
      <c r="LM20" s="97" t="str">
        <f>IF(Аффилиации2020!LM20=0,".",Аффилиации2020!LM20*Аффилиации2020!$L20)</f>
        <v>.</v>
      </c>
      <c r="LN20" s="97" t="str">
        <f>IF(Аффилиации2020!LN20=0,".",Аффилиации2020!LN20*Аффилиации2020!$L20)</f>
        <v>.</v>
      </c>
      <c r="LO20" s="97" t="str">
        <f>IF(Аффилиации2020!LO20=0,".",Аффилиации2020!LO20*Аффилиации2020!$L20)</f>
        <v>.</v>
      </c>
      <c r="LP20" s="97" t="str">
        <f>IF(Аффилиации2020!LP20=0,".",Аффилиации2020!LP20*Аффилиации2020!$L20)</f>
        <v>.</v>
      </c>
      <c r="LQ20" s="97" t="str">
        <f>IF(Аффилиации2020!LQ20=0,".",Аффилиации2020!LQ20*Аффилиации2020!$L20)</f>
        <v>.</v>
      </c>
      <c r="LR20" s="97" t="str">
        <f>IF(Аффилиации2020!LR20=0,".",Аффилиации2020!LR20*Аффилиации2020!$L20)</f>
        <v>.</v>
      </c>
      <c r="LS20" s="97" t="str">
        <f>IF(Аффилиации2020!LS20=0,".",Аффилиации2020!LS20*Аффилиации2020!$L20)</f>
        <v>.</v>
      </c>
      <c r="LT20" s="97" t="str">
        <f>IF(Аффилиации2020!LT20=0,".",Аффилиации2020!LT20*Аффилиации2020!$L20)</f>
        <v>.</v>
      </c>
      <c r="LU20" s="97" t="str">
        <f>IF(Аффилиации2020!LU20=0,".",Аффилиации2020!LU20*Аффилиации2020!$L20)</f>
        <v>.</v>
      </c>
      <c r="LV20" s="97" t="str">
        <f>IF(Аффилиации2020!LV20=0,".",Аффилиации2020!LV20*Аффилиации2020!$L20)</f>
        <v>.</v>
      </c>
      <c r="LW20" s="97" t="str">
        <f>IF(Аффилиации2020!LW20=0,".",Аффилиации2020!LW20*Аффилиации2020!$L20)</f>
        <v>.</v>
      </c>
      <c r="LX20" s="97" t="str">
        <f>IF(Аффилиации2020!LX20=0,".",Аффилиации2020!LX20*Аффилиации2020!$L20)</f>
        <v>.</v>
      </c>
      <c r="LY20" s="97" t="str">
        <f>IF(Аффилиации2020!LY20=0,".",Аффилиации2020!LY20*Аффилиации2020!$L20)</f>
        <v>.</v>
      </c>
      <c r="LZ20" s="97" t="str">
        <f>IF(Аффилиации2020!LZ20=0,".",Аффилиации2020!LZ20*Аффилиации2020!$L20)</f>
        <v>.</v>
      </c>
      <c r="MA20" s="97" t="str">
        <f>IF(Аффилиации2020!MA20=0,".",Аффилиации2020!MA20*Аффилиации2020!$L20)</f>
        <v>.</v>
      </c>
      <c r="MB20" s="97" t="str">
        <f>IF(Аффилиации2020!MB20=0,".",Аффилиации2020!MB20*Аффилиации2020!$L20)</f>
        <v>.</v>
      </c>
      <c r="MC20" s="97" t="str">
        <f>IF(Аффилиации2020!MC20=0,".",Аффилиации2020!MC20*Аффилиации2020!$L20)</f>
        <v>.</v>
      </c>
      <c r="MD20" s="97" t="str">
        <f>IF(Аффилиации2020!MD20=0,".",Аффилиации2020!MD20*Аффилиации2020!$L20)</f>
        <v>.</v>
      </c>
      <c r="ME20" s="97" t="str">
        <f>IF(Аффилиации2020!ME20=0,".",Аффилиации2020!ME20*Аффилиации2020!$L20)</f>
        <v>.</v>
      </c>
      <c r="MF20" s="97" t="str">
        <f>IF(Аффилиации2020!MF20=0,".",Аффилиации2020!MF20*Аффилиации2020!$L20)</f>
        <v>.</v>
      </c>
      <c r="MG20" s="97" t="str">
        <f>IF(Аффилиации2020!MG20=0,".",Аффилиации2020!MG20*Аффилиации2020!$L20)</f>
        <v>.</v>
      </c>
      <c r="MH20" s="97" t="str">
        <f>IF(Аффилиации2020!MH20=0,".",Аффилиации2020!MH20*Аффилиации2020!$L20)</f>
        <v>.</v>
      </c>
      <c r="MI20" s="97" t="str">
        <f>IF(Аффилиации2020!MI20=0,".",Аффилиации2020!MI20*Аффилиации2020!$L20)</f>
        <v>.</v>
      </c>
      <c r="MJ20" s="97" t="str">
        <f>IF(Аффилиации2020!MJ20=0,".",Аффилиации2020!MJ20*Аффилиации2020!$L20)</f>
        <v>.</v>
      </c>
      <c r="MK20" s="97" t="str">
        <f>IF(Аффилиации2020!MK20=0,".",Аффилиации2020!MK20*Аффилиации2020!$L20)</f>
        <v>.</v>
      </c>
    </row>
    <row r="21" spans="1:349" x14ac:dyDescent="0.25">
      <c r="A21" s="4">
        <v>20</v>
      </c>
      <c r="B21" s="30" t="s">
        <v>389</v>
      </c>
      <c r="C21" s="33" t="s">
        <v>390</v>
      </c>
      <c r="D21" s="5" t="s">
        <v>391</v>
      </c>
      <c r="E21" s="5" t="s">
        <v>64</v>
      </c>
      <c r="F21" s="5">
        <v>2020</v>
      </c>
      <c r="G21" s="32" t="s">
        <v>344</v>
      </c>
      <c r="H21" s="5">
        <v>0.8</v>
      </c>
      <c r="I21" s="5">
        <v>45</v>
      </c>
      <c r="K21" s="5">
        <v>8</v>
      </c>
      <c r="L21" s="30">
        <f t="shared" si="0"/>
        <v>4.5</v>
      </c>
      <c r="P21" s="97" t="str">
        <f>IF(Аффилиации2020!P21=0,".",Аффилиации2020!P21*Аффилиации2020!$L21)</f>
        <v>.</v>
      </c>
      <c r="Q21" s="97" t="str">
        <f>IF(Аффилиации2020!Q21=0,".",Аффилиации2020!Q21*Аффилиации2020!$L21)</f>
        <v>.</v>
      </c>
      <c r="R21" s="97" t="str">
        <f>IF(Аффилиации2020!R21=0,".",Аффилиации2020!R21*Аффилиации2020!$L21)</f>
        <v>.</v>
      </c>
      <c r="S21" s="97" t="str">
        <f>IF(Аффилиации2020!S21=0,".",Аффилиации2020!S21*Аффилиации2020!$L21)</f>
        <v>.</v>
      </c>
      <c r="T21" s="97" t="str">
        <f>IF(Аффилиации2020!T21=0,".",Аффилиации2020!T21*Аффилиации2020!$L21)</f>
        <v>.</v>
      </c>
      <c r="U21" s="97" t="str">
        <f>IF(Аффилиации2020!U21=0,".",Аффилиации2020!U21*Аффилиации2020!$L21)</f>
        <v>.</v>
      </c>
      <c r="V21" s="97" t="str">
        <f>IF(Аффилиации2020!V21=0,".",Аффилиации2020!V21*Аффилиации2020!$L21)</f>
        <v>.</v>
      </c>
      <c r="W21" s="97" t="str">
        <f>IF(Аффилиации2020!W21=0,".",Аффилиации2020!W21*Аффилиации2020!$L21)</f>
        <v>.</v>
      </c>
      <c r="X21" s="97" t="str">
        <f>IF(Аффилиации2020!X21=0,".",Аффилиации2020!X21*Аффилиации2020!$L21)</f>
        <v>.</v>
      </c>
      <c r="Y21" s="97" t="str">
        <f>IF(Аффилиации2020!Y21=0,".",Аффилиации2020!Y21*Аффилиации2020!$L21)</f>
        <v>.</v>
      </c>
      <c r="Z21" s="97" t="str">
        <f>IF(Аффилиации2020!Z21=0,".",Аффилиации2020!Z21*Аффилиации2020!$L21)</f>
        <v>.</v>
      </c>
      <c r="AA21" s="97" t="str">
        <f>IF(Аффилиации2020!AA21=0,".",Аффилиации2020!AA21*Аффилиации2020!$L21)</f>
        <v>.</v>
      </c>
      <c r="AB21" s="97" t="str">
        <f>IF(Аффилиации2020!AB21=0,".",Аффилиации2020!AB21*Аффилиации2020!$L21)</f>
        <v>.</v>
      </c>
      <c r="AC21" s="97" t="str">
        <f>IF(Аффилиации2020!AC21=0,".",Аффилиации2020!AC21*Аффилиации2020!$L21)</f>
        <v>.</v>
      </c>
      <c r="AD21" s="97" t="str">
        <f>IF(Аффилиации2020!AD21=0,".",Аффилиации2020!AD21*Аффилиации2020!$L21)</f>
        <v>.</v>
      </c>
      <c r="AE21" s="97" t="str">
        <f>IF(Аффилиации2020!AE21=0,".",Аффилиации2020!AE21*Аффилиации2020!$L21)</f>
        <v>.</v>
      </c>
      <c r="AF21" s="97" t="str">
        <f>IF(Аффилиации2020!AF21=0,".",Аффилиации2020!AF21*Аффилиации2020!$L21)</f>
        <v>.</v>
      </c>
      <c r="AG21" s="97" t="str">
        <f>IF(Аффилиации2020!AG21=0,".",Аффилиации2020!AG21*Аффилиации2020!$L21)</f>
        <v>.</v>
      </c>
      <c r="AH21" s="97" t="str">
        <f>IF(Аффилиации2020!AH21=0,".",Аффилиации2020!AH21*Аффилиации2020!$L21)</f>
        <v>.</v>
      </c>
      <c r="AI21" s="97" t="str">
        <f>IF(Аффилиации2020!AI21=0,".",Аффилиации2020!AI21*Аффилиации2020!$L21)</f>
        <v>.</v>
      </c>
      <c r="AJ21" s="97" t="str">
        <f>IF(Аффилиации2020!AJ21=0,".",Аффилиации2020!AJ21*Аффилиации2020!$L21)</f>
        <v>.</v>
      </c>
      <c r="AK21" s="97" t="str">
        <f>IF(Аффилиации2020!AK21=0,".",Аффилиации2020!AK21*Аффилиации2020!$L21)</f>
        <v>.</v>
      </c>
      <c r="AL21" s="97" t="str">
        <f>IF(Аффилиации2020!AL21=0,".",Аффилиации2020!AL21*Аффилиации2020!$L21)</f>
        <v>.</v>
      </c>
      <c r="AM21" s="97" t="str">
        <f>IF(Аффилиации2020!AM21=0,".",Аффилиации2020!AM21*Аффилиации2020!$L21)</f>
        <v>.</v>
      </c>
      <c r="AN21" s="97" t="str">
        <f>IF(Аффилиации2020!AN21=0,".",Аффилиации2020!AN21*Аффилиации2020!$L21)</f>
        <v>.</v>
      </c>
      <c r="AO21" s="97" t="str">
        <f>IF(Аффилиации2020!AO21=0,".",Аффилиации2020!AO21*Аффилиации2020!$L21)</f>
        <v>.</v>
      </c>
      <c r="AP21" s="97" t="str">
        <f>IF(Аффилиации2020!AP21=0,".",Аффилиации2020!AP21*Аффилиации2020!$L21)</f>
        <v>.</v>
      </c>
      <c r="AQ21" s="97" t="str">
        <f>IF(Аффилиации2020!AQ21=0,".",Аффилиации2020!AQ21*Аффилиации2020!$L21)</f>
        <v>.</v>
      </c>
      <c r="AR21" s="97" t="str">
        <f>IF(Аффилиации2020!AR21=0,".",Аффилиации2020!AR21*Аффилиации2020!$L21)</f>
        <v>.</v>
      </c>
      <c r="AS21" s="97" t="str">
        <f>IF(Аффилиации2020!AS21=0,".",Аффилиации2020!AS21*Аффилиации2020!$L21)</f>
        <v>.</v>
      </c>
      <c r="AT21" s="97" t="str">
        <f>IF(Аффилиации2020!AT21=0,".",Аффилиации2020!AT21*Аффилиации2020!$L21)</f>
        <v>.</v>
      </c>
      <c r="AU21" s="97" t="str">
        <f>IF(Аффилиации2020!AU21=0,".",Аффилиации2020!AU21*Аффилиации2020!$L21)</f>
        <v>.</v>
      </c>
      <c r="AV21" s="97" t="str">
        <f>IF(Аффилиации2020!AV21=0,".",Аффилиации2020!AV21*Аффилиации2020!$L21)</f>
        <v>.</v>
      </c>
      <c r="AW21" s="97" t="str">
        <f>IF(Аффилиации2020!AW21=0,".",Аффилиации2020!AW21*Аффилиации2020!$L21)</f>
        <v>.</v>
      </c>
      <c r="AX21" s="97" t="str">
        <f>IF(Аффилиации2020!AX21=0,".",Аффилиации2020!AX21*Аффилиации2020!$L21)</f>
        <v>.</v>
      </c>
      <c r="AY21" s="97" t="str">
        <f>IF(Аффилиации2020!AY21=0,".",Аффилиации2020!AY21*Аффилиации2020!$L21)</f>
        <v>.</v>
      </c>
      <c r="AZ21" s="97" t="str">
        <f>IF(Аффилиации2020!AZ21=0,".",Аффилиации2020!AZ21*Аффилиации2020!$L21)</f>
        <v>.</v>
      </c>
      <c r="BA21" s="97" t="str">
        <f>IF(Аффилиации2020!BA21=0,".",Аффилиации2020!BA21*Аффилиации2020!$L21)</f>
        <v>.</v>
      </c>
      <c r="BB21" s="97" t="str">
        <f>IF(Аффилиации2020!BB21=0,".",Аффилиации2020!BB21*Аффилиации2020!$L21)</f>
        <v>.</v>
      </c>
      <c r="BC21" s="97" t="str">
        <f>IF(Аффилиации2020!BC21=0,".",Аффилиации2020!BC21*Аффилиации2020!$L21)</f>
        <v>.</v>
      </c>
      <c r="BD21" s="97" t="str">
        <f>IF(Аффилиации2020!BD21=0,".",Аффилиации2020!BD21*Аффилиации2020!$L21)</f>
        <v>.</v>
      </c>
      <c r="BE21" s="97" t="str">
        <f>IF(Аффилиации2020!BE21=0,".",Аффилиации2020!BE21*Аффилиации2020!$L21)</f>
        <v>.</v>
      </c>
      <c r="BF21" s="97" t="str">
        <f>IF(Аффилиации2020!BF21=0,".",Аффилиации2020!BF21*Аффилиации2020!$L21)</f>
        <v>.</v>
      </c>
      <c r="BG21" s="97" t="str">
        <f>IF(Аффилиации2020!BG21=0,".",Аффилиации2020!BG21*Аффилиации2020!$L21)</f>
        <v>.</v>
      </c>
      <c r="BH21" s="97" t="str">
        <f>IF(Аффилиации2020!BH21=0,".",Аффилиации2020!BH21*Аффилиации2020!$L21)</f>
        <v>.</v>
      </c>
      <c r="BI21" s="97">
        <f>IF(Аффилиации2020!BI21=0,".",Аффилиации2020!BI21*Аффилиации2020!$L21)</f>
        <v>2.0249999999999999</v>
      </c>
      <c r="BJ21" s="97" t="str">
        <f>IF(Аффилиации2020!BJ21=0,".",Аффилиации2020!BJ21*Аффилиации2020!$L21)</f>
        <v>.</v>
      </c>
      <c r="BK21" s="97" t="str">
        <f>IF(Аффилиации2020!BK21=0,".",Аффилиации2020!BK21*Аффилиации2020!$L21)</f>
        <v>.</v>
      </c>
      <c r="BL21" s="97" t="str">
        <f>IF(Аффилиации2020!BL21=0,".",Аффилиации2020!BL21*Аффилиации2020!$L21)</f>
        <v>.</v>
      </c>
      <c r="BM21" s="97" t="str">
        <f>IF(Аффилиации2020!BM21=0,".",Аффилиации2020!BM21*Аффилиации2020!$L21)</f>
        <v>.</v>
      </c>
      <c r="BN21" s="97" t="str">
        <f>IF(Аффилиации2020!BN21=0,".",Аффилиации2020!BN21*Аффилиации2020!$L21)</f>
        <v>.</v>
      </c>
      <c r="BO21" s="97" t="str">
        <f>IF(Аффилиации2020!BO21=0,".",Аффилиации2020!BO21*Аффилиации2020!$L21)</f>
        <v>.</v>
      </c>
      <c r="BP21" s="97" t="str">
        <f>IF(Аффилиации2020!BP21=0,".",Аффилиации2020!BP21*Аффилиации2020!$L21)</f>
        <v>.</v>
      </c>
      <c r="BQ21" s="97" t="str">
        <f>IF(Аффилиации2020!BQ21=0,".",Аффилиации2020!BQ21*Аффилиации2020!$L21)</f>
        <v>.</v>
      </c>
      <c r="BR21" s="97" t="str">
        <f>IF(Аффилиации2020!BR21=0,".",Аффилиации2020!BR21*Аффилиации2020!$L21)</f>
        <v>.</v>
      </c>
      <c r="BS21" s="97" t="str">
        <f>IF(Аффилиации2020!BS21=0,".",Аффилиации2020!BS21*Аффилиации2020!$L21)</f>
        <v>.</v>
      </c>
      <c r="BT21" s="97" t="str">
        <f>IF(Аффилиации2020!BT21=0,".",Аффилиации2020!BT21*Аффилиации2020!$L21)</f>
        <v>.</v>
      </c>
      <c r="BU21" s="97" t="str">
        <f>IF(Аффилиации2020!BU21=0,".",Аффилиации2020!BU21*Аффилиации2020!$L21)</f>
        <v>.</v>
      </c>
      <c r="BV21" s="97" t="str">
        <f>IF(Аффилиации2020!BV21=0,".",Аффилиации2020!BV21*Аффилиации2020!$L21)</f>
        <v>.</v>
      </c>
      <c r="BW21" s="97" t="str">
        <f>IF(Аффилиации2020!BW21=0,".",Аффилиации2020!BW21*Аффилиации2020!$L21)</f>
        <v>.</v>
      </c>
      <c r="BX21" s="97" t="str">
        <f>IF(Аффилиации2020!BX21=0,".",Аффилиации2020!BX21*Аффилиации2020!$L21)</f>
        <v>.</v>
      </c>
      <c r="BY21" s="97" t="str">
        <f>IF(Аффилиации2020!BY21=0,".",Аффилиации2020!BY21*Аффилиации2020!$L21)</f>
        <v>.</v>
      </c>
      <c r="BZ21" s="97" t="str">
        <f>IF(Аффилиации2020!BZ21=0,".",Аффилиации2020!BZ21*Аффилиации2020!$L21)</f>
        <v>.</v>
      </c>
      <c r="CA21" s="97" t="str">
        <f>IF(Аффилиации2020!CA21=0,".",Аффилиации2020!CA21*Аффилиации2020!$L21)</f>
        <v>.</v>
      </c>
      <c r="CB21" s="97" t="str">
        <f>IF(Аффилиации2020!CB21=0,".",Аффилиации2020!CB21*Аффилиации2020!$L21)</f>
        <v>.</v>
      </c>
      <c r="CC21" s="97" t="str">
        <f>IF(Аффилиации2020!CC21=0,".",Аффилиации2020!CC21*Аффилиации2020!$L21)</f>
        <v>.</v>
      </c>
      <c r="CD21" s="97" t="str">
        <f>IF(Аффилиации2020!CD21=0,".",Аффилиации2020!CD21*Аффилиации2020!$L21)</f>
        <v>.</v>
      </c>
      <c r="CE21" s="97" t="str">
        <f>IF(Аффилиации2020!CE21=0,".",Аффилиации2020!CE21*Аффилиации2020!$L21)</f>
        <v>.</v>
      </c>
      <c r="CF21" s="97" t="str">
        <f>IF(Аффилиации2020!CF21=0,".",Аффилиации2020!CF21*Аффилиации2020!$L21)</f>
        <v>.</v>
      </c>
      <c r="CG21" s="97" t="str">
        <f>IF(Аффилиации2020!CG21=0,".",Аффилиации2020!CG21*Аффилиации2020!$L21)</f>
        <v>.</v>
      </c>
      <c r="CH21" s="97" t="str">
        <f>IF(Аффилиации2020!CH21=0,".",Аффилиации2020!CH21*Аффилиации2020!$L21)</f>
        <v>.</v>
      </c>
      <c r="CI21" s="97" t="str">
        <f>IF(Аффилиации2020!CI21=0,".",Аффилиации2020!CI21*Аффилиации2020!$L21)</f>
        <v>.</v>
      </c>
      <c r="CJ21" s="97" t="str">
        <f>IF(Аффилиации2020!CJ21=0,".",Аффилиации2020!CJ21*Аффилиации2020!$L21)</f>
        <v>.</v>
      </c>
      <c r="CK21" s="97" t="str">
        <f>IF(Аффилиации2020!CK21=0,".",Аффилиации2020!CK21*Аффилиации2020!$L21)</f>
        <v>.</v>
      </c>
      <c r="CL21" s="97" t="str">
        <f>IF(Аффилиации2020!CL21=0,".",Аффилиации2020!CL21*Аффилиации2020!$L21)</f>
        <v>.</v>
      </c>
      <c r="CM21" s="97" t="str">
        <f>IF(Аффилиации2020!CM21=0,".",Аффилиации2020!CM21*Аффилиации2020!$L21)</f>
        <v>.</v>
      </c>
      <c r="CN21" s="97" t="str">
        <f>IF(Аффилиации2020!CN21=0,".",Аффилиации2020!CN21*Аффилиации2020!$L21)</f>
        <v>.</v>
      </c>
      <c r="CO21" s="97" t="str">
        <f>IF(Аффилиации2020!CO21=0,".",Аффилиации2020!CO21*Аффилиации2020!$L21)</f>
        <v>.</v>
      </c>
      <c r="CP21" s="97" t="str">
        <f>IF(Аффилиации2020!CP21=0,".",Аффилиации2020!CP21*Аффилиации2020!$L21)</f>
        <v>.</v>
      </c>
      <c r="CQ21" s="97" t="str">
        <f>IF(Аффилиации2020!CQ21=0,".",Аффилиации2020!CQ21*Аффилиации2020!$L21)</f>
        <v>.</v>
      </c>
      <c r="CR21" s="97" t="str">
        <f>IF(Аффилиации2020!CR21=0,".",Аффилиации2020!CR21*Аффилиации2020!$L21)</f>
        <v>.</v>
      </c>
      <c r="CS21" s="97" t="str">
        <f>IF(Аффилиации2020!CS21=0,".",Аффилиации2020!CS21*Аффилиации2020!$L21)</f>
        <v>.</v>
      </c>
      <c r="CT21" s="97" t="str">
        <f>IF(Аффилиации2020!CT21=0,".",Аффилиации2020!CT21*Аффилиации2020!$L21)</f>
        <v>.</v>
      </c>
      <c r="CU21" s="97" t="str">
        <f>IF(Аффилиации2020!CU21=0,".",Аффилиации2020!CU21*Аффилиации2020!$L21)</f>
        <v>.</v>
      </c>
      <c r="CV21" s="97" t="str">
        <f>IF(Аффилиации2020!CV21=0,".",Аффилиации2020!CV21*Аффилиации2020!$L21)</f>
        <v>.</v>
      </c>
      <c r="CW21" s="97" t="str">
        <f>IF(Аффилиации2020!CW21=0,".",Аффилиации2020!CW21*Аффилиации2020!$L21)</f>
        <v>.</v>
      </c>
      <c r="CX21" s="97" t="str">
        <f>IF(Аффилиации2020!CX21=0,".",Аффилиации2020!CX21*Аффилиации2020!$L21)</f>
        <v>.</v>
      </c>
      <c r="CY21" s="97" t="str">
        <f>IF(Аффилиации2020!CY21=0,".",Аффилиации2020!CY21*Аффилиации2020!$L21)</f>
        <v>.</v>
      </c>
      <c r="CZ21" s="97" t="str">
        <f>IF(Аффилиации2020!CZ21=0,".",Аффилиации2020!CZ21*Аффилиации2020!$L21)</f>
        <v>.</v>
      </c>
      <c r="DA21" s="97" t="str">
        <f>IF(Аффилиации2020!DA21=0,".",Аффилиации2020!DA21*Аффилиации2020!$L21)</f>
        <v>.</v>
      </c>
      <c r="DB21" s="97" t="str">
        <f>IF(Аффилиации2020!DB21=0,".",Аффилиации2020!DB21*Аффилиации2020!$L21)</f>
        <v>.</v>
      </c>
      <c r="DC21" s="97" t="str">
        <f>IF(Аффилиации2020!DC21=0,".",Аффилиации2020!DC21*Аффилиации2020!$L21)</f>
        <v>.</v>
      </c>
      <c r="DD21" s="97" t="str">
        <f>IF(Аффилиации2020!DD21=0,".",Аффилиации2020!DD21*Аффилиации2020!$L21)</f>
        <v>.</v>
      </c>
      <c r="DE21" s="97" t="str">
        <f>IF(Аффилиации2020!DE21=0,".",Аффилиации2020!DE21*Аффилиации2020!$L21)</f>
        <v>.</v>
      </c>
      <c r="DF21" s="97" t="str">
        <f>IF(Аффилиации2020!DF21=0,".",Аффилиации2020!DF21*Аффилиации2020!$L21)</f>
        <v>.</v>
      </c>
      <c r="DG21" s="97" t="str">
        <f>IF(Аффилиации2020!DG21=0,".",Аффилиации2020!DG21*Аффилиации2020!$L21)</f>
        <v>.</v>
      </c>
      <c r="DH21" s="97" t="str">
        <f>IF(Аффилиации2020!DH21=0,".",Аффилиации2020!DH21*Аффилиации2020!$L21)</f>
        <v>.</v>
      </c>
      <c r="DI21" s="97" t="str">
        <f>IF(Аффилиации2020!DI21=0,".",Аффилиации2020!DI21*Аффилиации2020!$L21)</f>
        <v>.</v>
      </c>
      <c r="DJ21" s="97" t="str">
        <f>IF(Аффилиации2020!DJ21=0,".",Аффилиации2020!DJ21*Аффилиации2020!$L21)</f>
        <v>.</v>
      </c>
      <c r="DK21" s="97" t="str">
        <f>IF(Аффилиации2020!DK21=0,".",Аффилиации2020!DK21*Аффилиации2020!$L21)</f>
        <v>.</v>
      </c>
      <c r="DL21" s="97" t="str">
        <f>IF(Аффилиации2020!DL21=0,".",Аффилиации2020!DL21*Аффилиации2020!$L21)</f>
        <v>.</v>
      </c>
      <c r="DM21" s="97" t="str">
        <f>IF(Аффилиации2020!DM21=0,".",Аффилиации2020!DM21*Аффилиации2020!$L21)</f>
        <v>.</v>
      </c>
      <c r="DN21" s="97" t="str">
        <f>IF(Аффилиации2020!DN21=0,".",Аффилиации2020!DN21*Аффилиации2020!$L21)</f>
        <v>.</v>
      </c>
      <c r="DO21" s="97" t="str">
        <f>IF(Аффилиации2020!DO21=0,".",Аффилиации2020!DO21*Аффилиации2020!$L21)</f>
        <v>.</v>
      </c>
      <c r="DP21" s="97" t="str">
        <f>IF(Аффилиации2020!DP21=0,".",Аффилиации2020!DP21*Аффилиации2020!$L21)</f>
        <v>.</v>
      </c>
      <c r="DQ21" s="97" t="str">
        <f>IF(Аффилиации2020!DQ21=0,".",Аффилиации2020!DQ21*Аффилиации2020!$L21)</f>
        <v>.</v>
      </c>
      <c r="DR21" s="97" t="str">
        <f>IF(Аффилиации2020!DR21=0,".",Аффилиации2020!DR21*Аффилиации2020!$L21)</f>
        <v>.</v>
      </c>
      <c r="DS21" s="97" t="str">
        <f>IF(Аффилиации2020!DS21=0,".",Аффилиации2020!DS21*Аффилиации2020!$L21)</f>
        <v>.</v>
      </c>
      <c r="DT21" s="97" t="str">
        <f>IF(Аффилиации2020!DT21=0,".",Аффилиации2020!DT21*Аффилиации2020!$L21)</f>
        <v>.</v>
      </c>
      <c r="DU21" s="97">
        <f>IF(Аффилиации2020!DU21=0,".",Аффилиации2020!DU21*Аффилиации2020!$L21)</f>
        <v>4.5</v>
      </c>
      <c r="DV21" s="97" t="str">
        <f>IF(Аффилиации2020!DV21=0,".",Аффилиации2020!DV21*Аффилиации2020!$L21)</f>
        <v>.</v>
      </c>
      <c r="DW21" s="97" t="str">
        <f>IF(Аффилиации2020!DW21=0,".",Аффилиации2020!DW21*Аффилиации2020!$L21)</f>
        <v>.</v>
      </c>
      <c r="DX21" s="97" t="str">
        <f>IF(Аффилиации2020!DX21=0,".",Аффилиации2020!DX21*Аффилиации2020!$L21)</f>
        <v>.</v>
      </c>
      <c r="DY21" s="97" t="str">
        <f>IF(Аффилиации2020!DY21=0,".",Аффилиации2020!DY21*Аффилиации2020!$L21)</f>
        <v>.</v>
      </c>
      <c r="DZ21" s="97" t="str">
        <f>IF(Аффилиации2020!DZ21=0,".",Аффилиации2020!DZ21*Аффилиации2020!$L21)</f>
        <v>.</v>
      </c>
      <c r="EA21" s="97" t="str">
        <f>IF(Аффилиации2020!EA21=0,".",Аффилиации2020!EA21*Аффилиации2020!$L21)</f>
        <v>.</v>
      </c>
      <c r="EB21" s="97" t="str">
        <f>IF(Аффилиации2020!EB21=0,".",Аффилиации2020!EB21*Аффилиации2020!$L21)</f>
        <v>.</v>
      </c>
      <c r="EC21" s="97" t="str">
        <f>IF(Аффилиации2020!EC21=0,".",Аффилиации2020!EC21*Аффилиации2020!$L21)</f>
        <v>.</v>
      </c>
      <c r="ED21" s="97" t="str">
        <f>IF(Аффилиации2020!ED21=0,".",Аффилиации2020!ED21*Аффилиации2020!$L21)</f>
        <v>.</v>
      </c>
      <c r="EE21" s="97" t="str">
        <f>IF(Аффилиации2020!EE21=0,".",Аффилиации2020!EE21*Аффилиации2020!$L21)</f>
        <v>.</v>
      </c>
      <c r="EF21" s="97" t="str">
        <f>IF(Аффилиации2020!EF21=0,".",Аффилиации2020!EF21*Аффилиации2020!$L21)</f>
        <v>.</v>
      </c>
      <c r="EG21" s="97" t="str">
        <f>IF(Аффилиации2020!EG21=0,".",Аффилиации2020!EG21*Аффилиации2020!$L21)</f>
        <v>.</v>
      </c>
      <c r="EH21" s="97" t="str">
        <f>IF(Аффилиации2020!EH21=0,".",Аффилиации2020!EH21*Аффилиации2020!$L21)</f>
        <v>.</v>
      </c>
      <c r="EI21" s="97" t="str">
        <f>IF(Аффилиации2020!EI21=0,".",Аффилиации2020!EI21*Аффилиации2020!$L21)</f>
        <v>.</v>
      </c>
      <c r="EJ21" s="97" t="str">
        <f>IF(Аффилиации2020!EJ21=0,".",Аффилиации2020!EJ21*Аффилиации2020!$L21)</f>
        <v>.</v>
      </c>
      <c r="EK21" s="97" t="str">
        <f>IF(Аффилиации2020!EK21=0,".",Аффилиации2020!EK21*Аффилиации2020!$L21)</f>
        <v>.</v>
      </c>
      <c r="EL21" s="97" t="str">
        <f>IF(Аффилиации2020!EL21=0,".",Аффилиации2020!EL21*Аффилиации2020!$L21)</f>
        <v>.</v>
      </c>
      <c r="EM21" s="97" t="str">
        <f>IF(Аффилиации2020!EM21=0,".",Аффилиации2020!EM21*Аффилиации2020!$L21)</f>
        <v>.</v>
      </c>
      <c r="EN21" s="97" t="str">
        <f>IF(Аффилиации2020!EN21=0,".",Аффилиации2020!EN21*Аффилиации2020!$L21)</f>
        <v>.</v>
      </c>
      <c r="EO21" s="97" t="str">
        <f>IF(Аффилиации2020!EO21=0,".",Аффилиации2020!EO21*Аффилиации2020!$L21)</f>
        <v>.</v>
      </c>
      <c r="EP21" s="97" t="str">
        <f>IF(Аффилиации2020!EP21=0,".",Аффилиации2020!EP21*Аффилиации2020!$L21)</f>
        <v>.</v>
      </c>
      <c r="EQ21" s="97" t="str">
        <f>IF(Аффилиации2020!EQ21=0,".",Аффилиации2020!EQ21*Аффилиации2020!$L21)</f>
        <v>.</v>
      </c>
      <c r="ER21" s="97" t="str">
        <f>IF(Аффилиации2020!ER21=0,".",Аффилиации2020!ER21*Аффилиации2020!$L21)</f>
        <v>.</v>
      </c>
      <c r="ES21" s="97" t="str">
        <f>IF(Аффилиации2020!ES21=0,".",Аффилиации2020!ES21*Аффилиации2020!$L21)</f>
        <v>.</v>
      </c>
      <c r="ET21" s="97" t="str">
        <f>IF(Аффилиации2020!ET21=0,".",Аффилиации2020!ET21*Аффилиации2020!$L21)</f>
        <v>.</v>
      </c>
      <c r="EU21" s="97" t="str">
        <f>IF(Аффилиации2020!EU21=0,".",Аффилиации2020!EU21*Аффилиации2020!$L21)</f>
        <v>.</v>
      </c>
      <c r="EV21" s="97" t="str">
        <f>IF(Аффилиации2020!EV21=0,".",Аффилиации2020!EV21*Аффилиации2020!$L21)</f>
        <v>.</v>
      </c>
      <c r="EW21" s="97" t="str">
        <f>IF(Аффилиации2020!EW21=0,".",Аффилиации2020!EW21*Аффилиации2020!$L21)</f>
        <v>.</v>
      </c>
      <c r="EX21" s="97" t="str">
        <f>IF(Аффилиации2020!EX21=0,".",Аффилиации2020!EX21*Аффилиации2020!$L21)</f>
        <v>.</v>
      </c>
      <c r="EY21" s="97" t="str">
        <f>IF(Аффилиации2020!EY21=0,".",Аффилиации2020!EY21*Аффилиации2020!$L21)</f>
        <v>.</v>
      </c>
      <c r="EZ21" s="97" t="str">
        <f>IF(Аффилиации2020!EZ21=0,".",Аффилиации2020!EZ21*Аффилиации2020!$L21)</f>
        <v>.</v>
      </c>
      <c r="FA21" s="97" t="str">
        <f>IF(Аффилиации2020!FA21=0,".",Аффилиации2020!FA21*Аффилиации2020!$L21)</f>
        <v>.</v>
      </c>
      <c r="FB21" s="97" t="str">
        <f>IF(Аффилиации2020!FB21=0,".",Аффилиации2020!FB21*Аффилиации2020!$L21)</f>
        <v>.</v>
      </c>
      <c r="FC21" s="97" t="str">
        <f>IF(Аффилиации2020!FC21=0,".",Аффилиации2020!FC21*Аффилиации2020!$L21)</f>
        <v>.</v>
      </c>
      <c r="FD21" s="97" t="str">
        <f>IF(Аффилиации2020!FD21=0,".",Аффилиации2020!FD21*Аффилиации2020!$L21)</f>
        <v>.</v>
      </c>
      <c r="FE21" s="97" t="str">
        <f>IF(Аффилиации2020!FE21=0,".",Аффилиации2020!FE21*Аффилиации2020!$L21)</f>
        <v>.</v>
      </c>
      <c r="FF21" s="97" t="str">
        <f>IF(Аффилиации2020!FF21=0,".",Аффилиации2020!FF21*Аффилиации2020!$L21)</f>
        <v>.</v>
      </c>
      <c r="FG21" s="97" t="str">
        <f>IF(Аффилиации2020!FG21=0,".",Аффилиации2020!FG21*Аффилиации2020!$L21)</f>
        <v>.</v>
      </c>
      <c r="FH21" s="97" t="str">
        <f>IF(Аффилиации2020!FH21=0,".",Аффилиации2020!FH21*Аффилиации2020!$L21)</f>
        <v>.</v>
      </c>
      <c r="FI21" s="97" t="str">
        <f>IF(Аффилиации2020!FI21=0,".",Аффилиации2020!FI21*Аффилиации2020!$L21)</f>
        <v>.</v>
      </c>
      <c r="FJ21" s="97" t="str">
        <f>IF(Аффилиации2020!FJ21=0,".",Аффилиации2020!FJ21*Аффилиации2020!$L21)</f>
        <v>.</v>
      </c>
      <c r="FK21" s="97" t="str">
        <f>IF(Аффилиации2020!FK21=0,".",Аффилиации2020!FK21*Аффилиации2020!$L21)</f>
        <v>.</v>
      </c>
      <c r="FL21" s="97" t="str">
        <f>IF(Аффилиации2020!FL21=0,".",Аффилиации2020!FL21*Аффилиации2020!$L21)</f>
        <v>.</v>
      </c>
      <c r="FM21" s="97" t="str">
        <f>IF(Аффилиации2020!FM21=0,".",Аффилиации2020!FM21*Аффилиации2020!$L21)</f>
        <v>.</v>
      </c>
      <c r="FN21" s="97" t="str">
        <f>IF(Аффилиации2020!FN21=0,".",Аффилиации2020!FN21*Аффилиации2020!$L21)</f>
        <v>.</v>
      </c>
      <c r="FO21" s="97">
        <f>IF(Аффилиации2020!FO21=0,".",Аффилиации2020!FO21*Аффилиации2020!$L21)</f>
        <v>2.0249999999999999</v>
      </c>
      <c r="FP21" s="97" t="str">
        <f>IF(Аффилиации2020!FP21=0,".",Аффилиации2020!FP21*Аффилиации2020!$L21)</f>
        <v>.</v>
      </c>
      <c r="FQ21" s="97" t="str">
        <f>IF(Аффилиации2020!FQ21=0,".",Аффилиации2020!FQ21*Аффилиации2020!$L21)</f>
        <v>.</v>
      </c>
      <c r="FR21" s="97" t="str">
        <f>IF(Аффилиации2020!FR21=0,".",Аффилиации2020!FR21*Аффилиации2020!$L21)</f>
        <v>.</v>
      </c>
      <c r="FS21" s="97" t="str">
        <f>IF(Аффилиации2020!FS21=0,".",Аффилиации2020!FS21*Аффилиации2020!$L21)</f>
        <v>.</v>
      </c>
      <c r="FT21" s="97" t="str">
        <f>IF(Аффилиации2020!FT21=0,".",Аффилиации2020!FT21*Аффилиации2020!$L21)</f>
        <v>.</v>
      </c>
      <c r="FU21" s="97" t="str">
        <f>IF(Аффилиации2020!FU21=0,".",Аффилиации2020!FU21*Аффилиации2020!$L21)</f>
        <v>.</v>
      </c>
      <c r="FV21" s="97" t="str">
        <f>IF(Аффилиации2020!FV21=0,".",Аффилиации2020!FV21*Аффилиации2020!$L21)</f>
        <v>.</v>
      </c>
      <c r="FW21" s="97" t="str">
        <f>IF(Аффилиации2020!FW21=0,".",Аффилиации2020!FW21*Аффилиации2020!$L21)</f>
        <v>.</v>
      </c>
      <c r="FX21" s="97" t="str">
        <f>IF(Аффилиации2020!FX21=0,".",Аффилиации2020!FX21*Аффилиации2020!$L21)</f>
        <v>.</v>
      </c>
      <c r="FY21" s="97" t="str">
        <f>IF(Аффилиации2020!FY21=0,".",Аффилиации2020!FY21*Аффилиации2020!$L21)</f>
        <v>.</v>
      </c>
      <c r="FZ21" s="97" t="str">
        <f>IF(Аффилиации2020!FZ21=0,".",Аффилиации2020!FZ21*Аффилиации2020!$L21)</f>
        <v>.</v>
      </c>
      <c r="GA21" s="97" t="str">
        <f>IF(Аффилиации2020!GA21=0,".",Аффилиации2020!GA21*Аффилиации2020!$L21)</f>
        <v>.</v>
      </c>
      <c r="GB21" s="97" t="str">
        <f>IF(Аффилиации2020!GB21=0,".",Аффилиации2020!GB21*Аффилиации2020!$L21)</f>
        <v>.</v>
      </c>
      <c r="GC21" s="97" t="str">
        <f>IF(Аффилиации2020!GC21=0,".",Аффилиации2020!GC21*Аффилиации2020!$L21)</f>
        <v>.</v>
      </c>
      <c r="GD21" s="97" t="str">
        <f>IF(Аффилиации2020!GD21=0,".",Аффилиации2020!GD21*Аффилиации2020!$L21)</f>
        <v>.</v>
      </c>
      <c r="GE21" s="97" t="str">
        <f>IF(Аффилиации2020!GE21=0,".",Аффилиации2020!GE21*Аффилиации2020!$L21)</f>
        <v>.</v>
      </c>
      <c r="GF21" s="97" t="str">
        <f>IF(Аффилиации2020!GF21=0,".",Аффилиации2020!GF21*Аффилиации2020!$L21)</f>
        <v>.</v>
      </c>
      <c r="GG21" s="97" t="str">
        <f>IF(Аффилиации2020!GG21=0,".",Аффилиации2020!GG21*Аффилиации2020!$L21)</f>
        <v>.</v>
      </c>
      <c r="GH21" s="97" t="str">
        <f>IF(Аффилиации2020!GH21=0,".",Аффилиации2020!GH21*Аффилиации2020!$L21)</f>
        <v>.</v>
      </c>
      <c r="GI21" s="97" t="str">
        <f>IF(Аффилиации2020!GI21=0,".",Аффилиации2020!GI21*Аффилиации2020!$L21)</f>
        <v>.</v>
      </c>
      <c r="GJ21" s="97" t="str">
        <f>IF(Аффилиации2020!GJ21=0,".",Аффилиации2020!GJ21*Аффилиации2020!$L21)</f>
        <v>.</v>
      </c>
      <c r="GK21" s="97" t="str">
        <f>IF(Аффилиации2020!GK21=0,".",Аффилиации2020!GK21*Аффилиации2020!$L21)</f>
        <v>.</v>
      </c>
      <c r="GL21" s="97">
        <f>IF(Аффилиации2020!GL21=0,".",Аффилиации2020!GL21*Аффилиации2020!$L21)</f>
        <v>4.5</v>
      </c>
      <c r="GM21" s="97" t="str">
        <f>IF(Аффилиации2020!GM21=0,".",Аффилиации2020!GM21*Аффилиации2020!$L21)</f>
        <v>.</v>
      </c>
      <c r="GN21" s="97" t="str">
        <f>IF(Аффилиации2020!GN21=0,".",Аффилиации2020!GN21*Аффилиации2020!$L21)</f>
        <v>.</v>
      </c>
      <c r="GO21" s="97" t="str">
        <f>IF(Аффилиации2020!GO21=0,".",Аффилиации2020!GO21*Аффилиации2020!$L21)</f>
        <v>.</v>
      </c>
      <c r="GP21" s="97" t="str">
        <f>IF(Аффилиации2020!GP21=0,".",Аффилиации2020!GP21*Аффилиации2020!$L21)</f>
        <v>.</v>
      </c>
      <c r="GQ21" s="97" t="str">
        <f>IF(Аффилиации2020!GQ21=0,".",Аффилиации2020!GQ21*Аффилиации2020!$L21)</f>
        <v>.</v>
      </c>
      <c r="GR21" s="97" t="str">
        <f>IF(Аффилиации2020!GR21=0,".",Аффилиации2020!GR21*Аффилиации2020!$L21)</f>
        <v>.</v>
      </c>
      <c r="GS21" s="97" t="str">
        <f>IF(Аффилиации2020!GS21=0,".",Аффилиации2020!GS21*Аффилиации2020!$L21)</f>
        <v>.</v>
      </c>
      <c r="GT21" s="97" t="str">
        <f>IF(Аффилиации2020!GT21=0,".",Аффилиации2020!GT21*Аффилиации2020!$L21)</f>
        <v>.</v>
      </c>
      <c r="GU21" s="97" t="str">
        <f>IF(Аффилиации2020!GU21=0,".",Аффилиации2020!GU21*Аффилиации2020!$L21)</f>
        <v>.</v>
      </c>
      <c r="GV21" s="97" t="str">
        <f>IF(Аффилиации2020!GV21=0,".",Аффилиации2020!GV21*Аффилиации2020!$L21)</f>
        <v>.</v>
      </c>
      <c r="GW21" s="97" t="str">
        <f>IF(Аффилиации2020!GW21=0,".",Аффилиации2020!GW21*Аффилиации2020!$L21)</f>
        <v>.</v>
      </c>
      <c r="GX21" s="97" t="str">
        <f>IF(Аффилиации2020!GX21=0,".",Аффилиации2020!GX21*Аффилиации2020!$L21)</f>
        <v>.</v>
      </c>
      <c r="GY21" s="97" t="str">
        <f>IF(Аффилиации2020!GY21=0,".",Аффилиации2020!GY21*Аффилиации2020!$L21)</f>
        <v>.</v>
      </c>
      <c r="GZ21" s="97" t="str">
        <f>IF(Аффилиации2020!GZ21=0,".",Аффилиации2020!GZ21*Аффилиации2020!$L21)</f>
        <v>.</v>
      </c>
      <c r="HA21" s="97" t="str">
        <f>IF(Аффилиации2020!HA21=0,".",Аффилиации2020!HA21*Аффилиации2020!$L21)</f>
        <v>.</v>
      </c>
      <c r="HB21" s="97" t="str">
        <f>IF(Аффилиации2020!HB21=0,".",Аффилиации2020!HB21*Аффилиации2020!$L21)</f>
        <v>.</v>
      </c>
      <c r="HC21" s="97" t="str">
        <f>IF(Аффилиации2020!HC21=0,".",Аффилиации2020!HC21*Аффилиации2020!$L21)</f>
        <v>.</v>
      </c>
      <c r="HD21" s="97" t="str">
        <f>IF(Аффилиации2020!HD21=0,".",Аффилиации2020!HD21*Аффилиации2020!$L21)</f>
        <v>.</v>
      </c>
      <c r="HE21" s="97" t="str">
        <f>IF(Аффилиации2020!HE21=0,".",Аффилиации2020!HE21*Аффилиации2020!$L21)</f>
        <v>.</v>
      </c>
      <c r="HF21" s="97" t="str">
        <f>IF(Аффилиации2020!HF21=0,".",Аффилиации2020!HF21*Аффилиации2020!$L21)</f>
        <v>.</v>
      </c>
      <c r="HG21" s="97" t="str">
        <f>IF(Аффилиации2020!HG21=0,".",Аффилиации2020!HG21*Аффилиации2020!$L21)</f>
        <v>.</v>
      </c>
      <c r="HH21" s="97" t="str">
        <f>IF(Аффилиации2020!HH21=0,".",Аффилиации2020!HH21*Аффилиации2020!$L21)</f>
        <v>.</v>
      </c>
      <c r="HI21" s="97" t="str">
        <f>IF(Аффилиации2020!HI21=0,".",Аффилиации2020!HI21*Аффилиации2020!$L21)</f>
        <v>.</v>
      </c>
      <c r="HJ21" s="97" t="str">
        <f>IF(Аффилиации2020!HJ21=0,".",Аффилиации2020!HJ21*Аффилиации2020!$L21)</f>
        <v>.</v>
      </c>
      <c r="HK21" s="97" t="str">
        <f>IF(Аффилиации2020!HK21=0,".",Аффилиации2020!HK21*Аффилиации2020!$L21)</f>
        <v>.</v>
      </c>
      <c r="HL21" s="97" t="str">
        <f>IF(Аффилиации2020!HL21=0,".",Аффилиации2020!HL21*Аффилиации2020!$L21)</f>
        <v>.</v>
      </c>
      <c r="HM21" s="97" t="str">
        <f>IF(Аффилиации2020!HM21=0,".",Аффилиации2020!HM21*Аффилиации2020!$L21)</f>
        <v>.</v>
      </c>
      <c r="HN21" s="97" t="str">
        <f>IF(Аффилиации2020!HN21=0,".",Аффилиации2020!HN21*Аффилиации2020!$L21)</f>
        <v>.</v>
      </c>
      <c r="HO21" s="97" t="str">
        <f>IF(Аффилиации2020!HO21=0,".",Аффилиации2020!HO21*Аффилиации2020!$L21)</f>
        <v>.</v>
      </c>
      <c r="HP21" s="97" t="str">
        <f>IF(Аффилиации2020!HP21=0,".",Аффилиации2020!HP21*Аффилиации2020!$L21)</f>
        <v>.</v>
      </c>
      <c r="HQ21" s="97" t="str">
        <f>IF(Аффилиации2020!HQ21=0,".",Аффилиации2020!HQ21*Аффилиации2020!$L21)</f>
        <v>.</v>
      </c>
      <c r="HR21" s="97" t="str">
        <f>IF(Аффилиации2020!HR21=0,".",Аффилиации2020!HR21*Аффилиации2020!$L21)</f>
        <v>.</v>
      </c>
      <c r="HS21" s="97" t="str">
        <f>IF(Аффилиации2020!HS21=0,".",Аффилиации2020!HS21*Аффилиации2020!$L21)</f>
        <v>.</v>
      </c>
      <c r="HT21" s="97" t="str">
        <f>IF(Аффилиации2020!HT21=0,".",Аффилиации2020!HT21*Аффилиации2020!$L21)</f>
        <v>.</v>
      </c>
      <c r="HU21" s="97" t="str">
        <f>IF(Аффилиации2020!HU21=0,".",Аффилиации2020!HU21*Аффилиации2020!$L21)</f>
        <v>.</v>
      </c>
      <c r="HV21" s="97" t="str">
        <f>IF(Аффилиации2020!HV21=0,".",Аффилиации2020!HV21*Аффилиации2020!$L21)</f>
        <v>.</v>
      </c>
      <c r="HW21" s="97">
        <f>IF(Аффилиации2020!HW21=0,".",Аффилиации2020!HW21*Аффилиации2020!$L21)</f>
        <v>4.5</v>
      </c>
      <c r="HX21" s="97" t="str">
        <f>IF(Аффилиации2020!HX21=0,".",Аффилиации2020!HX21*Аффилиации2020!$L21)</f>
        <v>.</v>
      </c>
      <c r="HY21" s="97" t="str">
        <f>IF(Аффилиации2020!HY21=0,".",Аффилиации2020!HY21*Аффилиации2020!$L21)</f>
        <v>.</v>
      </c>
      <c r="HZ21" s="97" t="str">
        <f>IF(Аффилиации2020!HZ21=0,".",Аффилиации2020!HZ21*Аффилиации2020!$L21)</f>
        <v>.</v>
      </c>
      <c r="IA21" s="97" t="str">
        <f>IF(Аффилиации2020!IA21=0,".",Аффилиации2020!IA21*Аффилиации2020!$L21)</f>
        <v>.</v>
      </c>
      <c r="IB21" s="97" t="str">
        <f>IF(Аффилиации2020!IB21=0,".",Аффилиации2020!IB21*Аффилиации2020!$L21)</f>
        <v>.</v>
      </c>
      <c r="IC21" s="97" t="str">
        <f>IF(Аффилиации2020!IC21=0,".",Аффилиации2020!IC21*Аффилиации2020!$L21)</f>
        <v>.</v>
      </c>
      <c r="ID21" s="97" t="str">
        <f>IF(Аффилиации2020!ID21=0,".",Аффилиации2020!ID21*Аффилиации2020!$L21)</f>
        <v>.</v>
      </c>
      <c r="IE21" s="97" t="str">
        <f>IF(Аффилиации2020!IE21=0,".",Аффилиации2020!IE21*Аффилиации2020!$L21)</f>
        <v>.</v>
      </c>
      <c r="IF21" s="97" t="str">
        <f>IF(Аффилиации2020!IF21=0,".",Аффилиации2020!IF21*Аффилиации2020!$L21)</f>
        <v>.</v>
      </c>
      <c r="IG21" s="97" t="str">
        <f>IF(Аффилиации2020!IG21=0,".",Аффилиации2020!IG21*Аффилиации2020!$L21)</f>
        <v>.</v>
      </c>
      <c r="IH21" s="97" t="str">
        <f>IF(Аффилиации2020!IH21=0,".",Аффилиации2020!IH21*Аффилиации2020!$L21)</f>
        <v>.</v>
      </c>
      <c r="II21" s="97" t="str">
        <f>IF(Аффилиации2020!II21=0,".",Аффилиации2020!II21*Аффилиации2020!$L21)</f>
        <v>.</v>
      </c>
      <c r="IJ21" s="97" t="str">
        <f>IF(Аффилиации2020!IJ21=0,".",Аффилиации2020!IJ21*Аффилиации2020!$L21)</f>
        <v>.</v>
      </c>
      <c r="IK21" s="97" t="str">
        <f>IF(Аффилиации2020!IK21=0,".",Аффилиации2020!IK21*Аффилиации2020!$L21)</f>
        <v>.</v>
      </c>
      <c r="IL21" s="97" t="str">
        <f>IF(Аффилиации2020!IL21=0,".",Аффилиации2020!IL21*Аффилиации2020!$L21)</f>
        <v>.</v>
      </c>
      <c r="IM21" s="97" t="str">
        <f>IF(Аффилиации2020!IM21=0,".",Аффилиации2020!IM21*Аффилиации2020!$L21)</f>
        <v>.</v>
      </c>
      <c r="IN21" s="97" t="str">
        <f>IF(Аффилиации2020!IN21=0,".",Аффилиации2020!IN21*Аффилиации2020!$L21)</f>
        <v>.</v>
      </c>
      <c r="IO21" s="97" t="str">
        <f>IF(Аффилиации2020!IO21=0,".",Аффилиации2020!IO21*Аффилиации2020!$L21)</f>
        <v>.</v>
      </c>
      <c r="IP21" s="97" t="str">
        <f>IF(Аффилиации2020!IP21=0,".",Аффилиации2020!IP21*Аффилиации2020!$L21)</f>
        <v>.</v>
      </c>
      <c r="IQ21" s="97" t="str">
        <f>IF(Аффилиации2020!IQ21=0,".",Аффилиации2020!IQ21*Аффилиации2020!$L21)</f>
        <v>.</v>
      </c>
      <c r="IR21" s="97" t="str">
        <f>IF(Аффилиации2020!IR21=0,".",Аффилиации2020!IR21*Аффилиации2020!$L21)</f>
        <v>.</v>
      </c>
      <c r="IS21" s="97" t="str">
        <f>IF(Аффилиации2020!IS21=0,".",Аффилиации2020!IS21*Аффилиации2020!$L21)</f>
        <v>.</v>
      </c>
      <c r="IT21" s="97" t="str">
        <f>IF(Аффилиации2020!IT21=0,".",Аффилиации2020!IT21*Аффилиации2020!$L21)</f>
        <v>.</v>
      </c>
      <c r="IU21" s="97" t="str">
        <f>IF(Аффилиации2020!IU21=0,".",Аффилиации2020!IU21*Аффилиации2020!$L21)</f>
        <v>.</v>
      </c>
      <c r="IV21" s="97" t="str">
        <f>IF(Аффилиации2020!IV21=0,".",Аффилиации2020!IV21*Аффилиации2020!$L21)</f>
        <v>.</v>
      </c>
      <c r="IW21" s="97" t="str">
        <f>IF(Аффилиации2020!IW21=0,".",Аффилиации2020!IW21*Аффилиации2020!$L21)</f>
        <v>.</v>
      </c>
      <c r="IX21" s="97" t="str">
        <f>IF(Аффилиации2020!IX21=0,".",Аффилиации2020!IX21*Аффилиации2020!$L21)</f>
        <v>.</v>
      </c>
      <c r="IY21" s="97" t="str">
        <f>IF(Аффилиации2020!IY21=0,".",Аффилиации2020!IY21*Аффилиации2020!$L21)</f>
        <v>.</v>
      </c>
      <c r="IZ21" s="97" t="str">
        <f>IF(Аффилиации2020!IZ21=0,".",Аффилиации2020!IZ21*Аффилиации2020!$L21)</f>
        <v>.</v>
      </c>
      <c r="JA21" s="97" t="str">
        <f>IF(Аффилиации2020!JA21=0,".",Аффилиации2020!JA21*Аффилиации2020!$L21)</f>
        <v>.</v>
      </c>
      <c r="JB21" s="97" t="str">
        <f>IF(Аффилиации2020!JB21=0,".",Аффилиации2020!JB21*Аффилиации2020!$L21)</f>
        <v>.</v>
      </c>
      <c r="JC21" s="97" t="str">
        <f>IF(Аффилиации2020!JC21=0,".",Аффилиации2020!JC21*Аффилиации2020!$L21)</f>
        <v>.</v>
      </c>
      <c r="JD21" s="97" t="str">
        <f>IF(Аффилиации2020!JD21=0,".",Аффилиации2020!JD21*Аффилиации2020!$L21)</f>
        <v>.</v>
      </c>
      <c r="JE21" s="97" t="str">
        <f>IF(Аффилиации2020!JE21=0,".",Аффилиации2020!JE21*Аффилиации2020!$L21)</f>
        <v>.</v>
      </c>
      <c r="JF21" s="97" t="str">
        <f>IF(Аффилиации2020!JF21=0,".",Аффилиации2020!JF21*Аффилиации2020!$L21)</f>
        <v>.</v>
      </c>
      <c r="JG21" s="97" t="str">
        <f>IF(Аффилиации2020!JG21=0,".",Аффилиации2020!JG21*Аффилиации2020!$L21)</f>
        <v>.</v>
      </c>
      <c r="JH21" s="97" t="str">
        <f>IF(Аффилиации2020!JH21=0,".",Аффилиации2020!JH21*Аффилиации2020!$L21)</f>
        <v>.</v>
      </c>
      <c r="JI21" s="97" t="str">
        <f>IF(Аффилиации2020!JI21=0,".",Аффилиации2020!JI21*Аффилиации2020!$L21)</f>
        <v>.</v>
      </c>
      <c r="JJ21" s="97" t="str">
        <f>IF(Аффилиации2020!JJ21=0,".",Аффилиации2020!JJ21*Аффилиации2020!$L21)</f>
        <v>.</v>
      </c>
      <c r="JK21" s="97" t="str">
        <f>IF(Аффилиации2020!JK21=0,".",Аффилиации2020!JK21*Аффилиации2020!$L21)</f>
        <v>.</v>
      </c>
      <c r="JL21" s="97" t="str">
        <f>IF(Аффилиации2020!JL21=0,".",Аффилиации2020!JL21*Аффилиации2020!$L21)</f>
        <v>.</v>
      </c>
      <c r="JM21" s="97" t="str">
        <f>IF(Аффилиации2020!JM21=0,".",Аффилиации2020!JM21*Аффилиации2020!$L21)</f>
        <v>.</v>
      </c>
      <c r="JN21" s="97" t="str">
        <f>IF(Аффилиации2020!JN21=0,".",Аффилиации2020!JN21*Аффилиации2020!$L21)</f>
        <v>.</v>
      </c>
      <c r="JO21" s="97" t="str">
        <f>IF(Аффилиации2020!JO21=0,".",Аффилиации2020!JO21*Аффилиации2020!$L21)</f>
        <v>.</v>
      </c>
      <c r="JP21" s="97" t="str">
        <f>IF(Аффилиации2020!JP21=0,".",Аффилиации2020!JP21*Аффилиации2020!$L21)</f>
        <v>.</v>
      </c>
      <c r="JQ21" s="97" t="str">
        <f>IF(Аффилиации2020!JQ21=0,".",Аффилиации2020!JQ21*Аффилиации2020!$L21)</f>
        <v>.</v>
      </c>
      <c r="JR21" s="97" t="str">
        <f>IF(Аффилиации2020!JR21=0,".",Аффилиации2020!JR21*Аффилиации2020!$L21)</f>
        <v>.</v>
      </c>
      <c r="JS21" s="97" t="str">
        <f>IF(Аффилиации2020!JS21=0,".",Аффилиации2020!JS21*Аффилиации2020!$L21)</f>
        <v>.</v>
      </c>
      <c r="JT21" s="97" t="str">
        <f>IF(Аффилиации2020!JT21=0,".",Аффилиации2020!JT21*Аффилиации2020!$L21)</f>
        <v>.</v>
      </c>
      <c r="JU21" s="97" t="str">
        <f>IF(Аффилиации2020!JU21=0,".",Аффилиации2020!JU21*Аффилиации2020!$L21)</f>
        <v>.</v>
      </c>
      <c r="JV21" s="97" t="str">
        <f>IF(Аффилиации2020!JV21=0,".",Аффилиации2020!JV21*Аффилиации2020!$L21)</f>
        <v>.</v>
      </c>
      <c r="JW21" s="97" t="str">
        <f>IF(Аффилиации2020!JW21=0,".",Аффилиации2020!JW21*Аффилиации2020!$L21)</f>
        <v>.</v>
      </c>
      <c r="JX21" s="97" t="str">
        <f>IF(Аффилиации2020!JX21=0,".",Аффилиации2020!JX21*Аффилиации2020!$L21)</f>
        <v>.</v>
      </c>
      <c r="JY21" s="97" t="str">
        <f>IF(Аффилиации2020!JY21=0,".",Аффилиации2020!JY21*Аффилиации2020!$L21)</f>
        <v>.</v>
      </c>
      <c r="JZ21" s="97" t="str">
        <f>IF(Аффилиации2020!JZ21=0,".",Аффилиации2020!JZ21*Аффилиации2020!$L21)</f>
        <v>.</v>
      </c>
      <c r="KA21" s="97" t="str">
        <f>IF(Аффилиации2020!KA21=0,".",Аффилиации2020!KA21*Аффилиации2020!$L21)</f>
        <v>.</v>
      </c>
      <c r="KB21" s="97" t="str">
        <f>IF(Аффилиации2020!KB21=0,".",Аффилиации2020!KB21*Аффилиации2020!$L21)</f>
        <v>.</v>
      </c>
      <c r="KC21" s="97" t="str">
        <f>IF(Аффилиации2020!KC21=0,".",Аффилиации2020!KC21*Аффилиации2020!$L21)</f>
        <v>.</v>
      </c>
      <c r="KD21" s="97" t="str">
        <f>IF(Аффилиации2020!KD21=0,".",Аффилиации2020!KD21*Аффилиации2020!$L21)</f>
        <v>.</v>
      </c>
      <c r="KE21" s="97" t="str">
        <f>IF(Аффилиации2020!KE21=0,".",Аффилиации2020!KE21*Аффилиации2020!$L21)</f>
        <v>.</v>
      </c>
      <c r="KF21" s="97" t="str">
        <f>IF(Аффилиации2020!KF21=0,".",Аффилиации2020!KF21*Аффилиации2020!$L21)</f>
        <v>.</v>
      </c>
      <c r="KG21" s="97" t="str">
        <f>IF(Аффилиации2020!KG21=0,".",Аффилиации2020!KG21*Аффилиации2020!$L21)</f>
        <v>.</v>
      </c>
      <c r="KH21" s="97" t="str">
        <f>IF(Аффилиации2020!KH21=0,".",Аффилиации2020!KH21*Аффилиации2020!$L21)</f>
        <v>.</v>
      </c>
      <c r="KI21" s="97" t="str">
        <f>IF(Аффилиации2020!KI21=0,".",Аффилиации2020!KI21*Аффилиации2020!$L21)</f>
        <v>.</v>
      </c>
      <c r="KJ21" s="97" t="str">
        <f>IF(Аффилиации2020!KJ21=0,".",Аффилиации2020!KJ21*Аффилиации2020!$L21)</f>
        <v>.</v>
      </c>
      <c r="KK21" s="97" t="str">
        <f>IF(Аффилиации2020!KK21=0,".",Аффилиации2020!KK21*Аффилиации2020!$L21)</f>
        <v>.</v>
      </c>
      <c r="KL21" s="97" t="str">
        <f>IF(Аффилиации2020!KL21=0,".",Аффилиации2020!KL21*Аффилиации2020!$L21)</f>
        <v>.</v>
      </c>
      <c r="KM21" s="97" t="str">
        <f>IF(Аффилиации2020!KM21=0,".",Аффилиации2020!KM21*Аффилиации2020!$L21)</f>
        <v>.</v>
      </c>
      <c r="KN21" s="97" t="str">
        <f>IF(Аффилиации2020!KN21=0,".",Аффилиации2020!KN21*Аффилиации2020!$L21)</f>
        <v>.</v>
      </c>
      <c r="KO21" s="97" t="str">
        <f>IF(Аффилиации2020!KO21=0,".",Аффилиации2020!KO21*Аффилиации2020!$L21)</f>
        <v>.</v>
      </c>
      <c r="KP21" s="97" t="str">
        <f>IF(Аффилиации2020!KP21=0,".",Аффилиации2020!KP21*Аффилиации2020!$L21)</f>
        <v>.</v>
      </c>
      <c r="KQ21" s="97" t="str">
        <f>IF(Аффилиации2020!KQ21=0,".",Аффилиации2020!KQ21*Аффилиации2020!$L21)</f>
        <v>.</v>
      </c>
      <c r="KR21" s="97" t="str">
        <f>IF(Аффилиации2020!KR21=0,".",Аффилиации2020!KR21*Аффилиации2020!$L21)</f>
        <v>.</v>
      </c>
      <c r="KS21" s="97" t="str">
        <f>IF(Аффилиации2020!KS21=0,".",Аффилиации2020!KS21*Аффилиации2020!$L21)</f>
        <v>.</v>
      </c>
      <c r="KT21" s="97" t="str">
        <f>IF(Аффилиации2020!KT21=0,".",Аффилиации2020!KT21*Аффилиации2020!$L21)</f>
        <v>.</v>
      </c>
      <c r="KU21" s="97" t="str">
        <f>IF(Аффилиации2020!KU21=0,".",Аффилиации2020!KU21*Аффилиации2020!$L21)</f>
        <v>.</v>
      </c>
      <c r="KV21" s="97" t="str">
        <f>IF(Аффилиации2020!KV21=0,".",Аффилиации2020!KV21*Аффилиации2020!$L21)</f>
        <v>.</v>
      </c>
      <c r="KW21" s="97" t="str">
        <f>IF(Аффилиации2020!KW21=0,".",Аффилиации2020!KW21*Аффилиации2020!$L21)</f>
        <v>.</v>
      </c>
      <c r="KX21" s="97" t="str">
        <f>IF(Аффилиации2020!KX21=0,".",Аффилиации2020!KX21*Аффилиации2020!$L21)</f>
        <v>.</v>
      </c>
      <c r="KY21" s="97" t="str">
        <f>IF(Аффилиации2020!KY21=0,".",Аффилиации2020!KY21*Аффилиации2020!$L21)</f>
        <v>.</v>
      </c>
      <c r="KZ21" s="97" t="str">
        <f>IF(Аффилиации2020!KZ21=0,".",Аффилиации2020!KZ21*Аффилиации2020!$L21)</f>
        <v>.</v>
      </c>
      <c r="LA21" s="97" t="str">
        <f>IF(Аффилиации2020!LA21=0,".",Аффилиации2020!LA21*Аффилиации2020!$L21)</f>
        <v>.</v>
      </c>
      <c r="LB21" s="97" t="str">
        <f>IF(Аффилиации2020!LB21=0,".",Аффилиации2020!LB21*Аффилиации2020!$L21)</f>
        <v>.</v>
      </c>
      <c r="LC21" s="97" t="str">
        <f>IF(Аффилиации2020!LC21=0,".",Аффилиации2020!LC21*Аффилиации2020!$L21)</f>
        <v>.</v>
      </c>
      <c r="LD21" s="97" t="str">
        <f>IF(Аффилиации2020!LD21=0,".",Аффилиации2020!LD21*Аффилиации2020!$L21)</f>
        <v>.</v>
      </c>
      <c r="LE21" s="97" t="str">
        <f>IF(Аффилиации2020!LE21=0,".",Аффилиации2020!LE21*Аффилиации2020!$L21)</f>
        <v>.</v>
      </c>
      <c r="LF21" s="97" t="str">
        <f>IF(Аффилиации2020!LF21=0,".",Аффилиации2020!LF21*Аффилиации2020!$L21)</f>
        <v>.</v>
      </c>
      <c r="LG21" s="97" t="str">
        <f>IF(Аффилиации2020!LG21=0,".",Аффилиации2020!LG21*Аффилиации2020!$L21)</f>
        <v>.</v>
      </c>
      <c r="LH21" s="97" t="str">
        <f>IF(Аффилиации2020!LH21=0,".",Аффилиации2020!LH21*Аффилиации2020!$L21)</f>
        <v>.</v>
      </c>
      <c r="LI21" s="97" t="str">
        <f>IF(Аффилиации2020!LI21=0,".",Аффилиации2020!LI21*Аффилиации2020!$L21)</f>
        <v>.</v>
      </c>
      <c r="LJ21" s="97" t="str">
        <f>IF(Аффилиации2020!LJ21=0,".",Аффилиации2020!LJ21*Аффилиации2020!$L21)</f>
        <v>.</v>
      </c>
      <c r="LK21" s="97" t="str">
        <f>IF(Аффилиации2020!LK21=0,".",Аффилиации2020!LK21*Аффилиации2020!$L21)</f>
        <v>.</v>
      </c>
      <c r="LL21" s="97" t="str">
        <f>IF(Аффилиации2020!LL21=0,".",Аффилиации2020!LL21*Аффилиации2020!$L21)</f>
        <v>.</v>
      </c>
      <c r="LM21" s="97" t="str">
        <f>IF(Аффилиации2020!LM21=0,".",Аффилиации2020!LM21*Аффилиации2020!$L21)</f>
        <v>.</v>
      </c>
      <c r="LN21" s="97" t="str">
        <f>IF(Аффилиации2020!LN21=0,".",Аффилиации2020!LN21*Аффилиации2020!$L21)</f>
        <v>.</v>
      </c>
      <c r="LO21" s="97" t="str">
        <f>IF(Аффилиации2020!LO21=0,".",Аффилиации2020!LO21*Аффилиации2020!$L21)</f>
        <v>.</v>
      </c>
      <c r="LP21" s="97" t="str">
        <f>IF(Аффилиации2020!LP21=0,".",Аффилиации2020!LP21*Аффилиации2020!$L21)</f>
        <v>.</v>
      </c>
      <c r="LQ21" s="97" t="str">
        <f>IF(Аффилиации2020!LQ21=0,".",Аффилиации2020!LQ21*Аффилиации2020!$L21)</f>
        <v>.</v>
      </c>
      <c r="LR21" s="97" t="str">
        <f>IF(Аффилиации2020!LR21=0,".",Аффилиации2020!LR21*Аффилиации2020!$L21)</f>
        <v>.</v>
      </c>
      <c r="LS21" s="97" t="str">
        <f>IF(Аффилиации2020!LS21=0,".",Аффилиации2020!LS21*Аффилиации2020!$L21)</f>
        <v>.</v>
      </c>
      <c r="LT21" s="97" t="str">
        <f>IF(Аффилиации2020!LT21=0,".",Аффилиации2020!LT21*Аффилиации2020!$L21)</f>
        <v>.</v>
      </c>
      <c r="LU21" s="97" t="str">
        <f>IF(Аффилиации2020!LU21=0,".",Аффилиации2020!LU21*Аффилиации2020!$L21)</f>
        <v>.</v>
      </c>
      <c r="LV21" s="97" t="str">
        <f>IF(Аффилиации2020!LV21=0,".",Аффилиации2020!LV21*Аффилиации2020!$L21)</f>
        <v>.</v>
      </c>
      <c r="LW21" s="97" t="str">
        <f>IF(Аффилиации2020!LW21=0,".",Аффилиации2020!LW21*Аффилиации2020!$L21)</f>
        <v>.</v>
      </c>
      <c r="LX21" s="97" t="str">
        <f>IF(Аффилиации2020!LX21=0,".",Аффилиации2020!LX21*Аффилиации2020!$L21)</f>
        <v>.</v>
      </c>
      <c r="LY21" s="97" t="str">
        <f>IF(Аффилиации2020!LY21=0,".",Аффилиации2020!LY21*Аффилиации2020!$L21)</f>
        <v>.</v>
      </c>
      <c r="LZ21" s="97" t="str">
        <f>IF(Аффилиации2020!LZ21=0,".",Аффилиации2020!LZ21*Аффилиации2020!$L21)</f>
        <v>.</v>
      </c>
      <c r="MA21" s="97" t="str">
        <f>IF(Аффилиации2020!MA21=0,".",Аффилиации2020!MA21*Аффилиации2020!$L21)</f>
        <v>.</v>
      </c>
      <c r="MB21" s="97" t="str">
        <f>IF(Аффилиации2020!MB21=0,".",Аффилиации2020!MB21*Аффилиации2020!$L21)</f>
        <v>.</v>
      </c>
      <c r="MC21" s="97" t="str">
        <f>IF(Аффилиации2020!MC21=0,".",Аффилиации2020!MC21*Аффилиации2020!$L21)</f>
        <v>.</v>
      </c>
      <c r="MD21" s="97" t="str">
        <f>IF(Аффилиации2020!MD21=0,".",Аффилиации2020!MD21*Аффилиации2020!$L21)</f>
        <v>.</v>
      </c>
      <c r="ME21" s="97" t="str">
        <f>IF(Аффилиации2020!ME21=0,".",Аффилиации2020!ME21*Аффилиации2020!$L21)</f>
        <v>.</v>
      </c>
      <c r="MF21" s="97" t="str">
        <f>IF(Аффилиации2020!MF21=0,".",Аффилиации2020!MF21*Аффилиации2020!$L21)</f>
        <v>.</v>
      </c>
      <c r="MG21" s="97" t="str">
        <f>IF(Аффилиации2020!MG21=0,".",Аффилиации2020!MG21*Аффилиации2020!$L21)</f>
        <v>.</v>
      </c>
      <c r="MH21" s="97" t="str">
        <f>IF(Аффилиации2020!MH21=0,".",Аффилиации2020!MH21*Аффилиации2020!$L21)</f>
        <v>.</v>
      </c>
      <c r="MI21" s="97" t="str">
        <f>IF(Аффилиации2020!MI21=0,".",Аффилиации2020!MI21*Аффилиации2020!$L21)</f>
        <v>.</v>
      </c>
      <c r="MJ21" s="97" t="str">
        <f>IF(Аффилиации2020!MJ21=0,".",Аффилиации2020!MJ21*Аффилиации2020!$L21)</f>
        <v>.</v>
      </c>
      <c r="MK21" s="97" t="str">
        <f>IF(Аффилиации2020!MK21=0,".",Аффилиации2020!MK21*Аффилиации2020!$L21)</f>
        <v>.</v>
      </c>
    </row>
    <row r="22" spans="1:349" x14ac:dyDescent="0.25">
      <c r="A22" s="4">
        <v>21</v>
      </c>
      <c r="B22" s="30" t="s">
        <v>393</v>
      </c>
      <c r="C22" s="33" t="s">
        <v>394</v>
      </c>
      <c r="D22" s="5" t="s">
        <v>401</v>
      </c>
      <c r="E22" s="5" t="s">
        <v>64</v>
      </c>
      <c r="F22" s="5">
        <v>2020</v>
      </c>
      <c r="G22" s="32" t="s">
        <v>348</v>
      </c>
      <c r="H22" s="5">
        <v>2.6</v>
      </c>
      <c r="I22" s="5">
        <v>30</v>
      </c>
      <c r="K22" s="5">
        <v>3</v>
      </c>
      <c r="L22" s="30">
        <f t="shared" si="0"/>
        <v>26</v>
      </c>
      <c r="P22" s="97" t="str">
        <f>IF(Аффилиации2020!P22=0,".",Аффилиации2020!P22*Аффилиации2020!$L22)</f>
        <v>.</v>
      </c>
      <c r="Q22" s="97" t="str">
        <f>IF(Аффилиации2020!Q22=0,".",Аффилиации2020!Q22*Аффилиации2020!$L22)</f>
        <v>.</v>
      </c>
      <c r="R22" s="97" t="str">
        <f>IF(Аффилиации2020!R22=0,".",Аффилиации2020!R22*Аффилиации2020!$L22)</f>
        <v>.</v>
      </c>
      <c r="S22" s="97" t="str">
        <f>IF(Аффилиации2020!S22=0,".",Аффилиации2020!S22*Аффилиации2020!$L22)</f>
        <v>.</v>
      </c>
      <c r="T22" s="97" t="str">
        <f>IF(Аффилиации2020!T22=0,".",Аффилиации2020!T22*Аффилиации2020!$L22)</f>
        <v>.</v>
      </c>
      <c r="U22" s="97" t="str">
        <f>IF(Аффилиации2020!U22=0,".",Аффилиации2020!U22*Аффилиации2020!$L22)</f>
        <v>.</v>
      </c>
      <c r="V22" s="97" t="str">
        <f>IF(Аффилиации2020!V22=0,".",Аффилиации2020!V22*Аффилиации2020!$L22)</f>
        <v>.</v>
      </c>
      <c r="W22" s="97" t="str">
        <f>IF(Аффилиации2020!W22=0,".",Аффилиации2020!W22*Аффилиации2020!$L22)</f>
        <v>.</v>
      </c>
      <c r="X22" s="97" t="str">
        <f>IF(Аффилиации2020!X22=0,".",Аффилиации2020!X22*Аффилиации2020!$L22)</f>
        <v>.</v>
      </c>
      <c r="Y22" s="97" t="str">
        <f>IF(Аффилиации2020!Y22=0,".",Аффилиации2020!Y22*Аффилиации2020!$L22)</f>
        <v>.</v>
      </c>
      <c r="Z22" s="97" t="str">
        <f>IF(Аффилиации2020!Z22=0,".",Аффилиации2020!Z22*Аффилиации2020!$L22)</f>
        <v>.</v>
      </c>
      <c r="AA22" s="97" t="str">
        <f>IF(Аффилиации2020!AA22=0,".",Аффилиации2020!AA22*Аффилиации2020!$L22)</f>
        <v>.</v>
      </c>
      <c r="AB22" s="97" t="str">
        <f>IF(Аффилиации2020!AB22=0,".",Аффилиации2020!AB22*Аффилиации2020!$L22)</f>
        <v>.</v>
      </c>
      <c r="AC22" s="97" t="str">
        <f>IF(Аффилиации2020!AC22=0,".",Аффилиации2020!AC22*Аффилиации2020!$L22)</f>
        <v>.</v>
      </c>
      <c r="AD22" s="97" t="str">
        <f>IF(Аффилиации2020!AD22=0,".",Аффилиации2020!AD22*Аффилиации2020!$L22)</f>
        <v>.</v>
      </c>
      <c r="AE22" s="97" t="str">
        <f>IF(Аффилиации2020!AE22=0,".",Аффилиации2020!AE22*Аффилиации2020!$L22)</f>
        <v>.</v>
      </c>
      <c r="AF22" s="97" t="str">
        <f>IF(Аффилиации2020!AF22=0,".",Аффилиации2020!AF22*Аффилиации2020!$L22)</f>
        <v>.</v>
      </c>
      <c r="AG22" s="97" t="str">
        <f>IF(Аффилиации2020!AG22=0,".",Аффилиации2020!AG22*Аффилиации2020!$L22)</f>
        <v>.</v>
      </c>
      <c r="AH22" s="97" t="str">
        <f>IF(Аффилиации2020!AH22=0,".",Аффилиации2020!AH22*Аффилиации2020!$L22)</f>
        <v>.</v>
      </c>
      <c r="AI22" s="97" t="str">
        <f>IF(Аффилиации2020!AI22=0,".",Аффилиации2020!AI22*Аффилиации2020!$L22)</f>
        <v>.</v>
      </c>
      <c r="AJ22" s="97" t="str">
        <f>IF(Аффилиации2020!AJ22=0,".",Аффилиации2020!AJ22*Аффилиации2020!$L22)</f>
        <v>.</v>
      </c>
      <c r="AK22" s="97" t="str">
        <f>IF(Аффилиации2020!AK22=0,".",Аффилиации2020!AK22*Аффилиации2020!$L22)</f>
        <v>.</v>
      </c>
      <c r="AL22" s="97" t="str">
        <f>IF(Аффилиации2020!AL22=0,".",Аффилиации2020!AL22*Аффилиации2020!$L22)</f>
        <v>.</v>
      </c>
      <c r="AM22" s="97" t="str">
        <f>IF(Аффилиации2020!AM22=0,".",Аффилиации2020!AM22*Аффилиации2020!$L22)</f>
        <v>.</v>
      </c>
      <c r="AN22" s="97" t="str">
        <f>IF(Аффилиации2020!AN22=0,".",Аффилиации2020!AN22*Аффилиации2020!$L22)</f>
        <v>.</v>
      </c>
      <c r="AO22" s="97" t="str">
        <f>IF(Аффилиации2020!AO22=0,".",Аффилиации2020!AO22*Аффилиации2020!$L22)</f>
        <v>.</v>
      </c>
      <c r="AP22" s="97" t="str">
        <f>IF(Аффилиации2020!AP22=0,".",Аффилиации2020!AP22*Аффилиации2020!$L22)</f>
        <v>.</v>
      </c>
      <c r="AQ22" s="97" t="str">
        <f>IF(Аффилиации2020!AQ22=0,".",Аффилиации2020!AQ22*Аффилиации2020!$L22)</f>
        <v>.</v>
      </c>
      <c r="AR22" s="97" t="str">
        <f>IF(Аффилиации2020!AR22=0,".",Аффилиации2020!AR22*Аффилиации2020!$L22)</f>
        <v>.</v>
      </c>
      <c r="AS22" s="97" t="str">
        <f>IF(Аффилиации2020!AS22=0,".",Аффилиации2020!AS22*Аффилиации2020!$L22)</f>
        <v>.</v>
      </c>
      <c r="AT22" s="97" t="str">
        <f>IF(Аффилиации2020!AT22=0,".",Аффилиации2020!AT22*Аффилиации2020!$L22)</f>
        <v>.</v>
      </c>
      <c r="AU22" s="97" t="str">
        <f>IF(Аффилиации2020!AU22=0,".",Аффилиации2020!AU22*Аффилиации2020!$L22)</f>
        <v>.</v>
      </c>
      <c r="AV22" s="97" t="str">
        <f>IF(Аффилиации2020!AV22=0,".",Аффилиации2020!AV22*Аффилиации2020!$L22)</f>
        <v>.</v>
      </c>
      <c r="AW22" s="97" t="str">
        <f>IF(Аффилиации2020!AW22=0,".",Аффилиации2020!AW22*Аффилиации2020!$L22)</f>
        <v>.</v>
      </c>
      <c r="AX22" s="97" t="str">
        <f>IF(Аффилиации2020!AX22=0,".",Аффилиации2020!AX22*Аффилиации2020!$L22)</f>
        <v>.</v>
      </c>
      <c r="AY22" s="97" t="str">
        <f>IF(Аффилиации2020!AY22=0,".",Аффилиации2020!AY22*Аффилиации2020!$L22)</f>
        <v>.</v>
      </c>
      <c r="AZ22" s="97" t="str">
        <f>IF(Аффилиации2020!AZ22=0,".",Аффилиации2020!AZ22*Аффилиации2020!$L22)</f>
        <v>.</v>
      </c>
      <c r="BA22" s="97" t="str">
        <f>IF(Аффилиации2020!BA22=0,".",Аффилиации2020!BA22*Аффилиации2020!$L22)</f>
        <v>.</v>
      </c>
      <c r="BB22" s="97" t="str">
        <f>IF(Аффилиации2020!BB22=0,".",Аффилиации2020!BB22*Аффилиации2020!$L22)</f>
        <v>.</v>
      </c>
      <c r="BC22" s="97" t="str">
        <f>IF(Аффилиации2020!BC22=0,".",Аффилиации2020!BC22*Аффилиации2020!$L22)</f>
        <v>.</v>
      </c>
      <c r="BD22" s="97" t="str">
        <f>IF(Аффилиации2020!BD22=0,".",Аффилиации2020!BD22*Аффилиации2020!$L22)</f>
        <v>.</v>
      </c>
      <c r="BE22" s="97" t="str">
        <f>IF(Аффилиации2020!BE22=0,".",Аффилиации2020!BE22*Аффилиации2020!$L22)</f>
        <v>.</v>
      </c>
      <c r="BF22" s="97" t="str">
        <f>IF(Аффилиации2020!BF22=0,".",Аффилиации2020!BF22*Аффилиации2020!$L22)</f>
        <v>.</v>
      </c>
      <c r="BG22" s="97" t="str">
        <f>IF(Аффилиации2020!BG22=0,".",Аффилиации2020!BG22*Аффилиации2020!$L22)</f>
        <v>.</v>
      </c>
      <c r="BH22" s="97" t="str">
        <f>IF(Аффилиации2020!BH22=0,".",Аффилиации2020!BH22*Аффилиации2020!$L22)</f>
        <v>.</v>
      </c>
      <c r="BI22" s="97" t="str">
        <f>IF(Аффилиации2020!BI22=0,".",Аффилиации2020!BI22*Аффилиации2020!$L22)</f>
        <v>.</v>
      </c>
      <c r="BJ22" s="97" t="str">
        <f>IF(Аффилиации2020!BJ22=0,".",Аффилиации2020!BJ22*Аффилиации2020!$L22)</f>
        <v>.</v>
      </c>
      <c r="BK22" s="97" t="str">
        <f>IF(Аффилиации2020!BK22=0,".",Аффилиации2020!BK22*Аффилиации2020!$L22)</f>
        <v>.</v>
      </c>
      <c r="BL22" s="97" t="str">
        <f>IF(Аффилиации2020!BL22=0,".",Аффилиации2020!BL22*Аффилиации2020!$L22)</f>
        <v>.</v>
      </c>
      <c r="BM22" s="97" t="str">
        <f>IF(Аффилиации2020!BM22=0,".",Аффилиации2020!BM22*Аффилиации2020!$L22)</f>
        <v>.</v>
      </c>
      <c r="BN22" s="97" t="str">
        <f>IF(Аффилиации2020!BN22=0,".",Аффилиации2020!BN22*Аффилиации2020!$L22)</f>
        <v>.</v>
      </c>
      <c r="BO22" s="97" t="str">
        <f>IF(Аффилиации2020!BO22=0,".",Аффилиации2020!BO22*Аффилиации2020!$L22)</f>
        <v>.</v>
      </c>
      <c r="BP22" s="97" t="str">
        <f>IF(Аффилиации2020!BP22=0,".",Аффилиации2020!BP22*Аффилиации2020!$L22)</f>
        <v>.</v>
      </c>
      <c r="BQ22" s="97" t="str">
        <f>IF(Аффилиации2020!BQ22=0,".",Аффилиации2020!BQ22*Аффилиации2020!$L22)</f>
        <v>.</v>
      </c>
      <c r="BR22" s="97" t="str">
        <f>IF(Аффилиации2020!BR22=0,".",Аффилиации2020!BR22*Аффилиации2020!$L22)</f>
        <v>.</v>
      </c>
      <c r="BS22" s="97" t="str">
        <f>IF(Аффилиации2020!BS22=0,".",Аффилиации2020!BS22*Аффилиации2020!$L22)</f>
        <v>.</v>
      </c>
      <c r="BT22" s="97" t="str">
        <f>IF(Аффилиации2020!BT22=0,".",Аффилиации2020!BT22*Аффилиации2020!$L22)</f>
        <v>.</v>
      </c>
      <c r="BU22" s="97" t="str">
        <f>IF(Аффилиации2020!BU22=0,".",Аффилиации2020!BU22*Аффилиации2020!$L22)</f>
        <v>.</v>
      </c>
      <c r="BV22" s="97" t="str">
        <f>IF(Аффилиации2020!BV22=0,".",Аффилиации2020!BV22*Аффилиации2020!$L22)</f>
        <v>.</v>
      </c>
      <c r="BW22" s="97" t="str">
        <f>IF(Аффилиации2020!BW22=0,".",Аффилиации2020!BW22*Аффилиации2020!$L22)</f>
        <v>.</v>
      </c>
      <c r="BX22" s="97" t="str">
        <f>IF(Аффилиации2020!BX22=0,".",Аффилиации2020!BX22*Аффилиации2020!$L22)</f>
        <v>.</v>
      </c>
      <c r="BY22" s="97" t="str">
        <f>IF(Аффилиации2020!BY22=0,".",Аффилиации2020!BY22*Аффилиации2020!$L22)</f>
        <v>.</v>
      </c>
      <c r="BZ22" s="97" t="str">
        <f>IF(Аффилиации2020!BZ22=0,".",Аффилиации2020!BZ22*Аффилиации2020!$L22)</f>
        <v>.</v>
      </c>
      <c r="CA22" s="97" t="str">
        <f>IF(Аффилиации2020!CA22=0,".",Аффилиации2020!CA22*Аффилиации2020!$L22)</f>
        <v>.</v>
      </c>
      <c r="CB22" s="97" t="str">
        <f>IF(Аффилиации2020!CB22=0,".",Аффилиации2020!CB22*Аффилиации2020!$L22)</f>
        <v>.</v>
      </c>
      <c r="CC22" s="97" t="str">
        <f>IF(Аффилиации2020!CC22=0,".",Аффилиации2020!CC22*Аффилиации2020!$L22)</f>
        <v>.</v>
      </c>
      <c r="CD22" s="97" t="str">
        <f>IF(Аффилиации2020!CD22=0,".",Аффилиации2020!CD22*Аффилиации2020!$L22)</f>
        <v>.</v>
      </c>
      <c r="CE22" s="97" t="str">
        <f>IF(Аффилиации2020!CE22=0,".",Аффилиации2020!CE22*Аффилиации2020!$L22)</f>
        <v>.</v>
      </c>
      <c r="CF22" s="97" t="str">
        <f>IF(Аффилиации2020!CF22=0,".",Аффилиации2020!CF22*Аффилиации2020!$L22)</f>
        <v>.</v>
      </c>
      <c r="CG22" s="97" t="str">
        <f>IF(Аффилиации2020!CG22=0,".",Аффилиации2020!CG22*Аффилиации2020!$L22)</f>
        <v>.</v>
      </c>
      <c r="CH22" s="97" t="str">
        <f>IF(Аффилиации2020!CH22=0,".",Аффилиации2020!CH22*Аффилиации2020!$L22)</f>
        <v>.</v>
      </c>
      <c r="CI22" s="97" t="str">
        <f>IF(Аффилиации2020!CI22=0,".",Аффилиации2020!CI22*Аффилиации2020!$L22)</f>
        <v>.</v>
      </c>
      <c r="CJ22" s="97" t="str">
        <f>IF(Аффилиации2020!CJ22=0,".",Аффилиации2020!CJ22*Аффилиации2020!$L22)</f>
        <v>.</v>
      </c>
      <c r="CK22" s="97" t="str">
        <f>IF(Аффилиации2020!CK22=0,".",Аффилиации2020!CK22*Аффилиации2020!$L22)</f>
        <v>.</v>
      </c>
      <c r="CL22" s="97" t="str">
        <f>IF(Аффилиации2020!CL22=0,".",Аффилиации2020!CL22*Аффилиации2020!$L22)</f>
        <v>.</v>
      </c>
      <c r="CM22" s="97" t="str">
        <f>IF(Аффилиации2020!CM22=0,".",Аффилиации2020!CM22*Аффилиации2020!$L22)</f>
        <v>.</v>
      </c>
      <c r="CN22" s="97" t="str">
        <f>IF(Аффилиации2020!CN22=0,".",Аффилиации2020!CN22*Аффилиации2020!$L22)</f>
        <v>.</v>
      </c>
      <c r="CO22" s="97" t="str">
        <f>IF(Аффилиации2020!CO22=0,".",Аффилиации2020!CO22*Аффилиации2020!$L22)</f>
        <v>.</v>
      </c>
      <c r="CP22" s="97" t="str">
        <f>IF(Аффилиации2020!CP22=0,".",Аффилиации2020!CP22*Аффилиации2020!$L22)</f>
        <v>.</v>
      </c>
      <c r="CQ22" s="97" t="str">
        <f>IF(Аффилиации2020!CQ22=0,".",Аффилиации2020!CQ22*Аффилиации2020!$L22)</f>
        <v>.</v>
      </c>
      <c r="CR22" s="97" t="str">
        <f>IF(Аффилиации2020!CR22=0,".",Аффилиации2020!CR22*Аффилиации2020!$L22)</f>
        <v>.</v>
      </c>
      <c r="CS22" s="97" t="str">
        <f>IF(Аффилиации2020!CS22=0,".",Аффилиации2020!CS22*Аффилиации2020!$L22)</f>
        <v>.</v>
      </c>
      <c r="CT22" s="97" t="str">
        <f>IF(Аффилиации2020!CT22=0,".",Аффилиации2020!CT22*Аффилиации2020!$L22)</f>
        <v>.</v>
      </c>
      <c r="CU22" s="97" t="str">
        <f>IF(Аффилиации2020!CU22=0,".",Аффилиации2020!CU22*Аффилиации2020!$L22)</f>
        <v>.</v>
      </c>
      <c r="CV22" s="97" t="str">
        <f>IF(Аффилиации2020!CV22=0,".",Аффилиации2020!CV22*Аффилиации2020!$L22)</f>
        <v>.</v>
      </c>
      <c r="CW22" s="97" t="str">
        <f>IF(Аффилиации2020!CW22=0,".",Аффилиации2020!CW22*Аффилиации2020!$L22)</f>
        <v>.</v>
      </c>
      <c r="CX22" s="97" t="str">
        <f>IF(Аффилиации2020!CX22=0,".",Аффилиации2020!CX22*Аффилиации2020!$L22)</f>
        <v>.</v>
      </c>
      <c r="CY22" s="97" t="str">
        <f>IF(Аффилиации2020!CY22=0,".",Аффилиации2020!CY22*Аффилиации2020!$L22)</f>
        <v>.</v>
      </c>
      <c r="CZ22" s="97" t="str">
        <f>IF(Аффилиации2020!CZ22=0,".",Аффилиации2020!CZ22*Аффилиации2020!$L22)</f>
        <v>.</v>
      </c>
      <c r="DA22" s="97" t="str">
        <f>IF(Аффилиации2020!DA22=0,".",Аффилиации2020!DA22*Аффилиации2020!$L22)</f>
        <v>.</v>
      </c>
      <c r="DB22" s="97" t="str">
        <f>IF(Аффилиации2020!DB22=0,".",Аффилиации2020!DB22*Аффилиации2020!$L22)</f>
        <v>.</v>
      </c>
      <c r="DC22" s="97" t="str">
        <f>IF(Аффилиации2020!DC22=0,".",Аффилиации2020!DC22*Аффилиации2020!$L22)</f>
        <v>.</v>
      </c>
      <c r="DD22" s="97" t="str">
        <f>IF(Аффилиации2020!DD22=0,".",Аффилиации2020!DD22*Аффилиации2020!$L22)</f>
        <v>.</v>
      </c>
      <c r="DE22" s="97" t="str">
        <f>IF(Аффилиации2020!DE22=0,".",Аффилиации2020!DE22*Аффилиации2020!$L22)</f>
        <v>.</v>
      </c>
      <c r="DF22" s="97" t="str">
        <f>IF(Аффилиации2020!DF22=0,".",Аффилиации2020!DF22*Аффилиации2020!$L22)</f>
        <v>.</v>
      </c>
      <c r="DG22" s="97" t="str">
        <f>IF(Аффилиации2020!DG22=0,".",Аффилиации2020!DG22*Аффилиации2020!$L22)</f>
        <v>.</v>
      </c>
      <c r="DH22" s="97" t="str">
        <f>IF(Аффилиации2020!DH22=0,".",Аффилиации2020!DH22*Аффилиации2020!$L22)</f>
        <v>.</v>
      </c>
      <c r="DI22" s="97" t="str">
        <f>IF(Аффилиации2020!DI22=0,".",Аффилиации2020!DI22*Аффилиации2020!$L22)</f>
        <v>.</v>
      </c>
      <c r="DJ22" s="97" t="str">
        <f>IF(Аффилиации2020!DJ22=0,".",Аффилиации2020!DJ22*Аффилиации2020!$L22)</f>
        <v>.</v>
      </c>
      <c r="DK22" s="97" t="str">
        <f>IF(Аффилиации2020!DK22=0,".",Аффилиации2020!DK22*Аффилиации2020!$L22)</f>
        <v>.</v>
      </c>
      <c r="DL22" s="97" t="str">
        <f>IF(Аффилиации2020!DL22=0,".",Аффилиации2020!DL22*Аффилиации2020!$L22)</f>
        <v>.</v>
      </c>
      <c r="DM22" s="97" t="str">
        <f>IF(Аффилиации2020!DM22=0,".",Аффилиации2020!DM22*Аффилиации2020!$L22)</f>
        <v>.</v>
      </c>
      <c r="DN22" s="97" t="str">
        <f>IF(Аффилиации2020!DN22=0,".",Аффилиации2020!DN22*Аффилиации2020!$L22)</f>
        <v>.</v>
      </c>
      <c r="DO22" s="97" t="str">
        <f>IF(Аффилиации2020!DO22=0,".",Аффилиации2020!DO22*Аффилиации2020!$L22)</f>
        <v>.</v>
      </c>
      <c r="DP22" s="97" t="str">
        <f>IF(Аффилиации2020!DP22=0,".",Аффилиации2020!DP22*Аффилиации2020!$L22)</f>
        <v>.</v>
      </c>
      <c r="DQ22" s="97" t="str">
        <f>IF(Аффилиации2020!DQ22=0,".",Аффилиации2020!DQ22*Аффилиации2020!$L22)</f>
        <v>.</v>
      </c>
      <c r="DR22" s="97" t="str">
        <f>IF(Аффилиации2020!DR22=0,".",Аффилиации2020!DR22*Аффилиации2020!$L22)</f>
        <v>.</v>
      </c>
      <c r="DS22" s="97" t="str">
        <f>IF(Аффилиации2020!DS22=0,".",Аффилиации2020!DS22*Аффилиации2020!$L22)</f>
        <v>.</v>
      </c>
      <c r="DT22" s="97" t="str">
        <f>IF(Аффилиации2020!DT22=0,".",Аффилиации2020!DT22*Аффилиации2020!$L22)</f>
        <v>.</v>
      </c>
      <c r="DU22" s="97" t="str">
        <f>IF(Аффилиации2020!DU22=0,".",Аффилиации2020!DU22*Аффилиации2020!$L22)</f>
        <v>.</v>
      </c>
      <c r="DV22" s="97" t="str">
        <f>IF(Аффилиации2020!DV22=0,".",Аффилиации2020!DV22*Аффилиации2020!$L22)</f>
        <v>.</v>
      </c>
      <c r="DW22" s="97" t="str">
        <f>IF(Аффилиации2020!DW22=0,".",Аффилиации2020!DW22*Аффилиации2020!$L22)</f>
        <v>.</v>
      </c>
      <c r="DX22" s="97" t="str">
        <f>IF(Аффилиации2020!DX22=0,".",Аффилиации2020!DX22*Аффилиации2020!$L22)</f>
        <v>.</v>
      </c>
      <c r="DY22" s="97" t="str">
        <f>IF(Аффилиации2020!DY22=0,".",Аффилиации2020!DY22*Аффилиации2020!$L22)</f>
        <v>.</v>
      </c>
      <c r="DZ22" s="97" t="str">
        <f>IF(Аффилиации2020!DZ22=0,".",Аффилиации2020!DZ22*Аффилиации2020!$L22)</f>
        <v>.</v>
      </c>
      <c r="EA22" s="97" t="str">
        <f>IF(Аффилиации2020!EA22=0,".",Аффилиации2020!EA22*Аффилиации2020!$L22)</f>
        <v>.</v>
      </c>
      <c r="EB22" s="97" t="str">
        <f>IF(Аффилиации2020!EB22=0,".",Аффилиации2020!EB22*Аффилиации2020!$L22)</f>
        <v>.</v>
      </c>
      <c r="EC22" s="97" t="str">
        <f>IF(Аффилиации2020!EC22=0,".",Аффилиации2020!EC22*Аффилиации2020!$L22)</f>
        <v>.</v>
      </c>
      <c r="ED22" s="97" t="str">
        <f>IF(Аффилиации2020!ED22=0,".",Аффилиации2020!ED22*Аффилиации2020!$L22)</f>
        <v>.</v>
      </c>
      <c r="EE22" s="97" t="str">
        <f>IF(Аффилиации2020!EE22=0,".",Аффилиации2020!EE22*Аффилиации2020!$L22)</f>
        <v>.</v>
      </c>
      <c r="EF22" s="97" t="str">
        <f>IF(Аффилиации2020!EF22=0,".",Аффилиации2020!EF22*Аффилиации2020!$L22)</f>
        <v>.</v>
      </c>
      <c r="EG22" s="97" t="str">
        <f>IF(Аффилиации2020!EG22=0,".",Аффилиации2020!EG22*Аффилиации2020!$L22)</f>
        <v>.</v>
      </c>
      <c r="EH22" s="97" t="str">
        <f>IF(Аффилиации2020!EH22=0,".",Аффилиации2020!EH22*Аффилиации2020!$L22)</f>
        <v>.</v>
      </c>
      <c r="EI22" s="97" t="str">
        <f>IF(Аффилиации2020!EI22=0,".",Аффилиации2020!EI22*Аффилиации2020!$L22)</f>
        <v>.</v>
      </c>
      <c r="EJ22" s="97" t="str">
        <f>IF(Аффилиации2020!EJ22=0,".",Аффилиации2020!EJ22*Аффилиации2020!$L22)</f>
        <v>.</v>
      </c>
      <c r="EK22" s="97" t="str">
        <f>IF(Аффилиации2020!EK22=0,".",Аффилиации2020!EK22*Аффилиации2020!$L22)</f>
        <v>.</v>
      </c>
      <c r="EL22" s="97" t="str">
        <f>IF(Аффилиации2020!EL22=0,".",Аффилиации2020!EL22*Аффилиации2020!$L22)</f>
        <v>.</v>
      </c>
      <c r="EM22" s="97" t="str">
        <f>IF(Аффилиации2020!EM22=0,".",Аффилиации2020!EM22*Аффилиации2020!$L22)</f>
        <v>.</v>
      </c>
      <c r="EN22" s="97" t="str">
        <f>IF(Аффилиации2020!EN22=0,".",Аффилиации2020!EN22*Аффилиации2020!$L22)</f>
        <v>.</v>
      </c>
      <c r="EO22" s="97" t="str">
        <f>IF(Аффилиации2020!EO22=0,".",Аффилиации2020!EO22*Аффилиации2020!$L22)</f>
        <v>.</v>
      </c>
      <c r="EP22" s="97" t="str">
        <f>IF(Аффилиации2020!EP22=0,".",Аффилиации2020!EP22*Аффилиации2020!$L22)</f>
        <v>.</v>
      </c>
      <c r="EQ22" s="97" t="str">
        <f>IF(Аффилиации2020!EQ22=0,".",Аффилиации2020!EQ22*Аффилиации2020!$L22)</f>
        <v>.</v>
      </c>
      <c r="ER22" s="97" t="str">
        <f>IF(Аффилиации2020!ER22=0,".",Аффилиации2020!ER22*Аффилиации2020!$L22)</f>
        <v>.</v>
      </c>
      <c r="ES22" s="97" t="str">
        <f>IF(Аффилиации2020!ES22=0,".",Аффилиации2020!ES22*Аффилиации2020!$L22)</f>
        <v>.</v>
      </c>
      <c r="ET22" s="97" t="str">
        <f>IF(Аффилиации2020!ET22=0,".",Аффилиации2020!ET22*Аффилиации2020!$L22)</f>
        <v>.</v>
      </c>
      <c r="EU22" s="97" t="str">
        <f>IF(Аффилиации2020!EU22=0,".",Аффилиации2020!EU22*Аффилиации2020!$L22)</f>
        <v>.</v>
      </c>
      <c r="EV22" s="97" t="str">
        <f>IF(Аффилиации2020!EV22=0,".",Аффилиации2020!EV22*Аффилиации2020!$L22)</f>
        <v>.</v>
      </c>
      <c r="EW22" s="97" t="str">
        <f>IF(Аффилиации2020!EW22=0,".",Аффилиации2020!EW22*Аффилиации2020!$L22)</f>
        <v>.</v>
      </c>
      <c r="EX22" s="97" t="str">
        <f>IF(Аффилиации2020!EX22=0,".",Аффилиации2020!EX22*Аффилиации2020!$L22)</f>
        <v>.</v>
      </c>
      <c r="EY22" s="97" t="str">
        <f>IF(Аффилиации2020!EY22=0,".",Аффилиации2020!EY22*Аффилиации2020!$L22)</f>
        <v>.</v>
      </c>
      <c r="EZ22" s="97" t="str">
        <f>IF(Аффилиации2020!EZ22=0,".",Аффилиации2020!EZ22*Аффилиации2020!$L22)</f>
        <v>.</v>
      </c>
      <c r="FA22" s="97" t="str">
        <f>IF(Аффилиации2020!FA22=0,".",Аффилиации2020!FA22*Аффилиации2020!$L22)</f>
        <v>.</v>
      </c>
      <c r="FB22" s="97" t="str">
        <f>IF(Аффилиации2020!FB22=0,".",Аффилиации2020!FB22*Аффилиации2020!$L22)</f>
        <v>.</v>
      </c>
      <c r="FC22" s="97" t="str">
        <f>IF(Аффилиации2020!FC22=0,".",Аффилиации2020!FC22*Аффилиации2020!$L22)</f>
        <v>.</v>
      </c>
      <c r="FD22" s="97" t="str">
        <f>IF(Аффилиации2020!FD22=0,".",Аффилиации2020!FD22*Аффилиации2020!$L22)</f>
        <v>.</v>
      </c>
      <c r="FE22" s="97" t="str">
        <f>IF(Аффилиации2020!FE22=0,".",Аффилиации2020!FE22*Аффилиации2020!$L22)</f>
        <v>.</v>
      </c>
      <c r="FF22" s="97" t="str">
        <f>IF(Аффилиации2020!FF22=0,".",Аффилиации2020!FF22*Аффилиации2020!$L22)</f>
        <v>.</v>
      </c>
      <c r="FG22" s="97" t="str">
        <f>IF(Аффилиации2020!FG22=0,".",Аффилиации2020!FG22*Аффилиации2020!$L22)</f>
        <v>.</v>
      </c>
      <c r="FH22" s="97" t="str">
        <f>IF(Аффилиации2020!FH22=0,".",Аффилиации2020!FH22*Аффилиации2020!$L22)</f>
        <v>.</v>
      </c>
      <c r="FI22" s="97" t="str">
        <f>IF(Аффилиации2020!FI22=0,".",Аффилиации2020!FI22*Аффилиации2020!$L22)</f>
        <v>.</v>
      </c>
      <c r="FJ22" s="97" t="str">
        <f>IF(Аффилиации2020!FJ22=0,".",Аффилиации2020!FJ22*Аффилиации2020!$L22)</f>
        <v>.</v>
      </c>
      <c r="FK22" s="97" t="str">
        <f>IF(Аффилиации2020!FK22=0,".",Аффилиации2020!FK22*Аффилиации2020!$L22)</f>
        <v>.</v>
      </c>
      <c r="FL22" s="97" t="str">
        <f>IF(Аффилиации2020!FL22=0,".",Аффилиации2020!FL22*Аффилиации2020!$L22)</f>
        <v>.</v>
      </c>
      <c r="FM22" s="97" t="str">
        <f>IF(Аффилиации2020!FM22=0,".",Аффилиации2020!FM22*Аффилиации2020!$L22)</f>
        <v>.</v>
      </c>
      <c r="FN22" s="97" t="str">
        <f>IF(Аффилиации2020!FN22=0,".",Аффилиации2020!FN22*Аффилиации2020!$L22)</f>
        <v>.</v>
      </c>
      <c r="FO22" s="97" t="str">
        <f>IF(Аффилиации2020!FO22=0,".",Аффилиации2020!FO22*Аффилиации2020!$L22)</f>
        <v>.</v>
      </c>
      <c r="FP22" s="97" t="str">
        <f>IF(Аффилиации2020!FP22=0,".",Аффилиации2020!FP22*Аффилиации2020!$L22)</f>
        <v>.</v>
      </c>
      <c r="FQ22" s="97" t="str">
        <f>IF(Аффилиации2020!FQ22=0,".",Аффилиации2020!FQ22*Аффилиации2020!$L22)</f>
        <v>.</v>
      </c>
      <c r="FR22" s="97" t="str">
        <f>IF(Аффилиации2020!FR22=0,".",Аффилиации2020!FR22*Аффилиации2020!$L22)</f>
        <v>.</v>
      </c>
      <c r="FS22" s="97" t="str">
        <f>IF(Аффилиации2020!FS22=0,".",Аффилиации2020!FS22*Аффилиации2020!$L22)</f>
        <v>.</v>
      </c>
      <c r="FT22" s="97" t="str">
        <f>IF(Аффилиации2020!FT22=0,".",Аффилиации2020!FT22*Аффилиации2020!$L22)</f>
        <v>.</v>
      </c>
      <c r="FU22" s="97" t="str">
        <f>IF(Аффилиации2020!FU22=0,".",Аффилиации2020!FU22*Аффилиации2020!$L22)</f>
        <v>.</v>
      </c>
      <c r="FV22" s="97" t="str">
        <f>IF(Аффилиации2020!FV22=0,".",Аффилиации2020!FV22*Аффилиации2020!$L22)</f>
        <v>.</v>
      </c>
      <c r="FW22" s="97" t="str">
        <f>IF(Аффилиации2020!FW22=0,".",Аффилиации2020!FW22*Аффилиации2020!$L22)</f>
        <v>.</v>
      </c>
      <c r="FX22" s="97" t="str">
        <f>IF(Аффилиации2020!FX22=0,".",Аффилиации2020!FX22*Аффилиации2020!$L22)</f>
        <v>.</v>
      </c>
      <c r="FY22" s="97" t="str">
        <f>IF(Аффилиации2020!FY22=0,".",Аффилиации2020!FY22*Аффилиации2020!$L22)</f>
        <v>.</v>
      </c>
      <c r="FZ22" s="97" t="str">
        <f>IF(Аффилиации2020!FZ22=0,".",Аффилиации2020!FZ22*Аффилиации2020!$L22)</f>
        <v>.</v>
      </c>
      <c r="GA22" s="97" t="str">
        <f>IF(Аффилиации2020!GA22=0,".",Аффилиации2020!GA22*Аффилиации2020!$L22)</f>
        <v>.</v>
      </c>
      <c r="GB22" s="97" t="str">
        <f>IF(Аффилиации2020!GB22=0,".",Аффилиации2020!GB22*Аффилиации2020!$L22)</f>
        <v>.</v>
      </c>
      <c r="GC22" s="97" t="str">
        <f>IF(Аффилиации2020!GC22=0,".",Аффилиации2020!GC22*Аффилиации2020!$L22)</f>
        <v>.</v>
      </c>
      <c r="GD22" s="97" t="str">
        <f>IF(Аффилиации2020!GD22=0,".",Аффилиации2020!GD22*Аффилиации2020!$L22)</f>
        <v>.</v>
      </c>
      <c r="GE22" s="97" t="str">
        <f>IF(Аффилиации2020!GE22=0,".",Аффилиации2020!GE22*Аффилиации2020!$L22)</f>
        <v>.</v>
      </c>
      <c r="GF22" s="97">
        <f>IF(Аффилиации2020!GF22=0,".",Аффилиации2020!GF22*Аффилиации2020!$L22)</f>
        <v>23.400000000000002</v>
      </c>
      <c r="GG22" s="97" t="str">
        <f>IF(Аффилиации2020!GG22=0,".",Аффилиации2020!GG22*Аффилиации2020!$L22)</f>
        <v>.</v>
      </c>
      <c r="GH22" s="97" t="str">
        <f>IF(Аффилиации2020!GH22=0,".",Аффилиации2020!GH22*Аффилиации2020!$L22)</f>
        <v>.</v>
      </c>
      <c r="GI22" s="97" t="str">
        <f>IF(Аффилиации2020!GI22=0,".",Аффилиации2020!GI22*Аффилиации2020!$L22)</f>
        <v>.</v>
      </c>
      <c r="GJ22" s="97" t="str">
        <f>IF(Аффилиации2020!GJ22=0,".",Аффилиации2020!GJ22*Аффилиации2020!$L22)</f>
        <v>.</v>
      </c>
      <c r="GK22" s="97" t="str">
        <f>IF(Аффилиации2020!GK22=0,".",Аффилиации2020!GK22*Аффилиации2020!$L22)</f>
        <v>.</v>
      </c>
      <c r="GL22" s="97" t="str">
        <f>IF(Аффилиации2020!GL22=0,".",Аффилиации2020!GL22*Аффилиации2020!$L22)</f>
        <v>.</v>
      </c>
      <c r="GM22" s="97" t="str">
        <f>IF(Аффилиации2020!GM22=0,".",Аффилиации2020!GM22*Аффилиации2020!$L22)</f>
        <v>.</v>
      </c>
      <c r="GN22" s="97" t="str">
        <f>IF(Аффилиации2020!GN22=0,".",Аффилиации2020!GN22*Аффилиации2020!$L22)</f>
        <v>.</v>
      </c>
      <c r="GO22" s="97" t="str">
        <f>IF(Аффилиации2020!GO22=0,".",Аффилиации2020!GO22*Аффилиации2020!$L22)</f>
        <v>.</v>
      </c>
      <c r="GP22" s="97" t="str">
        <f>IF(Аффилиации2020!GP22=0,".",Аффилиации2020!GP22*Аффилиации2020!$L22)</f>
        <v>.</v>
      </c>
      <c r="GQ22" s="97" t="str">
        <f>IF(Аффилиации2020!GQ22=0,".",Аффилиации2020!GQ22*Аффилиации2020!$L22)</f>
        <v>.</v>
      </c>
      <c r="GR22" s="97" t="str">
        <f>IF(Аффилиации2020!GR22=0,".",Аффилиации2020!GR22*Аффилиации2020!$L22)</f>
        <v>.</v>
      </c>
      <c r="GS22" s="97" t="str">
        <f>IF(Аффилиации2020!GS22=0,".",Аффилиации2020!GS22*Аффилиации2020!$L22)</f>
        <v>.</v>
      </c>
      <c r="GT22" s="97" t="str">
        <f>IF(Аффилиации2020!GT22=0,".",Аффилиации2020!GT22*Аффилиации2020!$L22)</f>
        <v>.</v>
      </c>
      <c r="GU22" s="97" t="str">
        <f>IF(Аффилиации2020!GU22=0,".",Аффилиации2020!GU22*Аффилиации2020!$L22)</f>
        <v>.</v>
      </c>
      <c r="GV22" s="97" t="str">
        <f>IF(Аффилиации2020!GV22=0,".",Аффилиации2020!GV22*Аффилиации2020!$L22)</f>
        <v>.</v>
      </c>
      <c r="GW22" s="97" t="str">
        <f>IF(Аффилиации2020!GW22=0,".",Аффилиации2020!GW22*Аффилиации2020!$L22)</f>
        <v>.</v>
      </c>
      <c r="GX22" s="97" t="str">
        <f>IF(Аффилиации2020!GX22=0,".",Аффилиации2020!GX22*Аффилиации2020!$L22)</f>
        <v>.</v>
      </c>
      <c r="GY22" s="97" t="str">
        <f>IF(Аффилиации2020!GY22=0,".",Аффилиации2020!GY22*Аффилиации2020!$L22)</f>
        <v>.</v>
      </c>
      <c r="GZ22" s="97" t="str">
        <f>IF(Аффилиации2020!GZ22=0,".",Аффилиации2020!GZ22*Аффилиации2020!$L22)</f>
        <v>.</v>
      </c>
      <c r="HA22" s="97" t="str">
        <f>IF(Аффилиации2020!HA22=0,".",Аффилиации2020!HA22*Аффилиации2020!$L22)</f>
        <v>.</v>
      </c>
      <c r="HB22" s="97" t="str">
        <f>IF(Аффилиации2020!HB22=0,".",Аффилиации2020!HB22*Аффилиации2020!$L22)</f>
        <v>.</v>
      </c>
      <c r="HC22" s="97" t="str">
        <f>IF(Аффилиации2020!HC22=0,".",Аффилиации2020!HC22*Аффилиации2020!$L22)</f>
        <v>.</v>
      </c>
      <c r="HD22" s="97" t="str">
        <f>IF(Аффилиации2020!HD22=0,".",Аффилиации2020!HD22*Аффилиации2020!$L22)</f>
        <v>.</v>
      </c>
      <c r="HE22" s="97" t="str">
        <f>IF(Аффилиации2020!HE22=0,".",Аффилиации2020!HE22*Аффилиации2020!$L22)</f>
        <v>.</v>
      </c>
      <c r="HF22" s="97" t="str">
        <f>IF(Аффилиации2020!HF22=0,".",Аффилиации2020!HF22*Аффилиации2020!$L22)</f>
        <v>.</v>
      </c>
      <c r="HG22" s="97" t="str">
        <f>IF(Аффилиации2020!HG22=0,".",Аффилиации2020!HG22*Аффилиации2020!$L22)</f>
        <v>.</v>
      </c>
      <c r="HH22" s="97" t="str">
        <f>IF(Аффилиации2020!HH22=0,".",Аффилиации2020!HH22*Аффилиации2020!$L22)</f>
        <v>.</v>
      </c>
      <c r="HI22" s="97" t="str">
        <f>IF(Аффилиации2020!HI22=0,".",Аффилиации2020!HI22*Аффилиации2020!$L22)</f>
        <v>.</v>
      </c>
      <c r="HJ22" s="97" t="str">
        <f>IF(Аффилиации2020!HJ22=0,".",Аффилиации2020!HJ22*Аффилиации2020!$L22)</f>
        <v>.</v>
      </c>
      <c r="HK22" s="97" t="str">
        <f>IF(Аффилиации2020!HK22=0,".",Аффилиации2020!HK22*Аффилиации2020!$L22)</f>
        <v>.</v>
      </c>
      <c r="HL22" s="97" t="str">
        <f>IF(Аффилиации2020!HL22=0,".",Аффилиации2020!HL22*Аффилиации2020!$L22)</f>
        <v>.</v>
      </c>
      <c r="HM22" s="97" t="str">
        <f>IF(Аффилиации2020!HM22=0,".",Аффилиации2020!HM22*Аффилиации2020!$L22)</f>
        <v>.</v>
      </c>
      <c r="HN22" s="97" t="str">
        <f>IF(Аффилиации2020!HN22=0,".",Аффилиации2020!HN22*Аффилиации2020!$L22)</f>
        <v>.</v>
      </c>
      <c r="HO22" s="97" t="str">
        <f>IF(Аффилиации2020!HO22=0,".",Аффилиации2020!HO22*Аффилиации2020!$L22)</f>
        <v>.</v>
      </c>
      <c r="HP22" s="97" t="str">
        <f>IF(Аффилиации2020!HP22=0,".",Аффилиации2020!HP22*Аффилиации2020!$L22)</f>
        <v>.</v>
      </c>
      <c r="HQ22" s="97" t="str">
        <f>IF(Аффилиации2020!HQ22=0,".",Аффилиации2020!HQ22*Аффилиации2020!$L22)</f>
        <v>.</v>
      </c>
      <c r="HR22" s="97" t="str">
        <f>IF(Аффилиации2020!HR22=0,".",Аффилиации2020!HR22*Аффилиации2020!$L22)</f>
        <v>.</v>
      </c>
      <c r="HS22" s="97" t="str">
        <f>IF(Аффилиации2020!HS22=0,".",Аффилиации2020!HS22*Аффилиации2020!$L22)</f>
        <v>.</v>
      </c>
      <c r="HT22" s="97" t="str">
        <f>IF(Аффилиации2020!HT22=0,".",Аффилиации2020!HT22*Аффилиации2020!$L22)</f>
        <v>.</v>
      </c>
      <c r="HU22" s="97" t="str">
        <f>IF(Аффилиации2020!HU22=0,".",Аффилиации2020!HU22*Аффилиации2020!$L22)</f>
        <v>.</v>
      </c>
      <c r="HV22" s="97" t="str">
        <f>IF(Аффилиации2020!HV22=0,".",Аффилиации2020!HV22*Аффилиации2020!$L22)</f>
        <v>.</v>
      </c>
      <c r="HW22" s="97" t="str">
        <f>IF(Аффилиации2020!HW22=0,".",Аффилиации2020!HW22*Аффилиации2020!$L22)</f>
        <v>.</v>
      </c>
      <c r="HX22" s="97" t="str">
        <f>IF(Аффилиации2020!HX22=0,".",Аффилиации2020!HX22*Аффилиации2020!$L22)</f>
        <v>.</v>
      </c>
      <c r="HY22" s="97" t="str">
        <f>IF(Аффилиации2020!HY22=0,".",Аффилиации2020!HY22*Аффилиации2020!$L22)</f>
        <v>.</v>
      </c>
      <c r="HZ22" s="97" t="str">
        <f>IF(Аффилиации2020!HZ22=0,".",Аффилиации2020!HZ22*Аффилиации2020!$L22)</f>
        <v>.</v>
      </c>
      <c r="IA22" s="97" t="str">
        <f>IF(Аффилиации2020!IA22=0,".",Аффилиации2020!IA22*Аффилиации2020!$L22)</f>
        <v>.</v>
      </c>
      <c r="IB22" s="97" t="str">
        <f>IF(Аффилиации2020!IB22=0,".",Аффилиации2020!IB22*Аффилиации2020!$L22)</f>
        <v>.</v>
      </c>
      <c r="IC22" s="97" t="str">
        <f>IF(Аффилиации2020!IC22=0,".",Аффилиации2020!IC22*Аффилиации2020!$L22)</f>
        <v>.</v>
      </c>
      <c r="ID22" s="97" t="str">
        <f>IF(Аффилиации2020!ID22=0,".",Аффилиации2020!ID22*Аффилиации2020!$L22)</f>
        <v>.</v>
      </c>
      <c r="IE22" s="97" t="str">
        <f>IF(Аффилиации2020!IE22=0,".",Аффилиации2020!IE22*Аффилиации2020!$L22)</f>
        <v>.</v>
      </c>
      <c r="IF22" s="97" t="str">
        <f>IF(Аффилиации2020!IF22=0,".",Аффилиации2020!IF22*Аффилиации2020!$L22)</f>
        <v>.</v>
      </c>
      <c r="IG22" s="97">
        <f>IF(Аффилиации2020!IG22=0,".",Аффилиации2020!IG22*Аффилиации2020!$L22)</f>
        <v>26</v>
      </c>
      <c r="IH22" s="97" t="str">
        <f>IF(Аффилиации2020!IH22=0,".",Аффилиации2020!IH22*Аффилиации2020!$L22)</f>
        <v>.</v>
      </c>
      <c r="II22" s="97" t="str">
        <f>IF(Аффилиации2020!II22=0,".",Аффилиации2020!II22*Аффилиации2020!$L22)</f>
        <v>.</v>
      </c>
      <c r="IJ22" s="97" t="str">
        <f>IF(Аффилиации2020!IJ22=0,".",Аффилиации2020!IJ22*Аффилиации2020!$L22)</f>
        <v>.</v>
      </c>
      <c r="IK22" s="97" t="str">
        <f>IF(Аффилиации2020!IK22=0,".",Аффилиации2020!IK22*Аффилиации2020!$L22)</f>
        <v>.</v>
      </c>
      <c r="IL22" s="97" t="str">
        <f>IF(Аффилиации2020!IL22=0,".",Аффилиации2020!IL22*Аффилиации2020!$L22)</f>
        <v>.</v>
      </c>
      <c r="IM22" s="97" t="str">
        <f>IF(Аффилиации2020!IM22=0,".",Аффилиации2020!IM22*Аффилиации2020!$L22)</f>
        <v>.</v>
      </c>
      <c r="IN22" s="97" t="str">
        <f>IF(Аффилиации2020!IN22=0,".",Аффилиации2020!IN22*Аффилиации2020!$L22)</f>
        <v>.</v>
      </c>
      <c r="IO22" s="97" t="str">
        <f>IF(Аффилиации2020!IO22=0,".",Аффилиации2020!IO22*Аффилиации2020!$L22)</f>
        <v>.</v>
      </c>
      <c r="IP22" s="97" t="str">
        <f>IF(Аффилиации2020!IP22=0,".",Аффилиации2020!IP22*Аффилиации2020!$L22)</f>
        <v>.</v>
      </c>
      <c r="IQ22" s="97" t="str">
        <f>IF(Аффилиации2020!IQ22=0,".",Аффилиации2020!IQ22*Аффилиации2020!$L22)</f>
        <v>.</v>
      </c>
      <c r="IR22" s="97" t="str">
        <f>IF(Аффилиации2020!IR22=0,".",Аффилиации2020!IR22*Аффилиации2020!$L22)</f>
        <v>.</v>
      </c>
      <c r="IS22" s="97" t="str">
        <f>IF(Аффилиации2020!IS22=0,".",Аффилиации2020!IS22*Аффилиации2020!$L22)</f>
        <v>.</v>
      </c>
      <c r="IT22" s="97" t="str">
        <f>IF(Аффилиации2020!IT22=0,".",Аффилиации2020!IT22*Аффилиации2020!$L22)</f>
        <v>.</v>
      </c>
      <c r="IU22" s="97" t="str">
        <f>IF(Аффилиации2020!IU22=0,".",Аффилиации2020!IU22*Аффилиации2020!$L22)</f>
        <v>.</v>
      </c>
      <c r="IV22" s="97" t="str">
        <f>IF(Аффилиации2020!IV22=0,".",Аффилиации2020!IV22*Аффилиации2020!$L22)</f>
        <v>.</v>
      </c>
      <c r="IW22" s="97" t="str">
        <f>IF(Аффилиации2020!IW22=0,".",Аффилиации2020!IW22*Аффилиации2020!$L22)</f>
        <v>.</v>
      </c>
      <c r="IX22" s="97" t="str">
        <f>IF(Аффилиации2020!IX22=0,".",Аффилиации2020!IX22*Аффилиации2020!$L22)</f>
        <v>.</v>
      </c>
      <c r="IY22" s="97" t="str">
        <f>IF(Аффилиации2020!IY22=0,".",Аффилиации2020!IY22*Аффилиации2020!$L22)</f>
        <v>.</v>
      </c>
      <c r="IZ22" s="97" t="str">
        <f>IF(Аффилиации2020!IZ22=0,".",Аффилиации2020!IZ22*Аффилиации2020!$L22)</f>
        <v>.</v>
      </c>
      <c r="JA22" s="97" t="str">
        <f>IF(Аффилиации2020!JA22=0,".",Аффилиации2020!JA22*Аффилиации2020!$L22)</f>
        <v>.</v>
      </c>
      <c r="JB22" s="97" t="str">
        <f>IF(Аффилиации2020!JB22=0,".",Аффилиации2020!JB22*Аффилиации2020!$L22)</f>
        <v>.</v>
      </c>
      <c r="JC22" s="97" t="str">
        <f>IF(Аффилиации2020!JC22=0,".",Аффилиации2020!JC22*Аффилиации2020!$L22)</f>
        <v>.</v>
      </c>
      <c r="JD22" s="97" t="str">
        <f>IF(Аффилиации2020!JD22=0,".",Аффилиации2020!JD22*Аффилиации2020!$L22)</f>
        <v>.</v>
      </c>
      <c r="JE22" s="97" t="str">
        <f>IF(Аффилиации2020!JE22=0,".",Аффилиации2020!JE22*Аффилиации2020!$L22)</f>
        <v>.</v>
      </c>
      <c r="JF22" s="97" t="str">
        <f>IF(Аффилиации2020!JF22=0,".",Аффилиации2020!JF22*Аффилиации2020!$L22)</f>
        <v>.</v>
      </c>
      <c r="JG22" s="97" t="str">
        <f>IF(Аффилиации2020!JG22=0,".",Аффилиации2020!JG22*Аффилиации2020!$L22)</f>
        <v>.</v>
      </c>
      <c r="JH22" s="97" t="str">
        <f>IF(Аффилиации2020!JH22=0,".",Аффилиации2020!JH22*Аффилиации2020!$L22)</f>
        <v>.</v>
      </c>
      <c r="JI22" s="97" t="str">
        <f>IF(Аффилиации2020!JI22=0,".",Аффилиации2020!JI22*Аффилиации2020!$L22)</f>
        <v>.</v>
      </c>
      <c r="JJ22" s="97" t="str">
        <f>IF(Аффилиации2020!JJ22=0,".",Аффилиации2020!JJ22*Аффилиации2020!$L22)</f>
        <v>.</v>
      </c>
      <c r="JK22" s="97" t="str">
        <f>IF(Аффилиации2020!JK22=0,".",Аффилиации2020!JK22*Аффилиации2020!$L22)</f>
        <v>.</v>
      </c>
      <c r="JL22" s="97" t="str">
        <f>IF(Аффилиации2020!JL22=0,".",Аффилиации2020!JL22*Аффилиации2020!$L22)</f>
        <v>.</v>
      </c>
      <c r="JM22" s="97" t="str">
        <f>IF(Аффилиации2020!JM22=0,".",Аффилиации2020!JM22*Аффилиации2020!$L22)</f>
        <v>.</v>
      </c>
      <c r="JN22" s="97" t="str">
        <f>IF(Аффилиации2020!JN22=0,".",Аффилиации2020!JN22*Аффилиации2020!$L22)</f>
        <v>.</v>
      </c>
      <c r="JO22" s="97" t="str">
        <f>IF(Аффилиации2020!JO22=0,".",Аффилиации2020!JO22*Аффилиации2020!$L22)</f>
        <v>.</v>
      </c>
      <c r="JP22" s="97" t="str">
        <f>IF(Аффилиации2020!JP22=0,".",Аффилиации2020!JP22*Аффилиации2020!$L22)</f>
        <v>.</v>
      </c>
      <c r="JQ22" s="97" t="str">
        <f>IF(Аффилиации2020!JQ22=0,".",Аффилиации2020!JQ22*Аффилиации2020!$L22)</f>
        <v>.</v>
      </c>
      <c r="JR22" s="97">
        <f>IF(Аффилиации2020!JR22=0,".",Аффилиации2020!JR22*Аффилиации2020!$L22)</f>
        <v>26</v>
      </c>
      <c r="JS22" s="97" t="str">
        <f>IF(Аффилиации2020!JS22=0,".",Аффилиации2020!JS22*Аффилиации2020!$L22)</f>
        <v>.</v>
      </c>
      <c r="JT22" s="97" t="str">
        <f>IF(Аффилиации2020!JT22=0,".",Аффилиации2020!JT22*Аффилиации2020!$L22)</f>
        <v>.</v>
      </c>
      <c r="JU22" s="97" t="str">
        <f>IF(Аффилиации2020!JU22=0,".",Аффилиации2020!JU22*Аффилиации2020!$L22)</f>
        <v>.</v>
      </c>
      <c r="JV22" s="97" t="str">
        <f>IF(Аффилиации2020!JV22=0,".",Аффилиации2020!JV22*Аффилиации2020!$L22)</f>
        <v>.</v>
      </c>
      <c r="JW22" s="97" t="str">
        <f>IF(Аффилиации2020!JW22=0,".",Аффилиации2020!JW22*Аффилиации2020!$L22)</f>
        <v>.</v>
      </c>
      <c r="JX22" s="97" t="str">
        <f>IF(Аффилиации2020!JX22=0,".",Аффилиации2020!JX22*Аффилиации2020!$L22)</f>
        <v>.</v>
      </c>
      <c r="JY22" s="97" t="str">
        <f>IF(Аффилиации2020!JY22=0,".",Аффилиации2020!JY22*Аффилиации2020!$L22)</f>
        <v>.</v>
      </c>
      <c r="JZ22" s="97" t="str">
        <f>IF(Аффилиации2020!JZ22=0,".",Аффилиации2020!JZ22*Аффилиации2020!$L22)</f>
        <v>.</v>
      </c>
      <c r="KA22" s="97" t="str">
        <f>IF(Аффилиации2020!KA22=0,".",Аффилиации2020!KA22*Аффилиации2020!$L22)</f>
        <v>.</v>
      </c>
      <c r="KB22" s="97" t="str">
        <f>IF(Аффилиации2020!KB22=0,".",Аффилиации2020!KB22*Аффилиации2020!$L22)</f>
        <v>.</v>
      </c>
      <c r="KC22" s="97" t="str">
        <f>IF(Аффилиации2020!KC22=0,".",Аффилиации2020!KC22*Аффилиации2020!$L22)</f>
        <v>.</v>
      </c>
      <c r="KD22" s="97" t="str">
        <f>IF(Аффилиации2020!KD22=0,".",Аффилиации2020!KD22*Аффилиации2020!$L22)</f>
        <v>.</v>
      </c>
      <c r="KE22" s="97" t="str">
        <f>IF(Аффилиации2020!KE22=0,".",Аффилиации2020!KE22*Аффилиации2020!$L22)</f>
        <v>.</v>
      </c>
      <c r="KF22" s="97" t="str">
        <f>IF(Аффилиации2020!KF22=0,".",Аффилиации2020!KF22*Аффилиации2020!$L22)</f>
        <v>.</v>
      </c>
      <c r="KG22" s="97" t="str">
        <f>IF(Аффилиации2020!KG22=0,".",Аффилиации2020!KG22*Аффилиации2020!$L22)</f>
        <v>.</v>
      </c>
      <c r="KH22" s="97" t="str">
        <f>IF(Аффилиации2020!KH22=0,".",Аффилиации2020!KH22*Аффилиации2020!$L22)</f>
        <v>.</v>
      </c>
      <c r="KI22" s="97" t="str">
        <f>IF(Аффилиации2020!KI22=0,".",Аффилиации2020!KI22*Аффилиации2020!$L22)</f>
        <v>.</v>
      </c>
      <c r="KJ22" s="97" t="str">
        <f>IF(Аффилиации2020!KJ22=0,".",Аффилиации2020!KJ22*Аффилиации2020!$L22)</f>
        <v>.</v>
      </c>
      <c r="KK22" s="97" t="str">
        <f>IF(Аффилиации2020!KK22=0,".",Аффилиации2020!KK22*Аффилиации2020!$L22)</f>
        <v>.</v>
      </c>
      <c r="KL22" s="97" t="str">
        <f>IF(Аффилиации2020!KL22=0,".",Аффилиации2020!KL22*Аффилиации2020!$L22)</f>
        <v>.</v>
      </c>
      <c r="KM22" s="97" t="str">
        <f>IF(Аффилиации2020!KM22=0,".",Аффилиации2020!KM22*Аффилиации2020!$L22)</f>
        <v>.</v>
      </c>
      <c r="KN22" s="97" t="str">
        <f>IF(Аффилиации2020!KN22=0,".",Аффилиации2020!KN22*Аффилиации2020!$L22)</f>
        <v>.</v>
      </c>
      <c r="KO22" s="97" t="str">
        <f>IF(Аффилиации2020!KO22=0,".",Аффилиации2020!KO22*Аффилиации2020!$L22)</f>
        <v>.</v>
      </c>
      <c r="KP22" s="97" t="str">
        <f>IF(Аффилиации2020!KP22=0,".",Аффилиации2020!KP22*Аффилиации2020!$L22)</f>
        <v>.</v>
      </c>
      <c r="KQ22" s="97" t="str">
        <f>IF(Аффилиации2020!KQ22=0,".",Аффилиации2020!KQ22*Аффилиации2020!$L22)</f>
        <v>.</v>
      </c>
      <c r="KR22" s="97" t="str">
        <f>IF(Аффилиации2020!KR22=0,".",Аффилиации2020!KR22*Аффилиации2020!$L22)</f>
        <v>.</v>
      </c>
      <c r="KS22" s="97" t="str">
        <f>IF(Аффилиации2020!KS22=0,".",Аффилиации2020!KS22*Аффилиации2020!$L22)</f>
        <v>.</v>
      </c>
      <c r="KT22" s="97" t="str">
        <f>IF(Аффилиации2020!KT22=0,".",Аффилиации2020!KT22*Аффилиации2020!$L22)</f>
        <v>.</v>
      </c>
      <c r="KU22" s="97" t="str">
        <f>IF(Аффилиации2020!KU22=0,".",Аффилиации2020!KU22*Аффилиации2020!$L22)</f>
        <v>.</v>
      </c>
      <c r="KV22" s="97" t="str">
        <f>IF(Аффилиации2020!KV22=0,".",Аффилиации2020!KV22*Аффилиации2020!$L22)</f>
        <v>.</v>
      </c>
      <c r="KW22" s="97" t="str">
        <f>IF(Аффилиации2020!KW22=0,".",Аффилиации2020!KW22*Аффилиации2020!$L22)</f>
        <v>.</v>
      </c>
      <c r="KX22" s="97" t="str">
        <f>IF(Аффилиации2020!KX22=0,".",Аффилиации2020!KX22*Аффилиации2020!$L22)</f>
        <v>.</v>
      </c>
      <c r="KY22" s="97" t="str">
        <f>IF(Аффилиации2020!KY22=0,".",Аффилиации2020!KY22*Аффилиации2020!$L22)</f>
        <v>.</v>
      </c>
      <c r="KZ22" s="97" t="str">
        <f>IF(Аффилиации2020!KZ22=0,".",Аффилиации2020!KZ22*Аффилиации2020!$L22)</f>
        <v>.</v>
      </c>
      <c r="LA22" s="97" t="str">
        <f>IF(Аффилиации2020!LA22=0,".",Аффилиации2020!LA22*Аффилиации2020!$L22)</f>
        <v>.</v>
      </c>
      <c r="LB22" s="97" t="str">
        <f>IF(Аффилиации2020!LB22=0,".",Аффилиации2020!LB22*Аффилиации2020!$L22)</f>
        <v>.</v>
      </c>
      <c r="LC22" s="97" t="str">
        <f>IF(Аффилиации2020!LC22=0,".",Аффилиации2020!LC22*Аффилиации2020!$L22)</f>
        <v>.</v>
      </c>
      <c r="LD22" s="97" t="str">
        <f>IF(Аффилиации2020!LD22=0,".",Аффилиации2020!LD22*Аффилиации2020!$L22)</f>
        <v>.</v>
      </c>
      <c r="LE22" s="97" t="str">
        <f>IF(Аффилиации2020!LE22=0,".",Аффилиации2020!LE22*Аффилиации2020!$L22)</f>
        <v>.</v>
      </c>
      <c r="LF22" s="97" t="str">
        <f>IF(Аффилиации2020!LF22=0,".",Аффилиации2020!LF22*Аффилиации2020!$L22)</f>
        <v>.</v>
      </c>
      <c r="LG22" s="97" t="str">
        <f>IF(Аффилиации2020!LG22=0,".",Аффилиации2020!LG22*Аффилиации2020!$L22)</f>
        <v>.</v>
      </c>
      <c r="LH22" s="97" t="str">
        <f>IF(Аффилиации2020!LH22=0,".",Аффилиации2020!LH22*Аффилиации2020!$L22)</f>
        <v>.</v>
      </c>
      <c r="LI22" s="97" t="str">
        <f>IF(Аффилиации2020!LI22=0,".",Аффилиации2020!LI22*Аффилиации2020!$L22)</f>
        <v>.</v>
      </c>
      <c r="LJ22" s="97" t="str">
        <f>IF(Аффилиации2020!LJ22=0,".",Аффилиации2020!LJ22*Аффилиации2020!$L22)</f>
        <v>.</v>
      </c>
      <c r="LK22" s="97" t="str">
        <f>IF(Аффилиации2020!LK22=0,".",Аффилиации2020!LK22*Аффилиации2020!$L22)</f>
        <v>.</v>
      </c>
      <c r="LL22" s="97" t="str">
        <f>IF(Аффилиации2020!LL22=0,".",Аффилиации2020!LL22*Аффилиации2020!$L22)</f>
        <v>.</v>
      </c>
      <c r="LM22" s="97" t="str">
        <f>IF(Аффилиации2020!LM22=0,".",Аффилиации2020!LM22*Аффилиации2020!$L22)</f>
        <v>.</v>
      </c>
      <c r="LN22" s="97" t="str">
        <f>IF(Аффилиации2020!LN22=0,".",Аффилиации2020!LN22*Аффилиации2020!$L22)</f>
        <v>.</v>
      </c>
      <c r="LO22" s="97" t="str">
        <f>IF(Аффилиации2020!LO22=0,".",Аффилиации2020!LO22*Аффилиации2020!$L22)</f>
        <v>.</v>
      </c>
      <c r="LP22" s="97" t="str">
        <f>IF(Аффилиации2020!LP22=0,".",Аффилиации2020!LP22*Аффилиации2020!$L22)</f>
        <v>.</v>
      </c>
      <c r="LQ22" s="97" t="str">
        <f>IF(Аффилиации2020!LQ22=0,".",Аффилиации2020!LQ22*Аффилиации2020!$L22)</f>
        <v>.</v>
      </c>
      <c r="LR22" s="97" t="str">
        <f>IF(Аффилиации2020!LR22=0,".",Аффилиации2020!LR22*Аффилиации2020!$L22)</f>
        <v>.</v>
      </c>
      <c r="LS22" s="97" t="str">
        <f>IF(Аффилиации2020!LS22=0,".",Аффилиации2020!LS22*Аффилиации2020!$L22)</f>
        <v>.</v>
      </c>
      <c r="LT22" s="97" t="str">
        <f>IF(Аффилиации2020!LT22=0,".",Аффилиации2020!LT22*Аффилиации2020!$L22)</f>
        <v>.</v>
      </c>
      <c r="LU22" s="97" t="str">
        <f>IF(Аффилиации2020!LU22=0,".",Аффилиации2020!LU22*Аффилиации2020!$L22)</f>
        <v>.</v>
      </c>
      <c r="LV22" s="97" t="str">
        <f>IF(Аффилиации2020!LV22=0,".",Аффилиации2020!LV22*Аффилиации2020!$L22)</f>
        <v>.</v>
      </c>
      <c r="LW22" s="97" t="str">
        <f>IF(Аффилиации2020!LW22=0,".",Аффилиации2020!LW22*Аффилиации2020!$L22)</f>
        <v>.</v>
      </c>
      <c r="LX22" s="97" t="str">
        <f>IF(Аффилиации2020!LX22=0,".",Аффилиации2020!LX22*Аффилиации2020!$L22)</f>
        <v>.</v>
      </c>
      <c r="LY22" s="97" t="str">
        <f>IF(Аффилиации2020!LY22=0,".",Аффилиации2020!LY22*Аффилиации2020!$L22)</f>
        <v>.</v>
      </c>
      <c r="LZ22" s="97" t="str">
        <f>IF(Аффилиации2020!LZ22=0,".",Аффилиации2020!LZ22*Аффилиации2020!$L22)</f>
        <v>.</v>
      </c>
      <c r="MA22" s="97" t="str">
        <f>IF(Аффилиации2020!MA22=0,".",Аффилиации2020!MA22*Аффилиации2020!$L22)</f>
        <v>.</v>
      </c>
      <c r="MB22" s="97" t="str">
        <f>IF(Аффилиации2020!MB22=0,".",Аффилиации2020!MB22*Аффилиации2020!$L22)</f>
        <v>.</v>
      </c>
      <c r="MC22" s="97" t="str">
        <f>IF(Аффилиации2020!MC22=0,".",Аффилиации2020!MC22*Аффилиации2020!$L22)</f>
        <v>.</v>
      </c>
      <c r="MD22" s="97" t="str">
        <f>IF(Аффилиации2020!MD22=0,".",Аффилиации2020!MD22*Аффилиации2020!$L22)</f>
        <v>.</v>
      </c>
      <c r="ME22" s="97" t="str">
        <f>IF(Аффилиации2020!ME22=0,".",Аффилиации2020!ME22*Аффилиации2020!$L22)</f>
        <v>.</v>
      </c>
      <c r="MF22" s="97" t="str">
        <f>IF(Аффилиации2020!MF22=0,".",Аффилиации2020!MF22*Аффилиации2020!$L22)</f>
        <v>.</v>
      </c>
      <c r="MG22" s="97" t="str">
        <f>IF(Аффилиации2020!MG22=0,".",Аффилиации2020!MG22*Аффилиации2020!$L22)</f>
        <v>.</v>
      </c>
      <c r="MH22" s="97" t="str">
        <f>IF(Аффилиации2020!MH22=0,".",Аффилиации2020!MH22*Аффилиации2020!$L22)</f>
        <v>.</v>
      </c>
      <c r="MI22" s="97" t="str">
        <f>IF(Аффилиации2020!MI22=0,".",Аффилиации2020!MI22*Аффилиации2020!$L22)</f>
        <v>.</v>
      </c>
      <c r="MJ22" s="97" t="str">
        <f>IF(Аффилиации2020!MJ22=0,".",Аффилиации2020!MJ22*Аффилиации2020!$L22)</f>
        <v>.</v>
      </c>
      <c r="MK22" s="97" t="str">
        <f>IF(Аффилиации2020!MK22=0,".",Аффилиации2020!MK22*Аффилиации2020!$L22)</f>
        <v>.</v>
      </c>
    </row>
    <row r="23" spans="1:349" x14ac:dyDescent="0.25">
      <c r="A23" s="4">
        <v>22</v>
      </c>
      <c r="B23" s="30" t="s">
        <v>395</v>
      </c>
      <c r="C23" s="33" t="s">
        <v>396</v>
      </c>
      <c r="D23" s="5" t="s">
        <v>397</v>
      </c>
      <c r="E23" s="5" t="s">
        <v>64</v>
      </c>
      <c r="F23" s="5">
        <v>2020</v>
      </c>
      <c r="G23" s="32" t="s">
        <v>348</v>
      </c>
      <c r="H23" s="5">
        <v>2.6</v>
      </c>
      <c r="I23" s="5">
        <v>30</v>
      </c>
      <c r="K23" s="5">
        <v>4</v>
      </c>
      <c r="L23" s="30">
        <f t="shared" si="0"/>
        <v>19.5</v>
      </c>
      <c r="P23" s="97" t="str">
        <f>IF(Аффилиации2020!P23=0,".",Аффилиации2020!P23*Аффилиации2020!$L23)</f>
        <v>.</v>
      </c>
      <c r="Q23" s="97" t="str">
        <f>IF(Аффилиации2020!Q23=0,".",Аффилиации2020!Q23*Аффилиации2020!$L23)</f>
        <v>.</v>
      </c>
      <c r="R23" s="97" t="str">
        <f>IF(Аффилиации2020!R23=0,".",Аффилиации2020!R23*Аффилиации2020!$L23)</f>
        <v>.</v>
      </c>
      <c r="S23" s="97" t="str">
        <f>IF(Аффилиации2020!S23=0,".",Аффилиации2020!S23*Аффилиации2020!$L23)</f>
        <v>.</v>
      </c>
      <c r="T23" s="97" t="str">
        <f>IF(Аффилиации2020!T23=0,".",Аффилиации2020!T23*Аффилиации2020!$L23)</f>
        <v>.</v>
      </c>
      <c r="U23" s="97" t="str">
        <f>IF(Аффилиации2020!U23=0,".",Аффилиации2020!U23*Аффилиации2020!$L23)</f>
        <v>.</v>
      </c>
      <c r="V23" s="97" t="str">
        <f>IF(Аффилиации2020!V23=0,".",Аффилиации2020!V23*Аффилиации2020!$L23)</f>
        <v>.</v>
      </c>
      <c r="W23" s="97" t="str">
        <f>IF(Аффилиации2020!W23=0,".",Аффилиации2020!W23*Аффилиации2020!$L23)</f>
        <v>.</v>
      </c>
      <c r="X23" s="97" t="str">
        <f>IF(Аффилиации2020!X23=0,".",Аффилиации2020!X23*Аффилиации2020!$L23)</f>
        <v>.</v>
      </c>
      <c r="Y23" s="97" t="str">
        <f>IF(Аффилиации2020!Y23=0,".",Аффилиации2020!Y23*Аффилиации2020!$L23)</f>
        <v>.</v>
      </c>
      <c r="Z23" s="97" t="str">
        <f>IF(Аффилиации2020!Z23=0,".",Аффилиации2020!Z23*Аффилиации2020!$L23)</f>
        <v>.</v>
      </c>
      <c r="AA23" s="97" t="str">
        <f>IF(Аффилиации2020!AA23=0,".",Аффилиации2020!AA23*Аффилиации2020!$L23)</f>
        <v>.</v>
      </c>
      <c r="AB23" s="97" t="str">
        <f>IF(Аффилиации2020!AB23=0,".",Аффилиации2020!AB23*Аффилиации2020!$L23)</f>
        <v>.</v>
      </c>
      <c r="AC23" s="97" t="str">
        <f>IF(Аффилиации2020!AC23=0,".",Аффилиации2020!AC23*Аффилиации2020!$L23)</f>
        <v>.</v>
      </c>
      <c r="AD23" s="97" t="str">
        <f>IF(Аффилиации2020!AD23=0,".",Аффилиации2020!AD23*Аффилиации2020!$L23)</f>
        <v>.</v>
      </c>
      <c r="AE23" s="97" t="str">
        <f>IF(Аффилиации2020!AE23=0,".",Аффилиации2020!AE23*Аффилиации2020!$L23)</f>
        <v>.</v>
      </c>
      <c r="AF23" s="97" t="str">
        <f>IF(Аффилиации2020!AF23=0,".",Аффилиации2020!AF23*Аффилиации2020!$L23)</f>
        <v>.</v>
      </c>
      <c r="AG23" s="97" t="str">
        <f>IF(Аффилиации2020!AG23=0,".",Аффилиации2020!AG23*Аффилиации2020!$L23)</f>
        <v>.</v>
      </c>
      <c r="AH23" s="97" t="str">
        <f>IF(Аффилиации2020!AH23=0,".",Аффилиации2020!AH23*Аффилиации2020!$L23)</f>
        <v>.</v>
      </c>
      <c r="AI23" s="97" t="str">
        <f>IF(Аффилиации2020!AI23=0,".",Аффилиации2020!AI23*Аффилиации2020!$L23)</f>
        <v>.</v>
      </c>
      <c r="AJ23" s="97" t="str">
        <f>IF(Аффилиации2020!AJ23=0,".",Аффилиации2020!AJ23*Аффилиации2020!$L23)</f>
        <v>.</v>
      </c>
      <c r="AK23" s="97" t="str">
        <f>IF(Аффилиации2020!AK23=0,".",Аффилиации2020!AK23*Аффилиации2020!$L23)</f>
        <v>.</v>
      </c>
      <c r="AL23" s="97" t="str">
        <f>IF(Аффилиации2020!AL23=0,".",Аффилиации2020!AL23*Аффилиации2020!$L23)</f>
        <v>.</v>
      </c>
      <c r="AM23" s="97" t="str">
        <f>IF(Аффилиации2020!AM23=0,".",Аффилиации2020!AM23*Аффилиации2020!$L23)</f>
        <v>.</v>
      </c>
      <c r="AN23" s="97" t="str">
        <f>IF(Аффилиации2020!AN23=0,".",Аффилиации2020!AN23*Аффилиации2020!$L23)</f>
        <v>.</v>
      </c>
      <c r="AO23" s="97" t="str">
        <f>IF(Аффилиации2020!AO23=0,".",Аффилиации2020!AO23*Аффилиации2020!$L23)</f>
        <v>.</v>
      </c>
      <c r="AP23" s="97" t="str">
        <f>IF(Аффилиации2020!AP23=0,".",Аффилиации2020!AP23*Аффилиации2020!$L23)</f>
        <v>.</v>
      </c>
      <c r="AQ23" s="97" t="str">
        <f>IF(Аффилиации2020!AQ23=0,".",Аффилиации2020!AQ23*Аффилиации2020!$L23)</f>
        <v>.</v>
      </c>
      <c r="AR23" s="97" t="str">
        <f>IF(Аффилиации2020!AR23=0,".",Аффилиации2020!AR23*Аффилиации2020!$L23)</f>
        <v>.</v>
      </c>
      <c r="AS23" s="97" t="str">
        <f>IF(Аффилиации2020!AS23=0,".",Аффилиации2020!AS23*Аффилиации2020!$L23)</f>
        <v>.</v>
      </c>
      <c r="AT23" s="97" t="str">
        <f>IF(Аффилиации2020!AT23=0,".",Аффилиации2020!AT23*Аффилиации2020!$L23)</f>
        <v>.</v>
      </c>
      <c r="AU23" s="97" t="str">
        <f>IF(Аффилиации2020!AU23=0,".",Аффилиации2020!AU23*Аффилиации2020!$L23)</f>
        <v>.</v>
      </c>
      <c r="AV23" s="97" t="str">
        <f>IF(Аффилиации2020!AV23=0,".",Аффилиации2020!AV23*Аффилиации2020!$L23)</f>
        <v>.</v>
      </c>
      <c r="AW23" s="97" t="str">
        <f>IF(Аффилиации2020!AW23=0,".",Аффилиации2020!AW23*Аффилиации2020!$L23)</f>
        <v>.</v>
      </c>
      <c r="AX23" s="97" t="str">
        <f>IF(Аффилиации2020!AX23=0,".",Аффилиации2020!AX23*Аффилиации2020!$L23)</f>
        <v>.</v>
      </c>
      <c r="AY23" s="97" t="str">
        <f>IF(Аффилиации2020!AY23=0,".",Аффилиации2020!AY23*Аффилиации2020!$L23)</f>
        <v>.</v>
      </c>
      <c r="AZ23" s="97" t="str">
        <f>IF(Аффилиации2020!AZ23=0,".",Аффилиации2020!AZ23*Аффилиации2020!$L23)</f>
        <v>.</v>
      </c>
      <c r="BA23" s="97" t="str">
        <f>IF(Аффилиации2020!BA23=0,".",Аффилиации2020!BA23*Аффилиации2020!$L23)</f>
        <v>.</v>
      </c>
      <c r="BB23" s="97" t="str">
        <f>IF(Аффилиации2020!BB23=0,".",Аффилиации2020!BB23*Аффилиации2020!$L23)</f>
        <v>.</v>
      </c>
      <c r="BC23" s="97" t="str">
        <f>IF(Аффилиации2020!BC23=0,".",Аффилиации2020!BC23*Аффилиации2020!$L23)</f>
        <v>.</v>
      </c>
      <c r="BD23" s="97" t="str">
        <f>IF(Аффилиации2020!BD23=0,".",Аффилиации2020!BD23*Аффилиации2020!$L23)</f>
        <v>.</v>
      </c>
      <c r="BE23" s="97" t="str">
        <f>IF(Аффилиации2020!BE23=0,".",Аффилиации2020!BE23*Аффилиации2020!$L23)</f>
        <v>.</v>
      </c>
      <c r="BF23" s="97" t="str">
        <f>IF(Аффилиации2020!BF23=0,".",Аффилиации2020!BF23*Аффилиации2020!$L23)</f>
        <v>.</v>
      </c>
      <c r="BG23" s="97" t="str">
        <f>IF(Аффилиации2020!BG23=0,".",Аффилиации2020!BG23*Аффилиации2020!$L23)</f>
        <v>.</v>
      </c>
      <c r="BH23" s="97" t="str">
        <f>IF(Аффилиации2020!BH23=0,".",Аффилиации2020!BH23*Аффилиации2020!$L23)</f>
        <v>.</v>
      </c>
      <c r="BI23" s="97" t="str">
        <f>IF(Аффилиации2020!BI23=0,".",Аффилиации2020!BI23*Аффилиации2020!$L23)</f>
        <v>.</v>
      </c>
      <c r="BJ23" s="97" t="str">
        <f>IF(Аффилиации2020!BJ23=0,".",Аффилиации2020!BJ23*Аффилиации2020!$L23)</f>
        <v>.</v>
      </c>
      <c r="BK23" s="97" t="str">
        <f>IF(Аффилиации2020!BK23=0,".",Аффилиации2020!BK23*Аффилиации2020!$L23)</f>
        <v>.</v>
      </c>
      <c r="BL23" s="97" t="str">
        <f>IF(Аффилиации2020!BL23=0,".",Аффилиации2020!BL23*Аффилиации2020!$L23)</f>
        <v>.</v>
      </c>
      <c r="BM23" s="97" t="str">
        <f>IF(Аффилиации2020!BM23=0,".",Аффилиации2020!BM23*Аффилиации2020!$L23)</f>
        <v>.</v>
      </c>
      <c r="BN23" s="97" t="str">
        <f>IF(Аффилиации2020!BN23=0,".",Аффилиации2020!BN23*Аффилиации2020!$L23)</f>
        <v>.</v>
      </c>
      <c r="BO23" s="97">
        <f>IF(Аффилиации2020!BO23=0,".",Аффилиации2020!BO23*Аффилиации2020!$L23)</f>
        <v>19.5</v>
      </c>
      <c r="BP23" s="97" t="str">
        <f>IF(Аффилиации2020!BP23=0,".",Аффилиации2020!BP23*Аффилиации2020!$L23)</f>
        <v>.</v>
      </c>
      <c r="BQ23" s="97" t="str">
        <f>IF(Аффилиации2020!BQ23=0,".",Аффилиации2020!BQ23*Аффилиации2020!$L23)</f>
        <v>.</v>
      </c>
      <c r="BR23" s="97" t="str">
        <f>IF(Аффилиации2020!BR23=0,".",Аффилиации2020!BR23*Аффилиации2020!$L23)</f>
        <v>.</v>
      </c>
      <c r="BS23" s="97" t="str">
        <f>IF(Аффилиации2020!BS23=0,".",Аффилиации2020!BS23*Аффилиации2020!$L23)</f>
        <v>.</v>
      </c>
      <c r="BT23" s="97" t="str">
        <f>IF(Аффилиации2020!BT23=0,".",Аффилиации2020!BT23*Аффилиации2020!$L23)</f>
        <v>.</v>
      </c>
      <c r="BU23" s="97" t="str">
        <f>IF(Аффилиации2020!BU23=0,".",Аффилиации2020!BU23*Аффилиации2020!$L23)</f>
        <v>.</v>
      </c>
      <c r="BV23" s="97" t="str">
        <f>IF(Аффилиации2020!BV23=0,".",Аффилиации2020!BV23*Аффилиации2020!$L23)</f>
        <v>.</v>
      </c>
      <c r="BW23" s="97" t="str">
        <f>IF(Аффилиации2020!BW23=0,".",Аффилиации2020!BW23*Аффилиации2020!$L23)</f>
        <v>.</v>
      </c>
      <c r="BX23" s="97" t="str">
        <f>IF(Аффилиации2020!BX23=0,".",Аффилиации2020!BX23*Аффилиации2020!$L23)</f>
        <v>.</v>
      </c>
      <c r="BY23" s="97" t="str">
        <f>IF(Аффилиации2020!BY23=0,".",Аффилиации2020!BY23*Аффилиации2020!$L23)</f>
        <v>.</v>
      </c>
      <c r="BZ23" s="97" t="str">
        <f>IF(Аффилиации2020!BZ23=0,".",Аффилиации2020!BZ23*Аффилиации2020!$L23)</f>
        <v>.</v>
      </c>
      <c r="CA23" s="97" t="str">
        <f>IF(Аффилиации2020!CA23=0,".",Аффилиации2020!CA23*Аффилиации2020!$L23)</f>
        <v>.</v>
      </c>
      <c r="CB23" s="97" t="str">
        <f>IF(Аффилиации2020!CB23=0,".",Аффилиации2020!CB23*Аффилиации2020!$L23)</f>
        <v>.</v>
      </c>
      <c r="CC23" s="97" t="str">
        <f>IF(Аффилиации2020!CC23=0,".",Аффилиации2020!CC23*Аффилиации2020!$L23)</f>
        <v>.</v>
      </c>
      <c r="CD23" s="97" t="str">
        <f>IF(Аффилиации2020!CD23=0,".",Аффилиации2020!CD23*Аффилиации2020!$L23)</f>
        <v>.</v>
      </c>
      <c r="CE23" s="97" t="str">
        <f>IF(Аффилиации2020!CE23=0,".",Аффилиации2020!CE23*Аффилиации2020!$L23)</f>
        <v>.</v>
      </c>
      <c r="CF23" s="97" t="str">
        <f>IF(Аффилиации2020!CF23=0,".",Аффилиации2020!CF23*Аффилиации2020!$L23)</f>
        <v>.</v>
      </c>
      <c r="CG23" s="97" t="str">
        <f>IF(Аффилиации2020!CG23=0,".",Аффилиации2020!CG23*Аффилиации2020!$L23)</f>
        <v>.</v>
      </c>
      <c r="CH23" s="97" t="str">
        <f>IF(Аффилиации2020!CH23=0,".",Аффилиации2020!CH23*Аффилиации2020!$L23)</f>
        <v>.</v>
      </c>
      <c r="CI23" s="97" t="str">
        <f>IF(Аффилиации2020!CI23=0,".",Аффилиации2020!CI23*Аффилиации2020!$L23)</f>
        <v>.</v>
      </c>
      <c r="CJ23" s="97" t="str">
        <f>IF(Аффилиации2020!CJ23=0,".",Аффилиации2020!CJ23*Аффилиации2020!$L23)</f>
        <v>.</v>
      </c>
      <c r="CK23" s="97" t="str">
        <f>IF(Аффилиации2020!CK23=0,".",Аффилиации2020!CK23*Аффилиации2020!$L23)</f>
        <v>.</v>
      </c>
      <c r="CL23" s="97" t="str">
        <f>IF(Аффилиации2020!CL23=0,".",Аффилиации2020!CL23*Аффилиации2020!$L23)</f>
        <v>.</v>
      </c>
      <c r="CM23" s="97" t="str">
        <f>IF(Аффилиации2020!CM23=0,".",Аффилиации2020!CM23*Аффилиации2020!$L23)</f>
        <v>.</v>
      </c>
      <c r="CN23" s="97" t="str">
        <f>IF(Аффилиации2020!CN23=0,".",Аффилиации2020!CN23*Аффилиации2020!$L23)</f>
        <v>.</v>
      </c>
      <c r="CO23" s="97" t="str">
        <f>IF(Аффилиации2020!CO23=0,".",Аффилиации2020!CO23*Аффилиации2020!$L23)</f>
        <v>.</v>
      </c>
      <c r="CP23" s="97" t="str">
        <f>IF(Аффилиации2020!CP23=0,".",Аффилиации2020!CP23*Аффилиации2020!$L23)</f>
        <v>.</v>
      </c>
      <c r="CQ23" s="97" t="str">
        <f>IF(Аффилиации2020!CQ23=0,".",Аффилиации2020!CQ23*Аффилиации2020!$L23)</f>
        <v>.</v>
      </c>
      <c r="CR23" s="97" t="str">
        <f>IF(Аффилиации2020!CR23=0,".",Аффилиации2020!CR23*Аффилиации2020!$L23)</f>
        <v>.</v>
      </c>
      <c r="CS23" s="97" t="str">
        <f>IF(Аффилиации2020!CS23=0,".",Аффилиации2020!CS23*Аффилиации2020!$L23)</f>
        <v>.</v>
      </c>
      <c r="CT23" s="97" t="str">
        <f>IF(Аффилиации2020!CT23=0,".",Аффилиации2020!CT23*Аффилиации2020!$L23)</f>
        <v>.</v>
      </c>
      <c r="CU23" s="97" t="str">
        <f>IF(Аффилиации2020!CU23=0,".",Аффилиации2020!CU23*Аффилиации2020!$L23)</f>
        <v>.</v>
      </c>
      <c r="CV23" s="97" t="str">
        <f>IF(Аффилиации2020!CV23=0,".",Аффилиации2020!CV23*Аффилиации2020!$L23)</f>
        <v>.</v>
      </c>
      <c r="CW23" s="97" t="str">
        <f>IF(Аффилиации2020!CW23=0,".",Аффилиации2020!CW23*Аффилиации2020!$L23)</f>
        <v>.</v>
      </c>
      <c r="CX23" s="97" t="str">
        <f>IF(Аффилиации2020!CX23=0,".",Аффилиации2020!CX23*Аффилиации2020!$L23)</f>
        <v>.</v>
      </c>
      <c r="CY23" s="97" t="str">
        <f>IF(Аффилиации2020!CY23=0,".",Аффилиации2020!CY23*Аффилиации2020!$L23)</f>
        <v>.</v>
      </c>
      <c r="CZ23" s="97" t="str">
        <f>IF(Аффилиации2020!CZ23=0,".",Аффилиации2020!CZ23*Аффилиации2020!$L23)</f>
        <v>.</v>
      </c>
      <c r="DA23" s="97" t="str">
        <f>IF(Аффилиации2020!DA23=0,".",Аффилиации2020!DA23*Аффилиации2020!$L23)</f>
        <v>.</v>
      </c>
      <c r="DB23" s="97" t="str">
        <f>IF(Аффилиации2020!DB23=0,".",Аффилиации2020!DB23*Аффилиации2020!$L23)</f>
        <v>.</v>
      </c>
      <c r="DC23" s="97" t="str">
        <f>IF(Аффилиации2020!DC23=0,".",Аффилиации2020!DC23*Аффилиации2020!$L23)</f>
        <v>.</v>
      </c>
      <c r="DD23" s="97" t="str">
        <f>IF(Аффилиации2020!DD23=0,".",Аффилиации2020!DD23*Аффилиации2020!$L23)</f>
        <v>.</v>
      </c>
      <c r="DE23" s="97" t="str">
        <f>IF(Аффилиации2020!DE23=0,".",Аффилиации2020!DE23*Аффилиации2020!$L23)</f>
        <v>.</v>
      </c>
      <c r="DF23" s="97" t="str">
        <f>IF(Аффилиации2020!DF23=0,".",Аффилиации2020!DF23*Аффилиации2020!$L23)</f>
        <v>.</v>
      </c>
      <c r="DG23" s="97" t="str">
        <f>IF(Аффилиации2020!DG23=0,".",Аффилиации2020!DG23*Аффилиации2020!$L23)</f>
        <v>.</v>
      </c>
      <c r="DH23" s="97" t="str">
        <f>IF(Аффилиации2020!DH23=0,".",Аффилиации2020!DH23*Аффилиации2020!$L23)</f>
        <v>.</v>
      </c>
      <c r="DI23" s="97" t="str">
        <f>IF(Аффилиации2020!DI23=0,".",Аффилиации2020!DI23*Аффилиации2020!$L23)</f>
        <v>.</v>
      </c>
      <c r="DJ23" s="97" t="str">
        <f>IF(Аффилиации2020!DJ23=0,".",Аффилиации2020!DJ23*Аффилиации2020!$L23)</f>
        <v>.</v>
      </c>
      <c r="DK23" s="97" t="str">
        <f>IF(Аффилиации2020!DK23=0,".",Аффилиации2020!DK23*Аффилиации2020!$L23)</f>
        <v>.</v>
      </c>
      <c r="DL23" s="97" t="str">
        <f>IF(Аффилиации2020!DL23=0,".",Аффилиации2020!DL23*Аффилиации2020!$L23)</f>
        <v>.</v>
      </c>
      <c r="DM23" s="97" t="str">
        <f>IF(Аффилиации2020!DM23=0,".",Аффилиации2020!DM23*Аффилиации2020!$L23)</f>
        <v>.</v>
      </c>
      <c r="DN23" s="97" t="str">
        <f>IF(Аффилиации2020!DN23=0,".",Аффилиации2020!DN23*Аффилиации2020!$L23)</f>
        <v>.</v>
      </c>
      <c r="DO23" s="97" t="str">
        <f>IF(Аффилиации2020!DO23=0,".",Аффилиации2020!DO23*Аффилиации2020!$L23)</f>
        <v>.</v>
      </c>
      <c r="DP23" s="97" t="str">
        <f>IF(Аффилиации2020!DP23=0,".",Аффилиации2020!DP23*Аффилиации2020!$L23)</f>
        <v>.</v>
      </c>
      <c r="DQ23" s="97" t="str">
        <f>IF(Аффилиации2020!DQ23=0,".",Аффилиации2020!DQ23*Аффилиации2020!$L23)</f>
        <v>.</v>
      </c>
      <c r="DR23" s="97" t="str">
        <f>IF(Аффилиации2020!DR23=0,".",Аффилиации2020!DR23*Аффилиации2020!$L23)</f>
        <v>.</v>
      </c>
      <c r="DS23" s="97" t="str">
        <f>IF(Аффилиации2020!DS23=0,".",Аффилиации2020!DS23*Аффилиации2020!$L23)</f>
        <v>.</v>
      </c>
      <c r="DT23" s="97" t="str">
        <f>IF(Аффилиации2020!DT23=0,".",Аффилиации2020!DT23*Аффилиации2020!$L23)</f>
        <v>.</v>
      </c>
      <c r="DU23" s="97" t="str">
        <f>IF(Аффилиации2020!DU23=0,".",Аффилиации2020!DU23*Аффилиации2020!$L23)</f>
        <v>.</v>
      </c>
      <c r="DV23" s="97" t="str">
        <f>IF(Аффилиации2020!DV23=0,".",Аффилиации2020!DV23*Аффилиации2020!$L23)</f>
        <v>.</v>
      </c>
      <c r="DW23" s="97" t="str">
        <f>IF(Аффилиации2020!DW23=0,".",Аффилиации2020!DW23*Аффилиации2020!$L23)</f>
        <v>.</v>
      </c>
      <c r="DX23" s="97" t="str">
        <f>IF(Аффилиации2020!DX23=0,".",Аффилиации2020!DX23*Аффилиации2020!$L23)</f>
        <v>.</v>
      </c>
      <c r="DY23" s="97" t="str">
        <f>IF(Аффилиации2020!DY23=0,".",Аффилиации2020!DY23*Аффилиации2020!$L23)</f>
        <v>.</v>
      </c>
      <c r="DZ23" s="97" t="str">
        <f>IF(Аффилиации2020!DZ23=0,".",Аффилиации2020!DZ23*Аффилиации2020!$L23)</f>
        <v>.</v>
      </c>
      <c r="EA23" s="97" t="str">
        <f>IF(Аффилиации2020!EA23=0,".",Аффилиации2020!EA23*Аффилиации2020!$L23)</f>
        <v>.</v>
      </c>
      <c r="EB23" s="97">
        <f>IF(Аффилиации2020!EB23=0,".",Аффилиации2020!EB23*Аффилиации2020!$L23)</f>
        <v>19.5</v>
      </c>
      <c r="EC23" s="97" t="str">
        <f>IF(Аффилиации2020!EC23=0,".",Аффилиации2020!EC23*Аффилиации2020!$L23)</f>
        <v>.</v>
      </c>
      <c r="ED23" s="97" t="str">
        <f>IF(Аффилиации2020!ED23=0,".",Аффилиации2020!ED23*Аффилиации2020!$L23)</f>
        <v>.</v>
      </c>
      <c r="EE23" s="97" t="str">
        <f>IF(Аффилиации2020!EE23=0,".",Аффилиации2020!EE23*Аффилиации2020!$L23)</f>
        <v>.</v>
      </c>
      <c r="EF23" s="97" t="str">
        <f>IF(Аффилиации2020!EF23=0,".",Аффилиации2020!EF23*Аффилиации2020!$L23)</f>
        <v>.</v>
      </c>
      <c r="EG23" s="97" t="str">
        <f>IF(Аффилиации2020!EG23=0,".",Аффилиации2020!EG23*Аффилиации2020!$L23)</f>
        <v>.</v>
      </c>
      <c r="EH23" s="97" t="str">
        <f>IF(Аффилиации2020!EH23=0,".",Аффилиации2020!EH23*Аффилиации2020!$L23)</f>
        <v>.</v>
      </c>
      <c r="EI23" s="97" t="str">
        <f>IF(Аффилиации2020!EI23=0,".",Аффилиации2020!EI23*Аффилиации2020!$L23)</f>
        <v>.</v>
      </c>
      <c r="EJ23" s="97" t="str">
        <f>IF(Аффилиации2020!EJ23=0,".",Аффилиации2020!EJ23*Аффилиации2020!$L23)</f>
        <v>.</v>
      </c>
      <c r="EK23" s="97" t="str">
        <f>IF(Аффилиации2020!EK23=0,".",Аффилиации2020!EK23*Аффилиации2020!$L23)</f>
        <v>.</v>
      </c>
      <c r="EL23" s="97" t="str">
        <f>IF(Аффилиации2020!EL23=0,".",Аффилиации2020!EL23*Аффилиации2020!$L23)</f>
        <v>.</v>
      </c>
      <c r="EM23" s="97" t="str">
        <f>IF(Аффилиации2020!EM23=0,".",Аффилиации2020!EM23*Аффилиации2020!$L23)</f>
        <v>.</v>
      </c>
      <c r="EN23" s="97" t="str">
        <f>IF(Аффилиации2020!EN23=0,".",Аффилиации2020!EN23*Аффилиации2020!$L23)</f>
        <v>.</v>
      </c>
      <c r="EO23" s="97" t="str">
        <f>IF(Аффилиации2020!EO23=0,".",Аффилиации2020!EO23*Аффилиации2020!$L23)</f>
        <v>.</v>
      </c>
      <c r="EP23" s="97" t="str">
        <f>IF(Аффилиации2020!EP23=0,".",Аффилиации2020!EP23*Аффилиации2020!$L23)</f>
        <v>.</v>
      </c>
      <c r="EQ23" s="97" t="str">
        <f>IF(Аффилиации2020!EQ23=0,".",Аффилиации2020!EQ23*Аффилиации2020!$L23)</f>
        <v>.</v>
      </c>
      <c r="ER23" s="97" t="str">
        <f>IF(Аффилиации2020!ER23=0,".",Аффилиации2020!ER23*Аффилиации2020!$L23)</f>
        <v>.</v>
      </c>
      <c r="ES23" s="97" t="str">
        <f>IF(Аффилиации2020!ES23=0,".",Аффилиации2020!ES23*Аффилиации2020!$L23)</f>
        <v>.</v>
      </c>
      <c r="ET23" s="97" t="str">
        <f>IF(Аффилиации2020!ET23=0,".",Аффилиации2020!ET23*Аффилиации2020!$L23)</f>
        <v>.</v>
      </c>
      <c r="EU23" s="97" t="str">
        <f>IF(Аффилиации2020!EU23=0,".",Аффилиации2020!EU23*Аффилиации2020!$L23)</f>
        <v>.</v>
      </c>
      <c r="EV23" s="97" t="str">
        <f>IF(Аффилиации2020!EV23=0,".",Аффилиации2020!EV23*Аффилиации2020!$L23)</f>
        <v>.</v>
      </c>
      <c r="EW23" s="97" t="str">
        <f>IF(Аффилиации2020!EW23=0,".",Аффилиации2020!EW23*Аффилиации2020!$L23)</f>
        <v>.</v>
      </c>
      <c r="EX23" s="97" t="str">
        <f>IF(Аффилиации2020!EX23=0,".",Аффилиации2020!EX23*Аффилиации2020!$L23)</f>
        <v>.</v>
      </c>
      <c r="EY23" s="97" t="str">
        <f>IF(Аффилиации2020!EY23=0,".",Аффилиации2020!EY23*Аффилиации2020!$L23)</f>
        <v>.</v>
      </c>
      <c r="EZ23" s="97" t="str">
        <f>IF(Аффилиации2020!EZ23=0,".",Аффилиации2020!EZ23*Аффилиации2020!$L23)</f>
        <v>.</v>
      </c>
      <c r="FA23" s="97" t="str">
        <f>IF(Аффилиации2020!FA23=0,".",Аффилиации2020!FA23*Аффилиации2020!$L23)</f>
        <v>.</v>
      </c>
      <c r="FB23" s="97" t="str">
        <f>IF(Аффилиации2020!FB23=0,".",Аффилиации2020!FB23*Аффилиации2020!$L23)</f>
        <v>.</v>
      </c>
      <c r="FC23" s="97" t="str">
        <f>IF(Аффилиации2020!FC23=0,".",Аффилиации2020!FC23*Аффилиации2020!$L23)</f>
        <v>.</v>
      </c>
      <c r="FD23" s="97" t="str">
        <f>IF(Аффилиации2020!FD23=0,".",Аффилиации2020!FD23*Аффилиации2020!$L23)</f>
        <v>.</v>
      </c>
      <c r="FE23" s="97" t="str">
        <f>IF(Аффилиации2020!FE23=0,".",Аффилиации2020!FE23*Аффилиации2020!$L23)</f>
        <v>.</v>
      </c>
      <c r="FF23" s="97" t="str">
        <f>IF(Аффилиации2020!FF23=0,".",Аффилиации2020!FF23*Аффилиации2020!$L23)</f>
        <v>.</v>
      </c>
      <c r="FG23" s="97" t="str">
        <f>IF(Аффилиации2020!FG23=0,".",Аффилиации2020!FG23*Аффилиации2020!$L23)</f>
        <v>.</v>
      </c>
      <c r="FH23" s="97" t="str">
        <f>IF(Аффилиации2020!FH23=0,".",Аффилиации2020!FH23*Аффилиации2020!$L23)</f>
        <v>.</v>
      </c>
      <c r="FI23" s="97" t="str">
        <f>IF(Аффилиации2020!FI23=0,".",Аффилиации2020!FI23*Аффилиации2020!$L23)</f>
        <v>.</v>
      </c>
      <c r="FJ23" s="97" t="str">
        <f>IF(Аффилиации2020!FJ23=0,".",Аффилиации2020!FJ23*Аффилиации2020!$L23)</f>
        <v>.</v>
      </c>
      <c r="FK23" s="97" t="str">
        <f>IF(Аффилиации2020!FK23=0,".",Аффилиации2020!FK23*Аффилиации2020!$L23)</f>
        <v>.</v>
      </c>
      <c r="FL23" s="97" t="str">
        <f>IF(Аффилиации2020!FL23=0,".",Аффилиации2020!FL23*Аффилиации2020!$L23)</f>
        <v>.</v>
      </c>
      <c r="FM23" s="97" t="str">
        <f>IF(Аффилиации2020!FM23=0,".",Аффилиации2020!FM23*Аффилиации2020!$L23)</f>
        <v>.</v>
      </c>
      <c r="FN23" s="97" t="str">
        <f>IF(Аффилиации2020!FN23=0,".",Аффилиации2020!FN23*Аффилиации2020!$L23)</f>
        <v>.</v>
      </c>
      <c r="FO23" s="97" t="str">
        <f>IF(Аффилиации2020!FO23=0,".",Аффилиации2020!FO23*Аффилиации2020!$L23)</f>
        <v>.</v>
      </c>
      <c r="FP23" s="97" t="str">
        <f>IF(Аффилиации2020!FP23=0,".",Аффилиации2020!FP23*Аффилиации2020!$L23)</f>
        <v>.</v>
      </c>
      <c r="FQ23" s="97" t="str">
        <f>IF(Аффилиации2020!FQ23=0,".",Аффилиации2020!FQ23*Аффилиации2020!$L23)</f>
        <v>.</v>
      </c>
      <c r="FR23" s="97" t="str">
        <f>IF(Аффилиации2020!FR23=0,".",Аффилиации2020!FR23*Аффилиации2020!$L23)</f>
        <v>.</v>
      </c>
      <c r="FS23" s="97" t="str">
        <f>IF(Аффилиации2020!FS23=0,".",Аффилиации2020!FS23*Аффилиации2020!$L23)</f>
        <v>.</v>
      </c>
      <c r="FT23" s="97" t="str">
        <f>IF(Аффилиации2020!FT23=0,".",Аффилиации2020!FT23*Аффилиации2020!$L23)</f>
        <v>.</v>
      </c>
      <c r="FU23" s="97" t="str">
        <f>IF(Аффилиации2020!FU23=0,".",Аффилиации2020!FU23*Аффилиации2020!$L23)</f>
        <v>.</v>
      </c>
      <c r="FV23" s="97" t="str">
        <f>IF(Аффилиации2020!FV23=0,".",Аффилиации2020!FV23*Аффилиации2020!$L23)</f>
        <v>.</v>
      </c>
      <c r="FW23" s="97" t="str">
        <f>IF(Аффилиации2020!FW23=0,".",Аффилиации2020!FW23*Аффилиации2020!$L23)</f>
        <v>.</v>
      </c>
      <c r="FX23" s="97" t="str">
        <f>IF(Аффилиации2020!FX23=0,".",Аффилиации2020!FX23*Аффилиации2020!$L23)</f>
        <v>.</v>
      </c>
      <c r="FY23" s="97" t="str">
        <f>IF(Аффилиации2020!FY23=0,".",Аффилиации2020!FY23*Аффилиации2020!$L23)</f>
        <v>.</v>
      </c>
      <c r="FZ23" s="97" t="str">
        <f>IF(Аффилиации2020!FZ23=0,".",Аффилиации2020!FZ23*Аффилиации2020!$L23)</f>
        <v>.</v>
      </c>
      <c r="GA23" s="97" t="str">
        <f>IF(Аффилиации2020!GA23=0,".",Аффилиации2020!GA23*Аффилиации2020!$L23)</f>
        <v>.</v>
      </c>
      <c r="GB23" s="97" t="str">
        <f>IF(Аффилиации2020!GB23=0,".",Аффилиации2020!GB23*Аффилиации2020!$L23)</f>
        <v>.</v>
      </c>
      <c r="GC23" s="97" t="str">
        <f>IF(Аффилиации2020!GC23=0,".",Аффилиации2020!GC23*Аффилиации2020!$L23)</f>
        <v>.</v>
      </c>
      <c r="GD23" s="97" t="str">
        <f>IF(Аффилиации2020!GD23=0,".",Аффилиации2020!GD23*Аффилиации2020!$L23)</f>
        <v>.</v>
      </c>
      <c r="GE23" s="97" t="str">
        <f>IF(Аффилиации2020!GE23=0,".",Аффилиации2020!GE23*Аффилиации2020!$L23)</f>
        <v>.</v>
      </c>
      <c r="GF23" s="97" t="str">
        <f>IF(Аффилиации2020!GF23=0,".",Аффилиации2020!GF23*Аффилиации2020!$L23)</f>
        <v>.</v>
      </c>
      <c r="GG23" s="97" t="str">
        <f>IF(Аффилиации2020!GG23=0,".",Аффилиации2020!GG23*Аффилиации2020!$L23)</f>
        <v>.</v>
      </c>
      <c r="GH23" s="97" t="str">
        <f>IF(Аффилиации2020!GH23=0,".",Аффилиации2020!GH23*Аффилиации2020!$L23)</f>
        <v>.</v>
      </c>
      <c r="GI23" s="97" t="str">
        <f>IF(Аффилиации2020!GI23=0,".",Аффилиации2020!GI23*Аффилиации2020!$L23)</f>
        <v>.</v>
      </c>
      <c r="GJ23" s="97" t="str">
        <f>IF(Аффилиации2020!GJ23=0,".",Аффилиации2020!GJ23*Аффилиации2020!$L23)</f>
        <v>.</v>
      </c>
      <c r="GK23" s="97" t="str">
        <f>IF(Аффилиации2020!GK23=0,".",Аффилиации2020!GK23*Аффилиации2020!$L23)</f>
        <v>.</v>
      </c>
      <c r="GL23" s="97" t="str">
        <f>IF(Аффилиации2020!GL23=0,".",Аффилиации2020!GL23*Аффилиации2020!$L23)</f>
        <v>.</v>
      </c>
      <c r="GM23" s="97" t="str">
        <f>IF(Аффилиации2020!GM23=0,".",Аффилиации2020!GM23*Аффилиации2020!$L23)</f>
        <v>.</v>
      </c>
      <c r="GN23" s="97" t="str">
        <f>IF(Аффилиации2020!GN23=0,".",Аффилиации2020!GN23*Аффилиации2020!$L23)</f>
        <v>.</v>
      </c>
      <c r="GO23" s="97" t="str">
        <f>IF(Аффилиации2020!GO23=0,".",Аффилиации2020!GO23*Аффилиации2020!$L23)</f>
        <v>.</v>
      </c>
      <c r="GP23" s="97" t="str">
        <f>IF(Аффилиации2020!GP23=0,".",Аффилиации2020!GP23*Аффилиации2020!$L23)</f>
        <v>.</v>
      </c>
      <c r="GQ23" s="97" t="str">
        <f>IF(Аффилиации2020!GQ23=0,".",Аффилиации2020!GQ23*Аффилиации2020!$L23)</f>
        <v>.</v>
      </c>
      <c r="GR23" s="97" t="str">
        <f>IF(Аффилиации2020!GR23=0,".",Аффилиации2020!GR23*Аффилиации2020!$L23)</f>
        <v>.</v>
      </c>
      <c r="GS23" s="97" t="str">
        <f>IF(Аффилиации2020!GS23=0,".",Аффилиации2020!GS23*Аффилиации2020!$L23)</f>
        <v>.</v>
      </c>
      <c r="GT23" s="97" t="str">
        <f>IF(Аффилиации2020!GT23=0,".",Аффилиации2020!GT23*Аффилиации2020!$L23)</f>
        <v>.</v>
      </c>
      <c r="GU23" s="97" t="str">
        <f>IF(Аффилиации2020!GU23=0,".",Аффилиации2020!GU23*Аффилиации2020!$L23)</f>
        <v>.</v>
      </c>
      <c r="GV23" s="97" t="str">
        <f>IF(Аффилиации2020!GV23=0,".",Аффилиации2020!GV23*Аффилиации2020!$L23)</f>
        <v>.</v>
      </c>
      <c r="GW23" s="97" t="str">
        <f>IF(Аффилиации2020!GW23=0,".",Аффилиации2020!GW23*Аффилиации2020!$L23)</f>
        <v>.</v>
      </c>
      <c r="GX23" s="97" t="str">
        <f>IF(Аффилиации2020!GX23=0,".",Аффилиации2020!GX23*Аффилиации2020!$L23)</f>
        <v>.</v>
      </c>
      <c r="GY23" s="97" t="str">
        <f>IF(Аффилиации2020!GY23=0,".",Аффилиации2020!GY23*Аффилиации2020!$L23)</f>
        <v>.</v>
      </c>
      <c r="GZ23" s="97" t="str">
        <f>IF(Аффилиации2020!GZ23=0,".",Аффилиации2020!GZ23*Аффилиации2020!$L23)</f>
        <v>.</v>
      </c>
      <c r="HA23" s="97" t="str">
        <f>IF(Аффилиации2020!HA23=0,".",Аффилиации2020!HA23*Аффилиации2020!$L23)</f>
        <v>.</v>
      </c>
      <c r="HB23" s="97" t="str">
        <f>IF(Аффилиации2020!HB23=0,".",Аффилиации2020!HB23*Аффилиации2020!$L23)</f>
        <v>.</v>
      </c>
      <c r="HC23" s="97" t="str">
        <f>IF(Аффилиации2020!HC23=0,".",Аффилиации2020!HC23*Аффилиации2020!$L23)</f>
        <v>.</v>
      </c>
      <c r="HD23" s="97" t="str">
        <f>IF(Аффилиации2020!HD23=0,".",Аффилиации2020!HD23*Аффилиации2020!$L23)</f>
        <v>.</v>
      </c>
      <c r="HE23" s="97" t="str">
        <f>IF(Аффилиации2020!HE23=0,".",Аффилиации2020!HE23*Аффилиации2020!$L23)</f>
        <v>.</v>
      </c>
      <c r="HF23" s="97" t="str">
        <f>IF(Аффилиации2020!HF23=0,".",Аффилиации2020!HF23*Аффилиации2020!$L23)</f>
        <v>.</v>
      </c>
      <c r="HG23" s="97" t="str">
        <f>IF(Аффилиации2020!HG23=0,".",Аффилиации2020!HG23*Аффилиации2020!$L23)</f>
        <v>.</v>
      </c>
      <c r="HH23" s="97" t="str">
        <f>IF(Аффилиации2020!HH23=0,".",Аффилиации2020!HH23*Аффилиации2020!$L23)</f>
        <v>.</v>
      </c>
      <c r="HI23" s="97" t="str">
        <f>IF(Аффилиации2020!HI23=0,".",Аффилиации2020!HI23*Аффилиации2020!$L23)</f>
        <v>.</v>
      </c>
      <c r="HJ23" s="97" t="str">
        <f>IF(Аффилиации2020!HJ23=0,".",Аффилиации2020!HJ23*Аффилиации2020!$L23)</f>
        <v>.</v>
      </c>
      <c r="HK23" s="97" t="str">
        <f>IF(Аффилиации2020!HK23=0,".",Аффилиации2020!HK23*Аффилиации2020!$L23)</f>
        <v>.</v>
      </c>
      <c r="HL23" s="97" t="str">
        <f>IF(Аффилиации2020!HL23=0,".",Аффилиации2020!HL23*Аффилиации2020!$L23)</f>
        <v>.</v>
      </c>
      <c r="HM23" s="97" t="str">
        <f>IF(Аффилиации2020!HM23=0,".",Аффилиации2020!HM23*Аффилиации2020!$L23)</f>
        <v>.</v>
      </c>
      <c r="HN23" s="97" t="str">
        <f>IF(Аффилиации2020!HN23=0,".",Аффилиации2020!HN23*Аффилиации2020!$L23)</f>
        <v>.</v>
      </c>
      <c r="HO23" s="97" t="str">
        <f>IF(Аффилиации2020!HO23=0,".",Аффилиации2020!HO23*Аффилиации2020!$L23)</f>
        <v>.</v>
      </c>
      <c r="HP23" s="97" t="str">
        <f>IF(Аффилиации2020!HP23=0,".",Аффилиации2020!HP23*Аффилиации2020!$L23)</f>
        <v>.</v>
      </c>
      <c r="HQ23" s="97">
        <f>IF(Аффилиации2020!HQ23=0,".",Аффилиации2020!HQ23*Аффилиации2020!$L23)</f>
        <v>19.5</v>
      </c>
      <c r="HR23" s="97" t="str">
        <f>IF(Аффилиации2020!HR23=0,".",Аффилиации2020!HR23*Аффилиации2020!$L23)</f>
        <v>.</v>
      </c>
      <c r="HS23" s="97" t="str">
        <f>IF(Аффилиации2020!HS23=0,".",Аффилиации2020!HS23*Аффилиации2020!$L23)</f>
        <v>.</v>
      </c>
      <c r="HT23" s="97" t="str">
        <f>IF(Аффилиации2020!HT23=0,".",Аффилиации2020!HT23*Аффилиации2020!$L23)</f>
        <v>.</v>
      </c>
      <c r="HU23" s="97" t="str">
        <f>IF(Аффилиации2020!HU23=0,".",Аффилиации2020!HU23*Аффилиации2020!$L23)</f>
        <v>.</v>
      </c>
      <c r="HV23" s="97" t="str">
        <f>IF(Аффилиации2020!HV23=0,".",Аффилиации2020!HV23*Аффилиации2020!$L23)</f>
        <v>.</v>
      </c>
      <c r="HW23" s="97" t="str">
        <f>IF(Аффилиации2020!HW23=0,".",Аффилиации2020!HW23*Аффилиации2020!$L23)</f>
        <v>.</v>
      </c>
      <c r="HX23" s="97" t="str">
        <f>IF(Аффилиации2020!HX23=0,".",Аффилиации2020!HX23*Аффилиации2020!$L23)</f>
        <v>.</v>
      </c>
      <c r="HY23" s="97" t="str">
        <f>IF(Аффилиации2020!HY23=0,".",Аффилиации2020!HY23*Аффилиации2020!$L23)</f>
        <v>.</v>
      </c>
      <c r="HZ23" s="97" t="str">
        <f>IF(Аффилиации2020!HZ23=0,".",Аффилиации2020!HZ23*Аффилиации2020!$L23)</f>
        <v>.</v>
      </c>
      <c r="IA23" s="97" t="str">
        <f>IF(Аффилиации2020!IA23=0,".",Аффилиации2020!IA23*Аффилиации2020!$L23)</f>
        <v>.</v>
      </c>
      <c r="IB23" s="97" t="str">
        <f>IF(Аффилиации2020!IB23=0,".",Аффилиации2020!IB23*Аффилиации2020!$L23)</f>
        <v>.</v>
      </c>
      <c r="IC23" s="97" t="str">
        <f>IF(Аффилиации2020!IC23=0,".",Аффилиации2020!IC23*Аффилиации2020!$L23)</f>
        <v>.</v>
      </c>
      <c r="ID23" s="97" t="str">
        <f>IF(Аффилиации2020!ID23=0,".",Аффилиации2020!ID23*Аффилиации2020!$L23)</f>
        <v>.</v>
      </c>
      <c r="IE23" s="97" t="str">
        <f>IF(Аффилиации2020!IE23=0,".",Аффилиации2020!IE23*Аффилиации2020!$L23)</f>
        <v>.</v>
      </c>
      <c r="IF23" s="97" t="str">
        <f>IF(Аффилиации2020!IF23=0,".",Аффилиации2020!IF23*Аффилиации2020!$L23)</f>
        <v>.</v>
      </c>
      <c r="IG23" s="97" t="str">
        <f>IF(Аффилиации2020!IG23=0,".",Аффилиации2020!IG23*Аффилиации2020!$L23)</f>
        <v>.</v>
      </c>
      <c r="IH23" s="97" t="str">
        <f>IF(Аффилиации2020!IH23=0,".",Аффилиации2020!IH23*Аффилиации2020!$L23)</f>
        <v>.</v>
      </c>
      <c r="II23" s="97" t="str">
        <f>IF(Аффилиации2020!II23=0,".",Аффилиации2020!II23*Аффилиации2020!$L23)</f>
        <v>.</v>
      </c>
      <c r="IJ23" s="97" t="str">
        <f>IF(Аффилиации2020!IJ23=0,".",Аффилиации2020!IJ23*Аффилиации2020!$L23)</f>
        <v>.</v>
      </c>
      <c r="IK23" s="97" t="str">
        <f>IF(Аффилиации2020!IK23=0,".",Аффилиации2020!IK23*Аффилиации2020!$L23)</f>
        <v>.</v>
      </c>
      <c r="IL23" s="97" t="str">
        <f>IF(Аффилиации2020!IL23=0,".",Аффилиации2020!IL23*Аффилиации2020!$L23)</f>
        <v>.</v>
      </c>
      <c r="IM23" s="97" t="str">
        <f>IF(Аффилиации2020!IM23=0,".",Аффилиации2020!IM23*Аффилиации2020!$L23)</f>
        <v>.</v>
      </c>
      <c r="IN23" s="97" t="str">
        <f>IF(Аффилиации2020!IN23=0,".",Аффилиации2020!IN23*Аффилиации2020!$L23)</f>
        <v>.</v>
      </c>
      <c r="IO23" s="97" t="str">
        <f>IF(Аффилиации2020!IO23=0,".",Аффилиации2020!IO23*Аффилиации2020!$L23)</f>
        <v>.</v>
      </c>
      <c r="IP23" s="97" t="str">
        <f>IF(Аффилиации2020!IP23=0,".",Аффилиации2020!IP23*Аффилиации2020!$L23)</f>
        <v>.</v>
      </c>
      <c r="IQ23" s="97" t="str">
        <f>IF(Аффилиации2020!IQ23=0,".",Аффилиации2020!IQ23*Аффилиации2020!$L23)</f>
        <v>.</v>
      </c>
      <c r="IR23" s="97" t="str">
        <f>IF(Аффилиации2020!IR23=0,".",Аффилиации2020!IR23*Аффилиации2020!$L23)</f>
        <v>.</v>
      </c>
      <c r="IS23" s="97" t="str">
        <f>IF(Аффилиации2020!IS23=0,".",Аффилиации2020!IS23*Аффилиации2020!$L23)</f>
        <v>.</v>
      </c>
      <c r="IT23" s="97" t="str">
        <f>IF(Аффилиации2020!IT23=0,".",Аффилиации2020!IT23*Аффилиации2020!$L23)</f>
        <v>.</v>
      </c>
      <c r="IU23" s="97" t="str">
        <f>IF(Аффилиации2020!IU23=0,".",Аффилиации2020!IU23*Аффилиации2020!$L23)</f>
        <v>.</v>
      </c>
      <c r="IV23" s="97" t="str">
        <f>IF(Аффилиации2020!IV23=0,".",Аффилиации2020!IV23*Аффилиации2020!$L23)</f>
        <v>.</v>
      </c>
      <c r="IW23" s="97" t="str">
        <f>IF(Аффилиации2020!IW23=0,".",Аффилиации2020!IW23*Аффилиации2020!$L23)</f>
        <v>.</v>
      </c>
      <c r="IX23" s="97" t="str">
        <f>IF(Аффилиации2020!IX23=0,".",Аффилиации2020!IX23*Аффилиации2020!$L23)</f>
        <v>.</v>
      </c>
      <c r="IY23" s="97" t="str">
        <f>IF(Аффилиации2020!IY23=0,".",Аффилиации2020!IY23*Аффилиации2020!$L23)</f>
        <v>.</v>
      </c>
      <c r="IZ23" s="97" t="str">
        <f>IF(Аффилиации2020!IZ23=0,".",Аффилиации2020!IZ23*Аффилиации2020!$L23)</f>
        <v>.</v>
      </c>
      <c r="JA23" s="97" t="str">
        <f>IF(Аффилиации2020!JA23=0,".",Аффилиации2020!JA23*Аффилиации2020!$L23)</f>
        <v>.</v>
      </c>
      <c r="JB23" s="97" t="str">
        <f>IF(Аффилиации2020!JB23=0,".",Аффилиации2020!JB23*Аффилиации2020!$L23)</f>
        <v>.</v>
      </c>
      <c r="JC23" s="97" t="str">
        <f>IF(Аффилиации2020!JC23=0,".",Аффилиации2020!JC23*Аффилиации2020!$L23)</f>
        <v>.</v>
      </c>
      <c r="JD23" s="97" t="str">
        <f>IF(Аффилиации2020!JD23=0,".",Аффилиации2020!JD23*Аффилиации2020!$L23)</f>
        <v>.</v>
      </c>
      <c r="JE23" s="97" t="str">
        <f>IF(Аффилиации2020!JE23=0,".",Аффилиации2020!JE23*Аффилиации2020!$L23)</f>
        <v>.</v>
      </c>
      <c r="JF23" s="97" t="str">
        <f>IF(Аффилиации2020!JF23=0,".",Аффилиации2020!JF23*Аффилиации2020!$L23)</f>
        <v>.</v>
      </c>
      <c r="JG23" s="97" t="str">
        <f>IF(Аффилиации2020!JG23=0,".",Аффилиации2020!JG23*Аффилиации2020!$L23)</f>
        <v>.</v>
      </c>
      <c r="JH23" s="97" t="str">
        <f>IF(Аффилиации2020!JH23=0,".",Аффилиации2020!JH23*Аффилиации2020!$L23)</f>
        <v>.</v>
      </c>
      <c r="JI23" s="97" t="str">
        <f>IF(Аффилиации2020!JI23=0,".",Аффилиации2020!JI23*Аффилиации2020!$L23)</f>
        <v>.</v>
      </c>
      <c r="JJ23" s="97" t="str">
        <f>IF(Аффилиации2020!JJ23=0,".",Аффилиации2020!JJ23*Аффилиации2020!$L23)</f>
        <v>.</v>
      </c>
      <c r="JK23" s="97" t="str">
        <f>IF(Аффилиации2020!JK23=0,".",Аффилиации2020!JK23*Аффилиации2020!$L23)</f>
        <v>.</v>
      </c>
      <c r="JL23" s="97" t="str">
        <f>IF(Аффилиации2020!JL23=0,".",Аффилиации2020!JL23*Аффилиации2020!$L23)</f>
        <v>.</v>
      </c>
      <c r="JM23" s="97" t="str">
        <f>IF(Аффилиации2020!JM23=0,".",Аффилиации2020!JM23*Аффилиации2020!$L23)</f>
        <v>.</v>
      </c>
      <c r="JN23" s="97" t="str">
        <f>IF(Аффилиации2020!JN23=0,".",Аффилиации2020!JN23*Аффилиации2020!$L23)</f>
        <v>.</v>
      </c>
      <c r="JO23" s="97" t="str">
        <f>IF(Аффилиации2020!JO23=0,".",Аффилиации2020!JO23*Аффилиации2020!$L23)</f>
        <v>.</v>
      </c>
      <c r="JP23" s="97" t="str">
        <f>IF(Аффилиации2020!JP23=0,".",Аффилиации2020!JP23*Аффилиации2020!$L23)</f>
        <v>.</v>
      </c>
      <c r="JQ23" s="97" t="str">
        <f>IF(Аффилиации2020!JQ23=0,".",Аффилиации2020!JQ23*Аффилиации2020!$L23)</f>
        <v>.</v>
      </c>
      <c r="JR23" s="97" t="str">
        <f>IF(Аффилиации2020!JR23=0,".",Аффилиации2020!JR23*Аффилиации2020!$L23)</f>
        <v>.</v>
      </c>
      <c r="JS23" s="97" t="str">
        <f>IF(Аффилиации2020!JS23=0,".",Аффилиации2020!JS23*Аффилиации2020!$L23)</f>
        <v>.</v>
      </c>
      <c r="JT23" s="97" t="str">
        <f>IF(Аффилиации2020!JT23=0,".",Аффилиации2020!JT23*Аффилиации2020!$L23)</f>
        <v>.</v>
      </c>
      <c r="JU23" s="97" t="str">
        <f>IF(Аффилиации2020!JU23=0,".",Аффилиации2020!JU23*Аффилиации2020!$L23)</f>
        <v>.</v>
      </c>
      <c r="JV23" s="97" t="str">
        <f>IF(Аффилиации2020!JV23=0,".",Аффилиации2020!JV23*Аффилиации2020!$L23)</f>
        <v>.</v>
      </c>
      <c r="JW23" s="97" t="str">
        <f>IF(Аффилиации2020!JW23=0,".",Аффилиации2020!JW23*Аффилиации2020!$L23)</f>
        <v>.</v>
      </c>
      <c r="JX23" s="97" t="str">
        <f>IF(Аффилиации2020!JX23=0,".",Аффилиации2020!JX23*Аффилиации2020!$L23)</f>
        <v>.</v>
      </c>
      <c r="JY23" s="97" t="str">
        <f>IF(Аффилиации2020!JY23=0,".",Аффилиации2020!JY23*Аффилиации2020!$L23)</f>
        <v>.</v>
      </c>
      <c r="JZ23" s="97" t="str">
        <f>IF(Аффилиации2020!JZ23=0,".",Аффилиации2020!JZ23*Аффилиации2020!$L23)</f>
        <v>.</v>
      </c>
      <c r="KA23" s="97" t="str">
        <f>IF(Аффилиации2020!KA23=0,".",Аффилиации2020!KA23*Аффилиации2020!$L23)</f>
        <v>.</v>
      </c>
      <c r="KB23" s="97" t="str">
        <f>IF(Аффилиации2020!KB23=0,".",Аффилиации2020!KB23*Аффилиации2020!$L23)</f>
        <v>.</v>
      </c>
      <c r="KC23" s="97" t="str">
        <f>IF(Аффилиации2020!KC23=0,".",Аффилиации2020!KC23*Аффилиации2020!$L23)</f>
        <v>.</v>
      </c>
      <c r="KD23" s="97" t="str">
        <f>IF(Аффилиации2020!KD23=0,".",Аффилиации2020!KD23*Аффилиации2020!$L23)</f>
        <v>.</v>
      </c>
      <c r="KE23" s="97" t="str">
        <f>IF(Аффилиации2020!KE23=0,".",Аффилиации2020!KE23*Аффилиации2020!$L23)</f>
        <v>.</v>
      </c>
      <c r="KF23" s="97" t="str">
        <f>IF(Аффилиации2020!KF23=0,".",Аффилиации2020!KF23*Аффилиации2020!$L23)</f>
        <v>.</v>
      </c>
      <c r="KG23" s="97" t="str">
        <f>IF(Аффилиации2020!KG23=0,".",Аффилиации2020!KG23*Аффилиации2020!$L23)</f>
        <v>.</v>
      </c>
      <c r="KH23" s="97" t="str">
        <f>IF(Аффилиации2020!KH23=0,".",Аффилиации2020!KH23*Аффилиации2020!$L23)</f>
        <v>.</v>
      </c>
      <c r="KI23" s="97" t="str">
        <f>IF(Аффилиации2020!KI23=0,".",Аффилиации2020!KI23*Аффилиации2020!$L23)</f>
        <v>.</v>
      </c>
      <c r="KJ23" s="97" t="str">
        <f>IF(Аффилиации2020!KJ23=0,".",Аффилиации2020!KJ23*Аффилиации2020!$L23)</f>
        <v>.</v>
      </c>
      <c r="KK23" s="97" t="str">
        <f>IF(Аффилиации2020!KK23=0,".",Аффилиации2020!KK23*Аффилиации2020!$L23)</f>
        <v>.</v>
      </c>
      <c r="KL23" s="97" t="str">
        <f>IF(Аффилиации2020!KL23=0,".",Аффилиации2020!KL23*Аффилиации2020!$L23)</f>
        <v>.</v>
      </c>
      <c r="KM23" s="97" t="str">
        <f>IF(Аффилиации2020!KM23=0,".",Аффилиации2020!KM23*Аффилиации2020!$L23)</f>
        <v>.</v>
      </c>
      <c r="KN23" s="97" t="str">
        <f>IF(Аффилиации2020!KN23=0,".",Аффилиации2020!KN23*Аффилиации2020!$L23)</f>
        <v>.</v>
      </c>
      <c r="KO23" s="97" t="str">
        <f>IF(Аффилиации2020!KO23=0,".",Аффилиации2020!KO23*Аффилиации2020!$L23)</f>
        <v>.</v>
      </c>
      <c r="KP23" s="97" t="str">
        <f>IF(Аффилиации2020!KP23=0,".",Аффилиации2020!KP23*Аффилиации2020!$L23)</f>
        <v>.</v>
      </c>
      <c r="KQ23" s="97" t="str">
        <f>IF(Аффилиации2020!KQ23=0,".",Аффилиации2020!KQ23*Аффилиации2020!$L23)</f>
        <v>.</v>
      </c>
      <c r="KR23" s="97" t="str">
        <f>IF(Аффилиации2020!KR23=0,".",Аффилиации2020!KR23*Аффилиации2020!$L23)</f>
        <v>.</v>
      </c>
      <c r="KS23" s="97" t="str">
        <f>IF(Аффилиации2020!KS23=0,".",Аффилиации2020!KS23*Аффилиации2020!$L23)</f>
        <v>.</v>
      </c>
      <c r="KT23" s="97" t="str">
        <f>IF(Аффилиации2020!KT23=0,".",Аффилиации2020!KT23*Аффилиации2020!$L23)</f>
        <v>.</v>
      </c>
      <c r="KU23" s="97" t="str">
        <f>IF(Аффилиации2020!KU23=0,".",Аффилиации2020!KU23*Аффилиации2020!$L23)</f>
        <v>.</v>
      </c>
      <c r="KV23" s="97" t="str">
        <f>IF(Аффилиации2020!KV23=0,".",Аффилиации2020!KV23*Аффилиации2020!$L23)</f>
        <v>.</v>
      </c>
      <c r="KW23" s="97" t="str">
        <f>IF(Аффилиации2020!KW23=0,".",Аффилиации2020!KW23*Аффилиации2020!$L23)</f>
        <v>.</v>
      </c>
      <c r="KX23" s="97" t="str">
        <f>IF(Аффилиации2020!KX23=0,".",Аффилиации2020!KX23*Аффилиации2020!$L23)</f>
        <v>.</v>
      </c>
      <c r="KY23" s="97" t="str">
        <f>IF(Аффилиации2020!KY23=0,".",Аффилиации2020!KY23*Аффилиации2020!$L23)</f>
        <v>.</v>
      </c>
      <c r="KZ23" s="97" t="str">
        <f>IF(Аффилиации2020!KZ23=0,".",Аффилиации2020!KZ23*Аффилиации2020!$L23)</f>
        <v>.</v>
      </c>
      <c r="LA23" s="97" t="str">
        <f>IF(Аффилиации2020!LA23=0,".",Аффилиации2020!LA23*Аффилиации2020!$L23)</f>
        <v>.</v>
      </c>
      <c r="LB23" s="97" t="str">
        <f>IF(Аффилиации2020!LB23=0,".",Аффилиации2020!LB23*Аффилиации2020!$L23)</f>
        <v>.</v>
      </c>
      <c r="LC23" s="97" t="str">
        <f>IF(Аффилиации2020!LC23=0,".",Аффилиации2020!LC23*Аффилиации2020!$L23)</f>
        <v>.</v>
      </c>
      <c r="LD23" s="97" t="str">
        <f>IF(Аффилиации2020!LD23=0,".",Аффилиации2020!LD23*Аффилиации2020!$L23)</f>
        <v>.</v>
      </c>
      <c r="LE23" s="97" t="str">
        <f>IF(Аффилиации2020!LE23=0,".",Аффилиации2020!LE23*Аффилиации2020!$L23)</f>
        <v>.</v>
      </c>
      <c r="LF23" s="97" t="str">
        <f>IF(Аффилиации2020!LF23=0,".",Аффилиации2020!LF23*Аффилиации2020!$L23)</f>
        <v>.</v>
      </c>
      <c r="LG23" s="97" t="str">
        <f>IF(Аффилиации2020!LG23=0,".",Аффилиации2020!LG23*Аффилиации2020!$L23)</f>
        <v>.</v>
      </c>
      <c r="LH23" s="97" t="str">
        <f>IF(Аффилиации2020!LH23=0,".",Аффилиации2020!LH23*Аффилиации2020!$L23)</f>
        <v>.</v>
      </c>
      <c r="LI23" s="97" t="str">
        <f>IF(Аффилиации2020!LI23=0,".",Аффилиации2020!LI23*Аффилиации2020!$L23)</f>
        <v>.</v>
      </c>
      <c r="LJ23" s="97" t="str">
        <f>IF(Аффилиации2020!LJ23=0,".",Аффилиации2020!LJ23*Аффилиации2020!$L23)</f>
        <v>.</v>
      </c>
      <c r="LK23" s="97" t="str">
        <f>IF(Аффилиации2020!LK23=0,".",Аффилиации2020!LK23*Аффилиации2020!$L23)</f>
        <v>.</v>
      </c>
      <c r="LL23" s="97" t="str">
        <f>IF(Аффилиации2020!LL23=0,".",Аффилиации2020!LL23*Аффилиации2020!$L23)</f>
        <v>.</v>
      </c>
      <c r="LM23" s="97" t="str">
        <f>IF(Аффилиации2020!LM23=0,".",Аффилиации2020!LM23*Аффилиации2020!$L23)</f>
        <v>.</v>
      </c>
      <c r="LN23" s="97" t="str">
        <f>IF(Аффилиации2020!LN23=0,".",Аффилиации2020!LN23*Аффилиации2020!$L23)</f>
        <v>.</v>
      </c>
      <c r="LO23" s="97" t="str">
        <f>IF(Аффилиации2020!LO23=0,".",Аффилиации2020!LO23*Аффилиации2020!$L23)</f>
        <v>.</v>
      </c>
      <c r="LP23" s="97" t="str">
        <f>IF(Аффилиации2020!LP23=0,".",Аффилиации2020!LP23*Аффилиации2020!$L23)</f>
        <v>.</v>
      </c>
      <c r="LQ23" s="97" t="str">
        <f>IF(Аффилиации2020!LQ23=0,".",Аффилиации2020!LQ23*Аффилиации2020!$L23)</f>
        <v>.</v>
      </c>
      <c r="LR23" s="97" t="str">
        <f>IF(Аффилиации2020!LR23=0,".",Аффилиации2020!LR23*Аффилиации2020!$L23)</f>
        <v>.</v>
      </c>
      <c r="LS23" s="97" t="str">
        <f>IF(Аффилиации2020!LS23=0,".",Аффилиации2020!LS23*Аффилиации2020!$L23)</f>
        <v>.</v>
      </c>
      <c r="LT23" s="97" t="str">
        <f>IF(Аффилиации2020!LT23=0,".",Аффилиации2020!LT23*Аффилиации2020!$L23)</f>
        <v>.</v>
      </c>
      <c r="LU23" s="97" t="str">
        <f>IF(Аффилиации2020!LU23=0,".",Аффилиации2020!LU23*Аффилиации2020!$L23)</f>
        <v>.</v>
      </c>
      <c r="LV23" s="97" t="str">
        <f>IF(Аффилиации2020!LV23=0,".",Аффилиации2020!LV23*Аффилиации2020!$L23)</f>
        <v>.</v>
      </c>
      <c r="LW23" s="97" t="str">
        <f>IF(Аффилиации2020!LW23=0,".",Аффилиации2020!LW23*Аффилиации2020!$L23)</f>
        <v>.</v>
      </c>
      <c r="LX23" s="97" t="str">
        <f>IF(Аффилиации2020!LX23=0,".",Аффилиации2020!LX23*Аффилиации2020!$L23)</f>
        <v>.</v>
      </c>
      <c r="LY23" s="97" t="str">
        <f>IF(Аффилиации2020!LY23=0,".",Аффилиации2020!LY23*Аффилиации2020!$L23)</f>
        <v>.</v>
      </c>
      <c r="LZ23" s="97" t="str">
        <f>IF(Аффилиации2020!LZ23=0,".",Аффилиации2020!LZ23*Аффилиации2020!$L23)</f>
        <v>.</v>
      </c>
      <c r="MA23" s="97" t="str">
        <f>IF(Аффилиации2020!MA23=0,".",Аффилиации2020!MA23*Аффилиации2020!$L23)</f>
        <v>.</v>
      </c>
      <c r="MB23" s="97" t="str">
        <f>IF(Аффилиации2020!MB23=0,".",Аффилиации2020!MB23*Аффилиации2020!$L23)</f>
        <v>.</v>
      </c>
      <c r="MC23" s="97" t="str">
        <f>IF(Аффилиации2020!MC23=0,".",Аффилиации2020!MC23*Аффилиации2020!$L23)</f>
        <v>.</v>
      </c>
      <c r="MD23" s="97" t="str">
        <f>IF(Аффилиации2020!MD23=0,".",Аффилиации2020!MD23*Аффилиации2020!$L23)</f>
        <v>.</v>
      </c>
      <c r="ME23" s="97" t="str">
        <f>IF(Аффилиации2020!ME23=0,".",Аффилиации2020!ME23*Аффилиации2020!$L23)</f>
        <v>.</v>
      </c>
      <c r="MF23" s="97" t="str">
        <f>IF(Аффилиации2020!MF23=0,".",Аффилиации2020!MF23*Аффилиации2020!$L23)</f>
        <v>.</v>
      </c>
      <c r="MG23" s="97" t="str">
        <f>IF(Аффилиации2020!MG23=0,".",Аффилиации2020!MG23*Аффилиации2020!$L23)</f>
        <v>.</v>
      </c>
      <c r="MH23" s="97" t="str">
        <f>IF(Аффилиации2020!MH23=0,".",Аффилиации2020!MH23*Аффилиации2020!$L23)</f>
        <v>.</v>
      </c>
      <c r="MI23" s="97" t="str">
        <f>IF(Аффилиации2020!MI23=0,".",Аффилиации2020!MI23*Аффилиации2020!$L23)</f>
        <v>.</v>
      </c>
      <c r="MJ23" s="97" t="str">
        <f>IF(Аффилиации2020!MJ23=0,".",Аффилиации2020!MJ23*Аффилиации2020!$L23)</f>
        <v>.</v>
      </c>
      <c r="MK23" s="97">
        <f>IF(Аффилиации2020!MK23=0,".",Аффилиации2020!MK23*Аффилиации2020!$L23)</f>
        <v>9.75</v>
      </c>
    </row>
    <row r="24" spans="1:349" x14ac:dyDescent="0.25">
      <c r="A24" s="4">
        <v>23</v>
      </c>
      <c r="B24" s="30" t="s">
        <v>398</v>
      </c>
      <c r="C24" s="5" t="s">
        <v>399</v>
      </c>
      <c r="D24" s="5" t="s">
        <v>1485</v>
      </c>
      <c r="E24" s="5" t="s">
        <v>64</v>
      </c>
      <c r="F24" s="5">
        <v>2020</v>
      </c>
      <c r="G24" s="32" t="s">
        <v>340</v>
      </c>
      <c r="H24" s="5">
        <v>1.5</v>
      </c>
      <c r="I24" s="5">
        <v>30</v>
      </c>
      <c r="K24" s="5">
        <v>6</v>
      </c>
      <c r="L24" s="30">
        <f t="shared" si="0"/>
        <v>7.5</v>
      </c>
      <c r="P24" s="97" t="str">
        <f>IF(Аффилиации2020!P24=0,".",Аффилиации2020!P24*Аффилиации2020!$L24)</f>
        <v>.</v>
      </c>
      <c r="Q24" s="97" t="str">
        <f>IF(Аффилиации2020!Q24=0,".",Аффилиации2020!Q24*Аффилиации2020!$L24)</f>
        <v>.</v>
      </c>
      <c r="R24" s="97" t="str">
        <f>IF(Аффилиации2020!R24=0,".",Аффилиации2020!R24*Аффилиации2020!$L24)</f>
        <v>.</v>
      </c>
      <c r="S24" s="97" t="str">
        <f>IF(Аффилиации2020!S24=0,".",Аффилиации2020!S24*Аффилиации2020!$L24)</f>
        <v>.</v>
      </c>
      <c r="T24" s="97" t="str">
        <f>IF(Аффилиации2020!T24=0,".",Аффилиации2020!T24*Аффилиации2020!$L24)</f>
        <v>.</v>
      </c>
      <c r="U24" s="97" t="str">
        <f>IF(Аффилиации2020!U24=0,".",Аффилиации2020!U24*Аффилиации2020!$L24)</f>
        <v>.</v>
      </c>
      <c r="V24" s="97" t="str">
        <f>IF(Аффилиации2020!V24=0,".",Аффилиации2020!V24*Аффилиации2020!$L24)</f>
        <v>.</v>
      </c>
      <c r="W24" s="97" t="str">
        <f>IF(Аффилиации2020!W24=0,".",Аффилиации2020!W24*Аффилиации2020!$L24)</f>
        <v>.</v>
      </c>
      <c r="X24" s="97" t="str">
        <f>IF(Аффилиации2020!X24=0,".",Аффилиации2020!X24*Аффилиации2020!$L24)</f>
        <v>.</v>
      </c>
      <c r="Y24" s="97" t="str">
        <f>IF(Аффилиации2020!Y24=0,".",Аффилиации2020!Y24*Аффилиации2020!$L24)</f>
        <v>.</v>
      </c>
      <c r="Z24" s="97" t="str">
        <f>IF(Аффилиации2020!Z24=0,".",Аффилиации2020!Z24*Аффилиации2020!$L24)</f>
        <v>.</v>
      </c>
      <c r="AA24" s="97" t="str">
        <f>IF(Аффилиации2020!AA24=0,".",Аффилиации2020!AA24*Аффилиации2020!$L24)</f>
        <v>.</v>
      </c>
      <c r="AB24" s="97" t="str">
        <f>IF(Аффилиации2020!AB24=0,".",Аффилиации2020!AB24*Аффилиации2020!$L24)</f>
        <v>.</v>
      </c>
      <c r="AC24" s="97" t="str">
        <f>IF(Аффилиации2020!AC24=0,".",Аффилиации2020!AC24*Аффилиации2020!$L24)</f>
        <v>.</v>
      </c>
      <c r="AD24" s="97" t="str">
        <f>IF(Аффилиации2020!AD24=0,".",Аффилиации2020!AD24*Аффилиации2020!$L24)</f>
        <v>.</v>
      </c>
      <c r="AE24" s="97" t="str">
        <f>IF(Аффилиации2020!AE24=0,".",Аффилиации2020!AE24*Аффилиации2020!$L24)</f>
        <v>.</v>
      </c>
      <c r="AF24" s="97" t="str">
        <f>IF(Аффилиации2020!AF24=0,".",Аффилиации2020!AF24*Аффилиации2020!$L24)</f>
        <v>.</v>
      </c>
      <c r="AG24" s="97" t="str">
        <f>IF(Аффилиации2020!AG24=0,".",Аффилиации2020!AG24*Аффилиации2020!$L24)</f>
        <v>.</v>
      </c>
      <c r="AH24" s="97" t="str">
        <f>IF(Аффилиации2020!AH24=0,".",Аффилиации2020!AH24*Аффилиации2020!$L24)</f>
        <v>.</v>
      </c>
      <c r="AI24" s="97" t="str">
        <f>IF(Аффилиации2020!AI24=0,".",Аффилиации2020!AI24*Аффилиации2020!$L24)</f>
        <v>.</v>
      </c>
      <c r="AJ24" s="97" t="str">
        <f>IF(Аффилиации2020!AJ24=0,".",Аффилиации2020!AJ24*Аффилиации2020!$L24)</f>
        <v>.</v>
      </c>
      <c r="AK24" s="97" t="str">
        <f>IF(Аффилиации2020!AK24=0,".",Аффилиации2020!AK24*Аффилиации2020!$L24)</f>
        <v>.</v>
      </c>
      <c r="AL24" s="97" t="str">
        <f>IF(Аффилиации2020!AL24=0,".",Аффилиации2020!AL24*Аффилиации2020!$L24)</f>
        <v>.</v>
      </c>
      <c r="AM24" s="97" t="str">
        <f>IF(Аффилиации2020!AM24=0,".",Аффилиации2020!AM24*Аффилиации2020!$L24)</f>
        <v>.</v>
      </c>
      <c r="AN24" s="97" t="str">
        <f>IF(Аффилиации2020!AN24=0,".",Аффилиации2020!AN24*Аффилиации2020!$L24)</f>
        <v>.</v>
      </c>
      <c r="AO24" s="97" t="str">
        <f>IF(Аффилиации2020!AO24=0,".",Аффилиации2020!AO24*Аффилиации2020!$L24)</f>
        <v>.</v>
      </c>
      <c r="AP24" s="97" t="str">
        <f>IF(Аффилиации2020!AP24=0,".",Аффилиации2020!AP24*Аффилиации2020!$L24)</f>
        <v>.</v>
      </c>
      <c r="AQ24" s="97" t="str">
        <f>IF(Аффилиации2020!AQ24=0,".",Аффилиации2020!AQ24*Аффилиации2020!$L24)</f>
        <v>.</v>
      </c>
      <c r="AR24" s="97" t="str">
        <f>IF(Аффилиации2020!AR24=0,".",Аффилиации2020!AR24*Аффилиации2020!$L24)</f>
        <v>.</v>
      </c>
      <c r="AS24" s="97" t="str">
        <f>IF(Аффилиации2020!AS24=0,".",Аффилиации2020!AS24*Аффилиации2020!$L24)</f>
        <v>.</v>
      </c>
      <c r="AT24" s="97" t="str">
        <f>IF(Аффилиации2020!AT24=0,".",Аффилиации2020!AT24*Аффилиации2020!$L24)</f>
        <v>.</v>
      </c>
      <c r="AU24" s="97" t="str">
        <f>IF(Аффилиации2020!AU24=0,".",Аффилиации2020!AU24*Аффилиации2020!$L24)</f>
        <v>.</v>
      </c>
      <c r="AV24" s="97">
        <f>IF(Аффилиации2020!AV24=0,".",Аффилиации2020!AV24*Аффилиации2020!$L24)</f>
        <v>3.75</v>
      </c>
      <c r="AW24" s="97" t="str">
        <f>IF(Аффилиации2020!AW24=0,".",Аффилиации2020!AW24*Аффилиации2020!$L24)</f>
        <v>.</v>
      </c>
      <c r="AX24" s="97" t="str">
        <f>IF(Аффилиации2020!AX24=0,".",Аффилиации2020!AX24*Аффилиации2020!$L24)</f>
        <v>.</v>
      </c>
      <c r="AY24" s="97" t="str">
        <f>IF(Аффилиации2020!AY24=0,".",Аффилиации2020!AY24*Аффилиации2020!$L24)</f>
        <v>.</v>
      </c>
      <c r="AZ24" s="97" t="str">
        <f>IF(Аффилиации2020!AZ24=0,".",Аффилиации2020!AZ24*Аффилиации2020!$L24)</f>
        <v>.</v>
      </c>
      <c r="BA24" s="97" t="str">
        <f>IF(Аффилиации2020!BA24=0,".",Аффилиации2020!BA24*Аффилиации2020!$L24)</f>
        <v>.</v>
      </c>
      <c r="BB24" s="97" t="str">
        <f>IF(Аффилиации2020!BB24=0,".",Аффилиации2020!BB24*Аффилиации2020!$L24)</f>
        <v>.</v>
      </c>
      <c r="BC24" s="97" t="str">
        <f>IF(Аффилиации2020!BC24=0,".",Аффилиации2020!BC24*Аффилиации2020!$L24)</f>
        <v>.</v>
      </c>
      <c r="BD24" s="97" t="str">
        <f>IF(Аффилиации2020!BD24=0,".",Аффилиации2020!BD24*Аффилиации2020!$L24)</f>
        <v>.</v>
      </c>
      <c r="BE24" s="97" t="str">
        <f>IF(Аффилиации2020!BE24=0,".",Аффилиации2020!BE24*Аффилиации2020!$L24)</f>
        <v>.</v>
      </c>
      <c r="BF24" s="97" t="str">
        <f>IF(Аффилиации2020!BF24=0,".",Аффилиации2020!BF24*Аффилиации2020!$L24)</f>
        <v>.</v>
      </c>
      <c r="BG24" s="97" t="str">
        <f>IF(Аффилиации2020!BG24=0,".",Аффилиации2020!BG24*Аффилиации2020!$L24)</f>
        <v>.</v>
      </c>
      <c r="BH24" s="97" t="str">
        <f>IF(Аффилиации2020!BH24=0,".",Аффилиации2020!BH24*Аффилиации2020!$L24)</f>
        <v>.</v>
      </c>
      <c r="BI24" s="97" t="str">
        <f>IF(Аффилиации2020!BI24=0,".",Аффилиации2020!BI24*Аффилиации2020!$L24)</f>
        <v>.</v>
      </c>
      <c r="BJ24" s="97" t="str">
        <f>IF(Аффилиации2020!BJ24=0,".",Аффилиации2020!BJ24*Аффилиации2020!$L24)</f>
        <v>.</v>
      </c>
      <c r="BK24" s="97" t="str">
        <f>IF(Аффилиации2020!BK24=0,".",Аффилиации2020!BK24*Аффилиации2020!$L24)</f>
        <v>.</v>
      </c>
      <c r="BL24" s="97" t="str">
        <f>IF(Аффилиации2020!BL24=0,".",Аффилиации2020!BL24*Аффилиации2020!$L24)</f>
        <v>.</v>
      </c>
      <c r="BM24" s="97" t="str">
        <f>IF(Аффилиации2020!BM24=0,".",Аффилиации2020!BM24*Аффилиации2020!$L24)</f>
        <v>.</v>
      </c>
      <c r="BN24" s="97" t="str">
        <f>IF(Аффилиации2020!BN24=0,".",Аффилиации2020!BN24*Аффилиации2020!$L24)</f>
        <v>.</v>
      </c>
      <c r="BO24" s="97" t="str">
        <f>IF(Аффилиации2020!BO24=0,".",Аффилиации2020!BO24*Аффилиации2020!$L24)</f>
        <v>.</v>
      </c>
      <c r="BP24" s="97" t="str">
        <f>IF(Аффилиации2020!BP24=0,".",Аффилиации2020!BP24*Аффилиации2020!$L24)</f>
        <v>.</v>
      </c>
      <c r="BQ24" s="97" t="str">
        <f>IF(Аффилиации2020!BQ24=0,".",Аффилиации2020!BQ24*Аффилиации2020!$L24)</f>
        <v>.</v>
      </c>
      <c r="BR24" s="97" t="str">
        <f>IF(Аффилиации2020!BR24=0,".",Аффилиации2020!BR24*Аффилиации2020!$L24)</f>
        <v>.</v>
      </c>
      <c r="BS24" s="97" t="str">
        <f>IF(Аффилиации2020!BS24=0,".",Аффилиации2020!BS24*Аффилиации2020!$L24)</f>
        <v>.</v>
      </c>
      <c r="BT24" s="97" t="str">
        <f>IF(Аффилиации2020!BT24=0,".",Аффилиации2020!BT24*Аффилиации2020!$L24)</f>
        <v>.</v>
      </c>
      <c r="BU24" s="97" t="str">
        <f>IF(Аффилиации2020!BU24=0,".",Аффилиации2020!BU24*Аффилиации2020!$L24)</f>
        <v>.</v>
      </c>
      <c r="BV24" s="97" t="str">
        <f>IF(Аффилиации2020!BV24=0,".",Аффилиации2020!BV24*Аффилиации2020!$L24)</f>
        <v>.</v>
      </c>
      <c r="BW24" s="97" t="str">
        <f>IF(Аффилиации2020!BW24=0,".",Аффилиации2020!BW24*Аффилиации2020!$L24)</f>
        <v>.</v>
      </c>
      <c r="BX24" s="97" t="str">
        <f>IF(Аффилиации2020!BX24=0,".",Аффилиации2020!BX24*Аффилиации2020!$L24)</f>
        <v>.</v>
      </c>
      <c r="BY24" s="97" t="str">
        <f>IF(Аффилиации2020!BY24=0,".",Аффилиации2020!BY24*Аффилиации2020!$L24)</f>
        <v>.</v>
      </c>
      <c r="BZ24" s="97" t="str">
        <f>IF(Аффилиации2020!BZ24=0,".",Аффилиации2020!BZ24*Аффилиации2020!$L24)</f>
        <v>.</v>
      </c>
      <c r="CA24" s="97" t="str">
        <f>IF(Аффилиации2020!CA24=0,".",Аффилиации2020!CA24*Аффилиации2020!$L24)</f>
        <v>.</v>
      </c>
      <c r="CB24" s="97" t="str">
        <f>IF(Аффилиации2020!CB24=0,".",Аффилиации2020!CB24*Аффилиации2020!$L24)</f>
        <v>.</v>
      </c>
      <c r="CC24" s="97" t="str">
        <f>IF(Аффилиации2020!CC24=0,".",Аффилиации2020!CC24*Аффилиации2020!$L24)</f>
        <v>.</v>
      </c>
      <c r="CD24" s="97" t="str">
        <f>IF(Аффилиации2020!CD24=0,".",Аффилиации2020!CD24*Аффилиации2020!$L24)</f>
        <v>.</v>
      </c>
      <c r="CE24" s="97" t="str">
        <f>IF(Аффилиации2020!CE24=0,".",Аффилиации2020!CE24*Аффилиации2020!$L24)</f>
        <v>.</v>
      </c>
      <c r="CF24" s="97" t="str">
        <f>IF(Аффилиации2020!CF24=0,".",Аффилиации2020!CF24*Аффилиации2020!$L24)</f>
        <v>.</v>
      </c>
      <c r="CG24" s="97" t="str">
        <f>IF(Аффилиации2020!CG24=0,".",Аффилиации2020!CG24*Аффилиации2020!$L24)</f>
        <v>.</v>
      </c>
      <c r="CH24" s="97" t="str">
        <f>IF(Аффилиации2020!CH24=0,".",Аффилиации2020!CH24*Аффилиации2020!$L24)</f>
        <v>.</v>
      </c>
      <c r="CI24" s="97" t="str">
        <f>IF(Аффилиации2020!CI24=0,".",Аффилиации2020!CI24*Аффилиации2020!$L24)</f>
        <v>.</v>
      </c>
      <c r="CJ24" s="97" t="str">
        <f>IF(Аффилиации2020!CJ24=0,".",Аффилиации2020!CJ24*Аффилиации2020!$L24)</f>
        <v>.</v>
      </c>
      <c r="CK24" s="97" t="str">
        <f>IF(Аффилиации2020!CK24=0,".",Аффилиации2020!CK24*Аффилиации2020!$L24)</f>
        <v>.</v>
      </c>
      <c r="CL24" s="97" t="str">
        <f>IF(Аффилиации2020!CL24=0,".",Аффилиации2020!CL24*Аффилиации2020!$L24)</f>
        <v>.</v>
      </c>
      <c r="CM24" s="97" t="str">
        <f>IF(Аффилиации2020!CM24=0,".",Аффилиации2020!CM24*Аффилиации2020!$L24)</f>
        <v>.</v>
      </c>
      <c r="CN24" s="97" t="str">
        <f>IF(Аффилиации2020!CN24=0,".",Аффилиации2020!CN24*Аффилиации2020!$L24)</f>
        <v>.</v>
      </c>
      <c r="CO24" s="97" t="str">
        <f>IF(Аффилиации2020!CO24=0,".",Аффилиации2020!CO24*Аффилиации2020!$L24)</f>
        <v>.</v>
      </c>
      <c r="CP24" s="97" t="str">
        <f>IF(Аффилиации2020!CP24=0,".",Аффилиации2020!CP24*Аффилиации2020!$L24)</f>
        <v>.</v>
      </c>
      <c r="CQ24" s="97" t="str">
        <f>IF(Аффилиации2020!CQ24=0,".",Аффилиации2020!CQ24*Аффилиации2020!$L24)</f>
        <v>.</v>
      </c>
      <c r="CR24" s="97" t="str">
        <f>IF(Аффилиации2020!CR24=0,".",Аффилиации2020!CR24*Аффилиации2020!$L24)</f>
        <v>.</v>
      </c>
      <c r="CS24" s="97" t="str">
        <f>IF(Аффилиации2020!CS24=0,".",Аффилиации2020!CS24*Аффилиации2020!$L24)</f>
        <v>.</v>
      </c>
      <c r="CT24" s="97" t="str">
        <f>IF(Аффилиации2020!CT24=0,".",Аффилиации2020!CT24*Аффилиации2020!$L24)</f>
        <v>.</v>
      </c>
      <c r="CU24" s="97" t="str">
        <f>IF(Аффилиации2020!CU24=0,".",Аффилиации2020!CU24*Аффилиации2020!$L24)</f>
        <v>.</v>
      </c>
      <c r="CV24" s="97" t="str">
        <f>IF(Аффилиации2020!CV24=0,".",Аффилиации2020!CV24*Аффилиации2020!$L24)</f>
        <v>.</v>
      </c>
      <c r="CW24" s="97" t="str">
        <f>IF(Аффилиации2020!CW24=0,".",Аффилиации2020!CW24*Аффилиации2020!$L24)</f>
        <v>.</v>
      </c>
      <c r="CX24" s="97" t="str">
        <f>IF(Аффилиации2020!CX24=0,".",Аффилиации2020!CX24*Аффилиации2020!$L24)</f>
        <v>.</v>
      </c>
      <c r="CY24" s="97" t="str">
        <f>IF(Аффилиации2020!CY24=0,".",Аффилиации2020!CY24*Аффилиации2020!$L24)</f>
        <v>.</v>
      </c>
      <c r="CZ24" s="97" t="str">
        <f>IF(Аффилиации2020!CZ24=0,".",Аффилиации2020!CZ24*Аффилиации2020!$L24)</f>
        <v>.</v>
      </c>
      <c r="DA24" s="97" t="str">
        <f>IF(Аффилиации2020!DA24=0,".",Аффилиации2020!DA24*Аффилиации2020!$L24)</f>
        <v>.</v>
      </c>
      <c r="DB24" s="97" t="str">
        <f>IF(Аффилиации2020!DB24=0,".",Аффилиации2020!DB24*Аффилиации2020!$L24)</f>
        <v>.</v>
      </c>
      <c r="DC24" s="97" t="str">
        <f>IF(Аффилиации2020!DC24=0,".",Аффилиации2020!DC24*Аффилиации2020!$L24)</f>
        <v>.</v>
      </c>
      <c r="DD24" s="97" t="str">
        <f>IF(Аффилиации2020!DD24=0,".",Аффилиации2020!DD24*Аффилиации2020!$L24)</f>
        <v>.</v>
      </c>
      <c r="DE24" s="97" t="str">
        <f>IF(Аффилиации2020!DE24=0,".",Аффилиации2020!DE24*Аффилиации2020!$L24)</f>
        <v>.</v>
      </c>
      <c r="DF24" s="97" t="str">
        <f>IF(Аффилиации2020!DF24=0,".",Аффилиации2020!DF24*Аффилиации2020!$L24)</f>
        <v>.</v>
      </c>
      <c r="DG24" s="97" t="str">
        <f>IF(Аффилиации2020!DG24=0,".",Аффилиации2020!DG24*Аффилиации2020!$L24)</f>
        <v>.</v>
      </c>
      <c r="DH24" s="97" t="str">
        <f>IF(Аффилиации2020!DH24=0,".",Аффилиации2020!DH24*Аффилиации2020!$L24)</f>
        <v>.</v>
      </c>
      <c r="DI24" s="97" t="str">
        <f>IF(Аффилиации2020!DI24=0,".",Аффилиации2020!DI24*Аффилиации2020!$L24)</f>
        <v>.</v>
      </c>
      <c r="DJ24" s="97" t="str">
        <f>IF(Аффилиации2020!DJ24=0,".",Аффилиации2020!DJ24*Аффилиации2020!$L24)</f>
        <v>.</v>
      </c>
      <c r="DK24" s="97" t="str">
        <f>IF(Аффилиации2020!DK24=0,".",Аффилиации2020!DK24*Аффилиации2020!$L24)</f>
        <v>.</v>
      </c>
      <c r="DL24" s="97" t="str">
        <f>IF(Аффилиации2020!DL24=0,".",Аффилиации2020!DL24*Аффилиации2020!$L24)</f>
        <v>.</v>
      </c>
      <c r="DM24" s="97" t="str">
        <f>IF(Аффилиации2020!DM24=0,".",Аффилиации2020!DM24*Аффилиации2020!$L24)</f>
        <v>.</v>
      </c>
      <c r="DN24" s="97" t="str">
        <f>IF(Аффилиации2020!DN24=0,".",Аффилиации2020!DN24*Аффилиации2020!$L24)</f>
        <v>.</v>
      </c>
      <c r="DO24" s="97" t="str">
        <f>IF(Аффилиации2020!DO24=0,".",Аффилиации2020!DO24*Аффилиации2020!$L24)</f>
        <v>.</v>
      </c>
      <c r="DP24" s="97" t="str">
        <f>IF(Аффилиации2020!DP24=0,".",Аффилиации2020!DP24*Аффилиации2020!$L24)</f>
        <v>.</v>
      </c>
      <c r="DQ24" s="97" t="str">
        <f>IF(Аффилиации2020!DQ24=0,".",Аффилиации2020!DQ24*Аффилиации2020!$L24)</f>
        <v>.</v>
      </c>
      <c r="DR24" s="97" t="str">
        <f>IF(Аффилиации2020!DR24=0,".",Аффилиации2020!DR24*Аффилиации2020!$L24)</f>
        <v>.</v>
      </c>
      <c r="DS24" s="97" t="str">
        <f>IF(Аффилиации2020!DS24=0,".",Аффилиации2020!DS24*Аффилиации2020!$L24)</f>
        <v>.</v>
      </c>
      <c r="DT24" s="97" t="str">
        <f>IF(Аффилиации2020!DT24=0,".",Аффилиации2020!DT24*Аффилиации2020!$L24)</f>
        <v>.</v>
      </c>
      <c r="DU24" s="97" t="str">
        <f>IF(Аффилиации2020!DU24=0,".",Аффилиации2020!DU24*Аффилиации2020!$L24)</f>
        <v>.</v>
      </c>
      <c r="DV24" s="97" t="str">
        <f>IF(Аффилиации2020!DV24=0,".",Аффилиации2020!DV24*Аффилиации2020!$L24)</f>
        <v>.</v>
      </c>
      <c r="DW24" s="97" t="str">
        <f>IF(Аффилиации2020!DW24=0,".",Аффилиации2020!DW24*Аффилиации2020!$L24)</f>
        <v>.</v>
      </c>
      <c r="DX24" s="97" t="str">
        <f>IF(Аффилиации2020!DX24=0,".",Аффилиации2020!DX24*Аффилиации2020!$L24)</f>
        <v>.</v>
      </c>
      <c r="DY24" s="97" t="str">
        <f>IF(Аффилиации2020!DY24=0,".",Аффилиации2020!DY24*Аффилиации2020!$L24)</f>
        <v>.</v>
      </c>
      <c r="DZ24" s="97" t="str">
        <f>IF(Аффилиации2020!DZ24=0,".",Аффилиации2020!DZ24*Аффилиации2020!$L24)</f>
        <v>.</v>
      </c>
      <c r="EA24" s="97" t="str">
        <f>IF(Аффилиации2020!EA24=0,".",Аффилиации2020!EA24*Аффилиации2020!$L24)</f>
        <v>.</v>
      </c>
      <c r="EB24" s="97" t="str">
        <f>IF(Аффилиации2020!EB24=0,".",Аффилиации2020!EB24*Аффилиации2020!$L24)</f>
        <v>.</v>
      </c>
      <c r="EC24" s="97" t="str">
        <f>IF(Аффилиации2020!EC24=0,".",Аффилиации2020!EC24*Аффилиации2020!$L24)</f>
        <v>.</v>
      </c>
      <c r="ED24" s="97" t="str">
        <f>IF(Аффилиации2020!ED24=0,".",Аффилиации2020!ED24*Аффилиации2020!$L24)</f>
        <v>.</v>
      </c>
      <c r="EE24" s="97" t="str">
        <f>IF(Аффилиации2020!EE24=0,".",Аффилиации2020!EE24*Аффилиации2020!$L24)</f>
        <v>.</v>
      </c>
      <c r="EF24" s="97" t="str">
        <f>IF(Аффилиации2020!EF24=0,".",Аффилиации2020!EF24*Аффилиации2020!$L24)</f>
        <v>.</v>
      </c>
      <c r="EG24" s="97" t="str">
        <f>IF(Аффилиации2020!EG24=0,".",Аффилиации2020!EG24*Аффилиации2020!$L24)</f>
        <v>.</v>
      </c>
      <c r="EH24" s="97" t="str">
        <f>IF(Аффилиации2020!EH24=0,".",Аффилиации2020!EH24*Аффилиации2020!$L24)</f>
        <v>.</v>
      </c>
      <c r="EI24" s="97" t="str">
        <f>IF(Аффилиации2020!EI24=0,".",Аффилиации2020!EI24*Аффилиации2020!$L24)</f>
        <v>.</v>
      </c>
      <c r="EJ24" s="97" t="str">
        <f>IF(Аффилиации2020!EJ24=0,".",Аффилиации2020!EJ24*Аффилиации2020!$L24)</f>
        <v>.</v>
      </c>
      <c r="EK24" s="97" t="str">
        <f>IF(Аффилиации2020!EK24=0,".",Аффилиации2020!EK24*Аффилиации2020!$L24)</f>
        <v>.</v>
      </c>
      <c r="EL24" s="97" t="str">
        <f>IF(Аффилиации2020!EL24=0,".",Аффилиации2020!EL24*Аффилиации2020!$L24)</f>
        <v>.</v>
      </c>
      <c r="EM24" s="97" t="str">
        <f>IF(Аффилиации2020!EM24=0,".",Аффилиации2020!EM24*Аффилиации2020!$L24)</f>
        <v>.</v>
      </c>
      <c r="EN24" s="97" t="str">
        <f>IF(Аффилиации2020!EN24=0,".",Аффилиации2020!EN24*Аффилиации2020!$L24)</f>
        <v>.</v>
      </c>
      <c r="EO24" s="97" t="str">
        <f>IF(Аффилиации2020!EO24=0,".",Аффилиации2020!EO24*Аффилиации2020!$L24)</f>
        <v>.</v>
      </c>
      <c r="EP24" s="97" t="str">
        <f>IF(Аффилиации2020!EP24=0,".",Аффилиации2020!EP24*Аффилиации2020!$L24)</f>
        <v>.</v>
      </c>
      <c r="EQ24" s="97" t="str">
        <f>IF(Аффилиации2020!EQ24=0,".",Аффилиации2020!EQ24*Аффилиации2020!$L24)</f>
        <v>.</v>
      </c>
      <c r="ER24" s="97" t="str">
        <f>IF(Аффилиации2020!ER24=0,".",Аффилиации2020!ER24*Аффилиации2020!$L24)</f>
        <v>.</v>
      </c>
      <c r="ES24" s="97" t="str">
        <f>IF(Аффилиации2020!ES24=0,".",Аффилиации2020!ES24*Аффилиации2020!$L24)</f>
        <v>.</v>
      </c>
      <c r="ET24" s="97" t="str">
        <f>IF(Аффилиации2020!ET24=0,".",Аффилиации2020!ET24*Аффилиации2020!$L24)</f>
        <v>.</v>
      </c>
      <c r="EU24" s="97" t="str">
        <f>IF(Аффилиации2020!EU24=0,".",Аффилиации2020!EU24*Аффилиации2020!$L24)</f>
        <v>.</v>
      </c>
      <c r="EV24" s="97" t="str">
        <f>IF(Аффилиации2020!EV24=0,".",Аффилиации2020!EV24*Аффилиации2020!$L24)</f>
        <v>.</v>
      </c>
      <c r="EW24" s="97" t="str">
        <f>IF(Аффилиации2020!EW24=0,".",Аффилиации2020!EW24*Аффилиации2020!$L24)</f>
        <v>.</v>
      </c>
      <c r="EX24" s="97" t="str">
        <f>IF(Аффилиации2020!EX24=0,".",Аффилиации2020!EX24*Аффилиации2020!$L24)</f>
        <v>.</v>
      </c>
      <c r="EY24" s="97" t="str">
        <f>IF(Аффилиации2020!EY24=0,".",Аффилиации2020!EY24*Аффилиации2020!$L24)</f>
        <v>.</v>
      </c>
      <c r="EZ24" s="97" t="str">
        <f>IF(Аффилиации2020!EZ24=0,".",Аффилиации2020!EZ24*Аффилиации2020!$L24)</f>
        <v>.</v>
      </c>
      <c r="FA24" s="97" t="str">
        <f>IF(Аффилиации2020!FA24=0,".",Аффилиации2020!FA24*Аффилиации2020!$L24)</f>
        <v>.</v>
      </c>
      <c r="FB24" s="97" t="str">
        <f>IF(Аффилиации2020!FB24=0,".",Аффилиации2020!FB24*Аффилиации2020!$L24)</f>
        <v>.</v>
      </c>
      <c r="FC24" s="97" t="str">
        <f>IF(Аффилиации2020!FC24=0,".",Аффилиации2020!FC24*Аффилиации2020!$L24)</f>
        <v>.</v>
      </c>
      <c r="FD24" s="97" t="str">
        <f>IF(Аффилиации2020!FD24=0,".",Аффилиации2020!FD24*Аффилиации2020!$L24)</f>
        <v>.</v>
      </c>
      <c r="FE24" s="97" t="str">
        <f>IF(Аффилиации2020!FE24=0,".",Аффилиации2020!FE24*Аффилиации2020!$L24)</f>
        <v>.</v>
      </c>
      <c r="FF24" s="97" t="str">
        <f>IF(Аффилиации2020!FF24=0,".",Аффилиации2020!FF24*Аффилиации2020!$L24)</f>
        <v>.</v>
      </c>
      <c r="FG24" s="97" t="str">
        <f>IF(Аффилиации2020!FG24=0,".",Аффилиации2020!FG24*Аффилиации2020!$L24)</f>
        <v>.</v>
      </c>
      <c r="FH24" s="97" t="str">
        <f>IF(Аффилиации2020!FH24=0,".",Аффилиации2020!FH24*Аффилиации2020!$L24)</f>
        <v>.</v>
      </c>
      <c r="FI24" s="97" t="str">
        <f>IF(Аффилиации2020!FI24=0,".",Аффилиации2020!FI24*Аффилиации2020!$L24)</f>
        <v>.</v>
      </c>
      <c r="FJ24" s="97" t="str">
        <f>IF(Аффилиации2020!FJ24=0,".",Аффилиации2020!FJ24*Аффилиации2020!$L24)</f>
        <v>.</v>
      </c>
      <c r="FK24" s="97" t="str">
        <f>IF(Аффилиации2020!FK24=0,".",Аффилиации2020!FK24*Аффилиации2020!$L24)</f>
        <v>.</v>
      </c>
      <c r="FL24" s="97" t="str">
        <f>IF(Аффилиации2020!FL24=0,".",Аффилиации2020!FL24*Аффилиации2020!$L24)</f>
        <v>.</v>
      </c>
      <c r="FM24" s="97" t="str">
        <f>IF(Аффилиации2020!FM24=0,".",Аффилиации2020!FM24*Аффилиации2020!$L24)</f>
        <v>.</v>
      </c>
      <c r="FN24" s="97" t="str">
        <f>IF(Аффилиации2020!FN24=0,".",Аффилиации2020!FN24*Аффилиации2020!$L24)</f>
        <v>.</v>
      </c>
      <c r="FO24" s="97" t="str">
        <f>IF(Аффилиации2020!FO24=0,".",Аффилиации2020!FO24*Аффилиации2020!$L24)</f>
        <v>.</v>
      </c>
      <c r="FP24" s="97" t="str">
        <f>IF(Аффилиации2020!FP24=0,".",Аффилиации2020!FP24*Аффилиации2020!$L24)</f>
        <v>.</v>
      </c>
      <c r="FQ24" s="97" t="str">
        <f>IF(Аффилиации2020!FQ24=0,".",Аффилиации2020!FQ24*Аффилиации2020!$L24)</f>
        <v>.</v>
      </c>
      <c r="FR24" s="97" t="str">
        <f>IF(Аффилиации2020!FR24=0,".",Аффилиации2020!FR24*Аффилиации2020!$L24)</f>
        <v>.</v>
      </c>
      <c r="FS24" s="97" t="str">
        <f>IF(Аффилиации2020!FS24=0,".",Аффилиации2020!FS24*Аффилиации2020!$L24)</f>
        <v>.</v>
      </c>
      <c r="FT24" s="97" t="str">
        <f>IF(Аффилиации2020!FT24=0,".",Аффилиации2020!FT24*Аффилиации2020!$L24)</f>
        <v>.</v>
      </c>
      <c r="FU24" s="97" t="str">
        <f>IF(Аффилиации2020!FU24=0,".",Аффилиации2020!FU24*Аффилиации2020!$L24)</f>
        <v>.</v>
      </c>
      <c r="FV24" s="97" t="str">
        <f>IF(Аффилиации2020!FV24=0,".",Аффилиации2020!FV24*Аффилиации2020!$L24)</f>
        <v>.</v>
      </c>
      <c r="FW24" s="97" t="str">
        <f>IF(Аффилиации2020!FW24=0,".",Аффилиации2020!FW24*Аффилиации2020!$L24)</f>
        <v>.</v>
      </c>
      <c r="FX24" s="97" t="str">
        <f>IF(Аффилиации2020!FX24=0,".",Аффилиации2020!FX24*Аффилиации2020!$L24)</f>
        <v>.</v>
      </c>
      <c r="FY24" s="97" t="str">
        <f>IF(Аффилиации2020!FY24=0,".",Аффилиации2020!FY24*Аффилиации2020!$L24)</f>
        <v>.</v>
      </c>
      <c r="FZ24" s="97" t="str">
        <f>IF(Аффилиации2020!FZ24=0,".",Аффилиации2020!FZ24*Аффилиации2020!$L24)</f>
        <v>.</v>
      </c>
      <c r="GA24" s="97" t="str">
        <f>IF(Аффилиации2020!GA24=0,".",Аффилиации2020!GA24*Аффилиации2020!$L24)</f>
        <v>.</v>
      </c>
      <c r="GB24" s="97" t="str">
        <f>IF(Аффилиации2020!GB24=0,".",Аффилиации2020!GB24*Аффилиации2020!$L24)</f>
        <v>.</v>
      </c>
      <c r="GC24" s="97" t="str">
        <f>IF(Аффилиации2020!GC24=0,".",Аффилиации2020!GC24*Аффилиации2020!$L24)</f>
        <v>.</v>
      </c>
      <c r="GD24" s="97" t="str">
        <f>IF(Аффилиации2020!GD24=0,".",Аффилиации2020!GD24*Аффилиации2020!$L24)</f>
        <v>.</v>
      </c>
      <c r="GE24" s="97" t="str">
        <f>IF(Аффилиации2020!GE24=0,".",Аффилиации2020!GE24*Аффилиации2020!$L24)</f>
        <v>.</v>
      </c>
      <c r="GF24" s="97" t="str">
        <f>IF(Аффилиации2020!GF24=0,".",Аффилиации2020!GF24*Аффилиации2020!$L24)</f>
        <v>.</v>
      </c>
      <c r="GG24" s="97" t="str">
        <f>IF(Аффилиации2020!GG24=0,".",Аффилиации2020!GG24*Аффилиации2020!$L24)</f>
        <v>.</v>
      </c>
      <c r="GH24" s="97" t="str">
        <f>IF(Аффилиации2020!GH24=0,".",Аффилиации2020!GH24*Аффилиации2020!$L24)</f>
        <v>.</v>
      </c>
      <c r="GI24" s="97" t="str">
        <f>IF(Аффилиации2020!GI24=0,".",Аффилиации2020!GI24*Аффилиации2020!$L24)</f>
        <v>.</v>
      </c>
      <c r="GJ24" s="97" t="str">
        <f>IF(Аффилиации2020!GJ24=0,".",Аффилиации2020!GJ24*Аффилиации2020!$L24)</f>
        <v>.</v>
      </c>
      <c r="GK24" s="97" t="str">
        <f>IF(Аффилиации2020!GK24=0,".",Аффилиации2020!GK24*Аффилиации2020!$L24)</f>
        <v>.</v>
      </c>
      <c r="GL24" s="97" t="str">
        <f>IF(Аффилиации2020!GL24=0,".",Аффилиации2020!GL24*Аффилиации2020!$L24)</f>
        <v>.</v>
      </c>
      <c r="GM24" s="97" t="str">
        <f>IF(Аффилиации2020!GM24=0,".",Аффилиации2020!GM24*Аффилиации2020!$L24)</f>
        <v>.</v>
      </c>
      <c r="GN24" s="97" t="str">
        <f>IF(Аффилиации2020!GN24=0,".",Аффилиации2020!GN24*Аффилиации2020!$L24)</f>
        <v>.</v>
      </c>
      <c r="GO24" s="97" t="str">
        <f>IF(Аффилиации2020!GO24=0,".",Аффилиации2020!GO24*Аффилиации2020!$L24)</f>
        <v>.</v>
      </c>
      <c r="GP24" s="97" t="str">
        <f>IF(Аффилиации2020!GP24=0,".",Аффилиации2020!GP24*Аффилиации2020!$L24)</f>
        <v>.</v>
      </c>
      <c r="GQ24" s="97" t="str">
        <f>IF(Аффилиации2020!GQ24=0,".",Аффилиации2020!GQ24*Аффилиации2020!$L24)</f>
        <v>.</v>
      </c>
      <c r="GR24" s="97" t="str">
        <f>IF(Аффилиации2020!GR24=0,".",Аффилиации2020!GR24*Аффилиации2020!$L24)</f>
        <v>.</v>
      </c>
      <c r="GS24" s="97" t="str">
        <f>IF(Аффилиации2020!GS24=0,".",Аффилиации2020!GS24*Аффилиации2020!$L24)</f>
        <v>.</v>
      </c>
      <c r="GT24" s="97" t="str">
        <f>IF(Аффилиации2020!GT24=0,".",Аффилиации2020!GT24*Аффилиации2020!$L24)</f>
        <v>.</v>
      </c>
      <c r="GU24" s="97" t="str">
        <f>IF(Аффилиации2020!GU24=0,".",Аффилиации2020!GU24*Аффилиации2020!$L24)</f>
        <v>.</v>
      </c>
      <c r="GV24" s="97" t="str">
        <f>IF(Аффилиации2020!GV24=0,".",Аффилиации2020!GV24*Аффилиации2020!$L24)</f>
        <v>.</v>
      </c>
      <c r="GW24" s="97" t="str">
        <f>IF(Аффилиации2020!GW24=0,".",Аффилиации2020!GW24*Аффилиации2020!$L24)</f>
        <v>.</v>
      </c>
      <c r="GX24" s="97" t="str">
        <f>IF(Аффилиации2020!GX24=0,".",Аффилиации2020!GX24*Аффилиации2020!$L24)</f>
        <v>.</v>
      </c>
      <c r="GY24" s="97" t="str">
        <f>IF(Аффилиации2020!GY24=0,".",Аффилиации2020!GY24*Аффилиации2020!$L24)</f>
        <v>.</v>
      </c>
      <c r="GZ24" s="97" t="str">
        <f>IF(Аффилиации2020!GZ24=0,".",Аффилиации2020!GZ24*Аффилиации2020!$L24)</f>
        <v>.</v>
      </c>
      <c r="HA24" s="97" t="str">
        <f>IF(Аффилиации2020!HA24=0,".",Аффилиации2020!HA24*Аффилиации2020!$L24)</f>
        <v>.</v>
      </c>
      <c r="HB24" s="97" t="str">
        <f>IF(Аффилиации2020!HB24=0,".",Аффилиации2020!HB24*Аффилиации2020!$L24)</f>
        <v>.</v>
      </c>
      <c r="HC24" s="97" t="str">
        <f>IF(Аффилиации2020!HC24=0,".",Аффилиации2020!HC24*Аффилиации2020!$L24)</f>
        <v>.</v>
      </c>
      <c r="HD24" s="97" t="str">
        <f>IF(Аффилиации2020!HD24=0,".",Аффилиации2020!HD24*Аффилиации2020!$L24)</f>
        <v>.</v>
      </c>
      <c r="HE24" s="97" t="str">
        <f>IF(Аффилиации2020!HE24=0,".",Аффилиации2020!HE24*Аффилиации2020!$L24)</f>
        <v>.</v>
      </c>
      <c r="HF24" s="97" t="str">
        <f>IF(Аффилиации2020!HF24=0,".",Аффилиации2020!HF24*Аффилиации2020!$L24)</f>
        <v>.</v>
      </c>
      <c r="HG24" s="97" t="str">
        <f>IF(Аффилиации2020!HG24=0,".",Аффилиации2020!HG24*Аффилиации2020!$L24)</f>
        <v>.</v>
      </c>
      <c r="HH24" s="97" t="str">
        <f>IF(Аффилиации2020!HH24=0,".",Аффилиации2020!HH24*Аффилиации2020!$L24)</f>
        <v>.</v>
      </c>
      <c r="HI24" s="97" t="str">
        <f>IF(Аффилиации2020!HI24=0,".",Аффилиации2020!HI24*Аффилиации2020!$L24)</f>
        <v>.</v>
      </c>
      <c r="HJ24" s="97" t="str">
        <f>IF(Аффилиации2020!HJ24=0,".",Аффилиации2020!HJ24*Аффилиации2020!$L24)</f>
        <v>.</v>
      </c>
      <c r="HK24" s="97" t="str">
        <f>IF(Аффилиации2020!HK24=0,".",Аффилиации2020!HK24*Аффилиации2020!$L24)</f>
        <v>.</v>
      </c>
      <c r="HL24" s="97" t="str">
        <f>IF(Аффилиации2020!HL24=0,".",Аффилиации2020!HL24*Аффилиации2020!$L24)</f>
        <v>.</v>
      </c>
      <c r="HM24" s="97" t="str">
        <f>IF(Аффилиации2020!HM24=0,".",Аффилиации2020!HM24*Аффилиации2020!$L24)</f>
        <v>.</v>
      </c>
      <c r="HN24" s="97" t="str">
        <f>IF(Аффилиации2020!HN24=0,".",Аффилиации2020!HN24*Аффилиации2020!$L24)</f>
        <v>.</v>
      </c>
      <c r="HO24" s="97" t="str">
        <f>IF(Аффилиации2020!HO24=0,".",Аффилиации2020!HO24*Аффилиации2020!$L24)</f>
        <v>.</v>
      </c>
      <c r="HP24" s="97" t="str">
        <f>IF(Аффилиации2020!HP24=0,".",Аффилиации2020!HP24*Аффилиации2020!$L24)</f>
        <v>.</v>
      </c>
      <c r="HQ24" s="97" t="str">
        <f>IF(Аффилиации2020!HQ24=0,".",Аффилиации2020!HQ24*Аффилиации2020!$L24)</f>
        <v>.</v>
      </c>
      <c r="HR24" s="97" t="str">
        <f>IF(Аффилиации2020!HR24=0,".",Аффилиации2020!HR24*Аффилиации2020!$L24)</f>
        <v>.</v>
      </c>
      <c r="HS24" s="97" t="str">
        <f>IF(Аффилиации2020!HS24=0,".",Аффилиации2020!HS24*Аффилиации2020!$L24)</f>
        <v>.</v>
      </c>
      <c r="HT24" s="97" t="str">
        <f>IF(Аффилиации2020!HT24=0,".",Аффилиации2020!HT24*Аффилиации2020!$L24)</f>
        <v>.</v>
      </c>
      <c r="HU24" s="97" t="str">
        <f>IF(Аффилиации2020!HU24=0,".",Аффилиации2020!HU24*Аффилиации2020!$L24)</f>
        <v>.</v>
      </c>
      <c r="HV24" s="97" t="str">
        <f>IF(Аффилиации2020!HV24=0,".",Аффилиации2020!HV24*Аффилиации2020!$L24)</f>
        <v>.</v>
      </c>
      <c r="HW24" s="97" t="str">
        <f>IF(Аффилиации2020!HW24=0,".",Аффилиации2020!HW24*Аффилиации2020!$L24)</f>
        <v>.</v>
      </c>
      <c r="HX24" s="97" t="str">
        <f>IF(Аффилиации2020!HX24=0,".",Аффилиации2020!HX24*Аффилиации2020!$L24)</f>
        <v>.</v>
      </c>
      <c r="HY24" s="97" t="str">
        <f>IF(Аффилиации2020!HY24=0,".",Аффилиации2020!HY24*Аффилиации2020!$L24)</f>
        <v>.</v>
      </c>
      <c r="HZ24" s="97" t="str">
        <f>IF(Аффилиации2020!HZ24=0,".",Аффилиации2020!HZ24*Аффилиации2020!$L24)</f>
        <v>.</v>
      </c>
      <c r="IA24" s="97" t="str">
        <f>IF(Аффилиации2020!IA24=0,".",Аффилиации2020!IA24*Аффилиации2020!$L24)</f>
        <v>.</v>
      </c>
      <c r="IB24" s="97" t="str">
        <f>IF(Аффилиации2020!IB24=0,".",Аффилиации2020!IB24*Аффилиации2020!$L24)</f>
        <v>.</v>
      </c>
      <c r="IC24" s="97" t="str">
        <f>IF(Аффилиации2020!IC24=0,".",Аффилиации2020!IC24*Аффилиации2020!$L24)</f>
        <v>.</v>
      </c>
      <c r="ID24" s="97" t="str">
        <f>IF(Аффилиации2020!ID24=0,".",Аффилиации2020!ID24*Аффилиации2020!$L24)</f>
        <v>.</v>
      </c>
      <c r="IE24" s="97" t="str">
        <f>IF(Аффилиации2020!IE24=0,".",Аффилиации2020!IE24*Аффилиации2020!$L24)</f>
        <v>.</v>
      </c>
      <c r="IF24" s="97" t="str">
        <f>IF(Аффилиации2020!IF24=0,".",Аффилиации2020!IF24*Аффилиации2020!$L24)</f>
        <v>.</v>
      </c>
      <c r="IG24" s="97" t="str">
        <f>IF(Аффилиации2020!IG24=0,".",Аффилиации2020!IG24*Аффилиации2020!$L24)</f>
        <v>.</v>
      </c>
      <c r="IH24" s="97" t="str">
        <f>IF(Аффилиации2020!IH24=0,".",Аффилиации2020!IH24*Аффилиации2020!$L24)</f>
        <v>.</v>
      </c>
      <c r="II24" s="97" t="str">
        <f>IF(Аффилиации2020!II24=0,".",Аффилиации2020!II24*Аффилиации2020!$L24)</f>
        <v>.</v>
      </c>
      <c r="IJ24" s="97" t="str">
        <f>IF(Аффилиации2020!IJ24=0,".",Аффилиации2020!IJ24*Аффилиации2020!$L24)</f>
        <v>.</v>
      </c>
      <c r="IK24" s="97" t="str">
        <f>IF(Аффилиации2020!IK24=0,".",Аффилиации2020!IK24*Аффилиации2020!$L24)</f>
        <v>.</v>
      </c>
      <c r="IL24" s="97" t="str">
        <f>IF(Аффилиации2020!IL24=0,".",Аффилиации2020!IL24*Аффилиации2020!$L24)</f>
        <v>.</v>
      </c>
      <c r="IM24" s="97" t="str">
        <f>IF(Аффилиации2020!IM24=0,".",Аффилиации2020!IM24*Аффилиации2020!$L24)</f>
        <v>.</v>
      </c>
      <c r="IN24" s="97" t="str">
        <f>IF(Аффилиации2020!IN24=0,".",Аффилиации2020!IN24*Аффилиации2020!$L24)</f>
        <v>.</v>
      </c>
      <c r="IO24" s="97" t="str">
        <f>IF(Аффилиации2020!IO24=0,".",Аффилиации2020!IO24*Аффилиации2020!$L24)</f>
        <v>.</v>
      </c>
      <c r="IP24" s="97" t="str">
        <f>IF(Аффилиации2020!IP24=0,".",Аффилиации2020!IP24*Аффилиации2020!$L24)</f>
        <v>.</v>
      </c>
      <c r="IQ24" s="97" t="str">
        <f>IF(Аффилиации2020!IQ24=0,".",Аффилиации2020!IQ24*Аффилиации2020!$L24)</f>
        <v>.</v>
      </c>
      <c r="IR24" s="97" t="str">
        <f>IF(Аффилиации2020!IR24=0,".",Аффилиации2020!IR24*Аффилиации2020!$L24)</f>
        <v>.</v>
      </c>
      <c r="IS24" s="97" t="str">
        <f>IF(Аффилиации2020!IS24=0,".",Аффилиации2020!IS24*Аффилиации2020!$L24)</f>
        <v>.</v>
      </c>
      <c r="IT24" s="97" t="str">
        <f>IF(Аффилиации2020!IT24=0,".",Аффилиации2020!IT24*Аффилиации2020!$L24)</f>
        <v>.</v>
      </c>
      <c r="IU24" s="97" t="str">
        <f>IF(Аффилиации2020!IU24=0,".",Аффилиации2020!IU24*Аффилиации2020!$L24)</f>
        <v>.</v>
      </c>
      <c r="IV24" s="97" t="str">
        <f>IF(Аффилиации2020!IV24=0,".",Аффилиации2020!IV24*Аффилиации2020!$L24)</f>
        <v>.</v>
      </c>
      <c r="IW24" s="97" t="str">
        <f>IF(Аффилиации2020!IW24=0,".",Аффилиации2020!IW24*Аффилиации2020!$L24)</f>
        <v>.</v>
      </c>
      <c r="IX24" s="97" t="str">
        <f>IF(Аффилиации2020!IX24=0,".",Аффилиации2020!IX24*Аффилиации2020!$L24)</f>
        <v>.</v>
      </c>
      <c r="IY24" s="97" t="str">
        <f>IF(Аффилиации2020!IY24=0,".",Аффилиации2020!IY24*Аффилиации2020!$L24)</f>
        <v>.</v>
      </c>
      <c r="IZ24" s="97" t="str">
        <f>IF(Аффилиации2020!IZ24=0,".",Аффилиации2020!IZ24*Аффилиации2020!$L24)</f>
        <v>.</v>
      </c>
      <c r="JA24" s="97" t="str">
        <f>IF(Аффилиации2020!JA24=0,".",Аффилиации2020!JA24*Аффилиации2020!$L24)</f>
        <v>.</v>
      </c>
      <c r="JB24" s="97" t="str">
        <f>IF(Аффилиации2020!JB24=0,".",Аффилиации2020!JB24*Аффилиации2020!$L24)</f>
        <v>.</v>
      </c>
      <c r="JC24" s="97" t="str">
        <f>IF(Аффилиации2020!JC24=0,".",Аффилиации2020!JC24*Аффилиации2020!$L24)</f>
        <v>.</v>
      </c>
      <c r="JD24" s="97" t="str">
        <f>IF(Аффилиации2020!JD24=0,".",Аффилиации2020!JD24*Аффилиации2020!$L24)</f>
        <v>.</v>
      </c>
      <c r="JE24" s="97" t="str">
        <f>IF(Аффилиации2020!JE24=0,".",Аффилиации2020!JE24*Аффилиации2020!$L24)</f>
        <v>.</v>
      </c>
      <c r="JF24" s="97" t="str">
        <f>IF(Аффилиации2020!JF24=0,".",Аффилиации2020!JF24*Аффилиации2020!$L24)</f>
        <v>.</v>
      </c>
      <c r="JG24" s="97" t="str">
        <f>IF(Аффилиации2020!JG24=0,".",Аффилиации2020!JG24*Аффилиации2020!$L24)</f>
        <v>.</v>
      </c>
      <c r="JH24" s="97" t="str">
        <f>IF(Аффилиации2020!JH24=0,".",Аффилиации2020!JH24*Аффилиации2020!$L24)</f>
        <v>.</v>
      </c>
      <c r="JI24" s="97" t="str">
        <f>IF(Аффилиации2020!JI24=0,".",Аффилиации2020!JI24*Аффилиации2020!$L24)</f>
        <v>.</v>
      </c>
      <c r="JJ24" s="97" t="str">
        <f>IF(Аффилиации2020!JJ24=0,".",Аффилиации2020!JJ24*Аффилиации2020!$L24)</f>
        <v>.</v>
      </c>
      <c r="JK24" s="97" t="str">
        <f>IF(Аффилиации2020!JK24=0,".",Аффилиации2020!JK24*Аффилиации2020!$L24)</f>
        <v>.</v>
      </c>
      <c r="JL24" s="97" t="str">
        <f>IF(Аффилиации2020!JL24=0,".",Аффилиации2020!JL24*Аффилиации2020!$L24)</f>
        <v>.</v>
      </c>
      <c r="JM24" s="97" t="str">
        <f>IF(Аффилиации2020!JM24=0,".",Аффилиации2020!JM24*Аффилиации2020!$L24)</f>
        <v>.</v>
      </c>
      <c r="JN24" s="97" t="str">
        <f>IF(Аффилиации2020!JN24=0,".",Аффилиации2020!JN24*Аффилиации2020!$L24)</f>
        <v>.</v>
      </c>
      <c r="JO24" s="97" t="str">
        <f>IF(Аффилиации2020!JO24=0,".",Аффилиации2020!JO24*Аффилиации2020!$L24)</f>
        <v>.</v>
      </c>
      <c r="JP24" s="97" t="str">
        <f>IF(Аффилиации2020!JP24=0,".",Аффилиации2020!JP24*Аффилиации2020!$L24)</f>
        <v>.</v>
      </c>
      <c r="JQ24" s="97" t="str">
        <f>IF(Аффилиации2020!JQ24=0,".",Аффилиации2020!JQ24*Аффилиации2020!$L24)</f>
        <v>.</v>
      </c>
      <c r="JR24" s="97" t="str">
        <f>IF(Аффилиации2020!JR24=0,".",Аффилиации2020!JR24*Аффилиации2020!$L24)</f>
        <v>.</v>
      </c>
      <c r="JS24" s="97" t="str">
        <f>IF(Аффилиации2020!JS24=0,".",Аффилиации2020!JS24*Аффилиации2020!$L24)</f>
        <v>.</v>
      </c>
      <c r="JT24" s="97" t="str">
        <f>IF(Аффилиации2020!JT24=0,".",Аффилиации2020!JT24*Аффилиации2020!$L24)</f>
        <v>.</v>
      </c>
      <c r="JU24" s="97" t="str">
        <f>IF(Аффилиации2020!JU24=0,".",Аффилиации2020!JU24*Аффилиации2020!$L24)</f>
        <v>.</v>
      </c>
      <c r="JV24" s="97" t="str">
        <f>IF(Аффилиации2020!JV24=0,".",Аффилиации2020!JV24*Аффилиации2020!$L24)</f>
        <v>.</v>
      </c>
      <c r="JW24" s="97" t="str">
        <f>IF(Аффилиации2020!JW24=0,".",Аффилиации2020!JW24*Аффилиации2020!$L24)</f>
        <v>.</v>
      </c>
      <c r="JX24" s="97" t="str">
        <f>IF(Аффилиации2020!JX24=0,".",Аффилиации2020!JX24*Аффилиации2020!$L24)</f>
        <v>.</v>
      </c>
      <c r="JY24" s="97" t="str">
        <f>IF(Аффилиации2020!JY24=0,".",Аффилиации2020!JY24*Аффилиации2020!$L24)</f>
        <v>.</v>
      </c>
      <c r="JZ24" s="97" t="str">
        <f>IF(Аффилиации2020!JZ24=0,".",Аффилиации2020!JZ24*Аффилиации2020!$L24)</f>
        <v>.</v>
      </c>
      <c r="KA24" s="97" t="str">
        <f>IF(Аффилиации2020!KA24=0,".",Аффилиации2020!KA24*Аффилиации2020!$L24)</f>
        <v>.</v>
      </c>
      <c r="KB24" s="97" t="str">
        <f>IF(Аффилиации2020!KB24=0,".",Аффилиации2020!KB24*Аффилиации2020!$L24)</f>
        <v>.</v>
      </c>
      <c r="KC24" s="97" t="str">
        <f>IF(Аффилиации2020!KC24=0,".",Аффилиации2020!KC24*Аффилиации2020!$L24)</f>
        <v>.</v>
      </c>
      <c r="KD24" s="97" t="str">
        <f>IF(Аффилиации2020!KD24=0,".",Аффилиации2020!KD24*Аффилиации2020!$L24)</f>
        <v>.</v>
      </c>
      <c r="KE24" s="97" t="str">
        <f>IF(Аффилиации2020!KE24=0,".",Аффилиации2020!KE24*Аффилиации2020!$L24)</f>
        <v>.</v>
      </c>
      <c r="KF24" s="97" t="str">
        <f>IF(Аффилиации2020!KF24=0,".",Аффилиации2020!KF24*Аффилиации2020!$L24)</f>
        <v>.</v>
      </c>
      <c r="KG24" s="97" t="str">
        <f>IF(Аффилиации2020!KG24=0,".",Аффилиации2020!KG24*Аффилиации2020!$L24)</f>
        <v>.</v>
      </c>
      <c r="KH24" s="97" t="str">
        <f>IF(Аффилиации2020!KH24=0,".",Аффилиации2020!KH24*Аффилиации2020!$L24)</f>
        <v>.</v>
      </c>
      <c r="KI24" s="97" t="str">
        <f>IF(Аффилиации2020!KI24=0,".",Аффилиации2020!KI24*Аффилиации2020!$L24)</f>
        <v>.</v>
      </c>
      <c r="KJ24" s="97" t="str">
        <f>IF(Аффилиации2020!KJ24=0,".",Аффилиации2020!KJ24*Аффилиации2020!$L24)</f>
        <v>.</v>
      </c>
      <c r="KK24" s="97" t="str">
        <f>IF(Аффилиации2020!KK24=0,".",Аффилиации2020!KK24*Аффилиации2020!$L24)</f>
        <v>.</v>
      </c>
      <c r="KL24" s="97" t="str">
        <f>IF(Аффилиации2020!KL24=0,".",Аффилиации2020!KL24*Аффилиации2020!$L24)</f>
        <v>.</v>
      </c>
      <c r="KM24" s="97" t="str">
        <f>IF(Аффилиации2020!KM24=0,".",Аффилиации2020!KM24*Аффилиации2020!$L24)</f>
        <v>.</v>
      </c>
      <c r="KN24" s="97" t="str">
        <f>IF(Аффилиации2020!KN24=0,".",Аффилиации2020!KN24*Аффилиации2020!$L24)</f>
        <v>.</v>
      </c>
      <c r="KO24" s="97" t="str">
        <f>IF(Аффилиации2020!KO24=0,".",Аффилиации2020!KO24*Аффилиации2020!$L24)</f>
        <v>.</v>
      </c>
      <c r="KP24" s="97" t="str">
        <f>IF(Аффилиации2020!KP24=0,".",Аффилиации2020!KP24*Аффилиации2020!$L24)</f>
        <v>.</v>
      </c>
      <c r="KQ24" s="97" t="str">
        <f>IF(Аффилиации2020!KQ24=0,".",Аффилиации2020!KQ24*Аффилиации2020!$L24)</f>
        <v>.</v>
      </c>
      <c r="KR24" s="97" t="str">
        <f>IF(Аффилиации2020!KR24=0,".",Аффилиации2020!KR24*Аффилиации2020!$L24)</f>
        <v>.</v>
      </c>
      <c r="KS24" s="97" t="str">
        <f>IF(Аффилиации2020!KS24=0,".",Аффилиации2020!KS24*Аффилиации2020!$L24)</f>
        <v>.</v>
      </c>
      <c r="KT24" s="97" t="str">
        <f>IF(Аффилиации2020!KT24=0,".",Аффилиации2020!KT24*Аффилиации2020!$L24)</f>
        <v>.</v>
      </c>
      <c r="KU24" s="97" t="str">
        <f>IF(Аффилиации2020!KU24=0,".",Аффилиации2020!KU24*Аффилиации2020!$L24)</f>
        <v>.</v>
      </c>
      <c r="KV24" s="97" t="str">
        <f>IF(Аффилиации2020!KV24=0,".",Аффилиации2020!KV24*Аффилиации2020!$L24)</f>
        <v>.</v>
      </c>
      <c r="KW24" s="97" t="str">
        <f>IF(Аффилиации2020!KW24=0,".",Аффилиации2020!KW24*Аффилиации2020!$L24)</f>
        <v>.</v>
      </c>
      <c r="KX24" s="97" t="str">
        <f>IF(Аффилиации2020!KX24=0,".",Аффилиации2020!KX24*Аффилиации2020!$L24)</f>
        <v>.</v>
      </c>
      <c r="KY24" s="97" t="str">
        <f>IF(Аффилиации2020!KY24=0,".",Аффилиации2020!KY24*Аффилиации2020!$L24)</f>
        <v>.</v>
      </c>
      <c r="KZ24" s="97" t="str">
        <f>IF(Аффилиации2020!KZ24=0,".",Аффилиации2020!KZ24*Аффилиации2020!$L24)</f>
        <v>.</v>
      </c>
      <c r="LA24" s="97" t="str">
        <f>IF(Аффилиации2020!LA24=0,".",Аффилиации2020!LA24*Аффилиации2020!$L24)</f>
        <v>.</v>
      </c>
      <c r="LB24" s="97" t="str">
        <f>IF(Аффилиации2020!LB24=0,".",Аффилиации2020!LB24*Аффилиации2020!$L24)</f>
        <v>.</v>
      </c>
      <c r="LC24" s="97" t="str">
        <f>IF(Аффилиации2020!LC24=0,".",Аффилиации2020!LC24*Аффилиации2020!$L24)</f>
        <v>.</v>
      </c>
      <c r="LD24" s="97" t="str">
        <f>IF(Аффилиации2020!LD24=0,".",Аффилиации2020!LD24*Аффилиации2020!$L24)</f>
        <v>.</v>
      </c>
      <c r="LE24" s="97">
        <f>IF(Аффилиации2020!LE24=0,".",Аффилиации2020!LE24*Аффилиации2020!$L24)</f>
        <v>7.5</v>
      </c>
      <c r="LF24" s="97" t="str">
        <f>IF(Аффилиации2020!LF24=0,".",Аффилиации2020!LF24*Аффилиации2020!$L24)</f>
        <v>.</v>
      </c>
      <c r="LG24" s="97" t="str">
        <f>IF(Аффилиации2020!LG24=0,".",Аффилиации2020!LG24*Аффилиации2020!$L24)</f>
        <v>.</v>
      </c>
      <c r="LH24" s="97" t="str">
        <f>IF(Аффилиации2020!LH24=0,".",Аффилиации2020!LH24*Аффилиации2020!$L24)</f>
        <v>.</v>
      </c>
      <c r="LI24" s="97" t="str">
        <f>IF(Аффилиации2020!LI24=0,".",Аффилиации2020!LI24*Аффилиации2020!$L24)</f>
        <v>.</v>
      </c>
      <c r="LJ24" s="97" t="str">
        <f>IF(Аффилиации2020!LJ24=0,".",Аффилиации2020!LJ24*Аффилиации2020!$L24)</f>
        <v>.</v>
      </c>
      <c r="LK24" s="97" t="str">
        <f>IF(Аффилиации2020!LK24=0,".",Аффилиации2020!LK24*Аффилиации2020!$L24)</f>
        <v>.</v>
      </c>
      <c r="LL24" s="97" t="str">
        <f>IF(Аффилиации2020!LL24=0,".",Аффилиации2020!LL24*Аффилиации2020!$L24)</f>
        <v>.</v>
      </c>
      <c r="LM24" s="97" t="str">
        <f>IF(Аффилиации2020!LM24=0,".",Аффилиации2020!LM24*Аффилиации2020!$L24)</f>
        <v>.</v>
      </c>
      <c r="LN24" s="97" t="str">
        <f>IF(Аффилиации2020!LN24=0,".",Аффилиации2020!LN24*Аффилиации2020!$L24)</f>
        <v>.</v>
      </c>
      <c r="LO24" s="97" t="str">
        <f>IF(Аффилиации2020!LO24=0,".",Аффилиации2020!LO24*Аффилиации2020!$L24)</f>
        <v>.</v>
      </c>
      <c r="LP24" s="97" t="str">
        <f>IF(Аффилиации2020!LP24=0,".",Аффилиации2020!LP24*Аффилиации2020!$L24)</f>
        <v>.</v>
      </c>
      <c r="LQ24" s="97" t="str">
        <f>IF(Аффилиации2020!LQ24=0,".",Аффилиации2020!LQ24*Аффилиации2020!$L24)</f>
        <v>.</v>
      </c>
      <c r="LR24" s="97" t="str">
        <f>IF(Аффилиации2020!LR24=0,".",Аффилиации2020!LR24*Аффилиации2020!$L24)</f>
        <v>.</v>
      </c>
      <c r="LS24" s="97" t="str">
        <f>IF(Аффилиации2020!LS24=0,".",Аффилиации2020!LS24*Аффилиации2020!$L24)</f>
        <v>.</v>
      </c>
      <c r="LT24" s="97" t="str">
        <f>IF(Аффилиации2020!LT24=0,".",Аффилиации2020!LT24*Аффилиации2020!$L24)</f>
        <v>.</v>
      </c>
      <c r="LU24" s="97" t="str">
        <f>IF(Аффилиации2020!LU24=0,".",Аффилиации2020!LU24*Аффилиации2020!$L24)</f>
        <v>.</v>
      </c>
      <c r="LV24" s="97" t="str">
        <f>IF(Аффилиации2020!LV24=0,".",Аффилиации2020!LV24*Аффилиации2020!$L24)</f>
        <v>.</v>
      </c>
      <c r="LW24" s="97" t="str">
        <f>IF(Аффилиации2020!LW24=0,".",Аффилиации2020!LW24*Аффилиации2020!$L24)</f>
        <v>.</v>
      </c>
      <c r="LX24" s="97" t="str">
        <f>IF(Аффилиации2020!LX24=0,".",Аффилиации2020!LX24*Аффилиации2020!$L24)</f>
        <v>.</v>
      </c>
      <c r="LY24" s="97" t="str">
        <f>IF(Аффилиации2020!LY24=0,".",Аффилиации2020!LY24*Аффилиации2020!$L24)</f>
        <v>.</v>
      </c>
      <c r="LZ24" s="97" t="str">
        <f>IF(Аффилиации2020!LZ24=0,".",Аффилиации2020!LZ24*Аффилиации2020!$L24)</f>
        <v>.</v>
      </c>
      <c r="MA24" s="97" t="str">
        <f>IF(Аффилиации2020!MA24=0,".",Аффилиации2020!MA24*Аффилиации2020!$L24)</f>
        <v>.</v>
      </c>
      <c r="MB24" s="97" t="str">
        <f>IF(Аффилиации2020!MB24=0,".",Аффилиации2020!MB24*Аффилиации2020!$L24)</f>
        <v>.</v>
      </c>
      <c r="MC24" s="97" t="str">
        <f>IF(Аффилиации2020!MC24=0,".",Аффилиации2020!MC24*Аффилиации2020!$L24)</f>
        <v>.</v>
      </c>
      <c r="MD24" s="97" t="str">
        <f>IF(Аффилиации2020!MD24=0,".",Аффилиации2020!MD24*Аффилиации2020!$L24)</f>
        <v>.</v>
      </c>
      <c r="ME24" s="97" t="str">
        <f>IF(Аффилиации2020!ME24=0,".",Аффилиации2020!ME24*Аффилиации2020!$L24)</f>
        <v>.</v>
      </c>
      <c r="MF24" s="97" t="str">
        <f>IF(Аффилиации2020!MF24=0,".",Аффилиации2020!MF24*Аффилиации2020!$L24)</f>
        <v>.</v>
      </c>
      <c r="MG24" s="97" t="str">
        <f>IF(Аффилиации2020!MG24=0,".",Аффилиации2020!MG24*Аффилиации2020!$L24)</f>
        <v>.</v>
      </c>
      <c r="MH24" s="97" t="str">
        <f>IF(Аффилиации2020!MH24=0,".",Аффилиации2020!MH24*Аффилиации2020!$L24)</f>
        <v>.</v>
      </c>
      <c r="MI24" s="97" t="str">
        <f>IF(Аффилиации2020!MI24=0,".",Аффилиации2020!MI24*Аффилиации2020!$L24)</f>
        <v>.</v>
      </c>
      <c r="MJ24" s="97" t="str">
        <f>IF(Аффилиации2020!MJ24=0,".",Аффилиации2020!MJ24*Аффилиации2020!$L24)</f>
        <v>.</v>
      </c>
      <c r="MK24" s="97" t="str">
        <f>IF(Аффилиации2020!MK24=0,".",Аффилиации2020!MK24*Аффилиации2020!$L24)</f>
        <v>.</v>
      </c>
    </row>
    <row r="25" spans="1:349" x14ac:dyDescent="0.25">
      <c r="A25" s="4">
        <v>24</v>
      </c>
      <c r="B25" s="58" t="s">
        <v>402</v>
      </c>
      <c r="C25" s="5" t="s">
        <v>403</v>
      </c>
      <c r="D25" s="5" t="s">
        <v>404</v>
      </c>
      <c r="E25" s="5" t="s">
        <v>64</v>
      </c>
      <c r="F25" s="5">
        <v>2020</v>
      </c>
      <c r="G25" s="32" t="s">
        <v>362</v>
      </c>
      <c r="H25" s="5">
        <v>4.2</v>
      </c>
      <c r="I25" s="5">
        <v>30</v>
      </c>
      <c r="K25" s="5">
        <v>8</v>
      </c>
      <c r="L25" s="30">
        <f t="shared" si="0"/>
        <v>15.75</v>
      </c>
      <c r="P25" s="97" t="str">
        <f>IF(Аффилиации2020!P25=0,".",Аффилиации2020!P25*Аффилиации2020!$L25)</f>
        <v>.</v>
      </c>
      <c r="Q25" s="97" t="str">
        <f>IF(Аффилиации2020!Q25=0,".",Аффилиации2020!Q25*Аффилиации2020!$L25)</f>
        <v>.</v>
      </c>
      <c r="R25" s="97" t="str">
        <f>IF(Аффилиации2020!R25=0,".",Аффилиации2020!R25*Аффилиации2020!$L25)</f>
        <v>.</v>
      </c>
      <c r="S25" s="97" t="str">
        <f>IF(Аффилиации2020!S25=0,".",Аффилиации2020!S25*Аффилиации2020!$L25)</f>
        <v>.</v>
      </c>
      <c r="T25" s="97" t="str">
        <f>IF(Аффилиации2020!T25=0,".",Аффилиации2020!T25*Аффилиации2020!$L25)</f>
        <v>.</v>
      </c>
      <c r="U25" s="97" t="str">
        <f>IF(Аффилиации2020!U25=0,".",Аффилиации2020!U25*Аффилиации2020!$L25)</f>
        <v>.</v>
      </c>
      <c r="V25" s="97" t="str">
        <f>IF(Аффилиации2020!V25=0,".",Аффилиации2020!V25*Аффилиации2020!$L25)</f>
        <v>.</v>
      </c>
      <c r="W25" s="97" t="str">
        <f>IF(Аффилиации2020!W25=0,".",Аффилиации2020!W25*Аффилиации2020!$L25)</f>
        <v>.</v>
      </c>
      <c r="X25" s="97" t="str">
        <f>IF(Аффилиации2020!X25=0,".",Аффилиации2020!X25*Аффилиации2020!$L25)</f>
        <v>.</v>
      </c>
      <c r="Y25" s="97" t="str">
        <f>IF(Аффилиации2020!Y25=0,".",Аффилиации2020!Y25*Аффилиации2020!$L25)</f>
        <v>.</v>
      </c>
      <c r="Z25" s="97" t="str">
        <f>IF(Аффилиации2020!Z25=0,".",Аффилиации2020!Z25*Аффилиации2020!$L25)</f>
        <v>.</v>
      </c>
      <c r="AA25" s="97" t="str">
        <f>IF(Аффилиации2020!AA25=0,".",Аффилиации2020!AA25*Аффилиации2020!$L25)</f>
        <v>.</v>
      </c>
      <c r="AB25" s="97" t="str">
        <f>IF(Аффилиации2020!AB25=0,".",Аффилиации2020!AB25*Аффилиации2020!$L25)</f>
        <v>.</v>
      </c>
      <c r="AC25" s="97" t="str">
        <f>IF(Аффилиации2020!AC25=0,".",Аффилиации2020!AC25*Аффилиации2020!$L25)</f>
        <v>.</v>
      </c>
      <c r="AD25" s="97" t="str">
        <f>IF(Аффилиации2020!AD25=0,".",Аффилиации2020!AD25*Аффилиации2020!$L25)</f>
        <v>.</v>
      </c>
      <c r="AE25" s="97" t="str">
        <f>IF(Аффилиации2020!AE25=0,".",Аффилиации2020!AE25*Аффилиации2020!$L25)</f>
        <v>.</v>
      </c>
      <c r="AF25" s="97" t="str">
        <f>IF(Аффилиации2020!AF25=0,".",Аффилиации2020!AF25*Аффилиации2020!$L25)</f>
        <v>.</v>
      </c>
      <c r="AG25" s="97" t="str">
        <f>IF(Аффилиации2020!AG25=0,".",Аффилиации2020!AG25*Аффилиации2020!$L25)</f>
        <v>.</v>
      </c>
      <c r="AH25" s="97" t="str">
        <f>IF(Аффилиации2020!AH25=0,".",Аффилиации2020!AH25*Аффилиации2020!$L25)</f>
        <v>.</v>
      </c>
      <c r="AI25" s="97" t="str">
        <f>IF(Аффилиации2020!AI25=0,".",Аффилиации2020!AI25*Аффилиации2020!$L25)</f>
        <v>.</v>
      </c>
      <c r="AJ25" s="97" t="str">
        <f>IF(Аффилиации2020!AJ25=0,".",Аффилиации2020!AJ25*Аффилиации2020!$L25)</f>
        <v>.</v>
      </c>
      <c r="AK25" s="97" t="str">
        <f>IF(Аффилиации2020!AK25=0,".",Аффилиации2020!AK25*Аффилиации2020!$L25)</f>
        <v>.</v>
      </c>
      <c r="AL25" s="97" t="str">
        <f>IF(Аффилиации2020!AL25=0,".",Аффилиации2020!AL25*Аффилиации2020!$L25)</f>
        <v>.</v>
      </c>
      <c r="AM25" s="97" t="str">
        <f>IF(Аффилиации2020!AM25=0,".",Аффилиации2020!AM25*Аффилиации2020!$L25)</f>
        <v>.</v>
      </c>
      <c r="AN25" s="97" t="str">
        <f>IF(Аффилиации2020!AN25=0,".",Аффилиации2020!AN25*Аффилиации2020!$L25)</f>
        <v>.</v>
      </c>
      <c r="AO25" s="97" t="str">
        <f>IF(Аффилиации2020!AO25=0,".",Аффилиации2020!AO25*Аффилиации2020!$L25)</f>
        <v>.</v>
      </c>
      <c r="AP25" s="97" t="str">
        <f>IF(Аффилиации2020!AP25=0,".",Аффилиации2020!AP25*Аффилиации2020!$L25)</f>
        <v>.</v>
      </c>
      <c r="AQ25" s="97" t="str">
        <f>IF(Аффилиации2020!AQ25=0,".",Аффилиации2020!AQ25*Аффилиации2020!$L25)</f>
        <v>.</v>
      </c>
      <c r="AR25" s="97" t="str">
        <f>IF(Аффилиации2020!AR25=0,".",Аффилиации2020!AR25*Аффилиации2020!$L25)</f>
        <v>.</v>
      </c>
      <c r="AS25" s="97" t="str">
        <f>IF(Аффилиации2020!AS25=0,".",Аффилиации2020!AS25*Аффилиации2020!$L25)</f>
        <v>.</v>
      </c>
      <c r="AT25" s="97" t="str">
        <f>IF(Аффилиации2020!AT25=0,".",Аффилиации2020!AT25*Аффилиации2020!$L25)</f>
        <v>.</v>
      </c>
      <c r="AU25" s="97" t="str">
        <f>IF(Аффилиации2020!AU25=0,".",Аффилиации2020!AU25*Аффилиации2020!$L25)</f>
        <v>.</v>
      </c>
      <c r="AV25" s="97" t="str">
        <f>IF(Аффилиации2020!AV25=0,".",Аффилиации2020!AV25*Аффилиации2020!$L25)</f>
        <v>.</v>
      </c>
      <c r="AW25" s="97" t="str">
        <f>IF(Аффилиации2020!AW25=0,".",Аффилиации2020!AW25*Аффилиации2020!$L25)</f>
        <v>.</v>
      </c>
      <c r="AX25" s="97" t="str">
        <f>IF(Аффилиации2020!AX25=0,".",Аффилиации2020!AX25*Аффилиации2020!$L25)</f>
        <v>.</v>
      </c>
      <c r="AY25" s="97" t="str">
        <f>IF(Аффилиации2020!AY25=0,".",Аффилиации2020!AY25*Аффилиации2020!$L25)</f>
        <v>.</v>
      </c>
      <c r="AZ25" s="97" t="str">
        <f>IF(Аффилиации2020!AZ25=0,".",Аффилиации2020!AZ25*Аффилиации2020!$L25)</f>
        <v>.</v>
      </c>
      <c r="BA25" s="97" t="str">
        <f>IF(Аффилиации2020!BA25=0,".",Аффилиации2020!BA25*Аффилиации2020!$L25)</f>
        <v>.</v>
      </c>
      <c r="BB25" s="97" t="str">
        <f>IF(Аффилиации2020!BB25=0,".",Аффилиации2020!BB25*Аффилиации2020!$L25)</f>
        <v>.</v>
      </c>
      <c r="BC25" s="97" t="str">
        <f>IF(Аффилиации2020!BC25=0,".",Аффилиации2020!BC25*Аффилиации2020!$L25)</f>
        <v>.</v>
      </c>
      <c r="BD25" s="97" t="str">
        <f>IF(Аффилиации2020!BD25=0,".",Аффилиации2020!BD25*Аффилиации2020!$L25)</f>
        <v>.</v>
      </c>
      <c r="BE25" s="97" t="str">
        <f>IF(Аффилиации2020!BE25=0,".",Аффилиации2020!BE25*Аффилиации2020!$L25)</f>
        <v>.</v>
      </c>
      <c r="BF25" s="97" t="str">
        <f>IF(Аффилиации2020!BF25=0,".",Аффилиации2020!BF25*Аффилиации2020!$L25)</f>
        <v>.</v>
      </c>
      <c r="BG25" s="97" t="str">
        <f>IF(Аффилиации2020!BG25=0,".",Аффилиации2020!BG25*Аффилиации2020!$L25)</f>
        <v>.</v>
      </c>
      <c r="BH25" s="97" t="str">
        <f>IF(Аффилиации2020!BH25=0,".",Аффилиации2020!BH25*Аффилиации2020!$L25)</f>
        <v>.</v>
      </c>
      <c r="BI25" s="97" t="str">
        <f>IF(Аффилиации2020!BI25=0,".",Аффилиации2020!BI25*Аффилиации2020!$L25)</f>
        <v>.</v>
      </c>
      <c r="BJ25" s="97" t="str">
        <f>IF(Аффилиации2020!BJ25=0,".",Аффилиации2020!BJ25*Аффилиации2020!$L25)</f>
        <v>.</v>
      </c>
      <c r="BK25" s="97" t="str">
        <f>IF(Аффилиации2020!BK25=0,".",Аффилиации2020!BK25*Аффилиации2020!$L25)</f>
        <v>.</v>
      </c>
      <c r="BL25" s="97" t="str">
        <f>IF(Аффилиации2020!BL25=0,".",Аффилиации2020!BL25*Аффилиации2020!$L25)</f>
        <v>.</v>
      </c>
      <c r="BM25" s="97" t="str">
        <f>IF(Аффилиации2020!BM25=0,".",Аффилиации2020!BM25*Аффилиации2020!$L25)</f>
        <v>.</v>
      </c>
      <c r="BN25" s="97" t="str">
        <f>IF(Аффилиации2020!BN25=0,".",Аффилиации2020!BN25*Аффилиации2020!$L25)</f>
        <v>.</v>
      </c>
      <c r="BO25" s="97" t="str">
        <f>IF(Аффилиации2020!BO25=0,".",Аффилиации2020!BO25*Аффилиации2020!$L25)</f>
        <v>.</v>
      </c>
      <c r="BP25" s="97" t="str">
        <f>IF(Аффилиации2020!BP25=0,".",Аффилиации2020!BP25*Аффилиации2020!$L25)</f>
        <v>.</v>
      </c>
      <c r="BQ25" s="97" t="str">
        <f>IF(Аффилиации2020!BQ25=0,".",Аффилиации2020!BQ25*Аффилиации2020!$L25)</f>
        <v>.</v>
      </c>
      <c r="BR25" s="97" t="str">
        <f>IF(Аффилиации2020!BR25=0,".",Аффилиации2020!BR25*Аффилиации2020!$L25)</f>
        <v>.</v>
      </c>
      <c r="BS25" s="97" t="str">
        <f>IF(Аффилиации2020!BS25=0,".",Аффилиации2020!BS25*Аффилиации2020!$L25)</f>
        <v>.</v>
      </c>
      <c r="BT25" s="97" t="str">
        <f>IF(Аффилиации2020!BT25=0,".",Аффилиации2020!BT25*Аффилиации2020!$L25)</f>
        <v>.</v>
      </c>
      <c r="BU25" s="97" t="str">
        <f>IF(Аффилиации2020!BU25=0,".",Аффилиации2020!BU25*Аффилиации2020!$L25)</f>
        <v>.</v>
      </c>
      <c r="BV25" s="97" t="str">
        <f>IF(Аффилиации2020!BV25=0,".",Аффилиации2020!BV25*Аффилиации2020!$L25)</f>
        <v>.</v>
      </c>
      <c r="BW25" s="97" t="str">
        <f>IF(Аффилиации2020!BW25=0,".",Аффилиации2020!BW25*Аффилиации2020!$L25)</f>
        <v>.</v>
      </c>
      <c r="BX25" s="97" t="str">
        <f>IF(Аффилиации2020!BX25=0,".",Аффилиации2020!BX25*Аффилиации2020!$L25)</f>
        <v>.</v>
      </c>
      <c r="BY25" s="97" t="str">
        <f>IF(Аффилиации2020!BY25=0,".",Аффилиации2020!BY25*Аффилиации2020!$L25)</f>
        <v>.</v>
      </c>
      <c r="BZ25" s="97" t="str">
        <f>IF(Аффилиации2020!BZ25=0,".",Аффилиации2020!BZ25*Аффилиации2020!$L25)</f>
        <v>.</v>
      </c>
      <c r="CA25" s="97" t="str">
        <f>IF(Аффилиации2020!CA25=0,".",Аффилиации2020!CA25*Аффилиации2020!$L25)</f>
        <v>.</v>
      </c>
      <c r="CB25" s="97" t="str">
        <f>IF(Аффилиации2020!CB25=0,".",Аффилиации2020!CB25*Аффилиации2020!$L25)</f>
        <v>.</v>
      </c>
      <c r="CC25" s="97" t="str">
        <f>IF(Аффилиации2020!CC25=0,".",Аффилиации2020!CC25*Аффилиации2020!$L25)</f>
        <v>.</v>
      </c>
      <c r="CD25" s="97" t="str">
        <f>IF(Аффилиации2020!CD25=0,".",Аффилиации2020!CD25*Аффилиации2020!$L25)</f>
        <v>.</v>
      </c>
      <c r="CE25" s="97" t="str">
        <f>IF(Аффилиации2020!CE25=0,".",Аффилиации2020!CE25*Аффилиации2020!$L25)</f>
        <v>.</v>
      </c>
      <c r="CF25" s="97" t="str">
        <f>IF(Аффилиации2020!CF25=0,".",Аффилиации2020!CF25*Аффилиации2020!$L25)</f>
        <v>.</v>
      </c>
      <c r="CG25" s="97" t="str">
        <f>IF(Аффилиации2020!CG25=0,".",Аффилиации2020!CG25*Аффилиации2020!$L25)</f>
        <v>.</v>
      </c>
      <c r="CH25" s="97" t="str">
        <f>IF(Аффилиации2020!CH25=0,".",Аффилиации2020!CH25*Аффилиации2020!$L25)</f>
        <v>.</v>
      </c>
      <c r="CI25" s="97" t="str">
        <f>IF(Аффилиации2020!CI25=0,".",Аффилиации2020!CI25*Аффилиации2020!$L25)</f>
        <v>.</v>
      </c>
      <c r="CJ25" s="97" t="str">
        <f>IF(Аффилиации2020!CJ25=0,".",Аффилиации2020!CJ25*Аффилиации2020!$L25)</f>
        <v>.</v>
      </c>
      <c r="CK25" s="97" t="str">
        <f>IF(Аффилиации2020!CK25=0,".",Аффилиации2020!CK25*Аффилиации2020!$L25)</f>
        <v>.</v>
      </c>
      <c r="CL25" s="97" t="str">
        <f>IF(Аффилиации2020!CL25=0,".",Аффилиации2020!CL25*Аффилиации2020!$L25)</f>
        <v>.</v>
      </c>
      <c r="CM25" s="97" t="str">
        <f>IF(Аффилиации2020!CM25=0,".",Аффилиации2020!CM25*Аффилиации2020!$L25)</f>
        <v>.</v>
      </c>
      <c r="CN25" s="97" t="str">
        <f>IF(Аффилиации2020!CN25=0,".",Аффилиации2020!CN25*Аффилиации2020!$L25)</f>
        <v>.</v>
      </c>
      <c r="CO25" s="97" t="str">
        <f>IF(Аффилиации2020!CO25=0,".",Аффилиации2020!CO25*Аффилиации2020!$L25)</f>
        <v>.</v>
      </c>
      <c r="CP25" s="97" t="str">
        <f>IF(Аффилиации2020!CP25=0,".",Аффилиации2020!CP25*Аффилиации2020!$L25)</f>
        <v>.</v>
      </c>
      <c r="CQ25" s="97" t="str">
        <f>IF(Аффилиации2020!CQ25=0,".",Аффилиации2020!CQ25*Аффилиации2020!$L25)</f>
        <v>.</v>
      </c>
      <c r="CR25" s="97" t="str">
        <f>IF(Аффилиации2020!CR25=0,".",Аффилиации2020!CR25*Аффилиации2020!$L25)</f>
        <v>.</v>
      </c>
      <c r="CS25" s="97" t="str">
        <f>IF(Аффилиации2020!CS25=0,".",Аффилиации2020!CS25*Аффилиации2020!$L25)</f>
        <v>.</v>
      </c>
      <c r="CT25" s="97" t="str">
        <f>IF(Аффилиации2020!CT25=0,".",Аффилиации2020!CT25*Аффилиации2020!$L25)</f>
        <v>.</v>
      </c>
      <c r="CU25" s="97" t="str">
        <f>IF(Аффилиации2020!CU25=0,".",Аффилиации2020!CU25*Аффилиации2020!$L25)</f>
        <v>.</v>
      </c>
      <c r="CV25" s="97" t="str">
        <f>IF(Аффилиации2020!CV25=0,".",Аффилиации2020!CV25*Аффилиации2020!$L25)</f>
        <v>.</v>
      </c>
      <c r="CW25" s="97" t="str">
        <f>IF(Аффилиации2020!CW25=0,".",Аффилиации2020!CW25*Аффилиации2020!$L25)</f>
        <v>.</v>
      </c>
      <c r="CX25" s="97" t="str">
        <f>IF(Аффилиации2020!CX25=0,".",Аффилиации2020!CX25*Аффилиации2020!$L25)</f>
        <v>.</v>
      </c>
      <c r="CY25" s="97" t="str">
        <f>IF(Аффилиации2020!CY25=0,".",Аффилиации2020!CY25*Аффилиации2020!$L25)</f>
        <v>.</v>
      </c>
      <c r="CZ25" s="97" t="str">
        <f>IF(Аффилиации2020!CZ25=0,".",Аффилиации2020!CZ25*Аффилиации2020!$L25)</f>
        <v>.</v>
      </c>
      <c r="DA25" s="97" t="str">
        <f>IF(Аффилиации2020!DA25=0,".",Аффилиации2020!DA25*Аффилиации2020!$L25)</f>
        <v>.</v>
      </c>
      <c r="DB25" s="97" t="str">
        <f>IF(Аффилиации2020!DB25=0,".",Аффилиации2020!DB25*Аффилиации2020!$L25)</f>
        <v>.</v>
      </c>
      <c r="DC25" s="97" t="str">
        <f>IF(Аффилиации2020!DC25=0,".",Аффилиации2020!DC25*Аффилиации2020!$L25)</f>
        <v>.</v>
      </c>
      <c r="DD25" s="97" t="str">
        <f>IF(Аффилиации2020!DD25=0,".",Аффилиации2020!DD25*Аффилиации2020!$L25)</f>
        <v>.</v>
      </c>
      <c r="DE25" s="97" t="str">
        <f>IF(Аффилиации2020!DE25=0,".",Аффилиации2020!DE25*Аффилиации2020!$L25)</f>
        <v>.</v>
      </c>
      <c r="DF25" s="97" t="str">
        <f>IF(Аффилиации2020!DF25=0,".",Аффилиации2020!DF25*Аффилиации2020!$L25)</f>
        <v>.</v>
      </c>
      <c r="DG25" s="97" t="str">
        <f>IF(Аффилиации2020!DG25=0,".",Аффилиации2020!DG25*Аффилиации2020!$L25)</f>
        <v>.</v>
      </c>
      <c r="DH25" s="97" t="str">
        <f>IF(Аффилиации2020!DH25=0,".",Аффилиации2020!DH25*Аффилиации2020!$L25)</f>
        <v>.</v>
      </c>
      <c r="DI25" s="97" t="str">
        <f>IF(Аффилиации2020!DI25=0,".",Аффилиации2020!DI25*Аффилиации2020!$L25)</f>
        <v>.</v>
      </c>
      <c r="DJ25" s="97" t="str">
        <f>IF(Аффилиации2020!DJ25=0,".",Аффилиации2020!DJ25*Аффилиации2020!$L25)</f>
        <v>.</v>
      </c>
      <c r="DK25" s="97" t="str">
        <f>IF(Аффилиации2020!DK25=0,".",Аффилиации2020!DK25*Аффилиации2020!$L25)</f>
        <v>.</v>
      </c>
      <c r="DL25" s="97" t="str">
        <f>IF(Аффилиации2020!DL25=0,".",Аффилиации2020!DL25*Аффилиации2020!$L25)</f>
        <v>.</v>
      </c>
      <c r="DM25" s="97" t="str">
        <f>IF(Аффилиации2020!DM25=0,".",Аффилиации2020!DM25*Аффилиации2020!$L25)</f>
        <v>.</v>
      </c>
      <c r="DN25" s="97" t="str">
        <f>IF(Аффилиации2020!DN25=0,".",Аффилиации2020!DN25*Аффилиации2020!$L25)</f>
        <v>.</v>
      </c>
      <c r="DO25" s="97" t="str">
        <f>IF(Аффилиации2020!DO25=0,".",Аффилиации2020!DO25*Аффилиации2020!$L25)</f>
        <v>.</v>
      </c>
      <c r="DP25" s="97" t="str">
        <f>IF(Аффилиации2020!DP25=0,".",Аффилиации2020!DP25*Аффилиации2020!$L25)</f>
        <v>.</v>
      </c>
      <c r="DQ25" s="97" t="str">
        <f>IF(Аффилиации2020!DQ25=0,".",Аффилиации2020!DQ25*Аффилиации2020!$L25)</f>
        <v>.</v>
      </c>
      <c r="DR25" s="97" t="str">
        <f>IF(Аффилиации2020!DR25=0,".",Аффилиации2020!DR25*Аффилиации2020!$L25)</f>
        <v>.</v>
      </c>
      <c r="DS25" s="97" t="str">
        <f>IF(Аффилиации2020!DS25=0,".",Аффилиации2020!DS25*Аффилиации2020!$L25)</f>
        <v>.</v>
      </c>
      <c r="DT25" s="97" t="str">
        <f>IF(Аффилиации2020!DT25=0,".",Аффилиации2020!DT25*Аффилиации2020!$L25)</f>
        <v>.</v>
      </c>
      <c r="DU25" s="97" t="str">
        <f>IF(Аффилиации2020!DU25=0,".",Аффилиации2020!DU25*Аффилиации2020!$L25)</f>
        <v>.</v>
      </c>
      <c r="DV25" s="97" t="str">
        <f>IF(Аффилиации2020!DV25=0,".",Аффилиации2020!DV25*Аффилиации2020!$L25)</f>
        <v>.</v>
      </c>
      <c r="DW25" s="97" t="str">
        <f>IF(Аффилиации2020!DW25=0,".",Аффилиации2020!DW25*Аффилиации2020!$L25)</f>
        <v>.</v>
      </c>
      <c r="DX25" s="97" t="str">
        <f>IF(Аффилиации2020!DX25=0,".",Аффилиации2020!DX25*Аффилиации2020!$L25)</f>
        <v>.</v>
      </c>
      <c r="DY25" s="97" t="str">
        <f>IF(Аффилиации2020!DY25=0,".",Аффилиации2020!DY25*Аффилиации2020!$L25)</f>
        <v>.</v>
      </c>
      <c r="DZ25" s="97" t="str">
        <f>IF(Аффилиации2020!DZ25=0,".",Аффилиации2020!DZ25*Аффилиации2020!$L25)</f>
        <v>.</v>
      </c>
      <c r="EA25" s="97" t="str">
        <f>IF(Аффилиации2020!EA25=0,".",Аффилиации2020!EA25*Аффилиации2020!$L25)</f>
        <v>.</v>
      </c>
      <c r="EB25" s="97" t="str">
        <f>IF(Аффилиации2020!EB25=0,".",Аффилиации2020!EB25*Аффилиации2020!$L25)</f>
        <v>.</v>
      </c>
      <c r="EC25" s="97" t="str">
        <f>IF(Аффилиации2020!EC25=0,".",Аффилиации2020!EC25*Аффилиации2020!$L25)</f>
        <v>.</v>
      </c>
      <c r="ED25" s="97" t="str">
        <f>IF(Аффилиации2020!ED25=0,".",Аффилиации2020!ED25*Аффилиации2020!$L25)</f>
        <v>.</v>
      </c>
      <c r="EE25" s="97" t="str">
        <f>IF(Аффилиации2020!EE25=0,".",Аффилиации2020!EE25*Аффилиации2020!$L25)</f>
        <v>.</v>
      </c>
      <c r="EF25" s="97" t="str">
        <f>IF(Аффилиации2020!EF25=0,".",Аффилиации2020!EF25*Аффилиации2020!$L25)</f>
        <v>.</v>
      </c>
      <c r="EG25" s="97" t="str">
        <f>IF(Аффилиации2020!EG25=0,".",Аффилиации2020!EG25*Аффилиации2020!$L25)</f>
        <v>.</v>
      </c>
      <c r="EH25" s="97" t="str">
        <f>IF(Аффилиации2020!EH25=0,".",Аффилиации2020!EH25*Аффилиации2020!$L25)</f>
        <v>.</v>
      </c>
      <c r="EI25" s="97" t="str">
        <f>IF(Аффилиации2020!EI25=0,".",Аффилиации2020!EI25*Аффилиации2020!$L25)</f>
        <v>.</v>
      </c>
      <c r="EJ25" s="97" t="str">
        <f>IF(Аффилиации2020!EJ25=0,".",Аффилиации2020!EJ25*Аффилиации2020!$L25)</f>
        <v>.</v>
      </c>
      <c r="EK25" s="97" t="str">
        <f>IF(Аффилиации2020!EK25=0,".",Аффилиации2020!EK25*Аффилиации2020!$L25)</f>
        <v>.</v>
      </c>
      <c r="EL25" s="97" t="str">
        <f>IF(Аффилиации2020!EL25=0,".",Аффилиации2020!EL25*Аффилиации2020!$L25)</f>
        <v>.</v>
      </c>
      <c r="EM25" s="97" t="str">
        <f>IF(Аффилиации2020!EM25=0,".",Аффилиации2020!EM25*Аффилиации2020!$L25)</f>
        <v>.</v>
      </c>
      <c r="EN25" s="97" t="str">
        <f>IF(Аффилиации2020!EN25=0,".",Аффилиации2020!EN25*Аффилиации2020!$L25)</f>
        <v>.</v>
      </c>
      <c r="EO25" s="97" t="str">
        <f>IF(Аффилиации2020!EO25=0,".",Аффилиации2020!EO25*Аффилиации2020!$L25)</f>
        <v>.</v>
      </c>
      <c r="EP25" s="97" t="str">
        <f>IF(Аффилиации2020!EP25=0,".",Аффилиации2020!EP25*Аффилиации2020!$L25)</f>
        <v>.</v>
      </c>
      <c r="EQ25" s="97" t="str">
        <f>IF(Аффилиации2020!EQ25=0,".",Аффилиации2020!EQ25*Аффилиации2020!$L25)</f>
        <v>.</v>
      </c>
      <c r="ER25" s="97" t="str">
        <f>IF(Аффилиации2020!ER25=0,".",Аффилиации2020!ER25*Аффилиации2020!$L25)</f>
        <v>.</v>
      </c>
      <c r="ES25" s="97" t="str">
        <f>IF(Аффилиации2020!ES25=0,".",Аффилиации2020!ES25*Аффилиации2020!$L25)</f>
        <v>.</v>
      </c>
      <c r="ET25" s="97" t="str">
        <f>IF(Аффилиации2020!ET25=0,".",Аффилиации2020!ET25*Аффилиации2020!$L25)</f>
        <v>.</v>
      </c>
      <c r="EU25" s="97" t="str">
        <f>IF(Аффилиации2020!EU25=0,".",Аффилиации2020!EU25*Аффилиации2020!$L25)</f>
        <v>.</v>
      </c>
      <c r="EV25" s="97" t="str">
        <f>IF(Аффилиации2020!EV25=0,".",Аффилиации2020!EV25*Аффилиации2020!$L25)</f>
        <v>.</v>
      </c>
      <c r="EW25" s="97" t="str">
        <f>IF(Аффилиации2020!EW25=0,".",Аффилиации2020!EW25*Аффилиации2020!$L25)</f>
        <v>.</v>
      </c>
      <c r="EX25" s="97" t="str">
        <f>IF(Аффилиации2020!EX25=0,".",Аффилиации2020!EX25*Аффилиации2020!$L25)</f>
        <v>.</v>
      </c>
      <c r="EY25" s="97" t="str">
        <f>IF(Аффилиации2020!EY25=0,".",Аффилиации2020!EY25*Аффилиации2020!$L25)</f>
        <v>.</v>
      </c>
      <c r="EZ25" s="97" t="str">
        <f>IF(Аффилиации2020!EZ25=0,".",Аффилиации2020!EZ25*Аффилиации2020!$L25)</f>
        <v>.</v>
      </c>
      <c r="FA25" s="97" t="str">
        <f>IF(Аффилиации2020!FA25=0,".",Аффилиации2020!FA25*Аффилиации2020!$L25)</f>
        <v>.</v>
      </c>
      <c r="FB25" s="97" t="str">
        <f>IF(Аффилиации2020!FB25=0,".",Аффилиации2020!FB25*Аффилиации2020!$L25)</f>
        <v>.</v>
      </c>
      <c r="FC25" s="97" t="str">
        <f>IF(Аффилиации2020!FC25=0,".",Аффилиации2020!FC25*Аффилиации2020!$L25)</f>
        <v>.</v>
      </c>
      <c r="FD25" s="97" t="str">
        <f>IF(Аффилиации2020!FD25=0,".",Аффилиации2020!FD25*Аффилиации2020!$L25)</f>
        <v>.</v>
      </c>
      <c r="FE25" s="97" t="str">
        <f>IF(Аффилиации2020!FE25=0,".",Аффилиации2020!FE25*Аффилиации2020!$L25)</f>
        <v>.</v>
      </c>
      <c r="FF25" s="97" t="str">
        <f>IF(Аффилиации2020!FF25=0,".",Аффилиации2020!FF25*Аффилиации2020!$L25)</f>
        <v>.</v>
      </c>
      <c r="FG25" s="97" t="str">
        <f>IF(Аффилиации2020!FG25=0,".",Аффилиации2020!FG25*Аффилиации2020!$L25)</f>
        <v>.</v>
      </c>
      <c r="FH25" s="97" t="str">
        <f>IF(Аффилиации2020!FH25=0,".",Аффилиации2020!FH25*Аффилиации2020!$L25)</f>
        <v>.</v>
      </c>
      <c r="FI25" s="97" t="str">
        <f>IF(Аффилиации2020!FI25=0,".",Аффилиации2020!FI25*Аффилиации2020!$L25)</f>
        <v>.</v>
      </c>
      <c r="FJ25" s="97" t="str">
        <f>IF(Аффилиации2020!FJ25=0,".",Аффилиации2020!FJ25*Аффилиации2020!$L25)</f>
        <v>.</v>
      </c>
      <c r="FK25" s="97" t="str">
        <f>IF(Аффилиации2020!FK25=0,".",Аффилиации2020!FK25*Аффилиации2020!$L25)</f>
        <v>.</v>
      </c>
      <c r="FL25" s="97" t="str">
        <f>IF(Аффилиации2020!FL25=0,".",Аффилиации2020!FL25*Аффилиации2020!$L25)</f>
        <v>.</v>
      </c>
      <c r="FM25" s="97" t="str">
        <f>IF(Аффилиации2020!FM25=0,".",Аффилиации2020!FM25*Аффилиации2020!$L25)</f>
        <v>.</v>
      </c>
      <c r="FN25" s="97" t="str">
        <f>IF(Аффилиации2020!FN25=0,".",Аффилиации2020!FN25*Аффилиации2020!$L25)</f>
        <v>.</v>
      </c>
      <c r="FO25" s="97" t="str">
        <f>IF(Аффилиации2020!FO25=0,".",Аффилиации2020!FO25*Аффилиации2020!$L25)</f>
        <v>.</v>
      </c>
      <c r="FP25" s="97" t="str">
        <f>IF(Аффилиации2020!FP25=0,".",Аффилиации2020!FP25*Аффилиации2020!$L25)</f>
        <v>.</v>
      </c>
      <c r="FQ25" s="97" t="str">
        <f>IF(Аффилиации2020!FQ25=0,".",Аффилиации2020!FQ25*Аффилиации2020!$L25)</f>
        <v>.</v>
      </c>
      <c r="FR25" s="97" t="str">
        <f>IF(Аффилиации2020!FR25=0,".",Аффилиации2020!FR25*Аффилиации2020!$L25)</f>
        <v>.</v>
      </c>
      <c r="FS25" s="97" t="str">
        <f>IF(Аффилиации2020!FS25=0,".",Аффилиации2020!FS25*Аффилиации2020!$L25)</f>
        <v>.</v>
      </c>
      <c r="FT25" s="97" t="str">
        <f>IF(Аффилиации2020!FT25=0,".",Аффилиации2020!FT25*Аффилиации2020!$L25)</f>
        <v>.</v>
      </c>
      <c r="FU25" s="97" t="str">
        <f>IF(Аффилиации2020!FU25=0,".",Аффилиации2020!FU25*Аффилиации2020!$L25)</f>
        <v>.</v>
      </c>
      <c r="FV25" s="97" t="str">
        <f>IF(Аффилиации2020!FV25=0,".",Аффилиации2020!FV25*Аффилиации2020!$L25)</f>
        <v>.</v>
      </c>
      <c r="FW25" s="97" t="str">
        <f>IF(Аффилиации2020!FW25=0,".",Аффилиации2020!FW25*Аффилиации2020!$L25)</f>
        <v>.</v>
      </c>
      <c r="FX25" s="97" t="str">
        <f>IF(Аффилиации2020!FX25=0,".",Аффилиации2020!FX25*Аффилиации2020!$L25)</f>
        <v>.</v>
      </c>
      <c r="FY25" s="97" t="str">
        <f>IF(Аффилиации2020!FY25=0,".",Аффилиации2020!FY25*Аффилиации2020!$L25)</f>
        <v>.</v>
      </c>
      <c r="FZ25" s="97" t="str">
        <f>IF(Аффилиации2020!FZ25=0,".",Аффилиации2020!FZ25*Аффилиации2020!$L25)</f>
        <v>.</v>
      </c>
      <c r="GA25" s="97" t="str">
        <f>IF(Аффилиации2020!GA25=0,".",Аффилиации2020!GA25*Аффилиации2020!$L25)</f>
        <v>.</v>
      </c>
      <c r="GB25" s="97" t="str">
        <f>IF(Аффилиации2020!GB25=0,".",Аффилиации2020!GB25*Аффилиации2020!$L25)</f>
        <v>.</v>
      </c>
      <c r="GC25" s="97" t="str">
        <f>IF(Аффилиации2020!GC25=0,".",Аффилиации2020!GC25*Аффилиации2020!$L25)</f>
        <v>.</v>
      </c>
      <c r="GD25" s="97" t="str">
        <f>IF(Аффилиации2020!GD25=0,".",Аффилиации2020!GD25*Аффилиации2020!$L25)</f>
        <v>.</v>
      </c>
      <c r="GE25" s="97" t="str">
        <f>IF(Аффилиации2020!GE25=0,".",Аффилиации2020!GE25*Аффилиации2020!$L25)</f>
        <v>.</v>
      </c>
      <c r="GF25" s="97">
        <f>IF(Аффилиации2020!GF25=0,".",Аффилиации2020!GF25*Аффилиации2020!$L25)</f>
        <v>14.175000000000001</v>
      </c>
      <c r="GG25" s="97" t="str">
        <f>IF(Аффилиации2020!GG25=0,".",Аффилиации2020!GG25*Аффилиации2020!$L25)</f>
        <v>.</v>
      </c>
      <c r="GH25" s="97" t="str">
        <f>IF(Аффилиации2020!GH25=0,".",Аффилиации2020!GH25*Аффилиации2020!$L25)</f>
        <v>.</v>
      </c>
      <c r="GI25" s="97" t="str">
        <f>IF(Аффилиации2020!GI25=0,".",Аффилиации2020!GI25*Аффилиации2020!$L25)</f>
        <v>.</v>
      </c>
      <c r="GJ25" s="97" t="str">
        <f>IF(Аффилиации2020!GJ25=0,".",Аффилиации2020!GJ25*Аффилиации2020!$L25)</f>
        <v>.</v>
      </c>
      <c r="GK25" s="97" t="str">
        <f>IF(Аффилиации2020!GK25=0,".",Аффилиации2020!GK25*Аффилиации2020!$L25)</f>
        <v>.</v>
      </c>
      <c r="GL25" s="97" t="str">
        <f>IF(Аффилиации2020!GL25=0,".",Аффилиации2020!GL25*Аффилиации2020!$L25)</f>
        <v>.</v>
      </c>
      <c r="GM25" s="97" t="str">
        <f>IF(Аффилиации2020!GM25=0,".",Аффилиации2020!GM25*Аффилиации2020!$L25)</f>
        <v>.</v>
      </c>
      <c r="GN25" s="97" t="str">
        <f>IF(Аффилиации2020!GN25=0,".",Аффилиации2020!GN25*Аффилиации2020!$L25)</f>
        <v>.</v>
      </c>
      <c r="GO25" s="97" t="str">
        <f>IF(Аффилиации2020!GO25=0,".",Аффилиации2020!GO25*Аффилиации2020!$L25)</f>
        <v>.</v>
      </c>
      <c r="GP25" s="97" t="str">
        <f>IF(Аффилиации2020!GP25=0,".",Аффилиации2020!GP25*Аффилиации2020!$L25)</f>
        <v>.</v>
      </c>
      <c r="GQ25" s="97" t="str">
        <f>IF(Аффилиации2020!GQ25=0,".",Аффилиации2020!GQ25*Аффилиации2020!$L25)</f>
        <v>.</v>
      </c>
      <c r="GR25" s="97" t="str">
        <f>IF(Аффилиации2020!GR25=0,".",Аффилиации2020!GR25*Аффилиации2020!$L25)</f>
        <v>.</v>
      </c>
      <c r="GS25" s="97" t="str">
        <f>IF(Аффилиации2020!GS25=0,".",Аффилиации2020!GS25*Аффилиации2020!$L25)</f>
        <v>.</v>
      </c>
      <c r="GT25" s="97" t="str">
        <f>IF(Аффилиации2020!GT25=0,".",Аффилиации2020!GT25*Аффилиации2020!$L25)</f>
        <v>.</v>
      </c>
      <c r="GU25" s="97" t="str">
        <f>IF(Аффилиации2020!GU25=0,".",Аффилиации2020!GU25*Аффилиации2020!$L25)</f>
        <v>.</v>
      </c>
      <c r="GV25" s="97" t="str">
        <f>IF(Аффилиации2020!GV25=0,".",Аффилиации2020!GV25*Аффилиации2020!$L25)</f>
        <v>.</v>
      </c>
      <c r="GW25" s="97" t="str">
        <f>IF(Аффилиации2020!GW25=0,".",Аффилиации2020!GW25*Аффилиации2020!$L25)</f>
        <v>.</v>
      </c>
      <c r="GX25" s="97" t="str">
        <f>IF(Аффилиации2020!GX25=0,".",Аффилиации2020!GX25*Аффилиации2020!$L25)</f>
        <v>.</v>
      </c>
      <c r="GY25" s="97" t="str">
        <f>IF(Аффилиации2020!GY25=0,".",Аффилиации2020!GY25*Аффилиации2020!$L25)</f>
        <v>.</v>
      </c>
      <c r="GZ25" s="97" t="str">
        <f>IF(Аффилиации2020!GZ25=0,".",Аффилиации2020!GZ25*Аффилиации2020!$L25)</f>
        <v>.</v>
      </c>
      <c r="HA25" s="97" t="str">
        <f>IF(Аффилиации2020!HA25=0,".",Аффилиации2020!HA25*Аффилиации2020!$L25)</f>
        <v>.</v>
      </c>
      <c r="HB25" s="97" t="str">
        <f>IF(Аффилиации2020!HB25=0,".",Аффилиации2020!HB25*Аффилиации2020!$L25)</f>
        <v>.</v>
      </c>
      <c r="HC25" s="97" t="str">
        <f>IF(Аффилиации2020!HC25=0,".",Аффилиации2020!HC25*Аффилиации2020!$L25)</f>
        <v>.</v>
      </c>
      <c r="HD25" s="97" t="str">
        <f>IF(Аффилиации2020!HD25=0,".",Аффилиации2020!HD25*Аффилиации2020!$L25)</f>
        <v>.</v>
      </c>
      <c r="HE25" s="97" t="str">
        <f>IF(Аффилиации2020!HE25=0,".",Аффилиации2020!HE25*Аффилиации2020!$L25)</f>
        <v>.</v>
      </c>
      <c r="HF25" s="97" t="str">
        <f>IF(Аффилиации2020!HF25=0,".",Аффилиации2020!HF25*Аффилиации2020!$L25)</f>
        <v>.</v>
      </c>
      <c r="HG25" s="97" t="str">
        <f>IF(Аффилиации2020!HG25=0,".",Аффилиации2020!HG25*Аффилиации2020!$L25)</f>
        <v>.</v>
      </c>
      <c r="HH25" s="97" t="str">
        <f>IF(Аффилиации2020!HH25=0,".",Аффилиации2020!HH25*Аффилиации2020!$L25)</f>
        <v>.</v>
      </c>
      <c r="HI25" s="97" t="str">
        <f>IF(Аффилиации2020!HI25=0,".",Аффилиации2020!HI25*Аффилиации2020!$L25)</f>
        <v>.</v>
      </c>
      <c r="HJ25" s="97" t="str">
        <f>IF(Аффилиации2020!HJ25=0,".",Аффилиации2020!HJ25*Аффилиации2020!$L25)</f>
        <v>.</v>
      </c>
      <c r="HK25" s="97" t="str">
        <f>IF(Аффилиации2020!HK25=0,".",Аффилиации2020!HK25*Аффилиации2020!$L25)</f>
        <v>.</v>
      </c>
      <c r="HL25" s="97" t="str">
        <f>IF(Аффилиации2020!HL25=0,".",Аффилиации2020!HL25*Аффилиации2020!$L25)</f>
        <v>.</v>
      </c>
      <c r="HM25" s="97" t="str">
        <f>IF(Аффилиации2020!HM25=0,".",Аффилиации2020!HM25*Аффилиации2020!$L25)</f>
        <v>.</v>
      </c>
      <c r="HN25" s="97" t="str">
        <f>IF(Аффилиации2020!HN25=0,".",Аффилиации2020!HN25*Аффилиации2020!$L25)</f>
        <v>.</v>
      </c>
      <c r="HO25" s="97" t="str">
        <f>IF(Аффилиации2020!HO25=0,".",Аффилиации2020!HO25*Аффилиации2020!$L25)</f>
        <v>.</v>
      </c>
      <c r="HP25" s="97" t="str">
        <f>IF(Аффилиации2020!HP25=0,".",Аффилиации2020!HP25*Аффилиации2020!$L25)</f>
        <v>.</v>
      </c>
      <c r="HQ25" s="97" t="str">
        <f>IF(Аффилиации2020!HQ25=0,".",Аффилиации2020!HQ25*Аффилиации2020!$L25)</f>
        <v>.</v>
      </c>
      <c r="HR25" s="97" t="str">
        <f>IF(Аффилиации2020!HR25=0,".",Аффилиации2020!HR25*Аффилиации2020!$L25)</f>
        <v>.</v>
      </c>
      <c r="HS25" s="97" t="str">
        <f>IF(Аффилиации2020!HS25=0,".",Аффилиации2020!HS25*Аффилиации2020!$L25)</f>
        <v>.</v>
      </c>
      <c r="HT25" s="97" t="str">
        <f>IF(Аффилиации2020!HT25=0,".",Аффилиации2020!HT25*Аффилиации2020!$L25)</f>
        <v>.</v>
      </c>
      <c r="HU25" s="97" t="str">
        <f>IF(Аффилиации2020!HU25=0,".",Аффилиации2020!HU25*Аффилиации2020!$L25)</f>
        <v>.</v>
      </c>
      <c r="HV25" s="97" t="str">
        <f>IF(Аффилиации2020!HV25=0,".",Аффилиации2020!HV25*Аффилиации2020!$L25)</f>
        <v>.</v>
      </c>
      <c r="HW25" s="97" t="str">
        <f>IF(Аффилиации2020!HW25=0,".",Аффилиации2020!HW25*Аффилиации2020!$L25)</f>
        <v>.</v>
      </c>
      <c r="HX25" s="97" t="str">
        <f>IF(Аффилиации2020!HX25=0,".",Аффилиации2020!HX25*Аффилиации2020!$L25)</f>
        <v>.</v>
      </c>
      <c r="HY25" s="97" t="str">
        <f>IF(Аффилиации2020!HY25=0,".",Аффилиации2020!HY25*Аффилиации2020!$L25)</f>
        <v>.</v>
      </c>
      <c r="HZ25" s="97" t="str">
        <f>IF(Аффилиации2020!HZ25=0,".",Аффилиации2020!HZ25*Аффилиации2020!$L25)</f>
        <v>.</v>
      </c>
      <c r="IA25" s="97" t="str">
        <f>IF(Аффилиации2020!IA25=0,".",Аффилиации2020!IA25*Аффилиации2020!$L25)</f>
        <v>.</v>
      </c>
      <c r="IB25" s="97" t="str">
        <f>IF(Аффилиации2020!IB25=0,".",Аффилиации2020!IB25*Аффилиации2020!$L25)</f>
        <v>.</v>
      </c>
      <c r="IC25" s="97" t="str">
        <f>IF(Аффилиации2020!IC25=0,".",Аффилиации2020!IC25*Аффилиации2020!$L25)</f>
        <v>.</v>
      </c>
      <c r="ID25" s="97" t="str">
        <f>IF(Аффилиации2020!ID25=0,".",Аффилиации2020!ID25*Аффилиации2020!$L25)</f>
        <v>.</v>
      </c>
      <c r="IE25" s="97" t="str">
        <f>IF(Аффилиации2020!IE25=0,".",Аффилиации2020!IE25*Аффилиации2020!$L25)</f>
        <v>.</v>
      </c>
      <c r="IF25" s="97" t="str">
        <f>IF(Аффилиации2020!IF25=0,".",Аффилиации2020!IF25*Аффилиации2020!$L25)</f>
        <v>.</v>
      </c>
      <c r="IG25" s="97">
        <f>IF(Аффилиации2020!IG25=0,".",Аффилиации2020!IG25*Аффилиации2020!$L25)</f>
        <v>15.75</v>
      </c>
      <c r="IH25" s="97" t="str">
        <f>IF(Аффилиации2020!IH25=0,".",Аффилиации2020!IH25*Аффилиации2020!$L25)</f>
        <v>.</v>
      </c>
      <c r="II25" s="97" t="str">
        <f>IF(Аффилиации2020!II25=0,".",Аффилиации2020!II25*Аффилиации2020!$L25)</f>
        <v>.</v>
      </c>
      <c r="IJ25" s="97" t="str">
        <f>IF(Аффилиации2020!IJ25=0,".",Аффилиации2020!IJ25*Аффилиации2020!$L25)</f>
        <v>.</v>
      </c>
      <c r="IK25" s="97" t="str">
        <f>IF(Аффилиации2020!IK25=0,".",Аффилиации2020!IK25*Аффилиации2020!$L25)</f>
        <v>.</v>
      </c>
      <c r="IL25" s="97" t="str">
        <f>IF(Аффилиации2020!IL25=0,".",Аффилиации2020!IL25*Аффилиации2020!$L25)</f>
        <v>.</v>
      </c>
      <c r="IM25" s="97" t="str">
        <f>IF(Аффилиации2020!IM25=0,".",Аффилиации2020!IM25*Аффилиации2020!$L25)</f>
        <v>.</v>
      </c>
      <c r="IN25" s="97" t="str">
        <f>IF(Аффилиации2020!IN25=0,".",Аффилиации2020!IN25*Аффилиации2020!$L25)</f>
        <v>.</v>
      </c>
      <c r="IO25" s="97" t="str">
        <f>IF(Аффилиации2020!IO25=0,".",Аффилиации2020!IO25*Аффилиации2020!$L25)</f>
        <v>.</v>
      </c>
      <c r="IP25" s="97" t="str">
        <f>IF(Аффилиации2020!IP25=0,".",Аффилиации2020!IP25*Аффилиации2020!$L25)</f>
        <v>.</v>
      </c>
      <c r="IQ25" s="97" t="str">
        <f>IF(Аффилиации2020!IQ25=0,".",Аффилиации2020!IQ25*Аффилиации2020!$L25)</f>
        <v>.</v>
      </c>
      <c r="IR25" s="97" t="str">
        <f>IF(Аффилиации2020!IR25=0,".",Аффилиации2020!IR25*Аффилиации2020!$L25)</f>
        <v>.</v>
      </c>
      <c r="IS25" s="97" t="str">
        <f>IF(Аффилиации2020!IS25=0,".",Аффилиации2020!IS25*Аффилиации2020!$L25)</f>
        <v>.</v>
      </c>
      <c r="IT25" s="97" t="str">
        <f>IF(Аффилиации2020!IT25=0,".",Аффилиации2020!IT25*Аффилиации2020!$L25)</f>
        <v>.</v>
      </c>
      <c r="IU25" s="97" t="str">
        <f>IF(Аффилиации2020!IU25=0,".",Аффилиации2020!IU25*Аффилиации2020!$L25)</f>
        <v>.</v>
      </c>
      <c r="IV25" s="97" t="str">
        <f>IF(Аффилиации2020!IV25=0,".",Аффилиации2020!IV25*Аффилиации2020!$L25)</f>
        <v>.</v>
      </c>
      <c r="IW25" s="97" t="str">
        <f>IF(Аффилиации2020!IW25=0,".",Аффилиации2020!IW25*Аффилиации2020!$L25)</f>
        <v>.</v>
      </c>
      <c r="IX25" s="97" t="str">
        <f>IF(Аффилиации2020!IX25=0,".",Аффилиации2020!IX25*Аффилиации2020!$L25)</f>
        <v>.</v>
      </c>
      <c r="IY25" s="97" t="str">
        <f>IF(Аффилиации2020!IY25=0,".",Аффилиации2020!IY25*Аффилиации2020!$L25)</f>
        <v>.</v>
      </c>
      <c r="IZ25" s="97" t="str">
        <f>IF(Аффилиации2020!IZ25=0,".",Аффилиации2020!IZ25*Аффилиации2020!$L25)</f>
        <v>.</v>
      </c>
      <c r="JA25" s="97" t="str">
        <f>IF(Аффилиации2020!JA25=0,".",Аффилиации2020!JA25*Аффилиации2020!$L25)</f>
        <v>.</v>
      </c>
      <c r="JB25" s="97" t="str">
        <f>IF(Аффилиации2020!JB25=0,".",Аффилиации2020!JB25*Аффилиации2020!$L25)</f>
        <v>.</v>
      </c>
      <c r="JC25" s="97" t="str">
        <f>IF(Аффилиации2020!JC25=0,".",Аффилиации2020!JC25*Аффилиации2020!$L25)</f>
        <v>.</v>
      </c>
      <c r="JD25" s="97" t="str">
        <f>IF(Аффилиации2020!JD25=0,".",Аффилиации2020!JD25*Аффилиации2020!$L25)</f>
        <v>.</v>
      </c>
      <c r="JE25" s="97" t="str">
        <f>IF(Аффилиации2020!JE25=0,".",Аффилиации2020!JE25*Аффилиации2020!$L25)</f>
        <v>.</v>
      </c>
      <c r="JF25" s="97" t="str">
        <f>IF(Аффилиации2020!JF25=0,".",Аффилиации2020!JF25*Аффилиации2020!$L25)</f>
        <v>.</v>
      </c>
      <c r="JG25" s="97" t="str">
        <f>IF(Аффилиации2020!JG25=0,".",Аффилиации2020!JG25*Аффилиации2020!$L25)</f>
        <v>.</v>
      </c>
      <c r="JH25" s="97" t="str">
        <f>IF(Аффилиации2020!JH25=0,".",Аффилиации2020!JH25*Аффилиации2020!$L25)</f>
        <v>.</v>
      </c>
      <c r="JI25" s="97" t="str">
        <f>IF(Аффилиации2020!JI25=0,".",Аффилиации2020!JI25*Аффилиации2020!$L25)</f>
        <v>.</v>
      </c>
      <c r="JJ25" s="97" t="str">
        <f>IF(Аффилиации2020!JJ25=0,".",Аффилиации2020!JJ25*Аффилиации2020!$L25)</f>
        <v>.</v>
      </c>
      <c r="JK25" s="97" t="str">
        <f>IF(Аффилиации2020!JK25=0,".",Аффилиации2020!JK25*Аффилиации2020!$L25)</f>
        <v>.</v>
      </c>
      <c r="JL25" s="97" t="str">
        <f>IF(Аффилиации2020!JL25=0,".",Аффилиации2020!JL25*Аффилиации2020!$L25)</f>
        <v>.</v>
      </c>
      <c r="JM25" s="97" t="str">
        <f>IF(Аффилиации2020!JM25=0,".",Аффилиации2020!JM25*Аффилиации2020!$L25)</f>
        <v>.</v>
      </c>
      <c r="JN25" s="97" t="str">
        <f>IF(Аффилиации2020!JN25=0,".",Аффилиации2020!JN25*Аффилиации2020!$L25)</f>
        <v>.</v>
      </c>
      <c r="JO25" s="97" t="str">
        <f>IF(Аффилиации2020!JO25=0,".",Аффилиации2020!JO25*Аффилиации2020!$L25)</f>
        <v>.</v>
      </c>
      <c r="JP25" s="97" t="str">
        <f>IF(Аффилиации2020!JP25=0,".",Аффилиации2020!JP25*Аффилиации2020!$L25)</f>
        <v>.</v>
      </c>
      <c r="JQ25" s="97" t="str">
        <f>IF(Аффилиации2020!JQ25=0,".",Аффилиации2020!JQ25*Аффилиации2020!$L25)</f>
        <v>.</v>
      </c>
      <c r="JR25" s="97">
        <f>IF(Аффилиации2020!JR25=0,".",Аффилиации2020!JR25*Аффилиации2020!$L25)</f>
        <v>15.75</v>
      </c>
      <c r="JS25" s="97" t="str">
        <f>IF(Аффилиации2020!JS25=0,".",Аффилиации2020!JS25*Аффилиации2020!$L25)</f>
        <v>.</v>
      </c>
      <c r="JT25" s="97" t="str">
        <f>IF(Аффилиации2020!JT25=0,".",Аффилиации2020!JT25*Аффилиации2020!$L25)</f>
        <v>.</v>
      </c>
      <c r="JU25" s="97" t="str">
        <f>IF(Аффилиации2020!JU25=0,".",Аффилиации2020!JU25*Аффилиации2020!$L25)</f>
        <v>.</v>
      </c>
      <c r="JV25" s="97" t="str">
        <f>IF(Аффилиации2020!JV25=0,".",Аффилиации2020!JV25*Аффилиации2020!$L25)</f>
        <v>.</v>
      </c>
      <c r="JW25" s="97" t="str">
        <f>IF(Аффилиации2020!JW25=0,".",Аффилиации2020!JW25*Аффилиации2020!$L25)</f>
        <v>.</v>
      </c>
      <c r="JX25" s="97" t="str">
        <f>IF(Аффилиации2020!JX25=0,".",Аффилиации2020!JX25*Аффилиации2020!$L25)</f>
        <v>.</v>
      </c>
      <c r="JY25" s="97" t="str">
        <f>IF(Аффилиации2020!JY25=0,".",Аффилиации2020!JY25*Аффилиации2020!$L25)</f>
        <v>.</v>
      </c>
      <c r="JZ25" s="97" t="str">
        <f>IF(Аффилиации2020!JZ25=0,".",Аффилиации2020!JZ25*Аффилиации2020!$L25)</f>
        <v>.</v>
      </c>
      <c r="KA25" s="97" t="str">
        <f>IF(Аффилиации2020!KA25=0,".",Аффилиации2020!KA25*Аффилиации2020!$L25)</f>
        <v>.</v>
      </c>
      <c r="KB25" s="97" t="str">
        <f>IF(Аффилиации2020!KB25=0,".",Аффилиации2020!KB25*Аффилиации2020!$L25)</f>
        <v>.</v>
      </c>
      <c r="KC25" s="97" t="str">
        <f>IF(Аффилиации2020!KC25=0,".",Аффилиации2020!KC25*Аффилиации2020!$L25)</f>
        <v>.</v>
      </c>
      <c r="KD25" s="97" t="str">
        <f>IF(Аффилиации2020!KD25=0,".",Аффилиации2020!KD25*Аффилиации2020!$L25)</f>
        <v>.</v>
      </c>
      <c r="KE25" s="97" t="str">
        <f>IF(Аффилиации2020!KE25=0,".",Аффилиации2020!KE25*Аффилиации2020!$L25)</f>
        <v>.</v>
      </c>
      <c r="KF25" s="97" t="str">
        <f>IF(Аффилиации2020!KF25=0,".",Аффилиации2020!KF25*Аффилиации2020!$L25)</f>
        <v>.</v>
      </c>
      <c r="KG25" s="97" t="str">
        <f>IF(Аффилиации2020!KG25=0,".",Аффилиации2020!KG25*Аффилиации2020!$L25)</f>
        <v>.</v>
      </c>
      <c r="KH25" s="97" t="str">
        <f>IF(Аффилиации2020!KH25=0,".",Аффилиации2020!KH25*Аффилиации2020!$L25)</f>
        <v>.</v>
      </c>
      <c r="KI25" s="97" t="str">
        <f>IF(Аффилиации2020!KI25=0,".",Аффилиации2020!KI25*Аффилиации2020!$L25)</f>
        <v>.</v>
      </c>
      <c r="KJ25" s="97" t="str">
        <f>IF(Аффилиации2020!KJ25=0,".",Аффилиации2020!KJ25*Аффилиации2020!$L25)</f>
        <v>.</v>
      </c>
      <c r="KK25" s="97" t="str">
        <f>IF(Аффилиации2020!KK25=0,".",Аффилиации2020!KK25*Аффилиации2020!$L25)</f>
        <v>.</v>
      </c>
      <c r="KL25" s="97" t="str">
        <f>IF(Аффилиации2020!KL25=0,".",Аффилиации2020!KL25*Аффилиации2020!$L25)</f>
        <v>.</v>
      </c>
      <c r="KM25" s="97" t="str">
        <f>IF(Аффилиации2020!KM25=0,".",Аффилиации2020!KM25*Аффилиации2020!$L25)</f>
        <v>.</v>
      </c>
      <c r="KN25" s="97" t="str">
        <f>IF(Аффилиации2020!KN25=0,".",Аффилиации2020!KN25*Аффилиации2020!$L25)</f>
        <v>.</v>
      </c>
      <c r="KO25" s="97" t="str">
        <f>IF(Аффилиации2020!KO25=0,".",Аффилиации2020!KO25*Аффилиации2020!$L25)</f>
        <v>.</v>
      </c>
      <c r="KP25" s="97">
        <f>IF(Аффилиации2020!KP25=0,".",Аффилиации2020!KP25*Аффилиации2020!$L25)</f>
        <v>14.175000000000001</v>
      </c>
      <c r="KQ25" s="97" t="str">
        <f>IF(Аффилиации2020!KQ25=0,".",Аффилиации2020!KQ25*Аффилиации2020!$L25)</f>
        <v>.</v>
      </c>
      <c r="KR25" s="97" t="str">
        <f>IF(Аффилиации2020!KR25=0,".",Аффилиации2020!KR25*Аффилиации2020!$L25)</f>
        <v>.</v>
      </c>
      <c r="KS25" s="97" t="str">
        <f>IF(Аффилиации2020!KS25=0,".",Аффилиации2020!KS25*Аффилиации2020!$L25)</f>
        <v>.</v>
      </c>
      <c r="KT25" s="97" t="str">
        <f>IF(Аффилиации2020!KT25=0,".",Аффилиации2020!KT25*Аффилиации2020!$L25)</f>
        <v>.</v>
      </c>
      <c r="KU25" s="97" t="str">
        <f>IF(Аффилиации2020!KU25=0,".",Аффилиации2020!KU25*Аффилиации2020!$L25)</f>
        <v>.</v>
      </c>
      <c r="KV25" s="97" t="str">
        <f>IF(Аффилиации2020!KV25=0,".",Аффилиации2020!KV25*Аффилиации2020!$L25)</f>
        <v>.</v>
      </c>
      <c r="KW25" s="97" t="str">
        <f>IF(Аффилиации2020!KW25=0,".",Аффилиации2020!KW25*Аффилиации2020!$L25)</f>
        <v>.</v>
      </c>
      <c r="KX25" s="97" t="str">
        <f>IF(Аффилиации2020!KX25=0,".",Аффилиации2020!KX25*Аффилиации2020!$L25)</f>
        <v>.</v>
      </c>
      <c r="KY25" s="97" t="str">
        <f>IF(Аффилиации2020!KY25=0,".",Аффилиации2020!KY25*Аффилиации2020!$L25)</f>
        <v>.</v>
      </c>
      <c r="KZ25" s="97" t="str">
        <f>IF(Аффилиации2020!KZ25=0,".",Аффилиации2020!KZ25*Аффилиации2020!$L25)</f>
        <v>.</v>
      </c>
      <c r="LA25" s="97" t="str">
        <f>IF(Аффилиации2020!LA25=0,".",Аффилиации2020!LA25*Аффилиации2020!$L25)</f>
        <v>.</v>
      </c>
      <c r="LB25" s="97" t="str">
        <f>IF(Аффилиации2020!LB25=0,".",Аффилиации2020!LB25*Аффилиации2020!$L25)</f>
        <v>.</v>
      </c>
      <c r="LC25" s="97" t="str">
        <f>IF(Аффилиации2020!LC25=0,".",Аффилиации2020!LC25*Аффилиации2020!$L25)</f>
        <v>.</v>
      </c>
      <c r="LD25" s="97" t="str">
        <f>IF(Аффилиации2020!LD25=0,".",Аффилиации2020!LD25*Аффилиации2020!$L25)</f>
        <v>.</v>
      </c>
      <c r="LE25" s="97" t="str">
        <f>IF(Аффилиации2020!LE25=0,".",Аффилиации2020!LE25*Аффилиации2020!$L25)</f>
        <v>.</v>
      </c>
      <c r="LF25" s="97" t="str">
        <f>IF(Аффилиации2020!LF25=0,".",Аффилиации2020!LF25*Аффилиации2020!$L25)</f>
        <v>.</v>
      </c>
      <c r="LG25" s="97" t="str">
        <f>IF(Аффилиации2020!LG25=0,".",Аффилиации2020!LG25*Аффилиации2020!$L25)</f>
        <v>.</v>
      </c>
      <c r="LH25" s="97" t="str">
        <f>IF(Аффилиации2020!LH25=0,".",Аффилиации2020!LH25*Аффилиации2020!$L25)</f>
        <v>.</v>
      </c>
      <c r="LI25" s="97" t="str">
        <f>IF(Аффилиации2020!LI25=0,".",Аффилиации2020!LI25*Аффилиации2020!$L25)</f>
        <v>.</v>
      </c>
      <c r="LJ25" s="97" t="str">
        <f>IF(Аффилиации2020!LJ25=0,".",Аффилиации2020!LJ25*Аффилиации2020!$L25)</f>
        <v>.</v>
      </c>
      <c r="LK25" s="97" t="str">
        <f>IF(Аффилиации2020!LK25=0,".",Аффилиации2020!LK25*Аффилиации2020!$L25)</f>
        <v>.</v>
      </c>
      <c r="LL25" s="97" t="str">
        <f>IF(Аффилиации2020!LL25=0,".",Аффилиации2020!LL25*Аффилиации2020!$L25)</f>
        <v>.</v>
      </c>
      <c r="LM25" s="97" t="str">
        <f>IF(Аффилиации2020!LM25=0,".",Аффилиации2020!LM25*Аффилиации2020!$L25)</f>
        <v>.</v>
      </c>
      <c r="LN25" s="97" t="str">
        <f>IF(Аффилиации2020!LN25=0,".",Аффилиации2020!LN25*Аффилиации2020!$L25)</f>
        <v>.</v>
      </c>
      <c r="LO25" s="97" t="str">
        <f>IF(Аффилиации2020!LO25=0,".",Аффилиации2020!LO25*Аффилиации2020!$L25)</f>
        <v>.</v>
      </c>
      <c r="LP25" s="97" t="str">
        <f>IF(Аффилиации2020!LP25=0,".",Аффилиации2020!LP25*Аффилиации2020!$L25)</f>
        <v>.</v>
      </c>
      <c r="LQ25" s="97" t="str">
        <f>IF(Аффилиации2020!LQ25=0,".",Аффилиации2020!LQ25*Аффилиации2020!$L25)</f>
        <v>.</v>
      </c>
      <c r="LR25" s="97" t="str">
        <f>IF(Аффилиации2020!LR25=0,".",Аффилиации2020!LR25*Аффилиации2020!$L25)</f>
        <v>.</v>
      </c>
      <c r="LS25" s="97" t="str">
        <f>IF(Аффилиации2020!LS25=0,".",Аффилиации2020!LS25*Аффилиации2020!$L25)</f>
        <v>.</v>
      </c>
      <c r="LT25" s="97" t="str">
        <f>IF(Аффилиации2020!LT25=0,".",Аффилиации2020!LT25*Аффилиации2020!$L25)</f>
        <v>.</v>
      </c>
      <c r="LU25" s="97" t="str">
        <f>IF(Аффилиации2020!LU25=0,".",Аффилиации2020!LU25*Аффилиации2020!$L25)</f>
        <v>.</v>
      </c>
      <c r="LV25" s="97" t="str">
        <f>IF(Аффилиации2020!LV25=0,".",Аффилиации2020!LV25*Аффилиации2020!$L25)</f>
        <v>.</v>
      </c>
      <c r="LW25" s="97" t="str">
        <f>IF(Аффилиации2020!LW25=0,".",Аффилиации2020!LW25*Аффилиации2020!$L25)</f>
        <v>.</v>
      </c>
      <c r="LX25" s="97" t="str">
        <f>IF(Аффилиации2020!LX25=0,".",Аффилиации2020!LX25*Аффилиации2020!$L25)</f>
        <v>.</v>
      </c>
      <c r="LY25" s="97" t="str">
        <f>IF(Аффилиации2020!LY25=0,".",Аффилиации2020!LY25*Аффилиации2020!$L25)</f>
        <v>.</v>
      </c>
      <c r="LZ25" s="97" t="str">
        <f>IF(Аффилиации2020!LZ25=0,".",Аффилиации2020!LZ25*Аффилиации2020!$L25)</f>
        <v>.</v>
      </c>
      <c r="MA25" s="97" t="str">
        <f>IF(Аффилиации2020!MA25=0,".",Аффилиации2020!MA25*Аффилиации2020!$L25)</f>
        <v>.</v>
      </c>
      <c r="MB25" s="97" t="str">
        <f>IF(Аффилиации2020!MB25=0,".",Аффилиации2020!MB25*Аффилиации2020!$L25)</f>
        <v>.</v>
      </c>
      <c r="MC25" s="97" t="str">
        <f>IF(Аффилиации2020!MC25=0,".",Аффилиации2020!MC25*Аффилиации2020!$L25)</f>
        <v>.</v>
      </c>
      <c r="MD25" s="97" t="str">
        <f>IF(Аффилиации2020!MD25=0,".",Аффилиации2020!MD25*Аффилиации2020!$L25)</f>
        <v>.</v>
      </c>
      <c r="ME25" s="97" t="str">
        <f>IF(Аффилиации2020!ME25=0,".",Аффилиации2020!ME25*Аффилиации2020!$L25)</f>
        <v>.</v>
      </c>
      <c r="MF25" s="97" t="str">
        <f>IF(Аффилиации2020!MF25=0,".",Аффилиации2020!MF25*Аффилиации2020!$L25)</f>
        <v>.</v>
      </c>
      <c r="MG25" s="97" t="str">
        <f>IF(Аффилиации2020!MG25=0,".",Аффилиации2020!MG25*Аффилиации2020!$L25)</f>
        <v>.</v>
      </c>
      <c r="MH25" s="97" t="str">
        <f>IF(Аффилиации2020!MH25=0,".",Аффилиации2020!MH25*Аффилиации2020!$L25)</f>
        <v>.</v>
      </c>
      <c r="MI25" s="97" t="str">
        <f>IF(Аффилиации2020!MI25=0,".",Аффилиации2020!MI25*Аффилиации2020!$L25)</f>
        <v>.</v>
      </c>
      <c r="MJ25" s="97" t="str">
        <f>IF(Аффилиации2020!MJ25=0,".",Аффилиации2020!MJ25*Аффилиации2020!$L25)</f>
        <v>.</v>
      </c>
      <c r="MK25" s="97" t="str">
        <f>IF(Аффилиации2020!MK25=0,".",Аффилиации2020!MK25*Аффилиации2020!$L25)</f>
        <v>.</v>
      </c>
    </row>
    <row r="26" spans="1:349" x14ac:dyDescent="0.25">
      <c r="A26" s="4">
        <v>25</v>
      </c>
      <c r="B26" s="58" t="s">
        <v>408</v>
      </c>
      <c r="C26" s="5" t="s">
        <v>405</v>
      </c>
      <c r="D26" s="5" t="s">
        <v>406</v>
      </c>
      <c r="E26" s="5" t="s">
        <v>64</v>
      </c>
      <c r="F26" s="5">
        <v>2020</v>
      </c>
      <c r="G26" s="32" t="s">
        <v>348</v>
      </c>
      <c r="H26" s="5">
        <v>2.6</v>
      </c>
      <c r="I26" s="5">
        <v>30</v>
      </c>
      <c r="K26" s="5">
        <v>6</v>
      </c>
      <c r="L26" s="30">
        <f t="shared" si="0"/>
        <v>13</v>
      </c>
      <c r="P26" s="97" t="str">
        <f>IF(Аффилиации2020!P26=0,".",Аффилиации2020!P26*Аффилиации2020!$L26)</f>
        <v>.</v>
      </c>
      <c r="Q26" s="97" t="str">
        <f>IF(Аффилиации2020!Q26=0,".",Аффилиации2020!Q26*Аффилиации2020!$L26)</f>
        <v>.</v>
      </c>
      <c r="R26" s="97">
        <f>IF(Аффилиации2020!R26=0,".",Аффилиации2020!R26*Аффилиации2020!$L26)</f>
        <v>13</v>
      </c>
      <c r="S26" s="97">
        <f>IF(Аффилиации2020!S26=0,".",Аффилиации2020!S26*Аффилиации2020!$L26)</f>
        <v>13</v>
      </c>
      <c r="T26" s="97" t="str">
        <f>IF(Аффилиации2020!T26=0,".",Аффилиации2020!T26*Аффилиации2020!$L26)</f>
        <v>.</v>
      </c>
      <c r="U26" s="97" t="str">
        <f>IF(Аффилиации2020!U26=0,".",Аффилиации2020!U26*Аффилиации2020!$L26)</f>
        <v>.</v>
      </c>
      <c r="V26" s="97" t="str">
        <f>IF(Аффилиации2020!V26=0,".",Аффилиации2020!V26*Аффилиации2020!$L26)</f>
        <v>.</v>
      </c>
      <c r="W26" s="97" t="str">
        <f>IF(Аффилиации2020!W26=0,".",Аффилиации2020!W26*Аффилиации2020!$L26)</f>
        <v>.</v>
      </c>
      <c r="X26" s="97" t="str">
        <f>IF(Аффилиации2020!X26=0,".",Аффилиации2020!X26*Аффилиации2020!$L26)</f>
        <v>.</v>
      </c>
      <c r="Y26" s="97" t="str">
        <f>IF(Аффилиации2020!Y26=0,".",Аффилиации2020!Y26*Аффилиации2020!$L26)</f>
        <v>.</v>
      </c>
      <c r="Z26" s="97" t="str">
        <f>IF(Аффилиации2020!Z26=0,".",Аффилиации2020!Z26*Аффилиации2020!$L26)</f>
        <v>.</v>
      </c>
      <c r="AA26" s="97" t="str">
        <f>IF(Аффилиации2020!AA26=0,".",Аффилиации2020!AA26*Аффилиации2020!$L26)</f>
        <v>.</v>
      </c>
      <c r="AB26" s="97" t="str">
        <f>IF(Аффилиации2020!AB26=0,".",Аффилиации2020!AB26*Аффилиации2020!$L26)</f>
        <v>.</v>
      </c>
      <c r="AC26" s="97" t="str">
        <f>IF(Аффилиации2020!AC26=0,".",Аффилиации2020!AC26*Аффилиации2020!$L26)</f>
        <v>.</v>
      </c>
      <c r="AD26" s="97" t="str">
        <f>IF(Аффилиации2020!AD26=0,".",Аффилиации2020!AD26*Аффилиации2020!$L26)</f>
        <v>.</v>
      </c>
      <c r="AE26" s="97" t="str">
        <f>IF(Аффилиации2020!AE26=0,".",Аффилиации2020!AE26*Аффилиации2020!$L26)</f>
        <v>.</v>
      </c>
      <c r="AF26" s="97" t="str">
        <f>IF(Аффилиации2020!AF26=0,".",Аффилиации2020!AF26*Аффилиации2020!$L26)</f>
        <v>.</v>
      </c>
      <c r="AG26" s="97" t="str">
        <f>IF(Аффилиации2020!AG26=0,".",Аффилиации2020!AG26*Аффилиации2020!$L26)</f>
        <v>.</v>
      </c>
      <c r="AH26" s="97" t="str">
        <f>IF(Аффилиации2020!AH26=0,".",Аффилиации2020!AH26*Аффилиации2020!$L26)</f>
        <v>.</v>
      </c>
      <c r="AI26" s="97" t="str">
        <f>IF(Аффилиации2020!AI26=0,".",Аффилиации2020!AI26*Аффилиации2020!$L26)</f>
        <v>.</v>
      </c>
      <c r="AJ26" s="97" t="str">
        <f>IF(Аффилиации2020!AJ26=0,".",Аффилиации2020!AJ26*Аффилиации2020!$L26)</f>
        <v>.</v>
      </c>
      <c r="AK26" s="97" t="str">
        <f>IF(Аффилиации2020!AK26=0,".",Аффилиации2020!AK26*Аффилиации2020!$L26)</f>
        <v>.</v>
      </c>
      <c r="AL26" s="97" t="str">
        <f>IF(Аффилиации2020!AL26=0,".",Аффилиации2020!AL26*Аффилиации2020!$L26)</f>
        <v>.</v>
      </c>
      <c r="AM26" s="97" t="str">
        <f>IF(Аффилиации2020!AM26=0,".",Аффилиации2020!AM26*Аффилиации2020!$L26)</f>
        <v>.</v>
      </c>
      <c r="AN26" s="97" t="str">
        <f>IF(Аффилиации2020!AN26=0,".",Аффилиации2020!AN26*Аффилиации2020!$L26)</f>
        <v>.</v>
      </c>
      <c r="AO26" s="97" t="str">
        <f>IF(Аффилиации2020!AO26=0,".",Аффилиации2020!AO26*Аффилиации2020!$L26)</f>
        <v>.</v>
      </c>
      <c r="AP26" s="97" t="str">
        <f>IF(Аффилиации2020!AP26=0,".",Аффилиации2020!AP26*Аффилиации2020!$L26)</f>
        <v>.</v>
      </c>
      <c r="AQ26" s="97" t="str">
        <f>IF(Аффилиации2020!AQ26=0,".",Аффилиации2020!AQ26*Аффилиации2020!$L26)</f>
        <v>.</v>
      </c>
      <c r="AR26" s="97" t="str">
        <f>IF(Аффилиации2020!AR26=0,".",Аффилиации2020!AR26*Аффилиации2020!$L26)</f>
        <v>.</v>
      </c>
      <c r="AS26" s="97" t="str">
        <f>IF(Аффилиации2020!AS26=0,".",Аффилиации2020!AS26*Аффилиации2020!$L26)</f>
        <v>.</v>
      </c>
      <c r="AT26" s="97" t="str">
        <f>IF(Аффилиации2020!AT26=0,".",Аффилиации2020!AT26*Аффилиации2020!$L26)</f>
        <v>.</v>
      </c>
      <c r="AU26" s="97" t="str">
        <f>IF(Аффилиации2020!AU26=0,".",Аффилиации2020!AU26*Аффилиации2020!$L26)</f>
        <v>.</v>
      </c>
      <c r="AV26" s="97" t="str">
        <f>IF(Аффилиации2020!AV26=0,".",Аффилиации2020!AV26*Аффилиации2020!$L26)</f>
        <v>.</v>
      </c>
      <c r="AW26" s="97" t="str">
        <f>IF(Аффилиации2020!AW26=0,".",Аффилиации2020!AW26*Аффилиации2020!$L26)</f>
        <v>.</v>
      </c>
      <c r="AX26" s="97" t="str">
        <f>IF(Аффилиации2020!AX26=0,".",Аффилиации2020!AX26*Аффилиации2020!$L26)</f>
        <v>.</v>
      </c>
      <c r="AY26" s="97" t="str">
        <f>IF(Аффилиации2020!AY26=0,".",Аффилиации2020!AY26*Аффилиации2020!$L26)</f>
        <v>.</v>
      </c>
      <c r="AZ26" s="97" t="str">
        <f>IF(Аффилиации2020!AZ26=0,".",Аффилиации2020!AZ26*Аффилиации2020!$L26)</f>
        <v>.</v>
      </c>
      <c r="BA26" s="97" t="str">
        <f>IF(Аффилиации2020!BA26=0,".",Аффилиации2020!BA26*Аффилиации2020!$L26)</f>
        <v>.</v>
      </c>
      <c r="BB26" s="97" t="str">
        <f>IF(Аффилиации2020!BB26=0,".",Аффилиации2020!BB26*Аффилиации2020!$L26)</f>
        <v>.</v>
      </c>
      <c r="BC26" s="97" t="str">
        <f>IF(Аффилиации2020!BC26=0,".",Аффилиации2020!BC26*Аффилиации2020!$L26)</f>
        <v>.</v>
      </c>
      <c r="BD26" s="97" t="str">
        <f>IF(Аффилиации2020!BD26=0,".",Аффилиации2020!BD26*Аффилиации2020!$L26)</f>
        <v>.</v>
      </c>
      <c r="BE26" s="97" t="str">
        <f>IF(Аффилиации2020!BE26=0,".",Аффилиации2020!BE26*Аффилиации2020!$L26)</f>
        <v>.</v>
      </c>
      <c r="BF26" s="97" t="str">
        <f>IF(Аффилиации2020!BF26=0,".",Аффилиации2020!BF26*Аффилиации2020!$L26)</f>
        <v>.</v>
      </c>
      <c r="BG26" s="97" t="str">
        <f>IF(Аффилиации2020!BG26=0,".",Аффилиации2020!BG26*Аффилиации2020!$L26)</f>
        <v>.</v>
      </c>
      <c r="BH26" s="97" t="str">
        <f>IF(Аффилиации2020!BH26=0,".",Аффилиации2020!BH26*Аффилиации2020!$L26)</f>
        <v>.</v>
      </c>
      <c r="BI26" s="97" t="str">
        <f>IF(Аффилиации2020!BI26=0,".",Аффилиации2020!BI26*Аффилиации2020!$L26)</f>
        <v>.</v>
      </c>
      <c r="BJ26" s="97" t="str">
        <f>IF(Аффилиации2020!BJ26=0,".",Аффилиации2020!BJ26*Аффилиации2020!$L26)</f>
        <v>.</v>
      </c>
      <c r="BK26" s="97" t="str">
        <f>IF(Аффилиации2020!BK26=0,".",Аффилиации2020!BK26*Аффилиации2020!$L26)</f>
        <v>.</v>
      </c>
      <c r="BL26" s="97" t="str">
        <f>IF(Аффилиации2020!BL26=0,".",Аффилиации2020!BL26*Аффилиации2020!$L26)</f>
        <v>.</v>
      </c>
      <c r="BM26" s="97" t="str">
        <f>IF(Аффилиации2020!BM26=0,".",Аффилиации2020!BM26*Аффилиации2020!$L26)</f>
        <v>.</v>
      </c>
      <c r="BN26" s="97" t="str">
        <f>IF(Аффилиации2020!BN26=0,".",Аффилиации2020!BN26*Аффилиации2020!$L26)</f>
        <v>.</v>
      </c>
      <c r="BO26" s="97" t="str">
        <f>IF(Аффилиации2020!BO26=0,".",Аффилиации2020!BO26*Аффилиации2020!$L26)</f>
        <v>.</v>
      </c>
      <c r="BP26" s="97" t="str">
        <f>IF(Аффилиации2020!BP26=0,".",Аффилиации2020!BP26*Аффилиации2020!$L26)</f>
        <v>.</v>
      </c>
      <c r="BQ26" s="97" t="str">
        <f>IF(Аффилиации2020!BQ26=0,".",Аффилиации2020!BQ26*Аффилиации2020!$L26)</f>
        <v>.</v>
      </c>
      <c r="BR26" s="97" t="str">
        <f>IF(Аффилиации2020!BR26=0,".",Аффилиации2020!BR26*Аффилиации2020!$L26)</f>
        <v>.</v>
      </c>
      <c r="BS26" s="97" t="str">
        <f>IF(Аффилиации2020!BS26=0,".",Аффилиации2020!BS26*Аффилиации2020!$L26)</f>
        <v>.</v>
      </c>
      <c r="BT26" s="97" t="str">
        <f>IF(Аффилиации2020!BT26=0,".",Аффилиации2020!BT26*Аффилиации2020!$L26)</f>
        <v>.</v>
      </c>
      <c r="BU26" s="97" t="str">
        <f>IF(Аффилиации2020!BU26=0,".",Аффилиации2020!BU26*Аффилиации2020!$L26)</f>
        <v>.</v>
      </c>
      <c r="BV26" s="97" t="str">
        <f>IF(Аффилиации2020!BV26=0,".",Аффилиации2020!BV26*Аффилиации2020!$L26)</f>
        <v>.</v>
      </c>
      <c r="BW26" s="97" t="str">
        <f>IF(Аффилиации2020!BW26=0,".",Аффилиации2020!BW26*Аффилиации2020!$L26)</f>
        <v>.</v>
      </c>
      <c r="BX26" s="97" t="str">
        <f>IF(Аффилиации2020!BX26=0,".",Аффилиации2020!BX26*Аффилиации2020!$L26)</f>
        <v>.</v>
      </c>
      <c r="BY26" s="97" t="str">
        <f>IF(Аффилиации2020!BY26=0,".",Аффилиации2020!BY26*Аффилиации2020!$L26)</f>
        <v>.</v>
      </c>
      <c r="BZ26" s="97" t="str">
        <f>IF(Аффилиации2020!BZ26=0,".",Аффилиации2020!BZ26*Аффилиации2020!$L26)</f>
        <v>.</v>
      </c>
      <c r="CA26" s="97" t="str">
        <f>IF(Аффилиации2020!CA26=0,".",Аффилиации2020!CA26*Аффилиации2020!$L26)</f>
        <v>.</v>
      </c>
      <c r="CB26" s="97" t="str">
        <f>IF(Аффилиации2020!CB26=0,".",Аффилиации2020!CB26*Аффилиации2020!$L26)</f>
        <v>.</v>
      </c>
      <c r="CC26" s="97" t="str">
        <f>IF(Аффилиации2020!CC26=0,".",Аффилиации2020!CC26*Аффилиации2020!$L26)</f>
        <v>.</v>
      </c>
      <c r="CD26" s="97" t="str">
        <f>IF(Аффилиации2020!CD26=0,".",Аффилиации2020!CD26*Аффилиации2020!$L26)</f>
        <v>.</v>
      </c>
      <c r="CE26" s="97" t="str">
        <f>IF(Аффилиации2020!CE26=0,".",Аффилиации2020!CE26*Аффилиации2020!$L26)</f>
        <v>.</v>
      </c>
      <c r="CF26" s="97" t="str">
        <f>IF(Аффилиации2020!CF26=0,".",Аффилиации2020!CF26*Аффилиации2020!$L26)</f>
        <v>.</v>
      </c>
      <c r="CG26" s="97" t="str">
        <f>IF(Аффилиации2020!CG26=0,".",Аффилиации2020!CG26*Аффилиации2020!$L26)</f>
        <v>.</v>
      </c>
      <c r="CH26" s="97" t="str">
        <f>IF(Аффилиации2020!CH26=0,".",Аффилиации2020!CH26*Аффилиации2020!$L26)</f>
        <v>.</v>
      </c>
      <c r="CI26" s="97" t="str">
        <f>IF(Аффилиации2020!CI26=0,".",Аффилиации2020!CI26*Аффилиации2020!$L26)</f>
        <v>.</v>
      </c>
      <c r="CJ26" s="97" t="str">
        <f>IF(Аффилиации2020!CJ26=0,".",Аффилиации2020!CJ26*Аффилиации2020!$L26)</f>
        <v>.</v>
      </c>
      <c r="CK26" s="97" t="str">
        <f>IF(Аффилиации2020!CK26=0,".",Аффилиации2020!CK26*Аффилиации2020!$L26)</f>
        <v>.</v>
      </c>
      <c r="CL26" s="97" t="str">
        <f>IF(Аффилиации2020!CL26=0,".",Аффилиации2020!CL26*Аффилиации2020!$L26)</f>
        <v>.</v>
      </c>
      <c r="CM26" s="97" t="str">
        <f>IF(Аффилиации2020!CM26=0,".",Аффилиации2020!CM26*Аффилиации2020!$L26)</f>
        <v>.</v>
      </c>
      <c r="CN26" s="97" t="str">
        <f>IF(Аффилиации2020!CN26=0,".",Аффилиации2020!CN26*Аффилиации2020!$L26)</f>
        <v>.</v>
      </c>
      <c r="CO26" s="97" t="str">
        <f>IF(Аффилиации2020!CO26=0,".",Аффилиации2020!CO26*Аффилиации2020!$L26)</f>
        <v>.</v>
      </c>
      <c r="CP26" s="97" t="str">
        <f>IF(Аффилиации2020!CP26=0,".",Аффилиации2020!CP26*Аффилиации2020!$L26)</f>
        <v>.</v>
      </c>
      <c r="CQ26" s="97" t="str">
        <f>IF(Аффилиации2020!CQ26=0,".",Аффилиации2020!CQ26*Аффилиации2020!$L26)</f>
        <v>.</v>
      </c>
      <c r="CR26" s="97" t="str">
        <f>IF(Аффилиации2020!CR26=0,".",Аффилиации2020!CR26*Аффилиации2020!$L26)</f>
        <v>.</v>
      </c>
      <c r="CS26" s="97" t="str">
        <f>IF(Аффилиации2020!CS26=0,".",Аффилиации2020!CS26*Аффилиации2020!$L26)</f>
        <v>.</v>
      </c>
      <c r="CT26" s="97" t="str">
        <f>IF(Аффилиации2020!CT26=0,".",Аффилиации2020!CT26*Аффилиации2020!$L26)</f>
        <v>.</v>
      </c>
      <c r="CU26" s="97" t="str">
        <f>IF(Аффилиации2020!CU26=0,".",Аффилиации2020!CU26*Аффилиации2020!$L26)</f>
        <v>.</v>
      </c>
      <c r="CV26" s="97" t="str">
        <f>IF(Аффилиации2020!CV26=0,".",Аффилиации2020!CV26*Аффилиации2020!$L26)</f>
        <v>.</v>
      </c>
      <c r="CW26" s="97" t="str">
        <f>IF(Аффилиации2020!CW26=0,".",Аффилиации2020!CW26*Аффилиации2020!$L26)</f>
        <v>.</v>
      </c>
      <c r="CX26" s="97" t="str">
        <f>IF(Аффилиации2020!CX26=0,".",Аффилиации2020!CX26*Аффилиации2020!$L26)</f>
        <v>.</v>
      </c>
      <c r="CY26" s="97" t="str">
        <f>IF(Аффилиации2020!CY26=0,".",Аффилиации2020!CY26*Аффилиации2020!$L26)</f>
        <v>.</v>
      </c>
      <c r="CZ26" s="97" t="str">
        <f>IF(Аффилиации2020!CZ26=0,".",Аффилиации2020!CZ26*Аффилиации2020!$L26)</f>
        <v>.</v>
      </c>
      <c r="DA26" s="97" t="str">
        <f>IF(Аффилиации2020!DA26=0,".",Аффилиации2020!DA26*Аффилиации2020!$L26)</f>
        <v>.</v>
      </c>
      <c r="DB26" s="97" t="str">
        <f>IF(Аффилиации2020!DB26=0,".",Аффилиации2020!DB26*Аффилиации2020!$L26)</f>
        <v>.</v>
      </c>
      <c r="DC26" s="97" t="str">
        <f>IF(Аффилиации2020!DC26=0,".",Аффилиации2020!DC26*Аффилиации2020!$L26)</f>
        <v>.</v>
      </c>
      <c r="DD26" s="97" t="str">
        <f>IF(Аффилиации2020!DD26=0,".",Аффилиации2020!DD26*Аффилиации2020!$L26)</f>
        <v>.</v>
      </c>
      <c r="DE26" s="97" t="str">
        <f>IF(Аффилиации2020!DE26=0,".",Аффилиации2020!DE26*Аффилиации2020!$L26)</f>
        <v>.</v>
      </c>
      <c r="DF26" s="97" t="str">
        <f>IF(Аффилиации2020!DF26=0,".",Аффилиации2020!DF26*Аффилиации2020!$L26)</f>
        <v>.</v>
      </c>
      <c r="DG26" s="97" t="str">
        <f>IF(Аффилиации2020!DG26=0,".",Аффилиации2020!DG26*Аффилиации2020!$L26)</f>
        <v>.</v>
      </c>
      <c r="DH26" s="97" t="str">
        <f>IF(Аффилиации2020!DH26=0,".",Аффилиации2020!DH26*Аффилиации2020!$L26)</f>
        <v>.</v>
      </c>
      <c r="DI26" s="97" t="str">
        <f>IF(Аффилиации2020!DI26=0,".",Аффилиации2020!DI26*Аффилиации2020!$L26)</f>
        <v>.</v>
      </c>
      <c r="DJ26" s="97" t="str">
        <f>IF(Аффилиации2020!DJ26=0,".",Аффилиации2020!DJ26*Аффилиации2020!$L26)</f>
        <v>.</v>
      </c>
      <c r="DK26" s="97" t="str">
        <f>IF(Аффилиации2020!DK26=0,".",Аффилиации2020!DK26*Аффилиации2020!$L26)</f>
        <v>.</v>
      </c>
      <c r="DL26" s="97" t="str">
        <f>IF(Аффилиации2020!DL26=0,".",Аффилиации2020!DL26*Аффилиации2020!$L26)</f>
        <v>.</v>
      </c>
      <c r="DM26" s="97" t="str">
        <f>IF(Аффилиации2020!DM26=0,".",Аффилиации2020!DM26*Аффилиации2020!$L26)</f>
        <v>.</v>
      </c>
      <c r="DN26" s="97" t="str">
        <f>IF(Аффилиации2020!DN26=0,".",Аффилиации2020!DN26*Аффилиации2020!$L26)</f>
        <v>.</v>
      </c>
      <c r="DO26" s="97" t="str">
        <f>IF(Аффилиации2020!DO26=0,".",Аффилиации2020!DO26*Аффилиации2020!$L26)</f>
        <v>.</v>
      </c>
      <c r="DP26" s="97" t="str">
        <f>IF(Аффилиации2020!DP26=0,".",Аффилиации2020!DP26*Аффилиации2020!$L26)</f>
        <v>.</v>
      </c>
      <c r="DQ26" s="97" t="str">
        <f>IF(Аффилиации2020!DQ26=0,".",Аффилиации2020!DQ26*Аффилиации2020!$L26)</f>
        <v>.</v>
      </c>
      <c r="DR26" s="97" t="str">
        <f>IF(Аффилиации2020!DR26=0,".",Аффилиации2020!DR26*Аффилиации2020!$L26)</f>
        <v>.</v>
      </c>
      <c r="DS26" s="97" t="str">
        <f>IF(Аффилиации2020!DS26=0,".",Аффилиации2020!DS26*Аффилиации2020!$L26)</f>
        <v>.</v>
      </c>
      <c r="DT26" s="97" t="str">
        <f>IF(Аффилиации2020!DT26=0,".",Аффилиации2020!DT26*Аффилиации2020!$L26)</f>
        <v>.</v>
      </c>
      <c r="DU26" s="97" t="str">
        <f>IF(Аффилиации2020!DU26=0,".",Аффилиации2020!DU26*Аффилиации2020!$L26)</f>
        <v>.</v>
      </c>
      <c r="DV26" s="97" t="str">
        <f>IF(Аффилиации2020!DV26=0,".",Аффилиации2020!DV26*Аффилиации2020!$L26)</f>
        <v>.</v>
      </c>
      <c r="DW26" s="97" t="str">
        <f>IF(Аффилиации2020!DW26=0,".",Аффилиации2020!DW26*Аффилиации2020!$L26)</f>
        <v>.</v>
      </c>
      <c r="DX26" s="97" t="str">
        <f>IF(Аффилиации2020!DX26=0,".",Аффилиации2020!DX26*Аффилиации2020!$L26)</f>
        <v>.</v>
      </c>
      <c r="DY26" s="97" t="str">
        <f>IF(Аффилиации2020!DY26=0,".",Аффилиации2020!DY26*Аффилиации2020!$L26)</f>
        <v>.</v>
      </c>
      <c r="DZ26" s="97" t="str">
        <f>IF(Аффилиации2020!DZ26=0,".",Аффилиации2020!DZ26*Аффилиации2020!$L26)</f>
        <v>.</v>
      </c>
      <c r="EA26" s="97" t="str">
        <f>IF(Аффилиации2020!EA26=0,".",Аффилиации2020!EA26*Аффилиации2020!$L26)</f>
        <v>.</v>
      </c>
      <c r="EB26" s="97" t="str">
        <f>IF(Аффилиации2020!EB26=0,".",Аффилиации2020!EB26*Аффилиации2020!$L26)</f>
        <v>.</v>
      </c>
      <c r="EC26" s="97" t="str">
        <f>IF(Аффилиации2020!EC26=0,".",Аффилиации2020!EC26*Аффилиации2020!$L26)</f>
        <v>.</v>
      </c>
      <c r="ED26" s="97" t="str">
        <f>IF(Аффилиации2020!ED26=0,".",Аффилиации2020!ED26*Аффилиации2020!$L26)</f>
        <v>.</v>
      </c>
      <c r="EE26" s="97" t="str">
        <f>IF(Аффилиации2020!EE26=0,".",Аффилиации2020!EE26*Аффилиации2020!$L26)</f>
        <v>.</v>
      </c>
      <c r="EF26" s="97" t="str">
        <f>IF(Аффилиации2020!EF26=0,".",Аффилиации2020!EF26*Аффилиации2020!$L26)</f>
        <v>.</v>
      </c>
      <c r="EG26" s="97" t="str">
        <f>IF(Аффилиации2020!EG26=0,".",Аффилиации2020!EG26*Аффилиации2020!$L26)</f>
        <v>.</v>
      </c>
      <c r="EH26" s="97" t="str">
        <f>IF(Аффилиации2020!EH26=0,".",Аффилиации2020!EH26*Аффилиации2020!$L26)</f>
        <v>.</v>
      </c>
      <c r="EI26" s="97" t="str">
        <f>IF(Аффилиации2020!EI26=0,".",Аффилиации2020!EI26*Аффилиации2020!$L26)</f>
        <v>.</v>
      </c>
      <c r="EJ26" s="97" t="str">
        <f>IF(Аффилиации2020!EJ26=0,".",Аффилиации2020!EJ26*Аффилиации2020!$L26)</f>
        <v>.</v>
      </c>
      <c r="EK26" s="97" t="str">
        <f>IF(Аффилиации2020!EK26=0,".",Аффилиации2020!EK26*Аффилиации2020!$L26)</f>
        <v>.</v>
      </c>
      <c r="EL26" s="97" t="str">
        <f>IF(Аффилиации2020!EL26=0,".",Аффилиации2020!EL26*Аффилиации2020!$L26)</f>
        <v>.</v>
      </c>
      <c r="EM26" s="97" t="str">
        <f>IF(Аффилиации2020!EM26=0,".",Аффилиации2020!EM26*Аффилиации2020!$L26)</f>
        <v>.</v>
      </c>
      <c r="EN26" s="97" t="str">
        <f>IF(Аффилиации2020!EN26=0,".",Аффилиации2020!EN26*Аффилиации2020!$L26)</f>
        <v>.</v>
      </c>
      <c r="EO26" s="97" t="str">
        <f>IF(Аффилиации2020!EO26=0,".",Аффилиации2020!EO26*Аффилиации2020!$L26)</f>
        <v>.</v>
      </c>
      <c r="EP26" s="97" t="str">
        <f>IF(Аффилиации2020!EP26=0,".",Аффилиации2020!EP26*Аффилиации2020!$L26)</f>
        <v>.</v>
      </c>
      <c r="EQ26" s="97" t="str">
        <f>IF(Аффилиации2020!EQ26=0,".",Аффилиации2020!EQ26*Аффилиации2020!$L26)</f>
        <v>.</v>
      </c>
      <c r="ER26" s="97" t="str">
        <f>IF(Аффилиации2020!ER26=0,".",Аффилиации2020!ER26*Аффилиации2020!$L26)</f>
        <v>.</v>
      </c>
      <c r="ES26" s="97" t="str">
        <f>IF(Аффилиации2020!ES26=0,".",Аффилиации2020!ES26*Аффилиации2020!$L26)</f>
        <v>.</v>
      </c>
      <c r="ET26" s="97" t="str">
        <f>IF(Аффилиации2020!ET26=0,".",Аффилиации2020!ET26*Аффилиации2020!$L26)</f>
        <v>.</v>
      </c>
      <c r="EU26" s="97" t="str">
        <f>IF(Аффилиации2020!EU26=0,".",Аффилиации2020!EU26*Аффилиации2020!$L26)</f>
        <v>.</v>
      </c>
      <c r="EV26" s="97" t="str">
        <f>IF(Аффилиации2020!EV26=0,".",Аффилиации2020!EV26*Аффилиации2020!$L26)</f>
        <v>.</v>
      </c>
      <c r="EW26" s="97" t="str">
        <f>IF(Аффилиации2020!EW26=0,".",Аффилиации2020!EW26*Аффилиации2020!$L26)</f>
        <v>.</v>
      </c>
      <c r="EX26" s="97" t="str">
        <f>IF(Аффилиации2020!EX26=0,".",Аффилиации2020!EX26*Аффилиации2020!$L26)</f>
        <v>.</v>
      </c>
      <c r="EY26" s="97" t="str">
        <f>IF(Аффилиации2020!EY26=0,".",Аффилиации2020!EY26*Аффилиации2020!$L26)</f>
        <v>.</v>
      </c>
      <c r="EZ26" s="97" t="str">
        <f>IF(Аффилиации2020!EZ26=0,".",Аффилиации2020!EZ26*Аффилиации2020!$L26)</f>
        <v>.</v>
      </c>
      <c r="FA26" s="97" t="str">
        <f>IF(Аффилиации2020!FA26=0,".",Аффилиации2020!FA26*Аффилиации2020!$L26)</f>
        <v>.</v>
      </c>
      <c r="FB26" s="97" t="str">
        <f>IF(Аффилиации2020!FB26=0,".",Аффилиации2020!FB26*Аффилиации2020!$L26)</f>
        <v>.</v>
      </c>
      <c r="FC26" s="97" t="str">
        <f>IF(Аффилиации2020!FC26=0,".",Аффилиации2020!FC26*Аффилиации2020!$L26)</f>
        <v>.</v>
      </c>
      <c r="FD26" s="97" t="str">
        <f>IF(Аффилиации2020!FD26=0,".",Аффилиации2020!FD26*Аффилиации2020!$L26)</f>
        <v>.</v>
      </c>
      <c r="FE26" s="97" t="str">
        <f>IF(Аффилиации2020!FE26=0,".",Аффилиации2020!FE26*Аффилиации2020!$L26)</f>
        <v>.</v>
      </c>
      <c r="FF26" s="97" t="str">
        <f>IF(Аффилиации2020!FF26=0,".",Аффилиации2020!FF26*Аффилиации2020!$L26)</f>
        <v>.</v>
      </c>
      <c r="FG26" s="97" t="str">
        <f>IF(Аффилиации2020!FG26=0,".",Аффилиации2020!FG26*Аффилиации2020!$L26)</f>
        <v>.</v>
      </c>
      <c r="FH26" s="97" t="str">
        <f>IF(Аффилиации2020!FH26=0,".",Аффилиации2020!FH26*Аффилиации2020!$L26)</f>
        <v>.</v>
      </c>
      <c r="FI26" s="97" t="str">
        <f>IF(Аффилиации2020!FI26=0,".",Аффилиации2020!FI26*Аффилиации2020!$L26)</f>
        <v>.</v>
      </c>
      <c r="FJ26" s="97" t="str">
        <f>IF(Аффилиации2020!FJ26=0,".",Аффилиации2020!FJ26*Аффилиации2020!$L26)</f>
        <v>.</v>
      </c>
      <c r="FK26" s="97" t="str">
        <f>IF(Аффилиации2020!FK26=0,".",Аффилиации2020!FK26*Аффилиации2020!$L26)</f>
        <v>.</v>
      </c>
      <c r="FL26" s="97" t="str">
        <f>IF(Аффилиации2020!FL26=0,".",Аффилиации2020!FL26*Аффилиации2020!$L26)</f>
        <v>.</v>
      </c>
      <c r="FM26" s="97" t="str">
        <f>IF(Аффилиации2020!FM26=0,".",Аффилиации2020!FM26*Аффилиации2020!$L26)</f>
        <v>.</v>
      </c>
      <c r="FN26" s="97" t="str">
        <f>IF(Аффилиации2020!FN26=0,".",Аффилиации2020!FN26*Аффилиации2020!$L26)</f>
        <v>.</v>
      </c>
      <c r="FO26" s="97" t="str">
        <f>IF(Аффилиации2020!FO26=0,".",Аффилиации2020!FO26*Аффилиации2020!$L26)</f>
        <v>.</v>
      </c>
      <c r="FP26" s="97" t="str">
        <f>IF(Аффилиации2020!FP26=0,".",Аффилиации2020!FP26*Аффилиации2020!$L26)</f>
        <v>.</v>
      </c>
      <c r="FQ26" s="97" t="str">
        <f>IF(Аффилиации2020!FQ26=0,".",Аффилиации2020!FQ26*Аффилиации2020!$L26)</f>
        <v>.</v>
      </c>
      <c r="FR26" s="97" t="str">
        <f>IF(Аффилиации2020!FR26=0,".",Аффилиации2020!FR26*Аффилиации2020!$L26)</f>
        <v>.</v>
      </c>
      <c r="FS26" s="97" t="str">
        <f>IF(Аффилиации2020!FS26=0,".",Аффилиации2020!FS26*Аффилиации2020!$L26)</f>
        <v>.</v>
      </c>
      <c r="FT26" s="97" t="str">
        <f>IF(Аффилиации2020!FT26=0,".",Аффилиации2020!FT26*Аффилиации2020!$L26)</f>
        <v>.</v>
      </c>
      <c r="FU26" s="97" t="str">
        <f>IF(Аффилиации2020!FU26=0,".",Аффилиации2020!FU26*Аффилиации2020!$L26)</f>
        <v>.</v>
      </c>
      <c r="FV26" s="97" t="str">
        <f>IF(Аффилиации2020!FV26=0,".",Аффилиации2020!FV26*Аффилиации2020!$L26)</f>
        <v>.</v>
      </c>
      <c r="FW26" s="97" t="str">
        <f>IF(Аффилиации2020!FW26=0,".",Аффилиации2020!FW26*Аффилиации2020!$L26)</f>
        <v>.</v>
      </c>
      <c r="FX26" s="97" t="str">
        <f>IF(Аффилиации2020!FX26=0,".",Аффилиации2020!FX26*Аффилиации2020!$L26)</f>
        <v>.</v>
      </c>
      <c r="FY26" s="97" t="str">
        <f>IF(Аффилиации2020!FY26=0,".",Аффилиации2020!FY26*Аффилиации2020!$L26)</f>
        <v>.</v>
      </c>
      <c r="FZ26" s="97" t="str">
        <f>IF(Аффилиации2020!FZ26=0,".",Аффилиации2020!FZ26*Аффилиации2020!$L26)</f>
        <v>.</v>
      </c>
      <c r="GA26" s="97" t="str">
        <f>IF(Аффилиации2020!GA26=0,".",Аффилиации2020!GA26*Аффилиации2020!$L26)</f>
        <v>.</v>
      </c>
      <c r="GB26" s="97" t="str">
        <f>IF(Аффилиации2020!GB26=0,".",Аффилиации2020!GB26*Аффилиации2020!$L26)</f>
        <v>.</v>
      </c>
      <c r="GC26" s="97" t="str">
        <f>IF(Аффилиации2020!GC26=0,".",Аффилиации2020!GC26*Аффилиации2020!$L26)</f>
        <v>.</v>
      </c>
      <c r="GD26" s="97" t="str">
        <f>IF(Аффилиации2020!GD26=0,".",Аффилиации2020!GD26*Аффилиации2020!$L26)</f>
        <v>.</v>
      </c>
      <c r="GE26" s="97" t="str">
        <f>IF(Аффилиации2020!GE26=0,".",Аффилиации2020!GE26*Аффилиации2020!$L26)</f>
        <v>.</v>
      </c>
      <c r="GF26" s="97" t="str">
        <f>IF(Аффилиации2020!GF26=0,".",Аффилиации2020!GF26*Аффилиации2020!$L26)</f>
        <v>.</v>
      </c>
      <c r="GG26" s="97" t="str">
        <f>IF(Аффилиации2020!GG26=0,".",Аффилиации2020!GG26*Аффилиации2020!$L26)</f>
        <v>.</v>
      </c>
      <c r="GH26" s="97" t="str">
        <f>IF(Аффилиации2020!GH26=0,".",Аффилиации2020!GH26*Аффилиации2020!$L26)</f>
        <v>.</v>
      </c>
      <c r="GI26" s="97" t="str">
        <f>IF(Аффилиации2020!GI26=0,".",Аффилиации2020!GI26*Аффилиации2020!$L26)</f>
        <v>.</v>
      </c>
      <c r="GJ26" s="97" t="str">
        <f>IF(Аффилиации2020!GJ26=0,".",Аффилиации2020!GJ26*Аффилиации2020!$L26)</f>
        <v>.</v>
      </c>
      <c r="GK26" s="97" t="str">
        <f>IF(Аффилиации2020!GK26=0,".",Аффилиации2020!GK26*Аффилиации2020!$L26)</f>
        <v>.</v>
      </c>
      <c r="GL26" s="97" t="str">
        <f>IF(Аффилиации2020!GL26=0,".",Аффилиации2020!GL26*Аффилиации2020!$L26)</f>
        <v>.</v>
      </c>
      <c r="GM26" s="97" t="str">
        <f>IF(Аффилиации2020!GM26=0,".",Аффилиации2020!GM26*Аффилиации2020!$L26)</f>
        <v>.</v>
      </c>
      <c r="GN26" s="97" t="str">
        <f>IF(Аффилиации2020!GN26=0,".",Аффилиации2020!GN26*Аффилиации2020!$L26)</f>
        <v>.</v>
      </c>
      <c r="GO26" s="97" t="str">
        <f>IF(Аффилиации2020!GO26=0,".",Аффилиации2020!GO26*Аффилиации2020!$L26)</f>
        <v>.</v>
      </c>
      <c r="GP26" s="97" t="str">
        <f>IF(Аффилиации2020!GP26=0,".",Аффилиации2020!GP26*Аффилиации2020!$L26)</f>
        <v>.</v>
      </c>
      <c r="GQ26" s="97" t="str">
        <f>IF(Аффилиации2020!GQ26=0,".",Аффилиации2020!GQ26*Аффилиации2020!$L26)</f>
        <v>.</v>
      </c>
      <c r="GR26" s="97" t="str">
        <f>IF(Аффилиации2020!GR26=0,".",Аффилиации2020!GR26*Аффилиации2020!$L26)</f>
        <v>.</v>
      </c>
      <c r="GS26" s="97" t="str">
        <f>IF(Аффилиации2020!GS26=0,".",Аффилиации2020!GS26*Аффилиации2020!$L26)</f>
        <v>.</v>
      </c>
      <c r="GT26" s="97" t="str">
        <f>IF(Аффилиации2020!GT26=0,".",Аффилиации2020!GT26*Аффилиации2020!$L26)</f>
        <v>.</v>
      </c>
      <c r="GU26" s="97" t="str">
        <f>IF(Аффилиации2020!GU26=0,".",Аффилиации2020!GU26*Аффилиации2020!$L26)</f>
        <v>.</v>
      </c>
      <c r="GV26" s="97" t="str">
        <f>IF(Аффилиации2020!GV26=0,".",Аффилиации2020!GV26*Аффилиации2020!$L26)</f>
        <v>.</v>
      </c>
      <c r="GW26" s="97" t="str">
        <f>IF(Аффилиации2020!GW26=0,".",Аффилиации2020!GW26*Аффилиации2020!$L26)</f>
        <v>.</v>
      </c>
      <c r="GX26" s="97" t="str">
        <f>IF(Аффилиации2020!GX26=0,".",Аффилиации2020!GX26*Аффилиации2020!$L26)</f>
        <v>.</v>
      </c>
      <c r="GY26" s="97" t="str">
        <f>IF(Аффилиации2020!GY26=0,".",Аффилиации2020!GY26*Аффилиации2020!$L26)</f>
        <v>.</v>
      </c>
      <c r="GZ26" s="97" t="str">
        <f>IF(Аффилиации2020!GZ26=0,".",Аффилиации2020!GZ26*Аффилиации2020!$L26)</f>
        <v>.</v>
      </c>
      <c r="HA26" s="97" t="str">
        <f>IF(Аффилиации2020!HA26=0,".",Аффилиации2020!HA26*Аффилиации2020!$L26)</f>
        <v>.</v>
      </c>
      <c r="HB26" s="97" t="str">
        <f>IF(Аффилиации2020!HB26=0,".",Аффилиации2020!HB26*Аффилиации2020!$L26)</f>
        <v>.</v>
      </c>
      <c r="HC26" s="97" t="str">
        <f>IF(Аффилиации2020!HC26=0,".",Аффилиации2020!HC26*Аффилиации2020!$L26)</f>
        <v>.</v>
      </c>
      <c r="HD26" s="97" t="str">
        <f>IF(Аффилиации2020!HD26=0,".",Аффилиации2020!HD26*Аффилиации2020!$L26)</f>
        <v>.</v>
      </c>
      <c r="HE26" s="97" t="str">
        <f>IF(Аффилиации2020!HE26=0,".",Аффилиации2020!HE26*Аффилиации2020!$L26)</f>
        <v>.</v>
      </c>
      <c r="HF26" s="97" t="str">
        <f>IF(Аффилиации2020!HF26=0,".",Аффилиации2020!HF26*Аффилиации2020!$L26)</f>
        <v>.</v>
      </c>
      <c r="HG26" s="97" t="str">
        <f>IF(Аффилиации2020!HG26=0,".",Аффилиации2020!HG26*Аффилиации2020!$L26)</f>
        <v>.</v>
      </c>
      <c r="HH26" s="97" t="str">
        <f>IF(Аффилиации2020!HH26=0,".",Аффилиации2020!HH26*Аффилиации2020!$L26)</f>
        <v>.</v>
      </c>
      <c r="HI26" s="97" t="str">
        <f>IF(Аффилиации2020!HI26=0,".",Аффилиации2020!HI26*Аффилиации2020!$L26)</f>
        <v>.</v>
      </c>
      <c r="HJ26" s="97" t="str">
        <f>IF(Аффилиации2020!HJ26=0,".",Аффилиации2020!HJ26*Аффилиации2020!$L26)</f>
        <v>.</v>
      </c>
      <c r="HK26" s="97" t="str">
        <f>IF(Аффилиации2020!HK26=0,".",Аффилиации2020!HK26*Аффилиации2020!$L26)</f>
        <v>.</v>
      </c>
      <c r="HL26" s="97" t="str">
        <f>IF(Аффилиации2020!HL26=0,".",Аффилиации2020!HL26*Аффилиации2020!$L26)</f>
        <v>.</v>
      </c>
      <c r="HM26" s="97" t="str">
        <f>IF(Аффилиации2020!HM26=0,".",Аффилиации2020!HM26*Аффилиации2020!$L26)</f>
        <v>.</v>
      </c>
      <c r="HN26" s="97" t="str">
        <f>IF(Аффилиации2020!HN26=0,".",Аффилиации2020!HN26*Аффилиации2020!$L26)</f>
        <v>.</v>
      </c>
      <c r="HO26" s="97" t="str">
        <f>IF(Аффилиации2020!HO26=0,".",Аффилиации2020!HO26*Аффилиации2020!$L26)</f>
        <v>.</v>
      </c>
      <c r="HP26" s="97" t="str">
        <f>IF(Аффилиации2020!HP26=0,".",Аффилиации2020!HP26*Аффилиации2020!$L26)</f>
        <v>.</v>
      </c>
      <c r="HQ26" s="97" t="str">
        <f>IF(Аффилиации2020!HQ26=0,".",Аффилиации2020!HQ26*Аффилиации2020!$L26)</f>
        <v>.</v>
      </c>
      <c r="HR26" s="97" t="str">
        <f>IF(Аффилиации2020!HR26=0,".",Аффилиации2020!HR26*Аффилиации2020!$L26)</f>
        <v>.</v>
      </c>
      <c r="HS26" s="97" t="str">
        <f>IF(Аффилиации2020!HS26=0,".",Аффилиации2020!HS26*Аффилиации2020!$L26)</f>
        <v>.</v>
      </c>
      <c r="HT26" s="97" t="str">
        <f>IF(Аффилиации2020!HT26=0,".",Аффилиации2020!HT26*Аффилиации2020!$L26)</f>
        <v>.</v>
      </c>
      <c r="HU26" s="97" t="str">
        <f>IF(Аффилиации2020!HU26=0,".",Аффилиации2020!HU26*Аффилиации2020!$L26)</f>
        <v>.</v>
      </c>
      <c r="HV26" s="97" t="str">
        <f>IF(Аффилиации2020!HV26=0,".",Аффилиации2020!HV26*Аффилиации2020!$L26)</f>
        <v>.</v>
      </c>
      <c r="HW26" s="97" t="str">
        <f>IF(Аффилиации2020!HW26=0,".",Аффилиации2020!HW26*Аффилиации2020!$L26)</f>
        <v>.</v>
      </c>
      <c r="HX26" s="97" t="str">
        <f>IF(Аффилиации2020!HX26=0,".",Аффилиации2020!HX26*Аффилиации2020!$L26)</f>
        <v>.</v>
      </c>
      <c r="HY26" s="97" t="str">
        <f>IF(Аффилиации2020!HY26=0,".",Аффилиации2020!HY26*Аффилиации2020!$L26)</f>
        <v>.</v>
      </c>
      <c r="HZ26" s="97" t="str">
        <f>IF(Аффилиации2020!HZ26=0,".",Аффилиации2020!HZ26*Аффилиации2020!$L26)</f>
        <v>.</v>
      </c>
      <c r="IA26" s="97" t="str">
        <f>IF(Аффилиации2020!IA26=0,".",Аффилиации2020!IA26*Аффилиации2020!$L26)</f>
        <v>.</v>
      </c>
      <c r="IB26" s="97" t="str">
        <f>IF(Аффилиации2020!IB26=0,".",Аффилиации2020!IB26*Аффилиации2020!$L26)</f>
        <v>.</v>
      </c>
      <c r="IC26" s="97" t="str">
        <f>IF(Аффилиации2020!IC26=0,".",Аффилиации2020!IC26*Аффилиации2020!$L26)</f>
        <v>.</v>
      </c>
      <c r="ID26" s="97" t="str">
        <f>IF(Аффилиации2020!ID26=0,".",Аффилиации2020!ID26*Аффилиации2020!$L26)</f>
        <v>.</v>
      </c>
      <c r="IE26" s="97" t="str">
        <f>IF(Аффилиации2020!IE26=0,".",Аффилиации2020!IE26*Аффилиации2020!$L26)</f>
        <v>.</v>
      </c>
      <c r="IF26" s="97" t="str">
        <f>IF(Аффилиации2020!IF26=0,".",Аффилиации2020!IF26*Аффилиации2020!$L26)</f>
        <v>.</v>
      </c>
      <c r="IG26" s="97" t="str">
        <f>IF(Аффилиации2020!IG26=0,".",Аффилиации2020!IG26*Аффилиации2020!$L26)</f>
        <v>.</v>
      </c>
      <c r="IH26" s="97" t="str">
        <f>IF(Аффилиации2020!IH26=0,".",Аффилиации2020!IH26*Аффилиации2020!$L26)</f>
        <v>.</v>
      </c>
      <c r="II26" s="97" t="str">
        <f>IF(Аффилиации2020!II26=0,".",Аффилиации2020!II26*Аффилиации2020!$L26)</f>
        <v>.</v>
      </c>
      <c r="IJ26" s="97" t="str">
        <f>IF(Аффилиации2020!IJ26=0,".",Аффилиации2020!IJ26*Аффилиации2020!$L26)</f>
        <v>.</v>
      </c>
      <c r="IK26" s="97" t="str">
        <f>IF(Аффилиации2020!IK26=0,".",Аффилиации2020!IK26*Аффилиации2020!$L26)</f>
        <v>.</v>
      </c>
      <c r="IL26" s="97" t="str">
        <f>IF(Аффилиации2020!IL26=0,".",Аффилиации2020!IL26*Аффилиации2020!$L26)</f>
        <v>.</v>
      </c>
      <c r="IM26" s="97" t="str">
        <f>IF(Аффилиации2020!IM26=0,".",Аффилиации2020!IM26*Аффилиации2020!$L26)</f>
        <v>.</v>
      </c>
      <c r="IN26" s="97" t="str">
        <f>IF(Аффилиации2020!IN26=0,".",Аффилиации2020!IN26*Аффилиации2020!$L26)</f>
        <v>.</v>
      </c>
      <c r="IO26" s="97" t="str">
        <f>IF(Аффилиации2020!IO26=0,".",Аффилиации2020!IO26*Аффилиации2020!$L26)</f>
        <v>.</v>
      </c>
      <c r="IP26" s="97" t="str">
        <f>IF(Аффилиации2020!IP26=0,".",Аффилиации2020!IP26*Аффилиации2020!$L26)</f>
        <v>.</v>
      </c>
      <c r="IQ26" s="97" t="str">
        <f>IF(Аффилиации2020!IQ26=0,".",Аффилиации2020!IQ26*Аффилиации2020!$L26)</f>
        <v>.</v>
      </c>
      <c r="IR26" s="97" t="str">
        <f>IF(Аффилиации2020!IR26=0,".",Аффилиации2020!IR26*Аффилиации2020!$L26)</f>
        <v>.</v>
      </c>
      <c r="IS26" s="97" t="str">
        <f>IF(Аффилиации2020!IS26=0,".",Аффилиации2020!IS26*Аффилиации2020!$L26)</f>
        <v>.</v>
      </c>
      <c r="IT26" s="97" t="str">
        <f>IF(Аффилиации2020!IT26=0,".",Аффилиации2020!IT26*Аффилиации2020!$L26)</f>
        <v>.</v>
      </c>
      <c r="IU26" s="97" t="str">
        <f>IF(Аффилиации2020!IU26=0,".",Аффилиации2020!IU26*Аффилиации2020!$L26)</f>
        <v>.</v>
      </c>
      <c r="IV26" s="97" t="str">
        <f>IF(Аффилиации2020!IV26=0,".",Аффилиации2020!IV26*Аффилиации2020!$L26)</f>
        <v>.</v>
      </c>
      <c r="IW26" s="97" t="str">
        <f>IF(Аффилиации2020!IW26=0,".",Аффилиации2020!IW26*Аффилиации2020!$L26)</f>
        <v>.</v>
      </c>
      <c r="IX26" s="97" t="str">
        <f>IF(Аффилиации2020!IX26=0,".",Аффилиации2020!IX26*Аффилиации2020!$L26)</f>
        <v>.</v>
      </c>
      <c r="IY26" s="97" t="str">
        <f>IF(Аффилиации2020!IY26=0,".",Аффилиации2020!IY26*Аффилиации2020!$L26)</f>
        <v>.</v>
      </c>
      <c r="IZ26" s="97" t="str">
        <f>IF(Аффилиации2020!IZ26=0,".",Аффилиации2020!IZ26*Аффилиации2020!$L26)</f>
        <v>.</v>
      </c>
      <c r="JA26" s="97" t="str">
        <f>IF(Аффилиации2020!JA26=0,".",Аффилиации2020!JA26*Аффилиации2020!$L26)</f>
        <v>.</v>
      </c>
      <c r="JB26" s="97" t="str">
        <f>IF(Аффилиации2020!JB26=0,".",Аффилиации2020!JB26*Аффилиации2020!$L26)</f>
        <v>.</v>
      </c>
      <c r="JC26" s="97" t="str">
        <f>IF(Аффилиации2020!JC26=0,".",Аффилиации2020!JC26*Аффилиации2020!$L26)</f>
        <v>.</v>
      </c>
      <c r="JD26" s="97" t="str">
        <f>IF(Аффилиации2020!JD26=0,".",Аффилиации2020!JD26*Аффилиации2020!$L26)</f>
        <v>.</v>
      </c>
      <c r="JE26" s="97" t="str">
        <f>IF(Аффилиации2020!JE26=0,".",Аффилиации2020!JE26*Аффилиации2020!$L26)</f>
        <v>.</v>
      </c>
      <c r="JF26" s="97" t="str">
        <f>IF(Аффилиации2020!JF26=0,".",Аффилиации2020!JF26*Аффилиации2020!$L26)</f>
        <v>.</v>
      </c>
      <c r="JG26" s="97" t="str">
        <f>IF(Аффилиации2020!JG26=0,".",Аффилиации2020!JG26*Аффилиации2020!$L26)</f>
        <v>.</v>
      </c>
      <c r="JH26" s="97" t="str">
        <f>IF(Аффилиации2020!JH26=0,".",Аффилиации2020!JH26*Аффилиации2020!$L26)</f>
        <v>.</v>
      </c>
      <c r="JI26" s="97" t="str">
        <f>IF(Аффилиации2020!JI26=0,".",Аффилиации2020!JI26*Аффилиации2020!$L26)</f>
        <v>.</v>
      </c>
      <c r="JJ26" s="97" t="str">
        <f>IF(Аффилиации2020!JJ26=0,".",Аффилиации2020!JJ26*Аффилиации2020!$L26)</f>
        <v>.</v>
      </c>
      <c r="JK26" s="97" t="str">
        <f>IF(Аффилиации2020!JK26=0,".",Аффилиации2020!JK26*Аффилиации2020!$L26)</f>
        <v>.</v>
      </c>
      <c r="JL26" s="97" t="str">
        <f>IF(Аффилиации2020!JL26=0,".",Аффилиации2020!JL26*Аффилиации2020!$L26)</f>
        <v>.</v>
      </c>
      <c r="JM26" s="97" t="str">
        <f>IF(Аффилиации2020!JM26=0,".",Аффилиации2020!JM26*Аффилиации2020!$L26)</f>
        <v>.</v>
      </c>
      <c r="JN26" s="97" t="str">
        <f>IF(Аффилиации2020!JN26=0,".",Аффилиации2020!JN26*Аффилиации2020!$L26)</f>
        <v>.</v>
      </c>
      <c r="JO26" s="97" t="str">
        <f>IF(Аффилиации2020!JO26=0,".",Аффилиации2020!JO26*Аффилиации2020!$L26)</f>
        <v>.</v>
      </c>
      <c r="JP26" s="97" t="str">
        <f>IF(Аффилиации2020!JP26=0,".",Аффилиации2020!JP26*Аффилиации2020!$L26)</f>
        <v>.</v>
      </c>
      <c r="JQ26" s="97" t="str">
        <f>IF(Аффилиации2020!JQ26=0,".",Аффилиации2020!JQ26*Аффилиации2020!$L26)</f>
        <v>.</v>
      </c>
      <c r="JR26" s="97" t="str">
        <f>IF(Аффилиации2020!JR26=0,".",Аффилиации2020!JR26*Аффилиации2020!$L26)</f>
        <v>.</v>
      </c>
      <c r="JS26" s="97" t="str">
        <f>IF(Аффилиации2020!JS26=0,".",Аффилиации2020!JS26*Аффилиации2020!$L26)</f>
        <v>.</v>
      </c>
      <c r="JT26" s="97" t="str">
        <f>IF(Аффилиации2020!JT26=0,".",Аффилиации2020!JT26*Аффилиации2020!$L26)</f>
        <v>.</v>
      </c>
      <c r="JU26" s="97" t="str">
        <f>IF(Аффилиации2020!JU26=0,".",Аффилиации2020!JU26*Аффилиации2020!$L26)</f>
        <v>.</v>
      </c>
      <c r="JV26" s="97" t="str">
        <f>IF(Аффилиации2020!JV26=0,".",Аффилиации2020!JV26*Аффилиации2020!$L26)</f>
        <v>.</v>
      </c>
      <c r="JW26" s="97" t="str">
        <f>IF(Аффилиации2020!JW26=0,".",Аффилиации2020!JW26*Аффилиации2020!$L26)</f>
        <v>.</v>
      </c>
      <c r="JX26" s="97" t="str">
        <f>IF(Аффилиации2020!JX26=0,".",Аффилиации2020!JX26*Аффилиации2020!$L26)</f>
        <v>.</v>
      </c>
      <c r="JY26" s="97" t="str">
        <f>IF(Аффилиации2020!JY26=0,".",Аффилиации2020!JY26*Аффилиации2020!$L26)</f>
        <v>.</v>
      </c>
      <c r="JZ26" s="97" t="str">
        <f>IF(Аффилиации2020!JZ26=0,".",Аффилиации2020!JZ26*Аффилиации2020!$L26)</f>
        <v>.</v>
      </c>
      <c r="KA26" s="97" t="str">
        <f>IF(Аффилиации2020!KA26=0,".",Аффилиации2020!KA26*Аффилиации2020!$L26)</f>
        <v>.</v>
      </c>
      <c r="KB26" s="97" t="str">
        <f>IF(Аффилиации2020!KB26=0,".",Аффилиации2020!KB26*Аффилиации2020!$L26)</f>
        <v>.</v>
      </c>
      <c r="KC26" s="97" t="str">
        <f>IF(Аффилиации2020!KC26=0,".",Аффилиации2020!KC26*Аффилиации2020!$L26)</f>
        <v>.</v>
      </c>
      <c r="KD26" s="97" t="str">
        <f>IF(Аффилиации2020!KD26=0,".",Аффилиации2020!KD26*Аффилиации2020!$L26)</f>
        <v>.</v>
      </c>
      <c r="KE26" s="97" t="str">
        <f>IF(Аффилиации2020!KE26=0,".",Аффилиации2020!KE26*Аффилиации2020!$L26)</f>
        <v>.</v>
      </c>
      <c r="KF26" s="97" t="str">
        <f>IF(Аффилиации2020!KF26=0,".",Аффилиации2020!KF26*Аффилиации2020!$L26)</f>
        <v>.</v>
      </c>
      <c r="KG26" s="97" t="str">
        <f>IF(Аффилиации2020!KG26=0,".",Аффилиации2020!KG26*Аффилиации2020!$L26)</f>
        <v>.</v>
      </c>
      <c r="KH26" s="97" t="str">
        <f>IF(Аффилиации2020!KH26=0,".",Аффилиации2020!KH26*Аффилиации2020!$L26)</f>
        <v>.</v>
      </c>
      <c r="KI26" s="97" t="str">
        <f>IF(Аффилиации2020!KI26=0,".",Аффилиации2020!KI26*Аффилиации2020!$L26)</f>
        <v>.</v>
      </c>
      <c r="KJ26" s="97" t="str">
        <f>IF(Аффилиации2020!KJ26=0,".",Аффилиации2020!KJ26*Аффилиации2020!$L26)</f>
        <v>.</v>
      </c>
      <c r="KK26" s="97" t="str">
        <f>IF(Аффилиации2020!KK26=0,".",Аффилиации2020!KK26*Аффилиации2020!$L26)</f>
        <v>.</v>
      </c>
      <c r="KL26" s="97" t="str">
        <f>IF(Аффилиации2020!KL26=0,".",Аффилиации2020!KL26*Аффилиации2020!$L26)</f>
        <v>.</v>
      </c>
      <c r="KM26" s="97" t="str">
        <f>IF(Аффилиации2020!KM26=0,".",Аффилиации2020!KM26*Аффилиации2020!$L26)</f>
        <v>.</v>
      </c>
      <c r="KN26" s="97" t="str">
        <f>IF(Аффилиации2020!KN26=0,".",Аффилиации2020!KN26*Аффилиации2020!$L26)</f>
        <v>.</v>
      </c>
      <c r="KO26" s="97" t="str">
        <f>IF(Аффилиации2020!KO26=0,".",Аффилиации2020!KO26*Аффилиации2020!$L26)</f>
        <v>.</v>
      </c>
      <c r="KP26" s="97" t="str">
        <f>IF(Аффилиации2020!KP26=0,".",Аффилиации2020!KP26*Аффилиации2020!$L26)</f>
        <v>.</v>
      </c>
      <c r="KQ26" s="97" t="str">
        <f>IF(Аффилиации2020!KQ26=0,".",Аффилиации2020!KQ26*Аффилиации2020!$L26)</f>
        <v>.</v>
      </c>
      <c r="KR26" s="97" t="str">
        <f>IF(Аффилиации2020!KR26=0,".",Аффилиации2020!KR26*Аффилиации2020!$L26)</f>
        <v>.</v>
      </c>
      <c r="KS26" s="97" t="str">
        <f>IF(Аффилиации2020!KS26=0,".",Аффилиации2020!KS26*Аффилиации2020!$L26)</f>
        <v>.</v>
      </c>
      <c r="KT26" s="97" t="str">
        <f>IF(Аффилиации2020!KT26=0,".",Аффилиации2020!KT26*Аффилиации2020!$L26)</f>
        <v>.</v>
      </c>
      <c r="KU26" s="97" t="str">
        <f>IF(Аффилиации2020!KU26=0,".",Аффилиации2020!KU26*Аффилиации2020!$L26)</f>
        <v>.</v>
      </c>
      <c r="KV26" s="97" t="str">
        <f>IF(Аффилиации2020!KV26=0,".",Аффилиации2020!KV26*Аффилиации2020!$L26)</f>
        <v>.</v>
      </c>
      <c r="KW26" s="97" t="str">
        <f>IF(Аффилиации2020!KW26=0,".",Аффилиации2020!KW26*Аффилиации2020!$L26)</f>
        <v>.</v>
      </c>
      <c r="KX26" s="97" t="str">
        <f>IF(Аффилиации2020!KX26=0,".",Аффилиации2020!KX26*Аффилиации2020!$L26)</f>
        <v>.</v>
      </c>
      <c r="KY26" s="97" t="str">
        <f>IF(Аффилиации2020!KY26=0,".",Аффилиации2020!KY26*Аффилиации2020!$L26)</f>
        <v>.</v>
      </c>
      <c r="KZ26" s="97" t="str">
        <f>IF(Аффилиации2020!KZ26=0,".",Аффилиации2020!KZ26*Аффилиации2020!$L26)</f>
        <v>.</v>
      </c>
      <c r="LA26" s="97" t="str">
        <f>IF(Аффилиации2020!LA26=0,".",Аффилиации2020!LA26*Аффилиации2020!$L26)</f>
        <v>.</v>
      </c>
      <c r="LB26" s="97" t="str">
        <f>IF(Аффилиации2020!LB26=0,".",Аффилиации2020!LB26*Аффилиации2020!$L26)</f>
        <v>.</v>
      </c>
      <c r="LC26" s="97" t="str">
        <f>IF(Аффилиации2020!LC26=0,".",Аффилиации2020!LC26*Аффилиации2020!$L26)</f>
        <v>.</v>
      </c>
      <c r="LD26" s="97" t="str">
        <f>IF(Аффилиации2020!LD26=0,".",Аффилиации2020!LD26*Аффилиации2020!$L26)</f>
        <v>.</v>
      </c>
      <c r="LE26" s="97" t="str">
        <f>IF(Аффилиации2020!LE26=0,".",Аффилиации2020!LE26*Аффилиации2020!$L26)</f>
        <v>.</v>
      </c>
      <c r="LF26" s="97" t="str">
        <f>IF(Аффилиации2020!LF26=0,".",Аффилиации2020!LF26*Аффилиации2020!$L26)</f>
        <v>.</v>
      </c>
      <c r="LG26" s="97" t="str">
        <f>IF(Аффилиации2020!LG26=0,".",Аффилиации2020!LG26*Аффилиации2020!$L26)</f>
        <v>.</v>
      </c>
      <c r="LH26" s="97" t="str">
        <f>IF(Аффилиации2020!LH26=0,".",Аффилиации2020!LH26*Аффилиации2020!$L26)</f>
        <v>.</v>
      </c>
      <c r="LI26" s="97" t="str">
        <f>IF(Аффилиации2020!LI26=0,".",Аффилиации2020!LI26*Аффилиации2020!$L26)</f>
        <v>.</v>
      </c>
      <c r="LJ26" s="97" t="str">
        <f>IF(Аффилиации2020!LJ26=0,".",Аффилиации2020!LJ26*Аффилиации2020!$L26)</f>
        <v>.</v>
      </c>
      <c r="LK26" s="97" t="str">
        <f>IF(Аффилиации2020!LK26=0,".",Аффилиации2020!LK26*Аффилиации2020!$L26)</f>
        <v>.</v>
      </c>
      <c r="LL26" s="97" t="str">
        <f>IF(Аффилиации2020!LL26=0,".",Аффилиации2020!LL26*Аффилиации2020!$L26)</f>
        <v>.</v>
      </c>
      <c r="LM26" s="97" t="str">
        <f>IF(Аффилиации2020!LM26=0,".",Аффилиации2020!LM26*Аффилиации2020!$L26)</f>
        <v>.</v>
      </c>
      <c r="LN26" s="97" t="str">
        <f>IF(Аффилиации2020!LN26=0,".",Аффилиации2020!LN26*Аффилиации2020!$L26)</f>
        <v>.</v>
      </c>
      <c r="LO26" s="97" t="str">
        <f>IF(Аффилиации2020!LO26=0,".",Аффилиации2020!LO26*Аффилиации2020!$L26)</f>
        <v>.</v>
      </c>
      <c r="LP26" s="97" t="str">
        <f>IF(Аффилиации2020!LP26=0,".",Аффилиации2020!LP26*Аффилиации2020!$L26)</f>
        <v>.</v>
      </c>
      <c r="LQ26" s="97" t="str">
        <f>IF(Аффилиации2020!LQ26=0,".",Аффилиации2020!LQ26*Аффилиации2020!$L26)</f>
        <v>.</v>
      </c>
      <c r="LR26" s="97" t="str">
        <f>IF(Аффилиации2020!LR26=0,".",Аффилиации2020!LR26*Аффилиации2020!$L26)</f>
        <v>.</v>
      </c>
      <c r="LS26" s="97" t="str">
        <f>IF(Аффилиации2020!LS26=0,".",Аффилиации2020!LS26*Аффилиации2020!$L26)</f>
        <v>.</v>
      </c>
      <c r="LT26" s="97" t="str">
        <f>IF(Аффилиации2020!LT26=0,".",Аффилиации2020!LT26*Аффилиации2020!$L26)</f>
        <v>.</v>
      </c>
      <c r="LU26" s="97" t="str">
        <f>IF(Аффилиации2020!LU26=0,".",Аффилиации2020!LU26*Аффилиации2020!$L26)</f>
        <v>.</v>
      </c>
      <c r="LV26" s="97" t="str">
        <f>IF(Аффилиации2020!LV26=0,".",Аффилиации2020!LV26*Аффилиации2020!$L26)</f>
        <v>.</v>
      </c>
      <c r="LW26" s="97" t="str">
        <f>IF(Аффилиации2020!LW26=0,".",Аффилиации2020!LW26*Аффилиации2020!$L26)</f>
        <v>.</v>
      </c>
      <c r="LX26" s="97" t="str">
        <f>IF(Аффилиации2020!LX26=0,".",Аффилиации2020!LX26*Аффилиации2020!$L26)</f>
        <v>.</v>
      </c>
      <c r="LY26" s="97" t="str">
        <f>IF(Аффилиации2020!LY26=0,".",Аффилиации2020!LY26*Аффилиации2020!$L26)</f>
        <v>.</v>
      </c>
      <c r="LZ26" s="97" t="str">
        <f>IF(Аффилиации2020!LZ26=0,".",Аффилиации2020!LZ26*Аффилиации2020!$L26)</f>
        <v>.</v>
      </c>
      <c r="MA26" s="97" t="str">
        <f>IF(Аффилиации2020!MA26=0,".",Аффилиации2020!MA26*Аффилиации2020!$L26)</f>
        <v>.</v>
      </c>
      <c r="MB26" s="97" t="str">
        <f>IF(Аффилиации2020!MB26=0,".",Аффилиации2020!MB26*Аффилиации2020!$L26)</f>
        <v>.</v>
      </c>
      <c r="MC26" s="97" t="str">
        <f>IF(Аффилиации2020!MC26=0,".",Аффилиации2020!MC26*Аффилиации2020!$L26)</f>
        <v>.</v>
      </c>
      <c r="MD26" s="97" t="str">
        <f>IF(Аффилиации2020!MD26=0,".",Аффилиации2020!MD26*Аффилиации2020!$L26)</f>
        <v>.</v>
      </c>
      <c r="ME26" s="97" t="str">
        <f>IF(Аффилиации2020!ME26=0,".",Аффилиации2020!ME26*Аффилиации2020!$L26)</f>
        <v>.</v>
      </c>
      <c r="MF26" s="97" t="str">
        <f>IF(Аффилиации2020!MF26=0,".",Аффилиации2020!MF26*Аффилиации2020!$L26)</f>
        <v>.</v>
      </c>
      <c r="MG26" s="97" t="str">
        <f>IF(Аффилиации2020!MG26=0,".",Аффилиации2020!MG26*Аффилиации2020!$L26)</f>
        <v>.</v>
      </c>
      <c r="MH26" s="97" t="str">
        <f>IF(Аффилиации2020!MH26=0,".",Аффилиации2020!MH26*Аффилиации2020!$L26)</f>
        <v>.</v>
      </c>
      <c r="MI26" s="97" t="str">
        <f>IF(Аффилиации2020!MI26=0,".",Аффилиации2020!MI26*Аффилиации2020!$L26)</f>
        <v>.</v>
      </c>
      <c r="MJ26" s="97" t="str">
        <f>IF(Аффилиации2020!MJ26=0,".",Аффилиации2020!MJ26*Аффилиации2020!$L26)</f>
        <v>.</v>
      </c>
      <c r="MK26" s="97" t="str">
        <f>IF(Аффилиации2020!MK26=0,".",Аффилиации2020!MK26*Аффилиации2020!$L26)</f>
        <v>.</v>
      </c>
    </row>
    <row r="27" spans="1:349" x14ac:dyDescent="0.25">
      <c r="A27" s="4">
        <v>26</v>
      </c>
      <c r="B27" s="30" t="s">
        <v>409</v>
      </c>
      <c r="C27" s="5" t="s">
        <v>410</v>
      </c>
      <c r="D27" s="5" t="s">
        <v>411</v>
      </c>
      <c r="E27" s="5" t="s">
        <v>64</v>
      </c>
      <c r="F27" s="5">
        <v>2020</v>
      </c>
      <c r="G27" s="32" t="s">
        <v>340</v>
      </c>
      <c r="H27" s="5">
        <v>1.5</v>
      </c>
      <c r="I27" s="5">
        <v>30</v>
      </c>
      <c r="K27" s="5">
        <v>3</v>
      </c>
      <c r="L27" s="30">
        <f t="shared" si="0"/>
        <v>15</v>
      </c>
      <c r="P27" s="97" t="str">
        <f>IF(Аффилиации2020!P27=0,".",Аффилиации2020!P27*Аффилиации2020!$L27)</f>
        <v>.</v>
      </c>
      <c r="Q27" s="97">
        <f>IF(Аффилиации2020!Q27=0,".",Аффилиации2020!Q27*Аффилиации2020!$L27)</f>
        <v>13.5</v>
      </c>
      <c r="R27" s="97" t="str">
        <f>IF(Аффилиации2020!R27=0,".",Аффилиации2020!R27*Аффилиации2020!$L27)</f>
        <v>.</v>
      </c>
      <c r="S27" s="97" t="str">
        <f>IF(Аффилиации2020!S27=0,".",Аффилиации2020!S27*Аффилиации2020!$L27)</f>
        <v>.</v>
      </c>
      <c r="T27" s="97" t="str">
        <f>IF(Аффилиации2020!T27=0,".",Аффилиации2020!T27*Аффилиации2020!$L27)</f>
        <v>.</v>
      </c>
      <c r="U27" s="97" t="str">
        <f>IF(Аффилиации2020!U27=0,".",Аффилиации2020!U27*Аффилиации2020!$L27)</f>
        <v>.</v>
      </c>
      <c r="V27" s="97" t="str">
        <f>IF(Аффилиации2020!V27=0,".",Аффилиации2020!V27*Аффилиации2020!$L27)</f>
        <v>.</v>
      </c>
      <c r="W27" s="97" t="str">
        <f>IF(Аффилиации2020!W27=0,".",Аффилиации2020!W27*Аффилиации2020!$L27)</f>
        <v>.</v>
      </c>
      <c r="X27" s="97" t="str">
        <f>IF(Аффилиации2020!X27=0,".",Аффилиации2020!X27*Аффилиации2020!$L27)</f>
        <v>.</v>
      </c>
      <c r="Y27" s="97" t="str">
        <f>IF(Аффилиации2020!Y27=0,".",Аффилиации2020!Y27*Аффилиации2020!$L27)</f>
        <v>.</v>
      </c>
      <c r="Z27" s="97" t="str">
        <f>IF(Аффилиации2020!Z27=0,".",Аффилиации2020!Z27*Аффилиации2020!$L27)</f>
        <v>.</v>
      </c>
      <c r="AA27" s="97" t="str">
        <f>IF(Аффилиации2020!AA27=0,".",Аффилиации2020!AA27*Аффилиации2020!$L27)</f>
        <v>.</v>
      </c>
      <c r="AB27" s="97" t="str">
        <f>IF(Аффилиации2020!AB27=0,".",Аффилиации2020!AB27*Аффилиации2020!$L27)</f>
        <v>.</v>
      </c>
      <c r="AC27" s="97" t="str">
        <f>IF(Аффилиации2020!AC27=0,".",Аффилиации2020!AC27*Аффилиации2020!$L27)</f>
        <v>.</v>
      </c>
      <c r="AD27" s="97" t="str">
        <f>IF(Аффилиации2020!AD27=0,".",Аффилиации2020!AD27*Аффилиации2020!$L27)</f>
        <v>.</v>
      </c>
      <c r="AE27" s="97" t="str">
        <f>IF(Аффилиации2020!AE27=0,".",Аффилиации2020!AE27*Аффилиации2020!$L27)</f>
        <v>.</v>
      </c>
      <c r="AF27" s="97" t="str">
        <f>IF(Аффилиации2020!AF27=0,".",Аффилиации2020!AF27*Аффилиации2020!$L27)</f>
        <v>.</v>
      </c>
      <c r="AG27" s="97" t="str">
        <f>IF(Аффилиации2020!AG27=0,".",Аффилиации2020!AG27*Аффилиации2020!$L27)</f>
        <v>.</v>
      </c>
      <c r="AH27" s="97" t="str">
        <f>IF(Аффилиации2020!AH27=0,".",Аффилиации2020!AH27*Аффилиации2020!$L27)</f>
        <v>.</v>
      </c>
      <c r="AI27" s="97" t="str">
        <f>IF(Аффилиации2020!AI27=0,".",Аффилиации2020!AI27*Аффилиации2020!$L27)</f>
        <v>.</v>
      </c>
      <c r="AJ27" s="97" t="str">
        <f>IF(Аффилиации2020!AJ27=0,".",Аффилиации2020!AJ27*Аффилиации2020!$L27)</f>
        <v>.</v>
      </c>
      <c r="AK27" s="97" t="str">
        <f>IF(Аффилиации2020!AK27=0,".",Аффилиации2020!AK27*Аффилиации2020!$L27)</f>
        <v>.</v>
      </c>
      <c r="AL27" s="97" t="str">
        <f>IF(Аффилиации2020!AL27=0,".",Аффилиации2020!AL27*Аффилиации2020!$L27)</f>
        <v>.</v>
      </c>
      <c r="AM27" s="97" t="str">
        <f>IF(Аффилиации2020!AM27=0,".",Аффилиации2020!AM27*Аффилиации2020!$L27)</f>
        <v>.</v>
      </c>
      <c r="AN27" s="97" t="str">
        <f>IF(Аффилиации2020!AN27=0,".",Аффилиации2020!AN27*Аффилиации2020!$L27)</f>
        <v>.</v>
      </c>
      <c r="AO27" s="97" t="str">
        <f>IF(Аффилиации2020!AO27=0,".",Аффилиации2020!AO27*Аффилиации2020!$L27)</f>
        <v>.</v>
      </c>
      <c r="AP27" s="97" t="str">
        <f>IF(Аффилиации2020!AP27=0,".",Аффилиации2020!AP27*Аффилиации2020!$L27)</f>
        <v>.</v>
      </c>
      <c r="AQ27" s="97" t="str">
        <f>IF(Аффилиации2020!AQ27=0,".",Аффилиации2020!AQ27*Аффилиации2020!$L27)</f>
        <v>.</v>
      </c>
      <c r="AR27" s="97" t="str">
        <f>IF(Аффилиации2020!AR27=0,".",Аффилиации2020!AR27*Аффилиации2020!$L27)</f>
        <v>.</v>
      </c>
      <c r="AS27" s="97" t="str">
        <f>IF(Аффилиации2020!AS27=0,".",Аффилиации2020!AS27*Аффилиации2020!$L27)</f>
        <v>.</v>
      </c>
      <c r="AT27" s="97" t="str">
        <f>IF(Аффилиации2020!AT27=0,".",Аффилиации2020!AT27*Аффилиации2020!$L27)</f>
        <v>.</v>
      </c>
      <c r="AU27" s="97" t="str">
        <f>IF(Аффилиации2020!AU27=0,".",Аффилиации2020!AU27*Аффилиации2020!$L27)</f>
        <v>.</v>
      </c>
      <c r="AV27" s="97" t="str">
        <f>IF(Аффилиации2020!AV27=0,".",Аффилиации2020!AV27*Аффилиации2020!$L27)</f>
        <v>.</v>
      </c>
      <c r="AW27" s="97" t="str">
        <f>IF(Аффилиации2020!AW27=0,".",Аффилиации2020!AW27*Аффилиации2020!$L27)</f>
        <v>.</v>
      </c>
      <c r="AX27" s="97" t="str">
        <f>IF(Аффилиации2020!AX27=0,".",Аффилиации2020!AX27*Аффилиации2020!$L27)</f>
        <v>.</v>
      </c>
      <c r="AY27" s="97" t="str">
        <f>IF(Аффилиации2020!AY27=0,".",Аффилиации2020!AY27*Аффилиации2020!$L27)</f>
        <v>.</v>
      </c>
      <c r="AZ27" s="97" t="str">
        <f>IF(Аффилиации2020!AZ27=0,".",Аффилиации2020!AZ27*Аффилиации2020!$L27)</f>
        <v>.</v>
      </c>
      <c r="BA27" s="97" t="str">
        <f>IF(Аффилиации2020!BA27=0,".",Аффилиации2020!BA27*Аффилиации2020!$L27)</f>
        <v>.</v>
      </c>
      <c r="BB27" s="97" t="str">
        <f>IF(Аффилиации2020!BB27=0,".",Аффилиации2020!BB27*Аффилиации2020!$L27)</f>
        <v>.</v>
      </c>
      <c r="BC27" s="97" t="str">
        <f>IF(Аффилиации2020!BC27=0,".",Аффилиации2020!BC27*Аффилиации2020!$L27)</f>
        <v>.</v>
      </c>
      <c r="BD27" s="97" t="str">
        <f>IF(Аффилиации2020!BD27=0,".",Аффилиации2020!BD27*Аффилиации2020!$L27)</f>
        <v>.</v>
      </c>
      <c r="BE27" s="97" t="str">
        <f>IF(Аффилиации2020!BE27=0,".",Аффилиации2020!BE27*Аффилиации2020!$L27)</f>
        <v>.</v>
      </c>
      <c r="BF27" s="97" t="str">
        <f>IF(Аффилиации2020!BF27=0,".",Аффилиации2020!BF27*Аффилиации2020!$L27)</f>
        <v>.</v>
      </c>
      <c r="BG27" s="97" t="str">
        <f>IF(Аффилиации2020!BG27=0,".",Аффилиации2020!BG27*Аффилиации2020!$L27)</f>
        <v>.</v>
      </c>
      <c r="BH27" s="97" t="str">
        <f>IF(Аффилиации2020!BH27=0,".",Аффилиации2020!BH27*Аффилиации2020!$L27)</f>
        <v>.</v>
      </c>
      <c r="BI27" s="97" t="str">
        <f>IF(Аффилиации2020!BI27=0,".",Аффилиации2020!BI27*Аффилиации2020!$L27)</f>
        <v>.</v>
      </c>
      <c r="BJ27" s="97" t="str">
        <f>IF(Аффилиации2020!BJ27=0,".",Аффилиации2020!BJ27*Аффилиации2020!$L27)</f>
        <v>.</v>
      </c>
      <c r="BK27" s="97" t="str">
        <f>IF(Аффилиации2020!BK27=0,".",Аффилиации2020!BK27*Аффилиации2020!$L27)</f>
        <v>.</v>
      </c>
      <c r="BL27" s="97" t="str">
        <f>IF(Аффилиации2020!BL27=0,".",Аффилиации2020!BL27*Аффилиации2020!$L27)</f>
        <v>.</v>
      </c>
      <c r="BM27" s="97" t="str">
        <f>IF(Аффилиации2020!BM27=0,".",Аффилиации2020!BM27*Аффилиации2020!$L27)</f>
        <v>.</v>
      </c>
      <c r="BN27" s="97" t="str">
        <f>IF(Аффилиации2020!BN27=0,".",Аффилиации2020!BN27*Аффилиации2020!$L27)</f>
        <v>.</v>
      </c>
      <c r="BO27" s="97" t="str">
        <f>IF(Аффилиации2020!BO27=0,".",Аффилиации2020!BO27*Аффилиации2020!$L27)</f>
        <v>.</v>
      </c>
      <c r="BP27" s="97" t="str">
        <f>IF(Аффилиации2020!BP27=0,".",Аффилиации2020!BP27*Аффилиации2020!$L27)</f>
        <v>.</v>
      </c>
      <c r="BQ27" s="97" t="str">
        <f>IF(Аффилиации2020!BQ27=0,".",Аффилиации2020!BQ27*Аффилиации2020!$L27)</f>
        <v>.</v>
      </c>
      <c r="BR27" s="97" t="str">
        <f>IF(Аффилиации2020!BR27=0,".",Аффилиации2020!BR27*Аффилиации2020!$L27)</f>
        <v>.</v>
      </c>
      <c r="BS27" s="97" t="str">
        <f>IF(Аффилиации2020!BS27=0,".",Аффилиации2020!BS27*Аффилиации2020!$L27)</f>
        <v>.</v>
      </c>
      <c r="BT27" s="97" t="str">
        <f>IF(Аффилиации2020!BT27=0,".",Аффилиации2020!BT27*Аффилиации2020!$L27)</f>
        <v>.</v>
      </c>
      <c r="BU27" s="97" t="str">
        <f>IF(Аффилиации2020!BU27=0,".",Аффилиации2020!BU27*Аффилиации2020!$L27)</f>
        <v>.</v>
      </c>
      <c r="BV27" s="97" t="str">
        <f>IF(Аффилиации2020!BV27=0,".",Аффилиации2020!BV27*Аффилиации2020!$L27)</f>
        <v>.</v>
      </c>
      <c r="BW27" s="97" t="str">
        <f>IF(Аффилиации2020!BW27=0,".",Аффилиации2020!BW27*Аффилиации2020!$L27)</f>
        <v>.</v>
      </c>
      <c r="BX27" s="97" t="str">
        <f>IF(Аффилиации2020!BX27=0,".",Аффилиации2020!BX27*Аффилиации2020!$L27)</f>
        <v>.</v>
      </c>
      <c r="BY27" s="97" t="str">
        <f>IF(Аффилиации2020!BY27=0,".",Аффилиации2020!BY27*Аффилиации2020!$L27)</f>
        <v>.</v>
      </c>
      <c r="BZ27" s="97" t="str">
        <f>IF(Аффилиации2020!BZ27=0,".",Аффилиации2020!BZ27*Аффилиации2020!$L27)</f>
        <v>.</v>
      </c>
      <c r="CA27" s="97" t="str">
        <f>IF(Аффилиации2020!CA27=0,".",Аффилиации2020!CA27*Аффилиации2020!$L27)</f>
        <v>.</v>
      </c>
      <c r="CB27" s="97" t="str">
        <f>IF(Аффилиации2020!CB27=0,".",Аффилиации2020!CB27*Аффилиации2020!$L27)</f>
        <v>.</v>
      </c>
      <c r="CC27" s="97" t="str">
        <f>IF(Аффилиации2020!CC27=0,".",Аффилиации2020!CC27*Аффилиации2020!$L27)</f>
        <v>.</v>
      </c>
      <c r="CD27" s="97" t="str">
        <f>IF(Аффилиации2020!CD27=0,".",Аффилиации2020!CD27*Аффилиации2020!$L27)</f>
        <v>.</v>
      </c>
      <c r="CE27" s="97" t="str">
        <f>IF(Аффилиации2020!CE27=0,".",Аффилиации2020!CE27*Аффилиации2020!$L27)</f>
        <v>.</v>
      </c>
      <c r="CF27" s="97" t="str">
        <f>IF(Аффилиации2020!CF27=0,".",Аффилиации2020!CF27*Аффилиации2020!$L27)</f>
        <v>.</v>
      </c>
      <c r="CG27" s="97" t="str">
        <f>IF(Аффилиации2020!CG27=0,".",Аффилиации2020!CG27*Аффилиации2020!$L27)</f>
        <v>.</v>
      </c>
      <c r="CH27" s="97" t="str">
        <f>IF(Аффилиации2020!CH27=0,".",Аффилиации2020!CH27*Аффилиации2020!$L27)</f>
        <v>.</v>
      </c>
      <c r="CI27" s="97" t="str">
        <f>IF(Аффилиации2020!CI27=0,".",Аффилиации2020!CI27*Аффилиации2020!$L27)</f>
        <v>.</v>
      </c>
      <c r="CJ27" s="97" t="str">
        <f>IF(Аффилиации2020!CJ27=0,".",Аффилиации2020!CJ27*Аффилиации2020!$L27)</f>
        <v>.</v>
      </c>
      <c r="CK27" s="97" t="str">
        <f>IF(Аффилиации2020!CK27=0,".",Аффилиации2020!CK27*Аффилиации2020!$L27)</f>
        <v>.</v>
      </c>
      <c r="CL27" s="97" t="str">
        <f>IF(Аффилиации2020!CL27=0,".",Аффилиации2020!CL27*Аффилиации2020!$L27)</f>
        <v>.</v>
      </c>
      <c r="CM27" s="97" t="str">
        <f>IF(Аффилиации2020!CM27=0,".",Аффилиации2020!CM27*Аффилиации2020!$L27)</f>
        <v>.</v>
      </c>
      <c r="CN27" s="97" t="str">
        <f>IF(Аффилиации2020!CN27=0,".",Аффилиации2020!CN27*Аффилиации2020!$L27)</f>
        <v>.</v>
      </c>
      <c r="CO27" s="97" t="str">
        <f>IF(Аффилиации2020!CO27=0,".",Аффилиации2020!CO27*Аффилиации2020!$L27)</f>
        <v>.</v>
      </c>
      <c r="CP27" s="97" t="str">
        <f>IF(Аффилиации2020!CP27=0,".",Аффилиации2020!CP27*Аффилиации2020!$L27)</f>
        <v>.</v>
      </c>
      <c r="CQ27" s="97" t="str">
        <f>IF(Аффилиации2020!CQ27=0,".",Аффилиации2020!CQ27*Аффилиации2020!$L27)</f>
        <v>.</v>
      </c>
      <c r="CR27" s="97" t="str">
        <f>IF(Аффилиации2020!CR27=0,".",Аффилиации2020!CR27*Аффилиации2020!$L27)</f>
        <v>.</v>
      </c>
      <c r="CS27" s="97" t="str">
        <f>IF(Аффилиации2020!CS27=0,".",Аффилиации2020!CS27*Аффилиации2020!$L27)</f>
        <v>.</v>
      </c>
      <c r="CT27" s="97" t="str">
        <f>IF(Аффилиации2020!CT27=0,".",Аффилиации2020!CT27*Аффилиации2020!$L27)</f>
        <v>.</v>
      </c>
      <c r="CU27" s="97" t="str">
        <f>IF(Аффилиации2020!CU27=0,".",Аффилиации2020!CU27*Аффилиации2020!$L27)</f>
        <v>.</v>
      </c>
      <c r="CV27" s="97" t="str">
        <f>IF(Аффилиации2020!CV27=0,".",Аффилиации2020!CV27*Аффилиации2020!$L27)</f>
        <v>.</v>
      </c>
      <c r="CW27" s="97" t="str">
        <f>IF(Аффилиации2020!CW27=0,".",Аффилиации2020!CW27*Аффилиации2020!$L27)</f>
        <v>.</v>
      </c>
      <c r="CX27" s="97" t="str">
        <f>IF(Аффилиации2020!CX27=0,".",Аффилиации2020!CX27*Аффилиации2020!$L27)</f>
        <v>.</v>
      </c>
      <c r="CY27" s="97" t="str">
        <f>IF(Аффилиации2020!CY27=0,".",Аффилиации2020!CY27*Аффилиации2020!$L27)</f>
        <v>.</v>
      </c>
      <c r="CZ27" s="97" t="str">
        <f>IF(Аффилиации2020!CZ27=0,".",Аффилиации2020!CZ27*Аффилиации2020!$L27)</f>
        <v>.</v>
      </c>
      <c r="DA27" s="97" t="str">
        <f>IF(Аффилиации2020!DA27=0,".",Аффилиации2020!DA27*Аффилиации2020!$L27)</f>
        <v>.</v>
      </c>
      <c r="DB27" s="97" t="str">
        <f>IF(Аффилиации2020!DB27=0,".",Аффилиации2020!DB27*Аффилиации2020!$L27)</f>
        <v>.</v>
      </c>
      <c r="DC27" s="97" t="str">
        <f>IF(Аффилиации2020!DC27=0,".",Аффилиации2020!DC27*Аффилиации2020!$L27)</f>
        <v>.</v>
      </c>
      <c r="DD27" s="97" t="str">
        <f>IF(Аффилиации2020!DD27=0,".",Аффилиации2020!DD27*Аффилиации2020!$L27)</f>
        <v>.</v>
      </c>
      <c r="DE27" s="97" t="str">
        <f>IF(Аффилиации2020!DE27=0,".",Аффилиации2020!DE27*Аффилиации2020!$L27)</f>
        <v>.</v>
      </c>
      <c r="DF27" s="97" t="str">
        <f>IF(Аффилиации2020!DF27=0,".",Аффилиации2020!DF27*Аффилиации2020!$L27)</f>
        <v>.</v>
      </c>
      <c r="DG27" s="97" t="str">
        <f>IF(Аффилиации2020!DG27=0,".",Аффилиации2020!DG27*Аффилиации2020!$L27)</f>
        <v>.</v>
      </c>
      <c r="DH27" s="97" t="str">
        <f>IF(Аффилиации2020!DH27=0,".",Аффилиации2020!DH27*Аффилиации2020!$L27)</f>
        <v>.</v>
      </c>
      <c r="DI27" s="97" t="str">
        <f>IF(Аффилиации2020!DI27=0,".",Аффилиации2020!DI27*Аффилиации2020!$L27)</f>
        <v>.</v>
      </c>
      <c r="DJ27" s="97" t="str">
        <f>IF(Аффилиации2020!DJ27=0,".",Аффилиации2020!DJ27*Аффилиации2020!$L27)</f>
        <v>.</v>
      </c>
      <c r="DK27" s="97" t="str">
        <f>IF(Аффилиации2020!DK27=0,".",Аффилиации2020!DK27*Аффилиации2020!$L27)</f>
        <v>.</v>
      </c>
      <c r="DL27" s="97" t="str">
        <f>IF(Аффилиации2020!DL27=0,".",Аффилиации2020!DL27*Аффилиации2020!$L27)</f>
        <v>.</v>
      </c>
      <c r="DM27" s="97" t="str">
        <f>IF(Аффилиации2020!DM27=0,".",Аффилиации2020!DM27*Аффилиации2020!$L27)</f>
        <v>.</v>
      </c>
      <c r="DN27" s="97" t="str">
        <f>IF(Аффилиации2020!DN27=0,".",Аффилиации2020!DN27*Аффилиации2020!$L27)</f>
        <v>.</v>
      </c>
      <c r="DO27" s="97" t="str">
        <f>IF(Аффилиации2020!DO27=0,".",Аффилиации2020!DO27*Аффилиации2020!$L27)</f>
        <v>.</v>
      </c>
      <c r="DP27" s="97" t="str">
        <f>IF(Аффилиации2020!DP27=0,".",Аффилиации2020!DP27*Аффилиации2020!$L27)</f>
        <v>.</v>
      </c>
      <c r="DQ27" s="97" t="str">
        <f>IF(Аффилиации2020!DQ27=0,".",Аффилиации2020!DQ27*Аффилиации2020!$L27)</f>
        <v>.</v>
      </c>
      <c r="DR27" s="97" t="str">
        <f>IF(Аффилиации2020!DR27=0,".",Аффилиации2020!DR27*Аффилиации2020!$L27)</f>
        <v>.</v>
      </c>
      <c r="DS27" s="97" t="str">
        <f>IF(Аффилиации2020!DS27=0,".",Аффилиации2020!DS27*Аффилиации2020!$L27)</f>
        <v>.</v>
      </c>
      <c r="DT27" s="97" t="str">
        <f>IF(Аффилиации2020!DT27=0,".",Аффилиации2020!DT27*Аффилиации2020!$L27)</f>
        <v>.</v>
      </c>
      <c r="DU27" s="97" t="str">
        <f>IF(Аффилиации2020!DU27=0,".",Аффилиации2020!DU27*Аффилиации2020!$L27)</f>
        <v>.</v>
      </c>
      <c r="DV27" s="97" t="str">
        <f>IF(Аффилиации2020!DV27=0,".",Аффилиации2020!DV27*Аффилиации2020!$L27)</f>
        <v>.</v>
      </c>
      <c r="DW27" s="97" t="str">
        <f>IF(Аффилиации2020!DW27=0,".",Аффилиации2020!DW27*Аффилиации2020!$L27)</f>
        <v>.</v>
      </c>
      <c r="DX27" s="97" t="str">
        <f>IF(Аффилиации2020!DX27=0,".",Аффилиации2020!DX27*Аффилиации2020!$L27)</f>
        <v>.</v>
      </c>
      <c r="DY27" s="97" t="str">
        <f>IF(Аффилиации2020!DY27=0,".",Аффилиации2020!DY27*Аффилиации2020!$L27)</f>
        <v>.</v>
      </c>
      <c r="DZ27" s="97" t="str">
        <f>IF(Аффилиации2020!DZ27=0,".",Аффилиации2020!DZ27*Аффилиации2020!$L27)</f>
        <v>.</v>
      </c>
      <c r="EA27" s="97" t="str">
        <f>IF(Аффилиации2020!EA27=0,".",Аффилиации2020!EA27*Аффилиации2020!$L27)</f>
        <v>.</v>
      </c>
      <c r="EB27" s="97" t="str">
        <f>IF(Аффилиации2020!EB27=0,".",Аффилиации2020!EB27*Аффилиации2020!$L27)</f>
        <v>.</v>
      </c>
      <c r="EC27" s="97" t="str">
        <f>IF(Аффилиации2020!EC27=0,".",Аффилиации2020!EC27*Аффилиации2020!$L27)</f>
        <v>.</v>
      </c>
      <c r="ED27" s="97" t="str">
        <f>IF(Аффилиации2020!ED27=0,".",Аффилиации2020!ED27*Аффилиации2020!$L27)</f>
        <v>.</v>
      </c>
      <c r="EE27" s="97" t="str">
        <f>IF(Аффилиации2020!EE27=0,".",Аффилиации2020!EE27*Аффилиации2020!$L27)</f>
        <v>.</v>
      </c>
      <c r="EF27" s="97" t="str">
        <f>IF(Аффилиации2020!EF27=0,".",Аффилиации2020!EF27*Аффилиации2020!$L27)</f>
        <v>.</v>
      </c>
      <c r="EG27" s="97" t="str">
        <f>IF(Аффилиации2020!EG27=0,".",Аффилиации2020!EG27*Аффилиации2020!$L27)</f>
        <v>.</v>
      </c>
      <c r="EH27" s="97" t="str">
        <f>IF(Аффилиации2020!EH27=0,".",Аффилиации2020!EH27*Аффилиации2020!$L27)</f>
        <v>.</v>
      </c>
      <c r="EI27" s="97" t="str">
        <f>IF(Аффилиации2020!EI27=0,".",Аффилиации2020!EI27*Аффилиации2020!$L27)</f>
        <v>.</v>
      </c>
      <c r="EJ27" s="97" t="str">
        <f>IF(Аффилиации2020!EJ27=0,".",Аффилиации2020!EJ27*Аффилиации2020!$L27)</f>
        <v>.</v>
      </c>
      <c r="EK27" s="97" t="str">
        <f>IF(Аффилиации2020!EK27=0,".",Аффилиации2020!EK27*Аффилиации2020!$L27)</f>
        <v>.</v>
      </c>
      <c r="EL27" s="97" t="str">
        <f>IF(Аффилиации2020!EL27=0,".",Аффилиации2020!EL27*Аффилиации2020!$L27)</f>
        <v>.</v>
      </c>
      <c r="EM27" s="97" t="str">
        <f>IF(Аффилиации2020!EM27=0,".",Аффилиации2020!EM27*Аффилиации2020!$L27)</f>
        <v>.</v>
      </c>
      <c r="EN27" s="97" t="str">
        <f>IF(Аффилиации2020!EN27=0,".",Аффилиации2020!EN27*Аффилиации2020!$L27)</f>
        <v>.</v>
      </c>
      <c r="EO27" s="97" t="str">
        <f>IF(Аффилиации2020!EO27=0,".",Аффилиации2020!EO27*Аффилиации2020!$L27)</f>
        <v>.</v>
      </c>
      <c r="EP27" s="97" t="str">
        <f>IF(Аффилиации2020!EP27=0,".",Аффилиации2020!EP27*Аффилиации2020!$L27)</f>
        <v>.</v>
      </c>
      <c r="EQ27" s="97" t="str">
        <f>IF(Аффилиации2020!EQ27=0,".",Аффилиации2020!EQ27*Аффилиации2020!$L27)</f>
        <v>.</v>
      </c>
      <c r="ER27" s="97" t="str">
        <f>IF(Аффилиации2020!ER27=0,".",Аффилиации2020!ER27*Аффилиации2020!$L27)</f>
        <v>.</v>
      </c>
      <c r="ES27" s="97" t="str">
        <f>IF(Аффилиации2020!ES27=0,".",Аффилиации2020!ES27*Аффилиации2020!$L27)</f>
        <v>.</v>
      </c>
      <c r="ET27" s="97" t="str">
        <f>IF(Аффилиации2020!ET27=0,".",Аффилиации2020!ET27*Аффилиации2020!$L27)</f>
        <v>.</v>
      </c>
      <c r="EU27" s="97" t="str">
        <f>IF(Аффилиации2020!EU27=0,".",Аффилиации2020!EU27*Аффилиации2020!$L27)</f>
        <v>.</v>
      </c>
      <c r="EV27" s="97" t="str">
        <f>IF(Аффилиации2020!EV27=0,".",Аффилиации2020!EV27*Аффилиации2020!$L27)</f>
        <v>.</v>
      </c>
      <c r="EW27" s="97" t="str">
        <f>IF(Аффилиации2020!EW27=0,".",Аффилиации2020!EW27*Аффилиации2020!$L27)</f>
        <v>.</v>
      </c>
      <c r="EX27" s="97" t="str">
        <f>IF(Аффилиации2020!EX27=0,".",Аффилиации2020!EX27*Аффилиации2020!$L27)</f>
        <v>.</v>
      </c>
      <c r="EY27" s="97" t="str">
        <f>IF(Аффилиации2020!EY27=0,".",Аффилиации2020!EY27*Аффилиации2020!$L27)</f>
        <v>.</v>
      </c>
      <c r="EZ27" s="97" t="str">
        <f>IF(Аффилиации2020!EZ27=0,".",Аффилиации2020!EZ27*Аффилиации2020!$L27)</f>
        <v>.</v>
      </c>
      <c r="FA27" s="97" t="str">
        <f>IF(Аффилиации2020!FA27=0,".",Аффилиации2020!FA27*Аффилиации2020!$L27)</f>
        <v>.</v>
      </c>
      <c r="FB27" s="97" t="str">
        <f>IF(Аффилиации2020!FB27=0,".",Аффилиации2020!FB27*Аффилиации2020!$L27)</f>
        <v>.</v>
      </c>
      <c r="FC27" s="97" t="str">
        <f>IF(Аффилиации2020!FC27=0,".",Аффилиации2020!FC27*Аффилиации2020!$L27)</f>
        <v>.</v>
      </c>
      <c r="FD27" s="97" t="str">
        <f>IF(Аффилиации2020!FD27=0,".",Аффилиации2020!FD27*Аффилиации2020!$L27)</f>
        <v>.</v>
      </c>
      <c r="FE27" s="97" t="str">
        <f>IF(Аффилиации2020!FE27=0,".",Аффилиации2020!FE27*Аффилиации2020!$L27)</f>
        <v>.</v>
      </c>
      <c r="FF27" s="97" t="str">
        <f>IF(Аффилиации2020!FF27=0,".",Аффилиации2020!FF27*Аффилиации2020!$L27)</f>
        <v>.</v>
      </c>
      <c r="FG27" s="97" t="str">
        <f>IF(Аффилиации2020!FG27=0,".",Аффилиации2020!FG27*Аффилиации2020!$L27)</f>
        <v>.</v>
      </c>
      <c r="FH27" s="97" t="str">
        <f>IF(Аффилиации2020!FH27=0,".",Аффилиации2020!FH27*Аффилиации2020!$L27)</f>
        <v>.</v>
      </c>
      <c r="FI27" s="97" t="str">
        <f>IF(Аффилиации2020!FI27=0,".",Аффилиации2020!FI27*Аффилиации2020!$L27)</f>
        <v>.</v>
      </c>
      <c r="FJ27" s="97" t="str">
        <f>IF(Аффилиации2020!FJ27=0,".",Аффилиации2020!FJ27*Аффилиации2020!$L27)</f>
        <v>.</v>
      </c>
      <c r="FK27" s="97" t="str">
        <f>IF(Аффилиации2020!FK27=0,".",Аффилиации2020!FK27*Аффилиации2020!$L27)</f>
        <v>.</v>
      </c>
      <c r="FL27" s="97" t="str">
        <f>IF(Аффилиации2020!FL27=0,".",Аффилиации2020!FL27*Аффилиации2020!$L27)</f>
        <v>.</v>
      </c>
      <c r="FM27" s="97" t="str">
        <f>IF(Аффилиации2020!FM27=0,".",Аффилиации2020!FM27*Аффилиации2020!$L27)</f>
        <v>.</v>
      </c>
      <c r="FN27" s="97" t="str">
        <f>IF(Аффилиации2020!FN27=0,".",Аффилиации2020!FN27*Аффилиации2020!$L27)</f>
        <v>.</v>
      </c>
      <c r="FO27" s="97" t="str">
        <f>IF(Аффилиации2020!FO27=0,".",Аффилиации2020!FO27*Аффилиации2020!$L27)</f>
        <v>.</v>
      </c>
      <c r="FP27" s="97" t="str">
        <f>IF(Аффилиации2020!FP27=0,".",Аффилиации2020!FP27*Аффилиации2020!$L27)</f>
        <v>.</v>
      </c>
      <c r="FQ27" s="97" t="str">
        <f>IF(Аффилиации2020!FQ27=0,".",Аффилиации2020!FQ27*Аффилиации2020!$L27)</f>
        <v>.</v>
      </c>
      <c r="FR27" s="97" t="str">
        <f>IF(Аффилиации2020!FR27=0,".",Аффилиации2020!FR27*Аффилиации2020!$L27)</f>
        <v>.</v>
      </c>
      <c r="FS27" s="97" t="str">
        <f>IF(Аффилиации2020!FS27=0,".",Аффилиации2020!FS27*Аффилиации2020!$L27)</f>
        <v>.</v>
      </c>
      <c r="FT27" s="97" t="str">
        <f>IF(Аффилиации2020!FT27=0,".",Аффилиации2020!FT27*Аффилиации2020!$L27)</f>
        <v>.</v>
      </c>
      <c r="FU27" s="97" t="str">
        <f>IF(Аффилиации2020!FU27=0,".",Аффилиации2020!FU27*Аффилиации2020!$L27)</f>
        <v>.</v>
      </c>
      <c r="FV27" s="97" t="str">
        <f>IF(Аффилиации2020!FV27=0,".",Аффилиации2020!FV27*Аффилиации2020!$L27)</f>
        <v>.</v>
      </c>
      <c r="FW27" s="97" t="str">
        <f>IF(Аффилиации2020!FW27=0,".",Аффилиации2020!FW27*Аффилиации2020!$L27)</f>
        <v>.</v>
      </c>
      <c r="FX27" s="97" t="str">
        <f>IF(Аффилиации2020!FX27=0,".",Аффилиации2020!FX27*Аффилиации2020!$L27)</f>
        <v>.</v>
      </c>
      <c r="FY27" s="97" t="str">
        <f>IF(Аффилиации2020!FY27=0,".",Аффилиации2020!FY27*Аффилиации2020!$L27)</f>
        <v>.</v>
      </c>
      <c r="FZ27" s="97" t="str">
        <f>IF(Аффилиации2020!FZ27=0,".",Аффилиации2020!FZ27*Аффилиации2020!$L27)</f>
        <v>.</v>
      </c>
      <c r="GA27" s="97" t="str">
        <f>IF(Аффилиации2020!GA27=0,".",Аффилиации2020!GA27*Аффилиации2020!$L27)</f>
        <v>.</v>
      </c>
      <c r="GB27" s="97" t="str">
        <f>IF(Аффилиации2020!GB27=0,".",Аффилиации2020!GB27*Аффилиации2020!$L27)</f>
        <v>.</v>
      </c>
      <c r="GC27" s="97" t="str">
        <f>IF(Аффилиации2020!GC27=0,".",Аффилиации2020!GC27*Аффилиации2020!$L27)</f>
        <v>.</v>
      </c>
      <c r="GD27" s="97" t="str">
        <f>IF(Аффилиации2020!GD27=0,".",Аффилиации2020!GD27*Аффилиации2020!$L27)</f>
        <v>.</v>
      </c>
      <c r="GE27" s="97" t="str">
        <f>IF(Аффилиации2020!GE27=0,".",Аффилиации2020!GE27*Аффилиации2020!$L27)</f>
        <v>.</v>
      </c>
      <c r="GF27" s="97" t="str">
        <f>IF(Аффилиации2020!GF27=0,".",Аффилиации2020!GF27*Аффилиации2020!$L27)</f>
        <v>.</v>
      </c>
      <c r="GG27" s="97" t="str">
        <f>IF(Аффилиации2020!GG27=0,".",Аффилиации2020!GG27*Аффилиации2020!$L27)</f>
        <v>.</v>
      </c>
      <c r="GH27" s="97">
        <f>IF(Аффилиации2020!GH27=0,".",Аффилиации2020!GH27*Аффилиации2020!$L27)</f>
        <v>13.5</v>
      </c>
      <c r="GI27" s="97" t="str">
        <f>IF(Аффилиации2020!GI27=0,".",Аффилиации2020!GI27*Аффилиации2020!$L27)</f>
        <v>.</v>
      </c>
      <c r="GJ27" s="97" t="str">
        <f>IF(Аффилиации2020!GJ27=0,".",Аффилиации2020!GJ27*Аффилиации2020!$L27)</f>
        <v>.</v>
      </c>
      <c r="GK27" s="97" t="str">
        <f>IF(Аффилиации2020!GK27=0,".",Аффилиации2020!GK27*Аффилиации2020!$L27)</f>
        <v>.</v>
      </c>
      <c r="GL27" s="97" t="str">
        <f>IF(Аффилиации2020!GL27=0,".",Аффилиации2020!GL27*Аффилиации2020!$L27)</f>
        <v>.</v>
      </c>
      <c r="GM27" s="97" t="str">
        <f>IF(Аффилиации2020!GM27=0,".",Аффилиации2020!GM27*Аффилиации2020!$L27)</f>
        <v>.</v>
      </c>
      <c r="GN27" s="97" t="str">
        <f>IF(Аффилиации2020!GN27=0,".",Аффилиации2020!GN27*Аффилиации2020!$L27)</f>
        <v>.</v>
      </c>
      <c r="GO27" s="97" t="str">
        <f>IF(Аффилиации2020!GO27=0,".",Аффилиации2020!GO27*Аффилиации2020!$L27)</f>
        <v>.</v>
      </c>
      <c r="GP27" s="97" t="str">
        <f>IF(Аффилиации2020!GP27=0,".",Аффилиации2020!GP27*Аффилиации2020!$L27)</f>
        <v>.</v>
      </c>
      <c r="GQ27" s="97" t="str">
        <f>IF(Аффилиации2020!GQ27=0,".",Аффилиации2020!GQ27*Аффилиации2020!$L27)</f>
        <v>.</v>
      </c>
      <c r="GR27" s="97" t="str">
        <f>IF(Аффилиации2020!GR27=0,".",Аффилиации2020!GR27*Аффилиации2020!$L27)</f>
        <v>.</v>
      </c>
      <c r="GS27" s="97" t="str">
        <f>IF(Аффилиации2020!GS27=0,".",Аффилиации2020!GS27*Аффилиации2020!$L27)</f>
        <v>.</v>
      </c>
      <c r="GT27" s="97" t="str">
        <f>IF(Аффилиации2020!GT27=0,".",Аффилиации2020!GT27*Аффилиации2020!$L27)</f>
        <v>.</v>
      </c>
      <c r="GU27" s="97" t="str">
        <f>IF(Аффилиации2020!GU27=0,".",Аффилиации2020!GU27*Аффилиации2020!$L27)</f>
        <v>.</v>
      </c>
      <c r="GV27" s="97" t="str">
        <f>IF(Аффилиации2020!GV27=0,".",Аффилиации2020!GV27*Аффилиации2020!$L27)</f>
        <v>.</v>
      </c>
      <c r="GW27" s="97" t="str">
        <f>IF(Аффилиации2020!GW27=0,".",Аффилиации2020!GW27*Аффилиации2020!$L27)</f>
        <v>.</v>
      </c>
      <c r="GX27" s="97" t="str">
        <f>IF(Аффилиации2020!GX27=0,".",Аффилиации2020!GX27*Аффилиации2020!$L27)</f>
        <v>.</v>
      </c>
      <c r="GY27" s="97" t="str">
        <f>IF(Аффилиации2020!GY27=0,".",Аффилиации2020!GY27*Аффилиации2020!$L27)</f>
        <v>.</v>
      </c>
      <c r="GZ27" s="97" t="str">
        <f>IF(Аффилиации2020!GZ27=0,".",Аффилиации2020!GZ27*Аффилиации2020!$L27)</f>
        <v>.</v>
      </c>
      <c r="HA27" s="97" t="str">
        <f>IF(Аффилиации2020!HA27=0,".",Аффилиации2020!HA27*Аффилиации2020!$L27)</f>
        <v>.</v>
      </c>
      <c r="HB27" s="97" t="str">
        <f>IF(Аффилиации2020!HB27=0,".",Аффилиации2020!HB27*Аффилиации2020!$L27)</f>
        <v>.</v>
      </c>
      <c r="HC27" s="97" t="str">
        <f>IF(Аффилиации2020!HC27=0,".",Аффилиации2020!HC27*Аффилиации2020!$L27)</f>
        <v>.</v>
      </c>
      <c r="HD27" s="97" t="str">
        <f>IF(Аффилиации2020!HD27=0,".",Аффилиации2020!HD27*Аффилиации2020!$L27)</f>
        <v>.</v>
      </c>
      <c r="HE27" s="97" t="str">
        <f>IF(Аффилиации2020!HE27=0,".",Аффилиации2020!HE27*Аффилиации2020!$L27)</f>
        <v>.</v>
      </c>
      <c r="HF27" s="97" t="str">
        <f>IF(Аффилиации2020!HF27=0,".",Аффилиации2020!HF27*Аффилиации2020!$L27)</f>
        <v>.</v>
      </c>
      <c r="HG27" s="97" t="str">
        <f>IF(Аффилиации2020!HG27=0,".",Аффилиации2020!HG27*Аффилиации2020!$L27)</f>
        <v>.</v>
      </c>
      <c r="HH27" s="97" t="str">
        <f>IF(Аффилиации2020!HH27=0,".",Аффилиации2020!HH27*Аффилиации2020!$L27)</f>
        <v>.</v>
      </c>
      <c r="HI27" s="97" t="str">
        <f>IF(Аффилиации2020!HI27=0,".",Аффилиации2020!HI27*Аффилиации2020!$L27)</f>
        <v>.</v>
      </c>
      <c r="HJ27" s="97" t="str">
        <f>IF(Аффилиации2020!HJ27=0,".",Аффилиации2020!HJ27*Аффилиации2020!$L27)</f>
        <v>.</v>
      </c>
      <c r="HK27" s="97" t="str">
        <f>IF(Аффилиации2020!HK27=0,".",Аффилиации2020!HK27*Аффилиации2020!$L27)</f>
        <v>.</v>
      </c>
      <c r="HL27" s="97" t="str">
        <f>IF(Аффилиации2020!HL27=0,".",Аффилиации2020!HL27*Аффилиации2020!$L27)</f>
        <v>.</v>
      </c>
      <c r="HM27" s="97" t="str">
        <f>IF(Аффилиации2020!HM27=0,".",Аффилиации2020!HM27*Аффилиации2020!$L27)</f>
        <v>.</v>
      </c>
      <c r="HN27" s="97" t="str">
        <f>IF(Аффилиации2020!HN27=0,".",Аффилиации2020!HN27*Аффилиации2020!$L27)</f>
        <v>.</v>
      </c>
      <c r="HO27" s="97" t="str">
        <f>IF(Аффилиации2020!HO27=0,".",Аффилиации2020!HO27*Аффилиации2020!$L27)</f>
        <v>.</v>
      </c>
      <c r="HP27" s="97" t="str">
        <f>IF(Аффилиации2020!HP27=0,".",Аффилиации2020!HP27*Аффилиации2020!$L27)</f>
        <v>.</v>
      </c>
      <c r="HQ27" s="97" t="str">
        <f>IF(Аффилиации2020!HQ27=0,".",Аффилиации2020!HQ27*Аффилиации2020!$L27)</f>
        <v>.</v>
      </c>
      <c r="HR27" s="97" t="str">
        <f>IF(Аффилиации2020!HR27=0,".",Аффилиации2020!HR27*Аффилиации2020!$L27)</f>
        <v>.</v>
      </c>
      <c r="HS27" s="97" t="str">
        <f>IF(Аффилиации2020!HS27=0,".",Аффилиации2020!HS27*Аффилиации2020!$L27)</f>
        <v>.</v>
      </c>
      <c r="HT27" s="97" t="str">
        <f>IF(Аффилиации2020!HT27=0,".",Аффилиации2020!HT27*Аффилиации2020!$L27)</f>
        <v>.</v>
      </c>
      <c r="HU27" s="97" t="str">
        <f>IF(Аффилиации2020!HU27=0,".",Аффилиации2020!HU27*Аффилиации2020!$L27)</f>
        <v>.</v>
      </c>
      <c r="HV27" s="97" t="str">
        <f>IF(Аффилиации2020!HV27=0,".",Аффилиации2020!HV27*Аффилиации2020!$L27)</f>
        <v>.</v>
      </c>
      <c r="HW27" s="97" t="str">
        <f>IF(Аффилиации2020!HW27=0,".",Аффилиации2020!HW27*Аффилиации2020!$L27)</f>
        <v>.</v>
      </c>
      <c r="HX27" s="97" t="str">
        <f>IF(Аффилиации2020!HX27=0,".",Аффилиации2020!HX27*Аффилиации2020!$L27)</f>
        <v>.</v>
      </c>
      <c r="HY27" s="97" t="str">
        <f>IF(Аффилиации2020!HY27=0,".",Аффилиации2020!HY27*Аффилиации2020!$L27)</f>
        <v>.</v>
      </c>
      <c r="HZ27" s="97" t="str">
        <f>IF(Аффилиации2020!HZ27=0,".",Аффилиации2020!HZ27*Аффилиации2020!$L27)</f>
        <v>.</v>
      </c>
      <c r="IA27" s="97" t="str">
        <f>IF(Аффилиации2020!IA27=0,".",Аффилиации2020!IA27*Аффилиации2020!$L27)</f>
        <v>.</v>
      </c>
      <c r="IB27" s="97" t="str">
        <f>IF(Аффилиации2020!IB27=0,".",Аффилиации2020!IB27*Аффилиации2020!$L27)</f>
        <v>.</v>
      </c>
      <c r="IC27" s="97" t="str">
        <f>IF(Аффилиации2020!IC27=0,".",Аффилиации2020!IC27*Аффилиации2020!$L27)</f>
        <v>.</v>
      </c>
      <c r="ID27" s="97" t="str">
        <f>IF(Аффилиации2020!ID27=0,".",Аффилиации2020!ID27*Аффилиации2020!$L27)</f>
        <v>.</v>
      </c>
      <c r="IE27" s="97" t="str">
        <f>IF(Аффилиации2020!IE27=0,".",Аффилиации2020!IE27*Аффилиации2020!$L27)</f>
        <v>.</v>
      </c>
      <c r="IF27" s="97" t="str">
        <f>IF(Аффилиации2020!IF27=0,".",Аффилиации2020!IF27*Аффилиации2020!$L27)</f>
        <v>.</v>
      </c>
      <c r="IG27" s="97" t="str">
        <f>IF(Аффилиации2020!IG27=0,".",Аффилиации2020!IG27*Аффилиации2020!$L27)</f>
        <v>.</v>
      </c>
      <c r="IH27" s="97" t="str">
        <f>IF(Аффилиации2020!IH27=0,".",Аффилиации2020!IH27*Аффилиации2020!$L27)</f>
        <v>.</v>
      </c>
      <c r="II27" s="97" t="str">
        <f>IF(Аффилиации2020!II27=0,".",Аффилиации2020!II27*Аффилиации2020!$L27)</f>
        <v>.</v>
      </c>
      <c r="IJ27" s="97" t="str">
        <f>IF(Аффилиации2020!IJ27=0,".",Аффилиации2020!IJ27*Аффилиации2020!$L27)</f>
        <v>.</v>
      </c>
      <c r="IK27" s="97" t="str">
        <f>IF(Аффилиации2020!IK27=0,".",Аффилиации2020!IK27*Аффилиации2020!$L27)</f>
        <v>.</v>
      </c>
      <c r="IL27" s="97" t="str">
        <f>IF(Аффилиации2020!IL27=0,".",Аффилиации2020!IL27*Аффилиации2020!$L27)</f>
        <v>.</v>
      </c>
      <c r="IM27" s="97" t="str">
        <f>IF(Аффилиации2020!IM27=0,".",Аффилиации2020!IM27*Аффилиации2020!$L27)</f>
        <v>.</v>
      </c>
      <c r="IN27" s="97" t="str">
        <f>IF(Аффилиации2020!IN27=0,".",Аффилиации2020!IN27*Аффилиации2020!$L27)</f>
        <v>.</v>
      </c>
      <c r="IO27" s="97" t="str">
        <f>IF(Аффилиации2020!IO27=0,".",Аффилиации2020!IO27*Аффилиации2020!$L27)</f>
        <v>.</v>
      </c>
      <c r="IP27" s="97" t="str">
        <f>IF(Аффилиации2020!IP27=0,".",Аффилиации2020!IP27*Аффилиации2020!$L27)</f>
        <v>.</v>
      </c>
      <c r="IQ27" s="97" t="str">
        <f>IF(Аффилиации2020!IQ27=0,".",Аффилиации2020!IQ27*Аффилиации2020!$L27)</f>
        <v>.</v>
      </c>
      <c r="IR27" s="97" t="str">
        <f>IF(Аффилиации2020!IR27=0,".",Аффилиации2020!IR27*Аффилиации2020!$L27)</f>
        <v>.</v>
      </c>
      <c r="IS27" s="97" t="str">
        <f>IF(Аффилиации2020!IS27=0,".",Аффилиации2020!IS27*Аффилиации2020!$L27)</f>
        <v>.</v>
      </c>
      <c r="IT27" s="97" t="str">
        <f>IF(Аффилиации2020!IT27=0,".",Аффилиации2020!IT27*Аффилиации2020!$L27)</f>
        <v>.</v>
      </c>
      <c r="IU27" s="97" t="str">
        <f>IF(Аффилиации2020!IU27=0,".",Аффилиации2020!IU27*Аффилиации2020!$L27)</f>
        <v>.</v>
      </c>
      <c r="IV27" s="97" t="str">
        <f>IF(Аффилиации2020!IV27=0,".",Аффилиации2020!IV27*Аффилиации2020!$L27)</f>
        <v>.</v>
      </c>
      <c r="IW27" s="97" t="str">
        <f>IF(Аффилиации2020!IW27=0,".",Аффилиации2020!IW27*Аффилиации2020!$L27)</f>
        <v>.</v>
      </c>
      <c r="IX27" s="97" t="str">
        <f>IF(Аффилиации2020!IX27=0,".",Аффилиации2020!IX27*Аффилиации2020!$L27)</f>
        <v>.</v>
      </c>
      <c r="IY27" s="97" t="str">
        <f>IF(Аффилиации2020!IY27=0,".",Аффилиации2020!IY27*Аффилиации2020!$L27)</f>
        <v>.</v>
      </c>
      <c r="IZ27" s="97" t="str">
        <f>IF(Аффилиации2020!IZ27=0,".",Аффилиации2020!IZ27*Аффилиации2020!$L27)</f>
        <v>.</v>
      </c>
      <c r="JA27" s="97" t="str">
        <f>IF(Аффилиации2020!JA27=0,".",Аффилиации2020!JA27*Аффилиации2020!$L27)</f>
        <v>.</v>
      </c>
      <c r="JB27" s="97" t="str">
        <f>IF(Аффилиации2020!JB27=0,".",Аффилиации2020!JB27*Аффилиации2020!$L27)</f>
        <v>.</v>
      </c>
      <c r="JC27" s="97" t="str">
        <f>IF(Аффилиации2020!JC27=0,".",Аффилиации2020!JC27*Аффилиации2020!$L27)</f>
        <v>.</v>
      </c>
      <c r="JD27" s="97" t="str">
        <f>IF(Аффилиации2020!JD27=0,".",Аффилиации2020!JD27*Аффилиации2020!$L27)</f>
        <v>.</v>
      </c>
      <c r="JE27" s="97" t="str">
        <f>IF(Аффилиации2020!JE27=0,".",Аффилиации2020!JE27*Аффилиации2020!$L27)</f>
        <v>.</v>
      </c>
      <c r="JF27" s="97" t="str">
        <f>IF(Аффилиации2020!JF27=0,".",Аффилиации2020!JF27*Аффилиации2020!$L27)</f>
        <v>.</v>
      </c>
      <c r="JG27" s="97" t="str">
        <f>IF(Аффилиации2020!JG27=0,".",Аффилиации2020!JG27*Аффилиации2020!$L27)</f>
        <v>.</v>
      </c>
      <c r="JH27" s="97" t="str">
        <f>IF(Аффилиации2020!JH27=0,".",Аффилиации2020!JH27*Аффилиации2020!$L27)</f>
        <v>.</v>
      </c>
      <c r="JI27" s="97" t="str">
        <f>IF(Аффилиации2020!JI27=0,".",Аффилиации2020!JI27*Аффилиации2020!$L27)</f>
        <v>.</v>
      </c>
      <c r="JJ27" s="97" t="str">
        <f>IF(Аффилиации2020!JJ27=0,".",Аффилиации2020!JJ27*Аффилиации2020!$L27)</f>
        <v>.</v>
      </c>
      <c r="JK27" s="97" t="str">
        <f>IF(Аффилиации2020!JK27=0,".",Аффилиации2020!JK27*Аффилиации2020!$L27)</f>
        <v>.</v>
      </c>
      <c r="JL27" s="97" t="str">
        <f>IF(Аффилиации2020!JL27=0,".",Аффилиации2020!JL27*Аффилиации2020!$L27)</f>
        <v>.</v>
      </c>
      <c r="JM27" s="97" t="str">
        <f>IF(Аффилиации2020!JM27=0,".",Аффилиации2020!JM27*Аффилиации2020!$L27)</f>
        <v>.</v>
      </c>
      <c r="JN27" s="97" t="str">
        <f>IF(Аффилиации2020!JN27=0,".",Аффилиации2020!JN27*Аффилиации2020!$L27)</f>
        <v>.</v>
      </c>
      <c r="JO27" s="97" t="str">
        <f>IF(Аффилиации2020!JO27=0,".",Аффилиации2020!JO27*Аффилиации2020!$L27)</f>
        <v>.</v>
      </c>
      <c r="JP27" s="97" t="str">
        <f>IF(Аффилиации2020!JP27=0,".",Аффилиации2020!JP27*Аффилиации2020!$L27)</f>
        <v>.</v>
      </c>
      <c r="JQ27" s="97" t="str">
        <f>IF(Аффилиации2020!JQ27=0,".",Аффилиации2020!JQ27*Аффилиации2020!$L27)</f>
        <v>.</v>
      </c>
      <c r="JR27" s="97" t="str">
        <f>IF(Аффилиации2020!JR27=0,".",Аффилиации2020!JR27*Аффилиации2020!$L27)</f>
        <v>.</v>
      </c>
      <c r="JS27" s="97" t="str">
        <f>IF(Аффилиации2020!JS27=0,".",Аффилиации2020!JS27*Аффилиации2020!$L27)</f>
        <v>.</v>
      </c>
      <c r="JT27" s="97" t="str">
        <f>IF(Аффилиации2020!JT27=0,".",Аффилиации2020!JT27*Аффилиации2020!$L27)</f>
        <v>.</v>
      </c>
      <c r="JU27" s="97" t="str">
        <f>IF(Аффилиации2020!JU27=0,".",Аффилиации2020!JU27*Аффилиации2020!$L27)</f>
        <v>.</v>
      </c>
      <c r="JV27" s="97" t="str">
        <f>IF(Аффилиации2020!JV27=0,".",Аффилиации2020!JV27*Аффилиации2020!$L27)</f>
        <v>.</v>
      </c>
      <c r="JW27" s="97" t="str">
        <f>IF(Аффилиации2020!JW27=0,".",Аффилиации2020!JW27*Аффилиации2020!$L27)</f>
        <v>.</v>
      </c>
      <c r="JX27" s="97" t="str">
        <f>IF(Аффилиации2020!JX27=0,".",Аффилиации2020!JX27*Аффилиации2020!$L27)</f>
        <v>.</v>
      </c>
      <c r="JY27" s="97" t="str">
        <f>IF(Аффилиации2020!JY27=0,".",Аффилиации2020!JY27*Аффилиации2020!$L27)</f>
        <v>.</v>
      </c>
      <c r="JZ27" s="97" t="str">
        <f>IF(Аффилиации2020!JZ27=0,".",Аффилиации2020!JZ27*Аффилиации2020!$L27)</f>
        <v>.</v>
      </c>
      <c r="KA27" s="97" t="str">
        <f>IF(Аффилиации2020!KA27=0,".",Аффилиации2020!KA27*Аффилиации2020!$L27)</f>
        <v>.</v>
      </c>
      <c r="KB27" s="97" t="str">
        <f>IF(Аффилиации2020!KB27=0,".",Аффилиации2020!KB27*Аффилиации2020!$L27)</f>
        <v>.</v>
      </c>
      <c r="KC27" s="97" t="str">
        <f>IF(Аффилиации2020!KC27=0,".",Аффилиации2020!KC27*Аффилиации2020!$L27)</f>
        <v>.</v>
      </c>
      <c r="KD27" s="97" t="str">
        <f>IF(Аффилиации2020!KD27=0,".",Аффилиации2020!KD27*Аффилиации2020!$L27)</f>
        <v>.</v>
      </c>
      <c r="KE27" s="97" t="str">
        <f>IF(Аффилиации2020!KE27=0,".",Аффилиации2020!KE27*Аффилиации2020!$L27)</f>
        <v>.</v>
      </c>
      <c r="KF27" s="97" t="str">
        <f>IF(Аффилиации2020!KF27=0,".",Аффилиации2020!KF27*Аффилиации2020!$L27)</f>
        <v>.</v>
      </c>
      <c r="KG27" s="97" t="str">
        <f>IF(Аффилиации2020!KG27=0,".",Аффилиации2020!KG27*Аффилиации2020!$L27)</f>
        <v>.</v>
      </c>
      <c r="KH27" s="97" t="str">
        <f>IF(Аффилиации2020!KH27=0,".",Аффилиации2020!KH27*Аффилиации2020!$L27)</f>
        <v>.</v>
      </c>
      <c r="KI27" s="97" t="str">
        <f>IF(Аффилиации2020!KI27=0,".",Аффилиации2020!KI27*Аффилиации2020!$L27)</f>
        <v>.</v>
      </c>
      <c r="KJ27" s="97" t="str">
        <f>IF(Аффилиации2020!KJ27=0,".",Аффилиации2020!KJ27*Аффилиации2020!$L27)</f>
        <v>.</v>
      </c>
      <c r="KK27" s="97" t="str">
        <f>IF(Аффилиации2020!KK27=0,".",Аффилиации2020!KK27*Аффилиации2020!$L27)</f>
        <v>.</v>
      </c>
      <c r="KL27" s="97" t="str">
        <f>IF(Аффилиации2020!KL27=0,".",Аффилиации2020!KL27*Аффилиации2020!$L27)</f>
        <v>.</v>
      </c>
      <c r="KM27" s="97" t="str">
        <f>IF(Аффилиации2020!KM27=0,".",Аффилиации2020!KM27*Аффилиации2020!$L27)</f>
        <v>.</v>
      </c>
      <c r="KN27" s="97" t="str">
        <f>IF(Аффилиации2020!KN27=0,".",Аффилиации2020!KN27*Аффилиации2020!$L27)</f>
        <v>.</v>
      </c>
      <c r="KO27" s="97" t="str">
        <f>IF(Аффилиации2020!KO27=0,".",Аффилиации2020!KO27*Аффилиации2020!$L27)</f>
        <v>.</v>
      </c>
      <c r="KP27" s="97" t="str">
        <f>IF(Аффилиации2020!KP27=0,".",Аффилиации2020!KP27*Аффилиации2020!$L27)</f>
        <v>.</v>
      </c>
      <c r="KQ27" s="97" t="str">
        <f>IF(Аффилиации2020!KQ27=0,".",Аффилиации2020!KQ27*Аффилиации2020!$L27)</f>
        <v>.</v>
      </c>
      <c r="KR27" s="97" t="str">
        <f>IF(Аффилиации2020!KR27=0,".",Аффилиации2020!KR27*Аффилиации2020!$L27)</f>
        <v>.</v>
      </c>
      <c r="KS27" s="97" t="str">
        <f>IF(Аффилиации2020!KS27=0,".",Аффилиации2020!KS27*Аффилиации2020!$L27)</f>
        <v>.</v>
      </c>
      <c r="KT27" s="97" t="str">
        <f>IF(Аффилиации2020!KT27=0,".",Аффилиации2020!KT27*Аффилиации2020!$L27)</f>
        <v>.</v>
      </c>
      <c r="KU27" s="97" t="str">
        <f>IF(Аффилиации2020!KU27=0,".",Аффилиации2020!KU27*Аффилиации2020!$L27)</f>
        <v>.</v>
      </c>
      <c r="KV27" s="97" t="str">
        <f>IF(Аффилиации2020!KV27=0,".",Аффилиации2020!KV27*Аффилиации2020!$L27)</f>
        <v>.</v>
      </c>
      <c r="KW27" s="97" t="str">
        <f>IF(Аффилиации2020!KW27=0,".",Аффилиации2020!KW27*Аффилиации2020!$L27)</f>
        <v>.</v>
      </c>
      <c r="KX27" s="97" t="str">
        <f>IF(Аффилиации2020!KX27=0,".",Аффилиации2020!KX27*Аффилиации2020!$L27)</f>
        <v>.</v>
      </c>
      <c r="KY27" s="97" t="str">
        <f>IF(Аффилиации2020!KY27=0,".",Аффилиации2020!KY27*Аффилиации2020!$L27)</f>
        <v>.</v>
      </c>
      <c r="KZ27" s="97" t="str">
        <f>IF(Аффилиации2020!KZ27=0,".",Аффилиации2020!KZ27*Аффилиации2020!$L27)</f>
        <v>.</v>
      </c>
      <c r="LA27" s="97" t="str">
        <f>IF(Аффилиации2020!LA27=0,".",Аффилиации2020!LA27*Аффилиации2020!$L27)</f>
        <v>.</v>
      </c>
      <c r="LB27" s="97" t="str">
        <f>IF(Аффилиации2020!LB27=0,".",Аффилиации2020!LB27*Аффилиации2020!$L27)</f>
        <v>.</v>
      </c>
      <c r="LC27" s="97" t="str">
        <f>IF(Аффилиации2020!LC27=0,".",Аффилиации2020!LC27*Аффилиации2020!$L27)</f>
        <v>.</v>
      </c>
      <c r="LD27" s="97" t="str">
        <f>IF(Аффилиации2020!LD27=0,".",Аффилиации2020!LD27*Аффилиации2020!$L27)</f>
        <v>.</v>
      </c>
      <c r="LE27" s="97" t="str">
        <f>IF(Аффилиации2020!LE27=0,".",Аффилиации2020!LE27*Аффилиации2020!$L27)</f>
        <v>.</v>
      </c>
      <c r="LF27" s="97" t="str">
        <f>IF(Аффилиации2020!LF27=0,".",Аффилиации2020!LF27*Аффилиации2020!$L27)</f>
        <v>.</v>
      </c>
      <c r="LG27" s="97" t="str">
        <f>IF(Аффилиации2020!LG27=0,".",Аффилиации2020!LG27*Аффилиации2020!$L27)</f>
        <v>.</v>
      </c>
      <c r="LH27" s="97" t="str">
        <f>IF(Аффилиации2020!LH27=0,".",Аффилиации2020!LH27*Аффилиации2020!$L27)</f>
        <v>.</v>
      </c>
      <c r="LI27" s="97" t="str">
        <f>IF(Аффилиации2020!LI27=0,".",Аффилиации2020!LI27*Аффилиации2020!$L27)</f>
        <v>.</v>
      </c>
      <c r="LJ27" s="97" t="str">
        <f>IF(Аффилиации2020!LJ27=0,".",Аффилиации2020!LJ27*Аффилиации2020!$L27)</f>
        <v>.</v>
      </c>
      <c r="LK27" s="97" t="str">
        <f>IF(Аффилиации2020!LK27=0,".",Аффилиации2020!LK27*Аффилиации2020!$L27)</f>
        <v>.</v>
      </c>
      <c r="LL27" s="97" t="str">
        <f>IF(Аффилиации2020!LL27=0,".",Аффилиации2020!LL27*Аффилиации2020!$L27)</f>
        <v>.</v>
      </c>
      <c r="LM27" s="97" t="str">
        <f>IF(Аффилиации2020!LM27=0,".",Аффилиации2020!LM27*Аффилиации2020!$L27)</f>
        <v>.</v>
      </c>
      <c r="LN27" s="97" t="str">
        <f>IF(Аффилиации2020!LN27=0,".",Аффилиации2020!LN27*Аффилиации2020!$L27)</f>
        <v>.</v>
      </c>
      <c r="LO27" s="97" t="str">
        <f>IF(Аффилиации2020!LO27=0,".",Аффилиации2020!LO27*Аффилиации2020!$L27)</f>
        <v>.</v>
      </c>
      <c r="LP27" s="97" t="str">
        <f>IF(Аффилиации2020!LP27=0,".",Аффилиации2020!LP27*Аффилиации2020!$L27)</f>
        <v>.</v>
      </c>
      <c r="LQ27" s="97" t="str">
        <f>IF(Аффилиации2020!LQ27=0,".",Аффилиации2020!LQ27*Аффилиации2020!$L27)</f>
        <v>.</v>
      </c>
      <c r="LR27" s="97" t="str">
        <f>IF(Аффилиации2020!LR27=0,".",Аффилиации2020!LR27*Аффилиации2020!$L27)</f>
        <v>.</v>
      </c>
      <c r="LS27" s="97" t="str">
        <f>IF(Аффилиации2020!LS27=0,".",Аффилиации2020!LS27*Аффилиации2020!$L27)</f>
        <v>.</v>
      </c>
      <c r="LT27" s="97" t="str">
        <f>IF(Аффилиации2020!LT27=0,".",Аффилиации2020!LT27*Аффилиации2020!$L27)</f>
        <v>.</v>
      </c>
      <c r="LU27" s="97" t="str">
        <f>IF(Аффилиации2020!LU27=0,".",Аффилиации2020!LU27*Аффилиации2020!$L27)</f>
        <v>.</v>
      </c>
      <c r="LV27" s="97" t="str">
        <f>IF(Аффилиации2020!LV27=0,".",Аффилиации2020!LV27*Аффилиации2020!$L27)</f>
        <v>.</v>
      </c>
      <c r="LW27" s="97" t="str">
        <f>IF(Аффилиации2020!LW27=0,".",Аффилиации2020!LW27*Аффилиации2020!$L27)</f>
        <v>.</v>
      </c>
      <c r="LX27" s="97" t="str">
        <f>IF(Аффилиации2020!LX27=0,".",Аффилиации2020!LX27*Аффилиации2020!$L27)</f>
        <v>.</v>
      </c>
      <c r="LY27" s="97" t="str">
        <f>IF(Аффилиации2020!LY27=0,".",Аффилиации2020!LY27*Аффилиации2020!$L27)</f>
        <v>.</v>
      </c>
      <c r="LZ27" s="97" t="str">
        <f>IF(Аффилиации2020!LZ27=0,".",Аффилиации2020!LZ27*Аффилиации2020!$L27)</f>
        <v>.</v>
      </c>
      <c r="MA27" s="97" t="str">
        <f>IF(Аффилиации2020!MA27=0,".",Аффилиации2020!MA27*Аффилиации2020!$L27)</f>
        <v>.</v>
      </c>
      <c r="MB27" s="97" t="str">
        <f>IF(Аффилиации2020!MB27=0,".",Аффилиации2020!MB27*Аффилиации2020!$L27)</f>
        <v>.</v>
      </c>
      <c r="MC27" s="97" t="str">
        <f>IF(Аффилиации2020!MC27=0,".",Аффилиации2020!MC27*Аффилиации2020!$L27)</f>
        <v>.</v>
      </c>
      <c r="MD27" s="97" t="str">
        <f>IF(Аффилиации2020!MD27=0,".",Аффилиации2020!MD27*Аффилиации2020!$L27)</f>
        <v>.</v>
      </c>
      <c r="ME27" s="97" t="str">
        <f>IF(Аффилиации2020!ME27=0,".",Аффилиации2020!ME27*Аффилиации2020!$L27)</f>
        <v>.</v>
      </c>
      <c r="MF27" s="97" t="str">
        <f>IF(Аффилиации2020!MF27=0,".",Аффилиации2020!MF27*Аффилиации2020!$L27)</f>
        <v>.</v>
      </c>
      <c r="MG27" s="97" t="str">
        <f>IF(Аффилиации2020!MG27=0,".",Аффилиации2020!MG27*Аффилиации2020!$L27)</f>
        <v>.</v>
      </c>
      <c r="MH27" s="97" t="str">
        <f>IF(Аффилиации2020!MH27=0,".",Аффилиации2020!MH27*Аффилиации2020!$L27)</f>
        <v>.</v>
      </c>
      <c r="MI27" s="97" t="str">
        <f>IF(Аффилиации2020!MI27=0,".",Аффилиации2020!MI27*Аффилиации2020!$L27)</f>
        <v>.</v>
      </c>
      <c r="MJ27" s="97" t="str">
        <f>IF(Аффилиации2020!MJ27=0,".",Аффилиации2020!MJ27*Аффилиации2020!$L27)</f>
        <v>.</v>
      </c>
      <c r="MK27" s="97" t="str">
        <f>IF(Аффилиации2020!MK27=0,".",Аффилиации2020!MK27*Аффилиации2020!$L27)</f>
        <v>.</v>
      </c>
    </row>
    <row r="28" spans="1:349" x14ac:dyDescent="0.25">
      <c r="A28" s="4">
        <v>27</v>
      </c>
      <c r="B28" s="58" t="s">
        <v>412</v>
      </c>
      <c r="C28" s="58" t="s">
        <v>413</v>
      </c>
      <c r="D28" s="5" t="s">
        <v>414</v>
      </c>
      <c r="E28" s="5" t="s">
        <v>64</v>
      </c>
      <c r="F28" s="5">
        <v>2020</v>
      </c>
      <c r="G28" s="32" t="s">
        <v>362</v>
      </c>
      <c r="H28" s="5">
        <v>4.2</v>
      </c>
      <c r="I28" s="5">
        <v>30</v>
      </c>
      <c r="K28" s="5">
        <v>4</v>
      </c>
      <c r="L28" s="30">
        <f t="shared" si="0"/>
        <v>31.5</v>
      </c>
      <c r="P28" s="97" t="str">
        <f>IF(Аффилиации2020!P28=0,".",Аффилиации2020!P28*Аффилиации2020!$L28)</f>
        <v>.</v>
      </c>
      <c r="Q28" s="97">
        <f>IF(Аффилиации2020!Q28=0,".",Аффилиации2020!Q28*Аффилиации2020!$L28)</f>
        <v>28.35</v>
      </c>
      <c r="R28" s="97" t="str">
        <f>IF(Аффилиации2020!R28=0,".",Аффилиации2020!R28*Аффилиации2020!$L28)</f>
        <v>.</v>
      </c>
      <c r="S28" s="97" t="str">
        <f>IF(Аффилиации2020!S28=0,".",Аффилиации2020!S28*Аффилиации2020!$L28)</f>
        <v>.</v>
      </c>
      <c r="T28" s="97" t="str">
        <f>IF(Аффилиации2020!T28=0,".",Аффилиации2020!T28*Аффилиации2020!$L28)</f>
        <v>.</v>
      </c>
      <c r="U28" s="97" t="str">
        <f>IF(Аффилиации2020!U28=0,".",Аффилиации2020!U28*Аффилиации2020!$L28)</f>
        <v>.</v>
      </c>
      <c r="V28" s="97" t="str">
        <f>IF(Аффилиации2020!V28=0,".",Аффилиации2020!V28*Аффилиации2020!$L28)</f>
        <v>.</v>
      </c>
      <c r="W28" s="97" t="str">
        <f>IF(Аффилиации2020!W28=0,".",Аффилиации2020!W28*Аффилиации2020!$L28)</f>
        <v>.</v>
      </c>
      <c r="X28" s="97" t="str">
        <f>IF(Аффилиации2020!X28=0,".",Аффилиации2020!X28*Аффилиации2020!$L28)</f>
        <v>.</v>
      </c>
      <c r="Y28" s="97" t="str">
        <f>IF(Аффилиации2020!Y28=0,".",Аффилиации2020!Y28*Аффилиации2020!$L28)</f>
        <v>.</v>
      </c>
      <c r="Z28" s="97" t="str">
        <f>IF(Аффилиации2020!Z28=0,".",Аффилиации2020!Z28*Аффилиации2020!$L28)</f>
        <v>.</v>
      </c>
      <c r="AA28" s="97" t="str">
        <f>IF(Аффилиации2020!AA28=0,".",Аффилиации2020!AA28*Аффилиации2020!$L28)</f>
        <v>.</v>
      </c>
      <c r="AB28" s="97" t="str">
        <f>IF(Аффилиации2020!AB28=0,".",Аффилиации2020!AB28*Аффилиации2020!$L28)</f>
        <v>.</v>
      </c>
      <c r="AC28" s="97" t="str">
        <f>IF(Аффилиации2020!AC28=0,".",Аффилиации2020!AC28*Аффилиации2020!$L28)</f>
        <v>.</v>
      </c>
      <c r="AD28" s="97" t="str">
        <f>IF(Аффилиации2020!AD28=0,".",Аффилиации2020!AD28*Аффилиации2020!$L28)</f>
        <v>.</v>
      </c>
      <c r="AE28" s="97" t="str">
        <f>IF(Аффилиации2020!AE28=0,".",Аффилиации2020!AE28*Аффилиации2020!$L28)</f>
        <v>.</v>
      </c>
      <c r="AF28" s="97" t="str">
        <f>IF(Аффилиации2020!AF28=0,".",Аффилиации2020!AF28*Аффилиации2020!$L28)</f>
        <v>.</v>
      </c>
      <c r="AG28" s="97" t="str">
        <f>IF(Аффилиации2020!AG28=0,".",Аффилиации2020!AG28*Аффилиации2020!$L28)</f>
        <v>.</v>
      </c>
      <c r="AH28" s="97" t="str">
        <f>IF(Аффилиации2020!AH28=0,".",Аффилиации2020!AH28*Аффилиации2020!$L28)</f>
        <v>.</v>
      </c>
      <c r="AI28" s="97" t="str">
        <f>IF(Аффилиации2020!AI28=0,".",Аффилиации2020!AI28*Аффилиации2020!$L28)</f>
        <v>.</v>
      </c>
      <c r="AJ28" s="97" t="str">
        <f>IF(Аффилиации2020!AJ28=0,".",Аффилиации2020!AJ28*Аффилиации2020!$L28)</f>
        <v>.</v>
      </c>
      <c r="AK28" s="97" t="str">
        <f>IF(Аффилиации2020!AK28=0,".",Аффилиации2020!AK28*Аффилиации2020!$L28)</f>
        <v>.</v>
      </c>
      <c r="AL28" s="97" t="str">
        <f>IF(Аффилиации2020!AL28=0,".",Аффилиации2020!AL28*Аффилиации2020!$L28)</f>
        <v>.</v>
      </c>
      <c r="AM28" s="97" t="str">
        <f>IF(Аффилиации2020!AM28=0,".",Аффилиации2020!AM28*Аффилиации2020!$L28)</f>
        <v>.</v>
      </c>
      <c r="AN28" s="97" t="str">
        <f>IF(Аффилиации2020!AN28=0,".",Аффилиации2020!AN28*Аффилиации2020!$L28)</f>
        <v>.</v>
      </c>
      <c r="AO28" s="97" t="str">
        <f>IF(Аффилиации2020!AO28=0,".",Аффилиации2020!AO28*Аффилиации2020!$L28)</f>
        <v>.</v>
      </c>
      <c r="AP28" s="97" t="str">
        <f>IF(Аффилиации2020!AP28=0,".",Аффилиации2020!AP28*Аффилиации2020!$L28)</f>
        <v>.</v>
      </c>
      <c r="AQ28" s="97" t="str">
        <f>IF(Аффилиации2020!AQ28=0,".",Аффилиации2020!AQ28*Аффилиации2020!$L28)</f>
        <v>.</v>
      </c>
      <c r="AR28" s="97" t="str">
        <f>IF(Аффилиации2020!AR28=0,".",Аффилиации2020!AR28*Аффилиации2020!$L28)</f>
        <v>.</v>
      </c>
      <c r="AS28" s="97" t="str">
        <f>IF(Аффилиации2020!AS28=0,".",Аффилиации2020!AS28*Аффилиации2020!$L28)</f>
        <v>.</v>
      </c>
      <c r="AT28" s="97" t="str">
        <f>IF(Аффилиации2020!AT28=0,".",Аффилиации2020!AT28*Аффилиации2020!$L28)</f>
        <v>.</v>
      </c>
      <c r="AU28" s="97" t="str">
        <f>IF(Аффилиации2020!AU28=0,".",Аффилиации2020!AU28*Аффилиации2020!$L28)</f>
        <v>.</v>
      </c>
      <c r="AV28" s="97" t="str">
        <f>IF(Аффилиации2020!AV28=0,".",Аффилиации2020!AV28*Аффилиации2020!$L28)</f>
        <v>.</v>
      </c>
      <c r="AW28" s="97" t="str">
        <f>IF(Аффилиации2020!AW28=0,".",Аффилиации2020!AW28*Аффилиации2020!$L28)</f>
        <v>.</v>
      </c>
      <c r="AX28" s="97" t="str">
        <f>IF(Аффилиации2020!AX28=0,".",Аффилиации2020!AX28*Аффилиации2020!$L28)</f>
        <v>.</v>
      </c>
      <c r="AY28" s="97" t="str">
        <f>IF(Аффилиации2020!AY28=0,".",Аффилиации2020!AY28*Аффилиации2020!$L28)</f>
        <v>.</v>
      </c>
      <c r="AZ28" s="97" t="str">
        <f>IF(Аффилиации2020!AZ28=0,".",Аффилиации2020!AZ28*Аффилиации2020!$L28)</f>
        <v>.</v>
      </c>
      <c r="BA28" s="97" t="str">
        <f>IF(Аффилиации2020!BA28=0,".",Аффилиации2020!BA28*Аффилиации2020!$L28)</f>
        <v>.</v>
      </c>
      <c r="BB28" s="97" t="str">
        <f>IF(Аффилиации2020!BB28=0,".",Аффилиации2020!BB28*Аффилиации2020!$L28)</f>
        <v>.</v>
      </c>
      <c r="BC28" s="97" t="str">
        <f>IF(Аффилиации2020!BC28=0,".",Аффилиации2020!BC28*Аффилиации2020!$L28)</f>
        <v>.</v>
      </c>
      <c r="BD28" s="97" t="str">
        <f>IF(Аффилиации2020!BD28=0,".",Аффилиации2020!BD28*Аффилиации2020!$L28)</f>
        <v>.</v>
      </c>
      <c r="BE28" s="97" t="str">
        <f>IF(Аффилиации2020!BE28=0,".",Аффилиации2020!BE28*Аффилиации2020!$L28)</f>
        <v>.</v>
      </c>
      <c r="BF28" s="97" t="str">
        <f>IF(Аффилиации2020!BF28=0,".",Аффилиации2020!BF28*Аффилиации2020!$L28)</f>
        <v>.</v>
      </c>
      <c r="BG28" s="97" t="str">
        <f>IF(Аффилиации2020!BG28=0,".",Аффилиации2020!BG28*Аффилиации2020!$L28)</f>
        <v>.</v>
      </c>
      <c r="BH28" s="97" t="str">
        <f>IF(Аффилиации2020!BH28=0,".",Аффилиации2020!BH28*Аффилиации2020!$L28)</f>
        <v>.</v>
      </c>
      <c r="BI28" s="97" t="str">
        <f>IF(Аффилиации2020!BI28=0,".",Аффилиации2020!BI28*Аффилиации2020!$L28)</f>
        <v>.</v>
      </c>
      <c r="BJ28" s="97" t="str">
        <f>IF(Аффилиации2020!BJ28=0,".",Аффилиации2020!BJ28*Аффилиации2020!$L28)</f>
        <v>.</v>
      </c>
      <c r="BK28" s="97" t="str">
        <f>IF(Аффилиации2020!BK28=0,".",Аффилиации2020!BK28*Аффилиации2020!$L28)</f>
        <v>.</v>
      </c>
      <c r="BL28" s="97" t="str">
        <f>IF(Аффилиации2020!BL28=0,".",Аффилиации2020!BL28*Аффилиации2020!$L28)</f>
        <v>.</v>
      </c>
      <c r="BM28" s="97" t="str">
        <f>IF(Аффилиации2020!BM28=0,".",Аффилиации2020!BM28*Аффилиации2020!$L28)</f>
        <v>.</v>
      </c>
      <c r="BN28" s="97" t="str">
        <f>IF(Аффилиации2020!BN28=0,".",Аффилиации2020!BN28*Аффилиации2020!$L28)</f>
        <v>.</v>
      </c>
      <c r="BO28" s="97" t="str">
        <f>IF(Аффилиации2020!BO28=0,".",Аффилиации2020!BO28*Аффилиации2020!$L28)</f>
        <v>.</v>
      </c>
      <c r="BP28" s="97" t="str">
        <f>IF(Аффилиации2020!BP28=0,".",Аффилиации2020!BP28*Аффилиации2020!$L28)</f>
        <v>.</v>
      </c>
      <c r="BQ28" s="97" t="str">
        <f>IF(Аффилиации2020!BQ28=0,".",Аффилиации2020!BQ28*Аффилиации2020!$L28)</f>
        <v>.</v>
      </c>
      <c r="BR28" s="97" t="str">
        <f>IF(Аффилиации2020!BR28=0,".",Аффилиации2020!BR28*Аффилиации2020!$L28)</f>
        <v>.</v>
      </c>
      <c r="BS28" s="97" t="str">
        <f>IF(Аффилиации2020!BS28=0,".",Аффилиации2020!BS28*Аффилиации2020!$L28)</f>
        <v>.</v>
      </c>
      <c r="BT28" s="97" t="str">
        <f>IF(Аффилиации2020!BT28=0,".",Аффилиации2020!BT28*Аффилиации2020!$L28)</f>
        <v>.</v>
      </c>
      <c r="BU28" s="97" t="str">
        <f>IF(Аффилиации2020!BU28=0,".",Аффилиации2020!BU28*Аффилиации2020!$L28)</f>
        <v>.</v>
      </c>
      <c r="BV28" s="97" t="str">
        <f>IF(Аффилиации2020!BV28=0,".",Аффилиации2020!BV28*Аффилиации2020!$L28)</f>
        <v>.</v>
      </c>
      <c r="BW28" s="97" t="str">
        <f>IF(Аффилиации2020!BW28=0,".",Аффилиации2020!BW28*Аффилиации2020!$L28)</f>
        <v>.</v>
      </c>
      <c r="BX28" s="97" t="str">
        <f>IF(Аффилиации2020!BX28=0,".",Аффилиации2020!BX28*Аффилиации2020!$L28)</f>
        <v>.</v>
      </c>
      <c r="BY28" s="97" t="str">
        <f>IF(Аффилиации2020!BY28=0,".",Аффилиации2020!BY28*Аффилиации2020!$L28)</f>
        <v>.</v>
      </c>
      <c r="BZ28" s="97" t="str">
        <f>IF(Аффилиации2020!BZ28=0,".",Аффилиации2020!BZ28*Аффилиации2020!$L28)</f>
        <v>.</v>
      </c>
      <c r="CA28" s="97" t="str">
        <f>IF(Аффилиации2020!CA28=0,".",Аффилиации2020!CA28*Аффилиации2020!$L28)</f>
        <v>.</v>
      </c>
      <c r="CB28" s="97" t="str">
        <f>IF(Аффилиации2020!CB28=0,".",Аффилиации2020!CB28*Аффилиации2020!$L28)</f>
        <v>.</v>
      </c>
      <c r="CC28" s="97" t="str">
        <f>IF(Аффилиации2020!CC28=0,".",Аффилиации2020!CC28*Аффилиации2020!$L28)</f>
        <v>.</v>
      </c>
      <c r="CD28" s="97" t="str">
        <f>IF(Аффилиации2020!CD28=0,".",Аффилиации2020!CD28*Аффилиации2020!$L28)</f>
        <v>.</v>
      </c>
      <c r="CE28" s="97" t="str">
        <f>IF(Аффилиации2020!CE28=0,".",Аффилиации2020!CE28*Аффилиации2020!$L28)</f>
        <v>.</v>
      </c>
      <c r="CF28" s="97" t="str">
        <f>IF(Аффилиации2020!CF28=0,".",Аффилиации2020!CF28*Аффилиации2020!$L28)</f>
        <v>.</v>
      </c>
      <c r="CG28" s="97" t="str">
        <f>IF(Аффилиации2020!CG28=0,".",Аффилиации2020!CG28*Аффилиации2020!$L28)</f>
        <v>.</v>
      </c>
      <c r="CH28" s="97" t="str">
        <f>IF(Аффилиации2020!CH28=0,".",Аффилиации2020!CH28*Аффилиации2020!$L28)</f>
        <v>.</v>
      </c>
      <c r="CI28" s="97" t="str">
        <f>IF(Аффилиации2020!CI28=0,".",Аффилиации2020!CI28*Аффилиации2020!$L28)</f>
        <v>.</v>
      </c>
      <c r="CJ28" s="97" t="str">
        <f>IF(Аффилиации2020!CJ28=0,".",Аффилиации2020!CJ28*Аффилиации2020!$L28)</f>
        <v>.</v>
      </c>
      <c r="CK28" s="97" t="str">
        <f>IF(Аффилиации2020!CK28=0,".",Аффилиации2020!CK28*Аффилиации2020!$L28)</f>
        <v>.</v>
      </c>
      <c r="CL28" s="97" t="str">
        <f>IF(Аффилиации2020!CL28=0,".",Аффилиации2020!CL28*Аффилиации2020!$L28)</f>
        <v>.</v>
      </c>
      <c r="CM28" s="97" t="str">
        <f>IF(Аффилиации2020!CM28=0,".",Аффилиации2020!CM28*Аффилиации2020!$L28)</f>
        <v>.</v>
      </c>
      <c r="CN28" s="97" t="str">
        <f>IF(Аффилиации2020!CN28=0,".",Аффилиации2020!CN28*Аффилиации2020!$L28)</f>
        <v>.</v>
      </c>
      <c r="CO28" s="97" t="str">
        <f>IF(Аффилиации2020!CO28=0,".",Аффилиации2020!CO28*Аффилиации2020!$L28)</f>
        <v>.</v>
      </c>
      <c r="CP28" s="97" t="str">
        <f>IF(Аффилиации2020!CP28=0,".",Аффилиации2020!CP28*Аффилиации2020!$L28)</f>
        <v>.</v>
      </c>
      <c r="CQ28" s="97" t="str">
        <f>IF(Аффилиации2020!CQ28=0,".",Аффилиации2020!CQ28*Аффилиации2020!$L28)</f>
        <v>.</v>
      </c>
      <c r="CR28" s="97" t="str">
        <f>IF(Аффилиации2020!CR28=0,".",Аффилиации2020!CR28*Аффилиации2020!$L28)</f>
        <v>.</v>
      </c>
      <c r="CS28" s="97" t="str">
        <f>IF(Аффилиации2020!CS28=0,".",Аффилиации2020!CS28*Аффилиации2020!$L28)</f>
        <v>.</v>
      </c>
      <c r="CT28" s="97" t="str">
        <f>IF(Аффилиации2020!CT28=0,".",Аффилиации2020!CT28*Аффилиации2020!$L28)</f>
        <v>.</v>
      </c>
      <c r="CU28" s="97" t="str">
        <f>IF(Аффилиации2020!CU28=0,".",Аффилиации2020!CU28*Аффилиации2020!$L28)</f>
        <v>.</v>
      </c>
      <c r="CV28" s="97" t="str">
        <f>IF(Аффилиации2020!CV28=0,".",Аффилиации2020!CV28*Аффилиации2020!$L28)</f>
        <v>.</v>
      </c>
      <c r="CW28" s="97" t="str">
        <f>IF(Аффилиации2020!CW28=0,".",Аффилиации2020!CW28*Аффилиации2020!$L28)</f>
        <v>.</v>
      </c>
      <c r="CX28" s="97" t="str">
        <f>IF(Аффилиации2020!CX28=0,".",Аффилиации2020!CX28*Аффилиации2020!$L28)</f>
        <v>.</v>
      </c>
      <c r="CY28" s="97" t="str">
        <f>IF(Аффилиации2020!CY28=0,".",Аффилиации2020!CY28*Аффилиации2020!$L28)</f>
        <v>.</v>
      </c>
      <c r="CZ28" s="97" t="str">
        <f>IF(Аффилиации2020!CZ28=0,".",Аффилиации2020!CZ28*Аффилиации2020!$L28)</f>
        <v>.</v>
      </c>
      <c r="DA28" s="97" t="str">
        <f>IF(Аффилиации2020!DA28=0,".",Аффилиации2020!DA28*Аффилиации2020!$L28)</f>
        <v>.</v>
      </c>
      <c r="DB28" s="97" t="str">
        <f>IF(Аффилиации2020!DB28=0,".",Аффилиации2020!DB28*Аффилиации2020!$L28)</f>
        <v>.</v>
      </c>
      <c r="DC28" s="97" t="str">
        <f>IF(Аффилиации2020!DC28=0,".",Аффилиации2020!DC28*Аффилиации2020!$L28)</f>
        <v>.</v>
      </c>
      <c r="DD28" s="97" t="str">
        <f>IF(Аффилиации2020!DD28=0,".",Аффилиации2020!DD28*Аффилиации2020!$L28)</f>
        <v>.</v>
      </c>
      <c r="DE28" s="97" t="str">
        <f>IF(Аффилиации2020!DE28=0,".",Аффилиации2020!DE28*Аффилиации2020!$L28)</f>
        <v>.</v>
      </c>
      <c r="DF28" s="97" t="str">
        <f>IF(Аффилиации2020!DF28=0,".",Аффилиации2020!DF28*Аффилиации2020!$L28)</f>
        <v>.</v>
      </c>
      <c r="DG28" s="97" t="str">
        <f>IF(Аффилиации2020!DG28=0,".",Аффилиации2020!DG28*Аффилиации2020!$L28)</f>
        <v>.</v>
      </c>
      <c r="DH28" s="97" t="str">
        <f>IF(Аффилиации2020!DH28=0,".",Аффилиации2020!DH28*Аффилиации2020!$L28)</f>
        <v>.</v>
      </c>
      <c r="DI28" s="97" t="str">
        <f>IF(Аффилиации2020!DI28=0,".",Аффилиации2020!DI28*Аффилиации2020!$L28)</f>
        <v>.</v>
      </c>
      <c r="DJ28" s="97" t="str">
        <f>IF(Аффилиации2020!DJ28=0,".",Аффилиации2020!DJ28*Аффилиации2020!$L28)</f>
        <v>.</v>
      </c>
      <c r="DK28" s="97" t="str">
        <f>IF(Аффилиации2020!DK28=0,".",Аффилиации2020!DK28*Аффилиации2020!$L28)</f>
        <v>.</v>
      </c>
      <c r="DL28" s="97" t="str">
        <f>IF(Аффилиации2020!DL28=0,".",Аффилиации2020!DL28*Аффилиации2020!$L28)</f>
        <v>.</v>
      </c>
      <c r="DM28" s="97" t="str">
        <f>IF(Аффилиации2020!DM28=0,".",Аффилиации2020!DM28*Аффилиации2020!$L28)</f>
        <v>.</v>
      </c>
      <c r="DN28" s="97" t="str">
        <f>IF(Аффилиации2020!DN28=0,".",Аффилиации2020!DN28*Аффилиации2020!$L28)</f>
        <v>.</v>
      </c>
      <c r="DO28" s="97" t="str">
        <f>IF(Аффилиации2020!DO28=0,".",Аффилиации2020!DO28*Аффилиации2020!$L28)</f>
        <v>.</v>
      </c>
      <c r="DP28" s="97" t="str">
        <f>IF(Аффилиации2020!DP28=0,".",Аффилиации2020!DP28*Аффилиации2020!$L28)</f>
        <v>.</v>
      </c>
      <c r="DQ28" s="97" t="str">
        <f>IF(Аффилиации2020!DQ28=0,".",Аффилиации2020!DQ28*Аффилиации2020!$L28)</f>
        <v>.</v>
      </c>
      <c r="DR28" s="97" t="str">
        <f>IF(Аффилиации2020!DR28=0,".",Аффилиации2020!DR28*Аффилиации2020!$L28)</f>
        <v>.</v>
      </c>
      <c r="DS28" s="97" t="str">
        <f>IF(Аффилиации2020!DS28=0,".",Аффилиации2020!DS28*Аффилиации2020!$L28)</f>
        <v>.</v>
      </c>
      <c r="DT28" s="97" t="str">
        <f>IF(Аффилиации2020!DT28=0,".",Аффилиации2020!DT28*Аффилиации2020!$L28)</f>
        <v>.</v>
      </c>
      <c r="DU28" s="97" t="str">
        <f>IF(Аффилиации2020!DU28=0,".",Аффилиации2020!DU28*Аффилиации2020!$L28)</f>
        <v>.</v>
      </c>
      <c r="DV28" s="97" t="str">
        <f>IF(Аффилиации2020!DV28=0,".",Аффилиации2020!DV28*Аффилиации2020!$L28)</f>
        <v>.</v>
      </c>
      <c r="DW28" s="97" t="str">
        <f>IF(Аффилиации2020!DW28=0,".",Аффилиации2020!DW28*Аффилиации2020!$L28)</f>
        <v>.</v>
      </c>
      <c r="DX28" s="97" t="str">
        <f>IF(Аффилиации2020!DX28=0,".",Аффилиации2020!DX28*Аффилиации2020!$L28)</f>
        <v>.</v>
      </c>
      <c r="DY28" s="97" t="str">
        <f>IF(Аффилиации2020!DY28=0,".",Аффилиации2020!DY28*Аффилиации2020!$L28)</f>
        <v>.</v>
      </c>
      <c r="DZ28" s="97" t="str">
        <f>IF(Аффилиации2020!DZ28=0,".",Аффилиации2020!DZ28*Аффилиации2020!$L28)</f>
        <v>.</v>
      </c>
      <c r="EA28" s="97" t="str">
        <f>IF(Аффилиации2020!EA28=0,".",Аффилиации2020!EA28*Аффилиации2020!$L28)</f>
        <v>.</v>
      </c>
      <c r="EB28" s="97" t="str">
        <f>IF(Аффилиации2020!EB28=0,".",Аффилиации2020!EB28*Аффилиации2020!$L28)</f>
        <v>.</v>
      </c>
      <c r="EC28" s="97" t="str">
        <f>IF(Аффилиации2020!EC28=0,".",Аффилиации2020!EC28*Аффилиации2020!$L28)</f>
        <v>.</v>
      </c>
      <c r="ED28" s="97" t="str">
        <f>IF(Аффилиации2020!ED28=0,".",Аффилиации2020!ED28*Аффилиации2020!$L28)</f>
        <v>.</v>
      </c>
      <c r="EE28" s="97" t="str">
        <f>IF(Аффилиации2020!EE28=0,".",Аффилиации2020!EE28*Аффилиации2020!$L28)</f>
        <v>.</v>
      </c>
      <c r="EF28" s="97" t="str">
        <f>IF(Аффилиации2020!EF28=0,".",Аффилиации2020!EF28*Аффилиации2020!$L28)</f>
        <v>.</v>
      </c>
      <c r="EG28" s="97" t="str">
        <f>IF(Аффилиации2020!EG28=0,".",Аффилиации2020!EG28*Аффилиации2020!$L28)</f>
        <v>.</v>
      </c>
      <c r="EH28" s="97" t="str">
        <f>IF(Аффилиации2020!EH28=0,".",Аффилиации2020!EH28*Аффилиации2020!$L28)</f>
        <v>.</v>
      </c>
      <c r="EI28" s="97" t="str">
        <f>IF(Аффилиации2020!EI28=0,".",Аффилиации2020!EI28*Аффилиации2020!$L28)</f>
        <v>.</v>
      </c>
      <c r="EJ28" s="97" t="str">
        <f>IF(Аффилиации2020!EJ28=0,".",Аффилиации2020!EJ28*Аффилиации2020!$L28)</f>
        <v>.</v>
      </c>
      <c r="EK28" s="97" t="str">
        <f>IF(Аффилиации2020!EK28=0,".",Аффилиации2020!EK28*Аффилиации2020!$L28)</f>
        <v>.</v>
      </c>
      <c r="EL28" s="97" t="str">
        <f>IF(Аффилиации2020!EL28=0,".",Аффилиации2020!EL28*Аффилиации2020!$L28)</f>
        <v>.</v>
      </c>
      <c r="EM28" s="97" t="str">
        <f>IF(Аффилиации2020!EM28=0,".",Аффилиации2020!EM28*Аффилиации2020!$L28)</f>
        <v>.</v>
      </c>
      <c r="EN28" s="97" t="str">
        <f>IF(Аффилиации2020!EN28=0,".",Аффилиации2020!EN28*Аффилиации2020!$L28)</f>
        <v>.</v>
      </c>
      <c r="EO28" s="97" t="str">
        <f>IF(Аффилиации2020!EO28=0,".",Аффилиации2020!EO28*Аффилиации2020!$L28)</f>
        <v>.</v>
      </c>
      <c r="EP28" s="97" t="str">
        <f>IF(Аффилиации2020!EP28=0,".",Аффилиации2020!EP28*Аффилиации2020!$L28)</f>
        <v>.</v>
      </c>
      <c r="EQ28" s="97" t="str">
        <f>IF(Аффилиации2020!EQ28=0,".",Аффилиации2020!EQ28*Аффилиации2020!$L28)</f>
        <v>.</v>
      </c>
      <c r="ER28" s="97" t="str">
        <f>IF(Аффилиации2020!ER28=0,".",Аффилиации2020!ER28*Аффилиации2020!$L28)</f>
        <v>.</v>
      </c>
      <c r="ES28" s="97" t="str">
        <f>IF(Аффилиации2020!ES28=0,".",Аффилиации2020!ES28*Аффилиации2020!$L28)</f>
        <v>.</v>
      </c>
      <c r="ET28" s="97" t="str">
        <f>IF(Аффилиации2020!ET28=0,".",Аффилиации2020!ET28*Аффилиации2020!$L28)</f>
        <v>.</v>
      </c>
      <c r="EU28" s="97" t="str">
        <f>IF(Аффилиации2020!EU28=0,".",Аффилиации2020!EU28*Аффилиации2020!$L28)</f>
        <v>.</v>
      </c>
      <c r="EV28" s="97" t="str">
        <f>IF(Аффилиации2020!EV28=0,".",Аффилиации2020!EV28*Аффилиации2020!$L28)</f>
        <v>.</v>
      </c>
      <c r="EW28" s="97" t="str">
        <f>IF(Аффилиации2020!EW28=0,".",Аффилиации2020!EW28*Аффилиации2020!$L28)</f>
        <v>.</v>
      </c>
      <c r="EX28" s="97" t="str">
        <f>IF(Аффилиации2020!EX28=0,".",Аффилиации2020!EX28*Аффилиации2020!$L28)</f>
        <v>.</v>
      </c>
      <c r="EY28" s="97" t="str">
        <f>IF(Аффилиации2020!EY28=0,".",Аффилиации2020!EY28*Аффилиации2020!$L28)</f>
        <v>.</v>
      </c>
      <c r="EZ28" s="97" t="str">
        <f>IF(Аффилиации2020!EZ28=0,".",Аффилиации2020!EZ28*Аффилиации2020!$L28)</f>
        <v>.</v>
      </c>
      <c r="FA28" s="97" t="str">
        <f>IF(Аффилиации2020!FA28=0,".",Аффилиации2020!FA28*Аффилиации2020!$L28)</f>
        <v>.</v>
      </c>
      <c r="FB28" s="97" t="str">
        <f>IF(Аффилиации2020!FB28=0,".",Аффилиации2020!FB28*Аффилиации2020!$L28)</f>
        <v>.</v>
      </c>
      <c r="FC28" s="97" t="str">
        <f>IF(Аффилиации2020!FC28=0,".",Аффилиации2020!FC28*Аффилиации2020!$L28)</f>
        <v>.</v>
      </c>
      <c r="FD28" s="97" t="str">
        <f>IF(Аффилиации2020!FD28=0,".",Аффилиации2020!FD28*Аффилиации2020!$L28)</f>
        <v>.</v>
      </c>
      <c r="FE28" s="97" t="str">
        <f>IF(Аффилиации2020!FE28=0,".",Аффилиации2020!FE28*Аффилиации2020!$L28)</f>
        <v>.</v>
      </c>
      <c r="FF28" s="97" t="str">
        <f>IF(Аффилиации2020!FF28=0,".",Аффилиации2020!FF28*Аффилиации2020!$L28)</f>
        <v>.</v>
      </c>
      <c r="FG28" s="97" t="str">
        <f>IF(Аффилиации2020!FG28=0,".",Аффилиации2020!FG28*Аффилиации2020!$L28)</f>
        <v>.</v>
      </c>
      <c r="FH28" s="97" t="str">
        <f>IF(Аффилиации2020!FH28=0,".",Аффилиации2020!FH28*Аффилиации2020!$L28)</f>
        <v>.</v>
      </c>
      <c r="FI28" s="97" t="str">
        <f>IF(Аффилиации2020!FI28=0,".",Аффилиации2020!FI28*Аффилиации2020!$L28)</f>
        <v>.</v>
      </c>
      <c r="FJ28" s="97" t="str">
        <f>IF(Аффилиации2020!FJ28=0,".",Аффилиации2020!FJ28*Аффилиации2020!$L28)</f>
        <v>.</v>
      </c>
      <c r="FK28" s="97" t="str">
        <f>IF(Аффилиации2020!FK28=0,".",Аффилиации2020!FK28*Аффилиации2020!$L28)</f>
        <v>.</v>
      </c>
      <c r="FL28" s="97" t="str">
        <f>IF(Аффилиации2020!FL28=0,".",Аффилиации2020!FL28*Аффилиации2020!$L28)</f>
        <v>.</v>
      </c>
      <c r="FM28" s="97" t="str">
        <f>IF(Аффилиации2020!FM28=0,".",Аффилиации2020!FM28*Аффилиации2020!$L28)</f>
        <v>.</v>
      </c>
      <c r="FN28" s="97" t="str">
        <f>IF(Аффилиации2020!FN28=0,".",Аффилиации2020!FN28*Аффилиации2020!$L28)</f>
        <v>.</v>
      </c>
      <c r="FO28" s="97" t="str">
        <f>IF(Аффилиации2020!FO28=0,".",Аффилиации2020!FO28*Аффилиации2020!$L28)</f>
        <v>.</v>
      </c>
      <c r="FP28" s="97" t="str">
        <f>IF(Аффилиации2020!FP28=0,".",Аффилиации2020!FP28*Аффилиации2020!$L28)</f>
        <v>.</v>
      </c>
      <c r="FQ28" s="97" t="str">
        <f>IF(Аффилиации2020!FQ28=0,".",Аффилиации2020!FQ28*Аффилиации2020!$L28)</f>
        <v>.</v>
      </c>
      <c r="FR28" s="97" t="str">
        <f>IF(Аффилиации2020!FR28=0,".",Аффилиации2020!FR28*Аффилиации2020!$L28)</f>
        <v>.</v>
      </c>
      <c r="FS28" s="97" t="str">
        <f>IF(Аффилиации2020!FS28=0,".",Аффилиации2020!FS28*Аффилиации2020!$L28)</f>
        <v>.</v>
      </c>
      <c r="FT28" s="97" t="str">
        <f>IF(Аффилиации2020!FT28=0,".",Аффилиации2020!FT28*Аффилиации2020!$L28)</f>
        <v>.</v>
      </c>
      <c r="FU28" s="97" t="str">
        <f>IF(Аффилиации2020!FU28=0,".",Аффилиации2020!FU28*Аффилиации2020!$L28)</f>
        <v>.</v>
      </c>
      <c r="FV28" s="97" t="str">
        <f>IF(Аффилиации2020!FV28=0,".",Аффилиации2020!FV28*Аффилиации2020!$L28)</f>
        <v>.</v>
      </c>
      <c r="FW28" s="97" t="str">
        <f>IF(Аффилиации2020!FW28=0,".",Аффилиации2020!FW28*Аффилиации2020!$L28)</f>
        <v>.</v>
      </c>
      <c r="FX28" s="97" t="str">
        <f>IF(Аффилиации2020!FX28=0,".",Аффилиации2020!FX28*Аффилиации2020!$L28)</f>
        <v>.</v>
      </c>
      <c r="FY28" s="97" t="str">
        <f>IF(Аффилиации2020!FY28=0,".",Аффилиации2020!FY28*Аффилиации2020!$L28)</f>
        <v>.</v>
      </c>
      <c r="FZ28" s="97" t="str">
        <f>IF(Аффилиации2020!FZ28=0,".",Аффилиации2020!FZ28*Аффилиации2020!$L28)</f>
        <v>.</v>
      </c>
      <c r="GA28" s="97" t="str">
        <f>IF(Аффилиации2020!GA28=0,".",Аффилиации2020!GA28*Аффилиации2020!$L28)</f>
        <v>.</v>
      </c>
      <c r="GB28" s="97" t="str">
        <f>IF(Аффилиации2020!GB28=0,".",Аффилиации2020!GB28*Аффилиации2020!$L28)</f>
        <v>.</v>
      </c>
      <c r="GC28" s="97" t="str">
        <f>IF(Аффилиации2020!GC28=0,".",Аффилиации2020!GC28*Аффилиации2020!$L28)</f>
        <v>.</v>
      </c>
      <c r="GD28" s="97" t="str">
        <f>IF(Аффилиации2020!GD28=0,".",Аффилиации2020!GD28*Аффилиации2020!$L28)</f>
        <v>.</v>
      </c>
      <c r="GE28" s="97" t="str">
        <f>IF(Аффилиации2020!GE28=0,".",Аффилиации2020!GE28*Аффилиации2020!$L28)</f>
        <v>.</v>
      </c>
      <c r="GF28" s="97" t="str">
        <f>IF(Аффилиации2020!GF28=0,".",Аффилиации2020!GF28*Аффилиации2020!$L28)</f>
        <v>.</v>
      </c>
      <c r="GG28" s="97" t="str">
        <f>IF(Аффилиации2020!GG28=0,".",Аффилиации2020!GG28*Аффилиации2020!$L28)</f>
        <v>.</v>
      </c>
      <c r="GH28" s="97">
        <f>IF(Аффилиации2020!GH28=0,".",Аффилиации2020!GH28*Аффилиации2020!$L28)</f>
        <v>28.35</v>
      </c>
      <c r="GI28" s="97" t="str">
        <f>IF(Аффилиации2020!GI28=0,".",Аффилиации2020!GI28*Аффилиации2020!$L28)</f>
        <v>.</v>
      </c>
      <c r="GJ28" s="97" t="str">
        <f>IF(Аффилиации2020!GJ28=0,".",Аффилиации2020!GJ28*Аффилиации2020!$L28)</f>
        <v>.</v>
      </c>
      <c r="GK28" s="97" t="str">
        <f>IF(Аффилиации2020!GK28=0,".",Аффилиации2020!GK28*Аффилиации2020!$L28)</f>
        <v>.</v>
      </c>
      <c r="GL28" s="97" t="str">
        <f>IF(Аффилиации2020!GL28=0,".",Аффилиации2020!GL28*Аффилиации2020!$L28)</f>
        <v>.</v>
      </c>
      <c r="GM28" s="97" t="str">
        <f>IF(Аффилиации2020!GM28=0,".",Аффилиации2020!GM28*Аффилиации2020!$L28)</f>
        <v>.</v>
      </c>
      <c r="GN28" s="97" t="str">
        <f>IF(Аффилиации2020!GN28=0,".",Аффилиации2020!GN28*Аффилиации2020!$L28)</f>
        <v>.</v>
      </c>
      <c r="GO28" s="97" t="str">
        <f>IF(Аффилиации2020!GO28=0,".",Аффилиации2020!GO28*Аффилиации2020!$L28)</f>
        <v>.</v>
      </c>
      <c r="GP28" s="97" t="str">
        <f>IF(Аффилиации2020!GP28=0,".",Аффилиации2020!GP28*Аффилиации2020!$L28)</f>
        <v>.</v>
      </c>
      <c r="GQ28" s="97" t="str">
        <f>IF(Аффилиации2020!GQ28=0,".",Аффилиации2020!GQ28*Аффилиации2020!$L28)</f>
        <v>.</v>
      </c>
      <c r="GR28" s="97" t="str">
        <f>IF(Аффилиации2020!GR28=0,".",Аффилиации2020!GR28*Аффилиации2020!$L28)</f>
        <v>.</v>
      </c>
      <c r="GS28" s="97" t="str">
        <f>IF(Аффилиации2020!GS28=0,".",Аффилиации2020!GS28*Аффилиации2020!$L28)</f>
        <v>.</v>
      </c>
      <c r="GT28" s="97" t="str">
        <f>IF(Аффилиации2020!GT28=0,".",Аффилиации2020!GT28*Аффилиации2020!$L28)</f>
        <v>.</v>
      </c>
      <c r="GU28" s="97" t="str">
        <f>IF(Аффилиации2020!GU28=0,".",Аффилиации2020!GU28*Аффилиации2020!$L28)</f>
        <v>.</v>
      </c>
      <c r="GV28" s="97" t="str">
        <f>IF(Аффилиации2020!GV28=0,".",Аффилиации2020!GV28*Аффилиации2020!$L28)</f>
        <v>.</v>
      </c>
      <c r="GW28" s="97" t="str">
        <f>IF(Аффилиации2020!GW28=0,".",Аффилиации2020!GW28*Аффилиации2020!$L28)</f>
        <v>.</v>
      </c>
      <c r="GX28" s="97" t="str">
        <f>IF(Аффилиации2020!GX28=0,".",Аффилиации2020!GX28*Аффилиации2020!$L28)</f>
        <v>.</v>
      </c>
      <c r="GY28" s="97" t="str">
        <f>IF(Аффилиации2020!GY28=0,".",Аффилиации2020!GY28*Аффилиации2020!$L28)</f>
        <v>.</v>
      </c>
      <c r="GZ28" s="97" t="str">
        <f>IF(Аффилиации2020!GZ28=0,".",Аффилиации2020!GZ28*Аффилиации2020!$L28)</f>
        <v>.</v>
      </c>
      <c r="HA28" s="97" t="str">
        <f>IF(Аффилиации2020!HA28=0,".",Аффилиации2020!HA28*Аффилиации2020!$L28)</f>
        <v>.</v>
      </c>
      <c r="HB28" s="97" t="str">
        <f>IF(Аффилиации2020!HB28=0,".",Аффилиации2020!HB28*Аффилиации2020!$L28)</f>
        <v>.</v>
      </c>
      <c r="HC28" s="97" t="str">
        <f>IF(Аффилиации2020!HC28=0,".",Аффилиации2020!HC28*Аффилиации2020!$L28)</f>
        <v>.</v>
      </c>
      <c r="HD28" s="97" t="str">
        <f>IF(Аффилиации2020!HD28=0,".",Аффилиации2020!HD28*Аффилиации2020!$L28)</f>
        <v>.</v>
      </c>
      <c r="HE28" s="97" t="str">
        <f>IF(Аффилиации2020!HE28=0,".",Аффилиации2020!HE28*Аффилиации2020!$L28)</f>
        <v>.</v>
      </c>
      <c r="HF28" s="97" t="str">
        <f>IF(Аффилиации2020!HF28=0,".",Аффилиации2020!HF28*Аффилиации2020!$L28)</f>
        <v>.</v>
      </c>
      <c r="HG28" s="97" t="str">
        <f>IF(Аффилиации2020!HG28=0,".",Аффилиации2020!HG28*Аффилиации2020!$L28)</f>
        <v>.</v>
      </c>
      <c r="HH28" s="97" t="str">
        <f>IF(Аффилиации2020!HH28=0,".",Аффилиации2020!HH28*Аффилиации2020!$L28)</f>
        <v>.</v>
      </c>
      <c r="HI28" s="97" t="str">
        <f>IF(Аффилиации2020!HI28=0,".",Аффилиации2020!HI28*Аффилиации2020!$L28)</f>
        <v>.</v>
      </c>
      <c r="HJ28" s="97" t="str">
        <f>IF(Аффилиации2020!HJ28=0,".",Аффилиации2020!HJ28*Аффилиации2020!$L28)</f>
        <v>.</v>
      </c>
      <c r="HK28" s="97" t="str">
        <f>IF(Аффилиации2020!HK28=0,".",Аффилиации2020!HK28*Аффилиации2020!$L28)</f>
        <v>.</v>
      </c>
      <c r="HL28" s="97" t="str">
        <f>IF(Аффилиации2020!HL28=0,".",Аффилиации2020!HL28*Аффилиации2020!$L28)</f>
        <v>.</v>
      </c>
      <c r="HM28" s="97" t="str">
        <f>IF(Аффилиации2020!HM28=0,".",Аффилиации2020!HM28*Аффилиации2020!$L28)</f>
        <v>.</v>
      </c>
      <c r="HN28" s="97" t="str">
        <f>IF(Аффилиации2020!HN28=0,".",Аффилиации2020!HN28*Аффилиации2020!$L28)</f>
        <v>.</v>
      </c>
      <c r="HO28" s="97" t="str">
        <f>IF(Аффилиации2020!HO28=0,".",Аффилиации2020!HO28*Аффилиации2020!$L28)</f>
        <v>.</v>
      </c>
      <c r="HP28" s="97" t="str">
        <f>IF(Аффилиации2020!HP28=0,".",Аффилиации2020!HP28*Аффилиации2020!$L28)</f>
        <v>.</v>
      </c>
      <c r="HQ28" s="97" t="str">
        <f>IF(Аффилиации2020!HQ28=0,".",Аффилиации2020!HQ28*Аффилиации2020!$L28)</f>
        <v>.</v>
      </c>
      <c r="HR28" s="97" t="str">
        <f>IF(Аффилиации2020!HR28=0,".",Аффилиации2020!HR28*Аффилиации2020!$L28)</f>
        <v>.</v>
      </c>
      <c r="HS28" s="97" t="str">
        <f>IF(Аффилиации2020!HS28=0,".",Аффилиации2020!HS28*Аффилиации2020!$L28)</f>
        <v>.</v>
      </c>
      <c r="HT28" s="97" t="str">
        <f>IF(Аффилиации2020!HT28=0,".",Аффилиации2020!HT28*Аффилиации2020!$L28)</f>
        <v>.</v>
      </c>
      <c r="HU28" s="97" t="str">
        <f>IF(Аффилиации2020!HU28=0,".",Аффилиации2020!HU28*Аффилиации2020!$L28)</f>
        <v>.</v>
      </c>
      <c r="HV28" s="97" t="str">
        <f>IF(Аффилиации2020!HV28=0,".",Аффилиации2020!HV28*Аффилиации2020!$L28)</f>
        <v>.</v>
      </c>
      <c r="HW28" s="97" t="str">
        <f>IF(Аффилиации2020!HW28=0,".",Аффилиации2020!HW28*Аффилиации2020!$L28)</f>
        <v>.</v>
      </c>
      <c r="HX28" s="97" t="str">
        <f>IF(Аффилиации2020!HX28=0,".",Аффилиации2020!HX28*Аффилиации2020!$L28)</f>
        <v>.</v>
      </c>
      <c r="HY28" s="97" t="str">
        <f>IF(Аффилиации2020!HY28=0,".",Аффилиации2020!HY28*Аффилиации2020!$L28)</f>
        <v>.</v>
      </c>
      <c r="HZ28" s="97" t="str">
        <f>IF(Аффилиации2020!HZ28=0,".",Аффилиации2020!HZ28*Аффилиации2020!$L28)</f>
        <v>.</v>
      </c>
      <c r="IA28" s="97" t="str">
        <f>IF(Аффилиации2020!IA28=0,".",Аффилиации2020!IA28*Аффилиации2020!$L28)</f>
        <v>.</v>
      </c>
      <c r="IB28" s="97" t="str">
        <f>IF(Аффилиации2020!IB28=0,".",Аффилиации2020!IB28*Аффилиации2020!$L28)</f>
        <v>.</v>
      </c>
      <c r="IC28" s="97" t="str">
        <f>IF(Аффилиации2020!IC28=0,".",Аффилиации2020!IC28*Аффилиации2020!$L28)</f>
        <v>.</v>
      </c>
      <c r="ID28" s="97" t="str">
        <f>IF(Аффилиации2020!ID28=0,".",Аффилиации2020!ID28*Аффилиации2020!$L28)</f>
        <v>.</v>
      </c>
      <c r="IE28" s="97" t="str">
        <f>IF(Аффилиации2020!IE28=0,".",Аффилиации2020!IE28*Аффилиации2020!$L28)</f>
        <v>.</v>
      </c>
      <c r="IF28" s="97" t="str">
        <f>IF(Аффилиации2020!IF28=0,".",Аффилиации2020!IF28*Аффилиации2020!$L28)</f>
        <v>.</v>
      </c>
      <c r="IG28" s="97" t="str">
        <f>IF(Аффилиации2020!IG28=0,".",Аффилиации2020!IG28*Аффилиации2020!$L28)</f>
        <v>.</v>
      </c>
      <c r="IH28" s="97" t="str">
        <f>IF(Аффилиации2020!IH28=0,".",Аффилиации2020!IH28*Аффилиации2020!$L28)</f>
        <v>.</v>
      </c>
      <c r="II28" s="97" t="str">
        <f>IF(Аффилиации2020!II28=0,".",Аффилиации2020!II28*Аффилиации2020!$L28)</f>
        <v>.</v>
      </c>
      <c r="IJ28" s="97" t="str">
        <f>IF(Аффилиации2020!IJ28=0,".",Аффилиации2020!IJ28*Аффилиации2020!$L28)</f>
        <v>.</v>
      </c>
      <c r="IK28" s="97" t="str">
        <f>IF(Аффилиации2020!IK28=0,".",Аффилиации2020!IK28*Аффилиации2020!$L28)</f>
        <v>.</v>
      </c>
      <c r="IL28" s="97" t="str">
        <f>IF(Аффилиации2020!IL28=0,".",Аффилиации2020!IL28*Аффилиации2020!$L28)</f>
        <v>.</v>
      </c>
      <c r="IM28" s="97" t="str">
        <f>IF(Аффилиации2020!IM28=0,".",Аффилиации2020!IM28*Аффилиации2020!$L28)</f>
        <v>.</v>
      </c>
      <c r="IN28" s="97" t="str">
        <f>IF(Аффилиации2020!IN28=0,".",Аффилиации2020!IN28*Аффилиации2020!$L28)</f>
        <v>.</v>
      </c>
      <c r="IO28" s="97" t="str">
        <f>IF(Аффилиации2020!IO28=0,".",Аффилиации2020!IO28*Аффилиации2020!$L28)</f>
        <v>.</v>
      </c>
      <c r="IP28" s="97" t="str">
        <f>IF(Аффилиации2020!IP28=0,".",Аффилиации2020!IP28*Аффилиации2020!$L28)</f>
        <v>.</v>
      </c>
      <c r="IQ28" s="97" t="str">
        <f>IF(Аффилиации2020!IQ28=0,".",Аффилиации2020!IQ28*Аффилиации2020!$L28)</f>
        <v>.</v>
      </c>
      <c r="IR28" s="97" t="str">
        <f>IF(Аффилиации2020!IR28=0,".",Аффилиации2020!IR28*Аффилиации2020!$L28)</f>
        <v>.</v>
      </c>
      <c r="IS28" s="97" t="str">
        <f>IF(Аффилиации2020!IS28=0,".",Аффилиации2020!IS28*Аффилиации2020!$L28)</f>
        <v>.</v>
      </c>
      <c r="IT28" s="97" t="str">
        <f>IF(Аффилиации2020!IT28=0,".",Аффилиации2020!IT28*Аффилиации2020!$L28)</f>
        <v>.</v>
      </c>
      <c r="IU28" s="97" t="str">
        <f>IF(Аффилиации2020!IU28=0,".",Аффилиации2020!IU28*Аффилиации2020!$L28)</f>
        <v>.</v>
      </c>
      <c r="IV28" s="97" t="str">
        <f>IF(Аффилиации2020!IV28=0,".",Аффилиации2020!IV28*Аффилиации2020!$L28)</f>
        <v>.</v>
      </c>
      <c r="IW28" s="97" t="str">
        <f>IF(Аффилиации2020!IW28=0,".",Аффилиации2020!IW28*Аффилиации2020!$L28)</f>
        <v>.</v>
      </c>
      <c r="IX28" s="97" t="str">
        <f>IF(Аффилиации2020!IX28=0,".",Аффилиации2020!IX28*Аффилиации2020!$L28)</f>
        <v>.</v>
      </c>
      <c r="IY28" s="97" t="str">
        <f>IF(Аффилиации2020!IY28=0,".",Аффилиации2020!IY28*Аффилиации2020!$L28)</f>
        <v>.</v>
      </c>
      <c r="IZ28" s="97" t="str">
        <f>IF(Аффилиации2020!IZ28=0,".",Аффилиации2020!IZ28*Аффилиации2020!$L28)</f>
        <v>.</v>
      </c>
      <c r="JA28" s="97" t="str">
        <f>IF(Аффилиации2020!JA28=0,".",Аффилиации2020!JA28*Аффилиации2020!$L28)</f>
        <v>.</v>
      </c>
      <c r="JB28" s="97" t="str">
        <f>IF(Аффилиации2020!JB28=0,".",Аффилиации2020!JB28*Аффилиации2020!$L28)</f>
        <v>.</v>
      </c>
      <c r="JC28" s="97" t="str">
        <f>IF(Аффилиации2020!JC28=0,".",Аффилиации2020!JC28*Аффилиации2020!$L28)</f>
        <v>.</v>
      </c>
      <c r="JD28" s="97" t="str">
        <f>IF(Аффилиации2020!JD28=0,".",Аффилиации2020!JD28*Аффилиации2020!$L28)</f>
        <v>.</v>
      </c>
      <c r="JE28" s="97" t="str">
        <f>IF(Аффилиации2020!JE28=0,".",Аффилиации2020!JE28*Аффилиации2020!$L28)</f>
        <v>.</v>
      </c>
      <c r="JF28" s="97" t="str">
        <f>IF(Аффилиации2020!JF28=0,".",Аффилиации2020!JF28*Аффилиации2020!$L28)</f>
        <v>.</v>
      </c>
      <c r="JG28" s="97" t="str">
        <f>IF(Аффилиации2020!JG28=0,".",Аффилиации2020!JG28*Аффилиации2020!$L28)</f>
        <v>.</v>
      </c>
      <c r="JH28" s="97" t="str">
        <f>IF(Аффилиации2020!JH28=0,".",Аффилиации2020!JH28*Аффилиации2020!$L28)</f>
        <v>.</v>
      </c>
      <c r="JI28" s="97" t="str">
        <f>IF(Аффилиации2020!JI28=0,".",Аффилиации2020!JI28*Аффилиации2020!$L28)</f>
        <v>.</v>
      </c>
      <c r="JJ28" s="97" t="str">
        <f>IF(Аффилиации2020!JJ28=0,".",Аффилиации2020!JJ28*Аффилиации2020!$L28)</f>
        <v>.</v>
      </c>
      <c r="JK28" s="97" t="str">
        <f>IF(Аффилиации2020!JK28=0,".",Аффилиации2020!JK28*Аффилиации2020!$L28)</f>
        <v>.</v>
      </c>
      <c r="JL28" s="97" t="str">
        <f>IF(Аффилиации2020!JL28=0,".",Аффилиации2020!JL28*Аффилиации2020!$L28)</f>
        <v>.</v>
      </c>
      <c r="JM28" s="97" t="str">
        <f>IF(Аффилиации2020!JM28=0,".",Аффилиации2020!JM28*Аффилиации2020!$L28)</f>
        <v>.</v>
      </c>
      <c r="JN28" s="97" t="str">
        <f>IF(Аффилиации2020!JN28=0,".",Аффилиации2020!JN28*Аффилиации2020!$L28)</f>
        <v>.</v>
      </c>
      <c r="JO28" s="97" t="str">
        <f>IF(Аффилиации2020!JO28=0,".",Аффилиации2020!JO28*Аффилиации2020!$L28)</f>
        <v>.</v>
      </c>
      <c r="JP28" s="97" t="str">
        <f>IF(Аффилиации2020!JP28=0,".",Аффилиации2020!JP28*Аффилиации2020!$L28)</f>
        <v>.</v>
      </c>
      <c r="JQ28" s="97" t="str">
        <f>IF(Аффилиации2020!JQ28=0,".",Аффилиации2020!JQ28*Аффилиации2020!$L28)</f>
        <v>.</v>
      </c>
      <c r="JR28" s="97" t="str">
        <f>IF(Аффилиации2020!JR28=0,".",Аффилиации2020!JR28*Аффилиации2020!$L28)</f>
        <v>.</v>
      </c>
      <c r="JS28" s="97" t="str">
        <f>IF(Аффилиации2020!JS28=0,".",Аффилиации2020!JS28*Аффилиации2020!$L28)</f>
        <v>.</v>
      </c>
      <c r="JT28" s="97" t="str">
        <f>IF(Аффилиации2020!JT28=0,".",Аффилиации2020!JT28*Аффилиации2020!$L28)</f>
        <v>.</v>
      </c>
      <c r="JU28" s="97" t="str">
        <f>IF(Аффилиации2020!JU28=0,".",Аффилиации2020!JU28*Аффилиации2020!$L28)</f>
        <v>.</v>
      </c>
      <c r="JV28" s="97" t="str">
        <f>IF(Аффилиации2020!JV28=0,".",Аффилиации2020!JV28*Аффилиации2020!$L28)</f>
        <v>.</v>
      </c>
      <c r="JW28" s="97" t="str">
        <f>IF(Аффилиации2020!JW28=0,".",Аффилиации2020!JW28*Аффилиации2020!$L28)</f>
        <v>.</v>
      </c>
      <c r="JX28" s="97" t="str">
        <f>IF(Аффилиации2020!JX28=0,".",Аффилиации2020!JX28*Аффилиации2020!$L28)</f>
        <v>.</v>
      </c>
      <c r="JY28" s="97" t="str">
        <f>IF(Аффилиации2020!JY28=0,".",Аффилиации2020!JY28*Аффилиации2020!$L28)</f>
        <v>.</v>
      </c>
      <c r="JZ28" s="97" t="str">
        <f>IF(Аффилиации2020!JZ28=0,".",Аффилиации2020!JZ28*Аффилиации2020!$L28)</f>
        <v>.</v>
      </c>
      <c r="KA28" s="97" t="str">
        <f>IF(Аффилиации2020!KA28=0,".",Аффилиации2020!KA28*Аффилиации2020!$L28)</f>
        <v>.</v>
      </c>
      <c r="KB28" s="97" t="str">
        <f>IF(Аффилиации2020!KB28=0,".",Аффилиации2020!KB28*Аффилиации2020!$L28)</f>
        <v>.</v>
      </c>
      <c r="KC28" s="97" t="str">
        <f>IF(Аффилиации2020!KC28=0,".",Аффилиации2020!KC28*Аффилиации2020!$L28)</f>
        <v>.</v>
      </c>
      <c r="KD28" s="97" t="str">
        <f>IF(Аффилиации2020!KD28=0,".",Аффилиации2020!KD28*Аффилиации2020!$L28)</f>
        <v>.</v>
      </c>
      <c r="KE28" s="97" t="str">
        <f>IF(Аффилиации2020!KE28=0,".",Аффилиации2020!KE28*Аффилиации2020!$L28)</f>
        <v>.</v>
      </c>
      <c r="KF28" s="97" t="str">
        <f>IF(Аффилиации2020!KF28=0,".",Аффилиации2020!KF28*Аффилиации2020!$L28)</f>
        <v>.</v>
      </c>
      <c r="KG28" s="97" t="str">
        <f>IF(Аффилиации2020!KG28=0,".",Аффилиации2020!KG28*Аффилиации2020!$L28)</f>
        <v>.</v>
      </c>
      <c r="KH28" s="97" t="str">
        <f>IF(Аффилиации2020!KH28=0,".",Аффилиации2020!KH28*Аффилиации2020!$L28)</f>
        <v>.</v>
      </c>
      <c r="KI28" s="97" t="str">
        <f>IF(Аффилиации2020!KI28=0,".",Аффилиации2020!KI28*Аффилиации2020!$L28)</f>
        <v>.</v>
      </c>
      <c r="KJ28" s="97" t="str">
        <f>IF(Аффилиации2020!KJ28=0,".",Аффилиации2020!KJ28*Аффилиации2020!$L28)</f>
        <v>.</v>
      </c>
      <c r="KK28" s="97" t="str">
        <f>IF(Аффилиации2020!KK28=0,".",Аффилиации2020!KK28*Аффилиации2020!$L28)</f>
        <v>.</v>
      </c>
      <c r="KL28" s="97" t="str">
        <f>IF(Аффилиации2020!KL28=0,".",Аффилиации2020!KL28*Аффилиации2020!$L28)</f>
        <v>.</v>
      </c>
      <c r="KM28" s="97" t="str">
        <f>IF(Аффилиации2020!KM28=0,".",Аффилиации2020!KM28*Аффилиации2020!$L28)</f>
        <v>.</v>
      </c>
      <c r="KN28" s="97" t="str">
        <f>IF(Аффилиации2020!KN28=0,".",Аффилиации2020!KN28*Аффилиации2020!$L28)</f>
        <v>.</v>
      </c>
      <c r="KO28" s="97" t="str">
        <f>IF(Аффилиации2020!KO28=0,".",Аффилиации2020!KO28*Аффилиации2020!$L28)</f>
        <v>.</v>
      </c>
      <c r="KP28" s="97" t="str">
        <f>IF(Аффилиации2020!KP28=0,".",Аффилиации2020!KP28*Аффилиации2020!$L28)</f>
        <v>.</v>
      </c>
      <c r="KQ28" s="97" t="str">
        <f>IF(Аффилиации2020!KQ28=0,".",Аффилиации2020!KQ28*Аффилиации2020!$L28)</f>
        <v>.</v>
      </c>
      <c r="KR28" s="97" t="str">
        <f>IF(Аффилиации2020!KR28=0,".",Аффилиации2020!KR28*Аффилиации2020!$L28)</f>
        <v>.</v>
      </c>
      <c r="KS28" s="97" t="str">
        <f>IF(Аффилиации2020!KS28=0,".",Аффилиации2020!KS28*Аффилиации2020!$L28)</f>
        <v>.</v>
      </c>
      <c r="KT28" s="97" t="str">
        <f>IF(Аффилиации2020!KT28=0,".",Аффилиации2020!KT28*Аффилиации2020!$L28)</f>
        <v>.</v>
      </c>
      <c r="KU28" s="97" t="str">
        <f>IF(Аффилиации2020!KU28=0,".",Аффилиации2020!KU28*Аффилиации2020!$L28)</f>
        <v>.</v>
      </c>
      <c r="KV28" s="97" t="str">
        <f>IF(Аффилиации2020!KV28=0,".",Аффилиации2020!KV28*Аффилиации2020!$L28)</f>
        <v>.</v>
      </c>
      <c r="KW28" s="97" t="str">
        <f>IF(Аффилиации2020!KW28=0,".",Аффилиации2020!KW28*Аффилиации2020!$L28)</f>
        <v>.</v>
      </c>
      <c r="KX28" s="97" t="str">
        <f>IF(Аффилиации2020!KX28=0,".",Аффилиации2020!KX28*Аффилиации2020!$L28)</f>
        <v>.</v>
      </c>
      <c r="KY28" s="97" t="str">
        <f>IF(Аффилиации2020!KY28=0,".",Аффилиации2020!KY28*Аффилиации2020!$L28)</f>
        <v>.</v>
      </c>
      <c r="KZ28" s="97" t="str">
        <f>IF(Аффилиации2020!KZ28=0,".",Аффилиации2020!KZ28*Аффилиации2020!$L28)</f>
        <v>.</v>
      </c>
      <c r="LA28" s="97" t="str">
        <f>IF(Аффилиации2020!LA28=0,".",Аффилиации2020!LA28*Аффилиации2020!$L28)</f>
        <v>.</v>
      </c>
      <c r="LB28" s="97" t="str">
        <f>IF(Аффилиации2020!LB28=0,".",Аффилиации2020!LB28*Аффилиации2020!$L28)</f>
        <v>.</v>
      </c>
      <c r="LC28" s="97" t="str">
        <f>IF(Аффилиации2020!LC28=0,".",Аффилиации2020!LC28*Аффилиации2020!$L28)</f>
        <v>.</v>
      </c>
      <c r="LD28" s="97" t="str">
        <f>IF(Аффилиации2020!LD28=0,".",Аффилиации2020!LD28*Аффилиации2020!$L28)</f>
        <v>.</v>
      </c>
      <c r="LE28" s="97" t="str">
        <f>IF(Аффилиации2020!LE28=0,".",Аффилиации2020!LE28*Аффилиации2020!$L28)</f>
        <v>.</v>
      </c>
      <c r="LF28" s="97" t="str">
        <f>IF(Аффилиации2020!LF28=0,".",Аффилиации2020!LF28*Аффилиации2020!$L28)</f>
        <v>.</v>
      </c>
      <c r="LG28" s="97" t="str">
        <f>IF(Аффилиации2020!LG28=0,".",Аффилиации2020!LG28*Аффилиации2020!$L28)</f>
        <v>.</v>
      </c>
      <c r="LH28" s="97" t="str">
        <f>IF(Аффилиации2020!LH28=0,".",Аффилиации2020!LH28*Аффилиации2020!$L28)</f>
        <v>.</v>
      </c>
      <c r="LI28" s="97" t="str">
        <f>IF(Аффилиации2020!LI28=0,".",Аффилиации2020!LI28*Аффилиации2020!$L28)</f>
        <v>.</v>
      </c>
      <c r="LJ28" s="97" t="str">
        <f>IF(Аффилиации2020!LJ28=0,".",Аффилиации2020!LJ28*Аффилиации2020!$L28)</f>
        <v>.</v>
      </c>
      <c r="LK28" s="97" t="str">
        <f>IF(Аффилиации2020!LK28=0,".",Аффилиации2020!LK28*Аффилиации2020!$L28)</f>
        <v>.</v>
      </c>
      <c r="LL28" s="97" t="str">
        <f>IF(Аффилиации2020!LL28=0,".",Аффилиации2020!LL28*Аффилиации2020!$L28)</f>
        <v>.</v>
      </c>
      <c r="LM28" s="97" t="str">
        <f>IF(Аффилиации2020!LM28=0,".",Аффилиации2020!LM28*Аффилиации2020!$L28)</f>
        <v>.</v>
      </c>
      <c r="LN28" s="97" t="str">
        <f>IF(Аффилиации2020!LN28=0,".",Аффилиации2020!LN28*Аффилиации2020!$L28)</f>
        <v>.</v>
      </c>
      <c r="LO28" s="97" t="str">
        <f>IF(Аффилиации2020!LO28=0,".",Аффилиации2020!LO28*Аффилиации2020!$L28)</f>
        <v>.</v>
      </c>
      <c r="LP28" s="97" t="str">
        <f>IF(Аффилиации2020!LP28=0,".",Аффилиации2020!LP28*Аффилиации2020!$L28)</f>
        <v>.</v>
      </c>
      <c r="LQ28" s="97" t="str">
        <f>IF(Аффилиации2020!LQ28=0,".",Аффилиации2020!LQ28*Аффилиации2020!$L28)</f>
        <v>.</v>
      </c>
      <c r="LR28" s="97" t="str">
        <f>IF(Аффилиации2020!LR28=0,".",Аффилиации2020!LR28*Аффилиации2020!$L28)</f>
        <v>.</v>
      </c>
      <c r="LS28" s="97" t="str">
        <f>IF(Аффилиации2020!LS28=0,".",Аффилиации2020!LS28*Аффилиации2020!$L28)</f>
        <v>.</v>
      </c>
      <c r="LT28" s="97" t="str">
        <f>IF(Аффилиации2020!LT28=0,".",Аффилиации2020!LT28*Аффилиации2020!$L28)</f>
        <v>.</v>
      </c>
      <c r="LU28" s="97" t="str">
        <f>IF(Аффилиации2020!LU28=0,".",Аффилиации2020!LU28*Аффилиации2020!$L28)</f>
        <v>.</v>
      </c>
      <c r="LV28" s="97" t="str">
        <f>IF(Аффилиации2020!LV28=0,".",Аффилиации2020!LV28*Аффилиации2020!$L28)</f>
        <v>.</v>
      </c>
      <c r="LW28" s="97" t="str">
        <f>IF(Аффилиации2020!LW28=0,".",Аффилиации2020!LW28*Аффилиации2020!$L28)</f>
        <v>.</v>
      </c>
      <c r="LX28" s="97" t="str">
        <f>IF(Аффилиации2020!LX28=0,".",Аффилиации2020!LX28*Аффилиации2020!$L28)</f>
        <v>.</v>
      </c>
      <c r="LY28" s="97" t="str">
        <f>IF(Аффилиации2020!LY28=0,".",Аффилиации2020!LY28*Аффилиации2020!$L28)</f>
        <v>.</v>
      </c>
      <c r="LZ28" s="97" t="str">
        <f>IF(Аффилиации2020!LZ28=0,".",Аффилиации2020!LZ28*Аффилиации2020!$L28)</f>
        <v>.</v>
      </c>
      <c r="MA28" s="97" t="str">
        <f>IF(Аффилиации2020!MA28=0,".",Аффилиации2020!MA28*Аффилиации2020!$L28)</f>
        <v>.</v>
      </c>
      <c r="MB28" s="97" t="str">
        <f>IF(Аффилиации2020!MB28=0,".",Аффилиации2020!MB28*Аффилиации2020!$L28)</f>
        <v>.</v>
      </c>
      <c r="MC28" s="97" t="str">
        <f>IF(Аффилиации2020!MC28=0,".",Аффилиации2020!MC28*Аффилиации2020!$L28)</f>
        <v>.</v>
      </c>
      <c r="MD28" s="97" t="str">
        <f>IF(Аффилиации2020!MD28=0,".",Аффилиации2020!MD28*Аффилиации2020!$L28)</f>
        <v>.</v>
      </c>
      <c r="ME28" s="97" t="str">
        <f>IF(Аффилиации2020!ME28=0,".",Аффилиации2020!ME28*Аффилиации2020!$L28)</f>
        <v>.</v>
      </c>
      <c r="MF28" s="97" t="str">
        <f>IF(Аффилиации2020!MF28=0,".",Аффилиации2020!MF28*Аффилиации2020!$L28)</f>
        <v>.</v>
      </c>
      <c r="MG28" s="97" t="str">
        <f>IF(Аффилиации2020!MG28=0,".",Аффилиации2020!MG28*Аффилиации2020!$L28)</f>
        <v>.</v>
      </c>
      <c r="MH28" s="97" t="str">
        <f>IF(Аффилиации2020!MH28=0,".",Аффилиации2020!MH28*Аффилиации2020!$L28)</f>
        <v>.</v>
      </c>
      <c r="MI28" s="97" t="str">
        <f>IF(Аффилиации2020!MI28=0,".",Аффилиации2020!MI28*Аффилиации2020!$L28)</f>
        <v>.</v>
      </c>
      <c r="MJ28" s="97" t="str">
        <f>IF(Аффилиации2020!MJ28=0,".",Аффилиации2020!MJ28*Аффилиации2020!$L28)</f>
        <v>.</v>
      </c>
      <c r="MK28" s="97" t="str">
        <f>IF(Аффилиации2020!MK28=0,".",Аффилиации2020!MK28*Аффилиации2020!$L28)</f>
        <v>.</v>
      </c>
    </row>
    <row r="29" spans="1:349" x14ac:dyDescent="0.25">
      <c r="A29" s="4">
        <v>28</v>
      </c>
      <c r="B29" s="30" t="s">
        <v>415</v>
      </c>
      <c r="C29" s="5" t="s">
        <v>416</v>
      </c>
      <c r="D29" s="5" t="s">
        <v>417</v>
      </c>
      <c r="E29" s="5" t="s">
        <v>64</v>
      </c>
      <c r="F29" s="5">
        <v>2020</v>
      </c>
      <c r="G29" s="32" t="s">
        <v>340</v>
      </c>
      <c r="H29" s="5">
        <v>1.5</v>
      </c>
      <c r="I29" s="5">
        <v>30</v>
      </c>
      <c r="K29" s="5">
        <v>3</v>
      </c>
      <c r="L29" s="30">
        <f t="shared" si="0"/>
        <v>15</v>
      </c>
      <c r="P29" s="97" t="str">
        <f>IF(Аффилиации2020!P29=0,".",Аффилиации2020!P29*Аффилиации2020!$L29)</f>
        <v>.</v>
      </c>
      <c r="Q29" s="97">
        <f>IF(Аффилиации2020!Q29=0,".",Аффилиации2020!Q29*Аффилиации2020!$L29)</f>
        <v>13.5</v>
      </c>
      <c r="R29" s="97" t="str">
        <f>IF(Аффилиации2020!R29=0,".",Аффилиации2020!R29*Аффилиации2020!$L29)</f>
        <v>.</v>
      </c>
      <c r="S29" s="97" t="str">
        <f>IF(Аффилиации2020!S29=0,".",Аффилиации2020!S29*Аффилиации2020!$L29)</f>
        <v>.</v>
      </c>
      <c r="T29" s="97" t="str">
        <f>IF(Аффилиации2020!T29=0,".",Аффилиации2020!T29*Аффилиации2020!$L29)</f>
        <v>.</v>
      </c>
      <c r="U29" s="97" t="str">
        <f>IF(Аффилиации2020!U29=0,".",Аффилиации2020!U29*Аффилиации2020!$L29)</f>
        <v>.</v>
      </c>
      <c r="V29" s="97" t="str">
        <f>IF(Аффилиации2020!V29=0,".",Аффилиации2020!V29*Аффилиации2020!$L29)</f>
        <v>.</v>
      </c>
      <c r="W29" s="97" t="str">
        <f>IF(Аффилиации2020!W29=0,".",Аффилиации2020!W29*Аффилиации2020!$L29)</f>
        <v>.</v>
      </c>
      <c r="X29" s="97" t="str">
        <f>IF(Аффилиации2020!X29=0,".",Аффилиации2020!X29*Аффилиации2020!$L29)</f>
        <v>.</v>
      </c>
      <c r="Y29" s="97" t="str">
        <f>IF(Аффилиации2020!Y29=0,".",Аффилиации2020!Y29*Аффилиации2020!$L29)</f>
        <v>.</v>
      </c>
      <c r="Z29" s="97" t="str">
        <f>IF(Аффилиации2020!Z29=0,".",Аффилиации2020!Z29*Аффилиации2020!$L29)</f>
        <v>.</v>
      </c>
      <c r="AA29" s="97" t="str">
        <f>IF(Аффилиации2020!AA29=0,".",Аффилиации2020!AA29*Аффилиации2020!$L29)</f>
        <v>.</v>
      </c>
      <c r="AB29" s="97" t="str">
        <f>IF(Аффилиации2020!AB29=0,".",Аффилиации2020!AB29*Аффилиации2020!$L29)</f>
        <v>.</v>
      </c>
      <c r="AC29" s="97" t="str">
        <f>IF(Аффилиации2020!AC29=0,".",Аффилиации2020!AC29*Аффилиации2020!$L29)</f>
        <v>.</v>
      </c>
      <c r="AD29" s="97" t="str">
        <f>IF(Аффилиации2020!AD29=0,".",Аффилиации2020!AD29*Аффилиации2020!$L29)</f>
        <v>.</v>
      </c>
      <c r="AE29" s="97" t="str">
        <f>IF(Аффилиации2020!AE29=0,".",Аффилиации2020!AE29*Аффилиации2020!$L29)</f>
        <v>.</v>
      </c>
      <c r="AF29" s="97" t="str">
        <f>IF(Аффилиации2020!AF29=0,".",Аффилиации2020!AF29*Аффилиации2020!$L29)</f>
        <v>.</v>
      </c>
      <c r="AG29" s="97" t="str">
        <f>IF(Аффилиации2020!AG29=0,".",Аффилиации2020!AG29*Аффилиации2020!$L29)</f>
        <v>.</v>
      </c>
      <c r="AH29" s="97" t="str">
        <f>IF(Аффилиации2020!AH29=0,".",Аффилиации2020!AH29*Аффилиации2020!$L29)</f>
        <v>.</v>
      </c>
      <c r="AI29" s="97" t="str">
        <f>IF(Аффилиации2020!AI29=0,".",Аффилиации2020!AI29*Аффилиации2020!$L29)</f>
        <v>.</v>
      </c>
      <c r="AJ29" s="97" t="str">
        <f>IF(Аффилиации2020!AJ29=0,".",Аффилиации2020!AJ29*Аффилиации2020!$L29)</f>
        <v>.</v>
      </c>
      <c r="AK29" s="97" t="str">
        <f>IF(Аффилиации2020!AK29=0,".",Аффилиации2020!AK29*Аффилиации2020!$L29)</f>
        <v>.</v>
      </c>
      <c r="AL29" s="97" t="str">
        <f>IF(Аффилиации2020!AL29=0,".",Аффилиации2020!AL29*Аффилиации2020!$L29)</f>
        <v>.</v>
      </c>
      <c r="AM29" s="97" t="str">
        <f>IF(Аффилиации2020!AM29=0,".",Аффилиации2020!AM29*Аффилиации2020!$L29)</f>
        <v>.</v>
      </c>
      <c r="AN29" s="97" t="str">
        <f>IF(Аффилиации2020!AN29=0,".",Аффилиации2020!AN29*Аффилиации2020!$L29)</f>
        <v>.</v>
      </c>
      <c r="AO29" s="97" t="str">
        <f>IF(Аффилиации2020!AO29=0,".",Аффилиации2020!AO29*Аффилиации2020!$L29)</f>
        <v>.</v>
      </c>
      <c r="AP29" s="97" t="str">
        <f>IF(Аффилиации2020!AP29=0,".",Аффилиации2020!AP29*Аффилиации2020!$L29)</f>
        <v>.</v>
      </c>
      <c r="AQ29" s="97" t="str">
        <f>IF(Аффилиации2020!AQ29=0,".",Аффилиации2020!AQ29*Аффилиации2020!$L29)</f>
        <v>.</v>
      </c>
      <c r="AR29" s="97" t="str">
        <f>IF(Аффилиации2020!AR29=0,".",Аффилиации2020!AR29*Аффилиации2020!$L29)</f>
        <v>.</v>
      </c>
      <c r="AS29" s="97" t="str">
        <f>IF(Аффилиации2020!AS29=0,".",Аффилиации2020!AS29*Аффилиации2020!$L29)</f>
        <v>.</v>
      </c>
      <c r="AT29" s="97" t="str">
        <f>IF(Аффилиации2020!AT29=0,".",Аффилиации2020!AT29*Аффилиации2020!$L29)</f>
        <v>.</v>
      </c>
      <c r="AU29" s="97" t="str">
        <f>IF(Аффилиации2020!AU29=0,".",Аффилиации2020!AU29*Аффилиации2020!$L29)</f>
        <v>.</v>
      </c>
      <c r="AV29" s="97" t="str">
        <f>IF(Аффилиации2020!AV29=0,".",Аффилиации2020!AV29*Аффилиации2020!$L29)</f>
        <v>.</v>
      </c>
      <c r="AW29" s="97" t="str">
        <f>IF(Аффилиации2020!AW29=0,".",Аффилиации2020!AW29*Аффилиации2020!$L29)</f>
        <v>.</v>
      </c>
      <c r="AX29" s="97" t="str">
        <f>IF(Аффилиации2020!AX29=0,".",Аффилиации2020!AX29*Аффилиации2020!$L29)</f>
        <v>.</v>
      </c>
      <c r="AY29" s="97" t="str">
        <f>IF(Аффилиации2020!AY29=0,".",Аффилиации2020!AY29*Аффилиации2020!$L29)</f>
        <v>.</v>
      </c>
      <c r="AZ29" s="97" t="str">
        <f>IF(Аффилиации2020!AZ29=0,".",Аффилиации2020!AZ29*Аффилиации2020!$L29)</f>
        <v>.</v>
      </c>
      <c r="BA29" s="97" t="str">
        <f>IF(Аффилиации2020!BA29=0,".",Аффилиации2020!BA29*Аффилиации2020!$L29)</f>
        <v>.</v>
      </c>
      <c r="BB29" s="97" t="str">
        <f>IF(Аффилиации2020!BB29=0,".",Аффилиации2020!BB29*Аффилиации2020!$L29)</f>
        <v>.</v>
      </c>
      <c r="BC29" s="97" t="str">
        <f>IF(Аффилиации2020!BC29=0,".",Аффилиации2020!BC29*Аффилиации2020!$L29)</f>
        <v>.</v>
      </c>
      <c r="BD29" s="97" t="str">
        <f>IF(Аффилиации2020!BD29=0,".",Аффилиации2020!BD29*Аффилиации2020!$L29)</f>
        <v>.</v>
      </c>
      <c r="BE29" s="97" t="str">
        <f>IF(Аффилиации2020!BE29=0,".",Аффилиации2020!BE29*Аффилиации2020!$L29)</f>
        <v>.</v>
      </c>
      <c r="BF29" s="97" t="str">
        <f>IF(Аффилиации2020!BF29=0,".",Аффилиации2020!BF29*Аффилиации2020!$L29)</f>
        <v>.</v>
      </c>
      <c r="BG29" s="97" t="str">
        <f>IF(Аффилиации2020!BG29=0,".",Аффилиации2020!BG29*Аффилиации2020!$L29)</f>
        <v>.</v>
      </c>
      <c r="BH29" s="97" t="str">
        <f>IF(Аффилиации2020!BH29=0,".",Аффилиации2020!BH29*Аффилиации2020!$L29)</f>
        <v>.</v>
      </c>
      <c r="BI29" s="97" t="str">
        <f>IF(Аффилиации2020!BI29=0,".",Аффилиации2020!BI29*Аффилиации2020!$L29)</f>
        <v>.</v>
      </c>
      <c r="BJ29" s="97" t="str">
        <f>IF(Аффилиации2020!BJ29=0,".",Аффилиации2020!BJ29*Аффилиации2020!$L29)</f>
        <v>.</v>
      </c>
      <c r="BK29" s="97" t="str">
        <f>IF(Аффилиации2020!BK29=0,".",Аффилиации2020!BK29*Аффилиации2020!$L29)</f>
        <v>.</v>
      </c>
      <c r="BL29" s="97" t="str">
        <f>IF(Аффилиации2020!BL29=0,".",Аффилиации2020!BL29*Аффилиации2020!$L29)</f>
        <v>.</v>
      </c>
      <c r="BM29" s="97" t="str">
        <f>IF(Аффилиации2020!BM29=0,".",Аффилиации2020!BM29*Аффилиации2020!$L29)</f>
        <v>.</v>
      </c>
      <c r="BN29" s="97" t="str">
        <f>IF(Аффилиации2020!BN29=0,".",Аффилиации2020!BN29*Аффилиации2020!$L29)</f>
        <v>.</v>
      </c>
      <c r="BO29" s="97" t="str">
        <f>IF(Аффилиации2020!BO29=0,".",Аффилиации2020!BO29*Аффилиации2020!$L29)</f>
        <v>.</v>
      </c>
      <c r="BP29" s="97" t="str">
        <f>IF(Аффилиации2020!BP29=0,".",Аффилиации2020!BP29*Аффилиации2020!$L29)</f>
        <v>.</v>
      </c>
      <c r="BQ29" s="97" t="str">
        <f>IF(Аффилиации2020!BQ29=0,".",Аффилиации2020!BQ29*Аффилиации2020!$L29)</f>
        <v>.</v>
      </c>
      <c r="BR29" s="97" t="str">
        <f>IF(Аффилиации2020!BR29=0,".",Аффилиации2020!BR29*Аффилиации2020!$L29)</f>
        <v>.</v>
      </c>
      <c r="BS29" s="97" t="str">
        <f>IF(Аффилиации2020!BS29=0,".",Аффилиации2020!BS29*Аффилиации2020!$L29)</f>
        <v>.</v>
      </c>
      <c r="BT29" s="97" t="str">
        <f>IF(Аффилиации2020!BT29=0,".",Аффилиации2020!BT29*Аффилиации2020!$L29)</f>
        <v>.</v>
      </c>
      <c r="BU29" s="97" t="str">
        <f>IF(Аффилиации2020!BU29=0,".",Аффилиации2020!BU29*Аффилиации2020!$L29)</f>
        <v>.</v>
      </c>
      <c r="BV29" s="97" t="str">
        <f>IF(Аффилиации2020!BV29=0,".",Аффилиации2020!BV29*Аффилиации2020!$L29)</f>
        <v>.</v>
      </c>
      <c r="BW29" s="97" t="str">
        <f>IF(Аффилиации2020!BW29=0,".",Аффилиации2020!BW29*Аффилиации2020!$L29)</f>
        <v>.</v>
      </c>
      <c r="BX29" s="97" t="str">
        <f>IF(Аффилиации2020!BX29=0,".",Аффилиации2020!BX29*Аффилиации2020!$L29)</f>
        <v>.</v>
      </c>
      <c r="BY29" s="97" t="str">
        <f>IF(Аффилиации2020!BY29=0,".",Аффилиации2020!BY29*Аффилиации2020!$L29)</f>
        <v>.</v>
      </c>
      <c r="BZ29" s="97" t="str">
        <f>IF(Аффилиации2020!BZ29=0,".",Аффилиации2020!BZ29*Аффилиации2020!$L29)</f>
        <v>.</v>
      </c>
      <c r="CA29" s="97" t="str">
        <f>IF(Аффилиации2020!CA29=0,".",Аффилиации2020!CA29*Аффилиации2020!$L29)</f>
        <v>.</v>
      </c>
      <c r="CB29" s="97" t="str">
        <f>IF(Аффилиации2020!CB29=0,".",Аффилиации2020!CB29*Аффилиации2020!$L29)</f>
        <v>.</v>
      </c>
      <c r="CC29" s="97" t="str">
        <f>IF(Аффилиации2020!CC29=0,".",Аффилиации2020!CC29*Аффилиации2020!$L29)</f>
        <v>.</v>
      </c>
      <c r="CD29" s="97" t="str">
        <f>IF(Аффилиации2020!CD29=0,".",Аффилиации2020!CD29*Аффилиации2020!$L29)</f>
        <v>.</v>
      </c>
      <c r="CE29" s="97" t="str">
        <f>IF(Аффилиации2020!CE29=0,".",Аффилиации2020!CE29*Аффилиации2020!$L29)</f>
        <v>.</v>
      </c>
      <c r="CF29" s="97" t="str">
        <f>IF(Аффилиации2020!CF29=0,".",Аффилиации2020!CF29*Аффилиации2020!$L29)</f>
        <v>.</v>
      </c>
      <c r="CG29" s="97" t="str">
        <f>IF(Аффилиации2020!CG29=0,".",Аффилиации2020!CG29*Аффилиации2020!$L29)</f>
        <v>.</v>
      </c>
      <c r="CH29" s="97" t="str">
        <f>IF(Аффилиации2020!CH29=0,".",Аффилиации2020!CH29*Аффилиации2020!$L29)</f>
        <v>.</v>
      </c>
      <c r="CI29" s="97" t="str">
        <f>IF(Аффилиации2020!CI29=0,".",Аффилиации2020!CI29*Аффилиации2020!$L29)</f>
        <v>.</v>
      </c>
      <c r="CJ29" s="97" t="str">
        <f>IF(Аффилиации2020!CJ29=0,".",Аффилиации2020!CJ29*Аффилиации2020!$L29)</f>
        <v>.</v>
      </c>
      <c r="CK29" s="97" t="str">
        <f>IF(Аффилиации2020!CK29=0,".",Аффилиации2020!CK29*Аффилиации2020!$L29)</f>
        <v>.</v>
      </c>
      <c r="CL29" s="97" t="str">
        <f>IF(Аффилиации2020!CL29=0,".",Аффилиации2020!CL29*Аффилиации2020!$L29)</f>
        <v>.</v>
      </c>
      <c r="CM29" s="97" t="str">
        <f>IF(Аффилиации2020!CM29=0,".",Аффилиации2020!CM29*Аффилиации2020!$L29)</f>
        <v>.</v>
      </c>
      <c r="CN29" s="97" t="str">
        <f>IF(Аффилиации2020!CN29=0,".",Аффилиации2020!CN29*Аффилиации2020!$L29)</f>
        <v>.</v>
      </c>
      <c r="CO29" s="97" t="str">
        <f>IF(Аффилиации2020!CO29=0,".",Аффилиации2020!CO29*Аффилиации2020!$L29)</f>
        <v>.</v>
      </c>
      <c r="CP29" s="97" t="str">
        <f>IF(Аффилиации2020!CP29=0,".",Аффилиации2020!CP29*Аффилиации2020!$L29)</f>
        <v>.</v>
      </c>
      <c r="CQ29" s="97" t="str">
        <f>IF(Аффилиации2020!CQ29=0,".",Аффилиации2020!CQ29*Аффилиации2020!$L29)</f>
        <v>.</v>
      </c>
      <c r="CR29" s="97" t="str">
        <f>IF(Аффилиации2020!CR29=0,".",Аффилиации2020!CR29*Аффилиации2020!$L29)</f>
        <v>.</v>
      </c>
      <c r="CS29" s="97" t="str">
        <f>IF(Аффилиации2020!CS29=0,".",Аффилиации2020!CS29*Аффилиации2020!$L29)</f>
        <v>.</v>
      </c>
      <c r="CT29" s="97" t="str">
        <f>IF(Аффилиации2020!CT29=0,".",Аффилиации2020!CT29*Аффилиации2020!$L29)</f>
        <v>.</v>
      </c>
      <c r="CU29" s="97" t="str">
        <f>IF(Аффилиации2020!CU29=0,".",Аффилиации2020!CU29*Аффилиации2020!$L29)</f>
        <v>.</v>
      </c>
      <c r="CV29" s="97" t="str">
        <f>IF(Аффилиации2020!CV29=0,".",Аффилиации2020!CV29*Аффилиации2020!$L29)</f>
        <v>.</v>
      </c>
      <c r="CW29" s="97" t="str">
        <f>IF(Аффилиации2020!CW29=0,".",Аффилиации2020!CW29*Аффилиации2020!$L29)</f>
        <v>.</v>
      </c>
      <c r="CX29" s="97" t="str">
        <f>IF(Аффилиации2020!CX29=0,".",Аффилиации2020!CX29*Аффилиации2020!$L29)</f>
        <v>.</v>
      </c>
      <c r="CY29" s="97" t="str">
        <f>IF(Аффилиации2020!CY29=0,".",Аффилиации2020!CY29*Аффилиации2020!$L29)</f>
        <v>.</v>
      </c>
      <c r="CZ29" s="97" t="str">
        <f>IF(Аффилиации2020!CZ29=0,".",Аффилиации2020!CZ29*Аффилиации2020!$L29)</f>
        <v>.</v>
      </c>
      <c r="DA29" s="97" t="str">
        <f>IF(Аффилиации2020!DA29=0,".",Аффилиации2020!DA29*Аффилиации2020!$L29)</f>
        <v>.</v>
      </c>
      <c r="DB29" s="97" t="str">
        <f>IF(Аффилиации2020!DB29=0,".",Аффилиации2020!DB29*Аффилиации2020!$L29)</f>
        <v>.</v>
      </c>
      <c r="DC29" s="97" t="str">
        <f>IF(Аффилиации2020!DC29=0,".",Аффилиации2020!DC29*Аффилиации2020!$L29)</f>
        <v>.</v>
      </c>
      <c r="DD29" s="97" t="str">
        <f>IF(Аффилиации2020!DD29=0,".",Аффилиации2020!DD29*Аффилиации2020!$L29)</f>
        <v>.</v>
      </c>
      <c r="DE29" s="97" t="str">
        <f>IF(Аффилиации2020!DE29=0,".",Аффилиации2020!DE29*Аффилиации2020!$L29)</f>
        <v>.</v>
      </c>
      <c r="DF29" s="97" t="str">
        <f>IF(Аффилиации2020!DF29=0,".",Аффилиации2020!DF29*Аффилиации2020!$L29)</f>
        <v>.</v>
      </c>
      <c r="DG29" s="97" t="str">
        <f>IF(Аффилиации2020!DG29=0,".",Аффилиации2020!DG29*Аффилиации2020!$L29)</f>
        <v>.</v>
      </c>
      <c r="DH29" s="97" t="str">
        <f>IF(Аффилиации2020!DH29=0,".",Аффилиации2020!DH29*Аффилиации2020!$L29)</f>
        <v>.</v>
      </c>
      <c r="DI29" s="97" t="str">
        <f>IF(Аффилиации2020!DI29=0,".",Аффилиации2020!DI29*Аффилиации2020!$L29)</f>
        <v>.</v>
      </c>
      <c r="DJ29" s="97" t="str">
        <f>IF(Аффилиации2020!DJ29=0,".",Аффилиации2020!DJ29*Аффилиации2020!$L29)</f>
        <v>.</v>
      </c>
      <c r="DK29" s="97" t="str">
        <f>IF(Аффилиации2020!DK29=0,".",Аффилиации2020!DK29*Аффилиации2020!$L29)</f>
        <v>.</v>
      </c>
      <c r="DL29" s="97" t="str">
        <f>IF(Аффилиации2020!DL29=0,".",Аффилиации2020!DL29*Аффилиации2020!$L29)</f>
        <v>.</v>
      </c>
      <c r="DM29" s="97" t="str">
        <f>IF(Аффилиации2020!DM29=0,".",Аффилиации2020!DM29*Аффилиации2020!$L29)</f>
        <v>.</v>
      </c>
      <c r="DN29" s="97" t="str">
        <f>IF(Аффилиации2020!DN29=0,".",Аффилиации2020!DN29*Аффилиации2020!$L29)</f>
        <v>.</v>
      </c>
      <c r="DO29" s="97" t="str">
        <f>IF(Аффилиации2020!DO29=0,".",Аффилиации2020!DO29*Аффилиации2020!$L29)</f>
        <v>.</v>
      </c>
      <c r="DP29" s="97" t="str">
        <f>IF(Аффилиации2020!DP29=0,".",Аффилиации2020!DP29*Аффилиации2020!$L29)</f>
        <v>.</v>
      </c>
      <c r="DQ29" s="97" t="str">
        <f>IF(Аффилиации2020!DQ29=0,".",Аффилиации2020!DQ29*Аффилиации2020!$L29)</f>
        <v>.</v>
      </c>
      <c r="DR29" s="97" t="str">
        <f>IF(Аффилиации2020!DR29=0,".",Аффилиации2020!DR29*Аффилиации2020!$L29)</f>
        <v>.</v>
      </c>
      <c r="DS29" s="97" t="str">
        <f>IF(Аффилиации2020!DS29=0,".",Аффилиации2020!DS29*Аффилиации2020!$L29)</f>
        <v>.</v>
      </c>
      <c r="DT29" s="97" t="str">
        <f>IF(Аффилиации2020!DT29=0,".",Аффилиации2020!DT29*Аффилиации2020!$L29)</f>
        <v>.</v>
      </c>
      <c r="DU29" s="97" t="str">
        <f>IF(Аффилиации2020!DU29=0,".",Аффилиации2020!DU29*Аффилиации2020!$L29)</f>
        <v>.</v>
      </c>
      <c r="DV29" s="97" t="str">
        <f>IF(Аффилиации2020!DV29=0,".",Аффилиации2020!DV29*Аффилиации2020!$L29)</f>
        <v>.</v>
      </c>
      <c r="DW29" s="97" t="str">
        <f>IF(Аффилиации2020!DW29=0,".",Аффилиации2020!DW29*Аффилиации2020!$L29)</f>
        <v>.</v>
      </c>
      <c r="DX29" s="97" t="str">
        <f>IF(Аффилиации2020!DX29=0,".",Аффилиации2020!DX29*Аффилиации2020!$L29)</f>
        <v>.</v>
      </c>
      <c r="DY29" s="97" t="str">
        <f>IF(Аффилиации2020!DY29=0,".",Аффилиации2020!DY29*Аффилиации2020!$L29)</f>
        <v>.</v>
      </c>
      <c r="DZ29" s="97" t="str">
        <f>IF(Аффилиации2020!DZ29=0,".",Аффилиации2020!DZ29*Аффилиации2020!$L29)</f>
        <v>.</v>
      </c>
      <c r="EA29" s="97" t="str">
        <f>IF(Аффилиации2020!EA29=0,".",Аффилиации2020!EA29*Аффилиации2020!$L29)</f>
        <v>.</v>
      </c>
      <c r="EB29" s="97" t="str">
        <f>IF(Аффилиации2020!EB29=0,".",Аффилиации2020!EB29*Аффилиации2020!$L29)</f>
        <v>.</v>
      </c>
      <c r="EC29" s="97" t="str">
        <f>IF(Аффилиации2020!EC29=0,".",Аффилиации2020!EC29*Аффилиации2020!$L29)</f>
        <v>.</v>
      </c>
      <c r="ED29" s="97" t="str">
        <f>IF(Аффилиации2020!ED29=0,".",Аффилиации2020!ED29*Аффилиации2020!$L29)</f>
        <v>.</v>
      </c>
      <c r="EE29" s="97" t="str">
        <f>IF(Аффилиации2020!EE29=0,".",Аффилиации2020!EE29*Аффилиации2020!$L29)</f>
        <v>.</v>
      </c>
      <c r="EF29" s="97" t="str">
        <f>IF(Аффилиации2020!EF29=0,".",Аффилиации2020!EF29*Аффилиации2020!$L29)</f>
        <v>.</v>
      </c>
      <c r="EG29" s="97" t="str">
        <f>IF(Аффилиации2020!EG29=0,".",Аффилиации2020!EG29*Аффилиации2020!$L29)</f>
        <v>.</v>
      </c>
      <c r="EH29" s="97" t="str">
        <f>IF(Аффилиации2020!EH29=0,".",Аффилиации2020!EH29*Аффилиации2020!$L29)</f>
        <v>.</v>
      </c>
      <c r="EI29" s="97" t="str">
        <f>IF(Аффилиации2020!EI29=0,".",Аффилиации2020!EI29*Аффилиации2020!$L29)</f>
        <v>.</v>
      </c>
      <c r="EJ29" s="97" t="str">
        <f>IF(Аффилиации2020!EJ29=0,".",Аффилиации2020!EJ29*Аффилиации2020!$L29)</f>
        <v>.</v>
      </c>
      <c r="EK29" s="97" t="str">
        <f>IF(Аффилиации2020!EK29=0,".",Аффилиации2020!EK29*Аффилиации2020!$L29)</f>
        <v>.</v>
      </c>
      <c r="EL29" s="97" t="str">
        <f>IF(Аффилиации2020!EL29=0,".",Аффилиации2020!EL29*Аффилиации2020!$L29)</f>
        <v>.</v>
      </c>
      <c r="EM29" s="97" t="str">
        <f>IF(Аффилиации2020!EM29=0,".",Аффилиации2020!EM29*Аффилиации2020!$L29)</f>
        <v>.</v>
      </c>
      <c r="EN29" s="97" t="str">
        <f>IF(Аффилиации2020!EN29=0,".",Аффилиации2020!EN29*Аффилиации2020!$L29)</f>
        <v>.</v>
      </c>
      <c r="EO29" s="97" t="str">
        <f>IF(Аффилиации2020!EO29=0,".",Аффилиации2020!EO29*Аффилиации2020!$L29)</f>
        <v>.</v>
      </c>
      <c r="EP29" s="97" t="str">
        <f>IF(Аффилиации2020!EP29=0,".",Аффилиации2020!EP29*Аффилиации2020!$L29)</f>
        <v>.</v>
      </c>
      <c r="EQ29" s="97" t="str">
        <f>IF(Аффилиации2020!EQ29=0,".",Аффилиации2020!EQ29*Аффилиации2020!$L29)</f>
        <v>.</v>
      </c>
      <c r="ER29" s="97" t="str">
        <f>IF(Аффилиации2020!ER29=0,".",Аффилиации2020!ER29*Аффилиации2020!$L29)</f>
        <v>.</v>
      </c>
      <c r="ES29" s="97" t="str">
        <f>IF(Аффилиации2020!ES29=0,".",Аффилиации2020!ES29*Аффилиации2020!$L29)</f>
        <v>.</v>
      </c>
      <c r="ET29" s="97" t="str">
        <f>IF(Аффилиации2020!ET29=0,".",Аффилиации2020!ET29*Аффилиации2020!$L29)</f>
        <v>.</v>
      </c>
      <c r="EU29" s="97" t="str">
        <f>IF(Аффилиации2020!EU29=0,".",Аффилиации2020!EU29*Аффилиации2020!$L29)</f>
        <v>.</v>
      </c>
      <c r="EV29" s="97" t="str">
        <f>IF(Аффилиации2020!EV29=0,".",Аффилиации2020!EV29*Аффилиации2020!$L29)</f>
        <v>.</v>
      </c>
      <c r="EW29" s="97" t="str">
        <f>IF(Аффилиации2020!EW29=0,".",Аффилиации2020!EW29*Аффилиации2020!$L29)</f>
        <v>.</v>
      </c>
      <c r="EX29" s="97" t="str">
        <f>IF(Аффилиации2020!EX29=0,".",Аффилиации2020!EX29*Аффилиации2020!$L29)</f>
        <v>.</v>
      </c>
      <c r="EY29" s="97" t="str">
        <f>IF(Аффилиации2020!EY29=0,".",Аффилиации2020!EY29*Аффилиации2020!$L29)</f>
        <v>.</v>
      </c>
      <c r="EZ29" s="97" t="str">
        <f>IF(Аффилиации2020!EZ29=0,".",Аффилиации2020!EZ29*Аффилиации2020!$L29)</f>
        <v>.</v>
      </c>
      <c r="FA29" s="97" t="str">
        <f>IF(Аффилиации2020!FA29=0,".",Аффилиации2020!FA29*Аффилиации2020!$L29)</f>
        <v>.</v>
      </c>
      <c r="FB29" s="97" t="str">
        <f>IF(Аффилиации2020!FB29=0,".",Аффилиации2020!FB29*Аффилиации2020!$L29)</f>
        <v>.</v>
      </c>
      <c r="FC29" s="97" t="str">
        <f>IF(Аффилиации2020!FC29=0,".",Аффилиации2020!FC29*Аффилиации2020!$L29)</f>
        <v>.</v>
      </c>
      <c r="FD29" s="97" t="str">
        <f>IF(Аффилиации2020!FD29=0,".",Аффилиации2020!FD29*Аффилиации2020!$L29)</f>
        <v>.</v>
      </c>
      <c r="FE29" s="97" t="str">
        <f>IF(Аффилиации2020!FE29=0,".",Аффилиации2020!FE29*Аффилиации2020!$L29)</f>
        <v>.</v>
      </c>
      <c r="FF29" s="97" t="str">
        <f>IF(Аффилиации2020!FF29=0,".",Аффилиации2020!FF29*Аффилиации2020!$L29)</f>
        <v>.</v>
      </c>
      <c r="FG29" s="97" t="str">
        <f>IF(Аффилиации2020!FG29=0,".",Аффилиации2020!FG29*Аффилиации2020!$L29)</f>
        <v>.</v>
      </c>
      <c r="FH29" s="97" t="str">
        <f>IF(Аффилиации2020!FH29=0,".",Аффилиации2020!FH29*Аффилиации2020!$L29)</f>
        <v>.</v>
      </c>
      <c r="FI29" s="97" t="str">
        <f>IF(Аффилиации2020!FI29=0,".",Аффилиации2020!FI29*Аффилиации2020!$L29)</f>
        <v>.</v>
      </c>
      <c r="FJ29" s="97" t="str">
        <f>IF(Аффилиации2020!FJ29=0,".",Аффилиации2020!FJ29*Аффилиации2020!$L29)</f>
        <v>.</v>
      </c>
      <c r="FK29" s="97" t="str">
        <f>IF(Аффилиации2020!FK29=0,".",Аффилиации2020!FK29*Аффилиации2020!$L29)</f>
        <v>.</v>
      </c>
      <c r="FL29" s="97" t="str">
        <f>IF(Аффилиации2020!FL29=0,".",Аффилиации2020!FL29*Аффилиации2020!$L29)</f>
        <v>.</v>
      </c>
      <c r="FM29" s="97" t="str">
        <f>IF(Аффилиации2020!FM29=0,".",Аффилиации2020!FM29*Аффилиации2020!$L29)</f>
        <v>.</v>
      </c>
      <c r="FN29" s="97" t="str">
        <f>IF(Аффилиации2020!FN29=0,".",Аффилиации2020!FN29*Аффилиации2020!$L29)</f>
        <v>.</v>
      </c>
      <c r="FO29" s="97" t="str">
        <f>IF(Аффилиации2020!FO29=0,".",Аффилиации2020!FO29*Аффилиации2020!$L29)</f>
        <v>.</v>
      </c>
      <c r="FP29" s="97" t="str">
        <f>IF(Аффилиации2020!FP29=0,".",Аффилиации2020!FP29*Аффилиации2020!$L29)</f>
        <v>.</v>
      </c>
      <c r="FQ29" s="97" t="str">
        <f>IF(Аффилиации2020!FQ29=0,".",Аффилиации2020!FQ29*Аффилиации2020!$L29)</f>
        <v>.</v>
      </c>
      <c r="FR29" s="97" t="str">
        <f>IF(Аффилиации2020!FR29=0,".",Аффилиации2020!FR29*Аффилиации2020!$L29)</f>
        <v>.</v>
      </c>
      <c r="FS29" s="97" t="str">
        <f>IF(Аффилиации2020!FS29=0,".",Аффилиации2020!FS29*Аффилиации2020!$L29)</f>
        <v>.</v>
      </c>
      <c r="FT29" s="97" t="str">
        <f>IF(Аффилиации2020!FT29=0,".",Аффилиации2020!FT29*Аффилиации2020!$L29)</f>
        <v>.</v>
      </c>
      <c r="FU29" s="97" t="str">
        <f>IF(Аффилиации2020!FU29=0,".",Аффилиации2020!FU29*Аффилиации2020!$L29)</f>
        <v>.</v>
      </c>
      <c r="FV29" s="97" t="str">
        <f>IF(Аффилиации2020!FV29=0,".",Аффилиации2020!FV29*Аффилиации2020!$L29)</f>
        <v>.</v>
      </c>
      <c r="FW29" s="97" t="str">
        <f>IF(Аффилиации2020!FW29=0,".",Аффилиации2020!FW29*Аффилиации2020!$L29)</f>
        <v>.</v>
      </c>
      <c r="FX29" s="97" t="str">
        <f>IF(Аффилиации2020!FX29=0,".",Аффилиации2020!FX29*Аффилиации2020!$L29)</f>
        <v>.</v>
      </c>
      <c r="FY29" s="97" t="str">
        <f>IF(Аффилиации2020!FY29=0,".",Аффилиации2020!FY29*Аффилиации2020!$L29)</f>
        <v>.</v>
      </c>
      <c r="FZ29" s="97" t="str">
        <f>IF(Аффилиации2020!FZ29=0,".",Аффилиации2020!FZ29*Аффилиации2020!$L29)</f>
        <v>.</v>
      </c>
      <c r="GA29" s="97" t="str">
        <f>IF(Аффилиации2020!GA29=0,".",Аффилиации2020!GA29*Аффилиации2020!$L29)</f>
        <v>.</v>
      </c>
      <c r="GB29" s="97" t="str">
        <f>IF(Аффилиации2020!GB29=0,".",Аффилиации2020!GB29*Аффилиации2020!$L29)</f>
        <v>.</v>
      </c>
      <c r="GC29" s="97" t="str">
        <f>IF(Аффилиации2020!GC29=0,".",Аффилиации2020!GC29*Аффилиации2020!$L29)</f>
        <v>.</v>
      </c>
      <c r="GD29" s="97" t="str">
        <f>IF(Аффилиации2020!GD29=0,".",Аффилиации2020!GD29*Аффилиации2020!$L29)</f>
        <v>.</v>
      </c>
      <c r="GE29" s="97" t="str">
        <f>IF(Аффилиации2020!GE29=0,".",Аффилиации2020!GE29*Аффилиации2020!$L29)</f>
        <v>.</v>
      </c>
      <c r="GF29" s="97" t="str">
        <f>IF(Аффилиации2020!GF29=0,".",Аффилиации2020!GF29*Аффилиации2020!$L29)</f>
        <v>.</v>
      </c>
      <c r="GG29" s="97" t="str">
        <f>IF(Аффилиации2020!GG29=0,".",Аффилиации2020!GG29*Аффилиации2020!$L29)</f>
        <v>.</v>
      </c>
      <c r="GH29" s="97">
        <f>IF(Аффилиации2020!GH29=0,".",Аффилиации2020!GH29*Аффилиации2020!$L29)</f>
        <v>13.5</v>
      </c>
      <c r="GI29" s="97" t="str">
        <f>IF(Аффилиации2020!GI29=0,".",Аффилиации2020!GI29*Аффилиации2020!$L29)</f>
        <v>.</v>
      </c>
      <c r="GJ29" s="97" t="str">
        <f>IF(Аффилиации2020!GJ29=0,".",Аффилиации2020!GJ29*Аффилиации2020!$L29)</f>
        <v>.</v>
      </c>
      <c r="GK29" s="97" t="str">
        <f>IF(Аффилиации2020!GK29=0,".",Аффилиации2020!GK29*Аффилиации2020!$L29)</f>
        <v>.</v>
      </c>
      <c r="GL29" s="97" t="str">
        <f>IF(Аффилиации2020!GL29=0,".",Аффилиации2020!GL29*Аффилиации2020!$L29)</f>
        <v>.</v>
      </c>
      <c r="GM29" s="97" t="str">
        <f>IF(Аффилиации2020!GM29=0,".",Аффилиации2020!GM29*Аффилиации2020!$L29)</f>
        <v>.</v>
      </c>
      <c r="GN29" s="97" t="str">
        <f>IF(Аффилиации2020!GN29=0,".",Аффилиации2020!GN29*Аффилиации2020!$L29)</f>
        <v>.</v>
      </c>
      <c r="GO29" s="97" t="str">
        <f>IF(Аффилиации2020!GO29=0,".",Аффилиации2020!GO29*Аффилиации2020!$L29)</f>
        <v>.</v>
      </c>
      <c r="GP29" s="97" t="str">
        <f>IF(Аффилиации2020!GP29=0,".",Аффилиации2020!GP29*Аффилиации2020!$L29)</f>
        <v>.</v>
      </c>
      <c r="GQ29" s="97" t="str">
        <f>IF(Аффилиации2020!GQ29=0,".",Аффилиации2020!GQ29*Аффилиации2020!$L29)</f>
        <v>.</v>
      </c>
      <c r="GR29" s="97" t="str">
        <f>IF(Аффилиации2020!GR29=0,".",Аффилиации2020!GR29*Аффилиации2020!$L29)</f>
        <v>.</v>
      </c>
      <c r="GS29" s="97" t="str">
        <f>IF(Аффилиации2020!GS29=0,".",Аффилиации2020!GS29*Аффилиации2020!$L29)</f>
        <v>.</v>
      </c>
      <c r="GT29" s="97" t="str">
        <f>IF(Аффилиации2020!GT29=0,".",Аффилиации2020!GT29*Аффилиации2020!$L29)</f>
        <v>.</v>
      </c>
      <c r="GU29" s="97" t="str">
        <f>IF(Аффилиации2020!GU29=0,".",Аффилиации2020!GU29*Аффилиации2020!$L29)</f>
        <v>.</v>
      </c>
      <c r="GV29" s="97" t="str">
        <f>IF(Аффилиации2020!GV29=0,".",Аффилиации2020!GV29*Аффилиации2020!$L29)</f>
        <v>.</v>
      </c>
      <c r="GW29" s="97" t="str">
        <f>IF(Аффилиации2020!GW29=0,".",Аффилиации2020!GW29*Аффилиации2020!$L29)</f>
        <v>.</v>
      </c>
      <c r="GX29" s="97" t="str">
        <f>IF(Аффилиации2020!GX29=0,".",Аффилиации2020!GX29*Аффилиации2020!$L29)</f>
        <v>.</v>
      </c>
      <c r="GY29" s="97" t="str">
        <f>IF(Аффилиации2020!GY29=0,".",Аффилиации2020!GY29*Аффилиации2020!$L29)</f>
        <v>.</v>
      </c>
      <c r="GZ29" s="97" t="str">
        <f>IF(Аффилиации2020!GZ29=0,".",Аффилиации2020!GZ29*Аффилиации2020!$L29)</f>
        <v>.</v>
      </c>
      <c r="HA29" s="97" t="str">
        <f>IF(Аффилиации2020!HA29=0,".",Аффилиации2020!HA29*Аффилиации2020!$L29)</f>
        <v>.</v>
      </c>
      <c r="HB29" s="97" t="str">
        <f>IF(Аффилиации2020!HB29=0,".",Аффилиации2020!HB29*Аффилиации2020!$L29)</f>
        <v>.</v>
      </c>
      <c r="HC29" s="97" t="str">
        <f>IF(Аффилиации2020!HC29=0,".",Аффилиации2020!HC29*Аффилиации2020!$L29)</f>
        <v>.</v>
      </c>
      <c r="HD29" s="97" t="str">
        <f>IF(Аффилиации2020!HD29=0,".",Аффилиации2020!HD29*Аффилиации2020!$L29)</f>
        <v>.</v>
      </c>
      <c r="HE29" s="97" t="str">
        <f>IF(Аффилиации2020!HE29=0,".",Аффилиации2020!HE29*Аффилиации2020!$L29)</f>
        <v>.</v>
      </c>
      <c r="HF29" s="97" t="str">
        <f>IF(Аффилиации2020!HF29=0,".",Аффилиации2020!HF29*Аффилиации2020!$L29)</f>
        <v>.</v>
      </c>
      <c r="HG29" s="97" t="str">
        <f>IF(Аффилиации2020!HG29=0,".",Аффилиации2020!HG29*Аффилиации2020!$L29)</f>
        <v>.</v>
      </c>
      <c r="HH29" s="97" t="str">
        <f>IF(Аффилиации2020!HH29=0,".",Аффилиации2020!HH29*Аффилиации2020!$L29)</f>
        <v>.</v>
      </c>
      <c r="HI29" s="97" t="str">
        <f>IF(Аффилиации2020!HI29=0,".",Аффилиации2020!HI29*Аффилиации2020!$L29)</f>
        <v>.</v>
      </c>
      <c r="HJ29" s="97" t="str">
        <f>IF(Аффилиации2020!HJ29=0,".",Аффилиации2020!HJ29*Аффилиации2020!$L29)</f>
        <v>.</v>
      </c>
      <c r="HK29" s="97" t="str">
        <f>IF(Аффилиации2020!HK29=0,".",Аффилиации2020!HK29*Аффилиации2020!$L29)</f>
        <v>.</v>
      </c>
      <c r="HL29" s="97" t="str">
        <f>IF(Аффилиации2020!HL29=0,".",Аффилиации2020!HL29*Аффилиации2020!$L29)</f>
        <v>.</v>
      </c>
      <c r="HM29" s="97" t="str">
        <f>IF(Аффилиации2020!HM29=0,".",Аффилиации2020!HM29*Аффилиации2020!$L29)</f>
        <v>.</v>
      </c>
      <c r="HN29" s="97" t="str">
        <f>IF(Аффилиации2020!HN29=0,".",Аффилиации2020!HN29*Аффилиации2020!$L29)</f>
        <v>.</v>
      </c>
      <c r="HO29" s="97" t="str">
        <f>IF(Аффилиации2020!HO29=0,".",Аффилиации2020!HO29*Аффилиации2020!$L29)</f>
        <v>.</v>
      </c>
      <c r="HP29" s="97" t="str">
        <f>IF(Аффилиации2020!HP29=0,".",Аффилиации2020!HP29*Аффилиации2020!$L29)</f>
        <v>.</v>
      </c>
      <c r="HQ29" s="97" t="str">
        <f>IF(Аффилиации2020!HQ29=0,".",Аффилиации2020!HQ29*Аффилиации2020!$L29)</f>
        <v>.</v>
      </c>
      <c r="HR29" s="97" t="str">
        <f>IF(Аффилиации2020!HR29=0,".",Аффилиации2020!HR29*Аффилиации2020!$L29)</f>
        <v>.</v>
      </c>
      <c r="HS29" s="97" t="str">
        <f>IF(Аффилиации2020!HS29=0,".",Аффилиации2020!HS29*Аффилиации2020!$L29)</f>
        <v>.</v>
      </c>
      <c r="HT29" s="97" t="str">
        <f>IF(Аффилиации2020!HT29=0,".",Аффилиации2020!HT29*Аффилиации2020!$L29)</f>
        <v>.</v>
      </c>
      <c r="HU29" s="97" t="str">
        <f>IF(Аффилиации2020!HU29=0,".",Аффилиации2020!HU29*Аффилиации2020!$L29)</f>
        <v>.</v>
      </c>
      <c r="HV29" s="97" t="str">
        <f>IF(Аффилиации2020!HV29=0,".",Аффилиации2020!HV29*Аффилиации2020!$L29)</f>
        <v>.</v>
      </c>
      <c r="HW29" s="97" t="str">
        <f>IF(Аффилиации2020!HW29=0,".",Аффилиации2020!HW29*Аффилиации2020!$L29)</f>
        <v>.</v>
      </c>
      <c r="HX29" s="97" t="str">
        <f>IF(Аффилиации2020!HX29=0,".",Аффилиации2020!HX29*Аффилиации2020!$L29)</f>
        <v>.</v>
      </c>
      <c r="HY29" s="97" t="str">
        <f>IF(Аффилиации2020!HY29=0,".",Аффилиации2020!HY29*Аффилиации2020!$L29)</f>
        <v>.</v>
      </c>
      <c r="HZ29" s="97" t="str">
        <f>IF(Аффилиации2020!HZ29=0,".",Аффилиации2020!HZ29*Аффилиации2020!$L29)</f>
        <v>.</v>
      </c>
      <c r="IA29" s="97" t="str">
        <f>IF(Аффилиации2020!IA29=0,".",Аффилиации2020!IA29*Аффилиации2020!$L29)</f>
        <v>.</v>
      </c>
      <c r="IB29" s="97" t="str">
        <f>IF(Аффилиации2020!IB29=0,".",Аффилиации2020!IB29*Аффилиации2020!$L29)</f>
        <v>.</v>
      </c>
      <c r="IC29" s="97" t="str">
        <f>IF(Аффилиации2020!IC29=0,".",Аффилиации2020!IC29*Аффилиации2020!$L29)</f>
        <v>.</v>
      </c>
      <c r="ID29" s="97" t="str">
        <f>IF(Аффилиации2020!ID29=0,".",Аффилиации2020!ID29*Аффилиации2020!$L29)</f>
        <v>.</v>
      </c>
      <c r="IE29" s="97" t="str">
        <f>IF(Аффилиации2020!IE29=0,".",Аффилиации2020!IE29*Аффилиации2020!$L29)</f>
        <v>.</v>
      </c>
      <c r="IF29" s="97" t="str">
        <f>IF(Аффилиации2020!IF29=0,".",Аффилиации2020!IF29*Аффилиации2020!$L29)</f>
        <v>.</v>
      </c>
      <c r="IG29" s="97" t="str">
        <f>IF(Аффилиации2020!IG29=0,".",Аффилиации2020!IG29*Аффилиации2020!$L29)</f>
        <v>.</v>
      </c>
      <c r="IH29" s="97" t="str">
        <f>IF(Аффилиации2020!IH29=0,".",Аффилиации2020!IH29*Аффилиации2020!$L29)</f>
        <v>.</v>
      </c>
      <c r="II29" s="97" t="str">
        <f>IF(Аффилиации2020!II29=0,".",Аффилиации2020!II29*Аффилиации2020!$L29)</f>
        <v>.</v>
      </c>
      <c r="IJ29" s="97" t="str">
        <f>IF(Аффилиации2020!IJ29=0,".",Аффилиации2020!IJ29*Аффилиации2020!$L29)</f>
        <v>.</v>
      </c>
      <c r="IK29" s="97" t="str">
        <f>IF(Аффилиации2020!IK29=0,".",Аффилиации2020!IK29*Аффилиации2020!$L29)</f>
        <v>.</v>
      </c>
      <c r="IL29" s="97" t="str">
        <f>IF(Аффилиации2020!IL29=0,".",Аффилиации2020!IL29*Аффилиации2020!$L29)</f>
        <v>.</v>
      </c>
      <c r="IM29" s="97" t="str">
        <f>IF(Аффилиации2020!IM29=0,".",Аффилиации2020!IM29*Аффилиации2020!$L29)</f>
        <v>.</v>
      </c>
      <c r="IN29" s="97" t="str">
        <f>IF(Аффилиации2020!IN29=0,".",Аффилиации2020!IN29*Аффилиации2020!$L29)</f>
        <v>.</v>
      </c>
      <c r="IO29" s="97" t="str">
        <f>IF(Аффилиации2020!IO29=0,".",Аффилиации2020!IO29*Аффилиации2020!$L29)</f>
        <v>.</v>
      </c>
      <c r="IP29" s="97" t="str">
        <f>IF(Аффилиации2020!IP29=0,".",Аффилиации2020!IP29*Аффилиации2020!$L29)</f>
        <v>.</v>
      </c>
      <c r="IQ29" s="97" t="str">
        <f>IF(Аффилиации2020!IQ29=0,".",Аффилиации2020!IQ29*Аффилиации2020!$L29)</f>
        <v>.</v>
      </c>
      <c r="IR29" s="97" t="str">
        <f>IF(Аффилиации2020!IR29=0,".",Аффилиации2020!IR29*Аффилиации2020!$L29)</f>
        <v>.</v>
      </c>
      <c r="IS29" s="97" t="str">
        <f>IF(Аффилиации2020!IS29=0,".",Аффилиации2020!IS29*Аффилиации2020!$L29)</f>
        <v>.</v>
      </c>
      <c r="IT29" s="97" t="str">
        <f>IF(Аффилиации2020!IT29=0,".",Аффилиации2020!IT29*Аффилиации2020!$L29)</f>
        <v>.</v>
      </c>
      <c r="IU29" s="97" t="str">
        <f>IF(Аффилиации2020!IU29=0,".",Аффилиации2020!IU29*Аффилиации2020!$L29)</f>
        <v>.</v>
      </c>
      <c r="IV29" s="97" t="str">
        <f>IF(Аффилиации2020!IV29=0,".",Аффилиации2020!IV29*Аффилиации2020!$L29)</f>
        <v>.</v>
      </c>
      <c r="IW29" s="97" t="str">
        <f>IF(Аффилиации2020!IW29=0,".",Аффилиации2020!IW29*Аффилиации2020!$L29)</f>
        <v>.</v>
      </c>
      <c r="IX29" s="97" t="str">
        <f>IF(Аффилиации2020!IX29=0,".",Аффилиации2020!IX29*Аффилиации2020!$L29)</f>
        <v>.</v>
      </c>
      <c r="IY29" s="97" t="str">
        <f>IF(Аффилиации2020!IY29=0,".",Аффилиации2020!IY29*Аффилиации2020!$L29)</f>
        <v>.</v>
      </c>
      <c r="IZ29" s="97" t="str">
        <f>IF(Аффилиации2020!IZ29=0,".",Аффилиации2020!IZ29*Аффилиации2020!$L29)</f>
        <v>.</v>
      </c>
      <c r="JA29" s="97" t="str">
        <f>IF(Аффилиации2020!JA29=0,".",Аффилиации2020!JA29*Аффилиации2020!$L29)</f>
        <v>.</v>
      </c>
      <c r="JB29" s="97" t="str">
        <f>IF(Аффилиации2020!JB29=0,".",Аффилиации2020!JB29*Аффилиации2020!$L29)</f>
        <v>.</v>
      </c>
      <c r="JC29" s="97" t="str">
        <f>IF(Аффилиации2020!JC29=0,".",Аффилиации2020!JC29*Аффилиации2020!$L29)</f>
        <v>.</v>
      </c>
      <c r="JD29" s="97" t="str">
        <f>IF(Аффилиации2020!JD29=0,".",Аффилиации2020!JD29*Аффилиации2020!$L29)</f>
        <v>.</v>
      </c>
      <c r="JE29" s="97" t="str">
        <f>IF(Аффилиации2020!JE29=0,".",Аффилиации2020!JE29*Аффилиации2020!$L29)</f>
        <v>.</v>
      </c>
      <c r="JF29" s="97" t="str">
        <f>IF(Аффилиации2020!JF29=0,".",Аффилиации2020!JF29*Аффилиации2020!$L29)</f>
        <v>.</v>
      </c>
      <c r="JG29" s="97" t="str">
        <f>IF(Аффилиации2020!JG29=0,".",Аффилиации2020!JG29*Аффилиации2020!$L29)</f>
        <v>.</v>
      </c>
      <c r="JH29" s="97" t="str">
        <f>IF(Аффилиации2020!JH29=0,".",Аффилиации2020!JH29*Аффилиации2020!$L29)</f>
        <v>.</v>
      </c>
      <c r="JI29" s="97" t="str">
        <f>IF(Аффилиации2020!JI29=0,".",Аффилиации2020!JI29*Аффилиации2020!$L29)</f>
        <v>.</v>
      </c>
      <c r="JJ29" s="97" t="str">
        <f>IF(Аффилиации2020!JJ29=0,".",Аффилиации2020!JJ29*Аффилиации2020!$L29)</f>
        <v>.</v>
      </c>
      <c r="JK29" s="97" t="str">
        <f>IF(Аффилиации2020!JK29=0,".",Аффилиации2020!JK29*Аффилиации2020!$L29)</f>
        <v>.</v>
      </c>
      <c r="JL29" s="97" t="str">
        <f>IF(Аффилиации2020!JL29=0,".",Аффилиации2020!JL29*Аффилиации2020!$L29)</f>
        <v>.</v>
      </c>
      <c r="JM29" s="97" t="str">
        <f>IF(Аффилиации2020!JM29=0,".",Аффилиации2020!JM29*Аффилиации2020!$L29)</f>
        <v>.</v>
      </c>
      <c r="JN29" s="97" t="str">
        <f>IF(Аффилиации2020!JN29=0,".",Аффилиации2020!JN29*Аффилиации2020!$L29)</f>
        <v>.</v>
      </c>
      <c r="JO29" s="97" t="str">
        <f>IF(Аффилиации2020!JO29=0,".",Аффилиации2020!JO29*Аффилиации2020!$L29)</f>
        <v>.</v>
      </c>
      <c r="JP29" s="97" t="str">
        <f>IF(Аффилиации2020!JP29=0,".",Аффилиации2020!JP29*Аффилиации2020!$L29)</f>
        <v>.</v>
      </c>
      <c r="JQ29" s="97" t="str">
        <f>IF(Аффилиации2020!JQ29=0,".",Аффилиации2020!JQ29*Аффилиации2020!$L29)</f>
        <v>.</v>
      </c>
      <c r="JR29" s="97" t="str">
        <f>IF(Аффилиации2020!JR29=0,".",Аффилиации2020!JR29*Аффилиации2020!$L29)</f>
        <v>.</v>
      </c>
      <c r="JS29" s="97" t="str">
        <f>IF(Аффилиации2020!JS29=0,".",Аффилиации2020!JS29*Аффилиации2020!$L29)</f>
        <v>.</v>
      </c>
      <c r="JT29" s="97" t="str">
        <f>IF(Аффилиации2020!JT29=0,".",Аффилиации2020!JT29*Аффилиации2020!$L29)</f>
        <v>.</v>
      </c>
      <c r="JU29" s="97" t="str">
        <f>IF(Аффилиации2020!JU29=0,".",Аффилиации2020!JU29*Аффилиации2020!$L29)</f>
        <v>.</v>
      </c>
      <c r="JV29" s="97" t="str">
        <f>IF(Аффилиации2020!JV29=0,".",Аффилиации2020!JV29*Аффилиации2020!$L29)</f>
        <v>.</v>
      </c>
      <c r="JW29" s="97" t="str">
        <f>IF(Аффилиации2020!JW29=0,".",Аффилиации2020!JW29*Аффилиации2020!$L29)</f>
        <v>.</v>
      </c>
      <c r="JX29" s="97" t="str">
        <f>IF(Аффилиации2020!JX29=0,".",Аффилиации2020!JX29*Аффилиации2020!$L29)</f>
        <v>.</v>
      </c>
      <c r="JY29" s="97" t="str">
        <f>IF(Аффилиации2020!JY29=0,".",Аффилиации2020!JY29*Аффилиации2020!$L29)</f>
        <v>.</v>
      </c>
      <c r="JZ29" s="97" t="str">
        <f>IF(Аффилиации2020!JZ29=0,".",Аффилиации2020!JZ29*Аффилиации2020!$L29)</f>
        <v>.</v>
      </c>
      <c r="KA29" s="97" t="str">
        <f>IF(Аффилиации2020!KA29=0,".",Аффилиации2020!KA29*Аффилиации2020!$L29)</f>
        <v>.</v>
      </c>
      <c r="KB29" s="97" t="str">
        <f>IF(Аффилиации2020!KB29=0,".",Аффилиации2020!KB29*Аффилиации2020!$L29)</f>
        <v>.</v>
      </c>
      <c r="KC29" s="97" t="str">
        <f>IF(Аффилиации2020!KC29=0,".",Аффилиации2020!KC29*Аффилиации2020!$L29)</f>
        <v>.</v>
      </c>
      <c r="KD29" s="97" t="str">
        <f>IF(Аффилиации2020!KD29=0,".",Аффилиации2020!KD29*Аффилиации2020!$L29)</f>
        <v>.</v>
      </c>
      <c r="KE29" s="97" t="str">
        <f>IF(Аффилиации2020!KE29=0,".",Аффилиации2020!KE29*Аффилиации2020!$L29)</f>
        <v>.</v>
      </c>
      <c r="KF29" s="97" t="str">
        <f>IF(Аффилиации2020!KF29=0,".",Аффилиации2020!KF29*Аффилиации2020!$L29)</f>
        <v>.</v>
      </c>
      <c r="KG29" s="97" t="str">
        <f>IF(Аффилиации2020!KG29=0,".",Аффилиации2020!KG29*Аффилиации2020!$L29)</f>
        <v>.</v>
      </c>
      <c r="KH29" s="97" t="str">
        <f>IF(Аффилиации2020!KH29=0,".",Аффилиации2020!KH29*Аффилиации2020!$L29)</f>
        <v>.</v>
      </c>
      <c r="KI29" s="97" t="str">
        <f>IF(Аффилиации2020!KI29=0,".",Аффилиации2020!KI29*Аффилиации2020!$L29)</f>
        <v>.</v>
      </c>
      <c r="KJ29" s="97" t="str">
        <f>IF(Аффилиации2020!KJ29=0,".",Аффилиации2020!KJ29*Аффилиации2020!$L29)</f>
        <v>.</v>
      </c>
      <c r="KK29" s="97" t="str">
        <f>IF(Аффилиации2020!KK29=0,".",Аффилиации2020!KK29*Аффилиации2020!$L29)</f>
        <v>.</v>
      </c>
      <c r="KL29" s="97" t="str">
        <f>IF(Аффилиации2020!KL29=0,".",Аффилиации2020!KL29*Аффилиации2020!$L29)</f>
        <v>.</v>
      </c>
      <c r="KM29" s="97" t="str">
        <f>IF(Аффилиации2020!KM29=0,".",Аффилиации2020!KM29*Аффилиации2020!$L29)</f>
        <v>.</v>
      </c>
      <c r="KN29" s="97" t="str">
        <f>IF(Аффилиации2020!KN29=0,".",Аффилиации2020!KN29*Аффилиации2020!$L29)</f>
        <v>.</v>
      </c>
      <c r="KO29" s="97" t="str">
        <f>IF(Аффилиации2020!KO29=0,".",Аффилиации2020!KO29*Аффилиации2020!$L29)</f>
        <v>.</v>
      </c>
      <c r="KP29" s="97" t="str">
        <f>IF(Аффилиации2020!KP29=0,".",Аффилиации2020!KP29*Аффилиации2020!$L29)</f>
        <v>.</v>
      </c>
      <c r="KQ29" s="97" t="str">
        <f>IF(Аффилиации2020!KQ29=0,".",Аффилиации2020!KQ29*Аффилиации2020!$L29)</f>
        <v>.</v>
      </c>
      <c r="KR29" s="97" t="str">
        <f>IF(Аффилиации2020!KR29=0,".",Аффилиации2020!KR29*Аффилиации2020!$L29)</f>
        <v>.</v>
      </c>
      <c r="KS29" s="97" t="str">
        <f>IF(Аффилиации2020!KS29=0,".",Аффилиации2020!KS29*Аффилиации2020!$L29)</f>
        <v>.</v>
      </c>
      <c r="KT29" s="97" t="str">
        <f>IF(Аффилиации2020!KT29=0,".",Аффилиации2020!KT29*Аффилиации2020!$L29)</f>
        <v>.</v>
      </c>
      <c r="KU29" s="97" t="str">
        <f>IF(Аффилиации2020!KU29=0,".",Аффилиации2020!KU29*Аффилиации2020!$L29)</f>
        <v>.</v>
      </c>
      <c r="KV29" s="97" t="str">
        <f>IF(Аффилиации2020!KV29=0,".",Аффилиации2020!KV29*Аффилиации2020!$L29)</f>
        <v>.</v>
      </c>
      <c r="KW29" s="97" t="str">
        <f>IF(Аффилиации2020!KW29=0,".",Аффилиации2020!KW29*Аффилиации2020!$L29)</f>
        <v>.</v>
      </c>
      <c r="KX29" s="97" t="str">
        <f>IF(Аффилиации2020!KX29=0,".",Аффилиации2020!KX29*Аффилиации2020!$L29)</f>
        <v>.</v>
      </c>
      <c r="KY29" s="97" t="str">
        <f>IF(Аффилиации2020!KY29=0,".",Аффилиации2020!KY29*Аффилиации2020!$L29)</f>
        <v>.</v>
      </c>
      <c r="KZ29" s="97" t="str">
        <f>IF(Аффилиации2020!KZ29=0,".",Аффилиации2020!KZ29*Аффилиации2020!$L29)</f>
        <v>.</v>
      </c>
      <c r="LA29" s="97" t="str">
        <f>IF(Аффилиации2020!LA29=0,".",Аффилиации2020!LA29*Аффилиации2020!$L29)</f>
        <v>.</v>
      </c>
      <c r="LB29" s="97" t="str">
        <f>IF(Аффилиации2020!LB29=0,".",Аффилиации2020!LB29*Аффилиации2020!$L29)</f>
        <v>.</v>
      </c>
      <c r="LC29" s="97" t="str">
        <f>IF(Аффилиации2020!LC29=0,".",Аффилиации2020!LC29*Аффилиации2020!$L29)</f>
        <v>.</v>
      </c>
      <c r="LD29" s="97" t="str">
        <f>IF(Аффилиации2020!LD29=0,".",Аффилиации2020!LD29*Аффилиации2020!$L29)</f>
        <v>.</v>
      </c>
      <c r="LE29" s="97" t="str">
        <f>IF(Аффилиации2020!LE29=0,".",Аффилиации2020!LE29*Аффилиации2020!$L29)</f>
        <v>.</v>
      </c>
      <c r="LF29" s="97" t="str">
        <f>IF(Аффилиации2020!LF29=0,".",Аффилиации2020!LF29*Аффилиации2020!$L29)</f>
        <v>.</v>
      </c>
      <c r="LG29" s="97" t="str">
        <f>IF(Аффилиации2020!LG29=0,".",Аффилиации2020!LG29*Аффилиации2020!$L29)</f>
        <v>.</v>
      </c>
      <c r="LH29" s="97" t="str">
        <f>IF(Аффилиации2020!LH29=0,".",Аффилиации2020!LH29*Аффилиации2020!$L29)</f>
        <v>.</v>
      </c>
      <c r="LI29" s="97" t="str">
        <f>IF(Аффилиации2020!LI29=0,".",Аффилиации2020!LI29*Аффилиации2020!$L29)</f>
        <v>.</v>
      </c>
      <c r="LJ29" s="97" t="str">
        <f>IF(Аффилиации2020!LJ29=0,".",Аффилиации2020!LJ29*Аффилиации2020!$L29)</f>
        <v>.</v>
      </c>
      <c r="LK29" s="97" t="str">
        <f>IF(Аффилиации2020!LK29=0,".",Аффилиации2020!LK29*Аффилиации2020!$L29)</f>
        <v>.</v>
      </c>
      <c r="LL29" s="97" t="str">
        <f>IF(Аффилиации2020!LL29=0,".",Аффилиации2020!LL29*Аффилиации2020!$L29)</f>
        <v>.</v>
      </c>
      <c r="LM29" s="97" t="str">
        <f>IF(Аффилиации2020!LM29=0,".",Аффилиации2020!LM29*Аффилиации2020!$L29)</f>
        <v>.</v>
      </c>
      <c r="LN29" s="97" t="str">
        <f>IF(Аффилиации2020!LN29=0,".",Аффилиации2020!LN29*Аффилиации2020!$L29)</f>
        <v>.</v>
      </c>
      <c r="LO29" s="97" t="str">
        <f>IF(Аффилиации2020!LO29=0,".",Аффилиации2020!LO29*Аффилиации2020!$L29)</f>
        <v>.</v>
      </c>
      <c r="LP29" s="97" t="str">
        <f>IF(Аффилиации2020!LP29=0,".",Аффилиации2020!LP29*Аффилиации2020!$L29)</f>
        <v>.</v>
      </c>
      <c r="LQ29" s="97" t="str">
        <f>IF(Аффилиации2020!LQ29=0,".",Аффилиации2020!LQ29*Аффилиации2020!$L29)</f>
        <v>.</v>
      </c>
      <c r="LR29" s="97" t="str">
        <f>IF(Аффилиации2020!LR29=0,".",Аффилиации2020!LR29*Аффилиации2020!$L29)</f>
        <v>.</v>
      </c>
      <c r="LS29" s="97" t="str">
        <f>IF(Аффилиации2020!LS29=0,".",Аффилиации2020!LS29*Аффилиации2020!$L29)</f>
        <v>.</v>
      </c>
      <c r="LT29" s="97" t="str">
        <f>IF(Аффилиации2020!LT29=0,".",Аффилиации2020!LT29*Аффилиации2020!$L29)</f>
        <v>.</v>
      </c>
      <c r="LU29" s="97" t="str">
        <f>IF(Аффилиации2020!LU29=0,".",Аффилиации2020!LU29*Аффилиации2020!$L29)</f>
        <v>.</v>
      </c>
      <c r="LV29" s="97" t="str">
        <f>IF(Аффилиации2020!LV29=0,".",Аффилиации2020!LV29*Аффилиации2020!$L29)</f>
        <v>.</v>
      </c>
      <c r="LW29" s="97" t="str">
        <f>IF(Аффилиации2020!LW29=0,".",Аффилиации2020!LW29*Аффилиации2020!$L29)</f>
        <v>.</v>
      </c>
      <c r="LX29" s="97" t="str">
        <f>IF(Аффилиации2020!LX29=0,".",Аффилиации2020!LX29*Аффилиации2020!$L29)</f>
        <v>.</v>
      </c>
      <c r="LY29" s="97" t="str">
        <f>IF(Аффилиации2020!LY29=0,".",Аффилиации2020!LY29*Аффилиации2020!$L29)</f>
        <v>.</v>
      </c>
      <c r="LZ29" s="97" t="str">
        <f>IF(Аффилиации2020!LZ29=0,".",Аффилиации2020!LZ29*Аффилиации2020!$L29)</f>
        <v>.</v>
      </c>
      <c r="MA29" s="97" t="str">
        <f>IF(Аффилиации2020!MA29=0,".",Аффилиации2020!MA29*Аффилиации2020!$L29)</f>
        <v>.</v>
      </c>
      <c r="MB29" s="97" t="str">
        <f>IF(Аффилиации2020!MB29=0,".",Аффилиации2020!MB29*Аффилиации2020!$L29)</f>
        <v>.</v>
      </c>
      <c r="MC29" s="97" t="str">
        <f>IF(Аффилиации2020!MC29=0,".",Аффилиации2020!MC29*Аффилиации2020!$L29)</f>
        <v>.</v>
      </c>
      <c r="MD29" s="97" t="str">
        <f>IF(Аффилиации2020!MD29=0,".",Аффилиации2020!MD29*Аффилиации2020!$L29)</f>
        <v>.</v>
      </c>
      <c r="ME29" s="97" t="str">
        <f>IF(Аффилиации2020!ME29=0,".",Аффилиации2020!ME29*Аффилиации2020!$L29)</f>
        <v>.</v>
      </c>
      <c r="MF29" s="97" t="str">
        <f>IF(Аффилиации2020!MF29=0,".",Аффилиации2020!MF29*Аффилиации2020!$L29)</f>
        <v>.</v>
      </c>
      <c r="MG29" s="97" t="str">
        <f>IF(Аффилиации2020!MG29=0,".",Аффилиации2020!MG29*Аффилиации2020!$L29)</f>
        <v>.</v>
      </c>
      <c r="MH29" s="97" t="str">
        <f>IF(Аффилиации2020!MH29=0,".",Аффилиации2020!MH29*Аффилиации2020!$L29)</f>
        <v>.</v>
      </c>
      <c r="MI29" s="97" t="str">
        <f>IF(Аффилиации2020!MI29=0,".",Аффилиации2020!MI29*Аффилиации2020!$L29)</f>
        <v>.</v>
      </c>
      <c r="MJ29" s="97" t="str">
        <f>IF(Аффилиации2020!MJ29=0,".",Аффилиации2020!MJ29*Аффилиации2020!$L29)</f>
        <v>.</v>
      </c>
      <c r="MK29" s="97" t="str">
        <f>IF(Аффилиации2020!MK29=0,".",Аффилиации2020!MK29*Аффилиации2020!$L29)</f>
        <v>.</v>
      </c>
    </row>
    <row r="30" spans="1:349" x14ac:dyDescent="0.25">
      <c r="A30" s="4">
        <v>29</v>
      </c>
      <c r="B30" s="30" t="s">
        <v>1506</v>
      </c>
      <c r="C30" s="5" t="s">
        <v>1505</v>
      </c>
      <c r="D30" s="5" t="s">
        <v>1507</v>
      </c>
      <c r="E30" s="5" t="s">
        <v>64</v>
      </c>
      <c r="F30" s="5">
        <v>2020</v>
      </c>
      <c r="G30" s="36" t="s">
        <v>1349</v>
      </c>
      <c r="J30" s="5">
        <v>7</v>
      </c>
      <c r="K30" s="5">
        <v>2</v>
      </c>
      <c r="L30" s="70">
        <f>J30/K30</f>
        <v>3.5</v>
      </c>
      <c r="P30" s="97" t="str">
        <f>IF(Аффилиации2020!P30=0,".",Аффилиации2020!P30*Аффилиации2020!$L30)</f>
        <v>.</v>
      </c>
      <c r="Q30" s="97" t="str">
        <f>IF(Аффилиации2020!Q30=0,".",Аффилиации2020!Q30*Аффилиации2020!$L30)</f>
        <v>.</v>
      </c>
      <c r="R30" s="97" t="str">
        <f>IF(Аффилиации2020!R30=0,".",Аффилиации2020!R30*Аффилиации2020!$L30)</f>
        <v>.</v>
      </c>
      <c r="S30" s="97" t="str">
        <f>IF(Аффилиации2020!S30=0,".",Аффилиации2020!S30*Аффилиации2020!$L30)</f>
        <v>.</v>
      </c>
      <c r="T30" s="97" t="str">
        <f>IF(Аффилиации2020!T30=0,".",Аффилиации2020!T30*Аффилиации2020!$L30)</f>
        <v>.</v>
      </c>
      <c r="U30" s="97" t="str">
        <f>IF(Аффилиации2020!U30=0,".",Аффилиации2020!U30*Аффилиации2020!$L30)</f>
        <v>.</v>
      </c>
      <c r="V30" s="97" t="str">
        <f>IF(Аффилиации2020!V30=0,".",Аффилиации2020!V30*Аффилиации2020!$L30)</f>
        <v>.</v>
      </c>
      <c r="W30" s="97" t="str">
        <f>IF(Аффилиации2020!W30=0,".",Аффилиации2020!W30*Аффилиации2020!$L30)</f>
        <v>.</v>
      </c>
      <c r="X30" s="97" t="str">
        <f>IF(Аффилиации2020!X30=0,".",Аффилиации2020!X30*Аффилиации2020!$L30)</f>
        <v>.</v>
      </c>
      <c r="Y30" s="97" t="str">
        <f>IF(Аффилиации2020!Y30=0,".",Аффилиации2020!Y30*Аффилиации2020!$L30)</f>
        <v>.</v>
      </c>
      <c r="Z30" s="97" t="str">
        <f>IF(Аффилиации2020!Z30=0,".",Аффилиации2020!Z30*Аффилиации2020!$L30)</f>
        <v>.</v>
      </c>
      <c r="AA30" s="97" t="str">
        <f>IF(Аффилиации2020!AA30=0,".",Аффилиации2020!AA30*Аффилиации2020!$L30)</f>
        <v>.</v>
      </c>
      <c r="AB30" s="97" t="str">
        <f>IF(Аффилиации2020!AB30=0,".",Аффилиации2020!AB30*Аффилиации2020!$L30)</f>
        <v>.</v>
      </c>
      <c r="AC30" s="97" t="str">
        <f>IF(Аффилиации2020!AC30=0,".",Аффилиации2020!AC30*Аффилиации2020!$L30)</f>
        <v>.</v>
      </c>
      <c r="AD30" s="97" t="str">
        <f>IF(Аффилиации2020!AD30=0,".",Аффилиации2020!AD30*Аффилиации2020!$L30)</f>
        <v>.</v>
      </c>
      <c r="AE30" s="97" t="str">
        <f>IF(Аффилиации2020!AE30=0,".",Аффилиации2020!AE30*Аффилиации2020!$L30)</f>
        <v>.</v>
      </c>
      <c r="AF30" s="97" t="str">
        <f>IF(Аффилиации2020!AF30=0,".",Аффилиации2020!AF30*Аффилиации2020!$L30)</f>
        <v>.</v>
      </c>
      <c r="AG30" s="97" t="str">
        <f>IF(Аффилиации2020!AG30=0,".",Аффилиации2020!AG30*Аффилиации2020!$L30)</f>
        <v>.</v>
      </c>
      <c r="AH30" s="97" t="str">
        <f>IF(Аффилиации2020!AH30=0,".",Аффилиации2020!AH30*Аффилиации2020!$L30)</f>
        <v>.</v>
      </c>
      <c r="AI30" s="97" t="str">
        <f>IF(Аффилиации2020!AI30=0,".",Аффилиации2020!AI30*Аффилиации2020!$L30)</f>
        <v>.</v>
      </c>
      <c r="AJ30" s="97" t="str">
        <f>IF(Аффилиации2020!AJ30=0,".",Аффилиации2020!AJ30*Аффилиации2020!$L30)</f>
        <v>.</v>
      </c>
      <c r="AK30" s="97" t="str">
        <f>IF(Аффилиации2020!AK30=0,".",Аффилиации2020!AK30*Аффилиации2020!$L30)</f>
        <v>.</v>
      </c>
      <c r="AL30" s="97" t="str">
        <f>IF(Аффилиации2020!AL30=0,".",Аффилиации2020!AL30*Аффилиации2020!$L30)</f>
        <v>.</v>
      </c>
      <c r="AM30" s="97" t="str">
        <f>IF(Аффилиации2020!AM30=0,".",Аффилиации2020!AM30*Аффилиации2020!$L30)</f>
        <v>.</v>
      </c>
      <c r="AN30" s="97" t="str">
        <f>IF(Аффилиации2020!AN30=0,".",Аффилиации2020!AN30*Аффилиации2020!$L30)</f>
        <v>.</v>
      </c>
      <c r="AO30" s="97">
        <f>IF(Аффилиации2020!AO30=0,".",Аффилиации2020!AO30*Аффилиации2020!$L30)</f>
        <v>3.5</v>
      </c>
      <c r="AP30" s="97" t="str">
        <f>IF(Аффилиации2020!AP30=0,".",Аффилиации2020!AP30*Аффилиации2020!$L30)</f>
        <v>.</v>
      </c>
      <c r="AQ30" s="97" t="str">
        <f>IF(Аффилиации2020!AQ30=0,".",Аффилиации2020!AQ30*Аффилиации2020!$L30)</f>
        <v>.</v>
      </c>
      <c r="AR30" s="97" t="str">
        <f>IF(Аффилиации2020!AR30=0,".",Аффилиации2020!AR30*Аффилиации2020!$L30)</f>
        <v>.</v>
      </c>
      <c r="AS30" s="97" t="str">
        <f>IF(Аффилиации2020!AS30=0,".",Аффилиации2020!AS30*Аффилиации2020!$L30)</f>
        <v>.</v>
      </c>
      <c r="AT30" s="97" t="str">
        <f>IF(Аффилиации2020!AT30=0,".",Аффилиации2020!AT30*Аффилиации2020!$L30)</f>
        <v>.</v>
      </c>
      <c r="AU30" s="97" t="str">
        <f>IF(Аффилиации2020!AU30=0,".",Аффилиации2020!AU30*Аффилиации2020!$L30)</f>
        <v>.</v>
      </c>
      <c r="AV30" s="97" t="str">
        <f>IF(Аффилиации2020!AV30=0,".",Аффилиации2020!AV30*Аффилиации2020!$L30)</f>
        <v>.</v>
      </c>
      <c r="AW30" s="97" t="str">
        <f>IF(Аффилиации2020!AW30=0,".",Аффилиации2020!AW30*Аффилиации2020!$L30)</f>
        <v>.</v>
      </c>
      <c r="AX30" s="97" t="str">
        <f>IF(Аффилиации2020!AX30=0,".",Аффилиации2020!AX30*Аффилиации2020!$L30)</f>
        <v>.</v>
      </c>
      <c r="AY30" s="97" t="str">
        <f>IF(Аффилиации2020!AY30=0,".",Аффилиации2020!AY30*Аффилиации2020!$L30)</f>
        <v>.</v>
      </c>
      <c r="AZ30" s="97" t="str">
        <f>IF(Аффилиации2020!AZ30=0,".",Аффилиации2020!AZ30*Аффилиации2020!$L30)</f>
        <v>.</v>
      </c>
      <c r="BA30" s="97" t="str">
        <f>IF(Аффилиации2020!BA30=0,".",Аффилиации2020!BA30*Аффилиации2020!$L30)</f>
        <v>.</v>
      </c>
      <c r="BB30" s="97" t="str">
        <f>IF(Аффилиации2020!BB30=0,".",Аффилиации2020!BB30*Аффилиации2020!$L30)</f>
        <v>.</v>
      </c>
      <c r="BC30" s="97" t="str">
        <f>IF(Аффилиации2020!BC30=0,".",Аффилиации2020!BC30*Аффилиации2020!$L30)</f>
        <v>.</v>
      </c>
      <c r="BD30" s="97" t="str">
        <f>IF(Аффилиации2020!BD30=0,".",Аффилиации2020!BD30*Аффилиации2020!$L30)</f>
        <v>.</v>
      </c>
      <c r="BE30" s="97" t="str">
        <f>IF(Аффилиации2020!BE30=0,".",Аффилиации2020!BE30*Аффилиации2020!$L30)</f>
        <v>.</v>
      </c>
      <c r="BF30" s="97" t="str">
        <f>IF(Аффилиации2020!BF30=0,".",Аффилиации2020!BF30*Аффилиации2020!$L30)</f>
        <v>.</v>
      </c>
      <c r="BG30" s="97" t="str">
        <f>IF(Аффилиации2020!BG30=0,".",Аффилиации2020!BG30*Аффилиации2020!$L30)</f>
        <v>.</v>
      </c>
      <c r="BH30" s="97" t="str">
        <f>IF(Аффилиации2020!BH30=0,".",Аффилиации2020!BH30*Аффилиации2020!$L30)</f>
        <v>.</v>
      </c>
      <c r="BI30" s="97" t="str">
        <f>IF(Аффилиации2020!BI30=0,".",Аффилиации2020!BI30*Аффилиации2020!$L30)</f>
        <v>.</v>
      </c>
      <c r="BJ30" s="97" t="str">
        <f>IF(Аффилиации2020!BJ30=0,".",Аффилиации2020!BJ30*Аффилиации2020!$L30)</f>
        <v>.</v>
      </c>
      <c r="BK30" s="97" t="str">
        <f>IF(Аффилиации2020!BK30=0,".",Аффилиации2020!BK30*Аффилиации2020!$L30)</f>
        <v>.</v>
      </c>
      <c r="BL30" s="97" t="str">
        <f>IF(Аффилиации2020!BL30=0,".",Аффилиации2020!BL30*Аффилиации2020!$L30)</f>
        <v>.</v>
      </c>
      <c r="BM30" s="97" t="str">
        <f>IF(Аффилиации2020!BM30=0,".",Аффилиации2020!BM30*Аффилиации2020!$L30)</f>
        <v>.</v>
      </c>
      <c r="BN30" s="97" t="str">
        <f>IF(Аффилиации2020!BN30=0,".",Аффилиации2020!BN30*Аффилиации2020!$L30)</f>
        <v>.</v>
      </c>
      <c r="BO30" s="97" t="str">
        <f>IF(Аффилиации2020!BO30=0,".",Аффилиации2020!BO30*Аффилиации2020!$L30)</f>
        <v>.</v>
      </c>
      <c r="BP30" s="97" t="str">
        <f>IF(Аффилиации2020!BP30=0,".",Аффилиации2020!BP30*Аффилиации2020!$L30)</f>
        <v>.</v>
      </c>
      <c r="BQ30" s="97" t="str">
        <f>IF(Аффилиации2020!BQ30=0,".",Аффилиации2020!BQ30*Аффилиации2020!$L30)</f>
        <v>.</v>
      </c>
      <c r="BR30" s="97" t="str">
        <f>IF(Аффилиации2020!BR30=0,".",Аффилиации2020!BR30*Аффилиации2020!$L30)</f>
        <v>.</v>
      </c>
      <c r="BS30" s="97" t="str">
        <f>IF(Аффилиации2020!BS30=0,".",Аффилиации2020!BS30*Аффилиации2020!$L30)</f>
        <v>.</v>
      </c>
      <c r="BT30" s="97" t="str">
        <f>IF(Аффилиации2020!BT30=0,".",Аффилиации2020!BT30*Аффилиации2020!$L30)</f>
        <v>.</v>
      </c>
      <c r="BU30" s="97" t="str">
        <f>IF(Аффилиации2020!BU30=0,".",Аффилиации2020!BU30*Аффилиации2020!$L30)</f>
        <v>.</v>
      </c>
      <c r="BV30" s="97" t="str">
        <f>IF(Аффилиации2020!BV30=0,".",Аффилиации2020!BV30*Аффилиации2020!$L30)</f>
        <v>.</v>
      </c>
      <c r="BW30" s="97" t="str">
        <f>IF(Аффилиации2020!BW30=0,".",Аффилиации2020!BW30*Аффилиации2020!$L30)</f>
        <v>.</v>
      </c>
      <c r="BX30" s="97" t="str">
        <f>IF(Аффилиации2020!BX30=0,".",Аффилиации2020!BX30*Аффилиации2020!$L30)</f>
        <v>.</v>
      </c>
      <c r="BY30" s="97" t="str">
        <f>IF(Аффилиации2020!BY30=0,".",Аффилиации2020!BY30*Аффилиации2020!$L30)</f>
        <v>.</v>
      </c>
      <c r="BZ30" s="97" t="str">
        <f>IF(Аффилиации2020!BZ30=0,".",Аффилиации2020!BZ30*Аффилиации2020!$L30)</f>
        <v>.</v>
      </c>
      <c r="CA30" s="97" t="str">
        <f>IF(Аффилиации2020!CA30=0,".",Аффилиации2020!CA30*Аффилиации2020!$L30)</f>
        <v>.</v>
      </c>
      <c r="CB30" s="97" t="str">
        <f>IF(Аффилиации2020!CB30=0,".",Аффилиации2020!CB30*Аффилиации2020!$L30)</f>
        <v>.</v>
      </c>
      <c r="CC30" s="97" t="str">
        <f>IF(Аффилиации2020!CC30=0,".",Аффилиации2020!CC30*Аффилиации2020!$L30)</f>
        <v>.</v>
      </c>
      <c r="CD30" s="97" t="str">
        <f>IF(Аффилиации2020!CD30=0,".",Аффилиации2020!CD30*Аффилиации2020!$L30)</f>
        <v>.</v>
      </c>
      <c r="CE30" s="97" t="str">
        <f>IF(Аффилиации2020!CE30=0,".",Аффилиации2020!CE30*Аффилиации2020!$L30)</f>
        <v>.</v>
      </c>
      <c r="CF30" s="97" t="str">
        <f>IF(Аффилиации2020!CF30=0,".",Аффилиации2020!CF30*Аффилиации2020!$L30)</f>
        <v>.</v>
      </c>
      <c r="CG30" s="97" t="str">
        <f>IF(Аффилиации2020!CG30=0,".",Аффилиации2020!CG30*Аффилиации2020!$L30)</f>
        <v>.</v>
      </c>
      <c r="CH30" s="97" t="str">
        <f>IF(Аффилиации2020!CH30=0,".",Аффилиации2020!CH30*Аффилиации2020!$L30)</f>
        <v>.</v>
      </c>
      <c r="CI30" s="97" t="str">
        <f>IF(Аффилиации2020!CI30=0,".",Аффилиации2020!CI30*Аффилиации2020!$L30)</f>
        <v>.</v>
      </c>
      <c r="CJ30" s="97" t="str">
        <f>IF(Аффилиации2020!CJ30=0,".",Аффилиации2020!CJ30*Аффилиации2020!$L30)</f>
        <v>.</v>
      </c>
      <c r="CK30" s="97" t="str">
        <f>IF(Аффилиации2020!CK30=0,".",Аффилиации2020!CK30*Аффилиации2020!$L30)</f>
        <v>.</v>
      </c>
      <c r="CL30" s="97" t="str">
        <f>IF(Аффилиации2020!CL30=0,".",Аффилиации2020!CL30*Аффилиации2020!$L30)</f>
        <v>.</v>
      </c>
      <c r="CM30" s="97" t="str">
        <f>IF(Аффилиации2020!CM30=0,".",Аффилиации2020!CM30*Аффилиации2020!$L30)</f>
        <v>.</v>
      </c>
      <c r="CN30" s="97" t="str">
        <f>IF(Аффилиации2020!CN30=0,".",Аффилиации2020!CN30*Аффилиации2020!$L30)</f>
        <v>.</v>
      </c>
      <c r="CO30" s="97" t="str">
        <f>IF(Аффилиации2020!CO30=0,".",Аффилиации2020!CO30*Аффилиации2020!$L30)</f>
        <v>.</v>
      </c>
      <c r="CP30" s="97" t="str">
        <f>IF(Аффилиации2020!CP30=0,".",Аффилиации2020!CP30*Аффилиации2020!$L30)</f>
        <v>.</v>
      </c>
      <c r="CQ30" s="97" t="str">
        <f>IF(Аффилиации2020!CQ30=0,".",Аффилиации2020!CQ30*Аффилиации2020!$L30)</f>
        <v>.</v>
      </c>
      <c r="CR30" s="97" t="str">
        <f>IF(Аффилиации2020!CR30=0,".",Аффилиации2020!CR30*Аффилиации2020!$L30)</f>
        <v>.</v>
      </c>
      <c r="CS30" s="97" t="str">
        <f>IF(Аффилиации2020!CS30=0,".",Аффилиации2020!CS30*Аффилиации2020!$L30)</f>
        <v>.</v>
      </c>
      <c r="CT30" s="97" t="str">
        <f>IF(Аффилиации2020!CT30=0,".",Аффилиации2020!CT30*Аффилиации2020!$L30)</f>
        <v>.</v>
      </c>
      <c r="CU30" s="97" t="str">
        <f>IF(Аффилиации2020!CU30=0,".",Аффилиации2020!CU30*Аффилиации2020!$L30)</f>
        <v>.</v>
      </c>
      <c r="CV30" s="97" t="str">
        <f>IF(Аффилиации2020!CV30=0,".",Аффилиации2020!CV30*Аффилиации2020!$L30)</f>
        <v>.</v>
      </c>
      <c r="CW30" s="97" t="str">
        <f>IF(Аффилиации2020!CW30=0,".",Аффилиации2020!CW30*Аффилиации2020!$L30)</f>
        <v>.</v>
      </c>
      <c r="CX30" s="97" t="str">
        <f>IF(Аффилиации2020!CX30=0,".",Аффилиации2020!CX30*Аффилиации2020!$L30)</f>
        <v>.</v>
      </c>
      <c r="CY30" s="97" t="str">
        <f>IF(Аффилиации2020!CY30=0,".",Аффилиации2020!CY30*Аффилиации2020!$L30)</f>
        <v>.</v>
      </c>
      <c r="CZ30" s="97" t="str">
        <f>IF(Аффилиации2020!CZ30=0,".",Аффилиации2020!CZ30*Аффилиации2020!$L30)</f>
        <v>.</v>
      </c>
      <c r="DA30" s="97" t="str">
        <f>IF(Аффилиации2020!DA30=0,".",Аффилиации2020!DA30*Аффилиации2020!$L30)</f>
        <v>.</v>
      </c>
      <c r="DB30" s="97" t="str">
        <f>IF(Аффилиации2020!DB30=0,".",Аффилиации2020!DB30*Аффилиации2020!$L30)</f>
        <v>.</v>
      </c>
      <c r="DC30" s="97" t="str">
        <f>IF(Аффилиации2020!DC30=0,".",Аффилиации2020!DC30*Аффилиации2020!$L30)</f>
        <v>.</v>
      </c>
      <c r="DD30" s="97" t="str">
        <f>IF(Аффилиации2020!DD30=0,".",Аффилиации2020!DD30*Аффилиации2020!$L30)</f>
        <v>.</v>
      </c>
      <c r="DE30" s="97" t="str">
        <f>IF(Аффилиации2020!DE30=0,".",Аффилиации2020!DE30*Аффилиации2020!$L30)</f>
        <v>.</v>
      </c>
      <c r="DF30" s="97" t="str">
        <f>IF(Аффилиации2020!DF30=0,".",Аффилиации2020!DF30*Аффилиации2020!$L30)</f>
        <v>.</v>
      </c>
      <c r="DG30" s="97" t="str">
        <f>IF(Аффилиации2020!DG30=0,".",Аффилиации2020!DG30*Аффилиации2020!$L30)</f>
        <v>.</v>
      </c>
      <c r="DH30" s="97" t="str">
        <f>IF(Аффилиации2020!DH30=0,".",Аффилиации2020!DH30*Аффилиации2020!$L30)</f>
        <v>.</v>
      </c>
      <c r="DI30" s="97" t="str">
        <f>IF(Аффилиации2020!DI30=0,".",Аффилиации2020!DI30*Аффилиации2020!$L30)</f>
        <v>.</v>
      </c>
      <c r="DJ30" s="97" t="str">
        <f>IF(Аффилиации2020!DJ30=0,".",Аффилиации2020!DJ30*Аффилиации2020!$L30)</f>
        <v>.</v>
      </c>
      <c r="DK30" s="97" t="str">
        <f>IF(Аффилиации2020!DK30=0,".",Аффилиации2020!DK30*Аффилиации2020!$L30)</f>
        <v>.</v>
      </c>
      <c r="DL30" s="97" t="str">
        <f>IF(Аффилиации2020!DL30=0,".",Аффилиации2020!DL30*Аффилиации2020!$L30)</f>
        <v>.</v>
      </c>
      <c r="DM30" s="97" t="str">
        <f>IF(Аффилиации2020!DM30=0,".",Аффилиации2020!DM30*Аффилиации2020!$L30)</f>
        <v>.</v>
      </c>
      <c r="DN30" s="97" t="str">
        <f>IF(Аффилиации2020!DN30=0,".",Аффилиации2020!DN30*Аффилиации2020!$L30)</f>
        <v>.</v>
      </c>
      <c r="DO30" s="97" t="str">
        <f>IF(Аффилиации2020!DO30=0,".",Аффилиации2020!DO30*Аффилиации2020!$L30)</f>
        <v>.</v>
      </c>
      <c r="DP30" s="97" t="str">
        <f>IF(Аффилиации2020!DP30=0,".",Аффилиации2020!DP30*Аффилиации2020!$L30)</f>
        <v>.</v>
      </c>
      <c r="DQ30" s="97" t="str">
        <f>IF(Аффилиации2020!DQ30=0,".",Аффилиации2020!DQ30*Аффилиации2020!$L30)</f>
        <v>.</v>
      </c>
      <c r="DR30" s="97" t="str">
        <f>IF(Аффилиации2020!DR30=0,".",Аффилиации2020!DR30*Аффилиации2020!$L30)</f>
        <v>.</v>
      </c>
      <c r="DS30" s="97" t="str">
        <f>IF(Аффилиации2020!DS30=0,".",Аффилиации2020!DS30*Аффилиации2020!$L30)</f>
        <v>.</v>
      </c>
      <c r="DT30" s="97" t="str">
        <f>IF(Аффилиации2020!DT30=0,".",Аффилиации2020!DT30*Аффилиации2020!$L30)</f>
        <v>.</v>
      </c>
      <c r="DU30" s="97" t="str">
        <f>IF(Аффилиации2020!DU30=0,".",Аффилиации2020!DU30*Аффилиации2020!$L30)</f>
        <v>.</v>
      </c>
      <c r="DV30" s="97" t="str">
        <f>IF(Аффилиации2020!DV30=0,".",Аффилиации2020!DV30*Аффилиации2020!$L30)</f>
        <v>.</v>
      </c>
      <c r="DW30" s="97" t="str">
        <f>IF(Аффилиации2020!DW30=0,".",Аффилиации2020!DW30*Аффилиации2020!$L30)</f>
        <v>.</v>
      </c>
      <c r="DX30" s="97" t="str">
        <f>IF(Аффилиации2020!DX30=0,".",Аффилиации2020!DX30*Аффилиации2020!$L30)</f>
        <v>.</v>
      </c>
      <c r="DY30" s="97" t="str">
        <f>IF(Аффилиации2020!DY30=0,".",Аффилиации2020!DY30*Аффилиации2020!$L30)</f>
        <v>.</v>
      </c>
      <c r="DZ30" s="97" t="str">
        <f>IF(Аффилиации2020!DZ30=0,".",Аффилиации2020!DZ30*Аффилиации2020!$L30)</f>
        <v>.</v>
      </c>
      <c r="EA30" s="97" t="str">
        <f>IF(Аффилиации2020!EA30=0,".",Аффилиации2020!EA30*Аффилиации2020!$L30)</f>
        <v>.</v>
      </c>
      <c r="EB30" s="97" t="str">
        <f>IF(Аффилиации2020!EB30=0,".",Аффилиации2020!EB30*Аффилиации2020!$L30)</f>
        <v>.</v>
      </c>
      <c r="EC30" s="97" t="str">
        <f>IF(Аффилиации2020!EC30=0,".",Аффилиации2020!EC30*Аффилиации2020!$L30)</f>
        <v>.</v>
      </c>
      <c r="ED30" s="97" t="str">
        <f>IF(Аффилиации2020!ED30=0,".",Аффилиации2020!ED30*Аффилиации2020!$L30)</f>
        <v>.</v>
      </c>
      <c r="EE30" s="97" t="str">
        <f>IF(Аффилиации2020!EE30=0,".",Аффилиации2020!EE30*Аффилиации2020!$L30)</f>
        <v>.</v>
      </c>
      <c r="EF30" s="97" t="str">
        <f>IF(Аффилиации2020!EF30=0,".",Аффилиации2020!EF30*Аффилиации2020!$L30)</f>
        <v>.</v>
      </c>
      <c r="EG30" s="97" t="str">
        <f>IF(Аффилиации2020!EG30=0,".",Аффилиации2020!EG30*Аффилиации2020!$L30)</f>
        <v>.</v>
      </c>
      <c r="EH30" s="97" t="str">
        <f>IF(Аффилиации2020!EH30=0,".",Аффилиации2020!EH30*Аффилиации2020!$L30)</f>
        <v>.</v>
      </c>
      <c r="EI30" s="97" t="str">
        <f>IF(Аффилиации2020!EI30=0,".",Аффилиации2020!EI30*Аффилиации2020!$L30)</f>
        <v>.</v>
      </c>
      <c r="EJ30" s="97" t="str">
        <f>IF(Аффилиации2020!EJ30=0,".",Аффилиации2020!EJ30*Аффилиации2020!$L30)</f>
        <v>.</v>
      </c>
      <c r="EK30" s="97" t="str">
        <f>IF(Аффилиации2020!EK30=0,".",Аффилиации2020!EK30*Аффилиации2020!$L30)</f>
        <v>.</v>
      </c>
      <c r="EL30" s="97" t="str">
        <f>IF(Аффилиации2020!EL30=0,".",Аффилиации2020!EL30*Аффилиации2020!$L30)</f>
        <v>.</v>
      </c>
      <c r="EM30" s="97" t="str">
        <f>IF(Аффилиации2020!EM30=0,".",Аффилиации2020!EM30*Аффилиации2020!$L30)</f>
        <v>.</v>
      </c>
      <c r="EN30" s="97" t="str">
        <f>IF(Аффилиации2020!EN30=0,".",Аффилиации2020!EN30*Аффилиации2020!$L30)</f>
        <v>.</v>
      </c>
      <c r="EO30" s="97" t="str">
        <f>IF(Аффилиации2020!EO30=0,".",Аффилиации2020!EO30*Аффилиации2020!$L30)</f>
        <v>.</v>
      </c>
      <c r="EP30" s="97" t="str">
        <f>IF(Аффилиации2020!EP30=0,".",Аффилиации2020!EP30*Аффилиации2020!$L30)</f>
        <v>.</v>
      </c>
      <c r="EQ30" s="97" t="str">
        <f>IF(Аффилиации2020!EQ30=0,".",Аффилиации2020!EQ30*Аффилиации2020!$L30)</f>
        <v>.</v>
      </c>
      <c r="ER30" s="97" t="str">
        <f>IF(Аффилиации2020!ER30=0,".",Аффилиации2020!ER30*Аффилиации2020!$L30)</f>
        <v>.</v>
      </c>
      <c r="ES30" s="97" t="str">
        <f>IF(Аффилиации2020!ES30=0,".",Аффилиации2020!ES30*Аффилиации2020!$L30)</f>
        <v>.</v>
      </c>
      <c r="ET30" s="97" t="str">
        <f>IF(Аффилиации2020!ET30=0,".",Аффилиации2020!ET30*Аффилиации2020!$L30)</f>
        <v>.</v>
      </c>
      <c r="EU30" s="97" t="str">
        <f>IF(Аффилиации2020!EU30=0,".",Аффилиации2020!EU30*Аффилиации2020!$L30)</f>
        <v>.</v>
      </c>
      <c r="EV30" s="97" t="str">
        <f>IF(Аффилиации2020!EV30=0,".",Аффилиации2020!EV30*Аффилиации2020!$L30)</f>
        <v>.</v>
      </c>
      <c r="EW30" s="97" t="str">
        <f>IF(Аффилиации2020!EW30=0,".",Аффилиации2020!EW30*Аффилиации2020!$L30)</f>
        <v>.</v>
      </c>
      <c r="EX30" s="97" t="str">
        <f>IF(Аффилиации2020!EX30=0,".",Аффилиации2020!EX30*Аффилиации2020!$L30)</f>
        <v>.</v>
      </c>
      <c r="EY30" s="97" t="str">
        <f>IF(Аффилиации2020!EY30=0,".",Аффилиации2020!EY30*Аффилиации2020!$L30)</f>
        <v>.</v>
      </c>
      <c r="EZ30" s="97" t="str">
        <f>IF(Аффилиации2020!EZ30=0,".",Аффилиации2020!EZ30*Аффилиации2020!$L30)</f>
        <v>.</v>
      </c>
      <c r="FA30" s="97" t="str">
        <f>IF(Аффилиации2020!FA30=0,".",Аффилиации2020!FA30*Аффилиации2020!$L30)</f>
        <v>.</v>
      </c>
      <c r="FB30" s="97" t="str">
        <f>IF(Аффилиации2020!FB30=0,".",Аффилиации2020!FB30*Аффилиации2020!$L30)</f>
        <v>.</v>
      </c>
      <c r="FC30" s="97" t="str">
        <f>IF(Аффилиации2020!FC30=0,".",Аффилиации2020!FC30*Аффилиации2020!$L30)</f>
        <v>.</v>
      </c>
      <c r="FD30" s="97" t="str">
        <f>IF(Аффилиации2020!FD30=0,".",Аффилиации2020!FD30*Аффилиации2020!$L30)</f>
        <v>.</v>
      </c>
      <c r="FE30" s="97" t="str">
        <f>IF(Аффилиации2020!FE30=0,".",Аффилиации2020!FE30*Аффилиации2020!$L30)</f>
        <v>.</v>
      </c>
      <c r="FF30" s="97" t="str">
        <f>IF(Аффилиации2020!FF30=0,".",Аффилиации2020!FF30*Аффилиации2020!$L30)</f>
        <v>.</v>
      </c>
      <c r="FG30" s="97" t="str">
        <f>IF(Аффилиации2020!FG30=0,".",Аффилиации2020!FG30*Аффилиации2020!$L30)</f>
        <v>.</v>
      </c>
      <c r="FH30" s="97" t="str">
        <f>IF(Аффилиации2020!FH30=0,".",Аффилиации2020!FH30*Аффилиации2020!$L30)</f>
        <v>.</v>
      </c>
      <c r="FI30" s="97" t="str">
        <f>IF(Аффилиации2020!FI30=0,".",Аффилиации2020!FI30*Аффилиации2020!$L30)</f>
        <v>.</v>
      </c>
      <c r="FJ30" s="97" t="str">
        <f>IF(Аффилиации2020!FJ30=0,".",Аффилиации2020!FJ30*Аффилиации2020!$L30)</f>
        <v>.</v>
      </c>
      <c r="FK30" s="97" t="str">
        <f>IF(Аффилиации2020!FK30=0,".",Аффилиации2020!FK30*Аффилиации2020!$L30)</f>
        <v>.</v>
      </c>
      <c r="FL30" s="97" t="str">
        <f>IF(Аффилиации2020!FL30=0,".",Аффилиации2020!FL30*Аффилиации2020!$L30)</f>
        <v>.</v>
      </c>
      <c r="FM30" s="97" t="str">
        <f>IF(Аффилиации2020!FM30=0,".",Аффилиации2020!FM30*Аффилиации2020!$L30)</f>
        <v>.</v>
      </c>
      <c r="FN30" s="97" t="str">
        <f>IF(Аффилиации2020!FN30=0,".",Аффилиации2020!FN30*Аффилиации2020!$L30)</f>
        <v>.</v>
      </c>
      <c r="FO30" s="97" t="str">
        <f>IF(Аффилиации2020!FO30=0,".",Аффилиации2020!FO30*Аффилиации2020!$L30)</f>
        <v>.</v>
      </c>
      <c r="FP30" s="97" t="str">
        <f>IF(Аффилиации2020!FP30=0,".",Аффилиации2020!FP30*Аффилиации2020!$L30)</f>
        <v>.</v>
      </c>
      <c r="FQ30" s="97" t="str">
        <f>IF(Аффилиации2020!FQ30=0,".",Аффилиации2020!FQ30*Аффилиации2020!$L30)</f>
        <v>.</v>
      </c>
      <c r="FR30" s="97" t="str">
        <f>IF(Аффилиации2020!FR30=0,".",Аффилиации2020!FR30*Аффилиации2020!$L30)</f>
        <v>.</v>
      </c>
      <c r="FS30" s="97" t="str">
        <f>IF(Аффилиации2020!FS30=0,".",Аффилиации2020!FS30*Аффилиации2020!$L30)</f>
        <v>.</v>
      </c>
      <c r="FT30" s="97" t="str">
        <f>IF(Аффилиации2020!FT30=0,".",Аффилиации2020!FT30*Аффилиации2020!$L30)</f>
        <v>.</v>
      </c>
      <c r="FU30" s="97" t="str">
        <f>IF(Аффилиации2020!FU30=0,".",Аффилиации2020!FU30*Аффилиации2020!$L30)</f>
        <v>.</v>
      </c>
      <c r="FV30" s="97" t="str">
        <f>IF(Аффилиации2020!FV30=0,".",Аффилиации2020!FV30*Аффилиации2020!$L30)</f>
        <v>.</v>
      </c>
      <c r="FW30" s="97" t="str">
        <f>IF(Аффилиации2020!FW30=0,".",Аффилиации2020!FW30*Аффилиации2020!$L30)</f>
        <v>.</v>
      </c>
      <c r="FX30" s="97" t="str">
        <f>IF(Аффилиации2020!FX30=0,".",Аффилиации2020!FX30*Аффилиации2020!$L30)</f>
        <v>.</v>
      </c>
      <c r="FY30" s="97" t="str">
        <f>IF(Аффилиации2020!FY30=0,".",Аффилиации2020!FY30*Аффилиации2020!$L30)</f>
        <v>.</v>
      </c>
      <c r="FZ30" s="97" t="str">
        <f>IF(Аффилиации2020!FZ30=0,".",Аффилиации2020!FZ30*Аффилиации2020!$L30)</f>
        <v>.</v>
      </c>
      <c r="GA30" s="97" t="str">
        <f>IF(Аффилиации2020!GA30=0,".",Аффилиации2020!GA30*Аффилиации2020!$L30)</f>
        <v>.</v>
      </c>
      <c r="GB30" s="97" t="str">
        <f>IF(Аффилиации2020!GB30=0,".",Аффилиации2020!GB30*Аффилиации2020!$L30)</f>
        <v>.</v>
      </c>
      <c r="GC30" s="97" t="str">
        <f>IF(Аффилиации2020!GC30=0,".",Аффилиации2020!GC30*Аффилиации2020!$L30)</f>
        <v>.</v>
      </c>
      <c r="GD30" s="97" t="str">
        <f>IF(Аффилиации2020!GD30=0,".",Аффилиации2020!GD30*Аффилиации2020!$L30)</f>
        <v>.</v>
      </c>
      <c r="GE30" s="97" t="str">
        <f>IF(Аффилиации2020!GE30=0,".",Аффилиации2020!GE30*Аффилиации2020!$L30)</f>
        <v>.</v>
      </c>
      <c r="GF30" s="97" t="str">
        <f>IF(Аффилиации2020!GF30=0,".",Аффилиации2020!GF30*Аффилиации2020!$L30)</f>
        <v>.</v>
      </c>
      <c r="GG30" s="97" t="str">
        <f>IF(Аффилиации2020!GG30=0,".",Аффилиации2020!GG30*Аффилиации2020!$L30)</f>
        <v>.</v>
      </c>
      <c r="GH30" s="97" t="str">
        <f>IF(Аффилиации2020!GH30=0,".",Аффилиации2020!GH30*Аффилиации2020!$L30)</f>
        <v>.</v>
      </c>
      <c r="GI30" s="97" t="str">
        <f>IF(Аффилиации2020!GI30=0,".",Аффилиации2020!GI30*Аффилиации2020!$L30)</f>
        <v>.</v>
      </c>
      <c r="GJ30" s="97" t="str">
        <f>IF(Аффилиации2020!GJ30=0,".",Аффилиации2020!GJ30*Аффилиации2020!$L30)</f>
        <v>.</v>
      </c>
      <c r="GK30" s="97" t="str">
        <f>IF(Аффилиации2020!GK30=0,".",Аффилиации2020!GK30*Аффилиации2020!$L30)</f>
        <v>.</v>
      </c>
      <c r="GL30" s="97" t="str">
        <f>IF(Аффилиации2020!GL30=0,".",Аффилиации2020!GL30*Аффилиации2020!$L30)</f>
        <v>.</v>
      </c>
      <c r="GM30" s="97" t="str">
        <f>IF(Аффилиации2020!GM30=0,".",Аффилиации2020!GM30*Аффилиации2020!$L30)</f>
        <v>.</v>
      </c>
      <c r="GN30" s="97" t="str">
        <f>IF(Аффилиации2020!GN30=0,".",Аффилиации2020!GN30*Аффилиации2020!$L30)</f>
        <v>.</v>
      </c>
      <c r="GO30" s="97" t="str">
        <f>IF(Аффилиации2020!GO30=0,".",Аффилиации2020!GO30*Аффилиации2020!$L30)</f>
        <v>.</v>
      </c>
      <c r="GP30" s="97" t="str">
        <f>IF(Аффилиации2020!GP30=0,".",Аффилиации2020!GP30*Аффилиации2020!$L30)</f>
        <v>.</v>
      </c>
      <c r="GQ30" s="97" t="str">
        <f>IF(Аффилиации2020!GQ30=0,".",Аффилиации2020!GQ30*Аффилиации2020!$L30)</f>
        <v>.</v>
      </c>
      <c r="GR30" s="97" t="str">
        <f>IF(Аффилиации2020!GR30=0,".",Аффилиации2020!GR30*Аффилиации2020!$L30)</f>
        <v>.</v>
      </c>
      <c r="GS30" s="97" t="str">
        <f>IF(Аффилиации2020!GS30=0,".",Аффилиации2020!GS30*Аффилиации2020!$L30)</f>
        <v>.</v>
      </c>
      <c r="GT30" s="97" t="str">
        <f>IF(Аффилиации2020!GT30=0,".",Аффилиации2020!GT30*Аффилиации2020!$L30)</f>
        <v>.</v>
      </c>
      <c r="GU30" s="97" t="str">
        <f>IF(Аффилиации2020!GU30=0,".",Аффилиации2020!GU30*Аффилиации2020!$L30)</f>
        <v>.</v>
      </c>
      <c r="GV30" s="97" t="str">
        <f>IF(Аффилиации2020!GV30=0,".",Аффилиации2020!GV30*Аффилиации2020!$L30)</f>
        <v>.</v>
      </c>
      <c r="GW30" s="97" t="str">
        <f>IF(Аффилиации2020!GW30=0,".",Аффилиации2020!GW30*Аффилиации2020!$L30)</f>
        <v>.</v>
      </c>
      <c r="GX30" s="97" t="str">
        <f>IF(Аффилиации2020!GX30=0,".",Аффилиации2020!GX30*Аффилиации2020!$L30)</f>
        <v>.</v>
      </c>
      <c r="GY30" s="97" t="str">
        <f>IF(Аффилиации2020!GY30=0,".",Аффилиации2020!GY30*Аффилиации2020!$L30)</f>
        <v>.</v>
      </c>
      <c r="GZ30" s="97" t="str">
        <f>IF(Аффилиации2020!GZ30=0,".",Аффилиации2020!GZ30*Аффилиации2020!$L30)</f>
        <v>.</v>
      </c>
      <c r="HA30" s="97" t="str">
        <f>IF(Аффилиации2020!HA30=0,".",Аффилиации2020!HA30*Аффилиации2020!$L30)</f>
        <v>.</v>
      </c>
      <c r="HB30" s="97" t="str">
        <f>IF(Аффилиации2020!HB30=0,".",Аффилиации2020!HB30*Аффилиации2020!$L30)</f>
        <v>.</v>
      </c>
      <c r="HC30" s="97" t="str">
        <f>IF(Аффилиации2020!HC30=0,".",Аффилиации2020!HC30*Аффилиации2020!$L30)</f>
        <v>.</v>
      </c>
      <c r="HD30" s="97" t="str">
        <f>IF(Аффилиации2020!HD30=0,".",Аффилиации2020!HD30*Аффилиации2020!$L30)</f>
        <v>.</v>
      </c>
      <c r="HE30" s="97" t="str">
        <f>IF(Аффилиации2020!HE30=0,".",Аффилиации2020!HE30*Аффилиации2020!$L30)</f>
        <v>.</v>
      </c>
      <c r="HF30" s="97" t="str">
        <f>IF(Аффилиации2020!HF30=0,".",Аффилиации2020!HF30*Аффилиации2020!$L30)</f>
        <v>.</v>
      </c>
      <c r="HG30" s="97" t="str">
        <f>IF(Аффилиации2020!HG30=0,".",Аффилиации2020!HG30*Аффилиации2020!$L30)</f>
        <v>.</v>
      </c>
      <c r="HH30" s="97" t="str">
        <f>IF(Аффилиации2020!HH30=0,".",Аффилиации2020!HH30*Аффилиации2020!$L30)</f>
        <v>.</v>
      </c>
      <c r="HI30" s="97" t="str">
        <f>IF(Аффилиации2020!HI30=0,".",Аффилиации2020!HI30*Аффилиации2020!$L30)</f>
        <v>.</v>
      </c>
      <c r="HJ30" s="97" t="str">
        <f>IF(Аффилиации2020!HJ30=0,".",Аффилиации2020!HJ30*Аффилиации2020!$L30)</f>
        <v>.</v>
      </c>
      <c r="HK30" s="97" t="str">
        <f>IF(Аффилиации2020!HK30=0,".",Аффилиации2020!HK30*Аффилиации2020!$L30)</f>
        <v>.</v>
      </c>
      <c r="HL30" s="97" t="str">
        <f>IF(Аффилиации2020!HL30=0,".",Аффилиации2020!HL30*Аффилиации2020!$L30)</f>
        <v>.</v>
      </c>
      <c r="HM30" s="97" t="str">
        <f>IF(Аффилиации2020!HM30=0,".",Аффилиации2020!HM30*Аффилиации2020!$L30)</f>
        <v>.</v>
      </c>
      <c r="HN30" s="97" t="str">
        <f>IF(Аффилиации2020!HN30=0,".",Аффилиации2020!HN30*Аффилиации2020!$L30)</f>
        <v>.</v>
      </c>
      <c r="HO30" s="97" t="str">
        <f>IF(Аффилиации2020!HO30=0,".",Аффилиации2020!HO30*Аффилиации2020!$L30)</f>
        <v>.</v>
      </c>
      <c r="HP30" s="97" t="str">
        <f>IF(Аффилиации2020!HP30=0,".",Аффилиации2020!HP30*Аффилиации2020!$L30)</f>
        <v>.</v>
      </c>
      <c r="HQ30" s="97" t="str">
        <f>IF(Аффилиации2020!HQ30=0,".",Аффилиации2020!HQ30*Аффилиации2020!$L30)</f>
        <v>.</v>
      </c>
      <c r="HR30" s="97" t="str">
        <f>IF(Аффилиации2020!HR30=0,".",Аффилиации2020!HR30*Аффилиации2020!$L30)</f>
        <v>.</v>
      </c>
      <c r="HS30" s="97" t="str">
        <f>IF(Аффилиации2020!HS30=0,".",Аффилиации2020!HS30*Аффилиации2020!$L30)</f>
        <v>.</v>
      </c>
      <c r="HT30" s="97" t="str">
        <f>IF(Аффилиации2020!HT30=0,".",Аффилиации2020!HT30*Аффилиации2020!$L30)</f>
        <v>.</v>
      </c>
      <c r="HU30" s="97" t="str">
        <f>IF(Аффилиации2020!HU30=0,".",Аффилиации2020!HU30*Аффилиации2020!$L30)</f>
        <v>.</v>
      </c>
      <c r="HV30" s="97" t="str">
        <f>IF(Аффилиации2020!HV30=0,".",Аффилиации2020!HV30*Аффилиации2020!$L30)</f>
        <v>.</v>
      </c>
      <c r="HW30" s="97" t="str">
        <f>IF(Аффилиации2020!HW30=0,".",Аффилиации2020!HW30*Аффилиации2020!$L30)</f>
        <v>.</v>
      </c>
      <c r="HX30" s="97" t="str">
        <f>IF(Аффилиации2020!HX30=0,".",Аффилиации2020!HX30*Аффилиации2020!$L30)</f>
        <v>.</v>
      </c>
      <c r="HY30" s="97" t="str">
        <f>IF(Аффилиации2020!HY30=0,".",Аффилиации2020!HY30*Аффилиации2020!$L30)</f>
        <v>.</v>
      </c>
      <c r="HZ30" s="97" t="str">
        <f>IF(Аффилиации2020!HZ30=0,".",Аффилиации2020!HZ30*Аффилиации2020!$L30)</f>
        <v>.</v>
      </c>
      <c r="IA30" s="97" t="str">
        <f>IF(Аффилиации2020!IA30=0,".",Аффилиации2020!IA30*Аффилиации2020!$L30)</f>
        <v>.</v>
      </c>
      <c r="IB30" s="97" t="str">
        <f>IF(Аффилиации2020!IB30=0,".",Аффилиации2020!IB30*Аффилиации2020!$L30)</f>
        <v>.</v>
      </c>
      <c r="IC30" s="97" t="str">
        <f>IF(Аффилиации2020!IC30=0,".",Аффилиации2020!IC30*Аффилиации2020!$L30)</f>
        <v>.</v>
      </c>
      <c r="ID30" s="97" t="str">
        <f>IF(Аффилиации2020!ID30=0,".",Аффилиации2020!ID30*Аффилиации2020!$L30)</f>
        <v>.</v>
      </c>
      <c r="IE30" s="97" t="str">
        <f>IF(Аффилиации2020!IE30=0,".",Аффилиации2020!IE30*Аффилиации2020!$L30)</f>
        <v>.</v>
      </c>
      <c r="IF30" s="97" t="str">
        <f>IF(Аффилиации2020!IF30=0,".",Аффилиации2020!IF30*Аффилиации2020!$L30)</f>
        <v>.</v>
      </c>
      <c r="IG30" s="97" t="str">
        <f>IF(Аффилиации2020!IG30=0,".",Аффилиации2020!IG30*Аффилиации2020!$L30)</f>
        <v>.</v>
      </c>
      <c r="IH30" s="97" t="str">
        <f>IF(Аффилиации2020!IH30=0,".",Аффилиации2020!IH30*Аффилиации2020!$L30)</f>
        <v>.</v>
      </c>
      <c r="II30" s="97" t="str">
        <f>IF(Аффилиации2020!II30=0,".",Аффилиации2020!II30*Аффилиации2020!$L30)</f>
        <v>.</v>
      </c>
      <c r="IJ30" s="97" t="str">
        <f>IF(Аффилиации2020!IJ30=0,".",Аффилиации2020!IJ30*Аффилиации2020!$L30)</f>
        <v>.</v>
      </c>
      <c r="IK30" s="97" t="str">
        <f>IF(Аффилиации2020!IK30=0,".",Аффилиации2020!IK30*Аффилиации2020!$L30)</f>
        <v>.</v>
      </c>
      <c r="IL30" s="97" t="str">
        <f>IF(Аффилиации2020!IL30=0,".",Аффилиации2020!IL30*Аффилиации2020!$L30)</f>
        <v>.</v>
      </c>
      <c r="IM30" s="97" t="str">
        <f>IF(Аффилиации2020!IM30=0,".",Аффилиации2020!IM30*Аффилиации2020!$L30)</f>
        <v>.</v>
      </c>
      <c r="IN30" s="97" t="str">
        <f>IF(Аффилиации2020!IN30=0,".",Аффилиации2020!IN30*Аффилиации2020!$L30)</f>
        <v>.</v>
      </c>
      <c r="IO30" s="97" t="str">
        <f>IF(Аффилиации2020!IO30=0,".",Аффилиации2020!IO30*Аффилиации2020!$L30)</f>
        <v>.</v>
      </c>
      <c r="IP30" s="97" t="str">
        <f>IF(Аффилиации2020!IP30=0,".",Аффилиации2020!IP30*Аффилиации2020!$L30)</f>
        <v>.</v>
      </c>
      <c r="IQ30" s="97" t="str">
        <f>IF(Аффилиации2020!IQ30=0,".",Аффилиации2020!IQ30*Аффилиации2020!$L30)</f>
        <v>.</v>
      </c>
      <c r="IR30" s="97" t="str">
        <f>IF(Аффилиации2020!IR30=0,".",Аффилиации2020!IR30*Аффилиации2020!$L30)</f>
        <v>.</v>
      </c>
      <c r="IS30" s="97" t="str">
        <f>IF(Аффилиации2020!IS30=0,".",Аффилиации2020!IS30*Аффилиации2020!$L30)</f>
        <v>.</v>
      </c>
      <c r="IT30" s="97" t="str">
        <f>IF(Аффилиации2020!IT30=0,".",Аффилиации2020!IT30*Аффилиации2020!$L30)</f>
        <v>.</v>
      </c>
      <c r="IU30" s="97" t="str">
        <f>IF(Аффилиации2020!IU30=0,".",Аффилиации2020!IU30*Аффилиации2020!$L30)</f>
        <v>.</v>
      </c>
      <c r="IV30" s="97" t="str">
        <f>IF(Аффилиации2020!IV30=0,".",Аффилиации2020!IV30*Аффилиации2020!$L30)</f>
        <v>.</v>
      </c>
      <c r="IW30" s="97" t="str">
        <f>IF(Аффилиации2020!IW30=0,".",Аффилиации2020!IW30*Аффилиации2020!$L30)</f>
        <v>.</v>
      </c>
      <c r="IX30" s="97" t="str">
        <f>IF(Аффилиации2020!IX30=0,".",Аффилиации2020!IX30*Аффилиации2020!$L30)</f>
        <v>.</v>
      </c>
      <c r="IY30" s="97" t="str">
        <f>IF(Аффилиации2020!IY30=0,".",Аффилиации2020!IY30*Аффилиации2020!$L30)</f>
        <v>.</v>
      </c>
      <c r="IZ30" s="97" t="str">
        <f>IF(Аффилиации2020!IZ30=0,".",Аффилиации2020!IZ30*Аффилиации2020!$L30)</f>
        <v>.</v>
      </c>
      <c r="JA30" s="97" t="str">
        <f>IF(Аффилиации2020!JA30=0,".",Аффилиации2020!JA30*Аффилиации2020!$L30)</f>
        <v>.</v>
      </c>
      <c r="JB30" s="97" t="str">
        <f>IF(Аффилиации2020!JB30=0,".",Аффилиации2020!JB30*Аффилиации2020!$L30)</f>
        <v>.</v>
      </c>
      <c r="JC30" s="97" t="str">
        <f>IF(Аффилиации2020!JC30=0,".",Аффилиации2020!JC30*Аффилиации2020!$L30)</f>
        <v>.</v>
      </c>
      <c r="JD30" s="97" t="str">
        <f>IF(Аффилиации2020!JD30=0,".",Аффилиации2020!JD30*Аффилиации2020!$L30)</f>
        <v>.</v>
      </c>
      <c r="JE30" s="97" t="str">
        <f>IF(Аффилиации2020!JE30=0,".",Аффилиации2020!JE30*Аффилиации2020!$L30)</f>
        <v>.</v>
      </c>
      <c r="JF30" s="97" t="str">
        <f>IF(Аффилиации2020!JF30=0,".",Аффилиации2020!JF30*Аффилиации2020!$L30)</f>
        <v>.</v>
      </c>
      <c r="JG30" s="97" t="str">
        <f>IF(Аффилиации2020!JG30=0,".",Аффилиации2020!JG30*Аффилиации2020!$L30)</f>
        <v>.</v>
      </c>
      <c r="JH30" s="97" t="str">
        <f>IF(Аффилиации2020!JH30=0,".",Аффилиации2020!JH30*Аффилиации2020!$L30)</f>
        <v>.</v>
      </c>
      <c r="JI30" s="97" t="str">
        <f>IF(Аффилиации2020!JI30=0,".",Аффилиации2020!JI30*Аффилиации2020!$L30)</f>
        <v>.</v>
      </c>
      <c r="JJ30" s="97" t="str">
        <f>IF(Аффилиации2020!JJ30=0,".",Аффилиации2020!JJ30*Аффилиации2020!$L30)</f>
        <v>.</v>
      </c>
      <c r="JK30" s="97" t="str">
        <f>IF(Аффилиации2020!JK30=0,".",Аффилиации2020!JK30*Аффилиации2020!$L30)</f>
        <v>.</v>
      </c>
      <c r="JL30" s="97" t="str">
        <f>IF(Аффилиации2020!JL30=0,".",Аффилиации2020!JL30*Аффилиации2020!$L30)</f>
        <v>.</v>
      </c>
      <c r="JM30" s="97" t="str">
        <f>IF(Аффилиации2020!JM30=0,".",Аффилиации2020!JM30*Аффилиации2020!$L30)</f>
        <v>.</v>
      </c>
      <c r="JN30" s="97" t="str">
        <f>IF(Аффилиации2020!JN30=0,".",Аффилиации2020!JN30*Аффилиации2020!$L30)</f>
        <v>.</v>
      </c>
      <c r="JO30" s="97" t="str">
        <f>IF(Аффилиации2020!JO30=0,".",Аффилиации2020!JO30*Аффилиации2020!$L30)</f>
        <v>.</v>
      </c>
      <c r="JP30" s="97" t="str">
        <f>IF(Аффилиации2020!JP30=0,".",Аффилиации2020!JP30*Аффилиации2020!$L30)</f>
        <v>.</v>
      </c>
      <c r="JQ30" s="97" t="str">
        <f>IF(Аффилиации2020!JQ30=0,".",Аффилиации2020!JQ30*Аффилиации2020!$L30)</f>
        <v>.</v>
      </c>
      <c r="JR30" s="97" t="str">
        <f>IF(Аффилиации2020!JR30=0,".",Аффилиации2020!JR30*Аффилиации2020!$L30)</f>
        <v>.</v>
      </c>
      <c r="JS30" s="97" t="str">
        <f>IF(Аффилиации2020!JS30=0,".",Аффилиации2020!JS30*Аффилиации2020!$L30)</f>
        <v>.</v>
      </c>
      <c r="JT30" s="97" t="str">
        <f>IF(Аффилиации2020!JT30=0,".",Аффилиации2020!JT30*Аффилиации2020!$L30)</f>
        <v>.</v>
      </c>
      <c r="JU30" s="97" t="str">
        <f>IF(Аффилиации2020!JU30=0,".",Аффилиации2020!JU30*Аффилиации2020!$L30)</f>
        <v>.</v>
      </c>
      <c r="JV30" s="97" t="str">
        <f>IF(Аффилиации2020!JV30=0,".",Аффилиации2020!JV30*Аффилиации2020!$L30)</f>
        <v>.</v>
      </c>
      <c r="JW30" s="97" t="str">
        <f>IF(Аффилиации2020!JW30=0,".",Аффилиации2020!JW30*Аффилиации2020!$L30)</f>
        <v>.</v>
      </c>
      <c r="JX30" s="97" t="str">
        <f>IF(Аффилиации2020!JX30=0,".",Аффилиации2020!JX30*Аффилиации2020!$L30)</f>
        <v>.</v>
      </c>
      <c r="JY30" s="97" t="str">
        <f>IF(Аффилиации2020!JY30=0,".",Аффилиации2020!JY30*Аффилиации2020!$L30)</f>
        <v>.</v>
      </c>
      <c r="JZ30" s="97" t="str">
        <f>IF(Аффилиации2020!JZ30=0,".",Аффилиации2020!JZ30*Аффилиации2020!$L30)</f>
        <v>.</v>
      </c>
      <c r="KA30" s="97" t="str">
        <f>IF(Аффилиации2020!KA30=0,".",Аффилиации2020!KA30*Аффилиации2020!$L30)</f>
        <v>.</v>
      </c>
      <c r="KB30" s="97" t="str">
        <f>IF(Аффилиации2020!KB30=0,".",Аффилиации2020!KB30*Аффилиации2020!$L30)</f>
        <v>.</v>
      </c>
      <c r="KC30" s="97" t="str">
        <f>IF(Аффилиации2020!KC30=0,".",Аффилиации2020!KC30*Аффилиации2020!$L30)</f>
        <v>.</v>
      </c>
      <c r="KD30" s="97" t="str">
        <f>IF(Аффилиации2020!KD30=0,".",Аффилиации2020!KD30*Аффилиации2020!$L30)</f>
        <v>.</v>
      </c>
      <c r="KE30" s="97" t="str">
        <f>IF(Аффилиации2020!KE30=0,".",Аффилиации2020!KE30*Аффилиации2020!$L30)</f>
        <v>.</v>
      </c>
      <c r="KF30" s="97" t="str">
        <f>IF(Аффилиации2020!KF30=0,".",Аффилиации2020!KF30*Аффилиации2020!$L30)</f>
        <v>.</v>
      </c>
      <c r="KG30" s="97" t="str">
        <f>IF(Аффилиации2020!KG30=0,".",Аффилиации2020!KG30*Аффилиации2020!$L30)</f>
        <v>.</v>
      </c>
      <c r="KH30" s="97" t="str">
        <f>IF(Аффилиации2020!KH30=0,".",Аффилиации2020!KH30*Аффилиации2020!$L30)</f>
        <v>.</v>
      </c>
      <c r="KI30" s="97" t="str">
        <f>IF(Аффилиации2020!KI30=0,".",Аффилиации2020!KI30*Аффилиации2020!$L30)</f>
        <v>.</v>
      </c>
      <c r="KJ30" s="97" t="str">
        <f>IF(Аффилиации2020!KJ30=0,".",Аффилиации2020!KJ30*Аффилиации2020!$L30)</f>
        <v>.</v>
      </c>
      <c r="KK30" s="97" t="str">
        <f>IF(Аффилиации2020!KK30=0,".",Аффилиации2020!KK30*Аффилиации2020!$L30)</f>
        <v>.</v>
      </c>
      <c r="KL30" s="97" t="str">
        <f>IF(Аффилиации2020!KL30=0,".",Аффилиации2020!KL30*Аффилиации2020!$L30)</f>
        <v>.</v>
      </c>
      <c r="KM30" s="97" t="str">
        <f>IF(Аффилиации2020!KM30=0,".",Аффилиации2020!KM30*Аффилиации2020!$L30)</f>
        <v>.</v>
      </c>
      <c r="KN30" s="97" t="str">
        <f>IF(Аффилиации2020!KN30=0,".",Аффилиации2020!KN30*Аффилиации2020!$L30)</f>
        <v>.</v>
      </c>
      <c r="KO30" s="97" t="str">
        <f>IF(Аффилиации2020!KO30=0,".",Аффилиации2020!KO30*Аффилиации2020!$L30)</f>
        <v>.</v>
      </c>
      <c r="KP30" s="97" t="str">
        <f>IF(Аффилиации2020!KP30=0,".",Аффилиации2020!KP30*Аффилиации2020!$L30)</f>
        <v>.</v>
      </c>
      <c r="KQ30" s="97" t="str">
        <f>IF(Аффилиации2020!KQ30=0,".",Аффилиации2020!KQ30*Аффилиации2020!$L30)</f>
        <v>.</v>
      </c>
      <c r="KR30" s="97" t="str">
        <f>IF(Аффилиации2020!KR30=0,".",Аффилиации2020!KR30*Аффилиации2020!$L30)</f>
        <v>.</v>
      </c>
      <c r="KS30" s="97" t="str">
        <f>IF(Аффилиации2020!KS30=0,".",Аффилиации2020!KS30*Аффилиации2020!$L30)</f>
        <v>.</v>
      </c>
      <c r="KT30" s="97" t="str">
        <f>IF(Аффилиации2020!KT30=0,".",Аффилиации2020!KT30*Аффилиации2020!$L30)</f>
        <v>.</v>
      </c>
      <c r="KU30" s="97" t="str">
        <f>IF(Аффилиации2020!KU30=0,".",Аффилиации2020!KU30*Аффилиации2020!$L30)</f>
        <v>.</v>
      </c>
      <c r="KV30" s="97" t="str">
        <f>IF(Аффилиации2020!KV30=0,".",Аффилиации2020!KV30*Аффилиации2020!$L30)</f>
        <v>.</v>
      </c>
      <c r="KW30" s="97" t="str">
        <f>IF(Аффилиации2020!KW30=0,".",Аффилиации2020!KW30*Аффилиации2020!$L30)</f>
        <v>.</v>
      </c>
      <c r="KX30" s="97" t="str">
        <f>IF(Аффилиации2020!KX30=0,".",Аффилиации2020!KX30*Аффилиации2020!$L30)</f>
        <v>.</v>
      </c>
      <c r="KY30" s="97" t="str">
        <f>IF(Аффилиации2020!KY30=0,".",Аффилиации2020!KY30*Аффилиации2020!$L30)</f>
        <v>.</v>
      </c>
      <c r="KZ30" s="97" t="str">
        <f>IF(Аффилиации2020!KZ30=0,".",Аффилиации2020!KZ30*Аффилиации2020!$L30)</f>
        <v>.</v>
      </c>
      <c r="LA30" s="97" t="str">
        <f>IF(Аффилиации2020!LA30=0,".",Аффилиации2020!LA30*Аффилиации2020!$L30)</f>
        <v>.</v>
      </c>
      <c r="LB30" s="97" t="str">
        <f>IF(Аффилиации2020!LB30=0,".",Аффилиации2020!LB30*Аффилиации2020!$L30)</f>
        <v>.</v>
      </c>
      <c r="LC30" s="97" t="str">
        <f>IF(Аффилиации2020!LC30=0,".",Аффилиации2020!LC30*Аффилиации2020!$L30)</f>
        <v>.</v>
      </c>
      <c r="LD30" s="97" t="str">
        <f>IF(Аффилиации2020!LD30=0,".",Аффилиации2020!LD30*Аффилиации2020!$L30)</f>
        <v>.</v>
      </c>
      <c r="LE30" s="97" t="str">
        <f>IF(Аффилиации2020!LE30=0,".",Аффилиации2020!LE30*Аффилиации2020!$L30)</f>
        <v>.</v>
      </c>
      <c r="LF30" s="97" t="str">
        <f>IF(Аффилиации2020!LF30=0,".",Аффилиации2020!LF30*Аффилиации2020!$L30)</f>
        <v>.</v>
      </c>
      <c r="LG30" s="97" t="str">
        <f>IF(Аффилиации2020!LG30=0,".",Аффилиации2020!LG30*Аффилиации2020!$L30)</f>
        <v>.</v>
      </c>
      <c r="LH30" s="97" t="str">
        <f>IF(Аффилиации2020!LH30=0,".",Аффилиации2020!LH30*Аффилиации2020!$L30)</f>
        <v>.</v>
      </c>
      <c r="LI30" s="97" t="str">
        <f>IF(Аффилиации2020!LI30=0,".",Аффилиации2020!LI30*Аффилиации2020!$L30)</f>
        <v>.</v>
      </c>
      <c r="LJ30" s="97" t="str">
        <f>IF(Аффилиации2020!LJ30=0,".",Аффилиации2020!LJ30*Аффилиации2020!$L30)</f>
        <v>.</v>
      </c>
      <c r="LK30" s="97">
        <f>IF(Аффилиации2020!LK30=0,".",Аффилиации2020!LK30*Аффилиации2020!$L30)</f>
        <v>3.5</v>
      </c>
      <c r="LL30" s="97" t="str">
        <f>IF(Аффилиации2020!LL30=0,".",Аффилиации2020!LL30*Аффилиации2020!$L30)</f>
        <v>.</v>
      </c>
      <c r="LM30" s="97" t="str">
        <f>IF(Аффилиации2020!LM30=0,".",Аффилиации2020!LM30*Аффилиации2020!$L30)</f>
        <v>.</v>
      </c>
      <c r="LN30" s="97" t="str">
        <f>IF(Аффилиации2020!LN30=0,".",Аффилиации2020!LN30*Аффилиации2020!$L30)</f>
        <v>.</v>
      </c>
      <c r="LO30" s="97" t="str">
        <f>IF(Аффилиации2020!LO30=0,".",Аффилиации2020!LO30*Аффилиации2020!$L30)</f>
        <v>.</v>
      </c>
      <c r="LP30" s="97" t="str">
        <f>IF(Аффилиации2020!LP30=0,".",Аффилиации2020!LP30*Аффилиации2020!$L30)</f>
        <v>.</v>
      </c>
      <c r="LQ30" s="97" t="str">
        <f>IF(Аффилиации2020!LQ30=0,".",Аффилиации2020!LQ30*Аффилиации2020!$L30)</f>
        <v>.</v>
      </c>
      <c r="LR30" s="97" t="str">
        <f>IF(Аффилиации2020!LR30=0,".",Аффилиации2020!LR30*Аффилиации2020!$L30)</f>
        <v>.</v>
      </c>
      <c r="LS30" s="97" t="str">
        <f>IF(Аффилиации2020!LS30=0,".",Аффилиации2020!LS30*Аффилиации2020!$L30)</f>
        <v>.</v>
      </c>
      <c r="LT30" s="97" t="str">
        <f>IF(Аффилиации2020!LT30=0,".",Аффилиации2020!LT30*Аффилиации2020!$L30)</f>
        <v>.</v>
      </c>
      <c r="LU30" s="97" t="str">
        <f>IF(Аффилиации2020!LU30=0,".",Аффилиации2020!LU30*Аффилиации2020!$L30)</f>
        <v>.</v>
      </c>
      <c r="LV30" s="97" t="str">
        <f>IF(Аффилиации2020!LV30=0,".",Аффилиации2020!LV30*Аффилиации2020!$L30)</f>
        <v>.</v>
      </c>
      <c r="LW30" s="97" t="str">
        <f>IF(Аффилиации2020!LW30=0,".",Аффилиации2020!LW30*Аффилиации2020!$L30)</f>
        <v>.</v>
      </c>
      <c r="LX30" s="97" t="str">
        <f>IF(Аффилиации2020!LX30=0,".",Аффилиации2020!LX30*Аффилиации2020!$L30)</f>
        <v>.</v>
      </c>
      <c r="LY30" s="97" t="str">
        <f>IF(Аффилиации2020!LY30=0,".",Аффилиации2020!LY30*Аффилиации2020!$L30)</f>
        <v>.</v>
      </c>
      <c r="LZ30" s="97" t="str">
        <f>IF(Аффилиации2020!LZ30=0,".",Аффилиации2020!LZ30*Аффилиации2020!$L30)</f>
        <v>.</v>
      </c>
      <c r="MA30" s="97" t="str">
        <f>IF(Аффилиации2020!MA30=0,".",Аффилиации2020!MA30*Аффилиации2020!$L30)</f>
        <v>.</v>
      </c>
      <c r="MB30" s="97" t="str">
        <f>IF(Аффилиации2020!MB30=0,".",Аффилиации2020!MB30*Аффилиации2020!$L30)</f>
        <v>.</v>
      </c>
      <c r="MC30" s="97" t="str">
        <f>IF(Аффилиации2020!MC30=0,".",Аффилиации2020!MC30*Аффилиации2020!$L30)</f>
        <v>.</v>
      </c>
      <c r="MD30" s="97" t="str">
        <f>IF(Аффилиации2020!MD30=0,".",Аффилиации2020!MD30*Аффилиации2020!$L30)</f>
        <v>.</v>
      </c>
      <c r="ME30" s="97" t="str">
        <f>IF(Аффилиации2020!ME30=0,".",Аффилиации2020!ME30*Аффилиации2020!$L30)</f>
        <v>.</v>
      </c>
      <c r="MF30" s="97" t="str">
        <f>IF(Аффилиации2020!MF30=0,".",Аффилиации2020!MF30*Аффилиации2020!$L30)</f>
        <v>.</v>
      </c>
      <c r="MG30" s="97" t="str">
        <f>IF(Аффилиации2020!MG30=0,".",Аффилиации2020!MG30*Аффилиации2020!$L30)</f>
        <v>.</v>
      </c>
      <c r="MH30" s="97" t="str">
        <f>IF(Аффилиации2020!MH30=0,".",Аффилиации2020!MH30*Аффилиации2020!$L30)</f>
        <v>.</v>
      </c>
      <c r="MI30" s="97" t="str">
        <f>IF(Аффилиации2020!MI30=0,".",Аффилиации2020!MI30*Аффилиации2020!$L30)</f>
        <v>.</v>
      </c>
      <c r="MJ30" s="97" t="str">
        <f>IF(Аффилиации2020!MJ30=0,".",Аффилиации2020!MJ30*Аффилиации2020!$L30)</f>
        <v>.</v>
      </c>
      <c r="MK30" s="97" t="str">
        <f>IF(Аффилиации2020!MK30=0,".",Аффилиации2020!MK30*Аффилиации2020!$L30)</f>
        <v>.</v>
      </c>
    </row>
    <row r="31" spans="1:349" x14ac:dyDescent="0.25">
      <c r="A31" s="4">
        <v>30</v>
      </c>
      <c r="B31" s="5" t="s">
        <v>676</v>
      </c>
      <c r="C31" s="5" t="s">
        <v>674</v>
      </c>
      <c r="D31" s="5" t="s">
        <v>675</v>
      </c>
      <c r="E31" s="5" t="s">
        <v>64</v>
      </c>
      <c r="F31" s="5">
        <v>2020</v>
      </c>
      <c r="G31" s="32" t="s">
        <v>340</v>
      </c>
      <c r="H31" s="5">
        <v>1.5</v>
      </c>
      <c r="I31" s="5">
        <v>30</v>
      </c>
      <c r="K31" s="5">
        <v>6</v>
      </c>
      <c r="L31" s="30">
        <f t="shared" si="0"/>
        <v>7.5</v>
      </c>
      <c r="P31" s="97" t="str">
        <f>IF(Аффилиации2020!P31=0,".",Аффилиации2020!P31*Аффилиации2020!$L31)</f>
        <v>.</v>
      </c>
      <c r="Q31" s="97" t="str">
        <f>IF(Аффилиации2020!Q31=0,".",Аффилиации2020!Q31*Аффилиации2020!$L31)</f>
        <v>.</v>
      </c>
      <c r="R31" s="97" t="str">
        <f>IF(Аффилиации2020!R31=0,".",Аффилиации2020!R31*Аффилиации2020!$L31)</f>
        <v>.</v>
      </c>
      <c r="S31" s="97" t="str">
        <f>IF(Аффилиации2020!S31=0,".",Аффилиации2020!S31*Аффилиации2020!$L31)</f>
        <v>.</v>
      </c>
      <c r="T31" s="97" t="str">
        <f>IF(Аффилиации2020!T31=0,".",Аффилиации2020!T31*Аффилиации2020!$L31)</f>
        <v>.</v>
      </c>
      <c r="U31" s="97" t="str">
        <f>IF(Аффилиации2020!U31=0,".",Аффилиации2020!U31*Аффилиации2020!$L31)</f>
        <v>.</v>
      </c>
      <c r="V31" s="97" t="str">
        <f>IF(Аффилиации2020!V31=0,".",Аффилиации2020!V31*Аффилиации2020!$L31)</f>
        <v>.</v>
      </c>
      <c r="W31" s="97" t="str">
        <f>IF(Аффилиации2020!W31=0,".",Аффилиации2020!W31*Аффилиации2020!$L31)</f>
        <v>.</v>
      </c>
      <c r="X31" s="97" t="str">
        <f>IF(Аффилиации2020!X31=0,".",Аффилиации2020!X31*Аффилиации2020!$L31)</f>
        <v>.</v>
      </c>
      <c r="Y31" s="97" t="str">
        <f>IF(Аффилиации2020!Y31=0,".",Аффилиации2020!Y31*Аффилиации2020!$L31)</f>
        <v>.</v>
      </c>
      <c r="Z31" s="97" t="str">
        <f>IF(Аффилиации2020!Z31=0,".",Аффилиации2020!Z31*Аффилиации2020!$L31)</f>
        <v>.</v>
      </c>
      <c r="AA31" s="97" t="str">
        <f>IF(Аффилиации2020!AA31=0,".",Аффилиации2020!AA31*Аффилиации2020!$L31)</f>
        <v>.</v>
      </c>
      <c r="AB31" s="97" t="str">
        <f>IF(Аффилиации2020!AB31=0,".",Аффилиации2020!AB31*Аффилиации2020!$L31)</f>
        <v>.</v>
      </c>
      <c r="AC31" s="97" t="str">
        <f>IF(Аффилиации2020!AC31=0,".",Аффилиации2020!AC31*Аффилиации2020!$L31)</f>
        <v>.</v>
      </c>
      <c r="AD31" s="97" t="str">
        <f>IF(Аффилиации2020!AD31=0,".",Аффилиации2020!AD31*Аффилиации2020!$L31)</f>
        <v>.</v>
      </c>
      <c r="AE31" s="97" t="str">
        <f>IF(Аффилиации2020!AE31=0,".",Аффилиации2020!AE31*Аффилиации2020!$L31)</f>
        <v>.</v>
      </c>
      <c r="AF31" s="97" t="str">
        <f>IF(Аффилиации2020!AF31=0,".",Аффилиации2020!AF31*Аффилиации2020!$L31)</f>
        <v>.</v>
      </c>
      <c r="AG31" s="97" t="str">
        <f>IF(Аффилиации2020!AG31=0,".",Аффилиации2020!AG31*Аффилиации2020!$L31)</f>
        <v>.</v>
      </c>
      <c r="AH31" s="97" t="str">
        <f>IF(Аффилиации2020!AH31=0,".",Аффилиации2020!AH31*Аффилиации2020!$L31)</f>
        <v>.</v>
      </c>
      <c r="AI31" s="97" t="str">
        <f>IF(Аффилиации2020!AI31=0,".",Аффилиации2020!AI31*Аффилиации2020!$L31)</f>
        <v>.</v>
      </c>
      <c r="AJ31" s="97" t="str">
        <f>IF(Аффилиации2020!AJ31=0,".",Аффилиации2020!AJ31*Аффилиации2020!$L31)</f>
        <v>.</v>
      </c>
      <c r="AK31" s="97" t="str">
        <f>IF(Аффилиации2020!AK31=0,".",Аффилиации2020!AK31*Аффилиации2020!$L31)</f>
        <v>.</v>
      </c>
      <c r="AL31" s="97" t="str">
        <f>IF(Аффилиации2020!AL31=0,".",Аффилиации2020!AL31*Аффилиации2020!$L31)</f>
        <v>.</v>
      </c>
      <c r="AM31" s="97" t="str">
        <f>IF(Аффилиации2020!AM31=0,".",Аффилиации2020!AM31*Аффилиации2020!$L31)</f>
        <v>.</v>
      </c>
      <c r="AN31" s="97" t="str">
        <f>IF(Аффилиации2020!AN31=0,".",Аффилиации2020!AN31*Аффилиации2020!$L31)</f>
        <v>.</v>
      </c>
      <c r="AO31" s="97" t="str">
        <f>IF(Аффилиации2020!AO31=0,".",Аффилиации2020!AO31*Аффилиации2020!$L31)</f>
        <v>.</v>
      </c>
      <c r="AP31" s="97" t="str">
        <f>IF(Аффилиации2020!AP31=0,".",Аффилиации2020!AP31*Аффилиации2020!$L31)</f>
        <v>.</v>
      </c>
      <c r="AQ31" s="97" t="str">
        <f>IF(Аффилиации2020!AQ31=0,".",Аффилиации2020!AQ31*Аффилиации2020!$L31)</f>
        <v>.</v>
      </c>
      <c r="AR31" s="97" t="str">
        <f>IF(Аффилиации2020!AR31=0,".",Аффилиации2020!AR31*Аффилиации2020!$L31)</f>
        <v>.</v>
      </c>
      <c r="AS31" s="97" t="str">
        <f>IF(Аффилиации2020!AS31=0,".",Аффилиации2020!AS31*Аффилиации2020!$L31)</f>
        <v>.</v>
      </c>
      <c r="AT31" s="97" t="str">
        <f>IF(Аффилиации2020!AT31=0,".",Аффилиации2020!AT31*Аффилиации2020!$L31)</f>
        <v>.</v>
      </c>
      <c r="AU31" s="97" t="str">
        <f>IF(Аффилиации2020!AU31=0,".",Аффилиации2020!AU31*Аффилиации2020!$L31)</f>
        <v>.</v>
      </c>
      <c r="AV31" s="97" t="str">
        <f>IF(Аффилиации2020!AV31=0,".",Аффилиации2020!AV31*Аффилиации2020!$L31)</f>
        <v>.</v>
      </c>
      <c r="AW31" s="97" t="str">
        <f>IF(Аффилиации2020!AW31=0,".",Аффилиации2020!AW31*Аффилиации2020!$L31)</f>
        <v>.</v>
      </c>
      <c r="AX31" s="97" t="str">
        <f>IF(Аффилиации2020!AX31=0,".",Аффилиации2020!AX31*Аффилиации2020!$L31)</f>
        <v>.</v>
      </c>
      <c r="AY31" s="97" t="str">
        <f>IF(Аффилиации2020!AY31=0,".",Аффилиации2020!AY31*Аффилиации2020!$L31)</f>
        <v>.</v>
      </c>
      <c r="AZ31" s="97" t="str">
        <f>IF(Аффилиации2020!AZ31=0,".",Аффилиации2020!AZ31*Аффилиации2020!$L31)</f>
        <v>.</v>
      </c>
      <c r="BA31" s="97" t="str">
        <f>IF(Аффилиации2020!BA31=0,".",Аффилиации2020!BA31*Аффилиации2020!$L31)</f>
        <v>.</v>
      </c>
      <c r="BB31" s="97" t="str">
        <f>IF(Аффилиации2020!BB31=0,".",Аффилиации2020!BB31*Аффилиации2020!$L31)</f>
        <v>.</v>
      </c>
      <c r="BC31" s="97" t="str">
        <f>IF(Аффилиации2020!BC31=0,".",Аффилиации2020!BC31*Аффилиации2020!$L31)</f>
        <v>.</v>
      </c>
      <c r="BD31" s="97" t="str">
        <f>IF(Аффилиации2020!BD31=0,".",Аффилиации2020!BD31*Аффилиации2020!$L31)</f>
        <v>.</v>
      </c>
      <c r="BE31" s="97" t="str">
        <f>IF(Аффилиации2020!BE31=0,".",Аффилиации2020!BE31*Аффилиации2020!$L31)</f>
        <v>.</v>
      </c>
      <c r="BF31" s="97" t="str">
        <f>IF(Аффилиации2020!BF31=0,".",Аффилиации2020!BF31*Аффилиации2020!$L31)</f>
        <v>.</v>
      </c>
      <c r="BG31" s="97" t="str">
        <f>IF(Аффилиации2020!BG31=0,".",Аффилиации2020!BG31*Аффилиации2020!$L31)</f>
        <v>.</v>
      </c>
      <c r="BH31" s="97" t="str">
        <f>IF(Аффилиации2020!BH31=0,".",Аффилиации2020!BH31*Аффилиации2020!$L31)</f>
        <v>.</v>
      </c>
      <c r="BI31" s="97" t="str">
        <f>IF(Аффилиации2020!BI31=0,".",Аффилиации2020!BI31*Аффилиации2020!$L31)</f>
        <v>.</v>
      </c>
      <c r="BJ31" s="97" t="str">
        <f>IF(Аффилиации2020!BJ31=0,".",Аффилиации2020!BJ31*Аффилиации2020!$L31)</f>
        <v>.</v>
      </c>
      <c r="BK31" s="97" t="str">
        <f>IF(Аффилиации2020!BK31=0,".",Аффилиации2020!BK31*Аффилиации2020!$L31)</f>
        <v>.</v>
      </c>
      <c r="BL31" s="97" t="str">
        <f>IF(Аффилиации2020!BL31=0,".",Аффилиации2020!BL31*Аффилиации2020!$L31)</f>
        <v>.</v>
      </c>
      <c r="BM31" s="97" t="str">
        <f>IF(Аффилиации2020!BM31=0,".",Аффилиации2020!BM31*Аффилиации2020!$L31)</f>
        <v>.</v>
      </c>
      <c r="BN31" s="97" t="str">
        <f>IF(Аффилиации2020!BN31=0,".",Аффилиации2020!BN31*Аффилиации2020!$L31)</f>
        <v>.</v>
      </c>
      <c r="BO31" s="97" t="str">
        <f>IF(Аффилиации2020!BO31=0,".",Аффилиации2020!BO31*Аффилиации2020!$L31)</f>
        <v>.</v>
      </c>
      <c r="BP31" s="97" t="str">
        <f>IF(Аффилиации2020!BP31=0,".",Аффилиации2020!BP31*Аффилиации2020!$L31)</f>
        <v>.</v>
      </c>
      <c r="BQ31" s="97" t="str">
        <f>IF(Аффилиации2020!BQ31=0,".",Аффилиации2020!BQ31*Аффилиации2020!$L31)</f>
        <v>.</v>
      </c>
      <c r="BR31" s="97" t="str">
        <f>IF(Аффилиации2020!BR31=0,".",Аффилиации2020!BR31*Аффилиации2020!$L31)</f>
        <v>.</v>
      </c>
      <c r="BS31" s="97" t="str">
        <f>IF(Аффилиации2020!BS31=0,".",Аффилиации2020!BS31*Аффилиации2020!$L31)</f>
        <v>.</v>
      </c>
      <c r="BT31" s="97" t="str">
        <f>IF(Аффилиации2020!BT31=0,".",Аффилиации2020!BT31*Аффилиации2020!$L31)</f>
        <v>.</v>
      </c>
      <c r="BU31" s="97" t="str">
        <f>IF(Аффилиации2020!BU31=0,".",Аффилиации2020!BU31*Аффилиации2020!$L31)</f>
        <v>.</v>
      </c>
      <c r="BV31" s="97" t="str">
        <f>IF(Аффилиации2020!BV31=0,".",Аффилиации2020!BV31*Аффилиации2020!$L31)</f>
        <v>.</v>
      </c>
      <c r="BW31" s="97" t="str">
        <f>IF(Аффилиации2020!BW31=0,".",Аффилиации2020!BW31*Аффилиации2020!$L31)</f>
        <v>.</v>
      </c>
      <c r="BX31" s="97" t="str">
        <f>IF(Аффилиации2020!BX31=0,".",Аффилиации2020!BX31*Аффилиации2020!$L31)</f>
        <v>.</v>
      </c>
      <c r="BY31" s="97" t="str">
        <f>IF(Аффилиации2020!BY31=0,".",Аффилиации2020!BY31*Аффилиации2020!$L31)</f>
        <v>.</v>
      </c>
      <c r="BZ31" s="97" t="str">
        <f>IF(Аффилиации2020!BZ31=0,".",Аффилиации2020!BZ31*Аффилиации2020!$L31)</f>
        <v>.</v>
      </c>
      <c r="CA31" s="97" t="str">
        <f>IF(Аффилиации2020!CA31=0,".",Аффилиации2020!CA31*Аффилиации2020!$L31)</f>
        <v>.</v>
      </c>
      <c r="CB31" s="97" t="str">
        <f>IF(Аффилиации2020!CB31=0,".",Аффилиации2020!CB31*Аффилиации2020!$L31)</f>
        <v>.</v>
      </c>
      <c r="CC31" s="97" t="str">
        <f>IF(Аффилиации2020!CC31=0,".",Аффилиации2020!CC31*Аффилиации2020!$L31)</f>
        <v>.</v>
      </c>
      <c r="CD31" s="97" t="str">
        <f>IF(Аффилиации2020!CD31=0,".",Аффилиации2020!CD31*Аффилиации2020!$L31)</f>
        <v>.</v>
      </c>
      <c r="CE31" s="97" t="str">
        <f>IF(Аффилиации2020!CE31=0,".",Аффилиации2020!CE31*Аффилиации2020!$L31)</f>
        <v>.</v>
      </c>
      <c r="CF31" s="97" t="str">
        <f>IF(Аффилиации2020!CF31=0,".",Аффилиации2020!CF31*Аффилиации2020!$L31)</f>
        <v>.</v>
      </c>
      <c r="CG31" s="97" t="str">
        <f>IF(Аффилиации2020!CG31=0,".",Аффилиации2020!CG31*Аффилиации2020!$L31)</f>
        <v>.</v>
      </c>
      <c r="CH31" s="97" t="str">
        <f>IF(Аффилиации2020!CH31=0,".",Аффилиации2020!CH31*Аффилиации2020!$L31)</f>
        <v>.</v>
      </c>
      <c r="CI31" s="97" t="str">
        <f>IF(Аффилиации2020!CI31=0,".",Аффилиации2020!CI31*Аффилиации2020!$L31)</f>
        <v>.</v>
      </c>
      <c r="CJ31" s="97" t="str">
        <f>IF(Аффилиации2020!CJ31=0,".",Аффилиации2020!CJ31*Аффилиации2020!$L31)</f>
        <v>.</v>
      </c>
      <c r="CK31" s="97" t="str">
        <f>IF(Аффилиации2020!CK31=0,".",Аффилиации2020!CK31*Аффилиации2020!$L31)</f>
        <v>.</v>
      </c>
      <c r="CL31" s="97" t="str">
        <f>IF(Аффилиации2020!CL31=0,".",Аффилиации2020!CL31*Аффилиации2020!$L31)</f>
        <v>.</v>
      </c>
      <c r="CM31" s="97" t="str">
        <f>IF(Аффилиации2020!CM31=0,".",Аффилиации2020!CM31*Аффилиации2020!$L31)</f>
        <v>.</v>
      </c>
      <c r="CN31" s="97" t="str">
        <f>IF(Аффилиации2020!CN31=0,".",Аффилиации2020!CN31*Аффилиации2020!$L31)</f>
        <v>.</v>
      </c>
      <c r="CO31" s="97" t="str">
        <f>IF(Аффилиации2020!CO31=0,".",Аффилиации2020!CO31*Аффилиации2020!$L31)</f>
        <v>.</v>
      </c>
      <c r="CP31" s="97" t="str">
        <f>IF(Аффилиации2020!CP31=0,".",Аффилиации2020!CP31*Аффилиации2020!$L31)</f>
        <v>.</v>
      </c>
      <c r="CQ31" s="97" t="str">
        <f>IF(Аффилиации2020!CQ31=0,".",Аффилиации2020!CQ31*Аффилиации2020!$L31)</f>
        <v>.</v>
      </c>
      <c r="CR31" s="97" t="str">
        <f>IF(Аффилиации2020!CR31=0,".",Аффилиации2020!CR31*Аффилиации2020!$L31)</f>
        <v>.</v>
      </c>
      <c r="CS31" s="97" t="str">
        <f>IF(Аффилиации2020!CS31=0,".",Аффилиации2020!CS31*Аффилиации2020!$L31)</f>
        <v>.</v>
      </c>
      <c r="CT31" s="97" t="str">
        <f>IF(Аффилиации2020!CT31=0,".",Аффилиации2020!CT31*Аффилиации2020!$L31)</f>
        <v>.</v>
      </c>
      <c r="CU31" s="97" t="str">
        <f>IF(Аффилиации2020!CU31=0,".",Аффилиации2020!CU31*Аффилиации2020!$L31)</f>
        <v>.</v>
      </c>
      <c r="CV31" s="97" t="str">
        <f>IF(Аффилиации2020!CV31=0,".",Аффилиации2020!CV31*Аффилиации2020!$L31)</f>
        <v>.</v>
      </c>
      <c r="CW31" s="97" t="str">
        <f>IF(Аффилиации2020!CW31=0,".",Аффилиации2020!CW31*Аффилиации2020!$L31)</f>
        <v>.</v>
      </c>
      <c r="CX31" s="97" t="str">
        <f>IF(Аффилиации2020!CX31=0,".",Аффилиации2020!CX31*Аффилиации2020!$L31)</f>
        <v>.</v>
      </c>
      <c r="CY31" s="97" t="str">
        <f>IF(Аффилиации2020!CY31=0,".",Аффилиации2020!CY31*Аффилиации2020!$L31)</f>
        <v>.</v>
      </c>
      <c r="CZ31" s="97" t="str">
        <f>IF(Аффилиации2020!CZ31=0,".",Аффилиации2020!CZ31*Аффилиации2020!$L31)</f>
        <v>.</v>
      </c>
      <c r="DA31" s="97" t="str">
        <f>IF(Аффилиации2020!DA31=0,".",Аффилиации2020!DA31*Аффилиации2020!$L31)</f>
        <v>.</v>
      </c>
      <c r="DB31" s="97" t="str">
        <f>IF(Аффилиации2020!DB31=0,".",Аффилиации2020!DB31*Аффилиации2020!$L31)</f>
        <v>.</v>
      </c>
      <c r="DC31" s="97">
        <f>IF(Аффилиации2020!DC31=0,".",Аффилиации2020!DC31*Аффилиации2020!$L31)</f>
        <v>6.75</v>
      </c>
      <c r="DD31" s="97" t="str">
        <f>IF(Аффилиации2020!DD31=0,".",Аффилиации2020!DD31*Аффилиации2020!$L31)</f>
        <v>.</v>
      </c>
      <c r="DE31" s="97" t="str">
        <f>IF(Аффилиации2020!DE31=0,".",Аффилиации2020!DE31*Аффилиации2020!$L31)</f>
        <v>.</v>
      </c>
      <c r="DF31" s="97" t="str">
        <f>IF(Аффилиации2020!DF31=0,".",Аффилиации2020!DF31*Аффилиации2020!$L31)</f>
        <v>.</v>
      </c>
      <c r="DG31" s="97" t="str">
        <f>IF(Аффилиации2020!DG31=0,".",Аффилиации2020!DG31*Аффилиации2020!$L31)</f>
        <v>.</v>
      </c>
      <c r="DH31" s="97" t="str">
        <f>IF(Аффилиации2020!DH31=0,".",Аффилиации2020!DH31*Аффилиации2020!$L31)</f>
        <v>.</v>
      </c>
      <c r="DI31" s="97" t="str">
        <f>IF(Аффилиации2020!DI31=0,".",Аффилиации2020!DI31*Аффилиации2020!$L31)</f>
        <v>.</v>
      </c>
      <c r="DJ31" s="97" t="str">
        <f>IF(Аффилиации2020!DJ31=0,".",Аффилиации2020!DJ31*Аффилиации2020!$L31)</f>
        <v>.</v>
      </c>
      <c r="DK31" s="97" t="str">
        <f>IF(Аффилиации2020!DK31=0,".",Аффилиации2020!DK31*Аффилиации2020!$L31)</f>
        <v>.</v>
      </c>
      <c r="DL31" s="97" t="str">
        <f>IF(Аффилиации2020!DL31=0,".",Аффилиации2020!DL31*Аффилиации2020!$L31)</f>
        <v>.</v>
      </c>
      <c r="DM31" s="97" t="str">
        <f>IF(Аффилиации2020!DM31=0,".",Аффилиации2020!DM31*Аффилиации2020!$L31)</f>
        <v>.</v>
      </c>
      <c r="DN31" s="97" t="str">
        <f>IF(Аффилиации2020!DN31=0,".",Аффилиации2020!DN31*Аффилиации2020!$L31)</f>
        <v>.</v>
      </c>
      <c r="DO31" s="97" t="str">
        <f>IF(Аффилиации2020!DO31=0,".",Аффилиации2020!DO31*Аффилиации2020!$L31)</f>
        <v>.</v>
      </c>
      <c r="DP31" s="97" t="str">
        <f>IF(Аффилиации2020!DP31=0,".",Аффилиации2020!DP31*Аффилиации2020!$L31)</f>
        <v>.</v>
      </c>
      <c r="DQ31" s="97" t="str">
        <f>IF(Аффилиации2020!DQ31=0,".",Аффилиации2020!DQ31*Аффилиации2020!$L31)</f>
        <v>.</v>
      </c>
      <c r="DR31" s="97" t="str">
        <f>IF(Аффилиации2020!DR31=0,".",Аффилиации2020!DR31*Аффилиации2020!$L31)</f>
        <v>.</v>
      </c>
      <c r="DS31" s="97" t="str">
        <f>IF(Аффилиации2020!DS31=0,".",Аффилиации2020!DS31*Аффилиации2020!$L31)</f>
        <v>.</v>
      </c>
      <c r="DT31" s="97" t="str">
        <f>IF(Аффилиации2020!DT31=0,".",Аффилиации2020!DT31*Аффилиации2020!$L31)</f>
        <v>.</v>
      </c>
      <c r="DU31" s="97" t="str">
        <f>IF(Аффилиации2020!DU31=0,".",Аффилиации2020!DU31*Аффилиации2020!$L31)</f>
        <v>.</v>
      </c>
      <c r="DV31" s="97" t="str">
        <f>IF(Аффилиации2020!DV31=0,".",Аффилиации2020!DV31*Аффилиации2020!$L31)</f>
        <v>.</v>
      </c>
      <c r="DW31" s="97" t="str">
        <f>IF(Аффилиации2020!DW31=0,".",Аффилиации2020!DW31*Аффилиации2020!$L31)</f>
        <v>.</v>
      </c>
      <c r="DX31" s="97" t="str">
        <f>IF(Аффилиации2020!DX31=0,".",Аффилиации2020!DX31*Аффилиации2020!$L31)</f>
        <v>.</v>
      </c>
      <c r="DY31" s="97" t="str">
        <f>IF(Аффилиации2020!DY31=0,".",Аффилиации2020!DY31*Аффилиации2020!$L31)</f>
        <v>.</v>
      </c>
      <c r="DZ31" s="97" t="str">
        <f>IF(Аффилиации2020!DZ31=0,".",Аффилиации2020!DZ31*Аффилиации2020!$L31)</f>
        <v>.</v>
      </c>
      <c r="EA31" s="97" t="str">
        <f>IF(Аффилиации2020!EA31=0,".",Аффилиации2020!EA31*Аффилиации2020!$L31)</f>
        <v>.</v>
      </c>
      <c r="EB31" s="97" t="str">
        <f>IF(Аффилиации2020!EB31=0,".",Аффилиации2020!EB31*Аффилиации2020!$L31)</f>
        <v>.</v>
      </c>
      <c r="EC31" s="97" t="str">
        <f>IF(Аффилиации2020!EC31=0,".",Аффилиации2020!EC31*Аффилиации2020!$L31)</f>
        <v>.</v>
      </c>
      <c r="ED31" s="97" t="str">
        <f>IF(Аффилиации2020!ED31=0,".",Аффилиации2020!ED31*Аффилиации2020!$L31)</f>
        <v>.</v>
      </c>
      <c r="EE31" s="97" t="str">
        <f>IF(Аффилиации2020!EE31=0,".",Аффилиации2020!EE31*Аффилиации2020!$L31)</f>
        <v>.</v>
      </c>
      <c r="EF31" s="97" t="str">
        <f>IF(Аффилиации2020!EF31=0,".",Аффилиации2020!EF31*Аффилиации2020!$L31)</f>
        <v>.</v>
      </c>
      <c r="EG31" s="97" t="str">
        <f>IF(Аффилиации2020!EG31=0,".",Аффилиации2020!EG31*Аффилиации2020!$L31)</f>
        <v>.</v>
      </c>
      <c r="EH31" s="97" t="str">
        <f>IF(Аффилиации2020!EH31=0,".",Аффилиации2020!EH31*Аффилиации2020!$L31)</f>
        <v>.</v>
      </c>
      <c r="EI31" s="97" t="str">
        <f>IF(Аффилиации2020!EI31=0,".",Аффилиации2020!EI31*Аффилиации2020!$L31)</f>
        <v>.</v>
      </c>
      <c r="EJ31" s="97" t="str">
        <f>IF(Аффилиации2020!EJ31=0,".",Аффилиации2020!EJ31*Аффилиации2020!$L31)</f>
        <v>.</v>
      </c>
      <c r="EK31" s="97" t="str">
        <f>IF(Аффилиации2020!EK31=0,".",Аффилиации2020!EK31*Аффилиации2020!$L31)</f>
        <v>.</v>
      </c>
      <c r="EL31" s="97" t="str">
        <f>IF(Аффилиации2020!EL31=0,".",Аффилиации2020!EL31*Аффилиации2020!$L31)</f>
        <v>.</v>
      </c>
      <c r="EM31" s="97" t="str">
        <f>IF(Аффилиации2020!EM31=0,".",Аффилиации2020!EM31*Аффилиации2020!$L31)</f>
        <v>.</v>
      </c>
      <c r="EN31" s="97" t="str">
        <f>IF(Аффилиации2020!EN31=0,".",Аффилиации2020!EN31*Аффилиации2020!$L31)</f>
        <v>.</v>
      </c>
      <c r="EO31" s="97" t="str">
        <f>IF(Аффилиации2020!EO31=0,".",Аффилиации2020!EO31*Аффилиации2020!$L31)</f>
        <v>.</v>
      </c>
      <c r="EP31" s="97" t="str">
        <f>IF(Аффилиации2020!EP31=0,".",Аффилиации2020!EP31*Аффилиации2020!$L31)</f>
        <v>.</v>
      </c>
      <c r="EQ31" s="97" t="str">
        <f>IF(Аффилиации2020!EQ31=0,".",Аффилиации2020!EQ31*Аффилиации2020!$L31)</f>
        <v>.</v>
      </c>
      <c r="ER31" s="97" t="str">
        <f>IF(Аффилиации2020!ER31=0,".",Аффилиации2020!ER31*Аффилиации2020!$L31)</f>
        <v>.</v>
      </c>
      <c r="ES31" s="97" t="str">
        <f>IF(Аффилиации2020!ES31=0,".",Аффилиации2020!ES31*Аффилиации2020!$L31)</f>
        <v>.</v>
      </c>
      <c r="ET31" s="97" t="str">
        <f>IF(Аффилиации2020!ET31=0,".",Аффилиации2020!ET31*Аффилиации2020!$L31)</f>
        <v>.</v>
      </c>
      <c r="EU31" s="97" t="str">
        <f>IF(Аффилиации2020!EU31=0,".",Аффилиации2020!EU31*Аффилиации2020!$L31)</f>
        <v>.</v>
      </c>
      <c r="EV31" s="97" t="str">
        <f>IF(Аффилиации2020!EV31=0,".",Аффилиации2020!EV31*Аффилиации2020!$L31)</f>
        <v>.</v>
      </c>
      <c r="EW31" s="97" t="str">
        <f>IF(Аффилиации2020!EW31=0,".",Аффилиации2020!EW31*Аффилиации2020!$L31)</f>
        <v>.</v>
      </c>
      <c r="EX31" s="97" t="str">
        <f>IF(Аффилиации2020!EX31=0,".",Аффилиации2020!EX31*Аффилиации2020!$L31)</f>
        <v>.</v>
      </c>
      <c r="EY31" s="97" t="str">
        <f>IF(Аффилиации2020!EY31=0,".",Аффилиации2020!EY31*Аффилиации2020!$L31)</f>
        <v>.</v>
      </c>
      <c r="EZ31" s="97" t="str">
        <f>IF(Аффилиации2020!EZ31=0,".",Аффилиации2020!EZ31*Аффилиации2020!$L31)</f>
        <v>.</v>
      </c>
      <c r="FA31" s="97" t="str">
        <f>IF(Аффилиации2020!FA31=0,".",Аффилиации2020!FA31*Аффилиации2020!$L31)</f>
        <v>.</v>
      </c>
      <c r="FB31" s="97" t="str">
        <f>IF(Аффилиации2020!FB31=0,".",Аффилиации2020!FB31*Аффилиации2020!$L31)</f>
        <v>.</v>
      </c>
      <c r="FC31" s="97" t="str">
        <f>IF(Аффилиации2020!FC31=0,".",Аффилиации2020!FC31*Аффилиации2020!$L31)</f>
        <v>.</v>
      </c>
      <c r="FD31" s="97" t="str">
        <f>IF(Аффилиации2020!FD31=0,".",Аффилиации2020!FD31*Аффилиации2020!$L31)</f>
        <v>.</v>
      </c>
      <c r="FE31" s="97" t="str">
        <f>IF(Аффилиации2020!FE31=0,".",Аффилиации2020!FE31*Аффилиации2020!$L31)</f>
        <v>.</v>
      </c>
      <c r="FF31" s="97" t="str">
        <f>IF(Аффилиации2020!FF31=0,".",Аффилиации2020!FF31*Аффилиации2020!$L31)</f>
        <v>.</v>
      </c>
      <c r="FG31" s="97" t="str">
        <f>IF(Аффилиации2020!FG31=0,".",Аффилиации2020!FG31*Аффилиации2020!$L31)</f>
        <v>.</v>
      </c>
      <c r="FH31" s="97" t="str">
        <f>IF(Аффилиации2020!FH31=0,".",Аффилиации2020!FH31*Аффилиации2020!$L31)</f>
        <v>.</v>
      </c>
      <c r="FI31" s="97" t="str">
        <f>IF(Аффилиации2020!FI31=0,".",Аффилиации2020!FI31*Аффилиации2020!$L31)</f>
        <v>.</v>
      </c>
      <c r="FJ31" s="97" t="str">
        <f>IF(Аффилиации2020!FJ31=0,".",Аффилиации2020!FJ31*Аффилиации2020!$L31)</f>
        <v>.</v>
      </c>
      <c r="FK31" s="97" t="str">
        <f>IF(Аффилиации2020!FK31=0,".",Аффилиации2020!FK31*Аффилиации2020!$L31)</f>
        <v>.</v>
      </c>
      <c r="FL31" s="97" t="str">
        <f>IF(Аффилиации2020!FL31=0,".",Аффилиации2020!FL31*Аффилиации2020!$L31)</f>
        <v>.</v>
      </c>
      <c r="FM31" s="97" t="str">
        <f>IF(Аффилиации2020!FM31=0,".",Аффилиации2020!FM31*Аффилиации2020!$L31)</f>
        <v>.</v>
      </c>
      <c r="FN31" s="97" t="str">
        <f>IF(Аффилиации2020!FN31=0,".",Аффилиации2020!FN31*Аффилиации2020!$L31)</f>
        <v>.</v>
      </c>
      <c r="FO31" s="97" t="str">
        <f>IF(Аффилиации2020!FO31=0,".",Аффилиации2020!FO31*Аффилиации2020!$L31)</f>
        <v>.</v>
      </c>
      <c r="FP31" s="97" t="str">
        <f>IF(Аффилиации2020!FP31=0,".",Аффилиации2020!FP31*Аффилиации2020!$L31)</f>
        <v>.</v>
      </c>
      <c r="FQ31" s="97" t="str">
        <f>IF(Аффилиации2020!FQ31=0,".",Аффилиации2020!FQ31*Аффилиации2020!$L31)</f>
        <v>.</v>
      </c>
      <c r="FR31" s="97" t="str">
        <f>IF(Аффилиации2020!FR31=0,".",Аффилиации2020!FR31*Аффилиации2020!$L31)</f>
        <v>.</v>
      </c>
      <c r="FS31" s="97" t="str">
        <f>IF(Аффилиации2020!FS31=0,".",Аффилиации2020!FS31*Аффилиации2020!$L31)</f>
        <v>.</v>
      </c>
      <c r="FT31" s="97" t="str">
        <f>IF(Аффилиации2020!FT31=0,".",Аффилиации2020!FT31*Аффилиации2020!$L31)</f>
        <v>.</v>
      </c>
      <c r="FU31" s="97" t="str">
        <f>IF(Аффилиации2020!FU31=0,".",Аффилиации2020!FU31*Аффилиации2020!$L31)</f>
        <v>.</v>
      </c>
      <c r="FV31" s="97" t="str">
        <f>IF(Аффилиации2020!FV31=0,".",Аффилиации2020!FV31*Аффилиации2020!$L31)</f>
        <v>.</v>
      </c>
      <c r="FW31" s="97" t="str">
        <f>IF(Аффилиации2020!FW31=0,".",Аффилиации2020!FW31*Аффилиации2020!$L31)</f>
        <v>.</v>
      </c>
      <c r="FX31" s="97" t="str">
        <f>IF(Аффилиации2020!FX31=0,".",Аффилиации2020!FX31*Аффилиации2020!$L31)</f>
        <v>.</v>
      </c>
      <c r="FY31" s="97" t="str">
        <f>IF(Аффилиации2020!FY31=0,".",Аффилиации2020!FY31*Аффилиации2020!$L31)</f>
        <v>.</v>
      </c>
      <c r="FZ31" s="97" t="str">
        <f>IF(Аффилиации2020!FZ31=0,".",Аффилиации2020!FZ31*Аффилиации2020!$L31)</f>
        <v>.</v>
      </c>
      <c r="GA31" s="97" t="str">
        <f>IF(Аффилиации2020!GA31=0,".",Аффилиации2020!GA31*Аффилиации2020!$L31)</f>
        <v>.</v>
      </c>
      <c r="GB31" s="97" t="str">
        <f>IF(Аффилиации2020!GB31=0,".",Аффилиации2020!GB31*Аффилиации2020!$L31)</f>
        <v>.</v>
      </c>
      <c r="GC31" s="97" t="str">
        <f>IF(Аффилиации2020!GC31=0,".",Аффилиации2020!GC31*Аффилиации2020!$L31)</f>
        <v>.</v>
      </c>
      <c r="GD31" s="97" t="str">
        <f>IF(Аффилиации2020!GD31=0,".",Аффилиации2020!GD31*Аффилиации2020!$L31)</f>
        <v>.</v>
      </c>
      <c r="GE31" s="97" t="str">
        <f>IF(Аффилиации2020!GE31=0,".",Аффилиации2020!GE31*Аффилиации2020!$L31)</f>
        <v>.</v>
      </c>
      <c r="GF31" s="97" t="str">
        <f>IF(Аффилиации2020!GF31=0,".",Аффилиации2020!GF31*Аффилиации2020!$L31)</f>
        <v>.</v>
      </c>
      <c r="GG31" s="97" t="str">
        <f>IF(Аффилиации2020!GG31=0,".",Аффилиации2020!GG31*Аффилиации2020!$L31)</f>
        <v>.</v>
      </c>
      <c r="GH31" s="97" t="str">
        <f>IF(Аффилиации2020!GH31=0,".",Аффилиации2020!GH31*Аффилиации2020!$L31)</f>
        <v>.</v>
      </c>
      <c r="GI31" s="97" t="str">
        <f>IF(Аффилиации2020!GI31=0,".",Аффилиации2020!GI31*Аффилиации2020!$L31)</f>
        <v>.</v>
      </c>
      <c r="GJ31" s="97" t="str">
        <f>IF(Аффилиации2020!GJ31=0,".",Аффилиации2020!GJ31*Аффилиации2020!$L31)</f>
        <v>.</v>
      </c>
      <c r="GK31" s="97" t="str">
        <f>IF(Аффилиации2020!GK31=0,".",Аффилиации2020!GK31*Аффилиации2020!$L31)</f>
        <v>.</v>
      </c>
      <c r="GL31" s="97" t="str">
        <f>IF(Аффилиации2020!GL31=0,".",Аффилиации2020!GL31*Аффилиации2020!$L31)</f>
        <v>.</v>
      </c>
      <c r="GM31" s="97" t="str">
        <f>IF(Аффилиации2020!GM31=0,".",Аффилиации2020!GM31*Аффилиации2020!$L31)</f>
        <v>.</v>
      </c>
      <c r="GN31" s="97" t="str">
        <f>IF(Аффилиации2020!GN31=0,".",Аффилиации2020!GN31*Аффилиации2020!$L31)</f>
        <v>.</v>
      </c>
      <c r="GO31" s="97" t="str">
        <f>IF(Аффилиации2020!GO31=0,".",Аффилиации2020!GO31*Аффилиации2020!$L31)</f>
        <v>.</v>
      </c>
      <c r="GP31" s="97" t="str">
        <f>IF(Аффилиации2020!GP31=0,".",Аффилиации2020!GP31*Аффилиации2020!$L31)</f>
        <v>.</v>
      </c>
      <c r="GQ31" s="97" t="str">
        <f>IF(Аффилиации2020!GQ31=0,".",Аффилиации2020!GQ31*Аффилиации2020!$L31)</f>
        <v>.</v>
      </c>
      <c r="GR31" s="97" t="str">
        <f>IF(Аффилиации2020!GR31=0,".",Аффилиации2020!GR31*Аффилиации2020!$L31)</f>
        <v>.</v>
      </c>
      <c r="GS31" s="97" t="str">
        <f>IF(Аффилиации2020!GS31=0,".",Аффилиации2020!GS31*Аффилиации2020!$L31)</f>
        <v>.</v>
      </c>
      <c r="GT31" s="97" t="str">
        <f>IF(Аффилиации2020!GT31=0,".",Аффилиации2020!GT31*Аффилиации2020!$L31)</f>
        <v>.</v>
      </c>
      <c r="GU31" s="97" t="str">
        <f>IF(Аффилиации2020!GU31=0,".",Аффилиации2020!GU31*Аффилиации2020!$L31)</f>
        <v>.</v>
      </c>
      <c r="GV31" s="97" t="str">
        <f>IF(Аффилиации2020!GV31=0,".",Аффилиации2020!GV31*Аффилиации2020!$L31)</f>
        <v>.</v>
      </c>
      <c r="GW31" s="97" t="str">
        <f>IF(Аффилиации2020!GW31=0,".",Аффилиации2020!GW31*Аффилиации2020!$L31)</f>
        <v>.</v>
      </c>
      <c r="GX31" s="97" t="str">
        <f>IF(Аффилиации2020!GX31=0,".",Аффилиации2020!GX31*Аффилиации2020!$L31)</f>
        <v>.</v>
      </c>
      <c r="GY31" s="97" t="str">
        <f>IF(Аффилиации2020!GY31=0,".",Аффилиации2020!GY31*Аффилиации2020!$L31)</f>
        <v>.</v>
      </c>
      <c r="GZ31" s="97" t="str">
        <f>IF(Аффилиации2020!GZ31=0,".",Аффилиации2020!GZ31*Аффилиации2020!$L31)</f>
        <v>.</v>
      </c>
      <c r="HA31" s="97" t="str">
        <f>IF(Аффилиации2020!HA31=0,".",Аффилиации2020!HA31*Аффилиации2020!$L31)</f>
        <v>.</v>
      </c>
      <c r="HB31" s="97" t="str">
        <f>IF(Аффилиации2020!HB31=0,".",Аффилиации2020!HB31*Аффилиации2020!$L31)</f>
        <v>.</v>
      </c>
      <c r="HC31" s="97" t="str">
        <f>IF(Аффилиации2020!HC31=0,".",Аффилиации2020!HC31*Аффилиации2020!$L31)</f>
        <v>.</v>
      </c>
      <c r="HD31" s="97" t="str">
        <f>IF(Аффилиации2020!HD31=0,".",Аффилиации2020!HD31*Аффилиации2020!$L31)</f>
        <v>.</v>
      </c>
      <c r="HE31" s="97" t="str">
        <f>IF(Аффилиации2020!HE31=0,".",Аффилиации2020!HE31*Аффилиации2020!$L31)</f>
        <v>.</v>
      </c>
      <c r="HF31" s="97" t="str">
        <f>IF(Аффилиации2020!HF31=0,".",Аффилиации2020!HF31*Аффилиации2020!$L31)</f>
        <v>.</v>
      </c>
      <c r="HG31" s="97" t="str">
        <f>IF(Аффилиации2020!HG31=0,".",Аффилиации2020!HG31*Аффилиации2020!$L31)</f>
        <v>.</v>
      </c>
      <c r="HH31" s="97" t="str">
        <f>IF(Аффилиации2020!HH31=0,".",Аффилиации2020!HH31*Аффилиации2020!$L31)</f>
        <v>.</v>
      </c>
      <c r="HI31" s="97" t="str">
        <f>IF(Аффилиации2020!HI31=0,".",Аффилиации2020!HI31*Аффилиации2020!$L31)</f>
        <v>.</v>
      </c>
      <c r="HJ31" s="97" t="str">
        <f>IF(Аффилиации2020!HJ31=0,".",Аффилиации2020!HJ31*Аффилиации2020!$L31)</f>
        <v>.</v>
      </c>
      <c r="HK31" s="97" t="str">
        <f>IF(Аффилиации2020!HK31=0,".",Аффилиации2020!HK31*Аффилиации2020!$L31)</f>
        <v>.</v>
      </c>
      <c r="HL31" s="97" t="str">
        <f>IF(Аффилиации2020!HL31=0,".",Аффилиации2020!HL31*Аффилиации2020!$L31)</f>
        <v>.</v>
      </c>
      <c r="HM31" s="97" t="str">
        <f>IF(Аффилиации2020!HM31=0,".",Аффилиации2020!HM31*Аффилиации2020!$L31)</f>
        <v>.</v>
      </c>
      <c r="HN31" s="97" t="str">
        <f>IF(Аффилиации2020!HN31=0,".",Аффилиации2020!HN31*Аффилиации2020!$L31)</f>
        <v>.</v>
      </c>
      <c r="HO31" s="97" t="str">
        <f>IF(Аффилиации2020!HO31=0,".",Аффилиации2020!HO31*Аффилиации2020!$L31)</f>
        <v>.</v>
      </c>
      <c r="HP31" s="97" t="str">
        <f>IF(Аффилиации2020!HP31=0,".",Аффилиации2020!HP31*Аффилиации2020!$L31)</f>
        <v>.</v>
      </c>
      <c r="HQ31" s="97" t="str">
        <f>IF(Аффилиации2020!HQ31=0,".",Аффилиации2020!HQ31*Аффилиации2020!$L31)</f>
        <v>.</v>
      </c>
      <c r="HR31" s="97" t="str">
        <f>IF(Аффилиации2020!HR31=0,".",Аффилиации2020!HR31*Аффилиации2020!$L31)</f>
        <v>.</v>
      </c>
      <c r="HS31" s="97" t="str">
        <f>IF(Аффилиации2020!HS31=0,".",Аффилиации2020!HS31*Аффилиации2020!$L31)</f>
        <v>.</v>
      </c>
      <c r="HT31" s="97" t="str">
        <f>IF(Аффилиации2020!HT31=0,".",Аффилиации2020!HT31*Аффилиации2020!$L31)</f>
        <v>.</v>
      </c>
      <c r="HU31" s="97" t="str">
        <f>IF(Аффилиации2020!HU31=0,".",Аффилиации2020!HU31*Аффилиации2020!$L31)</f>
        <v>.</v>
      </c>
      <c r="HV31" s="97" t="str">
        <f>IF(Аффилиации2020!HV31=0,".",Аффилиации2020!HV31*Аффилиации2020!$L31)</f>
        <v>.</v>
      </c>
      <c r="HW31" s="97" t="str">
        <f>IF(Аффилиации2020!HW31=0,".",Аффилиации2020!HW31*Аффилиации2020!$L31)</f>
        <v>.</v>
      </c>
      <c r="HX31" s="97" t="str">
        <f>IF(Аффилиации2020!HX31=0,".",Аффилиации2020!HX31*Аффилиации2020!$L31)</f>
        <v>.</v>
      </c>
      <c r="HY31" s="97" t="str">
        <f>IF(Аффилиации2020!HY31=0,".",Аффилиации2020!HY31*Аффилиации2020!$L31)</f>
        <v>.</v>
      </c>
      <c r="HZ31" s="97" t="str">
        <f>IF(Аффилиации2020!HZ31=0,".",Аффилиации2020!HZ31*Аффилиации2020!$L31)</f>
        <v>.</v>
      </c>
      <c r="IA31" s="97" t="str">
        <f>IF(Аффилиации2020!IA31=0,".",Аффилиации2020!IA31*Аффилиации2020!$L31)</f>
        <v>.</v>
      </c>
      <c r="IB31" s="97" t="str">
        <f>IF(Аффилиации2020!IB31=0,".",Аффилиации2020!IB31*Аффилиации2020!$L31)</f>
        <v>.</v>
      </c>
      <c r="IC31" s="97" t="str">
        <f>IF(Аффилиации2020!IC31=0,".",Аффилиации2020!IC31*Аффилиации2020!$L31)</f>
        <v>.</v>
      </c>
      <c r="ID31" s="97" t="str">
        <f>IF(Аффилиации2020!ID31=0,".",Аффилиации2020!ID31*Аффилиации2020!$L31)</f>
        <v>.</v>
      </c>
      <c r="IE31" s="97" t="str">
        <f>IF(Аффилиации2020!IE31=0,".",Аффилиации2020!IE31*Аффилиации2020!$L31)</f>
        <v>.</v>
      </c>
      <c r="IF31" s="97" t="str">
        <f>IF(Аффилиации2020!IF31=0,".",Аффилиации2020!IF31*Аффилиации2020!$L31)</f>
        <v>.</v>
      </c>
      <c r="IG31" s="97" t="str">
        <f>IF(Аффилиации2020!IG31=0,".",Аффилиации2020!IG31*Аффилиации2020!$L31)</f>
        <v>.</v>
      </c>
      <c r="IH31" s="97" t="str">
        <f>IF(Аффилиации2020!IH31=0,".",Аффилиации2020!IH31*Аффилиации2020!$L31)</f>
        <v>.</v>
      </c>
      <c r="II31" s="97" t="str">
        <f>IF(Аффилиации2020!II31=0,".",Аффилиации2020!II31*Аффилиации2020!$L31)</f>
        <v>.</v>
      </c>
      <c r="IJ31" s="97" t="str">
        <f>IF(Аффилиации2020!IJ31=0,".",Аффилиации2020!IJ31*Аффилиации2020!$L31)</f>
        <v>.</v>
      </c>
      <c r="IK31" s="97" t="str">
        <f>IF(Аффилиации2020!IK31=0,".",Аффилиации2020!IK31*Аффилиации2020!$L31)</f>
        <v>.</v>
      </c>
      <c r="IL31" s="97" t="str">
        <f>IF(Аффилиации2020!IL31=0,".",Аффилиации2020!IL31*Аффилиации2020!$L31)</f>
        <v>.</v>
      </c>
      <c r="IM31" s="97" t="str">
        <f>IF(Аффилиации2020!IM31=0,".",Аффилиации2020!IM31*Аффилиации2020!$L31)</f>
        <v>.</v>
      </c>
      <c r="IN31" s="97" t="str">
        <f>IF(Аффилиации2020!IN31=0,".",Аффилиации2020!IN31*Аффилиации2020!$L31)</f>
        <v>.</v>
      </c>
      <c r="IO31" s="97" t="str">
        <f>IF(Аффилиации2020!IO31=0,".",Аффилиации2020!IO31*Аффилиации2020!$L31)</f>
        <v>.</v>
      </c>
      <c r="IP31" s="97" t="str">
        <f>IF(Аффилиации2020!IP31=0,".",Аффилиации2020!IP31*Аффилиации2020!$L31)</f>
        <v>.</v>
      </c>
      <c r="IQ31" s="97" t="str">
        <f>IF(Аффилиации2020!IQ31=0,".",Аффилиации2020!IQ31*Аффилиации2020!$L31)</f>
        <v>.</v>
      </c>
      <c r="IR31" s="97" t="str">
        <f>IF(Аффилиации2020!IR31=0,".",Аффилиации2020!IR31*Аффилиации2020!$L31)</f>
        <v>.</v>
      </c>
      <c r="IS31" s="97" t="str">
        <f>IF(Аффилиации2020!IS31=0,".",Аффилиации2020!IS31*Аффилиации2020!$L31)</f>
        <v>.</v>
      </c>
      <c r="IT31" s="97" t="str">
        <f>IF(Аффилиации2020!IT31=0,".",Аффилиации2020!IT31*Аффилиации2020!$L31)</f>
        <v>.</v>
      </c>
      <c r="IU31" s="97" t="str">
        <f>IF(Аффилиации2020!IU31=0,".",Аффилиации2020!IU31*Аффилиации2020!$L31)</f>
        <v>.</v>
      </c>
      <c r="IV31" s="97" t="str">
        <f>IF(Аффилиации2020!IV31=0,".",Аффилиации2020!IV31*Аффилиации2020!$L31)</f>
        <v>.</v>
      </c>
      <c r="IW31" s="97" t="str">
        <f>IF(Аффилиации2020!IW31=0,".",Аффилиации2020!IW31*Аффилиации2020!$L31)</f>
        <v>.</v>
      </c>
      <c r="IX31" s="97" t="str">
        <f>IF(Аффилиации2020!IX31=0,".",Аффилиации2020!IX31*Аффилиации2020!$L31)</f>
        <v>.</v>
      </c>
      <c r="IY31" s="97" t="str">
        <f>IF(Аффилиации2020!IY31=0,".",Аффилиации2020!IY31*Аффилиации2020!$L31)</f>
        <v>.</v>
      </c>
      <c r="IZ31" s="97" t="str">
        <f>IF(Аффилиации2020!IZ31=0,".",Аффилиации2020!IZ31*Аффилиации2020!$L31)</f>
        <v>.</v>
      </c>
      <c r="JA31" s="97" t="str">
        <f>IF(Аффилиации2020!JA31=0,".",Аффилиации2020!JA31*Аффилиации2020!$L31)</f>
        <v>.</v>
      </c>
      <c r="JB31" s="97" t="str">
        <f>IF(Аффилиации2020!JB31=0,".",Аффилиации2020!JB31*Аффилиации2020!$L31)</f>
        <v>.</v>
      </c>
      <c r="JC31" s="97" t="str">
        <f>IF(Аффилиации2020!JC31=0,".",Аффилиации2020!JC31*Аффилиации2020!$L31)</f>
        <v>.</v>
      </c>
      <c r="JD31" s="97" t="str">
        <f>IF(Аффилиации2020!JD31=0,".",Аффилиации2020!JD31*Аффилиации2020!$L31)</f>
        <v>.</v>
      </c>
      <c r="JE31" s="97" t="str">
        <f>IF(Аффилиации2020!JE31=0,".",Аффилиации2020!JE31*Аффилиации2020!$L31)</f>
        <v>.</v>
      </c>
      <c r="JF31" s="97" t="str">
        <f>IF(Аффилиации2020!JF31=0,".",Аффилиации2020!JF31*Аффилиации2020!$L31)</f>
        <v>.</v>
      </c>
      <c r="JG31" s="97" t="str">
        <f>IF(Аффилиации2020!JG31=0,".",Аффилиации2020!JG31*Аффилиации2020!$L31)</f>
        <v>.</v>
      </c>
      <c r="JH31" s="97" t="str">
        <f>IF(Аффилиации2020!JH31=0,".",Аффилиации2020!JH31*Аффилиации2020!$L31)</f>
        <v>.</v>
      </c>
      <c r="JI31" s="97" t="str">
        <f>IF(Аффилиации2020!JI31=0,".",Аффилиации2020!JI31*Аффилиации2020!$L31)</f>
        <v>.</v>
      </c>
      <c r="JJ31" s="97" t="str">
        <f>IF(Аффилиации2020!JJ31=0,".",Аффилиации2020!JJ31*Аффилиации2020!$L31)</f>
        <v>.</v>
      </c>
      <c r="JK31" s="97" t="str">
        <f>IF(Аффилиации2020!JK31=0,".",Аффилиации2020!JK31*Аффилиации2020!$L31)</f>
        <v>.</v>
      </c>
      <c r="JL31" s="97" t="str">
        <f>IF(Аффилиации2020!JL31=0,".",Аффилиации2020!JL31*Аффилиации2020!$L31)</f>
        <v>.</v>
      </c>
      <c r="JM31" s="97" t="str">
        <f>IF(Аффилиации2020!JM31=0,".",Аффилиации2020!JM31*Аффилиации2020!$L31)</f>
        <v>.</v>
      </c>
      <c r="JN31" s="97" t="str">
        <f>IF(Аффилиации2020!JN31=0,".",Аффилиации2020!JN31*Аффилиации2020!$L31)</f>
        <v>.</v>
      </c>
      <c r="JO31" s="97" t="str">
        <f>IF(Аффилиации2020!JO31=0,".",Аффилиации2020!JO31*Аффилиации2020!$L31)</f>
        <v>.</v>
      </c>
      <c r="JP31" s="97" t="str">
        <f>IF(Аффилиации2020!JP31=0,".",Аффилиации2020!JP31*Аффилиации2020!$L31)</f>
        <v>.</v>
      </c>
      <c r="JQ31" s="97" t="str">
        <f>IF(Аффилиации2020!JQ31=0,".",Аффилиации2020!JQ31*Аффилиации2020!$L31)</f>
        <v>.</v>
      </c>
      <c r="JR31" s="97" t="str">
        <f>IF(Аффилиации2020!JR31=0,".",Аффилиации2020!JR31*Аффилиации2020!$L31)</f>
        <v>.</v>
      </c>
      <c r="JS31" s="97" t="str">
        <f>IF(Аффилиации2020!JS31=0,".",Аффилиации2020!JS31*Аффилиации2020!$L31)</f>
        <v>.</v>
      </c>
      <c r="JT31" s="97" t="str">
        <f>IF(Аффилиации2020!JT31=0,".",Аффилиации2020!JT31*Аффилиации2020!$L31)</f>
        <v>.</v>
      </c>
      <c r="JU31" s="97" t="str">
        <f>IF(Аффилиации2020!JU31=0,".",Аффилиации2020!JU31*Аффилиации2020!$L31)</f>
        <v>.</v>
      </c>
      <c r="JV31" s="97" t="str">
        <f>IF(Аффилиации2020!JV31=0,".",Аффилиации2020!JV31*Аффилиации2020!$L31)</f>
        <v>.</v>
      </c>
      <c r="JW31" s="97" t="str">
        <f>IF(Аффилиации2020!JW31=0,".",Аффилиации2020!JW31*Аффилиации2020!$L31)</f>
        <v>.</v>
      </c>
      <c r="JX31" s="97" t="str">
        <f>IF(Аффилиации2020!JX31=0,".",Аффилиации2020!JX31*Аффилиации2020!$L31)</f>
        <v>.</v>
      </c>
      <c r="JY31" s="97" t="str">
        <f>IF(Аффилиации2020!JY31=0,".",Аффилиации2020!JY31*Аффилиации2020!$L31)</f>
        <v>.</v>
      </c>
      <c r="JZ31" s="97" t="str">
        <f>IF(Аффилиации2020!JZ31=0,".",Аффилиации2020!JZ31*Аффилиации2020!$L31)</f>
        <v>.</v>
      </c>
      <c r="KA31" s="97" t="str">
        <f>IF(Аффилиации2020!KA31=0,".",Аффилиации2020!KA31*Аффилиации2020!$L31)</f>
        <v>.</v>
      </c>
      <c r="KB31" s="97" t="str">
        <f>IF(Аффилиации2020!KB31=0,".",Аффилиации2020!KB31*Аффилиации2020!$L31)</f>
        <v>.</v>
      </c>
      <c r="KC31" s="97" t="str">
        <f>IF(Аффилиации2020!KC31=0,".",Аффилиации2020!KC31*Аффилиации2020!$L31)</f>
        <v>.</v>
      </c>
      <c r="KD31" s="97" t="str">
        <f>IF(Аффилиации2020!KD31=0,".",Аффилиации2020!KD31*Аффилиации2020!$L31)</f>
        <v>.</v>
      </c>
      <c r="KE31" s="97" t="str">
        <f>IF(Аффилиации2020!KE31=0,".",Аффилиации2020!KE31*Аффилиации2020!$L31)</f>
        <v>.</v>
      </c>
      <c r="KF31" s="97" t="str">
        <f>IF(Аффилиации2020!KF31=0,".",Аффилиации2020!KF31*Аффилиации2020!$L31)</f>
        <v>.</v>
      </c>
      <c r="KG31" s="97" t="str">
        <f>IF(Аффилиации2020!KG31=0,".",Аффилиации2020!KG31*Аффилиации2020!$L31)</f>
        <v>.</v>
      </c>
      <c r="KH31" s="97" t="str">
        <f>IF(Аффилиации2020!KH31=0,".",Аффилиации2020!KH31*Аффилиации2020!$L31)</f>
        <v>.</v>
      </c>
      <c r="KI31" s="97" t="str">
        <f>IF(Аффилиации2020!KI31=0,".",Аффилиации2020!KI31*Аффилиации2020!$L31)</f>
        <v>.</v>
      </c>
      <c r="KJ31" s="97" t="str">
        <f>IF(Аффилиации2020!KJ31=0,".",Аффилиации2020!KJ31*Аффилиации2020!$L31)</f>
        <v>.</v>
      </c>
      <c r="KK31" s="97" t="str">
        <f>IF(Аффилиации2020!KK31=0,".",Аффилиации2020!KK31*Аффилиации2020!$L31)</f>
        <v>.</v>
      </c>
      <c r="KL31" s="97" t="str">
        <f>IF(Аффилиации2020!KL31=0,".",Аффилиации2020!KL31*Аффилиации2020!$L31)</f>
        <v>.</v>
      </c>
      <c r="KM31" s="97" t="str">
        <f>IF(Аффилиации2020!KM31=0,".",Аффилиации2020!KM31*Аффилиации2020!$L31)</f>
        <v>.</v>
      </c>
      <c r="KN31" s="97" t="str">
        <f>IF(Аффилиации2020!KN31=0,".",Аффилиации2020!KN31*Аффилиации2020!$L31)</f>
        <v>.</v>
      </c>
      <c r="KO31" s="97" t="str">
        <f>IF(Аффилиации2020!KO31=0,".",Аффилиации2020!KO31*Аффилиации2020!$L31)</f>
        <v>.</v>
      </c>
      <c r="KP31" s="97" t="str">
        <f>IF(Аффилиации2020!KP31=0,".",Аффилиации2020!KP31*Аффилиации2020!$L31)</f>
        <v>.</v>
      </c>
      <c r="KQ31" s="97" t="str">
        <f>IF(Аффилиации2020!KQ31=0,".",Аффилиации2020!KQ31*Аффилиации2020!$L31)</f>
        <v>.</v>
      </c>
      <c r="KR31" s="97" t="str">
        <f>IF(Аффилиации2020!KR31=0,".",Аффилиации2020!KR31*Аффилиации2020!$L31)</f>
        <v>.</v>
      </c>
      <c r="KS31" s="97" t="str">
        <f>IF(Аффилиации2020!KS31=0,".",Аффилиации2020!KS31*Аффилиации2020!$L31)</f>
        <v>.</v>
      </c>
      <c r="KT31" s="97" t="str">
        <f>IF(Аффилиации2020!KT31=0,".",Аффилиации2020!KT31*Аффилиации2020!$L31)</f>
        <v>.</v>
      </c>
      <c r="KU31" s="97" t="str">
        <f>IF(Аффилиации2020!KU31=0,".",Аффилиации2020!KU31*Аффилиации2020!$L31)</f>
        <v>.</v>
      </c>
      <c r="KV31" s="97" t="str">
        <f>IF(Аффилиации2020!KV31=0,".",Аффилиации2020!KV31*Аффилиации2020!$L31)</f>
        <v>.</v>
      </c>
      <c r="KW31" s="97" t="str">
        <f>IF(Аффилиации2020!KW31=0,".",Аффилиации2020!KW31*Аффилиации2020!$L31)</f>
        <v>.</v>
      </c>
      <c r="KX31" s="97" t="str">
        <f>IF(Аффилиации2020!KX31=0,".",Аффилиации2020!KX31*Аффилиации2020!$L31)</f>
        <v>.</v>
      </c>
      <c r="KY31" s="97" t="str">
        <f>IF(Аффилиации2020!KY31=0,".",Аффилиации2020!KY31*Аффилиации2020!$L31)</f>
        <v>.</v>
      </c>
      <c r="KZ31" s="97" t="str">
        <f>IF(Аффилиации2020!KZ31=0,".",Аффилиации2020!KZ31*Аффилиации2020!$L31)</f>
        <v>.</v>
      </c>
      <c r="LA31" s="97" t="str">
        <f>IF(Аффилиации2020!LA31=0,".",Аффилиации2020!LA31*Аффилиации2020!$L31)</f>
        <v>.</v>
      </c>
      <c r="LB31" s="97" t="str">
        <f>IF(Аффилиации2020!LB31=0,".",Аффилиации2020!LB31*Аффилиации2020!$L31)</f>
        <v>.</v>
      </c>
      <c r="LC31" s="97" t="str">
        <f>IF(Аффилиации2020!LC31=0,".",Аффилиации2020!LC31*Аффилиации2020!$L31)</f>
        <v>.</v>
      </c>
      <c r="LD31" s="97" t="str">
        <f>IF(Аффилиации2020!LD31=0,".",Аффилиации2020!LD31*Аффилиации2020!$L31)</f>
        <v>.</v>
      </c>
      <c r="LE31" s="97" t="str">
        <f>IF(Аффилиации2020!LE31=0,".",Аффилиации2020!LE31*Аффилиации2020!$L31)</f>
        <v>.</v>
      </c>
      <c r="LF31" s="97" t="str">
        <f>IF(Аффилиации2020!LF31=0,".",Аффилиации2020!LF31*Аффилиации2020!$L31)</f>
        <v>.</v>
      </c>
      <c r="LG31" s="97" t="str">
        <f>IF(Аффилиации2020!LG31=0,".",Аффилиации2020!LG31*Аффилиации2020!$L31)</f>
        <v>.</v>
      </c>
      <c r="LH31" s="97" t="str">
        <f>IF(Аффилиации2020!LH31=0,".",Аффилиации2020!LH31*Аффилиации2020!$L31)</f>
        <v>.</v>
      </c>
      <c r="LI31" s="97" t="str">
        <f>IF(Аффилиации2020!LI31=0,".",Аффилиации2020!LI31*Аффилиации2020!$L31)</f>
        <v>.</v>
      </c>
      <c r="LJ31" s="97" t="str">
        <f>IF(Аффилиации2020!LJ31=0,".",Аффилиации2020!LJ31*Аффилиации2020!$L31)</f>
        <v>.</v>
      </c>
      <c r="LK31" s="97" t="str">
        <f>IF(Аффилиации2020!LK31=0,".",Аффилиации2020!LK31*Аффилиации2020!$L31)</f>
        <v>.</v>
      </c>
      <c r="LL31" s="97" t="str">
        <f>IF(Аффилиации2020!LL31=0,".",Аффилиации2020!LL31*Аффилиации2020!$L31)</f>
        <v>.</v>
      </c>
      <c r="LM31" s="97" t="str">
        <f>IF(Аффилиации2020!LM31=0,".",Аффилиации2020!LM31*Аффилиации2020!$L31)</f>
        <v>.</v>
      </c>
      <c r="LN31" s="97" t="str">
        <f>IF(Аффилиации2020!LN31=0,".",Аффилиации2020!LN31*Аффилиации2020!$L31)</f>
        <v>.</v>
      </c>
      <c r="LO31" s="97" t="str">
        <f>IF(Аффилиации2020!LO31=0,".",Аффилиации2020!LO31*Аффилиации2020!$L31)</f>
        <v>.</v>
      </c>
      <c r="LP31" s="97" t="str">
        <f>IF(Аффилиации2020!LP31=0,".",Аффилиации2020!LP31*Аффилиации2020!$L31)</f>
        <v>.</v>
      </c>
      <c r="LQ31" s="97" t="str">
        <f>IF(Аффилиации2020!LQ31=0,".",Аффилиации2020!LQ31*Аффилиации2020!$L31)</f>
        <v>.</v>
      </c>
      <c r="LR31" s="97" t="str">
        <f>IF(Аффилиации2020!LR31=0,".",Аффилиации2020!LR31*Аффилиации2020!$L31)</f>
        <v>.</v>
      </c>
      <c r="LS31" s="97" t="str">
        <f>IF(Аффилиации2020!LS31=0,".",Аффилиации2020!LS31*Аффилиации2020!$L31)</f>
        <v>.</v>
      </c>
      <c r="LT31" s="97" t="str">
        <f>IF(Аффилиации2020!LT31=0,".",Аффилиации2020!LT31*Аффилиации2020!$L31)</f>
        <v>.</v>
      </c>
      <c r="LU31" s="97" t="str">
        <f>IF(Аффилиации2020!LU31=0,".",Аффилиации2020!LU31*Аффилиации2020!$L31)</f>
        <v>.</v>
      </c>
      <c r="LV31" s="97" t="str">
        <f>IF(Аффилиации2020!LV31=0,".",Аффилиации2020!LV31*Аффилиации2020!$L31)</f>
        <v>.</v>
      </c>
      <c r="LW31" s="97" t="str">
        <f>IF(Аффилиации2020!LW31=0,".",Аффилиации2020!LW31*Аффилиации2020!$L31)</f>
        <v>.</v>
      </c>
      <c r="LX31" s="97" t="str">
        <f>IF(Аффилиации2020!LX31=0,".",Аффилиации2020!LX31*Аффилиации2020!$L31)</f>
        <v>.</v>
      </c>
      <c r="LY31" s="97" t="str">
        <f>IF(Аффилиации2020!LY31=0,".",Аффилиации2020!LY31*Аффилиации2020!$L31)</f>
        <v>.</v>
      </c>
      <c r="LZ31" s="97" t="str">
        <f>IF(Аффилиации2020!LZ31=0,".",Аффилиации2020!LZ31*Аффилиации2020!$L31)</f>
        <v>.</v>
      </c>
      <c r="MA31" s="97" t="str">
        <f>IF(Аффилиации2020!MA31=0,".",Аффилиации2020!MA31*Аффилиации2020!$L31)</f>
        <v>.</v>
      </c>
      <c r="MB31" s="97" t="str">
        <f>IF(Аффилиации2020!MB31=0,".",Аффилиации2020!MB31*Аффилиации2020!$L31)</f>
        <v>.</v>
      </c>
      <c r="MC31" s="97" t="str">
        <f>IF(Аффилиации2020!MC31=0,".",Аффилиации2020!MC31*Аффилиации2020!$L31)</f>
        <v>.</v>
      </c>
      <c r="MD31" s="97" t="str">
        <f>IF(Аффилиации2020!MD31=0,".",Аффилиации2020!MD31*Аффилиации2020!$L31)</f>
        <v>.</v>
      </c>
      <c r="ME31" s="97" t="str">
        <f>IF(Аффилиации2020!ME31=0,".",Аффилиации2020!ME31*Аффилиации2020!$L31)</f>
        <v>.</v>
      </c>
      <c r="MF31" s="97" t="str">
        <f>IF(Аффилиации2020!MF31=0,".",Аффилиации2020!MF31*Аффилиации2020!$L31)</f>
        <v>.</v>
      </c>
      <c r="MG31" s="97" t="str">
        <f>IF(Аффилиации2020!MG31=0,".",Аффилиации2020!MG31*Аффилиации2020!$L31)</f>
        <v>.</v>
      </c>
      <c r="MH31" s="97" t="str">
        <f>IF(Аффилиации2020!MH31=0,".",Аффилиации2020!MH31*Аффилиации2020!$L31)</f>
        <v>.</v>
      </c>
      <c r="MI31" s="97" t="str">
        <f>IF(Аффилиации2020!MI31=0,".",Аффилиации2020!MI31*Аффилиации2020!$L31)</f>
        <v>.</v>
      </c>
      <c r="MJ31" s="97" t="str">
        <f>IF(Аффилиации2020!MJ31=0,".",Аффилиации2020!MJ31*Аффилиации2020!$L31)</f>
        <v>.</v>
      </c>
      <c r="MK31" s="97" t="str">
        <f>IF(Аффилиации2020!MK31=0,".",Аффилиации2020!MK31*Аффилиации2020!$L31)</f>
        <v>.</v>
      </c>
    </row>
    <row r="32" spans="1:349" x14ac:dyDescent="0.25">
      <c r="A32" s="4">
        <v>31</v>
      </c>
      <c r="B32" s="30" t="s">
        <v>679</v>
      </c>
      <c r="C32" s="5" t="s">
        <v>677</v>
      </c>
      <c r="D32" s="5" t="s">
        <v>678</v>
      </c>
      <c r="E32" s="5" t="s">
        <v>64</v>
      </c>
      <c r="F32" s="5">
        <v>2020</v>
      </c>
      <c r="G32" s="32" t="s">
        <v>344</v>
      </c>
      <c r="H32" s="5">
        <v>0.8</v>
      </c>
      <c r="I32" s="5">
        <v>45</v>
      </c>
      <c r="K32" s="5">
        <v>6</v>
      </c>
      <c r="L32" s="30">
        <f t="shared" si="0"/>
        <v>6</v>
      </c>
      <c r="P32" s="97" t="str">
        <f>IF(Аффилиации2020!P32=0,".",Аффилиации2020!P32*Аффилиации2020!$L32)</f>
        <v>.</v>
      </c>
      <c r="Q32" s="97" t="str">
        <f>IF(Аффилиации2020!Q32=0,".",Аффилиации2020!Q32*Аффилиации2020!$L32)</f>
        <v>.</v>
      </c>
      <c r="R32" s="97" t="str">
        <f>IF(Аффилиации2020!R32=0,".",Аффилиации2020!R32*Аффилиации2020!$L32)</f>
        <v>.</v>
      </c>
      <c r="S32" s="97" t="str">
        <f>IF(Аффилиации2020!S32=0,".",Аффилиации2020!S32*Аффилиации2020!$L32)</f>
        <v>.</v>
      </c>
      <c r="T32" s="97" t="str">
        <f>IF(Аффилиации2020!T32=0,".",Аффилиации2020!T32*Аффилиации2020!$L32)</f>
        <v>.</v>
      </c>
      <c r="U32" s="97" t="str">
        <f>IF(Аффилиации2020!U32=0,".",Аффилиации2020!U32*Аффилиации2020!$L32)</f>
        <v>.</v>
      </c>
      <c r="V32" s="97" t="str">
        <f>IF(Аффилиации2020!V32=0,".",Аффилиации2020!V32*Аффилиации2020!$L32)</f>
        <v>.</v>
      </c>
      <c r="W32" s="97" t="str">
        <f>IF(Аффилиации2020!W32=0,".",Аффилиации2020!W32*Аффилиации2020!$L32)</f>
        <v>.</v>
      </c>
      <c r="X32" s="97" t="str">
        <f>IF(Аффилиации2020!X32=0,".",Аффилиации2020!X32*Аффилиации2020!$L32)</f>
        <v>.</v>
      </c>
      <c r="Y32" s="97">
        <f>IF(Аффилиации2020!Y32=0,".",Аффилиации2020!Y32*Аффилиации2020!$L32)</f>
        <v>6</v>
      </c>
      <c r="Z32" s="97" t="str">
        <f>IF(Аффилиации2020!Z32=0,".",Аффилиации2020!Z32*Аффилиации2020!$L32)</f>
        <v>.</v>
      </c>
      <c r="AA32" s="97" t="str">
        <f>IF(Аффилиации2020!AA32=0,".",Аффилиации2020!AA32*Аффилиации2020!$L32)</f>
        <v>.</v>
      </c>
      <c r="AB32" s="97" t="str">
        <f>IF(Аффилиации2020!AB32=0,".",Аффилиации2020!AB32*Аффилиации2020!$L32)</f>
        <v>.</v>
      </c>
      <c r="AC32" s="97" t="str">
        <f>IF(Аффилиации2020!AC32=0,".",Аффилиации2020!AC32*Аффилиации2020!$L32)</f>
        <v>.</v>
      </c>
      <c r="AD32" s="97" t="str">
        <f>IF(Аффилиации2020!AD32=0,".",Аффилиации2020!AD32*Аффилиации2020!$L32)</f>
        <v>.</v>
      </c>
      <c r="AE32" s="97" t="str">
        <f>IF(Аффилиации2020!AE32=0,".",Аффилиации2020!AE32*Аффилиации2020!$L32)</f>
        <v>.</v>
      </c>
      <c r="AF32" s="97" t="str">
        <f>IF(Аффилиации2020!AF32=0,".",Аффилиации2020!AF32*Аффилиации2020!$L32)</f>
        <v>.</v>
      </c>
      <c r="AG32" s="97" t="str">
        <f>IF(Аффилиации2020!AG32=0,".",Аффилиации2020!AG32*Аффилиации2020!$L32)</f>
        <v>.</v>
      </c>
      <c r="AH32" s="97" t="str">
        <f>IF(Аффилиации2020!AH32=0,".",Аффилиации2020!AH32*Аффилиации2020!$L32)</f>
        <v>.</v>
      </c>
      <c r="AI32" s="97" t="str">
        <f>IF(Аффилиации2020!AI32=0,".",Аффилиации2020!AI32*Аффилиации2020!$L32)</f>
        <v>.</v>
      </c>
      <c r="AJ32" s="97" t="str">
        <f>IF(Аффилиации2020!AJ32=0,".",Аффилиации2020!AJ32*Аффилиации2020!$L32)</f>
        <v>.</v>
      </c>
      <c r="AK32" s="97" t="str">
        <f>IF(Аффилиации2020!AK32=0,".",Аффилиации2020!AK32*Аффилиации2020!$L32)</f>
        <v>.</v>
      </c>
      <c r="AL32" s="97" t="str">
        <f>IF(Аффилиации2020!AL32=0,".",Аффилиации2020!AL32*Аффилиации2020!$L32)</f>
        <v>.</v>
      </c>
      <c r="AM32" s="97" t="str">
        <f>IF(Аффилиации2020!AM32=0,".",Аффилиации2020!AM32*Аффилиации2020!$L32)</f>
        <v>.</v>
      </c>
      <c r="AN32" s="97" t="str">
        <f>IF(Аффилиации2020!AN32=0,".",Аффилиации2020!AN32*Аффилиации2020!$L32)</f>
        <v>.</v>
      </c>
      <c r="AO32" s="97" t="str">
        <f>IF(Аффилиации2020!AO32=0,".",Аффилиации2020!AO32*Аффилиации2020!$L32)</f>
        <v>.</v>
      </c>
      <c r="AP32" s="97" t="str">
        <f>IF(Аффилиации2020!AP32=0,".",Аффилиации2020!AP32*Аффилиации2020!$L32)</f>
        <v>.</v>
      </c>
      <c r="AQ32" s="97" t="str">
        <f>IF(Аффилиации2020!AQ32=0,".",Аффилиации2020!AQ32*Аффилиации2020!$L32)</f>
        <v>.</v>
      </c>
      <c r="AR32" s="97" t="str">
        <f>IF(Аффилиации2020!AR32=0,".",Аффилиации2020!AR32*Аффилиации2020!$L32)</f>
        <v>.</v>
      </c>
      <c r="AS32" s="97" t="str">
        <f>IF(Аффилиации2020!AS32=0,".",Аффилиации2020!AS32*Аффилиации2020!$L32)</f>
        <v>.</v>
      </c>
      <c r="AT32" s="97" t="str">
        <f>IF(Аффилиации2020!AT32=0,".",Аффилиации2020!AT32*Аффилиации2020!$L32)</f>
        <v>.</v>
      </c>
      <c r="AU32" s="97" t="str">
        <f>IF(Аффилиации2020!AU32=0,".",Аффилиации2020!AU32*Аффилиации2020!$L32)</f>
        <v>.</v>
      </c>
      <c r="AV32" s="97" t="str">
        <f>IF(Аффилиации2020!AV32=0,".",Аффилиации2020!AV32*Аффилиации2020!$L32)</f>
        <v>.</v>
      </c>
      <c r="AW32" s="97" t="str">
        <f>IF(Аффилиации2020!AW32=0,".",Аффилиации2020!AW32*Аффилиации2020!$L32)</f>
        <v>.</v>
      </c>
      <c r="AX32" s="97" t="str">
        <f>IF(Аффилиации2020!AX32=0,".",Аффилиации2020!AX32*Аффилиации2020!$L32)</f>
        <v>.</v>
      </c>
      <c r="AY32" s="97" t="str">
        <f>IF(Аффилиации2020!AY32=0,".",Аффилиации2020!AY32*Аффилиации2020!$L32)</f>
        <v>.</v>
      </c>
      <c r="AZ32" s="97" t="str">
        <f>IF(Аффилиации2020!AZ32=0,".",Аффилиации2020!AZ32*Аффилиации2020!$L32)</f>
        <v>.</v>
      </c>
      <c r="BA32" s="97" t="str">
        <f>IF(Аффилиации2020!BA32=0,".",Аффилиации2020!BA32*Аффилиации2020!$L32)</f>
        <v>.</v>
      </c>
      <c r="BB32" s="97" t="str">
        <f>IF(Аффилиации2020!BB32=0,".",Аффилиации2020!BB32*Аффилиации2020!$L32)</f>
        <v>.</v>
      </c>
      <c r="BC32" s="97" t="str">
        <f>IF(Аффилиации2020!BC32=0,".",Аффилиации2020!BC32*Аффилиации2020!$L32)</f>
        <v>.</v>
      </c>
      <c r="BD32" s="97" t="str">
        <f>IF(Аффилиации2020!BD32=0,".",Аффилиации2020!BD32*Аффилиации2020!$L32)</f>
        <v>.</v>
      </c>
      <c r="BE32" s="97" t="str">
        <f>IF(Аффилиации2020!BE32=0,".",Аффилиации2020!BE32*Аффилиации2020!$L32)</f>
        <v>.</v>
      </c>
      <c r="BF32" s="97" t="str">
        <f>IF(Аффилиации2020!BF32=0,".",Аффилиации2020!BF32*Аффилиации2020!$L32)</f>
        <v>.</v>
      </c>
      <c r="BG32" s="97" t="str">
        <f>IF(Аффилиации2020!BG32=0,".",Аффилиации2020!BG32*Аффилиации2020!$L32)</f>
        <v>.</v>
      </c>
      <c r="BH32" s="97" t="str">
        <f>IF(Аффилиации2020!BH32=0,".",Аффилиации2020!BH32*Аффилиации2020!$L32)</f>
        <v>.</v>
      </c>
      <c r="BI32" s="97" t="str">
        <f>IF(Аффилиации2020!BI32=0,".",Аффилиации2020!BI32*Аффилиации2020!$L32)</f>
        <v>.</v>
      </c>
      <c r="BJ32" s="97" t="str">
        <f>IF(Аффилиации2020!BJ32=0,".",Аффилиации2020!BJ32*Аффилиации2020!$L32)</f>
        <v>.</v>
      </c>
      <c r="BK32" s="97" t="str">
        <f>IF(Аффилиации2020!BK32=0,".",Аффилиации2020!BK32*Аффилиации2020!$L32)</f>
        <v>.</v>
      </c>
      <c r="BL32" s="97" t="str">
        <f>IF(Аффилиации2020!BL32=0,".",Аффилиации2020!BL32*Аффилиации2020!$L32)</f>
        <v>.</v>
      </c>
      <c r="BM32" s="97" t="str">
        <f>IF(Аффилиации2020!BM32=0,".",Аффилиации2020!BM32*Аффилиации2020!$L32)</f>
        <v>.</v>
      </c>
      <c r="BN32" s="97" t="str">
        <f>IF(Аффилиации2020!BN32=0,".",Аффилиации2020!BN32*Аффилиации2020!$L32)</f>
        <v>.</v>
      </c>
      <c r="BO32" s="97" t="str">
        <f>IF(Аффилиации2020!BO32=0,".",Аффилиации2020!BO32*Аффилиации2020!$L32)</f>
        <v>.</v>
      </c>
      <c r="BP32" s="97" t="str">
        <f>IF(Аффилиации2020!BP32=0,".",Аффилиации2020!BP32*Аффилиации2020!$L32)</f>
        <v>.</v>
      </c>
      <c r="BQ32" s="97" t="str">
        <f>IF(Аффилиации2020!BQ32=0,".",Аффилиации2020!BQ32*Аффилиации2020!$L32)</f>
        <v>.</v>
      </c>
      <c r="BR32" s="97" t="str">
        <f>IF(Аффилиации2020!BR32=0,".",Аффилиации2020!BR32*Аффилиации2020!$L32)</f>
        <v>.</v>
      </c>
      <c r="BS32" s="97" t="str">
        <f>IF(Аффилиации2020!BS32=0,".",Аффилиации2020!BS32*Аффилиации2020!$L32)</f>
        <v>.</v>
      </c>
      <c r="BT32" s="97" t="str">
        <f>IF(Аффилиации2020!BT32=0,".",Аффилиации2020!BT32*Аффилиации2020!$L32)</f>
        <v>.</v>
      </c>
      <c r="BU32" s="97" t="str">
        <f>IF(Аффилиации2020!BU32=0,".",Аффилиации2020!BU32*Аффилиации2020!$L32)</f>
        <v>.</v>
      </c>
      <c r="BV32" s="97" t="str">
        <f>IF(Аффилиации2020!BV32=0,".",Аффилиации2020!BV32*Аффилиации2020!$L32)</f>
        <v>.</v>
      </c>
      <c r="BW32" s="97" t="str">
        <f>IF(Аффилиации2020!BW32=0,".",Аффилиации2020!BW32*Аффилиации2020!$L32)</f>
        <v>.</v>
      </c>
      <c r="BX32" s="97" t="str">
        <f>IF(Аффилиации2020!BX32=0,".",Аффилиации2020!BX32*Аффилиации2020!$L32)</f>
        <v>.</v>
      </c>
      <c r="BY32" s="97" t="str">
        <f>IF(Аффилиации2020!BY32=0,".",Аффилиации2020!BY32*Аффилиации2020!$L32)</f>
        <v>.</v>
      </c>
      <c r="BZ32" s="97" t="str">
        <f>IF(Аффилиации2020!BZ32=0,".",Аффилиации2020!BZ32*Аффилиации2020!$L32)</f>
        <v>.</v>
      </c>
      <c r="CA32" s="97" t="str">
        <f>IF(Аффилиации2020!CA32=0,".",Аффилиации2020!CA32*Аффилиации2020!$L32)</f>
        <v>.</v>
      </c>
      <c r="CB32" s="97" t="str">
        <f>IF(Аффилиации2020!CB32=0,".",Аффилиации2020!CB32*Аффилиации2020!$L32)</f>
        <v>.</v>
      </c>
      <c r="CC32" s="97" t="str">
        <f>IF(Аффилиации2020!CC32=0,".",Аффилиации2020!CC32*Аффилиации2020!$L32)</f>
        <v>.</v>
      </c>
      <c r="CD32" s="97" t="str">
        <f>IF(Аффилиации2020!CD32=0,".",Аффилиации2020!CD32*Аффилиации2020!$L32)</f>
        <v>.</v>
      </c>
      <c r="CE32" s="97" t="str">
        <f>IF(Аффилиации2020!CE32=0,".",Аффилиации2020!CE32*Аффилиации2020!$L32)</f>
        <v>.</v>
      </c>
      <c r="CF32" s="97" t="str">
        <f>IF(Аффилиации2020!CF32=0,".",Аффилиации2020!CF32*Аффилиации2020!$L32)</f>
        <v>.</v>
      </c>
      <c r="CG32" s="97" t="str">
        <f>IF(Аффилиации2020!CG32=0,".",Аффилиации2020!CG32*Аффилиации2020!$L32)</f>
        <v>.</v>
      </c>
      <c r="CH32" s="97" t="str">
        <f>IF(Аффилиации2020!CH32=0,".",Аффилиации2020!CH32*Аффилиации2020!$L32)</f>
        <v>.</v>
      </c>
      <c r="CI32" s="97" t="str">
        <f>IF(Аффилиации2020!CI32=0,".",Аффилиации2020!CI32*Аффилиации2020!$L32)</f>
        <v>.</v>
      </c>
      <c r="CJ32" s="97" t="str">
        <f>IF(Аффилиации2020!CJ32=0,".",Аффилиации2020!CJ32*Аффилиации2020!$L32)</f>
        <v>.</v>
      </c>
      <c r="CK32" s="97" t="str">
        <f>IF(Аффилиации2020!CK32=0,".",Аффилиации2020!CK32*Аффилиации2020!$L32)</f>
        <v>.</v>
      </c>
      <c r="CL32" s="97" t="str">
        <f>IF(Аффилиации2020!CL32=0,".",Аффилиации2020!CL32*Аффилиации2020!$L32)</f>
        <v>.</v>
      </c>
      <c r="CM32" s="97" t="str">
        <f>IF(Аффилиации2020!CM32=0,".",Аффилиации2020!CM32*Аффилиации2020!$L32)</f>
        <v>.</v>
      </c>
      <c r="CN32" s="97" t="str">
        <f>IF(Аффилиации2020!CN32=0,".",Аффилиации2020!CN32*Аффилиации2020!$L32)</f>
        <v>.</v>
      </c>
      <c r="CO32" s="97" t="str">
        <f>IF(Аффилиации2020!CO32=0,".",Аффилиации2020!CO32*Аффилиации2020!$L32)</f>
        <v>.</v>
      </c>
      <c r="CP32" s="97" t="str">
        <f>IF(Аффилиации2020!CP32=0,".",Аффилиации2020!CP32*Аффилиации2020!$L32)</f>
        <v>.</v>
      </c>
      <c r="CQ32" s="97" t="str">
        <f>IF(Аффилиации2020!CQ32=0,".",Аффилиации2020!CQ32*Аффилиации2020!$L32)</f>
        <v>.</v>
      </c>
      <c r="CR32" s="97" t="str">
        <f>IF(Аффилиации2020!CR32=0,".",Аффилиации2020!CR32*Аффилиации2020!$L32)</f>
        <v>.</v>
      </c>
      <c r="CS32" s="97" t="str">
        <f>IF(Аффилиации2020!CS32=0,".",Аффилиации2020!CS32*Аффилиации2020!$L32)</f>
        <v>.</v>
      </c>
      <c r="CT32" s="97" t="str">
        <f>IF(Аффилиации2020!CT32=0,".",Аффилиации2020!CT32*Аффилиации2020!$L32)</f>
        <v>.</v>
      </c>
      <c r="CU32" s="97" t="str">
        <f>IF(Аффилиации2020!CU32=0,".",Аффилиации2020!CU32*Аффилиации2020!$L32)</f>
        <v>.</v>
      </c>
      <c r="CV32" s="97" t="str">
        <f>IF(Аффилиации2020!CV32=0,".",Аффилиации2020!CV32*Аффилиации2020!$L32)</f>
        <v>.</v>
      </c>
      <c r="CW32" s="97" t="str">
        <f>IF(Аффилиации2020!CW32=0,".",Аффилиации2020!CW32*Аффилиации2020!$L32)</f>
        <v>.</v>
      </c>
      <c r="CX32" s="97" t="str">
        <f>IF(Аффилиации2020!CX32=0,".",Аффилиации2020!CX32*Аффилиации2020!$L32)</f>
        <v>.</v>
      </c>
      <c r="CY32" s="97" t="str">
        <f>IF(Аффилиации2020!CY32=0,".",Аффилиации2020!CY32*Аффилиации2020!$L32)</f>
        <v>.</v>
      </c>
      <c r="CZ32" s="97" t="str">
        <f>IF(Аффилиации2020!CZ32=0,".",Аффилиации2020!CZ32*Аффилиации2020!$L32)</f>
        <v>.</v>
      </c>
      <c r="DA32" s="97" t="str">
        <f>IF(Аффилиации2020!DA32=0,".",Аффилиации2020!DA32*Аффилиации2020!$L32)</f>
        <v>.</v>
      </c>
      <c r="DB32" s="97" t="str">
        <f>IF(Аффилиации2020!DB32=0,".",Аффилиации2020!DB32*Аффилиации2020!$L32)</f>
        <v>.</v>
      </c>
      <c r="DC32" s="97" t="str">
        <f>IF(Аффилиации2020!DC32=0,".",Аффилиации2020!DC32*Аффилиации2020!$L32)</f>
        <v>.</v>
      </c>
      <c r="DD32" s="97" t="str">
        <f>IF(Аффилиации2020!DD32=0,".",Аффилиации2020!DD32*Аффилиации2020!$L32)</f>
        <v>.</v>
      </c>
      <c r="DE32" s="97" t="str">
        <f>IF(Аффилиации2020!DE32=0,".",Аффилиации2020!DE32*Аффилиации2020!$L32)</f>
        <v>.</v>
      </c>
      <c r="DF32" s="97" t="str">
        <f>IF(Аффилиации2020!DF32=0,".",Аффилиации2020!DF32*Аффилиации2020!$L32)</f>
        <v>.</v>
      </c>
      <c r="DG32" s="97" t="str">
        <f>IF(Аффилиации2020!DG32=0,".",Аффилиации2020!DG32*Аффилиации2020!$L32)</f>
        <v>.</v>
      </c>
      <c r="DH32" s="97" t="str">
        <f>IF(Аффилиации2020!DH32=0,".",Аффилиации2020!DH32*Аффилиации2020!$L32)</f>
        <v>.</v>
      </c>
      <c r="DI32" s="97" t="str">
        <f>IF(Аффилиации2020!DI32=0,".",Аффилиации2020!DI32*Аффилиации2020!$L32)</f>
        <v>.</v>
      </c>
      <c r="DJ32" s="97" t="str">
        <f>IF(Аффилиации2020!DJ32=0,".",Аффилиации2020!DJ32*Аффилиации2020!$L32)</f>
        <v>.</v>
      </c>
      <c r="DK32" s="97" t="str">
        <f>IF(Аффилиации2020!DK32=0,".",Аффилиации2020!DK32*Аффилиации2020!$L32)</f>
        <v>.</v>
      </c>
      <c r="DL32" s="97" t="str">
        <f>IF(Аффилиации2020!DL32=0,".",Аффилиации2020!DL32*Аффилиации2020!$L32)</f>
        <v>.</v>
      </c>
      <c r="DM32" s="97" t="str">
        <f>IF(Аффилиации2020!DM32=0,".",Аффилиации2020!DM32*Аффилиации2020!$L32)</f>
        <v>.</v>
      </c>
      <c r="DN32" s="97" t="str">
        <f>IF(Аффилиации2020!DN32=0,".",Аффилиации2020!DN32*Аффилиации2020!$L32)</f>
        <v>.</v>
      </c>
      <c r="DO32" s="97" t="str">
        <f>IF(Аффилиации2020!DO32=0,".",Аффилиации2020!DO32*Аффилиации2020!$L32)</f>
        <v>.</v>
      </c>
      <c r="DP32" s="97" t="str">
        <f>IF(Аффилиации2020!DP32=0,".",Аффилиации2020!DP32*Аффилиации2020!$L32)</f>
        <v>.</v>
      </c>
      <c r="DQ32" s="97" t="str">
        <f>IF(Аффилиации2020!DQ32=0,".",Аффилиации2020!DQ32*Аффилиации2020!$L32)</f>
        <v>.</v>
      </c>
      <c r="DR32" s="97" t="str">
        <f>IF(Аффилиации2020!DR32=0,".",Аффилиации2020!DR32*Аффилиации2020!$L32)</f>
        <v>.</v>
      </c>
      <c r="DS32" s="97" t="str">
        <f>IF(Аффилиации2020!DS32=0,".",Аффилиации2020!DS32*Аффилиации2020!$L32)</f>
        <v>.</v>
      </c>
      <c r="DT32" s="97" t="str">
        <f>IF(Аффилиации2020!DT32=0,".",Аффилиации2020!DT32*Аффилиации2020!$L32)</f>
        <v>.</v>
      </c>
      <c r="DU32" s="97" t="str">
        <f>IF(Аффилиации2020!DU32=0,".",Аффилиации2020!DU32*Аффилиации2020!$L32)</f>
        <v>.</v>
      </c>
      <c r="DV32" s="97" t="str">
        <f>IF(Аффилиации2020!DV32=0,".",Аффилиации2020!DV32*Аффилиации2020!$L32)</f>
        <v>.</v>
      </c>
      <c r="DW32" s="97" t="str">
        <f>IF(Аффилиации2020!DW32=0,".",Аффилиации2020!DW32*Аффилиации2020!$L32)</f>
        <v>.</v>
      </c>
      <c r="DX32" s="97" t="str">
        <f>IF(Аффилиации2020!DX32=0,".",Аффилиации2020!DX32*Аффилиации2020!$L32)</f>
        <v>.</v>
      </c>
      <c r="DY32" s="97" t="str">
        <f>IF(Аффилиации2020!DY32=0,".",Аффилиации2020!DY32*Аффилиации2020!$L32)</f>
        <v>.</v>
      </c>
      <c r="DZ32" s="97" t="str">
        <f>IF(Аффилиации2020!DZ32=0,".",Аффилиации2020!DZ32*Аффилиации2020!$L32)</f>
        <v>.</v>
      </c>
      <c r="EA32" s="97" t="str">
        <f>IF(Аффилиации2020!EA32=0,".",Аффилиации2020!EA32*Аффилиации2020!$L32)</f>
        <v>.</v>
      </c>
      <c r="EB32" s="97" t="str">
        <f>IF(Аффилиации2020!EB32=0,".",Аффилиации2020!EB32*Аффилиации2020!$L32)</f>
        <v>.</v>
      </c>
      <c r="EC32" s="97" t="str">
        <f>IF(Аффилиации2020!EC32=0,".",Аффилиации2020!EC32*Аффилиации2020!$L32)</f>
        <v>.</v>
      </c>
      <c r="ED32" s="97" t="str">
        <f>IF(Аффилиации2020!ED32=0,".",Аффилиации2020!ED32*Аффилиации2020!$L32)</f>
        <v>.</v>
      </c>
      <c r="EE32" s="97" t="str">
        <f>IF(Аффилиации2020!EE32=0,".",Аффилиации2020!EE32*Аффилиации2020!$L32)</f>
        <v>.</v>
      </c>
      <c r="EF32" s="97" t="str">
        <f>IF(Аффилиации2020!EF32=0,".",Аффилиации2020!EF32*Аффилиации2020!$L32)</f>
        <v>.</v>
      </c>
      <c r="EG32" s="97" t="str">
        <f>IF(Аффилиации2020!EG32=0,".",Аффилиации2020!EG32*Аффилиации2020!$L32)</f>
        <v>.</v>
      </c>
      <c r="EH32" s="97" t="str">
        <f>IF(Аффилиации2020!EH32=0,".",Аффилиации2020!EH32*Аффилиации2020!$L32)</f>
        <v>.</v>
      </c>
      <c r="EI32" s="97" t="str">
        <f>IF(Аффилиации2020!EI32=0,".",Аффилиации2020!EI32*Аффилиации2020!$L32)</f>
        <v>.</v>
      </c>
      <c r="EJ32" s="97" t="str">
        <f>IF(Аффилиации2020!EJ32=0,".",Аффилиации2020!EJ32*Аффилиации2020!$L32)</f>
        <v>.</v>
      </c>
      <c r="EK32" s="97" t="str">
        <f>IF(Аффилиации2020!EK32=0,".",Аффилиации2020!EK32*Аффилиации2020!$L32)</f>
        <v>.</v>
      </c>
      <c r="EL32" s="97" t="str">
        <f>IF(Аффилиации2020!EL32=0,".",Аффилиации2020!EL32*Аффилиации2020!$L32)</f>
        <v>.</v>
      </c>
      <c r="EM32" s="97" t="str">
        <f>IF(Аффилиации2020!EM32=0,".",Аффилиации2020!EM32*Аффилиации2020!$L32)</f>
        <v>.</v>
      </c>
      <c r="EN32" s="97" t="str">
        <f>IF(Аффилиации2020!EN32=0,".",Аффилиации2020!EN32*Аффилиации2020!$L32)</f>
        <v>.</v>
      </c>
      <c r="EO32" s="97" t="str">
        <f>IF(Аффилиации2020!EO32=0,".",Аффилиации2020!EO32*Аффилиации2020!$L32)</f>
        <v>.</v>
      </c>
      <c r="EP32" s="97" t="str">
        <f>IF(Аффилиации2020!EP32=0,".",Аффилиации2020!EP32*Аффилиации2020!$L32)</f>
        <v>.</v>
      </c>
      <c r="EQ32" s="97" t="str">
        <f>IF(Аффилиации2020!EQ32=0,".",Аффилиации2020!EQ32*Аффилиации2020!$L32)</f>
        <v>.</v>
      </c>
      <c r="ER32" s="97" t="str">
        <f>IF(Аффилиации2020!ER32=0,".",Аффилиации2020!ER32*Аффилиации2020!$L32)</f>
        <v>.</v>
      </c>
      <c r="ES32" s="97" t="str">
        <f>IF(Аффилиации2020!ES32=0,".",Аффилиации2020!ES32*Аффилиации2020!$L32)</f>
        <v>.</v>
      </c>
      <c r="ET32" s="97" t="str">
        <f>IF(Аффилиации2020!ET32=0,".",Аффилиации2020!ET32*Аффилиации2020!$L32)</f>
        <v>.</v>
      </c>
      <c r="EU32" s="97" t="str">
        <f>IF(Аффилиации2020!EU32=0,".",Аффилиации2020!EU32*Аффилиации2020!$L32)</f>
        <v>.</v>
      </c>
      <c r="EV32" s="97" t="str">
        <f>IF(Аффилиации2020!EV32=0,".",Аффилиации2020!EV32*Аффилиации2020!$L32)</f>
        <v>.</v>
      </c>
      <c r="EW32" s="97" t="str">
        <f>IF(Аффилиации2020!EW32=0,".",Аффилиации2020!EW32*Аффилиации2020!$L32)</f>
        <v>.</v>
      </c>
      <c r="EX32" s="97" t="str">
        <f>IF(Аффилиации2020!EX32=0,".",Аффилиации2020!EX32*Аффилиации2020!$L32)</f>
        <v>.</v>
      </c>
      <c r="EY32" s="97" t="str">
        <f>IF(Аффилиации2020!EY32=0,".",Аффилиации2020!EY32*Аффилиации2020!$L32)</f>
        <v>.</v>
      </c>
      <c r="EZ32" s="97" t="str">
        <f>IF(Аффилиации2020!EZ32=0,".",Аффилиации2020!EZ32*Аффилиации2020!$L32)</f>
        <v>.</v>
      </c>
      <c r="FA32" s="97" t="str">
        <f>IF(Аффилиации2020!FA32=0,".",Аффилиации2020!FA32*Аффилиации2020!$L32)</f>
        <v>.</v>
      </c>
      <c r="FB32" s="97" t="str">
        <f>IF(Аффилиации2020!FB32=0,".",Аффилиации2020!FB32*Аффилиации2020!$L32)</f>
        <v>.</v>
      </c>
      <c r="FC32" s="97" t="str">
        <f>IF(Аффилиации2020!FC32=0,".",Аффилиации2020!FC32*Аффилиации2020!$L32)</f>
        <v>.</v>
      </c>
      <c r="FD32" s="97" t="str">
        <f>IF(Аффилиации2020!FD32=0,".",Аффилиации2020!FD32*Аффилиации2020!$L32)</f>
        <v>.</v>
      </c>
      <c r="FE32" s="97" t="str">
        <f>IF(Аффилиации2020!FE32=0,".",Аффилиации2020!FE32*Аффилиации2020!$L32)</f>
        <v>.</v>
      </c>
      <c r="FF32" s="97" t="str">
        <f>IF(Аффилиации2020!FF32=0,".",Аффилиации2020!FF32*Аффилиации2020!$L32)</f>
        <v>.</v>
      </c>
      <c r="FG32" s="97" t="str">
        <f>IF(Аффилиации2020!FG32=0,".",Аффилиации2020!FG32*Аффилиации2020!$L32)</f>
        <v>.</v>
      </c>
      <c r="FH32" s="97" t="str">
        <f>IF(Аффилиации2020!FH32=0,".",Аффилиации2020!FH32*Аффилиации2020!$L32)</f>
        <v>.</v>
      </c>
      <c r="FI32" s="97" t="str">
        <f>IF(Аффилиации2020!FI32=0,".",Аффилиации2020!FI32*Аффилиации2020!$L32)</f>
        <v>.</v>
      </c>
      <c r="FJ32" s="97" t="str">
        <f>IF(Аффилиации2020!FJ32=0,".",Аффилиации2020!FJ32*Аффилиации2020!$L32)</f>
        <v>.</v>
      </c>
      <c r="FK32" s="97" t="str">
        <f>IF(Аффилиации2020!FK32=0,".",Аффилиации2020!FK32*Аффилиации2020!$L32)</f>
        <v>.</v>
      </c>
      <c r="FL32" s="97" t="str">
        <f>IF(Аффилиации2020!FL32=0,".",Аффилиации2020!FL32*Аффилиации2020!$L32)</f>
        <v>.</v>
      </c>
      <c r="FM32" s="97" t="str">
        <f>IF(Аффилиации2020!FM32=0,".",Аффилиации2020!FM32*Аффилиации2020!$L32)</f>
        <v>.</v>
      </c>
      <c r="FN32" s="97" t="str">
        <f>IF(Аффилиации2020!FN32=0,".",Аффилиации2020!FN32*Аффилиации2020!$L32)</f>
        <v>.</v>
      </c>
      <c r="FO32" s="97">
        <f>IF(Аффилиации2020!FO32=0,".",Аффилиации2020!FO32*Аффилиации2020!$L32)</f>
        <v>3</v>
      </c>
      <c r="FP32" s="97" t="str">
        <f>IF(Аффилиации2020!FP32=0,".",Аффилиации2020!FP32*Аффилиации2020!$L32)</f>
        <v>.</v>
      </c>
      <c r="FQ32" s="97" t="str">
        <f>IF(Аффилиации2020!FQ32=0,".",Аффилиации2020!FQ32*Аффилиации2020!$L32)</f>
        <v>.</v>
      </c>
      <c r="FR32" s="97" t="str">
        <f>IF(Аффилиации2020!FR32=0,".",Аффилиации2020!FR32*Аффилиации2020!$L32)</f>
        <v>.</v>
      </c>
      <c r="FS32" s="97" t="str">
        <f>IF(Аффилиации2020!FS32=0,".",Аффилиации2020!FS32*Аффилиации2020!$L32)</f>
        <v>.</v>
      </c>
      <c r="FT32" s="97" t="str">
        <f>IF(Аффилиации2020!FT32=0,".",Аффилиации2020!FT32*Аффилиации2020!$L32)</f>
        <v>.</v>
      </c>
      <c r="FU32" s="97" t="str">
        <f>IF(Аффилиации2020!FU32=0,".",Аффилиации2020!FU32*Аффилиации2020!$L32)</f>
        <v>.</v>
      </c>
      <c r="FV32" s="97" t="str">
        <f>IF(Аффилиации2020!FV32=0,".",Аффилиации2020!FV32*Аффилиации2020!$L32)</f>
        <v>.</v>
      </c>
      <c r="FW32" s="97" t="str">
        <f>IF(Аффилиации2020!FW32=0,".",Аффилиации2020!FW32*Аффилиации2020!$L32)</f>
        <v>.</v>
      </c>
      <c r="FX32" s="97" t="str">
        <f>IF(Аффилиации2020!FX32=0,".",Аффилиации2020!FX32*Аффилиации2020!$L32)</f>
        <v>.</v>
      </c>
      <c r="FY32" s="97" t="str">
        <f>IF(Аффилиации2020!FY32=0,".",Аффилиации2020!FY32*Аффилиации2020!$L32)</f>
        <v>.</v>
      </c>
      <c r="FZ32" s="97" t="str">
        <f>IF(Аффилиации2020!FZ32=0,".",Аффилиации2020!FZ32*Аффилиации2020!$L32)</f>
        <v>.</v>
      </c>
      <c r="GA32" s="97" t="str">
        <f>IF(Аффилиации2020!GA32=0,".",Аффилиации2020!GA32*Аффилиации2020!$L32)</f>
        <v>.</v>
      </c>
      <c r="GB32" s="97" t="str">
        <f>IF(Аффилиации2020!GB32=0,".",Аффилиации2020!GB32*Аффилиации2020!$L32)</f>
        <v>.</v>
      </c>
      <c r="GC32" s="97" t="str">
        <f>IF(Аффилиации2020!GC32=0,".",Аффилиации2020!GC32*Аффилиации2020!$L32)</f>
        <v>.</v>
      </c>
      <c r="GD32" s="97" t="str">
        <f>IF(Аффилиации2020!GD32=0,".",Аффилиации2020!GD32*Аффилиации2020!$L32)</f>
        <v>.</v>
      </c>
      <c r="GE32" s="97" t="str">
        <f>IF(Аффилиации2020!GE32=0,".",Аффилиации2020!GE32*Аффилиации2020!$L32)</f>
        <v>.</v>
      </c>
      <c r="GF32" s="97" t="str">
        <f>IF(Аффилиации2020!GF32=0,".",Аффилиации2020!GF32*Аффилиации2020!$L32)</f>
        <v>.</v>
      </c>
      <c r="GG32" s="97" t="str">
        <f>IF(Аффилиации2020!GG32=0,".",Аффилиации2020!GG32*Аффилиации2020!$L32)</f>
        <v>.</v>
      </c>
      <c r="GH32" s="97" t="str">
        <f>IF(Аффилиации2020!GH32=0,".",Аффилиации2020!GH32*Аффилиации2020!$L32)</f>
        <v>.</v>
      </c>
      <c r="GI32" s="97" t="str">
        <f>IF(Аффилиации2020!GI32=0,".",Аффилиации2020!GI32*Аффилиации2020!$L32)</f>
        <v>.</v>
      </c>
      <c r="GJ32" s="97" t="str">
        <f>IF(Аффилиации2020!GJ32=0,".",Аффилиации2020!GJ32*Аффилиации2020!$L32)</f>
        <v>.</v>
      </c>
      <c r="GK32" s="97" t="str">
        <f>IF(Аффилиации2020!GK32=0,".",Аффилиации2020!GK32*Аффилиации2020!$L32)</f>
        <v>.</v>
      </c>
      <c r="GL32" s="97" t="str">
        <f>IF(Аффилиации2020!GL32=0,".",Аффилиации2020!GL32*Аффилиации2020!$L32)</f>
        <v>.</v>
      </c>
      <c r="GM32" s="97" t="str">
        <f>IF(Аффилиации2020!GM32=0,".",Аффилиации2020!GM32*Аффилиации2020!$L32)</f>
        <v>.</v>
      </c>
      <c r="GN32" s="97" t="str">
        <f>IF(Аффилиации2020!GN32=0,".",Аффилиации2020!GN32*Аффилиации2020!$L32)</f>
        <v>.</v>
      </c>
      <c r="GO32" s="97" t="str">
        <f>IF(Аффилиации2020!GO32=0,".",Аффилиации2020!GO32*Аффилиации2020!$L32)</f>
        <v>.</v>
      </c>
      <c r="GP32" s="97" t="str">
        <f>IF(Аффилиации2020!GP32=0,".",Аффилиации2020!GP32*Аффилиации2020!$L32)</f>
        <v>.</v>
      </c>
      <c r="GQ32" s="97" t="str">
        <f>IF(Аффилиации2020!GQ32=0,".",Аффилиации2020!GQ32*Аффилиации2020!$L32)</f>
        <v>.</v>
      </c>
      <c r="GR32" s="97" t="str">
        <f>IF(Аффилиации2020!GR32=0,".",Аффилиации2020!GR32*Аффилиации2020!$L32)</f>
        <v>.</v>
      </c>
      <c r="GS32" s="97" t="str">
        <f>IF(Аффилиации2020!GS32=0,".",Аффилиации2020!GS32*Аффилиации2020!$L32)</f>
        <v>.</v>
      </c>
      <c r="GT32" s="97" t="str">
        <f>IF(Аффилиации2020!GT32=0,".",Аффилиации2020!GT32*Аффилиации2020!$L32)</f>
        <v>.</v>
      </c>
      <c r="GU32" s="97" t="str">
        <f>IF(Аффилиации2020!GU32=0,".",Аффилиации2020!GU32*Аффилиации2020!$L32)</f>
        <v>.</v>
      </c>
      <c r="GV32" s="97" t="str">
        <f>IF(Аффилиации2020!GV32=0,".",Аффилиации2020!GV32*Аффилиации2020!$L32)</f>
        <v>.</v>
      </c>
      <c r="GW32" s="97" t="str">
        <f>IF(Аффилиации2020!GW32=0,".",Аффилиации2020!GW32*Аффилиации2020!$L32)</f>
        <v>.</v>
      </c>
      <c r="GX32" s="97" t="str">
        <f>IF(Аффилиации2020!GX32=0,".",Аффилиации2020!GX32*Аффилиации2020!$L32)</f>
        <v>.</v>
      </c>
      <c r="GY32" s="97" t="str">
        <f>IF(Аффилиации2020!GY32=0,".",Аффилиации2020!GY32*Аффилиации2020!$L32)</f>
        <v>.</v>
      </c>
      <c r="GZ32" s="97" t="str">
        <f>IF(Аффилиации2020!GZ32=0,".",Аффилиации2020!GZ32*Аффилиации2020!$L32)</f>
        <v>.</v>
      </c>
      <c r="HA32" s="97" t="str">
        <f>IF(Аффилиации2020!HA32=0,".",Аффилиации2020!HA32*Аффилиации2020!$L32)</f>
        <v>.</v>
      </c>
      <c r="HB32" s="97" t="str">
        <f>IF(Аффилиации2020!HB32=0,".",Аффилиации2020!HB32*Аффилиации2020!$L32)</f>
        <v>.</v>
      </c>
      <c r="HC32" s="97" t="str">
        <f>IF(Аффилиации2020!HC32=0,".",Аффилиации2020!HC32*Аффилиации2020!$L32)</f>
        <v>.</v>
      </c>
      <c r="HD32" s="97" t="str">
        <f>IF(Аффилиации2020!HD32=0,".",Аффилиации2020!HD32*Аффилиации2020!$L32)</f>
        <v>.</v>
      </c>
      <c r="HE32" s="97" t="str">
        <f>IF(Аффилиации2020!HE32=0,".",Аффилиации2020!HE32*Аффилиации2020!$L32)</f>
        <v>.</v>
      </c>
      <c r="HF32" s="97" t="str">
        <f>IF(Аффилиации2020!HF32=0,".",Аффилиации2020!HF32*Аффилиации2020!$L32)</f>
        <v>.</v>
      </c>
      <c r="HG32" s="97" t="str">
        <f>IF(Аффилиации2020!HG32=0,".",Аффилиации2020!HG32*Аффилиации2020!$L32)</f>
        <v>.</v>
      </c>
      <c r="HH32" s="97">
        <f>IF(Аффилиации2020!HH32=0,".",Аффилиации2020!HH32*Аффилиации2020!$L32)</f>
        <v>6</v>
      </c>
      <c r="HI32" s="97" t="str">
        <f>IF(Аффилиации2020!HI32=0,".",Аффилиации2020!HI32*Аффилиации2020!$L32)</f>
        <v>.</v>
      </c>
      <c r="HJ32" s="97" t="str">
        <f>IF(Аффилиации2020!HJ32=0,".",Аффилиации2020!HJ32*Аффилиации2020!$L32)</f>
        <v>.</v>
      </c>
      <c r="HK32" s="97" t="str">
        <f>IF(Аффилиации2020!HK32=0,".",Аффилиации2020!HK32*Аффилиации2020!$L32)</f>
        <v>.</v>
      </c>
      <c r="HL32" s="97" t="str">
        <f>IF(Аффилиации2020!HL32=0,".",Аффилиации2020!HL32*Аффилиации2020!$L32)</f>
        <v>.</v>
      </c>
      <c r="HM32" s="97" t="str">
        <f>IF(Аффилиации2020!HM32=0,".",Аффилиации2020!HM32*Аффилиации2020!$L32)</f>
        <v>.</v>
      </c>
      <c r="HN32" s="97" t="str">
        <f>IF(Аффилиации2020!HN32=0,".",Аффилиации2020!HN32*Аффилиации2020!$L32)</f>
        <v>.</v>
      </c>
      <c r="HO32" s="97" t="str">
        <f>IF(Аффилиации2020!HO32=0,".",Аффилиации2020!HO32*Аффилиации2020!$L32)</f>
        <v>.</v>
      </c>
      <c r="HP32" s="97" t="str">
        <f>IF(Аффилиации2020!HP32=0,".",Аффилиации2020!HP32*Аффилиации2020!$L32)</f>
        <v>.</v>
      </c>
      <c r="HQ32" s="97" t="str">
        <f>IF(Аффилиации2020!HQ32=0,".",Аффилиации2020!HQ32*Аффилиации2020!$L32)</f>
        <v>.</v>
      </c>
      <c r="HR32" s="97" t="str">
        <f>IF(Аффилиации2020!HR32=0,".",Аффилиации2020!HR32*Аффилиации2020!$L32)</f>
        <v>.</v>
      </c>
      <c r="HS32" s="97" t="str">
        <f>IF(Аффилиации2020!HS32=0,".",Аффилиации2020!HS32*Аффилиации2020!$L32)</f>
        <v>.</v>
      </c>
      <c r="HT32" s="97" t="str">
        <f>IF(Аффилиации2020!HT32=0,".",Аффилиации2020!HT32*Аффилиации2020!$L32)</f>
        <v>.</v>
      </c>
      <c r="HU32" s="97" t="str">
        <f>IF(Аффилиации2020!HU32=0,".",Аффилиации2020!HU32*Аффилиации2020!$L32)</f>
        <v>.</v>
      </c>
      <c r="HV32" s="97" t="str">
        <f>IF(Аффилиации2020!HV32=0,".",Аффилиации2020!HV32*Аффилиации2020!$L32)</f>
        <v>.</v>
      </c>
      <c r="HW32" s="97" t="str">
        <f>IF(Аффилиации2020!HW32=0,".",Аффилиации2020!HW32*Аффилиации2020!$L32)</f>
        <v>.</v>
      </c>
      <c r="HX32" s="97" t="str">
        <f>IF(Аффилиации2020!HX32=0,".",Аффилиации2020!HX32*Аффилиации2020!$L32)</f>
        <v>.</v>
      </c>
      <c r="HY32" s="97" t="str">
        <f>IF(Аффилиации2020!HY32=0,".",Аффилиации2020!HY32*Аффилиации2020!$L32)</f>
        <v>.</v>
      </c>
      <c r="HZ32" s="97" t="str">
        <f>IF(Аффилиации2020!HZ32=0,".",Аффилиации2020!HZ32*Аффилиации2020!$L32)</f>
        <v>.</v>
      </c>
      <c r="IA32" s="97" t="str">
        <f>IF(Аффилиации2020!IA32=0,".",Аффилиации2020!IA32*Аффилиации2020!$L32)</f>
        <v>.</v>
      </c>
      <c r="IB32" s="97" t="str">
        <f>IF(Аффилиации2020!IB32=0,".",Аффилиации2020!IB32*Аффилиации2020!$L32)</f>
        <v>.</v>
      </c>
      <c r="IC32" s="97" t="str">
        <f>IF(Аффилиации2020!IC32=0,".",Аффилиации2020!IC32*Аффилиации2020!$L32)</f>
        <v>.</v>
      </c>
      <c r="ID32" s="97" t="str">
        <f>IF(Аффилиации2020!ID32=0,".",Аффилиации2020!ID32*Аффилиации2020!$L32)</f>
        <v>.</v>
      </c>
      <c r="IE32" s="97" t="str">
        <f>IF(Аффилиации2020!IE32=0,".",Аффилиации2020!IE32*Аффилиации2020!$L32)</f>
        <v>.</v>
      </c>
      <c r="IF32" s="97" t="str">
        <f>IF(Аффилиации2020!IF32=0,".",Аффилиации2020!IF32*Аффилиации2020!$L32)</f>
        <v>.</v>
      </c>
      <c r="IG32" s="97" t="str">
        <f>IF(Аффилиации2020!IG32=0,".",Аффилиации2020!IG32*Аффилиации2020!$L32)</f>
        <v>.</v>
      </c>
      <c r="IH32" s="97" t="str">
        <f>IF(Аффилиации2020!IH32=0,".",Аффилиации2020!IH32*Аффилиации2020!$L32)</f>
        <v>.</v>
      </c>
      <c r="II32" s="97" t="str">
        <f>IF(Аффилиации2020!II32=0,".",Аффилиации2020!II32*Аффилиации2020!$L32)</f>
        <v>.</v>
      </c>
      <c r="IJ32" s="97" t="str">
        <f>IF(Аффилиации2020!IJ32=0,".",Аффилиации2020!IJ32*Аффилиации2020!$L32)</f>
        <v>.</v>
      </c>
      <c r="IK32" s="97" t="str">
        <f>IF(Аффилиации2020!IK32=0,".",Аффилиации2020!IK32*Аффилиации2020!$L32)</f>
        <v>.</v>
      </c>
      <c r="IL32" s="97" t="str">
        <f>IF(Аффилиации2020!IL32=0,".",Аффилиации2020!IL32*Аффилиации2020!$L32)</f>
        <v>.</v>
      </c>
      <c r="IM32" s="97" t="str">
        <f>IF(Аффилиации2020!IM32=0,".",Аффилиации2020!IM32*Аффилиации2020!$L32)</f>
        <v>.</v>
      </c>
      <c r="IN32" s="97" t="str">
        <f>IF(Аффилиации2020!IN32=0,".",Аффилиации2020!IN32*Аффилиации2020!$L32)</f>
        <v>.</v>
      </c>
      <c r="IO32" s="97" t="str">
        <f>IF(Аффилиации2020!IO32=0,".",Аффилиации2020!IO32*Аффилиации2020!$L32)</f>
        <v>.</v>
      </c>
      <c r="IP32" s="97" t="str">
        <f>IF(Аффилиации2020!IP32=0,".",Аффилиации2020!IP32*Аффилиации2020!$L32)</f>
        <v>.</v>
      </c>
      <c r="IQ32" s="97" t="str">
        <f>IF(Аффилиации2020!IQ32=0,".",Аффилиации2020!IQ32*Аффилиации2020!$L32)</f>
        <v>.</v>
      </c>
      <c r="IR32" s="97" t="str">
        <f>IF(Аффилиации2020!IR32=0,".",Аффилиации2020!IR32*Аффилиации2020!$L32)</f>
        <v>.</v>
      </c>
      <c r="IS32" s="97" t="str">
        <f>IF(Аффилиации2020!IS32=0,".",Аффилиации2020!IS32*Аффилиации2020!$L32)</f>
        <v>.</v>
      </c>
      <c r="IT32" s="97" t="str">
        <f>IF(Аффилиации2020!IT32=0,".",Аффилиации2020!IT32*Аффилиации2020!$L32)</f>
        <v>.</v>
      </c>
      <c r="IU32" s="97" t="str">
        <f>IF(Аффилиации2020!IU32=0,".",Аффилиации2020!IU32*Аффилиации2020!$L32)</f>
        <v>.</v>
      </c>
      <c r="IV32" s="97" t="str">
        <f>IF(Аффилиации2020!IV32=0,".",Аффилиации2020!IV32*Аффилиации2020!$L32)</f>
        <v>.</v>
      </c>
      <c r="IW32" s="97" t="str">
        <f>IF(Аффилиации2020!IW32=0,".",Аффилиации2020!IW32*Аффилиации2020!$L32)</f>
        <v>.</v>
      </c>
      <c r="IX32" s="97" t="str">
        <f>IF(Аффилиации2020!IX32=0,".",Аффилиации2020!IX32*Аффилиации2020!$L32)</f>
        <v>.</v>
      </c>
      <c r="IY32" s="97" t="str">
        <f>IF(Аффилиации2020!IY32=0,".",Аффилиации2020!IY32*Аффилиации2020!$L32)</f>
        <v>.</v>
      </c>
      <c r="IZ32" s="97" t="str">
        <f>IF(Аффилиации2020!IZ32=0,".",Аффилиации2020!IZ32*Аффилиации2020!$L32)</f>
        <v>.</v>
      </c>
      <c r="JA32" s="97" t="str">
        <f>IF(Аффилиации2020!JA32=0,".",Аффилиации2020!JA32*Аффилиации2020!$L32)</f>
        <v>.</v>
      </c>
      <c r="JB32" s="97" t="str">
        <f>IF(Аффилиации2020!JB32=0,".",Аффилиации2020!JB32*Аффилиации2020!$L32)</f>
        <v>.</v>
      </c>
      <c r="JC32" s="97" t="str">
        <f>IF(Аффилиации2020!JC32=0,".",Аффилиации2020!JC32*Аффилиации2020!$L32)</f>
        <v>.</v>
      </c>
      <c r="JD32" s="97" t="str">
        <f>IF(Аффилиации2020!JD32=0,".",Аффилиации2020!JD32*Аффилиации2020!$L32)</f>
        <v>.</v>
      </c>
      <c r="JE32" s="97" t="str">
        <f>IF(Аффилиации2020!JE32=0,".",Аффилиации2020!JE32*Аффилиации2020!$L32)</f>
        <v>.</v>
      </c>
      <c r="JF32" s="97" t="str">
        <f>IF(Аффилиации2020!JF32=0,".",Аффилиации2020!JF32*Аффилиации2020!$L32)</f>
        <v>.</v>
      </c>
      <c r="JG32" s="97" t="str">
        <f>IF(Аффилиации2020!JG32=0,".",Аффилиации2020!JG32*Аффилиации2020!$L32)</f>
        <v>.</v>
      </c>
      <c r="JH32" s="97" t="str">
        <f>IF(Аффилиации2020!JH32=0,".",Аффилиации2020!JH32*Аффилиации2020!$L32)</f>
        <v>.</v>
      </c>
      <c r="JI32" s="97" t="str">
        <f>IF(Аффилиации2020!JI32=0,".",Аффилиации2020!JI32*Аффилиации2020!$L32)</f>
        <v>.</v>
      </c>
      <c r="JJ32" s="97" t="str">
        <f>IF(Аффилиации2020!JJ32=0,".",Аффилиации2020!JJ32*Аффилиации2020!$L32)</f>
        <v>.</v>
      </c>
      <c r="JK32" s="97" t="str">
        <f>IF(Аффилиации2020!JK32=0,".",Аффилиации2020!JK32*Аффилиации2020!$L32)</f>
        <v>.</v>
      </c>
      <c r="JL32" s="97" t="str">
        <f>IF(Аффилиации2020!JL32=0,".",Аффилиации2020!JL32*Аффилиации2020!$L32)</f>
        <v>.</v>
      </c>
      <c r="JM32" s="97" t="str">
        <f>IF(Аффилиации2020!JM32=0,".",Аффилиации2020!JM32*Аффилиации2020!$L32)</f>
        <v>.</v>
      </c>
      <c r="JN32" s="97" t="str">
        <f>IF(Аффилиации2020!JN32=0,".",Аффилиации2020!JN32*Аффилиации2020!$L32)</f>
        <v>.</v>
      </c>
      <c r="JO32" s="97" t="str">
        <f>IF(Аффилиации2020!JO32=0,".",Аффилиации2020!JO32*Аффилиации2020!$L32)</f>
        <v>.</v>
      </c>
      <c r="JP32" s="97" t="str">
        <f>IF(Аффилиации2020!JP32=0,".",Аффилиации2020!JP32*Аффилиации2020!$L32)</f>
        <v>.</v>
      </c>
      <c r="JQ32" s="97" t="str">
        <f>IF(Аффилиации2020!JQ32=0,".",Аффилиации2020!JQ32*Аффилиации2020!$L32)</f>
        <v>.</v>
      </c>
      <c r="JR32" s="97" t="str">
        <f>IF(Аффилиации2020!JR32=0,".",Аффилиации2020!JR32*Аффилиации2020!$L32)</f>
        <v>.</v>
      </c>
      <c r="JS32" s="97" t="str">
        <f>IF(Аффилиации2020!JS32=0,".",Аффилиации2020!JS32*Аффилиации2020!$L32)</f>
        <v>.</v>
      </c>
      <c r="JT32" s="97" t="str">
        <f>IF(Аффилиации2020!JT32=0,".",Аффилиации2020!JT32*Аффилиации2020!$L32)</f>
        <v>.</v>
      </c>
      <c r="JU32" s="97" t="str">
        <f>IF(Аффилиации2020!JU32=0,".",Аффилиации2020!JU32*Аффилиации2020!$L32)</f>
        <v>.</v>
      </c>
      <c r="JV32" s="97" t="str">
        <f>IF(Аффилиации2020!JV32=0,".",Аффилиации2020!JV32*Аффилиации2020!$L32)</f>
        <v>.</v>
      </c>
      <c r="JW32" s="97" t="str">
        <f>IF(Аффилиации2020!JW32=0,".",Аффилиации2020!JW32*Аффилиации2020!$L32)</f>
        <v>.</v>
      </c>
      <c r="JX32" s="97" t="str">
        <f>IF(Аффилиации2020!JX32=0,".",Аффилиации2020!JX32*Аффилиации2020!$L32)</f>
        <v>.</v>
      </c>
      <c r="JY32" s="97" t="str">
        <f>IF(Аффилиации2020!JY32=0,".",Аффилиации2020!JY32*Аффилиации2020!$L32)</f>
        <v>.</v>
      </c>
      <c r="JZ32" s="97" t="str">
        <f>IF(Аффилиации2020!JZ32=0,".",Аффилиации2020!JZ32*Аффилиации2020!$L32)</f>
        <v>.</v>
      </c>
      <c r="KA32" s="97" t="str">
        <f>IF(Аффилиации2020!KA32=0,".",Аффилиации2020!KA32*Аффилиации2020!$L32)</f>
        <v>.</v>
      </c>
      <c r="KB32" s="97" t="str">
        <f>IF(Аффилиации2020!KB32=0,".",Аффилиации2020!KB32*Аффилиации2020!$L32)</f>
        <v>.</v>
      </c>
      <c r="KC32" s="97" t="str">
        <f>IF(Аффилиации2020!KC32=0,".",Аффилиации2020!KC32*Аффилиации2020!$L32)</f>
        <v>.</v>
      </c>
      <c r="KD32" s="97" t="str">
        <f>IF(Аффилиации2020!KD32=0,".",Аффилиации2020!KD32*Аффилиации2020!$L32)</f>
        <v>.</v>
      </c>
      <c r="KE32" s="97" t="str">
        <f>IF(Аффилиации2020!KE32=0,".",Аффилиации2020!KE32*Аффилиации2020!$L32)</f>
        <v>.</v>
      </c>
      <c r="KF32" s="97" t="str">
        <f>IF(Аффилиации2020!KF32=0,".",Аффилиации2020!KF32*Аффилиации2020!$L32)</f>
        <v>.</v>
      </c>
      <c r="KG32" s="97" t="str">
        <f>IF(Аффилиации2020!KG32=0,".",Аффилиации2020!KG32*Аффилиации2020!$L32)</f>
        <v>.</v>
      </c>
      <c r="KH32" s="97" t="str">
        <f>IF(Аффилиации2020!KH32=0,".",Аффилиации2020!KH32*Аффилиации2020!$L32)</f>
        <v>.</v>
      </c>
      <c r="KI32" s="97" t="str">
        <f>IF(Аффилиации2020!KI32=0,".",Аффилиации2020!KI32*Аффилиации2020!$L32)</f>
        <v>.</v>
      </c>
      <c r="KJ32" s="97" t="str">
        <f>IF(Аффилиации2020!KJ32=0,".",Аффилиации2020!KJ32*Аффилиации2020!$L32)</f>
        <v>.</v>
      </c>
      <c r="KK32" s="97" t="str">
        <f>IF(Аффилиации2020!KK32=0,".",Аффилиации2020!KK32*Аффилиации2020!$L32)</f>
        <v>.</v>
      </c>
      <c r="KL32" s="97" t="str">
        <f>IF(Аффилиации2020!KL32=0,".",Аффилиации2020!KL32*Аффилиации2020!$L32)</f>
        <v>.</v>
      </c>
      <c r="KM32" s="97" t="str">
        <f>IF(Аффилиации2020!KM32=0,".",Аффилиации2020!KM32*Аффилиации2020!$L32)</f>
        <v>.</v>
      </c>
      <c r="KN32" s="97" t="str">
        <f>IF(Аффилиации2020!KN32=0,".",Аффилиации2020!KN32*Аффилиации2020!$L32)</f>
        <v>.</v>
      </c>
      <c r="KO32" s="97" t="str">
        <f>IF(Аффилиации2020!KO32=0,".",Аффилиации2020!KO32*Аффилиации2020!$L32)</f>
        <v>.</v>
      </c>
      <c r="KP32" s="97" t="str">
        <f>IF(Аффилиации2020!KP32=0,".",Аффилиации2020!KP32*Аффилиации2020!$L32)</f>
        <v>.</v>
      </c>
      <c r="KQ32" s="97" t="str">
        <f>IF(Аффилиации2020!KQ32=0,".",Аффилиации2020!KQ32*Аффилиации2020!$L32)</f>
        <v>.</v>
      </c>
      <c r="KR32" s="97" t="str">
        <f>IF(Аффилиации2020!KR32=0,".",Аффилиации2020!KR32*Аффилиации2020!$L32)</f>
        <v>.</v>
      </c>
      <c r="KS32" s="97" t="str">
        <f>IF(Аффилиации2020!KS32=0,".",Аффилиации2020!KS32*Аффилиации2020!$L32)</f>
        <v>.</v>
      </c>
      <c r="KT32" s="97" t="str">
        <f>IF(Аффилиации2020!KT32=0,".",Аффилиации2020!KT32*Аффилиации2020!$L32)</f>
        <v>.</v>
      </c>
      <c r="KU32" s="97" t="str">
        <f>IF(Аффилиации2020!KU32=0,".",Аффилиации2020!KU32*Аффилиации2020!$L32)</f>
        <v>.</v>
      </c>
      <c r="KV32" s="97" t="str">
        <f>IF(Аффилиации2020!KV32=0,".",Аффилиации2020!KV32*Аффилиации2020!$L32)</f>
        <v>.</v>
      </c>
      <c r="KW32" s="97" t="str">
        <f>IF(Аффилиации2020!KW32=0,".",Аффилиации2020!KW32*Аффилиации2020!$L32)</f>
        <v>.</v>
      </c>
      <c r="KX32" s="97" t="str">
        <f>IF(Аффилиации2020!KX32=0,".",Аффилиации2020!KX32*Аффилиации2020!$L32)</f>
        <v>.</v>
      </c>
      <c r="KY32" s="97" t="str">
        <f>IF(Аффилиации2020!KY32=0,".",Аффилиации2020!KY32*Аффилиации2020!$L32)</f>
        <v>.</v>
      </c>
      <c r="KZ32" s="97" t="str">
        <f>IF(Аффилиации2020!KZ32=0,".",Аффилиации2020!KZ32*Аффилиации2020!$L32)</f>
        <v>.</v>
      </c>
      <c r="LA32" s="97" t="str">
        <f>IF(Аффилиации2020!LA32=0,".",Аффилиации2020!LA32*Аффилиации2020!$L32)</f>
        <v>.</v>
      </c>
      <c r="LB32" s="97" t="str">
        <f>IF(Аффилиации2020!LB32=0,".",Аффилиации2020!LB32*Аффилиации2020!$L32)</f>
        <v>.</v>
      </c>
      <c r="LC32" s="97" t="str">
        <f>IF(Аффилиации2020!LC32=0,".",Аффилиации2020!LC32*Аффилиации2020!$L32)</f>
        <v>.</v>
      </c>
      <c r="LD32" s="97" t="str">
        <f>IF(Аффилиации2020!LD32=0,".",Аффилиации2020!LD32*Аффилиации2020!$L32)</f>
        <v>.</v>
      </c>
      <c r="LE32" s="97" t="str">
        <f>IF(Аффилиации2020!LE32=0,".",Аффилиации2020!LE32*Аффилиации2020!$L32)</f>
        <v>.</v>
      </c>
      <c r="LF32" s="97" t="str">
        <f>IF(Аффилиации2020!LF32=0,".",Аффилиации2020!LF32*Аффилиации2020!$L32)</f>
        <v>.</v>
      </c>
      <c r="LG32" s="97" t="str">
        <f>IF(Аффилиации2020!LG32=0,".",Аффилиации2020!LG32*Аффилиации2020!$L32)</f>
        <v>.</v>
      </c>
      <c r="LH32" s="97" t="str">
        <f>IF(Аффилиации2020!LH32=0,".",Аффилиации2020!LH32*Аффилиации2020!$L32)</f>
        <v>.</v>
      </c>
      <c r="LI32" s="97" t="str">
        <f>IF(Аффилиации2020!LI32=0,".",Аффилиации2020!LI32*Аффилиации2020!$L32)</f>
        <v>.</v>
      </c>
      <c r="LJ32" s="97" t="str">
        <f>IF(Аффилиации2020!LJ32=0,".",Аффилиации2020!LJ32*Аффилиации2020!$L32)</f>
        <v>.</v>
      </c>
      <c r="LK32" s="97" t="str">
        <f>IF(Аффилиации2020!LK32=0,".",Аффилиации2020!LK32*Аффилиации2020!$L32)</f>
        <v>.</v>
      </c>
      <c r="LL32" s="97" t="str">
        <f>IF(Аффилиации2020!LL32=0,".",Аффилиации2020!LL32*Аффилиации2020!$L32)</f>
        <v>.</v>
      </c>
      <c r="LM32" s="97" t="str">
        <f>IF(Аффилиации2020!LM32=0,".",Аффилиации2020!LM32*Аффилиации2020!$L32)</f>
        <v>.</v>
      </c>
      <c r="LN32" s="97" t="str">
        <f>IF(Аффилиации2020!LN32=0,".",Аффилиации2020!LN32*Аффилиации2020!$L32)</f>
        <v>.</v>
      </c>
      <c r="LO32" s="97" t="str">
        <f>IF(Аффилиации2020!LO32=0,".",Аффилиации2020!LO32*Аффилиации2020!$L32)</f>
        <v>.</v>
      </c>
      <c r="LP32" s="97" t="str">
        <f>IF(Аффилиации2020!LP32=0,".",Аффилиации2020!LP32*Аффилиации2020!$L32)</f>
        <v>.</v>
      </c>
      <c r="LQ32" s="97" t="str">
        <f>IF(Аффилиации2020!LQ32=0,".",Аффилиации2020!LQ32*Аффилиации2020!$L32)</f>
        <v>.</v>
      </c>
      <c r="LR32" s="97" t="str">
        <f>IF(Аффилиации2020!LR32=0,".",Аффилиации2020!LR32*Аффилиации2020!$L32)</f>
        <v>.</v>
      </c>
      <c r="LS32" s="97" t="str">
        <f>IF(Аффилиации2020!LS32=0,".",Аффилиации2020!LS32*Аффилиации2020!$L32)</f>
        <v>.</v>
      </c>
      <c r="LT32" s="97" t="str">
        <f>IF(Аффилиации2020!LT32=0,".",Аффилиации2020!LT32*Аффилиации2020!$L32)</f>
        <v>.</v>
      </c>
      <c r="LU32" s="97" t="str">
        <f>IF(Аффилиации2020!LU32=0,".",Аффилиации2020!LU32*Аффилиации2020!$L32)</f>
        <v>.</v>
      </c>
      <c r="LV32" s="97" t="str">
        <f>IF(Аффилиации2020!LV32=0,".",Аффилиации2020!LV32*Аффилиации2020!$L32)</f>
        <v>.</v>
      </c>
      <c r="LW32" s="97" t="str">
        <f>IF(Аффилиации2020!LW32=0,".",Аффилиации2020!LW32*Аффилиации2020!$L32)</f>
        <v>.</v>
      </c>
      <c r="LX32" s="97" t="str">
        <f>IF(Аффилиации2020!LX32=0,".",Аффилиации2020!LX32*Аффилиации2020!$L32)</f>
        <v>.</v>
      </c>
      <c r="LY32" s="97" t="str">
        <f>IF(Аффилиации2020!LY32=0,".",Аффилиации2020!LY32*Аффилиации2020!$L32)</f>
        <v>.</v>
      </c>
      <c r="LZ32" s="97" t="str">
        <f>IF(Аффилиации2020!LZ32=0,".",Аффилиации2020!LZ32*Аффилиации2020!$L32)</f>
        <v>.</v>
      </c>
      <c r="MA32" s="97" t="str">
        <f>IF(Аффилиации2020!MA32=0,".",Аффилиации2020!MA32*Аффилиации2020!$L32)</f>
        <v>.</v>
      </c>
      <c r="MB32" s="97" t="str">
        <f>IF(Аффилиации2020!MB32=0,".",Аффилиации2020!MB32*Аффилиации2020!$L32)</f>
        <v>.</v>
      </c>
      <c r="MC32" s="97" t="str">
        <f>IF(Аффилиации2020!MC32=0,".",Аффилиации2020!MC32*Аффилиации2020!$L32)</f>
        <v>.</v>
      </c>
      <c r="MD32" s="97" t="str">
        <f>IF(Аффилиации2020!MD32=0,".",Аффилиации2020!MD32*Аффилиации2020!$L32)</f>
        <v>.</v>
      </c>
      <c r="ME32" s="97" t="str">
        <f>IF(Аффилиации2020!ME32=0,".",Аффилиации2020!ME32*Аффилиации2020!$L32)</f>
        <v>.</v>
      </c>
      <c r="MF32" s="97" t="str">
        <f>IF(Аффилиации2020!MF32=0,".",Аффилиации2020!MF32*Аффилиации2020!$L32)</f>
        <v>.</v>
      </c>
      <c r="MG32" s="97" t="str">
        <f>IF(Аффилиации2020!MG32=0,".",Аффилиации2020!MG32*Аффилиации2020!$L32)</f>
        <v>.</v>
      </c>
      <c r="MH32" s="97" t="str">
        <f>IF(Аффилиации2020!MH32=0,".",Аффилиации2020!MH32*Аффилиации2020!$L32)</f>
        <v>.</v>
      </c>
      <c r="MI32" s="97" t="str">
        <f>IF(Аффилиации2020!MI32=0,".",Аффилиации2020!MI32*Аффилиации2020!$L32)</f>
        <v>.</v>
      </c>
      <c r="MJ32" s="97" t="str">
        <f>IF(Аффилиации2020!MJ32=0,".",Аффилиации2020!MJ32*Аффилиации2020!$L32)</f>
        <v>.</v>
      </c>
      <c r="MK32" s="97" t="str">
        <f>IF(Аффилиации2020!MK32=0,".",Аффилиации2020!MK32*Аффилиации2020!$L32)</f>
        <v>.</v>
      </c>
    </row>
    <row r="33" spans="1:349" x14ac:dyDescent="0.25">
      <c r="A33" s="4">
        <v>32</v>
      </c>
      <c r="B33" s="59" t="s">
        <v>682</v>
      </c>
      <c r="C33" s="5" t="s">
        <v>680</v>
      </c>
      <c r="D33" s="5" t="s">
        <v>681</v>
      </c>
      <c r="E33" s="5" t="s">
        <v>64</v>
      </c>
      <c r="F33" s="5">
        <v>2020</v>
      </c>
      <c r="G33" s="32" t="s">
        <v>362</v>
      </c>
      <c r="H33" s="5">
        <v>4.2</v>
      </c>
      <c r="I33" s="5">
        <v>30</v>
      </c>
      <c r="K33" s="5">
        <v>7</v>
      </c>
      <c r="L33" s="30">
        <f t="shared" si="0"/>
        <v>18</v>
      </c>
      <c r="P33" s="97" t="str">
        <f>IF(Аффилиации2020!P33=0,".",Аффилиации2020!P33*Аффилиации2020!$L33)</f>
        <v>.</v>
      </c>
      <c r="Q33" s="97">
        <f>IF(Аффилиации2020!Q33=0,".",Аффилиации2020!Q33*Аффилиации2020!$L33)</f>
        <v>16.2</v>
      </c>
      <c r="R33" s="97" t="str">
        <f>IF(Аффилиации2020!R33=0,".",Аффилиации2020!R33*Аффилиации2020!$L33)</f>
        <v>.</v>
      </c>
      <c r="S33" s="97" t="str">
        <f>IF(Аффилиации2020!S33=0,".",Аффилиации2020!S33*Аффилиации2020!$L33)</f>
        <v>.</v>
      </c>
      <c r="T33" s="97" t="str">
        <f>IF(Аффилиации2020!T33=0,".",Аффилиации2020!T33*Аффилиации2020!$L33)</f>
        <v>.</v>
      </c>
      <c r="U33" s="97" t="str">
        <f>IF(Аффилиации2020!U33=0,".",Аффилиации2020!U33*Аффилиации2020!$L33)</f>
        <v>.</v>
      </c>
      <c r="V33" s="97" t="str">
        <f>IF(Аффилиации2020!V33=0,".",Аффилиации2020!V33*Аффилиации2020!$L33)</f>
        <v>.</v>
      </c>
      <c r="W33" s="97" t="str">
        <f>IF(Аффилиации2020!W33=0,".",Аффилиации2020!W33*Аффилиации2020!$L33)</f>
        <v>.</v>
      </c>
      <c r="X33" s="97" t="str">
        <f>IF(Аффилиации2020!X33=0,".",Аффилиации2020!X33*Аффилиации2020!$L33)</f>
        <v>.</v>
      </c>
      <c r="Y33" s="97" t="str">
        <f>IF(Аффилиации2020!Y33=0,".",Аффилиации2020!Y33*Аффилиации2020!$L33)</f>
        <v>.</v>
      </c>
      <c r="Z33" s="97" t="str">
        <f>IF(Аффилиации2020!Z33=0,".",Аффилиации2020!Z33*Аффилиации2020!$L33)</f>
        <v>.</v>
      </c>
      <c r="AA33" s="97" t="str">
        <f>IF(Аффилиации2020!AA33=0,".",Аффилиации2020!AA33*Аффилиации2020!$L33)</f>
        <v>.</v>
      </c>
      <c r="AB33" s="97" t="str">
        <f>IF(Аффилиации2020!AB33=0,".",Аффилиации2020!AB33*Аффилиации2020!$L33)</f>
        <v>.</v>
      </c>
      <c r="AC33" s="97" t="str">
        <f>IF(Аффилиации2020!AC33=0,".",Аффилиации2020!AC33*Аффилиации2020!$L33)</f>
        <v>.</v>
      </c>
      <c r="AD33" s="97" t="str">
        <f>IF(Аффилиации2020!AD33=0,".",Аффилиации2020!AD33*Аффилиации2020!$L33)</f>
        <v>.</v>
      </c>
      <c r="AE33" s="97" t="str">
        <f>IF(Аффилиации2020!AE33=0,".",Аффилиации2020!AE33*Аффилиации2020!$L33)</f>
        <v>.</v>
      </c>
      <c r="AF33" s="97" t="str">
        <f>IF(Аффилиации2020!AF33=0,".",Аффилиации2020!AF33*Аффилиации2020!$L33)</f>
        <v>.</v>
      </c>
      <c r="AG33" s="97" t="str">
        <f>IF(Аффилиации2020!AG33=0,".",Аффилиации2020!AG33*Аффилиации2020!$L33)</f>
        <v>.</v>
      </c>
      <c r="AH33" s="97" t="str">
        <f>IF(Аффилиации2020!AH33=0,".",Аффилиации2020!AH33*Аффилиации2020!$L33)</f>
        <v>.</v>
      </c>
      <c r="AI33" s="97" t="str">
        <f>IF(Аффилиации2020!AI33=0,".",Аффилиации2020!AI33*Аффилиации2020!$L33)</f>
        <v>.</v>
      </c>
      <c r="AJ33" s="97" t="str">
        <f>IF(Аффилиации2020!AJ33=0,".",Аффилиации2020!AJ33*Аффилиации2020!$L33)</f>
        <v>.</v>
      </c>
      <c r="AK33" s="97" t="str">
        <f>IF(Аффилиации2020!AK33=0,".",Аффилиации2020!AK33*Аффилиации2020!$L33)</f>
        <v>.</v>
      </c>
      <c r="AL33" s="97" t="str">
        <f>IF(Аффилиации2020!AL33=0,".",Аффилиации2020!AL33*Аффилиации2020!$L33)</f>
        <v>.</v>
      </c>
      <c r="AM33" s="97" t="str">
        <f>IF(Аффилиации2020!AM33=0,".",Аффилиации2020!AM33*Аффилиации2020!$L33)</f>
        <v>.</v>
      </c>
      <c r="AN33" s="97" t="str">
        <f>IF(Аффилиации2020!AN33=0,".",Аффилиации2020!AN33*Аффилиации2020!$L33)</f>
        <v>.</v>
      </c>
      <c r="AO33" s="97" t="str">
        <f>IF(Аффилиации2020!AO33=0,".",Аффилиации2020!AO33*Аффилиации2020!$L33)</f>
        <v>.</v>
      </c>
      <c r="AP33" s="97" t="str">
        <f>IF(Аффилиации2020!AP33=0,".",Аффилиации2020!AP33*Аффилиации2020!$L33)</f>
        <v>.</v>
      </c>
      <c r="AQ33" s="97" t="str">
        <f>IF(Аффилиации2020!AQ33=0,".",Аффилиации2020!AQ33*Аффилиации2020!$L33)</f>
        <v>.</v>
      </c>
      <c r="AR33" s="97" t="str">
        <f>IF(Аффилиации2020!AR33=0,".",Аффилиации2020!AR33*Аффилиации2020!$L33)</f>
        <v>.</v>
      </c>
      <c r="AS33" s="97" t="str">
        <f>IF(Аффилиации2020!AS33=0,".",Аффилиации2020!AS33*Аффилиации2020!$L33)</f>
        <v>.</v>
      </c>
      <c r="AT33" s="97" t="str">
        <f>IF(Аффилиации2020!AT33=0,".",Аффилиации2020!AT33*Аффилиации2020!$L33)</f>
        <v>.</v>
      </c>
      <c r="AU33" s="97" t="str">
        <f>IF(Аффилиации2020!AU33=0,".",Аффилиации2020!AU33*Аффилиации2020!$L33)</f>
        <v>.</v>
      </c>
      <c r="AV33" s="97" t="str">
        <f>IF(Аффилиации2020!AV33=0,".",Аффилиации2020!AV33*Аффилиации2020!$L33)</f>
        <v>.</v>
      </c>
      <c r="AW33" s="97" t="str">
        <f>IF(Аффилиации2020!AW33=0,".",Аффилиации2020!AW33*Аффилиации2020!$L33)</f>
        <v>.</v>
      </c>
      <c r="AX33" s="97" t="str">
        <f>IF(Аффилиации2020!AX33=0,".",Аффилиации2020!AX33*Аффилиации2020!$L33)</f>
        <v>.</v>
      </c>
      <c r="AY33" s="97" t="str">
        <f>IF(Аффилиации2020!AY33=0,".",Аффилиации2020!AY33*Аффилиации2020!$L33)</f>
        <v>.</v>
      </c>
      <c r="AZ33" s="97" t="str">
        <f>IF(Аффилиации2020!AZ33=0,".",Аффилиации2020!AZ33*Аффилиации2020!$L33)</f>
        <v>.</v>
      </c>
      <c r="BA33" s="97" t="str">
        <f>IF(Аффилиации2020!BA33=0,".",Аффилиации2020!BA33*Аффилиации2020!$L33)</f>
        <v>.</v>
      </c>
      <c r="BB33" s="97" t="str">
        <f>IF(Аффилиации2020!BB33=0,".",Аффилиации2020!BB33*Аффилиации2020!$L33)</f>
        <v>.</v>
      </c>
      <c r="BC33" s="97" t="str">
        <f>IF(Аффилиации2020!BC33=0,".",Аффилиации2020!BC33*Аффилиации2020!$L33)</f>
        <v>.</v>
      </c>
      <c r="BD33" s="97" t="str">
        <f>IF(Аффилиации2020!BD33=0,".",Аффилиации2020!BD33*Аффилиации2020!$L33)</f>
        <v>.</v>
      </c>
      <c r="BE33" s="97" t="str">
        <f>IF(Аффилиации2020!BE33=0,".",Аффилиации2020!BE33*Аффилиации2020!$L33)</f>
        <v>.</v>
      </c>
      <c r="BF33" s="97" t="str">
        <f>IF(Аффилиации2020!BF33=0,".",Аффилиации2020!BF33*Аффилиации2020!$L33)</f>
        <v>.</v>
      </c>
      <c r="BG33" s="97" t="str">
        <f>IF(Аффилиации2020!BG33=0,".",Аффилиации2020!BG33*Аффилиации2020!$L33)</f>
        <v>.</v>
      </c>
      <c r="BH33" s="97" t="str">
        <f>IF(Аффилиации2020!BH33=0,".",Аффилиации2020!BH33*Аффилиации2020!$L33)</f>
        <v>.</v>
      </c>
      <c r="BI33" s="97" t="str">
        <f>IF(Аффилиации2020!BI33=0,".",Аффилиации2020!BI33*Аффилиации2020!$L33)</f>
        <v>.</v>
      </c>
      <c r="BJ33" s="97" t="str">
        <f>IF(Аффилиации2020!BJ33=0,".",Аффилиации2020!BJ33*Аффилиации2020!$L33)</f>
        <v>.</v>
      </c>
      <c r="BK33" s="97" t="str">
        <f>IF(Аффилиации2020!BK33=0,".",Аффилиации2020!BK33*Аффилиации2020!$L33)</f>
        <v>.</v>
      </c>
      <c r="BL33" s="97" t="str">
        <f>IF(Аффилиации2020!BL33=0,".",Аффилиации2020!BL33*Аффилиации2020!$L33)</f>
        <v>.</v>
      </c>
      <c r="BM33" s="97" t="str">
        <f>IF(Аффилиации2020!BM33=0,".",Аффилиации2020!BM33*Аффилиации2020!$L33)</f>
        <v>.</v>
      </c>
      <c r="BN33" s="97" t="str">
        <f>IF(Аффилиации2020!BN33=0,".",Аффилиации2020!BN33*Аффилиации2020!$L33)</f>
        <v>.</v>
      </c>
      <c r="BO33" s="97" t="str">
        <f>IF(Аффилиации2020!BO33=0,".",Аффилиации2020!BO33*Аффилиации2020!$L33)</f>
        <v>.</v>
      </c>
      <c r="BP33" s="97" t="str">
        <f>IF(Аффилиации2020!BP33=0,".",Аффилиации2020!BP33*Аффилиации2020!$L33)</f>
        <v>.</v>
      </c>
      <c r="BQ33" s="97" t="str">
        <f>IF(Аффилиации2020!BQ33=0,".",Аффилиации2020!BQ33*Аффилиации2020!$L33)</f>
        <v>.</v>
      </c>
      <c r="BR33" s="97" t="str">
        <f>IF(Аффилиации2020!BR33=0,".",Аффилиации2020!BR33*Аффилиации2020!$L33)</f>
        <v>.</v>
      </c>
      <c r="BS33" s="97" t="str">
        <f>IF(Аффилиации2020!BS33=0,".",Аффилиации2020!BS33*Аффилиации2020!$L33)</f>
        <v>.</v>
      </c>
      <c r="BT33" s="97" t="str">
        <f>IF(Аффилиации2020!BT33=0,".",Аффилиации2020!BT33*Аффилиации2020!$L33)</f>
        <v>.</v>
      </c>
      <c r="BU33" s="97" t="str">
        <f>IF(Аффилиации2020!BU33=0,".",Аффилиации2020!BU33*Аффилиации2020!$L33)</f>
        <v>.</v>
      </c>
      <c r="BV33" s="97" t="str">
        <f>IF(Аффилиации2020!BV33=0,".",Аффилиации2020!BV33*Аффилиации2020!$L33)</f>
        <v>.</v>
      </c>
      <c r="BW33" s="97" t="str">
        <f>IF(Аффилиации2020!BW33=0,".",Аффилиации2020!BW33*Аффилиации2020!$L33)</f>
        <v>.</v>
      </c>
      <c r="BX33" s="97" t="str">
        <f>IF(Аффилиации2020!BX33=0,".",Аффилиации2020!BX33*Аффилиации2020!$L33)</f>
        <v>.</v>
      </c>
      <c r="BY33" s="97" t="str">
        <f>IF(Аффилиации2020!BY33=0,".",Аффилиации2020!BY33*Аффилиации2020!$L33)</f>
        <v>.</v>
      </c>
      <c r="BZ33" s="97" t="str">
        <f>IF(Аффилиации2020!BZ33=0,".",Аффилиации2020!BZ33*Аффилиации2020!$L33)</f>
        <v>.</v>
      </c>
      <c r="CA33" s="97" t="str">
        <f>IF(Аффилиации2020!CA33=0,".",Аффилиации2020!CA33*Аффилиации2020!$L33)</f>
        <v>.</v>
      </c>
      <c r="CB33" s="97" t="str">
        <f>IF(Аффилиации2020!CB33=0,".",Аффилиации2020!CB33*Аффилиации2020!$L33)</f>
        <v>.</v>
      </c>
      <c r="CC33" s="97" t="str">
        <f>IF(Аффилиации2020!CC33=0,".",Аффилиации2020!CC33*Аффилиации2020!$L33)</f>
        <v>.</v>
      </c>
      <c r="CD33" s="97" t="str">
        <f>IF(Аффилиации2020!CD33=0,".",Аффилиации2020!CD33*Аффилиации2020!$L33)</f>
        <v>.</v>
      </c>
      <c r="CE33" s="97" t="str">
        <f>IF(Аффилиации2020!CE33=0,".",Аффилиации2020!CE33*Аффилиации2020!$L33)</f>
        <v>.</v>
      </c>
      <c r="CF33" s="97" t="str">
        <f>IF(Аффилиации2020!CF33=0,".",Аффилиации2020!CF33*Аффилиации2020!$L33)</f>
        <v>.</v>
      </c>
      <c r="CG33" s="97" t="str">
        <f>IF(Аффилиации2020!CG33=0,".",Аффилиации2020!CG33*Аффилиации2020!$L33)</f>
        <v>.</v>
      </c>
      <c r="CH33" s="97" t="str">
        <f>IF(Аффилиации2020!CH33=0,".",Аффилиации2020!CH33*Аффилиации2020!$L33)</f>
        <v>.</v>
      </c>
      <c r="CI33" s="97" t="str">
        <f>IF(Аффилиации2020!CI33=0,".",Аффилиации2020!CI33*Аффилиации2020!$L33)</f>
        <v>.</v>
      </c>
      <c r="CJ33" s="97">
        <f>IF(Аффилиации2020!CJ33=0,".",Аффилиации2020!CJ33*Аффилиации2020!$L33)</f>
        <v>18</v>
      </c>
      <c r="CK33" s="97" t="str">
        <f>IF(Аффилиации2020!CK33=0,".",Аффилиации2020!CK33*Аффилиации2020!$L33)</f>
        <v>.</v>
      </c>
      <c r="CL33" s="97" t="str">
        <f>IF(Аффилиации2020!CL33=0,".",Аффилиации2020!CL33*Аффилиации2020!$L33)</f>
        <v>.</v>
      </c>
      <c r="CM33" s="97" t="str">
        <f>IF(Аффилиации2020!CM33=0,".",Аффилиации2020!CM33*Аффилиации2020!$L33)</f>
        <v>.</v>
      </c>
      <c r="CN33" s="97" t="str">
        <f>IF(Аффилиации2020!CN33=0,".",Аффилиации2020!CN33*Аффилиации2020!$L33)</f>
        <v>.</v>
      </c>
      <c r="CO33" s="97" t="str">
        <f>IF(Аффилиации2020!CO33=0,".",Аффилиации2020!CO33*Аффилиации2020!$L33)</f>
        <v>.</v>
      </c>
      <c r="CP33" s="97" t="str">
        <f>IF(Аффилиации2020!CP33=0,".",Аффилиации2020!CP33*Аффилиации2020!$L33)</f>
        <v>.</v>
      </c>
      <c r="CQ33" s="97" t="str">
        <f>IF(Аффилиации2020!CQ33=0,".",Аффилиации2020!CQ33*Аффилиации2020!$L33)</f>
        <v>.</v>
      </c>
      <c r="CR33" s="97" t="str">
        <f>IF(Аффилиации2020!CR33=0,".",Аффилиации2020!CR33*Аффилиации2020!$L33)</f>
        <v>.</v>
      </c>
      <c r="CS33" s="97" t="str">
        <f>IF(Аффилиации2020!CS33=0,".",Аффилиации2020!CS33*Аффилиации2020!$L33)</f>
        <v>.</v>
      </c>
      <c r="CT33" s="97" t="str">
        <f>IF(Аффилиации2020!CT33=0,".",Аффилиации2020!CT33*Аффилиации2020!$L33)</f>
        <v>.</v>
      </c>
      <c r="CU33" s="97" t="str">
        <f>IF(Аффилиации2020!CU33=0,".",Аффилиации2020!CU33*Аффилиации2020!$L33)</f>
        <v>.</v>
      </c>
      <c r="CV33" s="97" t="str">
        <f>IF(Аффилиации2020!CV33=0,".",Аффилиации2020!CV33*Аффилиации2020!$L33)</f>
        <v>.</v>
      </c>
      <c r="CW33" s="97" t="str">
        <f>IF(Аффилиации2020!CW33=0,".",Аффилиации2020!CW33*Аффилиации2020!$L33)</f>
        <v>.</v>
      </c>
      <c r="CX33" s="97" t="str">
        <f>IF(Аффилиации2020!CX33=0,".",Аффилиации2020!CX33*Аффилиации2020!$L33)</f>
        <v>.</v>
      </c>
      <c r="CY33" s="97" t="str">
        <f>IF(Аффилиации2020!CY33=0,".",Аффилиации2020!CY33*Аффилиации2020!$L33)</f>
        <v>.</v>
      </c>
      <c r="CZ33" s="97" t="str">
        <f>IF(Аффилиации2020!CZ33=0,".",Аффилиации2020!CZ33*Аффилиации2020!$L33)</f>
        <v>.</v>
      </c>
      <c r="DA33" s="97" t="str">
        <f>IF(Аффилиации2020!DA33=0,".",Аффилиации2020!DA33*Аффилиации2020!$L33)</f>
        <v>.</v>
      </c>
      <c r="DB33" s="97" t="str">
        <f>IF(Аффилиации2020!DB33=0,".",Аффилиации2020!DB33*Аффилиации2020!$L33)</f>
        <v>.</v>
      </c>
      <c r="DC33" s="97" t="str">
        <f>IF(Аффилиации2020!DC33=0,".",Аффилиации2020!DC33*Аффилиации2020!$L33)</f>
        <v>.</v>
      </c>
      <c r="DD33" s="97" t="str">
        <f>IF(Аффилиации2020!DD33=0,".",Аффилиации2020!DD33*Аффилиации2020!$L33)</f>
        <v>.</v>
      </c>
      <c r="DE33" s="97" t="str">
        <f>IF(Аффилиации2020!DE33=0,".",Аффилиации2020!DE33*Аффилиации2020!$L33)</f>
        <v>.</v>
      </c>
      <c r="DF33" s="97" t="str">
        <f>IF(Аффилиации2020!DF33=0,".",Аффилиации2020!DF33*Аффилиации2020!$L33)</f>
        <v>.</v>
      </c>
      <c r="DG33" s="97" t="str">
        <f>IF(Аффилиации2020!DG33=0,".",Аффилиации2020!DG33*Аффилиации2020!$L33)</f>
        <v>.</v>
      </c>
      <c r="DH33" s="97" t="str">
        <f>IF(Аффилиации2020!DH33=0,".",Аффилиации2020!DH33*Аффилиации2020!$L33)</f>
        <v>.</v>
      </c>
      <c r="DI33" s="97" t="str">
        <f>IF(Аффилиации2020!DI33=0,".",Аффилиации2020!DI33*Аффилиации2020!$L33)</f>
        <v>.</v>
      </c>
      <c r="DJ33" s="97" t="str">
        <f>IF(Аффилиации2020!DJ33=0,".",Аффилиации2020!DJ33*Аффилиации2020!$L33)</f>
        <v>.</v>
      </c>
      <c r="DK33" s="97" t="str">
        <f>IF(Аффилиации2020!DK33=0,".",Аффилиации2020!DK33*Аффилиации2020!$L33)</f>
        <v>.</v>
      </c>
      <c r="DL33" s="97" t="str">
        <f>IF(Аффилиации2020!DL33=0,".",Аффилиации2020!DL33*Аффилиации2020!$L33)</f>
        <v>.</v>
      </c>
      <c r="DM33" s="97" t="str">
        <f>IF(Аффилиации2020!DM33=0,".",Аффилиации2020!DM33*Аффилиации2020!$L33)</f>
        <v>.</v>
      </c>
      <c r="DN33" s="97" t="str">
        <f>IF(Аффилиации2020!DN33=0,".",Аффилиации2020!DN33*Аффилиации2020!$L33)</f>
        <v>.</v>
      </c>
      <c r="DO33" s="97" t="str">
        <f>IF(Аффилиации2020!DO33=0,".",Аффилиации2020!DO33*Аффилиации2020!$L33)</f>
        <v>.</v>
      </c>
      <c r="DP33" s="97" t="str">
        <f>IF(Аффилиации2020!DP33=0,".",Аффилиации2020!DP33*Аффилиации2020!$L33)</f>
        <v>.</v>
      </c>
      <c r="DQ33" s="97" t="str">
        <f>IF(Аффилиации2020!DQ33=0,".",Аффилиации2020!DQ33*Аффилиации2020!$L33)</f>
        <v>.</v>
      </c>
      <c r="DR33" s="97" t="str">
        <f>IF(Аффилиации2020!DR33=0,".",Аффилиации2020!DR33*Аффилиации2020!$L33)</f>
        <v>.</v>
      </c>
      <c r="DS33" s="97" t="str">
        <f>IF(Аффилиации2020!DS33=0,".",Аффилиации2020!DS33*Аффилиации2020!$L33)</f>
        <v>.</v>
      </c>
      <c r="DT33" s="97" t="str">
        <f>IF(Аффилиации2020!DT33=0,".",Аффилиации2020!DT33*Аффилиации2020!$L33)</f>
        <v>.</v>
      </c>
      <c r="DU33" s="97" t="str">
        <f>IF(Аффилиации2020!DU33=0,".",Аффилиации2020!DU33*Аффилиации2020!$L33)</f>
        <v>.</v>
      </c>
      <c r="DV33" s="97" t="str">
        <f>IF(Аффилиации2020!DV33=0,".",Аффилиации2020!DV33*Аффилиации2020!$L33)</f>
        <v>.</v>
      </c>
      <c r="DW33" s="97" t="str">
        <f>IF(Аффилиации2020!DW33=0,".",Аффилиации2020!DW33*Аффилиации2020!$L33)</f>
        <v>.</v>
      </c>
      <c r="DX33" s="97" t="str">
        <f>IF(Аффилиации2020!DX33=0,".",Аффилиации2020!DX33*Аффилиации2020!$L33)</f>
        <v>.</v>
      </c>
      <c r="DY33" s="97" t="str">
        <f>IF(Аффилиации2020!DY33=0,".",Аффилиации2020!DY33*Аффилиации2020!$L33)</f>
        <v>.</v>
      </c>
      <c r="DZ33" s="97" t="str">
        <f>IF(Аффилиации2020!DZ33=0,".",Аффилиации2020!DZ33*Аффилиации2020!$L33)</f>
        <v>.</v>
      </c>
      <c r="EA33" s="97" t="str">
        <f>IF(Аффилиации2020!EA33=0,".",Аффилиации2020!EA33*Аффилиации2020!$L33)</f>
        <v>.</v>
      </c>
      <c r="EB33" s="97" t="str">
        <f>IF(Аффилиации2020!EB33=0,".",Аффилиации2020!EB33*Аффилиации2020!$L33)</f>
        <v>.</v>
      </c>
      <c r="EC33" s="97" t="str">
        <f>IF(Аффилиации2020!EC33=0,".",Аффилиации2020!EC33*Аффилиации2020!$L33)</f>
        <v>.</v>
      </c>
      <c r="ED33" s="97" t="str">
        <f>IF(Аффилиации2020!ED33=0,".",Аффилиации2020!ED33*Аффилиации2020!$L33)</f>
        <v>.</v>
      </c>
      <c r="EE33" s="97" t="str">
        <f>IF(Аффилиации2020!EE33=0,".",Аффилиации2020!EE33*Аффилиации2020!$L33)</f>
        <v>.</v>
      </c>
      <c r="EF33" s="97" t="str">
        <f>IF(Аффилиации2020!EF33=0,".",Аффилиации2020!EF33*Аффилиации2020!$L33)</f>
        <v>.</v>
      </c>
      <c r="EG33" s="97" t="str">
        <f>IF(Аффилиации2020!EG33=0,".",Аффилиации2020!EG33*Аффилиации2020!$L33)</f>
        <v>.</v>
      </c>
      <c r="EH33" s="97" t="str">
        <f>IF(Аффилиации2020!EH33=0,".",Аффилиации2020!EH33*Аффилиации2020!$L33)</f>
        <v>.</v>
      </c>
      <c r="EI33" s="97" t="str">
        <f>IF(Аффилиации2020!EI33=0,".",Аффилиации2020!EI33*Аффилиации2020!$L33)</f>
        <v>.</v>
      </c>
      <c r="EJ33" s="97" t="str">
        <f>IF(Аффилиации2020!EJ33=0,".",Аффилиации2020!EJ33*Аффилиации2020!$L33)</f>
        <v>.</v>
      </c>
      <c r="EK33" s="97" t="str">
        <f>IF(Аффилиации2020!EK33=0,".",Аффилиации2020!EK33*Аффилиации2020!$L33)</f>
        <v>.</v>
      </c>
      <c r="EL33" s="97" t="str">
        <f>IF(Аффилиации2020!EL33=0,".",Аффилиации2020!EL33*Аффилиации2020!$L33)</f>
        <v>.</v>
      </c>
      <c r="EM33" s="97" t="str">
        <f>IF(Аффилиации2020!EM33=0,".",Аффилиации2020!EM33*Аффилиации2020!$L33)</f>
        <v>.</v>
      </c>
      <c r="EN33" s="97" t="str">
        <f>IF(Аффилиации2020!EN33=0,".",Аффилиации2020!EN33*Аффилиации2020!$L33)</f>
        <v>.</v>
      </c>
      <c r="EO33" s="97" t="str">
        <f>IF(Аффилиации2020!EO33=0,".",Аффилиации2020!EO33*Аффилиации2020!$L33)</f>
        <v>.</v>
      </c>
      <c r="EP33" s="97" t="str">
        <f>IF(Аффилиации2020!EP33=0,".",Аффилиации2020!EP33*Аффилиации2020!$L33)</f>
        <v>.</v>
      </c>
      <c r="EQ33" s="97" t="str">
        <f>IF(Аффилиации2020!EQ33=0,".",Аффилиации2020!EQ33*Аффилиации2020!$L33)</f>
        <v>.</v>
      </c>
      <c r="ER33" s="97" t="str">
        <f>IF(Аффилиации2020!ER33=0,".",Аффилиации2020!ER33*Аффилиации2020!$L33)</f>
        <v>.</v>
      </c>
      <c r="ES33" s="97" t="str">
        <f>IF(Аффилиации2020!ES33=0,".",Аффилиации2020!ES33*Аффилиации2020!$L33)</f>
        <v>.</v>
      </c>
      <c r="ET33" s="97" t="str">
        <f>IF(Аффилиации2020!ET33=0,".",Аффилиации2020!ET33*Аффилиации2020!$L33)</f>
        <v>.</v>
      </c>
      <c r="EU33" s="97" t="str">
        <f>IF(Аффилиации2020!EU33=0,".",Аффилиации2020!EU33*Аффилиации2020!$L33)</f>
        <v>.</v>
      </c>
      <c r="EV33" s="97" t="str">
        <f>IF(Аффилиации2020!EV33=0,".",Аффилиации2020!EV33*Аффилиации2020!$L33)</f>
        <v>.</v>
      </c>
      <c r="EW33" s="97" t="str">
        <f>IF(Аффилиации2020!EW33=0,".",Аффилиации2020!EW33*Аффилиации2020!$L33)</f>
        <v>.</v>
      </c>
      <c r="EX33" s="97" t="str">
        <f>IF(Аффилиации2020!EX33=0,".",Аффилиации2020!EX33*Аффилиации2020!$L33)</f>
        <v>.</v>
      </c>
      <c r="EY33" s="97" t="str">
        <f>IF(Аффилиации2020!EY33=0,".",Аффилиации2020!EY33*Аффилиации2020!$L33)</f>
        <v>.</v>
      </c>
      <c r="EZ33" s="97" t="str">
        <f>IF(Аффилиации2020!EZ33=0,".",Аффилиации2020!EZ33*Аффилиации2020!$L33)</f>
        <v>.</v>
      </c>
      <c r="FA33" s="97" t="str">
        <f>IF(Аффилиации2020!FA33=0,".",Аффилиации2020!FA33*Аффилиации2020!$L33)</f>
        <v>.</v>
      </c>
      <c r="FB33" s="97" t="str">
        <f>IF(Аффилиации2020!FB33=0,".",Аффилиации2020!FB33*Аффилиации2020!$L33)</f>
        <v>.</v>
      </c>
      <c r="FC33" s="97" t="str">
        <f>IF(Аффилиации2020!FC33=0,".",Аффилиации2020!FC33*Аффилиации2020!$L33)</f>
        <v>.</v>
      </c>
      <c r="FD33" s="97" t="str">
        <f>IF(Аффилиации2020!FD33=0,".",Аффилиации2020!FD33*Аффилиации2020!$L33)</f>
        <v>.</v>
      </c>
      <c r="FE33" s="97" t="str">
        <f>IF(Аффилиации2020!FE33=0,".",Аффилиации2020!FE33*Аффилиации2020!$L33)</f>
        <v>.</v>
      </c>
      <c r="FF33" s="97" t="str">
        <f>IF(Аффилиации2020!FF33=0,".",Аффилиации2020!FF33*Аффилиации2020!$L33)</f>
        <v>.</v>
      </c>
      <c r="FG33" s="97" t="str">
        <f>IF(Аффилиации2020!FG33=0,".",Аффилиации2020!FG33*Аффилиации2020!$L33)</f>
        <v>.</v>
      </c>
      <c r="FH33" s="97" t="str">
        <f>IF(Аффилиации2020!FH33=0,".",Аффилиации2020!FH33*Аффилиации2020!$L33)</f>
        <v>.</v>
      </c>
      <c r="FI33" s="97" t="str">
        <f>IF(Аффилиации2020!FI33=0,".",Аффилиации2020!FI33*Аффилиации2020!$L33)</f>
        <v>.</v>
      </c>
      <c r="FJ33" s="97" t="str">
        <f>IF(Аффилиации2020!FJ33=0,".",Аффилиации2020!FJ33*Аффилиации2020!$L33)</f>
        <v>.</v>
      </c>
      <c r="FK33" s="97" t="str">
        <f>IF(Аффилиации2020!FK33=0,".",Аффилиации2020!FK33*Аффилиации2020!$L33)</f>
        <v>.</v>
      </c>
      <c r="FL33" s="97" t="str">
        <f>IF(Аффилиации2020!FL33=0,".",Аффилиации2020!FL33*Аффилиации2020!$L33)</f>
        <v>.</v>
      </c>
      <c r="FM33" s="97" t="str">
        <f>IF(Аффилиации2020!FM33=0,".",Аффилиации2020!FM33*Аффилиации2020!$L33)</f>
        <v>.</v>
      </c>
      <c r="FN33" s="97" t="str">
        <f>IF(Аффилиации2020!FN33=0,".",Аффилиации2020!FN33*Аффилиации2020!$L33)</f>
        <v>.</v>
      </c>
      <c r="FO33" s="97" t="str">
        <f>IF(Аффилиации2020!FO33=0,".",Аффилиации2020!FO33*Аффилиации2020!$L33)</f>
        <v>.</v>
      </c>
      <c r="FP33" s="97" t="str">
        <f>IF(Аффилиации2020!FP33=0,".",Аффилиации2020!FP33*Аффилиации2020!$L33)</f>
        <v>.</v>
      </c>
      <c r="FQ33" s="97" t="str">
        <f>IF(Аффилиации2020!FQ33=0,".",Аффилиации2020!FQ33*Аффилиации2020!$L33)</f>
        <v>.</v>
      </c>
      <c r="FR33" s="97" t="str">
        <f>IF(Аффилиации2020!FR33=0,".",Аффилиации2020!FR33*Аффилиации2020!$L33)</f>
        <v>.</v>
      </c>
      <c r="FS33" s="97" t="str">
        <f>IF(Аффилиации2020!FS33=0,".",Аффилиации2020!FS33*Аффилиации2020!$L33)</f>
        <v>.</v>
      </c>
      <c r="FT33" s="97" t="str">
        <f>IF(Аффилиации2020!FT33=0,".",Аффилиации2020!FT33*Аффилиации2020!$L33)</f>
        <v>.</v>
      </c>
      <c r="FU33" s="97" t="str">
        <f>IF(Аффилиации2020!FU33=0,".",Аффилиации2020!FU33*Аффилиации2020!$L33)</f>
        <v>.</v>
      </c>
      <c r="FV33" s="97" t="str">
        <f>IF(Аффилиации2020!FV33=0,".",Аффилиации2020!FV33*Аффилиации2020!$L33)</f>
        <v>.</v>
      </c>
      <c r="FW33" s="97" t="str">
        <f>IF(Аффилиации2020!FW33=0,".",Аффилиации2020!FW33*Аффилиации2020!$L33)</f>
        <v>.</v>
      </c>
      <c r="FX33" s="97" t="str">
        <f>IF(Аффилиации2020!FX33=0,".",Аффилиации2020!FX33*Аффилиации2020!$L33)</f>
        <v>.</v>
      </c>
      <c r="FY33" s="97" t="str">
        <f>IF(Аффилиации2020!FY33=0,".",Аффилиации2020!FY33*Аффилиации2020!$L33)</f>
        <v>.</v>
      </c>
      <c r="FZ33" s="97" t="str">
        <f>IF(Аффилиации2020!FZ33=0,".",Аффилиации2020!FZ33*Аффилиации2020!$L33)</f>
        <v>.</v>
      </c>
      <c r="GA33" s="97" t="str">
        <f>IF(Аффилиации2020!GA33=0,".",Аффилиации2020!GA33*Аффилиации2020!$L33)</f>
        <v>.</v>
      </c>
      <c r="GB33" s="97" t="str">
        <f>IF(Аффилиации2020!GB33=0,".",Аффилиации2020!GB33*Аффилиации2020!$L33)</f>
        <v>.</v>
      </c>
      <c r="GC33" s="97" t="str">
        <f>IF(Аффилиации2020!GC33=0,".",Аффилиации2020!GC33*Аффилиации2020!$L33)</f>
        <v>.</v>
      </c>
      <c r="GD33" s="97" t="str">
        <f>IF(Аффилиации2020!GD33=0,".",Аффилиации2020!GD33*Аффилиации2020!$L33)</f>
        <v>.</v>
      </c>
      <c r="GE33" s="97" t="str">
        <f>IF(Аффилиации2020!GE33=0,".",Аффилиации2020!GE33*Аффилиации2020!$L33)</f>
        <v>.</v>
      </c>
      <c r="GF33" s="97" t="str">
        <f>IF(Аффилиации2020!GF33=0,".",Аффилиации2020!GF33*Аффилиации2020!$L33)</f>
        <v>.</v>
      </c>
      <c r="GG33" s="97" t="str">
        <f>IF(Аффилиации2020!GG33=0,".",Аффилиации2020!GG33*Аффилиации2020!$L33)</f>
        <v>.</v>
      </c>
      <c r="GH33" s="97">
        <f>IF(Аффилиации2020!GH33=0,".",Аффилиации2020!GH33*Аффилиации2020!$L33)</f>
        <v>16.2</v>
      </c>
      <c r="GI33" s="97" t="str">
        <f>IF(Аффилиации2020!GI33=0,".",Аффилиации2020!GI33*Аффилиации2020!$L33)</f>
        <v>.</v>
      </c>
      <c r="GJ33" s="97" t="str">
        <f>IF(Аффилиации2020!GJ33=0,".",Аффилиации2020!GJ33*Аффилиации2020!$L33)</f>
        <v>.</v>
      </c>
      <c r="GK33" s="97" t="str">
        <f>IF(Аффилиации2020!GK33=0,".",Аффилиации2020!GK33*Аффилиации2020!$L33)</f>
        <v>.</v>
      </c>
      <c r="GL33" s="97" t="str">
        <f>IF(Аффилиации2020!GL33=0,".",Аффилиации2020!GL33*Аффилиации2020!$L33)</f>
        <v>.</v>
      </c>
      <c r="GM33" s="97" t="str">
        <f>IF(Аффилиации2020!GM33=0,".",Аффилиации2020!GM33*Аффилиации2020!$L33)</f>
        <v>.</v>
      </c>
      <c r="GN33" s="97" t="str">
        <f>IF(Аффилиации2020!GN33=0,".",Аффилиации2020!GN33*Аффилиации2020!$L33)</f>
        <v>.</v>
      </c>
      <c r="GO33" s="97" t="str">
        <f>IF(Аффилиации2020!GO33=0,".",Аффилиации2020!GO33*Аффилиации2020!$L33)</f>
        <v>.</v>
      </c>
      <c r="GP33" s="97" t="str">
        <f>IF(Аффилиации2020!GP33=0,".",Аффилиации2020!GP33*Аффилиации2020!$L33)</f>
        <v>.</v>
      </c>
      <c r="GQ33" s="97" t="str">
        <f>IF(Аффилиации2020!GQ33=0,".",Аффилиации2020!GQ33*Аффилиации2020!$L33)</f>
        <v>.</v>
      </c>
      <c r="GR33" s="97" t="str">
        <f>IF(Аффилиации2020!GR33=0,".",Аффилиации2020!GR33*Аффилиации2020!$L33)</f>
        <v>.</v>
      </c>
      <c r="GS33" s="97" t="str">
        <f>IF(Аффилиации2020!GS33=0,".",Аффилиации2020!GS33*Аффилиации2020!$L33)</f>
        <v>.</v>
      </c>
      <c r="GT33" s="97" t="str">
        <f>IF(Аффилиации2020!GT33=0,".",Аффилиации2020!GT33*Аффилиации2020!$L33)</f>
        <v>.</v>
      </c>
      <c r="GU33" s="97" t="str">
        <f>IF(Аффилиации2020!GU33=0,".",Аффилиации2020!GU33*Аффилиации2020!$L33)</f>
        <v>.</v>
      </c>
      <c r="GV33" s="97" t="str">
        <f>IF(Аффилиации2020!GV33=0,".",Аффилиации2020!GV33*Аффилиации2020!$L33)</f>
        <v>.</v>
      </c>
      <c r="GW33" s="97" t="str">
        <f>IF(Аффилиации2020!GW33=0,".",Аффилиации2020!GW33*Аффилиации2020!$L33)</f>
        <v>.</v>
      </c>
      <c r="GX33" s="97" t="str">
        <f>IF(Аффилиации2020!GX33=0,".",Аффилиации2020!GX33*Аффилиации2020!$L33)</f>
        <v>.</v>
      </c>
      <c r="GY33" s="97" t="str">
        <f>IF(Аффилиации2020!GY33=0,".",Аффилиации2020!GY33*Аффилиации2020!$L33)</f>
        <v>.</v>
      </c>
      <c r="GZ33" s="97" t="str">
        <f>IF(Аффилиации2020!GZ33=0,".",Аффилиации2020!GZ33*Аффилиации2020!$L33)</f>
        <v>.</v>
      </c>
      <c r="HA33" s="97" t="str">
        <f>IF(Аффилиации2020!HA33=0,".",Аффилиации2020!HA33*Аффилиации2020!$L33)</f>
        <v>.</v>
      </c>
      <c r="HB33" s="97" t="str">
        <f>IF(Аффилиации2020!HB33=0,".",Аффилиации2020!HB33*Аффилиации2020!$L33)</f>
        <v>.</v>
      </c>
      <c r="HC33" s="97" t="str">
        <f>IF(Аффилиации2020!HC33=0,".",Аффилиации2020!HC33*Аффилиации2020!$L33)</f>
        <v>.</v>
      </c>
      <c r="HD33" s="97" t="str">
        <f>IF(Аффилиации2020!HD33=0,".",Аффилиации2020!HD33*Аффилиации2020!$L33)</f>
        <v>.</v>
      </c>
      <c r="HE33" s="97" t="str">
        <f>IF(Аффилиации2020!HE33=0,".",Аффилиации2020!HE33*Аффилиации2020!$L33)</f>
        <v>.</v>
      </c>
      <c r="HF33" s="97" t="str">
        <f>IF(Аффилиации2020!HF33=0,".",Аффилиации2020!HF33*Аффилиации2020!$L33)</f>
        <v>.</v>
      </c>
      <c r="HG33" s="97" t="str">
        <f>IF(Аффилиации2020!HG33=0,".",Аффилиации2020!HG33*Аффилиации2020!$L33)</f>
        <v>.</v>
      </c>
      <c r="HH33" s="97" t="str">
        <f>IF(Аффилиации2020!HH33=0,".",Аффилиации2020!HH33*Аффилиации2020!$L33)</f>
        <v>.</v>
      </c>
      <c r="HI33" s="97" t="str">
        <f>IF(Аффилиации2020!HI33=0,".",Аффилиации2020!HI33*Аффилиации2020!$L33)</f>
        <v>.</v>
      </c>
      <c r="HJ33" s="97" t="str">
        <f>IF(Аффилиации2020!HJ33=0,".",Аффилиации2020!HJ33*Аффилиации2020!$L33)</f>
        <v>.</v>
      </c>
      <c r="HK33" s="97" t="str">
        <f>IF(Аффилиации2020!HK33=0,".",Аффилиации2020!HK33*Аффилиации2020!$L33)</f>
        <v>.</v>
      </c>
      <c r="HL33" s="97" t="str">
        <f>IF(Аффилиации2020!HL33=0,".",Аффилиации2020!HL33*Аффилиации2020!$L33)</f>
        <v>.</v>
      </c>
      <c r="HM33" s="97" t="str">
        <f>IF(Аффилиации2020!HM33=0,".",Аффилиации2020!HM33*Аффилиации2020!$L33)</f>
        <v>.</v>
      </c>
      <c r="HN33" s="97" t="str">
        <f>IF(Аффилиации2020!HN33=0,".",Аффилиации2020!HN33*Аффилиации2020!$L33)</f>
        <v>.</v>
      </c>
      <c r="HO33" s="97" t="str">
        <f>IF(Аффилиации2020!HO33=0,".",Аффилиации2020!HO33*Аффилиации2020!$L33)</f>
        <v>.</v>
      </c>
      <c r="HP33" s="97" t="str">
        <f>IF(Аффилиации2020!HP33=0,".",Аффилиации2020!HP33*Аффилиации2020!$L33)</f>
        <v>.</v>
      </c>
      <c r="HQ33" s="97" t="str">
        <f>IF(Аффилиации2020!HQ33=0,".",Аффилиации2020!HQ33*Аффилиации2020!$L33)</f>
        <v>.</v>
      </c>
      <c r="HR33" s="97" t="str">
        <f>IF(Аффилиации2020!HR33=0,".",Аффилиации2020!HR33*Аффилиации2020!$L33)</f>
        <v>.</v>
      </c>
      <c r="HS33" s="97" t="str">
        <f>IF(Аффилиации2020!HS33=0,".",Аффилиации2020!HS33*Аффилиации2020!$L33)</f>
        <v>.</v>
      </c>
      <c r="HT33" s="97" t="str">
        <f>IF(Аффилиации2020!HT33=0,".",Аффилиации2020!HT33*Аффилиации2020!$L33)</f>
        <v>.</v>
      </c>
      <c r="HU33" s="97" t="str">
        <f>IF(Аффилиации2020!HU33=0,".",Аффилиации2020!HU33*Аффилиации2020!$L33)</f>
        <v>.</v>
      </c>
      <c r="HV33" s="97" t="str">
        <f>IF(Аффилиации2020!HV33=0,".",Аффилиации2020!HV33*Аффилиации2020!$L33)</f>
        <v>.</v>
      </c>
      <c r="HW33" s="97" t="str">
        <f>IF(Аффилиации2020!HW33=0,".",Аффилиации2020!HW33*Аффилиации2020!$L33)</f>
        <v>.</v>
      </c>
      <c r="HX33" s="97" t="str">
        <f>IF(Аффилиации2020!HX33=0,".",Аффилиации2020!HX33*Аффилиации2020!$L33)</f>
        <v>.</v>
      </c>
      <c r="HY33" s="97" t="str">
        <f>IF(Аффилиации2020!HY33=0,".",Аффилиации2020!HY33*Аффилиации2020!$L33)</f>
        <v>.</v>
      </c>
      <c r="HZ33" s="97" t="str">
        <f>IF(Аффилиации2020!HZ33=0,".",Аффилиации2020!HZ33*Аффилиации2020!$L33)</f>
        <v>.</v>
      </c>
      <c r="IA33" s="97" t="str">
        <f>IF(Аффилиации2020!IA33=0,".",Аффилиации2020!IA33*Аффилиации2020!$L33)</f>
        <v>.</v>
      </c>
      <c r="IB33" s="97" t="str">
        <f>IF(Аффилиации2020!IB33=0,".",Аффилиации2020!IB33*Аффилиации2020!$L33)</f>
        <v>.</v>
      </c>
      <c r="IC33" s="97" t="str">
        <f>IF(Аффилиации2020!IC33=0,".",Аффилиации2020!IC33*Аффилиации2020!$L33)</f>
        <v>.</v>
      </c>
      <c r="ID33" s="97" t="str">
        <f>IF(Аффилиации2020!ID33=0,".",Аффилиации2020!ID33*Аффилиации2020!$L33)</f>
        <v>.</v>
      </c>
      <c r="IE33" s="97" t="str">
        <f>IF(Аффилиации2020!IE33=0,".",Аффилиации2020!IE33*Аффилиации2020!$L33)</f>
        <v>.</v>
      </c>
      <c r="IF33" s="97" t="str">
        <f>IF(Аффилиации2020!IF33=0,".",Аффилиации2020!IF33*Аффилиации2020!$L33)</f>
        <v>.</v>
      </c>
      <c r="IG33" s="97" t="str">
        <f>IF(Аффилиации2020!IG33=0,".",Аффилиации2020!IG33*Аффилиации2020!$L33)</f>
        <v>.</v>
      </c>
      <c r="IH33" s="97" t="str">
        <f>IF(Аффилиации2020!IH33=0,".",Аффилиации2020!IH33*Аффилиации2020!$L33)</f>
        <v>.</v>
      </c>
      <c r="II33" s="97" t="str">
        <f>IF(Аффилиации2020!II33=0,".",Аффилиации2020!II33*Аффилиации2020!$L33)</f>
        <v>.</v>
      </c>
      <c r="IJ33" s="97" t="str">
        <f>IF(Аффилиации2020!IJ33=0,".",Аффилиации2020!IJ33*Аффилиации2020!$L33)</f>
        <v>.</v>
      </c>
      <c r="IK33" s="97" t="str">
        <f>IF(Аффилиации2020!IK33=0,".",Аффилиации2020!IK33*Аффилиации2020!$L33)</f>
        <v>.</v>
      </c>
      <c r="IL33" s="97" t="str">
        <f>IF(Аффилиации2020!IL33=0,".",Аффилиации2020!IL33*Аффилиации2020!$L33)</f>
        <v>.</v>
      </c>
      <c r="IM33" s="97" t="str">
        <f>IF(Аффилиации2020!IM33=0,".",Аффилиации2020!IM33*Аффилиации2020!$L33)</f>
        <v>.</v>
      </c>
      <c r="IN33" s="97" t="str">
        <f>IF(Аффилиации2020!IN33=0,".",Аффилиации2020!IN33*Аффилиации2020!$L33)</f>
        <v>.</v>
      </c>
      <c r="IO33" s="97" t="str">
        <f>IF(Аффилиации2020!IO33=0,".",Аффилиации2020!IO33*Аффилиации2020!$L33)</f>
        <v>.</v>
      </c>
      <c r="IP33" s="97" t="str">
        <f>IF(Аффилиации2020!IP33=0,".",Аффилиации2020!IP33*Аффилиации2020!$L33)</f>
        <v>.</v>
      </c>
      <c r="IQ33" s="97" t="str">
        <f>IF(Аффилиации2020!IQ33=0,".",Аффилиации2020!IQ33*Аффилиации2020!$L33)</f>
        <v>.</v>
      </c>
      <c r="IR33" s="97" t="str">
        <f>IF(Аффилиации2020!IR33=0,".",Аффилиации2020!IR33*Аффилиации2020!$L33)</f>
        <v>.</v>
      </c>
      <c r="IS33" s="97" t="str">
        <f>IF(Аффилиации2020!IS33=0,".",Аффилиации2020!IS33*Аффилиации2020!$L33)</f>
        <v>.</v>
      </c>
      <c r="IT33" s="97" t="str">
        <f>IF(Аффилиации2020!IT33=0,".",Аффилиации2020!IT33*Аффилиации2020!$L33)</f>
        <v>.</v>
      </c>
      <c r="IU33" s="97" t="str">
        <f>IF(Аффилиации2020!IU33=0,".",Аффилиации2020!IU33*Аффилиации2020!$L33)</f>
        <v>.</v>
      </c>
      <c r="IV33" s="97" t="str">
        <f>IF(Аффилиации2020!IV33=0,".",Аффилиации2020!IV33*Аффилиации2020!$L33)</f>
        <v>.</v>
      </c>
      <c r="IW33" s="97" t="str">
        <f>IF(Аффилиации2020!IW33=0,".",Аффилиации2020!IW33*Аффилиации2020!$L33)</f>
        <v>.</v>
      </c>
      <c r="IX33" s="97" t="str">
        <f>IF(Аффилиации2020!IX33=0,".",Аффилиации2020!IX33*Аффилиации2020!$L33)</f>
        <v>.</v>
      </c>
      <c r="IY33" s="97" t="str">
        <f>IF(Аффилиации2020!IY33=0,".",Аффилиации2020!IY33*Аффилиации2020!$L33)</f>
        <v>.</v>
      </c>
      <c r="IZ33" s="97" t="str">
        <f>IF(Аффилиации2020!IZ33=0,".",Аффилиации2020!IZ33*Аффилиации2020!$L33)</f>
        <v>.</v>
      </c>
      <c r="JA33" s="97" t="str">
        <f>IF(Аффилиации2020!JA33=0,".",Аффилиации2020!JA33*Аффилиации2020!$L33)</f>
        <v>.</v>
      </c>
      <c r="JB33" s="97" t="str">
        <f>IF(Аффилиации2020!JB33=0,".",Аффилиации2020!JB33*Аффилиации2020!$L33)</f>
        <v>.</v>
      </c>
      <c r="JC33" s="97" t="str">
        <f>IF(Аффилиации2020!JC33=0,".",Аффилиации2020!JC33*Аффилиации2020!$L33)</f>
        <v>.</v>
      </c>
      <c r="JD33" s="97" t="str">
        <f>IF(Аффилиации2020!JD33=0,".",Аффилиации2020!JD33*Аффилиации2020!$L33)</f>
        <v>.</v>
      </c>
      <c r="JE33" s="97" t="str">
        <f>IF(Аффилиации2020!JE33=0,".",Аффилиации2020!JE33*Аффилиации2020!$L33)</f>
        <v>.</v>
      </c>
      <c r="JF33" s="97" t="str">
        <f>IF(Аффилиации2020!JF33=0,".",Аффилиации2020!JF33*Аффилиации2020!$L33)</f>
        <v>.</v>
      </c>
      <c r="JG33" s="97" t="str">
        <f>IF(Аффилиации2020!JG33=0,".",Аффилиации2020!JG33*Аффилиации2020!$L33)</f>
        <v>.</v>
      </c>
      <c r="JH33" s="97" t="str">
        <f>IF(Аффилиации2020!JH33=0,".",Аффилиации2020!JH33*Аффилиации2020!$L33)</f>
        <v>.</v>
      </c>
      <c r="JI33" s="97" t="str">
        <f>IF(Аффилиации2020!JI33=0,".",Аффилиации2020!JI33*Аффилиации2020!$L33)</f>
        <v>.</v>
      </c>
      <c r="JJ33" s="97" t="str">
        <f>IF(Аффилиации2020!JJ33=0,".",Аффилиации2020!JJ33*Аффилиации2020!$L33)</f>
        <v>.</v>
      </c>
      <c r="JK33" s="97" t="str">
        <f>IF(Аффилиации2020!JK33=0,".",Аффилиации2020!JK33*Аффилиации2020!$L33)</f>
        <v>.</v>
      </c>
      <c r="JL33" s="97" t="str">
        <f>IF(Аффилиации2020!JL33=0,".",Аффилиации2020!JL33*Аффилиации2020!$L33)</f>
        <v>.</v>
      </c>
      <c r="JM33" s="97" t="str">
        <f>IF(Аффилиации2020!JM33=0,".",Аффилиации2020!JM33*Аффилиации2020!$L33)</f>
        <v>.</v>
      </c>
      <c r="JN33" s="97" t="str">
        <f>IF(Аффилиации2020!JN33=0,".",Аффилиации2020!JN33*Аффилиации2020!$L33)</f>
        <v>.</v>
      </c>
      <c r="JO33" s="97" t="str">
        <f>IF(Аффилиации2020!JO33=0,".",Аффилиации2020!JO33*Аффилиации2020!$L33)</f>
        <v>.</v>
      </c>
      <c r="JP33" s="97" t="str">
        <f>IF(Аффилиации2020!JP33=0,".",Аффилиации2020!JP33*Аффилиации2020!$L33)</f>
        <v>.</v>
      </c>
      <c r="JQ33" s="97" t="str">
        <f>IF(Аффилиации2020!JQ33=0,".",Аффилиации2020!JQ33*Аффилиации2020!$L33)</f>
        <v>.</v>
      </c>
      <c r="JR33" s="97" t="str">
        <f>IF(Аффилиации2020!JR33=0,".",Аффилиации2020!JR33*Аффилиации2020!$L33)</f>
        <v>.</v>
      </c>
      <c r="JS33" s="97" t="str">
        <f>IF(Аффилиации2020!JS33=0,".",Аффилиации2020!JS33*Аффилиации2020!$L33)</f>
        <v>.</v>
      </c>
      <c r="JT33" s="97" t="str">
        <f>IF(Аффилиации2020!JT33=0,".",Аффилиации2020!JT33*Аффилиации2020!$L33)</f>
        <v>.</v>
      </c>
      <c r="JU33" s="97" t="str">
        <f>IF(Аффилиации2020!JU33=0,".",Аффилиации2020!JU33*Аффилиации2020!$L33)</f>
        <v>.</v>
      </c>
      <c r="JV33" s="97" t="str">
        <f>IF(Аффилиации2020!JV33=0,".",Аффилиации2020!JV33*Аффилиации2020!$L33)</f>
        <v>.</v>
      </c>
      <c r="JW33" s="97" t="str">
        <f>IF(Аффилиации2020!JW33=0,".",Аффилиации2020!JW33*Аффилиации2020!$L33)</f>
        <v>.</v>
      </c>
      <c r="JX33" s="97" t="str">
        <f>IF(Аффилиации2020!JX33=0,".",Аффилиации2020!JX33*Аффилиации2020!$L33)</f>
        <v>.</v>
      </c>
      <c r="JY33" s="97" t="str">
        <f>IF(Аффилиации2020!JY33=0,".",Аффилиации2020!JY33*Аффилиации2020!$L33)</f>
        <v>.</v>
      </c>
      <c r="JZ33" s="97" t="str">
        <f>IF(Аффилиации2020!JZ33=0,".",Аффилиации2020!JZ33*Аффилиации2020!$L33)</f>
        <v>.</v>
      </c>
      <c r="KA33" s="97" t="str">
        <f>IF(Аффилиации2020!KA33=0,".",Аффилиации2020!KA33*Аффилиации2020!$L33)</f>
        <v>.</v>
      </c>
      <c r="KB33" s="97" t="str">
        <f>IF(Аффилиации2020!KB33=0,".",Аффилиации2020!KB33*Аффилиации2020!$L33)</f>
        <v>.</v>
      </c>
      <c r="KC33" s="97" t="str">
        <f>IF(Аффилиации2020!KC33=0,".",Аффилиации2020!KC33*Аффилиации2020!$L33)</f>
        <v>.</v>
      </c>
      <c r="KD33" s="97" t="str">
        <f>IF(Аффилиации2020!KD33=0,".",Аффилиации2020!KD33*Аффилиации2020!$L33)</f>
        <v>.</v>
      </c>
      <c r="KE33" s="97" t="str">
        <f>IF(Аффилиации2020!KE33=0,".",Аффилиации2020!KE33*Аффилиации2020!$L33)</f>
        <v>.</v>
      </c>
      <c r="KF33" s="97" t="str">
        <f>IF(Аффилиации2020!KF33=0,".",Аффилиации2020!KF33*Аффилиации2020!$L33)</f>
        <v>.</v>
      </c>
      <c r="KG33" s="97" t="str">
        <f>IF(Аффилиации2020!KG33=0,".",Аффилиации2020!KG33*Аффилиации2020!$L33)</f>
        <v>.</v>
      </c>
      <c r="KH33" s="97" t="str">
        <f>IF(Аффилиации2020!KH33=0,".",Аффилиации2020!KH33*Аффилиации2020!$L33)</f>
        <v>.</v>
      </c>
      <c r="KI33" s="97" t="str">
        <f>IF(Аффилиации2020!KI33=0,".",Аффилиации2020!KI33*Аффилиации2020!$L33)</f>
        <v>.</v>
      </c>
      <c r="KJ33" s="97" t="str">
        <f>IF(Аффилиации2020!KJ33=0,".",Аффилиации2020!KJ33*Аффилиации2020!$L33)</f>
        <v>.</v>
      </c>
      <c r="KK33" s="97" t="str">
        <f>IF(Аффилиации2020!KK33=0,".",Аффилиации2020!KK33*Аффилиации2020!$L33)</f>
        <v>.</v>
      </c>
      <c r="KL33" s="97" t="str">
        <f>IF(Аффилиации2020!KL33=0,".",Аффилиации2020!KL33*Аффилиации2020!$L33)</f>
        <v>.</v>
      </c>
      <c r="KM33" s="97" t="str">
        <f>IF(Аффилиации2020!KM33=0,".",Аффилиации2020!KM33*Аффилиации2020!$L33)</f>
        <v>.</v>
      </c>
      <c r="KN33" s="97" t="str">
        <f>IF(Аффилиации2020!KN33=0,".",Аффилиации2020!KN33*Аффилиации2020!$L33)</f>
        <v>.</v>
      </c>
      <c r="KO33" s="97" t="str">
        <f>IF(Аффилиации2020!KO33=0,".",Аффилиации2020!KO33*Аффилиации2020!$L33)</f>
        <v>.</v>
      </c>
      <c r="KP33" s="97" t="str">
        <f>IF(Аффилиации2020!KP33=0,".",Аффилиации2020!KP33*Аффилиации2020!$L33)</f>
        <v>.</v>
      </c>
      <c r="KQ33" s="97" t="str">
        <f>IF(Аффилиации2020!KQ33=0,".",Аффилиации2020!KQ33*Аффилиации2020!$L33)</f>
        <v>.</v>
      </c>
      <c r="KR33" s="97" t="str">
        <f>IF(Аффилиации2020!KR33=0,".",Аффилиации2020!KR33*Аффилиации2020!$L33)</f>
        <v>.</v>
      </c>
      <c r="KS33" s="97" t="str">
        <f>IF(Аффилиации2020!KS33=0,".",Аффилиации2020!KS33*Аффилиации2020!$L33)</f>
        <v>.</v>
      </c>
      <c r="KT33" s="97" t="str">
        <f>IF(Аффилиации2020!KT33=0,".",Аффилиации2020!KT33*Аффилиации2020!$L33)</f>
        <v>.</v>
      </c>
      <c r="KU33" s="97" t="str">
        <f>IF(Аффилиации2020!KU33=0,".",Аффилиации2020!KU33*Аффилиации2020!$L33)</f>
        <v>.</v>
      </c>
      <c r="KV33" s="97" t="str">
        <f>IF(Аффилиации2020!KV33=0,".",Аффилиации2020!KV33*Аффилиации2020!$L33)</f>
        <v>.</v>
      </c>
      <c r="KW33" s="97" t="str">
        <f>IF(Аффилиации2020!KW33=0,".",Аффилиации2020!KW33*Аффилиации2020!$L33)</f>
        <v>.</v>
      </c>
      <c r="KX33" s="97" t="str">
        <f>IF(Аффилиации2020!KX33=0,".",Аффилиации2020!KX33*Аффилиации2020!$L33)</f>
        <v>.</v>
      </c>
      <c r="KY33" s="97" t="str">
        <f>IF(Аффилиации2020!KY33=0,".",Аффилиации2020!KY33*Аффилиации2020!$L33)</f>
        <v>.</v>
      </c>
      <c r="KZ33" s="97" t="str">
        <f>IF(Аффилиации2020!KZ33=0,".",Аффилиации2020!KZ33*Аффилиации2020!$L33)</f>
        <v>.</v>
      </c>
      <c r="LA33" s="97" t="str">
        <f>IF(Аффилиации2020!LA33=0,".",Аффилиации2020!LA33*Аффилиации2020!$L33)</f>
        <v>.</v>
      </c>
      <c r="LB33" s="97" t="str">
        <f>IF(Аффилиации2020!LB33=0,".",Аффилиации2020!LB33*Аффилиации2020!$L33)</f>
        <v>.</v>
      </c>
      <c r="LC33" s="97" t="str">
        <f>IF(Аффилиации2020!LC33=0,".",Аффилиации2020!LC33*Аффилиации2020!$L33)</f>
        <v>.</v>
      </c>
      <c r="LD33" s="97" t="str">
        <f>IF(Аффилиации2020!LD33=0,".",Аффилиации2020!LD33*Аффилиации2020!$L33)</f>
        <v>.</v>
      </c>
      <c r="LE33" s="97" t="str">
        <f>IF(Аффилиации2020!LE33=0,".",Аффилиации2020!LE33*Аффилиации2020!$L33)</f>
        <v>.</v>
      </c>
      <c r="LF33" s="97" t="str">
        <f>IF(Аффилиации2020!LF33=0,".",Аффилиации2020!LF33*Аффилиации2020!$L33)</f>
        <v>.</v>
      </c>
      <c r="LG33" s="97" t="str">
        <f>IF(Аффилиации2020!LG33=0,".",Аффилиации2020!LG33*Аффилиации2020!$L33)</f>
        <v>.</v>
      </c>
      <c r="LH33" s="97" t="str">
        <f>IF(Аффилиации2020!LH33=0,".",Аффилиации2020!LH33*Аффилиации2020!$L33)</f>
        <v>.</v>
      </c>
      <c r="LI33" s="97" t="str">
        <f>IF(Аффилиации2020!LI33=0,".",Аффилиации2020!LI33*Аффилиации2020!$L33)</f>
        <v>.</v>
      </c>
      <c r="LJ33" s="97" t="str">
        <f>IF(Аффилиации2020!LJ33=0,".",Аффилиации2020!LJ33*Аффилиации2020!$L33)</f>
        <v>.</v>
      </c>
      <c r="LK33" s="97" t="str">
        <f>IF(Аффилиации2020!LK33=0,".",Аффилиации2020!LK33*Аффилиации2020!$L33)</f>
        <v>.</v>
      </c>
      <c r="LL33" s="97" t="str">
        <f>IF(Аффилиации2020!LL33=0,".",Аффилиации2020!LL33*Аффилиации2020!$L33)</f>
        <v>.</v>
      </c>
      <c r="LM33" s="97" t="str">
        <f>IF(Аффилиации2020!LM33=0,".",Аффилиации2020!LM33*Аффилиации2020!$L33)</f>
        <v>.</v>
      </c>
      <c r="LN33" s="97" t="str">
        <f>IF(Аффилиации2020!LN33=0,".",Аффилиации2020!LN33*Аффилиации2020!$L33)</f>
        <v>.</v>
      </c>
      <c r="LO33" s="97" t="str">
        <f>IF(Аффилиации2020!LO33=0,".",Аффилиации2020!LO33*Аффилиации2020!$L33)</f>
        <v>.</v>
      </c>
      <c r="LP33" s="97" t="str">
        <f>IF(Аффилиации2020!LP33=0,".",Аффилиации2020!LP33*Аффилиации2020!$L33)</f>
        <v>.</v>
      </c>
      <c r="LQ33" s="97" t="str">
        <f>IF(Аффилиации2020!LQ33=0,".",Аффилиации2020!LQ33*Аффилиации2020!$L33)</f>
        <v>.</v>
      </c>
      <c r="LR33" s="97" t="str">
        <f>IF(Аффилиации2020!LR33=0,".",Аффилиации2020!LR33*Аффилиации2020!$L33)</f>
        <v>.</v>
      </c>
      <c r="LS33" s="97" t="str">
        <f>IF(Аффилиации2020!LS33=0,".",Аффилиации2020!LS33*Аффилиации2020!$L33)</f>
        <v>.</v>
      </c>
      <c r="LT33" s="97" t="str">
        <f>IF(Аффилиации2020!LT33=0,".",Аффилиации2020!LT33*Аффилиации2020!$L33)</f>
        <v>.</v>
      </c>
      <c r="LU33" s="97" t="str">
        <f>IF(Аффилиации2020!LU33=0,".",Аффилиации2020!LU33*Аффилиации2020!$L33)</f>
        <v>.</v>
      </c>
      <c r="LV33" s="97" t="str">
        <f>IF(Аффилиации2020!LV33=0,".",Аффилиации2020!LV33*Аффилиации2020!$L33)</f>
        <v>.</v>
      </c>
      <c r="LW33" s="97" t="str">
        <f>IF(Аффилиации2020!LW33=0,".",Аффилиации2020!LW33*Аффилиации2020!$L33)</f>
        <v>.</v>
      </c>
      <c r="LX33" s="97" t="str">
        <f>IF(Аффилиации2020!LX33=0,".",Аффилиации2020!LX33*Аффилиации2020!$L33)</f>
        <v>.</v>
      </c>
      <c r="LY33" s="97" t="str">
        <f>IF(Аффилиации2020!LY33=0,".",Аффилиации2020!LY33*Аффилиации2020!$L33)</f>
        <v>.</v>
      </c>
      <c r="LZ33" s="97" t="str">
        <f>IF(Аффилиации2020!LZ33=0,".",Аффилиации2020!LZ33*Аффилиации2020!$L33)</f>
        <v>.</v>
      </c>
      <c r="MA33" s="97" t="str">
        <f>IF(Аффилиации2020!MA33=0,".",Аффилиации2020!MA33*Аффилиации2020!$L33)</f>
        <v>.</v>
      </c>
      <c r="MB33" s="97" t="str">
        <f>IF(Аффилиации2020!MB33=0,".",Аффилиации2020!MB33*Аффилиации2020!$L33)</f>
        <v>.</v>
      </c>
      <c r="MC33" s="97" t="str">
        <f>IF(Аффилиации2020!MC33=0,".",Аффилиации2020!MC33*Аффилиации2020!$L33)</f>
        <v>.</v>
      </c>
      <c r="MD33" s="97" t="str">
        <f>IF(Аффилиации2020!MD33=0,".",Аффилиации2020!MD33*Аффилиации2020!$L33)</f>
        <v>.</v>
      </c>
      <c r="ME33" s="97" t="str">
        <f>IF(Аффилиации2020!ME33=0,".",Аффилиации2020!ME33*Аффилиации2020!$L33)</f>
        <v>.</v>
      </c>
      <c r="MF33" s="97" t="str">
        <f>IF(Аффилиации2020!MF33=0,".",Аффилиации2020!MF33*Аффилиации2020!$L33)</f>
        <v>.</v>
      </c>
      <c r="MG33" s="97" t="str">
        <f>IF(Аффилиации2020!MG33=0,".",Аффилиации2020!MG33*Аффилиации2020!$L33)</f>
        <v>.</v>
      </c>
      <c r="MH33" s="97" t="str">
        <f>IF(Аффилиации2020!MH33=0,".",Аффилиации2020!MH33*Аффилиации2020!$L33)</f>
        <v>.</v>
      </c>
      <c r="MI33" s="97" t="str">
        <f>IF(Аффилиации2020!MI33=0,".",Аффилиации2020!MI33*Аффилиации2020!$L33)</f>
        <v>.</v>
      </c>
      <c r="MJ33" s="97" t="str">
        <f>IF(Аффилиации2020!MJ33=0,".",Аффилиации2020!MJ33*Аффилиации2020!$L33)</f>
        <v>.</v>
      </c>
      <c r="MK33" s="97" t="str">
        <f>IF(Аффилиации2020!MK33=0,".",Аффилиации2020!MK33*Аффилиации2020!$L33)</f>
        <v>.</v>
      </c>
    </row>
    <row r="34" spans="1:349" x14ac:dyDescent="0.25">
      <c r="A34" s="4">
        <v>33</v>
      </c>
      <c r="B34" s="59" t="s">
        <v>685</v>
      </c>
      <c r="C34" s="5" t="s">
        <v>683</v>
      </c>
      <c r="D34" s="5" t="s">
        <v>684</v>
      </c>
      <c r="E34" s="5" t="s">
        <v>64</v>
      </c>
      <c r="F34" s="5">
        <v>2020</v>
      </c>
      <c r="G34" s="32" t="s">
        <v>362</v>
      </c>
      <c r="H34" s="5">
        <v>4.2</v>
      </c>
      <c r="I34" s="5">
        <v>30</v>
      </c>
      <c r="K34" s="5">
        <v>7</v>
      </c>
      <c r="L34" s="30">
        <f t="shared" si="0"/>
        <v>18</v>
      </c>
      <c r="P34" s="97" t="str">
        <f>IF(Аффилиации2020!P34=0,".",Аффилиации2020!P34*Аффилиации2020!$L34)</f>
        <v>.</v>
      </c>
      <c r="Q34" s="97">
        <f>IF(Аффилиации2020!Q34=0,".",Аффилиации2020!Q34*Аффилиации2020!$L34)</f>
        <v>16.2</v>
      </c>
      <c r="R34" s="97" t="str">
        <f>IF(Аффилиации2020!R34=0,".",Аффилиации2020!R34*Аффилиации2020!$L34)</f>
        <v>.</v>
      </c>
      <c r="S34" s="97" t="str">
        <f>IF(Аффилиации2020!S34=0,".",Аффилиации2020!S34*Аффилиации2020!$L34)</f>
        <v>.</v>
      </c>
      <c r="T34" s="97" t="str">
        <f>IF(Аффилиации2020!T34=0,".",Аффилиации2020!T34*Аффилиации2020!$L34)</f>
        <v>.</v>
      </c>
      <c r="U34" s="97" t="str">
        <f>IF(Аффилиации2020!U34=0,".",Аффилиации2020!U34*Аффилиации2020!$L34)</f>
        <v>.</v>
      </c>
      <c r="V34" s="97" t="str">
        <f>IF(Аффилиации2020!V34=0,".",Аффилиации2020!V34*Аффилиации2020!$L34)</f>
        <v>.</v>
      </c>
      <c r="W34" s="97" t="str">
        <f>IF(Аффилиации2020!W34=0,".",Аффилиации2020!W34*Аффилиации2020!$L34)</f>
        <v>.</v>
      </c>
      <c r="X34" s="97" t="str">
        <f>IF(Аффилиации2020!X34=0,".",Аффилиации2020!X34*Аффилиации2020!$L34)</f>
        <v>.</v>
      </c>
      <c r="Y34" s="97" t="str">
        <f>IF(Аффилиации2020!Y34=0,".",Аффилиации2020!Y34*Аффилиации2020!$L34)</f>
        <v>.</v>
      </c>
      <c r="Z34" s="97" t="str">
        <f>IF(Аффилиации2020!Z34=0,".",Аффилиации2020!Z34*Аффилиации2020!$L34)</f>
        <v>.</v>
      </c>
      <c r="AA34" s="97" t="str">
        <f>IF(Аффилиации2020!AA34=0,".",Аффилиации2020!AA34*Аффилиации2020!$L34)</f>
        <v>.</v>
      </c>
      <c r="AB34" s="97" t="str">
        <f>IF(Аффилиации2020!AB34=0,".",Аффилиации2020!AB34*Аффилиации2020!$L34)</f>
        <v>.</v>
      </c>
      <c r="AC34" s="97" t="str">
        <f>IF(Аффилиации2020!AC34=0,".",Аффилиации2020!AC34*Аффилиации2020!$L34)</f>
        <v>.</v>
      </c>
      <c r="AD34" s="97" t="str">
        <f>IF(Аффилиации2020!AD34=0,".",Аффилиации2020!AD34*Аффилиации2020!$L34)</f>
        <v>.</v>
      </c>
      <c r="AE34" s="97" t="str">
        <f>IF(Аффилиации2020!AE34=0,".",Аффилиации2020!AE34*Аффилиации2020!$L34)</f>
        <v>.</v>
      </c>
      <c r="AF34" s="97" t="str">
        <f>IF(Аффилиации2020!AF34=0,".",Аффилиации2020!AF34*Аффилиации2020!$L34)</f>
        <v>.</v>
      </c>
      <c r="AG34" s="97" t="str">
        <f>IF(Аффилиации2020!AG34=0,".",Аффилиации2020!AG34*Аффилиации2020!$L34)</f>
        <v>.</v>
      </c>
      <c r="AH34" s="97" t="str">
        <f>IF(Аффилиации2020!AH34=0,".",Аффилиации2020!AH34*Аффилиации2020!$L34)</f>
        <v>.</v>
      </c>
      <c r="AI34" s="97" t="str">
        <f>IF(Аффилиации2020!AI34=0,".",Аффилиации2020!AI34*Аффилиации2020!$L34)</f>
        <v>.</v>
      </c>
      <c r="AJ34" s="97" t="str">
        <f>IF(Аффилиации2020!AJ34=0,".",Аффилиации2020!AJ34*Аффилиации2020!$L34)</f>
        <v>.</v>
      </c>
      <c r="AK34" s="97" t="str">
        <f>IF(Аффилиации2020!AK34=0,".",Аффилиации2020!AK34*Аффилиации2020!$L34)</f>
        <v>.</v>
      </c>
      <c r="AL34" s="97" t="str">
        <f>IF(Аффилиации2020!AL34=0,".",Аффилиации2020!AL34*Аффилиации2020!$L34)</f>
        <v>.</v>
      </c>
      <c r="AM34" s="97" t="str">
        <f>IF(Аффилиации2020!AM34=0,".",Аффилиации2020!AM34*Аффилиации2020!$L34)</f>
        <v>.</v>
      </c>
      <c r="AN34" s="97" t="str">
        <f>IF(Аффилиации2020!AN34=0,".",Аффилиации2020!AN34*Аффилиации2020!$L34)</f>
        <v>.</v>
      </c>
      <c r="AO34" s="97" t="str">
        <f>IF(Аффилиации2020!AO34=0,".",Аффилиации2020!AO34*Аффилиации2020!$L34)</f>
        <v>.</v>
      </c>
      <c r="AP34" s="97" t="str">
        <f>IF(Аффилиации2020!AP34=0,".",Аффилиации2020!AP34*Аффилиации2020!$L34)</f>
        <v>.</v>
      </c>
      <c r="AQ34" s="97" t="str">
        <f>IF(Аффилиации2020!AQ34=0,".",Аффилиации2020!AQ34*Аффилиации2020!$L34)</f>
        <v>.</v>
      </c>
      <c r="AR34" s="97" t="str">
        <f>IF(Аффилиации2020!AR34=0,".",Аффилиации2020!AR34*Аффилиации2020!$L34)</f>
        <v>.</v>
      </c>
      <c r="AS34" s="97" t="str">
        <f>IF(Аффилиации2020!AS34=0,".",Аффилиации2020!AS34*Аффилиации2020!$L34)</f>
        <v>.</v>
      </c>
      <c r="AT34" s="97" t="str">
        <f>IF(Аффилиации2020!AT34=0,".",Аффилиации2020!AT34*Аффилиации2020!$L34)</f>
        <v>.</v>
      </c>
      <c r="AU34" s="97" t="str">
        <f>IF(Аффилиации2020!AU34=0,".",Аффилиации2020!AU34*Аффилиации2020!$L34)</f>
        <v>.</v>
      </c>
      <c r="AV34" s="97" t="str">
        <f>IF(Аффилиации2020!AV34=0,".",Аффилиации2020!AV34*Аффилиации2020!$L34)</f>
        <v>.</v>
      </c>
      <c r="AW34" s="97" t="str">
        <f>IF(Аффилиации2020!AW34=0,".",Аффилиации2020!AW34*Аффилиации2020!$L34)</f>
        <v>.</v>
      </c>
      <c r="AX34" s="97" t="str">
        <f>IF(Аффилиации2020!AX34=0,".",Аффилиации2020!AX34*Аффилиации2020!$L34)</f>
        <v>.</v>
      </c>
      <c r="AY34" s="97" t="str">
        <f>IF(Аффилиации2020!AY34=0,".",Аффилиации2020!AY34*Аффилиации2020!$L34)</f>
        <v>.</v>
      </c>
      <c r="AZ34" s="97" t="str">
        <f>IF(Аффилиации2020!AZ34=0,".",Аффилиации2020!AZ34*Аффилиации2020!$L34)</f>
        <v>.</v>
      </c>
      <c r="BA34" s="97" t="str">
        <f>IF(Аффилиации2020!BA34=0,".",Аффилиации2020!BA34*Аффилиации2020!$L34)</f>
        <v>.</v>
      </c>
      <c r="BB34" s="97" t="str">
        <f>IF(Аффилиации2020!BB34=0,".",Аффилиации2020!BB34*Аффилиации2020!$L34)</f>
        <v>.</v>
      </c>
      <c r="BC34" s="97" t="str">
        <f>IF(Аффилиации2020!BC34=0,".",Аффилиации2020!BC34*Аффилиации2020!$L34)</f>
        <v>.</v>
      </c>
      <c r="BD34" s="97" t="str">
        <f>IF(Аффилиации2020!BD34=0,".",Аффилиации2020!BD34*Аффилиации2020!$L34)</f>
        <v>.</v>
      </c>
      <c r="BE34" s="97" t="str">
        <f>IF(Аффилиации2020!BE34=0,".",Аффилиации2020!BE34*Аффилиации2020!$L34)</f>
        <v>.</v>
      </c>
      <c r="BF34" s="97" t="str">
        <f>IF(Аффилиации2020!BF34=0,".",Аффилиации2020!BF34*Аффилиации2020!$L34)</f>
        <v>.</v>
      </c>
      <c r="BG34" s="97" t="str">
        <f>IF(Аффилиации2020!BG34=0,".",Аффилиации2020!BG34*Аффилиации2020!$L34)</f>
        <v>.</v>
      </c>
      <c r="BH34" s="97" t="str">
        <f>IF(Аффилиации2020!BH34=0,".",Аффилиации2020!BH34*Аффилиации2020!$L34)</f>
        <v>.</v>
      </c>
      <c r="BI34" s="97" t="str">
        <f>IF(Аффилиации2020!BI34=0,".",Аффилиации2020!BI34*Аффилиации2020!$L34)</f>
        <v>.</v>
      </c>
      <c r="BJ34" s="97" t="str">
        <f>IF(Аффилиации2020!BJ34=0,".",Аффилиации2020!BJ34*Аффилиации2020!$L34)</f>
        <v>.</v>
      </c>
      <c r="BK34" s="97" t="str">
        <f>IF(Аффилиации2020!BK34=0,".",Аффилиации2020!BK34*Аффилиации2020!$L34)</f>
        <v>.</v>
      </c>
      <c r="BL34" s="97" t="str">
        <f>IF(Аффилиации2020!BL34=0,".",Аффилиации2020!BL34*Аффилиации2020!$L34)</f>
        <v>.</v>
      </c>
      <c r="BM34" s="97" t="str">
        <f>IF(Аффилиации2020!BM34=0,".",Аффилиации2020!BM34*Аффилиации2020!$L34)</f>
        <v>.</v>
      </c>
      <c r="BN34" s="97" t="str">
        <f>IF(Аффилиации2020!BN34=0,".",Аффилиации2020!BN34*Аффилиации2020!$L34)</f>
        <v>.</v>
      </c>
      <c r="BO34" s="97" t="str">
        <f>IF(Аффилиации2020!BO34=0,".",Аффилиации2020!BO34*Аффилиации2020!$L34)</f>
        <v>.</v>
      </c>
      <c r="BP34" s="97" t="str">
        <f>IF(Аффилиации2020!BP34=0,".",Аффилиации2020!BP34*Аффилиации2020!$L34)</f>
        <v>.</v>
      </c>
      <c r="BQ34" s="97" t="str">
        <f>IF(Аффилиации2020!BQ34=0,".",Аффилиации2020!BQ34*Аффилиации2020!$L34)</f>
        <v>.</v>
      </c>
      <c r="BR34" s="97" t="str">
        <f>IF(Аффилиации2020!BR34=0,".",Аффилиации2020!BR34*Аффилиации2020!$L34)</f>
        <v>.</v>
      </c>
      <c r="BS34" s="97" t="str">
        <f>IF(Аффилиации2020!BS34=0,".",Аффилиации2020!BS34*Аффилиации2020!$L34)</f>
        <v>.</v>
      </c>
      <c r="BT34" s="97" t="str">
        <f>IF(Аффилиации2020!BT34=0,".",Аффилиации2020!BT34*Аффилиации2020!$L34)</f>
        <v>.</v>
      </c>
      <c r="BU34" s="97" t="str">
        <f>IF(Аффилиации2020!BU34=0,".",Аффилиации2020!BU34*Аффилиации2020!$L34)</f>
        <v>.</v>
      </c>
      <c r="BV34" s="97" t="str">
        <f>IF(Аффилиации2020!BV34=0,".",Аффилиации2020!BV34*Аффилиации2020!$L34)</f>
        <v>.</v>
      </c>
      <c r="BW34" s="97" t="str">
        <f>IF(Аффилиации2020!BW34=0,".",Аффилиации2020!BW34*Аффилиации2020!$L34)</f>
        <v>.</v>
      </c>
      <c r="BX34" s="97" t="str">
        <f>IF(Аффилиации2020!BX34=0,".",Аффилиации2020!BX34*Аффилиации2020!$L34)</f>
        <v>.</v>
      </c>
      <c r="BY34" s="97" t="str">
        <f>IF(Аффилиации2020!BY34=0,".",Аффилиации2020!BY34*Аффилиации2020!$L34)</f>
        <v>.</v>
      </c>
      <c r="BZ34" s="97" t="str">
        <f>IF(Аффилиации2020!BZ34=0,".",Аффилиации2020!BZ34*Аффилиации2020!$L34)</f>
        <v>.</v>
      </c>
      <c r="CA34" s="97" t="str">
        <f>IF(Аффилиации2020!CA34=0,".",Аффилиации2020!CA34*Аффилиации2020!$L34)</f>
        <v>.</v>
      </c>
      <c r="CB34" s="97" t="str">
        <f>IF(Аффилиации2020!CB34=0,".",Аффилиации2020!CB34*Аффилиации2020!$L34)</f>
        <v>.</v>
      </c>
      <c r="CC34" s="97" t="str">
        <f>IF(Аффилиации2020!CC34=0,".",Аффилиации2020!CC34*Аффилиации2020!$L34)</f>
        <v>.</v>
      </c>
      <c r="CD34" s="97" t="str">
        <f>IF(Аффилиации2020!CD34=0,".",Аффилиации2020!CD34*Аффилиации2020!$L34)</f>
        <v>.</v>
      </c>
      <c r="CE34" s="97" t="str">
        <f>IF(Аффилиации2020!CE34=0,".",Аффилиации2020!CE34*Аффилиации2020!$L34)</f>
        <v>.</v>
      </c>
      <c r="CF34" s="97" t="str">
        <f>IF(Аффилиации2020!CF34=0,".",Аффилиации2020!CF34*Аффилиации2020!$L34)</f>
        <v>.</v>
      </c>
      <c r="CG34" s="97" t="str">
        <f>IF(Аффилиации2020!CG34=0,".",Аффилиации2020!CG34*Аффилиации2020!$L34)</f>
        <v>.</v>
      </c>
      <c r="CH34" s="97" t="str">
        <f>IF(Аффилиации2020!CH34=0,".",Аффилиации2020!CH34*Аффилиации2020!$L34)</f>
        <v>.</v>
      </c>
      <c r="CI34" s="97" t="str">
        <f>IF(Аффилиации2020!CI34=0,".",Аффилиации2020!CI34*Аффилиации2020!$L34)</f>
        <v>.</v>
      </c>
      <c r="CJ34" s="97">
        <f>IF(Аффилиации2020!CJ34=0,".",Аффилиации2020!CJ34*Аффилиации2020!$L34)</f>
        <v>18</v>
      </c>
      <c r="CK34" s="97" t="str">
        <f>IF(Аффилиации2020!CK34=0,".",Аффилиации2020!CK34*Аффилиации2020!$L34)</f>
        <v>.</v>
      </c>
      <c r="CL34" s="97" t="str">
        <f>IF(Аффилиации2020!CL34=0,".",Аффилиации2020!CL34*Аффилиации2020!$L34)</f>
        <v>.</v>
      </c>
      <c r="CM34" s="97" t="str">
        <f>IF(Аффилиации2020!CM34=0,".",Аффилиации2020!CM34*Аффилиации2020!$L34)</f>
        <v>.</v>
      </c>
      <c r="CN34" s="97" t="str">
        <f>IF(Аффилиации2020!CN34=0,".",Аффилиации2020!CN34*Аффилиации2020!$L34)</f>
        <v>.</v>
      </c>
      <c r="CO34" s="97" t="str">
        <f>IF(Аффилиации2020!CO34=0,".",Аффилиации2020!CO34*Аффилиации2020!$L34)</f>
        <v>.</v>
      </c>
      <c r="CP34" s="97" t="str">
        <f>IF(Аффилиации2020!CP34=0,".",Аффилиации2020!CP34*Аффилиации2020!$L34)</f>
        <v>.</v>
      </c>
      <c r="CQ34" s="97" t="str">
        <f>IF(Аффилиации2020!CQ34=0,".",Аффилиации2020!CQ34*Аффилиации2020!$L34)</f>
        <v>.</v>
      </c>
      <c r="CR34" s="97" t="str">
        <f>IF(Аффилиации2020!CR34=0,".",Аффилиации2020!CR34*Аффилиации2020!$L34)</f>
        <v>.</v>
      </c>
      <c r="CS34" s="97" t="str">
        <f>IF(Аффилиации2020!CS34=0,".",Аффилиации2020!CS34*Аффилиации2020!$L34)</f>
        <v>.</v>
      </c>
      <c r="CT34" s="97" t="str">
        <f>IF(Аффилиации2020!CT34=0,".",Аффилиации2020!CT34*Аффилиации2020!$L34)</f>
        <v>.</v>
      </c>
      <c r="CU34" s="97" t="str">
        <f>IF(Аффилиации2020!CU34=0,".",Аффилиации2020!CU34*Аффилиации2020!$L34)</f>
        <v>.</v>
      </c>
      <c r="CV34" s="97" t="str">
        <f>IF(Аффилиации2020!CV34=0,".",Аффилиации2020!CV34*Аффилиации2020!$L34)</f>
        <v>.</v>
      </c>
      <c r="CW34" s="97" t="str">
        <f>IF(Аффилиации2020!CW34=0,".",Аффилиации2020!CW34*Аффилиации2020!$L34)</f>
        <v>.</v>
      </c>
      <c r="CX34" s="97" t="str">
        <f>IF(Аффилиации2020!CX34=0,".",Аффилиации2020!CX34*Аффилиации2020!$L34)</f>
        <v>.</v>
      </c>
      <c r="CY34" s="97" t="str">
        <f>IF(Аффилиации2020!CY34=0,".",Аффилиации2020!CY34*Аффилиации2020!$L34)</f>
        <v>.</v>
      </c>
      <c r="CZ34" s="97" t="str">
        <f>IF(Аффилиации2020!CZ34=0,".",Аффилиации2020!CZ34*Аффилиации2020!$L34)</f>
        <v>.</v>
      </c>
      <c r="DA34" s="97" t="str">
        <f>IF(Аффилиации2020!DA34=0,".",Аффилиации2020!DA34*Аффилиации2020!$L34)</f>
        <v>.</v>
      </c>
      <c r="DB34" s="97" t="str">
        <f>IF(Аффилиации2020!DB34=0,".",Аффилиации2020!DB34*Аффилиации2020!$L34)</f>
        <v>.</v>
      </c>
      <c r="DC34" s="97" t="str">
        <f>IF(Аффилиации2020!DC34=0,".",Аффилиации2020!DC34*Аффилиации2020!$L34)</f>
        <v>.</v>
      </c>
      <c r="DD34" s="97" t="str">
        <f>IF(Аффилиации2020!DD34=0,".",Аффилиации2020!DD34*Аффилиации2020!$L34)</f>
        <v>.</v>
      </c>
      <c r="DE34" s="97" t="str">
        <f>IF(Аффилиации2020!DE34=0,".",Аффилиации2020!DE34*Аффилиации2020!$L34)</f>
        <v>.</v>
      </c>
      <c r="DF34" s="97" t="str">
        <f>IF(Аффилиации2020!DF34=0,".",Аффилиации2020!DF34*Аффилиации2020!$L34)</f>
        <v>.</v>
      </c>
      <c r="DG34" s="97" t="str">
        <f>IF(Аффилиации2020!DG34=0,".",Аффилиации2020!DG34*Аффилиации2020!$L34)</f>
        <v>.</v>
      </c>
      <c r="DH34" s="97" t="str">
        <f>IF(Аффилиации2020!DH34=0,".",Аффилиации2020!DH34*Аффилиации2020!$L34)</f>
        <v>.</v>
      </c>
      <c r="DI34" s="97" t="str">
        <f>IF(Аффилиации2020!DI34=0,".",Аффилиации2020!DI34*Аффилиации2020!$L34)</f>
        <v>.</v>
      </c>
      <c r="DJ34" s="97" t="str">
        <f>IF(Аффилиации2020!DJ34=0,".",Аффилиации2020!DJ34*Аффилиации2020!$L34)</f>
        <v>.</v>
      </c>
      <c r="DK34" s="97" t="str">
        <f>IF(Аффилиации2020!DK34=0,".",Аффилиации2020!DK34*Аффилиации2020!$L34)</f>
        <v>.</v>
      </c>
      <c r="DL34" s="97" t="str">
        <f>IF(Аффилиации2020!DL34=0,".",Аффилиации2020!DL34*Аффилиации2020!$L34)</f>
        <v>.</v>
      </c>
      <c r="DM34" s="97" t="str">
        <f>IF(Аффилиации2020!DM34=0,".",Аффилиации2020!DM34*Аффилиации2020!$L34)</f>
        <v>.</v>
      </c>
      <c r="DN34" s="97" t="str">
        <f>IF(Аффилиации2020!DN34=0,".",Аффилиации2020!DN34*Аффилиации2020!$L34)</f>
        <v>.</v>
      </c>
      <c r="DO34" s="97" t="str">
        <f>IF(Аффилиации2020!DO34=0,".",Аффилиации2020!DO34*Аффилиации2020!$L34)</f>
        <v>.</v>
      </c>
      <c r="DP34" s="97" t="str">
        <f>IF(Аффилиации2020!DP34=0,".",Аффилиации2020!DP34*Аффилиации2020!$L34)</f>
        <v>.</v>
      </c>
      <c r="DQ34" s="97" t="str">
        <f>IF(Аффилиации2020!DQ34=0,".",Аффилиации2020!DQ34*Аффилиации2020!$L34)</f>
        <v>.</v>
      </c>
      <c r="DR34" s="97" t="str">
        <f>IF(Аффилиации2020!DR34=0,".",Аффилиации2020!DR34*Аффилиации2020!$L34)</f>
        <v>.</v>
      </c>
      <c r="DS34" s="97" t="str">
        <f>IF(Аффилиации2020!DS34=0,".",Аффилиации2020!DS34*Аффилиации2020!$L34)</f>
        <v>.</v>
      </c>
      <c r="DT34" s="97" t="str">
        <f>IF(Аффилиации2020!DT34=0,".",Аффилиации2020!DT34*Аффилиации2020!$L34)</f>
        <v>.</v>
      </c>
      <c r="DU34" s="97" t="str">
        <f>IF(Аффилиации2020!DU34=0,".",Аффилиации2020!DU34*Аффилиации2020!$L34)</f>
        <v>.</v>
      </c>
      <c r="DV34" s="97" t="str">
        <f>IF(Аффилиации2020!DV34=0,".",Аффилиации2020!DV34*Аффилиации2020!$L34)</f>
        <v>.</v>
      </c>
      <c r="DW34" s="97" t="str">
        <f>IF(Аффилиации2020!DW34=0,".",Аффилиации2020!DW34*Аффилиации2020!$L34)</f>
        <v>.</v>
      </c>
      <c r="DX34" s="97" t="str">
        <f>IF(Аффилиации2020!DX34=0,".",Аффилиации2020!DX34*Аффилиации2020!$L34)</f>
        <v>.</v>
      </c>
      <c r="DY34" s="97" t="str">
        <f>IF(Аффилиации2020!DY34=0,".",Аффилиации2020!DY34*Аффилиации2020!$L34)</f>
        <v>.</v>
      </c>
      <c r="DZ34" s="97" t="str">
        <f>IF(Аффилиации2020!DZ34=0,".",Аффилиации2020!DZ34*Аффилиации2020!$L34)</f>
        <v>.</v>
      </c>
      <c r="EA34" s="97" t="str">
        <f>IF(Аффилиации2020!EA34=0,".",Аффилиации2020!EA34*Аффилиации2020!$L34)</f>
        <v>.</v>
      </c>
      <c r="EB34" s="97" t="str">
        <f>IF(Аффилиации2020!EB34=0,".",Аффилиации2020!EB34*Аффилиации2020!$L34)</f>
        <v>.</v>
      </c>
      <c r="EC34" s="97" t="str">
        <f>IF(Аффилиации2020!EC34=0,".",Аффилиации2020!EC34*Аффилиации2020!$L34)</f>
        <v>.</v>
      </c>
      <c r="ED34" s="97" t="str">
        <f>IF(Аффилиации2020!ED34=0,".",Аффилиации2020!ED34*Аффилиации2020!$L34)</f>
        <v>.</v>
      </c>
      <c r="EE34" s="97" t="str">
        <f>IF(Аффилиации2020!EE34=0,".",Аффилиации2020!EE34*Аффилиации2020!$L34)</f>
        <v>.</v>
      </c>
      <c r="EF34" s="97" t="str">
        <f>IF(Аффилиации2020!EF34=0,".",Аффилиации2020!EF34*Аффилиации2020!$L34)</f>
        <v>.</v>
      </c>
      <c r="EG34" s="97" t="str">
        <f>IF(Аффилиации2020!EG34=0,".",Аффилиации2020!EG34*Аффилиации2020!$L34)</f>
        <v>.</v>
      </c>
      <c r="EH34" s="97" t="str">
        <f>IF(Аффилиации2020!EH34=0,".",Аффилиации2020!EH34*Аффилиации2020!$L34)</f>
        <v>.</v>
      </c>
      <c r="EI34" s="97" t="str">
        <f>IF(Аффилиации2020!EI34=0,".",Аффилиации2020!EI34*Аффилиации2020!$L34)</f>
        <v>.</v>
      </c>
      <c r="EJ34" s="97" t="str">
        <f>IF(Аффилиации2020!EJ34=0,".",Аффилиации2020!EJ34*Аффилиации2020!$L34)</f>
        <v>.</v>
      </c>
      <c r="EK34" s="97" t="str">
        <f>IF(Аффилиации2020!EK34=0,".",Аффилиации2020!EK34*Аффилиации2020!$L34)</f>
        <v>.</v>
      </c>
      <c r="EL34" s="97" t="str">
        <f>IF(Аффилиации2020!EL34=0,".",Аффилиации2020!EL34*Аффилиации2020!$L34)</f>
        <v>.</v>
      </c>
      <c r="EM34" s="97" t="str">
        <f>IF(Аффилиации2020!EM34=0,".",Аффилиации2020!EM34*Аффилиации2020!$L34)</f>
        <v>.</v>
      </c>
      <c r="EN34" s="97" t="str">
        <f>IF(Аффилиации2020!EN34=0,".",Аффилиации2020!EN34*Аффилиации2020!$L34)</f>
        <v>.</v>
      </c>
      <c r="EO34" s="97" t="str">
        <f>IF(Аффилиации2020!EO34=0,".",Аффилиации2020!EO34*Аффилиации2020!$L34)</f>
        <v>.</v>
      </c>
      <c r="EP34" s="97" t="str">
        <f>IF(Аффилиации2020!EP34=0,".",Аффилиации2020!EP34*Аффилиации2020!$L34)</f>
        <v>.</v>
      </c>
      <c r="EQ34" s="97" t="str">
        <f>IF(Аффилиации2020!EQ34=0,".",Аффилиации2020!EQ34*Аффилиации2020!$L34)</f>
        <v>.</v>
      </c>
      <c r="ER34" s="97" t="str">
        <f>IF(Аффилиации2020!ER34=0,".",Аффилиации2020!ER34*Аффилиации2020!$L34)</f>
        <v>.</v>
      </c>
      <c r="ES34" s="97" t="str">
        <f>IF(Аффилиации2020!ES34=0,".",Аффилиации2020!ES34*Аффилиации2020!$L34)</f>
        <v>.</v>
      </c>
      <c r="ET34" s="97" t="str">
        <f>IF(Аффилиации2020!ET34=0,".",Аффилиации2020!ET34*Аффилиации2020!$L34)</f>
        <v>.</v>
      </c>
      <c r="EU34" s="97" t="str">
        <f>IF(Аффилиации2020!EU34=0,".",Аффилиации2020!EU34*Аффилиации2020!$L34)</f>
        <v>.</v>
      </c>
      <c r="EV34" s="97" t="str">
        <f>IF(Аффилиации2020!EV34=0,".",Аффилиации2020!EV34*Аффилиации2020!$L34)</f>
        <v>.</v>
      </c>
      <c r="EW34" s="97" t="str">
        <f>IF(Аффилиации2020!EW34=0,".",Аффилиации2020!EW34*Аффилиации2020!$L34)</f>
        <v>.</v>
      </c>
      <c r="EX34" s="97" t="str">
        <f>IF(Аффилиации2020!EX34=0,".",Аффилиации2020!EX34*Аффилиации2020!$L34)</f>
        <v>.</v>
      </c>
      <c r="EY34" s="97" t="str">
        <f>IF(Аффилиации2020!EY34=0,".",Аффилиации2020!EY34*Аффилиации2020!$L34)</f>
        <v>.</v>
      </c>
      <c r="EZ34" s="97" t="str">
        <f>IF(Аффилиации2020!EZ34=0,".",Аффилиации2020!EZ34*Аффилиации2020!$L34)</f>
        <v>.</v>
      </c>
      <c r="FA34" s="97" t="str">
        <f>IF(Аффилиации2020!FA34=0,".",Аффилиации2020!FA34*Аффилиации2020!$L34)</f>
        <v>.</v>
      </c>
      <c r="FB34" s="97" t="str">
        <f>IF(Аффилиации2020!FB34=0,".",Аффилиации2020!FB34*Аффилиации2020!$L34)</f>
        <v>.</v>
      </c>
      <c r="FC34" s="97" t="str">
        <f>IF(Аффилиации2020!FC34=0,".",Аффилиации2020!FC34*Аффилиации2020!$L34)</f>
        <v>.</v>
      </c>
      <c r="FD34" s="97" t="str">
        <f>IF(Аффилиации2020!FD34=0,".",Аффилиации2020!FD34*Аффилиации2020!$L34)</f>
        <v>.</v>
      </c>
      <c r="FE34" s="97" t="str">
        <f>IF(Аффилиации2020!FE34=0,".",Аффилиации2020!FE34*Аффилиации2020!$L34)</f>
        <v>.</v>
      </c>
      <c r="FF34" s="97" t="str">
        <f>IF(Аффилиации2020!FF34=0,".",Аффилиации2020!FF34*Аффилиации2020!$L34)</f>
        <v>.</v>
      </c>
      <c r="FG34" s="97" t="str">
        <f>IF(Аффилиации2020!FG34=0,".",Аффилиации2020!FG34*Аффилиации2020!$L34)</f>
        <v>.</v>
      </c>
      <c r="FH34" s="97" t="str">
        <f>IF(Аффилиации2020!FH34=0,".",Аффилиации2020!FH34*Аффилиации2020!$L34)</f>
        <v>.</v>
      </c>
      <c r="FI34" s="97" t="str">
        <f>IF(Аффилиации2020!FI34=0,".",Аффилиации2020!FI34*Аффилиации2020!$L34)</f>
        <v>.</v>
      </c>
      <c r="FJ34" s="97" t="str">
        <f>IF(Аффилиации2020!FJ34=0,".",Аффилиации2020!FJ34*Аффилиации2020!$L34)</f>
        <v>.</v>
      </c>
      <c r="FK34" s="97" t="str">
        <f>IF(Аффилиации2020!FK34=0,".",Аффилиации2020!FK34*Аффилиации2020!$L34)</f>
        <v>.</v>
      </c>
      <c r="FL34" s="97" t="str">
        <f>IF(Аффилиации2020!FL34=0,".",Аффилиации2020!FL34*Аффилиации2020!$L34)</f>
        <v>.</v>
      </c>
      <c r="FM34" s="97" t="str">
        <f>IF(Аффилиации2020!FM34=0,".",Аффилиации2020!FM34*Аффилиации2020!$L34)</f>
        <v>.</v>
      </c>
      <c r="FN34" s="97" t="str">
        <f>IF(Аффилиации2020!FN34=0,".",Аффилиации2020!FN34*Аффилиации2020!$L34)</f>
        <v>.</v>
      </c>
      <c r="FO34" s="97" t="str">
        <f>IF(Аффилиации2020!FO34=0,".",Аффилиации2020!FO34*Аффилиации2020!$L34)</f>
        <v>.</v>
      </c>
      <c r="FP34" s="97" t="str">
        <f>IF(Аффилиации2020!FP34=0,".",Аффилиации2020!FP34*Аффилиации2020!$L34)</f>
        <v>.</v>
      </c>
      <c r="FQ34" s="97" t="str">
        <f>IF(Аффилиации2020!FQ34=0,".",Аффилиации2020!FQ34*Аффилиации2020!$L34)</f>
        <v>.</v>
      </c>
      <c r="FR34" s="97" t="str">
        <f>IF(Аффилиации2020!FR34=0,".",Аффилиации2020!FR34*Аффилиации2020!$L34)</f>
        <v>.</v>
      </c>
      <c r="FS34" s="97" t="str">
        <f>IF(Аффилиации2020!FS34=0,".",Аффилиации2020!FS34*Аффилиации2020!$L34)</f>
        <v>.</v>
      </c>
      <c r="FT34" s="97" t="str">
        <f>IF(Аффилиации2020!FT34=0,".",Аффилиации2020!FT34*Аффилиации2020!$L34)</f>
        <v>.</v>
      </c>
      <c r="FU34" s="97" t="str">
        <f>IF(Аффилиации2020!FU34=0,".",Аффилиации2020!FU34*Аффилиации2020!$L34)</f>
        <v>.</v>
      </c>
      <c r="FV34" s="97" t="str">
        <f>IF(Аффилиации2020!FV34=0,".",Аффилиации2020!FV34*Аффилиации2020!$L34)</f>
        <v>.</v>
      </c>
      <c r="FW34" s="97" t="str">
        <f>IF(Аффилиации2020!FW34=0,".",Аффилиации2020!FW34*Аффилиации2020!$L34)</f>
        <v>.</v>
      </c>
      <c r="FX34" s="97" t="str">
        <f>IF(Аффилиации2020!FX34=0,".",Аффилиации2020!FX34*Аффилиации2020!$L34)</f>
        <v>.</v>
      </c>
      <c r="FY34" s="97" t="str">
        <f>IF(Аффилиации2020!FY34=0,".",Аффилиации2020!FY34*Аффилиации2020!$L34)</f>
        <v>.</v>
      </c>
      <c r="FZ34" s="97" t="str">
        <f>IF(Аффилиации2020!FZ34=0,".",Аффилиации2020!FZ34*Аффилиации2020!$L34)</f>
        <v>.</v>
      </c>
      <c r="GA34" s="97" t="str">
        <f>IF(Аффилиации2020!GA34=0,".",Аффилиации2020!GA34*Аффилиации2020!$L34)</f>
        <v>.</v>
      </c>
      <c r="GB34" s="97" t="str">
        <f>IF(Аффилиации2020!GB34=0,".",Аффилиации2020!GB34*Аффилиации2020!$L34)</f>
        <v>.</v>
      </c>
      <c r="GC34" s="97" t="str">
        <f>IF(Аффилиации2020!GC34=0,".",Аффилиации2020!GC34*Аффилиации2020!$L34)</f>
        <v>.</v>
      </c>
      <c r="GD34" s="97" t="str">
        <f>IF(Аффилиации2020!GD34=0,".",Аффилиации2020!GD34*Аффилиации2020!$L34)</f>
        <v>.</v>
      </c>
      <c r="GE34" s="97" t="str">
        <f>IF(Аффилиации2020!GE34=0,".",Аффилиации2020!GE34*Аффилиации2020!$L34)</f>
        <v>.</v>
      </c>
      <c r="GF34" s="97" t="str">
        <f>IF(Аффилиации2020!GF34=0,".",Аффилиации2020!GF34*Аффилиации2020!$L34)</f>
        <v>.</v>
      </c>
      <c r="GG34" s="97" t="str">
        <f>IF(Аффилиации2020!GG34=0,".",Аффилиации2020!GG34*Аффилиации2020!$L34)</f>
        <v>.</v>
      </c>
      <c r="GH34" s="97">
        <f>IF(Аффилиации2020!GH34=0,".",Аффилиации2020!GH34*Аффилиации2020!$L34)</f>
        <v>16.2</v>
      </c>
      <c r="GI34" s="97" t="str">
        <f>IF(Аффилиации2020!GI34=0,".",Аффилиации2020!GI34*Аффилиации2020!$L34)</f>
        <v>.</v>
      </c>
      <c r="GJ34" s="97" t="str">
        <f>IF(Аффилиации2020!GJ34=0,".",Аффилиации2020!GJ34*Аффилиации2020!$L34)</f>
        <v>.</v>
      </c>
      <c r="GK34" s="97" t="str">
        <f>IF(Аффилиации2020!GK34=0,".",Аффилиации2020!GK34*Аффилиации2020!$L34)</f>
        <v>.</v>
      </c>
      <c r="GL34" s="97" t="str">
        <f>IF(Аффилиации2020!GL34=0,".",Аффилиации2020!GL34*Аффилиации2020!$L34)</f>
        <v>.</v>
      </c>
      <c r="GM34" s="97" t="str">
        <f>IF(Аффилиации2020!GM34=0,".",Аффилиации2020!GM34*Аффилиации2020!$L34)</f>
        <v>.</v>
      </c>
      <c r="GN34" s="97" t="str">
        <f>IF(Аффилиации2020!GN34=0,".",Аффилиации2020!GN34*Аффилиации2020!$L34)</f>
        <v>.</v>
      </c>
      <c r="GO34" s="97" t="str">
        <f>IF(Аффилиации2020!GO34=0,".",Аффилиации2020!GO34*Аффилиации2020!$L34)</f>
        <v>.</v>
      </c>
      <c r="GP34" s="97" t="str">
        <f>IF(Аффилиации2020!GP34=0,".",Аффилиации2020!GP34*Аффилиации2020!$L34)</f>
        <v>.</v>
      </c>
      <c r="GQ34" s="97" t="str">
        <f>IF(Аффилиации2020!GQ34=0,".",Аффилиации2020!GQ34*Аффилиации2020!$L34)</f>
        <v>.</v>
      </c>
      <c r="GR34" s="97" t="str">
        <f>IF(Аффилиации2020!GR34=0,".",Аффилиации2020!GR34*Аффилиации2020!$L34)</f>
        <v>.</v>
      </c>
      <c r="GS34" s="97" t="str">
        <f>IF(Аффилиации2020!GS34=0,".",Аффилиации2020!GS34*Аффилиации2020!$L34)</f>
        <v>.</v>
      </c>
      <c r="GT34" s="97" t="str">
        <f>IF(Аффилиации2020!GT34=0,".",Аффилиации2020!GT34*Аффилиации2020!$L34)</f>
        <v>.</v>
      </c>
      <c r="GU34" s="97" t="str">
        <f>IF(Аффилиации2020!GU34=0,".",Аффилиации2020!GU34*Аффилиации2020!$L34)</f>
        <v>.</v>
      </c>
      <c r="GV34" s="97" t="str">
        <f>IF(Аффилиации2020!GV34=0,".",Аффилиации2020!GV34*Аффилиации2020!$L34)</f>
        <v>.</v>
      </c>
      <c r="GW34" s="97" t="str">
        <f>IF(Аффилиации2020!GW34=0,".",Аффилиации2020!GW34*Аффилиации2020!$L34)</f>
        <v>.</v>
      </c>
      <c r="GX34" s="97" t="str">
        <f>IF(Аффилиации2020!GX34=0,".",Аффилиации2020!GX34*Аффилиации2020!$L34)</f>
        <v>.</v>
      </c>
      <c r="GY34" s="97" t="str">
        <f>IF(Аффилиации2020!GY34=0,".",Аффилиации2020!GY34*Аффилиации2020!$L34)</f>
        <v>.</v>
      </c>
      <c r="GZ34" s="97" t="str">
        <f>IF(Аффилиации2020!GZ34=0,".",Аффилиации2020!GZ34*Аффилиации2020!$L34)</f>
        <v>.</v>
      </c>
      <c r="HA34" s="97" t="str">
        <f>IF(Аффилиации2020!HA34=0,".",Аффилиации2020!HA34*Аффилиации2020!$L34)</f>
        <v>.</v>
      </c>
      <c r="HB34" s="97" t="str">
        <f>IF(Аффилиации2020!HB34=0,".",Аффилиации2020!HB34*Аффилиации2020!$L34)</f>
        <v>.</v>
      </c>
      <c r="HC34" s="97" t="str">
        <f>IF(Аффилиации2020!HC34=0,".",Аффилиации2020!HC34*Аффилиации2020!$L34)</f>
        <v>.</v>
      </c>
      <c r="HD34" s="97" t="str">
        <f>IF(Аффилиации2020!HD34=0,".",Аффилиации2020!HD34*Аффилиации2020!$L34)</f>
        <v>.</v>
      </c>
      <c r="HE34" s="97" t="str">
        <f>IF(Аффилиации2020!HE34=0,".",Аффилиации2020!HE34*Аффилиации2020!$L34)</f>
        <v>.</v>
      </c>
      <c r="HF34" s="97" t="str">
        <f>IF(Аффилиации2020!HF34=0,".",Аффилиации2020!HF34*Аффилиации2020!$L34)</f>
        <v>.</v>
      </c>
      <c r="HG34" s="97" t="str">
        <f>IF(Аффилиации2020!HG34=0,".",Аффилиации2020!HG34*Аффилиации2020!$L34)</f>
        <v>.</v>
      </c>
      <c r="HH34" s="97" t="str">
        <f>IF(Аффилиации2020!HH34=0,".",Аффилиации2020!HH34*Аффилиации2020!$L34)</f>
        <v>.</v>
      </c>
      <c r="HI34" s="97" t="str">
        <f>IF(Аффилиации2020!HI34=0,".",Аффилиации2020!HI34*Аффилиации2020!$L34)</f>
        <v>.</v>
      </c>
      <c r="HJ34" s="97" t="str">
        <f>IF(Аффилиации2020!HJ34=0,".",Аффилиации2020!HJ34*Аффилиации2020!$L34)</f>
        <v>.</v>
      </c>
      <c r="HK34" s="97" t="str">
        <f>IF(Аффилиации2020!HK34=0,".",Аффилиации2020!HK34*Аффилиации2020!$L34)</f>
        <v>.</v>
      </c>
      <c r="HL34" s="97" t="str">
        <f>IF(Аффилиации2020!HL34=0,".",Аффилиации2020!HL34*Аффилиации2020!$L34)</f>
        <v>.</v>
      </c>
      <c r="HM34" s="97" t="str">
        <f>IF(Аффилиации2020!HM34=0,".",Аффилиации2020!HM34*Аффилиации2020!$L34)</f>
        <v>.</v>
      </c>
      <c r="HN34" s="97" t="str">
        <f>IF(Аффилиации2020!HN34=0,".",Аффилиации2020!HN34*Аффилиации2020!$L34)</f>
        <v>.</v>
      </c>
      <c r="HO34" s="97" t="str">
        <f>IF(Аффилиации2020!HO34=0,".",Аффилиации2020!HO34*Аффилиации2020!$L34)</f>
        <v>.</v>
      </c>
      <c r="HP34" s="97" t="str">
        <f>IF(Аффилиации2020!HP34=0,".",Аффилиации2020!HP34*Аффилиации2020!$L34)</f>
        <v>.</v>
      </c>
      <c r="HQ34" s="97" t="str">
        <f>IF(Аффилиации2020!HQ34=0,".",Аффилиации2020!HQ34*Аффилиации2020!$L34)</f>
        <v>.</v>
      </c>
      <c r="HR34" s="97" t="str">
        <f>IF(Аффилиации2020!HR34=0,".",Аффилиации2020!HR34*Аффилиации2020!$L34)</f>
        <v>.</v>
      </c>
      <c r="HS34" s="97" t="str">
        <f>IF(Аффилиации2020!HS34=0,".",Аффилиации2020!HS34*Аффилиации2020!$L34)</f>
        <v>.</v>
      </c>
      <c r="HT34" s="97" t="str">
        <f>IF(Аффилиации2020!HT34=0,".",Аффилиации2020!HT34*Аффилиации2020!$L34)</f>
        <v>.</v>
      </c>
      <c r="HU34" s="97" t="str">
        <f>IF(Аффилиации2020!HU34=0,".",Аффилиации2020!HU34*Аффилиации2020!$L34)</f>
        <v>.</v>
      </c>
      <c r="HV34" s="97" t="str">
        <f>IF(Аффилиации2020!HV34=0,".",Аффилиации2020!HV34*Аффилиации2020!$L34)</f>
        <v>.</v>
      </c>
      <c r="HW34" s="97" t="str">
        <f>IF(Аффилиации2020!HW34=0,".",Аффилиации2020!HW34*Аффилиации2020!$L34)</f>
        <v>.</v>
      </c>
      <c r="HX34" s="97" t="str">
        <f>IF(Аффилиации2020!HX34=0,".",Аффилиации2020!HX34*Аффилиации2020!$L34)</f>
        <v>.</v>
      </c>
      <c r="HY34" s="97" t="str">
        <f>IF(Аффилиации2020!HY34=0,".",Аффилиации2020!HY34*Аффилиации2020!$L34)</f>
        <v>.</v>
      </c>
      <c r="HZ34" s="97" t="str">
        <f>IF(Аффилиации2020!HZ34=0,".",Аффилиации2020!HZ34*Аффилиации2020!$L34)</f>
        <v>.</v>
      </c>
      <c r="IA34" s="97" t="str">
        <f>IF(Аффилиации2020!IA34=0,".",Аффилиации2020!IA34*Аффилиации2020!$L34)</f>
        <v>.</v>
      </c>
      <c r="IB34" s="97" t="str">
        <f>IF(Аффилиации2020!IB34=0,".",Аффилиации2020!IB34*Аффилиации2020!$L34)</f>
        <v>.</v>
      </c>
      <c r="IC34" s="97" t="str">
        <f>IF(Аффилиации2020!IC34=0,".",Аффилиации2020!IC34*Аффилиации2020!$L34)</f>
        <v>.</v>
      </c>
      <c r="ID34" s="97" t="str">
        <f>IF(Аффилиации2020!ID34=0,".",Аффилиации2020!ID34*Аффилиации2020!$L34)</f>
        <v>.</v>
      </c>
      <c r="IE34" s="97" t="str">
        <f>IF(Аффилиации2020!IE34=0,".",Аффилиации2020!IE34*Аффилиации2020!$L34)</f>
        <v>.</v>
      </c>
      <c r="IF34" s="97" t="str">
        <f>IF(Аффилиации2020!IF34=0,".",Аффилиации2020!IF34*Аффилиации2020!$L34)</f>
        <v>.</v>
      </c>
      <c r="IG34" s="97" t="str">
        <f>IF(Аффилиации2020!IG34=0,".",Аффилиации2020!IG34*Аффилиации2020!$L34)</f>
        <v>.</v>
      </c>
      <c r="IH34" s="97" t="str">
        <f>IF(Аффилиации2020!IH34=0,".",Аффилиации2020!IH34*Аффилиации2020!$L34)</f>
        <v>.</v>
      </c>
      <c r="II34" s="97" t="str">
        <f>IF(Аффилиации2020!II34=0,".",Аффилиации2020!II34*Аффилиации2020!$L34)</f>
        <v>.</v>
      </c>
      <c r="IJ34" s="97" t="str">
        <f>IF(Аффилиации2020!IJ34=0,".",Аффилиации2020!IJ34*Аффилиации2020!$L34)</f>
        <v>.</v>
      </c>
      <c r="IK34" s="97" t="str">
        <f>IF(Аффилиации2020!IK34=0,".",Аффилиации2020!IK34*Аффилиации2020!$L34)</f>
        <v>.</v>
      </c>
      <c r="IL34" s="97" t="str">
        <f>IF(Аффилиации2020!IL34=0,".",Аффилиации2020!IL34*Аффилиации2020!$L34)</f>
        <v>.</v>
      </c>
      <c r="IM34" s="97" t="str">
        <f>IF(Аффилиации2020!IM34=0,".",Аффилиации2020!IM34*Аффилиации2020!$L34)</f>
        <v>.</v>
      </c>
      <c r="IN34" s="97" t="str">
        <f>IF(Аффилиации2020!IN34=0,".",Аффилиации2020!IN34*Аффилиации2020!$L34)</f>
        <v>.</v>
      </c>
      <c r="IO34" s="97" t="str">
        <f>IF(Аффилиации2020!IO34=0,".",Аффилиации2020!IO34*Аффилиации2020!$L34)</f>
        <v>.</v>
      </c>
      <c r="IP34" s="97" t="str">
        <f>IF(Аффилиации2020!IP34=0,".",Аффилиации2020!IP34*Аффилиации2020!$L34)</f>
        <v>.</v>
      </c>
      <c r="IQ34" s="97" t="str">
        <f>IF(Аффилиации2020!IQ34=0,".",Аффилиации2020!IQ34*Аффилиации2020!$L34)</f>
        <v>.</v>
      </c>
      <c r="IR34" s="97" t="str">
        <f>IF(Аффилиации2020!IR34=0,".",Аффилиации2020!IR34*Аффилиации2020!$L34)</f>
        <v>.</v>
      </c>
      <c r="IS34" s="97" t="str">
        <f>IF(Аффилиации2020!IS34=0,".",Аффилиации2020!IS34*Аффилиации2020!$L34)</f>
        <v>.</v>
      </c>
      <c r="IT34" s="97" t="str">
        <f>IF(Аффилиации2020!IT34=0,".",Аффилиации2020!IT34*Аффилиации2020!$L34)</f>
        <v>.</v>
      </c>
      <c r="IU34" s="97" t="str">
        <f>IF(Аффилиации2020!IU34=0,".",Аффилиации2020!IU34*Аффилиации2020!$L34)</f>
        <v>.</v>
      </c>
      <c r="IV34" s="97" t="str">
        <f>IF(Аффилиации2020!IV34=0,".",Аффилиации2020!IV34*Аффилиации2020!$L34)</f>
        <v>.</v>
      </c>
      <c r="IW34" s="97" t="str">
        <f>IF(Аффилиации2020!IW34=0,".",Аффилиации2020!IW34*Аффилиации2020!$L34)</f>
        <v>.</v>
      </c>
      <c r="IX34" s="97" t="str">
        <f>IF(Аффилиации2020!IX34=0,".",Аффилиации2020!IX34*Аффилиации2020!$L34)</f>
        <v>.</v>
      </c>
      <c r="IY34" s="97" t="str">
        <f>IF(Аффилиации2020!IY34=0,".",Аффилиации2020!IY34*Аффилиации2020!$L34)</f>
        <v>.</v>
      </c>
      <c r="IZ34" s="97" t="str">
        <f>IF(Аффилиации2020!IZ34=0,".",Аффилиации2020!IZ34*Аффилиации2020!$L34)</f>
        <v>.</v>
      </c>
      <c r="JA34" s="97" t="str">
        <f>IF(Аффилиации2020!JA34=0,".",Аффилиации2020!JA34*Аффилиации2020!$L34)</f>
        <v>.</v>
      </c>
      <c r="JB34" s="97" t="str">
        <f>IF(Аффилиации2020!JB34=0,".",Аффилиации2020!JB34*Аффилиации2020!$L34)</f>
        <v>.</v>
      </c>
      <c r="JC34" s="97" t="str">
        <f>IF(Аффилиации2020!JC34=0,".",Аффилиации2020!JC34*Аффилиации2020!$L34)</f>
        <v>.</v>
      </c>
      <c r="JD34" s="97" t="str">
        <f>IF(Аффилиации2020!JD34=0,".",Аффилиации2020!JD34*Аффилиации2020!$L34)</f>
        <v>.</v>
      </c>
      <c r="JE34" s="97" t="str">
        <f>IF(Аффилиации2020!JE34=0,".",Аффилиации2020!JE34*Аффилиации2020!$L34)</f>
        <v>.</v>
      </c>
      <c r="JF34" s="97" t="str">
        <f>IF(Аффилиации2020!JF34=0,".",Аффилиации2020!JF34*Аффилиации2020!$L34)</f>
        <v>.</v>
      </c>
      <c r="JG34" s="97" t="str">
        <f>IF(Аффилиации2020!JG34=0,".",Аффилиации2020!JG34*Аффилиации2020!$L34)</f>
        <v>.</v>
      </c>
      <c r="JH34" s="97" t="str">
        <f>IF(Аффилиации2020!JH34=0,".",Аффилиации2020!JH34*Аффилиации2020!$L34)</f>
        <v>.</v>
      </c>
      <c r="JI34" s="97" t="str">
        <f>IF(Аффилиации2020!JI34=0,".",Аффилиации2020!JI34*Аффилиации2020!$L34)</f>
        <v>.</v>
      </c>
      <c r="JJ34" s="97" t="str">
        <f>IF(Аффилиации2020!JJ34=0,".",Аффилиации2020!JJ34*Аффилиации2020!$L34)</f>
        <v>.</v>
      </c>
      <c r="JK34" s="97" t="str">
        <f>IF(Аффилиации2020!JK34=0,".",Аффилиации2020!JK34*Аффилиации2020!$L34)</f>
        <v>.</v>
      </c>
      <c r="JL34" s="97" t="str">
        <f>IF(Аффилиации2020!JL34=0,".",Аффилиации2020!JL34*Аффилиации2020!$L34)</f>
        <v>.</v>
      </c>
      <c r="JM34" s="97" t="str">
        <f>IF(Аффилиации2020!JM34=0,".",Аффилиации2020!JM34*Аффилиации2020!$L34)</f>
        <v>.</v>
      </c>
      <c r="JN34" s="97" t="str">
        <f>IF(Аффилиации2020!JN34=0,".",Аффилиации2020!JN34*Аффилиации2020!$L34)</f>
        <v>.</v>
      </c>
      <c r="JO34" s="97" t="str">
        <f>IF(Аффилиации2020!JO34=0,".",Аффилиации2020!JO34*Аффилиации2020!$L34)</f>
        <v>.</v>
      </c>
      <c r="JP34" s="97" t="str">
        <f>IF(Аффилиации2020!JP34=0,".",Аффилиации2020!JP34*Аффилиации2020!$L34)</f>
        <v>.</v>
      </c>
      <c r="JQ34" s="97" t="str">
        <f>IF(Аффилиации2020!JQ34=0,".",Аффилиации2020!JQ34*Аффилиации2020!$L34)</f>
        <v>.</v>
      </c>
      <c r="JR34" s="97" t="str">
        <f>IF(Аффилиации2020!JR34=0,".",Аффилиации2020!JR34*Аффилиации2020!$L34)</f>
        <v>.</v>
      </c>
      <c r="JS34" s="97" t="str">
        <f>IF(Аффилиации2020!JS34=0,".",Аффилиации2020!JS34*Аффилиации2020!$L34)</f>
        <v>.</v>
      </c>
      <c r="JT34" s="97" t="str">
        <f>IF(Аффилиации2020!JT34=0,".",Аффилиации2020!JT34*Аффилиации2020!$L34)</f>
        <v>.</v>
      </c>
      <c r="JU34" s="97" t="str">
        <f>IF(Аффилиации2020!JU34=0,".",Аффилиации2020!JU34*Аффилиации2020!$L34)</f>
        <v>.</v>
      </c>
      <c r="JV34" s="97" t="str">
        <f>IF(Аффилиации2020!JV34=0,".",Аффилиации2020!JV34*Аффилиации2020!$L34)</f>
        <v>.</v>
      </c>
      <c r="JW34" s="97" t="str">
        <f>IF(Аффилиации2020!JW34=0,".",Аффилиации2020!JW34*Аффилиации2020!$L34)</f>
        <v>.</v>
      </c>
      <c r="JX34" s="97" t="str">
        <f>IF(Аффилиации2020!JX34=0,".",Аффилиации2020!JX34*Аффилиации2020!$L34)</f>
        <v>.</v>
      </c>
      <c r="JY34" s="97" t="str">
        <f>IF(Аффилиации2020!JY34=0,".",Аффилиации2020!JY34*Аффилиации2020!$L34)</f>
        <v>.</v>
      </c>
      <c r="JZ34" s="97" t="str">
        <f>IF(Аффилиации2020!JZ34=0,".",Аффилиации2020!JZ34*Аффилиации2020!$L34)</f>
        <v>.</v>
      </c>
      <c r="KA34" s="97" t="str">
        <f>IF(Аффилиации2020!KA34=0,".",Аффилиации2020!KA34*Аффилиации2020!$L34)</f>
        <v>.</v>
      </c>
      <c r="KB34" s="97" t="str">
        <f>IF(Аффилиации2020!KB34=0,".",Аффилиации2020!KB34*Аффилиации2020!$L34)</f>
        <v>.</v>
      </c>
      <c r="KC34" s="97" t="str">
        <f>IF(Аффилиации2020!KC34=0,".",Аффилиации2020!KC34*Аффилиации2020!$L34)</f>
        <v>.</v>
      </c>
      <c r="KD34" s="97" t="str">
        <f>IF(Аффилиации2020!KD34=0,".",Аффилиации2020!KD34*Аффилиации2020!$L34)</f>
        <v>.</v>
      </c>
      <c r="KE34" s="97" t="str">
        <f>IF(Аффилиации2020!KE34=0,".",Аффилиации2020!KE34*Аффилиации2020!$L34)</f>
        <v>.</v>
      </c>
      <c r="KF34" s="97" t="str">
        <f>IF(Аффилиации2020!KF34=0,".",Аффилиации2020!KF34*Аффилиации2020!$L34)</f>
        <v>.</v>
      </c>
      <c r="KG34" s="97" t="str">
        <f>IF(Аффилиации2020!KG34=0,".",Аффилиации2020!KG34*Аффилиации2020!$L34)</f>
        <v>.</v>
      </c>
      <c r="KH34" s="97" t="str">
        <f>IF(Аффилиации2020!KH34=0,".",Аффилиации2020!KH34*Аффилиации2020!$L34)</f>
        <v>.</v>
      </c>
      <c r="KI34" s="97" t="str">
        <f>IF(Аффилиации2020!KI34=0,".",Аффилиации2020!KI34*Аффилиации2020!$L34)</f>
        <v>.</v>
      </c>
      <c r="KJ34" s="97" t="str">
        <f>IF(Аффилиации2020!KJ34=0,".",Аффилиации2020!KJ34*Аффилиации2020!$L34)</f>
        <v>.</v>
      </c>
      <c r="KK34" s="97" t="str">
        <f>IF(Аффилиации2020!KK34=0,".",Аффилиации2020!KK34*Аффилиации2020!$L34)</f>
        <v>.</v>
      </c>
      <c r="KL34" s="97" t="str">
        <f>IF(Аффилиации2020!KL34=0,".",Аффилиации2020!KL34*Аффилиации2020!$L34)</f>
        <v>.</v>
      </c>
      <c r="KM34" s="97" t="str">
        <f>IF(Аффилиации2020!KM34=0,".",Аффилиации2020!KM34*Аффилиации2020!$L34)</f>
        <v>.</v>
      </c>
      <c r="KN34" s="97" t="str">
        <f>IF(Аффилиации2020!KN34=0,".",Аффилиации2020!KN34*Аффилиации2020!$L34)</f>
        <v>.</v>
      </c>
      <c r="KO34" s="97" t="str">
        <f>IF(Аффилиации2020!KO34=0,".",Аффилиации2020!KO34*Аффилиации2020!$L34)</f>
        <v>.</v>
      </c>
      <c r="KP34" s="97" t="str">
        <f>IF(Аффилиации2020!KP34=0,".",Аффилиации2020!KP34*Аффилиации2020!$L34)</f>
        <v>.</v>
      </c>
      <c r="KQ34" s="97" t="str">
        <f>IF(Аффилиации2020!KQ34=0,".",Аффилиации2020!KQ34*Аффилиации2020!$L34)</f>
        <v>.</v>
      </c>
      <c r="KR34" s="97" t="str">
        <f>IF(Аффилиации2020!KR34=0,".",Аффилиации2020!KR34*Аффилиации2020!$L34)</f>
        <v>.</v>
      </c>
      <c r="KS34" s="97" t="str">
        <f>IF(Аффилиации2020!KS34=0,".",Аффилиации2020!KS34*Аффилиации2020!$L34)</f>
        <v>.</v>
      </c>
      <c r="KT34" s="97" t="str">
        <f>IF(Аффилиации2020!KT34=0,".",Аффилиации2020!KT34*Аффилиации2020!$L34)</f>
        <v>.</v>
      </c>
      <c r="KU34" s="97" t="str">
        <f>IF(Аффилиации2020!KU34=0,".",Аффилиации2020!KU34*Аффилиации2020!$L34)</f>
        <v>.</v>
      </c>
      <c r="KV34" s="97" t="str">
        <f>IF(Аффилиации2020!KV34=0,".",Аффилиации2020!KV34*Аффилиации2020!$L34)</f>
        <v>.</v>
      </c>
      <c r="KW34" s="97" t="str">
        <f>IF(Аффилиации2020!KW34=0,".",Аффилиации2020!KW34*Аффилиации2020!$L34)</f>
        <v>.</v>
      </c>
      <c r="KX34" s="97" t="str">
        <f>IF(Аффилиации2020!KX34=0,".",Аффилиации2020!KX34*Аффилиации2020!$L34)</f>
        <v>.</v>
      </c>
      <c r="KY34" s="97" t="str">
        <f>IF(Аффилиации2020!KY34=0,".",Аффилиации2020!KY34*Аффилиации2020!$L34)</f>
        <v>.</v>
      </c>
      <c r="KZ34" s="97" t="str">
        <f>IF(Аффилиации2020!KZ34=0,".",Аффилиации2020!KZ34*Аффилиации2020!$L34)</f>
        <v>.</v>
      </c>
      <c r="LA34" s="97" t="str">
        <f>IF(Аффилиации2020!LA34=0,".",Аффилиации2020!LA34*Аффилиации2020!$L34)</f>
        <v>.</v>
      </c>
      <c r="LB34" s="97" t="str">
        <f>IF(Аффилиации2020!LB34=0,".",Аффилиации2020!LB34*Аффилиации2020!$L34)</f>
        <v>.</v>
      </c>
      <c r="LC34" s="97" t="str">
        <f>IF(Аффилиации2020!LC34=0,".",Аффилиации2020!LC34*Аффилиации2020!$L34)</f>
        <v>.</v>
      </c>
      <c r="LD34" s="97" t="str">
        <f>IF(Аффилиации2020!LD34=0,".",Аффилиации2020!LD34*Аффилиации2020!$L34)</f>
        <v>.</v>
      </c>
      <c r="LE34" s="97" t="str">
        <f>IF(Аффилиации2020!LE34=0,".",Аффилиации2020!LE34*Аффилиации2020!$L34)</f>
        <v>.</v>
      </c>
      <c r="LF34" s="97" t="str">
        <f>IF(Аффилиации2020!LF34=0,".",Аффилиации2020!LF34*Аффилиации2020!$L34)</f>
        <v>.</v>
      </c>
      <c r="LG34" s="97" t="str">
        <f>IF(Аффилиации2020!LG34=0,".",Аффилиации2020!LG34*Аффилиации2020!$L34)</f>
        <v>.</v>
      </c>
      <c r="LH34" s="97" t="str">
        <f>IF(Аффилиации2020!LH34=0,".",Аффилиации2020!LH34*Аффилиации2020!$L34)</f>
        <v>.</v>
      </c>
      <c r="LI34" s="97" t="str">
        <f>IF(Аффилиации2020!LI34=0,".",Аффилиации2020!LI34*Аффилиации2020!$L34)</f>
        <v>.</v>
      </c>
      <c r="LJ34" s="97" t="str">
        <f>IF(Аффилиации2020!LJ34=0,".",Аффилиации2020!LJ34*Аффилиации2020!$L34)</f>
        <v>.</v>
      </c>
      <c r="LK34" s="97" t="str">
        <f>IF(Аффилиации2020!LK34=0,".",Аффилиации2020!LK34*Аффилиации2020!$L34)</f>
        <v>.</v>
      </c>
      <c r="LL34" s="97" t="str">
        <f>IF(Аффилиации2020!LL34=0,".",Аффилиации2020!LL34*Аффилиации2020!$L34)</f>
        <v>.</v>
      </c>
      <c r="LM34" s="97" t="str">
        <f>IF(Аффилиации2020!LM34=0,".",Аффилиации2020!LM34*Аффилиации2020!$L34)</f>
        <v>.</v>
      </c>
      <c r="LN34" s="97" t="str">
        <f>IF(Аффилиации2020!LN34=0,".",Аффилиации2020!LN34*Аффилиации2020!$L34)</f>
        <v>.</v>
      </c>
      <c r="LO34" s="97" t="str">
        <f>IF(Аффилиации2020!LO34=0,".",Аффилиации2020!LO34*Аффилиации2020!$L34)</f>
        <v>.</v>
      </c>
      <c r="LP34" s="97" t="str">
        <f>IF(Аффилиации2020!LP34=0,".",Аффилиации2020!LP34*Аффилиации2020!$L34)</f>
        <v>.</v>
      </c>
      <c r="LQ34" s="97" t="str">
        <f>IF(Аффилиации2020!LQ34=0,".",Аффилиации2020!LQ34*Аффилиации2020!$L34)</f>
        <v>.</v>
      </c>
      <c r="LR34" s="97" t="str">
        <f>IF(Аффилиации2020!LR34=0,".",Аффилиации2020!LR34*Аффилиации2020!$L34)</f>
        <v>.</v>
      </c>
      <c r="LS34" s="97" t="str">
        <f>IF(Аффилиации2020!LS34=0,".",Аффилиации2020!LS34*Аффилиации2020!$L34)</f>
        <v>.</v>
      </c>
      <c r="LT34" s="97" t="str">
        <f>IF(Аффилиации2020!LT34=0,".",Аффилиации2020!LT34*Аффилиации2020!$L34)</f>
        <v>.</v>
      </c>
      <c r="LU34" s="97" t="str">
        <f>IF(Аффилиации2020!LU34=0,".",Аффилиации2020!LU34*Аффилиации2020!$L34)</f>
        <v>.</v>
      </c>
      <c r="LV34" s="97" t="str">
        <f>IF(Аффилиации2020!LV34=0,".",Аффилиации2020!LV34*Аффилиации2020!$L34)</f>
        <v>.</v>
      </c>
      <c r="LW34" s="97" t="str">
        <f>IF(Аффилиации2020!LW34=0,".",Аффилиации2020!LW34*Аффилиации2020!$L34)</f>
        <v>.</v>
      </c>
      <c r="LX34" s="97" t="str">
        <f>IF(Аффилиации2020!LX34=0,".",Аффилиации2020!LX34*Аффилиации2020!$L34)</f>
        <v>.</v>
      </c>
      <c r="LY34" s="97" t="str">
        <f>IF(Аффилиации2020!LY34=0,".",Аффилиации2020!LY34*Аффилиации2020!$L34)</f>
        <v>.</v>
      </c>
      <c r="LZ34" s="97" t="str">
        <f>IF(Аффилиации2020!LZ34=0,".",Аффилиации2020!LZ34*Аффилиации2020!$L34)</f>
        <v>.</v>
      </c>
      <c r="MA34" s="97" t="str">
        <f>IF(Аффилиации2020!MA34=0,".",Аффилиации2020!MA34*Аффилиации2020!$L34)</f>
        <v>.</v>
      </c>
      <c r="MB34" s="97" t="str">
        <f>IF(Аффилиации2020!MB34=0,".",Аффилиации2020!MB34*Аффилиации2020!$L34)</f>
        <v>.</v>
      </c>
      <c r="MC34" s="97" t="str">
        <f>IF(Аффилиации2020!MC34=0,".",Аффилиации2020!MC34*Аффилиации2020!$L34)</f>
        <v>.</v>
      </c>
      <c r="MD34" s="97" t="str">
        <f>IF(Аффилиации2020!MD34=0,".",Аффилиации2020!MD34*Аффилиации2020!$L34)</f>
        <v>.</v>
      </c>
      <c r="ME34" s="97" t="str">
        <f>IF(Аффилиации2020!ME34=0,".",Аффилиации2020!ME34*Аффилиации2020!$L34)</f>
        <v>.</v>
      </c>
      <c r="MF34" s="97" t="str">
        <f>IF(Аффилиации2020!MF34=0,".",Аффилиации2020!MF34*Аффилиации2020!$L34)</f>
        <v>.</v>
      </c>
      <c r="MG34" s="97" t="str">
        <f>IF(Аффилиации2020!MG34=0,".",Аффилиации2020!MG34*Аффилиации2020!$L34)</f>
        <v>.</v>
      </c>
      <c r="MH34" s="97" t="str">
        <f>IF(Аффилиации2020!MH34=0,".",Аффилиации2020!MH34*Аффилиации2020!$L34)</f>
        <v>.</v>
      </c>
      <c r="MI34" s="97" t="str">
        <f>IF(Аффилиации2020!MI34=0,".",Аффилиации2020!MI34*Аффилиации2020!$L34)</f>
        <v>.</v>
      </c>
      <c r="MJ34" s="97" t="str">
        <f>IF(Аффилиации2020!MJ34=0,".",Аффилиации2020!MJ34*Аффилиации2020!$L34)</f>
        <v>.</v>
      </c>
      <c r="MK34" s="97" t="str">
        <f>IF(Аффилиации2020!MK34=0,".",Аффилиации2020!MK34*Аффилиации2020!$L34)</f>
        <v>.</v>
      </c>
    </row>
    <row r="35" spans="1:349" x14ac:dyDescent="0.25">
      <c r="A35" s="4">
        <v>34</v>
      </c>
      <c r="B35" s="59" t="s">
        <v>688</v>
      </c>
      <c r="C35" s="5" t="s">
        <v>686</v>
      </c>
      <c r="D35" s="5" t="s">
        <v>687</v>
      </c>
      <c r="E35" s="5" t="s">
        <v>64</v>
      </c>
      <c r="F35" s="5">
        <v>2020</v>
      </c>
      <c r="G35" s="32" t="s">
        <v>340</v>
      </c>
      <c r="H35" s="5">
        <v>1.5</v>
      </c>
      <c r="I35" s="5">
        <v>30</v>
      </c>
      <c r="K35" s="5">
        <v>3</v>
      </c>
      <c r="L35" s="30">
        <f t="shared" si="0"/>
        <v>15</v>
      </c>
      <c r="P35" s="97" t="str">
        <f>IF(Аффилиации2020!P35=0,".",Аффилиации2020!P35*Аффилиации2020!$L35)</f>
        <v>.</v>
      </c>
      <c r="Q35" s="97">
        <f>IF(Аффилиации2020!Q35=0,".",Аффилиации2020!Q35*Аффилиации2020!$L35)</f>
        <v>13.5</v>
      </c>
      <c r="R35" s="97" t="str">
        <f>IF(Аффилиации2020!R35=0,".",Аффилиации2020!R35*Аффилиации2020!$L35)</f>
        <v>.</v>
      </c>
      <c r="S35" s="97" t="str">
        <f>IF(Аффилиации2020!S35=0,".",Аффилиации2020!S35*Аффилиации2020!$L35)</f>
        <v>.</v>
      </c>
      <c r="T35" s="97" t="str">
        <f>IF(Аффилиации2020!T35=0,".",Аффилиации2020!T35*Аффилиации2020!$L35)</f>
        <v>.</v>
      </c>
      <c r="U35" s="97" t="str">
        <f>IF(Аффилиации2020!U35=0,".",Аффилиации2020!U35*Аффилиации2020!$L35)</f>
        <v>.</v>
      </c>
      <c r="V35" s="97" t="str">
        <f>IF(Аффилиации2020!V35=0,".",Аффилиации2020!V35*Аффилиации2020!$L35)</f>
        <v>.</v>
      </c>
      <c r="W35" s="97" t="str">
        <f>IF(Аффилиации2020!W35=0,".",Аффилиации2020!W35*Аффилиации2020!$L35)</f>
        <v>.</v>
      </c>
      <c r="X35" s="97" t="str">
        <f>IF(Аффилиации2020!X35=0,".",Аффилиации2020!X35*Аффилиации2020!$L35)</f>
        <v>.</v>
      </c>
      <c r="Y35" s="97" t="str">
        <f>IF(Аффилиации2020!Y35=0,".",Аффилиации2020!Y35*Аффилиации2020!$L35)</f>
        <v>.</v>
      </c>
      <c r="Z35" s="97" t="str">
        <f>IF(Аффилиации2020!Z35=0,".",Аффилиации2020!Z35*Аффилиации2020!$L35)</f>
        <v>.</v>
      </c>
      <c r="AA35" s="97" t="str">
        <f>IF(Аффилиации2020!AA35=0,".",Аффилиации2020!AA35*Аффилиации2020!$L35)</f>
        <v>.</v>
      </c>
      <c r="AB35" s="97" t="str">
        <f>IF(Аффилиации2020!AB35=0,".",Аффилиации2020!AB35*Аффилиации2020!$L35)</f>
        <v>.</v>
      </c>
      <c r="AC35" s="97" t="str">
        <f>IF(Аффилиации2020!AC35=0,".",Аффилиации2020!AC35*Аффилиации2020!$L35)</f>
        <v>.</v>
      </c>
      <c r="AD35" s="97" t="str">
        <f>IF(Аффилиации2020!AD35=0,".",Аффилиации2020!AD35*Аффилиации2020!$L35)</f>
        <v>.</v>
      </c>
      <c r="AE35" s="97" t="str">
        <f>IF(Аффилиации2020!AE35=0,".",Аффилиации2020!AE35*Аффилиации2020!$L35)</f>
        <v>.</v>
      </c>
      <c r="AF35" s="97" t="str">
        <f>IF(Аффилиации2020!AF35=0,".",Аффилиации2020!AF35*Аффилиации2020!$L35)</f>
        <v>.</v>
      </c>
      <c r="AG35" s="97" t="str">
        <f>IF(Аффилиации2020!AG35=0,".",Аффилиации2020!AG35*Аффилиации2020!$L35)</f>
        <v>.</v>
      </c>
      <c r="AH35" s="97" t="str">
        <f>IF(Аффилиации2020!AH35=0,".",Аффилиации2020!AH35*Аффилиации2020!$L35)</f>
        <v>.</v>
      </c>
      <c r="AI35" s="97" t="str">
        <f>IF(Аффилиации2020!AI35=0,".",Аффилиации2020!AI35*Аффилиации2020!$L35)</f>
        <v>.</v>
      </c>
      <c r="AJ35" s="97" t="str">
        <f>IF(Аффилиации2020!AJ35=0,".",Аффилиации2020!AJ35*Аффилиации2020!$L35)</f>
        <v>.</v>
      </c>
      <c r="AK35" s="97" t="str">
        <f>IF(Аффилиации2020!AK35=0,".",Аффилиации2020!AK35*Аффилиации2020!$L35)</f>
        <v>.</v>
      </c>
      <c r="AL35" s="97" t="str">
        <f>IF(Аффилиации2020!AL35=0,".",Аффилиации2020!AL35*Аффилиации2020!$L35)</f>
        <v>.</v>
      </c>
      <c r="AM35" s="97" t="str">
        <f>IF(Аффилиации2020!AM35=0,".",Аффилиации2020!AM35*Аффилиации2020!$L35)</f>
        <v>.</v>
      </c>
      <c r="AN35" s="97" t="str">
        <f>IF(Аффилиации2020!AN35=0,".",Аффилиации2020!AN35*Аффилиации2020!$L35)</f>
        <v>.</v>
      </c>
      <c r="AO35" s="97" t="str">
        <f>IF(Аффилиации2020!AO35=0,".",Аффилиации2020!AO35*Аффилиации2020!$L35)</f>
        <v>.</v>
      </c>
      <c r="AP35" s="97" t="str">
        <f>IF(Аффилиации2020!AP35=0,".",Аффилиации2020!AP35*Аффилиации2020!$L35)</f>
        <v>.</v>
      </c>
      <c r="AQ35" s="97" t="str">
        <f>IF(Аффилиации2020!AQ35=0,".",Аффилиации2020!AQ35*Аффилиации2020!$L35)</f>
        <v>.</v>
      </c>
      <c r="AR35" s="97" t="str">
        <f>IF(Аффилиации2020!AR35=0,".",Аффилиации2020!AR35*Аффилиации2020!$L35)</f>
        <v>.</v>
      </c>
      <c r="AS35" s="97" t="str">
        <f>IF(Аффилиации2020!AS35=0,".",Аффилиации2020!AS35*Аффилиации2020!$L35)</f>
        <v>.</v>
      </c>
      <c r="AT35" s="97" t="str">
        <f>IF(Аффилиации2020!AT35=0,".",Аффилиации2020!AT35*Аффилиации2020!$L35)</f>
        <v>.</v>
      </c>
      <c r="AU35" s="97" t="str">
        <f>IF(Аффилиации2020!AU35=0,".",Аффилиации2020!AU35*Аффилиации2020!$L35)</f>
        <v>.</v>
      </c>
      <c r="AV35" s="97" t="str">
        <f>IF(Аффилиации2020!AV35=0,".",Аффилиации2020!AV35*Аффилиации2020!$L35)</f>
        <v>.</v>
      </c>
      <c r="AW35" s="97" t="str">
        <f>IF(Аффилиации2020!AW35=0,".",Аффилиации2020!AW35*Аффилиации2020!$L35)</f>
        <v>.</v>
      </c>
      <c r="AX35" s="97" t="str">
        <f>IF(Аффилиации2020!AX35=0,".",Аффилиации2020!AX35*Аффилиации2020!$L35)</f>
        <v>.</v>
      </c>
      <c r="AY35" s="97" t="str">
        <f>IF(Аффилиации2020!AY35=0,".",Аффилиации2020!AY35*Аффилиации2020!$L35)</f>
        <v>.</v>
      </c>
      <c r="AZ35" s="97" t="str">
        <f>IF(Аффилиации2020!AZ35=0,".",Аффилиации2020!AZ35*Аффилиации2020!$L35)</f>
        <v>.</v>
      </c>
      <c r="BA35" s="97" t="str">
        <f>IF(Аффилиации2020!BA35=0,".",Аффилиации2020!BA35*Аффилиации2020!$L35)</f>
        <v>.</v>
      </c>
      <c r="BB35" s="97" t="str">
        <f>IF(Аффилиации2020!BB35=0,".",Аффилиации2020!BB35*Аффилиации2020!$L35)</f>
        <v>.</v>
      </c>
      <c r="BC35" s="97" t="str">
        <f>IF(Аффилиации2020!BC35=0,".",Аффилиации2020!BC35*Аффилиации2020!$L35)</f>
        <v>.</v>
      </c>
      <c r="BD35" s="97" t="str">
        <f>IF(Аффилиации2020!BD35=0,".",Аффилиации2020!BD35*Аффилиации2020!$L35)</f>
        <v>.</v>
      </c>
      <c r="BE35" s="97" t="str">
        <f>IF(Аффилиации2020!BE35=0,".",Аффилиации2020!BE35*Аффилиации2020!$L35)</f>
        <v>.</v>
      </c>
      <c r="BF35" s="97" t="str">
        <f>IF(Аффилиации2020!BF35=0,".",Аффилиации2020!BF35*Аффилиации2020!$L35)</f>
        <v>.</v>
      </c>
      <c r="BG35" s="97" t="str">
        <f>IF(Аффилиации2020!BG35=0,".",Аффилиации2020!BG35*Аффилиации2020!$L35)</f>
        <v>.</v>
      </c>
      <c r="BH35" s="97" t="str">
        <f>IF(Аффилиации2020!BH35=0,".",Аффилиации2020!BH35*Аффилиации2020!$L35)</f>
        <v>.</v>
      </c>
      <c r="BI35" s="97" t="str">
        <f>IF(Аффилиации2020!BI35=0,".",Аффилиации2020!BI35*Аффилиации2020!$L35)</f>
        <v>.</v>
      </c>
      <c r="BJ35" s="97" t="str">
        <f>IF(Аффилиации2020!BJ35=0,".",Аффилиации2020!BJ35*Аффилиации2020!$L35)</f>
        <v>.</v>
      </c>
      <c r="BK35" s="97" t="str">
        <f>IF(Аффилиации2020!BK35=0,".",Аффилиации2020!BK35*Аффилиации2020!$L35)</f>
        <v>.</v>
      </c>
      <c r="BL35" s="97" t="str">
        <f>IF(Аффилиации2020!BL35=0,".",Аффилиации2020!BL35*Аффилиации2020!$L35)</f>
        <v>.</v>
      </c>
      <c r="BM35" s="97" t="str">
        <f>IF(Аффилиации2020!BM35=0,".",Аффилиации2020!BM35*Аффилиации2020!$L35)</f>
        <v>.</v>
      </c>
      <c r="BN35" s="97" t="str">
        <f>IF(Аффилиации2020!BN35=0,".",Аффилиации2020!BN35*Аффилиации2020!$L35)</f>
        <v>.</v>
      </c>
      <c r="BO35" s="97" t="str">
        <f>IF(Аффилиации2020!BO35=0,".",Аффилиации2020!BO35*Аффилиации2020!$L35)</f>
        <v>.</v>
      </c>
      <c r="BP35" s="97" t="str">
        <f>IF(Аффилиации2020!BP35=0,".",Аффилиации2020!BP35*Аффилиации2020!$L35)</f>
        <v>.</v>
      </c>
      <c r="BQ35" s="97" t="str">
        <f>IF(Аффилиации2020!BQ35=0,".",Аффилиации2020!BQ35*Аффилиации2020!$L35)</f>
        <v>.</v>
      </c>
      <c r="BR35" s="97" t="str">
        <f>IF(Аффилиации2020!BR35=0,".",Аффилиации2020!BR35*Аффилиации2020!$L35)</f>
        <v>.</v>
      </c>
      <c r="BS35" s="97" t="str">
        <f>IF(Аффилиации2020!BS35=0,".",Аффилиации2020!BS35*Аффилиации2020!$L35)</f>
        <v>.</v>
      </c>
      <c r="BT35" s="97" t="str">
        <f>IF(Аффилиации2020!BT35=0,".",Аффилиации2020!BT35*Аффилиации2020!$L35)</f>
        <v>.</v>
      </c>
      <c r="BU35" s="97" t="str">
        <f>IF(Аффилиации2020!BU35=0,".",Аффилиации2020!BU35*Аффилиации2020!$L35)</f>
        <v>.</v>
      </c>
      <c r="BV35" s="97" t="str">
        <f>IF(Аффилиации2020!BV35=0,".",Аффилиации2020!BV35*Аффилиации2020!$L35)</f>
        <v>.</v>
      </c>
      <c r="BW35" s="97" t="str">
        <f>IF(Аффилиации2020!BW35=0,".",Аффилиации2020!BW35*Аффилиации2020!$L35)</f>
        <v>.</v>
      </c>
      <c r="BX35" s="97" t="str">
        <f>IF(Аффилиации2020!BX35=0,".",Аффилиации2020!BX35*Аффилиации2020!$L35)</f>
        <v>.</v>
      </c>
      <c r="BY35" s="97" t="str">
        <f>IF(Аффилиации2020!BY35=0,".",Аффилиации2020!BY35*Аффилиации2020!$L35)</f>
        <v>.</v>
      </c>
      <c r="BZ35" s="97" t="str">
        <f>IF(Аффилиации2020!BZ35=0,".",Аффилиации2020!BZ35*Аффилиации2020!$L35)</f>
        <v>.</v>
      </c>
      <c r="CA35" s="97" t="str">
        <f>IF(Аффилиации2020!CA35=0,".",Аффилиации2020!CA35*Аффилиации2020!$L35)</f>
        <v>.</v>
      </c>
      <c r="CB35" s="97" t="str">
        <f>IF(Аффилиации2020!CB35=0,".",Аффилиации2020!CB35*Аффилиации2020!$L35)</f>
        <v>.</v>
      </c>
      <c r="CC35" s="97" t="str">
        <f>IF(Аффилиации2020!CC35=0,".",Аффилиации2020!CC35*Аффилиации2020!$L35)</f>
        <v>.</v>
      </c>
      <c r="CD35" s="97" t="str">
        <f>IF(Аффилиации2020!CD35=0,".",Аффилиации2020!CD35*Аффилиации2020!$L35)</f>
        <v>.</v>
      </c>
      <c r="CE35" s="97" t="str">
        <f>IF(Аффилиации2020!CE35=0,".",Аффилиации2020!CE35*Аффилиации2020!$L35)</f>
        <v>.</v>
      </c>
      <c r="CF35" s="97" t="str">
        <f>IF(Аффилиации2020!CF35=0,".",Аффилиации2020!CF35*Аффилиации2020!$L35)</f>
        <v>.</v>
      </c>
      <c r="CG35" s="97" t="str">
        <f>IF(Аффилиации2020!CG35=0,".",Аффилиации2020!CG35*Аффилиации2020!$L35)</f>
        <v>.</v>
      </c>
      <c r="CH35" s="97" t="str">
        <f>IF(Аффилиации2020!CH35=0,".",Аффилиации2020!CH35*Аффилиации2020!$L35)</f>
        <v>.</v>
      </c>
      <c r="CI35" s="97" t="str">
        <f>IF(Аффилиации2020!CI35=0,".",Аффилиации2020!CI35*Аффилиации2020!$L35)</f>
        <v>.</v>
      </c>
      <c r="CJ35" s="97" t="str">
        <f>IF(Аффилиации2020!CJ35=0,".",Аффилиации2020!CJ35*Аффилиации2020!$L35)</f>
        <v>.</v>
      </c>
      <c r="CK35" s="97" t="str">
        <f>IF(Аффилиации2020!CK35=0,".",Аффилиации2020!CK35*Аффилиации2020!$L35)</f>
        <v>.</v>
      </c>
      <c r="CL35" s="97" t="str">
        <f>IF(Аффилиации2020!CL35=0,".",Аффилиации2020!CL35*Аффилиации2020!$L35)</f>
        <v>.</v>
      </c>
      <c r="CM35" s="97" t="str">
        <f>IF(Аффилиации2020!CM35=0,".",Аффилиации2020!CM35*Аффилиации2020!$L35)</f>
        <v>.</v>
      </c>
      <c r="CN35" s="97" t="str">
        <f>IF(Аффилиации2020!CN35=0,".",Аффилиации2020!CN35*Аффилиации2020!$L35)</f>
        <v>.</v>
      </c>
      <c r="CO35" s="97" t="str">
        <f>IF(Аффилиации2020!CO35=0,".",Аффилиации2020!CO35*Аффилиации2020!$L35)</f>
        <v>.</v>
      </c>
      <c r="CP35" s="97" t="str">
        <f>IF(Аффилиации2020!CP35=0,".",Аффилиации2020!CP35*Аффилиации2020!$L35)</f>
        <v>.</v>
      </c>
      <c r="CQ35" s="97" t="str">
        <f>IF(Аффилиации2020!CQ35=0,".",Аффилиации2020!CQ35*Аффилиации2020!$L35)</f>
        <v>.</v>
      </c>
      <c r="CR35" s="97" t="str">
        <f>IF(Аффилиации2020!CR35=0,".",Аффилиации2020!CR35*Аффилиации2020!$L35)</f>
        <v>.</v>
      </c>
      <c r="CS35" s="97" t="str">
        <f>IF(Аффилиации2020!CS35=0,".",Аффилиации2020!CS35*Аффилиации2020!$L35)</f>
        <v>.</v>
      </c>
      <c r="CT35" s="97" t="str">
        <f>IF(Аффилиации2020!CT35=0,".",Аффилиации2020!CT35*Аффилиации2020!$L35)</f>
        <v>.</v>
      </c>
      <c r="CU35" s="97" t="str">
        <f>IF(Аффилиации2020!CU35=0,".",Аффилиации2020!CU35*Аффилиации2020!$L35)</f>
        <v>.</v>
      </c>
      <c r="CV35" s="97" t="str">
        <f>IF(Аффилиации2020!CV35=0,".",Аффилиации2020!CV35*Аффилиации2020!$L35)</f>
        <v>.</v>
      </c>
      <c r="CW35" s="97" t="str">
        <f>IF(Аффилиации2020!CW35=0,".",Аффилиации2020!CW35*Аффилиации2020!$L35)</f>
        <v>.</v>
      </c>
      <c r="CX35" s="97" t="str">
        <f>IF(Аффилиации2020!CX35=0,".",Аффилиации2020!CX35*Аффилиации2020!$L35)</f>
        <v>.</v>
      </c>
      <c r="CY35" s="97" t="str">
        <f>IF(Аффилиации2020!CY35=0,".",Аффилиации2020!CY35*Аффилиации2020!$L35)</f>
        <v>.</v>
      </c>
      <c r="CZ35" s="97" t="str">
        <f>IF(Аффилиации2020!CZ35=0,".",Аффилиации2020!CZ35*Аффилиации2020!$L35)</f>
        <v>.</v>
      </c>
      <c r="DA35" s="97" t="str">
        <f>IF(Аффилиации2020!DA35=0,".",Аффилиации2020!DA35*Аффилиации2020!$L35)</f>
        <v>.</v>
      </c>
      <c r="DB35" s="97" t="str">
        <f>IF(Аффилиации2020!DB35=0,".",Аффилиации2020!DB35*Аффилиации2020!$L35)</f>
        <v>.</v>
      </c>
      <c r="DC35" s="97" t="str">
        <f>IF(Аффилиации2020!DC35=0,".",Аффилиации2020!DC35*Аффилиации2020!$L35)</f>
        <v>.</v>
      </c>
      <c r="DD35" s="97" t="str">
        <f>IF(Аффилиации2020!DD35=0,".",Аффилиации2020!DD35*Аффилиации2020!$L35)</f>
        <v>.</v>
      </c>
      <c r="DE35" s="97" t="str">
        <f>IF(Аффилиации2020!DE35=0,".",Аффилиации2020!DE35*Аффилиации2020!$L35)</f>
        <v>.</v>
      </c>
      <c r="DF35" s="97" t="str">
        <f>IF(Аффилиации2020!DF35=0,".",Аффилиации2020!DF35*Аффилиации2020!$L35)</f>
        <v>.</v>
      </c>
      <c r="DG35" s="97" t="str">
        <f>IF(Аффилиации2020!DG35=0,".",Аффилиации2020!DG35*Аффилиации2020!$L35)</f>
        <v>.</v>
      </c>
      <c r="DH35" s="97" t="str">
        <f>IF(Аффилиации2020!DH35=0,".",Аффилиации2020!DH35*Аффилиации2020!$L35)</f>
        <v>.</v>
      </c>
      <c r="DI35" s="97" t="str">
        <f>IF(Аффилиации2020!DI35=0,".",Аффилиации2020!DI35*Аффилиации2020!$L35)</f>
        <v>.</v>
      </c>
      <c r="DJ35" s="97" t="str">
        <f>IF(Аффилиации2020!DJ35=0,".",Аффилиации2020!DJ35*Аффилиации2020!$L35)</f>
        <v>.</v>
      </c>
      <c r="DK35" s="97" t="str">
        <f>IF(Аффилиации2020!DK35=0,".",Аффилиации2020!DK35*Аффилиации2020!$L35)</f>
        <v>.</v>
      </c>
      <c r="DL35" s="97" t="str">
        <f>IF(Аффилиации2020!DL35=0,".",Аффилиации2020!DL35*Аффилиации2020!$L35)</f>
        <v>.</v>
      </c>
      <c r="DM35" s="97" t="str">
        <f>IF(Аффилиации2020!DM35=0,".",Аффилиации2020!DM35*Аффилиации2020!$L35)</f>
        <v>.</v>
      </c>
      <c r="DN35" s="97" t="str">
        <f>IF(Аффилиации2020!DN35=0,".",Аффилиации2020!DN35*Аффилиации2020!$L35)</f>
        <v>.</v>
      </c>
      <c r="DO35" s="97" t="str">
        <f>IF(Аффилиации2020!DO35=0,".",Аффилиации2020!DO35*Аффилиации2020!$L35)</f>
        <v>.</v>
      </c>
      <c r="DP35" s="97" t="str">
        <f>IF(Аффилиации2020!DP35=0,".",Аффилиации2020!DP35*Аффилиации2020!$L35)</f>
        <v>.</v>
      </c>
      <c r="DQ35" s="97" t="str">
        <f>IF(Аффилиации2020!DQ35=0,".",Аффилиации2020!DQ35*Аффилиации2020!$L35)</f>
        <v>.</v>
      </c>
      <c r="DR35" s="97" t="str">
        <f>IF(Аффилиации2020!DR35=0,".",Аффилиации2020!DR35*Аффилиации2020!$L35)</f>
        <v>.</v>
      </c>
      <c r="DS35" s="97" t="str">
        <f>IF(Аффилиации2020!DS35=0,".",Аффилиации2020!DS35*Аффилиации2020!$L35)</f>
        <v>.</v>
      </c>
      <c r="DT35" s="97" t="str">
        <f>IF(Аффилиации2020!DT35=0,".",Аффилиации2020!DT35*Аффилиации2020!$L35)</f>
        <v>.</v>
      </c>
      <c r="DU35" s="97" t="str">
        <f>IF(Аффилиации2020!DU35=0,".",Аффилиации2020!DU35*Аффилиации2020!$L35)</f>
        <v>.</v>
      </c>
      <c r="DV35" s="97" t="str">
        <f>IF(Аффилиации2020!DV35=0,".",Аффилиации2020!DV35*Аффилиации2020!$L35)</f>
        <v>.</v>
      </c>
      <c r="DW35" s="97" t="str">
        <f>IF(Аффилиации2020!DW35=0,".",Аффилиации2020!DW35*Аффилиации2020!$L35)</f>
        <v>.</v>
      </c>
      <c r="DX35" s="97" t="str">
        <f>IF(Аффилиации2020!DX35=0,".",Аффилиации2020!DX35*Аффилиации2020!$L35)</f>
        <v>.</v>
      </c>
      <c r="DY35" s="97" t="str">
        <f>IF(Аффилиации2020!DY35=0,".",Аффилиации2020!DY35*Аффилиации2020!$L35)</f>
        <v>.</v>
      </c>
      <c r="DZ35" s="97" t="str">
        <f>IF(Аффилиации2020!DZ35=0,".",Аффилиации2020!DZ35*Аффилиации2020!$L35)</f>
        <v>.</v>
      </c>
      <c r="EA35" s="97" t="str">
        <f>IF(Аффилиации2020!EA35=0,".",Аффилиации2020!EA35*Аффилиации2020!$L35)</f>
        <v>.</v>
      </c>
      <c r="EB35" s="97" t="str">
        <f>IF(Аффилиации2020!EB35=0,".",Аффилиации2020!EB35*Аффилиации2020!$L35)</f>
        <v>.</v>
      </c>
      <c r="EC35" s="97" t="str">
        <f>IF(Аффилиации2020!EC35=0,".",Аффилиации2020!EC35*Аффилиации2020!$L35)</f>
        <v>.</v>
      </c>
      <c r="ED35" s="97" t="str">
        <f>IF(Аффилиации2020!ED35=0,".",Аффилиации2020!ED35*Аффилиации2020!$L35)</f>
        <v>.</v>
      </c>
      <c r="EE35" s="97" t="str">
        <f>IF(Аффилиации2020!EE35=0,".",Аффилиации2020!EE35*Аффилиации2020!$L35)</f>
        <v>.</v>
      </c>
      <c r="EF35" s="97" t="str">
        <f>IF(Аффилиации2020!EF35=0,".",Аффилиации2020!EF35*Аффилиации2020!$L35)</f>
        <v>.</v>
      </c>
      <c r="EG35" s="97" t="str">
        <f>IF(Аффилиации2020!EG35=0,".",Аффилиации2020!EG35*Аффилиации2020!$L35)</f>
        <v>.</v>
      </c>
      <c r="EH35" s="97" t="str">
        <f>IF(Аффилиации2020!EH35=0,".",Аффилиации2020!EH35*Аффилиации2020!$L35)</f>
        <v>.</v>
      </c>
      <c r="EI35" s="97" t="str">
        <f>IF(Аффилиации2020!EI35=0,".",Аффилиации2020!EI35*Аффилиации2020!$L35)</f>
        <v>.</v>
      </c>
      <c r="EJ35" s="97" t="str">
        <f>IF(Аффилиации2020!EJ35=0,".",Аффилиации2020!EJ35*Аффилиации2020!$L35)</f>
        <v>.</v>
      </c>
      <c r="EK35" s="97" t="str">
        <f>IF(Аффилиации2020!EK35=0,".",Аффилиации2020!EK35*Аффилиации2020!$L35)</f>
        <v>.</v>
      </c>
      <c r="EL35" s="97" t="str">
        <f>IF(Аффилиации2020!EL35=0,".",Аффилиации2020!EL35*Аффилиации2020!$L35)</f>
        <v>.</v>
      </c>
      <c r="EM35" s="97" t="str">
        <f>IF(Аффилиации2020!EM35=0,".",Аффилиации2020!EM35*Аффилиации2020!$L35)</f>
        <v>.</v>
      </c>
      <c r="EN35" s="97" t="str">
        <f>IF(Аффилиации2020!EN35=0,".",Аффилиации2020!EN35*Аффилиации2020!$L35)</f>
        <v>.</v>
      </c>
      <c r="EO35" s="97" t="str">
        <f>IF(Аффилиации2020!EO35=0,".",Аффилиации2020!EO35*Аффилиации2020!$L35)</f>
        <v>.</v>
      </c>
      <c r="EP35" s="97" t="str">
        <f>IF(Аффилиации2020!EP35=0,".",Аффилиации2020!EP35*Аффилиации2020!$L35)</f>
        <v>.</v>
      </c>
      <c r="EQ35" s="97" t="str">
        <f>IF(Аффилиации2020!EQ35=0,".",Аффилиации2020!EQ35*Аффилиации2020!$L35)</f>
        <v>.</v>
      </c>
      <c r="ER35" s="97" t="str">
        <f>IF(Аффилиации2020!ER35=0,".",Аффилиации2020!ER35*Аффилиации2020!$L35)</f>
        <v>.</v>
      </c>
      <c r="ES35" s="97" t="str">
        <f>IF(Аффилиации2020!ES35=0,".",Аффилиации2020!ES35*Аффилиации2020!$L35)</f>
        <v>.</v>
      </c>
      <c r="ET35" s="97" t="str">
        <f>IF(Аффилиации2020!ET35=0,".",Аффилиации2020!ET35*Аффилиации2020!$L35)</f>
        <v>.</v>
      </c>
      <c r="EU35" s="97" t="str">
        <f>IF(Аффилиации2020!EU35=0,".",Аффилиации2020!EU35*Аффилиации2020!$L35)</f>
        <v>.</v>
      </c>
      <c r="EV35" s="97" t="str">
        <f>IF(Аффилиации2020!EV35=0,".",Аффилиации2020!EV35*Аффилиации2020!$L35)</f>
        <v>.</v>
      </c>
      <c r="EW35" s="97" t="str">
        <f>IF(Аффилиации2020!EW35=0,".",Аффилиации2020!EW35*Аффилиации2020!$L35)</f>
        <v>.</v>
      </c>
      <c r="EX35" s="97" t="str">
        <f>IF(Аффилиации2020!EX35=0,".",Аффилиации2020!EX35*Аффилиации2020!$L35)</f>
        <v>.</v>
      </c>
      <c r="EY35" s="97" t="str">
        <f>IF(Аффилиации2020!EY35=0,".",Аффилиации2020!EY35*Аффилиации2020!$L35)</f>
        <v>.</v>
      </c>
      <c r="EZ35" s="97" t="str">
        <f>IF(Аффилиации2020!EZ35=0,".",Аффилиации2020!EZ35*Аффилиации2020!$L35)</f>
        <v>.</v>
      </c>
      <c r="FA35" s="97" t="str">
        <f>IF(Аффилиации2020!FA35=0,".",Аффилиации2020!FA35*Аффилиации2020!$L35)</f>
        <v>.</v>
      </c>
      <c r="FB35" s="97" t="str">
        <f>IF(Аффилиации2020!FB35=0,".",Аффилиации2020!FB35*Аффилиации2020!$L35)</f>
        <v>.</v>
      </c>
      <c r="FC35" s="97" t="str">
        <f>IF(Аффилиации2020!FC35=0,".",Аффилиации2020!FC35*Аффилиации2020!$L35)</f>
        <v>.</v>
      </c>
      <c r="FD35" s="97" t="str">
        <f>IF(Аффилиации2020!FD35=0,".",Аффилиации2020!FD35*Аффилиации2020!$L35)</f>
        <v>.</v>
      </c>
      <c r="FE35" s="97" t="str">
        <f>IF(Аффилиации2020!FE35=0,".",Аффилиации2020!FE35*Аффилиации2020!$L35)</f>
        <v>.</v>
      </c>
      <c r="FF35" s="97" t="str">
        <f>IF(Аффилиации2020!FF35=0,".",Аффилиации2020!FF35*Аффилиации2020!$L35)</f>
        <v>.</v>
      </c>
      <c r="FG35" s="97" t="str">
        <f>IF(Аффилиации2020!FG35=0,".",Аффилиации2020!FG35*Аффилиации2020!$L35)</f>
        <v>.</v>
      </c>
      <c r="FH35" s="97" t="str">
        <f>IF(Аффилиации2020!FH35=0,".",Аффилиации2020!FH35*Аффилиации2020!$L35)</f>
        <v>.</v>
      </c>
      <c r="FI35" s="97" t="str">
        <f>IF(Аффилиации2020!FI35=0,".",Аффилиации2020!FI35*Аффилиации2020!$L35)</f>
        <v>.</v>
      </c>
      <c r="FJ35" s="97" t="str">
        <f>IF(Аффилиации2020!FJ35=0,".",Аффилиации2020!FJ35*Аффилиации2020!$L35)</f>
        <v>.</v>
      </c>
      <c r="FK35" s="97" t="str">
        <f>IF(Аффилиации2020!FK35=0,".",Аффилиации2020!FK35*Аффилиации2020!$L35)</f>
        <v>.</v>
      </c>
      <c r="FL35" s="97" t="str">
        <f>IF(Аффилиации2020!FL35=0,".",Аффилиации2020!FL35*Аффилиации2020!$L35)</f>
        <v>.</v>
      </c>
      <c r="FM35" s="97" t="str">
        <f>IF(Аффилиации2020!FM35=0,".",Аффилиации2020!FM35*Аффилиации2020!$L35)</f>
        <v>.</v>
      </c>
      <c r="FN35" s="97" t="str">
        <f>IF(Аффилиации2020!FN35=0,".",Аффилиации2020!FN35*Аффилиации2020!$L35)</f>
        <v>.</v>
      </c>
      <c r="FO35" s="97" t="str">
        <f>IF(Аффилиации2020!FO35=0,".",Аффилиации2020!FO35*Аффилиации2020!$L35)</f>
        <v>.</v>
      </c>
      <c r="FP35" s="97" t="str">
        <f>IF(Аффилиации2020!FP35=0,".",Аффилиации2020!FP35*Аффилиации2020!$L35)</f>
        <v>.</v>
      </c>
      <c r="FQ35" s="97" t="str">
        <f>IF(Аффилиации2020!FQ35=0,".",Аффилиации2020!FQ35*Аффилиации2020!$L35)</f>
        <v>.</v>
      </c>
      <c r="FR35" s="97" t="str">
        <f>IF(Аффилиации2020!FR35=0,".",Аффилиации2020!FR35*Аффилиации2020!$L35)</f>
        <v>.</v>
      </c>
      <c r="FS35" s="97" t="str">
        <f>IF(Аффилиации2020!FS35=0,".",Аффилиации2020!FS35*Аффилиации2020!$L35)</f>
        <v>.</v>
      </c>
      <c r="FT35" s="97" t="str">
        <f>IF(Аффилиации2020!FT35=0,".",Аффилиации2020!FT35*Аффилиации2020!$L35)</f>
        <v>.</v>
      </c>
      <c r="FU35" s="97" t="str">
        <f>IF(Аффилиации2020!FU35=0,".",Аффилиации2020!FU35*Аффилиации2020!$L35)</f>
        <v>.</v>
      </c>
      <c r="FV35" s="97" t="str">
        <f>IF(Аффилиации2020!FV35=0,".",Аффилиации2020!FV35*Аффилиации2020!$L35)</f>
        <v>.</v>
      </c>
      <c r="FW35" s="97" t="str">
        <f>IF(Аффилиации2020!FW35=0,".",Аффилиации2020!FW35*Аффилиации2020!$L35)</f>
        <v>.</v>
      </c>
      <c r="FX35" s="97" t="str">
        <f>IF(Аффилиации2020!FX35=0,".",Аффилиации2020!FX35*Аффилиации2020!$L35)</f>
        <v>.</v>
      </c>
      <c r="FY35" s="97" t="str">
        <f>IF(Аффилиации2020!FY35=0,".",Аффилиации2020!FY35*Аффилиации2020!$L35)</f>
        <v>.</v>
      </c>
      <c r="FZ35" s="97" t="str">
        <f>IF(Аффилиации2020!FZ35=0,".",Аффилиации2020!FZ35*Аффилиации2020!$L35)</f>
        <v>.</v>
      </c>
      <c r="GA35" s="97" t="str">
        <f>IF(Аффилиации2020!GA35=0,".",Аффилиации2020!GA35*Аффилиации2020!$L35)</f>
        <v>.</v>
      </c>
      <c r="GB35" s="97" t="str">
        <f>IF(Аффилиации2020!GB35=0,".",Аффилиации2020!GB35*Аффилиации2020!$L35)</f>
        <v>.</v>
      </c>
      <c r="GC35" s="97" t="str">
        <f>IF(Аффилиации2020!GC35=0,".",Аффилиации2020!GC35*Аффилиации2020!$L35)</f>
        <v>.</v>
      </c>
      <c r="GD35" s="97" t="str">
        <f>IF(Аффилиации2020!GD35=0,".",Аффилиации2020!GD35*Аффилиации2020!$L35)</f>
        <v>.</v>
      </c>
      <c r="GE35" s="97" t="str">
        <f>IF(Аффилиации2020!GE35=0,".",Аффилиации2020!GE35*Аффилиации2020!$L35)</f>
        <v>.</v>
      </c>
      <c r="GF35" s="97" t="str">
        <f>IF(Аффилиации2020!GF35=0,".",Аффилиации2020!GF35*Аффилиации2020!$L35)</f>
        <v>.</v>
      </c>
      <c r="GG35" s="97" t="str">
        <f>IF(Аффилиации2020!GG35=0,".",Аффилиации2020!GG35*Аффилиации2020!$L35)</f>
        <v>.</v>
      </c>
      <c r="GH35" s="97">
        <f>IF(Аффилиации2020!GH35=0,".",Аффилиации2020!GH35*Аффилиации2020!$L35)</f>
        <v>13.5</v>
      </c>
      <c r="GI35" s="97" t="str">
        <f>IF(Аффилиации2020!GI35=0,".",Аффилиации2020!GI35*Аффилиации2020!$L35)</f>
        <v>.</v>
      </c>
      <c r="GJ35" s="97" t="str">
        <f>IF(Аффилиации2020!GJ35=0,".",Аффилиации2020!GJ35*Аффилиации2020!$L35)</f>
        <v>.</v>
      </c>
      <c r="GK35" s="97" t="str">
        <f>IF(Аффилиации2020!GK35=0,".",Аффилиации2020!GK35*Аффилиации2020!$L35)</f>
        <v>.</v>
      </c>
      <c r="GL35" s="97" t="str">
        <f>IF(Аффилиации2020!GL35=0,".",Аффилиации2020!GL35*Аффилиации2020!$L35)</f>
        <v>.</v>
      </c>
      <c r="GM35" s="97" t="str">
        <f>IF(Аффилиации2020!GM35=0,".",Аффилиации2020!GM35*Аффилиации2020!$L35)</f>
        <v>.</v>
      </c>
      <c r="GN35" s="97" t="str">
        <f>IF(Аффилиации2020!GN35=0,".",Аффилиации2020!GN35*Аффилиации2020!$L35)</f>
        <v>.</v>
      </c>
      <c r="GO35" s="97" t="str">
        <f>IF(Аффилиации2020!GO35=0,".",Аффилиации2020!GO35*Аффилиации2020!$L35)</f>
        <v>.</v>
      </c>
      <c r="GP35" s="97" t="str">
        <f>IF(Аффилиации2020!GP35=0,".",Аффилиации2020!GP35*Аффилиации2020!$L35)</f>
        <v>.</v>
      </c>
      <c r="GQ35" s="97" t="str">
        <f>IF(Аффилиации2020!GQ35=0,".",Аффилиации2020!GQ35*Аффилиации2020!$L35)</f>
        <v>.</v>
      </c>
      <c r="GR35" s="97" t="str">
        <f>IF(Аффилиации2020!GR35=0,".",Аффилиации2020!GR35*Аффилиации2020!$L35)</f>
        <v>.</v>
      </c>
      <c r="GS35" s="97" t="str">
        <f>IF(Аффилиации2020!GS35=0,".",Аффилиации2020!GS35*Аффилиации2020!$L35)</f>
        <v>.</v>
      </c>
      <c r="GT35" s="97" t="str">
        <f>IF(Аффилиации2020!GT35=0,".",Аффилиации2020!GT35*Аффилиации2020!$L35)</f>
        <v>.</v>
      </c>
      <c r="GU35" s="97" t="str">
        <f>IF(Аффилиации2020!GU35=0,".",Аффилиации2020!GU35*Аффилиации2020!$L35)</f>
        <v>.</v>
      </c>
      <c r="GV35" s="97" t="str">
        <f>IF(Аффилиации2020!GV35=0,".",Аффилиации2020!GV35*Аффилиации2020!$L35)</f>
        <v>.</v>
      </c>
      <c r="GW35" s="97" t="str">
        <f>IF(Аффилиации2020!GW35=0,".",Аффилиации2020!GW35*Аффилиации2020!$L35)</f>
        <v>.</v>
      </c>
      <c r="GX35" s="97" t="str">
        <f>IF(Аффилиации2020!GX35=0,".",Аффилиации2020!GX35*Аффилиации2020!$L35)</f>
        <v>.</v>
      </c>
      <c r="GY35" s="97" t="str">
        <f>IF(Аффилиации2020!GY35=0,".",Аффилиации2020!GY35*Аффилиации2020!$L35)</f>
        <v>.</v>
      </c>
      <c r="GZ35" s="97" t="str">
        <f>IF(Аффилиации2020!GZ35=0,".",Аффилиации2020!GZ35*Аффилиации2020!$L35)</f>
        <v>.</v>
      </c>
      <c r="HA35" s="97" t="str">
        <f>IF(Аффилиации2020!HA35=0,".",Аффилиации2020!HA35*Аффилиации2020!$L35)</f>
        <v>.</v>
      </c>
      <c r="HB35" s="97" t="str">
        <f>IF(Аффилиации2020!HB35=0,".",Аффилиации2020!HB35*Аффилиации2020!$L35)</f>
        <v>.</v>
      </c>
      <c r="HC35" s="97" t="str">
        <f>IF(Аффилиации2020!HC35=0,".",Аффилиации2020!HC35*Аффилиации2020!$L35)</f>
        <v>.</v>
      </c>
      <c r="HD35" s="97" t="str">
        <f>IF(Аффилиации2020!HD35=0,".",Аффилиации2020!HD35*Аффилиации2020!$L35)</f>
        <v>.</v>
      </c>
      <c r="HE35" s="97" t="str">
        <f>IF(Аффилиации2020!HE35=0,".",Аффилиации2020!HE35*Аффилиации2020!$L35)</f>
        <v>.</v>
      </c>
      <c r="HF35" s="97" t="str">
        <f>IF(Аффилиации2020!HF35=0,".",Аффилиации2020!HF35*Аффилиации2020!$L35)</f>
        <v>.</v>
      </c>
      <c r="HG35" s="97" t="str">
        <f>IF(Аффилиации2020!HG35=0,".",Аффилиации2020!HG35*Аффилиации2020!$L35)</f>
        <v>.</v>
      </c>
      <c r="HH35" s="97" t="str">
        <f>IF(Аффилиации2020!HH35=0,".",Аффилиации2020!HH35*Аффилиации2020!$L35)</f>
        <v>.</v>
      </c>
      <c r="HI35" s="97" t="str">
        <f>IF(Аффилиации2020!HI35=0,".",Аффилиации2020!HI35*Аффилиации2020!$L35)</f>
        <v>.</v>
      </c>
      <c r="HJ35" s="97" t="str">
        <f>IF(Аффилиации2020!HJ35=0,".",Аффилиации2020!HJ35*Аффилиации2020!$L35)</f>
        <v>.</v>
      </c>
      <c r="HK35" s="97" t="str">
        <f>IF(Аффилиации2020!HK35=0,".",Аффилиации2020!HK35*Аффилиации2020!$L35)</f>
        <v>.</v>
      </c>
      <c r="HL35" s="97" t="str">
        <f>IF(Аффилиации2020!HL35=0,".",Аффилиации2020!HL35*Аффилиации2020!$L35)</f>
        <v>.</v>
      </c>
      <c r="HM35" s="97" t="str">
        <f>IF(Аффилиации2020!HM35=0,".",Аффилиации2020!HM35*Аффилиации2020!$L35)</f>
        <v>.</v>
      </c>
      <c r="HN35" s="97" t="str">
        <f>IF(Аффилиации2020!HN35=0,".",Аффилиации2020!HN35*Аффилиации2020!$L35)</f>
        <v>.</v>
      </c>
      <c r="HO35" s="97" t="str">
        <f>IF(Аффилиации2020!HO35=0,".",Аффилиации2020!HO35*Аффилиации2020!$L35)</f>
        <v>.</v>
      </c>
      <c r="HP35" s="97" t="str">
        <f>IF(Аффилиации2020!HP35=0,".",Аффилиации2020!HP35*Аффилиации2020!$L35)</f>
        <v>.</v>
      </c>
      <c r="HQ35" s="97" t="str">
        <f>IF(Аффилиации2020!HQ35=0,".",Аффилиации2020!HQ35*Аффилиации2020!$L35)</f>
        <v>.</v>
      </c>
      <c r="HR35" s="97" t="str">
        <f>IF(Аффилиации2020!HR35=0,".",Аффилиации2020!HR35*Аффилиации2020!$L35)</f>
        <v>.</v>
      </c>
      <c r="HS35" s="97" t="str">
        <f>IF(Аффилиации2020!HS35=0,".",Аффилиации2020!HS35*Аффилиации2020!$L35)</f>
        <v>.</v>
      </c>
      <c r="HT35" s="97" t="str">
        <f>IF(Аффилиации2020!HT35=0,".",Аффилиации2020!HT35*Аффилиации2020!$L35)</f>
        <v>.</v>
      </c>
      <c r="HU35" s="97" t="str">
        <f>IF(Аффилиации2020!HU35=0,".",Аффилиации2020!HU35*Аффилиации2020!$L35)</f>
        <v>.</v>
      </c>
      <c r="HV35" s="97" t="str">
        <f>IF(Аффилиации2020!HV35=0,".",Аффилиации2020!HV35*Аффилиации2020!$L35)</f>
        <v>.</v>
      </c>
      <c r="HW35" s="97" t="str">
        <f>IF(Аффилиации2020!HW35=0,".",Аффилиации2020!HW35*Аффилиации2020!$L35)</f>
        <v>.</v>
      </c>
      <c r="HX35" s="97" t="str">
        <f>IF(Аффилиации2020!HX35=0,".",Аффилиации2020!HX35*Аффилиации2020!$L35)</f>
        <v>.</v>
      </c>
      <c r="HY35" s="97" t="str">
        <f>IF(Аффилиации2020!HY35=0,".",Аффилиации2020!HY35*Аффилиации2020!$L35)</f>
        <v>.</v>
      </c>
      <c r="HZ35" s="97" t="str">
        <f>IF(Аффилиации2020!HZ35=0,".",Аффилиации2020!HZ35*Аффилиации2020!$L35)</f>
        <v>.</v>
      </c>
      <c r="IA35" s="97" t="str">
        <f>IF(Аффилиации2020!IA35=0,".",Аффилиации2020!IA35*Аффилиации2020!$L35)</f>
        <v>.</v>
      </c>
      <c r="IB35" s="97" t="str">
        <f>IF(Аффилиации2020!IB35=0,".",Аффилиации2020!IB35*Аффилиации2020!$L35)</f>
        <v>.</v>
      </c>
      <c r="IC35" s="97" t="str">
        <f>IF(Аффилиации2020!IC35=0,".",Аффилиации2020!IC35*Аффилиации2020!$L35)</f>
        <v>.</v>
      </c>
      <c r="ID35" s="97" t="str">
        <f>IF(Аффилиации2020!ID35=0,".",Аффилиации2020!ID35*Аффилиации2020!$L35)</f>
        <v>.</v>
      </c>
      <c r="IE35" s="97" t="str">
        <f>IF(Аффилиации2020!IE35=0,".",Аффилиации2020!IE35*Аффилиации2020!$L35)</f>
        <v>.</v>
      </c>
      <c r="IF35" s="97" t="str">
        <f>IF(Аффилиации2020!IF35=0,".",Аффилиации2020!IF35*Аффилиации2020!$L35)</f>
        <v>.</v>
      </c>
      <c r="IG35" s="97" t="str">
        <f>IF(Аффилиации2020!IG35=0,".",Аффилиации2020!IG35*Аффилиации2020!$L35)</f>
        <v>.</v>
      </c>
      <c r="IH35" s="97" t="str">
        <f>IF(Аффилиации2020!IH35=0,".",Аффилиации2020!IH35*Аффилиации2020!$L35)</f>
        <v>.</v>
      </c>
      <c r="II35" s="97" t="str">
        <f>IF(Аффилиации2020!II35=0,".",Аффилиации2020!II35*Аффилиации2020!$L35)</f>
        <v>.</v>
      </c>
      <c r="IJ35" s="97" t="str">
        <f>IF(Аффилиации2020!IJ35=0,".",Аффилиации2020!IJ35*Аффилиации2020!$L35)</f>
        <v>.</v>
      </c>
      <c r="IK35" s="97" t="str">
        <f>IF(Аффилиации2020!IK35=0,".",Аффилиации2020!IK35*Аффилиации2020!$L35)</f>
        <v>.</v>
      </c>
      <c r="IL35" s="97" t="str">
        <f>IF(Аффилиации2020!IL35=0,".",Аффилиации2020!IL35*Аффилиации2020!$L35)</f>
        <v>.</v>
      </c>
      <c r="IM35" s="97" t="str">
        <f>IF(Аффилиации2020!IM35=0,".",Аффилиации2020!IM35*Аффилиации2020!$L35)</f>
        <v>.</v>
      </c>
      <c r="IN35" s="97" t="str">
        <f>IF(Аффилиации2020!IN35=0,".",Аффилиации2020!IN35*Аффилиации2020!$L35)</f>
        <v>.</v>
      </c>
      <c r="IO35" s="97" t="str">
        <f>IF(Аффилиации2020!IO35=0,".",Аффилиации2020!IO35*Аффилиации2020!$L35)</f>
        <v>.</v>
      </c>
      <c r="IP35" s="97" t="str">
        <f>IF(Аффилиации2020!IP35=0,".",Аффилиации2020!IP35*Аффилиации2020!$L35)</f>
        <v>.</v>
      </c>
      <c r="IQ35" s="97" t="str">
        <f>IF(Аффилиации2020!IQ35=0,".",Аффилиации2020!IQ35*Аффилиации2020!$L35)</f>
        <v>.</v>
      </c>
      <c r="IR35" s="97" t="str">
        <f>IF(Аффилиации2020!IR35=0,".",Аффилиации2020!IR35*Аффилиации2020!$L35)</f>
        <v>.</v>
      </c>
      <c r="IS35" s="97" t="str">
        <f>IF(Аффилиации2020!IS35=0,".",Аффилиации2020!IS35*Аффилиации2020!$L35)</f>
        <v>.</v>
      </c>
      <c r="IT35" s="97" t="str">
        <f>IF(Аффилиации2020!IT35=0,".",Аффилиации2020!IT35*Аффилиации2020!$L35)</f>
        <v>.</v>
      </c>
      <c r="IU35" s="97" t="str">
        <f>IF(Аффилиации2020!IU35=0,".",Аффилиации2020!IU35*Аффилиации2020!$L35)</f>
        <v>.</v>
      </c>
      <c r="IV35" s="97" t="str">
        <f>IF(Аффилиации2020!IV35=0,".",Аффилиации2020!IV35*Аффилиации2020!$L35)</f>
        <v>.</v>
      </c>
      <c r="IW35" s="97" t="str">
        <f>IF(Аффилиации2020!IW35=0,".",Аффилиации2020!IW35*Аффилиации2020!$L35)</f>
        <v>.</v>
      </c>
      <c r="IX35" s="97" t="str">
        <f>IF(Аффилиации2020!IX35=0,".",Аффилиации2020!IX35*Аффилиации2020!$L35)</f>
        <v>.</v>
      </c>
      <c r="IY35" s="97" t="str">
        <f>IF(Аффилиации2020!IY35=0,".",Аффилиации2020!IY35*Аффилиации2020!$L35)</f>
        <v>.</v>
      </c>
      <c r="IZ35" s="97" t="str">
        <f>IF(Аффилиации2020!IZ35=0,".",Аффилиации2020!IZ35*Аффилиации2020!$L35)</f>
        <v>.</v>
      </c>
      <c r="JA35" s="97" t="str">
        <f>IF(Аффилиации2020!JA35=0,".",Аффилиации2020!JA35*Аффилиации2020!$L35)</f>
        <v>.</v>
      </c>
      <c r="JB35" s="97" t="str">
        <f>IF(Аффилиации2020!JB35=0,".",Аффилиации2020!JB35*Аффилиации2020!$L35)</f>
        <v>.</v>
      </c>
      <c r="JC35" s="97" t="str">
        <f>IF(Аффилиации2020!JC35=0,".",Аффилиации2020!JC35*Аффилиации2020!$L35)</f>
        <v>.</v>
      </c>
      <c r="JD35" s="97" t="str">
        <f>IF(Аффилиации2020!JD35=0,".",Аффилиации2020!JD35*Аффилиации2020!$L35)</f>
        <v>.</v>
      </c>
      <c r="JE35" s="97" t="str">
        <f>IF(Аффилиации2020!JE35=0,".",Аффилиации2020!JE35*Аффилиации2020!$L35)</f>
        <v>.</v>
      </c>
      <c r="JF35" s="97" t="str">
        <f>IF(Аффилиации2020!JF35=0,".",Аффилиации2020!JF35*Аффилиации2020!$L35)</f>
        <v>.</v>
      </c>
      <c r="JG35" s="97" t="str">
        <f>IF(Аффилиации2020!JG35=0,".",Аффилиации2020!JG35*Аффилиации2020!$L35)</f>
        <v>.</v>
      </c>
      <c r="JH35" s="97" t="str">
        <f>IF(Аффилиации2020!JH35=0,".",Аффилиации2020!JH35*Аффилиации2020!$L35)</f>
        <v>.</v>
      </c>
      <c r="JI35" s="97" t="str">
        <f>IF(Аффилиации2020!JI35=0,".",Аффилиации2020!JI35*Аффилиации2020!$L35)</f>
        <v>.</v>
      </c>
      <c r="JJ35" s="97" t="str">
        <f>IF(Аффилиации2020!JJ35=0,".",Аффилиации2020!JJ35*Аффилиации2020!$L35)</f>
        <v>.</v>
      </c>
      <c r="JK35" s="97" t="str">
        <f>IF(Аффилиации2020!JK35=0,".",Аффилиации2020!JK35*Аффилиации2020!$L35)</f>
        <v>.</v>
      </c>
      <c r="JL35" s="97" t="str">
        <f>IF(Аффилиации2020!JL35=0,".",Аффилиации2020!JL35*Аффилиации2020!$L35)</f>
        <v>.</v>
      </c>
      <c r="JM35" s="97" t="str">
        <f>IF(Аффилиации2020!JM35=0,".",Аффилиации2020!JM35*Аффилиации2020!$L35)</f>
        <v>.</v>
      </c>
      <c r="JN35" s="97" t="str">
        <f>IF(Аффилиации2020!JN35=0,".",Аффилиации2020!JN35*Аффилиации2020!$L35)</f>
        <v>.</v>
      </c>
      <c r="JO35" s="97" t="str">
        <f>IF(Аффилиации2020!JO35=0,".",Аффилиации2020!JO35*Аффилиации2020!$L35)</f>
        <v>.</v>
      </c>
      <c r="JP35" s="97" t="str">
        <f>IF(Аффилиации2020!JP35=0,".",Аффилиации2020!JP35*Аффилиации2020!$L35)</f>
        <v>.</v>
      </c>
      <c r="JQ35" s="97" t="str">
        <f>IF(Аффилиации2020!JQ35=0,".",Аффилиации2020!JQ35*Аффилиации2020!$L35)</f>
        <v>.</v>
      </c>
      <c r="JR35" s="97" t="str">
        <f>IF(Аффилиации2020!JR35=0,".",Аффилиации2020!JR35*Аффилиации2020!$L35)</f>
        <v>.</v>
      </c>
      <c r="JS35" s="97" t="str">
        <f>IF(Аффилиации2020!JS35=0,".",Аффилиации2020!JS35*Аффилиации2020!$L35)</f>
        <v>.</v>
      </c>
      <c r="JT35" s="97" t="str">
        <f>IF(Аффилиации2020!JT35=0,".",Аффилиации2020!JT35*Аффилиации2020!$L35)</f>
        <v>.</v>
      </c>
      <c r="JU35" s="97" t="str">
        <f>IF(Аффилиации2020!JU35=0,".",Аффилиации2020!JU35*Аффилиации2020!$L35)</f>
        <v>.</v>
      </c>
      <c r="JV35" s="97" t="str">
        <f>IF(Аффилиации2020!JV35=0,".",Аффилиации2020!JV35*Аффилиации2020!$L35)</f>
        <v>.</v>
      </c>
      <c r="JW35" s="97" t="str">
        <f>IF(Аффилиации2020!JW35=0,".",Аффилиации2020!JW35*Аффилиации2020!$L35)</f>
        <v>.</v>
      </c>
      <c r="JX35" s="97" t="str">
        <f>IF(Аффилиации2020!JX35=0,".",Аффилиации2020!JX35*Аффилиации2020!$L35)</f>
        <v>.</v>
      </c>
      <c r="JY35" s="97" t="str">
        <f>IF(Аффилиации2020!JY35=0,".",Аффилиации2020!JY35*Аффилиации2020!$L35)</f>
        <v>.</v>
      </c>
      <c r="JZ35" s="97" t="str">
        <f>IF(Аффилиации2020!JZ35=0,".",Аффилиации2020!JZ35*Аффилиации2020!$L35)</f>
        <v>.</v>
      </c>
      <c r="KA35" s="97" t="str">
        <f>IF(Аффилиации2020!KA35=0,".",Аффилиации2020!KA35*Аффилиации2020!$L35)</f>
        <v>.</v>
      </c>
      <c r="KB35" s="97" t="str">
        <f>IF(Аффилиации2020!KB35=0,".",Аффилиации2020!KB35*Аффилиации2020!$L35)</f>
        <v>.</v>
      </c>
      <c r="KC35" s="97" t="str">
        <f>IF(Аффилиации2020!KC35=0,".",Аффилиации2020!KC35*Аффилиации2020!$L35)</f>
        <v>.</v>
      </c>
      <c r="KD35" s="97" t="str">
        <f>IF(Аффилиации2020!KD35=0,".",Аффилиации2020!KD35*Аффилиации2020!$L35)</f>
        <v>.</v>
      </c>
      <c r="KE35" s="97" t="str">
        <f>IF(Аффилиации2020!KE35=0,".",Аффилиации2020!KE35*Аффилиации2020!$L35)</f>
        <v>.</v>
      </c>
      <c r="KF35" s="97" t="str">
        <f>IF(Аффилиации2020!KF35=0,".",Аффилиации2020!KF35*Аффилиации2020!$L35)</f>
        <v>.</v>
      </c>
      <c r="KG35" s="97" t="str">
        <f>IF(Аффилиации2020!KG35=0,".",Аффилиации2020!KG35*Аффилиации2020!$L35)</f>
        <v>.</v>
      </c>
      <c r="KH35" s="97" t="str">
        <f>IF(Аффилиации2020!KH35=0,".",Аффилиации2020!KH35*Аффилиации2020!$L35)</f>
        <v>.</v>
      </c>
      <c r="KI35" s="97" t="str">
        <f>IF(Аффилиации2020!KI35=0,".",Аффилиации2020!KI35*Аффилиации2020!$L35)</f>
        <v>.</v>
      </c>
      <c r="KJ35" s="97" t="str">
        <f>IF(Аффилиации2020!KJ35=0,".",Аффилиации2020!KJ35*Аффилиации2020!$L35)</f>
        <v>.</v>
      </c>
      <c r="KK35" s="97" t="str">
        <f>IF(Аффилиации2020!KK35=0,".",Аффилиации2020!KK35*Аффилиации2020!$L35)</f>
        <v>.</v>
      </c>
      <c r="KL35" s="97" t="str">
        <f>IF(Аффилиации2020!KL35=0,".",Аффилиации2020!KL35*Аффилиации2020!$L35)</f>
        <v>.</v>
      </c>
      <c r="KM35" s="97" t="str">
        <f>IF(Аффилиации2020!KM35=0,".",Аффилиации2020!KM35*Аффилиации2020!$L35)</f>
        <v>.</v>
      </c>
      <c r="KN35" s="97" t="str">
        <f>IF(Аффилиации2020!KN35=0,".",Аффилиации2020!KN35*Аффилиации2020!$L35)</f>
        <v>.</v>
      </c>
      <c r="KO35" s="97" t="str">
        <f>IF(Аффилиации2020!KO35=0,".",Аффилиации2020!KO35*Аффилиации2020!$L35)</f>
        <v>.</v>
      </c>
      <c r="KP35" s="97" t="str">
        <f>IF(Аффилиации2020!KP35=0,".",Аффилиации2020!KP35*Аффилиации2020!$L35)</f>
        <v>.</v>
      </c>
      <c r="KQ35" s="97" t="str">
        <f>IF(Аффилиации2020!KQ35=0,".",Аффилиации2020!KQ35*Аффилиации2020!$L35)</f>
        <v>.</v>
      </c>
      <c r="KR35" s="97" t="str">
        <f>IF(Аффилиации2020!KR35=0,".",Аффилиации2020!KR35*Аффилиации2020!$L35)</f>
        <v>.</v>
      </c>
      <c r="KS35" s="97" t="str">
        <f>IF(Аффилиации2020!KS35=0,".",Аффилиации2020!KS35*Аффилиации2020!$L35)</f>
        <v>.</v>
      </c>
      <c r="KT35" s="97" t="str">
        <f>IF(Аффилиации2020!KT35=0,".",Аффилиации2020!KT35*Аффилиации2020!$L35)</f>
        <v>.</v>
      </c>
      <c r="KU35" s="97" t="str">
        <f>IF(Аффилиации2020!KU35=0,".",Аффилиации2020!KU35*Аффилиации2020!$L35)</f>
        <v>.</v>
      </c>
      <c r="KV35" s="97" t="str">
        <f>IF(Аффилиации2020!KV35=0,".",Аффилиации2020!KV35*Аффилиации2020!$L35)</f>
        <v>.</v>
      </c>
      <c r="KW35" s="97" t="str">
        <f>IF(Аффилиации2020!KW35=0,".",Аффилиации2020!KW35*Аффилиации2020!$L35)</f>
        <v>.</v>
      </c>
      <c r="KX35" s="97" t="str">
        <f>IF(Аффилиации2020!KX35=0,".",Аффилиации2020!KX35*Аффилиации2020!$L35)</f>
        <v>.</v>
      </c>
      <c r="KY35" s="97" t="str">
        <f>IF(Аффилиации2020!KY35=0,".",Аффилиации2020!KY35*Аффилиации2020!$L35)</f>
        <v>.</v>
      </c>
      <c r="KZ35" s="97" t="str">
        <f>IF(Аффилиации2020!KZ35=0,".",Аффилиации2020!KZ35*Аффилиации2020!$L35)</f>
        <v>.</v>
      </c>
      <c r="LA35" s="97" t="str">
        <f>IF(Аффилиации2020!LA35=0,".",Аффилиации2020!LA35*Аффилиации2020!$L35)</f>
        <v>.</v>
      </c>
      <c r="LB35" s="97" t="str">
        <f>IF(Аффилиации2020!LB35=0,".",Аффилиации2020!LB35*Аффилиации2020!$L35)</f>
        <v>.</v>
      </c>
      <c r="LC35" s="97" t="str">
        <f>IF(Аффилиации2020!LC35=0,".",Аффилиации2020!LC35*Аффилиации2020!$L35)</f>
        <v>.</v>
      </c>
      <c r="LD35" s="97" t="str">
        <f>IF(Аффилиации2020!LD35=0,".",Аффилиации2020!LD35*Аффилиации2020!$L35)</f>
        <v>.</v>
      </c>
      <c r="LE35" s="97" t="str">
        <f>IF(Аффилиации2020!LE35=0,".",Аффилиации2020!LE35*Аффилиации2020!$L35)</f>
        <v>.</v>
      </c>
      <c r="LF35" s="97" t="str">
        <f>IF(Аффилиации2020!LF35=0,".",Аффилиации2020!LF35*Аффилиации2020!$L35)</f>
        <v>.</v>
      </c>
      <c r="LG35" s="97" t="str">
        <f>IF(Аффилиации2020!LG35=0,".",Аффилиации2020!LG35*Аффилиации2020!$L35)</f>
        <v>.</v>
      </c>
      <c r="LH35" s="97" t="str">
        <f>IF(Аффилиации2020!LH35=0,".",Аффилиации2020!LH35*Аффилиации2020!$L35)</f>
        <v>.</v>
      </c>
      <c r="LI35" s="97" t="str">
        <f>IF(Аффилиации2020!LI35=0,".",Аффилиации2020!LI35*Аффилиации2020!$L35)</f>
        <v>.</v>
      </c>
      <c r="LJ35" s="97" t="str">
        <f>IF(Аффилиации2020!LJ35=0,".",Аффилиации2020!LJ35*Аффилиации2020!$L35)</f>
        <v>.</v>
      </c>
      <c r="LK35" s="97" t="str">
        <f>IF(Аффилиации2020!LK35=0,".",Аффилиации2020!LK35*Аффилиации2020!$L35)</f>
        <v>.</v>
      </c>
      <c r="LL35" s="97" t="str">
        <f>IF(Аффилиации2020!LL35=0,".",Аффилиации2020!LL35*Аффилиации2020!$L35)</f>
        <v>.</v>
      </c>
      <c r="LM35" s="97" t="str">
        <f>IF(Аффилиации2020!LM35=0,".",Аффилиации2020!LM35*Аффилиации2020!$L35)</f>
        <v>.</v>
      </c>
      <c r="LN35" s="97" t="str">
        <f>IF(Аффилиации2020!LN35=0,".",Аффилиации2020!LN35*Аффилиации2020!$L35)</f>
        <v>.</v>
      </c>
      <c r="LO35" s="97" t="str">
        <f>IF(Аффилиации2020!LO35=0,".",Аффилиации2020!LO35*Аффилиации2020!$L35)</f>
        <v>.</v>
      </c>
      <c r="LP35" s="97" t="str">
        <f>IF(Аффилиации2020!LP35=0,".",Аффилиации2020!LP35*Аффилиации2020!$L35)</f>
        <v>.</v>
      </c>
      <c r="LQ35" s="97" t="str">
        <f>IF(Аффилиации2020!LQ35=0,".",Аффилиации2020!LQ35*Аффилиации2020!$L35)</f>
        <v>.</v>
      </c>
      <c r="LR35" s="97" t="str">
        <f>IF(Аффилиации2020!LR35=0,".",Аффилиации2020!LR35*Аффилиации2020!$L35)</f>
        <v>.</v>
      </c>
      <c r="LS35" s="97" t="str">
        <f>IF(Аффилиации2020!LS35=0,".",Аффилиации2020!LS35*Аффилиации2020!$L35)</f>
        <v>.</v>
      </c>
      <c r="LT35" s="97" t="str">
        <f>IF(Аффилиации2020!LT35=0,".",Аффилиации2020!LT35*Аффилиации2020!$L35)</f>
        <v>.</v>
      </c>
      <c r="LU35" s="97" t="str">
        <f>IF(Аффилиации2020!LU35=0,".",Аффилиации2020!LU35*Аффилиации2020!$L35)</f>
        <v>.</v>
      </c>
      <c r="LV35" s="97" t="str">
        <f>IF(Аффилиации2020!LV35=0,".",Аффилиации2020!LV35*Аффилиации2020!$L35)</f>
        <v>.</v>
      </c>
      <c r="LW35" s="97" t="str">
        <f>IF(Аффилиации2020!LW35=0,".",Аффилиации2020!LW35*Аффилиации2020!$L35)</f>
        <v>.</v>
      </c>
      <c r="LX35" s="97" t="str">
        <f>IF(Аффилиации2020!LX35=0,".",Аффилиации2020!LX35*Аффилиации2020!$L35)</f>
        <v>.</v>
      </c>
      <c r="LY35" s="97" t="str">
        <f>IF(Аффилиации2020!LY35=0,".",Аффилиации2020!LY35*Аффилиации2020!$L35)</f>
        <v>.</v>
      </c>
      <c r="LZ35" s="97" t="str">
        <f>IF(Аффилиации2020!LZ35=0,".",Аффилиации2020!LZ35*Аффилиации2020!$L35)</f>
        <v>.</v>
      </c>
      <c r="MA35" s="97" t="str">
        <f>IF(Аффилиации2020!MA35=0,".",Аффилиации2020!MA35*Аффилиации2020!$L35)</f>
        <v>.</v>
      </c>
      <c r="MB35" s="97" t="str">
        <f>IF(Аффилиации2020!MB35=0,".",Аффилиации2020!MB35*Аффилиации2020!$L35)</f>
        <v>.</v>
      </c>
      <c r="MC35" s="97" t="str">
        <f>IF(Аффилиации2020!MC35=0,".",Аффилиации2020!MC35*Аффилиации2020!$L35)</f>
        <v>.</v>
      </c>
      <c r="MD35" s="97" t="str">
        <f>IF(Аффилиации2020!MD35=0,".",Аффилиации2020!MD35*Аффилиации2020!$L35)</f>
        <v>.</v>
      </c>
      <c r="ME35" s="97" t="str">
        <f>IF(Аффилиации2020!ME35=0,".",Аффилиации2020!ME35*Аффилиации2020!$L35)</f>
        <v>.</v>
      </c>
      <c r="MF35" s="97" t="str">
        <f>IF(Аффилиации2020!MF35=0,".",Аффилиации2020!MF35*Аффилиации2020!$L35)</f>
        <v>.</v>
      </c>
      <c r="MG35" s="97" t="str">
        <f>IF(Аффилиации2020!MG35=0,".",Аффилиации2020!MG35*Аффилиации2020!$L35)</f>
        <v>.</v>
      </c>
      <c r="MH35" s="97" t="str">
        <f>IF(Аффилиации2020!MH35=0,".",Аффилиации2020!MH35*Аффилиации2020!$L35)</f>
        <v>.</v>
      </c>
      <c r="MI35" s="97" t="str">
        <f>IF(Аффилиации2020!MI35=0,".",Аффилиации2020!MI35*Аффилиации2020!$L35)</f>
        <v>.</v>
      </c>
      <c r="MJ35" s="97" t="str">
        <f>IF(Аффилиации2020!MJ35=0,".",Аффилиации2020!MJ35*Аффилиации2020!$L35)</f>
        <v>.</v>
      </c>
      <c r="MK35" s="97" t="str">
        <f>IF(Аффилиации2020!MK35=0,".",Аффилиации2020!MK35*Аффилиации2020!$L35)</f>
        <v>.</v>
      </c>
    </row>
    <row r="36" spans="1:349" x14ac:dyDescent="0.25">
      <c r="A36" s="4">
        <v>35</v>
      </c>
      <c r="B36" s="59" t="s">
        <v>691</v>
      </c>
      <c r="C36" s="5" t="s">
        <v>689</v>
      </c>
      <c r="D36" s="5" t="s">
        <v>690</v>
      </c>
      <c r="E36" s="5" t="s">
        <v>64</v>
      </c>
      <c r="F36" s="5">
        <v>2020</v>
      </c>
      <c r="G36" s="32" t="s">
        <v>362</v>
      </c>
      <c r="H36" s="5">
        <v>4.2</v>
      </c>
      <c r="I36" s="5">
        <v>30</v>
      </c>
      <c r="K36" s="5">
        <v>5</v>
      </c>
      <c r="L36" s="30">
        <f t="shared" si="0"/>
        <v>25.2</v>
      </c>
      <c r="P36" s="97" t="str">
        <f>IF(Аффилиации2020!P36=0,".",Аффилиации2020!P36*Аффилиации2020!$L36)</f>
        <v>.</v>
      </c>
      <c r="Q36" s="97" t="str">
        <f>IF(Аффилиации2020!Q36=0,".",Аффилиации2020!Q36*Аффилиации2020!$L36)</f>
        <v>.</v>
      </c>
      <c r="R36" s="97" t="str">
        <f>IF(Аффилиации2020!R36=0,".",Аффилиации2020!R36*Аффилиации2020!$L36)</f>
        <v>.</v>
      </c>
      <c r="S36" s="97" t="str">
        <f>IF(Аффилиации2020!S36=0,".",Аффилиации2020!S36*Аффилиации2020!$L36)</f>
        <v>.</v>
      </c>
      <c r="T36" s="97">
        <f>IF(Аффилиации2020!T36=0,".",Аффилиации2020!T36*Аффилиации2020!$L36)</f>
        <v>25.2</v>
      </c>
      <c r="U36" s="97" t="str">
        <f>IF(Аффилиации2020!U36=0,".",Аффилиации2020!U36*Аффилиации2020!$L36)</f>
        <v>.</v>
      </c>
      <c r="V36" s="97" t="str">
        <f>IF(Аффилиации2020!V36=0,".",Аффилиации2020!V36*Аффилиации2020!$L36)</f>
        <v>.</v>
      </c>
      <c r="W36" s="97" t="str">
        <f>IF(Аффилиации2020!W36=0,".",Аффилиации2020!W36*Аффилиации2020!$L36)</f>
        <v>.</v>
      </c>
      <c r="X36" s="97" t="str">
        <f>IF(Аффилиации2020!X36=0,".",Аффилиации2020!X36*Аффилиации2020!$L36)</f>
        <v>.</v>
      </c>
      <c r="Y36" s="97" t="str">
        <f>IF(Аффилиации2020!Y36=0,".",Аффилиации2020!Y36*Аффилиации2020!$L36)</f>
        <v>.</v>
      </c>
      <c r="Z36" s="97" t="str">
        <f>IF(Аффилиации2020!Z36=0,".",Аффилиации2020!Z36*Аффилиации2020!$L36)</f>
        <v>.</v>
      </c>
      <c r="AA36" s="97" t="str">
        <f>IF(Аффилиации2020!AA36=0,".",Аффилиации2020!AA36*Аффилиации2020!$L36)</f>
        <v>.</v>
      </c>
      <c r="AB36" s="97" t="str">
        <f>IF(Аффилиации2020!AB36=0,".",Аффилиации2020!AB36*Аффилиации2020!$L36)</f>
        <v>.</v>
      </c>
      <c r="AC36" s="97" t="str">
        <f>IF(Аффилиации2020!AC36=0,".",Аффилиации2020!AC36*Аффилиации2020!$L36)</f>
        <v>.</v>
      </c>
      <c r="AD36" s="97" t="str">
        <f>IF(Аффилиации2020!AD36=0,".",Аффилиации2020!AD36*Аффилиации2020!$L36)</f>
        <v>.</v>
      </c>
      <c r="AE36" s="97" t="str">
        <f>IF(Аффилиации2020!AE36=0,".",Аффилиации2020!AE36*Аффилиации2020!$L36)</f>
        <v>.</v>
      </c>
      <c r="AF36" s="97" t="str">
        <f>IF(Аффилиации2020!AF36=0,".",Аффилиации2020!AF36*Аффилиации2020!$L36)</f>
        <v>.</v>
      </c>
      <c r="AG36" s="97">
        <f>IF(Аффилиации2020!AG36=0,".",Аффилиации2020!AG36*Аффилиации2020!$L36)</f>
        <v>22.68</v>
      </c>
      <c r="AH36" s="97" t="str">
        <f>IF(Аффилиации2020!AH36=0,".",Аффилиации2020!AH36*Аффилиации2020!$L36)</f>
        <v>.</v>
      </c>
      <c r="AI36" s="97" t="str">
        <f>IF(Аффилиации2020!AI36=0,".",Аффилиации2020!AI36*Аффилиации2020!$L36)</f>
        <v>.</v>
      </c>
      <c r="AJ36" s="97" t="str">
        <f>IF(Аффилиации2020!AJ36=0,".",Аффилиации2020!AJ36*Аффилиации2020!$L36)</f>
        <v>.</v>
      </c>
      <c r="AK36" s="97" t="str">
        <f>IF(Аффилиации2020!AK36=0,".",Аффилиации2020!AK36*Аффилиации2020!$L36)</f>
        <v>.</v>
      </c>
      <c r="AL36" s="97" t="str">
        <f>IF(Аффилиации2020!AL36=0,".",Аффилиации2020!AL36*Аффилиации2020!$L36)</f>
        <v>.</v>
      </c>
      <c r="AM36" s="97" t="str">
        <f>IF(Аффилиации2020!AM36=0,".",Аффилиации2020!AM36*Аффилиации2020!$L36)</f>
        <v>.</v>
      </c>
      <c r="AN36" s="97" t="str">
        <f>IF(Аффилиации2020!AN36=0,".",Аффилиации2020!AN36*Аффилиации2020!$L36)</f>
        <v>.</v>
      </c>
      <c r="AO36" s="97" t="str">
        <f>IF(Аффилиации2020!AO36=0,".",Аффилиации2020!AO36*Аффилиации2020!$L36)</f>
        <v>.</v>
      </c>
      <c r="AP36" s="97" t="str">
        <f>IF(Аффилиации2020!AP36=0,".",Аффилиации2020!AP36*Аффилиации2020!$L36)</f>
        <v>.</v>
      </c>
      <c r="AQ36" s="97" t="str">
        <f>IF(Аффилиации2020!AQ36=0,".",Аффилиации2020!AQ36*Аффилиации2020!$L36)</f>
        <v>.</v>
      </c>
      <c r="AR36" s="97" t="str">
        <f>IF(Аффилиации2020!AR36=0,".",Аффилиации2020!AR36*Аффилиации2020!$L36)</f>
        <v>.</v>
      </c>
      <c r="AS36" s="97" t="str">
        <f>IF(Аффилиации2020!AS36=0,".",Аффилиации2020!AS36*Аффилиации2020!$L36)</f>
        <v>.</v>
      </c>
      <c r="AT36" s="97" t="str">
        <f>IF(Аффилиации2020!AT36=0,".",Аффилиации2020!AT36*Аффилиации2020!$L36)</f>
        <v>.</v>
      </c>
      <c r="AU36" s="97" t="str">
        <f>IF(Аффилиации2020!AU36=0,".",Аффилиации2020!AU36*Аффилиации2020!$L36)</f>
        <v>.</v>
      </c>
      <c r="AV36" s="97" t="str">
        <f>IF(Аффилиации2020!AV36=0,".",Аффилиации2020!AV36*Аффилиации2020!$L36)</f>
        <v>.</v>
      </c>
      <c r="AW36" s="97" t="str">
        <f>IF(Аффилиации2020!AW36=0,".",Аффилиации2020!AW36*Аффилиации2020!$L36)</f>
        <v>.</v>
      </c>
      <c r="AX36" s="97" t="str">
        <f>IF(Аффилиации2020!AX36=0,".",Аффилиации2020!AX36*Аффилиации2020!$L36)</f>
        <v>.</v>
      </c>
      <c r="AY36" s="97" t="str">
        <f>IF(Аффилиации2020!AY36=0,".",Аффилиации2020!AY36*Аффилиации2020!$L36)</f>
        <v>.</v>
      </c>
      <c r="AZ36" s="97" t="str">
        <f>IF(Аффилиации2020!AZ36=0,".",Аффилиации2020!AZ36*Аффилиации2020!$L36)</f>
        <v>.</v>
      </c>
      <c r="BA36" s="97" t="str">
        <f>IF(Аффилиации2020!BA36=0,".",Аффилиации2020!BA36*Аффилиации2020!$L36)</f>
        <v>.</v>
      </c>
      <c r="BB36" s="97" t="str">
        <f>IF(Аффилиации2020!BB36=0,".",Аффилиации2020!BB36*Аффилиации2020!$L36)</f>
        <v>.</v>
      </c>
      <c r="BC36" s="97" t="str">
        <f>IF(Аффилиации2020!BC36=0,".",Аффилиации2020!BC36*Аффилиации2020!$L36)</f>
        <v>.</v>
      </c>
      <c r="BD36" s="97" t="str">
        <f>IF(Аффилиации2020!BD36=0,".",Аффилиации2020!BD36*Аффилиации2020!$L36)</f>
        <v>.</v>
      </c>
      <c r="BE36" s="97" t="str">
        <f>IF(Аффилиации2020!BE36=0,".",Аффилиации2020!BE36*Аффилиации2020!$L36)</f>
        <v>.</v>
      </c>
      <c r="BF36" s="97" t="str">
        <f>IF(Аффилиации2020!BF36=0,".",Аффилиации2020!BF36*Аффилиации2020!$L36)</f>
        <v>.</v>
      </c>
      <c r="BG36" s="97" t="str">
        <f>IF(Аффилиации2020!BG36=0,".",Аффилиации2020!BG36*Аффилиации2020!$L36)</f>
        <v>.</v>
      </c>
      <c r="BH36" s="97" t="str">
        <f>IF(Аффилиации2020!BH36=0,".",Аффилиации2020!BH36*Аффилиации2020!$L36)</f>
        <v>.</v>
      </c>
      <c r="BI36" s="97" t="str">
        <f>IF(Аффилиации2020!BI36=0,".",Аффилиации2020!BI36*Аффилиации2020!$L36)</f>
        <v>.</v>
      </c>
      <c r="BJ36" s="97" t="str">
        <f>IF(Аффилиации2020!BJ36=0,".",Аффилиации2020!BJ36*Аффилиации2020!$L36)</f>
        <v>.</v>
      </c>
      <c r="BK36" s="97" t="str">
        <f>IF(Аффилиации2020!BK36=0,".",Аффилиации2020!BK36*Аффилиации2020!$L36)</f>
        <v>.</v>
      </c>
      <c r="BL36" s="97" t="str">
        <f>IF(Аффилиации2020!BL36=0,".",Аффилиации2020!BL36*Аффилиации2020!$L36)</f>
        <v>.</v>
      </c>
      <c r="BM36" s="97" t="str">
        <f>IF(Аффилиации2020!BM36=0,".",Аффилиации2020!BM36*Аффилиации2020!$L36)</f>
        <v>.</v>
      </c>
      <c r="BN36" s="97" t="str">
        <f>IF(Аффилиации2020!BN36=0,".",Аффилиации2020!BN36*Аффилиации2020!$L36)</f>
        <v>.</v>
      </c>
      <c r="BO36" s="97" t="str">
        <f>IF(Аффилиации2020!BO36=0,".",Аффилиации2020!BO36*Аффилиации2020!$L36)</f>
        <v>.</v>
      </c>
      <c r="BP36" s="97" t="str">
        <f>IF(Аффилиации2020!BP36=0,".",Аффилиации2020!BP36*Аффилиации2020!$L36)</f>
        <v>.</v>
      </c>
      <c r="BQ36" s="97" t="str">
        <f>IF(Аффилиации2020!BQ36=0,".",Аффилиации2020!BQ36*Аффилиации2020!$L36)</f>
        <v>.</v>
      </c>
      <c r="BR36" s="97" t="str">
        <f>IF(Аффилиации2020!BR36=0,".",Аффилиации2020!BR36*Аффилиации2020!$L36)</f>
        <v>.</v>
      </c>
      <c r="BS36" s="97" t="str">
        <f>IF(Аффилиации2020!BS36=0,".",Аффилиации2020!BS36*Аффилиации2020!$L36)</f>
        <v>.</v>
      </c>
      <c r="BT36" s="97" t="str">
        <f>IF(Аффилиации2020!BT36=0,".",Аффилиации2020!BT36*Аффилиации2020!$L36)</f>
        <v>.</v>
      </c>
      <c r="BU36" s="97" t="str">
        <f>IF(Аффилиации2020!BU36=0,".",Аффилиации2020!BU36*Аффилиации2020!$L36)</f>
        <v>.</v>
      </c>
      <c r="BV36" s="97" t="str">
        <f>IF(Аффилиации2020!BV36=0,".",Аффилиации2020!BV36*Аффилиации2020!$L36)</f>
        <v>.</v>
      </c>
      <c r="BW36" s="97" t="str">
        <f>IF(Аффилиации2020!BW36=0,".",Аффилиации2020!BW36*Аффилиации2020!$L36)</f>
        <v>.</v>
      </c>
      <c r="BX36" s="97" t="str">
        <f>IF(Аффилиации2020!BX36=0,".",Аффилиации2020!BX36*Аффилиации2020!$L36)</f>
        <v>.</v>
      </c>
      <c r="BY36" s="97" t="str">
        <f>IF(Аффилиации2020!BY36=0,".",Аффилиации2020!BY36*Аффилиации2020!$L36)</f>
        <v>.</v>
      </c>
      <c r="BZ36" s="97" t="str">
        <f>IF(Аффилиации2020!BZ36=0,".",Аффилиации2020!BZ36*Аффилиации2020!$L36)</f>
        <v>.</v>
      </c>
      <c r="CA36" s="97" t="str">
        <f>IF(Аффилиации2020!CA36=0,".",Аффилиации2020!CA36*Аффилиации2020!$L36)</f>
        <v>.</v>
      </c>
      <c r="CB36" s="97" t="str">
        <f>IF(Аффилиации2020!CB36=0,".",Аффилиации2020!CB36*Аффилиации2020!$L36)</f>
        <v>.</v>
      </c>
      <c r="CC36" s="97" t="str">
        <f>IF(Аффилиации2020!CC36=0,".",Аффилиации2020!CC36*Аффилиации2020!$L36)</f>
        <v>.</v>
      </c>
      <c r="CD36" s="97" t="str">
        <f>IF(Аффилиации2020!CD36=0,".",Аффилиации2020!CD36*Аффилиации2020!$L36)</f>
        <v>.</v>
      </c>
      <c r="CE36" s="97" t="str">
        <f>IF(Аффилиации2020!CE36=0,".",Аффилиации2020!CE36*Аффилиации2020!$L36)</f>
        <v>.</v>
      </c>
      <c r="CF36" s="97" t="str">
        <f>IF(Аффилиации2020!CF36=0,".",Аффилиации2020!CF36*Аффилиации2020!$L36)</f>
        <v>.</v>
      </c>
      <c r="CG36" s="97" t="str">
        <f>IF(Аффилиации2020!CG36=0,".",Аффилиации2020!CG36*Аффилиации2020!$L36)</f>
        <v>.</v>
      </c>
      <c r="CH36" s="97" t="str">
        <f>IF(Аффилиации2020!CH36=0,".",Аффилиации2020!CH36*Аффилиации2020!$L36)</f>
        <v>.</v>
      </c>
      <c r="CI36" s="97" t="str">
        <f>IF(Аффилиации2020!CI36=0,".",Аффилиации2020!CI36*Аффилиации2020!$L36)</f>
        <v>.</v>
      </c>
      <c r="CJ36" s="97" t="str">
        <f>IF(Аффилиации2020!CJ36=0,".",Аффилиации2020!CJ36*Аффилиации2020!$L36)</f>
        <v>.</v>
      </c>
      <c r="CK36" s="97" t="str">
        <f>IF(Аффилиации2020!CK36=0,".",Аффилиации2020!CK36*Аффилиации2020!$L36)</f>
        <v>.</v>
      </c>
      <c r="CL36" s="97" t="str">
        <f>IF(Аффилиации2020!CL36=0,".",Аффилиации2020!CL36*Аффилиации2020!$L36)</f>
        <v>.</v>
      </c>
      <c r="CM36" s="97">
        <f>IF(Аффилиации2020!CM36=0,".",Аффилиации2020!CM36*Аффилиации2020!$L36)</f>
        <v>22.68</v>
      </c>
      <c r="CN36" s="97" t="str">
        <f>IF(Аффилиации2020!CN36=0,".",Аффилиации2020!CN36*Аффилиации2020!$L36)</f>
        <v>.</v>
      </c>
      <c r="CO36" s="97" t="str">
        <f>IF(Аффилиации2020!CO36=0,".",Аффилиации2020!CO36*Аффилиации2020!$L36)</f>
        <v>.</v>
      </c>
      <c r="CP36" s="97" t="str">
        <f>IF(Аффилиации2020!CP36=0,".",Аффилиации2020!CP36*Аффилиации2020!$L36)</f>
        <v>.</v>
      </c>
      <c r="CQ36" s="97" t="str">
        <f>IF(Аффилиации2020!CQ36=0,".",Аффилиации2020!CQ36*Аффилиации2020!$L36)</f>
        <v>.</v>
      </c>
      <c r="CR36" s="97" t="str">
        <f>IF(Аффилиации2020!CR36=0,".",Аффилиации2020!CR36*Аффилиации2020!$L36)</f>
        <v>.</v>
      </c>
      <c r="CS36" s="97" t="str">
        <f>IF(Аффилиации2020!CS36=0,".",Аффилиации2020!CS36*Аффилиации2020!$L36)</f>
        <v>.</v>
      </c>
      <c r="CT36" s="97" t="str">
        <f>IF(Аффилиации2020!CT36=0,".",Аффилиации2020!CT36*Аффилиации2020!$L36)</f>
        <v>.</v>
      </c>
      <c r="CU36" s="97" t="str">
        <f>IF(Аффилиации2020!CU36=0,".",Аффилиации2020!CU36*Аффилиации2020!$L36)</f>
        <v>.</v>
      </c>
      <c r="CV36" s="97" t="str">
        <f>IF(Аффилиации2020!CV36=0,".",Аффилиации2020!CV36*Аффилиации2020!$L36)</f>
        <v>.</v>
      </c>
      <c r="CW36" s="97" t="str">
        <f>IF(Аффилиации2020!CW36=0,".",Аффилиации2020!CW36*Аффилиации2020!$L36)</f>
        <v>.</v>
      </c>
      <c r="CX36" s="97" t="str">
        <f>IF(Аффилиации2020!CX36=0,".",Аффилиации2020!CX36*Аффилиации2020!$L36)</f>
        <v>.</v>
      </c>
      <c r="CY36" s="97" t="str">
        <f>IF(Аффилиации2020!CY36=0,".",Аффилиации2020!CY36*Аффилиации2020!$L36)</f>
        <v>.</v>
      </c>
      <c r="CZ36" s="97" t="str">
        <f>IF(Аффилиации2020!CZ36=0,".",Аффилиации2020!CZ36*Аффилиации2020!$L36)</f>
        <v>.</v>
      </c>
      <c r="DA36" s="97" t="str">
        <f>IF(Аффилиации2020!DA36=0,".",Аффилиации2020!DA36*Аффилиации2020!$L36)</f>
        <v>.</v>
      </c>
      <c r="DB36" s="97" t="str">
        <f>IF(Аффилиации2020!DB36=0,".",Аффилиации2020!DB36*Аффилиации2020!$L36)</f>
        <v>.</v>
      </c>
      <c r="DC36" s="97" t="str">
        <f>IF(Аффилиации2020!DC36=0,".",Аффилиации2020!DC36*Аффилиации2020!$L36)</f>
        <v>.</v>
      </c>
      <c r="DD36" s="97" t="str">
        <f>IF(Аффилиации2020!DD36=0,".",Аффилиации2020!DD36*Аффилиации2020!$L36)</f>
        <v>.</v>
      </c>
      <c r="DE36" s="97" t="str">
        <f>IF(Аффилиации2020!DE36=0,".",Аффилиации2020!DE36*Аффилиации2020!$L36)</f>
        <v>.</v>
      </c>
      <c r="DF36" s="97" t="str">
        <f>IF(Аффилиации2020!DF36=0,".",Аффилиации2020!DF36*Аффилиации2020!$L36)</f>
        <v>.</v>
      </c>
      <c r="DG36" s="97" t="str">
        <f>IF(Аффилиации2020!DG36=0,".",Аффилиации2020!DG36*Аффилиации2020!$L36)</f>
        <v>.</v>
      </c>
      <c r="DH36" s="97" t="str">
        <f>IF(Аффилиации2020!DH36=0,".",Аффилиации2020!DH36*Аффилиации2020!$L36)</f>
        <v>.</v>
      </c>
      <c r="DI36" s="97" t="str">
        <f>IF(Аффилиации2020!DI36=0,".",Аффилиации2020!DI36*Аффилиации2020!$L36)</f>
        <v>.</v>
      </c>
      <c r="DJ36" s="97" t="str">
        <f>IF(Аффилиации2020!DJ36=0,".",Аффилиации2020!DJ36*Аффилиации2020!$L36)</f>
        <v>.</v>
      </c>
      <c r="DK36" s="97" t="str">
        <f>IF(Аффилиации2020!DK36=0,".",Аффилиации2020!DK36*Аффилиации2020!$L36)</f>
        <v>.</v>
      </c>
      <c r="DL36" s="97" t="str">
        <f>IF(Аффилиации2020!DL36=0,".",Аффилиации2020!DL36*Аффилиации2020!$L36)</f>
        <v>.</v>
      </c>
      <c r="DM36" s="97" t="str">
        <f>IF(Аффилиации2020!DM36=0,".",Аффилиации2020!DM36*Аффилиации2020!$L36)</f>
        <v>.</v>
      </c>
      <c r="DN36" s="97" t="str">
        <f>IF(Аффилиации2020!DN36=0,".",Аффилиации2020!DN36*Аффилиации2020!$L36)</f>
        <v>.</v>
      </c>
      <c r="DO36" s="97" t="str">
        <f>IF(Аффилиации2020!DO36=0,".",Аффилиации2020!DO36*Аффилиации2020!$L36)</f>
        <v>.</v>
      </c>
      <c r="DP36" s="97" t="str">
        <f>IF(Аффилиации2020!DP36=0,".",Аффилиации2020!DP36*Аффилиации2020!$L36)</f>
        <v>.</v>
      </c>
      <c r="DQ36" s="97" t="str">
        <f>IF(Аффилиации2020!DQ36=0,".",Аффилиации2020!DQ36*Аффилиации2020!$L36)</f>
        <v>.</v>
      </c>
      <c r="DR36" s="97" t="str">
        <f>IF(Аффилиации2020!DR36=0,".",Аффилиации2020!DR36*Аффилиации2020!$L36)</f>
        <v>.</v>
      </c>
      <c r="DS36" s="97" t="str">
        <f>IF(Аффилиации2020!DS36=0,".",Аффилиации2020!DS36*Аффилиации2020!$L36)</f>
        <v>.</v>
      </c>
      <c r="DT36" s="97" t="str">
        <f>IF(Аффилиации2020!DT36=0,".",Аффилиации2020!DT36*Аффилиации2020!$L36)</f>
        <v>.</v>
      </c>
      <c r="DU36" s="97" t="str">
        <f>IF(Аффилиации2020!DU36=0,".",Аффилиации2020!DU36*Аффилиации2020!$L36)</f>
        <v>.</v>
      </c>
      <c r="DV36" s="97" t="str">
        <f>IF(Аффилиации2020!DV36=0,".",Аффилиации2020!DV36*Аффилиации2020!$L36)</f>
        <v>.</v>
      </c>
      <c r="DW36" s="97" t="str">
        <f>IF(Аффилиации2020!DW36=0,".",Аффилиации2020!DW36*Аффилиации2020!$L36)</f>
        <v>.</v>
      </c>
      <c r="DX36" s="97" t="str">
        <f>IF(Аффилиации2020!DX36=0,".",Аффилиации2020!DX36*Аффилиации2020!$L36)</f>
        <v>.</v>
      </c>
      <c r="DY36" s="97" t="str">
        <f>IF(Аффилиации2020!DY36=0,".",Аффилиации2020!DY36*Аффилиации2020!$L36)</f>
        <v>.</v>
      </c>
      <c r="DZ36" s="97" t="str">
        <f>IF(Аффилиации2020!DZ36=0,".",Аффилиации2020!DZ36*Аффилиации2020!$L36)</f>
        <v>.</v>
      </c>
      <c r="EA36" s="97" t="str">
        <f>IF(Аффилиации2020!EA36=0,".",Аффилиации2020!EA36*Аффилиации2020!$L36)</f>
        <v>.</v>
      </c>
      <c r="EB36" s="97" t="str">
        <f>IF(Аффилиации2020!EB36=0,".",Аффилиации2020!EB36*Аффилиации2020!$L36)</f>
        <v>.</v>
      </c>
      <c r="EC36" s="97" t="str">
        <f>IF(Аффилиации2020!EC36=0,".",Аффилиации2020!EC36*Аффилиации2020!$L36)</f>
        <v>.</v>
      </c>
      <c r="ED36" s="97" t="str">
        <f>IF(Аффилиации2020!ED36=0,".",Аффилиации2020!ED36*Аффилиации2020!$L36)</f>
        <v>.</v>
      </c>
      <c r="EE36" s="97" t="str">
        <f>IF(Аффилиации2020!EE36=0,".",Аффилиации2020!EE36*Аффилиации2020!$L36)</f>
        <v>.</v>
      </c>
      <c r="EF36" s="97" t="str">
        <f>IF(Аффилиации2020!EF36=0,".",Аффилиации2020!EF36*Аффилиации2020!$L36)</f>
        <v>.</v>
      </c>
      <c r="EG36" s="97" t="str">
        <f>IF(Аффилиации2020!EG36=0,".",Аффилиации2020!EG36*Аффилиации2020!$L36)</f>
        <v>.</v>
      </c>
      <c r="EH36" s="97" t="str">
        <f>IF(Аффилиации2020!EH36=0,".",Аффилиации2020!EH36*Аффилиации2020!$L36)</f>
        <v>.</v>
      </c>
      <c r="EI36" s="97" t="str">
        <f>IF(Аффилиации2020!EI36=0,".",Аффилиации2020!EI36*Аффилиации2020!$L36)</f>
        <v>.</v>
      </c>
      <c r="EJ36" s="97" t="str">
        <f>IF(Аффилиации2020!EJ36=0,".",Аффилиации2020!EJ36*Аффилиации2020!$L36)</f>
        <v>.</v>
      </c>
      <c r="EK36" s="97" t="str">
        <f>IF(Аффилиации2020!EK36=0,".",Аффилиации2020!EK36*Аффилиации2020!$L36)</f>
        <v>.</v>
      </c>
      <c r="EL36" s="97" t="str">
        <f>IF(Аффилиации2020!EL36=0,".",Аффилиации2020!EL36*Аффилиации2020!$L36)</f>
        <v>.</v>
      </c>
      <c r="EM36" s="97" t="str">
        <f>IF(Аффилиации2020!EM36=0,".",Аффилиации2020!EM36*Аффилиации2020!$L36)</f>
        <v>.</v>
      </c>
      <c r="EN36" s="97" t="str">
        <f>IF(Аффилиации2020!EN36=0,".",Аффилиации2020!EN36*Аффилиации2020!$L36)</f>
        <v>.</v>
      </c>
      <c r="EO36" s="97" t="str">
        <f>IF(Аффилиации2020!EO36=0,".",Аффилиации2020!EO36*Аффилиации2020!$L36)</f>
        <v>.</v>
      </c>
      <c r="EP36" s="97" t="str">
        <f>IF(Аффилиации2020!EP36=0,".",Аффилиации2020!EP36*Аффилиации2020!$L36)</f>
        <v>.</v>
      </c>
      <c r="EQ36" s="97" t="str">
        <f>IF(Аффилиации2020!EQ36=0,".",Аффилиации2020!EQ36*Аффилиации2020!$L36)</f>
        <v>.</v>
      </c>
      <c r="ER36" s="97" t="str">
        <f>IF(Аффилиации2020!ER36=0,".",Аффилиации2020!ER36*Аффилиации2020!$L36)</f>
        <v>.</v>
      </c>
      <c r="ES36" s="97" t="str">
        <f>IF(Аффилиации2020!ES36=0,".",Аффилиации2020!ES36*Аффилиации2020!$L36)</f>
        <v>.</v>
      </c>
      <c r="ET36" s="97" t="str">
        <f>IF(Аффилиации2020!ET36=0,".",Аффилиации2020!ET36*Аффилиации2020!$L36)</f>
        <v>.</v>
      </c>
      <c r="EU36" s="97" t="str">
        <f>IF(Аффилиации2020!EU36=0,".",Аффилиации2020!EU36*Аффилиации2020!$L36)</f>
        <v>.</v>
      </c>
      <c r="EV36" s="97" t="str">
        <f>IF(Аффилиации2020!EV36=0,".",Аффилиации2020!EV36*Аффилиации2020!$L36)</f>
        <v>.</v>
      </c>
      <c r="EW36" s="97" t="str">
        <f>IF(Аффилиации2020!EW36=0,".",Аффилиации2020!EW36*Аффилиации2020!$L36)</f>
        <v>.</v>
      </c>
      <c r="EX36" s="97" t="str">
        <f>IF(Аффилиации2020!EX36=0,".",Аффилиации2020!EX36*Аффилиации2020!$L36)</f>
        <v>.</v>
      </c>
      <c r="EY36" s="97" t="str">
        <f>IF(Аффилиации2020!EY36=0,".",Аффилиации2020!EY36*Аффилиации2020!$L36)</f>
        <v>.</v>
      </c>
      <c r="EZ36" s="97" t="str">
        <f>IF(Аффилиации2020!EZ36=0,".",Аффилиации2020!EZ36*Аффилиации2020!$L36)</f>
        <v>.</v>
      </c>
      <c r="FA36" s="97" t="str">
        <f>IF(Аффилиации2020!FA36=0,".",Аффилиации2020!FA36*Аффилиации2020!$L36)</f>
        <v>.</v>
      </c>
      <c r="FB36" s="97" t="str">
        <f>IF(Аффилиации2020!FB36=0,".",Аффилиации2020!FB36*Аффилиации2020!$L36)</f>
        <v>.</v>
      </c>
      <c r="FC36" s="97" t="str">
        <f>IF(Аффилиации2020!FC36=0,".",Аффилиации2020!FC36*Аффилиации2020!$L36)</f>
        <v>.</v>
      </c>
      <c r="FD36" s="97" t="str">
        <f>IF(Аффилиации2020!FD36=0,".",Аффилиации2020!FD36*Аффилиации2020!$L36)</f>
        <v>.</v>
      </c>
      <c r="FE36" s="97" t="str">
        <f>IF(Аффилиации2020!FE36=0,".",Аффилиации2020!FE36*Аффилиации2020!$L36)</f>
        <v>.</v>
      </c>
      <c r="FF36" s="97" t="str">
        <f>IF(Аффилиации2020!FF36=0,".",Аффилиации2020!FF36*Аффилиации2020!$L36)</f>
        <v>.</v>
      </c>
      <c r="FG36" s="97" t="str">
        <f>IF(Аффилиации2020!FG36=0,".",Аффилиации2020!FG36*Аффилиации2020!$L36)</f>
        <v>.</v>
      </c>
      <c r="FH36" s="97" t="str">
        <f>IF(Аффилиации2020!FH36=0,".",Аффилиации2020!FH36*Аффилиации2020!$L36)</f>
        <v>.</v>
      </c>
      <c r="FI36" s="97" t="str">
        <f>IF(Аффилиации2020!FI36=0,".",Аффилиации2020!FI36*Аффилиации2020!$L36)</f>
        <v>.</v>
      </c>
      <c r="FJ36" s="97" t="str">
        <f>IF(Аффилиации2020!FJ36=0,".",Аффилиации2020!FJ36*Аффилиации2020!$L36)</f>
        <v>.</v>
      </c>
      <c r="FK36" s="97" t="str">
        <f>IF(Аффилиации2020!FK36=0,".",Аффилиации2020!FK36*Аффилиации2020!$L36)</f>
        <v>.</v>
      </c>
      <c r="FL36" s="97" t="str">
        <f>IF(Аффилиации2020!FL36=0,".",Аффилиации2020!FL36*Аффилиации2020!$L36)</f>
        <v>.</v>
      </c>
      <c r="FM36" s="97" t="str">
        <f>IF(Аффилиации2020!FM36=0,".",Аффилиации2020!FM36*Аффилиации2020!$L36)</f>
        <v>.</v>
      </c>
      <c r="FN36" s="97" t="str">
        <f>IF(Аффилиации2020!FN36=0,".",Аффилиации2020!FN36*Аффилиации2020!$L36)</f>
        <v>.</v>
      </c>
      <c r="FO36" s="97" t="str">
        <f>IF(Аффилиации2020!FO36=0,".",Аффилиации2020!FO36*Аффилиации2020!$L36)</f>
        <v>.</v>
      </c>
      <c r="FP36" s="97" t="str">
        <f>IF(Аффилиации2020!FP36=0,".",Аффилиации2020!FP36*Аффилиации2020!$L36)</f>
        <v>.</v>
      </c>
      <c r="FQ36" s="97" t="str">
        <f>IF(Аффилиации2020!FQ36=0,".",Аффилиации2020!FQ36*Аффилиации2020!$L36)</f>
        <v>.</v>
      </c>
      <c r="FR36" s="97" t="str">
        <f>IF(Аффилиации2020!FR36=0,".",Аффилиации2020!FR36*Аффилиации2020!$L36)</f>
        <v>.</v>
      </c>
      <c r="FS36" s="97" t="str">
        <f>IF(Аффилиации2020!FS36=0,".",Аффилиации2020!FS36*Аффилиации2020!$L36)</f>
        <v>.</v>
      </c>
      <c r="FT36" s="97" t="str">
        <f>IF(Аффилиации2020!FT36=0,".",Аффилиации2020!FT36*Аффилиации2020!$L36)</f>
        <v>.</v>
      </c>
      <c r="FU36" s="97" t="str">
        <f>IF(Аффилиации2020!FU36=0,".",Аффилиации2020!FU36*Аффилиации2020!$L36)</f>
        <v>.</v>
      </c>
      <c r="FV36" s="97" t="str">
        <f>IF(Аффилиации2020!FV36=0,".",Аффилиации2020!FV36*Аффилиации2020!$L36)</f>
        <v>.</v>
      </c>
      <c r="FW36" s="97" t="str">
        <f>IF(Аффилиации2020!FW36=0,".",Аффилиации2020!FW36*Аффилиации2020!$L36)</f>
        <v>.</v>
      </c>
      <c r="FX36" s="97" t="str">
        <f>IF(Аффилиации2020!FX36=0,".",Аффилиации2020!FX36*Аффилиации2020!$L36)</f>
        <v>.</v>
      </c>
      <c r="FY36" s="97" t="str">
        <f>IF(Аффилиации2020!FY36=0,".",Аффилиации2020!FY36*Аффилиации2020!$L36)</f>
        <v>.</v>
      </c>
      <c r="FZ36" s="97" t="str">
        <f>IF(Аффилиации2020!FZ36=0,".",Аффилиации2020!FZ36*Аффилиации2020!$L36)</f>
        <v>.</v>
      </c>
      <c r="GA36" s="97" t="str">
        <f>IF(Аффилиации2020!GA36=0,".",Аффилиации2020!GA36*Аффилиации2020!$L36)</f>
        <v>.</v>
      </c>
      <c r="GB36" s="97" t="str">
        <f>IF(Аффилиации2020!GB36=0,".",Аффилиации2020!GB36*Аффилиации2020!$L36)</f>
        <v>.</v>
      </c>
      <c r="GC36" s="97" t="str">
        <f>IF(Аффилиации2020!GC36=0,".",Аффилиации2020!GC36*Аффилиации2020!$L36)</f>
        <v>.</v>
      </c>
      <c r="GD36" s="97" t="str">
        <f>IF(Аффилиации2020!GD36=0,".",Аффилиации2020!GD36*Аффилиации2020!$L36)</f>
        <v>.</v>
      </c>
      <c r="GE36" s="97" t="str">
        <f>IF(Аффилиации2020!GE36=0,".",Аффилиации2020!GE36*Аффилиации2020!$L36)</f>
        <v>.</v>
      </c>
      <c r="GF36" s="97" t="str">
        <f>IF(Аффилиации2020!GF36=0,".",Аффилиации2020!GF36*Аффилиации2020!$L36)</f>
        <v>.</v>
      </c>
      <c r="GG36" s="97" t="str">
        <f>IF(Аффилиации2020!GG36=0,".",Аффилиации2020!GG36*Аффилиации2020!$L36)</f>
        <v>.</v>
      </c>
      <c r="GH36" s="97" t="str">
        <f>IF(Аффилиации2020!GH36=0,".",Аффилиации2020!GH36*Аффилиации2020!$L36)</f>
        <v>.</v>
      </c>
      <c r="GI36" s="97" t="str">
        <f>IF(Аффилиации2020!GI36=0,".",Аффилиации2020!GI36*Аффилиации2020!$L36)</f>
        <v>.</v>
      </c>
      <c r="GJ36" s="97" t="str">
        <f>IF(Аффилиации2020!GJ36=0,".",Аффилиации2020!GJ36*Аффилиации2020!$L36)</f>
        <v>.</v>
      </c>
      <c r="GK36" s="97" t="str">
        <f>IF(Аффилиации2020!GK36=0,".",Аффилиации2020!GK36*Аффилиации2020!$L36)</f>
        <v>.</v>
      </c>
      <c r="GL36" s="97" t="str">
        <f>IF(Аффилиации2020!GL36=0,".",Аффилиации2020!GL36*Аффилиации2020!$L36)</f>
        <v>.</v>
      </c>
      <c r="GM36" s="97" t="str">
        <f>IF(Аффилиации2020!GM36=0,".",Аффилиации2020!GM36*Аффилиации2020!$L36)</f>
        <v>.</v>
      </c>
      <c r="GN36" s="97" t="str">
        <f>IF(Аффилиации2020!GN36=0,".",Аффилиации2020!GN36*Аффилиации2020!$L36)</f>
        <v>.</v>
      </c>
      <c r="GO36" s="97" t="str">
        <f>IF(Аффилиации2020!GO36=0,".",Аффилиации2020!GO36*Аффилиации2020!$L36)</f>
        <v>.</v>
      </c>
      <c r="GP36" s="97" t="str">
        <f>IF(Аффилиации2020!GP36=0,".",Аффилиации2020!GP36*Аффилиации2020!$L36)</f>
        <v>.</v>
      </c>
      <c r="GQ36" s="97" t="str">
        <f>IF(Аффилиации2020!GQ36=0,".",Аффилиации2020!GQ36*Аффилиации2020!$L36)</f>
        <v>.</v>
      </c>
      <c r="GR36" s="97" t="str">
        <f>IF(Аффилиации2020!GR36=0,".",Аффилиации2020!GR36*Аффилиации2020!$L36)</f>
        <v>.</v>
      </c>
      <c r="GS36" s="97" t="str">
        <f>IF(Аффилиации2020!GS36=0,".",Аффилиации2020!GS36*Аффилиации2020!$L36)</f>
        <v>.</v>
      </c>
      <c r="GT36" s="97" t="str">
        <f>IF(Аффилиации2020!GT36=0,".",Аффилиации2020!GT36*Аффилиации2020!$L36)</f>
        <v>.</v>
      </c>
      <c r="GU36" s="97" t="str">
        <f>IF(Аффилиации2020!GU36=0,".",Аффилиации2020!GU36*Аффилиации2020!$L36)</f>
        <v>.</v>
      </c>
      <c r="GV36" s="97" t="str">
        <f>IF(Аффилиации2020!GV36=0,".",Аффилиации2020!GV36*Аффилиации2020!$L36)</f>
        <v>.</v>
      </c>
      <c r="GW36" s="97" t="str">
        <f>IF(Аффилиации2020!GW36=0,".",Аффилиации2020!GW36*Аффилиации2020!$L36)</f>
        <v>.</v>
      </c>
      <c r="GX36" s="97" t="str">
        <f>IF(Аффилиации2020!GX36=0,".",Аффилиации2020!GX36*Аффилиации2020!$L36)</f>
        <v>.</v>
      </c>
      <c r="GY36" s="97" t="str">
        <f>IF(Аффилиации2020!GY36=0,".",Аффилиации2020!GY36*Аффилиации2020!$L36)</f>
        <v>.</v>
      </c>
      <c r="GZ36" s="97" t="str">
        <f>IF(Аффилиации2020!GZ36=0,".",Аффилиации2020!GZ36*Аффилиации2020!$L36)</f>
        <v>.</v>
      </c>
      <c r="HA36" s="97" t="str">
        <f>IF(Аффилиации2020!HA36=0,".",Аффилиации2020!HA36*Аффилиации2020!$L36)</f>
        <v>.</v>
      </c>
      <c r="HB36" s="97" t="str">
        <f>IF(Аффилиации2020!HB36=0,".",Аффилиации2020!HB36*Аффилиации2020!$L36)</f>
        <v>.</v>
      </c>
      <c r="HC36" s="97" t="str">
        <f>IF(Аффилиации2020!HC36=0,".",Аффилиации2020!HC36*Аффилиации2020!$L36)</f>
        <v>.</v>
      </c>
      <c r="HD36" s="97" t="str">
        <f>IF(Аффилиации2020!HD36=0,".",Аффилиации2020!HD36*Аффилиации2020!$L36)</f>
        <v>.</v>
      </c>
      <c r="HE36" s="97" t="str">
        <f>IF(Аффилиации2020!HE36=0,".",Аффилиации2020!HE36*Аффилиации2020!$L36)</f>
        <v>.</v>
      </c>
      <c r="HF36" s="97" t="str">
        <f>IF(Аффилиации2020!HF36=0,".",Аффилиации2020!HF36*Аффилиации2020!$L36)</f>
        <v>.</v>
      </c>
      <c r="HG36" s="97" t="str">
        <f>IF(Аффилиации2020!HG36=0,".",Аффилиации2020!HG36*Аффилиации2020!$L36)</f>
        <v>.</v>
      </c>
      <c r="HH36" s="97" t="str">
        <f>IF(Аффилиации2020!HH36=0,".",Аффилиации2020!HH36*Аффилиации2020!$L36)</f>
        <v>.</v>
      </c>
      <c r="HI36" s="97" t="str">
        <f>IF(Аффилиации2020!HI36=0,".",Аффилиации2020!HI36*Аффилиации2020!$L36)</f>
        <v>.</v>
      </c>
      <c r="HJ36" s="97" t="str">
        <f>IF(Аффилиации2020!HJ36=0,".",Аффилиации2020!HJ36*Аффилиации2020!$L36)</f>
        <v>.</v>
      </c>
      <c r="HK36" s="97" t="str">
        <f>IF(Аффилиации2020!HK36=0,".",Аффилиации2020!HK36*Аффилиации2020!$L36)</f>
        <v>.</v>
      </c>
      <c r="HL36" s="97" t="str">
        <f>IF(Аффилиации2020!HL36=0,".",Аффилиации2020!HL36*Аффилиации2020!$L36)</f>
        <v>.</v>
      </c>
      <c r="HM36" s="97" t="str">
        <f>IF(Аффилиации2020!HM36=0,".",Аффилиации2020!HM36*Аффилиации2020!$L36)</f>
        <v>.</v>
      </c>
      <c r="HN36" s="97" t="str">
        <f>IF(Аффилиации2020!HN36=0,".",Аффилиации2020!HN36*Аффилиации2020!$L36)</f>
        <v>.</v>
      </c>
      <c r="HO36" s="97" t="str">
        <f>IF(Аффилиации2020!HO36=0,".",Аффилиации2020!HO36*Аффилиации2020!$L36)</f>
        <v>.</v>
      </c>
      <c r="HP36" s="97" t="str">
        <f>IF(Аффилиации2020!HP36=0,".",Аффилиации2020!HP36*Аффилиации2020!$L36)</f>
        <v>.</v>
      </c>
      <c r="HQ36" s="97" t="str">
        <f>IF(Аффилиации2020!HQ36=0,".",Аффилиации2020!HQ36*Аффилиации2020!$L36)</f>
        <v>.</v>
      </c>
      <c r="HR36" s="97" t="str">
        <f>IF(Аффилиации2020!HR36=0,".",Аффилиации2020!HR36*Аффилиации2020!$L36)</f>
        <v>.</v>
      </c>
      <c r="HS36" s="97" t="str">
        <f>IF(Аффилиации2020!HS36=0,".",Аффилиации2020!HS36*Аффилиации2020!$L36)</f>
        <v>.</v>
      </c>
      <c r="HT36" s="97" t="str">
        <f>IF(Аффилиации2020!HT36=0,".",Аффилиации2020!HT36*Аффилиации2020!$L36)</f>
        <v>.</v>
      </c>
      <c r="HU36" s="97" t="str">
        <f>IF(Аффилиации2020!HU36=0,".",Аффилиации2020!HU36*Аффилиации2020!$L36)</f>
        <v>.</v>
      </c>
      <c r="HV36" s="97" t="str">
        <f>IF(Аффилиации2020!HV36=0,".",Аффилиации2020!HV36*Аффилиации2020!$L36)</f>
        <v>.</v>
      </c>
      <c r="HW36" s="97" t="str">
        <f>IF(Аффилиации2020!HW36=0,".",Аффилиации2020!HW36*Аффилиации2020!$L36)</f>
        <v>.</v>
      </c>
      <c r="HX36" s="97" t="str">
        <f>IF(Аффилиации2020!HX36=0,".",Аффилиации2020!HX36*Аффилиации2020!$L36)</f>
        <v>.</v>
      </c>
      <c r="HY36" s="97" t="str">
        <f>IF(Аффилиации2020!HY36=0,".",Аффилиации2020!HY36*Аффилиации2020!$L36)</f>
        <v>.</v>
      </c>
      <c r="HZ36" s="97" t="str">
        <f>IF(Аффилиации2020!HZ36=0,".",Аффилиации2020!HZ36*Аффилиации2020!$L36)</f>
        <v>.</v>
      </c>
      <c r="IA36" s="97" t="str">
        <f>IF(Аффилиации2020!IA36=0,".",Аффилиации2020!IA36*Аффилиации2020!$L36)</f>
        <v>.</v>
      </c>
      <c r="IB36" s="97" t="str">
        <f>IF(Аффилиации2020!IB36=0,".",Аффилиации2020!IB36*Аффилиации2020!$L36)</f>
        <v>.</v>
      </c>
      <c r="IC36" s="97" t="str">
        <f>IF(Аффилиации2020!IC36=0,".",Аффилиации2020!IC36*Аффилиации2020!$L36)</f>
        <v>.</v>
      </c>
      <c r="ID36" s="97" t="str">
        <f>IF(Аффилиации2020!ID36=0,".",Аффилиации2020!ID36*Аффилиации2020!$L36)</f>
        <v>.</v>
      </c>
      <c r="IE36" s="97" t="str">
        <f>IF(Аффилиации2020!IE36=0,".",Аффилиации2020!IE36*Аффилиации2020!$L36)</f>
        <v>.</v>
      </c>
      <c r="IF36" s="97" t="str">
        <f>IF(Аффилиации2020!IF36=0,".",Аффилиации2020!IF36*Аффилиации2020!$L36)</f>
        <v>.</v>
      </c>
      <c r="IG36" s="97" t="str">
        <f>IF(Аффилиации2020!IG36=0,".",Аффилиации2020!IG36*Аффилиации2020!$L36)</f>
        <v>.</v>
      </c>
      <c r="IH36" s="97" t="str">
        <f>IF(Аффилиации2020!IH36=0,".",Аффилиации2020!IH36*Аффилиации2020!$L36)</f>
        <v>.</v>
      </c>
      <c r="II36" s="97" t="str">
        <f>IF(Аффилиации2020!II36=0,".",Аффилиации2020!II36*Аффилиации2020!$L36)</f>
        <v>.</v>
      </c>
      <c r="IJ36" s="97" t="str">
        <f>IF(Аффилиации2020!IJ36=0,".",Аффилиации2020!IJ36*Аффилиации2020!$L36)</f>
        <v>.</v>
      </c>
      <c r="IK36" s="97" t="str">
        <f>IF(Аффилиации2020!IK36=0,".",Аффилиации2020!IK36*Аффилиации2020!$L36)</f>
        <v>.</v>
      </c>
      <c r="IL36" s="97" t="str">
        <f>IF(Аффилиации2020!IL36=0,".",Аффилиации2020!IL36*Аффилиации2020!$L36)</f>
        <v>.</v>
      </c>
      <c r="IM36" s="97" t="str">
        <f>IF(Аффилиации2020!IM36=0,".",Аффилиации2020!IM36*Аффилиации2020!$L36)</f>
        <v>.</v>
      </c>
      <c r="IN36" s="97" t="str">
        <f>IF(Аффилиации2020!IN36=0,".",Аффилиации2020!IN36*Аффилиации2020!$L36)</f>
        <v>.</v>
      </c>
      <c r="IO36" s="97" t="str">
        <f>IF(Аффилиации2020!IO36=0,".",Аффилиации2020!IO36*Аффилиации2020!$L36)</f>
        <v>.</v>
      </c>
      <c r="IP36" s="97" t="str">
        <f>IF(Аффилиации2020!IP36=0,".",Аффилиации2020!IP36*Аффилиации2020!$L36)</f>
        <v>.</v>
      </c>
      <c r="IQ36" s="97" t="str">
        <f>IF(Аффилиации2020!IQ36=0,".",Аффилиации2020!IQ36*Аффилиации2020!$L36)</f>
        <v>.</v>
      </c>
      <c r="IR36" s="97" t="str">
        <f>IF(Аффилиации2020!IR36=0,".",Аффилиации2020!IR36*Аффилиации2020!$L36)</f>
        <v>.</v>
      </c>
      <c r="IS36" s="97" t="str">
        <f>IF(Аффилиации2020!IS36=0,".",Аффилиации2020!IS36*Аффилиации2020!$L36)</f>
        <v>.</v>
      </c>
      <c r="IT36" s="97" t="str">
        <f>IF(Аффилиации2020!IT36=0,".",Аффилиации2020!IT36*Аффилиации2020!$L36)</f>
        <v>.</v>
      </c>
      <c r="IU36" s="97" t="str">
        <f>IF(Аффилиации2020!IU36=0,".",Аффилиации2020!IU36*Аффилиации2020!$L36)</f>
        <v>.</v>
      </c>
      <c r="IV36" s="97" t="str">
        <f>IF(Аффилиации2020!IV36=0,".",Аффилиации2020!IV36*Аффилиации2020!$L36)</f>
        <v>.</v>
      </c>
      <c r="IW36" s="97" t="str">
        <f>IF(Аффилиации2020!IW36=0,".",Аффилиации2020!IW36*Аффилиации2020!$L36)</f>
        <v>.</v>
      </c>
      <c r="IX36" s="97" t="str">
        <f>IF(Аффилиации2020!IX36=0,".",Аффилиации2020!IX36*Аффилиации2020!$L36)</f>
        <v>.</v>
      </c>
      <c r="IY36" s="97" t="str">
        <f>IF(Аффилиации2020!IY36=0,".",Аффилиации2020!IY36*Аффилиации2020!$L36)</f>
        <v>.</v>
      </c>
      <c r="IZ36" s="97" t="str">
        <f>IF(Аффилиации2020!IZ36=0,".",Аффилиации2020!IZ36*Аффилиации2020!$L36)</f>
        <v>.</v>
      </c>
      <c r="JA36" s="97" t="str">
        <f>IF(Аффилиации2020!JA36=0,".",Аффилиации2020!JA36*Аффилиации2020!$L36)</f>
        <v>.</v>
      </c>
      <c r="JB36" s="97" t="str">
        <f>IF(Аффилиации2020!JB36=0,".",Аффилиации2020!JB36*Аффилиации2020!$L36)</f>
        <v>.</v>
      </c>
      <c r="JC36" s="97" t="str">
        <f>IF(Аффилиации2020!JC36=0,".",Аффилиации2020!JC36*Аффилиации2020!$L36)</f>
        <v>.</v>
      </c>
      <c r="JD36" s="97" t="str">
        <f>IF(Аффилиации2020!JD36=0,".",Аффилиации2020!JD36*Аффилиации2020!$L36)</f>
        <v>.</v>
      </c>
      <c r="JE36" s="97" t="str">
        <f>IF(Аффилиации2020!JE36=0,".",Аффилиации2020!JE36*Аффилиации2020!$L36)</f>
        <v>.</v>
      </c>
      <c r="JF36" s="97" t="str">
        <f>IF(Аффилиации2020!JF36=0,".",Аффилиации2020!JF36*Аффилиации2020!$L36)</f>
        <v>.</v>
      </c>
      <c r="JG36" s="97" t="str">
        <f>IF(Аффилиации2020!JG36=0,".",Аффилиации2020!JG36*Аффилиации2020!$L36)</f>
        <v>.</v>
      </c>
      <c r="JH36" s="97" t="str">
        <f>IF(Аффилиации2020!JH36=0,".",Аффилиации2020!JH36*Аффилиации2020!$L36)</f>
        <v>.</v>
      </c>
      <c r="JI36" s="97" t="str">
        <f>IF(Аффилиации2020!JI36=0,".",Аффилиации2020!JI36*Аффилиации2020!$L36)</f>
        <v>.</v>
      </c>
      <c r="JJ36" s="97" t="str">
        <f>IF(Аффилиации2020!JJ36=0,".",Аффилиации2020!JJ36*Аффилиации2020!$L36)</f>
        <v>.</v>
      </c>
      <c r="JK36" s="97" t="str">
        <f>IF(Аффилиации2020!JK36=0,".",Аффилиации2020!JK36*Аффилиации2020!$L36)</f>
        <v>.</v>
      </c>
      <c r="JL36" s="97" t="str">
        <f>IF(Аффилиации2020!JL36=0,".",Аффилиации2020!JL36*Аффилиации2020!$L36)</f>
        <v>.</v>
      </c>
      <c r="JM36" s="97" t="str">
        <f>IF(Аффилиации2020!JM36=0,".",Аффилиации2020!JM36*Аффилиации2020!$L36)</f>
        <v>.</v>
      </c>
      <c r="JN36" s="97" t="str">
        <f>IF(Аффилиации2020!JN36=0,".",Аффилиации2020!JN36*Аффилиации2020!$L36)</f>
        <v>.</v>
      </c>
      <c r="JO36" s="97" t="str">
        <f>IF(Аффилиации2020!JO36=0,".",Аффилиации2020!JO36*Аффилиации2020!$L36)</f>
        <v>.</v>
      </c>
      <c r="JP36" s="97" t="str">
        <f>IF(Аффилиации2020!JP36=0,".",Аффилиации2020!JP36*Аффилиации2020!$L36)</f>
        <v>.</v>
      </c>
      <c r="JQ36" s="97" t="str">
        <f>IF(Аффилиации2020!JQ36=0,".",Аффилиации2020!JQ36*Аффилиации2020!$L36)</f>
        <v>.</v>
      </c>
      <c r="JR36" s="97" t="str">
        <f>IF(Аффилиации2020!JR36=0,".",Аффилиации2020!JR36*Аффилиации2020!$L36)</f>
        <v>.</v>
      </c>
      <c r="JS36" s="97" t="str">
        <f>IF(Аффилиации2020!JS36=0,".",Аффилиации2020!JS36*Аффилиации2020!$L36)</f>
        <v>.</v>
      </c>
      <c r="JT36" s="97" t="str">
        <f>IF(Аффилиации2020!JT36=0,".",Аффилиации2020!JT36*Аффилиации2020!$L36)</f>
        <v>.</v>
      </c>
      <c r="JU36" s="97" t="str">
        <f>IF(Аффилиации2020!JU36=0,".",Аффилиации2020!JU36*Аффилиации2020!$L36)</f>
        <v>.</v>
      </c>
      <c r="JV36" s="97" t="str">
        <f>IF(Аффилиации2020!JV36=0,".",Аффилиации2020!JV36*Аффилиации2020!$L36)</f>
        <v>.</v>
      </c>
      <c r="JW36" s="97" t="str">
        <f>IF(Аффилиации2020!JW36=0,".",Аффилиации2020!JW36*Аффилиации2020!$L36)</f>
        <v>.</v>
      </c>
      <c r="JX36" s="97" t="str">
        <f>IF(Аффилиации2020!JX36=0,".",Аффилиации2020!JX36*Аффилиации2020!$L36)</f>
        <v>.</v>
      </c>
      <c r="JY36" s="97" t="str">
        <f>IF(Аффилиации2020!JY36=0,".",Аффилиации2020!JY36*Аффилиации2020!$L36)</f>
        <v>.</v>
      </c>
      <c r="JZ36" s="97" t="str">
        <f>IF(Аффилиации2020!JZ36=0,".",Аффилиации2020!JZ36*Аффилиации2020!$L36)</f>
        <v>.</v>
      </c>
      <c r="KA36" s="97" t="str">
        <f>IF(Аффилиации2020!KA36=0,".",Аффилиации2020!KA36*Аффилиации2020!$L36)</f>
        <v>.</v>
      </c>
      <c r="KB36" s="97" t="str">
        <f>IF(Аффилиации2020!KB36=0,".",Аффилиации2020!KB36*Аффилиации2020!$L36)</f>
        <v>.</v>
      </c>
      <c r="KC36" s="97" t="str">
        <f>IF(Аффилиации2020!KC36=0,".",Аффилиации2020!KC36*Аффилиации2020!$L36)</f>
        <v>.</v>
      </c>
      <c r="KD36" s="97" t="str">
        <f>IF(Аффилиации2020!KD36=0,".",Аффилиации2020!KD36*Аффилиации2020!$L36)</f>
        <v>.</v>
      </c>
      <c r="KE36" s="97" t="str">
        <f>IF(Аффилиации2020!KE36=0,".",Аффилиации2020!KE36*Аффилиации2020!$L36)</f>
        <v>.</v>
      </c>
      <c r="KF36" s="97" t="str">
        <f>IF(Аффилиации2020!KF36=0,".",Аффилиации2020!KF36*Аффилиации2020!$L36)</f>
        <v>.</v>
      </c>
      <c r="KG36" s="97" t="str">
        <f>IF(Аффилиации2020!KG36=0,".",Аффилиации2020!KG36*Аффилиации2020!$L36)</f>
        <v>.</v>
      </c>
      <c r="KH36" s="97" t="str">
        <f>IF(Аффилиации2020!KH36=0,".",Аффилиации2020!KH36*Аффилиации2020!$L36)</f>
        <v>.</v>
      </c>
      <c r="KI36" s="97" t="str">
        <f>IF(Аффилиации2020!KI36=0,".",Аффилиации2020!KI36*Аффилиации2020!$L36)</f>
        <v>.</v>
      </c>
      <c r="KJ36" s="97" t="str">
        <f>IF(Аффилиации2020!KJ36=0,".",Аффилиации2020!KJ36*Аффилиации2020!$L36)</f>
        <v>.</v>
      </c>
      <c r="KK36" s="97" t="str">
        <f>IF(Аффилиации2020!KK36=0,".",Аффилиации2020!KK36*Аффилиации2020!$L36)</f>
        <v>.</v>
      </c>
      <c r="KL36" s="97" t="str">
        <f>IF(Аффилиации2020!KL36=0,".",Аффилиации2020!KL36*Аффилиации2020!$L36)</f>
        <v>.</v>
      </c>
      <c r="KM36" s="97" t="str">
        <f>IF(Аффилиации2020!KM36=0,".",Аффилиации2020!KM36*Аффилиации2020!$L36)</f>
        <v>.</v>
      </c>
      <c r="KN36" s="97" t="str">
        <f>IF(Аффилиации2020!KN36=0,".",Аффилиации2020!KN36*Аффилиации2020!$L36)</f>
        <v>.</v>
      </c>
      <c r="KO36" s="97" t="str">
        <f>IF(Аффилиации2020!KO36=0,".",Аффилиации2020!KO36*Аффилиации2020!$L36)</f>
        <v>.</v>
      </c>
      <c r="KP36" s="97" t="str">
        <f>IF(Аффилиации2020!KP36=0,".",Аффилиации2020!KP36*Аффилиации2020!$L36)</f>
        <v>.</v>
      </c>
      <c r="KQ36" s="97" t="str">
        <f>IF(Аффилиации2020!KQ36=0,".",Аффилиации2020!KQ36*Аффилиации2020!$L36)</f>
        <v>.</v>
      </c>
      <c r="KR36" s="97" t="str">
        <f>IF(Аффилиации2020!KR36=0,".",Аффилиации2020!KR36*Аффилиации2020!$L36)</f>
        <v>.</v>
      </c>
      <c r="KS36" s="97" t="str">
        <f>IF(Аффилиации2020!KS36=0,".",Аффилиации2020!KS36*Аффилиации2020!$L36)</f>
        <v>.</v>
      </c>
      <c r="KT36" s="97" t="str">
        <f>IF(Аффилиации2020!KT36=0,".",Аффилиации2020!KT36*Аффилиации2020!$L36)</f>
        <v>.</v>
      </c>
      <c r="KU36" s="97" t="str">
        <f>IF(Аффилиации2020!KU36=0,".",Аффилиации2020!KU36*Аффилиации2020!$L36)</f>
        <v>.</v>
      </c>
      <c r="KV36" s="97" t="str">
        <f>IF(Аффилиации2020!KV36=0,".",Аффилиации2020!KV36*Аффилиации2020!$L36)</f>
        <v>.</v>
      </c>
      <c r="KW36" s="97" t="str">
        <f>IF(Аффилиации2020!KW36=0,".",Аффилиации2020!KW36*Аффилиации2020!$L36)</f>
        <v>.</v>
      </c>
      <c r="KX36" s="97" t="str">
        <f>IF(Аффилиации2020!KX36=0,".",Аффилиации2020!KX36*Аффилиации2020!$L36)</f>
        <v>.</v>
      </c>
      <c r="KY36" s="97" t="str">
        <f>IF(Аффилиации2020!KY36=0,".",Аффилиации2020!KY36*Аффилиации2020!$L36)</f>
        <v>.</v>
      </c>
      <c r="KZ36" s="97" t="str">
        <f>IF(Аффилиации2020!KZ36=0,".",Аффилиации2020!KZ36*Аффилиации2020!$L36)</f>
        <v>.</v>
      </c>
      <c r="LA36" s="97" t="str">
        <f>IF(Аффилиации2020!LA36=0,".",Аффилиации2020!LA36*Аффилиации2020!$L36)</f>
        <v>.</v>
      </c>
      <c r="LB36" s="97" t="str">
        <f>IF(Аффилиации2020!LB36=0,".",Аффилиации2020!LB36*Аффилиации2020!$L36)</f>
        <v>.</v>
      </c>
      <c r="LC36" s="97" t="str">
        <f>IF(Аффилиации2020!LC36=0,".",Аффилиации2020!LC36*Аффилиации2020!$L36)</f>
        <v>.</v>
      </c>
      <c r="LD36" s="97" t="str">
        <f>IF(Аффилиации2020!LD36=0,".",Аффилиации2020!LD36*Аффилиации2020!$L36)</f>
        <v>.</v>
      </c>
      <c r="LE36" s="97" t="str">
        <f>IF(Аффилиации2020!LE36=0,".",Аффилиации2020!LE36*Аффилиации2020!$L36)</f>
        <v>.</v>
      </c>
      <c r="LF36" s="97" t="str">
        <f>IF(Аффилиации2020!LF36=0,".",Аффилиации2020!LF36*Аффилиации2020!$L36)</f>
        <v>.</v>
      </c>
      <c r="LG36" s="97" t="str">
        <f>IF(Аффилиации2020!LG36=0,".",Аффилиации2020!LG36*Аффилиации2020!$L36)</f>
        <v>.</v>
      </c>
      <c r="LH36" s="97" t="str">
        <f>IF(Аффилиации2020!LH36=0,".",Аффилиации2020!LH36*Аффилиации2020!$L36)</f>
        <v>.</v>
      </c>
      <c r="LI36" s="97" t="str">
        <f>IF(Аффилиации2020!LI36=0,".",Аффилиации2020!LI36*Аффилиации2020!$L36)</f>
        <v>.</v>
      </c>
      <c r="LJ36" s="97" t="str">
        <f>IF(Аффилиации2020!LJ36=0,".",Аффилиации2020!LJ36*Аффилиации2020!$L36)</f>
        <v>.</v>
      </c>
      <c r="LK36" s="97" t="str">
        <f>IF(Аффилиации2020!LK36=0,".",Аффилиации2020!LK36*Аффилиации2020!$L36)</f>
        <v>.</v>
      </c>
      <c r="LL36" s="97" t="str">
        <f>IF(Аффилиации2020!LL36=0,".",Аффилиации2020!LL36*Аффилиации2020!$L36)</f>
        <v>.</v>
      </c>
      <c r="LM36" s="97" t="str">
        <f>IF(Аффилиации2020!LM36=0,".",Аффилиации2020!LM36*Аффилиации2020!$L36)</f>
        <v>.</v>
      </c>
      <c r="LN36" s="97" t="str">
        <f>IF(Аффилиации2020!LN36=0,".",Аффилиации2020!LN36*Аффилиации2020!$L36)</f>
        <v>.</v>
      </c>
      <c r="LO36" s="97" t="str">
        <f>IF(Аффилиации2020!LO36=0,".",Аффилиации2020!LO36*Аффилиации2020!$L36)</f>
        <v>.</v>
      </c>
      <c r="LP36" s="97" t="str">
        <f>IF(Аффилиации2020!LP36=0,".",Аффилиации2020!LP36*Аффилиации2020!$L36)</f>
        <v>.</v>
      </c>
      <c r="LQ36" s="97" t="str">
        <f>IF(Аффилиации2020!LQ36=0,".",Аффилиации2020!LQ36*Аффилиации2020!$L36)</f>
        <v>.</v>
      </c>
      <c r="LR36" s="97" t="str">
        <f>IF(Аффилиации2020!LR36=0,".",Аффилиации2020!LR36*Аффилиации2020!$L36)</f>
        <v>.</v>
      </c>
      <c r="LS36" s="97" t="str">
        <f>IF(Аффилиации2020!LS36=0,".",Аффилиации2020!LS36*Аффилиации2020!$L36)</f>
        <v>.</v>
      </c>
      <c r="LT36" s="97" t="str">
        <f>IF(Аффилиации2020!LT36=0,".",Аффилиации2020!LT36*Аффилиации2020!$L36)</f>
        <v>.</v>
      </c>
      <c r="LU36" s="97" t="str">
        <f>IF(Аффилиации2020!LU36=0,".",Аффилиации2020!LU36*Аффилиации2020!$L36)</f>
        <v>.</v>
      </c>
      <c r="LV36" s="97" t="str">
        <f>IF(Аффилиации2020!LV36=0,".",Аффилиации2020!LV36*Аффилиации2020!$L36)</f>
        <v>.</v>
      </c>
      <c r="LW36" s="97" t="str">
        <f>IF(Аффилиации2020!LW36=0,".",Аффилиации2020!LW36*Аффилиации2020!$L36)</f>
        <v>.</v>
      </c>
      <c r="LX36" s="97" t="str">
        <f>IF(Аффилиации2020!LX36=0,".",Аффилиации2020!LX36*Аффилиации2020!$L36)</f>
        <v>.</v>
      </c>
      <c r="LY36" s="97" t="str">
        <f>IF(Аффилиации2020!LY36=0,".",Аффилиации2020!LY36*Аффилиации2020!$L36)</f>
        <v>.</v>
      </c>
      <c r="LZ36" s="97" t="str">
        <f>IF(Аффилиации2020!LZ36=0,".",Аффилиации2020!LZ36*Аффилиации2020!$L36)</f>
        <v>.</v>
      </c>
      <c r="MA36" s="97" t="str">
        <f>IF(Аффилиации2020!MA36=0,".",Аффилиации2020!MA36*Аффилиации2020!$L36)</f>
        <v>.</v>
      </c>
      <c r="MB36" s="97" t="str">
        <f>IF(Аффилиации2020!MB36=0,".",Аффилиации2020!MB36*Аффилиации2020!$L36)</f>
        <v>.</v>
      </c>
      <c r="MC36" s="97" t="str">
        <f>IF(Аффилиации2020!MC36=0,".",Аффилиации2020!MC36*Аффилиации2020!$L36)</f>
        <v>.</v>
      </c>
      <c r="MD36" s="97" t="str">
        <f>IF(Аффилиации2020!MD36=0,".",Аффилиации2020!MD36*Аффилиации2020!$L36)</f>
        <v>.</v>
      </c>
      <c r="ME36" s="97" t="str">
        <f>IF(Аффилиации2020!ME36=0,".",Аффилиации2020!ME36*Аффилиации2020!$L36)</f>
        <v>.</v>
      </c>
      <c r="MF36" s="97" t="str">
        <f>IF(Аффилиации2020!MF36=0,".",Аффилиации2020!MF36*Аффилиации2020!$L36)</f>
        <v>.</v>
      </c>
      <c r="MG36" s="97" t="str">
        <f>IF(Аффилиации2020!MG36=0,".",Аффилиации2020!MG36*Аффилиации2020!$L36)</f>
        <v>.</v>
      </c>
      <c r="MH36" s="97" t="str">
        <f>IF(Аффилиации2020!MH36=0,".",Аффилиации2020!MH36*Аффилиации2020!$L36)</f>
        <v>.</v>
      </c>
      <c r="MI36" s="97" t="str">
        <f>IF(Аффилиации2020!MI36=0,".",Аффилиации2020!MI36*Аффилиации2020!$L36)</f>
        <v>.</v>
      </c>
      <c r="MJ36" s="97" t="str">
        <f>IF(Аффилиации2020!MJ36=0,".",Аффилиации2020!MJ36*Аффилиации2020!$L36)</f>
        <v>.</v>
      </c>
      <c r="MK36" s="97" t="str">
        <f>IF(Аффилиации2020!MK36=0,".",Аффилиации2020!MK36*Аффилиации2020!$L36)</f>
        <v>.</v>
      </c>
    </row>
    <row r="37" spans="1:349" x14ac:dyDescent="0.25">
      <c r="A37" s="4">
        <v>36</v>
      </c>
      <c r="B37" s="60" t="s">
        <v>695</v>
      </c>
      <c r="C37" s="5" t="s">
        <v>693</v>
      </c>
      <c r="D37" s="5" t="s">
        <v>694</v>
      </c>
      <c r="E37" s="5" t="s">
        <v>64</v>
      </c>
      <c r="F37" s="5">
        <v>2020</v>
      </c>
      <c r="G37" s="32" t="s">
        <v>348</v>
      </c>
      <c r="H37" s="5">
        <v>2.6</v>
      </c>
      <c r="I37" s="5">
        <v>30</v>
      </c>
      <c r="K37" s="5">
        <v>8</v>
      </c>
      <c r="L37" s="30">
        <f t="shared" si="0"/>
        <v>9.75</v>
      </c>
      <c r="P37" s="97" t="str">
        <f>IF(Аффилиации2020!P37=0,".",Аффилиации2020!P37*Аффилиации2020!$L37)</f>
        <v>.</v>
      </c>
      <c r="Q37" s="97" t="str">
        <f>IF(Аффилиации2020!Q37=0,".",Аффилиации2020!Q37*Аффилиации2020!$L37)</f>
        <v>.</v>
      </c>
      <c r="R37" s="97" t="str">
        <f>IF(Аффилиации2020!R37=0,".",Аффилиации2020!R37*Аффилиации2020!$L37)</f>
        <v>.</v>
      </c>
      <c r="S37" s="97" t="str">
        <f>IF(Аффилиации2020!S37=0,".",Аффилиации2020!S37*Аффилиации2020!$L37)</f>
        <v>.</v>
      </c>
      <c r="T37" s="97" t="str">
        <f>IF(Аффилиации2020!T37=0,".",Аффилиации2020!T37*Аффилиации2020!$L37)</f>
        <v>.</v>
      </c>
      <c r="U37" s="97" t="str">
        <f>IF(Аффилиации2020!U37=0,".",Аффилиации2020!U37*Аффилиации2020!$L37)</f>
        <v>.</v>
      </c>
      <c r="V37" s="97" t="str">
        <f>IF(Аффилиации2020!V37=0,".",Аффилиации2020!V37*Аффилиации2020!$L37)</f>
        <v>.</v>
      </c>
      <c r="W37" s="97" t="str">
        <f>IF(Аффилиации2020!W37=0,".",Аффилиации2020!W37*Аффилиации2020!$L37)</f>
        <v>.</v>
      </c>
      <c r="X37" s="97" t="str">
        <f>IF(Аффилиации2020!X37=0,".",Аффилиации2020!X37*Аффилиации2020!$L37)</f>
        <v>.</v>
      </c>
      <c r="Y37" s="97" t="str">
        <f>IF(Аффилиации2020!Y37=0,".",Аффилиации2020!Y37*Аффилиации2020!$L37)</f>
        <v>.</v>
      </c>
      <c r="Z37" s="97" t="str">
        <f>IF(Аффилиации2020!Z37=0,".",Аффилиации2020!Z37*Аффилиации2020!$L37)</f>
        <v>.</v>
      </c>
      <c r="AA37" s="97" t="str">
        <f>IF(Аффилиации2020!AA37=0,".",Аффилиации2020!AA37*Аффилиации2020!$L37)</f>
        <v>.</v>
      </c>
      <c r="AB37" s="97" t="str">
        <f>IF(Аффилиации2020!AB37=0,".",Аффилиации2020!AB37*Аффилиации2020!$L37)</f>
        <v>.</v>
      </c>
      <c r="AC37" s="97" t="str">
        <f>IF(Аффилиации2020!AC37=0,".",Аффилиации2020!AC37*Аффилиации2020!$L37)</f>
        <v>.</v>
      </c>
      <c r="AD37" s="97" t="str">
        <f>IF(Аффилиации2020!AD37=0,".",Аффилиации2020!AD37*Аффилиации2020!$L37)</f>
        <v>.</v>
      </c>
      <c r="AE37" s="97" t="str">
        <f>IF(Аффилиации2020!AE37=0,".",Аффилиации2020!AE37*Аффилиации2020!$L37)</f>
        <v>.</v>
      </c>
      <c r="AF37" s="97" t="str">
        <f>IF(Аффилиации2020!AF37=0,".",Аффилиации2020!AF37*Аффилиации2020!$L37)</f>
        <v>.</v>
      </c>
      <c r="AG37" s="97" t="str">
        <f>IF(Аффилиации2020!AG37=0,".",Аффилиации2020!AG37*Аффилиации2020!$L37)</f>
        <v>.</v>
      </c>
      <c r="AH37" s="97" t="str">
        <f>IF(Аффилиации2020!AH37=0,".",Аффилиации2020!AH37*Аффилиации2020!$L37)</f>
        <v>.</v>
      </c>
      <c r="AI37" s="97" t="str">
        <f>IF(Аффилиации2020!AI37=0,".",Аффилиации2020!AI37*Аффилиации2020!$L37)</f>
        <v>.</v>
      </c>
      <c r="AJ37" s="97" t="str">
        <f>IF(Аффилиации2020!AJ37=0,".",Аффилиации2020!AJ37*Аффилиации2020!$L37)</f>
        <v>.</v>
      </c>
      <c r="AK37" s="97" t="str">
        <f>IF(Аффилиации2020!AK37=0,".",Аффилиации2020!AK37*Аффилиации2020!$L37)</f>
        <v>.</v>
      </c>
      <c r="AL37" s="97" t="str">
        <f>IF(Аффилиации2020!AL37=0,".",Аффилиации2020!AL37*Аффилиации2020!$L37)</f>
        <v>.</v>
      </c>
      <c r="AM37" s="97" t="str">
        <f>IF(Аффилиации2020!AM37=0,".",Аффилиации2020!AM37*Аффилиации2020!$L37)</f>
        <v>.</v>
      </c>
      <c r="AN37" s="97" t="str">
        <f>IF(Аффилиации2020!AN37=0,".",Аффилиации2020!AN37*Аффилиации2020!$L37)</f>
        <v>.</v>
      </c>
      <c r="AO37" s="97" t="str">
        <f>IF(Аффилиации2020!AO37=0,".",Аффилиации2020!AO37*Аффилиации2020!$L37)</f>
        <v>.</v>
      </c>
      <c r="AP37" s="97" t="str">
        <f>IF(Аффилиации2020!AP37=0,".",Аффилиации2020!AP37*Аффилиации2020!$L37)</f>
        <v>.</v>
      </c>
      <c r="AQ37" s="97" t="str">
        <f>IF(Аффилиации2020!AQ37=0,".",Аффилиации2020!AQ37*Аффилиации2020!$L37)</f>
        <v>.</v>
      </c>
      <c r="AR37" s="97" t="str">
        <f>IF(Аффилиации2020!AR37=0,".",Аффилиации2020!AR37*Аффилиации2020!$L37)</f>
        <v>.</v>
      </c>
      <c r="AS37" s="97" t="str">
        <f>IF(Аффилиации2020!AS37=0,".",Аффилиации2020!AS37*Аффилиации2020!$L37)</f>
        <v>.</v>
      </c>
      <c r="AT37" s="97" t="str">
        <f>IF(Аффилиации2020!AT37=0,".",Аффилиации2020!AT37*Аффилиации2020!$L37)</f>
        <v>.</v>
      </c>
      <c r="AU37" s="97" t="str">
        <f>IF(Аффилиации2020!AU37=0,".",Аффилиации2020!AU37*Аффилиации2020!$L37)</f>
        <v>.</v>
      </c>
      <c r="AV37" s="97" t="str">
        <f>IF(Аффилиации2020!AV37=0,".",Аффилиации2020!AV37*Аффилиации2020!$L37)</f>
        <v>.</v>
      </c>
      <c r="AW37" s="97" t="str">
        <f>IF(Аффилиации2020!AW37=0,".",Аффилиации2020!AW37*Аффилиации2020!$L37)</f>
        <v>.</v>
      </c>
      <c r="AX37" s="97" t="str">
        <f>IF(Аффилиации2020!AX37=0,".",Аффилиации2020!AX37*Аффилиации2020!$L37)</f>
        <v>.</v>
      </c>
      <c r="AY37" s="97" t="str">
        <f>IF(Аффилиации2020!AY37=0,".",Аффилиации2020!AY37*Аффилиации2020!$L37)</f>
        <v>.</v>
      </c>
      <c r="AZ37" s="97" t="str">
        <f>IF(Аффилиации2020!AZ37=0,".",Аффилиации2020!AZ37*Аффилиации2020!$L37)</f>
        <v>.</v>
      </c>
      <c r="BA37" s="97" t="str">
        <f>IF(Аффилиации2020!BA37=0,".",Аффилиации2020!BA37*Аффилиации2020!$L37)</f>
        <v>.</v>
      </c>
      <c r="BB37" s="97" t="str">
        <f>IF(Аффилиации2020!BB37=0,".",Аффилиации2020!BB37*Аффилиации2020!$L37)</f>
        <v>.</v>
      </c>
      <c r="BC37" s="97" t="str">
        <f>IF(Аффилиации2020!BC37=0,".",Аффилиации2020!BC37*Аффилиации2020!$L37)</f>
        <v>.</v>
      </c>
      <c r="BD37" s="97" t="str">
        <f>IF(Аффилиации2020!BD37=0,".",Аффилиации2020!BD37*Аффилиации2020!$L37)</f>
        <v>.</v>
      </c>
      <c r="BE37" s="97" t="str">
        <f>IF(Аффилиации2020!BE37=0,".",Аффилиации2020!BE37*Аффилиации2020!$L37)</f>
        <v>.</v>
      </c>
      <c r="BF37" s="97" t="str">
        <f>IF(Аффилиации2020!BF37=0,".",Аффилиации2020!BF37*Аффилиации2020!$L37)</f>
        <v>.</v>
      </c>
      <c r="BG37" s="97" t="str">
        <f>IF(Аффилиации2020!BG37=0,".",Аффилиации2020!BG37*Аффилиации2020!$L37)</f>
        <v>.</v>
      </c>
      <c r="BH37" s="97" t="str">
        <f>IF(Аффилиации2020!BH37=0,".",Аффилиации2020!BH37*Аффилиации2020!$L37)</f>
        <v>.</v>
      </c>
      <c r="BI37" s="97" t="str">
        <f>IF(Аффилиации2020!BI37=0,".",Аффилиации2020!BI37*Аффилиации2020!$L37)</f>
        <v>.</v>
      </c>
      <c r="BJ37" s="97" t="str">
        <f>IF(Аффилиации2020!BJ37=0,".",Аффилиации2020!BJ37*Аффилиации2020!$L37)</f>
        <v>.</v>
      </c>
      <c r="BK37" s="97" t="str">
        <f>IF(Аффилиации2020!BK37=0,".",Аффилиации2020!BK37*Аффилиации2020!$L37)</f>
        <v>.</v>
      </c>
      <c r="BL37" s="97" t="str">
        <f>IF(Аффилиации2020!BL37=0,".",Аффилиации2020!BL37*Аффилиации2020!$L37)</f>
        <v>.</v>
      </c>
      <c r="BM37" s="97" t="str">
        <f>IF(Аффилиации2020!BM37=0,".",Аффилиации2020!BM37*Аффилиации2020!$L37)</f>
        <v>.</v>
      </c>
      <c r="BN37" s="97" t="str">
        <f>IF(Аффилиации2020!BN37=0,".",Аффилиации2020!BN37*Аффилиации2020!$L37)</f>
        <v>.</v>
      </c>
      <c r="BO37" s="97" t="str">
        <f>IF(Аффилиации2020!BO37=0,".",Аффилиации2020!BO37*Аффилиации2020!$L37)</f>
        <v>.</v>
      </c>
      <c r="BP37" s="97" t="str">
        <f>IF(Аффилиации2020!BP37=0,".",Аффилиации2020!BP37*Аффилиации2020!$L37)</f>
        <v>.</v>
      </c>
      <c r="BQ37" s="97" t="str">
        <f>IF(Аффилиации2020!BQ37=0,".",Аффилиации2020!BQ37*Аффилиации2020!$L37)</f>
        <v>.</v>
      </c>
      <c r="BR37" s="97" t="str">
        <f>IF(Аффилиации2020!BR37=0,".",Аффилиации2020!BR37*Аффилиации2020!$L37)</f>
        <v>.</v>
      </c>
      <c r="BS37" s="97" t="str">
        <f>IF(Аффилиации2020!BS37=0,".",Аффилиации2020!BS37*Аффилиации2020!$L37)</f>
        <v>.</v>
      </c>
      <c r="BT37" s="97" t="str">
        <f>IF(Аффилиации2020!BT37=0,".",Аффилиации2020!BT37*Аффилиации2020!$L37)</f>
        <v>.</v>
      </c>
      <c r="BU37" s="97" t="str">
        <f>IF(Аффилиации2020!BU37=0,".",Аффилиации2020!BU37*Аффилиации2020!$L37)</f>
        <v>.</v>
      </c>
      <c r="BV37" s="97" t="str">
        <f>IF(Аффилиации2020!BV37=0,".",Аффилиации2020!BV37*Аффилиации2020!$L37)</f>
        <v>.</v>
      </c>
      <c r="BW37" s="97" t="str">
        <f>IF(Аффилиации2020!BW37=0,".",Аффилиации2020!BW37*Аффилиации2020!$L37)</f>
        <v>.</v>
      </c>
      <c r="BX37" s="97" t="str">
        <f>IF(Аффилиации2020!BX37=0,".",Аффилиации2020!BX37*Аффилиации2020!$L37)</f>
        <v>.</v>
      </c>
      <c r="BY37" s="97" t="str">
        <f>IF(Аффилиации2020!BY37=0,".",Аффилиации2020!BY37*Аффилиации2020!$L37)</f>
        <v>.</v>
      </c>
      <c r="BZ37" s="97" t="str">
        <f>IF(Аффилиации2020!BZ37=0,".",Аффилиации2020!BZ37*Аффилиации2020!$L37)</f>
        <v>.</v>
      </c>
      <c r="CA37" s="97" t="str">
        <f>IF(Аффилиации2020!CA37=0,".",Аффилиации2020!CA37*Аффилиации2020!$L37)</f>
        <v>.</v>
      </c>
      <c r="CB37" s="97" t="str">
        <f>IF(Аффилиации2020!CB37=0,".",Аффилиации2020!CB37*Аффилиации2020!$L37)</f>
        <v>.</v>
      </c>
      <c r="CC37" s="97" t="str">
        <f>IF(Аффилиации2020!CC37=0,".",Аффилиации2020!CC37*Аффилиации2020!$L37)</f>
        <v>.</v>
      </c>
      <c r="CD37" s="97" t="str">
        <f>IF(Аффилиации2020!CD37=0,".",Аффилиации2020!CD37*Аффилиации2020!$L37)</f>
        <v>.</v>
      </c>
      <c r="CE37" s="97" t="str">
        <f>IF(Аффилиации2020!CE37=0,".",Аффилиации2020!CE37*Аффилиации2020!$L37)</f>
        <v>.</v>
      </c>
      <c r="CF37" s="97" t="str">
        <f>IF(Аффилиации2020!CF37=0,".",Аффилиации2020!CF37*Аффилиации2020!$L37)</f>
        <v>.</v>
      </c>
      <c r="CG37" s="97" t="str">
        <f>IF(Аффилиации2020!CG37=0,".",Аффилиации2020!CG37*Аффилиации2020!$L37)</f>
        <v>.</v>
      </c>
      <c r="CH37" s="97" t="str">
        <f>IF(Аффилиации2020!CH37=0,".",Аффилиации2020!CH37*Аффилиации2020!$L37)</f>
        <v>.</v>
      </c>
      <c r="CI37" s="97" t="str">
        <f>IF(Аффилиации2020!CI37=0,".",Аффилиации2020!CI37*Аффилиации2020!$L37)</f>
        <v>.</v>
      </c>
      <c r="CJ37" s="97" t="str">
        <f>IF(Аффилиации2020!CJ37=0,".",Аффилиации2020!CJ37*Аффилиации2020!$L37)</f>
        <v>.</v>
      </c>
      <c r="CK37" s="97" t="str">
        <f>IF(Аффилиации2020!CK37=0,".",Аффилиации2020!CK37*Аффилиации2020!$L37)</f>
        <v>.</v>
      </c>
      <c r="CL37" s="97" t="str">
        <f>IF(Аффилиации2020!CL37=0,".",Аффилиации2020!CL37*Аффилиации2020!$L37)</f>
        <v>.</v>
      </c>
      <c r="CM37" s="97" t="str">
        <f>IF(Аффилиации2020!CM37=0,".",Аффилиации2020!CM37*Аффилиации2020!$L37)</f>
        <v>.</v>
      </c>
      <c r="CN37" s="97" t="str">
        <f>IF(Аффилиации2020!CN37=0,".",Аффилиации2020!CN37*Аффилиации2020!$L37)</f>
        <v>.</v>
      </c>
      <c r="CO37" s="97" t="str">
        <f>IF(Аффилиации2020!CO37=0,".",Аффилиации2020!CO37*Аффилиации2020!$L37)</f>
        <v>.</v>
      </c>
      <c r="CP37" s="97" t="str">
        <f>IF(Аффилиации2020!CP37=0,".",Аффилиации2020!CP37*Аффилиации2020!$L37)</f>
        <v>.</v>
      </c>
      <c r="CQ37" s="97" t="str">
        <f>IF(Аффилиации2020!CQ37=0,".",Аффилиации2020!CQ37*Аффилиации2020!$L37)</f>
        <v>.</v>
      </c>
      <c r="CR37" s="97" t="str">
        <f>IF(Аффилиации2020!CR37=0,".",Аффилиации2020!CR37*Аффилиации2020!$L37)</f>
        <v>.</v>
      </c>
      <c r="CS37" s="97" t="str">
        <f>IF(Аффилиации2020!CS37=0,".",Аффилиации2020!CS37*Аффилиации2020!$L37)</f>
        <v>.</v>
      </c>
      <c r="CT37" s="97" t="str">
        <f>IF(Аффилиации2020!CT37=0,".",Аффилиации2020!CT37*Аффилиации2020!$L37)</f>
        <v>.</v>
      </c>
      <c r="CU37" s="97" t="str">
        <f>IF(Аффилиации2020!CU37=0,".",Аффилиации2020!CU37*Аффилиации2020!$L37)</f>
        <v>.</v>
      </c>
      <c r="CV37" s="97" t="str">
        <f>IF(Аффилиации2020!CV37=0,".",Аффилиации2020!CV37*Аффилиации2020!$L37)</f>
        <v>.</v>
      </c>
      <c r="CW37" s="97" t="str">
        <f>IF(Аффилиации2020!CW37=0,".",Аффилиации2020!CW37*Аффилиации2020!$L37)</f>
        <v>.</v>
      </c>
      <c r="CX37" s="97" t="str">
        <f>IF(Аффилиации2020!CX37=0,".",Аффилиации2020!CX37*Аффилиации2020!$L37)</f>
        <v>.</v>
      </c>
      <c r="CY37" s="97" t="str">
        <f>IF(Аффилиации2020!CY37=0,".",Аффилиации2020!CY37*Аффилиации2020!$L37)</f>
        <v>.</v>
      </c>
      <c r="CZ37" s="97" t="str">
        <f>IF(Аффилиации2020!CZ37=0,".",Аффилиации2020!CZ37*Аффилиации2020!$L37)</f>
        <v>.</v>
      </c>
      <c r="DA37" s="97" t="str">
        <f>IF(Аффилиации2020!DA37=0,".",Аффилиации2020!DA37*Аффилиации2020!$L37)</f>
        <v>.</v>
      </c>
      <c r="DB37" s="97" t="str">
        <f>IF(Аффилиации2020!DB37=0,".",Аффилиации2020!DB37*Аффилиации2020!$L37)</f>
        <v>.</v>
      </c>
      <c r="DC37" s="97" t="str">
        <f>IF(Аффилиации2020!DC37=0,".",Аффилиации2020!DC37*Аффилиации2020!$L37)</f>
        <v>.</v>
      </c>
      <c r="DD37" s="97" t="str">
        <f>IF(Аффилиации2020!DD37=0,".",Аффилиации2020!DD37*Аффилиации2020!$L37)</f>
        <v>.</v>
      </c>
      <c r="DE37" s="97" t="str">
        <f>IF(Аффилиации2020!DE37=0,".",Аффилиации2020!DE37*Аффилиации2020!$L37)</f>
        <v>.</v>
      </c>
      <c r="DF37" s="97" t="str">
        <f>IF(Аффилиации2020!DF37=0,".",Аффилиации2020!DF37*Аффилиации2020!$L37)</f>
        <v>.</v>
      </c>
      <c r="DG37" s="97" t="str">
        <f>IF(Аффилиации2020!DG37=0,".",Аффилиации2020!DG37*Аффилиации2020!$L37)</f>
        <v>.</v>
      </c>
      <c r="DH37" s="97" t="str">
        <f>IF(Аффилиации2020!DH37=0,".",Аффилиации2020!DH37*Аффилиации2020!$L37)</f>
        <v>.</v>
      </c>
      <c r="DI37" s="97" t="str">
        <f>IF(Аффилиации2020!DI37=0,".",Аффилиации2020!DI37*Аффилиации2020!$L37)</f>
        <v>.</v>
      </c>
      <c r="DJ37" s="97" t="str">
        <f>IF(Аффилиации2020!DJ37=0,".",Аффилиации2020!DJ37*Аффилиации2020!$L37)</f>
        <v>.</v>
      </c>
      <c r="DK37" s="97" t="str">
        <f>IF(Аффилиации2020!DK37=0,".",Аффилиации2020!DK37*Аффилиации2020!$L37)</f>
        <v>.</v>
      </c>
      <c r="DL37" s="97" t="str">
        <f>IF(Аффилиации2020!DL37=0,".",Аффилиации2020!DL37*Аффилиации2020!$L37)</f>
        <v>.</v>
      </c>
      <c r="DM37" s="97" t="str">
        <f>IF(Аффилиации2020!DM37=0,".",Аффилиации2020!DM37*Аффилиации2020!$L37)</f>
        <v>.</v>
      </c>
      <c r="DN37" s="97" t="str">
        <f>IF(Аффилиации2020!DN37=0,".",Аффилиации2020!DN37*Аффилиации2020!$L37)</f>
        <v>.</v>
      </c>
      <c r="DO37" s="97" t="str">
        <f>IF(Аффилиации2020!DO37=0,".",Аффилиации2020!DO37*Аффилиации2020!$L37)</f>
        <v>.</v>
      </c>
      <c r="DP37" s="97" t="str">
        <f>IF(Аффилиации2020!DP37=0,".",Аффилиации2020!DP37*Аффилиации2020!$L37)</f>
        <v>.</v>
      </c>
      <c r="DQ37" s="97" t="str">
        <f>IF(Аффилиации2020!DQ37=0,".",Аффилиации2020!DQ37*Аффилиации2020!$L37)</f>
        <v>.</v>
      </c>
      <c r="DR37" s="97" t="str">
        <f>IF(Аффилиации2020!DR37=0,".",Аффилиации2020!DR37*Аффилиации2020!$L37)</f>
        <v>.</v>
      </c>
      <c r="DS37" s="97" t="str">
        <f>IF(Аффилиации2020!DS37=0,".",Аффилиации2020!DS37*Аффилиации2020!$L37)</f>
        <v>.</v>
      </c>
      <c r="DT37" s="97" t="str">
        <f>IF(Аффилиации2020!DT37=0,".",Аффилиации2020!DT37*Аффилиации2020!$L37)</f>
        <v>.</v>
      </c>
      <c r="DU37" s="97" t="str">
        <f>IF(Аффилиации2020!DU37=0,".",Аффилиации2020!DU37*Аффилиации2020!$L37)</f>
        <v>.</v>
      </c>
      <c r="DV37" s="97" t="str">
        <f>IF(Аффилиации2020!DV37=0,".",Аффилиации2020!DV37*Аффилиации2020!$L37)</f>
        <v>.</v>
      </c>
      <c r="DW37" s="97" t="str">
        <f>IF(Аффилиации2020!DW37=0,".",Аффилиации2020!DW37*Аффилиации2020!$L37)</f>
        <v>.</v>
      </c>
      <c r="DX37" s="97" t="str">
        <f>IF(Аффилиации2020!DX37=0,".",Аффилиации2020!DX37*Аффилиации2020!$L37)</f>
        <v>.</v>
      </c>
      <c r="DY37" s="97" t="str">
        <f>IF(Аффилиации2020!DY37=0,".",Аффилиации2020!DY37*Аффилиации2020!$L37)</f>
        <v>.</v>
      </c>
      <c r="DZ37" s="97" t="str">
        <f>IF(Аффилиации2020!DZ37=0,".",Аффилиации2020!DZ37*Аффилиации2020!$L37)</f>
        <v>.</v>
      </c>
      <c r="EA37" s="97" t="str">
        <f>IF(Аффилиации2020!EA37=0,".",Аффилиации2020!EA37*Аффилиации2020!$L37)</f>
        <v>.</v>
      </c>
      <c r="EB37" s="97">
        <f>IF(Аффилиации2020!EB37=0,".",Аффилиации2020!EB37*Аффилиации2020!$L37)</f>
        <v>9.75</v>
      </c>
      <c r="EC37" s="97" t="str">
        <f>IF(Аффилиации2020!EC37=0,".",Аффилиации2020!EC37*Аффилиации2020!$L37)</f>
        <v>.</v>
      </c>
      <c r="ED37" s="97" t="str">
        <f>IF(Аффилиации2020!ED37=0,".",Аффилиации2020!ED37*Аффилиации2020!$L37)</f>
        <v>.</v>
      </c>
      <c r="EE37" s="97" t="str">
        <f>IF(Аффилиации2020!EE37=0,".",Аффилиации2020!EE37*Аффилиации2020!$L37)</f>
        <v>.</v>
      </c>
      <c r="EF37" s="97" t="str">
        <f>IF(Аффилиации2020!EF37=0,".",Аффилиации2020!EF37*Аффилиации2020!$L37)</f>
        <v>.</v>
      </c>
      <c r="EG37" s="97" t="str">
        <f>IF(Аффилиации2020!EG37=0,".",Аффилиации2020!EG37*Аффилиации2020!$L37)</f>
        <v>.</v>
      </c>
      <c r="EH37" s="97" t="str">
        <f>IF(Аффилиации2020!EH37=0,".",Аффилиации2020!EH37*Аффилиации2020!$L37)</f>
        <v>.</v>
      </c>
      <c r="EI37" s="97" t="str">
        <f>IF(Аффилиации2020!EI37=0,".",Аффилиации2020!EI37*Аффилиации2020!$L37)</f>
        <v>.</v>
      </c>
      <c r="EJ37" s="97" t="str">
        <f>IF(Аффилиации2020!EJ37=0,".",Аффилиации2020!EJ37*Аффилиации2020!$L37)</f>
        <v>.</v>
      </c>
      <c r="EK37" s="97" t="str">
        <f>IF(Аффилиации2020!EK37=0,".",Аффилиации2020!EK37*Аффилиации2020!$L37)</f>
        <v>.</v>
      </c>
      <c r="EL37" s="97" t="str">
        <f>IF(Аффилиации2020!EL37=0,".",Аффилиации2020!EL37*Аффилиации2020!$L37)</f>
        <v>.</v>
      </c>
      <c r="EM37" s="97" t="str">
        <f>IF(Аффилиации2020!EM37=0,".",Аффилиации2020!EM37*Аффилиации2020!$L37)</f>
        <v>.</v>
      </c>
      <c r="EN37" s="97" t="str">
        <f>IF(Аффилиации2020!EN37=0,".",Аффилиации2020!EN37*Аффилиации2020!$L37)</f>
        <v>.</v>
      </c>
      <c r="EO37" s="97" t="str">
        <f>IF(Аффилиации2020!EO37=0,".",Аффилиации2020!EO37*Аффилиации2020!$L37)</f>
        <v>.</v>
      </c>
      <c r="EP37" s="97" t="str">
        <f>IF(Аффилиации2020!EP37=0,".",Аффилиации2020!EP37*Аффилиации2020!$L37)</f>
        <v>.</v>
      </c>
      <c r="EQ37" s="97" t="str">
        <f>IF(Аффилиации2020!EQ37=0,".",Аффилиации2020!EQ37*Аффилиации2020!$L37)</f>
        <v>.</v>
      </c>
      <c r="ER37" s="97" t="str">
        <f>IF(Аффилиации2020!ER37=0,".",Аффилиации2020!ER37*Аффилиации2020!$L37)</f>
        <v>.</v>
      </c>
      <c r="ES37" s="97" t="str">
        <f>IF(Аффилиации2020!ES37=0,".",Аффилиации2020!ES37*Аффилиации2020!$L37)</f>
        <v>.</v>
      </c>
      <c r="ET37" s="97" t="str">
        <f>IF(Аффилиации2020!ET37=0,".",Аффилиации2020!ET37*Аффилиации2020!$L37)</f>
        <v>.</v>
      </c>
      <c r="EU37" s="97" t="str">
        <f>IF(Аффилиации2020!EU37=0,".",Аффилиации2020!EU37*Аффилиации2020!$L37)</f>
        <v>.</v>
      </c>
      <c r="EV37" s="97" t="str">
        <f>IF(Аффилиации2020!EV37=0,".",Аффилиации2020!EV37*Аффилиации2020!$L37)</f>
        <v>.</v>
      </c>
      <c r="EW37" s="97" t="str">
        <f>IF(Аффилиации2020!EW37=0,".",Аффилиации2020!EW37*Аффилиации2020!$L37)</f>
        <v>.</v>
      </c>
      <c r="EX37" s="97" t="str">
        <f>IF(Аффилиации2020!EX37=0,".",Аффилиации2020!EX37*Аффилиации2020!$L37)</f>
        <v>.</v>
      </c>
      <c r="EY37" s="97" t="str">
        <f>IF(Аффилиации2020!EY37=0,".",Аффилиации2020!EY37*Аффилиации2020!$L37)</f>
        <v>.</v>
      </c>
      <c r="EZ37" s="97" t="str">
        <f>IF(Аффилиации2020!EZ37=0,".",Аффилиации2020!EZ37*Аффилиации2020!$L37)</f>
        <v>.</v>
      </c>
      <c r="FA37" s="97" t="str">
        <f>IF(Аффилиации2020!FA37=0,".",Аффилиации2020!FA37*Аффилиации2020!$L37)</f>
        <v>.</v>
      </c>
      <c r="FB37" s="97" t="str">
        <f>IF(Аффилиации2020!FB37=0,".",Аффилиации2020!FB37*Аффилиации2020!$L37)</f>
        <v>.</v>
      </c>
      <c r="FC37" s="97" t="str">
        <f>IF(Аффилиации2020!FC37=0,".",Аффилиации2020!FC37*Аффилиации2020!$L37)</f>
        <v>.</v>
      </c>
      <c r="FD37" s="97" t="str">
        <f>IF(Аффилиации2020!FD37=0,".",Аффилиации2020!FD37*Аффилиации2020!$L37)</f>
        <v>.</v>
      </c>
      <c r="FE37" s="97" t="str">
        <f>IF(Аффилиации2020!FE37=0,".",Аффилиации2020!FE37*Аффилиации2020!$L37)</f>
        <v>.</v>
      </c>
      <c r="FF37" s="97" t="str">
        <f>IF(Аффилиации2020!FF37=0,".",Аффилиации2020!FF37*Аффилиации2020!$L37)</f>
        <v>.</v>
      </c>
      <c r="FG37" s="97" t="str">
        <f>IF(Аффилиации2020!FG37=0,".",Аффилиации2020!FG37*Аффилиации2020!$L37)</f>
        <v>.</v>
      </c>
      <c r="FH37" s="97" t="str">
        <f>IF(Аффилиации2020!FH37=0,".",Аффилиации2020!FH37*Аффилиации2020!$L37)</f>
        <v>.</v>
      </c>
      <c r="FI37" s="97" t="str">
        <f>IF(Аффилиации2020!FI37=0,".",Аффилиации2020!FI37*Аффилиации2020!$L37)</f>
        <v>.</v>
      </c>
      <c r="FJ37" s="97" t="str">
        <f>IF(Аффилиации2020!FJ37=0,".",Аффилиации2020!FJ37*Аффилиации2020!$L37)</f>
        <v>.</v>
      </c>
      <c r="FK37" s="97" t="str">
        <f>IF(Аффилиации2020!FK37=0,".",Аффилиации2020!FK37*Аффилиации2020!$L37)</f>
        <v>.</v>
      </c>
      <c r="FL37" s="97" t="str">
        <f>IF(Аффилиации2020!FL37=0,".",Аффилиации2020!FL37*Аффилиации2020!$L37)</f>
        <v>.</v>
      </c>
      <c r="FM37" s="97" t="str">
        <f>IF(Аффилиации2020!FM37=0,".",Аффилиации2020!FM37*Аффилиации2020!$L37)</f>
        <v>.</v>
      </c>
      <c r="FN37" s="97" t="str">
        <f>IF(Аффилиации2020!FN37=0,".",Аффилиации2020!FN37*Аффилиации2020!$L37)</f>
        <v>.</v>
      </c>
      <c r="FO37" s="97" t="str">
        <f>IF(Аффилиации2020!FO37=0,".",Аффилиации2020!FO37*Аффилиации2020!$L37)</f>
        <v>.</v>
      </c>
      <c r="FP37" s="97" t="str">
        <f>IF(Аффилиации2020!FP37=0,".",Аффилиации2020!FP37*Аффилиации2020!$L37)</f>
        <v>.</v>
      </c>
      <c r="FQ37" s="97" t="str">
        <f>IF(Аффилиации2020!FQ37=0,".",Аффилиации2020!FQ37*Аффилиации2020!$L37)</f>
        <v>.</v>
      </c>
      <c r="FR37" s="97" t="str">
        <f>IF(Аффилиации2020!FR37=0,".",Аффилиации2020!FR37*Аффилиации2020!$L37)</f>
        <v>.</v>
      </c>
      <c r="FS37" s="97" t="str">
        <f>IF(Аффилиации2020!FS37=0,".",Аффилиации2020!FS37*Аффилиации2020!$L37)</f>
        <v>.</v>
      </c>
      <c r="FT37" s="97" t="str">
        <f>IF(Аффилиации2020!FT37=0,".",Аффилиации2020!FT37*Аффилиации2020!$L37)</f>
        <v>.</v>
      </c>
      <c r="FU37" s="97" t="str">
        <f>IF(Аффилиации2020!FU37=0,".",Аффилиации2020!FU37*Аффилиации2020!$L37)</f>
        <v>.</v>
      </c>
      <c r="FV37" s="97" t="str">
        <f>IF(Аффилиации2020!FV37=0,".",Аффилиации2020!FV37*Аффилиации2020!$L37)</f>
        <v>.</v>
      </c>
      <c r="FW37" s="97" t="str">
        <f>IF(Аффилиации2020!FW37=0,".",Аффилиации2020!FW37*Аффилиации2020!$L37)</f>
        <v>.</v>
      </c>
      <c r="FX37" s="97" t="str">
        <f>IF(Аффилиации2020!FX37=0,".",Аффилиации2020!FX37*Аффилиации2020!$L37)</f>
        <v>.</v>
      </c>
      <c r="FY37" s="97" t="str">
        <f>IF(Аффилиации2020!FY37=0,".",Аффилиации2020!FY37*Аффилиации2020!$L37)</f>
        <v>.</v>
      </c>
      <c r="FZ37" s="97" t="str">
        <f>IF(Аффилиации2020!FZ37=0,".",Аффилиации2020!FZ37*Аффилиации2020!$L37)</f>
        <v>.</v>
      </c>
      <c r="GA37" s="97" t="str">
        <f>IF(Аффилиации2020!GA37=0,".",Аффилиации2020!GA37*Аффилиации2020!$L37)</f>
        <v>.</v>
      </c>
      <c r="GB37" s="97" t="str">
        <f>IF(Аффилиации2020!GB37=0,".",Аффилиации2020!GB37*Аффилиации2020!$L37)</f>
        <v>.</v>
      </c>
      <c r="GC37" s="97" t="str">
        <f>IF(Аффилиации2020!GC37=0,".",Аффилиации2020!GC37*Аффилиации2020!$L37)</f>
        <v>.</v>
      </c>
      <c r="GD37" s="97" t="str">
        <f>IF(Аффилиации2020!GD37=0,".",Аффилиации2020!GD37*Аффилиации2020!$L37)</f>
        <v>.</v>
      </c>
      <c r="GE37" s="97" t="str">
        <f>IF(Аффилиации2020!GE37=0,".",Аффилиации2020!GE37*Аффилиации2020!$L37)</f>
        <v>.</v>
      </c>
      <c r="GF37" s="97" t="str">
        <f>IF(Аффилиации2020!GF37=0,".",Аффилиации2020!GF37*Аффилиации2020!$L37)</f>
        <v>.</v>
      </c>
      <c r="GG37" s="97" t="str">
        <f>IF(Аффилиации2020!GG37=0,".",Аффилиации2020!GG37*Аффилиации2020!$L37)</f>
        <v>.</v>
      </c>
      <c r="GH37" s="97" t="str">
        <f>IF(Аффилиации2020!GH37=0,".",Аффилиации2020!GH37*Аффилиации2020!$L37)</f>
        <v>.</v>
      </c>
      <c r="GI37" s="97" t="str">
        <f>IF(Аффилиации2020!GI37=0,".",Аффилиации2020!GI37*Аффилиации2020!$L37)</f>
        <v>.</v>
      </c>
      <c r="GJ37" s="97" t="str">
        <f>IF(Аффилиации2020!GJ37=0,".",Аффилиации2020!GJ37*Аффилиации2020!$L37)</f>
        <v>.</v>
      </c>
      <c r="GK37" s="97" t="str">
        <f>IF(Аффилиации2020!GK37=0,".",Аффилиации2020!GK37*Аффилиации2020!$L37)</f>
        <v>.</v>
      </c>
      <c r="GL37" s="97" t="str">
        <f>IF(Аффилиации2020!GL37=0,".",Аффилиации2020!GL37*Аффилиации2020!$L37)</f>
        <v>.</v>
      </c>
      <c r="GM37" s="97" t="str">
        <f>IF(Аффилиации2020!GM37=0,".",Аффилиации2020!GM37*Аффилиации2020!$L37)</f>
        <v>.</v>
      </c>
      <c r="GN37" s="97" t="str">
        <f>IF(Аффилиации2020!GN37=0,".",Аффилиации2020!GN37*Аффилиации2020!$L37)</f>
        <v>.</v>
      </c>
      <c r="GO37" s="97" t="str">
        <f>IF(Аффилиации2020!GO37=0,".",Аффилиации2020!GO37*Аффилиации2020!$L37)</f>
        <v>.</v>
      </c>
      <c r="GP37" s="97" t="str">
        <f>IF(Аффилиации2020!GP37=0,".",Аффилиации2020!GP37*Аффилиации2020!$L37)</f>
        <v>.</v>
      </c>
      <c r="GQ37" s="97" t="str">
        <f>IF(Аффилиации2020!GQ37=0,".",Аффилиации2020!GQ37*Аффилиации2020!$L37)</f>
        <v>.</v>
      </c>
      <c r="GR37" s="97" t="str">
        <f>IF(Аффилиации2020!GR37=0,".",Аффилиации2020!GR37*Аффилиации2020!$L37)</f>
        <v>.</v>
      </c>
      <c r="GS37" s="97" t="str">
        <f>IF(Аффилиации2020!GS37=0,".",Аффилиации2020!GS37*Аффилиации2020!$L37)</f>
        <v>.</v>
      </c>
      <c r="GT37" s="97" t="str">
        <f>IF(Аффилиации2020!GT37=0,".",Аффилиации2020!GT37*Аффилиации2020!$L37)</f>
        <v>.</v>
      </c>
      <c r="GU37" s="97" t="str">
        <f>IF(Аффилиации2020!GU37=0,".",Аффилиации2020!GU37*Аффилиации2020!$L37)</f>
        <v>.</v>
      </c>
      <c r="GV37" s="97" t="str">
        <f>IF(Аффилиации2020!GV37=0,".",Аффилиации2020!GV37*Аффилиации2020!$L37)</f>
        <v>.</v>
      </c>
      <c r="GW37" s="97" t="str">
        <f>IF(Аффилиации2020!GW37=0,".",Аффилиации2020!GW37*Аффилиации2020!$L37)</f>
        <v>.</v>
      </c>
      <c r="GX37" s="97" t="str">
        <f>IF(Аффилиации2020!GX37=0,".",Аффилиации2020!GX37*Аффилиации2020!$L37)</f>
        <v>.</v>
      </c>
      <c r="GY37" s="97" t="str">
        <f>IF(Аффилиации2020!GY37=0,".",Аффилиации2020!GY37*Аффилиации2020!$L37)</f>
        <v>.</v>
      </c>
      <c r="GZ37" s="97" t="str">
        <f>IF(Аффилиации2020!GZ37=0,".",Аффилиации2020!GZ37*Аффилиации2020!$L37)</f>
        <v>.</v>
      </c>
      <c r="HA37" s="97" t="str">
        <f>IF(Аффилиации2020!HA37=0,".",Аффилиации2020!HA37*Аффилиации2020!$L37)</f>
        <v>.</v>
      </c>
      <c r="HB37" s="97" t="str">
        <f>IF(Аффилиации2020!HB37=0,".",Аффилиации2020!HB37*Аффилиации2020!$L37)</f>
        <v>.</v>
      </c>
      <c r="HC37" s="97" t="str">
        <f>IF(Аффилиации2020!HC37=0,".",Аффилиации2020!HC37*Аффилиации2020!$L37)</f>
        <v>.</v>
      </c>
      <c r="HD37" s="97" t="str">
        <f>IF(Аффилиации2020!HD37=0,".",Аффилиации2020!HD37*Аффилиации2020!$L37)</f>
        <v>.</v>
      </c>
      <c r="HE37" s="97" t="str">
        <f>IF(Аффилиации2020!HE37=0,".",Аффилиации2020!HE37*Аффилиации2020!$L37)</f>
        <v>.</v>
      </c>
      <c r="HF37" s="97" t="str">
        <f>IF(Аффилиации2020!HF37=0,".",Аффилиации2020!HF37*Аффилиации2020!$L37)</f>
        <v>.</v>
      </c>
      <c r="HG37" s="97">
        <f>IF(Аффилиации2020!HG37=0,".",Аффилиации2020!HG37*Аффилиации2020!$L37)</f>
        <v>9.75</v>
      </c>
      <c r="HH37" s="97" t="str">
        <f>IF(Аффилиации2020!HH37=0,".",Аффилиации2020!HH37*Аффилиации2020!$L37)</f>
        <v>.</v>
      </c>
      <c r="HI37" s="97" t="str">
        <f>IF(Аффилиации2020!HI37=0,".",Аффилиации2020!HI37*Аффилиации2020!$L37)</f>
        <v>.</v>
      </c>
      <c r="HJ37" s="97" t="str">
        <f>IF(Аффилиации2020!HJ37=0,".",Аффилиации2020!HJ37*Аффилиации2020!$L37)</f>
        <v>.</v>
      </c>
      <c r="HK37" s="97" t="str">
        <f>IF(Аффилиации2020!HK37=0,".",Аффилиации2020!HK37*Аффилиации2020!$L37)</f>
        <v>.</v>
      </c>
      <c r="HL37" s="97" t="str">
        <f>IF(Аффилиации2020!HL37=0,".",Аффилиации2020!HL37*Аффилиации2020!$L37)</f>
        <v>.</v>
      </c>
      <c r="HM37" s="97" t="str">
        <f>IF(Аффилиации2020!HM37=0,".",Аффилиации2020!HM37*Аффилиации2020!$L37)</f>
        <v>.</v>
      </c>
      <c r="HN37" s="97" t="str">
        <f>IF(Аффилиации2020!HN37=0,".",Аффилиации2020!HN37*Аффилиации2020!$L37)</f>
        <v>.</v>
      </c>
      <c r="HO37" s="97" t="str">
        <f>IF(Аффилиации2020!HO37=0,".",Аффилиации2020!HO37*Аффилиации2020!$L37)</f>
        <v>.</v>
      </c>
      <c r="HP37" s="97" t="str">
        <f>IF(Аффилиации2020!HP37=0,".",Аффилиации2020!HP37*Аффилиации2020!$L37)</f>
        <v>.</v>
      </c>
      <c r="HQ37" s="97">
        <f>IF(Аффилиации2020!HQ37=0,".",Аффилиации2020!HQ37*Аффилиации2020!$L37)</f>
        <v>9.75</v>
      </c>
      <c r="HR37" s="97" t="str">
        <f>IF(Аффилиации2020!HR37=0,".",Аффилиации2020!HR37*Аффилиации2020!$L37)</f>
        <v>.</v>
      </c>
      <c r="HS37" s="97" t="str">
        <f>IF(Аффилиации2020!HS37=0,".",Аффилиации2020!HS37*Аффилиации2020!$L37)</f>
        <v>.</v>
      </c>
      <c r="HT37" s="97" t="str">
        <f>IF(Аффилиации2020!HT37=0,".",Аффилиации2020!HT37*Аффилиации2020!$L37)</f>
        <v>.</v>
      </c>
      <c r="HU37" s="97" t="str">
        <f>IF(Аффилиации2020!HU37=0,".",Аффилиации2020!HU37*Аффилиации2020!$L37)</f>
        <v>.</v>
      </c>
      <c r="HV37" s="97" t="str">
        <f>IF(Аффилиации2020!HV37=0,".",Аффилиации2020!HV37*Аффилиации2020!$L37)</f>
        <v>.</v>
      </c>
      <c r="HW37" s="97" t="str">
        <f>IF(Аффилиации2020!HW37=0,".",Аффилиации2020!HW37*Аффилиации2020!$L37)</f>
        <v>.</v>
      </c>
      <c r="HX37" s="97" t="str">
        <f>IF(Аффилиации2020!HX37=0,".",Аффилиации2020!HX37*Аффилиации2020!$L37)</f>
        <v>.</v>
      </c>
      <c r="HY37" s="97" t="str">
        <f>IF(Аффилиации2020!HY37=0,".",Аффилиации2020!HY37*Аффилиации2020!$L37)</f>
        <v>.</v>
      </c>
      <c r="HZ37" s="97" t="str">
        <f>IF(Аффилиации2020!HZ37=0,".",Аффилиации2020!HZ37*Аффилиации2020!$L37)</f>
        <v>.</v>
      </c>
      <c r="IA37" s="97" t="str">
        <f>IF(Аффилиации2020!IA37=0,".",Аффилиации2020!IA37*Аффилиации2020!$L37)</f>
        <v>.</v>
      </c>
      <c r="IB37" s="97" t="str">
        <f>IF(Аффилиации2020!IB37=0,".",Аффилиации2020!IB37*Аффилиации2020!$L37)</f>
        <v>.</v>
      </c>
      <c r="IC37" s="97" t="str">
        <f>IF(Аффилиации2020!IC37=0,".",Аффилиации2020!IC37*Аффилиации2020!$L37)</f>
        <v>.</v>
      </c>
      <c r="ID37" s="97" t="str">
        <f>IF(Аффилиации2020!ID37=0,".",Аффилиации2020!ID37*Аффилиации2020!$L37)</f>
        <v>.</v>
      </c>
      <c r="IE37" s="97" t="str">
        <f>IF(Аффилиации2020!IE37=0,".",Аффилиации2020!IE37*Аффилиации2020!$L37)</f>
        <v>.</v>
      </c>
      <c r="IF37" s="97" t="str">
        <f>IF(Аффилиации2020!IF37=0,".",Аффилиации2020!IF37*Аффилиации2020!$L37)</f>
        <v>.</v>
      </c>
      <c r="IG37" s="97" t="str">
        <f>IF(Аффилиации2020!IG37=0,".",Аффилиации2020!IG37*Аффилиации2020!$L37)</f>
        <v>.</v>
      </c>
      <c r="IH37" s="97" t="str">
        <f>IF(Аффилиации2020!IH37=0,".",Аффилиации2020!IH37*Аффилиации2020!$L37)</f>
        <v>.</v>
      </c>
      <c r="II37" s="97" t="str">
        <f>IF(Аффилиации2020!II37=0,".",Аффилиации2020!II37*Аффилиации2020!$L37)</f>
        <v>.</v>
      </c>
      <c r="IJ37" s="97" t="str">
        <f>IF(Аффилиации2020!IJ37=0,".",Аффилиации2020!IJ37*Аффилиации2020!$L37)</f>
        <v>.</v>
      </c>
      <c r="IK37" s="97" t="str">
        <f>IF(Аффилиации2020!IK37=0,".",Аффилиации2020!IK37*Аффилиации2020!$L37)</f>
        <v>.</v>
      </c>
      <c r="IL37" s="97" t="str">
        <f>IF(Аффилиации2020!IL37=0,".",Аффилиации2020!IL37*Аффилиации2020!$L37)</f>
        <v>.</v>
      </c>
      <c r="IM37" s="97" t="str">
        <f>IF(Аффилиации2020!IM37=0,".",Аффилиации2020!IM37*Аффилиации2020!$L37)</f>
        <v>.</v>
      </c>
      <c r="IN37" s="97" t="str">
        <f>IF(Аффилиации2020!IN37=0,".",Аффилиации2020!IN37*Аффилиации2020!$L37)</f>
        <v>.</v>
      </c>
      <c r="IO37" s="97" t="str">
        <f>IF(Аффилиации2020!IO37=0,".",Аффилиации2020!IO37*Аффилиации2020!$L37)</f>
        <v>.</v>
      </c>
      <c r="IP37" s="97" t="str">
        <f>IF(Аффилиации2020!IP37=0,".",Аффилиации2020!IP37*Аффилиации2020!$L37)</f>
        <v>.</v>
      </c>
      <c r="IQ37" s="97" t="str">
        <f>IF(Аффилиации2020!IQ37=0,".",Аффилиации2020!IQ37*Аффилиации2020!$L37)</f>
        <v>.</v>
      </c>
      <c r="IR37" s="97" t="str">
        <f>IF(Аффилиации2020!IR37=0,".",Аффилиации2020!IR37*Аффилиации2020!$L37)</f>
        <v>.</v>
      </c>
      <c r="IS37" s="97" t="str">
        <f>IF(Аффилиации2020!IS37=0,".",Аффилиации2020!IS37*Аффилиации2020!$L37)</f>
        <v>.</v>
      </c>
      <c r="IT37" s="97" t="str">
        <f>IF(Аффилиации2020!IT37=0,".",Аффилиации2020!IT37*Аффилиации2020!$L37)</f>
        <v>.</v>
      </c>
      <c r="IU37" s="97" t="str">
        <f>IF(Аффилиации2020!IU37=0,".",Аффилиации2020!IU37*Аффилиации2020!$L37)</f>
        <v>.</v>
      </c>
      <c r="IV37" s="97" t="str">
        <f>IF(Аффилиации2020!IV37=0,".",Аффилиации2020!IV37*Аффилиации2020!$L37)</f>
        <v>.</v>
      </c>
      <c r="IW37" s="97" t="str">
        <f>IF(Аффилиации2020!IW37=0,".",Аффилиации2020!IW37*Аффилиации2020!$L37)</f>
        <v>.</v>
      </c>
      <c r="IX37" s="97" t="str">
        <f>IF(Аффилиации2020!IX37=0,".",Аффилиации2020!IX37*Аффилиации2020!$L37)</f>
        <v>.</v>
      </c>
      <c r="IY37" s="97" t="str">
        <f>IF(Аффилиации2020!IY37=0,".",Аффилиации2020!IY37*Аффилиации2020!$L37)</f>
        <v>.</v>
      </c>
      <c r="IZ37" s="97" t="str">
        <f>IF(Аффилиации2020!IZ37=0,".",Аффилиации2020!IZ37*Аффилиации2020!$L37)</f>
        <v>.</v>
      </c>
      <c r="JA37" s="97" t="str">
        <f>IF(Аффилиации2020!JA37=0,".",Аффилиации2020!JA37*Аффилиации2020!$L37)</f>
        <v>.</v>
      </c>
      <c r="JB37" s="97" t="str">
        <f>IF(Аффилиации2020!JB37=0,".",Аффилиации2020!JB37*Аффилиации2020!$L37)</f>
        <v>.</v>
      </c>
      <c r="JC37" s="97" t="str">
        <f>IF(Аффилиации2020!JC37=0,".",Аффилиации2020!JC37*Аффилиации2020!$L37)</f>
        <v>.</v>
      </c>
      <c r="JD37" s="97" t="str">
        <f>IF(Аффилиации2020!JD37=0,".",Аффилиации2020!JD37*Аффилиации2020!$L37)</f>
        <v>.</v>
      </c>
      <c r="JE37" s="97" t="str">
        <f>IF(Аффилиации2020!JE37=0,".",Аффилиации2020!JE37*Аффилиации2020!$L37)</f>
        <v>.</v>
      </c>
      <c r="JF37" s="97" t="str">
        <f>IF(Аффилиации2020!JF37=0,".",Аффилиации2020!JF37*Аффилиации2020!$L37)</f>
        <v>.</v>
      </c>
      <c r="JG37" s="97" t="str">
        <f>IF(Аффилиации2020!JG37=0,".",Аффилиации2020!JG37*Аффилиации2020!$L37)</f>
        <v>.</v>
      </c>
      <c r="JH37" s="97" t="str">
        <f>IF(Аффилиации2020!JH37=0,".",Аффилиации2020!JH37*Аффилиации2020!$L37)</f>
        <v>.</v>
      </c>
      <c r="JI37" s="97" t="str">
        <f>IF(Аффилиации2020!JI37=0,".",Аффилиации2020!JI37*Аффилиации2020!$L37)</f>
        <v>.</v>
      </c>
      <c r="JJ37" s="97" t="str">
        <f>IF(Аффилиации2020!JJ37=0,".",Аффилиации2020!JJ37*Аффилиации2020!$L37)</f>
        <v>.</v>
      </c>
      <c r="JK37" s="97" t="str">
        <f>IF(Аффилиации2020!JK37=0,".",Аффилиации2020!JK37*Аффилиации2020!$L37)</f>
        <v>.</v>
      </c>
      <c r="JL37" s="97" t="str">
        <f>IF(Аффилиации2020!JL37=0,".",Аффилиации2020!JL37*Аффилиации2020!$L37)</f>
        <v>.</v>
      </c>
      <c r="JM37" s="97" t="str">
        <f>IF(Аффилиации2020!JM37=0,".",Аффилиации2020!JM37*Аффилиации2020!$L37)</f>
        <v>.</v>
      </c>
      <c r="JN37" s="97" t="str">
        <f>IF(Аффилиации2020!JN37=0,".",Аффилиации2020!JN37*Аффилиации2020!$L37)</f>
        <v>.</v>
      </c>
      <c r="JO37" s="97" t="str">
        <f>IF(Аффилиации2020!JO37=0,".",Аффилиации2020!JO37*Аффилиации2020!$L37)</f>
        <v>.</v>
      </c>
      <c r="JP37" s="97" t="str">
        <f>IF(Аффилиации2020!JP37=0,".",Аффилиации2020!JP37*Аффилиации2020!$L37)</f>
        <v>.</v>
      </c>
      <c r="JQ37" s="97" t="str">
        <f>IF(Аффилиации2020!JQ37=0,".",Аффилиации2020!JQ37*Аффилиации2020!$L37)</f>
        <v>.</v>
      </c>
      <c r="JR37" s="97" t="str">
        <f>IF(Аффилиации2020!JR37=0,".",Аффилиации2020!JR37*Аффилиации2020!$L37)</f>
        <v>.</v>
      </c>
      <c r="JS37" s="97" t="str">
        <f>IF(Аффилиации2020!JS37=0,".",Аффилиации2020!JS37*Аффилиации2020!$L37)</f>
        <v>.</v>
      </c>
      <c r="JT37" s="97" t="str">
        <f>IF(Аффилиации2020!JT37=0,".",Аффилиации2020!JT37*Аффилиации2020!$L37)</f>
        <v>.</v>
      </c>
      <c r="JU37" s="97" t="str">
        <f>IF(Аффилиации2020!JU37=0,".",Аффилиации2020!JU37*Аффилиации2020!$L37)</f>
        <v>.</v>
      </c>
      <c r="JV37" s="97" t="str">
        <f>IF(Аффилиации2020!JV37=0,".",Аффилиации2020!JV37*Аффилиации2020!$L37)</f>
        <v>.</v>
      </c>
      <c r="JW37" s="97" t="str">
        <f>IF(Аффилиации2020!JW37=0,".",Аффилиации2020!JW37*Аффилиации2020!$L37)</f>
        <v>.</v>
      </c>
      <c r="JX37" s="97" t="str">
        <f>IF(Аффилиации2020!JX37=0,".",Аффилиации2020!JX37*Аффилиации2020!$L37)</f>
        <v>.</v>
      </c>
      <c r="JY37" s="97" t="str">
        <f>IF(Аффилиации2020!JY37=0,".",Аффилиации2020!JY37*Аффилиации2020!$L37)</f>
        <v>.</v>
      </c>
      <c r="JZ37" s="97" t="str">
        <f>IF(Аффилиации2020!JZ37=0,".",Аффилиации2020!JZ37*Аффилиации2020!$L37)</f>
        <v>.</v>
      </c>
      <c r="KA37" s="97" t="str">
        <f>IF(Аффилиации2020!KA37=0,".",Аффилиации2020!KA37*Аффилиации2020!$L37)</f>
        <v>.</v>
      </c>
      <c r="KB37" s="97" t="str">
        <f>IF(Аффилиации2020!KB37=0,".",Аффилиации2020!KB37*Аффилиации2020!$L37)</f>
        <v>.</v>
      </c>
      <c r="KC37" s="97" t="str">
        <f>IF(Аффилиации2020!KC37=0,".",Аффилиации2020!KC37*Аффилиации2020!$L37)</f>
        <v>.</v>
      </c>
      <c r="KD37" s="97" t="str">
        <f>IF(Аффилиации2020!KD37=0,".",Аффилиации2020!KD37*Аффилиации2020!$L37)</f>
        <v>.</v>
      </c>
      <c r="KE37" s="97" t="str">
        <f>IF(Аффилиации2020!KE37=0,".",Аффилиации2020!KE37*Аффилиации2020!$L37)</f>
        <v>.</v>
      </c>
      <c r="KF37" s="97" t="str">
        <f>IF(Аффилиации2020!KF37=0,".",Аффилиации2020!KF37*Аффилиации2020!$L37)</f>
        <v>.</v>
      </c>
      <c r="KG37" s="97" t="str">
        <f>IF(Аффилиации2020!KG37=0,".",Аффилиации2020!KG37*Аффилиации2020!$L37)</f>
        <v>.</v>
      </c>
      <c r="KH37" s="97" t="str">
        <f>IF(Аффилиации2020!KH37=0,".",Аффилиации2020!KH37*Аффилиации2020!$L37)</f>
        <v>.</v>
      </c>
      <c r="KI37" s="97" t="str">
        <f>IF(Аффилиации2020!KI37=0,".",Аффилиации2020!KI37*Аффилиации2020!$L37)</f>
        <v>.</v>
      </c>
      <c r="KJ37" s="97" t="str">
        <f>IF(Аффилиации2020!KJ37=0,".",Аффилиации2020!KJ37*Аффилиации2020!$L37)</f>
        <v>.</v>
      </c>
      <c r="KK37" s="97" t="str">
        <f>IF(Аффилиации2020!KK37=0,".",Аффилиации2020!KK37*Аффилиации2020!$L37)</f>
        <v>.</v>
      </c>
      <c r="KL37" s="97" t="str">
        <f>IF(Аффилиации2020!KL37=0,".",Аффилиации2020!KL37*Аффилиации2020!$L37)</f>
        <v>.</v>
      </c>
      <c r="KM37" s="97" t="str">
        <f>IF(Аффилиации2020!KM37=0,".",Аффилиации2020!KM37*Аффилиации2020!$L37)</f>
        <v>.</v>
      </c>
      <c r="KN37" s="97" t="str">
        <f>IF(Аффилиации2020!KN37=0,".",Аффилиации2020!KN37*Аффилиации2020!$L37)</f>
        <v>.</v>
      </c>
      <c r="KO37" s="97" t="str">
        <f>IF(Аффилиации2020!KO37=0,".",Аффилиации2020!KO37*Аффилиации2020!$L37)</f>
        <v>.</v>
      </c>
      <c r="KP37" s="97" t="str">
        <f>IF(Аффилиации2020!KP37=0,".",Аффилиации2020!KP37*Аффилиации2020!$L37)</f>
        <v>.</v>
      </c>
      <c r="KQ37" s="97" t="str">
        <f>IF(Аффилиации2020!KQ37=0,".",Аффилиации2020!KQ37*Аффилиации2020!$L37)</f>
        <v>.</v>
      </c>
      <c r="KR37" s="97" t="str">
        <f>IF(Аффилиации2020!KR37=0,".",Аффилиации2020!KR37*Аффилиации2020!$L37)</f>
        <v>.</v>
      </c>
      <c r="KS37" s="97" t="str">
        <f>IF(Аффилиации2020!KS37=0,".",Аффилиации2020!KS37*Аффилиации2020!$L37)</f>
        <v>.</v>
      </c>
      <c r="KT37" s="97" t="str">
        <f>IF(Аффилиации2020!KT37=0,".",Аффилиации2020!KT37*Аффилиации2020!$L37)</f>
        <v>.</v>
      </c>
      <c r="KU37" s="97" t="str">
        <f>IF(Аффилиации2020!KU37=0,".",Аффилиации2020!KU37*Аффилиации2020!$L37)</f>
        <v>.</v>
      </c>
      <c r="KV37" s="97" t="str">
        <f>IF(Аффилиации2020!KV37=0,".",Аффилиации2020!KV37*Аффилиации2020!$L37)</f>
        <v>.</v>
      </c>
      <c r="KW37" s="97" t="str">
        <f>IF(Аффилиации2020!KW37=0,".",Аффилиации2020!KW37*Аффилиации2020!$L37)</f>
        <v>.</v>
      </c>
      <c r="KX37" s="97" t="str">
        <f>IF(Аффилиации2020!KX37=0,".",Аффилиации2020!KX37*Аффилиации2020!$L37)</f>
        <v>.</v>
      </c>
      <c r="KY37" s="97" t="str">
        <f>IF(Аффилиации2020!KY37=0,".",Аффилиации2020!KY37*Аффилиации2020!$L37)</f>
        <v>.</v>
      </c>
      <c r="KZ37" s="97" t="str">
        <f>IF(Аффилиации2020!KZ37=0,".",Аффилиации2020!KZ37*Аффилиации2020!$L37)</f>
        <v>.</v>
      </c>
      <c r="LA37" s="97" t="str">
        <f>IF(Аффилиации2020!LA37=0,".",Аффилиации2020!LA37*Аффилиации2020!$L37)</f>
        <v>.</v>
      </c>
      <c r="LB37" s="97" t="str">
        <f>IF(Аффилиации2020!LB37=0,".",Аффилиации2020!LB37*Аффилиации2020!$L37)</f>
        <v>.</v>
      </c>
      <c r="LC37" s="97" t="str">
        <f>IF(Аффилиации2020!LC37=0,".",Аффилиации2020!LC37*Аффилиации2020!$L37)</f>
        <v>.</v>
      </c>
      <c r="LD37" s="97" t="str">
        <f>IF(Аффилиации2020!LD37=0,".",Аффилиации2020!LD37*Аффилиации2020!$L37)</f>
        <v>.</v>
      </c>
      <c r="LE37" s="97" t="str">
        <f>IF(Аффилиации2020!LE37=0,".",Аффилиации2020!LE37*Аффилиации2020!$L37)</f>
        <v>.</v>
      </c>
      <c r="LF37" s="97" t="str">
        <f>IF(Аффилиации2020!LF37=0,".",Аффилиации2020!LF37*Аффилиации2020!$L37)</f>
        <v>.</v>
      </c>
      <c r="LG37" s="97" t="str">
        <f>IF(Аффилиации2020!LG37=0,".",Аффилиации2020!LG37*Аффилиации2020!$L37)</f>
        <v>.</v>
      </c>
      <c r="LH37" s="97" t="str">
        <f>IF(Аффилиации2020!LH37=0,".",Аффилиации2020!LH37*Аффилиации2020!$L37)</f>
        <v>.</v>
      </c>
      <c r="LI37" s="97" t="str">
        <f>IF(Аффилиации2020!LI37=0,".",Аффилиации2020!LI37*Аффилиации2020!$L37)</f>
        <v>.</v>
      </c>
      <c r="LJ37" s="97" t="str">
        <f>IF(Аффилиации2020!LJ37=0,".",Аффилиации2020!LJ37*Аффилиации2020!$L37)</f>
        <v>.</v>
      </c>
      <c r="LK37" s="97" t="str">
        <f>IF(Аффилиации2020!LK37=0,".",Аффилиации2020!LK37*Аффилиации2020!$L37)</f>
        <v>.</v>
      </c>
      <c r="LL37" s="97" t="str">
        <f>IF(Аффилиации2020!LL37=0,".",Аффилиации2020!LL37*Аффилиации2020!$L37)</f>
        <v>.</v>
      </c>
      <c r="LM37" s="97" t="str">
        <f>IF(Аффилиации2020!LM37=0,".",Аффилиации2020!LM37*Аффилиации2020!$L37)</f>
        <v>.</v>
      </c>
      <c r="LN37" s="97" t="str">
        <f>IF(Аффилиации2020!LN37=0,".",Аффилиации2020!LN37*Аффилиации2020!$L37)</f>
        <v>.</v>
      </c>
      <c r="LO37" s="97" t="str">
        <f>IF(Аффилиации2020!LO37=0,".",Аффилиации2020!LO37*Аффилиации2020!$L37)</f>
        <v>.</v>
      </c>
      <c r="LP37" s="97" t="str">
        <f>IF(Аффилиации2020!LP37=0,".",Аффилиации2020!LP37*Аффилиации2020!$L37)</f>
        <v>.</v>
      </c>
      <c r="LQ37" s="97" t="str">
        <f>IF(Аффилиации2020!LQ37=0,".",Аффилиации2020!LQ37*Аффилиации2020!$L37)</f>
        <v>.</v>
      </c>
      <c r="LR37" s="97" t="str">
        <f>IF(Аффилиации2020!LR37=0,".",Аффилиации2020!LR37*Аффилиации2020!$L37)</f>
        <v>.</v>
      </c>
      <c r="LS37" s="97" t="str">
        <f>IF(Аффилиации2020!LS37=0,".",Аффилиации2020!LS37*Аффилиации2020!$L37)</f>
        <v>.</v>
      </c>
      <c r="LT37" s="97" t="str">
        <f>IF(Аффилиации2020!LT37=0,".",Аффилиации2020!LT37*Аффилиации2020!$L37)</f>
        <v>.</v>
      </c>
      <c r="LU37" s="97" t="str">
        <f>IF(Аффилиации2020!LU37=0,".",Аффилиации2020!LU37*Аффилиации2020!$L37)</f>
        <v>.</v>
      </c>
      <c r="LV37" s="97" t="str">
        <f>IF(Аффилиации2020!LV37=0,".",Аффилиации2020!LV37*Аффилиации2020!$L37)</f>
        <v>.</v>
      </c>
      <c r="LW37" s="97" t="str">
        <f>IF(Аффилиации2020!LW37=0,".",Аффилиации2020!LW37*Аффилиации2020!$L37)</f>
        <v>.</v>
      </c>
      <c r="LX37" s="97" t="str">
        <f>IF(Аффилиации2020!LX37=0,".",Аффилиации2020!LX37*Аффилиации2020!$L37)</f>
        <v>.</v>
      </c>
      <c r="LY37" s="97" t="str">
        <f>IF(Аффилиации2020!LY37=0,".",Аффилиации2020!LY37*Аффилиации2020!$L37)</f>
        <v>.</v>
      </c>
      <c r="LZ37" s="97" t="str">
        <f>IF(Аффилиации2020!LZ37=0,".",Аффилиации2020!LZ37*Аффилиации2020!$L37)</f>
        <v>.</v>
      </c>
      <c r="MA37" s="97" t="str">
        <f>IF(Аффилиации2020!MA37=0,".",Аффилиации2020!MA37*Аффилиации2020!$L37)</f>
        <v>.</v>
      </c>
      <c r="MB37" s="97" t="str">
        <f>IF(Аффилиации2020!MB37=0,".",Аффилиации2020!MB37*Аффилиации2020!$L37)</f>
        <v>.</v>
      </c>
      <c r="MC37" s="97" t="str">
        <f>IF(Аффилиации2020!MC37=0,".",Аффилиации2020!MC37*Аффилиации2020!$L37)</f>
        <v>.</v>
      </c>
      <c r="MD37" s="97" t="str">
        <f>IF(Аффилиации2020!MD37=0,".",Аффилиации2020!MD37*Аффилиации2020!$L37)</f>
        <v>.</v>
      </c>
      <c r="ME37" s="97" t="str">
        <f>IF(Аффилиации2020!ME37=0,".",Аффилиации2020!ME37*Аффилиации2020!$L37)</f>
        <v>.</v>
      </c>
      <c r="MF37" s="97" t="str">
        <f>IF(Аффилиации2020!MF37=0,".",Аффилиации2020!MF37*Аффилиации2020!$L37)</f>
        <v>.</v>
      </c>
      <c r="MG37" s="97" t="str">
        <f>IF(Аффилиации2020!MG37=0,".",Аффилиации2020!MG37*Аффилиации2020!$L37)</f>
        <v>.</v>
      </c>
      <c r="MH37" s="97" t="str">
        <f>IF(Аффилиации2020!MH37=0,".",Аффилиации2020!MH37*Аффилиации2020!$L37)</f>
        <v>.</v>
      </c>
      <c r="MI37" s="97" t="str">
        <f>IF(Аффилиации2020!MI37=0,".",Аффилиации2020!MI37*Аффилиации2020!$L37)</f>
        <v>.</v>
      </c>
      <c r="MJ37" s="97" t="str">
        <f>IF(Аффилиации2020!MJ37=0,".",Аффилиации2020!MJ37*Аффилиации2020!$L37)</f>
        <v>.</v>
      </c>
      <c r="MK37" s="97">
        <f>IF(Аффилиации2020!MK37=0,".",Аффилиации2020!MK37*Аффилиации2020!$L37)</f>
        <v>4.875</v>
      </c>
    </row>
    <row r="38" spans="1:349" x14ac:dyDescent="0.25">
      <c r="A38" s="4">
        <v>37</v>
      </c>
      <c r="B38" s="5" t="s">
        <v>698</v>
      </c>
      <c r="C38" s="5" t="s">
        <v>696</v>
      </c>
      <c r="D38" s="5" t="s">
        <v>697</v>
      </c>
      <c r="E38" s="5" t="s">
        <v>64</v>
      </c>
      <c r="F38" s="5">
        <v>2020</v>
      </c>
      <c r="G38" s="32" t="s">
        <v>348</v>
      </c>
      <c r="H38" s="5">
        <v>2.6</v>
      </c>
      <c r="I38" s="5">
        <v>30</v>
      </c>
      <c r="K38" s="5">
        <v>7</v>
      </c>
      <c r="L38" s="30">
        <f t="shared" si="0"/>
        <v>11.142857142857142</v>
      </c>
      <c r="P38" s="97" t="str">
        <f>IF(Аффилиации2020!P38=0,".",Аффилиации2020!P38*Аффилиации2020!$L38)</f>
        <v>.</v>
      </c>
      <c r="Q38" s="97" t="str">
        <f>IF(Аффилиации2020!Q38=0,".",Аффилиации2020!Q38*Аффилиации2020!$L38)</f>
        <v>.</v>
      </c>
      <c r="R38" s="97" t="str">
        <f>IF(Аффилиации2020!R38=0,".",Аффилиации2020!R38*Аффилиации2020!$L38)</f>
        <v>.</v>
      </c>
      <c r="S38" s="97" t="str">
        <f>IF(Аффилиации2020!S38=0,".",Аффилиации2020!S38*Аффилиации2020!$L38)</f>
        <v>.</v>
      </c>
      <c r="T38" s="97" t="str">
        <f>IF(Аффилиации2020!T38=0,".",Аффилиации2020!T38*Аффилиации2020!$L38)</f>
        <v>.</v>
      </c>
      <c r="U38" s="97" t="str">
        <f>IF(Аффилиации2020!U38=0,".",Аффилиации2020!U38*Аффилиации2020!$L38)</f>
        <v>.</v>
      </c>
      <c r="V38" s="97" t="str">
        <f>IF(Аффилиации2020!V38=0,".",Аффилиации2020!V38*Аффилиации2020!$L38)</f>
        <v>.</v>
      </c>
      <c r="W38" s="97" t="str">
        <f>IF(Аффилиации2020!W38=0,".",Аффилиации2020!W38*Аффилиации2020!$L38)</f>
        <v>.</v>
      </c>
      <c r="X38" s="97" t="str">
        <f>IF(Аффилиации2020!X38=0,".",Аффилиации2020!X38*Аффилиации2020!$L38)</f>
        <v>.</v>
      </c>
      <c r="Y38" s="97" t="str">
        <f>IF(Аффилиации2020!Y38=0,".",Аффилиации2020!Y38*Аффилиации2020!$L38)</f>
        <v>.</v>
      </c>
      <c r="Z38" s="97" t="str">
        <f>IF(Аффилиации2020!Z38=0,".",Аффилиации2020!Z38*Аффилиации2020!$L38)</f>
        <v>.</v>
      </c>
      <c r="AA38" s="97" t="str">
        <f>IF(Аффилиации2020!AA38=0,".",Аффилиации2020!AA38*Аффилиации2020!$L38)</f>
        <v>.</v>
      </c>
      <c r="AB38" s="97" t="str">
        <f>IF(Аффилиации2020!AB38=0,".",Аффилиации2020!AB38*Аффилиации2020!$L38)</f>
        <v>.</v>
      </c>
      <c r="AC38" s="97" t="str">
        <f>IF(Аффилиации2020!AC38=0,".",Аффилиации2020!AC38*Аффилиации2020!$L38)</f>
        <v>.</v>
      </c>
      <c r="AD38" s="97" t="str">
        <f>IF(Аффилиации2020!AD38=0,".",Аффилиации2020!AD38*Аффилиации2020!$L38)</f>
        <v>.</v>
      </c>
      <c r="AE38" s="97" t="str">
        <f>IF(Аффилиации2020!AE38=0,".",Аффилиации2020!AE38*Аффилиации2020!$L38)</f>
        <v>.</v>
      </c>
      <c r="AF38" s="97" t="str">
        <f>IF(Аффилиации2020!AF38=0,".",Аффилиации2020!AF38*Аффилиации2020!$L38)</f>
        <v>.</v>
      </c>
      <c r="AG38" s="97" t="str">
        <f>IF(Аффилиации2020!AG38=0,".",Аффилиации2020!AG38*Аффилиации2020!$L38)</f>
        <v>.</v>
      </c>
      <c r="AH38" s="97" t="str">
        <f>IF(Аффилиации2020!AH38=0,".",Аффилиации2020!AH38*Аффилиации2020!$L38)</f>
        <v>.</v>
      </c>
      <c r="AI38" s="97" t="str">
        <f>IF(Аффилиации2020!AI38=0,".",Аффилиации2020!AI38*Аффилиации2020!$L38)</f>
        <v>.</v>
      </c>
      <c r="AJ38" s="97" t="str">
        <f>IF(Аффилиации2020!AJ38=0,".",Аффилиации2020!AJ38*Аффилиации2020!$L38)</f>
        <v>.</v>
      </c>
      <c r="AK38" s="97" t="str">
        <f>IF(Аффилиации2020!AK38=0,".",Аффилиации2020!AK38*Аффилиации2020!$L38)</f>
        <v>.</v>
      </c>
      <c r="AL38" s="97" t="str">
        <f>IF(Аффилиации2020!AL38=0,".",Аффилиации2020!AL38*Аффилиации2020!$L38)</f>
        <v>.</v>
      </c>
      <c r="AM38" s="97" t="str">
        <f>IF(Аффилиации2020!AM38=0,".",Аффилиации2020!AM38*Аффилиации2020!$L38)</f>
        <v>.</v>
      </c>
      <c r="AN38" s="97" t="str">
        <f>IF(Аффилиации2020!AN38=0,".",Аффилиации2020!AN38*Аффилиации2020!$L38)</f>
        <v>.</v>
      </c>
      <c r="AO38" s="97" t="str">
        <f>IF(Аффилиации2020!AO38=0,".",Аффилиации2020!AO38*Аффилиации2020!$L38)</f>
        <v>.</v>
      </c>
      <c r="AP38" s="97" t="str">
        <f>IF(Аффилиации2020!AP38=0,".",Аффилиации2020!AP38*Аффилиации2020!$L38)</f>
        <v>.</v>
      </c>
      <c r="AQ38" s="97" t="str">
        <f>IF(Аффилиации2020!AQ38=0,".",Аффилиации2020!AQ38*Аффилиации2020!$L38)</f>
        <v>.</v>
      </c>
      <c r="AR38" s="97" t="str">
        <f>IF(Аффилиации2020!AR38=0,".",Аффилиации2020!AR38*Аффилиации2020!$L38)</f>
        <v>.</v>
      </c>
      <c r="AS38" s="97" t="str">
        <f>IF(Аффилиации2020!AS38=0,".",Аффилиации2020!AS38*Аффилиации2020!$L38)</f>
        <v>.</v>
      </c>
      <c r="AT38" s="97" t="str">
        <f>IF(Аффилиации2020!AT38=0,".",Аффилиации2020!AT38*Аффилиации2020!$L38)</f>
        <v>.</v>
      </c>
      <c r="AU38" s="97" t="str">
        <f>IF(Аффилиации2020!AU38=0,".",Аффилиации2020!AU38*Аффилиации2020!$L38)</f>
        <v>.</v>
      </c>
      <c r="AV38" s="97" t="str">
        <f>IF(Аффилиации2020!AV38=0,".",Аффилиации2020!AV38*Аффилиации2020!$L38)</f>
        <v>.</v>
      </c>
      <c r="AW38" s="97" t="str">
        <f>IF(Аффилиации2020!AW38=0,".",Аффилиации2020!AW38*Аффилиации2020!$L38)</f>
        <v>.</v>
      </c>
      <c r="AX38" s="97" t="str">
        <f>IF(Аффилиации2020!AX38=0,".",Аффилиации2020!AX38*Аффилиации2020!$L38)</f>
        <v>.</v>
      </c>
      <c r="AY38" s="97" t="str">
        <f>IF(Аффилиации2020!AY38=0,".",Аффилиации2020!AY38*Аффилиации2020!$L38)</f>
        <v>.</v>
      </c>
      <c r="AZ38" s="97" t="str">
        <f>IF(Аффилиации2020!AZ38=0,".",Аффилиации2020!AZ38*Аффилиации2020!$L38)</f>
        <v>.</v>
      </c>
      <c r="BA38" s="97" t="str">
        <f>IF(Аффилиации2020!BA38=0,".",Аффилиации2020!BA38*Аффилиации2020!$L38)</f>
        <v>.</v>
      </c>
      <c r="BB38" s="97" t="str">
        <f>IF(Аффилиации2020!BB38=0,".",Аффилиации2020!BB38*Аффилиации2020!$L38)</f>
        <v>.</v>
      </c>
      <c r="BC38" s="97" t="str">
        <f>IF(Аффилиации2020!BC38=0,".",Аффилиации2020!BC38*Аффилиации2020!$L38)</f>
        <v>.</v>
      </c>
      <c r="BD38" s="97" t="str">
        <f>IF(Аффилиации2020!BD38=0,".",Аффилиации2020!BD38*Аффилиации2020!$L38)</f>
        <v>.</v>
      </c>
      <c r="BE38" s="97" t="str">
        <f>IF(Аффилиации2020!BE38=0,".",Аффилиации2020!BE38*Аффилиации2020!$L38)</f>
        <v>.</v>
      </c>
      <c r="BF38" s="97" t="str">
        <f>IF(Аффилиации2020!BF38=0,".",Аффилиации2020!BF38*Аффилиации2020!$L38)</f>
        <v>.</v>
      </c>
      <c r="BG38" s="97" t="str">
        <f>IF(Аффилиации2020!BG38=0,".",Аффилиации2020!BG38*Аффилиации2020!$L38)</f>
        <v>.</v>
      </c>
      <c r="BH38" s="97" t="str">
        <f>IF(Аффилиации2020!BH38=0,".",Аффилиации2020!BH38*Аффилиации2020!$L38)</f>
        <v>.</v>
      </c>
      <c r="BI38" s="97" t="str">
        <f>IF(Аффилиации2020!BI38=0,".",Аффилиации2020!BI38*Аффилиации2020!$L38)</f>
        <v>.</v>
      </c>
      <c r="BJ38" s="97" t="str">
        <f>IF(Аффилиации2020!BJ38=0,".",Аффилиации2020!BJ38*Аффилиации2020!$L38)</f>
        <v>.</v>
      </c>
      <c r="BK38" s="97" t="str">
        <f>IF(Аффилиации2020!BK38=0,".",Аффилиации2020!BK38*Аффилиации2020!$L38)</f>
        <v>.</v>
      </c>
      <c r="BL38" s="97" t="str">
        <f>IF(Аффилиации2020!BL38=0,".",Аффилиации2020!BL38*Аффилиации2020!$L38)</f>
        <v>.</v>
      </c>
      <c r="BM38" s="97" t="str">
        <f>IF(Аффилиации2020!BM38=0,".",Аффилиации2020!BM38*Аффилиации2020!$L38)</f>
        <v>.</v>
      </c>
      <c r="BN38" s="97" t="str">
        <f>IF(Аффилиации2020!BN38=0,".",Аффилиации2020!BN38*Аффилиации2020!$L38)</f>
        <v>.</v>
      </c>
      <c r="BO38" s="97" t="str">
        <f>IF(Аффилиации2020!BO38=0,".",Аффилиации2020!BO38*Аффилиации2020!$L38)</f>
        <v>.</v>
      </c>
      <c r="BP38" s="97" t="str">
        <f>IF(Аффилиации2020!BP38=0,".",Аффилиации2020!BP38*Аффилиации2020!$L38)</f>
        <v>.</v>
      </c>
      <c r="BQ38" s="97" t="str">
        <f>IF(Аффилиации2020!BQ38=0,".",Аффилиации2020!BQ38*Аффилиации2020!$L38)</f>
        <v>.</v>
      </c>
      <c r="BR38" s="97" t="str">
        <f>IF(Аффилиации2020!BR38=0,".",Аффилиации2020!BR38*Аффилиации2020!$L38)</f>
        <v>.</v>
      </c>
      <c r="BS38" s="97" t="str">
        <f>IF(Аффилиации2020!BS38=0,".",Аффилиации2020!BS38*Аффилиации2020!$L38)</f>
        <v>.</v>
      </c>
      <c r="BT38" s="97" t="str">
        <f>IF(Аффилиации2020!BT38=0,".",Аффилиации2020!BT38*Аффилиации2020!$L38)</f>
        <v>.</v>
      </c>
      <c r="BU38" s="97" t="str">
        <f>IF(Аффилиации2020!BU38=0,".",Аффилиации2020!BU38*Аффилиации2020!$L38)</f>
        <v>.</v>
      </c>
      <c r="BV38" s="97" t="str">
        <f>IF(Аффилиации2020!BV38=0,".",Аффилиации2020!BV38*Аффилиации2020!$L38)</f>
        <v>.</v>
      </c>
      <c r="BW38" s="97" t="str">
        <f>IF(Аффилиации2020!BW38=0,".",Аффилиации2020!BW38*Аффилиации2020!$L38)</f>
        <v>.</v>
      </c>
      <c r="BX38" s="97" t="str">
        <f>IF(Аффилиации2020!BX38=0,".",Аффилиации2020!BX38*Аффилиации2020!$L38)</f>
        <v>.</v>
      </c>
      <c r="BY38" s="97" t="str">
        <f>IF(Аффилиации2020!BY38=0,".",Аффилиации2020!BY38*Аффилиации2020!$L38)</f>
        <v>.</v>
      </c>
      <c r="BZ38" s="97" t="str">
        <f>IF(Аффилиации2020!BZ38=0,".",Аффилиации2020!BZ38*Аффилиации2020!$L38)</f>
        <v>.</v>
      </c>
      <c r="CA38" s="97" t="str">
        <f>IF(Аффилиации2020!CA38=0,".",Аффилиации2020!CA38*Аффилиации2020!$L38)</f>
        <v>.</v>
      </c>
      <c r="CB38" s="97" t="str">
        <f>IF(Аффилиации2020!CB38=0,".",Аффилиации2020!CB38*Аффилиации2020!$L38)</f>
        <v>.</v>
      </c>
      <c r="CC38" s="97" t="str">
        <f>IF(Аффилиации2020!CC38=0,".",Аффилиации2020!CC38*Аффилиации2020!$L38)</f>
        <v>.</v>
      </c>
      <c r="CD38" s="97" t="str">
        <f>IF(Аффилиации2020!CD38=0,".",Аффилиации2020!CD38*Аффилиации2020!$L38)</f>
        <v>.</v>
      </c>
      <c r="CE38" s="97" t="str">
        <f>IF(Аффилиации2020!CE38=0,".",Аффилиации2020!CE38*Аффилиации2020!$L38)</f>
        <v>.</v>
      </c>
      <c r="CF38" s="97" t="str">
        <f>IF(Аффилиации2020!CF38=0,".",Аффилиации2020!CF38*Аффилиации2020!$L38)</f>
        <v>.</v>
      </c>
      <c r="CG38" s="97" t="str">
        <f>IF(Аффилиации2020!CG38=0,".",Аффилиации2020!CG38*Аффилиации2020!$L38)</f>
        <v>.</v>
      </c>
      <c r="CH38" s="97" t="str">
        <f>IF(Аффилиации2020!CH38=0,".",Аффилиации2020!CH38*Аффилиации2020!$L38)</f>
        <v>.</v>
      </c>
      <c r="CI38" s="97" t="str">
        <f>IF(Аффилиации2020!CI38=0,".",Аффилиации2020!CI38*Аффилиации2020!$L38)</f>
        <v>.</v>
      </c>
      <c r="CJ38" s="97" t="str">
        <f>IF(Аффилиации2020!CJ38=0,".",Аффилиации2020!CJ38*Аффилиации2020!$L38)</f>
        <v>.</v>
      </c>
      <c r="CK38" s="97" t="str">
        <f>IF(Аффилиации2020!CK38=0,".",Аффилиации2020!CK38*Аффилиации2020!$L38)</f>
        <v>.</v>
      </c>
      <c r="CL38" s="97" t="str">
        <f>IF(Аффилиации2020!CL38=0,".",Аффилиации2020!CL38*Аффилиации2020!$L38)</f>
        <v>.</v>
      </c>
      <c r="CM38" s="97" t="str">
        <f>IF(Аффилиации2020!CM38=0,".",Аффилиации2020!CM38*Аффилиации2020!$L38)</f>
        <v>.</v>
      </c>
      <c r="CN38" s="97" t="str">
        <f>IF(Аффилиации2020!CN38=0,".",Аффилиации2020!CN38*Аффилиации2020!$L38)</f>
        <v>.</v>
      </c>
      <c r="CO38" s="97" t="str">
        <f>IF(Аффилиации2020!CO38=0,".",Аффилиации2020!CO38*Аффилиации2020!$L38)</f>
        <v>.</v>
      </c>
      <c r="CP38" s="97" t="str">
        <f>IF(Аффилиации2020!CP38=0,".",Аффилиации2020!CP38*Аффилиации2020!$L38)</f>
        <v>.</v>
      </c>
      <c r="CQ38" s="97" t="str">
        <f>IF(Аффилиации2020!CQ38=0,".",Аффилиации2020!CQ38*Аффилиации2020!$L38)</f>
        <v>.</v>
      </c>
      <c r="CR38" s="97" t="str">
        <f>IF(Аффилиации2020!CR38=0,".",Аффилиации2020!CR38*Аффилиации2020!$L38)</f>
        <v>.</v>
      </c>
      <c r="CS38" s="97" t="str">
        <f>IF(Аффилиации2020!CS38=0,".",Аффилиации2020!CS38*Аффилиации2020!$L38)</f>
        <v>.</v>
      </c>
      <c r="CT38" s="97" t="str">
        <f>IF(Аффилиации2020!CT38=0,".",Аффилиации2020!CT38*Аффилиации2020!$L38)</f>
        <v>.</v>
      </c>
      <c r="CU38" s="97" t="str">
        <f>IF(Аффилиации2020!CU38=0,".",Аффилиации2020!CU38*Аффилиации2020!$L38)</f>
        <v>.</v>
      </c>
      <c r="CV38" s="97" t="str">
        <f>IF(Аффилиации2020!CV38=0,".",Аффилиации2020!CV38*Аффилиации2020!$L38)</f>
        <v>.</v>
      </c>
      <c r="CW38" s="97" t="str">
        <f>IF(Аффилиации2020!CW38=0,".",Аффилиации2020!CW38*Аффилиации2020!$L38)</f>
        <v>.</v>
      </c>
      <c r="CX38" s="97" t="str">
        <f>IF(Аффилиации2020!CX38=0,".",Аффилиации2020!CX38*Аффилиации2020!$L38)</f>
        <v>.</v>
      </c>
      <c r="CY38" s="97" t="str">
        <f>IF(Аффилиации2020!CY38=0,".",Аффилиации2020!CY38*Аффилиации2020!$L38)</f>
        <v>.</v>
      </c>
      <c r="CZ38" s="97" t="str">
        <f>IF(Аффилиации2020!CZ38=0,".",Аффилиации2020!CZ38*Аффилиации2020!$L38)</f>
        <v>.</v>
      </c>
      <c r="DA38" s="97" t="str">
        <f>IF(Аффилиации2020!DA38=0,".",Аффилиации2020!DA38*Аффилиации2020!$L38)</f>
        <v>.</v>
      </c>
      <c r="DB38" s="97" t="str">
        <f>IF(Аффилиации2020!DB38=0,".",Аффилиации2020!DB38*Аффилиации2020!$L38)</f>
        <v>.</v>
      </c>
      <c r="DC38" s="97" t="str">
        <f>IF(Аффилиации2020!DC38=0,".",Аффилиации2020!DC38*Аффилиации2020!$L38)</f>
        <v>.</v>
      </c>
      <c r="DD38" s="97" t="str">
        <f>IF(Аффилиации2020!DD38=0,".",Аффилиации2020!DD38*Аффилиации2020!$L38)</f>
        <v>.</v>
      </c>
      <c r="DE38" s="97" t="str">
        <f>IF(Аффилиации2020!DE38=0,".",Аффилиации2020!DE38*Аффилиации2020!$L38)</f>
        <v>.</v>
      </c>
      <c r="DF38" s="97" t="str">
        <f>IF(Аффилиации2020!DF38=0,".",Аффилиации2020!DF38*Аффилиации2020!$L38)</f>
        <v>.</v>
      </c>
      <c r="DG38" s="97" t="str">
        <f>IF(Аффилиации2020!DG38=0,".",Аффилиации2020!DG38*Аффилиации2020!$L38)</f>
        <v>.</v>
      </c>
      <c r="DH38" s="97" t="str">
        <f>IF(Аффилиации2020!DH38=0,".",Аффилиации2020!DH38*Аффилиации2020!$L38)</f>
        <v>.</v>
      </c>
      <c r="DI38" s="97" t="str">
        <f>IF(Аффилиации2020!DI38=0,".",Аффилиации2020!DI38*Аффилиации2020!$L38)</f>
        <v>.</v>
      </c>
      <c r="DJ38" s="97" t="str">
        <f>IF(Аффилиации2020!DJ38=0,".",Аффилиации2020!DJ38*Аффилиации2020!$L38)</f>
        <v>.</v>
      </c>
      <c r="DK38" s="97" t="str">
        <f>IF(Аффилиации2020!DK38=0,".",Аффилиации2020!DK38*Аффилиации2020!$L38)</f>
        <v>.</v>
      </c>
      <c r="DL38" s="97" t="str">
        <f>IF(Аффилиации2020!DL38=0,".",Аффилиации2020!DL38*Аффилиации2020!$L38)</f>
        <v>.</v>
      </c>
      <c r="DM38" s="97" t="str">
        <f>IF(Аффилиации2020!DM38=0,".",Аффилиации2020!DM38*Аффилиации2020!$L38)</f>
        <v>.</v>
      </c>
      <c r="DN38" s="97" t="str">
        <f>IF(Аффилиации2020!DN38=0,".",Аффилиации2020!DN38*Аффилиации2020!$L38)</f>
        <v>.</v>
      </c>
      <c r="DO38" s="97" t="str">
        <f>IF(Аффилиации2020!DO38=0,".",Аффилиации2020!DO38*Аффилиации2020!$L38)</f>
        <v>.</v>
      </c>
      <c r="DP38" s="97" t="str">
        <f>IF(Аффилиации2020!DP38=0,".",Аффилиации2020!DP38*Аффилиации2020!$L38)</f>
        <v>.</v>
      </c>
      <c r="DQ38" s="97" t="str">
        <f>IF(Аффилиации2020!DQ38=0,".",Аффилиации2020!DQ38*Аффилиации2020!$L38)</f>
        <v>.</v>
      </c>
      <c r="DR38" s="97" t="str">
        <f>IF(Аффилиации2020!DR38=0,".",Аффилиации2020!DR38*Аффилиации2020!$L38)</f>
        <v>.</v>
      </c>
      <c r="DS38" s="97" t="str">
        <f>IF(Аффилиации2020!DS38=0,".",Аффилиации2020!DS38*Аффилиации2020!$L38)</f>
        <v>.</v>
      </c>
      <c r="DT38" s="97" t="str">
        <f>IF(Аффилиации2020!DT38=0,".",Аффилиации2020!DT38*Аффилиации2020!$L38)</f>
        <v>.</v>
      </c>
      <c r="DU38" s="97" t="str">
        <f>IF(Аффилиации2020!DU38=0,".",Аффилиации2020!DU38*Аффилиации2020!$L38)</f>
        <v>.</v>
      </c>
      <c r="DV38" s="97" t="str">
        <f>IF(Аффилиации2020!DV38=0,".",Аффилиации2020!DV38*Аффилиации2020!$L38)</f>
        <v>.</v>
      </c>
      <c r="DW38" s="97" t="str">
        <f>IF(Аффилиации2020!DW38=0,".",Аффилиации2020!DW38*Аффилиации2020!$L38)</f>
        <v>.</v>
      </c>
      <c r="DX38" s="97" t="str">
        <f>IF(Аффилиации2020!DX38=0,".",Аффилиации2020!DX38*Аффилиации2020!$L38)</f>
        <v>.</v>
      </c>
      <c r="DY38" s="97" t="str">
        <f>IF(Аффилиации2020!DY38=0,".",Аффилиации2020!DY38*Аффилиации2020!$L38)</f>
        <v>.</v>
      </c>
      <c r="DZ38" s="97" t="str">
        <f>IF(Аффилиации2020!DZ38=0,".",Аффилиации2020!DZ38*Аффилиации2020!$L38)</f>
        <v>.</v>
      </c>
      <c r="EA38" s="97" t="str">
        <f>IF(Аффилиации2020!EA38=0,".",Аффилиации2020!EA38*Аффилиации2020!$L38)</f>
        <v>.</v>
      </c>
      <c r="EB38" s="97" t="str">
        <f>IF(Аффилиации2020!EB38=0,".",Аффилиации2020!EB38*Аффилиации2020!$L38)</f>
        <v>.</v>
      </c>
      <c r="EC38" s="97" t="str">
        <f>IF(Аффилиации2020!EC38=0,".",Аффилиации2020!EC38*Аффилиации2020!$L38)</f>
        <v>.</v>
      </c>
      <c r="ED38" s="97" t="str">
        <f>IF(Аффилиации2020!ED38=0,".",Аффилиации2020!ED38*Аффилиации2020!$L38)</f>
        <v>.</v>
      </c>
      <c r="EE38" s="97" t="str">
        <f>IF(Аффилиации2020!EE38=0,".",Аффилиации2020!EE38*Аффилиации2020!$L38)</f>
        <v>.</v>
      </c>
      <c r="EF38" s="97">
        <f>IF(Аффилиации2020!EF38=0,".",Аффилиации2020!EF38*Аффилиации2020!$L38)</f>
        <v>10.028571428571428</v>
      </c>
      <c r="EG38" s="97" t="str">
        <f>IF(Аффилиации2020!EG38=0,".",Аффилиации2020!EG38*Аффилиации2020!$L38)</f>
        <v>.</v>
      </c>
      <c r="EH38" s="97" t="str">
        <f>IF(Аффилиации2020!EH38=0,".",Аффилиации2020!EH38*Аффилиации2020!$L38)</f>
        <v>.</v>
      </c>
      <c r="EI38" s="97" t="str">
        <f>IF(Аффилиации2020!EI38=0,".",Аффилиации2020!EI38*Аффилиации2020!$L38)</f>
        <v>.</v>
      </c>
      <c r="EJ38" s="97" t="str">
        <f>IF(Аффилиации2020!EJ38=0,".",Аффилиации2020!EJ38*Аффилиации2020!$L38)</f>
        <v>.</v>
      </c>
      <c r="EK38" s="97" t="str">
        <f>IF(Аффилиации2020!EK38=0,".",Аффилиации2020!EK38*Аффилиации2020!$L38)</f>
        <v>.</v>
      </c>
      <c r="EL38" s="97" t="str">
        <f>IF(Аффилиации2020!EL38=0,".",Аффилиации2020!EL38*Аффилиации2020!$L38)</f>
        <v>.</v>
      </c>
      <c r="EM38" s="97" t="str">
        <f>IF(Аффилиации2020!EM38=0,".",Аффилиации2020!EM38*Аффилиации2020!$L38)</f>
        <v>.</v>
      </c>
      <c r="EN38" s="97" t="str">
        <f>IF(Аффилиации2020!EN38=0,".",Аффилиации2020!EN38*Аффилиации2020!$L38)</f>
        <v>.</v>
      </c>
      <c r="EO38" s="97" t="str">
        <f>IF(Аффилиации2020!EO38=0,".",Аффилиации2020!EO38*Аффилиации2020!$L38)</f>
        <v>.</v>
      </c>
      <c r="EP38" s="97" t="str">
        <f>IF(Аффилиации2020!EP38=0,".",Аффилиации2020!EP38*Аффилиации2020!$L38)</f>
        <v>.</v>
      </c>
      <c r="EQ38" s="97" t="str">
        <f>IF(Аффилиации2020!EQ38=0,".",Аффилиации2020!EQ38*Аффилиации2020!$L38)</f>
        <v>.</v>
      </c>
      <c r="ER38" s="97" t="str">
        <f>IF(Аффилиации2020!ER38=0,".",Аффилиации2020!ER38*Аффилиации2020!$L38)</f>
        <v>.</v>
      </c>
      <c r="ES38" s="97" t="str">
        <f>IF(Аффилиации2020!ES38=0,".",Аффилиации2020!ES38*Аффилиации2020!$L38)</f>
        <v>.</v>
      </c>
      <c r="ET38" s="97" t="str">
        <f>IF(Аффилиации2020!ET38=0,".",Аффилиации2020!ET38*Аффилиации2020!$L38)</f>
        <v>.</v>
      </c>
      <c r="EU38" s="97" t="str">
        <f>IF(Аффилиации2020!EU38=0,".",Аффилиации2020!EU38*Аффилиации2020!$L38)</f>
        <v>.</v>
      </c>
      <c r="EV38" s="97" t="str">
        <f>IF(Аффилиации2020!EV38=0,".",Аффилиации2020!EV38*Аффилиации2020!$L38)</f>
        <v>.</v>
      </c>
      <c r="EW38" s="97" t="str">
        <f>IF(Аффилиации2020!EW38=0,".",Аффилиации2020!EW38*Аффилиации2020!$L38)</f>
        <v>.</v>
      </c>
      <c r="EX38" s="97" t="str">
        <f>IF(Аффилиации2020!EX38=0,".",Аффилиации2020!EX38*Аффилиации2020!$L38)</f>
        <v>.</v>
      </c>
      <c r="EY38" s="97" t="str">
        <f>IF(Аффилиации2020!EY38=0,".",Аффилиации2020!EY38*Аффилиации2020!$L38)</f>
        <v>.</v>
      </c>
      <c r="EZ38" s="97" t="str">
        <f>IF(Аффилиации2020!EZ38=0,".",Аффилиации2020!EZ38*Аффилиации2020!$L38)</f>
        <v>.</v>
      </c>
      <c r="FA38" s="97" t="str">
        <f>IF(Аффилиации2020!FA38=0,".",Аффилиации2020!FA38*Аффилиации2020!$L38)</f>
        <v>.</v>
      </c>
      <c r="FB38" s="97" t="str">
        <f>IF(Аффилиации2020!FB38=0,".",Аффилиации2020!FB38*Аффилиации2020!$L38)</f>
        <v>.</v>
      </c>
      <c r="FC38" s="97" t="str">
        <f>IF(Аффилиации2020!FC38=0,".",Аффилиации2020!FC38*Аффилиации2020!$L38)</f>
        <v>.</v>
      </c>
      <c r="FD38" s="97" t="str">
        <f>IF(Аффилиации2020!FD38=0,".",Аффилиации2020!FD38*Аффилиации2020!$L38)</f>
        <v>.</v>
      </c>
      <c r="FE38" s="97" t="str">
        <f>IF(Аффилиации2020!FE38=0,".",Аффилиации2020!FE38*Аффилиации2020!$L38)</f>
        <v>.</v>
      </c>
      <c r="FF38" s="97" t="str">
        <f>IF(Аффилиации2020!FF38=0,".",Аффилиации2020!FF38*Аффилиации2020!$L38)</f>
        <v>.</v>
      </c>
      <c r="FG38" s="97" t="str">
        <f>IF(Аффилиации2020!FG38=0,".",Аффилиации2020!FG38*Аффилиации2020!$L38)</f>
        <v>.</v>
      </c>
      <c r="FH38" s="97" t="str">
        <f>IF(Аффилиации2020!FH38=0,".",Аффилиации2020!FH38*Аффилиации2020!$L38)</f>
        <v>.</v>
      </c>
      <c r="FI38" s="97" t="str">
        <f>IF(Аффилиации2020!FI38=0,".",Аффилиации2020!FI38*Аффилиации2020!$L38)</f>
        <v>.</v>
      </c>
      <c r="FJ38" s="97" t="str">
        <f>IF(Аффилиации2020!FJ38=0,".",Аффилиации2020!FJ38*Аффилиации2020!$L38)</f>
        <v>.</v>
      </c>
      <c r="FK38" s="97" t="str">
        <f>IF(Аффилиации2020!FK38=0,".",Аффилиации2020!FK38*Аффилиации2020!$L38)</f>
        <v>.</v>
      </c>
      <c r="FL38" s="97" t="str">
        <f>IF(Аффилиации2020!FL38=0,".",Аффилиации2020!FL38*Аффилиации2020!$L38)</f>
        <v>.</v>
      </c>
      <c r="FM38" s="97" t="str">
        <f>IF(Аффилиации2020!FM38=0,".",Аффилиации2020!FM38*Аффилиации2020!$L38)</f>
        <v>.</v>
      </c>
      <c r="FN38" s="97" t="str">
        <f>IF(Аффилиации2020!FN38=0,".",Аффилиации2020!FN38*Аффилиации2020!$L38)</f>
        <v>.</v>
      </c>
      <c r="FO38" s="97" t="str">
        <f>IF(Аффилиации2020!FO38=0,".",Аффилиации2020!FO38*Аффилиации2020!$L38)</f>
        <v>.</v>
      </c>
      <c r="FP38" s="97" t="str">
        <f>IF(Аффилиации2020!FP38=0,".",Аффилиации2020!FP38*Аффилиации2020!$L38)</f>
        <v>.</v>
      </c>
      <c r="FQ38" s="97" t="str">
        <f>IF(Аффилиации2020!FQ38=0,".",Аффилиации2020!FQ38*Аффилиации2020!$L38)</f>
        <v>.</v>
      </c>
      <c r="FR38" s="97" t="str">
        <f>IF(Аффилиации2020!FR38=0,".",Аффилиации2020!FR38*Аффилиации2020!$L38)</f>
        <v>.</v>
      </c>
      <c r="FS38" s="97" t="str">
        <f>IF(Аффилиации2020!FS38=0,".",Аффилиации2020!FS38*Аффилиации2020!$L38)</f>
        <v>.</v>
      </c>
      <c r="FT38" s="97" t="str">
        <f>IF(Аффилиации2020!FT38=0,".",Аффилиации2020!FT38*Аффилиации2020!$L38)</f>
        <v>.</v>
      </c>
      <c r="FU38" s="97" t="str">
        <f>IF(Аффилиации2020!FU38=0,".",Аффилиации2020!FU38*Аффилиации2020!$L38)</f>
        <v>.</v>
      </c>
      <c r="FV38" s="97" t="str">
        <f>IF(Аффилиации2020!FV38=0,".",Аффилиации2020!FV38*Аффилиации2020!$L38)</f>
        <v>.</v>
      </c>
      <c r="FW38" s="97" t="str">
        <f>IF(Аффилиации2020!FW38=0,".",Аффилиации2020!FW38*Аффилиации2020!$L38)</f>
        <v>.</v>
      </c>
      <c r="FX38" s="97" t="str">
        <f>IF(Аффилиации2020!FX38=0,".",Аффилиации2020!FX38*Аффилиации2020!$L38)</f>
        <v>.</v>
      </c>
      <c r="FY38" s="97" t="str">
        <f>IF(Аффилиации2020!FY38=0,".",Аффилиации2020!FY38*Аффилиации2020!$L38)</f>
        <v>.</v>
      </c>
      <c r="FZ38" s="97" t="str">
        <f>IF(Аффилиации2020!FZ38=0,".",Аффилиации2020!FZ38*Аффилиации2020!$L38)</f>
        <v>.</v>
      </c>
      <c r="GA38" s="97" t="str">
        <f>IF(Аффилиации2020!GA38=0,".",Аффилиации2020!GA38*Аффилиации2020!$L38)</f>
        <v>.</v>
      </c>
      <c r="GB38" s="97" t="str">
        <f>IF(Аффилиации2020!GB38=0,".",Аффилиации2020!GB38*Аффилиации2020!$L38)</f>
        <v>.</v>
      </c>
      <c r="GC38" s="97" t="str">
        <f>IF(Аффилиации2020!GC38=0,".",Аффилиации2020!GC38*Аффилиации2020!$L38)</f>
        <v>.</v>
      </c>
      <c r="GD38" s="97" t="str">
        <f>IF(Аффилиации2020!GD38=0,".",Аффилиации2020!GD38*Аффилиации2020!$L38)</f>
        <v>.</v>
      </c>
      <c r="GE38" s="97" t="str">
        <f>IF(Аффилиации2020!GE38=0,".",Аффилиации2020!GE38*Аффилиации2020!$L38)</f>
        <v>.</v>
      </c>
      <c r="GF38" s="97" t="str">
        <f>IF(Аффилиации2020!GF38=0,".",Аффилиации2020!GF38*Аффилиации2020!$L38)</f>
        <v>.</v>
      </c>
      <c r="GG38" s="97" t="str">
        <f>IF(Аффилиации2020!GG38=0,".",Аффилиации2020!GG38*Аффилиации2020!$L38)</f>
        <v>.</v>
      </c>
      <c r="GH38" s="97" t="str">
        <f>IF(Аффилиации2020!GH38=0,".",Аффилиации2020!GH38*Аффилиации2020!$L38)</f>
        <v>.</v>
      </c>
      <c r="GI38" s="97" t="str">
        <f>IF(Аффилиации2020!GI38=0,".",Аффилиации2020!GI38*Аффилиации2020!$L38)</f>
        <v>.</v>
      </c>
      <c r="GJ38" s="97" t="str">
        <f>IF(Аффилиации2020!GJ38=0,".",Аффилиации2020!GJ38*Аффилиации2020!$L38)</f>
        <v>.</v>
      </c>
      <c r="GK38" s="97" t="str">
        <f>IF(Аффилиации2020!GK38=0,".",Аффилиации2020!GK38*Аффилиации2020!$L38)</f>
        <v>.</v>
      </c>
      <c r="GL38" s="97" t="str">
        <f>IF(Аффилиации2020!GL38=0,".",Аффилиации2020!GL38*Аффилиации2020!$L38)</f>
        <v>.</v>
      </c>
      <c r="GM38" s="97" t="str">
        <f>IF(Аффилиации2020!GM38=0,".",Аффилиации2020!GM38*Аффилиации2020!$L38)</f>
        <v>.</v>
      </c>
      <c r="GN38" s="97" t="str">
        <f>IF(Аффилиации2020!GN38=0,".",Аффилиации2020!GN38*Аффилиации2020!$L38)</f>
        <v>.</v>
      </c>
      <c r="GO38" s="97" t="str">
        <f>IF(Аффилиации2020!GO38=0,".",Аффилиации2020!GO38*Аффилиации2020!$L38)</f>
        <v>.</v>
      </c>
      <c r="GP38" s="97" t="str">
        <f>IF(Аффилиации2020!GP38=0,".",Аффилиации2020!GP38*Аффилиации2020!$L38)</f>
        <v>.</v>
      </c>
      <c r="GQ38" s="97" t="str">
        <f>IF(Аффилиации2020!GQ38=0,".",Аффилиации2020!GQ38*Аффилиации2020!$L38)</f>
        <v>.</v>
      </c>
      <c r="GR38" s="97" t="str">
        <f>IF(Аффилиации2020!GR38=0,".",Аффилиации2020!GR38*Аффилиации2020!$L38)</f>
        <v>.</v>
      </c>
      <c r="GS38" s="97" t="str">
        <f>IF(Аффилиации2020!GS38=0,".",Аффилиации2020!GS38*Аффилиации2020!$L38)</f>
        <v>.</v>
      </c>
      <c r="GT38" s="97" t="str">
        <f>IF(Аффилиации2020!GT38=0,".",Аффилиации2020!GT38*Аффилиации2020!$L38)</f>
        <v>.</v>
      </c>
      <c r="GU38" s="97" t="str">
        <f>IF(Аффилиации2020!GU38=0,".",Аффилиации2020!GU38*Аффилиации2020!$L38)</f>
        <v>.</v>
      </c>
      <c r="GV38" s="97" t="str">
        <f>IF(Аффилиации2020!GV38=0,".",Аффилиации2020!GV38*Аффилиации2020!$L38)</f>
        <v>.</v>
      </c>
      <c r="GW38" s="97" t="str">
        <f>IF(Аффилиации2020!GW38=0,".",Аффилиации2020!GW38*Аффилиации2020!$L38)</f>
        <v>.</v>
      </c>
      <c r="GX38" s="97" t="str">
        <f>IF(Аффилиации2020!GX38=0,".",Аффилиации2020!GX38*Аффилиации2020!$L38)</f>
        <v>.</v>
      </c>
      <c r="GY38" s="97" t="str">
        <f>IF(Аффилиации2020!GY38=0,".",Аффилиации2020!GY38*Аффилиации2020!$L38)</f>
        <v>.</v>
      </c>
      <c r="GZ38" s="97" t="str">
        <f>IF(Аффилиации2020!GZ38=0,".",Аффилиации2020!GZ38*Аффилиации2020!$L38)</f>
        <v>.</v>
      </c>
      <c r="HA38" s="97" t="str">
        <f>IF(Аффилиации2020!HA38=0,".",Аффилиации2020!HA38*Аффилиации2020!$L38)</f>
        <v>.</v>
      </c>
      <c r="HB38" s="97" t="str">
        <f>IF(Аффилиации2020!HB38=0,".",Аффилиации2020!HB38*Аффилиации2020!$L38)</f>
        <v>.</v>
      </c>
      <c r="HC38" s="97" t="str">
        <f>IF(Аффилиации2020!HC38=0,".",Аффилиации2020!HC38*Аффилиации2020!$L38)</f>
        <v>.</v>
      </c>
      <c r="HD38" s="97" t="str">
        <f>IF(Аффилиации2020!HD38=0,".",Аффилиации2020!HD38*Аффилиации2020!$L38)</f>
        <v>.</v>
      </c>
      <c r="HE38" s="97" t="str">
        <f>IF(Аффилиации2020!HE38=0,".",Аффилиации2020!HE38*Аффилиации2020!$L38)</f>
        <v>.</v>
      </c>
      <c r="HF38" s="97" t="str">
        <f>IF(Аффилиации2020!HF38=0,".",Аффилиации2020!HF38*Аффилиации2020!$L38)</f>
        <v>.</v>
      </c>
      <c r="HG38" s="97" t="str">
        <f>IF(Аффилиации2020!HG38=0,".",Аффилиации2020!HG38*Аффилиации2020!$L38)</f>
        <v>.</v>
      </c>
      <c r="HH38" s="97" t="str">
        <f>IF(Аффилиации2020!HH38=0,".",Аффилиации2020!HH38*Аффилиации2020!$L38)</f>
        <v>.</v>
      </c>
      <c r="HI38" s="97" t="str">
        <f>IF(Аффилиации2020!HI38=0,".",Аффилиации2020!HI38*Аффилиации2020!$L38)</f>
        <v>.</v>
      </c>
      <c r="HJ38" s="97" t="str">
        <f>IF(Аффилиации2020!HJ38=0,".",Аффилиации2020!HJ38*Аффилиации2020!$L38)</f>
        <v>.</v>
      </c>
      <c r="HK38" s="97" t="str">
        <f>IF(Аффилиации2020!HK38=0,".",Аффилиации2020!HK38*Аффилиации2020!$L38)</f>
        <v>.</v>
      </c>
      <c r="HL38" s="97" t="str">
        <f>IF(Аффилиации2020!HL38=0,".",Аффилиации2020!HL38*Аффилиации2020!$L38)</f>
        <v>.</v>
      </c>
      <c r="HM38" s="97" t="str">
        <f>IF(Аффилиации2020!HM38=0,".",Аффилиации2020!HM38*Аффилиации2020!$L38)</f>
        <v>.</v>
      </c>
      <c r="HN38" s="97" t="str">
        <f>IF(Аффилиации2020!HN38=0,".",Аффилиации2020!HN38*Аффилиации2020!$L38)</f>
        <v>.</v>
      </c>
      <c r="HO38" s="97" t="str">
        <f>IF(Аффилиации2020!HO38=0,".",Аффилиации2020!HO38*Аффилиации2020!$L38)</f>
        <v>.</v>
      </c>
      <c r="HP38" s="97" t="str">
        <f>IF(Аффилиации2020!HP38=0,".",Аффилиации2020!HP38*Аффилиации2020!$L38)</f>
        <v>.</v>
      </c>
      <c r="HQ38" s="97" t="str">
        <f>IF(Аффилиации2020!HQ38=0,".",Аффилиации2020!HQ38*Аффилиации2020!$L38)</f>
        <v>.</v>
      </c>
      <c r="HR38" s="97" t="str">
        <f>IF(Аффилиации2020!HR38=0,".",Аффилиации2020!HR38*Аффилиации2020!$L38)</f>
        <v>.</v>
      </c>
      <c r="HS38" s="97" t="str">
        <f>IF(Аффилиации2020!HS38=0,".",Аффилиации2020!HS38*Аффилиации2020!$L38)</f>
        <v>.</v>
      </c>
      <c r="HT38" s="97" t="str">
        <f>IF(Аффилиации2020!HT38=0,".",Аффилиации2020!HT38*Аффилиации2020!$L38)</f>
        <v>.</v>
      </c>
      <c r="HU38" s="97" t="str">
        <f>IF(Аффилиации2020!HU38=0,".",Аффилиации2020!HU38*Аффилиации2020!$L38)</f>
        <v>.</v>
      </c>
      <c r="HV38" s="97" t="str">
        <f>IF(Аффилиации2020!HV38=0,".",Аффилиации2020!HV38*Аффилиации2020!$L38)</f>
        <v>.</v>
      </c>
      <c r="HW38" s="97" t="str">
        <f>IF(Аффилиации2020!HW38=0,".",Аффилиации2020!HW38*Аффилиации2020!$L38)</f>
        <v>.</v>
      </c>
      <c r="HX38" s="97" t="str">
        <f>IF(Аффилиации2020!HX38=0,".",Аффилиации2020!HX38*Аффилиации2020!$L38)</f>
        <v>.</v>
      </c>
      <c r="HY38" s="97" t="str">
        <f>IF(Аффилиации2020!HY38=0,".",Аффилиации2020!HY38*Аффилиации2020!$L38)</f>
        <v>.</v>
      </c>
      <c r="HZ38" s="97" t="str">
        <f>IF(Аффилиации2020!HZ38=0,".",Аффилиации2020!HZ38*Аффилиации2020!$L38)</f>
        <v>.</v>
      </c>
      <c r="IA38" s="97" t="str">
        <f>IF(Аффилиации2020!IA38=0,".",Аффилиации2020!IA38*Аффилиации2020!$L38)</f>
        <v>.</v>
      </c>
      <c r="IB38" s="97" t="str">
        <f>IF(Аффилиации2020!IB38=0,".",Аффилиации2020!IB38*Аффилиации2020!$L38)</f>
        <v>.</v>
      </c>
      <c r="IC38" s="97" t="str">
        <f>IF(Аффилиации2020!IC38=0,".",Аффилиации2020!IC38*Аффилиации2020!$L38)</f>
        <v>.</v>
      </c>
      <c r="ID38" s="97" t="str">
        <f>IF(Аффилиации2020!ID38=0,".",Аффилиации2020!ID38*Аффилиации2020!$L38)</f>
        <v>.</v>
      </c>
      <c r="IE38" s="97" t="str">
        <f>IF(Аффилиации2020!IE38=0,".",Аффилиации2020!IE38*Аффилиации2020!$L38)</f>
        <v>.</v>
      </c>
      <c r="IF38" s="97" t="str">
        <f>IF(Аффилиации2020!IF38=0,".",Аффилиации2020!IF38*Аффилиации2020!$L38)</f>
        <v>.</v>
      </c>
      <c r="IG38" s="97" t="str">
        <f>IF(Аффилиации2020!IG38=0,".",Аффилиации2020!IG38*Аффилиации2020!$L38)</f>
        <v>.</v>
      </c>
      <c r="IH38" s="97" t="str">
        <f>IF(Аффилиации2020!IH38=0,".",Аффилиации2020!IH38*Аффилиации2020!$L38)</f>
        <v>.</v>
      </c>
      <c r="II38" s="97" t="str">
        <f>IF(Аффилиации2020!II38=0,".",Аффилиации2020!II38*Аффилиации2020!$L38)</f>
        <v>.</v>
      </c>
      <c r="IJ38" s="97" t="str">
        <f>IF(Аффилиации2020!IJ38=0,".",Аффилиации2020!IJ38*Аффилиации2020!$L38)</f>
        <v>.</v>
      </c>
      <c r="IK38" s="97" t="str">
        <f>IF(Аффилиации2020!IK38=0,".",Аффилиации2020!IK38*Аффилиации2020!$L38)</f>
        <v>.</v>
      </c>
      <c r="IL38" s="97" t="str">
        <f>IF(Аффилиации2020!IL38=0,".",Аффилиации2020!IL38*Аффилиации2020!$L38)</f>
        <v>.</v>
      </c>
      <c r="IM38" s="97" t="str">
        <f>IF(Аффилиации2020!IM38=0,".",Аффилиации2020!IM38*Аффилиации2020!$L38)</f>
        <v>.</v>
      </c>
      <c r="IN38" s="97" t="str">
        <f>IF(Аффилиации2020!IN38=0,".",Аффилиации2020!IN38*Аффилиации2020!$L38)</f>
        <v>.</v>
      </c>
      <c r="IO38" s="97" t="str">
        <f>IF(Аффилиации2020!IO38=0,".",Аффилиации2020!IO38*Аффилиации2020!$L38)</f>
        <v>.</v>
      </c>
      <c r="IP38" s="97" t="str">
        <f>IF(Аффилиации2020!IP38=0,".",Аффилиации2020!IP38*Аффилиации2020!$L38)</f>
        <v>.</v>
      </c>
      <c r="IQ38" s="97" t="str">
        <f>IF(Аффилиации2020!IQ38=0,".",Аффилиации2020!IQ38*Аффилиации2020!$L38)</f>
        <v>.</v>
      </c>
      <c r="IR38" s="97" t="str">
        <f>IF(Аффилиации2020!IR38=0,".",Аффилиации2020!IR38*Аффилиации2020!$L38)</f>
        <v>.</v>
      </c>
      <c r="IS38" s="97" t="str">
        <f>IF(Аффилиации2020!IS38=0,".",Аффилиации2020!IS38*Аффилиации2020!$L38)</f>
        <v>.</v>
      </c>
      <c r="IT38" s="97" t="str">
        <f>IF(Аффилиации2020!IT38=0,".",Аффилиации2020!IT38*Аффилиации2020!$L38)</f>
        <v>.</v>
      </c>
      <c r="IU38" s="97" t="str">
        <f>IF(Аффилиации2020!IU38=0,".",Аффилиации2020!IU38*Аффилиации2020!$L38)</f>
        <v>.</v>
      </c>
      <c r="IV38" s="97" t="str">
        <f>IF(Аффилиации2020!IV38=0,".",Аффилиации2020!IV38*Аффилиации2020!$L38)</f>
        <v>.</v>
      </c>
      <c r="IW38" s="97" t="str">
        <f>IF(Аффилиации2020!IW38=0,".",Аффилиации2020!IW38*Аффилиации2020!$L38)</f>
        <v>.</v>
      </c>
      <c r="IX38" s="97" t="str">
        <f>IF(Аффилиации2020!IX38=0,".",Аффилиации2020!IX38*Аффилиации2020!$L38)</f>
        <v>.</v>
      </c>
      <c r="IY38" s="97" t="str">
        <f>IF(Аффилиации2020!IY38=0,".",Аффилиации2020!IY38*Аффилиации2020!$L38)</f>
        <v>.</v>
      </c>
      <c r="IZ38" s="97" t="str">
        <f>IF(Аффилиации2020!IZ38=0,".",Аффилиации2020!IZ38*Аффилиации2020!$L38)</f>
        <v>.</v>
      </c>
      <c r="JA38" s="97" t="str">
        <f>IF(Аффилиации2020!JA38=0,".",Аффилиации2020!JA38*Аффилиации2020!$L38)</f>
        <v>.</v>
      </c>
      <c r="JB38" s="97" t="str">
        <f>IF(Аффилиации2020!JB38=0,".",Аффилиации2020!JB38*Аффилиации2020!$L38)</f>
        <v>.</v>
      </c>
      <c r="JC38" s="97" t="str">
        <f>IF(Аффилиации2020!JC38=0,".",Аффилиации2020!JC38*Аффилиации2020!$L38)</f>
        <v>.</v>
      </c>
      <c r="JD38" s="97" t="str">
        <f>IF(Аффилиации2020!JD38=0,".",Аффилиации2020!JD38*Аффилиации2020!$L38)</f>
        <v>.</v>
      </c>
      <c r="JE38" s="97" t="str">
        <f>IF(Аффилиации2020!JE38=0,".",Аффилиации2020!JE38*Аффилиации2020!$L38)</f>
        <v>.</v>
      </c>
      <c r="JF38" s="97" t="str">
        <f>IF(Аффилиации2020!JF38=0,".",Аффилиации2020!JF38*Аффилиации2020!$L38)</f>
        <v>.</v>
      </c>
      <c r="JG38" s="97" t="str">
        <f>IF(Аффилиации2020!JG38=0,".",Аффилиации2020!JG38*Аффилиации2020!$L38)</f>
        <v>.</v>
      </c>
      <c r="JH38" s="97" t="str">
        <f>IF(Аффилиации2020!JH38=0,".",Аффилиации2020!JH38*Аффилиации2020!$L38)</f>
        <v>.</v>
      </c>
      <c r="JI38" s="97" t="str">
        <f>IF(Аффилиации2020!JI38=0,".",Аффилиации2020!JI38*Аффилиации2020!$L38)</f>
        <v>.</v>
      </c>
      <c r="JJ38" s="97" t="str">
        <f>IF(Аффилиации2020!JJ38=0,".",Аффилиации2020!JJ38*Аффилиации2020!$L38)</f>
        <v>.</v>
      </c>
      <c r="JK38" s="97" t="str">
        <f>IF(Аффилиации2020!JK38=0,".",Аффилиации2020!JK38*Аффилиации2020!$L38)</f>
        <v>.</v>
      </c>
      <c r="JL38" s="97" t="str">
        <f>IF(Аффилиации2020!JL38=0,".",Аффилиации2020!JL38*Аффилиации2020!$L38)</f>
        <v>.</v>
      </c>
      <c r="JM38" s="97" t="str">
        <f>IF(Аффилиации2020!JM38=0,".",Аффилиации2020!JM38*Аффилиации2020!$L38)</f>
        <v>.</v>
      </c>
      <c r="JN38" s="97" t="str">
        <f>IF(Аффилиации2020!JN38=0,".",Аффилиации2020!JN38*Аффилиации2020!$L38)</f>
        <v>.</v>
      </c>
      <c r="JO38" s="97" t="str">
        <f>IF(Аффилиации2020!JO38=0,".",Аффилиации2020!JO38*Аффилиации2020!$L38)</f>
        <v>.</v>
      </c>
      <c r="JP38" s="97" t="str">
        <f>IF(Аффилиации2020!JP38=0,".",Аффилиации2020!JP38*Аффилиации2020!$L38)</f>
        <v>.</v>
      </c>
      <c r="JQ38" s="97" t="str">
        <f>IF(Аффилиации2020!JQ38=0,".",Аффилиации2020!JQ38*Аффилиации2020!$L38)</f>
        <v>.</v>
      </c>
      <c r="JR38" s="97" t="str">
        <f>IF(Аффилиации2020!JR38=0,".",Аффилиации2020!JR38*Аффилиации2020!$L38)</f>
        <v>.</v>
      </c>
      <c r="JS38" s="97" t="str">
        <f>IF(Аффилиации2020!JS38=0,".",Аффилиации2020!JS38*Аффилиации2020!$L38)</f>
        <v>.</v>
      </c>
      <c r="JT38" s="97" t="str">
        <f>IF(Аффилиации2020!JT38=0,".",Аффилиации2020!JT38*Аффилиации2020!$L38)</f>
        <v>.</v>
      </c>
      <c r="JU38" s="97" t="str">
        <f>IF(Аффилиации2020!JU38=0,".",Аффилиации2020!JU38*Аффилиации2020!$L38)</f>
        <v>.</v>
      </c>
      <c r="JV38" s="97" t="str">
        <f>IF(Аффилиации2020!JV38=0,".",Аффилиации2020!JV38*Аффилиации2020!$L38)</f>
        <v>.</v>
      </c>
      <c r="JW38" s="97" t="str">
        <f>IF(Аффилиации2020!JW38=0,".",Аффилиации2020!JW38*Аффилиации2020!$L38)</f>
        <v>.</v>
      </c>
      <c r="JX38" s="97" t="str">
        <f>IF(Аффилиации2020!JX38=0,".",Аффилиации2020!JX38*Аффилиации2020!$L38)</f>
        <v>.</v>
      </c>
      <c r="JY38" s="97" t="str">
        <f>IF(Аффилиации2020!JY38=0,".",Аффилиации2020!JY38*Аффилиации2020!$L38)</f>
        <v>.</v>
      </c>
      <c r="JZ38" s="97" t="str">
        <f>IF(Аффилиации2020!JZ38=0,".",Аффилиации2020!JZ38*Аффилиации2020!$L38)</f>
        <v>.</v>
      </c>
      <c r="KA38" s="97" t="str">
        <f>IF(Аффилиации2020!KA38=0,".",Аффилиации2020!KA38*Аффилиации2020!$L38)</f>
        <v>.</v>
      </c>
      <c r="KB38" s="97" t="str">
        <f>IF(Аффилиации2020!KB38=0,".",Аффилиации2020!KB38*Аффилиации2020!$L38)</f>
        <v>.</v>
      </c>
      <c r="KC38" s="97" t="str">
        <f>IF(Аффилиации2020!KC38=0,".",Аффилиации2020!KC38*Аффилиации2020!$L38)</f>
        <v>.</v>
      </c>
      <c r="KD38" s="97" t="str">
        <f>IF(Аффилиации2020!KD38=0,".",Аффилиации2020!KD38*Аффилиации2020!$L38)</f>
        <v>.</v>
      </c>
      <c r="KE38" s="97" t="str">
        <f>IF(Аффилиации2020!KE38=0,".",Аффилиации2020!KE38*Аффилиации2020!$L38)</f>
        <v>.</v>
      </c>
      <c r="KF38" s="97" t="str">
        <f>IF(Аффилиации2020!KF38=0,".",Аффилиации2020!KF38*Аффилиации2020!$L38)</f>
        <v>.</v>
      </c>
      <c r="KG38" s="97" t="str">
        <f>IF(Аффилиации2020!KG38=0,".",Аффилиации2020!KG38*Аффилиации2020!$L38)</f>
        <v>.</v>
      </c>
      <c r="KH38" s="97" t="str">
        <f>IF(Аффилиации2020!KH38=0,".",Аффилиации2020!KH38*Аффилиации2020!$L38)</f>
        <v>.</v>
      </c>
      <c r="KI38" s="97" t="str">
        <f>IF(Аффилиации2020!KI38=0,".",Аффилиации2020!KI38*Аффилиации2020!$L38)</f>
        <v>.</v>
      </c>
      <c r="KJ38" s="97" t="str">
        <f>IF(Аффилиации2020!KJ38=0,".",Аффилиации2020!KJ38*Аффилиации2020!$L38)</f>
        <v>.</v>
      </c>
      <c r="KK38" s="97" t="str">
        <f>IF(Аффилиации2020!KK38=0,".",Аффилиации2020!KK38*Аффилиации2020!$L38)</f>
        <v>.</v>
      </c>
      <c r="KL38" s="97" t="str">
        <f>IF(Аффилиации2020!KL38=0,".",Аффилиации2020!KL38*Аффилиации2020!$L38)</f>
        <v>.</v>
      </c>
      <c r="KM38" s="97" t="str">
        <f>IF(Аффилиации2020!KM38=0,".",Аффилиации2020!KM38*Аффилиации2020!$L38)</f>
        <v>.</v>
      </c>
      <c r="KN38" s="97" t="str">
        <f>IF(Аффилиации2020!KN38=0,".",Аффилиации2020!KN38*Аффилиации2020!$L38)</f>
        <v>.</v>
      </c>
      <c r="KO38" s="97" t="str">
        <f>IF(Аффилиации2020!KO38=0,".",Аффилиации2020!KO38*Аффилиации2020!$L38)</f>
        <v>.</v>
      </c>
      <c r="KP38" s="97" t="str">
        <f>IF(Аффилиации2020!KP38=0,".",Аффилиации2020!KP38*Аффилиации2020!$L38)</f>
        <v>.</v>
      </c>
      <c r="KQ38" s="97" t="str">
        <f>IF(Аффилиации2020!KQ38=0,".",Аффилиации2020!KQ38*Аффилиации2020!$L38)</f>
        <v>.</v>
      </c>
      <c r="KR38" s="97" t="str">
        <f>IF(Аффилиации2020!KR38=0,".",Аффилиации2020!KR38*Аффилиации2020!$L38)</f>
        <v>.</v>
      </c>
      <c r="KS38" s="97" t="str">
        <f>IF(Аффилиации2020!KS38=0,".",Аффилиации2020!KS38*Аффилиации2020!$L38)</f>
        <v>.</v>
      </c>
      <c r="KT38" s="97" t="str">
        <f>IF(Аффилиации2020!KT38=0,".",Аффилиации2020!KT38*Аффилиации2020!$L38)</f>
        <v>.</v>
      </c>
      <c r="KU38" s="97" t="str">
        <f>IF(Аффилиации2020!KU38=0,".",Аффилиации2020!KU38*Аффилиации2020!$L38)</f>
        <v>.</v>
      </c>
      <c r="KV38" s="97" t="str">
        <f>IF(Аффилиации2020!KV38=0,".",Аффилиации2020!KV38*Аффилиации2020!$L38)</f>
        <v>.</v>
      </c>
      <c r="KW38" s="97" t="str">
        <f>IF(Аффилиации2020!KW38=0,".",Аффилиации2020!KW38*Аффилиации2020!$L38)</f>
        <v>.</v>
      </c>
      <c r="KX38" s="97" t="str">
        <f>IF(Аффилиации2020!KX38=0,".",Аффилиации2020!KX38*Аффилиации2020!$L38)</f>
        <v>.</v>
      </c>
      <c r="KY38" s="97" t="str">
        <f>IF(Аффилиации2020!KY38=0,".",Аффилиации2020!KY38*Аффилиации2020!$L38)</f>
        <v>.</v>
      </c>
      <c r="KZ38" s="97" t="str">
        <f>IF(Аффилиации2020!KZ38=0,".",Аффилиации2020!KZ38*Аффилиации2020!$L38)</f>
        <v>.</v>
      </c>
      <c r="LA38" s="97" t="str">
        <f>IF(Аффилиации2020!LA38=0,".",Аффилиации2020!LA38*Аффилиации2020!$L38)</f>
        <v>.</v>
      </c>
      <c r="LB38" s="97" t="str">
        <f>IF(Аффилиации2020!LB38=0,".",Аффилиации2020!LB38*Аффилиации2020!$L38)</f>
        <v>.</v>
      </c>
      <c r="LC38" s="97" t="str">
        <f>IF(Аффилиации2020!LC38=0,".",Аффилиации2020!LC38*Аффилиации2020!$L38)</f>
        <v>.</v>
      </c>
      <c r="LD38" s="97" t="str">
        <f>IF(Аффилиации2020!LD38=0,".",Аффилиации2020!LD38*Аффилиации2020!$L38)</f>
        <v>.</v>
      </c>
      <c r="LE38" s="97" t="str">
        <f>IF(Аффилиации2020!LE38=0,".",Аффилиации2020!LE38*Аффилиации2020!$L38)</f>
        <v>.</v>
      </c>
      <c r="LF38" s="97" t="str">
        <f>IF(Аффилиации2020!LF38=0,".",Аффилиации2020!LF38*Аффилиации2020!$L38)</f>
        <v>.</v>
      </c>
      <c r="LG38" s="97" t="str">
        <f>IF(Аффилиации2020!LG38=0,".",Аффилиации2020!LG38*Аффилиации2020!$L38)</f>
        <v>.</v>
      </c>
      <c r="LH38" s="97" t="str">
        <f>IF(Аффилиации2020!LH38=0,".",Аффилиации2020!LH38*Аффилиации2020!$L38)</f>
        <v>.</v>
      </c>
      <c r="LI38" s="97" t="str">
        <f>IF(Аффилиации2020!LI38=0,".",Аффилиации2020!LI38*Аффилиации2020!$L38)</f>
        <v>.</v>
      </c>
      <c r="LJ38" s="97" t="str">
        <f>IF(Аффилиации2020!LJ38=0,".",Аффилиации2020!LJ38*Аффилиации2020!$L38)</f>
        <v>.</v>
      </c>
      <c r="LK38" s="97" t="str">
        <f>IF(Аффилиации2020!LK38=0,".",Аффилиации2020!LK38*Аффилиации2020!$L38)</f>
        <v>.</v>
      </c>
      <c r="LL38" s="97" t="str">
        <f>IF(Аффилиации2020!LL38=0,".",Аффилиации2020!LL38*Аффилиации2020!$L38)</f>
        <v>.</v>
      </c>
      <c r="LM38" s="97" t="str">
        <f>IF(Аффилиации2020!LM38=0,".",Аффилиации2020!LM38*Аффилиации2020!$L38)</f>
        <v>.</v>
      </c>
      <c r="LN38" s="97" t="str">
        <f>IF(Аффилиации2020!LN38=0,".",Аффилиации2020!LN38*Аффилиации2020!$L38)</f>
        <v>.</v>
      </c>
      <c r="LO38" s="97" t="str">
        <f>IF(Аффилиации2020!LO38=0,".",Аффилиации2020!LO38*Аффилиации2020!$L38)</f>
        <v>.</v>
      </c>
      <c r="LP38" s="97" t="str">
        <f>IF(Аффилиации2020!LP38=0,".",Аффилиации2020!LP38*Аффилиации2020!$L38)</f>
        <v>.</v>
      </c>
      <c r="LQ38" s="97" t="str">
        <f>IF(Аффилиации2020!LQ38=0,".",Аффилиации2020!LQ38*Аффилиации2020!$L38)</f>
        <v>.</v>
      </c>
      <c r="LR38" s="97" t="str">
        <f>IF(Аффилиации2020!LR38=0,".",Аффилиации2020!LR38*Аффилиации2020!$L38)</f>
        <v>.</v>
      </c>
      <c r="LS38" s="97" t="str">
        <f>IF(Аффилиации2020!LS38=0,".",Аффилиации2020!LS38*Аффилиации2020!$L38)</f>
        <v>.</v>
      </c>
      <c r="LT38" s="97" t="str">
        <f>IF(Аффилиации2020!LT38=0,".",Аффилиации2020!LT38*Аффилиации2020!$L38)</f>
        <v>.</v>
      </c>
      <c r="LU38" s="97" t="str">
        <f>IF(Аффилиации2020!LU38=0,".",Аффилиации2020!LU38*Аффилиации2020!$L38)</f>
        <v>.</v>
      </c>
      <c r="LV38" s="97" t="str">
        <f>IF(Аффилиации2020!LV38=0,".",Аффилиации2020!LV38*Аффилиации2020!$L38)</f>
        <v>.</v>
      </c>
      <c r="LW38" s="97" t="str">
        <f>IF(Аффилиации2020!LW38=0,".",Аффилиации2020!LW38*Аффилиации2020!$L38)</f>
        <v>.</v>
      </c>
      <c r="LX38" s="97" t="str">
        <f>IF(Аффилиации2020!LX38=0,".",Аффилиации2020!LX38*Аффилиации2020!$L38)</f>
        <v>.</v>
      </c>
      <c r="LY38" s="97" t="str">
        <f>IF(Аффилиации2020!LY38=0,".",Аффилиации2020!LY38*Аффилиации2020!$L38)</f>
        <v>.</v>
      </c>
      <c r="LZ38" s="97" t="str">
        <f>IF(Аффилиации2020!LZ38=0,".",Аффилиации2020!LZ38*Аффилиации2020!$L38)</f>
        <v>.</v>
      </c>
      <c r="MA38" s="97" t="str">
        <f>IF(Аффилиации2020!MA38=0,".",Аффилиации2020!MA38*Аффилиации2020!$L38)</f>
        <v>.</v>
      </c>
      <c r="MB38" s="97" t="str">
        <f>IF(Аффилиации2020!MB38=0,".",Аффилиации2020!MB38*Аффилиации2020!$L38)</f>
        <v>.</v>
      </c>
      <c r="MC38" s="97" t="str">
        <f>IF(Аффилиации2020!MC38=0,".",Аффилиации2020!MC38*Аффилиации2020!$L38)</f>
        <v>.</v>
      </c>
      <c r="MD38" s="97" t="str">
        <f>IF(Аффилиации2020!MD38=0,".",Аффилиации2020!MD38*Аффилиации2020!$L38)</f>
        <v>.</v>
      </c>
      <c r="ME38" s="97" t="str">
        <f>IF(Аффилиации2020!ME38=0,".",Аффилиации2020!ME38*Аффилиации2020!$L38)</f>
        <v>.</v>
      </c>
      <c r="MF38" s="97" t="str">
        <f>IF(Аффилиации2020!MF38=0,".",Аффилиации2020!MF38*Аффилиации2020!$L38)</f>
        <v>.</v>
      </c>
      <c r="MG38" s="97" t="str">
        <f>IF(Аффилиации2020!MG38=0,".",Аффилиации2020!MG38*Аффилиации2020!$L38)</f>
        <v>.</v>
      </c>
      <c r="MH38" s="97" t="str">
        <f>IF(Аффилиации2020!MH38=0,".",Аффилиации2020!MH38*Аффилиации2020!$L38)</f>
        <v>.</v>
      </c>
      <c r="MI38" s="97" t="str">
        <f>IF(Аффилиации2020!MI38=0,".",Аффилиации2020!MI38*Аффилиации2020!$L38)</f>
        <v>.</v>
      </c>
      <c r="MJ38" s="97" t="str">
        <f>IF(Аффилиации2020!MJ38=0,".",Аффилиации2020!MJ38*Аффилиации2020!$L38)</f>
        <v>.</v>
      </c>
      <c r="MK38" s="97" t="str">
        <f>IF(Аффилиации2020!MK38=0,".",Аффилиации2020!MK38*Аффилиации2020!$L38)</f>
        <v>.</v>
      </c>
    </row>
    <row r="39" spans="1:349" x14ac:dyDescent="0.25">
      <c r="A39" s="4">
        <v>38</v>
      </c>
      <c r="B39" s="60" t="s">
        <v>701</v>
      </c>
      <c r="C39" s="5" t="s">
        <v>699</v>
      </c>
      <c r="D39" s="5" t="s">
        <v>700</v>
      </c>
      <c r="E39" s="5" t="s">
        <v>64</v>
      </c>
      <c r="F39" s="5">
        <v>2020</v>
      </c>
      <c r="G39" s="32" t="s">
        <v>348</v>
      </c>
      <c r="H39" s="5">
        <v>2.6</v>
      </c>
      <c r="I39" s="5">
        <v>30</v>
      </c>
      <c r="K39" s="5">
        <v>5</v>
      </c>
      <c r="L39" s="30">
        <f t="shared" si="0"/>
        <v>15.6</v>
      </c>
      <c r="P39" s="97" t="str">
        <f>IF(Аффилиации2020!P39=0,".",Аффилиации2020!P39*Аффилиации2020!$L39)</f>
        <v>.</v>
      </c>
      <c r="Q39" s="97" t="str">
        <f>IF(Аффилиации2020!Q39=0,".",Аффилиации2020!Q39*Аффилиации2020!$L39)</f>
        <v>.</v>
      </c>
      <c r="R39" s="97" t="str">
        <f>IF(Аффилиации2020!R39=0,".",Аффилиации2020!R39*Аффилиации2020!$L39)</f>
        <v>.</v>
      </c>
      <c r="S39" s="97" t="str">
        <f>IF(Аффилиации2020!S39=0,".",Аффилиации2020!S39*Аффилиации2020!$L39)</f>
        <v>.</v>
      </c>
      <c r="T39" s="97" t="str">
        <f>IF(Аффилиации2020!T39=0,".",Аффилиации2020!T39*Аффилиации2020!$L39)</f>
        <v>.</v>
      </c>
      <c r="U39" s="97" t="str">
        <f>IF(Аффилиации2020!U39=0,".",Аффилиации2020!U39*Аффилиации2020!$L39)</f>
        <v>.</v>
      </c>
      <c r="V39" s="97" t="str">
        <f>IF(Аффилиации2020!V39=0,".",Аффилиации2020!V39*Аффилиации2020!$L39)</f>
        <v>.</v>
      </c>
      <c r="W39" s="97" t="str">
        <f>IF(Аффилиации2020!W39=0,".",Аффилиации2020!W39*Аффилиации2020!$L39)</f>
        <v>.</v>
      </c>
      <c r="X39" s="97" t="str">
        <f>IF(Аффилиации2020!X39=0,".",Аффилиации2020!X39*Аффилиации2020!$L39)</f>
        <v>.</v>
      </c>
      <c r="Y39" s="97" t="str">
        <f>IF(Аффилиации2020!Y39=0,".",Аффилиации2020!Y39*Аффилиации2020!$L39)</f>
        <v>.</v>
      </c>
      <c r="Z39" s="97">
        <f>IF(Аффилиации2020!Z39=0,".",Аффилиации2020!Z39*Аффилиации2020!$L39)</f>
        <v>15.6</v>
      </c>
      <c r="AA39" s="97" t="str">
        <f>IF(Аффилиации2020!AA39=0,".",Аффилиации2020!AA39*Аффилиации2020!$L39)</f>
        <v>.</v>
      </c>
      <c r="AB39" s="97" t="str">
        <f>IF(Аффилиации2020!AB39=0,".",Аффилиации2020!AB39*Аффилиации2020!$L39)</f>
        <v>.</v>
      </c>
      <c r="AC39" s="97" t="str">
        <f>IF(Аффилиации2020!AC39=0,".",Аффилиации2020!AC39*Аффилиации2020!$L39)</f>
        <v>.</v>
      </c>
      <c r="AD39" s="97" t="str">
        <f>IF(Аффилиации2020!AD39=0,".",Аффилиации2020!AD39*Аффилиации2020!$L39)</f>
        <v>.</v>
      </c>
      <c r="AE39" s="97" t="str">
        <f>IF(Аффилиации2020!AE39=0,".",Аффилиации2020!AE39*Аффилиации2020!$L39)</f>
        <v>.</v>
      </c>
      <c r="AF39" s="97" t="str">
        <f>IF(Аффилиации2020!AF39=0,".",Аффилиации2020!AF39*Аффилиации2020!$L39)</f>
        <v>.</v>
      </c>
      <c r="AG39" s="97" t="str">
        <f>IF(Аффилиации2020!AG39=0,".",Аффилиации2020!AG39*Аффилиации2020!$L39)</f>
        <v>.</v>
      </c>
      <c r="AH39" s="97" t="str">
        <f>IF(Аффилиации2020!AH39=0,".",Аффилиации2020!AH39*Аффилиации2020!$L39)</f>
        <v>.</v>
      </c>
      <c r="AI39" s="97" t="str">
        <f>IF(Аффилиации2020!AI39=0,".",Аффилиации2020!AI39*Аффилиации2020!$L39)</f>
        <v>.</v>
      </c>
      <c r="AJ39" s="97" t="str">
        <f>IF(Аффилиации2020!AJ39=0,".",Аффилиации2020!AJ39*Аффилиации2020!$L39)</f>
        <v>.</v>
      </c>
      <c r="AK39" s="97" t="str">
        <f>IF(Аффилиации2020!AK39=0,".",Аффилиации2020!AK39*Аффилиации2020!$L39)</f>
        <v>.</v>
      </c>
      <c r="AL39" s="97" t="str">
        <f>IF(Аффилиации2020!AL39=0,".",Аффилиации2020!AL39*Аффилиации2020!$L39)</f>
        <v>.</v>
      </c>
      <c r="AM39" s="97" t="str">
        <f>IF(Аффилиации2020!AM39=0,".",Аффилиации2020!AM39*Аффилиации2020!$L39)</f>
        <v>.</v>
      </c>
      <c r="AN39" s="97" t="str">
        <f>IF(Аффилиации2020!AN39=0,".",Аффилиации2020!AN39*Аффилиации2020!$L39)</f>
        <v>.</v>
      </c>
      <c r="AO39" s="97" t="str">
        <f>IF(Аффилиации2020!AO39=0,".",Аффилиации2020!AO39*Аффилиации2020!$L39)</f>
        <v>.</v>
      </c>
      <c r="AP39" s="97" t="str">
        <f>IF(Аффилиации2020!AP39=0,".",Аффилиации2020!AP39*Аффилиации2020!$L39)</f>
        <v>.</v>
      </c>
      <c r="AQ39" s="97" t="str">
        <f>IF(Аффилиации2020!AQ39=0,".",Аффилиации2020!AQ39*Аффилиации2020!$L39)</f>
        <v>.</v>
      </c>
      <c r="AR39" s="97" t="str">
        <f>IF(Аффилиации2020!AR39=0,".",Аффилиации2020!AR39*Аффилиации2020!$L39)</f>
        <v>.</v>
      </c>
      <c r="AS39" s="97" t="str">
        <f>IF(Аффилиации2020!AS39=0,".",Аффилиации2020!AS39*Аффилиации2020!$L39)</f>
        <v>.</v>
      </c>
      <c r="AT39" s="97" t="str">
        <f>IF(Аффилиации2020!AT39=0,".",Аффилиации2020!AT39*Аффилиации2020!$L39)</f>
        <v>.</v>
      </c>
      <c r="AU39" s="97" t="str">
        <f>IF(Аффилиации2020!AU39=0,".",Аффилиации2020!AU39*Аффилиации2020!$L39)</f>
        <v>.</v>
      </c>
      <c r="AV39" s="97" t="str">
        <f>IF(Аффилиации2020!AV39=0,".",Аффилиации2020!AV39*Аффилиации2020!$L39)</f>
        <v>.</v>
      </c>
      <c r="AW39" s="97" t="str">
        <f>IF(Аффилиации2020!AW39=0,".",Аффилиации2020!AW39*Аффилиации2020!$L39)</f>
        <v>.</v>
      </c>
      <c r="AX39" s="97" t="str">
        <f>IF(Аффилиации2020!AX39=0,".",Аффилиации2020!AX39*Аффилиации2020!$L39)</f>
        <v>.</v>
      </c>
      <c r="AY39" s="97" t="str">
        <f>IF(Аффилиации2020!AY39=0,".",Аффилиации2020!AY39*Аффилиации2020!$L39)</f>
        <v>.</v>
      </c>
      <c r="AZ39" s="97" t="str">
        <f>IF(Аффилиации2020!AZ39=0,".",Аффилиации2020!AZ39*Аффилиации2020!$L39)</f>
        <v>.</v>
      </c>
      <c r="BA39" s="97" t="str">
        <f>IF(Аффилиации2020!BA39=0,".",Аффилиации2020!BA39*Аффилиации2020!$L39)</f>
        <v>.</v>
      </c>
      <c r="BB39" s="97" t="str">
        <f>IF(Аффилиации2020!BB39=0,".",Аффилиации2020!BB39*Аффилиации2020!$L39)</f>
        <v>.</v>
      </c>
      <c r="BC39" s="97" t="str">
        <f>IF(Аффилиации2020!BC39=0,".",Аффилиации2020!BC39*Аффилиации2020!$L39)</f>
        <v>.</v>
      </c>
      <c r="BD39" s="97" t="str">
        <f>IF(Аффилиации2020!BD39=0,".",Аффилиации2020!BD39*Аффилиации2020!$L39)</f>
        <v>.</v>
      </c>
      <c r="BE39" s="97" t="str">
        <f>IF(Аффилиации2020!BE39=0,".",Аффилиации2020!BE39*Аффилиации2020!$L39)</f>
        <v>.</v>
      </c>
      <c r="BF39" s="97" t="str">
        <f>IF(Аффилиации2020!BF39=0,".",Аффилиации2020!BF39*Аффилиации2020!$L39)</f>
        <v>.</v>
      </c>
      <c r="BG39" s="97" t="str">
        <f>IF(Аффилиации2020!BG39=0,".",Аффилиации2020!BG39*Аффилиации2020!$L39)</f>
        <v>.</v>
      </c>
      <c r="BH39" s="97" t="str">
        <f>IF(Аффилиации2020!BH39=0,".",Аффилиации2020!BH39*Аффилиации2020!$L39)</f>
        <v>.</v>
      </c>
      <c r="BI39" s="97" t="str">
        <f>IF(Аффилиации2020!BI39=0,".",Аффилиации2020!BI39*Аффилиации2020!$L39)</f>
        <v>.</v>
      </c>
      <c r="BJ39" s="97" t="str">
        <f>IF(Аффилиации2020!BJ39=0,".",Аффилиации2020!BJ39*Аффилиации2020!$L39)</f>
        <v>.</v>
      </c>
      <c r="BK39" s="97" t="str">
        <f>IF(Аффилиации2020!BK39=0,".",Аффилиации2020!BK39*Аффилиации2020!$L39)</f>
        <v>.</v>
      </c>
      <c r="BL39" s="97" t="str">
        <f>IF(Аффилиации2020!BL39=0,".",Аффилиации2020!BL39*Аффилиации2020!$L39)</f>
        <v>.</v>
      </c>
      <c r="BM39" s="97" t="str">
        <f>IF(Аффилиации2020!BM39=0,".",Аффилиации2020!BM39*Аффилиации2020!$L39)</f>
        <v>.</v>
      </c>
      <c r="BN39" s="97" t="str">
        <f>IF(Аффилиации2020!BN39=0,".",Аффилиации2020!BN39*Аффилиации2020!$L39)</f>
        <v>.</v>
      </c>
      <c r="BO39" s="97" t="str">
        <f>IF(Аффилиации2020!BO39=0,".",Аффилиации2020!BO39*Аффилиации2020!$L39)</f>
        <v>.</v>
      </c>
      <c r="BP39" s="97" t="str">
        <f>IF(Аффилиации2020!BP39=0,".",Аффилиации2020!BP39*Аффилиации2020!$L39)</f>
        <v>.</v>
      </c>
      <c r="BQ39" s="97" t="str">
        <f>IF(Аффилиации2020!BQ39=0,".",Аффилиации2020!BQ39*Аффилиации2020!$L39)</f>
        <v>.</v>
      </c>
      <c r="BR39" s="97" t="str">
        <f>IF(Аффилиации2020!BR39=0,".",Аффилиации2020!BR39*Аффилиации2020!$L39)</f>
        <v>.</v>
      </c>
      <c r="BS39" s="97" t="str">
        <f>IF(Аффилиации2020!BS39=0,".",Аффилиации2020!BS39*Аффилиации2020!$L39)</f>
        <v>.</v>
      </c>
      <c r="BT39" s="97" t="str">
        <f>IF(Аффилиации2020!BT39=0,".",Аффилиации2020!BT39*Аффилиации2020!$L39)</f>
        <v>.</v>
      </c>
      <c r="BU39" s="97" t="str">
        <f>IF(Аффилиации2020!BU39=0,".",Аффилиации2020!BU39*Аффилиации2020!$L39)</f>
        <v>.</v>
      </c>
      <c r="BV39" s="97" t="str">
        <f>IF(Аффилиации2020!BV39=0,".",Аффилиации2020!BV39*Аффилиации2020!$L39)</f>
        <v>.</v>
      </c>
      <c r="BW39" s="97" t="str">
        <f>IF(Аффилиации2020!BW39=0,".",Аффилиации2020!BW39*Аффилиации2020!$L39)</f>
        <v>.</v>
      </c>
      <c r="BX39" s="97" t="str">
        <f>IF(Аффилиации2020!BX39=0,".",Аффилиации2020!BX39*Аффилиации2020!$L39)</f>
        <v>.</v>
      </c>
      <c r="BY39" s="97" t="str">
        <f>IF(Аффилиации2020!BY39=0,".",Аффилиации2020!BY39*Аффилиации2020!$L39)</f>
        <v>.</v>
      </c>
      <c r="BZ39" s="97" t="str">
        <f>IF(Аффилиации2020!BZ39=0,".",Аффилиации2020!BZ39*Аффилиации2020!$L39)</f>
        <v>.</v>
      </c>
      <c r="CA39" s="97" t="str">
        <f>IF(Аффилиации2020!CA39=0,".",Аффилиации2020!CA39*Аффилиации2020!$L39)</f>
        <v>.</v>
      </c>
      <c r="CB39" s="97" t="str">
        <f>IF(Аффилиации2020!CB39=0,".",Аффилиации2020!CB39*Аффилиации2020!$L39)</f>
        <v>.</v>
      </c>
      <c r="CC39" s="97" t="str">
        <f>IF(Аффилиации2020!CC39=0,".",Аффилиации2020!CC39*Аффилиации2020!$L39)</f>
        <v>.</v>
      </c>
      <c r="CD39" s="97" t="str">
        <f>IF(Аффилиации2020!CD39=0,".",Аффилиации2020!CD39*Аффилиации2020!$L39)</f>
        <v>.</v>
      </c>
      <c r="CE39" s="97" t="str">
        <f>IF(Аффилиации2020!CE39=0,".",Аффилиации2020!CE39*Аффилиации2020!$L39)</f>
        <v>.</v>
      </c>
      <c r="CF39" s="97" t="str">
        <f>IF(Аффилиации2020!CF39=0,".",Аффилиации2020!CF39*Аффилиации2020!$L39)</f>
        <v>.</v>
      </c>
      <c r="CG39" s="97" t="str">
        <f>IF(Аффилиации2020!CG39=0,".",Аффилиации2020!CG39*Аффилиации2020!$L39)</f>
        <v>.</v>
      </c>
      <c r="CH39" s="97" t="str">
        <f>IF(Аффилиации2020!CH39=0,".",Аффилиации2020!CH39*Аффилиации2020!$L39)</f>
        <v>.</v>
      </c>
      <c r="CI39" s="97" t="str">
        <f>IF(Аффилиации2020!CI39=0,".",Аффилиации2020!CI39*Аффилиации2020!$L39)</f>
        <v>.</v>
      </c>
      <c r="CJ39" s="97" t="str">
        <f>IF(Аффилиации2020!CJ39=0,".",Аффилиации2020!CJ39*Аффилиации2020!$L39)</f>
        <v>.</v>
      </c>
      <c r="CK39" s="97" t="str">
        <f>IF(Аффилиации2020!CK39=0,".",Аффилиации2020!CK39*Аффилиации2020!$L39)</f>
        <v>.</v>
      </c>
      <c r="CL39" s="97" t="str">
        <f>IF(Аффилиации2020!CL39=0,".",Аффилиации2020!CL39*Аффилиации2020!$L39)</f>
        <v>.</v>
      </c>
      <c r="CM39" s="97" t="str">
        <f>IF(Аффилиации2020!CM39=0,".",Аффилиации2020!CM39*Аффилиации2020!$L39)</f>
        <v>.</v>
      </c>
      <c r="CN39" s="97" t="str">
        <f>IF(Аффилиации2020!CN39=0,".",Аффилиации2020!CN39*Аффилиации2020!$L39)</f>
        <v>.</v>
      </c>
      <c r="CO39" s="97" t="str">
        <f>IF(Аффилиации2020!CO39=0,".",Аффилиации2020!CO39*Аффилиации2020!$L39)</f>
        <v>.</v>
      </c>
      <c r="CP39" s="97" t="str">
        <f>IF(Аффилиации2020!CP39=0,".",Аффилиации2020!CP39*Аффилиации2020!$L39)</f>
        <v>.</v>
      </c>
      <c r="CQ39" s="97" t="str">
        <f>IF(Аффилиации2020!CQ39=0,".",Аффилиации2020!CQ39*Аффилиации2020!$L39)</f>
        <v>.</v>
      </c>
      <c r="CR39" s="97" t="str">
        <f>IF(Аффилиации2020!CR39=0,".",Аффилиации2020!CR39*Аффилиации2020!$L39)</f>
        <v>.</v>
      </c>
      <c r="CS39" s="97" t="str">
        <f>IF(Аффилиации2020!CS39=0,".",Аффилиации2020!CS39*Аффилиации2020!$L39)</f>
        <v>.</v>
      </c>
      <c r="CT39" s="97" t="str">
        <f>IF(Аффилиации2020!CT39=0,".",Аффилиации2020!CT39*Аффилиации2020!$L39)</f>
        <v>.</v>
      </c>
      <c r="CU39" s="97" t="str">
        <f>IF(Аффилиации2020!CU39=0,".",Аффилиации2020!CU39*Аффилиации2020!$L39)</f>
        <v>.</v>
      </c>
      <c r="CV39" s="97" t="str">
        <f>IF(Аффилиации2020!CV39=0,".",Аффилиации2020!CV39*Аффилиации2020!$L39)</f>
        <v>.</v>
      </c>
      <c r="CW39" s="97" t="str">
        <f>IF(Аффилиации2020!CW39=0,".",Аффилиации2020!CW39*Аффилиации2020!$L39)</f>
        <v>.</v>
      </c>
      <c r="CX39" s="97" t="str">
        <f>IF(Аффилиации2020!CX39=0,".",Аффилиации2020!CX39*Аффилиации2020!$L39)</f>
        <v>.</v>
      </c>
      <c r="CY39" s="97" t="str">
        <f>IF(Аффилиации2020!CY39=0,".",Аффилиации2020!CY39*Аффилиации2020!$L39)</f>
        <v>.</v>
      </c>
      <c r="CZ39" s="97" t="str">
        <f>IF(Аффилиации2020!CZ39=0,".",Аффилиации2020!CZ39*Аффилиации2020!$L39)</f>
        <v>.</v>
      </c>
      <c r="DA39" s="97" t="str">
        <f>IF(Аффилиации2020!DA39=0,".",Аффилиации2020!DA39*Аффилиации2020!$L39)</f>
        <v>.</v>
      </c>
      <c r="DB39" s="97" t="str">
        <f>IF(Аффилиации2020!DB39=0,".",Аффилиации2020!DB39*Аффилиации2020!$L39)</f>
        <v>.</v>
      </c>
      <c r="DC39" s="97" t="str">
        <f>IF(Аффилиации2020!DC39=0,".",Аффилиации2020!DC39*Аффилиации2020!$L39)</f>
        <v>.</v>
      </c>
      <c r="DD39" s="97" t="str">
        <f>IF(Аффилиации2020!DD39=0,".",Аффилиации2020!DD39*Аффилиации2020!$L39)</f>
        <v>.</v>
      </c>
      <c r="DE39" s="97" t="str">
        <f>IF(Аффилиации2020!DE39=0,".",Аффилиации2020!DE39*Аффилиации2020!$L39)</f>
        <v>.</v>
      </c>
      <c r="DF39" s="97" t="str">
        <f>IF(Аффилиации2020!DF39=0,".",Аффилиации2020!DF39*Аффилиации2020!$L39)</f>
        <v>.</v>
      </c>
      <c r="DG39" s="97" t="str">
        <f>IF(Аффилиации2020!DG39=0,".",Аффилиации2020!DG39*Аффилиации2020!$L39)</f>
        <v>.</v>
      </c>
      <c r="DH39" s="97" t="str">
        <f>IF(Аффилиации2020!DH39=0,".",Аффилиации2020!DH39*Аффилиации2020!$L39)</f>
        <v>.</v>
      </c>
      <c r="DI39" s="97" t="str">
        <f>IF(Аффилиации2020!DI39=0,".",Аффилиации2020!DI39*Аффилиации2020!$L39)</f>
        <v>.</v>
      </c>
      <c r="DJ39" s="97" t="str">
        <f>IF(Аффилиации2020!DJ39=0,".",Аффилиации2020!DJ39*Аффилиации2020!$L39)</f>
        <v>.</v>
      </c>
      <c r="DK39" s="97" t="str">
        <f>IF(Аффилиации2020!DK39=0,".",Аффилиации2020!DK39*Аффилиации2020!$L39)</f>
        <v>.</v>
      </c>
      <c r="DL39" s="97" t="str">
        <f>IF(Аффилиации2020!DL39=0,".",Аффилиации2020!DL39*Аффилиации2020!$L39)</f>
        <v>.</v>
      </c>
      <c r="DM39" s="97" t="str">
        <f>IF(Аффилиации2020!DM39=0,".",Аффилиации2020!DM39*Аффилиации2020!$L39)</f>
        <v>.</v>
      </c>
      <c r="DN39" s="97" t="str">
        <f>IF(Аффилиации2020!DN39=0,".",Аффилиации2020!DN39*Аффилиации2020!$L39)</f>
        <v>.</v>
      </c>
      <c r="DO39" s="97" t="str">
        <f>IF(Аффилиации2020!DO39=0,".",Аффилиации2020!DO39*Аффилиации2020!$L39)</f>
        <v>.</v>
      </c>
      <c r="DP39" s="97" t="str">
        <f>IF(Аффилиации2020!DP39=0,".",Аффилиации2020!DP39*Аффилиации2020!$L39)</f>
        <v>.</v>
      </c>
      <c r="DQ39" s="97" t="str">
        <f>IF(Аффилиации2020!DQ39=0,".",Аффилиации2020!DQ39*Аффилиации2020!$L39)</f>
        <v>.</v>
      </c>
      <c r="DR39" s="97" t="str">
        <f>IF(Аффилиации2020!DR39=0,".",Аффилиации2020!DR39*Аффилиации2020!$L39)</f>
        <v>.</v>
      </c>
      <c r="DS39" s="97" t="str">
        <f>IF(Аффилиации2020!DS39=0,".",Аффилиации2020!DS39*Аффилиации2020!$L39)</f>
        <v>.</v>
      </c>
      <c r="DT39" s="97" t="str">
        <f>IF(Аффилиации2020!DT39=0,".",Аффилиации2020!DT39*Аффилиации2020!$L39)</f>
        <v>.</v>
      </c>
      <c r="DU39" s="97" t="str">
        <f>IF(Аффилиации2020!DU39=0,".",Аффилиации2020!DU39*Аффилиации2020!$L39)</f>
        <v>.</v>
      </c>
      <c r="DV39" s="97" t="str">
        <f>IF(Аффилиации2020!DV39=0,".",Аффилиации2020!DV39*Аффилиации2020!$L39)</f>
        <v>.</v>
      </c>
      <c r="DW39" s="97" t="str">
        <f>IF(Аффилиации2020!DW39=0,".",Аффилиации2020!DW39*Аффилиации2020!$L39)</f>
        <v>.</v>
      </c>
      <c r="DX39" s="97" t="str">
        <f>IF(Аффилиации2020!DX39=0,".",Аффилиации2020!DX39*Аффилиации2020!$L39)</f>
        <v>.</v>
      </c>
      <c r="DY39" s="97" t="str">
        <f>IF(Аффилиации2020!DY39=0,".",Аффилиации2020!DY39*Аффилиации2020!$L39)</f>
        <v>.</v>
      </c>
      <c r="DZ39" s="97" t="str">
        <f>IF(Аффилиации2020!DZ39=0,".",Аффилиации2020!DZ39*Аффилиации2020!$L39)</f>
        <v>.</v>
      </c>
      <c r="EA39" s="97" t="str">
        <f>IF(Аффилиации2020!EA39=0,".",Аффилиации2020!EA39*Аффилиации2020!$L39)</f>
        <v>.</v>
      </c>
      <c r="EB39" s="97" t="str">
        <f>IF(Аффилиации2020!EB39=0,".",Аффилиации2020!EB39*Аффилиации2020!$L39)</f>
        <v>.</v>
      </c>
      <c r="EC39" s="97" t="str">
        <f>IF(Аффилиации2020!EC39=0,".",Аффилиации2020!EC39*Аффилиации2020!$L39)</f>
        <v>.</v>
      </c>
      <c r="ED39" s="97" t="str">
        <f>IF(Аффилиации2020!ED39=0,".",Аффилиации2020!ED39*Аффилиации2020!$L39)</f>
        <v>.</v>
      </c>
      <c r="EE39" s="97" t="str">
        <f>IF(Аффилиации2020!EE39=0,".",Аффилиации2020!EE39*Аффилиации2020!$L39)</f>
        <v>.</v>
      </c>
      <c r="EF39" s="97" t="str">
        <f>IF(Аффилиации2020!EF39=0,".",Аффилиации2020!EF39*Аффилиации2020!$L39)</f>
        <v>.</v>
      </c>
      <c r="EG39" s="97" t="str">
        <f>IF(Аффилиации2020!EG39=0,".",Аффилиации2020!EG39*Аффилиации2020!$L39)</f>
        <v>.</v>
      </c>
      <c r="EH39" s="97" t="str">
        <f>IF(Аффилиации2020!EH39=0,".",Аффилиации2020!EH39*Аффилиации2020!$L39)</f>
        <v>.</v>
      </c>
      <c r="EI39" s="97" t="str">
        <f>IF(Аффилиации2020!EI39=0,".",Аффилиации2020!EI39*Аффилиации2020!$L39)</f>
        <v>.</v>
      </c>
      <c r="EJ39" s="97" t="str">
        <f>IF(Аффилиации2020!EJ39=0,".",Аффилиации2020!EJ39*Аффилиации2020!$L39)</f>
        <v>.</v>
      </c>
      <c r="EK39" s="97" t="str">
        <f>IF(Аффилиации2020!EK39=0,".",Аффилиации2020!EK39*Аффилиации2020!$L39)</f>
        <v>.</v>
      </c>
      <c r="EL39" s="97" t="str">
        <f>IF(Аффилиации2020!EL39=0,".",Аффилиации2020!EL39*Аффилиации2020!$L39)</f>
        <v>.</v>
      </c>
      <c r="EM39" s="97" t="str">
        <f>IF(Аффилиации2020!EM39=0,".",Аффилиации2020!EM39*Аффилиации2020!$L39)</f>
        <v>.</v>
      </c>
      <c r="EN39" s="97" t="str">
        <f>IF(Аффилиации2020!EN39=0,".",Аффилиации2020!EN39*Аффилиации2020!$L39)</f>
        <v>.</v>
      </c>
      <c r="EO39" s="97" t="str">
        <f>IF(Аффилиации2020!EO39=0,".",Аффилиации2020!EO39*Аффилиации2020!$L39)</f>
        <v>.</v>
      </c>
      <c r="EP39" s="97" t="str">
        <f>IF(Аффилиации2020!EP39=0,".",Аффилиации2020!EP39*Аффилиации2020!$L39)</f>
        <v>.</v>
      </c>
      <c r="EQ39" s="97" t="str">
        <f>IF(Аффилиации2020!EQ39=0,".",Аффилиации2020!EQ39*Аффилиации2020!$L39)</f>
        <v>.</v>
      </c>
      <c r="ER39" s="97" t="str">
        <f>IF(Аффилиации2020!ER39=0,".",Аффилиации2020!ER39*Аффилиации2020!$L39)</f>
        <v>.</v>
      </c>
      <c r="ES39" s="97" t="str">
        <f>IF(Аффилиации2020!ES39=0,".",Аффилиации2020!ES39*Аффилиации2020!$L39)</f>
        <v>.</v>
      </c>
      <c r="ET39" s="97" t="str">
        <f>IF(Аффилиации2020!ET39=0,".",Аффилиации2020!ET39*Аффилиации2020!$L39)</f>
        <v>.</v>
      </c>
      <c r="EU39" s="97" t="str">
        <f>IF(Аффилиации2020!EU39=0,".",Аффилиации2020!EU39*Аффилиации2020!$L39)</f>
        <v>.</v>
      </c>
      <c r="EV39" s="97" t="str">
        <f>IF(Аффилиации2020!EV39=0,".",Аффилиации2020!EV39*Аффилиации2020!$L39)</f>
        <v>.</v>
      </c>
      <c r="EW39" s="97" t="str">
        <f>IF(Аффилиации2020!EW39=0,".",Аффилиации2020!EW39*Аффилиации2020!$L39)</f>
        <v>.</v>
      </c>
      <c r="EX39" s="97" t="str">
        <f>IF(Аффилиации2020!EX39=0,".",Аффилиации2020!EX39*Аффилиации2020!$L39)</f>
        <v>.</v>
      </c>
      <c r="EY39" s="97" t="str">
        <f>IF(Аффилиации2020!EY39=0,".",Аффилиации2020!EY39*Аффилиации2020!$L39)</f>
        <v>.</v>
      </c>
      <c r="EZ39" s="97" t="str">
        <f>IF(Аффилиации2020!EZ39=0,".",Аффилиации2020!EZ39*Аффилиации2020!$L39)</f>
        <v>.</v>
      </c>
      <c r="FA39" s="97" t="str">
        <f>IF(Аффилиации2020!FA39=0,".",Аффилиации2020!FA39*Аффилиации2020!$L39)</f>
        <v>.</v>
      </c>
      <c r="FB39" s="97" t="str">
        <f>IF(Аффилиации2020!FB39=0,".",Аффилиации2020!FB39*Аффилиации2020!$L39)</f>
        <v>.</v>
      </c>
      <c r="FC39" s="97" t="str">
        <f>IF(Аффилиации2020!FC39=0,".",Аффилиации2020!FC39*Аффилиации2020!$L39)</f>
        <v>.</v>
      </c>
      <c r="FD39" s="97" t="str">
        <f>IF(Аффилиации2020!FD39=0,".",Аффилиации2020!FD39*Аффилиации2020!$L39)</f>
        <v>.</v>
      </c>
      <c r="FE39" s="97" t="str">
        <f>IF(Аффилиации2020!FE39=0,".",Аффилиации2020!FE39*Аффилиации2020!$L39)</f>
        <v>.</v>
      </c>
      <c r="FF39" s="97" t="str">
        <f>IF(Аффилиации2020!FF39=0,".",Аффилиации2020!FF39*Аффилиации2020!$L39)</f>
        <v>.</v>
      </c>
      <c r="FG39" s="97" t="str">
        <f>IF(Аффилиации2020!FG39=0,".",Аффилиации2020!FG39*Аффилиации2020!$L39)</f>
        <v>.</v>
      </c>
      <c r="FH39" s="97" t="str">
        <f>IF(Аффилиации2020!FH39=0,".",Аффилиации2020!FH39*Аффилиации2020!$L39)</f>
        <v>.</v>
      </c>
      <c r="FI39" s="97" t="str">
        <f>IF(Аффилиации2020!FI39=0,".",Аффилиации2020!FI39*Аффилиации2020!$L39)</f>
        <v>.</v>
      </c>
      <c r="FJ39" s="97" t="str">
        <f>IF(Аффилиации2020!FJ39=0,".",Аффилиации2020!FJ39*Аффилиации2020!$L39)</f>
        <v>.</v>
      </c>
      <c r="FK39" s="97" t="str">
        <f>IF(Аффилиации2020!FK39=0,".",Аффилиации2020!FK39*Аффилиации2020!$L39)</f>
        <v>.</v>
      </c>
      <c r="FL39" s="97" t="str">
        <f>IF(Аффилиации2020!FL39=0,".",Аффилиации2020!FL39*Аффилиации2020!$L39)</f>
        <v>.</v>
      </c>
      <c r="FM39" s="97" t="str">
        <f>IF(Аффилиации2020!FM39=0,".",Аффилиации2020!FM39*Аффилиации2020!$L39)</f>
        <v>.</v>
      </c>
      <c r="FN39" s="97" t="str">
        <f>IF(Аффилиации2020!FN39=0,".",Аффилиации2020!FN39*Аффилиации2020!$L39)</f>
        <v>.</v>
      </c>
      <c r="FO39" s="97" t="str">
        <f>IF(Аффилиации2020!FO39=0,".",Аффилиации2020!FO39*Аффилиации2020!$L39)</f>
        <v>.</v>
      </c>
      <c r="FP39" s="97" t="str">
        <f>IF(Аффилиации2020!FP39=0,".",Аффилиации2020!FP39*Аффилиации2020!$L39)</f>
        <v>.</v>
      </c>
      <c r="FQ39" s="97" t="str">
        <f>IF(Аффилиации2020!FQ39=0,".",Аффилиации2020!FQ39*Аффилиации2020!$L39)</f>
        <v>.</v>
      </c>
      <c r="FR39" s="97" t="str">
        <f>IF(Аффилиации2020!FR39=0,".",Аффилиации2020!FR39*Аффилиации2020!$L39)</f>
        <v>.</v>
      </c>
      <c r="FS39" s="97" t="str">
        <f>IF(Аффилиации2020!FS39=0,".",Аффилиации2020!FS39*Аффилиации2020!$L39)</f>
        <v>.</v>
      </c>
      <c r="FT39" s="97" t="str">
        <f>IF(Аффилиации2020!FT39=0,".",Аффилиации2020!FT39*Аффилиации2020!$L39)</f>
        <v>.</v>
      </c>
      <c r="FU39" s="97" t="str">
        <f>IF(Аффилиации2020!FU39=0,".",Аффилиации2020!FU39*Аффилиации2020!$L39)</f>
        <v>.</v>
      </c>
      <c r="FV39" s="97" t="str">
        <f>IF(Аффилиации2020!FV39=0,".",Аффилиации2020!FV39*Аффилиации2020!$L39)</f>
        <v>.</v>
      </c>
      <c r="FW39" s="97" t="str">
        <f>IF(Аффилиации2020!FW39=0,".",Аффилиации2020!FW39*Аффилиации2020!$L39)</f>
        <v>.</v>
      </c>
      <c r="FX39" s="97" t="str">
        <f>IF(Аффилиации2020!FX39=0,".",Аффилиации2020!FX39*Аффилиации2020!$L39)</f>
        <v>.</v>
      </c>
      <c r="FY39" s="97" t="str">
        <f>IF(Аффилиации2020!FY39=0,".",Аффилиации2020!FY39*Аффилиации2020!$L39)</f>
        <v>.</v>
      </c>
      <c r="FZ39" s="97" t="str">
        <f>IF(Аффилиации2020!FZ39=0,".",Аффилиации2020!FZ39*Аффилиации2020!$L39)</f>
        <v>.</v>
      </c>
      <c r="GA39" s="97" t="str">
        <f>IF(Аффилиации2020!GA39=0,".",Аффилиации2020!GA39*Аффилиации2020!$L39)</f>
        <v>.</v>
      </c>
      <c r="GB39" s="97" t="str">
        <f>IF(Аффилиации2020!GB39=0,".",Аффилиации2020!GB39*Аффилиации2020!$L39)</f>
        <v>.</v>
      </c>
      <c r="GC39" s="97" t="str">
        <f>IF(Аффилиации2020!GC39=0,".",Аффилиации2020!GC39*Аффилиации2020!$L39)</f>
        <v>.</v>
      </c>
      <c r="GD39" s="97" t="str">
        <f>IF(Аффилиации2020!GD39=0,".",Аффилиации2020!GD39*Аффилиации2020!$L39)</f>
        <v>.</v>
      </c>
      <c r="GE39" s="97" t="str">
        <f>IF(Аффилиации2020!GE39=0,".",Аффилиации2020!GE39*Аффилиации2020!$L39)</f>
        <v>.</v>
      </c>
      <c r="GF39" s="97" t="str">
        <f>IF(Аффилиации2020!GF39=0,".",Аффилиации2020!GF39*Аффилиации2020!$L39)</f>
        <v>.</v>
      </c>
      <c r="GG39" s="97" t="str">
        <f>IF(Аффилиации2020!GG39=0,".",Аффилиации2020!GG39*Аффилиации2020!$L39)</f>
        <v>.</v>
      </c>
      <c r="GH39" s="97" t="str">
        <f>IF(Аффилиации2020!GH39=0,".",Аффилиации2020!GH39*Аффилиации2020!$L39)</f>
        <v>.</v>
      </c>
      <c r="GI39" s="97" t="str">
        <f>IF(Аффилиации2020!GI39=0,".",Аффилиации2020!GI39*Аффилиации2020!$L39)</f>
        <v>.</v>
      </c>
      <c r="GJ39" s="97" t="str">
        <f>IF(Аффилиации2020!GJ39=0,".",Аффилиации2020!GJ39*Аффилиации2020!$L39)</f>
        <v>.</v>
      </c>
      <c r="GK39" s="97" t="str">
        <f>IF(Аффилиации2020!GK39=0,".",Аффилиации2020!GK39*Аффилиации2020!$L39)</f>
        <v>.</v>
      </c>
      <c r="GL39" s="97" t="str">
        <f>IF(Аффилиации2020!GL39=0,".",Аффилиации2020!GL39*Аффилиации2020!$L39)</f>
        <v>.</v>
      </c>
      <c r="GM39" s="97" t="str">
        <f>IF(Аффилиации2020!GM39=0,".",Аффилиации2020!GM39*Аффилиации2020!$L39)</f>
        <v>.</v>
      </c>
      <c r="GN39" s="97" t="str">
        <f>IF(Аффилиации2020!GN39=0,".",Аффилиации2020!GN39*Аффилиации2020!$L39)</f>
        <v>.</v>
      </c>
      <c r="GO39" s="97" t="str">
        <f>IF(Аффилиации2020!GO39=0,".",Аффилиации2020!GO39*Аффилиации2020!$L39)</f>
        <v>.</v>
      </c>
      <c r="GP39" s="97" t="str">
        <f>IF(Аффилиации2020!GP39=0,".",Аффилиации2020!GP39*Аффилиации2020!$L39)</f>
        <v>.</v>
      </c>
      <c r="GQ39" s="97" t="str">
        <f>IF(Аффилиации2020!GQ39=0,".",Аффилиации2020!GQ39*Аффилиации2020!$L39)</f>
        <v>.</v>
      </c>
      <c r="GR39" s="97" t="str">
        <f>IF(Аффилиации2020!GR39=0,".",Аффилиации2020!GR39*Аффилиации2020!$L39)</f>
        <v>.</v>
      </c>
      <c r="GS39" s="97" t="str">
        <f>IF(Аффилиации2020!GS39=0,".",Аффилиации2020!GS39*Аффилиации2020!$L39)</f>
        <v>.</v>
      </c>
      <c r="GT39" s="97" t="str">
        <f>IF(Аффилиации2020!GT39=0,".",Аффилиации2020!GT39*Аффилиации2020!$L39)</f>
        <v>.</v>
      </c>
      <c r="GU39" s="97" t="str">
        <f>IF(Аффилиации2020!GU39=0,".",Аффилиации2020!GU39*Аффилиации2020!$L39)</f>
        <v>.</v>
      </c>
      <c r="GV39" s="97" t="str">
        <f>IF(Аффилиации2020!GV39=0,".",Аффилиации2020!GV39*Аффилиации2020!$L39)</f>
        <v>.</v>
      </c>
      <c r="GW39" s="97" t="str">
        <f>IF(Аффилиации2020!GW39=0,".",Аффилиации2020!GW39*Аффилиации2020!$L39)</f>
        <v>.</v>
      </c>
      <c r="GX39" s="97" t="str">
        <f>IF(Аффилиации2020!GX39=0,".",Аффилиации2020!GX39*Аффилиации2020!$L39)</f>
        <v>.</v>
      </c>
      <c r="GY39" s="97" t="str">
        <f>IF(Аффилиации2020!GY39=0,".",Аффилиации2020!GY39*Аффилиации2020!$L39)</f>
        <v>.</v>
      </c>
      <c r="GZ39" s="97" t="str">
        <f>IF(Аффилиации2020!GZ39=0,".",Аффилиации2020!GZ39*Аффилиации2020!$L39)</f>
        <v>.</v>
      </c>
      <c r="HA39" s="97" t="str">
        <f>IF(Аффилиации2020!HA39=0,".",Аффилиации2020!HA39*Аффилиации2020!$L39)</f>
        <v>.</v>
      </c>
      <c r="HB39" s="97" t="str">
        <f>IF(Аффилиации2020!HB39=0,".",Аффилиации2020!HB39*Аффилиации2020!$L39)</f>
        <v>.</v>
      </c>
      <c r="HC39" s="97" t="str">
        <f>IF(Аффилиации2020!HC39=0,".",Аффилиации2020!HC39*Аффилиации2020!$L39)</f>
        <v>.</v>
      </c>
      <c r="HD39" s="97" t="str">
        <f>IF(Аффилиации2020!HD39=0,".",Аффилиации2020!HD39*Аффилиации2020!$L39)</f>
        <v>.</v>
      </c>
      <c r="HE39" s="97" t="str">
        <f>IF(Аффилиации2020!HE39=0,".",Аффилиации2020!HE39*Аффилиации2020!$L39)</f>
        <v>.</v>
      </c>
      <c r="HF39" s="97" t="str">
        <f>IF(Аффилиации2020!HF39=0,".",Аффилиации2020!HF39*Аффилиации2020!$L39)</f>
        <v>.</v>
      </c>
      <c r="HG39" s="97" t="str">
        <f>IF(Аффилиации2020!HG39=0,".",Аффилиации2020!HG39*Аффилиации2020!$L39)</f>
        <v>.</v>
      </c>
      <c r="HH39" s="97" t="str">
        <f>IF(Аффилиации2020!HH39=0,".",Аффилиации2020!HH39*Аффилиации2020!$L39)</f>
        <v>.</v>
      </c>
      <c r="HI39" s="97" t="str">
        <f>IF(Аффилиации2020!HI39=0,".",Аффилиации2020!HI39*Аффилиации2020!$L39)</f>
        <v>.</v>
      </c>
      <c r="HJ39" s="97" t="str">
        <f>IF(Аффилиации2020!HJ39=0,".",Аффилиации2020!HJ39*Аффилиации2020!$L39)</f>
        <v>.</v>
      </c>
      <c r="HK39" s="97" t="str">
        <f>IF(Аффилиации2020!HK39=0,".",Аффилиации2020!HK39*Аффилиации2020!$L39)</f>
        <v>.</v>
      </c>
      <c r="HL39" s="97" t="str">
        <f>IF(Аффилиации2020!HL39=0,".",Аффилиации2020!HL39*Аффилиации2020!$L39)</f>
        <v>.</v>
      </c>
      <c r="HM39" s="97" t="str">
        <f>IF(Аффилиации2020!HM39=0,".",Аффилиации2020!HM39*Аффилиации2020!$L39)</f>
        <v>.</v>
      </c>
      <c r="HN39" s="97" t="str">
        <f>IF(Аффилиации2020!HN39=0,".",Аффилиации2020!HN39*Аффилиации2020!$L39)</f>
        <v>.</v>
      </c>
      <c r="HO39" s="97" t="str">
        <f>IF(Аффилиации2020!HO39=0,".",Аффилиации2020!HO39*Аффилиации2020!$L39)</f>
        <v>.</v>
      </c>
      <c r="HP39" s="97" t="str">
        <f>IF(Аффилиации2020!HP39=0,".",Аффилиации2020!HP39*Аффилиации2020!$L39)</f>
        <v>.</v>
      </c>
      <c r="HQ39" s="97" t="str">
        <f>IF(Аффилиации2020!HQ39=0,".",Аффилиации2020!HQ39*Аффилиации2020!$L39)</f>
        <v>.</v>
      </c>
      <c r="HR39" s="97" t="str">
        <f>IF(Аффилиации2020!HR39=0,".",Аффилиации2020!HR39*Аффилиации2020!$L39)</f>
        <v>.</v>
      </c>
      <c r="HS39" s="97" t="str">
        <f>IF(Аффилиации2020!HS39=0,".",Аффилиации2020!HS39*Аффилиации2020!$L39)</f>
        <v>.</v>
      </c>
      <c r="HT39" s="97" t="str">
        <f>IF(Аффилиации2020!HT39=0,".",Аффилиации2020!HT39*Аффилиации2020!$L39)</f>
        <v>.</v>
      </c>
      <c r="HU39" s="97" t="str">
        <f>IF(Аффилиации2020!HU39=0,".",Аффилиации2020!HU39*Аффилиации2020!$L39)</f>
        <v>.</v>
      </c>
      <c r="HV39" s="97" t="str">
        <f>IF(Аффилиации2020!HV39=0,".",Аффилиации2020!HV39*Аффилиации2020!$L39)</f>
        <v>.</v>
      </c>
      <c r="HW39" s="97" t="str">
        <f>IF(Аффилиации2020!HW39=0,".",Аффилиации2020!HW39*Аффилиации2020!$L39)</f>
        <v>.</v>
      </c>
      <c r="HX39" s="97" t="str">
        <f>IF(Аффилиации2020!HX39=0,".",Аффилиации2020!HX39*Аффилиации2020!$L39)</f>
        <v>.</v>
      </c>
      <c r="HY39" s="97" t="str">
        <f>IF(Аффилиации2020!HY39=0,".",Аффилиации2020!HY39*Аффилиации2020!$L39)</f>
        <v>.</v>
      </c>
      <c r="HZ39" s="97" t="str">
        <f>IF(Аффилиации2020!HZ39=0,".",Аффилиации2020!HZ39*Аффилиации2020!$L39)</f>
        <v>.</v>
      </c>
      <c r="IA39" s="97" t="str">
        <f>IF(Аффилиации2020!IA39=0,".",Аффилиации2020!IA39*Аффилиации2020!$L39)</f>
        <v>.</v>
      </c>
      <c r="IB39" s="97" t="str">
        <f>IF(Аффилиации2020!IB39=0,".",Аффилиации2020!IB39*Аффилиации2020!$L39)</f>
        <v>.</v>
      </c>
      <c r="IC39" s="97" t="str">
        <f>IF(Аффилиации2020!IC39=0,".",Аффилиации2020!IC39*Аффилиации2020!$L39)</f>
        <v>.</v>
      </c>
      <c r="ID39" s="97" t="str">
        <f>IF(Аффилиации2020!ID39=0,".",Аффилиации2020!ID39*Аффилиации2020!$L39)</f>
        <v>.</v>
      </c>
      <c r="IE39" s="97" t="str">
        <f>IF(Аффилиации2020!IE39=0,".",Аффилиации2020!IE39*Аффилиации2020!$L39)</f>
        <v>.</v>
      </c>
      <c r="IF39" s="97" t="str">
        <f>IF(Аффилиации2020!IF39=0,".",Аффилиации2020!IF39*Аффилиации2020!$L39)</f>
        <v>.</v>
      </c>
      <c r="IG39" s="97" t="str">
        <f>IF(Аффилиации2020!IG39=0,".",Аффилиации2020!IG39*Аффилиации2020!$L39)</f>
        <v>.</v>
      </c>
      <c r="IH39" s="97" t="str">
        <f>IF(Аффилиации2020!IH39=0,".",Аффилиации2020!IH39*Аффилиации2020!$L39)</f>
        <v>.</v>
      </c>
      <c r="II39" s="97" t="str">
        <f>IF(Аффилиации2020!II39=0,".",Аффилиации2020!II39*Аффилиации2020!$L39)</f>
        <v>.</v>
      </c>
      <c r="IJ39" s="97" t="str">
        <f>IF(Аффилиации2020!IJ39=0,".",Аффилиации2020!IJ39*Аффилиации2020!$L39)</f>
        <v>.</v>
      </c>
      <c r="IK39" s="97" t="str">
        <f>IF(Аффилиации2020!IK39=0,".",Аффилиации2020!IK39*Аффилиации2020!$L39)</f>
        <v>.</v>
      </c>
      <c r="IL39" s="97" t="str">
        <f>IF(Аффилиации2020!IL39=0,".",Аффилиации2020!IL39*Аффилиации2020!$L39)</f>
        <v>.</v>
      </c>
      <c r="IM39" s="97" t="str">
        <f>IF(Аффилиации2020!IM39=0,".",Аффилиации2020!IM39*Аффилиации2020!$L39)</f>
        <v>.</v>
      </c>
      <c r="IN39" s="97" t="str">
        <f>IF(Аффилиации2020!IN39=0,".",Аффилиации2020!IN39*Аффилиации2020!$L39)</f>
        <v>.</v>
      </c>
      <c r="IO39" s="97" t="str">
        <f>IF(Аффилиации2020!IO39=0,".",Аффилиации2020!IO39*Аффилиации2020!$L39)</f>
        <v>.</v>
      </c>
      <c r="IP39" s="97" t="str">
        <f>IF(Аффилиации2020!IP39=0,".",Аффилиации2020!IP39*Аффилиации2020!$L39)</f>
        <v>.</v>
      </c>
      <c r="IQ39" s="97" t="str">
        <f>IF(Аффилиации2020!IQ39=0,".",Аффилиации2020!IQ39*Аффилиации2020!$L39)</f>
        <v>.</v>
      </c>
      <c r="IR39" s="97" t="str">
        <f>IF(Аффилиации2020!IR39=0,".",Аффилиации2020!IR39*Аффилиации2020!$L39)</f>
        <v>.</v>
      </c>
      <c r="IS39" s="97" t="str">
        <f>IF(Аффилиации2020!IS39=0,".",Аффилиации2020!IS39*Аффилиации2020!$L39)</f>
        <v>.</v>
      </c>
      <c r="IT39" s="97" t="str">
        <f>IF(Аффилиации2020!IT39=0,".",Аффилиации2020!IT39*Аффилиации2020!$L39)</f>
        <v>.</v>
      </c>
      <c r="IU39" s="97" t="str">
        <f>IF(Аффилиации2020!IU39=0,".",Аффилиации2020!IU39*Аффилиации2020!$L39)</f>
        <v>.</v>
      </c>
      <c r="IV39" s="97" t="str">
        <f>IF(Аффилиации2020!IV39=0,".",Аффилиации2020!IV39*Аффилиации2020!$L39)</f>
        <v>.</v>
      </c>
      <c r="IW39" s="97" t="str">
        <f>IF(Аффилиации2020!IW39=0,".",Аффилиации2020!IW39*Аффилиации2020!$L39)</f>
        <v>.</v>
      </c>
      <c r="IX39" s="97" t="str">
        <f>IF(Аффилиации2020!IX39=0,".",Аффилиации2020!IX39*Аффилиации2020!$L39)</f>
        <v>.</v>
      </c>
      <c r="IY39" s="97" t="str">
        <f>IF(Аффилиации2020!IY39=0,".",Аффилиации2020!IY39*Аффилиации2020!$L39)</f>
        <v>.</v>
      </c>
      <c r="IZ39" s="97" t="str">
        <f>IF(Аффилиации2020!IZ39=0,".",Аффилиации2020!IZ39*Аффилиации2020!$L39)</f>
        <v>.</v>
      </c>
      <c r="JA39" s="97" t="str">
        <f>IF(Аффилиации2020!JA39=0,".",Аффилиации2020!JA39*Аффилиации2020!$L39)</f>
        <v>.</v>
      </c>
      <c r="JB39" s="97" t="str">
        <f>IF(Аффилиации2020!JB39=0,".",Аффилиации2020!JB39*Аффилиации2020!$L39)</f>
        <v>.</v>
      </c>
      <c r="JC39" s="97" t="str">
        <f>IF(Аффилиации2020!JC39=0,".",Аффилиации2020!JC39*Аффилиации2020!$L39)</f>
        <v>.</v>
      </c>
      <c r="JD39" s="97" t="str">
        <f>IF(Аффилиации2020!JD39=0,".",Аффилиации2020!JD39*Аффилиации2020!$L39)</f>
        <v>.</v>
      </c>
      <c r="JE39" s="97" t="str">
        <f>IF(Аффилиации2020!JE39=0,".",Аффилиации2020!JE39*Аффилиации2020!$L39)</f>
        <v>.</v>
      </c>
      <c r="JF39" s="97" t="str">
        <f>IF(Аффилиации2020!JF39=0,".",Аффилиации2020!JF39*Аффилиации2020!$L39)</f>
        <v>.</v>
      </c>
      <c r="JG39" s="97" t="str">
        <f>IF(Аффилиации2020!JG39=0,".",Аффилиации2020!JG39*Аффилиации2020!$L39)</f>
        <v>.</v>
      </c>
      <c r="JH39" s="97" t="str">
        <f>IF(Аффилиации2020!JH39=0,".",Аффилиации2020!JH39*Аффилиации2020!$L39)</f>
        <v>.</v>
      </c>
      <c r="JI39" s="97" t="str">
        <f>IF(Аффилиации2020!JI39=0,".",Аффилиации2020!JI39*Аффилиации2020!$L39)</f>
        <v>.</v>
      </c>
      <c r="JJ39" s="97" t="str">
        <f>IF(Аффилиации2020!JJ39=0,".",Аффилиации2020!JJ39*Аффилиации2020!$L39)</f>
        <v>.</v>
      </c>
      <c r="JK39" s="97" t="str">
        <f>IF(Аффилиации2020!JK39=0,".",Аффилиации2020!JK39*Аффилиации2020!$L39)</f>
        <v>.</v>
      </c>
      <c r="JL39" s="97" t="str">
        <f>IF(Аффилиации2020!JL39=0,".",Аффилиации2020!JL39*Аффилиации2020!$L39)</f>
        <v>.</v>
      </c>
      <c r="JM39" s="97" t="str">
        <f>IF(Аффилиации2020!JM39=0,".",Аффилиации2020!JM39*Аффилиации2020!$L39)</f>
        <v>.</v>
      </c>
      <c r="JN39" s="97" t="str">
        <f>IF(Аффилиации2020!JN39=0,".",Аффилиации2020!JN39*Аффилиации2020!$L39)</f>
        <v>.</v>
      </c>
      <c r="JO39" s="97" t="str">
        <f>IF(Аффилиации2020!JO39=0,".",Аффилиации2020!JO39*Аффилиации2020!$L39)</f>
        <v>.</v>
      </c>
      <c r="JP39" s="97" t="str">
        <f>IF(Аффилиации2020!JP39=0,".",Аффилиации2020!JP39*Аффилиации2020!$L39)</f>
        <v>.</v>
      </c>
      <c r="JQ39" s="97" t="str">
        <f>IF(Аффилиации2020!JQ39=0,".",Аффилиации2020!JQ39*Аффилиации2020!$L39)</f>
        <v>.</v>
      </c>
      <c r="JR39" s="97" t="str">
        <f>IF(Аффилиации2020!JR39=0,".",Аффилиации2020!JR39*Аффилиации2020!$L39)</f>
        <v>.</v>
      </c>
      <c r="JS39" s="97" t="str">
        <f>IF(Аффилиации2020!JS39=0,".",Аффилиации2020!JS39*Аффилиации2020!$L39)</f>
        <v>.</v>
      </c>
      <c r="JT39" s="97" t="str">
        <f>IF(Аффилиации2020!JT39=0,".",Аффилиации2020!JT39*Аффилиации2020!$L39)</f>
        <v>.</v>
      </c>
      <c r="JU39" s="97" t="str">
        <f>IF(Аффилиации2020!JU39=0,".",Аффилиации2020!JU39*Аффилиации2020!$L39)</f>
        <v>.</v>
      </c>
      <c r="JV39" s="97" t="str">
        <f>IF(Аффилиации2020!JV39=0,".",Аффилиации2020!JV39*Аффилиации2020!$L39)</f>
        <v>.</v>
      </c>
      <c r="JW39" s="97" t="str">
        <f>IF(Аффилиации2020!JW39=0,".",Аффилиации2020!JW39*Аффилиации2020!$L39)</f>
        <v>.</v>
      </c>
      <c r="JX39" s="97" t="str">
        <f>IF(Аффилиации2020!JX39=0,".",Аффилиации2020!JX39*Аффилиации2020!$L39)</f>
        <v>.</v>
      </c>
      <c r="JY39" s="97" t="str">
        <f>IF(Аффилиации2020!JY39=0,".",Аффилиации2020!JY39*Аффилиации2020!$L39)</f>
        <v>.</v>
      </c>
      <c r="JZ39" s="97" t="str">
        <f>IF(Аффилиации2020!JZ39=0,".",Аффилиации2020!JZ39*Аффилиации2020!$L39)</f>
        <v>.</v>
      </c>
      <c r="KA39" s="97" t="str">
        <f>IF(Аффилиации2020!KA39=0,".",Аффилиации2020!KA39*Аффилиации2020!$L39)</f>
        <v>.</v>
      </c>
      <c r="KB39" s="97" t="str">
        <f>IF(Аффилиации2020!KB39=0,".",Аффилиации2020!KB39*Аффилиации2020!$L39)</f>
        <v>.</v>
      </c>
      <c r="KC39" s="97" t="str">
        <f>IF(Аффилиации2020!KC39=0,".",Аффилиации2020!KC39*Аффилиации2020!$L39)</f>
        <v>.</v>
      </c>
      <c r="KD39" s="97" t="str">
        <f>IF(Аффилиации2020!KD39=0,".",Аффилиации2020!KD39*Аффилиации2020!$L39)</f>
        <v>.</v>
      </c>
      <c r="KE39" s="97" t="str">
        <f>IF(Аффилиации2020!KE39=0,".",Аффилиации2020!KE39*Аффилиации2020!$L39)</f>
        <v>.</v>
      </c>
      <c r="KF39" s="97" t="str">
        <f>IF(Аффилиации2020!KF39=0,".",Аффилиации2020!KF39*Аффилиации2020!$L39)</f>
        <v>.</v>
      </c>
      <c r="KG39" s="97" t="str">
        <f>IF(Аффилиации2020!KG39=0,".",Аффилиации2020!KG39*Аффилиации2020!$L39)</f>
        <v>.</v>
      </c>
      <c r="KH39" s="97" t="str">
        <f>IF(Аффилиации2020!KH39=0,".",Аффилиации2020!KH39*Аффилиации2020!$L39)</f>
        <v>.</v>
      </c>
      <c r="KI39" s="97" t="str">
        <f>IF(Аффилиации2020!KI39=0,".",Аффилиации2020!KI39*Аффилиации2020!$L39)</f>
        <v>.</v>
      </c>
      <c r="KJ39" s="97" t="str">
        <f>IF(Аффилиации2020!KJ39=0,".",Аффилиации2020!KJ39*Аффилиации2020!$L39)</f>
        <v>.</v>
      </c>
      <c r="KK39" s="97" t="str">
        <f>IF(Аффилиации2020!KK39=0,".",Аффилиации2020!KK39*Аффилиации2020!$L39)</f>
        <v>.</v>
      </c>
      <c r="KL39" s="97" t="str">
        <f>IF(Аффилиации2020!KL39=0,".",Аффилиации2020!KL39*Аффилиации2020!$L39)</f>
        <v>.</v>
      </c>
      <c r="KM39" s="97" t="str">
        <f>IF(Аффилиации2020!KM39=0,".",Аффилиации2020!KM39*Аффилиации2020!$L39)</f>
        <v>.</v>
      </c>
      <c r="KN39" s="97" t="str">
        <f>IF(Аффилиации2020!KN39=0,".",Аффилиации2020!KN39*Аффилиации2020!$L39)</f>
        <v>.</v>
      </c>
      <c r="KO39" s="97" t="str">
        <f>IF(Аффилиации2020!KO39=0,".",Аффилиации2020!KO39*Аффилиации2020!$L39)</f>
        <v>.</v>
      </c>
      <c r="KP39" s="97" t="str">
        <f>IF(Аффилиации2020!KP39=0,".",Аффилиации2020!KP39*Аффилиации2020!$L39)</f>
        <v>.</v>
      </c>
      <c r="KQ39" s="97" t="str">
        <f>IF(Аффилиации2020!KQ39=0,".",Аффилиации2020!KQ39*Аффилиации2020!$L39)</f>
        <v>.</v>
      </c>
      <c r="KR39" s="97" t="str">
        <f>IF(Аффилиации2020!KR39=0,".",Аффилиации2020!KR39*Аффилиации2020!$L39)</f>
        <v>.</v>
      </c>
      <c r="KS39" s="97" t="str">
        <f>IF(Аффилиации2020!KS39=0,".",Аффилиации2020!KS39*Аффилиации2020!$L39)</f>
        <v>.</v>
      </c>
      <c r="KT39" s="97" t="str">
        <f>IF(Аффилиации2020!KT39=0,".",Аффилиации2020!KT39*Аффилиации2020!$L39)</f>
        <v>.</v>
      </c>
      <c r="KU39" s="97" t="str">
        <f>IF(Аффилиации2020!KU39=0,".",Аффилиации2020!KU39*Аффилиации2020!$L39)</f>
        <v>.</v>
      </c>
      <c r="KV39" s="97" t="str">
        <f>IF(Аффилиации2020!KV39=0,".",Аффилиации2020!KV39*Аффилиации2020!$L39)</f>
        <v>.</v>
      </c>
      <c r="KW39" s="97" t="str">
        <f>IF(Аффилиации2020!KW39=0,".",Аффилиации2020!KW39*Аффилиации2020!$L39)</f>
        <v>.</v>
      </c>
      <c r="KX39" s="97" t="str">
        <f>IF(Аффилиации2020!KX39=0,".",Аффилиации2020!KX39*Аффилиации2020!$L39)</f>
        <v>.</v>
      </c>
      <c r="KY39" s="97" t="str">
        <f>IF(Аффилиации2020!KY39=0,".",Аффилиации2020!KY39*Аффилиации2020!$L39)</f>
        <v>.</v>
      </c>
      <c r="KZ39" s="97" t="str">
        <f>IF(Аффилиации2020!KZ39=0,".",Аффилиации2020!KZ39*Аффилиации2020!$L39)</f>
        <v>.</v>
      </c>
      <c r="LA39" s="97" t="str">
        <f>IF(Аффилиации2020!LA39=0,".",Аффилиации2020!LA39*Аффилиации2020!$L39)</f>
        <v>.</v>
      </c>
      <c r="LB39" s="97" t="str">
        <f>IF(Аффилиации2020!LB39=0,".",Аффилиации2020!LB39*Аффилиации2020!$L39)</f>
        <v>.</v>
      </c>
      <c r="LC39" s="97" t="str">
        <f>IF(Аффилиации2020!LC39=0,".",Аффилиации2020!LC39*Аффилиации2020!$L39)</f>
        <v>.</v>
      </c>
      <c r="LD39" s="97" t="str">
        <f>IF(Аффилиации2020!LD39=0,".",Аффилиации2020!LD39*Аффилиации2020!$L39)</f>
        <v>.</v>
      </c>
      <c r="LE39" s="97" t="str">
        <f>IF(Аффилиации2020!LE39=0,".",Аффилиации2020!LE39*Аффилиации2020!$L39)</f>
        <v>.</v>
      </c>
      <c r="LF39" s="97" t="str">
        <f>IF(Аффилиации2020!LF39=0,".",Аффилиации2020!LF39*Аффилиации2020!$L39)</f>
        <v>.</v>
      </c>
      <c r="LG39" s="97" t="str">
        <f>IF(Аффилиации2020!LG39=0,".",Аффилиации2020!LG39*Аффилиации2020!$L39)</f>
        <v>.</v>
      </c>
      <c r="LH39" s="97" t="str">
        <f>IF(Аффилиации2020!LH39=0,".",Аффилиации2020!LH39*Аффилиации2020!$L39)</f>
        <v>.</v>
      </c>
      <c r="LI39" s="97" t="str">
        <f>IF(Аффилиации2020!LI39=0,".",Аффилиации2020!LI39*Аффилиации2020!$L39)</f>
        <v>.</v>
      </c>
      <c r="LJ39" s="97" t="str">
        <f>IF(Аффилиации2020!LJ39=0,".",Аффилиации2020!LJ39*Аффилиации2020!$L39)</f>
        <v>.</v>
      </c>
      <c r="LK39" s="97" t="str">
        <f>IF(Аффилиации2020!LK39=0,".",Аффилиации2020!LK39*Аффилиации2020!$L39)</f>
        <v>.</v>
      </c>
      <c r="LL39" s="97" t="str">
        <f>IF(Аффилиации2020!LL39=0,".",Аффилиации2020!LL39*Аффилиации2020!$L39)</f>
        <v>.</v>
      </c>
      <c r="LM39" s="97" t="str">
        <f>IF(Аффилиации2020!LM39=0,".",Аффилиации2020!LM39*Аффилиации2020!$L39)</f>
        <v>.</v>
      </c>
      <c r="LN39" s="97" t="str">
        <f>IF(Аффилиации2020!LN39=0,".",Аффилиации2020!LN39*Аффилиации2020!$L39)</f>
        <v>.</v>
      </c>
      <c r="LO39" s="97" t="str">
        <f>IF(Аффилиации2020!LO39=0,".",Аффилиации2020!LO39*Аффилиации2020!$L39)</f>
        <v>.</v>
      </c>
      <c r="LP39" s="97" t="str">
        <f>IF(Аффилиации2020!LP39=0,".",Аффилиации2020!LP39*Аффилиации2020!$L39)</f>
        <v>.</v>
      </c>
      <c r="LQ39" s="97" t="str">
        <f>IF(Аффилиации2020!LQ39=0,".",Аффилиации2020!LQ39*Аффилиации2020!$L39)</f>
        <v>.</v>
      </c>
      <c r="LR39" s="97" t="str">
        <f>IF(Аффилиации2020!LR39=0,".",Аффилиации2020!LR39*Аффилиации2020!$L39)</f>
        <v>.</v>
      </c>
      <c r="LS39" s="97" t="str">
        <f>IF(Аффилиации2020!LS39=0,".",Аффилиации2020!LS39*Аффилиации2020!$L39)</f>
        <v>.</v>
      </c>
      <c r="LT39" s="97" t="str">
        <f>IF(Аффилиации2020!LT39=0,".",Аффилиации2020!LT39*Аффилиации2020!$L39)</f>
        <v>.</v>
      </c>
      <c r="LU39" s="97" t="str">
        <f>IF(Аффилиации2020!LU39=0,".",Аффилиации2020!LU39*Аффилиации2020!$L39)</f>
        <v>.</v>
      </c>
      <c r="LV39" s="97" t="str">
        <f>IF(Аффилиации2020!LV39=0,".",Аффилиации2020!LV39*Аффилиации2020!$L39)</f>
        <v>.</v>
      </c>
      <c r="LW39" s="97" t="str">
        <f>IF(Аффилиации2020!LW39=0,".",Аффилиации2020!LW39*Аффилиации2020!$L39)</f>
        <v>.</v>
      </c>
      <c r="LX39" s="97" t="str">
        <f>IF(Аффилиации2020!LX39=0,".",Аффилиации2020!LX39*Аффилиации2020!$L39)</f>
        <v>.</v>
      </c>
      <c r="LY39" s="97" t="str">
        <f>IF(Аффилиации2020!LY39=0,".",Аффилиации2020!LY39*Аффилиации2020!$L39)</f>
        <v>.</v>
      </c>
      <c r="LZ39" s="97" t="str">
        <f>IF(Аффилиации2020!LZ39=0,".",Аффилиации2020!LZ39*Аффилиации2020!$L39)</f>
        <v>.</v>
      </c>
      <c r="MA39" s="97" t="str">
        <f>IF(Аффилиации2020!MA39=0,".",Аффилиации2020!MA39*Аффилиации2020!$L39)</f>
        <v>.</v>
      </c>
      <c r="MB39" s="97" t="str">
        <f>IF(Аффилиации2020!MB39=0,".",Аффилиации2020!MB39*Аффилиации2020!$L39)</f>
        <v>.</v>
      </c>
      <c r="MC39" s="97" t="str">
        <f>IF(Аффилиации2020!MC39=0,".",Аффилиации2020!MC39*Аффилиации2020!$L39)</f>
        <v>.</v>
      </c>
      <c r="MD39" s="97" t="str">
        <f>IF(Аффилиации2020!MD39=0,".",Аффилиации2020!MD39*Аффилиации2020!$L39)</f>
        <v>.</v>
      </c>
      <c r="ME39" s="97" t="str">
        <f>IF(Аффилиации2020!ME39=0,".",Аффилиации2020!ME39*Аффилиации2020!$L39)</f>
        <v>.</v>
      </c>
      <c r="MF39" s="97" t="str">
        <f>IF(Аффилиации2020!MF39=0,".",Аффилиации2020!MF39*Аффилиации2020!$L39)</f>
        <v>.</v>
      </c>
      <c r="MG39" s="97" t="str">
        <f>IF(Аффилиации2020!MG39=0,".",Аффилиации2020!MG39*Аффилиации2020!$L39)</f>
        <v>.</v>
      </c>
      <c r="MH39" s="97" t="str">
        <f>IF(Аффилиации2020!MH39=0,".",Аффилиации2020!MH39*Аффилиации2020!$L39)</f>
        <v>.</v>
      </c>
      <c r="MI39" s="97" t="str">
        <f>IF(Аффилиации2020!MI39=0,".",Аффилиации2020!MI39*Аффилиации2020!$L39)</f>
        <v>.</v>
      </c>
      <c r="MJ39" s="97" t="str">
        <f>IF(Аффилиации2020!MJ39=0,".",Аффилиации2020!MJ39*Аффилиации2020!$L39)</f>
        <v>.</v>
      </c>
      <c r="MK39" s="97" t="str">
        <f>IF(Аффилиации2020!MK39=0,".",Аффилиации2020!MK39*Аффилиации2020!$L39)</f>
        <v>.</v>
      </c>
    </row>
    <row r="40" spans="1:349" x14ac:dyDescent="0.25">
      <c r="A40" s="4">
        <v>39</v>
      </c>
      <c r="B40" s="61" t="s">
        <v>704</v>
      </c>
      <c r="C40" s="5" t="s">
        <v>702</v>
      </c>
      <c r="D40" s="5" t="s">
        <v>703</v>
      </c>
      <c r="E40" s="5" t="s">
        <v>64</v>
      </c>
      <c r="F40" s="5">
        <v>2020</v>
      </c>
      <c r="G40" s="32" t="s">
        <v>348</v>
      </c>
      <c r="H40" s="5">
        <v>2.6</v>
      </c>
      <c r="I40" s="5">
        <v>30</v>
      </c>
      <c r="K40" s="5">
        <v>9</v>
      </c>
      <c r="L40" s="30">
        <f t="shared" si="0"/>
        <v>8.6666666666666661</v>
      </c>
      <c r="P40" s="97" t="str">
        <f>IF(Аффилиации2020!P40=0,".",Аффилиации2020!P40*Аффилиации2020!$L40)</f>
        <v>.</v>
      </c>
      <c r="Q40" s="97" t="str">
        <f>IF(Аффилиации2020!Q40=0,".",Аффилиации2020!Q40*Аффилиации2020!$L40)</f>
        <v>.</v>
      </c>
      <c r="R40" s="97" t="str">
        <f>IF(Аффилиации2020!R40=0,".",Аффилиации2020!R40*Аффилиации2020!$L40)</f>
        <v>.</v>
      </c>
      <c r="S40" s="97" t="str">
        <f>IF(Аффилиации2020!S40=0,".",Аффилиации2020!S40*Аффилиации2020!$L40)</f>
        <v>.</v>
      </c>
      <c r="T40" s="97" t="str">
        <f>IF(Аффилиации2020!T40=0,".",Аффилиации2020!T40*Аффилиации2020!$L40)</f>
        <v>.</v>
      </c>
      <c r="U40" s="97" t="str">
        <f>IF(Аффилиации2020!U40=0,".",Аффилиации2020!U40*Аффилиации2020!$L40)</f>
        <v>.</v>
      </c>
      <c r="V40" s="97" t="str">
        <f>IF(Аффилиации2020!V40=0,".",Аффилиации2020!V40*Аффилиации2020!$L40)</f>
        <v>.</v>
      </c>
      <c r="W40" s="97" t="str">
        <f>IF(Аффилиации2020!W40=0,".",Аффилиации2020!W40*Аффилиации2020!$L40)</f>
        <v>.</v>
      </c>
      <c r="X40" s="97" t="str">
        <f>IF(Аффилиации2020!X40=0,".",Аффилиации2020!X40*Аффилиации2020!$L40)</f>
        <v>.</v>
      </c>
      <c r="Y40" s="97" t="str">
        <f>IF(Аффилиации2020!Y40=0,".",Аффилиации2020!Y40*Аффилиации2020!$L40)</f>
        <v>.</v>
      </c>
      <c r="Z40" s="97">
        <f>IF(Аффилиации2020!Z40=0,".",Аффилиации2020!Z40*Аффилиации2020!$L40)</f>
        <v>8.6666666666666661</v>
      </c>
      <c r="AA40" s="97" t="str">
        <f>IF(Аффилиации2020!AA40=0,".",Аффилиации2020!AA40*Аффилиации2020!$L40)</f>
        <v>.</v>
      </c>
      <c r="AB40" s="97" t="str">
        <f>IF(Аффилиации2020!AB40=0,".",Аффилиации2020!AB40*Аффилиации2020!$L40)</f>
        <v>.</v>
      </c>
      <c r="AC40" s="97" t="str">
        <f>IF(Аффилиации2020!AC40=0,".",Аффилиации2020!AC40*Аффилиации2020!$L40)</f>
        <v>.</v>
      </c>
      <c r="AD40" s="97" t="str">
        <f>IF(Аффилиации2020!AD40=0,".",Аффилиации2020!AD40*Аффилиации2020!$L40)</f>
        <v>.</v>
      </c>
      <c r="AE40" s="97" t="str">
        <f>IF(Аффилиации2020!AE40=0,".",Аффилиации2020!AE40*Аффилиации2020!$L40)</f>
        <v>.</v>
      </c>
      <c r="AF40" s="97" t="str">
        <f>IF(Аффилиации2020!AF40=0,".",Аффилиации2020!AF40*Аффилиации2020!$L40)</f>
        <v>.</v>
      </c>
      <c r="AG40" s="97">
        <f>IF(Аффилиации2020!AG40=0,".",Аффилиации2020!AG40*Аффилиации2020!$L40)</f>
        <v>7.8</v>
      </c>
      <c r="AH40" s="97" t="str">
        <f>IF(Аффилиации2020!AH40=0,".",Аффилиации2020!AH40*Аффилиации2020!$L40)</f>
        <v>.</v>
      </c>
      <c r="AI40" s="97" t="str">
        <f>IF(Аффилиации2020!AI40=0,".",Аффилиации2020!AI40*Аффилиации2020!$L40)</f>
        <v>.</v>
      </c>
      <c r="AJ40" s="97" t="str">
        <f>IF(Аффилиации2020!AJ40=0,".",Аффилиации2020!AJ40*Аффилиации2020!$L40)</f>
        <v>.</v>
      </c>
      <c r="AK40" s="97" t="str">
        <f>IF(Аффилиации2020!AK40=0,".",Аффилиации2020!AK40*Аффилиации2020!$L40)</f>
        <v>.</v>
      </c>
      <c r="AL40" s="97" t="str">
        <f>IF(Аффилиации2020!AL40=0,".",Аффилиации2020!AL40*Аффилиации2020!$L40)</f>
        <v>.</v>
      </c>
      <c r="AM40" s="97" t="str">
        <f>IF(Аффилиации2020!AM40=0,".",Аффилиации2020!AM40*Аффилиации2020!$L40)</f>
        <v>.</v>
      </c>
      <c r="AN40" s="97" t="str">
        <f>IF(Аффилиации2020!AN40=0,".",Аффилиации2020!AN40*Аффилиации2020!$L40)</f>
        <v>.</v>
      </c>
      <c r="AO40" s="97" t="str">
        <f>IF(Аффилиации2020!AO40=0,".",Аффилиации2020!AO40*Аффилиации2020!$L40)</f>
        <v>.</v>
      </c>
      <c r="AP40" s="97" t="str">
        <f>IF(Аффилиации2020!AP40=0,".",Аффилиации2020!AP40*Аффилиации2020!$L40)</f>
        <v>.</v>
      </c>
      <c r="AQ40" s="97" t="str">
        <f>IF(Аффилиации2020!AQ40=0,".",Аффилиации2020!AQ40*Аффилиации2020!$L40)</f>
        <v>.</v>
      </c>
      <c r="AR40" s="97" t="str">
        <f>IF(Аффилиации2020!AR40=0,".",Аффилиации2020!AR40*Аффилиации2020!$L40)</f>
        <v>.</v>
      </c>
      <c r="AS40" s="97" t="str">
        <f>IF(Аффилиации2020!AS40=0,".",Аффилиации2020!AS40*Аффилиации2020!$L40)</f>
        <v>.</v>
      </c>
      <c r="AT40" s="97" t="str">
        <f>IF(Аффилиации2020!AT40=0,".",Аффилиации2020!AT40*Аффилиации2020!$L40)</f>
        <v>.</v>
      </c>
      <c r="AU40" s="97" t="str">
        <f>IF(Аффилиации2020!AU40=0,".",Аффилиации2020!AU40*Аффилиации2020!$L40)</f>
        <v>.</v>
      </c>
      <c r="AV40" s="97" t="str">
        <f>IF(Аффилиации2020!AV40=0,".",Аффилиации2020!AV40*Аффилиации2020!$L40)</f>
        <v>.</v>
      </c>
      <c r="AW40" s="97" t="str">
        <f>IF(Аффилиации2020!AW40=0,".",Аффилиации2020!AW40*Аффилиации2020!$L40)</f>
        <v>.</v>
      </c>
      <c r="AX40" s="97" t="str">
        <f>IF(Аффилиации2020!AX40=0,".",Аффилиации2020!AX40*Аффилиации2020!$L40)</f>
        <v>.</v>
      </c>
      <c r="AY40" s="97" t="str">
        <f>IF(Аффилиации2020!AY40=0,".",Аффилиации2020!AY40*Аффилиации2020!$L40)</f>
        <v>.</v>
      </c>
      <c r="AZ40" s="97" t="str">
        <f>IF(Аффилиации2020!AZ40=0,".",Аффилиации2020!AZ40*Аффилиации2020!$L40)</f>
        <v>.</v>
      </c>
      <c r="BA40" s="97" t="str">
        <f>IF(Аффилиации2020!BA40=0,".",Аффилиации2020!BA40*Аффилиации2020!$L40)</f>
        <v>.</v>
      </c>
      <c r="BB40" s="97" t="str">
        <f>IF(Аффилиации2020!BB40=0,".",Аффилиации2020!BB40*Аффилиации2020!$L40)</f>
        <v>.</v>
      </c>
      <c r="BC40" s="97" t="str">
        <f>IF(Аффилиации2020!BC40=0,".",Аффилиации2020!BC40*Аффилиации2020!$L40)</f>
        <v>.</v>
      </c>
      <c r="BD40" s="97" t="str">
        <f>IF(Аффилиации2020!BD40=0,".",Аффилиации2020!BD40*Аффилиации2020!$L40)</f>
        <v>.</v>
      </c>
      <c r="BE40" s="97" t="str">
        <f>IF(Аффилиации2020!BE40=0,".",Аффилиации2020!BE40*Аффилиации2020!$L40)</f>
        <v>.</v>
      </c>
      <c r="BF40" s="97" t="str">
        <f>IF(Аффилиации2020!BF40=0,".",Аффилиации2020!BF40*Аффилиации2020!$L40)</f>
        <v>.</v>
      </c>
      <c r="BG40" s="97" t="str">
        <f>IF(Аффилиации2020!BG40=0,".",Аффилиации2020!BG40*Аффилиации2020!$L40)</f>
        <v>.</v>
      </c>
      <c r="BH40" s="97" t="str">
        <f>IF(Аффилиации2020!BH40=0,".",Аффилиации2020!BH40*Аффилиации2020!$L40)</f>
        <v>.</v>
      </c>
      <c r="BI40" s="97" t="str">
        <f>IF(Аффилиации2020!BI40=0,".",Аффилиации2020!BI40*Аффилиации2020!$L40)</f>
        <v>.</v>
      </c>
      <c r="BJ40" s="97" t="str">
        <f>IF(Аффилиации2020!BJ40=0,".",Аффилиации2020!BJ40*Аффилиации2020!$L40)</f>
        <v>.</v>
      </c>
      <c r="BK40" s="97" t="str">
        <f>IF(Аффилиации2020!BK40=0,".",Аффилиации2020!BK40*Аффилиации2020!$L40)</f>
        <v>.</v>
      </c>
      <c r="BL40" s="97" t="str">
        <f>IF(Аффилиации2020!BL40=0,".",Аффилиации2020!BL40*Аффилиации2020!$L40)</f>
        <v>.</v>
      </c>
      <c r="BM40" s="97" t="str">
        <f>IF(Аффилиации2020!BM40=0,".",Аффилиации2020!BM40*Аффилиации2020!$L40)</f>
        <v>.</v>
      </c>
      <c r="BN40" s="97" t="str">
        <f>IF(Аффилиации2020!BN40=0,".",Аффилиации2020!BN40*Аффилиации2020!$L40)</f>
        <v>.</v>
      </c>
      <c r="BO40" s="97" t="str">
        <f>IF(Аффилиации2020!BO40=0,".",Аффилиации2020!BO40*Аффилиации2020!$L40)</f>
        <v>.</v>
      </c>
      <c r="BP40" s="97" t="str">
        <f>IF(Аффилиации2020!BP40=0,".",Аффилиации2020!BP40*Аффилиации2020!$L40)</f>
        <v>.</v>
      </c>
      <c r="BQ40" s="97" t="str">
        <f>IF(Аффилиации2020!BQ40=0,".",Аффилиации2020!BQ40*Аффилиации2020!$L40)</f>
        <v>.</v>
      </c>
      <c r="BR40" s="97" t="str">
        <f>IF(Аффилиации2020!BR40=0,".",Аффилиации2020!BR40*Аффилиации2020!$L40)</f>
        <v>.</v>
      </c>
      <c r="BS40" s="97" t="str">
        <f>IF(Аффилиации2020!BS40=0,".",Аффилиации2020!BS40*Аффилиации2020!$L40)</f>
        <v>.</v>
      </c>
      <c r="BT40" s="97" t="str">
        <f>IF(Аффилиации2020!BT40=0,".",Аффилиации2020!BT40*Аффилиации2020!$L40)</f>
        <v>.</v>
      </c>
      <c r="BU40" s="97" t="str">
        <f>IF(Аффилиации2020!BU40=0,".",Аффилиации2020!BU40*Аффилиации2020!$L40)</f>
        <v>.</v>
      </c>
      <c r="BV40" s="97" t="str">
        <f>IF(Аффилиации2020!BV40=0,".",Аффилиации2020!BV40*Аффилиации2020!$L40)</f>
        <v>.</v>
      </c>
      <c r="BW40" s="97" t="str">
        <f>IF(Аффилиации2020!BW40=0,".",Аффилиации2020!BW40*Аффилиации2020!$L40)</f>
        <v>.</v>
      </c>
      <c r="BX40" s="97" t="str">
        <f>IF(Аффилиации2020!BX40=0,".",Аффилиации2020!BX40*Аффилиации2020!$L40)</f>
        <v>.</v>
      </c>
      <c r="BY40" s="97" t="str">
        <f>IF(Аффилиации2020!BY40=0,".",Аффилиации2020!BY40*Аффилиации2020!$L40)</f>
        <v>.</v>
      </c>
      <c r="BZ40" s="97" t="str">
        <f>IF(Аффилиации2020!BZ40=0,".",Аффилиации2020!BZ40*Аффилиации2020!$L40)</f>
        <v>.</v>
      </c>
      <c r="CA40" s="97" t="str">
        <f>IF(Аффилиации2020!CA40=0,".",Аффилиации2020!CA40*Аффилиации2020!$L40)</f>
        <v>.</v>
      </c>
      <c r="CB40" s="97" t="str">
        <f>IF(Аффилиации2020!CB40=0,".",Аффилиации2020!CB40*Аффилиации2020!$L40)</f>
        <v>.</v>
      </c>
      <c r="CC40" s="97" t="str">
        <f>IF(Аффилиации2020!CC40=0,".",Аффилиации2020!CC40*Аффилиации2020!$L40)</f>
        <v>.</v>
      </c>
      <c r="CD40" s="97" t="str">
        <f>IF(Аффилиации2020!CD40=0,".",Аффилиации2020!CD40*Аффилиации2020!$L40)</f>
        <v>.</v>
      </c>
      <c r="CE40" s="97" t="str">
        <f>IF(Аффилиации2020!CE40=0,".",Аффилиации2020!CE40*Аффилиации2020!$L40)</f>
        <v>.</v>
      </c>
      <c r="CF40" s="97" t="str">
        <f>IF(Аффилиации2020!CF40=0,".",Аффилиации2020!CF40*Аффилиации2020!$L40)</f>
        <v>.</v>
      </c>
      <c r="CG40" s="97" t="str">
        <f>IF(Аффилиации2020!CG40=0,".",Аффилиации2020!CG40*Аффилиации2020!$L40)</f>
        <v>.</v>
      </c>
      <c r="CH40" s="97" t="str">
        <f>IF(Аффилиации2020!CH40=0,".",Аффилиации2020!CH40*Аффилиации2020!$L40)</f>
        <v>.</v>
      </c>
      <c r="CI40" s="97" t="str">
        <f>IF(Аффилиации2020!CI40=0,".",Аффилиации2020!CI40*Аффилиации2020!$L40)</f>
        <v>.</v>
      </c>
      <c r="CJ40" s="97" t="str">
        <f>IF(Аффилиации2020!CJ40=0,".",Аффилиации2020!CJ40*Аффилиации2020!$L40)</f>
        <v>.</v>
      </c>
      <c r="CK40" s="97" t="str">
        <f>IF(Аффилиации2020!CK40=0,".",Аффилиации2020!CK40*Аффилиации2020!$L40)</f>
        <v>.</v>
      </c>
      <c r="CL40" s="97" t="str">
        <f>IF(Аффилиации2020!CL40=0,".",Аффилиации2020!CL40*Аффилиации2020!$L40)</f>
        <v>.</v>
      </c>
      <c r="CM40" s="97">
        <f>IF(Аффилиации2020!CM40=0,".",Аффилиации2020!CM40*Аффилиации2020!$L40)</f>
        <v>7.8</v>
      </c>
      <c r="CN40" s="97" t="str">
        <f>IF(Аффилиации2020!CN40=0,".",Аффилиации2020!CN40*Аффилиации2020!$L40)</f>
        <v>.</v>
      </c>
      <c r="CO40" s="97" t="str">
        <f>IF(Аффилиации2020!CO40=0,".",Аффилиации2020!CO40*Аффилиации2020!$L40)</f>
        <v>.</v>
      </c>
      <c r="CP40" s="97" t="str">
        <f>IF(Аффилиации2020!CP40=0,".",Аффилиации2020!CP40*Аффилиации2020!$L40)</f>
        <v>.</v>
      </c>
      <c r="CQ40" s="97" t="str">
        <f>IF(Аффилиации2020!CQ40=0,".",Аффилиации2020!CQ40*Аффилиации2020!$L40)</f>
        <v>.</v>
      </c>
      <c r="CR40" s="97" t="str">
        <f>IF(Аффилиации2020!CR40=0,".",Аффилиации2020!CR40*Аффилиации2020!$L40)</f>
        <v>.</v>
      </c>
      <c r="CS40" s="97" t="str">
        <f>IF(Аффилиации2020!CS40=0,".",Аффилиации2020!CS40*Аффилиации2020!$L40)</f>
        <v>.</v>
      </c>
      <c r="CT40" s="97" t="str">
        <f>IF(Аффилиации2020!CT40=0,".",Аффилиации2020!CT40*Аффилиации2020!$L40)</f>
        <v>.</v>
      </c>
      <c r="CU40" s="97" t="str">
        <f>IF(Аффилиации2020!CU40=0,".",Аффилиации2020!CU40*Аффилиации2020!$L40)</f>
        <v>.</v>
      </c>
      <c r="CV40" s="97" t="str">
        <f>IF(Аффилиации2020!CV40=0,".",Аффилиации2020!CV40*Аффилиации2020!$L40)</f>
        <v>.</v>
      </c>
      <c r="CW40" s="97" t="str">
        <f>IF(Аффилиации2020!CW40=0,".",Аффилиации2020!CW40*Аффилиации2020!$L40)</f>
        <v>.</v>
      </c>
      <c r="CX40" s="97" t="str">
        <f>IF(Аффилиации2020!CX40=0,".",Аффилиации2020!CX40*Аффилиации2020!$L40)</f>
        <v>.</v>
      </c>
      <c r="CY40" s="97" t="str">
        <f>IF(Аффилиации2020!CY40=0,".",Аффилиации2020!CY40*Аффилиации2020!$L40)</f>
        <v>.</v>
      </c>
      <c r="CZ40" s="97" t="str">
        <f>IF(Аффилиации2020!CZ40=0,".",Аффилиации2020!CZ40*Аффилиации2020!$L40)</f>
        <v>.</v>
      </c>
      <c r="DA40" s="97" t="str">
        <f>IF(Аффилиации2020!DA40=0,".",Аффилиации2020!DA40*Аффилиации2020!$L40)</f>
        <v>.</v>
      </c>
      <c r="DB40" s="97" t="str">
        <f>IF(Аффилиации2020!DB40=0,".",Аффилиации2020!DB40*Аффилиации2020!$L40)</f>
        <v>.</v>
      </c>
      <c r="DC40" s="97" t="str">
        <f>IF(Аффилиации2020!DC40=0,".",Аффилиации2020!DC40*Аффилиации2020!$L40)</f>
        <v>.</v>
      </c>
      <c r="DD40" s="97" t="str">
        <f>IF(Аффилиации2020!DD40=0,".",Аффилиации2020!DD40*Аффилиации2020!$L40)</f>
        <v>.</v>
      </c>
      <c r="DE40" s="97" t="str">
        <f>IF(Аффилиации2020!DE40=0,".",Аффилиации2020!DE40*Аффилиации2020!$L40)</f>
        <v>.</v>
      </c>
      <c r="DF40" s="97" t="str">
        <f>IF(Аффилиации2020!DF40=0,".",Аффилиации2020!DF40*Аффилиации2020!$L40)</f>
        <v>.</v>
      </c>
      <c r="DG40" s="97" t="str">
        <f>IF(Аффилиации2020!DG40=0,".",Аффилиации2020!DG40*Аффилиации2020!$L40)</f>
        <v>.</v>
      </c>
      <c r="DH40" s="97" t="str">
        <f>IF(Аффилиации2020!DH40=0,".",Аффилиации2020!DH40*Аффилиации2020!$L40)</f>
        <v>.</v>
      </c>
      <c r="DI40" s="97" t="str">
        <f>IF(Аффилиации2020!DI40=0,".",Аффилиации2020!DI40*Аффилиации2020!$L40)</f>
        <v>.</v>
      </c>
      <c r="DJ40" s="97" t="str">
        <f>IF(Аффилиации2020!DJ40=0,".",Аффилиации2020!DJ40*Аффилиации2020!$L40)</f>
        <v>.</v>
      </c>
      <c r="DK40" s="97" t="str">
        <f>IF(Аффилиации2020!DK40=0,".",Аффилиации2020!DK40*Аффилиации2020!$L40)</f>
        <v>.</v>
      </c>
      <c r="DL40" s="97" t="str">
        <f>IF(Аффилиации2020!DL40=0,".",Аффилиации2020!DL40*Аффилиации2020!$L40)</f>
        <v>.</v>
      </c>
      <c r="DM40" s="97" t="str">
        <f>IF(Аффилиации2020!DM40=0,".",Аффилиации2020!DM40*Аффилиации2020!$L40)</f>
        <v>.</v>
      </c>
      <c r="DN40" s="97">
        <f>IF(Аффилиации2020!DN40=0,".",Аффилиации2020!DN40*Аффилиации2020!$L40)</f>
        <v>8.6666666666666661</v>
      </c>
      <c r="DO40" s="97" t="str">
        <f>IF(Аффилиации2020!DO40=0,".",Аффилиации2020!DO40*Аффилиации2020!$L40)</f>
        <v>.</v>
      </c>
      <c r="DP40" s="97" t="str">
        <f>IF(Аффилиации2020!DP40=0,".",Аффилиации2020!DP40*Аффилиации2020!$L40)</f>
        <v>.</v>
      </c>
      <c r="DQ40" s="97" t="str">
        <f>IF(Аффилиации2020!DQ40=0,".",Аффилиации2020!DQ40*Аффилиации2020!$L40)</f>
        <v>.</v>
      </c>
      <c r="DR40" s="97" t="str">
        <f>IF(Аффилиации2020!DR40=0,".",Аффилиации2020!DR40*Аффилиации2020!$L40)</f>
        <v>.</v>
      </c>
      <c r="DS40" s="97" t="str">
        <f>IF(Аффилиации2020!DS40=0,".",Аффилиации2020!DS40*Аффилиации2020!$L40)</f>
        <v>.</v>
      </c>
      <c r="DT40" s="97" t="str">
        <f>IF(Аффилиации2020!DT40=0,".",Аффилиации2020!DT40*Аффилиации2020!$L40)</f>
        <v>.</v>
      </c>
      <c r="DU40" s="97" t="str">
        <f>IF(Аффилиации2020!DU40=0,".",Аффилиации2020!DU40*Аффилиации2020!$L40)</f>
        <v>.</v>
      </c>
      <c r="DV40" s="97">
        <f>IF(Аффилиации2020!DV40=0,".",Аффилиации2020!DV40*Аффилиации2020!$L40)</f>
        <v>8.6666666666666661</v>
      </c>
      <c r="DW40" s="97" t="str">
        <f>IF(Аффилиации2020!DW40=0,".",Аффилиации2020!DW40*Аффилиации2020!$L40)</f>
        <v>.</v>
      </c>
      <c r="DX40" s="97" t="str">
        <f>IF(Аффилиации2020!DX40=0,".",Аффилиации2020!DX40*Аффилиации2020!$L40)</f>
        <v>.</v>
      </c>
      <c r="DY40" s="97" t="str">
        <f>IF(Аффилиации2020!DY40=0,".",Аффилиации2020!DY40*Аффилиации2020!$L40)</f>
        <v>.</v>
      </c>
      <c r="DZ40" s="97" t="str">
        <f>IF(Аффилиации2020!DZ40=0,".",Аффилиации2020!DZ40*Аффилиации2020!$L40)</f>
        <v>.</v>
      </c>
      <c r="EA40" s="97" t="str">
        <f>IF(Аффилиации2020!EA40=0,".",Аффилиации2020!EA40*Аффилиации2020!$L40)</f>
        <v>.</v>
      </c>
      <c r="EB40" s="97" t="str">
        <f>IF(Аффилиации2020!EB40=0,".",Аффилиации2020!EB40*Аффилиации2020!$L40)</f>
        <v>.</v>
      </c>
      <c r="EC40" s="97" t="str">
        <f>IF(Аффилиации2020!EC40=0,".",Аффилиации2020!EC40*Аффилиации2020!$L40)</f>
        <v>.</v>
      </c>
      <c r="ED40" s="97" t="str">
        <f>IF(Аффилиации2020!ED40=0,".",Аффилиации2020!ED40*Аффилиации2020!$L40)</f>
        <v>.</v>
      </c>
      <c r="EE40" s="97" t="str">
        <f>IF(Аффилиации2020!EE40=0,".",Аффилиации2020!EE40*Аффилиации2020!$L40)</f>
        <v>.</v>
      </c>
      <c r="EF40" s="97" t="str">
        <f>IF(Аффилиации2020!EF40=0,".",Аффилиации2020!EF40*Аффилиации2020!$L40)</f>
        <v>.</v>
      </c>
      <c r="EG40" s="97" t="str">
        <f>IF(Аффилиации2020!EG40=0,".",Аффилиации2020!EG40*Аффилиации2020!$L40)</f>
        <v>.</v>
      </c>
      <c r="EH40" s="97" t="str">
        <f>IF(Аффилиации2020!EH40=0,".",Аффилиации2020!EH40*Аффилиации2020!$L40)</f>
        <v>.</v>
      </c>
      <c r="EI40" s="97" t="str">
        <f>IF(Аффилиации2020!EI40=0,".",Аффилиации2020!EI40*Аффилиации2020!$L40)</f>
        <v>.</v>
      </c>
      <c r="EJ40" s="97" t="str">
        <f>IF(Аффилиации2020!EJ40=0,".",Аффилиации2020!EJ40*Аффилиации2020!$L40)</f>
        <v>.</v>
      </c>
      <c r="EK40" s="97" t="str">
        <f>IF(Аффилиации2020!EK40=0,".",Аффилиации2020!EK40*Аффилиации2020!$L40)</f>
        <v>.</v>
      </c>
      <c r="EL40" s="97" t="str">
        <f>IF(Аффилиации2020!EL40=0,".",Аффилиации2020!EL40*Аффилиации2020!$L40)</f>
        <v>.</v>
      </c>
      <c r="EM40" s="97" t="str">
        <f>IF(Аффилиации2020!EM40=0,".",Аффилиации2020!EM40*Аффилиации2020!$L40)</f>
        <v>.</v>
      </c>
      <c r="EN40" s="97" t="str">
        <f>IF(Аффилиации2020!EN40=0,".",Аффилиации2020!EN40*Аффилиации2020!$L40)</f>
        <v>.</v>
      </c>
      <c r="EO40" s="97" t="str">
        <f>IF(Аффилиации2020!EO40=0,".",Аффилиации2020!EO40*Аффилиации2020!$L40)</f>
        <v>.</v>
      </c>
      <c r="EP40" s="97" t="str">
        <f>IF(Аффилиации2020!EP40=0,".",Аффилиации2020!EP40*Аффилиации2020!$L40)</f>
        <v>.</v>
      </c>
      <c r="EQ40" s="97" t="str">
        <f>IF(Аффилиации2020!EQ40=0,".",Аффилиации2020!EQ40*Аффилиации2020!$L40)</f>
        <v>.</v>
      </c>
      <c r="ER40" s="97" t="str">
        <f>IF(Аффилиации2020!ER40=0,".",Аффилиации2020!ER40*Аффилиации2020!$L40)</f>
        <v>.</v>
      </c>
      <c r="ES40" s="97" t="str">
        <f>IF(Аффилиации2020!ES40=0,".",Аффилиации2020!ES40*Аффилиации2020!$L40)</f>
        <v>.</v>
      </c>
      <c r="ET40" s="97" t="str">
        <f>IF(Аффилиации2020!ET40=0,".",Аффилиации2020!ET40*Аффилиации2020!$L40)</f>
        <v>.</v>
      </c>
      <c r="EU40" s="97" t="str">
        <f>IF(Аффилиации2020!EU40=0,".",Аффилиации2020!EU40*Аффилиации2020!$L40)</f>
        <v>.</v>
      </c>
      <c r="EV40" s="97" t="str">
        <f>IF(Аффилиации2020!EV40=0,".",Аффилиации2020!EV40*Аффилиации2020!$L40)</f>
        <v>.</v>
      </c>
      <c r="EW40" s="97" t="str">
        <f>IF(Аффилиации2020!EW40=0,".",Аффилиации2020!EW40*Аффилиации2020!$L40)</f>
        <v>.</v>
      </c>
      <c r="EX40" s="97" t="str">
        <f>IF(Аффилиации2020!EX40=0,".",Аффилиации2020!EX40*Аффилиации2020!$L40)</f>
        <v>.</v>
      </c>
      <c r="EY40" s="97" t="str">
        <f>IF(Аффилиации2020!EY40=0,".",Аффилиации2020!EY40*Аффилиации2020!$L40)</f>
        <v>.</v>
      </c>
      <c r="EZ40" s="97" t="str">
        <f>IF(Аффилиации2020!EZ40=0,".",Аффилиации2020!EZ40*Аффилиации2020!$L40)</f>
        <v>.</v>
      </c>
      <c r="FA40" s="97" t="str">
        <f>IF(Аффилиации2020!FA40=0,".",Аффилиации2020!FA40*Аффилиации2020!$L40)</f>
        <v>.</v>
      </c>
      <c r="FB40" s="97" t="str">
        <f>IF(Аффилиации2020!FB40=0,".",Аффилиации2020!FB40*Аффилиации2020!$L40)</f>
        <v>.</v>
      </c>
      <c r="FC40" s="97" t="str">
        <f>IF(Аффилиации2020!FC40=0,".",Аффилиации2020!FC40*Аффилиации2020!$L40)</f>
        <v>.</v>
      </c>
      <c r="FD40" s="97" t="str">
        <f>IF(Аффилиации2020!FD40=0,".",Аффилиации2020!FD40*Аффилиации2020!$L40)</f>
        <v>.</v>
      </c>
      <c r="FE40" s="97" t="str">
        <f>IF(Аффилиации2020!FE40=0,".",Аффилиации2020!FE40*Аффилиации2020!$L40)</f>
        <v>.</v>
      </c>
      <c r="FF40" s="97" t="str">
        <f>IF(Аффилиации2020!FF40=0,".",Аффилиации2020!FF40*Аффилиации2020!$L40)</f>
        <v>.</v>
      </c>
      <c r="FG40" s="97" t="str">
        <f>IF(Аффилиации2020!FG40=0,".",Аффилиации2020!FG40*Аффилиации2020!$L40)</f>
        <v>.</v>
      </c>
      <c r="FH40" s="97" t="str">
        <f>IF(Аффилиации2020!FH40=0,".",Аффилиации2020!FH40*Аффилиации2020!$L40)</f>
        <v>.</v>
      </c>
      <c r="FI40" s="97" t="str">
        <f>IF(Аффилиации2020!FI40=0,".",Аффилиации2020!FI40*Аффилиации2020!$L40)</f>
        <v>.</v>
      </c>
      <c r="FJ40" s="97" t="str">
        <f>IF(Аффилиации2020!FJ40=0,".",Аффилиации2020!FJ40*Аффилиации2020!$L40)</f>
        <v>.</v>
      </c>
      <c r="FK40" s="97" t="str">
        <f>IF(Аффилиации2020!FK40=0,".",Аффилиации2020!FK40*Аффилиации2020!$L40)</f>
        <v>.</v>
      </c>
      <c r="FL40" s="97" t="str">
        <f>IF(Аффилиации2020!FL40=0,".",Аффилиации2020!FL40*Аффилиации2020!$L40)</f>
        <v>.</v>
      </c>
      <c r="FM40" s="97" t="str">
        <f>IF(Аффилиации2020!FM40=0,".",Аффилиации2020!FM40*Аффилиации2020!$L40)</f>
        <v>.</v>
      </c>
      <c r="FN40" s="97" t="str">
        <f>IF(Аффилиации2020!FN40=0,".",Аффилиации2020!FN40*Аффилиации2020!$L40)</f>
        <v>.</v>
      </c>
      <c r="FO40" s="97" t="str">
        <f>IF(Аффилиации2020!FO40=0,".",Аффилиации2020!FO40*Аффилиации2020!$L40)</f>
        <v>.</v>
      </c>
      <c r="FP40" s="97" t="str">
        <f>IF(Аффилиации2020!FP40=0,".",Аффилиации2020!FP40*Аффилиации2020!$L40)</f>
        <v>.</v>
      </c>
      <c r="FQ40" s="97" t="str">
        <f>IF(Аффилиации2020!FQ40=0,".",Аффилиации2020!FQ40*Аффилиации2020!$L40)</f>
        <v>.</v>
      </c>
      <c r="FR40" s="97" t="str">
        <f>IF(Аффилиации2020!FR40=0,".",Аффилиации2020!FR40*Аффилиации2020!$L40)</f>
        <v>.</v>
      </c>
      <c r="FS40" s="97" t="str">
        <f>IF(Аффилиации2020!FS40=0,".",Аффилиации2020!FS40*Аффилиации2020!$L40)</f>
        <v>.</v>
      </c>
      <c r="FT40" s="97" t="str">
        <f>IF(Аффилиации2020!FT40=0,".",Аффилиации2020!FT40*Аффилиации2020!$L40)</f>
        <v>.</v>
      </c>
      <c r="FU40" s="97" t="str">
        <f>IF(Аффилиации2020!FU40=0,".",Аффилиации2020!FU40*Аффилиации2020!$L40)</f>
        <v>.</v>
      </c>
      <c r="FV40" s="97" t="str">
        <f>IF(Аффилиации2020!FV40=0,".",Аффилиации2020!FV40*Аффилиации2020!$L40)</f>
        <v>.</v>
      </c>
      <c r="FW40" s="97" t="str">
        <f>IF(Аффилиации2020!FW40=0,".",Аффилиации2020!FW40*Аффилиации2020!$L40)</f>
        <v>.</v>
      </c>
      <c r="FX40" s="97" t="str">
        <f>IF(Аффилиации2020!FX40=0,".",Аффилиации2020!FX40*Аффилиации2020!$L40)</f>
        <v>.</v>
      </c>
      <c r="FY40" s="97" t="str">
        <f>IF(Аффилиации2020!FY40=0,".",Аффилиации2020!FY40*Аффилиации2020!$L40)</f>
        <v>.</v>
      </c>
      <c r="FZ40" s="97" t="str">
        <f>IF(Аффилиации2020!FZ40=0,".",Аффилиации2020!FZ40*Аффилиации2020!$L40)</f>
        <v>.</v>
      </c>
      <c r="GA40" s="97" t="str">
        <f>IF(Аффилиации2020!GA40=0,".",Аффилиации2020!GA40*Аффилиации2020!$L40)</f>
        <v>.</v>
      </c>
      <c r="GB40" s="97" t="str">
        <f>IF(Аффилиации2020!GB40=0,".",Аффилиации2020!GB40*Аффилиации2020!$L40)</f>
        <v>.</v>
      </c>
      <c r="GC40" s="97" t="str">
        <f>IF(Аффилиации2020!GC40=0,".",Аффилиации2020!GC40*Аффилиации2020!$L40)</f>
        <v>.</v>
      </c>
      <c r="GD40" s="97" t="str">
        <f>IF(Аффилиации2020!GD40=0,".",Аффилиации2020!GD40*Аффилиации2020!$L40)</f>
        <v>.</v>
      </c>
      <c r="GE40" s="97" t="str">
        <f>IF(Аффилиации2020!GE40=0,".",Аффилиации2020!GE40*Аффилиации2020!$L40)</f>
        <v>.</v>
      </c>
      <c r="GF40" s="97" t="str">
        <f>IF(Аффилиации2020!GF40=0,".",Аффилиации2020!GF40*Аффилиации2020!$L40)</f>
        <v>.</v>
      </c>
      <c r="GG40" s="97" t="str">
        <f>IF(Аффилиации2020!GG40=0,".",Аффилиации2020!GG40*Аффилиации2020!$L40)</f>
        <v>.</v>
      </c>
      <c r="GH40" s="97" t="str">
        <f>IF(Аффилиации2020!GH40=0,".",Аффилиации2020!GH40*Аффилиации2020!$L40)</f>
        <v>.</v>
      </c>
      <c r="GI40" s="97" t="str">
        <f>IF(Аффилиации2020!GI40=0,".",Аффилиации2020!GI40*Аффилиации2020!$L40)</f>
        <v>.</v>
      </c>
      <c r="GJ40" s="97" t="str">
        <f>IF(Аффилиации2020!GJ40=0,".",Аффилиации2020!GJ40*Аффилиации2020!$L40)</f>
        <v>.</v>
      </c>
      <c r="GK40" s="97" t="str">
        <f>IF(Аффилиации2020!GK40=0,".",Аффилиации2020!GK40*Аффилиации2020!$L40)</f>
        <v>.</v>
      </c>
      <c r="GL40" s="97" t="str">
        <f>IF(Аффилиации2020!GL40=0,".",Аффилиации2020!GL40*Аффилиации2020!$L40)</f>
        <v>.</v>
      </c>
      <c r="GM40" s="97" t="str">
        <f>IF(Аффилиации2020!GM40=0,".",Аффилиации2020!GM40*Аффилиации2020!$L40)</f>
        <v>.</v>
      </c>
      <c r="GN40" s="97" t="str">
        <f>IF(Аффилиации2020!GN40=0,".",Аффилиации2020!GN40*Аффилиации2020!$L40)</f>
        <v>.</v>
      </c>
      <c r="GO40" s="97" t="str">
        <f>IF(Аффилиации2020!GO40=0,".",Аффилиации2020!GO40*Аффилиации2020!$L40)</f>
        <v>.</v>
      </c>
      <c r="GP40" s="97" t="str">
        <f>IF(Аффилиации2020!GP40=0,".",Аффилиации2020!GP40*Аффилиации2020!$L40)</f>
        <v>.</v>
      </c>
      <c r="GQ40" s="97" t="str">
        <f>IF(Аффилиации2020!GQ40=0,".",Аффилиации2020!GQ40*Аффилиации2020!$L40)</f>
        <v>.</v>
      </c>
      <c r="GR40" s="97" t="str">
        <f>IF(Аффилиации2020!GR40=0,".",Аффилиации2020!GR40*Аффилиации2020!$L40)</f>
        <v>.</v>
      </c>
      <c r="GS40" s="97" t="str">
        <f>IF(Аффилиации2020!GS40=0,".",Аффилиации2020!GS40*Аффилиации2020!$L40)</f>
        <v>.</v>
      </c>
      <c r="GT40" s="97" t="str">
        <f>IF(Аффилиации2020!GT40=0,".",Аффилиации2020!GT40*Аффилиации2020!$L40)</f>
        <v>.</v>
      </c>
      <c r="GU40" s="97" t="str">
        <f>IF(Аффилиации2020!GU40=0,".",Аффилиации2020!GU40*Аффилиации2020!$L40)</f>
        <v>.</v>
      </c>
      <c r="GV40" s="97" t="str">
        <f>IF(Аффилиации2020!GV40=0,".",Аффилиации2020!GV40*Аффилиации2020!$L40)</f>
        <v>.</v>
      </c>
      <c r="GW40" s="97" t="str">
        <f>IF(Аффилиации2020!GW40=0,".",Аффилиации2020!GW40*Аффилиации2020!$L40)</f>
        <v>.</v>
      </c>
      <c r="GX40" s="97" t="str">
        <f>IF(Аффилиации2020!GX40=0,".",Аффилиации2020!GX40*Аффилиации2020!$L40)</f>
        <v>.</v>
      </c>
      <c r="GY40" s="97" t="str">
        <f>IF(Аффилиации2020!GY40=0,".",Аффилиации2020!GY40*Аффилиации2020!$L40)</f>
        <v>.</v>
      </c>
      <c r="GZ40" s="97" t="str">
        <f>IF(Аффилиации2020!GZ40=0,".",Аффилиации2020!GZ40*Аффилиации2020!$L40)</f>
        <v>.</v>
      </c>
      <c r="HA40" s="97" t="str">
        <f>IF(Аффилиации2020!HA40=0,".",Аффилиации2020!HA40*Аффилиации2020!$L40)</f>
        <v>.</v>
      </c>
      <c r="HB40" s="97" t="str">
        <f>IF(Аффилиации2020!HB40=0,".",Аффилиации2020!HB40*Аффилиации2020!$L40)</f>
        <v>.</v>
      </c>
      <c r="HC40" s="97" t="str">
        <f>IF(Аффилиации2020!HC40=0,".",Аффилиации2020!HC40*Аффилиации2020!$L40)</f>
        <v>.</v>
      </c>
      <c r="HD40" s="97" t="str">
        <f>IF(Аффилиации2020!HD40=0,".",Аффилиации2020!HD40*Аффилиации2020!$L40)</f>
        <v>.</v>
      </c>
      <c r="HE40" s="97" t="str">
        <f>IF(Аффилиации2020!HE40=0,".",Аффилиации2020!HE40*Аффилиации2020!$L40)</f>
        <v>.</v>
      </c>
      <c r="HF40" s="97" t="str">
        <f>IF(Аффилиации2020!HF40=0,".",Аффилиации2020!HF40*Аффилиации2020!$L40)</f>
        <v>.</v>
      </c>
      <c r="HG40" s="97" t="str">
        <f>IF(Аффилиации2020!HG40=0,".",Аффилиации2020!HG40*Аффилиации2020!$L40)</f>
        <v>.</v>
      </c>
      <c r="HH40" s="97" t="str">
        <f>IF(Аффилиации2020!HH40=0,".",Аффилиации2020!HH40*Аффилиации2020!$L40)</f>
        <v>.</v>
      </c>
      <c r="HI40" s="97" t="str">
        <f>IF(Аффилиации2020!HI40=0,".",Аффилиации2020!HI40*Аффилиации2020!$L40)</f>
        <v>.</v>
      </c>
      <c r="HJ40" s="97" t="str">
        <f>IF(Аффилиации2020!HJ40=0,".",Аффилиации2020!HJ40*Аффилиации2020!$L40)</f>
        <v>.</v>
      </c>
      <c r="HK40" s="97" t="str">
        <f>IF(Аффилиации2020!HK40=0,".",Аффилиации2020!HK40*Аффилиации2020!$L40)</f>
        <v>.</v>
      </c>
      <c r="HL40" s="97" t="str">
        <f>IF(Аффилиации2020!HL40=0,".",Аффилиации2020!HL40*Аффилиации2020!$L40)</f>
        <v>.</v>
      </c>
      <c r="HM40" s="97" t="str">
        <f>IF(Аффилиации2020!HM40=0,".",Аффилиации2020!HM40*Аффилиации2020!$L40)</f>
        <v>.</v>
      </c>
      <c r="HN40" s="97" t="str">
        <f>IF(Аффилиации2020!HN40=0,".",Аффилиации2020!HN40*Аффилиации2020!$L40)</f>
        <v>.</v>
      </c>
      <c r="HO40" s="97" t="str">
        <f>IF(Аффилиации2020!HO40=0,".",Аффилиации2020!HO40*Аффилиации2020!$L40)</f>
        <v>.</v>
      </c>
      <c r="HP40" s="97" t="str">
        <f>IF(Аффилиации2020!HP40=0,".",Аффилиации2020!HP40*Аффилиации2020!$L40)</f>
        <v>.</v>
      </c>
      <c r="HQ40" s="97" t="str">
        <f>IF(Аффилиации2020!HQ40=0,".",Аффилиации2020!HQ40*Аффилиации2020!$L40)</f>
        <v>.</v>
      </c>
      <c r="HR40" s="97" t="str">
        <f>IF(Аффилиации2020!HR40=0,".",Аффилиации2020!HR40*Аффилиации2020!$L40)</f>
        <v>.</v>
      </c>
      <c r="HS40" s="97" t="str">
        <f>IF(Аффилиации2020!HS40=0,".",Аффилиации2020!HS40*Аффилиации2020!$L40)</f>
        <v>.</v>
      </c>
      <c r="HT40" s="97" t="str">
        <f>IF(Аффилиации2020!HT40=0,".",Аффилиации2020!HT40*Аффилиации2020!$L40)</f>
        <v>.</v>
      </c>
      <c r="HU40" s="97" t="str">
        <f>IF(Аффилиации2020!HU40=0,".",Аффилиации2020!HU40*Аффилиации2020!$L40)</f>
        <v>.</v>
      </c>
      <c r="HV40" s="97" t="str">
        <f>IF(Аффилиации2020!HV40=0,".",Аффилиации2020!HV40*Аффилиации2020!$L40)</f>
        <v>.</v>
      </c>
      <c r="HW40" s="97" t="str">
        <f>IF(Аффилиации2020!HW40=0,".",Аффилиации2020!HW40*Аффилиации2020!$L40)</f>
        <v>.</v>
      </c>
      <c r="HX40" s="97" t="str">
        <f>IF(Аффилиации2020!HX40=0,".",Аффилиации2020!HX40*Аффилиации2020!$L40)</f>
        <v>.</v>
      </c>
      <c r="HY40" s="97" t="str">
        <f>IF(Аффилиации2020!HY40=0,".",Аффилиации2020!HY40*Аффилиации2020!$L40)</f>
        <v>.</v>
      </c>
      <c r="HZ40" s="97" t="str">
        <f>IF(Аффилиации2020!HZ40=0,".",Аффилиации2020!HZ40*Аффилиации2020!$L40)</f>
        <v>.</v>
      </c>
      <c r="IA40" s="97" t="str">
        <f>IF(Аффилиации2020!IA40=0,".",Аффилиации2020!IA40*Аффилиации2020!$L40)</f>
        <v>.</v>
      </c>
      <c r="IB40" s="97" t="str">
        <f>IF(Аффилиации2020!IB40=0,".",Аффилиации2020!IB40*Аффилиации2020!$L40)</f>
        <v>.</v>
      </c>
      <c r="IC40" s="97" t="str">
        <f>IF(Аффилиации2020!IC40=0,".",Аффилиации2020!IC40*Аффилиации2020!$L40)</f>
        <v>.</v>
      </c>
      <c r="ID40" s="97" t="str">
        <f>IF(Аффилиации2020!ID40=0,".",Аффилиации2020!ID40*Аффилиации2020!$L40)</f>
        <v>.</v>
      </c>
      <c r="IE40" s="97" t="str">
        <f>IF(Аффилиации2020!IE40=0,".",Аффилиации2020!IE40*Аффилиации2020!$L40)</f>
        <v>.</v>
      </c>
      <c r="IF40" s="97" t="str">
        <f>IF(Аффилиации2020!IF40=0,".",Аффилиации2020!IF40*Аффилиации2020!$L40)</f>
        <v>.</v>
      </c>
      <c r="IG40" s="97" t="str">
        <f>IF(Аффилиации2020!IG40=0,".",Аффилиации2020!IG40*Аффилиации2020!$L40)</f>
        <v>.</v>
      </c>
      <c r="IH40" s="97" t="str">
        <f>IF(Аффилиации2020!IH40=0,".",Аффилиации2020!IH40*Аффилиации2020!$L40)</f>
        <v>.</v>
      </c>
      <c r="II40" s="97" t="str">
        <f>IF(Аффилиации2020!II40=0,".",Аффилиации2020!II40*Аффилиации2020!$L40)</f>
        <v>.</v>
      </c>
      <c r="IJ40" s="97" t="str">
        <f>IF(Аффилиации2020!IJ40=0,".",Аффилиации2020!IJ40*Аффилиации2020!$L40)</f>
        <v>.</v>
      </c>
      <c r="IK40" s="97" t="str">
        <f>IF(Аффилиации2020!IK40=0,".",Аффилиации2020!IK40*Аффилиации2020!$L40)</f>
        <v>.</v>
      </c>
      <c r="IL40" s="97" t="str">
        <f>IF(Аффилиации2020!IL40=0,".",Аффилиации2020!IL40*Аффилиации2020!$L40)</f>
        <v>.</v>
      </c>
      <c r="IM40" s="97" t="str">
        <f>IF(Аффилиации2020!IM40=0,".",Аффилиации2020!IM40*Аффилиации2020!$L40)</f>
        <v>.</v>
      </c>
      <c r="IN40" s="97" t="str">
        <f>IF(Аффилиации2020!IN40=0,".",Аффилиации2020!IN40*Аффилиации2020!$L40)</f>
        <v>.</v>
      </c>
      <c r="IO40" s="97" t="str">
        <f>IF(Аффилиации2020!IO40=0,".",Аффилиации2020!IO40*Аффилиации2020!$L40)</f>
        <v>.</v>
      </c>
      <c r="IP40" s="97" t="str">
        <f>IF(Аффилиации2020!IP40=0,".",Аффилиации2020!IP40*Аффилиации2020!$L40)</f>
        <v>.</v>
      </c>
      <c r="IQ40" s="97" t="str">
        <f>IF(Аффилиации2020!IQ40=0,".",Аффилиации2020!IQ40*Аффилиации2020!$L40)</f>
        <v>.</v>
      </c>
      <c r="IR40" s="97" t="str">
        <f>IF(Аффилиации2020!IR40=0,".",Аффилиации2020!IR40*Аффилиации2020!$L40)</f>
        <v>.</v>
      </c>
      <c r="IS40" s="97" t="str">
        <f>IF(Аффилиации2020!IS40=0,".",Аффилиации2020!IS40*Аффилиации2020!$L40)</f>
        <v>.</v>
      </c>
      <c r="IT40" s="97" t="str">
        <f>IF(Аффилиации2020!IT40=0,".",Аффилиации2020!IT40*Аффилиации2020!$L40)</f>
        <v>.</v>
      </c>
      <c r="IU40" s="97" t="str">
        <f>IF(Аффилиации2020!IU40=0,".",Аффилиации2020!IU40*Аффилиации2020!$L40)</f>
        <v>.</v>
      </c>
      <c r="IV40" s="97" t="str">
        <f>IF(Аффилиации2020!IV40=0,".",Аффилиации2020!IV40*Аффилиации2020!$L40)</f>
        <v>.</v>
      </c>
      <c r="IW40" s="97" t="str">
        <f>IF(Аффилиации2020!IW40=0,".",Аффилиации2020!IW40*Аффилиации2020!$L40)</f>
        <v>.</v>
      </c>
      <c r="IX40" s="97" t="str">
        <f>IF(Аффилиации2020!IX40=0,".",Аффилиации2020!IX40*Аффилиации2020!$L40)</f>
        <v>.</v>
      </c>
      <c r="IY40" s="97" t="str">
        <f>IF(Аффилиации2020!IY40=0,".",Аффилиации2020!IY40*Аффилиации2020!$L40)</f>
        <v>.</v>
      </c>
      <c r="IZ40" s="97" t="str">
        <f>IF(Аффилиации2020!IZ40=0,".",Аффилиации2020!IZ40*Аффилиации2020!$L40)</f>
        <v>.</v>
      </c>
      <c r="JA40" s="97" t="str">
        <f>IF(Аффилиации2020!JA40=0,".",Аффилиации2020!JA40*Аффилиации2020!$L40)</f>
        <v>.</v>
      </c>
      <c r="JB40" s="97" t="str">
        <f>IF(Аффилиации2020!JB40=0,".",Аффилиации2020!JB40*Аффилиации2020!$L40)</f>
        <v>.</v>
      </c>
      <c r="JC40" s="97" t="str">
        <f>IF(Аффилиации2020!JC40=0,".",Аффилиации2020!JC40*Аффилиации2020!$L40)</f>
        <v>.</v>
      </c>
      <c r="JD40" s="97" t="str">
        <f>IF(Аффилиации2020!JD40=0,".",Аффилиации2020!JD40*Аффилиации2020!$L40)</f>
        <v>.</v>
      </c>
      <c r="JE40" s="97" t="str">
        <f>IF(Аффилиации2020!JE40=0,".",Аффилиации2020!JE40*Аффилиации2020!$L40)</f>
        <v>.</v>
      </c>
      <c r="JF40" s="97" t="str">
        <f>IF(Аффилиации2020!JF40=0,".",Аффилиации2020!JF40*Аффилиации2020!$L40)</f>
        <v>.</v>
      </c>
      <c r="JG40" s="97" t="str">
        <f>IF(Аффилиации2020!JG40=0,".",Аффилиации2020!JG40*Аффилиации2020!$L40)</f>
        <v>.</v>
      </c>
      <c r="JH40" s="97" t="str">
        <f>IF(Аффилиации2020!JH40=0,".",Аффилиации2020!JH40*Аффилиации2020!$L40)</f>
        <v>.</v>
      </c>
      <c r="JI40" s="97" t="str">
        <f>IF(Аффилиации2020!JI40=0,".",Аффилиации2020!JI40*Аффилиации2020!$L40)</f>
        <v>.</v>
      </c>
      <c r="JJ40" s="97" t="str">
        <f>IF(Аффилиации2020!JJ40=0,".",Аффилиации2020!JJ40*Аффилиации2020!$L40)</f>
        <v>.</v>
      </c>
      <c r="JK40" s="97">
        <f>IF(Аффилиации2020!JK40=0,".",Аффилиации2020!JK40*Аффилиации2020!$L40)</f>
        <v>7.8</v>
      </c>
      <c r="JL40" s="97" t="str">
        <f>IF(Аффилиации2020!JL40=0,".",Аффилиации2020!JL40*Аффилиации2020!$L40)</f>
        <v>.</v>
      </c>
      <c r="JM40" s="97" t="str">
        <f>IF(Аффилиации2020!JM40=0,".",Аффилиации2020!JM40*Аффилиации2020!$L40)</f>
        <v>.</v>
      </c>
      <c r="JN40" s="97" t="str">
        <f>IF(Аффилиации2020!JN40=0,".",Аффилиации2020!JN40*Аффилиации2020!$L40)</f>
        <v>.</v>
      </c>
      <c r="JO40" s="97" t="str">
        <f>IF(Аффилиации2020!JO40=0,".",Аффилиации2020!JO40*Аффилиации2020!$L40)</f>
        <v>.</v>
      </c>
      <c r="JP40" s="97" t="str">
        <f>IF(Аффилиации2020!JP40=0,".",Аффилиации2020!JP40*Аффилиации2020!$L40)</f>
        <v>.</v>
      </c>
      <c r="JQ40" s="97" t="str">
        <f>IF(Аффилиации2020!JQ40=0,".",Аффилиации2020!JQ40*Аффилиации2020!$L40)</f>
        <v>.</v>
      </c>
      <c r="JR40" s="97" t="str">
        <f>IF(Аффилиации2020!JR40=0,".",Аффилиации2020!JR40*Аффилиации2020!$L40)</f>
        <v>.</v>
      </c>
      <c r="JS40" s="97" t="str">
        <f>IF(Аффилиации2020!JS40=0,".",Аффилиации2020!JS40*Аффилиации2020!$L40)</f>
        <v>.</v>
      </c>
      <c r="JT40" s="97" t="str">
        <f>IF(Аффилиации2020!JT40=0,".",Аффилиации2020!JT40*Аффилиации2020!$L40)</f>
        <v>.</v>
      </c>
      <c r="JU40" s="97" t="str">
        <f>IF(Аффилиации2020!JU40=0,".",Аффилиации2020!JU40*Аффилиации2020!$L40)</f>
        <v>.</v>
      </c>
      <c r="JV40" s="97" t="str">
        <f>IF(Аффилиации2020!JV40=0,".",Аффилиации2020!JV40*Аффилиации2020!$L40)</f>
        <v>.</v>
      </c>
      <c r="JW40" s="97" t="str">
        <f>IF(Аффилиации2020!JW40=0,".",Аффилиации2020!JW40*Аффилиации2020!$L40)</f>
        <v>.</v>
      </c>
      <c r="JX40" s="97" t="str">
        <f>IF(Аффилиации2020!JX40=0,".",Аффилиации2020!JX40*Аффилиации2020!$L40)</f>
        <v>.</v>
      </c>
      <c r="JY40" s="97" t="str">
        <f>IF(Аффилиации2020!JY40=0,".",Аффилиации2020!JY40*Аффилиации2020!$L40)</f>
        <v>.</v>
      </c>
      <c r="JZ40" s="97" t="str">
        <f>IF(Аффилиации2020!JZ40=0,".",Аффилиации2020!JZ40*Аффилиации2020!$L40)</f>
        <v>.</v>
      </c>
      <c r="KA40" s="97" t="str">
        <f>IF(Аффилиации2020!KA40=0,".",Аффилиации2020!KA40*Аффилиации2020!$L40)</f>
        <v>.</v>
      </c>
      <c r="KB40" s="97" t="str">
        <f>IF(Аффилиации2020!KB40=0,".",Аффилиации2020!KB40*Аффилиации2020!$L40)</f>
        <v>.</v>
      </c>
      <c r="KC40" s="97" t="str">
        <f>IF(Аффилиации2020!KC40=0,".",Аффилиации2020!KC40*Аффилиации2020!$L40)</f>
        <v>.</v>
      </c>
      <c r="KD40" s="97" t="str">
        <f>IF(Аффилиации2020!KD40=0,".",Аффилиации2020!KD40*Аффилиации2020!$L40)</f>
        <v>.</v>
      </c>
      <c r="KE40" s="97" t="str">
        <f>IF(Аффилиации2020!KE40=0,".",Аффилиации2020!KE40*Аффилиации2020!$L40)</f>
        <v>.</v>
      </c>
      <c r="KF40" s="97" t="str">
        <f>IF(Аффилиации2020!KF40=0,".",Аффилиации2020!KF40*Аффилиации2020!$L40)</f>
        <v>.</v>
      </c>
      <c r="KG40" s="97" t="str">
        <f>IF(Аффилиации2020!KG40=0,".",Аффилиации2020!KG40*Аффилиации2020!$L40)</f>
        <v>.</v>
      </c>
      <c r="KH40" s="97" t="str">
        <f>IF(Аффилиации2020!KH40=0,".",Аффилиации2020!KH40*Аффилиации2020!$L40)</f>
        <v>.</v>
      </c>
      <c r="KI40" s="97" t="str">
        <f>IF(Аффилиации2020!KI40=0,".",Аффилиации2020!KI40*Аффилиации2020!$L40)</f>
        <v>.</v>
      </c>
      <c r="KJ40" s="97" t="str">
        <f>IF(Аффилиации2020!KJ40=0,".",Аффилиации2020!KJ40*Аффилиации2020!$L40)</f>
        <v>.</v>
      </c>
      <c r="KK40" s="97" t="str">
        <f>IF(Аффилиации2020!KK40=0,".",Аффилиации2020!KK40*Аффилиации2020!$L40)</f>
        <v>.</v>
      </c>
      <c r="KL40" s="97" t="str">
        <f>IF(Аффилиации2020!KL40=0,".",Аффилиации2020!KL40*Аффилиации2020!$L40)</f>
        <v>.</v>
      </c>
      <c r="KM40" s="97" t="str">
        <f>IF(Аффилиации2020!KM40=0,".",Аффилиации2020!KM40*Аффилиации2020!$L40)</f>
        <v>.</v>
      </c>
      <c r="KN40" s="97" t="str">
        <f>IF(Аффилиации2020!KN40=0,".",Аффилиации2020!KN40*Аффилиации2020!$L40)</f>
        <v>.</v>
      </c>
      <c r="KO40" s="97" t="str">
        <f>IF(Аффилиации2020!KO40=0,".",Аффилиации2020!KO40*Аффилиации2020!$L40)</f>
        <v>.</v>
      </c>
      <c r="KP40" s="97" t="str">
        <f>IF(Аффилиации2020!KP40=0,".",Аффилиации2020!KP40*Аффилиации2020!$L40)</f>
        <v>.</v>
      </c>
      <c r="KQ40" s="97" t="str">
        <f>IF(Аффилиации2020!KQ40=0,".",Аффилиации2020!KQ40*Аффилиации2020!$L40)</f>
        <v>.</v>
      </c>
      <c r="KR40" s="97" t="str">
        <f>IF(Аффилиации2020!KR40=0,".",Аффилиации2020!KR40*Аффилиации2020!$L40)</f>
        <v>.</v>
      </c>
      <c r="KS40" s="97" t="str">
        <f>IF(Аффилиации2020!KS40=0,".",Аффилиации2020!KS40*Аффилиации2020!$L40)</f>
        <v>.</v>
      </c>
      <c r="KT40" s="97">
        <f>IF(Аффилиации2020!KT40=0,".",Аффилиации2020!KT40*Аффилиации2020!$L40)</f>
        <v>8.6666666666666661</v>
      </c>
      <c r="KU40" s="97" t="str">
        <f>IF(Аффилиации2020!KU40=0,".",Аффилиации2020!KU40*Аффилиации2020!$L40)</f>
        <v>.</v>
      </c>
      <c r="KV40" s="97" t="str">
        <f>IF(Аффилиации2020!KV40=0,".",Аффилиации2020!KV40*Аффилиации2020!$L40)</f>
        <v>.</v>
      </c>
      <c r="KW40" s="97" t="str">
        <f>IF(Аффилиации2020!KW40=0,".",Аффилиации2020!KW40*Аффилиации2020!$L40)</f>
        <v>.</v>
      </c>
      <c r="KX40" s="97" t="str">
        <f>IF(Аффилиации2020!KX40=0,".",Аффилиации2020!KX40*Аффилиации2020!$L40)</f>
        <v>.</v>
      </c>
      <c r="KY40" s="97" t="str">
        <f>IF(Аффилиации2020!KY40=0,".",Аффилиации2020!KY40*Аффилиации2020!$L40)</f>
        <v>.</v>
      </c>
      <c r="KZ40" s="97" t="str">
        <f>IF(Аффилиации2020!KZ40=0,".",Аффилиации2020!KZ40*Аффилиации2020!$L40)</f>
        <v>.</v>
      </c>
      <c r="LA40" s="97" t="str">
        <f>IF(Аффилиации2020!LA40=0,".",Аффилиации2020!LA40*Аффилиации2020!$L40)</f>
        <v>.</v>
      </c>
      <c r="LB40" s="97" t="str">
        <f>IF(Аффилиации2020!LB40=0,".",Аффилиации2020!LB40*Аффилиации2020!$L40)</f>
        <v>.</v>
      </c>
      <c r="LC40" s="97" t="str">
        <f>IF(Аффилиации2020!LC40=0,".",Аффилиации2020!LC40*Аффилиации2020!$L40)</f>
        <v>.</v>
      </c>
      <c r="LD40" s="97" t="str">
        <f>IF(Аффилиации2020!LD40=0,".",Аффилиации2020!LD40*Аффилиации2020!$L40)</f>
        <v>.</v>
      </c>
      <c r="LE40" s="97" t="str">
        <f>IF(Аффилиации2020!LE40=0,".",Аффилиации2020!LE40*Аффилиации2020!$L40)</f>
        <v>.</v>
      </c>
      <c r="LF40" s="97" t="str">
        <f>IF(Аффилиации2020!LF40=0,".",Аффилиации2020!LF40*Аффилиации2020!$L40)</f>
        <v>.</v>
      </c>
      <c r="LG40" s="97" t="str">
        <f>IF(Аффилиации2020!LG40=0,".",Аффилиации2020!LG40*Аффилиации2020!$L40)</f>
        <v>.</v>
      </c>
      <c r="LH40" s="97" t="str">
        <f>IF(Аффилиации2020!LH40=0,".",Аффилиации2020!LH40*Аффилиации2020!$L40)</f>
        <v>.</v>
      </c>
      <c r="LI40" s="97" t="str">
        <f>IF(Аффилиации2020!LI40=0,".",Аффилиации2020!LI40*Аффилиации2020!$L40)</f>
        <v>.</v>
      </c>
      <c r="LJ40" s="97" t="str">
        <f>IF(Аффилиации2020!LJ40=0,".",Аффилиации2020!LJ40*Аффилиации2020!$L40)</f>
        <v>.</v>
      </c>
      <c r="LK40" s="97" t="str">
        <f>IF(Аффилиации2020!LK40=0,".",Аффилиации2020!LK40*Аффилиации2020!$L40)</f>
        <v>.</v>
      </c>
      <c r="LL40" s="97" t="str">
        <f>IF(Аффилиации2020!LL40=0,".",Аффилиации2020!LL40*Аффилиации2020!$L40)</f>
        <v>.</v>
      </c>
      <c r="LM40" s="97" t="str">
        <f>IF(Аффилиации2020!LM40=0,".",Аффилиации2020!LM40*Аффилиации2020!$L40)</f>
        <v>.</v>
      </c>
      <c r="LN40" s="97" t="str">
        <f>IF(Аффилиации2020!LN40=0,".",Аффилиации2020!LN40*Аффилиации2020!$L40)</f>
        <v>.</v>
      </c>
      <c r="LO40" s="97" t="str">
        <f>IF(Аффилиации2020!LO40=0,".",Аффилиации2020!LO40*Аффилиации2020!$L40)</f>
        <v>.</v>
      </c>
      <c r="LP40" s="97" t="str">
        <f>IF(Аффилиации2020!LP40=0,".",Аффилиации2020!LP40*Аффилиации2020!$L40)</f>
        <v>.</v>
      </c>
      <c r="LQ40" s="97" t="str">
        <f>IF(Аффилиации2020!LQ40=0,".",Аффилиации2020!LQ40*Аффилиации2020!$L40)</f>
        <v>.</v>
      </c>
      <c r="LR40" s="97" t="str">
        <f>IF(Аффилиации2020!LR40=0,".",Аффилиации2020!LR40*Аффилиации2020!$L40)</f>
        <v>.</v>
      </c>
      <c r="LS40" s="97" t="str">
        <f>IF(Аффилиации2020!LS40=0,".",Аффилиации2020!LS40*Аффилиации2020!$L40)</f>
        <v>.</v>
      </c>
      <c r="LT40" s="97" t="str">
        <f>IF(Аффилиации2020!LT40=0,".",Аффилиации2020!LT40*Аффилиации2020!$L40)</f>
        <v>.</v>
      </c>
      <c r="LU40" s="97" t="str">
        <f>IF(Аффилиации2020!LU40=0,".",Аффилиации2020!LU40*Аффилиации2020!$L40)</f>
        <v>.</v>
      </c>
      <c r="LV40" s="97" t="str">
        <f>IF(Аффилиации2020!LV40=0,".",Аффилиации2020!LV40*Аффилиации2020!$L40)</f>
        <v>.</v>
      </c>
      <c r="LW40" s="97" t="str">
        <f>IF(Аффилиации2020!LW40=0,".",Аффилиации2020!LW40*Аффилиации2020!$L40)</f>
        <v>.</v>
      </c>
      <c r="LX40" s="97" t="str">
        <f>IF(Аффилиации2020!LX40=0,".",Аффилиации2020!LX40*Аффилиации2020!$L40)</f>
        <v>.</v>
      </c>
      <c r="LY40" s="97" t="str">
        <f>IF(Аффилиации2020!LY40=0,".",Аффилиации2020!LY40*Аффилиации2020!$L40)</f>
        <v>.</v>
      </c>
      <c r="LZ40" s="97" t="str">
        <f>IF(Аффилиации2020!LZ40=0,".",Аффилиации2020!LZ40*Аффилиации2020!$L40)</f>
        <v>.</v>
      </c>
      <c r="MA40" s="97" t="str">
        <f>IF(Аффилиации2020!MA40=0,".",Аффилиации2020!MA40*Аффилиации2020!$L40)</f>
        <v>.</v>
      </c>
      <c r="MB40" s="97" t="str">
        <f>IF(Аффилиации2020!MB40=0,".",Аффилиации2020!MB40*Аффилиации2020!$L40)</f>
        <v>.</v>
      </c>
      <c r="MC40" s="97" t="str">
        <f>IF(Аффилиации2020!MC40=0,".",Аффилиации2020!MC40*Аффилиации2020!$L40)</f>
        <v>.</v>
      </c>
      <c r="MD40" s="97" t="str">
        <f>IF(Аффилиации2020!MD40=0,".",Аффилиации2020!MD40*Аффилиации2020!$L40)</f>
        <v>.</v>
      </c>
      <c r="ME40" s="97" t="str">
        <f>IF(Аффилиации2020!ME40=0,".",Аффилиации2020!ME40*Аффилиации2020!$L40)</f>
        <v>.</v>
      </c>
      <c r="MF40" s="97" t="str">
        <f>IF(Аффилиации2020!MF40=0,".",Аффилиации2020!MF40*Аффилиации2020!$L40)</f>
        <v>.</v>
      </c>
      <c r="MG40" s="97" t="str">
        <f>IF(Аффилиации2020!MG40=0,".",Аффилиации2020!MG40*Аффилиации2020!$L40)</f>
        <v>.</v>
      </c>
      <c r="MH40" s="97" t="str">
        <f>IF(Аффилиации2020!MH40=0,".",Аффилиации2020!MH40*Аффилиации2020!$L40)</f>
        <v>.</v>
      </c>
      <c r="MI40" s="97" t="str">
        <f>IF(Аффилиации2020!MI40=0,".",Аффилиации2020!MI40*Аффилиации2020!$L40)</f>
        <v>.</v>
      </c>
      <c r="MJ40" s="97" t="str">
        <f>IF(Аффилиации2020!MJ40=0,".",Аффилиации2020!MJ40*Аффилиации2020!$L40)</f>
        <v>.</v>
      </c>
      <c r="MK40" s="97" t="str">
        <f>IF(Аффилиации2020!MK40=0,".",Аффилиации2020!MK40*Аффилиации2020!$L40)</f>
        <v>.</v>
      </c>
    </row>
    <row r="41" spans="1:349" x14ac:dyDescent="0.25">
      <c r="A41" s="4">
        <v>40</v>
      </c>
      <c r="B41" s="61" t="s">
        <v>707</v>
      </c>
      <c r="C41" s="5" t="s">
        <v>705</v>
      </c>
      <c r="D41" s="5" t="s">
        <v>706</v>
      </c>
      <c r="E41" s="5" t="s">
        <v>64</v>
      </c>
      <c r="F41" s="5">
        <v>2020</v>
      </c>
      <c r="G41" s="32" t="s">
        <v>362</v>
      </c>
      <c r="H41" s="5">
        <v>4.2</v>
      </c>
      <c r="I41" s="5">
        <v>30</v>
      </c>
      <c r="K41" s="5">
        <v>7</v>
      </c>
      <c r="L41" s="30">
        <f t="shared" si="0"/>
        <v>18</v>
      </c>
      <c r="P41" s="97" t="str">
        <f>IF(Аффилиации2020!P41=0,".",Аффилиации2020!P41*Аффилиации2020!$L41)</f>
        <v>.</v>
      </c>
      <c r="Q41" s="97" t="str">
        <f>IF(Аффилиации2020!Q41=0,".",Аффилиации2020!Q41*Аффилиации2020!$L41)</f>
        <v>.</v>
      </c>
      <c r="R41" s="97" t="str">
        <f>IF(Аффилиации2020!R41=0,".",Аффилиации2020!R41*Аффилиации2020!$L41)</f>
        <v>.</v>
      </c>
      <c r="S41" s="97" t="str">
        <f>IF(Аффилиации2020!S41=0,".",Аффилиации2020!S41*Аффилиации2020!$L41)</f>
        <v>.</v>
      </c>
      <c r="T41" s="97" t="str">
        <f>IF(Аффилиации2020!T41=0,".",Аффилиации2020!T41*Аффилиации2020!$L41)</f>
        <v>.</v>
      </c>
      <c r="U41" s="97" t="str">
        <f>IF(Аффилиации2020!U41=0,".",Аффилиации2020!U41*Аффилиации2020!$L41)</f>
        <v>.</v>
      </c>
      <c r="V41" s="97" t="str">
        <f>IF(Аффилиации2020!V41=0,".",Аффилиации2020!V41*Аффилиации2020!$L41)</f>
        <v>.</v>
      </c>
      <c r="W41" s="97" t="str">
        <f>IF(Аффилиации2020!W41=0,".",Аффилиации2020!W41*Аффилиации2020!$L41)</f>
        <v>.</v>
      </c>
      <c r="X41" s="97" t="str">
        <f>IF(Аффилиации2020!X41=0,".",Аффилиации2020!X41*Аффилиации2020!$L41)</f>
        <v>.</v>
      </c>
      <c r="Y41" s="97" t="str">
        <f>IF(Аффилиации2020!Y41=0,".",Аффилиации2020!Y41*Аффилиации2020!$L41)</f>
        <v>.</v>
      </c>
      <c r="Z41" s="97">
        <f>IF(Аффилиации2020!Z41=0,".",Аффилиации2020!Z41*Аффилиации2020!$L41)</f>
        <v>18</v>
      </c>
      <c r="AA41" s="97" t="str">
        <f>IF(Аффилиации2020!AA41=0,".",Аффилиации2020!AA41*Аффилиации2020!$L41)</f>
        <v>.</v>
      </c>
      <c r="AB41" s="97" t="str">
        <f>IF(Аффилиации2020!AB41=0,".",Аффилиации2020!AB41*Аффилиации2020!$L41)</f>
        <v>.</v>
      </c>
      <c r="AC41" s="97" t="str">
        <f>IF(Аффилиации2020!AC41=0,".",Аффилиации2020!AC41*Аффилиации2020!$L41)</f>
        <v>.</v>
      </c>
      <c r="AD41" s="97" t="str">
        <f>IF(Аффилиации2020!AD41=0,".",Аффилиации2020!AD41*Аффилиации2020!$L41)</f>
        <v>.</v>
      </c>
      <c r="AE41" s="97" t="str">
        <f>IF(Аффилиации2020!AE41=0,".",Аффилиации2020!AE41*Аффилиации2020!$L41)</f>
        <v>.</v>
      </c>
      <c r="AF41" s="97" t="str">
        <f>IF(Аффилиации2020!AF41=0,".",Аффилиации2020!AF41*Аффилиации2020!$L41)</f>
        <v>.</v>
      </c>
      <c r="AG41" s="97" t="str">
        <f>IF(Аффилиации2020!AG41=0,".",Аффилиации2020!AG41*Аффилиации2020!$L41)</f>
        <v>.</v>
      </c>
      <c r="AH41" s="97" t="str">
        <f>IF(Аффилиации2020!AH41=0,".",Аффилиации2020!AH41*Аффилиации2020!$L41)</f>
        <v>.</v>
      </c>
      <c r="AI41" s="97" t="str">
        <f>IF(Аффилиации2020!AI41=0,".",Аффилиации2020!AI41*Аффилиации2020!$L41)</f>
        <v>.</v>
      </c>
      <c r="AJ41" s="97" t="str">
        <f>IF(Аффилиации2020!AJ41=0,".",Аффилиации2020!AJ41*Аффилиации2020!$L41)</f>
        <v>.</v>
      </c>
      <c r="AK41" s="97" t="str">
        <f>IF(Аффилиации2020!AK41=0,".",Аффилиации2020!AK41*Аффилиации2020!$L41)</f>
        <v>.</v>
      </c>
      <c r="AL41" s="97" t="str">
        <f>IF(Аффилиации2020!AL41=0,".",Аффилиации2020!AL41*Аффилиации2020!$L41)</f>
        <v>.</v>
      </c>
      <c r="AM41" s="97" t="str">
        <f>IF(Аффилиации2020!AM41=0,".",Аффилиации2020!AM41*Аффилиации2020!$L41)</f>
        <v>.</v>
      </c>
      <c r="AN41" s="97" t="str">
        <f>IF(Аффилиации2020!AN41=0,".",Аффилиации2020!AN41*Аффилиации2020!$L41)</f>
        <v>.</v>
      </c>
      <c r="AO41" s="97" t="str">
        <f>IF(Аффилиации2020!AO41=0,".",Аффилиации2020!AO41*Аффилиации2020!$L41)</f>
        <v>.</v>
      </c>
      <c r="AP41" s="97" t="str">
        <f>IF(Аффилиации2020!AP41=0,".",Аффилиации2020!AP41*Аффилиации2020!$L41)</f>
        <v>.</v>
      </c>
      <c r="AQ41" s="97" t="str">
        <f>IF(Аффилиации2020!AQ41=0,".",Аффилиации2020!AQ41*Аффилиации2020!$L41)</f>
        <v>.</v>
      </c>
      <c r="AR41" s="97" t="str">
        <f>IF(Аффилиации2020!AR41=0,".",Аффилиации2020!AR41*Аффилиации2020!$L41)</f>
        <v>.</v>
      </c>
      <c r="AS41" s="97" t="str">
        <f>IF(Аффилиации2020!AS41=0,".",Аффилиации2020!AS41*Аффилиации2020!$L41)</f>
        <v>.</v>
      </c>
      <c r="AT41" s="97" t="str">
        <f>IF(Аффилиации2020!AT41=0,".",Аффилиации2020!AT41*Аффилиации2020!$L41)</f>
        <v>.</v>
      </c>
      <c r="AU41" s="97" t="str">
        <f>IF(Аффилиации2020!AU41=0,".",Аффилиации2020!AU41*Аффилиации2020!$L41)</f>
        <v>.</v>
      </c>
      <c r="AV41" s="97" t="str">
        <f>IF(Аффилиации2020!AV41=0,".",Аффилиации2020!AV41*Аффилиации2020!$L41)</f>
        <v>.</v>
      </c>
      <c r="AW41" s="97" t="str">
        <f>IF(Аффилиации2020!AW41=0,".",Аффилиации2020!AW41*Аффилиации2020!$L41)</f>
        <v>.</v>
      </c>
      <c r="AX41" s="97" t="str">
        <f>IF(Аффилиации2020!AX41=0,".",Аффилиации2020!AX41*Аффилиации2020!$L41)</f>
        <v>.</v>
      </c>
      <c r="AY41" s="97" t="str">
        <f>IF(Аффилиации2020!AY41=0,".",Аффилиации2020!AY41*Аффилиации2020!$L41)</f>
        <v>.</v>
      </c>
      <c r="AZ41" s="97" t="str">
        <f>IF(Аффилиации2020!AZ41=0,".",Аффилиации2020!AZ41*Аффилиации2020!$L41)</f>
        <v>.</v>
      </c>
      <c r="BA41" s="97" t="str">
        <f>IF(Аффилиации2020!BA41=0,".",Аффилиации2020!BA41*Аффилиации2020!$L41)</f>
        <v>.</v>
      </c>
      <c r="BB41" s="97" t="str">
        <f>IF(Аффилиации2020!BB41=0,".",Аффилиации2020!BB41*Аффилиации2020!$L41)</f>
        <v>.</v>
      </c>
      <c r="BC41" s="97" t="str">
        <f>IF(Аффилиации2020!BC41=0,".",Аффилиации2020!BC41*Аффилиации2020!$L41)</f>
        <v>.</v>
      </c>
      <c r="BD41" s="97" t="str">
        <f>IF(Аффилиации2020!BD41=0,".",Аффилиации2020!BD41*Аффилиации2020!$L41)</f>
        <v>.</v>
      </c>
      <c r="BE41" s="97" t="str">
        <f>IF(Аффилиации2020!BE41=0,".",Аффилиации2020!BE41*Аффилиации2020!$L41)</f>
        <v>.</v>
      </c>
      <c r="BF41" s="97" t="str">
        <f>IF(Аффилиации2020!BF41=0,".",Аффилиации2020!BF41*Аффилиации2020!$L41)</f>
        <v>.</v>
      </c>
      <c r="BG41" s="97" t="str">
        <f>IF(Аффилиации2020!BG41=0,".",Аффилиации2020!BG41*Аффилиации2020!$L41)</f>
        <v>.</v>
      </c>
      <c r="BH41" s="97" t="str">
        <f>IF(Аффилиации2020!BH41=0,".",Аффилиации2020!BH41*Аффилиации2020!$L41)</f>
        <v>.</v>
      </c>
      <c r="BI41" s="97" t="str">
        <f>IF(Аффилиации2020!BI41=0,".",Аффилиации2020!BI41*Аффилиации2020!$L41)</f>
        <v>.</v>
      </c>
      <c r="BJ41" s="97" t="str">
        <f>IF(Аффилиации2020!BJ41=0,".",Аффилиации2020!BJ41*Аффилиации2020!$L41)</f>
        <v>.</v>
      </c>
      <c r="BK41" s="97" t="str">
        <f>IF(Аффилиации2020!BK41=0,".",Аффилиации2020!BK41*Аффилиации2020!$L41)</f>
        <v>.</v>
      </c>
      <c r="BL41" s="97" t="str">
        <f>IF(Аффилиации2020!BL41=0,".",Аффилиации2020!BL41*Аффилиации2020!$L41)</f>
        <v>.</v>
      </c>
      <c r="BM41" s="97" t="str">
        <f>IF(Аффилиации2020!BM41=0,".",Аффилиации2020!BM41*Аффилиации2020!$L41)</f>
        <v>.</v>
      </c>
      <c r="BN41" s="97" t="str">
        <f>IF(Аффилиации2020!BN41=0,".",Аффилиации2020!BN41*Аффилиации2020!$L41)</f>
        <v>.</v>
      </c>
      <c r="BO41" s="97" t="str">
        <f>IF(Аффилиации2020!BO41=0,".",Аффилиации2020!BO41*Аффилиации2020!$L41)</f>
        <v>.</v>
      </c>
      <c r="BP41" s="97" t="str">
        <f>IF(Аффилиации2020!BP41=0,".",Аффилиации2020!BP41*Аффилиации2020!$L41)</f>
        <v>.</v>
      </c>
      <c r="BQ41" s="97" t="str">
        <f>IF(Аффилиации2020!BQ41=0,".",Аффилиации2020!BQ41*Аффилиации2020!$L41)</f>
        <v>.</v>
      </c>
      <c r="BR41" s="97" t="str">
        <f>IF(Аффилиации2020!BR41=0,".",Аффилиации2020!BR41*Аффилиации2020!$L41)</f>
        <v>.</v>
      </c>
      <c r="BS41" s="97" t="str">
        <f>IF(Аффилиации2020!BS41=0,".",Аффилиации2020!BS41*Аффилиации2020!$L41)</f>
        <v>.</v>
      </c>
      <c r="BT41" s="97" t="str">
        <f>IF(Аффилиации2020!BT41=0,".",Аффилиации2020!BT41*Аффилиации2020!$L41)</f>
        <v>.</v>
      </c>
      <c r="BU41" s="97" t="str">
        <f>IF(Аффилиации2020!BU41=0,".",Аффилиации2020!BU41*Аффилиации2020!$L41)</f>
        <v>.</v>
      </c>
      <c r="BV41" s="97" t="str">
        <f>IF(Аффилиации2020!BV41=0,".",Аффилиации2020!BV41*Аффилиации2020!$L41)</f>
        <v>.</v>
      </c>
      <c r="BW41" s="97" t="str">
        <f>IF(Аффилиации2020!BW41=0,".",Аффилиации2020!BW41*Аффилиации2020!$L41)</f>
        <v>.</v>
      </c>
      <c r="BX41" s="97" t="str">
        <f>IF(Аффилиации2020!BX41=0,".",Аффилиации2020!BX41*Аффилиации2020!$L41)</f>
        <v>.</v>
      </c>
      <c r="BY41" s="97" t="str">
        <f>IF(Аффилиации2020!BY41=0,".",Аффилиации2020!BY41*Аффилиации2020!$L41)</f>
        <v>.</v>
      </c>
      <c r="BZ41" s="97" t="str">
        <f>IF(Аффилиации2020!BZ41=0,".",Аффилиации2020!BZ41*Аффилиации2020!$L41)</f>
        <v>.</v>
      </c>
      <c r="CA41" s="97" t="str">
        <f>IF(Аффилиации2020!CA41=0,".",Аффилиации2020!CA41*Аффилиации2020!$L41)</f>
        <v>.</v>
      </c>
      <c r="CB41" s="97" t="str">
        <f>IF(Аффилиации2020!CB41=0,".",Аффилиации2020!CB41*Аффилиации2020!$L41)</f>
        <v>.</v>
      </c>
      <c r="CC41" s="97" t="str">
        <f>IF(Аффилиации2020!CC41=0,".",Аффилиации2020!CC41*Аффилиации2020!$L41)</f>
        <v>.</v>
      </c>
      <c r="CD41" s="97" t="str">
        <f>IF(Аффилиации2020!CD41=0,".",Аффилиации2020!CD41*Аффилиации2020!$L41)</f>
        <v>.</v>
      </c>
      <c r="CE41" s="97" t="str">
        <f>IF(Аффилиации2020!CE41=0,".",Аффилиации2020!CE41*Аффилиации2020!$L41)</f>
        <v>.</v>
      </c>
      <c r="CF41" s="97" t="str">
        <f>IF(Аффилиации2020!CF41=0,".",Аффилиации2020!CF41*Аффилиации2020!$L41)</f>
        <v>.</v>
      </c>
      <c r="CG41" s="97" t="str">
        <f>IF(Аффилиации2020!CG41=0,".",Аффилиации2020!CG41*Аффилиации2020!$L41)</f>
        <v>.</v>
      </c>
      <c r="CH41" s="97" t="str">
        <f>IF(Аффилиации2020!CH41=0,".",Аффилиации2020!CH41*Аффилиации2020!$L41)</f>
        <v>.</v>
      </c>
      <c r="CI41" s="97" t="str">
        <f>IF(Аффилиации2020!CI41=0,".",Аффилиации2020!CI41*Аффилиации2020!$L41)</f>
        <v>.</v>
      </c>
      <c r="CJ41" s="97" t="str">
        <f>IF(Аффилиации2020!CJ41=0,".",Аффилиации2020!CJ41*Аффилиации2020!$L41)</f>
        <v>.</v>
      </c>
      <c r="CK41" s="97" t="str">
        <f>IF(Аффилиации2020!CK41=0,".",Аффилиации2020!CK41*Аффилиации2020!$L41)</f>
        <v>.</v>
      </c>
      <c r="CL41" s="97" t="str">
        <f>IF(Аффилиации2020!CL41=0,".",Аффилиации2020!CL41*Аффилиации2020!$L41)</f>
        <v>.</v>
      </c>
      <c r="CM41" s="97" t="str">
        <f>IF(Аффилиации2020!CM41=0,".",Аффилиации2020!CM41*Аффилиации2020!$L41)</f>
        <v>.</v>
      </c>
      <c r="CN41" s="97" t="str">
        <f>IF(Аффилиации2020!CN41=0,".",Аффилиации2020!CN41*Аффилиации2020!$L41)</f>
        <v>.</v>
      </c>
      <c r="CO41" s="97" t="str">
        <f>IF(Аффилиации2020!CO41=0,".",Аффилиации2020!CO41*Аффилиации2020!$L41)</f>
        <v>.</v>
      </c>
      <c r="CP41" s="97" t="str">
        <f>IF(Аффилиации2020!CP41=0,".",Аффилиации2020!CP41*Аффилиации2020!$L41)</f>
        <v>.</v>
      </c>
      <c r="CQ41" s="97" t="str">
        <f>IF(Аффилиации2020!CQ41=0,".",Аффилиации2020!CQ41*Аффилиации2020!$L41)</f>
        <v>.</v>
      </c>
      <c r="CR41" s="97" t="str">
        <f>IF(Аффилиации2020!CR41=0,".",Аффилиации2020!CR41*Аффилиации2020!$L41)</f>
        <v>.</v>
      </c>
      <c r="CS41" s="97" t="str">
        <f>IF(Аффилиации2020!CS41=0,".",Аффилиации2020!CS41*Аффилиации2020!$L41)</f>
        <v>.</v>
      </c>
      <c r="CT41" s="97" t="str">
        <f>IF(Аффилиации2020!CT41=0,".",Аффилиации2020!CT41*Аффилиации2020!$L41)</f>
        <v>.</v>
      </c>
      <c r="CU41" s="97" t="str">
        <f>IF(Аффилиации2020!CU41=0,".",Аффилиации2020!CU41*Аффилиации2020!$L41)</f>
        <v>.</v>
      </c>
      <c r="CV41" s="97" t="str">
        <f>IF(Аффилиации2020!CV41=0,".",Аффилиации2020!CV41*Аффилиации2020!$L41)</f>
        <v>.</v>
      </c>
      <c r="CW41" s="97" t="str">
        <f>IF(Аффилиации2020!CW41=0,".",Аффилиации2020!CW41*Аффилиации2020!$L41)</f>
        <v>.</v>
      </c>
      <c r="CX41" s="97" t="str">
        <f>IF(Аффилиации2020!CX41=0,".",Аффилиации2020!CX41*Аффилиации2020!$L41)</f>
        <v>.</v>
      </c>
      <c r="CY41" s="97" t="str">
        <f>IF(Аффилиации2020!CY41=0,".",Аффилиации2020!CY41*Аффилиации2020!$L41)</f>
        <v>.</v>
      </c>
      <c r="CZ41" s="97" t="str">
        <f>IF(Аффилиации2020!CZ41=0,".",Аффилиации2020!CZ41*Аффилиации2020!$L41)</f>
        <v>.</v>
      </c>
      <c r="DA41" s="97" t="str">
        <f>IF(Аффилиации2020!DA41=0,".",Аффилиации2020!DA41*Аффилиации2020!$L41)</f>
        <v>.</v>
      </c>
      <c r="DB41" s="97" t="str">
        <f>IF(Аффилиации2020!DB41=0,".",Аффилиации2020!DB41*Аффилиации2020!$L41)</f>
        <v>.</v>
      </c>
      <c r="DC41" s="97" t="str">
        <f>IF(Аффилиации2020!DC41=0,".",Аффилиации2020!DC41*Аффилиации2020!$L41)</f>
        <v>.</v>
      </c>
      <c r="DD41" s="97" t="str">
        <f>IF(Аффилиации2020!DD41=0,".",Аффилиации2020!DD41*Аффилиации2020!$L41)</f>
        <v>.</v>
      </c>
      <c r="DE41" s="97" t="str">
        <f>IF(Аффилиации2020!DE41=0,".",Аффилиации2020!DE41*Аффилиации2020!$L41)</f>
        <v>.</v>
      </c>
      <c r="DF41" s="97" t="str">
        <f>IF(Аффилиации2020!DF41=0,".",Аффилиации2020!DF41*Аффилиации2020!$L41)</f>
        <v>.</v>
      </c>
      <c r="DG41" s="97" t="str">
        <f>IF(Аффилиации2020!DG41=0,".",Аффилиации2020!DG41*Аффилиации2020!$L41)</f>
        <v>.</v>
      </c>
      <c r="DH41" s="97" t="str">
        <f>IF(Аффилиации2020!DH41=0,".",Аффилиации2020!DH41*Аффилиации2020!$L41)</f>
        <v>.</v>
      </c>
      <c r="DI41" s="97" t="str">
        <f>IF(Аффилиации2020!DI41=0,".",Аффилиации2020!DI41*Аффилиации2020!$L41)</f>
        <v>.</v>
      </c>
      <c r="DJ41" s="97" t="str">
        <f>IF(Аффилиации2020!DJ41=0,".",Аффилиации2020!DJ41*Аффилиации2020!$L41)</f>
        <v>.</v>
      </c>
      <c r="DK41" s="97" t="str">
        <f>IF(Аффилиации2020!DK41=0,".",Аффилиации2020!DK41*Аффилиации2020!$L41)</f>
        <v>.</v>
      </c>
      <c r="DL41" s="97" t="str">
        <f>IF(Аффилиации2020!DL41=0,".",Аффилиации2020!DL41*Аффилиации2020!$L41)</f>
        <v>.</v>
      </c>
      <c r="DM41" s="97" t="str">
        <f>IF(Аффилиации2020!DM41=0,".",Аффилиации2020!DM41*Аффилиации2020!$L41)</f>
        <v>.</v>
      </c>
      <c r="DN41" s="97" t="str">
        <f>IF(Аффилиации2020!DN41=0,".",Аффилиации2020!DN41*Аффилиации2020!$L41)</f>
        <v>.</v>
      </c>
      <c r="DO41" s="97" t="str">
        <f>IF(Аффилиации2020!DO41=0,".",Аффилиации2020!DO41*Аффилиации2020!$L41)</f>
        <v>.</v>
      </c>
      <c r="DP41" s="97" t="str">
        <f>IF(Аффилиации2020!DP41=0,".",Аффилиации2020!DP41*Аффилиации2020!$L41)</f>
        <v>.</v>
      </c>
      <c r="DQ41" s="97" t="str">
        <f>IF(Аффилиации2020!DQ41=0,".",Аффилиации2020!DQ41*Аффилиации2020!$L41)</f>
        <v>.</v>
      </c>
      <c r="DR41" s="97" t="str">
        <f>IF(Аффилиации2020!DR41=0,".",Аффилиации2020!DR41*Аффилиации2020!$L41)</f>
        <v>.</v>
      </c>
      <c r="DS41" s="97" t="str">
        <f>IF(Аффилиации2020!DS41=0,".",Аффилиации2020!DS41*Аффилиации2020!$L41)</f>
        <v>.</v>
      </c>
      <c r="DT41" s="97" t="str">
        <f>IF(Аффилиации2020!DT41=0,".",Аффилиации2020!DT41*Аффилиации2020!$L41)</f>
        <v>.</v>
      </c>
      <c r="DU41" s="97" t="str">
        <f>IF(Аффилиации2020!DU41=0,".",Аффилиации2020!DU41*Аффилиации2020!$L41)</f>
        <v>.</v>
      </c>
      <c r="DV41" s="97" t="str">
        <f>IF(Аффилиации2020!DV41=0,".",Аффилиации2020!DV41*Аффилиации2020!$L41)</f>
        <v>.</v>
      </c>
      <c r="DW41" s="97" t="str">
        <f>IF(Аффилиации2020!DW41=0,".",Аффилиации2020!DW41*Аффилиации2020!$L41)</f>
        <v>.</v>
      </c>
      <c r="DX41" s="97" t="str">
        <f>IF(Аффилиации2020!DX41=0,".",Аффилиации2020!DX41*Аффилиации2020!$L41)</f>
        <v>.</v>
      </c>
      <c r="DY41" s="97" t="str">
        <f>IF(Аффилиации2020!DY41=0,".",Аффилиации2020!DY41*Аффилиации2020!$L41)</f>
        <v>.</v>
      </c>
      <c r="DZ41" s="97" t="str">
        <f>IF(Аффилиации2020!DZ41=0,".",Аффилиации2020!DZ41*Аффилиации2020!$L41)</f>
        <v>.</v>
      </c>
      <c r="EA41" s="97" t="str">
        <f>IF(Аффилиации2020!EA41=0,".",Аффилиации2020!EA41*Аффилиации2020!$L41)</f>
        <v>.</v>
      </c>
      <c r="EB41" s="97" t="str">
        <f>IF(Аффилиации2020!EB41=0,".",Аффилиации2020!EB41*Аффилиации2020!$L41)</f>
        <v>.</v>
      </c>
      <c r="EC41" s="97" t="str">
        <f>IF(Аффилиации2020!EC41=0,".",Аффилиации2020!EC41*Аффилиации2020!$L41)</f>
        <v>.</v>
      </c>
      <c r="ED41" s="97" t="str">
        <f>IF(Аффилиации2020!ED41=0,".",Аффилиации2020!ED41*Аффилиации2020!$L41)</f>
        <v>.</v>
      </c>
      <c r="EE41" s="97" t="str">
        <f>IF(Аффилиации2020!EE41=0,".",Аффилиации2020!EE41*Аффилиации2020!$L41)</f>
        <v>.</v>
      </c>
      <c r="EF41" s="97" t="str">
        <f>IF(Аффилиации2020!EF41=0,".",Аффилиации2020!EF41*Аффилиации2020!$L41)</f>
        <v>.</v>
      </c>
      <c r="EG41" s="97" t="str">
        <f>IF(Аффилиации2020!EG41=0,".",Аффилиации2020!EG41*Аффилиации2020!$L41)</f>
        <v>.</v>
      </c>
      <c r="EH41" s="97" t="str">
        <f>IF(Аффилиации2020!EH41=0,".",Аффилиации2020!EH41*Аффилиации2020!$L41)</f>
        <v>.</v>
      </c>
      <c r="EI41" s="97" t="str">
        <f>IF(Аффилиации2020!EI41=0,".",Аффилиации2020!EI41*Аффилиации2020!$L41)</f>
        <v>.</v>
      </c>
      <c r="EJ41" s="97" t="str">
        <f>IF(Аффилиации2020!EJ41=0,".",Аффилиации2020!EJ41*Аффилиации2020!$L41)</f>
        <v>.</v>
      </c>
      <c r="EK41" s="97" t="str">
        <f>IF(Аффилиации2020!EK41=0,".",Аффилиации2020!EK41*Аффилиации2020!$L41)</f>
        <v>.</v>
      </c>
      <c r="EL41" s="97" t="str">
        <f>IF(Аффилиации2020!EL41=0,".",Аффилиации2020!EL41*Аффилиации2020!$L41)</f>
        <v>.</v>
      </c>
      <c r="EM41" s="97" t="str">
        <f>IF(Аффилиации2020!EM41=0,".",Аффилиации2020!EM41*Аффилиации2020!$L41)</f>
        <v>.</v>
      </c>
      <c r="EN41" s="97" t="str">
        <f>IF(Аффилиации2020!EN41=0,".",Аффилиации2020!EN41*Аффилиации2020!$L41)</f>
        <v>.</v>
      </c>
      <c r="EO41" s="97" t="str">
        <f>IF(Аффилиации2020!EO41=0,".",Аффилиации2020!EO41*Аффилиации2020!$L41)</f>
        <v>.</v>
      </c>
      <c r="EP41" s="97" t="str">
        <f>IF(Аффилиации2020!EP41=0,".",Аффилиации2020!EP41*Аффилиации2020!$L41)</f>
        <v>.</v>
      </c>
      <c r="EQ41" s="97" t="str">
        <f>IF(Аффилиации2020!EQ41=0,".",Аффилиации2020!EQ41*Аффилиации2020!$L41)</f>
        <v>.</v>
      </c>
      <c r="ER41" s="97" t="str">
        <f>IF(Аффилиации2020!ER41=0,".",Аффилиации2020!ER41*Аффилиации2020!$L41)</f>
        <v>.</v>
      </c>
      <c r="ES41" s="97" t="str">
        <f>IF(Аффилиации2020!ES41=0,".",Аффилиации2020!ES41*Аффилиации2020!$L41)</f>
        <v>.</v>
      </c>
      <c r="ET41" s="97" t="str">
        <f>IF(Аффилиации2020!ET41=0,".",Аффилиации2020!ET41*Аффилиации2020!$L41)</f>
        <v>.</v>
      </c>
      <c r="EU41" s="97" t="str">
        <f>IF(Аффилиации2020!EU41=0,".",Аффилиации2020!EU41*Аффилиации2020!$L41)</f>
        <v>.</v>
      </c>
      <c r="EV41" s="97" t="str">
        <f>IF(Аффилиации2020!EV41=0,".",Аффилиации2020!EV41*Аффилиации2020!$L41)</f>
        <v>.</v>
      </c>
      <c r="EW41" s="97" t="str">
        <f>IF(Аффилиации2020!EW41=0,".",Аффилиации2020!EW41*Аффилиации2020!$L41)</f>
        <v>.</v>
      </c>
      <c r="EX41" s="97" t="str">
        <f>IF(Аффилиации2020!EX41=0,".",Аффилиации2020!EX41*Аффилиации2020!$L41)</f>
        <v>.</v>
      </c>
      <c r="EY41" s="97" t="str">
        <f>IF(Аффилиации2020!EY41=0,".",Аффилиации2020!EY41*Аффилиации2020!$L41)</f>
        <v>.</v>
      </c>
      <c r="EZ41" s="97" t="str">
        <f>IF(Аффилиации2020!EZ41=0,".",Аффилиации2020!EZ41*Аффилиации2020!$L41)</f>
        <v>.</v>
      </c>
      <c r="FA41" s="97" t="str">
        <f>IF(Аффилиации2020!FA41=0,".",Аффилиации2020!FA41*Аффилиации2020!$L41)</f>
        <v>.</v>
      </c>
      <c r="FB41" s="97" t="str">
        <f>IF(Аффилиации2020!FB41=0,".",Аффилиации2020!FB41*Аффилиации2020!$L41)</f>
        <v>.</v>
      </c>
      <c r="FC41" s="97" t="str">
        <f>IF(Аффилиации2020!FC41=0,".",Аффилиации2020!FC41*Аффилиации2020!$L41)</f>
        <v>.</v>
      </c>
      <c r="FD41" s="97" t="str">
        <f>IF(Аффилиации2020!FD41=0,".",Аффилиации2020!FD41*Аффилиации2020!$L41)</f>
        <v>.</v>
      </c>
      <c r="FE41" s="97" t="str">
        <f>IF(Аффилиации2020!FE41=0,".",Аффилиации2020!FE41*Аффилиации2020!$L41)</f>
        <v>.</v>
      </c>
      <c r="FF41" s="97" t="str">
        <f>IF(Аффилиации2020!FF41=0,".",Аффилиации2020!FF41*Аффилиации2020!$L41)</f>
        <v>.</v>
      </c>
      <c r="FG41" s="97" t="str">
        <f>IF(Аффилиации2020!FG41=0,".",Аффилиации2020!FG41*Аффилиации2020!$L41)</f>
        <v>.</v>
      </c>
      <c r="FH41" s="97" t="str">
        <f>IF(Аффилиации2020!FH41=0,".",Аффилиации2020!FH41*Аффилиации2020!$L41)</f>
        <v>.</v>
      </c>
      <c r="FI41" s="97" t="str">
        <f>IF(Аффилиации2020!FI41=0,".",Аффилиации2020!FI41*Аффилиации2020!$L41)</f>
        <v>.</v>
      </c>
      <c r="FJ41" s="97" t="str">
        <f>IF(Аффилиации2020!FJ41=0,".",Аффилиации2020!FJ41*Аффилиации2020!$L41)</f>
        <v>.</v>
      </c>
      <c r="FK41" s="97" t="str">
        <f>IF(Аффилиации2020!FK41=0,".",Аффилиации2020!FK41*Аффилиации2020!$L41)</f>
        <v>.</v>
      </c>
      <c r="FL41" s="97" t="str">
        <f>IF(Аффилиации2020!FL41=0,".",Аффилиации2020!FL41*Аффилиации2020!$L41)</f>
        <v>.</v>
      </c>
      <c r="FM41" s="97" t="str">
        <f>IF(Аффилиации2020!FM41=0,".",Аффилиации2020!FM41*Аффилиации2020!$L41)</f>
        <v>.</v>
      </c>
      <c r="FN41" s="97" t="str">
        <f>IF(Аффилиации2020!FN41=0,".",Аффилиации2020!FN41*Аффилиации2020!$L41)</f>
        <v>.</v>
      </c>
      <c r="FO41" s="97" t="str">
        <f>IF(Аффилиации2020!FO41=0,".",Аффилиации2020!FO41*Аффилиации2020!$L41)</f>
        <v>.</v>
      </c>
      <c r="FP41" s="97" t="str">
        <f>IF(Аффилиации2020!FP41=0,".",Аффилиации2020!FP41*Аффилиации2020!$L41)</f>
        <v>.</v>
      </c>
      <c r="FQ41" s="97" t="str">
        <f>IF(Аффилиации2020!FQ41=0,".",Аффилиации2020!FQ41*Аффилиации2020!$L41)</f>
        <v>.</v>
      </c>
      <c r="FR41" s="97" t="str">
        <f>IF(Аффилиации2020!FR41=0,".",Аффилиации2020!FR41*Аффилиации2020!$L41)</f>
        <v>.</v>
      </c>
      <c r="FS41" s="97" t="str">
        <f>IF(Аффилиации2020!FS41=0,".",Аффилиации2020!FS41*Аффилиации2020!$L41)</f>
        <v>.</v>
      </c>
      <c r="FT41" s="97" t="str">
        <f>IF(Аффилиации2020!FT41=0,".",Аффилиации2020!FT41*Аффилиации2020!$L41)</f>
        <v>.</v>
      </c>
      <c r="FU41" s="97" t="str">
        <f>IF(Аффилиации2020!FU41=0,".",Аффилиации2020!FU41*Аффилиации2020!$L41)</f>
        <v>.</v>
      </c>
      <c r="FV41" s="97" t="str">
        <f>IF(Аффилиации2020!FV41=0,".",Аффилиации2020!FV41*Аффилиации2020!$L41)</f>
        <v>.</v>
      </c>
      <c r="FW41" s="97" t="str">
        <f>IF(Аффилиации2020!FW41=0,".",Аффилиации2020!FW41*Аффилиации2020!$L41)</f>
        <v>.</v>
      </c>
      <c r="FX41" s="97" t="str">
        <f>IF(Аффилиации2020!FX41=0,".",Аффилиации2020!FX41*Аффилиации2020!$L41)</f>
        <v>.</v>
      </c>
      <c r="FY41" s="97" t="str">
        <f>IF(Аффилиации2020!FY41=0,".",Аффилиации2020!FY41*Аффилиации2020!$L41)</f>
        <v>.</v>
      </c>
      <c r="FZ41" s="97" t="str">
        <f>IF(Аффилиации2020!FZ41=0,".",Аффилиации2020!FZ41*Аффилиации2020!$L41)</f>
        <v>.</v>
      </c>
      <c r="GA41" s="97" t="str">
        <f>IF(Аффилиации2020!GA41=0,".",Аффилиации2020!GA41*Аффилиации2020!$L41)</f>
        <v>.</v>
      </c>
      <c r="GB41" s="97" t="str">
        <f>IF(Аффилиации2020!GB41=0,".",Аффилиации2020!GB41*Аффилиации2020!$L41)</f>
        <v>.</v>
      </c>
      <c r="GC41" s="97" t="str">
        <f>IF(Аффилиации2020!GC41=0,".",Аффилиации2020!GC41*Аффилиации2020!$L41)</f>
        <v>.</v>
      </c>
      <c r="GD41" s="97" t="str">
        <f>IF(Аффилиации2020!GD41=0,".",Аффилиации2020!GD41*Аффилиации2020!$L41)</f>
        <v>.</v>
      </c>
      <c r="GE41" s="97" t="str">
        <f>IF(Аффилиации2020!GE41=0,".",Аффилиации2020!GE41*Аффилиации2020!$L41)</f>
        <v>.</v>
      </c>
      <c r="GF41" s="97" t="str">
        <f>IF(Аффилиации2020!GF41=0,".",Аффилиации2020!GF41*Аффилиации2020!$L41)</f>
        <v>.</v>
      </c>
      <c r="GG41" s="97" t="str">
        <f>IF(Аффилиации2020!GG41=0,".",Аффилиации2020!GG41*Аффилиации2020!$L41)</f>
        <v>.</v>
      </c>
      <c r="GH41" s="97" t="str">
        <f>IF(Аффилиации2020!GH41=0,".",Аффилиации2020!GH41*Аффилиации2020!$L41)</f>
        <v>.</v>
      </c>
      <c r="GI41" s="97" t="str">
        <f>IF(Аффилиации2020!GI41=0,".",Аффилиации2020!GI41*Аффилиации2020!$L41)</f>
        <v>.</v>
      </c>
      <c r="GJ41" s="97" t="str">
        <f>IF(Аффилиации2020!GJ41=0,".",Аффилиации2020!GJ41*Аффилиации2020!$L41)</f>
        <v>.</v>
      </c>
      <c r="GK41" s="97" t="str">
        <f>IF(Аффилиации2020!GK41=0,".",Аффилиации2020!GK41*Аффилиации2020!$L41)</f>
        <v>.</v>
      </c>
      <c r="GL41" s="97" t="str">
        <f>IF(Аффилиации2020!GL41=0,".",Аффилиации2020!GL41*Аффилиации2020!$L41)</f>
        <v>.</v>
      </c>
      <c r="GM41" s="97" t="str">
        <f>IF(Аффилиации2020!GM41=0,".",Аффилиации2020!GM41*Аффилиации2020!$L41)</f>
        <v>.</v>
      </c>
      <c r="GN41" s="97" t="str">
        <f>IF(Аффилиации2020!GN41=0,".",Аффилиации2020!GN41*Аффилиации2020!$L41)</f>
        <v>.</v>
      </c>
      <c r="GO41" s="97" t="str">
        <f>IF(Аффилиации2020!GO41=0,".",Аффилиации2020!GO41*Аффилиации2020!$L41)</f>
        <v>.</v>
      </c>
      <c r="GP41" s="97" t="str">
        <f>IF(Аффилиации2020!GP41=0,".",Аффилиации2020!GP41*Аффилиации2020!$L41)</f>
        <v>.</v>
      </c>
      <c r="GQ41" s="97" t="str">
        <f>IF(Аффилиации2020!GQ41=0,".",Аффилиации2020!GQ41*Аффилиации2020!$L41)</f>
        <v>.</v>
      </c>
      <c r="GR41" s="97" t="str">
        <f>IF(Аффилиации2020!GR41=0,".",Аффилиации2020!GR41*Аффилиации2020!$L41)</f>
        <v>.</v>
      </c>
      <c r="GS41" s="97" t="str">
        <f>IF(Аффилиации2020!GS41=0,".",Аффилиации2020!GS41*Аффилиации2020!$L41)</f>
        <v>.</v>
      </c>
      <c r="GT41" s="97" t="str">
        <f>IF(Аффилиации2020!GT41=0,".",Аффилиации2020!GT41*Аффилиации2020!$L41)</f>
        <v>.</v>
      </c>
      <c r="GU41" s="97" t="str">
        <f>IF(Аффилиации2020!GU41=0,".",Аффилиации2020!GU41*Аффилиации2020!$L41)</f>
        <v>.</v>
      </c>
      <c r="GV41" s="97" t="str">
        <f>IF(Аффилиации2020!GV41=0,".",Аффилиации2020!GV41*Аффилиации2020!$L41)</f>
        <v>.</v>
      </c>
      <c r="GW41" s="97" t="str">
        <f>IF(Аффилиации2020!GW41=0,".",Аффилиации2020!GW41*Аффилиации2020!$L41)</f>
        <v>.</v>
      </c>
      <c r="GX41" s="97" t="str">
        <f>IF(Аффилиации2020!GX41=0,".",Аффилиации2020!GX41*Аффилиации2020!$L41)</f>
        <v>.</v>
      </c>
      <c r="GY41" s="97" t="str">
        <f>IF(Аффилиации2020!GY41=0,".",Аффилиации2020!GY41*Аффилиации2020!$L41)</f>
        <v>.</v>
      </c>
      <c r="GZ41" s="97" t="str">
        <f>IF(Аффилиации2020!GZ41=0,".",Аффилиации2020!GZ41*Аффилиации2020!$L41)</f>
        <v>.</v>
      </c>
      <c r="HA41" s="97" t="str">
        <f>IF(Аффилиации2020!HA41=0,".",Аффилиации2020!HA41*Аффилиации2020!$L41)</f>
        <v>.</v>
      </c>
      <c r="HB41" s="97" t="str">
        <f>IF(Аффилиации2020!HB41=0,".",Аффилиации2020!HB41*Аффилиации2020!$L41)</f>
        <v>.</v>
      </c>
      <c r="HC41" s="97" t="str">
        <f>IF(Аффилиации2020!HC41=0,".",Аффилиации2020!HC41*Аффилиации2020!$L41)</f>
        <v>.</v>
      </c>
      <c r="HD41" s="97" t="str">
        <f>IF(Аффилиации2020!HD41=0,".",Аффилиации2020!HD41*Аффилиации2020!$L41)</f>
        <v>.</v>
      </c>
      <c r="HE41" s="97" t="str">
        <f>IF(Аффилиации2020!HE41=0,".",Аффилиации2020!HE41*Аффилиации2020!$L41)</f>
        <v>.</v>
      </c>
      <c r="HF41" s="97" t="str">
        <f>IF(Аффилиации2020!HF41=0,".",Аффилиации2020!HF41*Аффилиации2020!$L41)</f>
        <v>.</v>
      </c>
      <c r="HG41" s="97" t="str">
        <f>IF(Аффилиации2020!HG41=0,".",Аффилиации2020!HG41*Аффилиации2020!$L41)</f>
        <v>.</v>
      </c>
      <c r="HH41" s="97" t="str">
        <f>IF(Аффилиации2020!HH41=0,".",Аффилиации2020!HH41*Аффилиации2020!$L41)</f>
        <v>.</v>
      </c>
      <c r="HI41" s="97" t="str">
        <f>IF(Аффилиации2020!HI41=0,".",Аффилиации2020!HI41*Аффилиации2020!$L41)</f>
        <v>.</v>
      </c>
      <c r="HJ41" s="97" t="str">
        <f>IF(Аффилиации2020!HJ41=0,".",Аффилиации2020!HJ41*Аффилиации2020!$L41)</f>
        <v>.</v>
      </c>
      <c r="HK41" s="97" t="str">
        <f>IF(Аффилиации2020!HK41=0,".",Аффилиации2020!HK41*Аффилиации2020!$L41)</f>
        <v>.</v>
      </c>
      <c r="HL41" s="97" t="str">
        <f>IF(Аффилиации2020!HL41=0,".",Аффилиации2020!HL41*Аффилиации2020!$L41)</f>
        <v>.</v>
      </c>
      <c r="HM41" s="97" t="str">
        <f>IF(Аффилиации2020!HM41=0,".",Аффилиации2020!HM41*Аффилиации2020!$L41)</f>
        <v>.</v>
      </c>
      <c r="HN41" s="97" t="str">
        <f>IF(Аффилиации2020!HN41=0,".",Аффилиации2020!HN41*Аффилиации2020!$L41)</f>
        <v>.</v>
      </c>
      <c r="HO41" s="97" t="str">
        <f>IF(Аффилиации2020!HO41=0,".",Аффилиации2020!HO41*Аффилиации2020!$L41)</f>
        <v>.</v>
      </c>
      <c r="HP41" s="97" t="str">
        <f>IF(Аффилиации2020!HP41=0,".",Аффилиации2020!HP41*Аффилиации2020!$L41)</f>
        <v>.</v>
      </c>
      <c r="HQ41" s="97" t="str">
        <f>IF(Аффилиации2020!HQ41=0,".",Аффилиации2020!HQ41*Аффилиации2020!$L41)</f>
        <v>.</v>
      </c>
      <c r="HR41" s="97" t="str">
        <f>IF(Аффилиации2020!HR41=0,".",Аффилиации2020!HR41*Аффилиации2020!$L41)</f>
        <v>.</v>
      </c>
      <c r="HS41" s="97" t="str">
        <f>IF(Аффилиации2020!HS41=0,".",Аффилиации2020!HS41*Аффилиации2020!$L41)</f>
        <v>.</v>
      </c>
      <c r="HT41" s="97" t="str">
        <f>IF(Аффилиации2020!HT41=0,".",Аффилиации2020!HT41*Аффилиации2020!$L41)</f>
        <v>.</v>
      </c>
      <c r="HU41" s="97" t="str">
        <f>IF(Аффилиации2020!HU41=0,".",Аффилиации2020!HU41*Аффилиации2020!$L41)</f>
        <v>.</v>
      </c>
      <c r="HV41" s="97" t="str">
        <f>IF(Аффилиации2020!HV41=0,".",Аффилиации2020!HV41*Аффилиации2020!$L41)</f>
        <v>.</v>
      </c>
      <c r="HW41" s="97" t="str">
        <f>IF(Аффилиации2020!HW41=0,".",Аффилиации2020!HW41*Аффилиации2020!$L41)</f>
        <v>.</v>
      </c>
      <c r="HX41" s="97" t="str">
        <f>IF(Аффилиации2020!HX41=0,".",Аффилиации2020!HX41*Аффилиации2020!$L41)</f>
        <v>.</v>
      </c>
      <c r="HY41" s="97" t="str">
        <f>IF(Аффилиации2020!HY41=0,".",Аффилиации2020!HY41*Аффилиации2020!$L41)</f>
        <v>.</v>
      </c>
      <c r="HZ41" s="97" t="str">
        <f>IF(Аффилиации2020!HZ41=0,".",Аффилиации2020!HZ41*Аффилиации2020!$L41)</f>
        <v>.</v>
      </c>
      <c r="IA41" s="97" t="str">
        <f>IF(Аффилиации2020!IA41=0,".",Аффилиации2020!IA41*Аффилиации2020!$L41)</f>
        <v>.</v>
      </c>
      <c r="IB41" s="97" t="str">
        <f>IF(Аффилиации2020!IB41=0,".",Аффилиации2020!IB41*Аффилиации2020!$L41)</f>
        <v>.</v>
      </c>
      <c r="IC41" s="97" t="str">
        <f>IF(Аффилиации2020!IC41=0,".",Аффилиации2020!IC41*Аффилиации2020!$L41)</f>
        <v>.</v>
      </c>
      <c r="ID41" s="97" t="str">
        <f>IF(Аффилиации2020!ID41=0,".",Аффилиации2020!ID41*Аффилиации2020!$L41)</f>
        <v>.</v>
      </c>
      <c r="IE41" s="97" t="str">
        <f>IF(Аффилиации2020!IE41=0,".",Аффилиации2020!IE41*Аффилиации2020!$L41)</f>
        <v>.</v>
      </c>
      <c r="IF41" s="97" t="str">
        <f>IF(Аффилиации2020!IF41=0,".",Аффилиации2020!IF41*Аффилиации2020!$L41)</f>
        <v>.</v>
      </c>
      <c r="IG41" s="97" t="str">
        <f>IF(Аффилиации2020!IG41=0,".",Аффилиации2020!IG41*Аффилиации2020!$L41)</f>
        <v>.</v>
      </c>
      <c r="IH41" s="97" t="str">
        <f>IF(Аффилиации2020!IH41=0,".",Аффилиации2020!IH41*Аффилиации2020!$L41)</f>
        <v>.</v>
      </c>
      <c r="II41" s="97" t="str">
        <f>IF(Аффилиации2020!II41=0,".",Аффилиации2020!II41*Аффилиации2020!$L41)</f>
        <v>.</v>
      </c>
      <c r="IJ41" s="97" t="str">
        <f>IF(Аффилиации2020!IJ41=0,".",Аффилиации2020!IJ41*Аффилиации2020!$L41)</f>
        <v>.</v>
      </c>
      <c r="IK41" s="97" t="str">
        <f>IF(Аффилиации2020!IK41=0,".",Аффилиации2020!IK41*Аффилиации2020!$L41)</f>
        <v>.</v>
      </c>
      <c r="IL41" s="97" t="str">
        <f>IF(Аффилиации2020!IL41=0,".",Аффилиации2020!IL41*Аффилиации2020!$L41)</f>
        <v>.</v>
      </c>
      <c r="IM41" s="97" t="str">
        <f>IF(Аффилиации2020!IM41=0,".",Аффилиации2020!IM41*Аффилиации2020!$L41)</f>
        <v>.</v>
      </c>
      <c r="IN41" s="97" t="str">
        <f>IF(Аффилиации2020!IN41=0,".",Аффилиации2020!IN41*Аффилиации2020!$L41)</f>
        <v>.</v>
      </c>
      <c r="IO41" s="97" t="str">
        <f>IF(Аффилиации2020!IO41=0,".",Аффилиации2020!IO41*Аффилиации2020!$L41)</f>
        <v>.</v>
      </c>
      <c r="IP41" s="97" t="str">
        <f>IF(Аффилиации2020!IP41=0,".",Аффилиации2020!IP41*Аффилиации2020!$L41)</f>
        <v>.</v>
      </c>
      <c r="IQ41" s="97" t="str">
        <f>IF(Аффилиации2020!IQ41=0,".",Аффилиации2020!IQ41*Аффилиации2020!$L41)</f>
        <v>.</v>
      </c>
      <c r="IR41" s="97" t="str">
        <f>IF(Аффилиации2020!IR41=0,".",Аффилиации2020!IR41*Аффилиации2020!$L41)</f>
        <v>.</v>
      </c>
      <c r="IS41" s="97" t="str">
        <f>IF(Аффилиации2020!IS41=0,".",Аффилиации2020!IS41*Аффилиации2020!$L41)</f>
        <v>.</v>
      </c>
      <c r="IT41" s="97" t="str">
        <f>IF(Аффилиации2020!IT41=0,".",Аффилиации2020!IT41*Аффилиации2020!$L41)</f>
        <v>.</v>
      </c>
      <c r="IU41" s="97" t="str">
        <f>IF(Аффилиации2020!IU41=0,".",Аффилиации2020!IU41*Аффилиации2020!$L41)</f>
        <v>.</v>
      </c>
      <c r="IV41" s="97" t="str">
        <f>IF(Аффилиации2020!IV41=0,".",Аффилиации2020!IV41*Аффилиации2020!$L41)</f>
        <v>.</v>
      </c>
      <c r="IW41" s="97" t="str">
        <f>IF(Аффилиации2020!IW41=0,".",Аффилиации2020!IW41*Аффилиации2020!$L41)</f>
        <v>.</v>
      </c>
      <c r="IX41" s="97" t="str">
        <f>IF(Аффилиации2020!IX41=0,".",Аффилиации2020!IX41*Аффилиации2020!$L41)</f>
        <v>.</v>
      </c>
      <c r="IY41" s="97" t="str">
        <f>IF(Аффилиации2020!IY41=0,".",Аффилиации2020!IY41*Аффилиации2020!$L41)</f>
        <v>.</v>
      </c>
      <c r="IZ41" s="97" t="str">
        <f>IF(Аффилиации2020!IZ41=0,".",Аффилиации2020!IZ41*Аффилиации2020!$L41)</f>
        <v>.</v>
      </c>
      <c r="JA41" s="97" t="str">
        <f>IF(Аффилиации2020!JA41=0,".",Аффилиации2020!JA41*Аффилиации2020!$L41)</f>
        <v>.</v>
      </c>
      <c r="JB41" s="97" t="str">
        <f>IF(Аффилиации2020!JB41=0,".",Аффилиации2020!JB41*Аффилиации2020!$L41)</f>
        <v>.</v>
      </c>
      <c r="JC41" s="97" t="str">
        <f>IF(Аффилиации2020!JC41=0,".",Аффилиации2020!JC41*Аффилиации2020!$L41)</f>
        <v>.</v>
      </c>
      <c r="JD41" s="97" t="str">
        <f>IF(Аффилиации2020!JD41=0,".",Аффилиации2020!JD41*Аффилиации2020!$L41)</f>
        <v>.</v>
      </c>
      <c r="JE41" s="97" t="str">
        <f>IF(Аффилиации2020!JE41=0,".",Аффилиации2020!JE41*Аффилиации2020!$L41)</f>
        <v>.</v>
      </c>
      <c r="JF41" s="97" t="str">
        <f>IF(Аффилиации2020!JF41=0,".",Аффилиации2020!JF41*Аффилиации2020!$L41)</f>
        <v>.</v>
      </c>
      <c r="JG41" s="97" t="str">
        <f>IF(Аффилиации2020!JG41=0,".",Аффилиации2020!JG41*Аффилиации2020!$L41)</f>
        <v>.</v>
      </c>
      <c r="JH41" s="97" t="str">
        <f>IF(Аффилиации2020!JH41=0,".",Аффилиации2020!JH41*Аффилиации2020!$L41)</f>
        <v>.</v>
      </c>
      <c r="JI41" s="97" t="str">
        <f>IF(Аффилиации2020!JI41=0,".",Аффилиации2020!JI41*Аффилиации2020!$L41)</f>
        <v>.</v>
      </c>
      <c r="JJ41" s="97" t="str">
        <f>IF(Аффилиации2020!JJ41=0,".",Аффилиации2020!JJ41*Аффилиации2020!$L41)</f>
        <v>.</v>
      </c>
      <c r="JK41" s="97" t="str">
        <f>IF(Аффилиации2020!JK41=0,".",Аффилиации2020!JK41*Аффилиации2020!$L41)</f>
        <v>.</v>
      </c>
      <c r="JL41" s="97" t="str">
        <f>IF(Аффилиации2020!JL41=0,".",Аффилиации2020!JL41*Аффилиации2020!$L41)</f>
        <v>.</v>
      </c>
      <c r="JM41" s="97" t="str">
        <f>IF(Аффилиации2020!JM41=0,".",Аффилиации2020!JM41*Аффилиации2020!$L41)</f>
        <v>.</v>
      </c>
      <c r="JN41" s="97" t="str">
        <f>IF(Аффилиации2020!JN41=0,".",Аффилиации2020!JN41*Аффилиации2020!$L41)</f>
        <v>.</v>
      </c>
      <c r="JO41" s="97" t="str">
        <f>IF(Аффилиации2020!JO41=0,".",Аффилиации2020!JO41*Аффилиации2020!$L41)</f>
        <v>.</v>
      </c>
      <c r="JP41" s="97" t="str">
        <f>IF(Аффилиации2020!JP41=0,".",Аффилиации2020!JP41*Аффилиации2020!$L41)</f>
        <v>.</v>
      </c>
      <c r="JQ41" s="97" t="str">
        <f>IF(Аффилиации2020!JQ41=0,".",Аффилиации2020!JQ41*Аффилиации2020!$L41)</f>
        <v>.</v>
      </c>
      <c r="JR41" s="97" t="str">
        <f>IF(Аффилиации2020!JR41=0,".",Аффилиации2020!JR41*Аффилиации2020!$L41)</f>
        <v>.</v>
      </c>
      <c r="JS41" s="97" t="str">
        <f>IF(Аффилиации2020!JS41=0,".",Аффилиации2020!JS41*Аффилиации2020!$L41)</f>
        <v>.</v>
      </c>
      <c r="JT41" s="97" t="str">
        <f>IF(Аффилиации2020!JT41=0,".",Аффилиации2020!JT41*Аффилиации2020!$L41)</f>
        <v>.</v>
      </c>
      <c r="JU41" s="97" t="str">
        <f>IF(Аффилиации2020!JU41=0,".",Аффилиации2020!JU41*Аффилиации2020!$L41)</f>
        <v>.</v>
      </c>
      <c r="JV41" s="97" t="str">
        <f>IF(Аффилиации2020!JV41=0,".",Аффилиации2020!JV41*Аффилиации2020!$L41)</f>
        <v>.</v>
      </c>
      <c r="JW41" s="97" t="str">
        <f>IF(Аффилиации2020!JW41=0,".",Аффилиации2020!JW41*Аффилиации2020!$L41)</f>
        <v>.</v>
      </c>
      <c r="JX41" s="97" t="str">
        <f>IF(Аффилиации2020!JX41=0,".",Аффилиации2020!JX41*Аффилиации2020!$L41)</f>
        <v>.</v>
      </c>
      <c r="JY41" s="97" t="str">
        <f>IF(Аффилиации2020!JY41=0,".",Аффилиации2020!JY41*Аффилиации2020!$L41)</f>
        <v>.</v>
      </c>
      <c r="JZ41" s="97" t="str">
        <f>IF(Аффилиации2020!JZ41=0,".",Аффилиации2020!JZ41*Аффилиации2020!$L41)</f>
        <v>.</v>
      </c>
      <c r="KA41" s="97" t="str">
        <f>IF(Аффилиации2020!KA41=0,".",Аффилиации2020!KA41*Аффилиации2020!$L41)</f>
        <v>.</v>
      </c>
      <c r="KB41" s="97" t="str">
        <f>IF(Аффилиации2020!KB41=0,".",Аффилиации2020!KB41*Аффилиации2020!$L41)</f>
        <v>.</v>
      </c>
      <c r="KC41" s="97" t="str">
        <f>IF(Аффилиации2020!KC41=0,".",Аффилиации2020!KC41*Аффилиации2020!$L41)</f>
        <v>.</v>
      </c>
      <c r="KD41" s="97" t="str">
        <f>IF(Аффилиации2020!KD41=0,".",Аффилиации2020!KD41*Аффилиации2020!$L41)</f>
        <v>.</v>
      </c>
      <c r="KE41" s="97" t="str">
        <f>IF(Аффилиации2020!KE41=0,".",Аффилиации2020!KE41*Аффилиации2020!$L41)</f>
        <v>.</v>
      </c>
      <c r="KF41" s="97" t="str">
        <f>IF(Аффилиации2020!KF41=0,".",Аффилиации2020!KF41*Аффилиации2020!$L41)</f>
        <v>.</v>
      </c>
      <c r="KG41" s="97" t="str">
        <f>IF(Аффилиации2020!KG41=0,".",Аффилиации2020!KG41*Аффилиации2020!$L41)</f>
        <v>.</v>
      </c>
      <c r="KH41" s="97" t="str">
        <f>IF(Аффилиации2020!KH41=0,".",Аффилиации2020!KH41*Аффилиации2020!$L41)</f>
        <v>.</v>
      </c>
      <c r="KI41" s="97" t="str">
        <f>IF(Аффилиации2020!KI41=0,".",Аффилиации2020!KI41*Аффилиации2020!$L41)</f>
        <v>.</v>
      </c>
      <c r="KJ41" s="97" t="str">
        <f>IF(Аффилиации2020!KJ41=0,".",Аффилиации2020!KJ41*Аффилиации2020!$L41)</f>
        <v>.</v>
      </c>
      <c r="KK41" s="97" t="str">
        <f>IF(Аффилиации2020!KK41=0,".",Аффилиации2020!KK41*Аффилиации2020!$L41)</f>
        <v>.</v>
      </c>
      <c r="KL41" s="97" t="str">
        <f>IF(Аффилиации2020!KL41=0,".",Аффилиации2020!KL41*Аффилиации2020!$L41)</f>
        <v>.</v>
      </c>
      <c r="KM41" s="97" t="str">
        <f>IF(Аффилиации2020!KM41=0,".",Аффилиации2020!KM41*Аффилиации2020!$L41)</f>
        <v>.</v>
      </c>
      <c r="KN41" s="97" t="str">
        <f>IF(Аффилиации2020!KN41=0,".",Аффилиации2020!KN41*Аффилиации2020!$L41)</f>
        <v>.</v>
      </c>
      <c r="KO41" s="97" t="str">
        <f>IF(Аффилиации2020!KO41=0,".",Аффилиации2020!KO41*Аффилиации2020!$L41)</f>
        <v>.</v>
      </c>
      <c r="KP41" s="97" t="str">
        <f>IF(Аффилиации2020!KP41=0,".",Аффилиации2020!KP41*Аффилиации2020!$L41)</f>
        <v>.</v>
      </c>
      <c r="KQ41" s="97" t="str">
        <f>IF(Аффилиации2020!KQ41=0,".",Аффилиации2020!KQ41*Аффилиации2020!$L41)</f>
        <v>.</v>
      </c>
      <c r="KR41" s="97" t="str">
        <f>IF(Аффилиации2020!KR41=0,".",Аффилиации2020!KR41*Аффилиации2020!$L41)</f>
        <v>.</v>
      </c>
      <c r="KS41" s="97" t="str">
        <f>IF(Аффилиации2020!KS41=0,".",Аффилиации2020!KS41*Аффилиации2020!$L41)</f>
        <v>.</v>
      </c>
      <c r="KT41" s="97" t="str">
        <f>IF(Аффилиации2020!KT41=0,".",Аффилиации2020!KT41*Аффилиации2020!$L41)</f>
        <v>.</v>
      </c>
      <c r="KU41" s="97" t="str">
        <f>IF(Аффилиации2020!KU41=0,".",Аффилиации2020!KU41*Аффилиации2020!$L41)</f>
        <v>.</v>
      </c>
      <c r="KV41" s="97" t="str">
        <f>IF(Аффилиации2020!KV41=0,".",Аффилиации2020!KV41*Аффилиации2020!$L41)</f>
        <v>.</v>
      </c>
      <c r="KW41" s="97" t="str">
        <f>IF(Аффилиации2020!KW41=0,".",Аффилиации2020!KW41*Аффилиации2020!$L41)</f>
        <v>.</v>
      </c>
      <c r="KX41" s="97" t="str">
        <f>IF(Аффилиации2020!KX41=0,".",Аффилиации2020!KX41*Аффилиации2020!$L41)</f>
        <v>.</v>
      </c>
      <c r="KY41" s="97" t="str">
        <f>IF(Аффилиации2020!KY41=0,".",Аффилиации2020!KY41*Аффилиации2020!$L41)</f>
        <v>.</v>
      </c>
      <c r="KZ41" s="97" t="str">
        <f>IF(Аффилиации2020!KZ41=0,".",Аффилиации2020!KZ41*Аффилиации2020!$L41)</f>
        <v>.</v>
      </c>
      <c r="LA41" s="97" t="str">
        <f>IF(Аффилиации2020!LA41=0,".",Аффилиации2020!LA41*Аффилиации2020!$L41)</f>
        <v>.</v>
      </c>
      <c r="LB41" s="97" t="str">
        <f>IF(Аффилиации2020!LB41=0,".",Аффилиации2020!LB41*Аффилиации2020!$L41)</f>
        <v>.</v>
      </c>
      <c r="LC41" s="97" t="str">
        <f>IF(Аффилиации2020!LC41=0,".",Аффилиации2020!LC41*Аффилиации2020!$L41)</f>
        <v>.</v>
      </c>
      <c r="LD41" s="97" t="str">
        <f>IF(Аффилиации2020!LD41=0,".",Аффилиации2020!LD41*Аффилиации2020!$L41)</f>
        <v>.</v>
      </c>
      <c r="LE41" s="97" t="str">
        <f>IF(Аффилиации2020!LE41=0,".",Аффилиации2020!LE41*Аффилиации2020!$L41)</f>
        <v>.</v>
      </c>
      <c r="LF41" s="97" t="str">
        <f>IF(Аффилиации2020!LF41=0,".",Аффилиации2020!LF41*Аффилиации2020!$L41)</f>
        <v>.</v>
      </c>
      <c r="LG41" s="97">
        <f>IF(Аффилиации2020!LG41=0,".",Аффилиации2020!LG41*Аффилиации2020!$L41)</f>
        <v>18</v>
      </c>
      <c r="LH41" s="97" t="str">
        <f>IF(Аффилиации2020!LH41=0,".",Аффилиации2020!LH41*Аффилиации2020!$L41)</f>
        <v>.</v>
      </c>
      <c r="LI41" s="97" t="str">
        <f>IF(Аффилиации2020!LI41=0,".",Аффилиации2020!LI41*Аффилиации2020!$L41)</f>
        <v>.</v>
      </c>
      <c r="LJ41" s="97" t="str">
        <f>IF(Аффилиации2020!LJ41=0,".",Аффилиации2020!LJ41*Аффилиации2020!$L41)</f>
        <v>.</v>
      </c>
      <c r="LK41" s="97" t="str">
        <f>IF(Аффилиации2020!LK41=0,".",Аффилиации2020!LK41*Аффилиации2020!$L41)</f>
        <v>.</v>
      </c>
      <c r="LL41" s="97" t="str">
        <f>IF(Аффилиации2020!LL41=0,".",Аффилиации2020!LL41*Аффилиации2020!$L41)</f>
        <v>.</v>
      </c>
      <c r="LM41" s="97" t="str">
        <f>IF(Аффилиации2020!LM41=0,".",Аффилиации2020!LM41*Аффилиации2020!$L41)</f>
        <v>.</v>
      </c>
      <c r="LN41" s="97" t="str">
        <f>IF(Аффилиации2020!LN41=0,".",Аффилиации2020!LN41*Аффилиации2020!$L41)</f>
        <v>.</v>
      </c>
      <c r="LO41" s="97" t="str">
        <f>IF(Аффилиации2020!LO41=0,".",Аффилиации2020!LO41*Аффилиации2020!$L41)</f>
        <v>.</v>
      </c>
      <c r="LP41" s="97" t="str">
        <f>IF(Аффилиации2020!LP41=0,".",Аффилиации2020!LP41*Аффилиации2020!$L41)</f>
        <v>.</v>
      </c>
      <c r="LQ41" s="97" t="str">
        <f>IF(Аффилиации2020!LQ41=0,".",Аффилиации2020!LQ41*Аффилиации2020!$L41)</f>
        <v>.</v>
      </c>
      <c r="LR41" s="97" t="str">
        <f>IF(Аффилиации2020!LR41=0,".",Аффилиации2020!LR41*Аффилиации2020!$L41)</f>
        <v>.</v>
      </c>
      <c r="LS41" s="97" t="str">
        <f>IF(Аффилиации2020!LS41=0,".",Аффилиации2020!LS41*Аффилиации2020!$L41)</f>
        <v>.</v>
      </c>
      <c r="LT41" s="97" t="str">
        <f>IF(Аффилиации2020!LT41=0,".",Аффилиации2020!LT41*Аффилиации2020!$L41)</f>
        <v>.</v>
      </c>
      <c r="LU41" s="97" t="str">
        <f>IF(Аффилиации2020!LU41=0,".",Аффилиации2020!LU41*Аффилиации2020!$L41)</f>
        <v>.</v>
      </c>
      <c r="LV41" s="97" t="str">
        <f>IF(Аффилиации2020!LV41=0,".",Аффилиации2020!LV41*Аффилиации2020!$L41)</f>
        <v>.</v>
      </c>
      <c r="LW41" s="97" t="str">
        <f>IF(Аффилиации2020!LW41=0,".",Аффилиации2020!LW41*Аффилиации2020!$L41)</f>
        <v>.</v>
      </c>
      <c r="LX41" s="97" t="str">
        <f>IF(Аффилиации2020!LX41=0,".",Аффилиации2020!LX41*Аффилиации2020!$L41)</f>
        <v>.</v>
      </c>
      <c r="LY41" s="97" t="str">
        <f>IF(Аффилиации2020!LY41=0,".",Аффилиации2020!LY41*Аффилиации2020!$L41)</f>
        <v>.</v>
      </c>
      <c r="LZ41" s="97" t="str">
        <f>IF(Аффилиации2020!LZ41=0,".",Аффилиации2020!LZ41*Аффилиации2020!$L41)</f>
        <v>.</v>
      </c>
      <c r="MA41" s="97" t="str">
        <f>IF(Аффилиации2020!MA41=0,".",Аффилиации2020!MA41*Аффилиации2020!$L41)</f>
        <v>.</v>
      </c>
      <c r="MB41" s="97" t="str">
        <f>IF(Аффилиации2020!MB41=0,".",Аффилиации2020!MB41*Аффилиации2020!$L41)</f>
        <v>.</v>
      </c>
      <c r="MC41" s="97" t="str">
        <f>IF(Аффилиации2020!MC41=0,".",Аффилиации2020!MC41*Аффилиации2020!$L41)</f>
        <v>.</v>
      </c>
      <c r="MD41" s="97" t="str">
        <f>IF(Аффилиации2020!MD41=0,".",Аффилиации2020!MD41*Аффилиации2020!$L41)</f>
        <v>.</v>
      </c>
      <c r="ME41" s="97" t="str">
        <f>IF(Аффилиации2020!ME41=0,".",Аффилиации2020!ME41*Аффилиации2020!$L41)</f>
        <v>.</v>
      </c>
      <c r="MF41" s="97" t="str">
        <f>IF(Аффилиации2020!MF41=0,".",Аффилиации2020!MF41*Аффилиации2020!$L41)</f>
        <v>.</v>
      </c>
      <c r="MG41" s="97" t="str">
        <f>IF(Аффилиации2020!MG41=0,".",Аффилиации2020!MG41*Аффилиации2020!$L41)</f>
        <v>.</v>
      </c>
      <c r="MH41" s="97" t="str">
        <f>IF(Аффилиации2020!MH41=0,".",Аффилиации2020!MH41*Аффилиации2020!$L41)</f>
        <v>.</v>
      </c>
      <c r="MI41" s="97" t="str">
        <f>IF(Аффилиации2020!MI41=0,".",Аффилиации2020!MI41*Аффилиации2020!$L41)</f>
        <v>.</v>
      </c>
      <c r="MJ41" s="97" t="str">
        <f>IF(Аффилиации2020!MJ41=0,".",Аффилиации2020!MJ41*Аффилиации2020!$L41)</f>
        <v>.</v>
      </c>
      <c r="MK41" s="97" t="str">
        <f>IF(Аффилиации2020!MK41=0,".",Аффилиации2020!MK41*Аффилиации2020!$L41)</f>
        <v>.</v>
      </c>
    </row>
    <row r="42" spans="1:349" x14ac:dyDescent="0.25">
      <c r="A42" s="4">
        <v>41</v>
      </c>
      <c r="B42" s="5" t="s">
        <v>711</v>
      </c>
      <c r="C42" s="5" t="s">
        <v>709</v>
      </c>
      <c r="D42" s="5" t="s">
        <v>710</v>
      </c>
      <c r="E42" s="5" t="s">
        <v>64</v>
      </c>
      <c r="F42" s="5">
        <v>2020</v>
      </c>
      <c r="G42" s="32" t="s">
        <v>348</v>
      </c>
      <c r="H42" s="5">
        <v>2.6</v>
      </c>
      <c r="I42" s="5">
        <v>30</v>
      </c>
      <c r="K42" s="5">
        <v>4</v>
      </c>
      <c r="L42" s="30">
        <f t="shared" si="0"/>
        <v>19.5</v>
      </c>
      <c r="P42" s="97" t="str">
        <f>IF(Аффилиации2020!P42=0,".",Аффилиации2020!P42*Аффилиации2020!$L42)</f>
        <v>.</v>
      </c>
      <c r="Q42" s="97" t="str">
        <f>IF(Аффилиации2020!Q42=0,".",Аффилиации2020!Q42*Аффилиации2020!$L42)</f>
        <v>.</v>
      </c>
      <c r="R42" s="97" t="str">
        <f>IF(Аффилиации2020!R42=0,".",Аффилиации2020!R42*Аффилиации2020!$L42)</f>
        <v>.</v>
      </c>
      <c r="S42" s="97" t="str">
        <f>IF(Аффилиации2020!S42=0,".",Аффилиации2020!S42*Аффилиации2020!$L42)</f>
        <v>.</v>
      </c>
      <c r="T42" s="97" t="str">
        <f>IF(Аффилиации2020!T42=0,".",Аффилиации2020!T42*Аффилиации2020!$L42)</f>
        <v>.</v>
      </c>
      <c r="U42" s="97" t="str">
        <f>IF(Аффилиации2020!U42=0,".",Аффилиации2020!U42*Аффилиации2020!$L42)</f>
        <v>.</v>
      </c>
      <c r="V42" s="97" t="str">
        <f>IF(Аффилиации2020!V42=0,".",Аффилиации2020!V42*Аффилиации2020!$L42)</f>
        <v>.</v>
      </c>
      <c r="W42" s="97" t="str">
        <f>IF(Аффилиации2020!W42=0,".",Аффилиации2020!W42*Аффилиации2020!$L42)</f>
        <v>.</v>
      </c>
      <c r="X42" s="97" t="str">
        <f>IF(Аффилиации2020!X42=0,".",Аффилиации2020!X42*Аффилиации2020!$L42)</f>
        <v>.</v>
      </c>
      <c r="Y42" s="97" t="str">
        <f>IF(Аффилиации2020!Y42=0,".",Аффилиации2020!Y42*Аффилиации2020!$L42)</f>
        <v>.</v>
      </c>
      <c r="Z42" s="97" t="str">
        <f>IF(Аффилиации2020!Z42=0,".",Аффилиации2020!Z42*Аффилиации2020!$L42)</f>
        <v>.</v>
      </c>
      <c r="AA42" s="97" t="str">
        <f>IF(Аффилиации2020!AA42=0,".",Аффилиации2020!AA42*Аффилиации2020!$L42)</f>
        <v>.</v>
      </c>
      <c r="AB42" s="97" t="str">
        <f>IF(Аффилиации2020!AB42=0,".",Аффилиации2020!AB42*Аффилиации2020!$L42)</f>
        <v>.</v>
      </c>
      <c r="AC42" s="97" t="str">
        <f>IF(Аффилиации2020!AC42=0,".",Аффилиации2020!AC42*Аффилиации2020!$L42)</f>
        <v>.</v>
      </c>
      <c r="AD42" s="97" t="str">
        <f>IF(Аффилиации2020!AD42=0,".",Аффилиации2020!AD42*Аффилиации2020!$L42)</f>
        <v>.</v>
      </c>
      <c r="AE42" s="97" t="str">
        <f>IF(Аффилиации2020!AE42=0,".",Аффилиации2020!AE42*Аффилиации2020!$L42)</f>
        <v>.</v>
      </c>
      <c r="AF42" s="97" t="str">
        <f>IF(Аффилиации2020!AF42=0,".",Аффилиации2020!AF42*Аффилиации2020!$L42)</f>
        <v>.</v>
      </c>
      <c r="AG42" s="97" t="str">
        <f>IF(Аффилиации2020!AG42=0,".",Аффилиации2020!AG42*Аффилиации2020!$L42)</f>
        <v>.</v>
      </c>
      <c r="AH42" s="97" t="str">
        <f>IF(Аффилиации2020!AH42=0,".",Аффилиации2020!AH42*Аффилиации2020!$L42)</f>
        <v>.</v>
      </c>
      <c r="AI42" s="97" t="str">
        <f>IF(Аффилиации2020!AI42=0,".",Аффилиации2020!AI42*Аффилиации2020!$L42)</f>
        <v>.</v>
      </c>
      <c r="AJ42" s="97" t="str">
        <f>IF(Аффилиации2020!AJ42=0,".",Аффилиации2020!AJ42*Аффилиации2020!$L42)</f>
        <v>.</v>
      </c>
      <c r="AK42" s="97" t="str">
        <f>IF(Аффилиации2020!AK42=0,".",Аффилиации2020!AK42*Аффилиации2020!$L42)</f>
        <v>.</v>
      </c>
      <c r="AL42" s="97" t="str">
        <f>IF(Аффилиации2020!AL42=0,".",Аффилиации2020!AL42*Аффилиации2020!$L42)</f>
        <v>.</v>
      </c>
      <c r="AM42" s="97" t="str">
        <f>IF(Аффилиации2020!AM42=0,".",Аффилиации2020!AM42*Аффилиации2020!$L42)</f>
        <v>.</v>
      </c>
      <c r="AN42" s="97" t="str">
        <f>IF(Аффилиации2020!AN42=0,".",Аффилиации2020!AN42*Аффилиации2020!$L42)</f>
        <v>.</v>
      </c>
      <c r="AO42" s="97" t="str">
        <f>IF(Аффилиации2020!AO42=0,".",Аффилиации2020!AO42*Аффилиации2020!$L42)</f>
        <v>.</v>
      </c>
      <c r="AP42" s="97" t="str">
        <f>IF(Аффилиации2020!AP42=0,".",Аффилиации2020!AP42*Аффилиации2020!$L42)</f>
        <v>.</v>
      </c>
      <c r="AQ42" s="97" t="str">
        <f>IF(Аффилиации2020!AQ42=0,".",Аффилиации2020!AQ42*Аффилиации2020!$L42)</f>
        <v>.</v>
      </c>
      <c r="AR42" s="97" t="str">
        <f>IF(Аффилиации2020!AR42=0,".",Аффилиации2020!AR42*Аффилиации2020!$L42)</f>
        <v>.</v>
      </c>
      <c r="AS42" s="97" t="str">
        <f>IF(Аффилиации2020!AS42=0,".",Аффилиации2020!AS42*Аффилиации2020!$L42)</f>
        <v>.</v>
      </c>
      <c r="AT42" s="97" t="str">
        <f>IF(Аффилиации2020!AT42=0,".",Аффилиации2020!AT42*Аффилиации2020!$L42)</f>
        <v>.</v>
      </c>
      <c r="AU42" s="97" t="str">
        <f>IF(Аффилиации2020!AU42=0,".",Аффилиации2020!AU42*Аффилиации2020!$L42)</f>
        <v>.</v>
      </c>
      <c r="AV42" s="97" t="str">
        <f>IF(Аффилиации2020!AV42=0,".",Аффилиации2020!AV42*Аффилиации2020!$L42)</f>
        <v>.</v>
      </c>
      <c r="AW42" s="97" t="str">
        <f>IF(Аффилиации2020!AW42=0,".",Аффилиации2020!AW42*Аффилиации2020!$L42)</f>
        <v>.</v>
      </c>
      <c r="AX42" s="97" t="str">
        <f>IF(Аффилиации2020!AX42=0,".",Аффилиации2020!AX42*Аффилиации2020!$L42)</f>
        <v>.</v>
      </c>
      <c r="AY42" s="97" t="str">
        <f>IF(Аффилиации2020!AY42=0,".",Аффилиации2020!AY42*Аффилиации2020!$L42)</f>
        <v>.</v>
      </c>
      <c r="AZ42" s="97" t="str">
        <f>IF(Аффилиации2020!AZ42=0,".",Аффилиации2020!AZ42*Аффилиации2020!$L42)</f>
        <v>.</v>
      </c>
      <c r="BA42" s="97" t="str">
        <f>IF(Аффилиации2020!BA42=0,".",Аффилиации2020!BA42*Аффилиации2020!$L42)</f>
        <v>.</v>
      </c>
      <c r="BB42" s="97" t="str">
        <f>IF(Аффилиации2020!BB42=0,".",Аффилиации2020!BB42*Аффилиации2020!$L42)</f>
        <v>.</v>
      </c>
      <c r="BC42" s="97" t="str">
        <f>IF(Аффилиации2020!BC42=0,".",Аффилиации2020!BC42*Аффилиации2020!$L42)</f>
        <v>.</v>
      </c>
      <c r="BD42" s="97" t="str">
        <f>IF(Аффилиации2020!BD42=0,".",Аффилиации2020!BD42*Аффилиации2020!$L42)</f>
        <v>.</v>
      </c>
      <c r="BE42" s="97" t="str">
        <f>IF(Аффилиации2020!BE42=0,".",Аффилиации2020!BE42*Аффилиации2020!$L42)</f>
        <v>.</v>
      </c>
      <c r="BF42" s="97" t="str">
        <f>IF(Аффилиации2020!BF42=0,".",Аффилиации2020!BF42*Аффилиации2020!$L42)</f>
        <v>.</v>
      </c>
      <c r="BG42" s="97" t="str">
        <f>IF(Аффилиации2020!BG42=0,".",Аффилиации2020!BG42*Аффилиации2020!$L42)</f>
        <v>.</v>
      </c>
      <c r="BH42" s="97" t="str">
        <f>IF(Аффилиации2020!BH42=0,".",Аффилиации2020!BH42*Аффилиации2020!$L42)</f>
        <v>.</v>
      </c>
      <c r="BI42" s="97" t="str">
        <f>IF(Аффилиации2020!BI42=0,".",Аффилиации2020!BI42*Аффилиации2020!$L42)</f>
        <v>.</v>
      </c>
      <c r="BJ42" s="97" t="str">
        <f>IF(Аффилиации2020!BJ42=0,".",Аффилиации2020!BJ42*Аффилиации2020!$L42)</f>
        <v>.</v>
      </c>
      <c r="BK42" s="97" t="str">
        <f>IF(Аффилиации2020!BK42=0,".",Аффилиации2020!BK42*Аффилиации2020!$L42)</f>
        <v>.</v>
      </c>
      <c r="BL42" s="97" t="str">
        <f>IF(Аффилиации2020!BL42=0,".",Аффилиации2020!BL42*Аффилиации2020!$L42)</f>
        <v>.</v>
      </c>
      <c r="BM42" s="97" t="str">
        <f>IF(Аффилиации2020!BM42=0,".",Аффилиации2020!BM42*Аффилиации2020!$L42)</f>
        <v>.</v>
      </c>
      <c r="BN42" s="97" t="str">
        <f>IF(Аффилиации2020!BN42=0,".",Аффилиации2020!BN42*Аффилиации2020!$L42)</f>
        <v>.</v>
      </c>
      <c r="BO42" s="97" t="str">
        <f>IF(Аффилиации2020!BO42=0,".",Аффилиации2020!BO42*Аффилиации2020!$L42)</f>
        <v>.</v>
      </c>
      <c r="BP42" s="97" t="str">
        <f>IF(Аффилиации2020!BP42=0,".",Аффилиации2020!BP42*Аффилиации2020!$L42)</f>
        <v>.</v>
      </c>
      <c r="BQ42" s="97" t="str">
        <f>IF(Аффилиации2020!BQ42=0,".",Аффилиации2020!BQ42*Аффилиации2020!$L42)</f>
        <v>.</v>
      </c>
      <c r="BR42" s="97" t="str">
        <f>IF(Аффилиации2020!BR42=0,".",Аффилиации2020!BR42*Аффилиации2020!$L42)</f>
        <v>.</v>
      </c>
      <c r="BS42" s="97" t="str">
        <f>IF(Аффилиации2020!BS42=0,".",Аффилиации2020!BS42*Аффилиации2020!$L42)</f>
        <v>.</v>
      </c>
      <c r="BT42" s="97" t="str">
        <f>IF(Аффилиации2020!BT42=0,".",Аффилиации2020!BT42*Аффилиации2020!$L42)</f>
        <v>.</v>
      </c>
      <c r="BU42" s="97" t="str">
        <f>IF(Аффилиации2020!BU42=0,".",Аффилиации2020!BU42*Аффилиации2020!$L42)</f>
        <v>.</v>
      </c>
      <c r="BV42" s="97" t="str">
        <f>IF(Аффилиации2020!BV42=0,".",Аффилиации2020!BV42*Аффилиации2020!$L42)</f>
        <v>.</v>
      </c>
      <c r="BW42" s="97" t="str">
        <f>IF(Аффилиации2020!BW42=0,".",Аффилиации2020!BW42*Аффилиации2020!$L42)</f>
        <v>.</v>
      </c>
      <c r="BX42" s="97" t="str">
        <f>IF(Аффилиации2020!BX42=0,".",Аффилиации2020!BX42*Аффилиации2020!$L42)</f>
        <v>.</v>
      </c>
      <c r="BY42" s="97" t="str">
        <f>IF(Аффилиации2020!BY42=0,".",Аффилиации2020!BY42*Аффилиации2020!$L42)</f>
        <v>.</v>
      </c>
      <c r="BZ42" s="97" t="str">
        <f>IF(Аффилиации2020!BZ42=0,".",Аффилиации2020!BZ42*Аффилиации2020!$L42)</f>
        <v>.</v>
      </c>
      <c r="CA42" s="97" t="str">
        <f>IF(Аффилиации2020!CA42=0,".",Аффилиации2020!CA42*Аффилиации2020!$L42)</f>
        <v>.</v>
      </c>
      <c r="CB42" s="97" t="str">
        <f>IF(Аффилиации2020!CB42=0,".",Аффилиации2020!CB42*Аффилиации2020!$L42)</f>
        <v>.</v>
      </c>
      <c r="CC42" s="97" t="str">
        <f>IF(Аффилиации2020!CC42=0,".",Аффилиации2020!CC42*Аффилиации2020!$L42)</f>
        <v>.</v>
      </c>
      <c r="CD42" s="97" t="str">
        <f>IF(Аффилиации2020!CD42=0,".",Аффилиации2020!CD42*Аффилиации2020!$L42)</f>
        <v>.</v>
      </c>
      <c r="CE42" s="97" t="str">
        <f>IF(Аффилиации2020!CE42=0,".",Аффилиации2020!CE42*Аффилиации2020!$L42)</f>
        <v>.</v>
      </c>
      <c r="CF42" s="97" t="str">
        <f>IF(Аффилиации2020!CF42=0,".",Аффилиации2020!CF42*Аффилиации2020!$L42)</f>
        <v>.</v>
      </c>
      <c r="CG42" s="97" t="str">
        <f>IF(Аффилиации2020!CG42=0,".",Аффилиации2020!CG42*Аффилиации2020!$L42)</f>
        <v>.</v>
      </c>
      <c r="CH42" s="97" t="str">
        <f>IF(Аффилиации2020!CH42=0,".",Аффилиации2020!CH42*Аффилиации2020!$L42)</f>
        <v>.</v>
      </c>
      <c r="CI42" s="97" t="str">
        <f>IF(Аффилиации2020!CI42=0,".",Аффилиации2020!CI42*Аффилиации2020!$L42)</f>
        <v>.</v>
      </c>
      <c r="CJ42" s="97" t="str">
        <f>IF(Аффилиации2020!CJ42=0,".",Аффилиации2020!CJ42*Аффилиации2020!$L42)</f>
        <v>.</v>
      </c>
      <c r="CK42" s="97" t="str">
        <f>IF(Аффилиации2020!CK42=0,".",Аффилиации2020!CK42*Аффилиации2020!$L42)</f>
        <v>.</v>
      </c>
      <c r="CL42" s="97" t="str">
        <f>IF(Аффилиации2020!CL42=0,".",Аффилиации2020!CL42*Аффилиации2020!$L42)</f>
        <v>.</v>
      </c>
      <c r="CM42" s="97" t="str">
        <f>IF(Аффилиации2020!CM42=0,".",Аффилиации2020!CM42*Аффилиации2020!$L42)</f>
        <v>.</v>
      </c>
      <c r="CN42" s="97" t="str">
        <f>IF(Аффилиации2020!CN42=0,".",Аффилиации2020!CN42*Аффилиации2020!$L42)</f>
        <v>.</v>
      </c>
      <c r="CO42" s="97" t="str">
        <f>IF(Аффилиации2020!CO42=0,".",Аффилиации2020!CO42*Аффилиации2020!$L42)</f>
        <v>.</v>
      </c>
      <c r="CP42" s="97" t="str">
        <f>IF(Аффилиации2020!CP42=0,".",Аффилиации2020!CP42*Аффилиации2020!$L42)</f>
        <v>.</v>
      </c>
      <c r="CQ42" s="97" t="str">
        <f>IF(Аффилиации2020!CQ42=0,".",Аффилиации2020!CQ42*Аффилиации2020!$L42)</f>
        <v>.</v>
      </c>
      <c r="CR42" s="97" t="str">
        <f>IF(Аффилиации2020!CR42=0,".",Аффилиации2020!CR42*Аффилиации2020!$L42)</f>
        <v>.</v>
      </c>
      <c r="CS42" s="97" t="str">
        <f>IF(Аффилиации2020!CS42=0,".",Аффилиации2020!CS42*Аффилиации2020!$L42)</f>
        <v>.</v>
      </c>
      <c r="CT42" s="97" t="str">
        <f>IF(Аффилиации2020!CT42=0,".",Аффилиации2020!CT42*Аффилиации2020!$L42)</f>
        <v>.</v>
      </c>
      <c r="CU42" s="97" t="str">
        <f>IF(Аффилиации2020!CU42=0,".",Аффилиации2020!CU42*Аффилиации2020!$L42)</f>
        <v>.</v>
      </c>
      <c r="CV42" s="97" t="str">
        <f>IF(Аффилиации2020!CV42=0,".",Аффилиации2020!CV42*Аффилиации2020!$L42)</f>
        <v>.</v>
      </c>
      <c r="CW42" s="97" t="str">
        <f>IF(Аффилиации2020!CW42=0,".",Аффилиации2020!CW42*Аффилиации2020!$L42)</f>
        <v>.</v>
      </c>
      <c r="CX42" s="97" t="str">
        <f>IF(Аффилиации2020!CX42=0,".",Аффилиации2020!CX42*Аффилиации2020!$L42)</f>
        <v>.</v>
      </c>
      <c r="CY42" s="97" t="str">
        <f>IF(Аффилиации2020!CY42=0,".",Аффилиации2020!CY42*Аффилиации2020!$L42)</f>
        <v>.</v>
      </c>
      <c r="CZ42" s="97" t="str">
        <f>IF(Аффилиации2020!CZ42=0,".",Аффилиации2020!CZ42*Аффилиации2020!$L42)</f>
        <v>.</v>
      </c>
      <c r="DA42" s="97" t="str">
        <f>IF(Аффилиации2020!DA42=0,".",Аффилиации2020!DA42*Аффилиации2020!$L42)</f>
        <v>.</v>
      </c>
      <c r="DB42" s="97" t="str">
        <f>IF(Аффилиации2020!DB42=0,".",Аффилиации2020!DB42*Аффилиации2020!$L42)</f>
        <v>.</v>
      </c>
      <c r="DC42" s="97" t="str">
        <f>IF(Аффилиации2020!DC42=0,".",Аффилиации2020!DC42*Аффилиации2020!$L42)</f>
        <v>.</v>
      </c>
      <c r="DD42" s="97" t="str">
        <f>IF(Аффилиации2020!DD42=0,".",Аффилиации2020!DD42*Аффилиации2020!$L42)</f>
        <v>.</v>
      </c>
      <c r="DE42" s="97" t="str">
        <f>IF(Аффилиации2020!DE42=0,".",Аффилиации2020!DE42*Аффилиации2020!$L42)</f>
        <v>.</v>
      </c>
      <c r="DF42" s="97" t="str">
        <f>IF(Аффилиации2020!DF42=0,".",Аффилиации2020!DF42*Аффилиации2020!$L42)</f>
        <v>.</v>
      </c>
      <c r="DG42" s="97" t="str">
        <f>IF(Аффилиации2020!DG42=0,".",Аффилиации2020!DG42*Аффилиации2020!$L42)</f>
        <v>.</v>
      </c>
      <c r="DH42" s="97" t="str">
        <f>IF(Аффилиации2020!DH42=0,".",Аффилиации2020!DH42*Аффилиации2020!$L42)</f>
        <v>.</v>
      </c>
      <c r="DI42" s="97" t="str">
        <f>IF(Аффилиации2020!DI42=0,".",Аффилиации2020!DI42*Аффилиации2020!$L42)</f>
        <v>.</v>
      </c>
      <c r="DJ42" s="97" t="str">
        <f>IF(Аффилиации2020!DJ42=0,".",Аффилиации2020!DJ42*Аффилиации2020!$L42)</f>
        <v>.</v>
      </c>
      <c r="DK42" s="97" t="str">
        <f>IF(Аффилиации2020!DK42=0,".",Аффилиации2020!DK42*Аффилиации2020!$L42)</f>
        <v>.</v>
      </c>
      <c r="DL42" s="97" t="str">
        <f>IF(Аффилиации2020!DL42=0,".",Аффилиации2020!DL42*Аффилиации2020!$L42)</f>
        <v>.</v>
      </c>
      <c r="DM42" s="97" t="str">
        <f>IF(Аффилиации2020!DM42=0,".",Аффилиации2020!DM42*Аффилиации2020!$L42)</f>
        <v>.</v>
      </c>
      <c r="DN42" s="97" t="str">
        <f>IF(Аффилиации2020!DN42=0,".",Аффилиации2020!DN42*Аффилиации2020!$L42)</f>
        <v>.</v>
      </c>
      <c r="DO42" s="97" t="str">
        <f>IF(Аффилиации2020!DO42=0,".",Аффилиации2020!DO42*Аффилиации2020!$L42)</f>
        <v>.</v>
      </c>
      <c r="DP42" s="97" t="str">
        <f>IF(Аффилиации2020!DP42=0,".",Аффилиации2020!DP42*Аффилиации2020!$L42)</f>
        <v>.</v>
      </c>
      <c r="DQ42" s="97" t="str">
        <f>IF(Аффилиации2020!DQ42=0,".",Аффилиации2020!DQ42*Аффилиации2020!$L42)</f>
        <v>.</v>
      </c>
      <c r="DR42" s="97" t="str">
        <f>IF(Аффилиации2020!DR42=0,".",Аффилиации2020!DR42*Аффилиации2020!$L42)</f>
        <v>.</v>
      </c>
      <c r="DS42" s="97" t="str">
        <f>IF(Аффилиации2020!DS42=0,".",Аффилиации2020!DS42*Аффилиации2020!$L42)</f>
        <v>.</v>
      </c>
      <c r="DT42" s="97" t="str">
        <f>IF(Аффилиации2020!DT42=0,".",Аффилиации2020!DT42*Аффилиации2020!$L42)</f>
        <v>.</v>
      </c>
      <c r="DU42" s="97" t="str">
        <f>IF(Аффилиации2020!DU42=0,".",Аффилиации2020!DU42*Аффилиации2020!$L42)</f>
        <v>.</v>
      </c>
      <c r="DV42" s="97" t="str">
        <f>IF(Аффилиации2020!DV42=0,".",Аффилиации2020!DV42*Аффилиации2020!$L42)</f>
        <v>.</v>
      </c>
      <c r="DW42" s="97" t="str">
        <f>IF(Аффилиации2020!DW42=0,".",Аффилиации2020!DW42*Аффилиации2020!$L42)</f>
        <v>.</v>
      </c>
      <c r="DX42" s="97" t="str">
        <f>IF(Аффилиации2020!DX42=0,".",Аффилиации2020!DX42*Аффилиации2020!$L42)</f>
        <v>.</v>
      </c>
      <c r="DY42" s="97" t="str">
        <f>IF(Аффилиации2020!DY42=0,".",Аффилиации2020!DY42*Аффилиации2020!$L42)</f>
        <v>.</v>
      </c>
      <c r="DZ42" s="97" t="str">
        <f>IF(Аффилиации2020!DZ42=0,".",Аффилиации2020!DZ42*Аффилиации2020!$L42)</f>
        <v>.</v>
      </c>
      <c r="EA42" s="97">
        <f>IF(Аффилиации2020!EA42=0,".",Аффилиации2020!EA42*Аффилиации2020!$L42)</f>
        <v>19.5</v>
      </c>
      <c r="EB42" s="97" t="str">
        <f>IF(Аффилиации2020!EB42=0,".",Аффилиации2020!EB42*Аффилиации2020!$L42)</f>
        <v>.</v>
      </c>
      <c r="EC42" s="97" t="str">
        <f>IF(Аффилиации2020!EC42=0,".",Аффилиации2020!EC42*Аффилиации2020!$L42)</f>
        <v>.</v>
      </c>
      <c r="ED42" s="97" t="str">
        <f>IF(Аффилиации2020!ED42=0,".",Аффилиации2020!ED42*Аффилиации2020!$L42)</f>
        <v>.</v>
      </c>
      <c r="EE42" s="97" t="str">
        <f>IF(Аффилиации2020!EE42=0,".",Аффилиации2020!EE42*Аффилиации2020!$L42)</f>
        <v>.</v>
      </c>
      <c r="EF42" s="97" t="str">
        <f>IF(Аффилиации2020!EF42=0,".",Аффилиации2020!EF42*Аффилиации2020!$L42)</f>
        <v>.</v>
      </c>
      <c r="EG42" s="97" t="str">
        <f>IF(Аффилиации2020!EG42=0,".",Аффилиации2020!EG42*Аффилиации2020!$L42)</f>
        <v>.</v>
      </c>
      <c r="EH42" s="97" t="str">
        <f>IF(Аффилиации2020!EH42=0,".",Аффилиации2020!EH42*Аффилиации2020!$L42)</f>
        <v>.</v>
      </c>
      <c r="EI42" s="97" t="str">
        <f>IF(Аффилиации2020!EI42=0,".",Аффилиации2020!EI42*Аффилиации2020!$L42)</f>
        <v>.</v>
      </c>
      <c r="EJ42" s="97" t="str">
        <f>IF(Аффилиации2020!EJ42=0,".",Аффилиации2020!EJ42*Аффилиации2020!$L42)</f>
        <v>.</v>
      </c>
      <c r="EK42" s="97" t="str">
        <f>IF(Аффилиации2020!EK42=0,".",Аффилиации2020!EK42*Аффилиации2020!$L42)</f>
        <v>.</v>
      </c>
      <c r="EL42" s="97" t="str">
        <f>IF(Аффилиации2020!EL42=0,".",Аффилиации2020!EL42*Аффилиации2020!$L42)</f>
        <v>.</v>
      </c>
      <c r="EM42" s="97" t="str">
        <f>IF(Аффилиации2020!EM42=0,".",Аффилиации2020!EM42*Аффилиации2020!$L42)</f>
        <v>.</v>
      </c>
      <c r="EN42" s="97" t="str">
        <f>IF(Аффилиации2020!EN42=0,".",Аффилиации2020!EN42*Аффилиации2020!$L42)</f>
        <v>.</v>
      </c>
      <c r="EO42" s="97" t="str">
        <f>IF(Аффилиации2020!EO42=0,".",Аффилиации2020!EO42*Аффилиации2020!$L42)</f>
        <v>.</v>
      </c>
      <c r="EP42" s="97" t="str">
        <f>IF(Аффилиации2020!EP42=0,".",Аффилиации2020!EP42*Аффилиации2020!$L42)</f>
        <v>.</v>
      </c>
      <c r="EQ42" s="97" t="str">
        <f>IF(Аффилиации2020!EQ42=0,".",Аффилиации2020!EQ42*Аффилиации2020!$L42)</f>
        <v>.</v>
      </c>
      <c r="ER42" s="97" t="str">
        <f>IF(Аффилиации2020!ER42=0,".",Аффилиации2020!ER42*Аффилиации2020!$L42)</f>
        <v>.</v>
      </c>
      <c r="ES42" s="97" t="str">
        <f>IF(Аффилиации2020!ES42=0,".",Аффилиации2020!ES42*Аффилиации2020!$L42)</f>
        <v>.</v>
      </c>
      <c r="ET42" s="97" t="str">
        <f>IF(Аффилиации2020!ET42=0,".",Аффилиации2020!ET42*Аффилиации2020!$L42)</f>
        <v>.</v>
      </c>
      <c r="EU42" s="97" t="str">
        <f>IF(Аффилиации2020!EU42=0,".",Аффилиации2020!EU42*Аффилиации2020!$L42)</f>
        <v>.</v>
      </c>
      <c r="EV42" s="97" t="str">
        <f>IF(Аффилиации2020!EV42=0,".",Аффилиации2020!EV42*Аффилиации2020!$L42)</f>
        <v>.</v>
      </c>
      <c r="EW42" s="97" t="str">
        <f>IF(Аффилиации2020!EW42=0,".",Аффилиации2020!EW42*Аффилиации2020!$L42)</f>
        <v>.</v>
      </c>
      <c r="EX42" s="97" t="str">
        <f>IF(Аффилиации2020!EX42=0,".",Аффилиации2020!EX42*Аффилиации2020!$L42)</f>
        <v>.</v>
      </c>
      <c r="EY42" s="97" t="str">
        <f>IF(Аффилиации2020!EY42=0,".",Аффилиации2020!EY42*Аффилиации2020!$L42)</f>
        <v>.</v>
      </c>
      <c r="EZ42" s="97" t="str">
        <f>IF(Аффилиации2020!EZ42=0,".",Аффилиации2020!EZ42*Аффилиации2020!$L42)</f>
        <v>.</v>
      </c>
      <c r="FA42" s="97" t="str">
        <f>IF(Аффилиации2020!FA42=0,".",Аффилиации2020!FA42*Аффилиации2020!$L42)</f>
        <v>.</v>
      </c>
      <c r="FB42" s="97" t="str">
        <f>IF(Аффилиации2020!FB42=0,".",Аффилиации2020!FB42*Аффилиации2020!$L42)</f>
        <v>.</v>
      </c>
      <c r="FC42" s="97" t="str">
        <f>IF(Аффилиации2020!FC42=0,".",Аффилиации2020!FC42*Аффилиации2020!$L42)</f>
        <v>.</v>
      </c>
      <c r="FD42" s="97" t="str">
        <f>IF(Аффилиации2020!FD42=0,".",Аффилиации2020!FD42*Аффилиации2020!$L42)</f>
        <v>.</v>
      </c>
      <c r="FE42" s="97" t="str">
        <f>IF(Аффилиации2020!FE42=0,".",Аффилиации2020!FE42*Аффилиации2020!$L42)</f>
        <v>.</v>
      </c>
      <c r="FF42" s="97" t="str">
        <f>IF(Аффилиации2020!FF42=0,".",Аффилиации2020!FF42*Аффилиации2020!$L42)</f>
        <v>.</v>
      </c>
      <c r="FG42" s="97" t="str">
        <f>IF(Аффилиации2020!FG42=0,".",Аффилиации2020!FG42*Аффилиации2020!$L42)</f>
        <v>.</v>
      </c>
      <c r="FH42" s="97" t="str">
        <f>IF(Аффилиации2020!FH42=0,".",Аффилиации2020!FH42*Аффилиации2020!$L42)</f>
        <v>.</v>
      </c>
      <c r="FI42" s="97" t="str">
        <f>IF(Аффилиации2020!FI42=0,".",Аффилиации2020!FI42*Аффилиации2020!$L42)</f>
        <v>.</v>
      </c>
      <c r="FJ42" s="97" t="str">
        <f>IF(Аффилиации2020!FJ42=0,".",Аффилиации2020!FJ42*Аффилиации2020!$L42)</f>
        <v>.</v>
      </c>
      <c r="FK42" s="97" t="str">
        <f>IF(Аффилиации2020!FK42=0,".",Аффилиации2020!FK42*Аффилиации2020!$L42)</f>
        <v>.</v>
      </c>
      <c r="FL42" s="97" t="str">
        <f>IF(Аффилиации2020!FL42=0,".",Аффилиации2020!FL42*Аффилиации2020!$L42)</f>
        <v>.</v>
      </c>
      <c r="FM42" s="97" t="str">
        <f>IF(Аффилиации2020!FM42=0,".",Аффилиации2020!FM42*Аффилиации2020!$L42)</f>
        <v>.</v>
      </c>
      <c r="FN42" s="97" t="str">
        <f>IF(Аффилиации2020!FN42=0,".",Аффилиации2020!FN42*Аффилиации2020!$L42)</f>
        <v>.</v>
      </c>
      <c r="FO42" s="97" t="str">
        <f>IF(Аффилиации2020!FO42=0,".",Аффилиации2020!FO42*Аффилиации2020!$L42)</f>
        <v>.</v>
      </c>
      <c r="FP42" s="97" t="str">
        <f>IF(Аффилиации2020!FP42=0,".",Аффилиации2020!FP42*Аффилиации2020!$L42)</f>
        <v>.</v>
      </c>
      <c r="FQ42" s="97" t="str">
        <f>IF(Аффилиации2020!FQ42=0,".",Аффилиации2020!FQ42*Аффилиации2020!$L42)</f>
        <v>.</v>
      </c>
      <c r="FR42" s="97" t="str">
        <f>IF(Аффилиации2020!FR42=0,".",Аффилиации2020!FR42*Аффилиации2020!$L42)</f>
        <v>.</v>
      </c>
      <c r="FS42" s="97" t="str">
        <f>IF(Аффилиации2020!FS42=0,".",Аффилиации2020!FS42*Аффилиации2020!$L42)</f>
        <v>.</v>
      </c>
      <c r="FT42" s="97" t="str">
        <f>IF(Аффилиации2020!FT42=0,".",Аффилиации2020!FT42*Аффилиации2020!$L42)</f>
        <v>.</v>
      </c>
      <c r="FU42" s="97" t="str">
        <f>IF(Аффилиации2020!FU42=0,".",Аффилиации2020!FU42*Аффилиации2020!$L42)</f>
        <v>.</v>
      </c>
      <c r="FV42" s="97" t="str">
        <f>IF(Аффилиации2020!FV42=0,".",Аффилиации2020!FV42*Аффилиации2020!$L42)</f>
        <v>.</v>
      </c>
      <c r="FW42" s="97" t="str">
        <f>IF(Аффилиации2020!FW42=0,".",Аффилиации2020!FW42*Аффилиации2020!$L42)</f>
        <v>.</v>
      </c>
      <c r="FX42" s="97" t="str">
        <f>IF(Аффилиации2020!FX42=0,".",Аффилиации2020!FX42*Аффилиации2020!$L42)</f>
        <v>.</v>
      </c>
      <c r="FY42" s="97" t="str">
        <f>IF(Аффилиации2020!FY42=0,".",Аффилиации2020!FY42*Аффилиации2020!$L42)</f>
        <v>.</v>
      </c>
      <c r="FZ42" s="97" t="str">
        <f>IF(Аффилиации2020!FZ42=0,".",Аффилиации2020!FZ42*Аффилиации2020!$L42)</f>
        <v>.</v>
      </c>
      <c r="GA42" s="97" t="str">
        <f>IF(Аффилиации2020!GA42=0,".",Аффилиации2020!GA42*Аффилиации2020!$L42)</f>
        <v>.</v>
      </c>
      <c r="GB42" s="97" t="str">
        <f>IF(Аффилиации2020!GB42=0,".",Аффилиации2020!GB42*Аффилиации2020!$L42)</f>
        <v>.</v>
      </c>
      <c r="GC42" s="97" t="str">
        <f>IF(Аффилиации2020!GC42=0,".",Аффилиации2020!GC42*Аффилиации2020!$L42)</f>
        <v>.</v>
      </c>
      <c r="GD42" s="97" t="str">
        <f>IF(Аффилиации2020!GD42=0,".",Аффилиации2020!GD42*Аффилиации2020!$L42)</f>
        <v>.</v>
      </c>
      <c r="GE42" s="97" t="str">
        <f>IF(Аффилиации2020!GE42=0,".",Аффилиации2020!GE42*Аффилиации2020!$L42)</f>
        <v>.</v>
      </c>
      <c r="GF42" s="97" t="str">
        <f>IF(Аффилиации2020!GF42=0,".",Аффилиации2020!GF42*Аффилиации2020!$L42)</f>
        <v>.</v>
      </c>
      <c r="GG42" s="97" t="str">
        <f>IF(Аффилиации2020!GG42=0,".",Аффилиации2020!GG42*Аффилиации2020!$L42)</f>
        <v>.</v>
      </c>
      <c r="GH42" s="97" t="str">
        <f>IF(Аффилиации2020!GH42=0,".",Аффилиации2020!GH42*Аффилиации2020!$L42)</f>
        <v>.</v>
      </c>
      <c r="GI42" s="97" t="str">
        <f>IF(Аффилиации2020!GI42=0,".",Аффилиации2020!GI42*Аффилиации2020!$L42)</f>
        <v>.</v>
      </c>
      <c r="GJ42" s="97" t="str">
        <f>IF(Аффилиации2020!GJ42=0,".",Аффилиации2020!GJ42*Аффилиации2020!$L42)</f>
        <v>.</v>
      </c>
      <c r="GK42" s="97" t="str">
        <f>IF(Аффилиации2020!GK42=0,".",Аффилиации2020!GK42*Аффилиации2020!$L42)</f>
        <v>.</v>
      </c>
      <c r="GL42" s="97" t="str">
        <f>IF(Аффилиации2020!GL42=0,".",Аффилиации2020!GL42*Аффилиации2020!$L42)</f>
        <v>.</v>
      </c>
      <c r="GM42" s="97" t="str">
        <f>IF(Аффилиации2020!GM42=0,".",Аффилиации2020!GM42*Аффилиации2020!$L42)</f>
        <v>.</v>
      </c>
      <c r="GN42" s="97" t="str">
        <f>IF(Аффилиации2020!GN42=0,".",Аффилиации2020!GN42*Аффилиации2020!$L42)</f>
        <v>.</v>
      </c>
      <c r="GO42" s="97" t="str">
        <f>IF(Аффилиации2020!GO42=0,".",Аффилиации2020!GO42*Аффилиации2020!$L42)</f>
        <v>.</v>
      </c>
      <c r="GP42" s="97" t="str">
        <f>IF(Аффилиации2020!GP42=0,".",Аффилиации2020!GP42*Аффилиации2020!$L42)</f>
        <v>.</v>
      </c>
      <c r="GQ42" s="97" t="str">
        <f>IF(Аффилиации2020!GQ42=0,".",Аффилиации2020!GQ42*Аффилиации2020!$L42)</f>
        <v>.</v>
      </c>
      <c r="GR42" s="97" t="str">
        <f>IF(Аффилиации2020!GR42=0,".",Аффилиации2020!GR42*Аффилиации2020!$L42)</f>
        <v>.</v>
      </c>
      <c r="GS42" s="97" t="str">
        <f>IF(Аффилиации2020!GS42=0,".",Аффилиации2020!GS42*Аффилиации2020!$L42)</f>
        <v>.</v>
      </c>
      <c r="GT42" s="97" t="str">
        <f>IF(Аффилиации2020!GT42=0,".",Аффилиации2020!GT42*Аффилиации2020!$L42)</f>
        <v>.</v>
      </c>
      <c r="GU42" s="97" t="str">
        <f>IF(Аффилиации2020!GU42=0,".",Аффилиации2020!GU42*Аффилиации2020!$L42)</f>
        <v>.</v>
      </c>
      <c r="GV42" s="97" t="str">
        <f>IF(Аффилиации2020!GV42=0,".",Аффилиации2020!GV42*Аффилиации2020!$L42)</f>
        <v>.</v>
      </c>
      <c r="GW42" s="97" t="str">
        <f>IF(Аффилиации2020!GW42=0,".",Аффилиации2020!GW42*Аффилиации2020!$L42)</f>
        <v>.</v>
      </c>
      <c r="GX42" s="97" t="str">
        <f>IF(Аффилиации2020!GX42=0,".",Аффилиации2020!GX42*Аффилиации2020!$L42)</f>
        <v>.</v>
      </c>
      <c r="GY42" s="97" t="str">
        <f>IF(Аффилиации2020!GY42=0,".",Аффилиации2020!GY42*Аффилиации2020!$L42)</f>
        <v>.</v>
      </c>
      <c r="GZ42" s="97" t="str">
        <f>IF(Аффилиации2020!GZ42=0,".",Аффилиации2020!GZ42*Аффилиации2020!$L42)</f>
        <v>.</v>
      </c>
      <c r="HA42" s="97" t="str">
        <f>IF(Аффилиации2020!HA42=0,".",Аффилиации2020!HA42*Аффилиации2020!$L42)</f>
        <v>.</v>
      </c>
      <c r="HB42" s="97" t="str">
        <f>IF(Аффилиации2020!HB42=0,".",Аффилиации2020!HB42*Аффилиации2020!$L42)</f>
        <v>.</v>
      </c>
      <c r="HC42" s="97" t="str">
        <f>IF(Аффилиации2020!HC42=0,".",Аффилиации2020!HC42*Аффилиации2020!$L42)</f>
        <v>.</v>
      </c>
      <c r="HD42" s="97" t="str">
        <f>IF(Аффилиации2020!HD42=0,".",Аффилиации2020!HD42*Аффилиации2020!$L42)</f>
        <v>.</v>
      </c>
      <c r="HE42" s="97" t="str">
        <f>IF(Аффилиации2020!HE42=0,".",Аффилиации2020!HE42*Аффилиации2020!$L42)</f>
        <v>.</v>
      </c>
      <c r="HF42" s="97" t="str">
        <f>IF(Аффилиации2020!HF42=0,".",Аффилиации2020!HF42*Аффилиации2020!$L42)</f>
        <v>.</v>
      </c>
      <c r="HG42" s="97" t="str">
        <f>IF(Аффилиации2020!HG42=0,".",Аффилиации2020!HG42*Аффилиации2020!$L42)</f>
        <v>.</v>
      </c>
      <c r="HH42" s="97" t="str">
        <f>IF(Аффилиации2020!HH42=0,".",Аффилиации2020!HH42*Аффилиации2020!$L42)</f>
        <v>.</v>
      </c>
      <c r="HI42" s="97" t="str">
        <f>IF(Аффилиации2020!HI42=0,".",Аффилиации2020!HI42*Аффилиации2020!$L42)</f>
        <v>.</v>
      </c>
      <c r="HJ42" s="97" t="str">
        <f>IF(Аффилиации2020!HJ42=0,".",Аффилиации2020!HJ42*Аффилиации2020!$L42)</f>
        <v>.</v>
      </c>
      <c r="HK42" s="97" t="str">
        <f>IF(Аффилиации2020!HK42=0,".",Аффилиации2020!HK42*Аффилиации2020!$L42)</f>
        <v>.</v>
      </c>
      <c r="HL42" s="97" t="str">
        <f>IF(Аффилиации2020!HL42=0,".",Аффилиации2020!HL42*Аффилиации2020!$L42)</f>
        <v>.</v>
      </c>
      <c r="HM42" s="97" t="str">
        <f>IF(Аффилиации2020!HM42=0,".",Аффилиации2020!HM42*Аффилиации2020!$L42)</f>
        <v>.</v>
      </c>
      <c r="HN42" s="97" t="str">
        <f>IF(Аффилиации2020!HN42=0,".",Аффилиации2020!HN42*Аффилиации2020!$L42)</f>
        <v>.</v>
      </c>
      <c r="HO42" s="97" t="str">
        <f>IF(Аффилиации2020!HO42=0,".",Аффилиации2020!HO42*Аффилиации2020!$L42)</f>
        <v>.</v>
      </c>
      <c r="HP42" s="97" t="str">
        <f>IF(Аффилиации2020!HP42=0,".",Аффилиации2020!HP42*Аффилиации2020!$L42)</f>
        <v>.</v>
      </c>
      <c r="HQ42" s="97" t="str">
        <f>IF(Аффилиации2020!HQ42=0,".",Аффилиации2020!HQ42*Аффилиации2020!$L42)</f>
        <v>.</v>
      </c>
      <c r="HR42" s="97" t="str">
        <f>IF(Аффилиации2020!HR42=0,".",Аффилиации2020!HR42*Аффилиации2020!$L42)</f>
        <v>.</v>
      </c>
      <c r="HS42" s="97" t="str">
        <f>IF(Аффилиации2020!HS42=0,".",Аффилиации2020!HS42*Аффилиации2020!$L42)</f>
        <v>.</v>
      </c>
      <c r="HT42" s="97" t="str">
        <f>IF(Аффилиации2020!HT42=0,".",Аффилиации2020!HT42*Аффилиации2020!$L42)</f>
        <v>.</v>
      </c>
      <c r="HU42" s="97" t="str">
        <f>IF(Аффилиации2020!HU42=0,".",Аффилиации2020!HU42*Аффилиации2020!$L42)</f>
        <v>.</v>
      </c>
      <c r="HV42" s="97" t="str">
        <f>IF(Аффилиации2020!HV42=0,".",Аффилиации2020!HV42*Аффилиации2020!$L42)</f>
        <v>.</v>
      </c>
      <c r="HW42" s="97" t="str">
        <f>IF(Аффилиации2020!HW42=0,".",Аффилиации2020!HW42*Аффилиации2020!$L42)</f>
        <v>.</v>
      </c>
      <c r="HX42" s="97" t="str">
        <f>IF(Аффилиации2020!HX42=0,".",Аффилиации2020!HX42*Аффилиации2020!$L42)</f>
        <v>.</v>
      </c>
      <c r="HY42" s="97" t="str">
        <f>IF(Аффилиации2020!HY42=0,".",Аффилиации2020!HY42*Аффилиации2020!$L42)</f>
        <v>.</v>
      </c>
      <c r="HZ42" s="97" t="str">
        <f>IF(Аффилиации2020!HZ42=0,".",Аффилиации2020!HZ42*Аффилиации2020!$L42)</f>
        <v>.</v>
      </c>
      <c r="IA42" s="97" t="str">
        <f>IF(Аффилиации2020!IA42=0,".",Аффилиации2020!IA42*Аффилиации2020!$L42)</f>
        <v>.</v>
      </c>
      <c r="IB42" s="97" t="str">
        <f>IF(Аффилиации2020!IB42=0,".",Аффилиации2020!IB42*Аффилиации2020!$L42)</f>
        <v>.</v>
      </c>
      <c r="IC42" s="97" t="str">
        <f>IF(Аффилиации2020!IC42=0,".",Аффилиации2020!IC42*Аффилиации2020!$L42)</f>
        <v>.</v>
      </c>
      <c r="ID42" s="97" t="str">
        <f>IF(Аффилиации2020!ID42=0,".",Аффилиации2020!ID42*Аффилиации2020!$L42)</f>
        <v>.</v>
      </c>
      <c r="IE42" s="97" t="str">
        <f>IF(Аффилиации2020!IE42=0,".",Аффилиации2020!IE42*Аффилиации2020!$L42)</f>
        <v>.</v>
      </c>
      <c r="IF42" s="97" t="str">
        <f>IF(Аффилиации2020!IF42=0,".",Аффилиации2020!IF42*Аффилиации2020!$L42)</f>
        <v>.</v>
      </c>
      <c r="IG42" s="97" t="str">
        <f>IF(Аффилиации2020!IG42=0,".",Аффилиации2020!IG42*Аффилиации2020!$L42)</f>
        <v>.</v>
      </c>
      <c r="IH42" s="97" t="str">
        <f>IF(Аффилиации2020!IH42=0,".",Аффилиации2020!IH42*Аффилиации2020!$L42)</f>
        <v>.</v>
      </c>
      <c r="II42" s="97" t="str">
        <f>IF(Аффилиации2020!II42=0,".",Аффилиации2020!II42*Аффилиации2020!$L42)</f>
        <v>.</v>
      </c>
      <c r="IJ42" s="97" t="str">
        <f>IF(Аффилиации2020!IJ42=0,".",Аффилиации2020!IJ42*Аффилиации2020!$L42)</f>
        <v>.</v>
      </c>
      <c r="IK42" s="97" t="str">
        <f>IF(Аффилиации2020!IK42=0,".",Аффилиации2020!IK42*Аффилиации2020!$L42)</f>
        <v>.</v>
      </c>
      <c r="IL42" s="97" t="str">
        <f>IF(Аффилиации2020!IL42=0,".",Аффилиации2020!IL42*Аффилиации2020!$L42)</f>
        <v>.</v>
      </c>
      <c r="IM42" s="97" t="str">
        <f>IF(Аффилиации2020!IM42=0,".",Аффилиации2020!IM42*Аффилиации2020!$L42)</f>
        <v>.</v>
      </c>
      <c r="IN42" s="97" t="str">
        <f>IF(Аффилиации2020!IN42=0,".",Аффилиации2020!IN42*Аффилиации2020!$L42)</f>
        <v>.</v>
      </c>
      <c r="IO42" s="97" t="str">
        <f>IF(Аффилиации2020!IO42=0,".",Аффилиации2020!IO42*Аффилиации2020!$L42)</f>
        <v>.</v>
      </c>
      <c r="IP42" s="97" t="str">
        <f>IF(Аффилиации2020!IP42=0,".",Аффилиации2020!IP42*Аффилиации2020!$L42)</f>
        <v>.</v>
      </c>
      <c r="IQ42" s="97" t="str">
        <f>IF(Аффилиации2020!IQ42=0,".",Аффилиации2020!IQ42*Аффилиации2020!$L42)</f>
        <v>.</v>
      </c>
      <c r="IR42" s="97" t="str">
        <f>IF(Аффилиации2020!IR42=0,".",Аффилиации2020!IR42*Аффилиации2020!$L42)</f>
        <v>.</v>
      </c>
      <c r="IS42" s="97" t="str">
        <f>IF(Аффилиации2020!IS42=0,".",Аффилиации2020!IS42*Аффилиации2020!$L42)</f>
        <v>.</v>
      </c>
      <c r="IT42" s="97" t="str">
        <f>IF(Аффилиации2020!IT42=0,".",Аффилиации2020!IT42*Аффилиации2020!$L42)</f>
        <v>.</v>
      </c>
      <c r="IU42" s="97" t="str">
        <f>IF(Аффилиации2020!IU42=0,".",Аффилиации2020!IU42*Аффилиации2020!$L42)</f>
        <v>.</v>
      </c>
      <c r="IV42" s="97" t="str">
        <f>IF(Аффилиации2020!IV42=0,".",Аффилиации2020!IV42*Аффилиации2020!$L42)</f>
        <v>.</v>
      </c>
      <c r="IW42" s="97" t="str">
        <f>IF(Аффилиации2020!IW42=0,".",Аффилиации2020!IW42*Аффилиации2020!$L42)</f>
        <v>.</v>
      </c>
      <c r="IX42" s="97" t="str">
        <f>IF(Аффилиации2020!IX42=0,".",Аффилиации2020!IX42*Аффилиации2020!$L42)</f>
        <v>.</v>
      </c>
      <c r="IY42" s="97" t="str">
        <f>IF(Аффилиации2020!IY42=0,".",Аффилиации2020!IY42*Аффилиации2020!$L42)</f>
        <v>.</v>
      </c>
      <c r="IZ42" s="97" t="str">
        <f>IF(Аффилиации2020!IZ42=0,".",Аффилиации2020!IZ42*Аффилиации2020!$L42)</f>
        <v>.</v>
      </c>
      <c r="JA42" s="97" t="str">
        <f>IF(Аффилиации2020!JA42=0,".",Аффилиации2020!JA42*Аффилиации2020!$L42)</f>
        <v>.</v>
      </c>
      <c r="JB42" s="97" t="str">
        <f>IF(Аффилиации2020!JB42=0,".",Аффилиации2020!JB42*Аффилиации2020!$L42)</f>
        <v>.</v>
      </c>
      <c r="JC42" s="97" t="str">
        <f>IF(Аффилиации2020!JC42=0,".",Аффилиации2020!JC42*Аффилиации2020!$L42)</f>
        <v>.</v>
      </c>
      <c r="JD42" s="97" t="str">
        <f>IF(Аффилиации2020!JD42=0,".",Аффилиации2020!JD42*Аффилиации2020!$L42)</f>
        <v>.</v>
      </c>
      <c r="JE42" s="97" t="str">
        <f>IF(Аффилиации2020!JE42=0,".",Аффилиации2020!JE42*Аффилиации2020!$L42)</f>
        <v>.</v>
      </c>
      <c r="JF42" s="97" t="str">
        <f>IF(Аффилиации2020!JF42=0,".",Аффилиации2020!JF42*Аффилиации2020!$L42)</f>
        <v>.</v>
      </c>
      <c r="JG42" s="97" t="str">
        <f>IF(Аффилиации2020!JG42=0,".",Аффилиации2020!JG42*Аффилиации2020!$L42)</f>
        <v>.</v>
      </c>
      <c r="JH42" s="97" t="str">
        <f>IF(Аффилиации2020!JH42=0,".",Аффилиации2020!JH42*Аффилиации2020!$L42)</f>
        <v>.</v>
      </c>
      <c r="JI42" s="97" t="str">
        <f>IF(Аффилиации2020!JI42=0,".",Аффилиации2020!JI42*Аффилиации2020!$L42)</f>
        <v>.</v>
      </c>
      <c r="JJ42" s="97" t="str">
        <f>IF(Аффилиации2020!JJ42=0,".",Аффилиации2020!JJ42*Аффилиации2020!$L42)</f>
        <v>.</v>
      </c>
      <c r="JK42" s="97" t="str">
        <f>IF(Аффилиации2020!JK42=0,".",Аффилиации2020!JK42*Аффилиации2020!$L42)</f>
        <v>.</v>
      </c>
      <c r="JL42" s="97" t="str">
        <f>IF(Аффилиации2020!JL42=0,".",Аффилиации2020!JL42*Аффилиации2020!$L42)</f>
        <v>.</v>
      </c>
      <c r="JM42" s="97" t="str">
        <f>IF(Аффилиации2020!JM42=0,".",Аффилиации2020!JM42*Аффилиации2020!$L42)</f>
        <v>.</v>
      </c>
      <c r="JN42" s="97" t="str">
        <f>IF(Аффилиации2020!JN42=0,".",Аффилиации2020!JN42*Аффилиации2020!$L42)</f>
        <v>.</v>
      </c>
      <c r="JO42" s="97" t="str">
        <f>IF(Аффилиации2020!JO42=0,".",Аффилиации2020!JO42*Аффилиации2020!$L42)</f>
        <v>.</v>
      </c>
      <c r="JP42" s="97" t="str">
        <f>IF(Аффилиации2020!JP42=0,".",Аффилиации2020!JP42*Аффилиации2020!$L42)</f>
        <v>.</v>
      </c>
      <c r="JQ42" s="97" t="str">
        <f>IF(Аффилиации2020!JQ42=0,".",Аффилиации2020!JQ42*Аффилиации2020!$L42)</f>
        <v>.</v>
      </c>
      <c r="JR42" s="97" t="str">
        <f>IF(Аффилиации2020!JR42=0,".",Аффилиации2020!JR42*Аффилиации2020!$L42)</f>
        <v>.</v>
      </c>
      <c r="JS42" s="97" t="str">
        <f>IF(Аффилиации2020!JS42=0,".",Аффилиации2020!JS42*Аффилиации2020!$L42)</f>
        <v>.</v>
      </c>
      <c r="JT42" s="97" t="str">
        <f>IF(Аффилиации2020!JT42=0,".",Аффилиации2020!JT42*Аффилиации2020!$L42)</f>
        <v>.</v>
      </c>
      <c r="JU42" s="97" t="str">
        <f>IF(Аффилиации2020!JU42=0,".",Аффилиации2020!JU42*Аффилиации2020!$L42)</f>
        <v>.</v>
      </c>
      <c r="JV42" s="97" t="str">
        <f>IF(Аффилиации2020!JV42=0,".",Аффилиации2020!JV42*Аффилиации2020!$L42)</f>
        <v>.</v>
      </c>
      <c r="JW42" s="97" t="str">
        <f>IF(Аффилиации2020!JW42=0,".",Аффилиации2020!JW42*Аффилиации2020!$L42)</f>
        <v>.</v>
      </c>
      <c r="JX42" s="97" t="str">
        <f>IF(Аффилиации2020!JX42=0,".",Аффилиации2020!JX42*Аффилиации2020!$L42)</f>
        <v>.</v>
      </c>
      <c r="JY42" s="97" t="str">
        <f>IF(Аффилиации2020!JY42=0,".",Аффилиации2020!JY42*Аффилиации2020!$L42)</f>
        <v>.</v>
      </c>
      <c r="JZ42" s="97" t="str">
        <f>IF(Аффилиации2020!JZ42=0,".",Аффилиации2020!JZ42*Аффилиации2020!$L42)</f>
        <v>.</v>
      </c>
      <c r="KA42" s="97" t="str">
        <f>IF(Аффилиации2020!KA42=0,".",Аффилиации2020!KA42*Аффилиации2020!$L42)</f>
        <v>.</v>
      </c>
      <c r="KB42" s="97" t="str">
        <f>IF(Аффилиации2020!KB42=0,".",Аффилиации2020!KB42*Аффилиации2020!$L42)</f>
        <v>.</v>
      </c>
      <c r="KC42" s="97" t="str">
        <f>IF(Аффилиации2020!KC42=0,".",Аффилиации2020!KC42*Аффилиации2020!$L42)</f>
        <v>.</v>
      </c>
      <c r="KD42" s="97" t="str">
        <f>IF(Аффилиации2020!KD42=0,".",Аффилиации2020!KD42*Аффилиации2020!$L42)</f>
        <v>.</v>
      </c>
      <c r="KE42" s="97" t="str">
        <f>IF(Аффилиации2020!KE42=0,".",Аффилиации2020!KE42*Аффилиации2020!$L42)</f>
        <v>.</v>
      </c>
      <c r="KF42" s="97" t="str">
        <f>IF(Аффилиации2020!KF42=0,".",Аффилиации2020!KF42*Аффилиации2020!$L42)</f>
        <v>.</v>
      </c>
      <c r="KG42" s="97" t="str">
        <f>IF(Аффилиации2020!KG42=0,".",Аффилиации2020!KG42*Аффилиации2020!$L42)</f>
        <v>.</v>
      </c>
      <c r="KH42" s="97" t="str">
        <f>IF(Аффилиации2020!KH42=0,".",Аффилиации2020!KH42*Аффилиации2020!$L42)</f>
        <v>.</v>
      </c>
      <c r="KI42" s="97" t="str">
        <f>IF(Аффилиации2020!KI42=0,".",Аффилиации2020!KI42*Аффилиации2020!$L42)</f>
        <v>.</v>
      </c>
      <c r="KJ42" s="97" t="str">
        <f>IF(Аффилиации2020!KJ42=0,".",Аффилиации2020!KJ42*Аффилиации2020!$L42)</f>
        <v>.</v>
      </c>
      <c r="KK42" s="97" t="str">
        <f>IF(Аффилиации2020!KK42=0,".",Аффилиации2020!KK42*Аффилиации2020!$L42)</f>
        <v>.</v>
      </c>
      <c r="KL42" s="97" t="str">
        <f>IF(Аффилиации2020!KL42=0,".",Аффилиации2020!KL42*Аффилиации2020!$L42)</f>
        <v>.</v>
      </c>
      <c r="KM42" s="97" t="str">
        <f>IF(Аффилиации2020!KM42=0,".",Аффилиации2020!KM42*Аффилиации2020!$L42)</f>
        <v>.</v>
      </c>
      <c r="KN42" s="97" t="str">
        <f>IF(Аффилиации2020!KN42=0,".",Аффилиации2020!KN42*Аффилиации2020!$L42)</f>
        <v>.</v>
      </c>
      <c r="KO42" s="97" t="str">
        <f>IF(Аффилиации2020!KO42=0,".",Аффилиации2020!KO42*Аффилиации2020!$L42)</f>
        <v>.</v>
      </c>
      <c r="KP42" s="97" t="str">
        <f>IF(Аффилиации2020!KP42=0,".",Аффилиации2020!KP42*Аффилиации2020!$L42)</f>
        <v>.</v>
      </c>
      <c r="KQ42" s="97" t="str">
        <f>IF(Аффилиации2020!KQ42=0,".",Аффилиации2020!KQ42*Аффилиации2020!$L42)</f>
        <v>.</v>
      </c>
      <c r="KR42" s="97" t="str">
        <f>IF(Аффилиации2020!KR42=0,".",Аффилиации2020!KR42*Аффилиации2020!$L42)</f>
        <v>.</v>
      </c>
      <c r="KS42" s="97" t="str">
        <f>IF(Аффилиации2020!KS42=0,".",Аффилиации2020!KS42*Аффилиации2020!$L42)</f>
        <v>.</v>
      </c>
      <c r="KT42" s="97" t="str">
        <f>IF(Аффилиации2020!KT42=0,".",Аффилиации2020!KT42*Аффилиации2020!$L42)</f>
        <v>.</v>
      </c>
      <c r="KU42" s="97" t="str">
        <f>IF(Аффилиации2020!KU42=0,".",Аффилиации2020!KU42*Аффилиации2020!$L42)</f>
        <v>.</v>
      </c>
      <c r="KV42" s="97" t="str">
        <f>IF(Аффилиации2020!KV42=0,".",Аффилиации2020!KV42*Аффилиации2020!$L42)</f>
        <v>.</v>
      </c>
      <c r="KW42" s="97" t="str">
        <f>IF(Аффилиации2020!KW42=0,".",Аффилиации2020!KW42*Аффилиации2020!$L42)</f>
        <v>.</v>
      </c>
      <c r="KX42" s="97" t="str">
        <f>IF(Аффилиации2020!KX42=0,".",Аффилиации2020!KX42*Аффилиации2020!$L42)</f>
        <v>.</v>
      </c>
      <c r="KY42" s="97" t="str">
        <f>IF(Аффилиации2020!KY42=0,".",Аффилиации2020!KY42*Аффилиации2020!$L42)</f>
        <v>.</v>
      </c>
      <c r="KZ42" s="97" t="str">
        <f>IF(Аффилиации2020!KZ42=0,".",Аффилиации2020!KZ42*Аффилиации2020!$L42)</f>
        <v>.</v>
      </c>
      <c r="LA42" s="97" t="str">
        <f>IF(Аффилиации2020!LA42=0,".",Аффилиации2020!LA42*Аффилиации2020!$L42)</f>
        <v>.</v>
      </c>
      <c r="LB42" s="97" t="str">
        <f>IF(Аффилиации2020!LB42=0,".",Аффилиации2020!LB42*Аффилиации2020!$L42)</f>
        <v>.</v>
      </c>
      <c r="LC42" s="97" t="str">
        <f>IF(Аффилиации2020!LC42=0,".",Аффилиации2020!LC42*Аффилиации2020!$L42)</f>
        <v>.</v>
      </c>
      <c r="LD42" s="97" t="str">
        <f>IF(Аффилиации2020!LD42=0,".",Аффилиации2020!LD42*Аффилиации2020!$L42)</f>
        <v>.</v>
      </c>
      <c r="LE42" s="97" t="str">
        <f>IF(Аффилиации2020!LE42=0,".",Аффилиации2020!LE42*Аффилиации2020!$L42)</f>
        <v>.</v>
      </c>
      <c r="LF42" s="97" t="str">
        <f>IF(Аффилиации2020!LF42=0,".",Аффилиации2020!LF42*Аффилиации2020!$L42)</f>
        <v>.</v>
      </c>
      <c r="LG42" s="97" t="str">
        <f>IF(Аффилиации2020!LG42=0,".",Аффилиации2020!LG42*Аффилиации2020!$L42)</f>
        <v>.</v>
      </c>
      <c r="LH42" s="97" t="str">
        <f>IF(Аффилиации2020!LH42=0,".",Аффилиации2020!LH42*Аффилиации2020!$L42)</f>
        <v>.</v>
      </c>
      <c r="LI42" s="97" t="str">
        <f>IF(Аффилиации2020!LI42=0,".",Аффилиации2020!LI42*Аффилиации2020!$L42)</f>
        <v>.</v>
      </c>
      <c r="LJ42" s="97" t="str">
        <f>IF(Аффилиации2020!LJ42=0,".",Аффилиации2020!LJ42*Аффилиации2020!$L42)</f>
        <v>.</v>
      </c>
      <c r="LK42" s="97" t="str">
        <f>IF(Аффилиации2020!LK42=0,".",Аффилиации2020!LK42*Аффилиации2020!$L42)</f>
        <v>.</v>
      </c>
      <c r="LL42" s="97" t="str">
        <f>IF(Аффилиации2020!LL42=0,".",Аффилиации2020!LL42*Аффилиации2020!$L42)</f>
        <v>.</v>
      </c>
      <c r="LM42" s="97" t="str">
        <f>IF(Аффилиации2020!LM42=0,".",Аффилиации2020!LM42*Аффилиации2020!$L42)</f>
        <v>.</v>
      </c>
      <c r="LN42" s="97" t="str">
        <f>IF(Аффилиации2020!LN42=0,".",Аффилиации2020!LN42*Аффилиации2020!$L42)</f>
        <v>.</v>
      </c>
      <c r="LO42" s="97" t="str">
        <f>IF(Аффилиации2020!LO42=0,".",Аффилиации2020!LO42*Аффилиации2020!$L42)</f>
        <v>.</v>
      </c>
      <c r="LP42" s="97" t="str">
        <f>IF(Аффилиации2020!LP42=0,".",Аффилиации2020!LP42*Аффилиации2020!$L42)</f>
        <v>.</v>
      </c>
      <c r="LQ42" s="97" t="str">
        <f>IF(Аффилиации2020!LQ42=0,".",Аффилиации2020!LQ42*Аффилиации2020!$L42)</f>
        <v>.</v>
      </c>
      <c r="LR42" s="97" t="str">
        <f>IF(Аффилиации2020!LR42=0,".",Аффилиации2020!LR42*Аффилиации2020!$L42)</f>
        <v>.</v>
      </c>
      <c r="LS42" s="97" t="str">
        <f>IF(Аффилиации2020!LS42=0,".",Аффилиации2020!LS42*Аффилиации2020!$L42)</f>
        <v>.</v>
      </c>
      <c r="LT42" s="97" t="str">
        <f>IF(Аффилиации2020!LT42=0,".",Аффилиации2020!LT42*Аффилиации2020!$L42)</f>
        <v>.</v>
      </c>
      <c r="LU42" s="97" t="str">
        <f>IF(Аффилиации2020!LU42=0,".",Аффилиации2020!LU42*Аффилиации2020!$L42)</f>
        <v>.</v>
      </c>
      <c r="LV42" s="97" t="str">
        <f>IF(Аффилиации2020!LV42=0,".",Аффилиации2020!LV42*Аффилиации2020!$L42)</f>
        <v>.</v>
      </c>
      <c r="LW42" s="97" t="str">
        <f>IF(Аффилиации2020!LW42=0,".",Аффилиации2020!LW42*Аффилиации2020!$L42)</f>
        <v>.</v>
      </c>
      <c r="LX42" s="97" t="str">
        <f>IF(Аффилиации2020!LX42=0,".",Аффилиации2020!LX42*Аффилиации2020!$L42)</f>
        <v>.</v>
      </c>
      <c r="LY42" s="97" t="str">
        <f>IF(Аффилиации2020!LY42=0,".",Аффилиации2020!LY42*Аффилиации2020!$L42)</f>
        <v>.</v>
      </c>
      <c r="LZ42" s="97" t="str">
        <f>IF(Аффилиации2020!LZ42=0,".",Аффилиации2020!LZ42*Аффилиации2020!$L42)</f>
        <v>.</v>
      </c>
      <c r="MA42" s="97" t="str">
        <f>IF(Аффилиации2020!MA42=0,".",Аффилиации2020!MA42*Аффилиации2020!$L42)</f>
        <v>.</v>
      </c>
      <c r="MB42" s="97" t="str">
        <f>IF(Аффилиации2020!MB42=0,".",Аффилиации2020!MB42*Аффилиации2020!$L42)</f>
        <v>.</v>
      </c>
      <c r="MC42" s="97" t="str">
        <f>IF(Аффилиации2020!MC42=0,".",Аффилиации2020!MC42*Аффилиации2020!$L42)</f>
        <v>.</v>
      </c>
      <c r="MD42" s="97" t="str">
        <f>IF(Аффилиации2020!MD42=0,".",Аффилиации2020!MD42*Аффилиации2020!$L42)</f>
        <v>.</v>
      </c>
      <c r="ME42" s="97" t="str">
        <f>IF(Аффилиации2020!ME42=0,".",Аффилиации2020!ME42*Аффилиации2020!$L42)</f>
        <v>.</v>
      </c>
      <c r="MF42" s="97" t="str">
        <f>IF(Аффилиации2020!MF42=0,".",Аффилиации2020!MF42*Аффилиации2020!$L42)</f>
        <v>.</v>
      </c>
      <c r="MG42" s="97" t="str">
        <f>IF(Аффилиации2020!MG42=0,".",Аффилиации2020!MG42*Аффилиации2020!$L42)</f>
        <v>.</v>
      </c>
      <c r="MH42" s="97" t="str">
        <f>IF(Аффилиации2020!MH42=0,".",Аффилиации2020!MH42*Аффилиации2020!$L42)</f>
        <v>.</v>
      </c>
      <c r="MI42" s="97" t="str">
        <f>IF(Аффилиации2020!MI42=0,".",Аффилиации2020!MI42*Аффилиации2020!$L42)</f>
        <v>.</v>
      </c>
      <c r="MJ42" s="97" t="str">
        <f>IF(Аффилиации2020!MJ42=0,".",Аффилиации2020!MJ42*Аффилиации2020!$L42)</f>
        <v>.</v>
      </c>
      <c r="MK42" s="97" t="str">
        <f>IF(Аффилиации2020!MK42=0,".",Аффилиации2020!MK42*Аффилиации2020!$L42)</f>
        <v>.</v>
      </c>
    </row>
    <row r="43" spans="1:349" x14ac:dyDescent="0.25">
      <c r="A43" s="4">
        <v>42</v>
      </c>
      <c r="B43" s="30" t="s">
        <v>712</v>
      </c>
      <c r="C43" s="5" t="s">
        <v>713</v>
      </c>
      <c r="D43" s="5" t="s">
        <v>714</v>
      </c>
      <c r="E43" s="5" t="s">
        <v>64</v>
      </c>
      <c r="F43" s="5">
        <v>2020</v>
      </c>
      <c r="G43" s="32" t="s">
        <v>348</v>
      </c>
      <c r="H43" s="5">
        <v>2.6</v>
      </c>
      <c r="I43" s="5">
        <v>30</v>
      </c>
      <c r="K43" s="5">
        <v>5</v>
      </c>
      <c r="L43" s="30">
        <f t="shared" si="0"/>
        <v>15.6</v>
      </c>
      <c r="P43" s="97" t="str">
        <f>IF(Аффилиации2020!P43=0,".",Аффилиации2020!P43*Аффилиации2020!$L43)</f>
        <v>.</v>
      </c>
      <c r="Q43" s="97" t="str">
        <f>IF(Аффилиации2020!Q43=0,".",Аффилиации2020!Q43*Аффилиации2020!$L43)</f>
        <v>.</v>
      </c>
      <c r="R43" s="97" t="str">
        <f>IF(Аффилиации2020!R43=0,".",Аффилиации2020!R43*Аффилиации2020!$L43)</f>
        <v>.</v>
      </c>
      <c r="S43" s="97" t="str">
        <f>IF(Аффилиации2020!S43=0,".",Аффилиации2020!S43*Аффилиации2020!$L43)</f>
        <v>.</v>
      </c>
      <c r="T43" s="97" t="str">
        <f>IF(Аффилиации2020!T43=0,".",Аффилиации2020!T43*Аффилиации2020!$L43)</f>
        <v>.</v>
      </c>
      <c r="U43" s="97" t="str">
        <f>IF(Аффилиации2020!U43=0,".",Аффилиации2020!U43*Аффилиации2020!$L43)</f>
        <v>.</v>
      </c>
      <c r="V43" s="97" t="str">
        <f>IF(Аффилиации2020!V43=0,".",Аффилиации2020!V43*Аффилиации2020!$L43)</f>
        <v>.</v>
      </c>
      <c r="W43" s="97" t="str">
        <f>IF(Аффилиации2020!W43=0,".",Аффилиации2020!W43*Аффилиации2020!$L43)</f>
        <v>.</v>
      </c>
      <c r="X43" s="97" t="str">
        <f>IF(Аффилиации2020!X43=0,".",Аффилиации2020!X43*Аффилиации2020!$L43)</f>
        <v>.</v>
      </c>
      <c r="Y43" s="97" t="str">
        <f>IF(Аффилиации2020!Y43=0,".",Аффилиации2020!Y43*Аффилиации2020!$L43)</f>
        <v>.</v>
      </c>
      <c r="Z43" s="97" t="str">
        <f>IF(Аффилиации2020!Z43=0,".",Аффилиации2020!Z43*Аффилиации2020!$L43)</f>
        <v>.</v>
      </c>
      <c r="AA43" s="97" t="str">
        <f>IF(Аффилиации2020!AA43=0,".",Аффилиации2020!AA43*Аффилиации2020!$L43)</f>
        <v>.</v>
      </c>
      <c r="AB43" s="97" t="str">
        <f>IF(Аффилиации2020!AB43=0,".",Аффилиации2020!AB43*Аффилиации2020!$L43)</f>
        <v>.</v>
      </c>
      <c r="AC43" s="97" t="str">
        <f>IF(Аффилиации2020!AC43=0,".",Аффилиации2020!AC43*Аффилиации2020!$L43)</f>
        <v>.</v>
      </c>
      <c r="AD43" s="97" t="str">
        <f>IF(Аффилиации2020!AD43=0,".",Аффилиации2020!AD43*Аффилиации2020!$L43)</f>
        <v>.</v>
      </c>
      <c r="AE43" s="97">
        <f>IF(Аффилиации2020!AE43=0,".",Аффилиации2020!AE43*Аффилиации2020!$L43)</f>
        <v>15.6</v>
      </c>
      <c r="AF43" s="97" t="str">
        <f>IF(Аффилиации2020!AF43=0,".",Аффилиации2020!AF43*Аффилиации2020!$L43)</f>
        <v>.</v>
      </c>
      <c r="AG43" s="97" t="str">
        <f>IF(Аффилиации2020!AG43=0,".",Аффилиации2020!AG43*Аффилиации2020!$L43)</f>
        <v>.</v>
      </c>
      <c r="AH43" s="97" t="str">
        <f>IF(Аффилиации2020!AH43=0,".",Аффилиации2020!AH43*Аффилиации2020!$L43)</f>
        <v>.</v>
      </c>
      <c r="AI43" s="97" t="str">
        <f>IF(Аффилиации2020!AI43=0,".",Аффилиации2020!AI43*Аффилиации2020!$L43)</f>
        <v>.</v>
      </c>
      <c r="AJ43" s="97" t="str">
        <f>IF(Аффилиации2020!AJ43=0,".",Аффилиации2020!AJ43*Аффилиации2020!$L43)</f>
        <v>.</v>
      </c>
      <c r="AK43" s="97" t="str">
        <f>IF(Аффилиации2020!AK43=0,".",Аффилиации2020!AK43*Аффилиации2020!$L43)</f>
        <v>.</v>
      </c>
      <c r="AL43" s="97" t="str">
        <f>IF(Аффилиации2020!AL43=0,".",Аффилиации2020!AL43*Аффилиации2020!$L43)</f>
        <v>.</v>
      </c>
      <c r="AM43" s="97" t="str">
        <f>IF(Аффилиации2020!AM43=0,".",Аффилиации2020!AM43*Аффилиации2020!$L43)</f>
        <v>.</v>
      </c>
      <c r="AN43" s="97" t="str">
        <f>IF(Аффилиации2020!AN43=0,".",Аффилиации2020!AN43*Аффилиации2020!$L43)</f>
        <v>.</v>
      </c>
      <c r="AO43" s="97" t="str">
        <f>IF(Аффилиации2020!AO43=0,".",Аффилиации2020!AO43*Аффилиации2020!$L43)</f>
        <v>.</v>
      </c>
      <c r="AP43" s="97" t="str">
        <f>IF(Аффилиации2020!AP43=0,".",Аффилиации2020!AP43*Аффилиации2020!$L43)</f>
        <v>.</v>
      </c>
      <c r="AQ43" s="97" t="str">
        <f>IF(Аффилиации2020!AQ43=0,".",Аффилиации2020!AQ43*Аффилиации2020!$L43)</f>
        <v>.</v>
      </c>
      <c r="AR43" s="97" t="str">
        <f>IF(Аффилиации2020!AR43=0,".",Аффилиации2020!AR43*Аффилиации2020!$L43)</f>
        <v>.</v>
      </c>
      <c r="AS43" s="97" t="str">
        <f>IF(Аффилиации2020!AS43=0,".",Аффилиации2020!AS43*Аффилиации2020!$L43)</f>
        <v>.</v>
      </c>
      <c r="AT43" s="97" t="str">
        <f>IF(Аффилиации2020!AT43=0,".",Аффилиации2020!AT43*Аффилиации2020!$L43)</f>
        <v>.</v>
      </c>
      <c r="AU43" s="97" t="str">
        <f>IF(Аффилиации2020!AU43=0,".",Аффилиации2020!AU43*Аффилиации2020!$L43)</f>
        <v>.</v>
      </c>
      <c r="AV43" s="97" t="str">
        <f>IF(Аффилиации2020!AV43=0,".",Аффилиации2020!AV43*Аффилиации2020!$L43)</f>
        <v>.</v>
      </c>
      <c r="AW43" s="97" t="str">
        <f>IF(Аффилиации2020!AW43=0,".",Аффилиации2020!AW43*Аффилиации2020!$L43)</f>
        <v>.</v>
      </c>
      <c r="AX43" s="97" t="str">
        <f>IF(Аффилиации2020!AX43=0,".",Аффилиации2020!AX43*Аффилиации2020!$L43)</f>
        <v>.</v>
      </c>
      <c r="AY43" s="97" t="str">
        <f>IF(Аффилиации2020!AY43=0,".",Аффилиации2020!AY43*Аффилиации2020!$L43)</f>
        <v>.</v>
      </c>
      <c r="AZ43" s="97" t="str">
        <f>IF(Аффилиации2020!AZ43=0,".",Аффилиации2020!AZ43*Аффилиации2020!$L43)</f>
        <v>.</v>
      </c>
      <c r="BA43" s="97" t="str">
        <f>IF(Аффилиации2020!BA43=0,".",Аффилиации2020!BA43*Аффилиации2020!$L43)</f>
        <v>.</v>
      </c>
      <c r="BB43" s="97" t="str">
        <f>IF(Аффилиации2020!BB43=0,".",Аффилиации2020!BB43*Аффилиации2020!$L43)</f>
        <v>.</v>
      </c>
      <c r="BC43" s="97" t="str">
        <f>IF(Аффилиации2020!BC43=0,".",Аффилиации2020!BC43*Аффилиации2020!$L43)</f>
        <v>.</v>
      </c>
      <c r="BD43" s="97" t="str">
        <f>IF(Аффилиации2020!BD43=0,".",Аффилиации2020!BD43*Аффилиации2020!$L43)</f>
        <v>.</v>
      </c>
      <c r="BE43" s="97" t="str">
        <f>IF(Аффилиации2020!BE43=0,".",Аффилиации2020!BE43*Аффилиации2020!$L43)</f>
        <v>.</v>
      </c>
      <c r="BF43" s="97" t="str">
        <f>IF(Аффилиации2020!BF43=0,".",Аффилиации2020!BF43*Аффилиации2020!$L43)</f>
        <v>.</v>
      </c>
      <c r="BG43" s="97" t="str">
        <f>IF(Аффилиации2020!BG43=0,".",Аффилиации2020!BG43*Аффилиации2020!$L43)</f>
        <v>.</v>
      </c>
      <c r="BH43" s="97" t="str">
        <f>IF(Аффилиации2020!BH43=0,".",Аффилиации2020!BH43*Аффилиации2020!$L43)</f>
        <v>.</v>
      </c>
      <c r="BI43" s="97" t="str">
        <f>IF(Аффилиации2020!BI43=0,".",Аффилиации2020!BI43*Аффилиации2020!$L43)</f>
        <v>.</v>
      </c>
      <c r="BJ43" s="97" t="str">
        <f>IF(Аффилиации2020!BJ43=0,".",Аффилиации2020!BJ43*Аффилиации2020!$L43)</f>
        <v>.</v>
      </c>
      <c r="BK43" s="97" t="str">
        <f>IF(Аффилиации2020!BK43=0,".",Аффилиации2020!BK43*Аффилиации2020!$L43)</f>
        <v>.</v>
      </c>
      <c r="BL43" s="97" t="str">
        <f>IF(Аффилиации2020!BL43=0,".",Аффилиации2020!BL43*Аффилиации2020!$L43)</f>
        <v>.</v>
      </c>
      <c r="BM43" s="97" t="str">
        <f>IF(Аффилиации2020!BM43=0,".",Аффилиации2020!BM43*Аффилиации2020!$L43)</f>
        <v>.</v>
      </c>
      <c r="BN43" s="97" t="str">
        <f>IF(Аффилиации2020!BN43=0,".",Аффилиации2020!BN43*Аффилиации2020!$L43)</f>
        <v>.</v>
      </c>
      <c r="BO43" s="97" t="str">
        <f>IF(Аффилиации2020!BO43=0,".",Аффилиации2020!BO43*Аффилиации2020!$L43)</f>
        <v>.</v>
      </c>
      <c r="BP43" s="97" t="str">
        <f>IF(Аффилиации2020!BP43=0,".",Аффилиации2020!BP43*Аффилиации2020!$L43)</f>
        <v>.</v>
      </c>
      <c r="BQ43" s="97" t="str">
        <f>IF(Аффилиации2020!BQ43=0,".",Аффилиации2020!BQ43*Аффилиации2020!$L43)</f>
        <v>.</v>
      </c>
      <c r="BR43" s="97" t="str">
        <f>IF(Аффилиации2020!BR43=0,".",Аффилиации2020!BR43*Аффилиации2020!$L43)</f>
        <v>.</v>
      </c>
      <c r="BS43" s="97" t="str">
        <f>IF(Аффилиации2020!BS43=0,".",Аффилиации2020!BS43*Аффилиации2020!$L43)</f>
        <v>.</v>
      </c>
      <c r="BT43" s="97" t="str">
        <f>IF(Аффилиации2020!BT43=0,".",Аффилиации2020!BT43*Аффилиации2020!$L43)</f>
        <v>.</v>
      </c>
      <c r="BU43" s="97" t="str">
        <f>IF(Аффилиации2020!BU43=0,".",Аффилиации2020!BU43*Аффилиации2020!$L43)</f>
        <v>.</v>
      </c>
      <c r="BV43" s="97" t="str">
        <f>IF(Аффилиации2020!BV43=0,".",Аффилиации2020!BV43*Аффилиации2020!$L43)</f>
        <v>.</v>
      </c>
      <c r="BW43" s="97" t="str">
        <f>IF(Аффилиации2020!BW43=0,".",Аффилиации2020!BW43*Аффилиации2020!$L43)</f>
        <v>.</v>
      </c>
      <c r="BX43" s="97" t="str">
        <f>IF(Аффилиации2020!BX43=0,".",Аффилиации2020!BX43*Аффилиации2020!$L43)</f>
        <v>.</v>
      </c>
      <c r="BY43" s="97" t="str">
        <f>IF(Аффилиации2020!BY43=0,".",Аффилиации2020!BY43*Аффилиации2020!$L43)</f>
        <v>.</v>
      </c>
      <c r="BZ43" s="97" t="str">
        <f>IF(Аффилиации2020!BZ43=0,".",Аффилиации2020!BZ43*Аффилиации2020!$L43)</f>
        <v>.</v>
      </c>
      <c r="CA43" s="97" t="str">
        <f>IF(Аффилиации2020!CA43=0,".",Аффилиации2020!CA43*Аффилиации2020!$L43)</f>
        <v>.</v>
      </c>
      <c r="CB43" s="97" t="str">
        <f>IF(Аффилиации2020!CB43=0,".",Аффилиации2020!CB43*Аффилиации2020!$L43)</f>
        <v>.</v>
      </c>
      <c r="CC43" s="97" t="str">
        <f>IF(Аффилиации2020!CC43=0,".",Аффилиации2020!CC43*Аффилиации2020!$L43)</f>
        <v>.</v>
      </c>
      <c r="CD43" s="97" t="str">
        <f>IF(Аффилиации2020!CD43=0,".",Аффилиации2020!CD43*Аффилиации2020!$L43)</f>
        <v>.</v>
      </c>
      <c r="CE43" s="97" t="str">
        <f>IF(Аффилиации2020!CE43=0,".",Аффилиации2020!CE43*Аффилиации2020!$L43)</f>
        <v>.</v>
      </c>
      <c r="CF43" s="97" t="str">
        <f>IF(Аффилиации2020!CF43=0,".",Аффилиации2020!CF43*Аффилиации2020!$L43)</f>
        <v>.</v>
      </c>
      <c r="CG43" s="97" t="str">
        <f>IF(Аффилиации2020!CG43=0,".",Аффилиации2020!CG43*Аффилиации2020!$L43)</f>
        <v>.</v>
      </c>
      <c r="CH43" s="97" t="str">
        <f>IF(Аффилиации2020!CH43=0,".",Аффилиации2020!CH43*Аффилиации2020!$L43)</f>
        <v>.</v>
      </c>
      <c r="CI43" s="97" t="str">
        <f>IF(Аффилиации2020!CI43=0,".",Аффилиации2020!CI43*Аффилиации2020!$L43)</f>
        <v>.</v>
      </c>
      <c r="CJ43" s="97" t="str">
        <f>IF(Аффилиации2020!CJ43=0,".",Аффилиации2020!CJ43*Аффилиации2020!$L43)</f>
        <v>.</v>
      </c>
      <c r="CK43" s="97" t="str">
        <f>IF(Аффилиации2020!CK43=0,".",Аффилиации2020!CK43*Аффилиации2020!$L43)</f>
        <v>.</v>
      </c>
      <c r="CL43" s="97" t="str">
        <f>IF(Аффилиации2020!CL43=0,".",Аффилиации2020!CL43*Аффилиации2020!$L43)</f>
        <v>.</v>
      </c>
      <c r="CM43" s="97" t="str">
        <f>IF(Аффилиации2020!CM43=0,".",Аффилиации2020!CM43*Аффилиации2020!$L43)</f>
        <v>.</v>
      </c>
      <c r="CN43" s="97" t="str">
        <f>IF(Аффилиации2020!CN43=0,".",Аффилиации2020!CN43*Аффилиации2020!$L43)</f>
        <v>.</v>
      </c>
      <c r="CO43" s="97" t="str">
        <f>IF(Аффилиации2020!CO43=0,".",Аффилиации2020!CO43*Аффилиации2020!$L43)</f>
        <v>.</v>
      </c>
      <c r="CP43" s="97" t="str">
        <f>IF(Аффилиации2020!CP43=0,".",Аффилиации2020!CP43*Аффилиации2020!$L43)</f>
        <v>.</v>
      </c>
      <c r="CQ43" s="97" t="str">
        <f>IF(Аффилиации2020!CQ43=0,".",Аффилиации2020!CQ43*Аффилиации2020!$L43)</f>
        <v>.</v>
      </c>
      <c r="CR43" s="97" t="str">
        <f>IF(Аффилиации2020!CR43=0,".",Аффилиации2020!CR43*Аффилиации2020!$L43)</f>
        <v>.</v>
      </c>
      <c r="CS43" s="97" t="str">
        <f>IF(Аффилиации2020!CS43=0,".",Аффилиации2020!CS43*Аффилиации2020!$L43)</f>
        <v>.</v>
      </c>
      <c r="CT43" s="97" t="str">
        <f>IF(Аффилиации2020!CT43=0,".",Аффилиации2020!CT43*Аффилиации2020!$L43)</f>
        <v>.</v>
      </c>
      <c r="CU43" s="97" t="str">
        <f>IF(Аффилиации2020!CU43=0,".",Аффилиации2020!CU43*Аффилиации2020!$L43)</f>
        <v>.</v>
      </c>
      <c r="CV43" s="97" t="str">
        <f>IF(Аффилиации2020!CV43=0,".",Аффилиации2020!CV43*Аффилиации2020!$L43)</f>
        <v>.</v>
      </c>
      <c r="CW43" s="97" t="str">
        <f>IF(Аффилиации2020!CW43=0,".",Аффилиации2020!CW43*Аффилиации2020!$L43)</f>
        <v>.</v>
      </c>
      <c r="CX43" s="97" t="str">
        <f>IF(Аффилиации2020!CX43=0,".",Аффилиации2020!CX43*Аффилиации2020!$L43)</f>
        <v>.</v>
      </c>
      <c r="CY43" s="97" t="str">
        <f>IF(Аффилиации2020!CY43=0,".",Аффилиации2020!CY43*Аффилиации2020!$L43)</f>
        <v>.</v>
      </c>
      <c r="CZ43" s="97" t="str">
        <f>IF(Аффилиации2020!CZ43=0,".",Аффилиации2020!CZ43*Аффилиации2020!$L43)</f>
        <v>.</v>
      </c>
      <c r="DA43" s="97" t="str">
        <f>IF(Аффилиации2020!DA43=0,".",Аффилиации2020!DA43*Аффилиации2020!$L43)</f>
        <v>.</v>
      </c>
      <c r="DB43" s="97" t="str">
        <f>IF(Аффилиации2020!DB43=0,".",Аффилиации2020!DB43*Аффилиации2020!$L43)</f>
        <v>.</v>
      </c>
      <c r="DC43" s="97" t="str">
        <f>IF(Аффилиации2020!DC43=0,".",Аффилиации2020!DC43*Аффилиации2020!$L43)</f>
        <v>.</v>
      </c>
      <c r="DD43" s="97" t="str">
        <f>IF(Аффилиации2020!DD43=0,".",Аффилиации2020!DD43*Аффилиации2020!$L43)</f>
        <v>.</v>
      </c>
      <c r="DE43" s="97" t="str">
        <f>IF(Аффилиации2020!DE43=0,".",Аффилиации2020!DE43*Аффилиации2020!$L43)</f>
        <v>.</v>
      </c>
      <c r="DF43" s="97" t="str">
        <f>IF(Аффилиации2020!DF43=0,".",Аффилиации2020!DF43*Аффилиации2020!$L43)</f>
        <v>.</v>
      </c>
      <c r="DG43" s="97" t="str">
        <f>IF(Аффилиации2020!DG43=0,".",Аффилиации2020!DG43*Аффилиации2020!$L43)</f>
        <v>.</v>
      </c>
      <c r="DH43" s="97" t="str">
        <f>IF(Аффилиации2020!DH43=0,".",Аффилиации2020!DH43*Аффилиации2020!$L43)</f>
        <v>.</v>
      </c>
      <c r="DI43" s="97" t="str">
        <f>IF(Аффилиации2020!DI43=0,".",Аффилиации2020!DI43*Аффилиации2020!$L43)</f>
        <v>.</v>
      </c>
      <c r="DJ43" s="97" t="str">
        <f>IF(Аффилиации2020!DJ43=0,".",Аффилиации2020!DJ43*Аффилиации2020!$L43)</f>
        <v>.</v>
      </c>
      <c r="DK43" s="97" t="str">
        <f>IF(Аффилиации2020!DK43=0,".",Аффилиации2020!DK43*Аффилиации2020!$L43)</f>
        <v>.</v>
      </c>
      <c r="DL43" s="97" t="str">
        <f>IF(Аффилиации2020!DL43=0,".",Аффилиации2020!DL43*Аффилиации2020!$L43)</f>
        <v>.</v>
      </c>
      <c r="DM43" s="97" t="str">
        <f>IF(Аффилиации2020!DM43=0,".",Аффилиации2020!DM43*Аффилиации2020!$L43)</f>
        <v>.</v>
      </c>
      <c r="DN43" s="97" t="str">
        <f>IF(Аффилиации2020!DN43=0,".",Аффилиации2020!DN43*Аффилиации2020!$L43)</f>
        <v>.</v>
      </c>
      <c r="DO43" s="97" t="str">
        <f>IF(Аффилиации2020!DO43=0,".",Аффилиации2020!DO43*Аффилиации2020!$L43)</f>
        <v>.</v>
      </c>
      <c r="DP43" s="97" t="str">
        <f>IF(Аффилиации2020!DP43=0,".",Аффилиации2020!DP43*Аффилиации2020!$L43)</f>
        <v>.</v>
      </c>
      <c r="DQ43" s="97" t="str">
        <f>IF(Аффилиации2020!DQ43=0,".",Аффилиации2020!DQ43*Аффилиации2020!$L43)</f>
        <v>.</v>
      </c>
      <c r="DR43" s="97" t="str">
        <f>IF(Аффилиации2020!DR43=0,".",Аффилиации2020!DR43*Аффилиации2020!$L43)</f>
        <v>.</v>
      </c>
      <c r="DS43" s="97" t="str">
        <f>IF(Аффилиации2020!DS43=0,".",Аффилиации2020!DS43*Аффилиации2020!$L43)</f>
        <v>.</v>
      </c>
      <c r="DT43" s="97" t="str">
        <f>IF(Аффилиации2020!DT43=0,".",Аффилиации2020!DT43*Аффилиации2020!$L43)</f>
        <v>.</v>
      </c>
      <c r="DU43" s="97" t="str">
        <f>IF(Аффилиации2020!DU43=0,".",Аффилиации2020!DU43*Аффилиации2020!$L43)</f>
        <v>.</v>
      </c>
      <c r="DV43" s="97" t="str">
        <f>IF(Аффилиации2020!DV43=0,".",Аффилиации2020!DV43*Аффилиации2020!$L43)</f>
        <v>.</v>
      </c>
      <c r="DW43" s="97" t="str">
        <f>IF(Аффилиации2020!DW43=0,".",Аффилиации2020!DW43*Аффилиации2020!$L43)</f>
        <v>.</v>
      </c>
      <c r="DX43" s="97" t="str">
        <f>IF(Аффилиации2020!DX43=0,".",Аффилиации2020!DX43*Аффилиации2020!$L43)</f>
        <v>.</v>
      </c>
      <c r="DY43" s="97" t="str">
        <f>IF(Аффилиации2020!DY43=0,".",Аффилиации2020!DY43*Аффилиации2020!$L43)</f>
        <v>.</v>
      </c>
      <c r="DZ43" s="97" t="str">
        <f>IF(Аффилиации2020!DZ43=0,".",Аффилиации2020!DZ43*Аффилиации2020!$L43)</f>
        <v>.</v>
      </c>
      <c r="EA43" s="97" t="str">
        <f>IF(Аффилиации2020!EA43=0,".",Аффилиации2020!EA43*Аффилиации2020!$L43)</f>
        <v>.</v>
      </c>
      <c r="EB43" s="97" t="str">
        <f>IF(Аффилиации2020!EB43=0,".",Аффилиации2020!EB43*Аффилиации2020!$L43)</f>
        <v>.</v>
      </c>
      <c r="EC43" s="97" t="str">
        <f>IF(Аффилиации2020!EC43=0,".",Аффилиации2020!EC43*Аффилиации2020!$L43)</f>
        <v>.</v>
      </c>
      <c r="ED43" s="97" t="str">
        <f>IF(Аффилиации2020!ED43=0,".",Аффилиации2020!ED43*Аффилиации2020!$L43)</f>
        <v>.</v>
      </c>
      <c r="EE43" s="97" t="str">
        <f>IF(Аффилиации2020!EE43=0,".",Аффилиации2020!EE43*Аффилиации2020!$L43)</f>
        <v>.</v>
      </c>
      <c r="EF43" s="97" t="str">
        <f>IF(Аффилиации2020!EF43=0,".",Аффилиации2020!EF43*Аффилиации2020!$L43)</f>
        <v>.</v>
      </c>
      <c r="EG43" s="97" t="str">
        <f>IF(Аффилиации2020!EG43=0,".",Аффилиации2020!EG43*Аффилиации2020!$L43)</f>
        <v>.</v>
      </c>
      <c r="EH43" s="97" t="str">
        <f>IF(Аффилиации2020!EH43=0,".",Аффилиации2020!EH43*Аффилиации2020!$L43)</f>
        <v>.</v>
      </c>
      <c r="EI43" s="97" t="str">
        <f>IF(Аффилиации2020!EI43=0,".",Аффилиации2020!EI43*Аффилиации2020!$L43)</f>
        <v>.</v>
      </c>
      <c r="EJ43" s="97" t="str">
        <f>IF(Аффилиации2020!EJ43=0,".",Аффилиации2020!EJ43*Аффилиации2020!$L43)</f>
        <v>.</v>
      </c>
      <c r="EK43" s="97" t="str">
        <f>IF(Аффилиации2020!EK43=0,".",Аффилиации2020!EK43*Аффилиации2020!$L43)</f>
        <v>.</v>
      </c>
      <c r="EL43" s="97">
        <f>IF(Аффилиации2020!EL43=0,".",Аффилиации2020!EL43*Аффилиации2020!$L43)</f>
        <v>15.6</v>
      </c>
      <c r="EM43" s="97" t="str">
        <f>IF(Аффилиации2020!EM43=0,".",Аффилиации2020!EM43*Аффилиации2020!$L43)</f>
        <v>.</v>
      </c>
      <c r="EN43" s="97" t="str">
        <f>IF(Аффилиации2020!EN43=0,".",Аффилиации2020!EN43*Аффилиации2020!$L43)</f>
        <v>.</v>
      </c>
      <c r="EO43" s="97" t="str">
        <f>IF(Аффилиации2020!EO43=0,".",Аффилиации2020!EO43*Аффилиации2020!$L43)</f>
        <v>.</v>
      </c>
      <c r="EP43" s="97" t="str">
        <f>IF(Аффилиации2020!EP43=0,".",Аффилиации2020!EP43*Аффилиации2020!$L43)</f>
        <v>.</v>
      </c>
      <c r="EQ43" s="97" t="str">
        <f>IF(Аффилиации2020!EQ43=0,".",Аффилиации2020!EQ43*Аффилиации2020!$L43)</f>
        <v>.</v>
      </c>
      <c r="ER43" s="97" t="str">
        <f>IF(Аффилиации2020!ER43=0,".",Аффилиации2020!ER43*Аффилиации2020!$L43)</f>
        <v>.</v>
      </c>
      <c r="ES43" s="97" t="str">
        <f>IF(Аффилиации2020!ES43=0,".",Аффилиации2020!ES43*Аффилиации2020!$L43)</f>
        <v>.</v>
      </c>
      <c r="ET43" s="97" t="str">
        <f>IF(Аффилиации2020!ET43=0,".",Аффилиации2020!ET43*Аффилиации2020!$L43)</f>
        <v>.</v>
      </c>
      <c r="EU43" s="97" t="str">
        <f>IF(Аффилиации2020!EU43=0,".",Аффилиации2020!EU43*Аффилиации2020!$L43)</f>
        <v>.</v>
      </c>
      <c r="EV43" s="97" t="str">
        <f>IF(Аффилиации2020!EV43=0,".",Аффилиации2020!EV43*Аффилиации2020!$L43)</f>
        <v>.</v>
      </c>
      <c r="EW43" s="97" t="str">
        <f>IF(Аффилиации2020!EW43=0,".",Аффилиации2020!EW43*Аффилиации2020!$L43)</f>
        <v>.</v>
      </c>
      <c r="EX43" s="97" t="str">
        <f>IF(Аффилиации2020!EX43=0,".",Аффилиации2020!EX43*Аффилиации2020!$L43)</f>
        <v>.</v>
      </c>
      <c r="EY43" s="97" t="str">
        <f>IF(Аффилиации2020!EY43=0,".",Аффилиации2020!EY43*Аффилиации2020!$L43)</f>
        <v>.</v>
      </c>
      <c r="EZ43" s="97" t="str">
        <f>IF(Аффилиации2020!EZ43=0,".",Аффилиации2020!EZ43*Аффилиации2020!$L43)</f>
        <v>.</v>
      </c>
      <c r="FA43" s="97" t="str">
        <f>IF(Аффилиации2020!FA43=0,".",Аффилиации2020!FA43*Аффилиации2020!$L43)</f>
        <v>.</v>
      </c>
      <c r="FB43" s="97" t="str">
        <f>IF(Аффилиации2020!FB43=0,".",Аффилиации2020!FB43*Аффилиации2020!$L43)</f>
        <v>.</v>
      </c>
      <c r="FC43" s="97" t="str">
        <f>IF(Аффилиации2020!FC43=0,".",Аффилиации2020!FC43*Аффилиации2020!$L43)</f>
        <v>.</v>
      </c>
      <c r="FD43" s="97" t="str">
        <f>IF(Аффилиации2020!FD43=0,".",Аффилиации2020!FD43*Аффилиации2020!$L43)</f>
        <v>.</v>
      </c>
      <c r="FE43" s="97" t="str">
        <f>IF(Аффилиации2020!FE43=0,".",Аффилиации2020!FE43*Аффилиации2020!$L43)</f>
        <v>.</v>
      </c>
      <c r="FF43" s="97" t="str">
        <f>IF(Аффилиации2020!FF43=0,".",Аффилиации2020!FF43*Аффилиации2020!$L43)</f>
        <v>.</v>
      </c>
      <c r="FG43" s="97" t="str">
        <f>IF(Аффилиации2020!FG43=0,".",Аффилиации2020!FG43*Аффилиации2020!$L43)</f>
        <v>.</v>
      </c>
      <c r="FH43" s="97" t="str">
        <f>IF(Аффилиации2020!FH43=0,".",Аффилиации2020!FH43*Аффилиации2020!$L43)</f>
        <v>.</v>
      </c>
      <c r="FI43" s="97" t="str">
        <f>IF(Аффилиации2020!FI43=0,".",Аффилиации2020!FI43*Аффилиации2020!$L43)</f>
        <v>.</v>
      </c>
      <c r="FJ43" s="97" t="str">
        <f>IF(Аффилиации2020!FJ43=0,".",Аффилиации2020!FJ43*Аффилиации2020!$L43)</f>
        <v>.</v>
      </c>
      <c r="FK43" s="97" t="str">
        <f>IF(Аффилиации2020!FK43=0,".",Аффилиации2020!FK43*Аффилиации2020!$L43)</f>
        <v>.</v>
      </c>
      <c r="FL43" s="97" t="str">
        <f>IF(Аффилиации2020!FL43=0,".",Аффилиации2020!FL43*Аффилиации2020!$L43)</f>
        <v>.</v>
      </c>
      <c r="FM43" s="97" t="str">
        <f>IF(Аффилиации2020!FM43=0,".",Аффилиации2020!FM43*Аффилиации2020!$L43)</f>
        <v>.</v>
      </c>
      <c r="FN43" s="97" t="str">
        <f>IF(Аффилиации2020!FN43=0,".",Аффилиации2020!FN43*Аффилиации2020!$L43)</f>
        <v>.</v>
      </c>
      <c r="FO43" s="97" t="str">
        <f>IF(Аффилиации2020!FO43=0,".",Аффилиации2020!FO43*Аффилиации2020!$L43)</f>
        <v>.</v>
      </c>
      <c r="FP43" s="97" t="str">
        <f>IF(Аффилиации2020!FP43=0,".",Аффилиации2020!FP43*Аффилиации2020!$L43)</f>
        <v>.</v>
      </c>
      <c r="FQ43" s="97" t="str">
        <f>IF(Аффилиации2020!FQ43=0,".",Аффилиации2020!FQ43*Аффилиации2020!$L43)</f>
        <v>.</v>
      </c>
      <c r="FR43" s="97" t="str">
        <f>IF(Аффилиации2020!FR43=0,".",Аффилиации2020!FR43*Аффилиации2020!$L43)</f>
        <v>.</v>
      </c>
      <c r="FS43" s="97" t="str">
        <f>IF(Аффилиации2020!FS43=0,".",Аффилиации2020!FS43*Аффилиации2020!$L43)</f>
        <v>.</v>
      </c>
      <c r="FT43" s="97" t="str">
        <f>IF(Аффилиации2020!FT43=0,".",Аффилиации2020!FT43*Аффилиации2020!$L43)</f>
        <v>.</v>
      </c>
      <c r="FU43" s="97" t="str">
        <f>IF(Аффилиации2020!FU43=0,".",Аффилиации2020!FU43*Аффилиации2020!$L43)</f>
        <v>.</v>
      </c>
      <c r="FV43" s="97" t="str">
        <f>IF(Аффилиации2020!FV43=0,".",Аффилиации2020!FV43*Аффилиации2020!$L43)</f>
        <v>.</v>
      </c>
      <c r="FW43" s="97" t="str">
        <f>IF(Аффилиации2020!FW43=0,".",Аффилиации2020!FW43*Аффилиации2020!$L43)</f>
        <v>.</v>
      </c>
      <c r="FX43" s="97" t="str">
        <f>IF(Аффилиации2020!FX43=0,".",Аффилиации2020!FX43*Аффилиации2020!$L43)</f>
        <v>.</v>
      </c>
      <c r="FY43" s="97" t="str">
        <f>IF(Аффилиации2020!FY43=0,".",Аффилиации2020!FY43*Аффилиации2020!$L43)</f>
        <v>.</v>
      </c>
      <c r="FZ43" s="97" t="str">
        <f>IF(Аффилиации2020!FZ43=0,".",Аффилиации2020!FZ43*Аффилиации2020!$L43)</f>
        <v>.</v>
      </c>
      <c r="GA43" s="97" t="str">
        <f>IF(Аффилиации2020!GA43=0,".",Аффилиации2020!GA43*Аффилиации2020!$L43)</f>
        <v>.</v>
      </c>
      <c r="GB43" s="97" t="str">
        <f>IF(Аффилиации2020!GB43=0,".",Аффилиации2020!GB43*Аффилиации2020!$L43)</f>
        <v>.</v>
      </c>
      <c r="GC43" s="97" t="str">
        <f>IF(Аффилиации2020!GC43=0,".",Аффилиации2020!GC43*Аффилиации2020!$L43)</f>
        <v>.</v>
      </c>
      <c r="GD43" s="97" t="str">
        <f>IF(Аффилиации2020!GD43=0,".",Аффилиации2020!GD43*Аффилиации2020!$L43)</f>
        <v>.</v>
      </c>
      <c r="GE43" s="97" t="str">
        <f>IF(Аффилиации2020!GE43=0,".",Аффилиации2020!GE43*Аффилиации2020!$L43)</f>
        <v>.</v>
      </c>
      <c r="GF43" s="97" t="str">
        <f>IF(Аффилиации2020!GF43=0,".",Аффилиации2020!GF43*Аффилиации2020!$L43)</f>
        <v>.</v>
      </c>
      <c r="GG43" s="97" t="str">
        <f>IF(Аффилиации2020!GG43=0,".",Аффилиации2020!GG43*Аффилиации2020!$L43)</f>
        <v>.</v>
      </c>
      <c r="GH43" s="97" t="str">
        <f>IF(Аффилиации2020!GH43=0,".",Аффилиации2020!GH43*Аффилиации2020!$L43)</f>
        <v>.</v>
      </c>
      <c r="GI43" s="97" t="str">
        <f>IF(Аффилиации2020!GI43=0,".",Аффилиации2020!GI43*Аффилиации2020!$L43)</f>
        <v>.</v>
      </c>
      <c r="GJ43" s="97" t="str">
        <f>IF(Аффилиации2020!GJ43=0,".",Аффилиации2020!GJ43*Аффилиации2020!$L43)</f>
        <v>.</v>
      </c>
      <c r="GK43" s="97" t="str">
        <f>IF(Аффилиации2020!GK43=0,".",Аффилиации2020!GK43*Аффилиации2020!$L43)</f>
        <v>.</v>
      </c>
      <c r="GL43" s="97" t="str">
        <f>IF(Аффилиации2020!GL43=0,".",Аффилиации2020!GL43*Аффилиации2020!$L43)</f>
        <v>.</v>
      </c>
      <c r="GM43" s="97" t="str">
        <f>IF(Аффилиации2020!GM43=0,".",Аффилиации2020!GM43*Аффилиации2020!$L43)</f>
        <v>.</v>
      </c>
      <c r="GN43" s="97" t="str">
        <f>IF(Аффилиации2020!GN43=0,".",Аффилиации2020!GN43*Аффилиации2020!$L43)</f>
        <v>.</v>
      </c>
      <c r="GO43" s="97">
        <f>IF(Аффилиации2020!GO43=0,".",Аффилиации2020!GO43*Аффилиации2020!$L43)</f>
        <v>14.04</v>
      </c>
      <c r="GP43" s="97" t="str">
        <f>IF(Аффилиации2020!GP43=0,".",Аффилиации2020!GP43*Аффилиации2020!$L43)</f>
        <v>.</v>
      </c>
      <c r="GQ43" s="97" t="str">
        <f>IF(Аффилиации2020!GQ43=0,".",Аффилиации2020!GQ43*Аффилиации2020!$L43)</f>
        <v>.</v>
      </c>
      <c r="GR43" s="97" t="str">
        <f>IF(Аффилиации2020!GR43=0,".",Аффилиации2020!GR43*Аффилиации2020!$L43)</f>
        <v>.</v>
      </c>
      <c r="GS43" s="97" t="str">
        <f>IF(Аффилиации2020!GS43=0,".",Аффилиации2020!GS43*Аффилиации2020!$L43)</f>
        <v>.</v>
      </c>
      <c r="GT43" s="97" t="str">
        <f>IF(Аффилиации2020!GT43=0,".",Аффилиации2020!GT43*Аффилиации2020!$L43)</f>
        <v>.</v>
      </c>
      <c r="GU43" s="97" t="str">
        <f>IF(Аффилиации2020!GU43=0,".",Аффилиации2020!GU43*Аффилиации2020!$L43)</f>
        <v>.</v>
      </c>
      <c r="GV43" s="97">
        <f>IF(Аффилиации2020!GV43=0,".",Аффилиации2020!GV43*Аффилиации2020!$L43)</f>
        <v>15.6</v>
      </c>
      <c r="GW43" s="97" t="str">
        <f>IF(Аффилиации2020!GW43=0,".",Аффилиации2020!GW43*Аффилиации2020!$L43)</f>
        <v>.</v>
      </c>
      <c r="GX43" s="97" t="str">
        <f>IF(Аффилиации2020!GX43=0,".",Аффилиации2020!GX43*Аффилиации2020!$L43)</f>
        <v>.</v>
      </c>
      <c r="GY43" s="97" t="str">
        <f>IF(Аффилиации2020!GY43=0,".",Аффилиации2020!GY43*Аффилиации2020!$L43)</f>
        <v>.</v>
      </c>
      <c r="GZ43" s="97" t="str">
        <f>IF(Аффилиации2020!GZ43=0,".",Аффилиации2020!GZ43*Аффилиации2020!$L43)</f>
        <v>.</v>
      </c>
      <c r="HA43" s="97" t="str">
        <f>IF(Аффилиации2020!HA43=0,".",Аффилиации2020!HA43*Аффилиации2020!$L43)</f>
        <v>.</v>
      </c>
      <c r="HB43" s="97" t="str">
        <f>IF(Аффилиации2020!HB43=0,".",Аффилиации2020!HB43*Аффилиации2020!$L43)</f>
        <v>.</v>
      </c>
      <c r="HC43" s="97" t="str">
        <f>IF(Аффилиации2020!HC43=0,".",Аффилиации2020!HC43*Аффилиации2020!$L43)</f>
        <v>.</v>
      </c>
      <c r="HD43" s="97" t="str">
        <f>IF(Аффилиации2020!HD43=0,".",Аффилиации2020!HD43*Аффилиации2020!$L43)</f>
        <v>.</v>
      </c>
      <c r="HE43" s="97" t="str">
        <f>IF(Аффилиации2020!HE43=0,".",Аффилиации2020!HE43*Аффилиации2020!$L43)</f>
        <v>.</v>
      </c>
      <c r="HF43" s="97" t="str">
        <f>IF(Аффилиации2020!HF43=0,".",Аффилиации2020!HF43*Аффилиации2020!$L43)</f>
        <v>.</v>
      </c>
      <c r="HG43" s="97" t="str">
        <f>IF(Аффилиации2020!HG43=0,".",Аффилиации2020!HG43*Аффилиации2020!$L43)</f>
        <v>.</v>
      </c>
      <c r="HH43" s="97" t="str">
        <f>IF(Аффилиации2020!HH43=0,".",Аффилиации2020!HH43*Аффилиации2020!$L43)</f>
        <v>.</v>
      </c>
      <c r="HI43" s="97" t="str">
        <f>IF(Аффилиации2020!HI43=0,".",Аффилиации2020!HI43*Аффилиации2020!$L43)</f>
        <v>.</v>
      </c>
      <c r="HJ43" s="97" t="str">
        <f>IF(Аффилиации2020!HJ43=0,".",Аффилиации2020!HJ43*Аффилиации2020!$L43)</f>
        <v>.</v>
      </c>
      <c r="HK43" s="97" t="str">
        <f>IF(Аффилиации2020!HK43=0,".",Аффилиации2020!HK43*Аффилиации2020!$L43)</f>
        <v>.</v>
      </c>
      <c r="HL43" s="97" t="str">
        <f>IF(Аффилиации2020!HL43=0,".",Аффилиации2020!HL43*Аффилиации2020!$L43)</f>
        <v>.</v>
      </c>
      <c r="HM43" s="97" t="str">
        <f>IF(Аффилиации2020!HM43=0,".",Аффилиации2020!HM43*Аффилиации2020!$L43)</f>
        <v>.</v>
      </c>
      <c r="HN43" s="97" t="str">
        <f>IF(Аффилиации2020!HN43=0,".",Аффилиации2020!HN43*Аффилиации2020!$L43)</f>
        <v>.</v>
      </c>
      <c r="HO43" s="97" t="str">
        <f>IF(Аффилиации2020!HO43=0,".",Аффилиации2020!HO43*Аффилиации2020!$L43)</f>
        <v>.</v>
      </c>
      <c r="HP43" s="97" t="str">
        <f>IF(Аффилиации2020!HP43=0,".",Аффилиации2020!HP43*Аффилиации2020!$L43)</f>
        <v>.</v>
      </c>
      <c r="HQ43" s="97" t="str">
        <f>IF(Аффилиации2020!HQ43=0,".",Аффилиации2020!HQ43*Аффилиации2020!$L43)</f>
        <v>.</v>
      </c>
      <c r="HR43" s="97" t="str">
        <f>IF(Аффилиации2020!HR43=0,".",Аффилиации2020!HR43*Аффилиации2020!$L43)</f>
        <v>.</v>
      </c>
      <c r="HS43" s="97" t="str">
        <f>IF(Аффилиации2020!HS43=0,".",Аффилиации2020!HS43*Аффилиации2020!$L43)</f>
        <v>.</v>
      </c>
      <c r="HT43" s="97" t="str">
        <f>IF(Аффилиации2020!HT43=0,".",Аффилиации2020!HT43*Аффилиации2020!$L43)</f>
        <v>.</v>
      </c>
      <c r="HU43" s="97" t="str">
        <f>IF(Аффилиации2020!HU43=0,".",Аффилиации2020!HU43*Аффилиации2020!$L43)</f>
        <v>.</v>
      </c>
      <c r="HV43" s="97" t="str">
        <f>IF(Аффилиации2020!HV43=0,".",Аффилиации2020!HV43*Аффилиации2020!$L43)</f>
        <v>.</v>
      </c>
      <c r="HW43" s="97" t="str">
        <f>IF(Аффилиации2020!HW43=0,".",Аффилиации2020!HW43*Аффилиации2020!$L43)</f>
        <v>.</v>
      </c>
      <c r="HX43" s="97" t="str">
        <f>IF(Аффилиации2020!HX43=0,".",Аффилиации2020!HX43*Аффилиации2020!$L43)</f>
        <v>.</v>
      </c>
      <c r="HY43" s="97" t="str">
        <f>IF(Аффилиации2020!HY43=0,".",Аффилиации2020!HY43*Аффилиации2020!$L43)</f>
        <v>.</v>
      </c>
      <c r="HZ43" s="97" t="str">
        <f>IF(Аффилиации2020!HZ43=0,".",Аффилиации2020!HZ43*Аффилиации2020!$L43)</f>
        <v>.</v>
      </c>
      <c r="IA43" s="97" t="str">
        <f>IF(Аффилиации2020!IA43=0,".",Аффилиации2020!IA43*Аффилиации2020!$L43)</f>
        <v>.</v>
      </c>
      <c r="IB43" s="97" t="str">
        <f>IF(Аффилиации2020!IB43=0,".",Аффилиации2020!IB43*Аффилиации2020!$L43)</f>
        <v>.</v>
      </c>
      <c r="IC43" s="97" t="str">
        <f>IF(Аффилиации2020!IC43=0,".",Аффилиации2020!IC43*Аффилиации2020!$L43)</f>
        <v>.</v>
      </c>
      <c r="ID43" s="97" t="str">
        <f>IF(Аффилиации2020!ID43=0,".",Аффилиации2020!ID43*Аффилиации2020!$L43)</f>
        <v>.</v>
      </c>
      <c r="IE43" s="97" t="str">
        <f>IF(Аффилиации2020!IE43=0,".",Аффилиации2020!IE43*Аффилиации2020!$L43)</f>
        <v>.</v>
      </c>
      <c r="IF43" s="97" t="str">
        <f>IF(Аффилиации2020!IF43=0,".",Аффилиации2020!IF43*Аффилиации2020!$L43)</f>
        <v>.</v>
      </c>
      <c r="IG43" s="97" t="str">
        <f>IF(Аффилиации2020!IG43=0,".",Аффилиации2020!IG43*Аффилиации2020!$L43)</f>
        <v>.</v>
      </c>
      <c r="IH43" s="97" t="str">
        <f>IF(Аффилиации2020!IH43=0,".",Аффилиации2020!IH43*Аффилиации2020!$L43)</f>
        <v>.</v>
      </c>
      <c r="II43" s="97" t="str">
        <f>IF(Аффилиации2020!II43=0,".",Аффилиации2020!II43*Аффилиации2020!$L43)</f>
        <v>.</v>
      </c>
      <c r="IJ43" s="97" t="str">
        <f>IF(Аффилиации2020!IJ43=0,".",Аффилиации2020!IJ43*Аффилиации2020!$L43)</f>
        <v>.</v>
      </c>
      <c r="IK43" s="97" t="str">
        <f>IF(Аффилиации2020!IK43=0,".",Аффилиации2020!IK43*Аффилиации2020!$L43)</f>
        <v>.</v>
      </c>
      <c r="IL43" s="97" t="str">
        <f>IF(Аффилиации2020!IL43=0,".",Аффилиации2020!IL43*Аффилиации2020!$L43)</f>
        <v>.</v>
      </c>
      <c r="IM43" s="97" t="str">
        <f>IF(Аффилиации2020!IM43=0,".",Аффилиации2020!IM43*Аффилиации2020!$L43)</f>
        <v>.</v>
      </c>
      <c r="IN43" s="97" t="str">
        <f>IF(Аффилиации2020!IN43=0,".",Аффилиации2020!IN43*Аффилиации2020!$L43)</f>
        <v>.</v>
      </c>
      <c r="IO43" s="97" t="str">
        <f>IF(Аффилиации2020!IO43=0,".",Аффилиации2020!IO43*Аффилиации2020!$L43)</f>
        <v>.</v>
      </c>
      <c r="IP43" s="97" t="str">
        <f>IF(Аффилиации2020!IP43=0,".",Аффилиации2020!IP43*Аффилиации2020!$L43)</f>
        <v>.</v>
      </c>
      <c r="IQ43" s="97" t="str">
        <f>IF(Аффилиации2020!IQ43=0,".",Аффилиации2020!IQ43*Аффилиации2020!$L43)</f>
        <v>.</v>
      </c>
      <c r="IR43" s="97" t="str">
        <f>IF(Аффилиации2020!IR43=0,".",Аффилиации2020!IR43*Аффилиации2020!$L43)</f>
        <v>.</v>
      </c>
      <c r="IS43" s="97" t="str">
        <f>IF(Аффилиации2020!IS43=0,".",Аффилиации2020!IS43*Аффилиации2020!$L43)</f>
        <v>.</v>
      </c>
      <c r="IT43" s="97" t="str">
        <f>IF(Аффилиации2020!IT43=0,".",Аффилиации2020!IT43*Аффилиации2020!$L43)</f>
        <v>.</v>
      </c>
      <c r="IU43" s="97" t="str">
        <f>IF(Аффилиации2020!IU43=0,".",Аффилиации2020!IU43*Аффилиации2020!$L43)</f>
        <v>.</v>
      </c>
      <c r="IV43" s="97" t="str">
        <f>IF(Аффилиации2020!IV43=0,".",Аффилиации2020!IV43*Аффилиации2020!$L43)</f>
        <v>.</v>
      </c>
      <c r="IW43" s="97" t="str">
        <f>IF(Аффилиации2020!IW43=0,".",Аффилиации2020!IW43*Аффилиации2020!$L43)</f>
        <v>.</v>
      </c>
      <c r="IX43" s="97" t="str">
        <f>IF(Аффилиации2020!IX43=0,".",Аффилиации2020!IX43*Аффилиации2020!$L43)</f>
        <v>.</v>
      </c>
      <c r="IY43" s="97" t="str">
        <f>IF(Аффилиации2020!IY43=0,".",Аффилиации2020!IY43*Аффилиации2020!$L43)</f>
        <v>.</v>
      </c>
      <c r="IZ43" s="97" t="str">
        <f>IF(Аффилиации2020!IZ43=0,".",Аффилиации2020!IZ43*Аффилиации2020!$L43)</f>
        <v>.</v>
      </c>
      <c r="JA43" s="97" t="str">
        <f>IF(Аффилиации2020!JA43=0,".",Аффилиации2020!JA43*Аффилиации2020!$L43)</f>
        <v>.</v>
      </c>
      <c r="JB43" s="97" t="str">
        <f>IF(Аффилиации2020!JB43=0,".",Аффилиации2020!JB43*Аффилиации2020!$L43)</f>
        <v>.</v>
      </c>
      <c r="JC43" s="97" t="str">
        <f>IF(Аффилиации2020!JC43=0,".",Аффилиации2020!JC43*Аффилиации2020!$L43)</f>
        <v>.</v>
      </c>
      <c r="JD43" s="97" t="str">
        <f>IF(Аффилиации2020!JD43=0,".",Аффилиации2020!JD43*Аффилиации2020!$L43)</f>
        <v>.</v>
      </c>
      <c r="JE43" s="97" t="str">
        <f>IF(Аффилиации2020!JE43=0,".",Аффилиации2020!JE43*Аффилиации2020!$L43)</f>
        <v>.</v>
      </c>
      <c r="JF43" s="97" t="str">
        <f>IF(Аффилиации2020!JF43=0,".",Аффилиации2020!JF43*Аффилиации2020!$L43)</f>
        <v>.</v>
      </c>
      <c r="JG43" s="97" t="str">
        <f>IF(Аффилиации2020!JG43=0,".",Аффилиации2020!JG43*Аффилиации2020!$L43)</f>
        <v>.</v>
      </c>
      <c r="JH43" s="97" t="str">
        <f>IF(Аффилиации2020!JH43=0,".",Аффилиации2020!JH43*Аффилиации2020!$L43)</f>
        <v>.</v>
      </c>
      <c r="JI43" s="97" t="str">
        <f>IF(Аффилиации2020!JI43=0,".",Аффилиации2020!JI43*Аффилиации2020!$L43)</f>
        <v>.</v>
      </c>
      <c r="JJ43" s="97" t="str">
        <f>IF(Аффилиации2020!JJ43=0,".",Аффилиации2020!JJ43*Аффилиации2020!$L43)</f>
        <v>.</v>
      </c>
      <c r="JK43" s="97" t="str">
        <f>IF(Аффилиации2020!JK43=0,".",Аффилиации2020!JK43*Аффилиации2020!$L43)</f>
        <v>.</v>
      </c>
      <c r="JL43" s="97" t="str">
        <f>IF(Аффилиации2020!JL43=0,".",Аффилиации2020!JL43*Аффилиации2020!$L43)</f>
        <v>.</v>
      </c>
      <c r="JM43" s="97" t="str">
        <f>IF(Аффилиации2020!JM43=0,".",Аффилиации2020!JM43*Аффилиации2020!$L43)</f>
        <v>.</v>
      </c>
      <c r="JN43" s="97" t="str">
        <f>IF(Аффилиации2020!JN43=0,".",Аффилиации2020!JN43*Аффилиации2020!$L43)</f>
        <v>.</v>
      </c>
      <c r="JO43" s="97" t="str">
        <f>IF(Аффилиации2020!JO43=0,".",Аффилиации2020!JO43*Аффилиации2020!$L43)</f>
        <v>.</v>
      </c>
      <c r="JP43" s="97" t="str">
        <f>IF(Аффилиации2020!JP43=0,".",Аффилиации2020!JP43*Аффилиации2020!$L43)</f>
        <v>.</v>
      </c>
      <c r="JQ43" s="97" t="str">
        <f>IF(Аффилиации2020!JQ43=0,".",Аффилиации2020!JQ43*Аффилиации2020!$L43)</f>
        <v>.</v>
      </c>
      <c r="JR43" s="97" t="str">
        <f>IF(Аффилиации2020!JR43=0,".",Аффилиации2020!JR43*Аффилиации2020!$L43)</f>
        <v>.</v>
      </c>
      <c r="JS43" s="97" t="str">
        <f>IF(Аффилиации2020!JS43=0,".",Аффилиации2020!JS43*Аффилиации2020!$L43)</f>
        <v>.</v>
      </c>
      <c r="JT43" s="97" t="str">
        <f>IF(Аффилиации2020!JT43=0,".",Аффилиации2020!JT43*Аффилиации2020!$L43)</f>
        <v>.</v>
      </c>
      <c r="JU43" s="97" t="str">
        <f>IF(Аффилиации2020!JU43=0,".",Аффилиации2020!JU43*Аффилиации2020!$L43)</f>
        <v>.</v>
      </c>
      <c r="JV43" s="97" t="str">
        <f>IF(Аффилиации2020!JV43=0,".",Аффилиации2020!JV43*Аффилиации2020!$L43)</f>
        <v>.</v>
      </c>
      <c r="JW43" s="97" t="str">
        <f>IF(Аффилиации2020!JW43=0,".",Аффилиации2020!JW43*Аффилиации2020!$L43)</f>
        <v>.</v>
      </c>
      <c r="JX43" s="97" t="str">
        <f>IF(Аффилиации2020!JX43=0,".",Аффилиации2020!JX43*Аффилиации2020!$L43)</f>
        <v>.</v>
      </c>
      <c r="JY43" s="97" t="str">
        <f>IF(Аффилиации2020!JY43=0,".",Аффилиации2020!JY43*Аффилиации2020!$L43)</f>
        <v>.</v>
      </c>
      <c r="JZ43" s="97" t="str">
        <f>IF(Аффилиации2020!JZ43=0,".",Аффилиации2020!JZ43*Аффилиации2020!$L43)</f>
        <v>.</v>
      </c>
      <c r="KA43" s="97" t="str">
        <f>IF(Аффилиации2020!KA43=0,".",Аффилиации2020!KA43*Аффилиации2020!$L43)</f>
        <v>.</v>
      </c>
      <c r="KB43" s="97" t="str">
        <f>IF(Аффилиации2020!KB43=0,".",Аффилиации2020!KB43*Аффилиации2020!$L43)</f>
        <v>.</v>
      </c>
      <c r="KC43" s="97" t="str">
        <f>IF(Аффилиации2020!KC43=0,".",Аффилиации2020!KC43*Аффилиации2020!$L43)</f>
        <v>.</v>
      </c>
      <c r="KD43" s="97" t="str">
        <f>IF(Аффилиации2020!KD43=0,".",Аффилиации2020!KD43*Аффилиации2020!$L43)</f>
        <v>.</v>
      </c>
      <c r="KE43" s="97" t="str">
        <f>IF(Аффилиации2020!KE43=0,".",Аффилиации2020!KE43*Аффилиации2020!$L43)</f>
        <v>.</v>
      </c>
      <c r="KF43" s="97" t="str">
        <f>IF(Аффилиации2020!KF43=0,".",Аффилиации2020!KF43*Аффилиации2020!$L43)</f>
        <v>.</v>
      </c>
      <c r="KG43" s="97" t="str">
        <f>IF(Аффилиации2020!KG43=0,".",Аффилиации2020!KG43*Аффилиации2020!$L43)</f>
        <v>.</v>
      </c>
      <c r="KH43" s="97" t="str">
        <f>IF(Аффилиации2020!KH43=0,".",Аффилиации2020!KH43*Аффилиации2020!$L43)</f>
        <v>.</v>
      </c>
      <c r="KI43" s="97" t="str">
        <f>IF(Аффилиации2020!KI43=0,".",Аффилиации2020!KI43*Аффилиации2020!$L43)</f>
        <v>.</v>
      </c>
      <c r="KJ43" s="97" t="str">
        <f>IF(Аффилиации2020!KJ43=0,".",Аффилиации2020!KJ43*Аффилиации2020!$L43)</f>
        <v>.</v>
      </c>
      <c r="KK43" s="97" t="str">
        <f>IF(Аффилиации2020!KK43=0,".",Аффилиации2020!KK43*Аффилиации2020!$L43)</f>
        <v>.</v>
      </c>
      <c r="KL43" s="97" t="str">
        <f>IF(Аффилиации2020!KL43=0,".",Аффилиации2020!KL43*Аффилиации2020!$L43)</f>
        <v>.</v>
      </c>
      <c r="KM43" s="97" t="str">
        <f>IF(Аффилиации2020!KM43=0,".",Аффилиации2020!KM43*Аффилиации2020!$L43)</f>
        <v>.</v>
      </c>
      <c r="KN43" s="97" t="str">
        <f>IF(Аффилиации2020!KN43=0,".",Аффилиации2020!KN43*Аффилиации2020!$L43)</f>
        <v>.</v>
      </c>
      <c r="KO43" s="97" t="str">
        <f>IF(Аффилиации2020!KO43=0,".",Аффилиации2020!KO43*Аффилиации2020!$L43)</f>
        <v>.</v>
      </c>
      <c r="KP43" s="97" t="str">
        <f>IF(Аффилиации2020!KP43=0,".",Аффилиации2020!KP43*Аффилиации2020!$L43)</f>
        <v>.</v>
      </c>
      <c r="KQ43" s="97" t="str">
        <f>IF(Аффилиации2020!KQ43=0,".",Аффилиации2020!KQ43*Аффилиации2020!$L43)</f>
        <v>.</v>
      </c>
      <c r="KR43" s="97" t="str">
        <f>IF(Аффилиации2020!KR43=0,".",Аффилиации2020!KR43*Аффилиации2020!$L43)</f>
        <v>.</v>
      </c>
      <c r="KS43" s="97" t="str">
        <f>IF(Аффилиации2020!KS43=0,".",Аффилиации2020!KS43*Аффилиации2020!$L43)</f>
        <v>.</v>
      </c>
      <c r="KT43" s="97" t="str">
        <f>IF(Аффилиации2020!KT43=0,".",Аффилиации2020!KT43*Аффилиации2020!$L43)</f>
        <v>.</v>
      </c>
      <c r="KU43" s="97" t="str">
        <f>IF(Аффилиации2020!KU43=0,".",Аффилиации2020!KU43*Аффилиации2020!$L43)</f>
        <v>.</v>
      </c>
      <c r="KV43" s="97" t="str">
        <f>IF(Аффилиации2020!KV43=0,".",Аффилиации2020!KV43*Аффилиации2020!$L43)</f>
        <v>.</v>
      </c>
      <c r="KW43" s="97" t="str">
        <f>IF(Аффилиации2020!KW43=0,".",Аффилиации2020!KW43*Аффилиации2020!$L43)</f>
        <v>.</v>
      </c>
      <c r="KX43" s="97" t="str">
        <f>IF(Аффилиации2020!KX43=0,".",Аффилиации2020!KX43*Аффилиации2020!$L43)</f>
        <v>.</v>
      </c>
      <c r="KY43" s="97" t="str">
        <f>IF(Аффилиации2020!KY43=0,".",Аффилиации2020!KY43*Аффилиации2020!$L43)</f>
        <v>.</v>
      </c>
      <c r="KZ43" s="97" t="str">
        <f>IF(Аффилиации2020!KZ43=0,".",Аффилиации2020!KZ43*Аффилиации2020!$L43)</f>
        <v>.</v>
      </c>
      <c r="LA43" s="97" t="str">
        <f>IF(Аффилиации2020!LA43=0,".",Аффилиации2020!LA43*Аффилиации2020!$L43)</f>
        <v>.</v>
      </c>
      <c r="LB43" s="97" t="str">
        <f>IF(Аффилиации2020!LB43=0,".",Аффилиации2020!LB43*Аффилиации2020!$L43)</f>
        <v>.</v>
      </c>
      <c r="LC43" s="97" t="str">
        <f>IF(Аффилиации2020!LC43=0,".",Аффилиации2020!LC43*Аффилиации2020!$L43)</f>
        <v>.</v>
      </c>
      <c r="LD43" s="97" t="str">
        <f>IF(Аффилиации2020!LD43=0,".",Аффилиации2020!LD43*Аффилиации2020!$L43)</f>
        <v>.</v>
      </c>
      <c r="LE43" s="97" t="str">
        <f>IF(Аффилиации2020!LE43=0,".",Аффилиации2020!LE43*Аффилиации2020!$L43)</f>
        <v>.</v>
      </c>
      <c r="LF43" s="97" t="str">
        <f>IF(Аффилиации2020!LF43=0,".",Аффилиации2020!LF43*Аффилиации2020!$L43)</f>
        <v>.</v>
      </c>
      <c r="LG43" s="97" t="str">
        <f>IF(Аффилиации2020!LG43=0,".",Аффилиации2020!LG43*Аффилиации2020!$L43)</f>
        <v>.</v>
      </c>
      <c r="LH43" s="97">
        <f>IF(Аффилиации2020!LH43=0,".",Аффилиации2020!LH43*Аффилиации2020!$L43)</f>
        <v>14.04</v>
      </c>
      <c r="LI43" s="97" t="str">
        <f>IF(Аффилиации2020!LI43=0,".",Аффилиации2020!LI43*Аффилиации2020!$L43)</f>
        <v>.</v>
      </c>
      <c r="LJ43" s="97" t="str">
        <f>IF(Аффилиации2020!LJ43=0,".",Аффилиации2020!LJ43*Аффилиации2020!$L43)</f>
        <v>.</v>
      </c>
      <c r="LK43" s="97" t="str">
        <f>IF(Аффилиации2020!LK43=0,".",Аффилиации2020!LK43*Аффилиации2020!$L43)</f>
        <v>.</v>
      </c>
      <c r="LL43" s="97" t="str">
        <f>IF(Аффилиации2020!LL43=0,".",Аффилиации2020!LL43*Аффилиации2020!$L43)</f>
        <v>.</v>
      </c>
      <c r="LM43" s="97" t="str">
        <f>IF(Аффилиации2020!LM43=0,".",Аффилиации2020!LM43*Аффилиации2020!$L43)</f>
        <v>.</v>
      </c>
      <c r="LN43" s="97" t="str">
        <f>IF(Аффилиации2020!LN43=0,".",Аффилиации2020!LN43*Аффилиации2020!$L43)</f>
        <v>.</v>
      </c>
      <c r="LO43" s="97" t="str">
        <f>IF(Аффилиации2020!LO43=0,".",Аффилиации2020!LO43*Аффилиации2020!$L43)</f>
        <v>.</v>
      </c>
      <c r="LP43" s="97" t="str">
        <f>IF(Аффилиации2020!LP43=0,".",Аффилиации2020!LP43*Аффилиации2020!$L43)</f>
        <v>.</v>
      </c>
      <c r="LQ43" s="97" t="str">
        <f>IF(Аффилиации2020!LQ43=0,".",Аффилиации2020!LQ43*Аффилиации2020!$L43)</f>
        <v>.</v>
      </c>
      <c r="LR43" s="97" t="str">
        <f>IF(Аффилиации2020!LR43=0,".",Аффилиации2020!LR43*Аффилиации2020!$L43)</f>
        <v>.</v>
      </c>
      <c r="LS43" s="97" t="str">
        <f>IF(Аффилиации2020!LS43=0,".",Аффилиации2020!LS43*Аффилиации2020!$L43)</f>
        <v>.</v>
      </c>
      <c r="LT43" s="97" t="str">
        <f>IF(Аффилиации2020!LT43=0,".",Аффилиации2020!LT43*Аффилиации2020!$L43)</f>
        <v>.</v>
      </c>
      <c r="LU43" s="97" t="str">
        <f>IF(Аффилиации2020!LU43=0,".",Аффилиации2020!LU43*Аффилиации2020!$L43)</f>
        <v>.</v>
      </c>
      <c r="LV43" s="97" t="str">
        <f>IF(Аффилиации2020!LV43=0,".",Аффилиации2020!LV43*Аффилиации2020!$L43)</f>
        <v>.</v>
      </c>
      <c r="LW43" s="97" t="str">
        <f>IF(Аффилиации2020!LW43=0,".",Аффилиации2020!LW43*Аффилиации2020!$L43)</f>
        <v>.</v>
      </c>
      <c r="LX43" s="97" t="str">
        <f>IF(Аффилиации2020!LX43=0,".",Аффилиации2020!LX43*Аффилиации2020!$L43)</f>
        <v>.</v>
      </c>
      <c r="LY43" s="97" t="str">
        <f>IF(Аффилиации2020!LY43=0,".",Аффилиации2020!LY43*Аффилиации2020!$L43)</f>
        <v>.</v>
      </c>
      <c r="LZ43" s="97" t="str">
        <f>IF(Аффилиации2020!LZ43=0,".",Аффилиации2020!LZ43*Аффилиации2020!$L43)</f>
        <v>.</v>
      </c>
      <c r="MA43" s="97" t="str">
        <f>IF(Аффилиации2020!MA43=0,".",Аффилиации2020!MA43*Аффилиации2020!$L43)</f>
        <v>.</v>
      </c>
      <c r="MB43" s="97" t="str">
        <f>IF(Аффилиации2020!MB43=0,".",Аффилиации2020!MB43*Аффилиации2020!$L43)</f>
        <v>.</v>
      </c>
      <c r="MC43" s="97" t="str">
        <f>IF(Аффилиации2020!MC43=0,".",Аффилиации2020!MC43*Аффилиации2020!$L43)</f>
        <v>.</v>
      </c>
      <c r="MD43" s="97" t="str">
        <f>IF(Аффилиации2020!MD43=0,".",Аффилиации2020!MD43*Аффилиации2020!$L43)</f>
        <v>.</v>
      </c>
      <c r="ME43" s="97" t="str">
        <f>IF(Аффилиации2020!ME43=0,".",Аффилиации2020!ME43*Аффилиации2020!$L43)</f>
        <v>.</v>
      </c>
      <c r="MF43" s="97" t="str">
        <f>IF(Аффилиации2020!MF43=0,".",Аффилиации2020!MF43*Аффилиации2020!$L43)</f>
        <v>.</v>
      </c>
      <c r="MG43" s="97" t="str">
        <f>IF(Аффилиации2020!MG43=0,".",Аффилиации2020!MG43*Аффилиации2020!$L43)</f>
        <v>.</v>
      </c>
      <c r="MH43" s="97" t="str">
        <f>IF(Аффилиации2020!MH43=0,".",Аффилиации2020!MH43*Аффилиации2020!$L43)</f>
        <v>.</v>
      </c>
      <c r="MI43" s="97" t="str">
        <f>IF(Аффилиации2020!MI43=0,".",Аффилиации2020!MI43*Аффилиации2020!$L43)</f>
        <v>.</v>
      </c>
      <c r="MJ43" s="97" t="str">
        <f>IF(Аффилиации2020!MJ43=0,".",Аффилиации2020!MJ43*Аффилиации2020!$L43)</f>
        <v>.</v>
      </c>
      <c r="MK43" s="97" t="str">
        <f>IF(Аффилиации2020!MK43=0,".",Аффилиации2020!MK43*Аффилиации2020!$L43)</f>
        <v>.</v>
      </c>
    </row>
    <row r="44" spans="1:349" x14ac:dyDescent="0.25">
      <c r="A44" s="4">
        <v>43</v>
      </c>
      <c r="B44" s="30" t="s">
        <v>716</v>
      </c>
      <c r="C44" s="5" t="s">
        <v>717</v>
      </c>
      <c r="D44" s="5" t="s">
        <v>718</v>
      </c>
      <c r="E44" s="5" t="s">
        <v>64</v>
      </c>
      <c r="F44" s="5">
        <v>2020</v>
      </c>
      <c r="G44" s="32" t="s">
        <v>348</v>
      </c>
      <c r="H44" s="5">
        <v>2.6</v>
      </c>
      <c r="I44" s="5">
        <v>30</v>
      </c>
      <c r="K44" s="5">
        <v>4</v>
      </c>
      <c r="L44" s="30">
        <f t="shared" si="0"/>
        <v>19.5</v>
      </c>
      <c r="P44" s="97" t="str">
        <f>IF(Аффилиации2020!P44=0,".",Аффилиации2020!P44*Аффилиации2020!$L44)</f>
        <v>.</v>
      </c>
      <c r="Q44" s="97" t="str">
        <f>IF(Аффилиации2020!Q44=0,".",Аффилиации2020!Q44*Аффилиации2020!$L44)</f>
        <v>.</v>
      </c>
      <c r="R44" s="97" t="str">
        <f>IF(Аффилиации2020!R44=0,".",Аффилиации2020!R44*Аффилиации2020!$L44)</f>
        <v>.</v>
      </c>
      <c r="S44" s="97" t="str">
        <f>IF(Аффилиации2020!S44=0,".",Аффилиации2020!S44*Аффилиации2020!$L44)</f>
        <v>.</v>
      </c>
      <c r="T44" s="97" t="str">
        <f>IF(Аффилиации2020!T44=0,".",Аффилиации2020!T44*Аффилиации2020!$L44)</f>
        <v>.</v>
      </c>
      <c r="U44" s="97" t="str">
        <f>IF(Аффилиации2020!U44=0,".",Аффилиации2020!U44*Аффилиации2020!$L44)</f>
        <v>.</v>
      </c>
      <c r="V44" s="97" t="str">
        <f>IF(Аффилиации2020!V44=0,".",Аффилиации2020!V44*Аффилиации2020!$L44)</f>
        <v>.</v>
      </c>
      <c r="W44" s="97" t="str">
        <f>IF(Аффилиации2020!W44=0,".",Аффилиации2020!W44*Аффилиации2020!$L44)</f>
        <v>.</v>
      </c>
      <c r="X44" s="97" t="str">
        <f>IF(Аффилиации2020!X44=0,".",Аффилиации2020!X44*Аффилиации2020!$L44)</f>
        <v>.</v>
      </c>
      <c r="Y44" s="97" t="str">
        <f>IF(Аффилиации2020!Y44=0,".",Аффилиации2020!Y44*Аффилиации2020!$L44)</f>
        <v>.</v>
      </c>
      <c r="Z44" s="97" t="str">
        <f>IF(Аффилиации2020!Z44=0,".",Аффилиации2020!Z44*Аффилиации2020!$L44)</f>
        <v>.</v>
      </c>
      <c r="AA44" s="97" t="str">
        <f>IF(Аффилиации2020!AA44=0,".",Аффилиации2020!AA44*Аффилиации2020!$L44)</f>
        <v>.</v>
      </c>
      <c r="AB44" s="97" t="str">
        <f>IF(Аффилиации2020!AB44=0,".",Аффилиации2020!AB44*Аффилиации2020!$L44)</f>
        <v>.</v>
      </c>
      <c r="AC44" s="97" t="str">
        <f>IF(Аффилиации2020!AC44=0,".",Аффилиации2020!AC44*Аффилиации2020!$L44)</f>
        <v>.</v>
      </c>
      <c r="AD44" s="97" t="str">
        <f>IF(Аффилиации2020!AD44=0,".",Аффилиации2020!AD44*Аффилиации2020!$L44)</f>
        <v>.</v>
      </c>
      <c r="AE44" s="97">
        <f>IF(Аффилиации2020!AE44=0,".",Аффилиации2020!AE44*Аффилиации2020!$L44)</f>
        <v>19.5</v>
      </c>
      <c r="AF44" s="97" t="str">
        <f>IF(Аффилиации2020!AF44=0,".",Аффилиации2020!AF44*Аффилиации2020!$L44)</f>
        <v>.</v>
      </c>
      <c r="AG44" s="97" t="str">
        <f>IF(Аффилиации2020!AG44=0,".",Аффилиации2020!AG44*Аффилиации2020!$L44)</f>
        <v>.</v>
      </c>
      <c r="AH44" s="97" t="str">
        <f>IF(Аффилиации2020!AH44=0,".",Аффилиации2020!AH44*Аффилиации2020!$L44)</f>
        <v>.</v>
      </c>
      <c r="AI44" s="97" t="str">
        <f>IF(Аффилиации2020!AI44=0,".",Аффилиации2020!AI44*Аффилиации2020!$L44)</f>
        <v>.</v>
      </c>
      <c r="AJ44" s="97" t="str">
        <f>IF(Аффилиации2020!AJ44=0,".",Аффилиации2020!AJ44*Аффилиации2020!$L44)</f>
        <v>.</v>
      </c>
      <c r="AK44" s="97" t="str">
        <f>IF(Аффилиации2020!AK44=0,".",Аффилиации2020!AK44*Аффилиации2020!$L44)</f>
        <v>.</v>
      </c>
      <c r="AL44" s="97" t="str">
        <f>IF(Аффилиации2020!AL44=0,".",Аффилиации2020!AL44*Аффилиации2020!$L44)</f>
        <v>.</v>
      </c>
      <c r="AM44" s="97" t="str">
        <f>IF(Аффилиации2020!AM44=0,".",Аффилиации2020!AM44*Аффилиации2020!$L44)</f>
        <v>.</v>
      </c>
      <c r="AN44" s="97" t="str">
        <f>IF(Аффилиации2020!AN44=0,".",Аффилиации2020!AN44*Аффилиации2020!$L44)</f>
        <v>.</v>
      </c>
      <c r="AO44" s="97" t="str">
        <f>IF(Аффилиации2020!AO44=0,".",Аффилиации2020!AO44*Аффилиации2020!$L44)</f>
        <v>.</v>
      </c>
      <c r="AP44" s="97" t="str">
        <f>IF(Аффилиации2020!AP44=0,".",Аффилиации2020!AP44*Аффилиации2020!$L44)</f>
        <v>.</v>
      </c>
      <c r="AQ44" s="97" t="str">
        <f>IF(Аффилиации2020!AQ44=0,".",Аффилиации2020!AQ44*Аффилиации2020!$L44)</f>
        <v>.</v>
      </c>
      <c r="AR44" s="97" t="str">
        <f>IF(Аффилиации2020!AR44=0,".",Аффилиации2020!AR44*Аффилиации2020!$L44)</f>
        <v>.</v>
      </c>
      <c r="AS44" s="97" t="str">
        <f>IF(Аффилиации2020!AS44=0,".",Аффилиации2020!AS44*Аффилиации2020!$L44)</f>
        <v>.</v>
      </c>
      <c r="AT44" s="97" t="str">
        <f>IF(Аффилиации2020!AT44=0,".",Аффилиации2020!AT44*Аффилиации2020!$L44)</f>
        <v>.</v>
      </c>
      <c r="AU44" s="97" t="str">
        <f>IF(Аффилиации2020!AU44=0,".",Аффилиации2020!AU44*Аффилиации2020!$L44)</f>
        <v>.</v>
      </c>
      <c r="AV44" s="97" t="str">
        <f>IF(Аффилиации2020!AV44=0,".",Аффилиации2020!AV44*Аффилиации2020!$L44)</f>
        <v>.</v>
      </c>
      <c r="AW44" s="97" t="str">
        <f>IF(Аффилиации2020!AW44=0,".",Аффилиации2020!AW44*Аффилиации2020!$L44)</f>
        <v>.</v>
      </c>
      <c r="AX44" s="97" t="str">
        <f>IF(Аффилиации2020!AX44=0,".",Аффилиации2020!AX44*Аффилиации2020!$L44)</f>
        <v>.</v>
      </c>
      <c r="AY44" s="97" t="str">
        <f>IF(Аффилиации2020!AY44=0,".",Аффилиации2020!AY44*Аффилиации2020!$L44)</f>
        <v>.</v>
      </c>
      <c r="AZ44" s="97" t="str">
        <f>IF(Аффилиации2020!AZ44=0,".",Аффилиации2020!AZ44*Аффилиации2020!$L44)</f>
        <v>.</v>
      </c>
      <c r="BA44" s="97" t="str">
        <f>IF(Аффилиации2020!BA44=0,".",Аффилиации2020!BA44*Аффилиации2020!$L44)</f>
        <v>.</v>
      </c>
      <c r="BB44" s="97" t="str">
        <f>IF(Аффилиации2020!BB44=0,".",Аффилиации2020!BB44*Аффилиации2020!$L44)</f>
        <v>.</v>
      </c>
      <c r="BC44" s="97" t="str">
        <f>IF(Аффилиации2020!BC44=0,".",Аффилиации2020!BC44*Аффилиации2020!$L44)</f>
        <v>.</v>
      </c>
      <c r="BD44" s="97" t="str">
        <f>IF(Аффилиации2020!BD44=0,".",Аффилиации2020!BD44*Аффилиации2020!$L44)</f>
        <v>.</v>
      </c>
      <c r="BE44" s="97" t="str">
        <f>IF(Аффилиации2020!BE44=0,".",Аффилиации2020!BE44*Аффилиации2020!$L44)</f>
        <v>.</v>
      </c>
      <c r="BF44" s="97" t="str">
        <f>IF(Аффилиации2020!BF44=0,".",Аффилиации2020!BF44*Аффилиации2020!$L44)</f>
        <v>.</v>
      </c>
      <c r="BG44" s="97" t="str">
        <f>IF(Аффилиации2020!BG44=0,".",Аффилиации2020!BG44*Аффилиации2020!$L44)</f>
        <v>.</v>
      </c>
      <c r="BH44" s="97" t="str">
        <f>IF(Аффилиации2020!BH44=0,".",Аффилиации2020!BH44*Аффилиации2020!$L44)</f>
        <v>.</v>
      </c>
      <c r="BI44" s="97" t="str">
        <f>IF(Аффилиации2020!BI44=0,".",Аффилиации2020!BI44*Аффилиации2020!$L44)</f>
        <v>.</v>
      </c>
      <c r="BJ44" s="97" t="str">
        <f>IF(Аффилиации2020!BJ44=0,".",Аффилиации2020!BJ44*Аффилиации2020!$L44)</f>
        <v>.</v>
      </c>
      <c r="BK44" s="97" t="str">
        <f>IF(Аффилиации2020!BK44=0,".",Аффилиации2020!BK44*Аффилиации2020!$L44)</f>
        <v>.</v>
      </c>
      <c r="BL44" s="97" t="str">
        <f>IF(Аффилиации2020!BL44=0,".",Аффилиации2020!BL44*Аффилиации2020!$L44)</f>
        <v>.</v>
      </c>
      <c r="BM44" s="97" t="str">
        <f>IF(Аффилиации2020!BM44=0,".",Аффилиации2020!BM44*Аффилиации2020!$L44)</f>
        <v>.</v>
      </c>
      <c r="BN44" s="97" t="str">
        <f>IF(Аффилиации2020!BN44=0,".",Аффилиации2020!BN44*Аффилиации2020!$L44)</f>
        <v>.</v>
      </c>
      <c r="BO44" s="97" t="str">
        <f>IF(Аффилиации2020!BO44=0,".",Аффилиации2020!BO44*Аффилиации2020!$L44)</f>
        <v>.</v>
      </c>
      <c r="BP44" s="97" t="str">
        <f>IF(Аффилиации2020!BP44=0,".",Аффилиации2020!BP44*Аффилиации2020!$L44)</f>
        <v>.</v>
      </c>
      <c r="BQ44" s="97" t="str">
        <f>IF(Аффилиации2020!BQ44=0,".",Аффилиации2020!BQ44*Аффилиации2020!$L44)</f>
        <v>.</v>
      </c>
      <c r="BR44" s="97" t="str">
        <f>IF(Аффилиации2020!BR44=0,".",Аффилиации2020!BR44*Аффилиации2020!$L44)</f>
        <v>.</v>
      </c>
      <c r="BS44" s="97" t="str">
        <f>IF(Аффилиации2020!BS44=0,".",Аффилиации2020!BS44*Аффилиации2020!$L44)</f>
        <v>.</v>
      </c>
      <c r="BT44" s="97" t="str">
        <f>IF(Аффилиации2020!BT44=0,".",Аффилиации2020!BT44*Аффилиации2020!$L44)</f>
        <v>.</v>
      </c>
      <c r="BU44" s="97" t="str">
        <f>IF(Аффилиации2020!BU44=0,".",Аффилиации2020!BU44*Аффилиации2020!$L44)</f>
        <v>.</v>
      </c>
      <c r="BV44" s="97" t="str">
        <f>IF(Аффилиации2020!BV44=0,".",Аффилиации2020!BV44*Аффилиации2020!$L44)</f>
        <v>.</v>
      </c>
      <c r="BW44" s="97" t="str">
        <f>IF(Аффилиации2020!BW44=0,".",Аффилиации2020!BW44*Аффилиации2020!$L44)</f>
        <v>.</v>
      </c>
      <c r="BX44" s="97" t="str">
        <f>IF(Аффилиации2020!BX44=0,".",Аффилиации2020!BX44*Аффилиации2020!$L44)</f>
        <v>.</v>
      </c>
      <c r="BY44" s="97" t="str">
        <f>IF(Аффилиации2020!BY44=0,".",Аффилиации2020!BY44*Аффилиации2020!$L44)</f>
        <v>.</v>
      </c>
      <c r="BZ44" s="97" t="str">
        <f>IF(Аффилиации2020!BZ44=0,".",Аффилиации2020!BZ44*Аффилиации2020!$L44)</f>
        <v>.</v>
      </c>
      <c r="CA44" s="97" t="str">
        <f>IF(Аффилиации2020!CA44=0,".",Аффилиации2020!CA44*Аффилиации2020!$L44)</f>
        <v>.</v>
      </c>
      <c r="CB44" s="97" t="str">
        <f>IF(Аффилиации2020!CB44=0,".",Аффилиации2020!CB44*Аффилиации2020!$L44)</f>
        <v>.</v>
      </c>
      <c r="CC44" s="97" t="str">
        <f>IF(Аффилиации2020!CC44=0,".",Аффилиации2020!CC44*Аффилиации2020!$L44)</f>
        <v>.</v>
      </c>
      <c r="CD44" s="97" t="str">
        <f>IF(Аффилиации2020!CD44=0,".",Аффилиации2020!CD44*Аффилиации2020!$L44)</f>
        <v>.</v>
      </c>
      <c r="CE44" s="97" t="str">
        <f>IF(Аффилиации2020!CE44=0,".",Аффилиации2020!CE44*Аффилиации2020!$L44)</f>
        <v>.</v>
      </c>
      <c r="CF44" s="97" t="str">
        <f>IF(Аффилиации2020!CF44=0,".",Аффилиации2020!CF44*Аффилиации2020!$L44)</f>
        <v>.</v>
      </c>
      <c r="CG44" s="97" t="str">
        <f>IF(Аффилиации2020!CG44=0,".",Аффилиации2020!CG44*Аффилиации2020!$L44)</f>
        <v>.</v>
      </c>
      <c r="CH44" s="97" t="str">
        <f>IF(Аффилиации2020!CH44=0,".",Аффилиации2020!CH44*Аффилиации2020!$L44)</f>
        <v>.</v>
      </c>
      <c r="CI44" s="97" t="str">
        <f>IF(Аффилиации2020!CI44=0,".",Аффилиации2020!CI44*Аффилиации2020!$L44)</f>
        <v>.</v>
      </c>
      <c r="CJ44" s="97" t="str">
        <f>IF(Аффилиации2020!CJ44=0,".",Аффилиации2020!CJ44*Аффилиации2020!$L44)</f>
        <v>.</v>
      </c>
      <c r="CK44" s="97" t="str">
        <f>IF(Аффилиации2020!CK44=0,".",Аффилиации2020!CK44*Аффилиации2020!$L44)</f>
        <v>.</v>
      </c>
      <c r="CL44" s="97" t="str">
        <f>IF(Аффилиации2020!CL44=0,".",Аффилиации2020!CL44*Аффилиации2020!$L44)</f>
        <v>.</v>
      </c>
      <c r="CM44" s="97" t="str">
        <f>IF(Аффилиации2020!CM44=0,".",Аффилиации2020!CM44*Аффилиации2020!$L44)</f>
        <v>.</v>
      </c>
      <c r="CN44" s="97" t="str">
        <f>IF(Аффилиации2020!CN44=0,".",Аффилиации2020!CN44*Аффилиации2020!$L44)</f>
        <v>.</v>
      </c>
      <c r="CO44" s="97" t="str">
        <f>IF(Аффилиации2020!CO44=0,".",Аффилиации2020!CO44*Аффилиации2020!$L44)</f>
        <v>.</v>
      </c>
      <c r="CP44" s="97" t="str">
        <f>IF(Аффилиации2020!CP44=0,".",Аффилиации2020!CP44*Аффилиации2020!$L44)</f>
        <v>.</v>
      </c>
      <c r="CQ44" s="97" t="str">
        <f>IF(Аффилиации2020!CQ44=0,".",Аффилиации2020!CQ44*Аффилиации2020!$L44)</f>
        <v>.</v>
      </c>
      <c r="CR44" s="97" t="str">
        <f>IF(Аффилиации2020!CR44=0,".",Аффилиации2020!CR44*Аффилиации2020!$L44)</f>
        <v>.</v>
      </c>
      <c r="CS44" s="97" t="str">
        <f>IF(Аффилиации2020!CS44=0,".",Аффилиации2020!CS44*Аффилиации2020!$L44)</f>
        <v>.</v>
      </c>
      <c r="CT44" s="97" t="str">
        <f>IF(Аффилиации2020!CT44=0,".",Аффилиации2020!CT44*Аффилиации2020!$L44)</f>
        <v>.</v>
      </c>
      <c r="CU44" s="97" t="str">
        <f>IF(Аффилиации2020!CU44=0,".",Аффилиации2020!CU44*Аффилиации2020!$L44)</f>
        <v>.</v>
      </c>
      <c r="CV44" s="97" t="str">
        <f>IF(Аффилиации2020!CV44=0,".",Аффилиации2020!CV44*Аффилиации2020!$L44)</f>
        <v>.</v>
      </c>
      <c r="CW44" s="97" t="str">
        <f>IF(Аффилиации2020!CW44=0,".",Аффилиации2020!CW44*Аффилиации2020!$L44)</f>
        <v>.</v>
      </c>
      <c r="CX44" s="97" t="str">
        <f>IF(Аффилиации2020!CX44=0,".",Аффилиации2020!CX44*Аффилиации2020!$L44)</f>
        <v>.</v>
      </c>
      <c r="CY44" s="97" t="str">
        <f>IF(Аффилиации2020!CY44=0,".",Аффилиации2020!CY44*Аффилиации2020!$L44)</f>
        <v>.</v>
      </c>
      <c r="CZ44" s="97" t="str">
        <f>IF(Аффилиации2020!CZ44=0,".",Аффилиации2020!CZ44*Аффилиации2020!$L44)</f>
        <v>.</v>
      </c>
      <c r="DA44" s="97" t="str">
        <f>IF(Аффилиации2020!DA44=0,".",Аффилиации2020!DA44*Аффилиации2020!$L44)</f>
        <v>.</v>
      </c>
      <c r="DB44" s="97" t="str">
        <f>IF(Аффилиации2020!DB44=0,".",Аффилиации2020!DB44*Аффилиации2020!$L44)</f>
        <v>.</v>
      </c>
      <c r="DC44" s="97" t="str">
        <f>IF(Аффилиации2020!DC44=0,".",Аффилиации2020!DC44*Аффилиации2020!$L44)</f>
        <v>.</v>
      </c>
      <c r="DD44" s="97" t="str">
        <f>IF(Аффилиации2020!DD44=0,".",Аффилиации2020!DD44*Аффилиации2020!$L44)</f>
        <v>.</v>
      </c>
      <c r="DE44" s="97" t="str">
        <f>IF(Аффилиации2020!DE44=0,".",Аффилиации2020!DE44*Аффилиации2020!$L44)</f>
        <v>.</v>
      </c>
      <c r="DF44" s="97" t="str">
        <f>IF(Аффилиации2020!DF44=0,".",Аффилиации2020!DF44*Аффилиации2020!$L44)</f>
        <v>.</v>
      </c>
      <c r="DG44" s="97" t="str">
        <f>IF(Аффилиации2020!DG44=0,".",Аффилиации2020!DG44*Аффилиации2020!$L44)</f>
        <v>.</v>
      </c>
      <c r="DH44" s="97" t="str">
        <f>IF(Аффилиации2020!DH44=0,".",Аффилиации2020!DH44*Аффилиации2020!$L44)</f>
        <v>.</v>
      </c>
      <c r="DI44" s="97" t="str">
        <f>IF(Аффилиации2020!DI44=0,".",Аффилиации2020!DI44*Аффилиации2020!$L44)</f>
        <v>.</v>
      </c>
      <c r="DJ44" s="97" t="str">
        <f>IF(Аффилиации2020!DJ44=0,".",Аффилиации2020!DJ44*Аффилиации2020!$L44)</f>
        <v>.</v>
      </c>
      <c r="DK44" s="97" t="str">
        <f>IF(Аффилиации2020!DK44=0,".",Аффилиации2020!DK44*Аффилиации2020!$L44)</f>
        <v>.</v>
      </c>
      <c r="DL44" s="97" t="str">
        <f>IF(Аффилиации2020!DL44=0,".",Аффилиации2020!DL44*Аффилиации2020!$L44)</f>
        <v>.</v>
      </c>
      <c r="DM44" s="97" t="str">
        <f>IF(Аффилиации2020!DM44=0,".",Аффилиации2020!DM44*Аффилиации2020!$L44)</f>
        <v>.</v>
      </c>
      <c r="DN44" s="97" t="str">
        <f>IF(Аффилиации2020!DN44=0,".",Аффилиации2020!DN44*Аффилиации2020!$L44)</f>
        <v>.</v>
      </c>
      <c r="DO44" s="97" t="str">
        <f>IF(Аффилиации2020!DO44=0,".",Аффилиации2020!DO44*Аффилиации2020!$L44)</f>
        <v>.</v>
      </c>
      <c r="DP44" s="97" t="str">
        <f>IF(Аффилиации2020!DP44=0,".",Аффилиации2020!DP44*Аффилиации2020!$L44)</f>
        <v>.</v>
      </c>
      <c r="DQ44" s="97" t="str">
        <f>IF(Аффилиации2020!DQ44=0,".",Аффилиации2020!DQ44*Аффилиации2020!$L44)</f>
        <v>.</v>
      </c>
      <c r="DR44" s="97" t="str">
        <f>IF(Аффилиации2020!DR44=0,".",Аффилиации2020!DR44*Аффилиации2020!$L44)</f>
        <v>.</v>
      </c>
      <c r="DS44" s="97" t="str">
        <f>IF(Аффилиации2020!DS44=0,".",Аффилиации2020!DS44*Аффилиации2020!$L44)</f>
        <v>.</v>
      </c>
      <c r="DT44" s="97" t="str">
        <f>IF(Аффилиации2020!DT44=0,".",Аффилиации2020!DT44*Аффилиации2020!$L44)</f>
        <v>.</v>
      </c>
      <c r="DU44" s="97" t="str">
        <f>IF(Аффилиации2020!DU44=0,".",Аффилиации2020!DU44*Аффилиации2020!$L44)</f>
        <v>.</v>
      </c>
      <c r="DV44" s="97" t="str">
        <f>IF(Аффилиации2020!DV44=0,".",Аффилиации2020!DV44*Аффилиации2020!$L44)</f>
        <v>.</v>
      </c>
      <c r="DW44" s="97" t="str">
        <f>IF(Аффилиации2020!DW44=0,".",Аффилиации2020!DW44*Аффилиации2020!$L44)</f>
        <v>.</v>
      </c>
      <c r="DX44" s="97" t="str">
        <f>IF(Аффилиации2020!DX44=0,".",Аффилиации2020!DX44*Аффилиации2020!$L44)</f>
        <v>.</v>
      </c>
      <c r="DY44" s="97" t="str">
        <f>IF(Аффилиации2020!DY44=0,".",Аффилиации2020!DY44*Аффилиации2020!$L44)</f>
        <v>.</v>
      </c>
      <c r="DZ44" s="97" t="str">
        <f>IF(Аффилиации2020!DZ44=0,".",Аффилиации2020!DZ44*Аффилиации2020!$L44)</f>
        <v>.</v>
      </c>
      <c r="EA44" s="97" t="str">
        <f>IF(Аффилиации2020!EA44=0,".",Аффилиации2020!EA44*Аффилиации2020!$L44)</f>
        <v>.</v>
      </c>
      <c r="EB44" s="97" t="str">
        <f>IF(Аффилиации2020!EB44=0,".",Аффилиации2020!EB44*Аффилиации2020!$L44)</f>
        <v>.</v>
      </c>
      <c r="EC44" s="97" t="str">
        <f>IF(Аффилиации2020!EC44=0,".",Аффилиации2020!EC44*Аффилиации2020!$L44)</f>
        <v>.</v>
      </c>
      <c r="ED44" s="97" t="str">
        <f>IF(Аффилиации2020!ED44=0,".",Аффилиации2020!ED44*Аффилиации2020!$L44)</f>
        <v>.</v>
      </c>
      <c r="EE44" s="97" t="str">
        <f>IF(Аффилиации2020!EE44=0,".",Аффилиации2020!EE44*Аффилиации2020!$L44)</f>
        <v>.</v>
      </c>
      <c r="EF44" s="97" t="str">
        <f>IF(Аффилиации2020!EF44=0,".",Аффилиации2020!EF44*Аффилиации2020!$L44)</f>
        <v>.</v>
      </c>
      <c r="EG44" s="97" t="str">
        <f>IF(Аффилиации2020!EG44=0,".",Аффилиации2020!EG44*Аффилиации2020!$L44)</f>
        <v>.</v>
      </c>
      <c r="EH44" s="97" t="str">
        <f>IF(Аффилиации2020!EH44=0,".",Аффилиации2020!EH44*Аффилиации2020!$L44)</f>
        <v>.</v>
      </c>
      <c r="EI44" s="97" t="str">
        <f>IF(Аффилиации2020!EI44=0,".",Аффилиации2020!EI44*Аффилиации2020!$L44)</f>
        <v>.</v>
      </c>
      <c r="EJ44" s="97" t="str">
        <f>IF(Аффилиации2020!EJ44=0,".",Аффилиации2020!EJ44*Аффилиации2020!$L44)</f>
        <v>.</v>
      </c>
      <c r="EK44" s="97" t="str">
        <f>IF(Аффилиации2020!EK44=0,".",Аффилиации2020!EK44*Аффилиации2020!$L44)</f>
        <v>.</v>
      </c>
      <c r="EL44" s="97">
        <f>IF(Аффилиации2020!EL44=0,".",Аффилиации2020!EL44*Аффилиации2020!$L44)</f>
        <v>19.5</v>
      </c>
      <c r="EM44" s="97" t="str">
        <f>IF(Аффилиации2020!EM44=0,".",Аффилиации2020!EM44*Аффилиации2020!$L44)</f>
        <v>.</v>
      </c>
      <c r="EN44" s="97" t="str">
        <f>IF(Аффилиации2020!EN44=0,".",Аффилиации2020!EN44*Аффилиации2020!$L44)</f>
        <v>.</v>
      </c>
      <c r="EO44" s="97" t="str">
        <f>IF(Аффилиации2020!EO44=0,".",Аффилиации2020!EO44*Аффилиации2020!$L44)</f>
        <v>.</v>
      </c>
      <c r="EP44" s="97" t="str">
        <f>IF(Аффилиации2020!EP44=0,".",Аффилиации2020!EP44*Аффилиации2020!$L44)</f>
        <v>.</v>
      </c>
      <c r="EQ44" s="97" t="str">
        <f>IF(Аффилиации2020!EQ44=0,".",Аффилиации2020!EQ44*Аффилиации2020!$L44)</f>
        <v>.</v>
      </c>
      <c r="ER44" s="97" t="str">
        <f>IF(Аффилиации2020!ER44=0,".",Аффилиации2020!ER44*Аффилиации2020!$L44)</f>
        <v>.</v>
      </c>
      <c r="ES44" s="97" t="str">
        <f>IF(Аффилиации2020!ES44=0,".",Аффилиации2020!ES44*Аффилиации2020!$L44)</f>
        <v>.</v>
      </c>
      <c r="ET44" s="97" t="str">
        <f>IF(Аффилиации2020!ET44=0,".",Аффилиации2020!ET44*Аффилиации2020!$L44)</f>
        <v>.</v>
      </c>
      <c r="EU44" s="97" t="str">
        <f>IF(Аффилиации2020!EU44=0,".",Аффилиации2020!EU44*Аффилиации2020!$L44)</f>
        <v>.</v>
      </c>
      <c r="EV44" s="97" t="str">
        <f>IF(Аффилиации2020!EV44=0,".",Аффилиации2020!EV44*Аффилиации2020!$L44)</f>
        <v>.</v>
      </c>
      <c r="EW44" s="97" t="str">
        <f>IF(Аффилиации2020!EW44=0,".",Аффилиации2020!EW44*Аффилиации2020!$L44)</f>
        <v>.</v>
      </c>
      <c r="EX44" s="97" t="str">
        <f>IF(Аффилиации2020!EX44=0,".",Аффилиации2020!EX44*Аффилиации2020!$L44)</f>
        <v>.</v>
      </c>
      <c r="EY44" s="97" t="str">
        <f>IF(Аффилиации2020!EY44=0,".",Аффилиации2020!EY44*Аффилиации2020!$L44)</f>
        <v>.</v>
      </c>
      <c r="EZ44" s="97" t="str">
        <f>IF(Аффилиации2020!EZ44=0,".",Аффилиации2020!EZ44*Аффилиации2020!$L44)</f>
        <v>.</v>
      </c>
      <c r="FA44" s="97" t="str">
        <f>IF(Аффилиации2020!FA44=0,".",Аффилиации2020!FA44*Аффилиации2020!$L44)</f>
        <v>.</v>
      </c>
      <c r="FB44" s="97" t="str">
        <f>IF(Аффилиации2020!FB44=0,".",Аффилиации2020!FB44*Аффилиации2020!$L44)</f>
        <v>.</v>
      </c>
      <c r="FC44" s="97" t="str">
        <f>IF(Аффилиации2020!FC44=0,".",Аффилиации2020!FC44*Аффилиации2020!$L44)</f>
        <v>.</v>
      </c>
      <c r="FD44" s="97" t="str">
        <f>IF(Аффилиации2020!FD44=0,".",Аффилиации2020!FD44*Аффилиации2020!$L44)</f>
        <v>.</v>
      </c>
      <c r="FE44" s="97" t="str">
        <f>IF(Аффилиации2020!FE44=0,".",Аффилиации2020!FE44*Аффилиации2020!$L44)</f>
        <v>.</v>
      </c>
      <c r="FF44" s="97" t="str">
        <f>IF(Аффилиации2020!FF44=0,".",Аффилиации2020!FF44*Аффилиации2020!$L44)</f>
        <v>.</v>
      </c>
      <c r="FG44" s="97" t="str">
        <f>IF(Аффилиации2020!FG44=0,".",Аффилиации2020!FG44*Аффилиации2020!$L44)</f>
        <v>.</v>
      </c>
      <c r="FH44" s="97" t="str">
        <f>IF(Аффилиации2020!FH44=0,".",Аффилиации2020!FH44*Аффилиации2020!$L44)</f>
        <v>.</v>
      </c>
      <c r="FI44" s="97" t="str">
        <f>IF(Аффилиации2020!FI44=0,".",Аффилиации2020!FI44*Аффилиации2020!$L44)</f>
        <v>.</v>
      </c>
      <c r="FJ44" s="97" t="str">
        <f>IF(Аффилиации2020!FJ44=0,".",Аффилиации2020!FJ44*Аффилиации2020!$L44)</f>
        <v>.</v>
      </c>
      <c r="FK44" s="97" t="str">
        <f>IF(Аффилиации2020!FK44=0,".",Аффилиации2020!FK44*Аффилиации2020!$L44)</f>
        <v>.</v>
      </c>
      <c r="FL44" s="97" t="str">
        <f>IF(Аффилиации2020!FL44=0,".",Аффилиации2020!FL44*Аффилиации2020!$L44)</f>
        <v>.</v>
      </c>
      <c r="FM44" s="97" t="str">
        <f>IF(Аффилиации2020!FM44=0,".",Аффилиации2020!FM44*Аффилиации2020!$L44)</f>
        <v>.</v>
      </c>
      <c r="FN44" s="97" t="str">
        <f>IF(Аффилиации2020!FN44=0,".",Аффилиации2020!FN44*Аффилиации2020!$L44)</f>
        <v>.</v>
      </c>
      <c r="FO44" s="97" t="str">
        <f>IF(Аффилиации2020!FO44=0,".",Аффилиации2020!FO44*Аффилиации2020!$L44)</f>
        <v>.</v>
      </c>
      <c r="FP44" s="97" t="str">
        <f>IF(Аффилиации2020!FP44=0,".",Аффилиации2020!FP44*Аффилиации2020!$L44)</f>
        <v>.</v>
      </c>
      <c r="FQ44" s="97" t="str">
        <f>IF(Аффилиации2020!FQ44=0,".",Аффилиации2020!FQ44*Аффилиации2020!$L44)</f>
        <v>.</v>
      </c>
      <c r="FR44" s="97" t="str">
        <f>IF(Аффилиации2020!FR44=0,".",Аффилиации2020!FR44*Аффилиации2020!$L44)</f>
        <v>.</v>
      </c>
      <c r="FS44" s="97" t="str">
        <f>IF(Аффилиации2020!FS44=0,".",Аффилиации2020!FS44*Аффилиации2020!$L44)</f>
        <v>.</v>
      </c>
      <c r="FT44" s="97" t="str">
        <f>IF(Аффилиации2020!FT44=0,".",Аффилиации2020!FT44*Аффилиации2020!$L44)</f>
        <v>.</v>
      </c>
      <c r="FU44" s="97" t="str">
        <f>IF(Аффилиации2020!FU44=0,".",Аффилиации2020!FU44*Аффилиации2020!$L44)</f>
        <v>.</v>
      </c>
      <c r="FV44" s="97" t="str">
        <f>IF(Аффилиации2020!FV44=0,".",Аффилиации2020!FV44*Аффилиации2020!$L44)</f>
        <v>.</v>
      </c>
      <c r="FW44" s="97" t="str">
        <f>IF(Аффилиации2020!FW44=0,".",Аффилиации2020!FW44*Аффилиации2020!$L44)</f>
        <v>.</v>
      </c>
      <c r="FX44" s="97" t="str">
        <f>IF(Аффилиации2020!FX44=0,".",Аффилиации2020!FX44*Аффилиации2020!$L44)</f>
        <v>.</v>
      </c>
      <c r="FY44" s="97" t="str">
        <f>IF(Аффилиации2020!FY44=0,".",Аффилиации2020!FY44*Аффилиации2020!$L44)</f>
        <v>.</v>
      </c>
      <c r="FZ44" s="97" t="str">
        <f>IF(Аффилиации2020!FZ44=0,".",Аффилиации2020!FZ44*Аффилиации2020!$L44)</f>
        <v>.</v>
      </c>
      <c r="GA44" s="97" t="str">
        <f>IF(Аффилиации2020!GA44=0,".",Аффилиации2020!GA44*Аффилиации2020!$L44)</f>
        <v>.</v>
      </c>
      <c r="GB44" s="97" t="str">
        <f>IF(Аффилиации2020!GB44=0,".",Аффилиации2020!GB44*Аффилиации2020!$L44)</f>
        <v>.</v>
      </c>
      <c r="GC44" s="97" t="str">
        <f>IF(Аффилиации2020!GC44=0,".",Аффилиации2020!GC44*Аффилиации2020!$L44)</f>
        <v>.</v>
      </c>
      <c r="GD44" s="97" t="str">
        <f>IF(Аффилиации2020!GD44=0,".",Аффилиации2020!GD44*Аффилиации2020!$L44)</f>
        <v>.</v>
      </c>
      <c r="GE44" s="97" t="str">
        <f>IF(Аффилиации2020!GE44=0,".",Аффилиации2020!GE44*Аффилиации2020!$L44)</f>
        <v>.</v>
      </c>
      <c r="GF44" s="97" t="str">
        <f>IF(Аффилиации2020!GF44=0,".",Аффилиации2020!GF44*Аффилиации2020!$L44)</f>
        <v>.</v>
      </c>
      <c r="GG44" s="97" t="str">
        <f>IF(Аффилиации2020!GG44=0,".",Аффилиации2020!GG44*Аффилиации2020!$L44)</f>
        <v>.</v>
      </c>
      <c r="GH44" s="97" t="str">
        <f>IF(Аффилиации2020!GH44=0,".",Аффилиации2020!GH44*Аффилиации2020!$L44)</f>
        <v>.</v>
      </c>
      <c r="GI44" s="97" t="str">
        <f>IF(Аффилиации2020!GI44=0,".",Аффилиации2020!GI44*Аффилиации2020!$L44)</f>
        <v>.</v>
      </c>
      <c r="GJ44" s="97" t="str">
        <f>IF(Аффилиации2020!GJ44=0,".",Аффилиации2020!GJ44*Аффилиации2020!$L44)</f>
        <v>.</v>
      </c>
      <c r="GK44" s="97" t="str">
        <f>IF(Аффилиации2020!GK44=0,".",Аффилиации2020!GK44*Аффилиации2020!$L44)</f>
        <v>.</v>
      </c>
      <c r="GL44" s="97" t="str">
        <f>IF(Аффилиации2020!GL44=0,".",Аффилиации2020!GL44*Аффилиации2020!$L44)</f>
        <v>.</v>
      </c>
      <c r="GM44" s="97" t="str">
        <f>IF(Аффилиации2020!GM44=0,".",Аффилиации2020!GM44*Аффилиации2020!$L44)</f>
        <v>.</v>
      </c>
      <c r="GN44" s="97" t="str">
        <f>IF(Аффилиации2020!GN44=0,".",Аффилиации2020!GN44*Аффилиации2020!$L44)</f>
        <v>.</v>
      </c>
      <c r="GO44" s="97">
        <f>IF(Аффилиации2020!GO44=0,".",Аффилиации2020!GO44*Аффилиации2020!$L44)</f>
        <v>17.55</v>
      </c>
      <c r="GP44" s="97" t="str">
        <f>IF(Аффилиации2020!GP44=0,".",Аффилиации2020!GP44*Аффилиации2020!$L44)</f>
        <v>.</v>
      </c>
      <c r="GQ44" s="97" t="str">
        <f>IF(Аффилиации2020!GQ44=0,".",Аффилиации2020!GQ44*Аффилиации2020!$L44)</f>
        <v>.</v>
      </c>
      <c r="GR44" s="97" t="str">
        <f>IF(Аффилиации2020!GR44=0,".",Аффилиации2020!GR44*Аффилиации2020!$L44)</f>
        <v>.</v>
      </c>
      <c r="GS44" s="97" t="str">
        <f>IF(Аффилиации2020!GS44=0,".",Аффилиации2020!GS44*Аффилиации2020!$L44)</f>
        <v>.</v>
      </c>
      <c r="GT44" s="97" t="str">
        <f>IF(Аффилиации2020!GT44=0,".",Аффилиации2020!GT44*Аффилиации2020!$L44)</f>
        <v>.</v>
      </c>
      <c r="GU44" s="97" t="str">
        <f>IF(Аффилиации2020!GU44=0,".",Аффилиации2020!GU44*Аффилиации2020!$L44)</f>
        <v>.</v>
      </c>
      <c r="GV44" s="97">
        <f>IF(Аффилиации2020!GV44=0,".",Аффилиации2020!GV44*Аффилиации2020!$L44)</f>
        <v>17.55</v>
      </c>
      <c r="GW44" s="97" t="str">
        <f>IF(Аффилиации2020!GW44=0,".",Аффилиации2020!GW44*Аффилиации2020!$L44)</f>
        <v>.</v>
      </c>
      <c r="GX44" s="97" t="str">
        <f>IF(Аффилиации2020!GX44=0,".",Аффилиации2020!GX44*Аффилиации2020!$L44)</f>
        <v>.</v>
      </c>
      <c r="GY44" s="97" t="str">
        <f>IF(Аффилиации2020!GY44=0,".",Аффилиации2020!GY44*Аффилиации2020!$L44)</f>
        <v>.</v>
      </c>
      <c r="GZ44" s="97" t="str">
        <f>IF(Аффилиации2020!GZ44=0,".",Аффилиации2020!GZ44*Аффилиации2020!$L44)</f>
        <v>.</v>
      </c>
      <c r="HA44" s="97" t="str">
        <f>IF(Аффилиации2020!HA44=0,".",Аффилиации2020!HA44*Аффилиации2020!$L44)</f>
        <v>.</v>
      </c>
      <c r="HB44" s="97" t="str">
        <f>IF(Аффилиации2020!HB44=0,".",Аффилиации2020!HB44*Аффилиации2020!$L44)</f>
        <v>.</v>
      </c>
      <c r="HC44" s="97" t="str">
        <f>IF(Аффилиации2020!HC44=0,".",Аффилиации2020!HC44*Аффилиации2020!$L44)</f>
        <v>.</v>
      </c>
      <c r="HD44" s="97" t="str">
        <f>IF(Аффилиации2020!HD44=0,".",Аффилиации2020!HD44*Аффилиации2020!$L44)</f>
        <v>.</v>
      </c>
      <c r="HE44" s="97" t="str">
        <f>IF(Аффилиации2020!HE44=0,".",Аффилиации2020!HE44*Аффилиации2020!$L44)</f>
        <v>.</v>
      </c>
      <c r="HF44" s="97" t="str">
        <f>IF(Аффилиации2020!HF44=0,".",Аффилиации2020!HF44*Аффилиации2020!$L44)</f>
        <v>.</v>
      </c>
      <c r="HG44" s="97" t="str">
        <f>IF(Аффилиации2020!HG44=0,".",Аффилиации2020!HG44*Аффилиации2020!$L44)</f>
        <v>.</v>
      </c>
      <c r="HH44" s="97" t="str">
        <f>IF(Аффилиации2020!HH44=0,".",Аффилиации2020!HH44*Аффилиации2020!$L44)</f>
        <v>.</v>
      </c>
      <c r="HI44" s="97" t="str">
        <f>IF(Аффилиации2020!HI44=0,".",Аффилиации2020!HI44*Аффилиации2020!$L44)</f>
        <v>.</v>
      </c>
      <c r="HJ44" s="97" t="str">
        <f>IF(Аффилиации2020!HJ44=0,".",Аффилиации2020!HJ44*Аффилиации2020!$L44)</f>
        <v>.</v>
      </c>
      <c r="HK44" s="97" t="str">
        <f>IF(Аффилиации2020!HK44=0,".",Аффилиации2020!HK44*Аффилиации2020!$L44)</f>
        <v>.</v>
      </c>
      <c r="HL44" s="97" t="str">
        <f>IF(Аффилиации2020!HL44=0,".",Аффилиации2020!HL44*Аффилиации2020!$L44)</f>
        <v>.</v>
      </c>
      <c r="HM44" s="97" t="str">
        <f>IF(Аффилиации2020!HM44=0,".",Аффилиации2020!HM44*Аффилиации2020!$L44)</f>
        <v>.</v>
      </c>
      <c r="HN44" s="97" t="str">
        <f>IF(Аффилиации2020!HN44=0,".",Аффилиации2020!HN44*Аффилиации2020!$L44)</f>
        <v>.</v>
      </c>
      <c r="HO44" s="97" t="str">
        <f>IF(Аффилиации2020!HO44=0,".",Аффилиации2020!HO44*Аффилиации2020!$L44)</f>
        <v>.</v>
      </c>
      <c r="HP44" s="97" t="str">
        <f>IF(Аффилиации2020!HP44=0,".",Аффилиации2020!HP44*Аффилиации2020!$L44)</f>
        <v>.</v>
      </c>
      <c r="HQ44" s="97" t="str">
        <f>IF(Аффилиации2020!HQ44=0,".",Аффилиации2020!HQ44*Аффилиации2020!$L44)</f>
        <v>.</v>
      </c>
      <c r="HR44" s="97" t="str">
        <f>IF(Аффилиации2020!HR44=0,".",Аффилиации2020!HR44*Аффилиации2020!$L44)</f>
        <v>.</v>
      </c>
      <c r="HS44" s="97" t="str">
        <f>IF(Аффилиации2020!HS44=0,".",Аффилиации2020!HS44*Аффилиации2020!$L44)</f>
        <v>.</v>
      </c>
      <c r="HT44" s="97" t="str">
        <f>IF(Аффилиации2020!HT44=0,".",Аффилиации2020!HT44*Аффилиации2020!$L44)</f>
        <v>.</v>
      </c>
      <c r="HU44" s="97" t="str">
        <f>IF(Аффилиации2020!HU44=0,".",Аффилиации2020!HU44*Аффилиации2020!$L44)</f>
        <v>.</v>
      </c>
      <c r="HV44" s="97" t="str">
        <f>IF(Аффилиации2020!HV44=0,".",Аффилиации2020!HV44*Аффилиации2020!$L44)</f>
        <v>.</v>
      </c>
      <c r="HW44" s="97" t="str">
        <f>IF(Аффилиации2020!HW44=0,".",Аффилиации2020!HW44*Аффилиации2020!$L44)</f>
        <v>.</v>
      </c>
      <c r="HX44" s="97" t="str">
        <f>IF(Аффилиации2020!HX44=0,".",Аффилиации2020!HX44*Аффилиации2020!$L44)</f>
        <v>.</v>
      </c>
      <c r="HY44" s="97" t="str">
        <f>IF(Аффилиации2020!HY44=0,".",Аффилиации2020!HY44*Аффилиации2020!$L44)</f>
        <v>.</v>
      </c>
      <c r="HZ44" s="97" t="str">
        <f>IF(Аффилиации2020!HZ44=0,".",Аффилиации2020!HZ44*Аффилиации2020!$L44)</f>
        <v>.</v>
      </c>
      <c r="IA44" s="97" t="str">
        <f>IF(Аффилиации2020!IA44=0,".",Аффилиации2020!IA44*Аффилиации2020!$L44)</f>
        <v>.</v>
      </c>
      <c r="IB44" s="97" t="str">
        <f>IF(Аффилиации2020!IB44=0,".",Аффилиации2020!IB44*Аффилиации2020!$L44)</f>
        <v>.</v>
      </c>
      <c r="IC44" s="97" t="str">
        <f>IF(Аффилиации2020!IC44=0,".",Аффилиации2020!IC44*Аффилиации2020!$L44)</f>
        <v>.</v>
      </c>
      <c r="ID44" s="97" t="str">
        <f>IF(Аффилиации2020!ID44=0,".",Аффилиации2020!ID44*Аффилиации2020!$L44)</f>
        <v>.</v>
      </c>
      <c r="IE44" s="97" t="str">
        <f>IF(Аффилиации2020!IE44=0,".",Аффилиации2020!IE44*Аффилиации2020!$L44)</f>
        <v>.</v>
      </c>
      <c r="IF44" s="97" t="str">
        <f>IF(Аффилиации2020!IF44=0,".",Аффилиации2020!IF44*Аффилиации2020!$L44)</f>
        <v>.</v>
      </c>
      <c r="IG44" s="97" t="str">
        <f>IF(Аффилиации2020!IG44=0,".",Аффилиации2020!IG44*Аффилиации2020!$L44)</f>
        <v>.</v>
      </c>
      <c r="IH44" s="97" t="str">
        <f>IF(Аффилиации2020!IH44=0,".",Аффилиации2020!IH44*Аффилиации2020!$L44)</f>
        <v>.</v>
      </c>
      <c r="II44" s="97" t="str">
        <f>IF(Аффилиации2020!II44=0,".",Аффилиации2020!II44*Аффилиации2020!$L44)</f>
        <v>.</v>
      </c>
      <c r="IJ44" s="97" t="str">
        <f>IF(Аффилиации2020!IJ44=0,".",Аффилиации2020!IJ44*Аффилиации2020!$L44)</f>
        <v>.</v>
      </c>
      <c r="IK44" s="97" t="str">
        <f>IF(Аффилиации2020!IK44=0,".",Аффилиации2020!IK44*Аффилиации2020!$L44)</f>
        <v>.</v>
      </c>
      <c r="IL44" s="97" t="str">
        <f>IF(Аффилиации2020!IL44=0,".",Аффилиации2020!IL44*Аффилиации2020!$L44)</f>
        <v>.</v>
      </c>
      <c r="IM44" s="97" t="str">
        <f>IF(Аффилиации2020!IM44=0,".",Аффилиации2020!IM44*Аффилиации2020!$L44)</f>
        <v>.</v>
      </c>
      <c r="IN44" s="97" t="str">
        <f>IF(Аффилиации2020!IN44=0,".",Аффилиации2020!IN44*Аффилиации2020!$L44)</f>
        <v>.</v>
      </c>
      <c r="IO44" s="97" t="str">
        <f>IF(Аффилиации2020!IO44=0,".",Аффилиации2020!IO44*Аффилиации2020!$L44)</f>
        <v>.</v>
      </c>
      <c r="IP44" s="97" t="str">
        <f>IF(Аффилиации2020!IP44=0,".",Аффилиации2020!IP44*Аффилиации2020!$L44)</f>
        <v>.</v>
      </c>
      <c r="IQ44" s="97" t="str">
        <f>IF(Аффилиации2020!IQ44=0,".",Аффилиации2020!IQ44*Аффилиации2020!$L44)</f>
        <v>.</v>
      </c>
      <c r="IR44" s="97" t="str">
        <f>IF(Аффилиации2020!IR44=0,".",Аффилиации2020!IR44*Аффилиации2020!$L44)</f>
        <v>.</v>
      </c>
      <c r="IS44" s="97" t="str">
        <f>IF(Аффилиации2020!IS44=0,".",Аффилиации2020!IS44*Аффилиации2020!$L44)</f>
        <v>.</v>
      </c>
      <c r="IT44" s="97" t="str">
        <f>IF(Аффилиации2020!IT44=0,".",Аффилиации2020!IT44*Аффилиации2020!$L44)</f>
        <v>.</v>
      </c>
      <c r="IU44" s="97" t="str">
        <f>IF(Аффилиации2020!IU44=0,".",Аффилиации2020!IU44*Аффилиации2020!$L44)</f>
        <v>.</v>
      </c>
      <c r="IV44" s="97" t="str">
        <f>IF(Аффилиации2020!IV44=0,".",Аффилиации2020!IV44*Аффилиации2020!$L44)</f>
        <v>.</v>
      </c>
      <c r="IW44" s="97" t="str">
        <f>IF(Аффилиации2020!IW44=0,".",Аффилиации2020!IW44*Аффилиации2020!$L44)</f>
        <v>.</v>
      </c>
      <c r="IX44" s="97" t="str">
        <f>IF(Аффилиации2020!IX44=0,".",Аффилиации2020!IX44*Аффилиации2020!$L44)</f>
        <v>.</v>
      </c>
      <c r="IY44" s="97" t="str">
        <f>IF(Аффилиации2020!IY44=0,".",Аффилиации2020!IY44*Аффилиации2020!$L44)</f>
        <v>.</v>
      </c>
      <c r="IZ44" s="97" t="str">
        <f>IF(Аффилиации2020!IZ44=0,".",Аффилиации2020!IZ44*Аффилиации2020!$L44)</f>
        <v>.</v>
      </c>
      <c r="JA44" s="97" t="str">
        <f>IF(Аффилиации2020!JA44=0,".",Аффилиации2020!JA44*Аффилиации2020!$L44)</f>
        <v>.</v>
      </c>
      <c r="JB44" s="97" t="str">
        <f>IF(Аффилиации2020!JB44=0,".",Аффилиации2020!JB44*Аффилиации2020!$L44)</f>
        <v>.</v>
      </c>
      <c r="JC44" s="97" t="str">
        <f>IF(Аффилиации2020!JC44=0,".",Аффилиации2020!JC44*Аффилиации2020!$L44)</f>
        <v>.</v>
      </c>
      <c r="JD44" s="97" t="str">
        <f>IF(Аффилиации2020!JD44=0,".",Аффилиации2020!JD44*Аффилиации2020!$L44)</f>
        <v>.</v>
      </c>
      <c r="JE44" s="97" t="str">
        <f>IF(Аффилиации2020!JE44=0,".",Аффилиации2020!JE44*Аффилиации2020!$L44)</f>
        <v>.</v>
      </c>
      <c r="JF44" s="97" t="str">
        <f>IF(Аффилиации2020!JF44=0,".",Аффилиации2020!JF44*Аффилиации2020!$L44)</f>
        <v>.</v>
      </c>
      <c r="JG44" s="97" t="str">
        <f>IF(Аффилиации2020!JG44=0,".",Аффилиации2020!JG44*Аффилиации2020!$L44)</f>
        <v>.</v>
      </c>
      <c r="JH44" s="97" t="str">
        <f>IF(Аффилиации2020!JH44=0,".",Аффилиации2020!JH44*Аффилиации2020!$L44)</f>
        <v>.</v>
      </c>
      <c r="JI44" s="97" t="str">
        <f>IF(Аффилиации2020!JI44=0,".",Аффилиации2020!JI44*Аффилиации2020!$L44)</f>
        <v>.</v>
      </c>
      <c r="JJ44" s="97" t="str">
        <f>IF(Аффилиации2020!JJ44=0,".",Аффилиации2020!JJ44*Аффилиации2020!$L44)</f>
        <v>.</v>
      </c>
      <c r="JK44" s="97" t="str">
        <f>IF(Аффилиации2020!JK44=0,".",Аффилиации2020!JK44*Аффилиации2020!$L44)</f>
        <v>.</v>
      </c>
      <c r="JL44" s="97" t="str">
        <f>IF(Аффилиации2020!JL44=0,".",Аффилиации2020!JL44*Аффилиации2020!$L44)</f>
        <v>.</v>
      </c>
      <c r="JM44" s="97" t="str">
        <f>IF(Аффилиации2020!JM44=0,".",Аффилиации2020!JM44*Аффилиации2020!$L44)</f>
        <v>.</v>
      </c>
      <c r="JN44" s="97" t="str">
        <f>IF(Аффилиации2020!JN44=0,".",Аффилиации2020!JN44*Аффилиации2020!$L44)</f>
        <v>.</v>
      </c>
      <c r="JO44" s="97" t="str">
        <f>IF(Аффилиации2020!JO44=0,".",Аффилиации2020!JO44*Аффилиации2020!$L44)</f>
        <v>.</v>
      </c>
      <c r="JP44" s="97" t="str">
        <f>IF(Аффилиации2020!JP44=0,".",Аффилиации2020!JP44*Аффилиации2020!$L44)</f>
        <v>.</v>
      </c>
      <c r="JQ44" s="97" t="str">
        <f>IF(Аффилиации2020!JQ44=0,".",Аффилиации2020!JQ44*Аффилиации2020!$L44)</f>
        <v>.</v>
      </c>
      <c r="JR44" s="97" t="str">
        <f>IF(Аффилиации2020!JR44=0,".",Аффилиации2020!JR44*Аффилиации2020!$L44)</f>
        <v>.</v>
      </c>
      <c r="JS44" s="97" t="str">
        <f>IF(Аффилиации2020!JS44=0,".",Аффилиации2020!JS44*Аффилиации2020!$L44)</f>
        <v>.</v>
      </c>
      <c r="JT44" s="97" t="str">
        <f>IF(Аффилиации2020!JT44=0,".",Аффилиации2020!JT44*Аффилиации2020!$L44)</f>
        <v>.</v>
      </c>
      <c r="JU44" s="97" t="str">
        <f>IF(Аффилиации2020!JU44=0,".",Аффилиации2020!JU44*Аффилиации2020!$L44)</f>
        <v>.</v>
      </c>
      <c r="JV44" s="97" t="str">
        <f>IF(Аффилиации2020!JV44=0,".",Аффилиации2020!JV44*Аффилиации2020!$L44)</f>
        <v>.</v>
      </c>
      <c r="JW44" s="97" t="str">
        <f>IF(Аффилиации2020!JW44=0,".",Аффилиации2020!JW44*Аффилиации2020!$L44)</f>
        <v>.</v>
      </c>
      <c r="JX44" s="97" t="str">
        <f>IF(Аффилиации2020!JX44=0,".",Аффилиации2020!JX44*Аффилиации2020!$L44)</f>
        <v>.</v>
      </c>
      <c r="JY44" s="97" t="str">
        <f>IF(Аффилиации2020!JY44=0,".",Аффилиации2020!JY44*Аффилиации2020!$L44)</f>
        <v>.</v>
      </c>
      <c r="JZ44" s="97" t="str">
        <f>IF(Аффилиации2020!JZ44=0,".",Аффилиации2020!JZ44*Аффилиации2020!$L44)</f>
        <v>.</v>
      </c>
      <c r="KA44" s="97" t="str">
        <f>IF(Аффилиации2020!KA44=0,".",Аффилиации2020!KA44*Аффилиации2020!$L44)</f>
        <v>.</v>
      </c>
      <c r="KB44" s="97" t="str">
        <f>IF(Аффилиации2020!KB44=0,".",Аффилиации2020!KB44*Аффилиации2020!$L44)</f>
        <v>.</v>
      </c>
      <c r="KC44" s="97" t="str">
        <f>IF(Аффилиации2020!KC44=0,".",Аффилиации2020!KC44*Аффилиации2020!$L44)</f>
        <v>.</v>
      </c>
      <c r="KD44" s="97" t="str">
        <f>IF(Аффилиации2020!KD44=0,".",Аффилиации2020!KD44*Аффилиации2020!$L44)</f>
        <v>.</v>
      </c>
      <c r="KE44" s="97" t="str">
        <f>IF(Аффилиации2020!KE44=0,".",Аффилиации2020!KE44*Аффилиации2020!$L44)</f>
        <v>.</v>
      </c>
      <c r="KF44" s="97" t="str">
        <f>IF(Аффилиации2020!KF44=0,".",Аффилиации2020!KF44*Аффилиации2020!$L44)</f>
        <v>.</v>
      </c>
      <c r="KG44" s="97" t="str">
        <f>IF(Аффилиации2020!KG44=0,".",Аффилиации2020!KG44*Аффилиации2020!$L44)</f>
        <v>.</v>
      </c>
      <c r="KH44" s="97" t="str">
        <f>IF(Аффилиации2020!KH44=0,".",Аффилиации2020!KH44*Аффилиации2020!$L44)</f>
        <v>.</v>
      </c>
      <c r="KI44" s="97" t="str">
        <f>IF(Аффилиации2020!KI44=0,".",Аффилиации2020!KI44*Аффилиации2020!$L44)</f>
        <v>.</v>
      </c>
      <c r="KJ44" s="97" t="str">
        <f>IF(Аффилиации2020!KJ44=0,".",Аффилиации2020!KJ44*Аффилиации2020!$L44)</f>
        <v>.</v>
      </c>
      <c r="KK44" s="97" t="str">
        <f>IF(Аффилиации2020!KK44=0,".",Аффилиации2020!KK44*Аффилиации2020!$L44)</f>
        <v>.</v>
      </c>
      <c r="KL44" s="97" t="str">
        <f>IF(Аффилиации2020!KL44=0,".",Аффилиации2020!KL44*Аффилиации2020!$L44)</f>
        <v>.</v>
      </c>
      <c r="KM44" s="97" t="str">
        <f>IF(Аффилиации2020!KM44=0,".",Аффилиации2020!KM44*Аффилиации2020!$L44)</f>
        <v>.</v>
      </c>
      <c r="KN44" s="97" t="str">
        <f>IF(Аффилиации2020!KN44=0,".",Аффилиации2020!KN44*Аффилиации2020!$L44)</f>
        <v>.</v>
      </c>
      <c r="KO44" s="97" t="str">
        <f>IF(Аффилиации2020!KO44=0,".",Аффилиации2020!KO44*Аффилиации2020!$L44)</f>
        <v>.</v>
      </c>
      <c r="KP44" s="97" t="str">
        <f>IF(Аффилиации2020!KP44=0,".",Аффилиации2020!KP44*Аффилиации2020!$L44)</f>
        <v>.</v>
      </c>
      <c r="KQ44" s="97" t="str">
        <f>IF(Аффилиации2020!KQ44=0,".",Аффилиации2020!KQ44*Аффилиации2020!$L44)</f>
        <v>.</v>
      </c>
      <c r="KR44" s="97" t="str">
        <f>IF(Аффилиации2020!KR44=0,".",Аффилиации2020!KR44*Аффилиации2020!$L44)</f>
        <v>.</v>
      </c>
      <c r="KS44" s="97" t="str">
        <f>IF(Аффилиации2020!KS44=0,".",Аффилиации2020!KS44*Аффилиации2020!$L44)</f>
        <v>.</v>
      </c>
      <c r="KT44" s="97" t="str">
        <f>IF(Аффилиации2020!KT44=0,".",Аффилиации2020!KT44*Аффилиации2020!$L44)</f>
        <v>.</v>
      </c>
      <c r="KU44" s="97" t="str">
        <f>IF(Аффилиации2020!KU44=0,".",Аффилиации2020!KU44*Аффилиации2020!$L44)</f>
        <v>.</v>
      </c>
      <c r="KV44" s="97" t="str">
        <f>IF(Аффилиации2020!KV44=0,".",Аффилиации2020!KV44*Аффилиации2020!$L44)</f>
        <v>.</v>
      </c>
      <c r="KW44" s="97" t="str">
        <f>IF(Аффилиации2020!KW44=0,".",Аффилиации2020!KW44*Аффилиации2020!$L44)</f>
        <v>.</v>
      </c>
      <c r="KX44" s="97" t="str">
        <f>IF(Аффилиации2020!KX44=0,".",Аффилиации2020!KX44*Аффилиации2020!$L44)</f>
        <v>.</v>
      </c>
      <c r="KY44" s="97" t="str">
        <f>IF(Аффилиации2020!KY44=0,".",Аффилиации2020!KY44*Аффилиации2020!$L44)</f>
        <v>.</v>
      </c>
      <c r="KZ44" s="97" t="str">
        <f>IF(Аффилиации2020!KZ44=0,".",Аффилиации2020!KZ44*Аффилиации2020!$L44)</f>
        <v>.</v>
      </c>
      <c r="LA44" s="97" t="str">
        <f>IF(Аффилиации2020!LA44=0,".",Аффилиации2020!LA44*Аффилиации2020!$L44)</f>
        <v>.</v>
      </c>
      <c r="LB44" s="97" t="str">
        <f>IF(Аффилиации2020!LB44=0,".",Аффилиации2020!LB44*Аффилиации2020!$L44)</f>
        <v>.</v>
      </c>
      <c r="LC44" s="97" t="str">
        <f>IF(Аффилиации2020!LC44=0,".",Аффилиации2020!LC44*Аффилиации2020!$L44)</f>
        <v>.</v>
      </c>
      <c r="LD44" s="97" t="str">
        <f>IF(Аффилиации2020!LD44=0,".",Аффилиации2020!LD44*Аффилиации2020!$L44)</f>
        <v>.</v>
      </c>
      <c r="LE44" s="97" t="str">
        <f>IF(Аффилиации2020!LE44=0,".",Аффилиации2020!LE44*Аффилиации2020!$L44)</f>
        <v>.</v>
      </c>
      <c r="LF44" s="97" t="str">
        <f>IF(Аффилиации2020!LF44=0,".",Аффилиации2020!LF44*Аффилиации2020!$L44)</f>
        <v>.</v>
      </c>
      <c r="LG44" s="97" t="str">
        <f>IF(Аффилиации2020!LG44=0,".",Аффилиации2020!LG44*Аффилиации2020!$L44)</f>
        <v>.</v>
      </c>
      <c r="LH44" s="97" t="str">
        <f>IF(Аффилиации2020!LH44=0,".",Аффилиации2020!LH44*Аффилиации2020!$L44)</f>
        <v>.</v>
      </c>
      <c r="LI44" s="97" t="str">
        <f>IF(Аффилиации2020!LI44=0,".",Аффилиации2020!LI44*Аффилиации2020!$L44)</f>
        <v>.</v>
      </c>
      <c r="LJ44" s="97" t="str">
        <f>IF(Аффилиации2020!LJ44=0,".",Аффилиации2020!LJ44*Аффилиации2020!$L44)</f>
        <v>.</v>
      </c>
      <c r="LK44" s="97" t="str">
        <f>IF(Аффилиации2020!LK44=0,".",Аффилиации2020!LK44*Аффилиации2020!$L44)</f>
        <v>.</v>
      </c>
      <c r="LL44" s="97" t="str">
        <f>IF(Аффилиации2020!LL44=0,".",Аффилиации2020!LL44*Аффилиации2020!$L44)</f>
        <v>.</v>
      </c>
      <c r="LM44" s="97" t="str">
        <f>IF(Аффилиации2020!LM44=0,".",Аффилиации2020!LM44*Аффилиации2020!$L44)</f>
        <v>.</v>
      </c>
      <c r="LN44" s="97" t="str">
        <f>IF(Аффилиации2020!LN44=0,".",Аффилиации2020!LN44*Аффилиации2020!$L44)</f>
        <v>.</v>
      </c>
      <c r="LO44" s="97" t="str">
        <f>IF(Аффилиации2020!LO44=0,".",Аффилиации2020!LO44*Аффилиации2020!$L44)</f>
        <v>.</v>
      </c>
      <c r="LP44" s="97" t="str">
        <f>IF(Аффилиации2020!LP44=0,".",Аффилиации2020!LP44*Аффилиации2020!$L44)</f>
        <v>.</v>
      </c>
      <c r="LQ44" s="97" t="str">
        <f>IF(Аффилиации2020!LQ44=0,".",Аффилиации2020!LQ44*Аффилиации2020!$L44)</f>
        <v>.</v>
      </c>
      <c r="LR44" s="97" t="str">
        <f>IF(Аффилиации2020!LR44=0,".",Аффилиации2020!LR44*Аффилиации2020!$L44)</f>
        <v>.</v>
      </c>
      <c r="LS44" s="97" t="str">
        <f>IF(Аффилиации2020!LS44=0,".",Аффилиации2020!LS44*Аффилиации2020!$L44)</f>
        <v>.</v>
      </c>
      <c r="LT44" s="97" t="str">
        <f>IF(Аффилиации2020!LT44=0,".",Аффилиации2020!LT44*Аффилиации2020!$L44)</f>
        <v>.</v>
      </c>
      <c r="LU44" s="97" t="str">
        <f>IF(Аффилиации2020!LU44=0,".",Аффилиации2020!LU44*Аффилиации2020!$L44)</f>
        <v>.</v>
      </c>
      <c r="LV44" s="97" t="str">
        <f>IF(Аффилиации2020!LV44=0,".",Аффилиации2020!LV44*Аффилиации2020!$L44)</f>
        <v>.</v>
      </c>
      <c r="LW44" s="97" t="str">
        <f>IF(Аффилиации2020!LW44=0,".",Аффилиации2020!LW44*Аффилиации2020!$L44)</f>
        <v>.</v>
      </c>
      <c r="LX44" s="97" t="str">
        <f>IF(Аффилиации2020!LX44=0,".",Аффилиации2020!LX44*Аффилиации2020!$L44)</f>
        <v>.</v>
      </c>
      <c r="LY44" s="97" t="str">
        <f>IF(Аффилиации2020!LY44=0,".",Аффилиации2020!LY44*Аффилиации2020!$L44)</f>
        <v>.</v>
      </c>
      <c r="LZ44" s="97" t="str">
        <f>IF(Аффилиации2020!LZ44=0,".",Аффилиации2020!LZ44*Аффилиации2020!$L44)</f>
        <v>.</v>
      </c>
      <c r="MA44" s="97" t="str">
        <f>IF(Аффилиации2020!MA44=0,".",Аффилиации2020!MA44*Аффилиации2020!$L44)</f>
        <v>.</v>
      </c>
      <c r="MB44" s="97" t="str">
        <f>IF(Аффилиации2020!MB44=0,".",Аффилиации2020!MB44*Аффилиации2020!$L44)</f>
        <v>.</v>
      </c>
      <c r="MC44" s="97" t="str">
        <f>IF(Аффилиации2020!MC44=0,".",Аффилиации2020!MC44*Аффилиации2020!$L44)</f>
        <v>.</v>
      </c>
      <c r="MD44" s="97" t="str">
        <f>IF(Аффилиации2020!MD44=0,".",Аффилиации2020!MD44*Аффилиации2020!$L44)</f>
        <v>.</v>
      </c>
      <c r="ME44" s="97" t="str">
        <f>IF(Аффилиации2020!ME44=0,".",Аффилиации2020!ME44*Аффилиации2020!$L44)</f>
        <v>.</v>
      </c>
      <c r="MF44" s="97" t="str">
        <f>IF(Аффилиации2020!MF44=0,".",Аффилиации2020!MF44*Аффилиации2020!$L44)</f>
        <v>.</v>
      </c>
      <c r="MG44" s="97" t="str">
        <f>IF(Аффилиации2020!MG44=0,".",Аффилиации2020!MG44*Аффилиации2020!$L44)</f>
        <v>.</v>
      </c>
      <c r="MH44" s="97" t="str">
        <f>IF(Аффилиации2020!MH44=0,".",Аффилиации2020!MH44*Аффилиации2020!$L44)</f>
        <v>.</v>
      </c>
      <c r="MI44" s="97" t="str">
        <f>IF(Аффилиации2020!MI44=0,".",Аффилиации2020!MI44*Аффилиации2020!$L44)</f>
        <v>.</v>
      </c>
      <c r="MJ44" s="97" t="str">
        <f>IF(Аффилиации2020!MJ44=0,".",Аффилиации2020!MJ44*Аффилиации2020!$L44)</f>
        <v>.</v>
      </c>
      <c r="MK44" s="97" t="str">
        <f>IF(Аффилиации2020!MK44=0,".",Аффилиации2020!MK44*Аффилиации2020!$L44)</f>
        <v>.</v>
      </c>
    </row>
    <row r="45" spans="1:349" x14ac:dyDescent="0.25">
      <c r="A45" s="4">
        <v>44</v>
      </c>
      <c r="B45" s="30" t="s">
        <v>719</v>
      </c>
      <c r="C45" s="5" t="s">
        <v>720</v>
      </c>
      <c r="D45" s="5" t="s">
        <v>721</v>
      </c>
      <c r="E45" s="5" t="s">
        <v>64</v>
      </c>
      <c r="F45" s="5">
        <v>2020</v>
      </c>
      <c r="G45" s="32" t="s">
        <v>344</v>
      </c>
      <c r="H45" s="5">
        <v>0.8</v>
      </c>
      <c r="I45" s="5">
        <v>45</v>
      </c>
      <c r="K45" s="5">
        <v>6</v>
      </c>
      <c r="L45" s="30">
        <f t="shared" si="0"/>
        <v>6</v>
      </c>
      <c r="P45" s="97" t="str">
        <f>IF(Аффилиации2020!P45=0,".",Аффилиации2020!P45*Аффилиации2020!$L45)</f>
        <v>.</v>
      </c>
      <c r="Q45" s="97" t="str">
        <f>IF(Аффилиации2020!Q45=0,".",Аффилиации2020!Q45*Аффилиации2020!$L45)</f>
        <v>.</v>
      </c>
      <c r="R45" s="97" t="str">
        <f>IF(Аффилиации2020!R45=0,".",Аффилиации2020!R45*Аффилиации2020!$L45)</f>
        <v>.</v>
      </c>
      <c r="S45" s="97" t="str">
        <f>IF(Аффилиации2020!S45=0,".",Аффилиации2020!S45*Аффилиации2020!$L45)</f>
        <v>.</v>
      </c>
      <c r="T45" s="97" t="str">
        <f>IF(Аффилиации2020!T45=0,".",Аффилиации2020!T45*Аффилиации2020!$L45)</f>
        <v>.</v>
      </c>
      <c r="U45" s="97" t="str">
        <f>IF(Аффилиации2020!U45=0,".",Аффилиации2020!U45*Аффилиации2020!$L45)</f>
        <v>.</v>
      </c>
      <c r="V45" s="97" t="str">
        <f>IF(Аффилиации2020!V45=0,".",Аффилиации2020!V45*Аффилиации2020!$L45)</f>
        <v>.</v>
      </c>
      <c r="W45" s="97" t="str">
        <f>IF(Аффилиации2020!W45=0,".",Аффилиации2020!W45*Аффилиации2020!$L45)</f>
        <v>.</v>
      </c>
      <c r="X45" s="97" t="str">
        <f>IF(Аффилиации2020!X45=0,".",Аффилиации2020!X45*Аффилиации2020!$L45)</f>
        <v>.</v>
      </c>
      <c r="Y45" s="97" t="str">
        <f>IF(Аффилиации2020!Y45=0,".",Аффилиации2020!Y45*Аффилиации2020!$L45)</f>
        <v>.</v>
      </c>
      <c r="Z45" s="97" t="str">
        <f>IF(Аффилиации2020!Z45=0,".",Аффилиации2020!Z45*Аффилиации2020!$L45)</f>
        <v>.</v>
      </c>
      <c r="AA45" s="97" t="str">
        <f>IF(Аффилиации2020!AA45=0,".",Аффилиации2020!AA45*Аффилиации2020!$L45)</f>
        <v>.</v>
      </c>
      <c r="AB45" s="97" t="str">
        <f>IF(Аффилиации2020!AB45=0,".",Аффилиации2020!AB45*Аффилиации2020!$L45)</f>
        <v>.</v>
      </c>
      <c r="AC45" s="97" t="str">
        <f>IF(Аффилиации2020!AC45=0,".",Аффилиации2020!AC45*Аффилиации2020!$L45)</f>
        <v>.</v>
      </c>
      <c r="AD45" s="97" t="str">
        <f>IF(Аффилиации2020!AD45=0,".",Аффилиации2020!AD45*Аффилиации2020!$L45)</f>
        <v>.</v>
      </c>
      <c r="AE45" s="97">
        <f>IF(Аффилиации2020!AE45=0,".",Аффилиации2020!AE45*Аффилиации2020!$L45)</f>
        <v>6</v>
      </c>
      <c r="AF45" s="97" t="str">
        <f>IF(Аффилиации2020!AF45=0,".",Аффилиации2020!AF45*Аффилиации2020!$L45)</f>
        <v>.</v>
      </c>
      <c r="AG45" s="97" t="str">
        <f>IF(Аффилиации2020!AG45=0,".",Аффилиации2020!AG45*Аффилиации2020!$L45)</f>
        <v>.</v>
      </c>
      <c r="AH45" s="97" t="str">
        <f>IF(Аффилиации2020!AH45=0,".",Аффилиации2020!AH45*Аффилиации2020!$L45)</f>
        <v>.</v>
      </c>
      <c r="AI45" s="97" t="str">
        <f>IF(Аффилиации2020!AI45=0,".",Аффилиации2020!AI45*Аффилиации2020!$L45)</f>
        <v>.</v>
      </c>
      <c r="AJ45" s="97" t="str">
        <f>IF(Аффилиации2020!AJ45=0,".",Аффилиации2020!AJ45*Аффилиации2020!$L45)</f>
        <v>.</v>
      </c>
      <c r="AK45" s="97" t="str">
        <f>IF(Аффилиации2020!AK45=0,".",Аффилиации2020!AK45*Аффилиации2020!$L45)</f>
        <v>.</v>
      </c>
      <c r="AL45" s="97" t="str">
        <f>IF(Аффилиации2020!AL45=0,".",Аффилиации2020!AL45*Аффилиации2020!$L45)</f>
        <v>.</v>
      </c>
      <c r="AM45" s="97" t="str">
        <f>IF(Аффилиации2020!AM45=0,".",Аффилиации2020!AM45*Аффилиации2020!$L45)</f>
        <v>.</v>
      </c>
      <c r="AN45" s="97" t="str">
        <f>IF(Аффилиации2020!AN45=0,".",Аффилиации2020!AN45*Аффилиации2020!$L45)</f>
        <v>.</v>
      </c>
      <c r="AO45" s="97" t="str">
        <f>IF(Аффилиации2020!AO45=0,".",Аффилиации2020!AO45*Аффилиации2020!$L45)</f>
        <v>.</v>
      </c>
      <c r="AP45" s="97" t="str">
        <f>IF(Аффилиации2020!AP45=0,".",Аффилиации2020!AP45*Аффилиации2020!$L45)</f>
        <v>.</v>
      </c>
      <c r="AQ45" s="97" t="str">
        <f>IF(Аффилиации2020!AQ45=0,".",Аффилиации2020!AQ45*Аффилиации2020!$L45)</f>
        <v>.</v>
      </c>
      <c r="AR45" s="97" t="str">
        <f>IF(Аффилиации2020!AR45=0,".",Аффилиации2020!AR45*Аффилиации2020!$L45)</f>
        <v>.</v>
      </c>
      <c r="AS45" s="97" t="str">
        <f>IF(Аффилиации2020!AS45=0,".",Аффилиации2020!AS45*Аффилиации2020!$L45)</f>
        <v>.</v>
      </c>
      <c r="AT45" s="97" t="str">
        <f>IF(Аффилиации2020!AT45=0,".",Аффилиации2020!AT45*Аффилиации2020!$L45)</f>
        <v>.</v>
      </c>
      <c r="AU45" s="97" t="str">
        <f>IF(Аффилиации2020!AU45=0,".",Аффилиации2020!AU45*Аффилиации2020!$L45)</f>
        <v>.</v>
      </c>
      <c r="AV45" s="97" t="str">
        <f>IF(Аффилиации2020!AV45=0,".",Аффилиации2020!AV45*Аффилиации2020!$L45)</f>
        <v>.</v>
      </c>
      <c r="AW45" s="97" t="str">
        <f>IF(Аффилиации2020!AW45=0,".",Аффилиации2020!AW45*Аффилиации2020!$L45)</f>
        <v>.</v>
      </c>
      <c r="AX45" s="97" t="str">
        <f>IF(Аффилиации2020!AX45=0,".",Аффилиации2020!AX45*Аффилиации2020!$L45)</f>
        <v>.</v>
      </c>
      <c r="AY45" s="97" t="str">
        <f>IF(Аффилиации2020!AY45=0,".",Аффилиации2020!AY45*Аффилиации2020!$L45)</f>
        <v>.</v>
      </c>
      <c r="AZ45" s="97" t="str">
        <f>IF(Аффилиации2020!AZ45=0,".",Аффилиации2020!AZ45*Аффилиации2020!$L45)</f>
        <v>.</v>
      </c>
      <c r="BA45" s="97" t="str">
        <f>IF(Аффилиации2020!BA45=0,".",Аффилиации2020!BA45*Аффилиации2020!$L45)</f>
        <v>.</v>
      </c>
      <c r="BB45" s="97" t="str">
        <f>IF(Аффилиации2020!BB45=0,".",Аффилиации2020!BB45*Аффилиации2020!$L45)</f>
        <v>.</v>
      </c>
      <c r="BC45" s="97" t="str">
        <f>IF(Аффилиации2020!BC45=0,".",Аффилиации2020!BC45*Аффилиации2020!$L45)</f>
        <v>.</v>
      </c>
      <c r="BD45" s="97" t="str">
        <f>IF(Аффилиации2020!BD45=0,".",Аффилиации2020!BD45*Аффилиации2020!$L45)</f>
        <v>.</v>
      </c>
      <c r="BE45" s="97" t="str">
        <f>IF(Аффилиации2020!BE45=0,".",Аффилиации2020!BE45*Аффилиации2020!$L45)</f>
        <v>.</v>
      </c>
      <c r="BF45" s="97" t="str">
        <f>IF(Аффилиации2020!BF45=0,".",Аффилиации2020!BF45*Аффилиации2020!$L45)</f>
        <v>.</v>
      </c>
      <c r="BG45" s="97" t="str">
        <f>IF(Аффилиации2020!BG45=0,".",Аффилиации2020!BG45*Аффилиации2020!$L45)</f>
        <v>.</v>
      </c>
      <c r="BH45" s="97" t="str">
        <f>IF(Аффилиации2020!BH45=0,".",Аффилиации2020!BH45*Аффилиации2020!$L45)</f>
        <v>.</v>
      </c>
      <c r="BI45" s="97" t="str">
        <f>IF(Аффилиации2020!BI45=0,".",Аффилиации2020!BI45*Аффилиации2020!$L45)</f>
        <v>.</v>
      </c>
      <c r="BJ45" s="97" t="str">
        <f>IF(Аффилиации2020!BJ45=0,".",Аффилиации2020!BJ45*Аффилиации2020!$L45)</f>
        <v>.</v>
      </c>
      <c r="BK45" s="97" t="str">
        <f>IF(Аффилиации2020!BK45=0,".",Аффилиации2020!BK45*Аффилиации2020!$L45)</f>
        <v>.</v>
      </c>
      <c r="BL45" s="97" t="str">
        <f>IF(Аффилиации2020!BL45=0,".",Аффилиации2020!BL45*Аффилиации2020!$L45)</f>
        <v>.</v>
      </c>
      <c r="BM45" s="97" t="str">
        <f>IF(Аффилиации2020!BM45=0,".",Аффилиации2020!BM45*Аффилиации2020!$L45)</f>
        <v>.</v>
      </c>
      <c r="BN45" s="97" t="str">
        <f>IF(Аффилиации2020!BN45=0,".",Аффилиации2020!BN45*Аффилиации2020!$L45)</f>
        <v>.</v>
      </c>
      <c r="BO45" s="97" t="str">
        <f>IF(Аффилиации2020!BO45=0,".",Аффилиации2020!BO45*Аффилиации2020!$L45)</f>
        <v>.</v>
      </c>
      <c r="BP45" s="97" t="str">
        <f>IF(Аффилиации2020!BP45=0,".",Аффилиации2020!BP45*Аффилиации2020!$L45)</f>
        <v>.</v>
      </c>
      <c r="BQ45" s="97" t="str">
        <f>IF(Аффилиации2020!BQ45=0,".",Аффилиации2020!BQ45*Аффилиации2020!$L45)</f>
        <v>.</v>
      </c>
      <c r="BR45" s="97" t="str">
        <f>IF(Аффилиации2020!BR45=0,".",Аффилиации2020!BR45*Аффилиации2020!$L45)</f>
        <v>.</v>
      </c>
      <c r="BS45" s="97" t="str">
        <f>IF(Аффилиации2020!BS45=0,".",Аффилиации2020!BS45*Аффилиации2020!$L45)</f>
        <v>.</v>
      </c>
      <c r="BT45" s="97" t="str">
        <f>IF(Аффилиации2020!BT45=0,".",Аффилиации2020!BT45*Аффилиации2020!$L45)</f>
        <v>.</v>
      </c>
      <c r="BU45" s="97" t="str">
        <f>IF(Аффилиации2020!BU45=0,".",Аффилиации2020!BU45*Аффилиации2020!$L45)</f>
        <v>.</v>
      </c>
      <c r="BV45" s="97" t="str">
        <f>IF(Аффилиации2020!BV45=0,".",Аффилиации2020!BV45*Аффилиации2020!$L45)</f>
        <v>.</v>
      </c>
      <c r="BW45" s="97" t="str">
        <f>IF(Аффилиации2020!BW45=0,".",Аффилиации2020!BW45*Аффилиации2020!$L45)</f>
        <v>.</v>
      </c>
      <c r="BX45" s="97" t="str">
        <f>IF(Аффилиации2020!BX45=0,".",Аффилиации2020!BX45*Аффилиации2020!$L45)</f>
        <v>.</v>
      </c>
      <c r="BY45" s="97" t="str">
        <f>IF(Аффилиации2020!BY45=0,".",Аффилиации2020!BY45*Аффилиации2020!$L45)</f>
        <v>.</v>
      </c>
      <c r="BZ45" s="97" t="str">
        <f>IF(Аффилиации2020!BZ45=0,".",Аффилиации2020!BZ45*Аффилиации2020!$L45)</f>
        <v>.</v>
      </c>
      <c r="CA45" s="97" t="str">
        <f>IF(Аффилиации2020!CA45=0,".",Аффилиации2020!CA45*Аффилиации2020!$L45)</f>
        <v>.</v>
      </c>
      <c r="CB45" s="97" t="str">
        <f>IF(Аффилиации2020!CB45=0,".",Аффилиации2020!CB45*Аффилиации2020!$L45)</f>
        <v>.</v>
      </c>
      <c r="CC45" s="97" t="str">
        <f>IF(Аффилиации2020!CC45=0,".",Аффилиации2020!CC45*Аффилиации2020!$L45)</f>
        <v>.</v>
      </c>
      <c r="CD45" s="97" t="str">
        <f>IF(Аффилиации2020!CD45=0,".",Аффилиации2020!CD45*Аффилиации2020!$L45)</f>
        <v>.</v>
      </c>
      <c r="CE45" s="97" t="str">
        <f>IF(Аффилиации2020!CE45=0,".",Аффилиации2020!CE45*Аффилиации2020!$L45)</f>
        <v>.</v>
      </c>
      <c r="CF45" s="97" t="str">
        <f>IF(Аффилиации2020!CF45=0,".",Аффилиации2020!CF45*Аффилиации2020!$L45)</f>
        <v>.</v>
      </c>
      <c r="CG45" s="97" t="str">
        <f>IF(Аффилиации2020!CG45=0,".",Аффилиации2020!CG45*Аффилиации2020!$L45)</f>
        <v>.</v>
      </c>
      <c r="CH45" s="97" t="str">
        <f>IF(Аффилиации2020!CH45=0,".",Аффилиации2020!CH45*Аффилиации2020!$L45)</f>
        <v>.</v>
      </c>
      <c r="CI45" s="97" t="str">
        <f>IF(Аффилиации2020!CI45=0,".",Аффилиации2020!CI45*Аффилиации2020!$L45)</f>
        <v>.</v>
      </c>
      <c r="CJ45" s="97" t="str">
        <f>IF(Аффилиации2020!CJ45=0,".",Аффилиации2020!CJ45*Аффилиации2020!$L45)</f>
        <v>.</v>
      </c>
      <c r="CK45" s="97" t="str">
        <f>IF(Аффилиации2020!CK45=0,".",Аффилиации2020!CK45*Аффилиации2020!$L45)</f>
        <v>.</v>
      </c>
      <c r="CL45" s="97" t="str">
        <f>IF(Аффилиации2020!CL45=0,".",Аффилиации2020!CL45*Аффилиации2020!$L45)</f>
        <v>.</v>
      </c>
      <c r="CM45" s="97" t="str">
        <f>IF(Аффилиации2020!CM45=0,".",Аффилиации2020!CM45*Аффилиации2020!$L45)</f>
        <v>.</v>
      </c>
      <c r="CN45" s="97" t="str">
        <f>IF(Аффилиации2020!CN45=0,".",Аффилиации2020!CN45*Аффилиации2020!$L45)</f>
        <v>.</v>
      </c>
      <c r="CO45" s="97" t="str">
        <f>IF(Аффилиации2020!CO45=0,".",Аффилиации2020!CO45*Аффилиации2020!$L45)</f>
        <v>.</v>
      </c>
      <c r="CP45" s="97" t="str">
        <f>IF(Аффилиации2020!CP45=0,".",Аффилиации2020!CP45*Аффилиации2020!$L45)</f>
        <v>.</v>
      </c>
      <c r="CQ45" s="97" t="str">
        <f>IF(Аффилиации2020!CQ45=0,".",Аффилиации2020!CQ45*Аффилиации2020!$L45)</f>
        <v>.</v>
      </c>
      <c r="CR45" s="97" t="str">
        <f>IF(Аффилиации2020!CR45=0,".",Аффилиации2020!CR45*Аффилиации2020!$L45)</f>
        <v>.</v>
      </c>
      <c r="CS45" s="97" t="str">
        <f>IF(Аффилиации2020!CS45=0,".",Аффилиации2020!CS45*Аффилиации2020!$L45)</f>
        <v>.</v>
      </c>
      <c r="CT45" s="97" t="str">
        <f>IF(Аффилиации2020!CT45=0,".",Аффилиации2020!CT45*Аффилиации2020!$L45)</f>
        <v>.</v>
      </c>
      <c r="CU45" s="97" t="str">
        <f>IF(Аффилиации2020!CU45=0,".",Аффилиации2020!CU45*Аффилиации2020!$L45)</f>
        <v>.</v>
      </c>
      <c r="CV45" s="97" t="str">
        <f>IF(Аффилиации2020!CV45=0,".",Аффилиации2020!CV45*Аффилиации2020!$L45)</f>
        <v>.</v>
      </c>
      <c r="CW45" s="97" t="str">
        <f>IF(Аффилиации2020!CW45=0,".",Аффилиации2020!CW45*Аффилиации2020!$L45)</f>
        <v>.</v>
      </c>
      <c r="CX45" s="97" t="str">
        <f>IF(Аффилиации2020!CX45=0,".",Аффилиации2020!CX45*Аффилиации2020!$L45)</f>
        <v>.</v>
      </c>
      <c r="CY45" s="97" t="str">
        <f>IF(Аффилиации2020!CY45=0,".",Аффилиации2020!CY45*Аффилиации2020!$L45)</f>
        <v>.</v>
      </c>
      <c r="CZ45" s="97" t="str">
        <f>IF(Аффилиации2020!CZ45=0,".",Аффилиации2020!CZ45*Аффилиации2020!$L45)</f>
        <v>.</v>
      </c>
      <c r="DA45" s="97" t="str">
        <f>IF(Аффилиации2020!DA45=0,".",Аффилиации2020!DA45*Аффилиации2020!$L45)</f>
        <v>.</v>
      </c>
      <c r="DB45" s="97" t="str">
        <f>IF(Аффилиации2020!DB45=0,".",Аффилиации2020!DB45*Аффилиации2020!$L45)</f>
        <v>.</v>
      </c>
      <c r="DC45" s="97" t="str">
        <f>IF(Аффилиации2020!DC45=0,".",Аффилиации2020!DC45*Аффилиации2020!$L45)</f>
        <v>.</v>
      </c>
      <c r="DD45" s="97" t="str">
        <f>IF(Аффилиации2020!DD45=0,".",Аффилиации2020!DD45*Аффилиации2020!$L45)</f>
        <v>.</v>
      </c>
      <c r="DE45" s="97" t="str">
        <f>IF(Аффилиации2020!DE45=0,".",Аффилиации2020!DE45*Аффилиации2020!$L45)</f>
        <v>.</v>
      </c>
      <c r="DF45" s="97" t="str">
        <f>IF(Аффилиации2020!DF45=0,".",Аффилиации2020!DF45*Аффилиации2020!$L45)</f>
        <v>.</v>
      </c>
      <c r="DG45" s="97" t="str">
        <f>IF(Аффилиации2020!DG45=0,".",Аффилиации2020!DG45*Аффилиации2020!$L45)</f>
        <v>.</v>
      </c>
      <c r="DH45" s="97" t="str">
        <f>IF(Аффилиации2020!DH45=0,".",Аффилиации2020!DH45*Аффилиации2020!$L45)</f>
        <v>.</v>
      </c>
      <c r="DI45" s="97" t="str">
        <f>IF(Аффилиации2020!DI45=0,".",Аффилиации2020!DI45*Аффилиации2020!$L45)</f>
        <v>.</v>
      </c>
      <c r="DJ45" s="97" t="str">
        <f>IF(Аффилиации2020!DJ45=0,".",Аффилиации2020!DJ45*Аффилиации2020!$L45)</f>
        <v>.</v>
      </c>
      <c r="DK45" s="97" t="str">
        <f>IF(Аффилиации2020!DK45=0,".",Аффилиации2020!DK45*Аффилиации2020!$L45)</f>
        <v>.</v>
      </c>
      <c r="DL45" s="97" t="str">
        <f>IF(Аффилиации2020!DL45=0,".",Аффилиации2020!DL45*Аффилиации2020!$L45)</f>
        <v>.</v>
      </c>
      <c r="DM45" s="97" t="str">
        <f>IF(Аффилиации2020!DM45=0,".",Аффилиации2020!DM45*Аффилиации2020!$L45)</f>
        <v>.</v>
      </c>
      <c r="DN45" s="97" t="str">
        <f>IF(Аффилиации2020!DN45=0,".",Аффилиации2020!DN45*Аффилиации2020!$L45)</f>
        <v>.</v>
      </c>
      <c r="DO45" s="97" t="str">
        <f>IF(Аффилиации2020!DO45=0,".",Аффилиации2020!DO45*Аффилиации2020!$L45)</f>
        <v>.</v>
      </c>
      <c r="DP45" s="97" t="str">
        <f>IF(Аффилиации2020!DP45=0,".",Аффилиации2020!DP45*Аффилиации2020!$L45)</f>
        <v>.</v>
      </c>
      <c r="DQ45" s="97" t="str">
        <f>IF(Аффилиации2020!DQ45=0,".",Аффилиации2020!DQ45*Аффилиации2020!$L45)</f>
        <v>.</v>
      </c>
      <c r="DR45" s="97" t="str">
        <f>IF(Аффилиации2020!DR45=0,".",Аффилиации2020!DR45*Аффилиации2020!$L45)</f>
        <v>.</v>
      </c>
      <c r="DS45" s="97" t="str">
        <f>IF(Аффилиации2020!DS45=0,".",Аффилиации2020!DS45*Аффилиации2020!$L45)</f>
        <v>.</v>
      </c>
      <c r="DT45" s="97" t="str">
        <f>IF(Аффилиации2020!DT45=0,".",Аффилиации2020!DT45*Аффилиации2020!$L45)</f>
        <v>.</v>
      </c>
      <c r="DU45" s="97" t="str">
        <f>IF(Аффилиации2020!DU45=0,".",Аффилиации2020!DU45*Аффилиации2020!$L45)</f>
        <v>.</v>
      </c>
      <c r="DV45" s="97" t="str">
        <f>IF(Аффилиации2020!DV45=0,".",Аффилиации2020!DV45*Аффилиации2020!$L45)</f>
        <v>.</v>
      </c>
      <c r="DW45" s="97" t="str">
        <f>IF(Аффилиации2020!DW45=0,".",Аффилиации2020!DW45*Аффилиации2020!$L45)</f>
        <v>.</v>
      </c>
      <c r="DX45" s="97" t="str">
        <f>IF(Аффилиации2020!DX45=0,".",Аффилиации2020!DX45*Аффилиации2020!$L45)</f>
        <v>.</v>
      </c>
      <c r="DY45" s="97" t="str">
        <f>IF(Аффилиации2020!DY45=0,".",Аффилиации2020!DY45*Аффилиации2020!$L45)</f>
        <v>.</v>
      </c>
      <c r="DZ45" s="97" t="str">
        <f>IF(Аффилиации2020!DZ45=0,".",Аффилиации2020!DZ45*Аффилиации2020!$L45)</f>
        <v>.</v>
      </c>
      <c r="EA45" s="97" t="str">
        <f>IF(Аффилиации2020!EA45=0,".",Аффилиации2020!EA45*Аффилиации2020!$L45)</f>
        <v>.</v>
      </c>
      <c r="EB45" s="97" t="str">
        <f>IF(Аффилиации2020!EB45=0,".",Аффилиации2020!EB45*Аффилиации2020!$L45)</f>
        <v>.</v>
      </c>
      <c r="EC45" s="97" t="str">
        <f>IF(Аффилиации2020!EC45=0,".",Аффилиации2020!EC45*Аффилиации2020!$L45)</f>
        <v>.</v>
      </c>
      <c r="ED45" s="97" t="str">
        <f>IF(Аффилиации2020!ED45=0,".",Аффилиации2020!ED45*Аффилиации2020!$L45)</f>
        <v>.</v>
      </c>
      <c r="EE45" s="97" t="str">
        <f>IF(Аффилиации2020!EE45=0,".",Аффилиации2020!EE45*Аффилиации2020!$L45)</f>
        <v>.</v>
      </c>
      <c r="EF45" s="97" t="str">
        <f>IF(Аффилиации2020!EF45=0,".",Аффилиации2020!EF45*Аффилиации2020!$L45)</f>
        <v>.</v>
      </c>
      <c r="EG45" s="97" t="str">
        <f>IF(Аффилиации2020!EG45=0,".",Аффилиации2020!EG45*Аффилиации2020!$L45)</f>
        <v>.</v>
      </c>
      <c r="EH45" s="97" t="str">
        <f>IF(Аффилиации2020!EH45=0,".",Аффилиации2020!EH45*Аффилиации2020!$L45)</f>
        <v>.</v>
      </c>
      <c r="EI45" s="97" t="str">
        <f>IF(Аффилиации2020!EI45=0,".",Аффилиации2020!EI45*Аффилиации2020!$L45)</f>
        <v>.</v>
      </c>
      <c r="EJ45" s="97" t="str">
        <f>IF(Аффилиации2020!EJ45=0,".",Аффилиации2020!EJ45*Аффилиации2020!$L45)</f>
        <v>.</v>
      </c>
      <c r="EK45" s="97" t="str">
        <f>IF(Аффилиации2020!EK45=0,".",Аффилиации2020!EK45*Аффилиации2020!$L45)</f>
        <v>.</v>
      </c>
      <c r="EL45" s="97">
        <f>IF(Аффилиации2020!EL45=0,".",Аффилиации2020!EL45*Аффилиации2020!$L45)</f>
        <v>6</v>
      </c>
      <c r="EM45" s="97" t="str">
        <f>IF(Аффилиации2020!EM45=0,".",Аффилиации2020!EM45*Аффилиации2020!$L45)</f>
        <v>.</v>
      </c>
      <c r="EN45" s="97" t="str">
        <f>IF(Аффилиации2020!EN45=0,".",Аффилиации2020!EN45*Аффилиации2020!$L45)</f>
        <v>.</v>
      </c>
      <c r="EO45" s="97" t="str">
        <f>IF(Аффилиации2020!EO45=0,".",Аффилиации2020!EO45*Аффилиации2020!$L45)</f>
        <v>.</v>
      </c>
      <c r="EP45" s="97" t="str">
        <f>IF(Аффилиации2020!EP45=0,".",Аффилиации2020!EP45*Аффилиации2020!$L45)</f>
        <v>.</v>
      </c>
      <c r="EQ45" s="97" t="str">
        <f>IF(Аффилиации2020!EQ45=0,".",Аффилиации2020!EQ45*Аффилиации2020!$L45)</f>
        <v>.</v>
      </c>
      <c r="ER45" s="97" t="str">
        <f>IF(Аффилиации2020!ER45=0,".",Аффилиации2020!ER45*Аффилиации2020!$L45)</f>
        <v>.</v>
      </c>
      <c r="ES45" s="97" t="str">
        <f>IF(Аффилиации2020!ES45=0,".",Аффилиации2020!ES45*Аффилиации2020!$L45)</f>
        <v>.</v>
      </c>
      <c r="ET45" s="97" t="str">
        <f>IF(Аффилиации2020!ET45=0,".",Аффилиации2020!ET45*Аффилиации2020!$L45)</f>
        <v>.</v>
      </c>
      <c r="EU45" s="97" t="str">
        <f>IF(Аффилиации2020!EU45=0,".",Аффилиации2020!EU45*Аффилиации2020!$L45)</f>
        <v>.</v>
      </c>
      <c r="EV45" s="97" t="str">
        <f>IF(Аффилиации2020!EV45=0,".",Аффилиации2020!EV45*Аффилиации2020!$L45)</f>
        <v>.</v>
      </c>
      <c r="EW45" s="97" t="str">
        <f>IF(Аффилиации2020!EW45=0,".",Аффилиации2020!EW45*Аффилиации2020!$L45)</f>
        <v>.</v>
      </c>
      <c r="EX45" s="97" t="str">
        <f>IF(Аффилиации2020!EX45=0,".",Аффилиации2020!EX45*Аффилиации2020!$L45)</f>
        <v>.</v>
      </c>
      <c r="EY45" s="97" t="str">
        <f>IF(Аффилиации2020!EY45=0,".",Аффилиации2020!EY45*Аффилиации2020!$L45)</f>
        <v>.</v>
      </c>
      <c r="EZ45" s="97" t="str">
        <f>IF(Аффилиации2020!EZ45=0,".",Аффилиации2020!EZ45*Аффилиации2020!$L45)</f>
        <v>.</v>
      </c>
      <c r="FA45" s="97" t="str">
        <f>IF(Аффилиации2020!FA45=0,".",Аффилиации2020!FA45*Аффилиации2020!$L45)</f>
        <v>.</v>
      </c>
      <c r="FB45" s="97" t="str">
        <f>IF(Аффилиации2020!FB45=0,".",Аффилиации2020!FB45*Аффилиации2020!$L45)</f>
        <v>.</v>
      </c>
      <c r="FC45" s="97" t="str">
        <f>IF(Аффилиации2020!FC45=0,".",Аффилиации2020!FC45*Аффилиации2020!$L45)</f>
        <v>.</v>
      </c>
      <c r="FD45" s="97" t="str">
        <f>IF(Аффилиации2020!FD45=0,".",Аффилиации2020!FD45*Аффилиации2020!$L45)</f>
        <v>.</v>
      </c>
      <c r="FE45" s="97" t="str">
        <f>IF(Аффилиации2020!FE45=0,".",Аффилиации2020!FE45*Аффилиации2020!$L45)</f>
        <v>.</v>
      </c>
      <c r="FF45" s="97" t="str">
        <f>IF(Аффилиации2020!FF45=0,".",Аффилиации2020!FF45*Аффилиации2020!$L45)</f>
        <v>.</v>
      </c>
      <c r="FG45" s="97" t="str">
        <f>IF(Аффилиации2020!FG45=0,".",Аффилиации2020!FG45*Аффилиации2020!$L45)</f>
        <v>.</v>
      </c>
      <c r="FH45" s="97" t="str">
        <f>IF(Аффилиации2020!FH45=0,".",Аффилиации2020!FH45*Аффилиации2020!$L45)</f>
        <v>.</v>
      </c>
      <c r="FI45" s="97" t="str">
        <f>IF(Аффилиации2020!FI45=0,".",Аффилиации2020!FI45*Аффилиации2020!$L45)</f>
        <v>.</v>
      </c>
      <c r="FJ45" s="97" t="str">
        <f>IF(Аффилиации2020!FJ45=0,".",Аффилиации2020!FJ45*Аффилиации2020!$L45)</f>
        <v>.</v>
      </c>
      <c r="FK45" s="97" t="str">
        <f>IF(Аффилиации2020!FK45=0,".",Аффилиации2020!FK45*Аффилиации2020!$L45)</f>
        <v>.</v>
      </c>
      <c r="FL45" s="97" t="str">
        <f>IF(Аффилиации2020!FL45=0,".",Аффилиации2020!FL45*Аффилиации2020!$L45)</f>
        <v>.</v>
      </c>
      <c r="FM45" s="97" t="str">
        <f>IF(Аффилиации2020!FM45=0,".",Аффилиации2020!FM45*Аффилиации2020!$L45)</f>
        <v>.</v>
      </c>
      <c r="FN45" s="97" t="str">
        <f>IF(Аффилиации2020!FN45=0,".",Аффилиации2020!FN45*Аффилиации2020!$L45)</f>
        <v>.</v>
      </c>
      <c r="FO45" s="97" t="str">
        <f>IF(Аффилиации2020!FO45=0,".",Аффилиации2020!FO45*Аффилиации2020!$L45)</f>
        <v>.</v>
      </c>
      <c r="FP45" s="97" t="str">
        <f>IF(Аффилиации2020!FP45=0,".",Аффилиации2020!FP45*Аффилиации2020!$L45)</f>
        <v>.</v>
      </c>
      <c r="FQ45" s="97" t="str">
        <f>IF(Аффилиации2020!FQ45=0,".",Аффилиации2020!FQ45*Аффилиации2020!$L45)</f>
        <v>.</v>
      </c>
      <c r="FR45" s="97" t="str">
        <f>IF(Аффилиации2020!FR45=0,".",Аффилиации2020!FR45*Аффилиации2020!$L45)</f>
        <v>.</v>
      </c>
      <c r="FS45" s="97" t="str">
        <f>IF(Аффилиации2020!FS45=0,".",Аффилиации2020!FS45*Аффилиации2020!$L45)</f>
        <v>.</v>
      </c>
      <c r="FT45" s="97" t="str">
        <f>IF(Аффилиации2020!FT45=0,".",Аффилиации2020!FT45*Аффилиации2020!$L45)</f>
        <v>.</v>
      </c>
      <c r="FU45" s="97" t="str">
        <f>IF(Аффилиации2020!FU45=0,".",Аффилиации2020!FU45*Аффилиации2020!$L45)</f>
        <v>.</v>
      </c>
      <c r="FV45" s="97" t="str">
        <f>IF(Аффилиации2020!FV45=0,".",Аффилиации2020!FV45*Аффилиации2020!$L45)</f>
        <v>.</v>
      </c>
      <c r="FW45" s="97" t="str">
        <f>IF(Аффилиации2020!FW45=0,".",Аффилиации2020!FW45*Аффилиации2020!$L45)</f>
        <v>.</v>
      </c>
      <c r="FX45" s="97" t="str">
        <f>IF(Аффилиации2020!FX45=0,".",Аффилиации2020!FX45*Аффилиации2020!$L45)</f>
        <v>.</v>
      </c>
      <c r="FY45" s="97" t="str">
        <f>IF(Аффилиации2020!FY45=0,".",Аффилиации2020!FY45*Аффилиации2020!$L45)</f>
        <v>.</v>
      </c>
      <c r="FZ45" s="97" t="str">
        <f>IF(Аффилиации2020!FZ45=0,".",Аффилиации2020!FZ45*Аффилиации2020!$L45)</f>
        <v>.</v>
      </c>
      <c r="GA45" s="97" t="str">
        <f>IF(Аффилиации2020!GA45=0,".",Аффилиации2020!GA45*Аффилиации2020!$L45)</f>
        <v>.</v>
      </c>
      <c r="GB45" s="97" t="str">
        <f>IF(Аффилиации2020!GB45=0,".",Аффилиации2020!GB45*Аффилиации2020!$L45)</f>
        <v>.</v>
      </c>
      <c r="GC45" s="97" t="str">
        <f>IF(Аффилиации2020!GC45=0,".",Аффилиации2020!GC45*Аффилиации2020!$L45)</f>
        <v>.</v>
      </c>
      <c r="GD45" s="97" t="str">
        <f>IF(Аффилиации2020!GD45=0,".",Аффилиации2020!GD45*Аффилиации2020!$L45)</f>
        <v>.</v>
      </c>
      <c r="GE45" s="97" t="str">
        <f>IF(Аффилиации2020!GE45=0,".",Аффилиации2020!GE45*Аффилиации2020!$L45)</f>
        <v>.</v>
      </c>
      <c r="GF45" s="97" t="str">
        <f>IF(Аффилиации2020!GF45=0,".",Аффилиации2020!GF45*Аффилиации2020!$L45)</f>
        <v>.</v>
      </c>
      <c r="GG45" s="97" t="str">
        <f>IF(Аффилиации2020!GG45=0,".",Аффилиации2020!GG45*Аффилиации2020!$L45)</f>
        <v>.</v>
      </c>
      <c r="GH45" s="97" t="str">
        <f>IF(Аффилиации2020!GH45=0,".",Аффилиации2020!GH45*Аффилиации2020!$L45)</f>
        <v>.</v>
      </c>
      <c r="GI45" s="97" t="str">
        <f>IF(Аффилиации2020!GI45=0,".",Аффилиации2020!GI45*Аффилиации2020!$L45)</f>
        <v>.</v>
      </c>
      <c r="GJ45" s="97" t="str">
        <f>IF(Аффилиации2020!GJ45=0,".",Аффилиации2020!GJ45*Аффилиации2020!$L45)</f>
        <v>.</v>
      </c>
      <c r="GK45" s="97" t="str">
        <f>IF(Аффилиации2020!GK45=0,".",Аффилиации2020!GK45*Аффилиации2020!$L45)</f>
        <v>.</v>
      </c>
      <c r="GL45" s="97" t="str">
        <f>IF(Аффилиации2020!GL45=0,".",Аффилиации2020!GL45*Аффилиации2020!$L45)</f>
        <v>.</v>
      </c>
      <c r="GM45" s="97" t="str">
        <f>IF(Аффилиации2020!GM45=0,".",Аффилиации2020!GM45*Аффилиации2020!$L45)</f>
        <v>.</v>
      </c>
      <c r="GN45" s="97" t="str">
        <f>IF(Аффилиации2020!GN45=0,".",Аффилиации2020!GN45*Аффилиации2020!$L45)</f>
        <v>.</v>
      </c>
      <c r="GO45" s="97">
        <f>IF(Аффилиации2020!GO45=0,".",Аффилиации2020!GO45*Аффилиации2020!$L45)</f>
        <v>5.4</v>
      </c>
      <c r="GP45" s="97" t="str">
        <f>IF(Аффилиации2020!GP45=0,".",Аффилиации2020!GP45*Аффилиации2020!$L45)</f>
        <v>.</v>
      </c>
      <c r="GQ45" s="97" t="str">
        <f>IF(Аффилиации2020!GQ45=0,".",Аффилиации2020!GQ45*Аффилиации2020!$L45)</f>
        <v>.</v>
      </c>
      <c r="GR45" s="97" t="str">
        <f>IF(Аффилиации2020!GR45=0,".",Аффилиации2020!GR45*Аффилиации2020!$L45)</f>
        <v>.</v>
      </c>
      <c r="GS45" s="97" t="str">
        <f>IF(Аффилиации2020!GS45=0,".",Аффилиации2020!GS45*Аффилиации2020!$L45)</f>
        <v>.</v>
      </c>
      <c r="GT45" s="97" t="str">
        <f>IF(Аффилиации2020!GT45=0,".",Аффилиации2020!GT45*Аффилиации2020!$L45)</f>
        <v>.</v>
      </c>
      <c r="GU45" s="97" t="str">
        <f>IF(Аффилиации2020!GU45=0,".",Аффилиации2020!GU45*Аффилиации2020!$L45)</f>
        <v>.</v>
      </c>
      <c r="GV45" s="97">
        <f>IF(Аффилиации2020!GV45=0,".",Аффилиации2020!GV45*Аффилиации2020!$L45)</f>
        <v>5.4</v>
      </c>
      <c r="GW45" s="97" t="str">
        <f>IF(Аффилиации2020!GW45=0,".",Аффилиации2020!GW45*Аффилиации2020!$L45)</f>
        <v>.</v>
      </c>
      <c r="GX45" s="97" t="str">
        <f>IF(Аффилиации2020!GX45=0,".",Аффилиации2020!GX45*Аффилиации2020!$L45)</f>
        <v>.</v>
      </c>
      <c r="GY45" s="97" t="str">
        <f>IF(Аффилиации2020!GY45=0,".",Аффилиации2020!GY45*Аффилиации2020!$L45)</f>
        <v>.</v>
      </c>
      <c r="GZ45" s="97" t="str">
        <f>IF(Аффилиации2020!GZ45=0,".",Аффилиации2020!GZ45*Аффилиации2020!$L45)</f>
        <v>.</v>
      </c>
      <c r="HA45" s="97" t="str">
        <f>IF(Аффилиации2020!HA45=0,".",Аффилиации2020!HA45*Аффилиации2020!$L45)</f>
        <v>.</v>
      </c>
      <c r="HB45" s="97" t="str">
        <f>IF(Аффилиации2020!HB45=0,".",Аффилиации2020!HB45*Аффилиации2020!$L45)</f>
        <v>.</v>
      </c>
      <c r="HC45" s="97" t="str">
        <f>IF(Аффилиации2020!HC45=0,".",Аффилиации2020!HC45*Аффилиации2020!$L45)</f>
        <v>.</v>
      </c>
      <c r="HD45" s="97" t="str">
        <f>IF(Аффилиации2020!HD45=0,".",Аффилиации2020!HD45*Аффилиации2020!$L45)</f>
        <v>.</v>
      </c>
      <c r="HE45" s="97" t="str">
        <f>IF(Аффилиации2020!HE45=0,".",Аффилиации2020!HE45*Аффилиации2020!$L45)</f>
        <v>.</v>
      </c>
      <c r="HF45" s="97" t="str">
        <f>IF(Аффилиации2020!HF45=0,".",Аффилиации2020!HF45*Аффилиации2020!$L45)</f>
        <v>.</v>
      </c>
      <c r="HG45" s="97" t="str">
        <f>IF(Аффилиации2020!HG45=0,".",Аффилиации2020!HG45*Аффилиации2020!$L45)</f>
        <v>.</v>
      </c>
      <c r="HH45" s="97" t="str">
        <f>IF(Аффилиации2020!HH45=0,".",Аффилиации2020!HH45*Аффилиации2020!$L45)</f>
        <v>.</v>
      </c>
      <c r="HI45" s="97" t="str">
        <f>IF(Аффилиации2020!HI45=0,".",Аффилиации2020!HI45*Аффилиации2020!$L45)</f>
        <v>.</v>
      </c>
      <c r="HJ45" s="97" t="str">
        <f>IF(Аффилиации2020!HJ45=0,".",Аффилиации2020!HJ45*Аффилиации2020!$L45)</f>
        <v>.</v>
      </c>
      <c r="HK45" s="97" t="str">
        <f>IF(Аффилиации2020!HK45=0,".",Аффилиации2020!HK45*Аффилиации2020!$L45)</f>
        <v>.</v>
      </c>
      <c r="HL45" s="97" t="str">
        <f>IF(Аффилиации2020!HL45=0,".",Аффилиации2020!HL45*Аффилиации2020!$L45)</f>
        <v>.</v>
      </c>
      <c r="HM45" s="97" t="str">
        <f>IF(Аффилиации2020!HM45=0,".",Аффилиации2020!HM45*Аффилиации2020!$L45)</f>
        <v>.</v>
      </c>
      <c r="HN45" s="97" t="str">
        <f>IF(Аффилиации2020!HN45=0,".",Аффилиации2020!HN45*Аффилиации2020!$L45)</f>
        <v>.</v>
      </c>
      <c r="HO45" s="97" t="str">
        <f>IF(Аффилиации2020!HO45=0,".",Аффилиации2020!HO45*Аффилиации2020!$L45)</f>
        <v>.</v>
      </c>
      <c r="HP45" s="97" t="str">
        <f>IF(Аффилиации2020!HP45=0,".",Аффилиации2020!HP45*Аффилиации2020!$L45)</f>
        <v>.</v>
      </c>
      <c r="HQ45" s="97" t="str">
        <f>IF(Аффилиации2020!HQ45=0,".",Аффилиации2020!HQ45*Аффилиации2020!$L45)</f>
        <v>.</v>
      </c>
      <c r="HR45" s="97" t="str">
        <f>IF(Аффилиации2020!HR45=0,".",Аффилиации2020!HR45*Аффилиации2020!$L45)</f>
        <v>.</v>
      </c>
      <c r="HS45" s="97">
        <f>IF(Аффилиации2020!HS45=0,".",Аффилиации2020!HS45*Аффилиации2020!$L45)</f>
        <v>6</v>
      </c>
      <c r="HT45" s="97" t="str">
        <f>IF(Аффилиации2020!HT45=0,".",Аффилиации2020!HT45*Аффилиации2020!$L45)</f>
        <v>.</v>
      </c>
      <c r="HU45" s="97" t="str">
        <f>IF(Аффилиации2020!HU45=0,".",Аффилиации2020!HU45*Аффилиации2020!$L45)</f>
        <v>.</v>
      </c>
      <c r="HV45" s="97" t="str">
        <f>IF(Аффилиации2020!HV45=0,".",Аффилиации2020!HV45*Аффилиации2020!$L45)</f>
        <v>.</v>
      </c>
      <c r="HW45" s="97" t="str">
        <f>IF(Аффилиации2020!HW45=0,".",Аффилиации2020!HW45*Аффилиации2020!$L45)</f>
        <v>.</v>
      </c>
      <c r="HX45" s="97" t="str">
        <f>IF(Аффилиации2020!HX45=0,".",Аффилиации2020!HX45*Аффилиации2020!$L45)</f>
        <v>.</v>
      </c>
      <c r="HY45" s="97" t="str">
        <f>IF(Аффилиации2020!HY45=0,".",Аффилиации2020!HY45*Аффилиации2020!$L45)</f>
        <v>.</v>
      </c>
      <c r="HZ45" s="97" t="str">
        <f>IF(Аффилиации2020!HZ45=0,".",Аффилиации2020!HZ45*Аффилиации2020!$L45)</f>
        <v>.</v>
      </c>
      <c r="IA45" s="97" t="str">
        <f>IF(Аффилиации2020!IA45=0,".",Аффилиации2020!IA45*Аффилиации2020!$L45)</f>
        <v>.</v>
      </c>
      <c r="IB45" s="97" t="str">
        <f>IF(Аффилиации2020!IB45=0,".",Аффилиации2020!IB45*Аффилиации2020!$L45)</f>
        <v>.</v>
      </c>
      <c r="IC45" s="97" t="str">
        <f>IF(Аффилиации2020!IC45=0,".",Аффилиации2020!IC45*Аффилиации2020!$L45)</f>
        <v>.</v>
      </c>
      <c r="ID45" s="97" t="str">
        <f>IF(Аффилиации2020!ID45=0,".",Аффилиации2020!ID45*Аффилиации2020!$L45)</f>
        <v>.</v>
      </c>
      <c r="IE45" s="97" t="str">
        <f>IF(Аффилиации2020!IE45=0,".",Аффилиации2020!IE45*Аффилиации2020!$L45)</f>
        <v>.</v>
      </c>
      <c r="IF45" s="97" t="str">
        <f>IF(Аффилиации2020!IF45=0,".",Аффилиации2020!IF45*Аффилиации2020!$L45)</f>
        <v>.</v>
      </c>
      <c r="IG45" s="97" t="str">
        <f>IF(Аффилиации2020!IG45=0,".",Аффилиации2020!IG45*Аффилиации2020!$L45)</f>
        <v>.</v>
      </c>
      <c r="IH45" s="97" t="str">
        <f>IF(Аффилиации2020!IH45=0,".",Аффилиации2020!IH45*Аффилиации2020!$L45)</f>
        <v>.</v>
      </c>
      <c r="II45" s="97" t="str">
        <f>IF(Аффилиации2020!II45=0,".",Аффилиации2020!II45*Аффилиации2020!$L45)</f>
        <v>.</v>
      </c>
      <c r="IJ45" s="97" t="str">
        <f>IF(Аффилиации2020!IJ45=0,".",Аффилиации2020!IJ45*Аффилиации2020!$L45)</f>
        <v>.</v>
      </c>
      <c r="IK45" s="97" t="str">
        <f>IF(Аффилиации2020!IK45=0,".",Аффилиации2020!IK45*Аффилиации2020!$L45)</f>
        <v>.</v>
      </c>
      <c r="IL45" s="97" t="str">
        <f>IF(Аффилиации2020!IL45=0,".",Аффилиации2020!IL45*Аффилиации2020!$L45)</f>
        <v>.</v>
      </c>
      <c r="IM45" s="97" t="str">
        <f>IF(Аффилиации2020!IM45=0,".",Аффилиации2020!IM45*Аффилиации2020!$L45)</f>
        <v>.</v>
      </c>
      <c r="IN45" s="97" t="str">
        <f>IF(Аффилиации2020!IN45=0,".",Аффилиации2020!IN45*Аффилиации2020!$L45)</f>
        <v>.</v>
      </c>
      <c r="IO45" s="97" t="str">
        <f>IF(Аффилиации2020!IO45=0,".",Аффилиации2020!IO45*Аффилиации2020!$L45)</f>
        <v>.</v>
      </c>
      <c r="IP45" s="97" t="str">
        <f>IF(Аффилиации2020!IP45=0,".",Аффилиации2020!IP45*Аффилиации2020!$L45)</f>
        <v>.</v>
      </c>
      <c r="IQ45" s="97" t="str">
        <f>IF(Аффилиации2020!IQ45=0,".",Аффилиации2020!IQ45*Аффилиации2020!$L45)</f>
        <v>.</v>
      </c>
      <c r="IR45" s="97" t="str">
        <f>IF(Аффилиации2020!IR45=0,".",Аффилиации2020!IR45*Аффилиации2020!$L45)</f>
        <v>.</v>
      </c>
      <c r="IS45" s="97" t="str">
        <f>IF(Аффилиации2020!IS45=0,".",Аффилиации2020!IS45*Аффилиации2020!$L45)</f>
        <v>.</v>
      </c>
      <c r="IT45" s="97" t="str">
        <f>IF(Аффилиации2020!IT45=0,".",Аффилиации2020!IT45*Аффилиации2020!$L45)</f>
        <v>.</v>
      </c>
      <c r="IU45" s="97" t="str">
        <f>IF(Аффилиации2020!IU45=0,".",Аффилиации2020!IU45*Аффилиации2020!$L45)</f>
        <v>.</v>
      </c>
      <c r="IV45" s="97" t="str">
        <f>IF(Аффилиации2020!IV45=0,".",Аффилиации2020!IV45*Аффилиации2020!$L45)</f>
        <v>.</v>
      </c>
      <c r="IW45" s="97" t="str">
        <f>IF(Аффилиации2020!IW45=0,".",Аффилиации2020!IW45*Аффилиации2020!$L45)</f>
        <v>.</v>
      </c>
      <c r="IX45" s="97" t="str">
        <f>IF(Аффилиации2020!IX45=0,".",Аффилиации2020!IX45*Аффилиации2020!$L45)</f>
        <v>.</v>
      </c>
      <c r="IY45" s="97" t="str">
        <f>IF(Аффилиации2020!IY45=0,".",Аффилиации2020!IY45*Аффилиации2020!$L45)</f>
        <v>.</v>
      </c>
      <c r="IZ45" s="97" t="str">
        <f>IF(Аффилиации2020!IZ45=0,".",Аффилиации2020!IZ45*Аффилиации2020!$L45)</f>
        <v>.</v>
      </c>
      <c r="JA45" s="97" t="str">
        <f>IF(Аффилиации2020!JA45=0,".",Аффилиации2020!JA45*Аффилиации2020!$L45)</f>
        <v>.</v>
      </c>
      <c r="JB45" s="97" t="str">
        <f>IF(Аффилиации2020!JB45=0,".",Аффилиации2020!JB45*Аффилиации2020!$L45)</f>
        <v>.</v>
      </c>
      <c r="JC45" s="97" t="str">
        <f>IF(Аффилиации2020!JC45=0,".",Аффилиации2020!JC45*Аффилиации2020!$L45)</f>
        <v>.</v>
      </c>
      <c r="JD45" s="97" t="str">
        <f>IF(Аффилиации2020!JD45=0,".",Аффилиации2020!JD45*Аффилиации2020!$L45)</f>
        <v>.</v>
      </c>
      <c r="JE45" s="97" t="str">
        <f>IF(Аффилиации2020!JE45=0,".",Аффилиации2020!JE45*Аффилиации2020!$L45)</f>
        <v>.</v>
      </c>
      <c r="JF45" s="97" t="str">
        <f>IF(Аффилиации2020!JF45=0,".",Аффилиации2020!JF45*Аффилиации2020!$L45)</f>
        <v>.</v>
      </c>
      <c r="JG45" s="97" t="str">
        <f>IF(Аффилиации2020!JG45=0,".",Аффилиации2020!JG45*Аффилиации2020!$L45)</f>
        <v>.</v>
      </c>
      <c r="JH45" s="97" t="str">
        <f>IF(Аффилиации2020!JH45=0,".",Аффилиации2020!JH45*Аффилиации2020!$L45)</f>
        <v>.</v>
      </c>
      <c r="JI45" s="97" t="str">
        <f>IF(Аффилиации2020!JI45=0,".",Аффилиации2020!JI45*Аффилиации2020!$L45)</f>
        <v>.</v>
      </c>
      <c r="JJ45" s="97" t="str">
        <f>IF(Аффилиации2020!JJ45=0,".",Аффилиации2020!JJ45*Аффилиации2020!$L45)</f>
        <v>.</v>
      </c>
      <c r="JK45" s="97" t="str">
        <f>IF(Аффилиации2020!JK45=0,".",Аффилиации2020!JK45*Аффилиации2020!$L45)</f>
        <v>.</v>
      </c>
      <c r="JL45" s="97" t="str">
        <f>IF(Аффилиации2020!JL45=0,".",Аффилиации2020!JL45*Аффилиации2020!$L45)</f>
        <v>.</v>
      </c>
      <c r="JM45" s="97" t="str">
        <f>IF(Аффилиации2020!JM45=0,".",Аффилиации2020!JM45*Аффилиации2020!$L45)</f>
        <v>.</v>
      </c>
      <c r="JN45" s="97" t="str">
        <f>IF(Аффилиации2020!JN45=0,".",Аффилиации2020!JN45*Аффилиации2020!$L45)</f>
        <v>.</v>
      </c>
      <c r="JO45" s="97" t="str">
        <f>IF(Аффилиации2020!JO45=0,".",Аффилиации2020!JO45*Аффилиации2020!$L45)</f>
        <v>.</v>
      </c>
      <c r="JP45" s="97" t="str">
        <f>IF(Аффилиации2020!JP45=0,".",Аффилиации2020!JP45*Аффилиации2020!$L45)</f>
        <v>.</v>
      </c>
      <c r="JQ45" s="97" t="str">
        <f>IF(Аффилиации2020!JQ45=0,".",Аффилиации2020!JQ45*Аффилиации2020!$L45)</f>
        <v>.</v>
      </c>
      <c r="JR45" s="97" t="str">
        <f>IF(Аффилиации2020!JR45=0,".",Аффилиации2020!JR45*Аффилиации2020!$L45)</f>
        <v>.</v>
      </c>
      <c r="JS45" s="97" t="str">
        <f>IF(Аффилиации2020!JS45=0,".",Аффилиации2020!JS45*Аффилиации2020!$L45)</f>
        <v>.</v>
      </c>
      <c r="JT45" s="97" t="str">
        <f>IF(Аффилиации2020!JT45=0,".",Аффилиации2020!JT45*Аффилиации2020!$L45)</f>
        <v>.</v>
      </c>
      <c r="JU45" s="97" t="str">
        <f>IF(Аффилиации2020!JU45=0,".",Аффилиации2020!JU45*Аффилиации2020!$L45)</f>
        <v>.</v>
      </c>
      <c r="JV45" s="97" t="str">
        <f>IF(Аффилиации2020!JV45=0,".",Аффилиации2020!JV45*Аффилиации2020!$L45)</f>
        <v>.</v>
      </c>
      <c r="JW45" s="97" t="str">
        <f>IF(Аффилиации2020!JW45=0,".",Аффилиации2020!JW45*Аффилиации2020!$L45)</f>
        <v>.</v>
      </c>
      <c r="JX45" s="97" t="str">
        <f>IF(Аффилиации2020!JX45=0,".",Аффилиации2020!JX45*Аффилиации2020!$L45)</f>
        <v>.</v>
      </c>
      <c r="JY45" s="97" t="str">
        <f>IF(Аффилиации2020!JY45=0,".",Аффилиации2020!JY45*Аффилиации2020!$L45)</f>
        <v>.</v>
      </c>
      <c r="JZ45" s="97" t="str">
        <f>IF(Аффилиации2020!JZ45=0,".",Аффилиации2020!JZ45*Аффилиации2020!$L45)</f>
        <v>.</v>
      </c>
      <c r="KA45" s="97" t="str">
        <f>IF(Аффилиации2020!KA45=0,".",Аффилиации2020!KA45*Аффилиации2020!$L45)</f>
        <v>.</v>
      </c>
      <c r="KB45" s="97" t="str">
        <f>IF(Аффилиации2020!KB45=0,".",Аффилиации2020!KB45*Аффилиации2020!$L45)</f>
        <v>.</v>
      </c>
      <c r="KC45" s="97" t="str">
        <f>IF(Аффилиации2020!KC45=0,".",Аффилиации2020!KC45*Аффилиации2020!$L45)</f>
        <v>.</v>
      </c>
      <c r="KD45" s="97" t="str">
        <f>IF(Аффилиации2020!KD45=0,".",Аффилиации2020!KD45*Аффилиации2020!$L45)</f>
        <v>.</v>
      </c>
      <c r="KE45" s="97" t="str">
        <f>IF(Аффилиации2020!KE45=0,".",Аффилиации2020!KE45*Аффилиации2020!$L45)</f>
        <v>.</v>
      </c>
      <c r="KF45" s="97" t="str">
        <f>IF(Аффилиации2020!KF45=0,".",Аффилиации2020!KF45*Аффилиации2020!$L45)</f>
        <v>.</v>
      </c>
      <c r="KG45" s="97" t="str">
        <f>IF(Аффилиации2020!KG45=0,".",Аффилиации2020!KG45*Аффилиации2020!$L45)</f>
        <v>.</v>
      </c>
      <c r="KH45" s="97" t="str">
        <f>IF(Аффилиации2020!KH45=0,".",Аффилиации2020!KH45*Аффилиации2020!$L45)</f>
        <v>.</v>
      </c>
      <c r="KI45" s="97" t="str">
        <f>IF(Аффилиации2020!KI45=0,".",Аффилиации2020!KI45*Аффилиации2020!$L45)</f>
        <v>.</v>
      </c>
      <c r="KJ45" s="97" t="str">
        <f>IF(Аффилиации2020!KJ45=0,".",Аффилиации2020!KJ45*Аффилиации2020!$L45)</f>
        <v>.</v>
      </c>
      <c r="KK45" s="97" t="str">
        <f>IF(Аффилиации2020!KK45=0,".",Аффилиации2020!KK45*Аффилиации2020!$L45)</f>
        <v>.</v>
      </c>
      <c r="KL45" s="97" t="str">
        <f>IF(Аффилиации2020!KL45=0,".",Аффилиации2020!KL45*Аффилиации2020!$L45)</f>
        <v>.</v>
      </c>
      <c r="KM45" s="97" t="str">
        <f>IF(Аффилиации2020!KM45=0,".",Аффилиации2020!KM45*Аффилиации2020!$L45)</f>
        <v>.</v>
      </c>
      <c r="KN45" s="97" t="str">
        <f>IF(Аффилиации2020!KN45=0,".",Аффилиации2020!KN45*Аффилиации2020!$L45)</f>
        <v>.</v>
      </c>
      <c r="KO45" s="97" t="str">
        <f>IF(Аффилиации2020!KO45=0,".",Аффилиации2020!KO45*Аффилиации2020!$L45)</f>
        <v>.</v>
      </c>
      <c r="KP45" s="97" t="str">
        <f>IF(Аффилиации2020!KP45=0,".",Аффилиации2020!KP45*Аффилиации2020!$L45)</f>
        <v>.</v>
      </c>
      <c r="KQ45" s="97" t="str">
        <f>IF(Аффилиации2020!KQ45=0,".",Аффилиации2020!KQ45*Аффилиации2020!$L45)</f>
        <v>.</v>
      </c>
      <c r="KR45" s="97" t="str">
        <f>IF(Аффилиации2020!KR45=0,".",Аффилиации2020!KR45*Аффилиации2020!$L45)</f>
        <v>.</v>
      </c>
      <c r="KS45" s="97" t="str">
        <f>IF(Аффилиации2020!KS45=0,".",Аффилиации2020!KS45*Аффилиации2020!$L45)</f>
        <v>.</v>
      </c>
      <c r="KT45" s="97" t="str">
        <f>IF(Аффилиации2020!KT45=0,".",Аффилиации2020!KT45*Аффилиации2020!$L45)</f>
        <v>.</v>
      </c>
      <c r="KU45" s="97" t="str">
        <f>IF(Аффилиации2020!KU45=0,".",Аффилиации2020!KU45*Аффилиации2020!$L45)</f>
        <v>.</v>
      </c>
      <c r="KV45" s="97" t="str">
        <f>IF(Аффилиации2020!KV45=0,".",Аффилиации2020!KV45*Аффилиации2020!$L45)</f>
        <v>.</v>
      </c>
      <c r="KW45" s="97" t="str">
        <f>IF(Аффилиации2020!KW45=0,".",Аффилиации2020!KW45*Аффилиации2020!$L45)</f>
        <v>.</v>
      </c>
      <c r="KX45" s="97" t="str">
        <f>IF(Аффилиации2020!KX45=0,".",Аффилиации2020!KX45*Аффилиации2020!$L45)</f>
        <v>.</v>
      </c>
      <c r="KY45" s="97" t="str">
        <f>IF(Аффилиации2020!KY45=0,".",Аффилиации2020!KY45*Аффилиации2020!$L45)</f>
        <v>.</v>
      </c>
      <c r="KZ45" s="97" t="str">
        <f>IF(Аффилиации2020!KZ45=0,".",Аффилиации2020!KZ45*Аффилиации2020!$L45)</f>
        <v>.</v>
      </c>
      <c r="LA45" s="97" t="str">
        <f>IF(Аффилиации2020!LA45=0,".",Аффилиации2020!LA45*Аффилиации2020!$L45)</f>
        <v>.</v>
      </c>
      <c r="LB45" s="97" t="str">
        <f>IF(Аффилиации2020!LB45=0,".",Аффилиации2020!LB45*Аффилиации2020!$L45)</f>
        <v>.</v>
      </c>
      <c r="LC45" s="97" t="str">
        <f>IF(Аффилиации2020!LC45=0,".",Аффилиации2020!LC45*Аффилиации2020!$L45)</f>
        <v>.</v>
      </c>
      <c r="LD45" s="97" t="str">
        <f>IF(Аффилиации2020!LD45=0,".",Аффилиации2020!LD45*Аффилиации2020!$L45)</f>
        <v>.</v>
      </c>
      <c r="LE45" s="97" t="str">
        <f>IF(Аффилиации2020!LE45=0,".",Аффилиации2020!LE45*Аффилиации2020!$L45)</f>
        <v>.</v>
      </c>
      <c r="LF45" s="97" t="str">
        <f>IF(Аффилиации2020!LF45=0,".",Аффилиации2020!LF45*Аффилиации2020!$L45)</f>
        <v>.</v>
      </c>
      <c r="LG45" s="97" t="str">
        <f>IF(Аффилиации2020!LG45=0,".",Аффилиации2020!LG45*Аффилиации2020!$L45)</f>
        <v>.</v>
      </c>
      <c r="LH45" s="97">
        <f>IF(Аффилиации2020!LH45=0,".",Аффилиации2020!LH45*Аффилиации2020!$L45)</f>
        <v>5.4</v>
      </c>
      <c r="LI45" s="97" t="str">
        <f>IF(Аффилиации2020!LI45=0,".",Аффилиации2020!LI45*Аффилиации2020!$L45)</f>
        <v>.</v>
      </c>
      <c r="LJ45" s="97" t="str">
        <f>IF(Аффилиации2020!LJ45=0,".",Аффилиации2020!LJ45*Аффилиации2020!$L45)</f>
        <v>.</v>
      </c>
      <c r="LK45" s="97" t="str">
        <f>IF(Аффилиации2020!LK45=0,".",Аффилиации2020!LK45*Аффилиации2020!$L45)</f>
        <v>.</v>
      </c>
      <c r="LL45" s="97" t="str">
        <f>IF(Аффилиации2020!LL45=0,".",Аффилиации2020!LL45*Аффилиации2020!$L45)</f>
        <v>.</v>
      </c>
      <c r="LM45" s="97" t="str">
        <f>IF(Аффилиации2020!LM45=0,".",Аффилиации2020!LM45*Аффилиации2020!$L45)</f>
        <v>.</v>
      </c>
      <c r="LN45" s="97" t="str">
        <f>IF(Аффилиации2020!LN45=0,".",Аффилиации2020!LN45*Аффилиации2020!$L45)</f>
        <v>.</v>
      </c>
      <c r="LO45" s="97" t="str">
        <f>IF(Аффилиации2020!LO45=0,".",Аффилиации2020!LO45*Аффилиации2020!$L45)</f>
        <v>.</v>
      </c>
      <c r="LP45" s="97" t="str">
        <f>IF(Аффилиации2020!LP45=0,".",Аффилиации2020!LP45*Аффилиации2020!$L45)</f>
        <v>.</v>
      </c>
      <c r="LQ45" s="97" t="str">
        <f>IF(Аффилиации2020!LQ45=0,".",Аффилиации2020!LQ45*Аффилиации2020!$L45)</f>
        <v>.</v>
      </c>
      <c r="LR45" s="97" t="str">
        <f>IF(Аффилиации2020!LR45=0,".",Аффилиации2020!LR45*Аффилиации2020!$L45)</f>
        <v>.</v>
      </c>
      <c r="LS45" s="97" t="str">
        <f>IF(Аффилиации2020!LS45=0,".",Аффилиации2020!LS45*Аффилиации2020!$L45)</f>
        <v>.</v>
      </c>
      <c r="LT45" s="97" t="str">
        <f>IF(Аффилиации2020!LT45=0,".",Аффилиации2020!LT45*Аффилиации2020!$L45)</f>
        <v>.</v>
      </c>
      <c r="LU45" s="97" t="str">
        <f>IF(Аффилиации2020!LU45=0,".",Аффилиации2020!LU45*Аффилиации2020!$L45)</f>
        <v>.</v>
      </c>
      <c r="LV45" s="97" t="str">
        <f>IF(Аффилиации2020!LV45=0,".",Аффилиации2020!LV45*Аффилиации2020!$L45)</f>
        <v>.</v>
      </c>
      <c r="LW45" s="97" t="str">
        <f>IF(Аффилиации2020!LW45=0,".",Аффилиации2020!LW45*Аффилиации2020!$L45)</f>
        <v>.</v>
      </c>
      <c r="LX45" s="97" t="str">
        <f>IF(Аффилиации2020!LX45=0,".",Аффилиации2020!LX45*Аффилиации2020!$L45)</f>
        <v>.</v>
      </c>
      <c r="LY45" s="97" t="str">
        <f>IF(Аффилиации2020!LY45=0,".",Аффилиации2020!LY45*Аффилиации2020!$L45)</f>
        <v>.</v>
      </c>
      <c r="LZ45" s="97" t="str">
        <f>IF(Аффилиации2020!LZ45=0,".",Аффилиации2020!LZ45*Аффилиации2020!$L45)</f>
        <v>.</v>
      </c>
      <c r="MA45" s="97" t="str">
        <f>IF(Аффилиации2020!MA45=0,".",Аффилиации2020!MA45*Аффилиации2020!$L45)</f>
        <v>.</v>
      </c>
      <c r="MB45" s="97" t="str">
        <f>IF(Аффилиации2020!MB45=0,".",Аффилиации2020!MB45*Аффилиации2020!$L45)</f>
        <v>.</v>
      </c>
      <c r="MC45" s="97" t="str">
        <f>IF(Аффилиации2020!MC45=0,".",Аффилиации2020!MC45*Аффилиации2020!$L45)</f>
        <v>.</v>
      </c>
      <c r="MD45" s="97" t="str">
        <f>IF(Аффилиации2020!MD45=0,".",Аффилиации2020!MD45*Аффилиации2020!$L45)</f>
        <v>.</v>
      </c>
      <c r="ME45" s="97" t="str">
        <f>IF(Аффилиации2020!ME45=0,".",Аффилиации2020!ME45*Аффилиации2020!$L45)</f>
        <v>.</v>
      </c>
      <c r="MF45" s="97" t="str">
        <f>IF(Аффилиации2020!MF45=0,".",Аффилиации2020!MF45*Аффилиации2020!$L45)</f>
        <v>.</v>
      </c>
      <c r="MG45" s="97" t="str">
        <f>IF(Аффилиации2020!MG45=0,".",Аффилиации2020!MG45*Аффилиации2020!$L45)</f>
        <v>.</v>
      </c>
      <c r="MH45" s="97" t="str">
        <f>IF(Аффилиации2020!MH45=0,".",Аффилиации2020!MH45*Аффилиации2020!$L45)</f>
        <v>.</v>
      </c>
      <c r="MI45" s="97" t="str">
        <f>IF(Аффилиации2020!MI45=0,".",Аффилиации2020!MI45*Аффилиации2020!$L45)</f>
        <v>.</v>
      </c>
      <c r="MJ45" s="97" t="str">
        <f>IF(Аффилиации2020!MJ45=0,".",Аффилиации2020!MJ45*Аффилиации2020!$L45)</f>
        <v>.</v>
      </c>
      <c r="MK45" s="97" t="str">
        <f>IF(Аффилиации2020!MK45=0,".",Аффилиации2020!MK45*Аффилиации2020!$L45)</f>
        <v>.</v>
      </c>
    </row>
    <row r="46" spans="1:349" x14ac:dyDescent="0.25">
      <c r="A46" s="4">
        <v>45</v>
      </c>
      <c r="B46" s="30" t="s">
        <v>722</v>
      </c>
      <c r="C46" s="5" t="s">
        <v>723</v>
      </c>
      <c r="D46" s="5" t="s">
        <v>724</v>
      </c>
      <c r="E46" s="5" t="s">
        <v>64</v>
      </c>
      <c r="F46" s="5">
        <v>2020</v>
      </c>
      <c r="G46" s="32" t="s">
        <v>362</v>
      </c>
      <c r="H46" s="5">
        <v>4.2</v>
      </c>
      <c r="I46" s="5">
        <v>30</v>
      </c>
      <c r="K46" s="5">
        <v>8</v>
      </c>
      <c r="L46" s="30">
        <f t="shared" si="0"/>
        <v>15.75</v>
      </c>
      <c r="P46" s="97" t="str">
        <f>IF(Аффилиации2020!P46=0,".",Аффилиации2020!P46*Аффилиации2020!$L46)</f>
        <v>.</v>
      </c>
      <c r="Q46" s="97" t="str">
        <f>IF(Аффилиации2020!Q46=0,".",Аффилиации2020!Q46*Аффилиации2020!$L46)</f>
        <v>.</v>
      </c>
      <c r="R46" s="97" t="str">
        <f>IF(Аффилиации2020!R46=0,".",Аффилиации2020!R46*Аффилиации2020!$L46)</f>
        <v>.</v>
      </c>
      <c r="S46" s="97" t="str">
        <f>IF(Аффилиации2020!S46=0,".",Аффилиации2020!S46*Аффилиации2020!$L46)</f>
        <v>.</v>
      </c>
      <c r="T46" s="97" t="str">
        <f>IF(Аффилиации2020!T46=0,".",Аффилиации2020!T46*Аффилиации2020!$L46)</f>
        <v>.</v>
      </c>
      <c r="U46" s="97" t="str">
        <f>IF(Аффилиации2020!U46=0,".",Аффилиации2020!U46*Аффилиации2020!$L46)</f>
        <v>.</v>
      </c>
      <c r="V46" s="97" t="str">
        <f>IF(Аффилиации2020!V46=0,".",Аффилиации2020!V46*Аффилиации2020!$L46)</f>
        <v>.</v>
      </c>
      <c r="W46" s="97" t="str">
        <f>IF(Аффилиации2020!W46=0,".",Аффилиации2020!W46*Аффилиации2020!$L46)</f>
        <v>.</v>
      </c>
      <c r="X46" s="97" t="str">
        <f>IF(Аффилиации2020!X46=0,".",Аффилиации2020!X46*Аффилиации2020!$L46)</f>
        <v>.</v>
      </c>
      <c r="Y46" s="97" t="str">
        <f>IF(Аффилиации2020!Y46=0,".",Аффилиации2020!Y46*Аффилиации2020!$L46)</f>
        <v>.</v>
      </c>
      <c r="Z46" s="97" t="str">
        <f>IF(Аффилиации2020!Z46=0,".",Аффилиации2020!Z46*Аффилиации2020!$L46)</f>
        <v>.</v>
      </c>
      <c r="AA46" s="97" t="str">
        <f>IF(Аффилиации2020!AA46=0,".",Аффилиации2020!AA46*Аффилиации2020!$L46)</f>
        <v>.</v>
      </c>
      <c r="AB46" s="97" t="str">
        <f>IF(Аффилиации2020!AB46=0,".",Аффилиации2020!AB46*Аффилиации2020!$L46)</f>
        <v>.</v>
      </c>
      <c r="AC46" s="97" t="str">
        <f>IF(Аффилиации2020!AC46=0,".",Аффилиации2020!AC46*Аффилиации2020!$L46)</f>
        <v>.</v>
      </c>
      <c r="AD46" s="97" t="str">
        <f>IF(Аффилиации2020!AD46=0,".",Аффилиации2020!AD46*Аффилиации2020!$L46)</f>
        <v>.</v>
      </c>
      <c r="AE46" s="97" t="str">
        <f>IF(Аффилиации2020!AE46=0,".",Аффилиации2020!AE46*Аффилиации2020!$L46)</f>
        <v>.</v>
      </c>
      <c r="AF46" s="97">
        <f>IF(Аффилиации2020!AF46=0,".",Аффилиации2020!AF46*Аффилиации2020!$L46)</f>
        <v>12.600000000000001</v>
      </c>
      <c r="AG46" s="97" t="str">
        <f>IF(Аффилиации2020!AG46=0,".",Аффилиации2020!AG46*Аффилиации2020!$L46)</f>
        <v>.</v>
      </c>
      <c r="AH46" s="97" t="str">
        <f>IF(Аффилиации2020!AH46=0,".",Аффилиации2020!AH46*Аффилиации2020!$L46)</f>
        <v>.</v>
      </c>
      <c r="AI46" s="97" t="str">
        <f>IF(Аффилиации2020!AI46=0,".",Аффилиации2020!AI46*Аффилиации2020!$L46)</f>
        <v>.</v>
      </c>
      <c r="AJ46" s="97" t="str">
        <f>IF(Аффилиации2020!AJ46=0,".",Аффилиации2020!AJ46*Аффилиации2020!$L46)</f>
        <v>.</v>
      </c>
      <c r="AK46" s="97" t="str">
        <f>IF(Аффилиации2020!AK46=0,".",Аффилиации2020!AK46*Аффилиации2020!$L46)</f>
        <v>.</v>
      </c>
      <c r="AL46" s="97" t="str">
        <f>IF(Аффилиации2020!AL46=0,".",Аффилиации2020!AL46*Аффилиации2020!$L46)</f>
        <v>.</v>
      </c>
      <c r="AM46" s="97" t="str">
        <f>IF(Аффилиации2020!AM46=0,".",Аффилиации2020!AM46*Аффилиации2020!$L46)</f>
        <v>.</v>
      </c>
      <c r="AN46" s="97" t="str">
        <f>IF(Аффилиации2020!AN46=0,".",Аффилиации2020!AN46*Аффилиации2020!$L46)</f>
        <v>.</v>
      </c>
      <c r="AO46" s="97" t="str">
        <f>IF(Аффилиации2020!AO46=0,".",Аффилиации2020!AO46*Аффилиации2020!$L46)</f>
        <v>.</v>
      </c>
      <c r="AP46" s="97" t="str">
        <f>IF(Аффилиации2020!AP46=0,".",Аффилиации2020!AP46*Аффилиации2020!$L46)</f>
        <v>.</v>
      </c>
      <c r="AQ46" s="97" t="str">
        <f>IF(Аффилиации2020!AQ46=0,".",Аффилиации2020!AQ46*Аффилиации2020!$L46)</f>
        <v>.</v>
      </c>
      <c r="AR46" s="97" t="str">
        <f>IF(Аффилиации2020!AR46=0,".",Аффилиации2020!AR46*Аффилиации2020!$L46)</f>
        <v>.</v>
      </c>
      <c r="AS46" s="97" t="str">
        <f>IF(Аффилиации2020!AS46=0,".",Аффилиации2020!AS46*Аффилиации2020!$L46)</f>
        <v>.</v>
      </c>
      <c r="AT46" s="97" t="str">
        <f>IF(Аффилиации2020!AT46=0,".",Аффилиации2020!AT46*Аффилиации2020!$L46)</f>
        <v>.</v>
      </c>
      <c r="AU46" s="97" t="str">
        <f>IF(Аффилиации2020!AU46=0,".",Аффилиации2020!AU46*Аффилиации2020!$L46)</f>
        <v>.</v>
      </c>
      <c r="AV46" s="97" t="str">
        <f>IF(Аффилиации2020!AV46=0,".",Аффилиации2020!AV46*Аффилиации2020!$L46)</f>
        <v>.</v>
      </c>
      <c r="AW46" s="97" t="str">
        <f>IF(Аффилиации2020!AW46=0,".",Аффилиации2020!AW46*Аффилиации2020!$L46)</f>
        <v>.</v>
      </c>
      <c r="AX46" s="97" t="str">
        <f>IF(Аффилиации2020!AX46=0,".",Аффилиации2020!AX46*Аффилиации2020!$L46)</f>
        <v>.</v>
      </c>
      <c r="AY46" s="97" t="str">
        <f>IF(Аффилиации2020!AY46=0,".",Аффилиации2020!AY46*Аффилиации2020!$L46)</f>
        <v>.</v>
      </c>
      <c r="AZ46" s="97" t="str">
        <f>IF(Аффилиации2020!AZ46=0,".",Аффилиации2020!AZ46*Аффилиации2020!$L46)</f>
        <v>.</v>
      </c>
      <c r="BA46" s="97" t="str">
        <f>IF(Аффилиации2020!BA46=0,".",Аффилиации2020!BA46*Аффилиации2020!$L46)</f>
        <v>.</v>
      </c>
      <c r="BB46" s="97" t="str">
        <f>IF(Аффилиации2020!BB46=0,".",Аффилиации2020!BB46*Аффилиации2020!$L46)</f>
        <v>.</v>
      </c>
      <c r="BC46" s="97" t="str">
        <f>IF(Аффилиации2020!BC46=0,".",Аффилиации2020!BC46*Аффилиации2020!$L46)</f>
        <v>.</v>
      </c>
      <c r="BD46" s="97" t="str">
        <f>IF(Аффилиации2020!BD46=0,".",Аффилиации2020!BD46*Аффилиации2020!$L46)</f>
        <v>.</v>
      </c>
      <c r="BE46" s="97" t="str">
        <f>IF(Аффилиации2020!BE46=0,".",Аффилиации2020!BE46*Аффилиации2020!$L46)</f>
        <v>.</v>
      </c>
      <c r="BF46" s="97" t="str">
        <f>IF(Аффилиации2020!BF46=0,".",Аффилиации2020!BF46*Аффилиации2020!$L46)</f>
        <v>.</v>
      </c>
      <c r="BG46" s="97" t="str">
        <f>IF(Аффилиации2020!BG46=0,".",Аффилиации2020!BG46*Аффилиации2020!$L46)</f>
        <v>.</v>
      </c>
      <c r="BH46" s="97" t="str">
        <f>IF(Аффилиации2020!BH46=0,".",Аффилиации2020!BH46*Аффилиации2020!$L46)</f>
        <v>.</v>
      </c>
      <c r="BI46" s="97" t="str">
        <f>IF(Аффилиации2020!BI46=0,".",Аффилиации2020!BI46*Аффилиации2020!$L46)</f>
        <v>.</v>
      </c>
      <c r="BJ46" s="97" t="str">
        <f>IF(Аффилиации2020!BJ46=0,".",Аффилиации2020!BJ46*Аффилиации2020!$L46)</f>
        <v>.</v>
      </c>
      <c r="BK46" s="97" t="str">
        <f>IF(Аффилиации2020!BK46=0,".",Аффилиации2020!BK46*Аффилиации2020!$L46)</f>
        <v>.</v>
      </c>
      <c r="BL46" s="97" t="str">
        <f>IF(Аффилиации2020!BL46=0,".",Аффилиации2020!BL46*Аффилиации2020!$L46)</f>
        <v>.</v>
      </c>
      <c r="BM46" s="97" t="str">
        <f>IF(Аффилиации2020!BM46=0,".",Аффилиации2020!BM46*Аффилиации2020!$L46)</f>
        <v>.</v>
      </c>
      <c r="BN46" s="97" t="str">
        <f>IF(Аффилиации2020!BN46=0,".",Аффилиации2020!BN46*Аффилиации2020!$L46)</f>
        <v>.</v>
      </c>
      <c r="BO46" s="97" t="str">
        <f>IF(Аффилиации2020!BO46=0,".",Аффилиации2020!BO46*Аффилиации2020!$L46)</f>
        <v>.</v>
      </c>
      <c r="BP46" s="97" t="str">
        <f>IF(Аффилиации2020!BP46=0,".",Аффилиации2020!BP46*Аффилиации2020!$L46)</f>
        <v>.</v>
      </c>
      <c r="BQ46" s="97" t="str">
        <f>IF(Аффилиации2020!BQ46=0,".",Аффилиации2020!BQ46*Аффилиации2020!$L46)</f>
        <v>.</v>
      </c>
      <c r="BR46" s="97" t="str">
        <f>IF(Аффилиации2020!BR46=0,".",Аффилиации2020!BR46*Аффилиации2020!$L46)</f>
        <v>.</v>
      </c>
      <c r="BS46" s="97" t="str">
        <f>IF(Аффилиации2020!BS46=0,".",Аффилиации2020!BS46*Аффилиации2020!$L46)</f>
        <v>.</v>
      </c>
      <c r="BT46" s="97" t="str">
        <f>IF(Аффилиации2020!BT46=0,".",Аффилиации2020!BT46*Аффилиации2020!$L46)</f>
        <v>.</v>
      </c>
      <c r="BU46" s="97" t="str">
        <f>IF(Аффилиации2020!BU46=0,".",Аффилиации2020!BU46*Аффилиации2020!$L46)</f>
        <v>.</v>
      </c>
      <c r="BV46" s="97" t="str">
        <f>IF(Аффилиации2020!BV46=0,".",Аффилиации2020!BV46*Аффилиации2020!$L46)</f>
        <v>.</v>
      </c>
      <c r="BW46" s="97" t="str">
        <f>IF(Аффилиации2020!BW46=0,".",Аффилиации2020!BW46*Аффилиации2020!$L46)</f>
        <v>.</v>
      </c>
      <c r="BX46" s="97">
        <f>IF(Аффилиации2020!BX46=0,".",Аффилиации2020!BX46*Аффилиации2020!$L46)</f>
        <v>15.75</v>
      </c>
      <c r="BY46" s="97" t="str">
        <f>IF(Аффилиации2020!BY46=0,".",Аффилиации2020!BY46*Аффилиации2020!$L46)</f>
        <v>.</v>
      </c>
      <c r="BZ46" s="97" t="str">
        <f>IF(Аффилиации2020!BZ46=0,".",Аффилиации2020!BZ46*Аффилиации2020!$L46)</f>
        <v>.</v>
      </c>
      <c r="CA46" s="97" t="str">
        <f>IF(Аффилиации2020!CA46=0,".",Аффилиации2020!CA46*Аффилиации2020!$L46)</f>
        <v>.</v>
      </c>
      <c r="CB46" s="97" t="str">
        <f>IF(Аффилиации2020!CB46=0,".",Аффилиации2020!CB46*Аффилиации2020!$L46)</f>
        <v>.</v>
      </c>
      <c r="CC46" s="97" t="str">
        <f>IF(Аффилиации2020!CC46=0,".",Аффилиации2020!CC46*Аффилиации2020!$L46)</f>
        <v>.</v>
      </c>
      <c r="CD46" s="97" t="str">
        <f>IF(Аффилиации2020!CD46=0,".",Аффилиации2020!CD46*Аффилиации2020!$L46)</f>
        <v>.</v>
      </c>
      <c r="CE46" s="97" t="str">
        <f>IF(Аффилиации2020!CE46=0,".",Аффилиации2020!CE46*Аффилиации2020!$L46)</f>
        <v>.</v>
      </c>
      <c r="CF46" s="97" t="str">
        <f>IF(Аффилиации2020!CF46=0,".",Аффилиации2020!CF46*Аффилиации2020!$L46)</f>
        <v>.</v>
      </c>
      <c r="CG46" s="97" t="str">
        <f>IF(Аффилиации2020!CG46=0,".",Аффилиации2020!CG46*Аффилиации2020!$L46)</f>
        <v>.</v>
      </c>
      <c r="CH46" s="97" t="str">
        <f>IF(Аффилиации2020!CH46=0,".",Аффилиации2020!CH46*Аффилиации2020!$L46)</f>
        <v>.</v>
      </c>
      <c r="CI46" s="97">
        <f>IF(Аффилиации2020!CI46=0,".",Аффилиации2020!CI46*Аффилиации2020!$L46)</f>
        <v>14.175000000000001</v>
      </c>
      <c r="CJ46" s="97" t="str">
        <f>IF(Аффилиации2020!CJ46=0,".",Аффилиации2020!CJ46*Аффилиации2020!$L46)</f>
        <v>.</v>
      </c>
      <c r="CK46" s="97" t="str">
        <f>IF(Аффилиации2020!CK46=0,".",Аффилиации2020!CK46*Аффилиации2020!$L46)</f>
        <v>.</v>
      </c>
      <c r="CL46" s="97" t="str">
        <f>IF(Аффилиации2020!CL46=0,".",Аффилиации2020!CL46*Аффилиации2020!$L46)</f>
        <v>.</v>
      </c>
      <c r="CM46" s="97" t="str">
        <f>IF(Аффилиации2020!CM46=0,".",Аффилиации2020!CM46*Аффилиации2020!$L46)</f>
        <v>.</v>
      </c>
      <c r="CN46" s="97" t="str">
        <f>IF(Аффилиации2020!CN46=0,".",Аффилиации2020!CN46*Аффилиации2020!$L46)</f>
        <v>.</v>
      </c>
      <c r="CO46" s="97" t="str">
        <f>IF(Аффилиации2020!CO46=0,".",Аффилиации2020!CO46*Аффилиации2020!$L46)</f>
        <v>.</v>
      </c>
      <c r="CP46" s="97" t="str">
        <f>IF(Аффилиации2020!CP46=0,".",Аффилиации2020!CP46*Аффилиации2020!$L46)</f>
        <v>.</v>
      </c>
      <c r="CQ46" s="97" t="str">
        <f>IF(Аффилиации2020!CQ46=0,".",Аффилиации2020!CQ46*Аффилиации2020!$L46)</f>
        <v>.</v>
      </c>
      <c r="CR46" s="97" t="str">
        <f>IF(Аффилиации2020!CR46=0,".",Аффилиации2020!CR46*Аффилиации2020!$L46)</f>
        <v>.</v>
      </c>
      <c r="CS46" s="97" t="str">
        <f>IF(Аффилиации2020!CS46=0,".",Аффилиации2020!CS46*Аффилиации2020!$L46)</f>
        <v>.</v>
      </c>
      <c r="CT46" s="97" t="str">
        <f>IF(Аффилиации2020!CT46=0,".",Аффилиации2020!CT46*Аффилиации2020!$L46)</f>
        <v>.</v>
      </c>
      <c r="CU46" s="97" t="str">
        <f>IF(Аффилиации2020!CU46=0,".",Аффилиации2020!CU46*Аффилиации2020!$L46)</f>
        <v>.</v>
      </c>
      <c r="CV46" s="97" t="str">
        <f>IF(Аффилиации2020!CV46=0,".",Аффилиации2020!CV46*Аффилиации2020!$L46)</f>
        <v>.</v>
      </c>
      <c r="CW46" s="97" t="str">
        <f>IF(Аффилиации2020!CW46=0,".",Аффилиации2020!CW46*Аффилиации2020!$L46)</f>
        <v>.</v>
      </c>
      <c r="CX46" s="97" t="str">
        <f>IF(Аффилиации2020!CX46=0,".",Аффилиации2020!CX46*Аффилиации2020!$L46)</f>
        <v>.</v>
      </c>
      <c r="CY46" s="97" t="str">
        <f>IF(Аффилиации2020!CY46=0,".",Аффилиации2020!CY46*Аффилиации2020!$L46)</f>
        <v>.</v>
      </c>
      <c r="CZ46" s="97" t="str">
        <f>IF(Аффилиации2020!CZ46=0,".",Аффилиации2020!CZ46*Аффилиации2020!$L46)</f>
        <v>.</v>
      </c>
      <c r="DA46" s="97" t="str">
        <f>IF(Аффилиации2020!DA46=0,".",Аффилиации2020!DA46*Аффилиации2020!$L46)</f>
        <v>.</v>
      </c>
      <c r="DB46" s="97" t="str">
        <f>IF(Аффилиации2020!DB46=0,".",Аффилиации2020!DB46*Аффилиации2020!$L46)</f>
        <v>.</v>
      </c>
      <c r="DC46" s="97">
        <f>IF(Аффилиации2020!DC46=0,".",Аффилиации2020!DC46*Аффилиации2020!$L46)</f>
        <v>14.175000000000001</v>
      </c>
      <c r="DD46" s="97" t="str">
        <f>IF(Аффилиации2020!DD46=0,".",Аффилиации2020!DD46*Аффилиации2020!$L46)</f>
        <v>.</v>
      </c>
      <c r="DE46" s="97" t="str">
        <f>IF(Аффилиации2020!DE46=0,".",Аффилиации2020!DE46*Аффилиации2020!$L46)</f>
        <v>.</v>
      </c>
      <c r="DF46" s="97" t="str">
        <f>IF(Аффилиации2020!DF46=0,".",Аффилиации2020!DF46*Аффилиации2020!$L46)</f>
        <v>.</v>
      </c>
      <c r="DG46" s="97" t="str">
        <f>IF(Аффилиации2020!DG46=0,".",Аффилиации2020!DG46*Аффилиации2020!$L46)</f>
        <v>.</v>
      </c>
      <c r="DH46" s="97" t="str">
        <f>IF(Аффилиации2020!DH46=0,".",Аффилиации2020!DH46*Аффилиации2020!$L46)</f>
        <v>.</v>
      </c>
      <c r="DI46" s="97" t="str">
        <f>IF(Аффилиации2020!DI46=0,".",Аффилиации2020!DI46*Аффилиации2020!$L46)</f>
        <v>.</v>
      </c>
      <c r="DJ46" s="97" t="str">
        <f>IF(Аффилиации2020!DJ46=0,".",Аффилиации2020!DJ46*Аффилиации2020!$L46)</f>
        <v>.</v>
      </c>
      <c r="DK46" s="97" t="str">
        <f>IF(Аффилиации2020!DK46=0,".",Аффилиации2020!DK46*Аффилиации2020!$L46)</f>
        <v>.</v>
      </c>
      <c r="DL46" s="97" t="str">
        <f>IF(Аффилиации2020!DL46=0,".",Аффилиации2020!DL46*Аффилиации2020!$L46)</f>
        <v>.</v>
      </c>
      <c r="DM46" s="97" t="str">
        <f>IF(Аффилиации2020!DM46=0,".",Аффилиации2020!DM46*Аффилиации2020!$L46)</f>
        <v>.</v>
      </c>
      <c r="DN46" s="97" t="str">
        <f>IF(Аффилиации2020!DN46=0,".",Аффилиации2020!DN46*Аффилиации2020!$L46)</f>
        <v>.</v>
      </c>
      <c r="DO46" s="97" t="str">
        <f>IF(Аффилиации2020!DO46=0,".",Аффилиации2020!DO46*Аффилиации2020!$L46)</f>
        <v>.</v>
      </c>
      <c r="DP46" s="97" t="str">
        <f>IF(Аффилиации2020!DP46=0,".",Аффилиации2020!DP46*Аффилиации2020!$L46)</f>
        <v>.</v>
      </c>
      <c r="DQ46" s="97" t="str">
        <f>IF(Аффилиации2020!DQ46=0,".",Аффилиации2020!DQ46*Аффилиации2020!$L46)</f>
        <v>.</v>
      </c>
      <c r="DR46" s="97" t="str">
        <f>IF(Аффилиации2020!DR46=0,".",Аффилиации2020!DR46*Аффилиации2020!$L46)</f>
        <v>.</v>
      </c>
      <c r="DS46" s="97" t="str">
        <f>IF(Аффилиации2020!DS46=0,".",Аффилиации2020!DS46*Аффилиации2020!$L46)</f>
        <v>.</v>
      </c>
      <c r="DT46" s="97" t="str">
        <f>IF(Аффилиации2020!DT46=0,".",Аффилиации2020!DT46*Аффилиации2020!$L46)</f>
        <v>.</v>
      </c>
      <c r="DU46" s="97" t="str">
        <f>IF(Аффилиации2020!DU46=0,".",Аффилиации2020!DU46*Аффилиации2020!$L46)</f>
        <v>.</v>
      </c>
      <c r="DV46" s="97" t="str">
        <f>IF(Аффилиации2020!DV46=0,".",Аффилиации2020!DV46*Аффилиации2020!$L46)</f>
        <v>.</v>
      </c>
      <c r="DW46" s="97" t="str">
        <f>IF(Аффилиации2020!DW46=0,".",Аффилиации2020!DW46*Аффилиации2020!$L46)</f>
        <v>.</v>
      </c>
      <c r="DX46" s="97" t="str">
        <f>IF(Аффилиации2020!DX46=0,".",Аффилиации2020!DX46*Аффилиации2020!$L46)</f>
        <v>.</v>
      </c>
      <c r="DY46" s="97" t="str">
        <f>IF(Аффилиации2020!DY46=0,".",Аффилиации2020!DY46*Аффилиации2020!$L46)</f>
        <v>.</v>
      </c>
      <c r="DZ46" s="97" t="str">
        <f>IF(Аффилиации2020!DZ46=0,".",Аффилиации2020!DZ46*Аффилиации2020!$L46)</f>
        <v>.</v>
      </c>
      <c r="EA46" s="97" t="str">
        <f>IF(Аффилиации2020!EA46=0,".",Аффилиации2020!EA46*Аффилиации2020!$L46)</f>
        <v>.</v>
      </c>
      <c r="EB46" s="97" t="str">
        <f>IF(Аффилиации2020!EB46=0,".",Аффилиации2020!EB46*Аффилиации2020!$L46)</f>
        <v>.</v>
      </c>
      <c r="EC46" s="97" t="str">
        <f>IF(Аффилиации2020!EC46=0,".",Аффилиации2020!EC46*Аффилиации2020!$L46)</f>
        <v>.</v>
      </c>
      <c r="ED46" s="97" t="str">
        <f>IF(Аффилиации2020!ED46=0,".",Аффилиации2020!ED46*Аффилиации2020!$L46)</f>
        <v>.</v>
      </c>
      <c r="EE46" s="97" t="str">
        <f>IF(Аффилиации2020!EE46=0,".",Аффилиации2020!EE46*Аффилиации2020!$L46)</f>
        <v>.</v>
      </c>
      <c r="EF46" s="97" t="str">
        <f>IF(Аффилиации2020!EF46=0,".",Аффилиации2020!EF46*Аффилиации2020!$L46)</f>
        <v>.</v>
      </c>
      <c r="EG46" s="97" t="str">
        <f>IF(Аффилиации2020!EG46=0,".",Аффилиации2020!EG46*Аффилиации2020!$L46)</f>
        <v>.</v>
      </c>
      <c r="EH46" s="97" t="str">
        <f>IF(Аффилиации2020!EH46=0,".",Аффилиации2020!EH46*Аффилиации2020!$L46)</f>
        <v>.</v>
      </c>
      <c r="EI46" s="97" t="str">
        <f>IF(Аффилиации2020!EI46=0,".",Аффилиации2020!EI46*Аффилиации2020!$L46)</f>
        <v>.</v>
      </c>
      <c r="EJ46" s="97" t="str">
        <f>IF(Аффилиации2020!EJ46=0,".",Аффилиации2020!EJ46*Аффилиации2020!$L46)</f>
        <v>.</v>
      </c>
      <c r="EK46" s="97" t="str">
        <f>IF(Аффилиации2020!EK46=0,".",Аффилиации2020!EK46*Аффилиации2020!$L46)</f>
        <v>.</v>
      </c>
      <c r="EL46" s="97" t="str">
        <f>IF(Аффилиации2020!EL46=0,".",Аффилиации2020!EL46*Аффилиации2020!$L46)</f>
        <v>.</v>
      </c>
      <c r="EM46" s="97" t="str">
        <f>IF(Аффилиации2020!EM46=0,".",Аффилиации2020!EM46*Аффилиации2020!$L46)</f>
        <v>.</v>
      </c>
      <c r="EN46" s="97" t="str">
        <f>IF(Аффилиации2020!EN46=0,".",Аффилиации2020!EN46*Аффилиации2020!$L46)</f>
        <v>.</v>
      </c>
      <c r="EO46" s="97" t="str">
        <f>IF(Аффилиации2020!EO46=0,".",Аффилиации2020!EO46*Аффилиации2020!$L46)</f>
        <v>.</v>
      </c>
      <c r="EP46" s="97" t="str">
        <f>IF(Аффилиации2020!EP46=0,".",Аффилиации2020!EP46*Аффилиации2020!$L46)</f>
        <v>.</v>
      </c>
      <c r="EQ46" s="97" t="str">
        <f>IF(Аффилиации2020!EQ46=0,".",Аффилиации2020!EQ46*Аффилиации2020!$L46)</f>
        <v>.</v>
      </c>
      <c r="ER46" s="97" t="str">
        <f>IF(Аффилиации2020!ER46=0,".",Аффилиации2020!ER46*Аффилиации2020!$L46)</f>
        <v>.</v>
      </c>
      <c r="ES46" s="97" t="str">
        <f>IF(Аффилиации2020!ES46=0,".",Аффилиации2020!ES46*Аффилиации2020!$L46)</f>
        <v>.</v>
      </c>
      <c r="ET46" s="97" t="str">
        <f>IF(Аффилиации2020!ET46=0,".",Аффилиации2020!ET46*Аффилиации2020!$L46)</f>
        <v>.</v>
      </c>
      <c r="EU46" s="97" t="str">
        <f>IF(Аффилиации2020!EU46=0,".",Аффилиации2020!EU46*Аффилиации2020!$L46)</f>
        <v>.</v>
      </c>
      <c r="EV46" s="97" t="str">
        <f>IF(Аффилиации2020!EV46=0,".",Аффилиации2020!EV46*Аффилиации2020!$L46)</f>
        <v>.</v>
      </c>
      <c r="EW46" s="97" t="str">
        <f>IF(Аффилиации2020!EW46=0,".",Аффилиации2020!EW46*Аффилиации2020!$L46)</f>
        <v>.</v>
      </c>
      <c r="EX46" s="97" t="str">
        <f>IF(Аффилиации2020!EX46=0,".",Аффилиации2020!EX46*Аффилиации2020!$L46)</f>
        <v>.</v>
      </c>
      <c r="EY46" s="97" t="str">
        <f>IF(Аффилиации2020!EY46=0,".",Аффилиации2020!EY46*Аффилиации2020!$L46)</f>
        <v>.</v>
      </c>
      <c r="EZ46" s="97" t="str">
        <f>IF(Аффилиации2020!EZ46=0,".",Аффилиации2020!EZ46*Аффилиации2020!$L46)</f>
        <v>.</v>
      </c>
      <c r="FA46" s="97" t="str">
        <f>IF(Аффилиации2020!FA46=0,".",Аффилиации2020!FA46*Аффилиации2020!$L46)</f>
        <v>.</v>
      </c>
      <c r="FB46" s="97" t="str">
        <f>IF(Аффилиации2020!FB46=0,".",Аффилиации2020!FB46*Аффилиации2020!$L46)</f>
        <v>.</v>
      </c>
      <c r="FC46" s="97" t="str">
        <f>IF(Аффилиации2020!FC46=0,".",Аффилиации2020!FC46*Аффилиации2020!$L46)</f>
        <v>.</v>
      </c>
      <c r="FD46" s="97" t="str">
        <f>IF(Аффилиации2020!FD46=0,".",Аффилиации2020!FD46*Аффилиации2020!$L46)</f>
        <v>.</v>
      </c>
      <c r="FE46" s="97" t="str">
        <f>IF(Аффилиации2020!FE46=0,".",Аффилиации2020!FE46*Аффилиации2020!$L46)</f>
        <v>.</v>
      </c>
      <c r="FF46" s="97" t="str">
        <f>IF(Аффилиации2020!FF46=0,".",Аффилиации2020!FF46*Аффилиации2020!$L46)</f>
        <v>.</v>
      </c>
      <c r="FG46" s="97" t="str">
        <f>IF(Аффилиации2020!FG46=0,".",Аффилиации2020!FG46*Аффилиации2020!$L46)</f>
        <v>.</v>
      </c>
      <c r="FH46" s="97" t="str">
        <f>IF(Аффилиации2020!FH46=0,".",Аффилиации2020!FH46*Аффилиации2020!$L46)</f>
        <v>.</v>
      </c>
      <c r="FI46" s="97" t="str">
        <f>IF(Аффилиации2020!FI46=0,".",Аффилиации2020!FI46*Аффилиации2020!$L46)</f>
        <v>.</v>
      </c>
      <c r="FJ46" s="97" t="str">
        <f>IF(Аффилиации2020!FJ46=0,".",Аффилиации2020!FJ46*Аффилиации2020!$L46)</f>
        <v>.</v>
      </c>
      <c r="FK46" s="97" t="str">
        <f>IF(Аффилиации2020!FK46=0,".",Аффилиации2020!FK46*Аффилиации2020!$L46)</f>
        <v>.</v>
      </c>
      <c r="FL46" s="97" t="str">
        <f>IF(Аффилиации2020!FL46=0,".",Аффилиации2020!FL46*Аффилиации2020!$L46)</f>
        <v>.</v>
      </c>
      <c r="FM46" s="97" t="str">
        <f>IF(Аффилиации2020!FM46=0,".",Аффилиации2020!FM46*Аффилиации2020!$L46)</f>
        <v>.</v>
      </c>
      <c r="FN46" s="97" t="str">
        <f>IF(Аффилиации2020!FN46=0,".",Аффилиации2020!FN46*Аффилиации2020!$L46)</f>
        <v>.</v>
      </c>
      <c r="FO46" s="97" t="str">
        <f>IF(Аффилиации2020!FO46=0,".",Аффилиации2020!FO46*Аффилиации2020!$L46)</f>
        <v>.</v>
      </c>
      <c r="FP46" s="97" t="str">
        <f>IF(Аффилиации2020!FP46=0,".",Аффилиации2020!FP46*Аффилиации2020!$L46)</f>
        <v>.</v>
      </c>
      <c r="FQ46" s="97" t="str">
        <f>IF(Аффилиации2020!FQ46=0,".",Аффилиации2020!FQ46*Аффилиации2020!$L46)</f>
        <v>.</v>
      </c>
      <c r="FR46" s="97" t="str">
        <f>IF(Аффилиации2020!FR46=0,".",Аффилиации2020!FR46*Аффилиации2020!$L46)</f>
        <v>.</v>
      </c>
      <c r="FS46" s="97" t="str">
        <f>IF(Аффилиации2020!FS46=0,".",Аффилиации2020!FS46*Аффилиации2020!$L46)</f>
        <v>.</v>
      </c>
      <c r="FT46" s="97" t="str">
        <f>IF(Аффилиации2020!FT46=0,".",Аффилиации2020!FT46*Аффилиации2020!$L46)</f>
        <v>.</v>
      </c>
      <c r="FU46" s="97" t="str">
        <f>IF(Аффилиации2020!FU46=0,".",Аффилиации2020!FU46*Аффилиации2020!$L46)</f>
        <v>.</v>
      </c>
      <c r="FV46" s="97" t="str">
        <f>IF(Аффилиации2020!FV46=0,".",Аффилиации2020!FV46*Аффилиации2020!$L46)</f>
        <v>.</v>
      </c>
      <c r="FW46" s="97" t="str">
        <f>IF(Аффилиации2020!FW46=0,".",Аффилиации2020!FW46*Аффилиации2020!$L46)</f>
        <v>.</v>
      </c>
      <c r="FX46" s="97" t="str">
        <f>IF(Аффилиации2020!FX46=0,".",Аффилиации2020!FX46*Аффилиации2020!$L46)</f>
        <v>.</v>
      </c>
      <c r="FY46" s="97" t="str">
        <f>IF(Аффилиации2020!FY46=0,".",Аффилиации2020!FY46*Аффилиации2020!$L46)</f>
        <v>.</v>
      </c>
      <c r="FZ46" s="97" t="str">
        <f>IF(Аффилиации2020!FZ46=0,".",Аффилиации2020!FZ46*Аффилиации2020!$L46)</f>
        <v>.</v>
      </c>
      <c r="GA46" s="97" t="str">
        <f>IF(Аффилиации2020!GA46=0,".",Аффилиации2020!GA46*Аффилиации2020!$L46)</f>
        <v>.</v>
      </c>
      <c r="GB46" s="97" t="str">
        <f>IF(Аффилиации2020!GB46=0,".",Аффилиации2020!GB46*Аффилиации2020!$L46)</f>
        <v>.</v>
      </c>
      <c r="GC46" s="97" t="str">
        <f>IF(Аффилиации2020!GC46=0,".",Аффилиации2020!GC46*Аффилиации2020!$L46)</f>
        <v>.</v>
      </c>
      <c r="GD46" s="97" t="str">
        <f>IF(Аффилиации2020!GD46=0,".",Аффилиации2020!GD46*Аффилиации2020!$L46)</f>
        <v>.</v>
      </c>
      <c r="GE46" s="97" t="str">
        <f>IF(Аффилиации2020!GE46=0,".",Аффилиации2020!GE46*Аффилиации2020!$L46)</f>
        <v>.</v>
      </c>
      <c r="GF46" s="97" t="str">
        <f>IF(Аффилиации2020!GF46=0,".",Аффилиации2020!GF46*Аффилиации2020!$L46)</f>
        <v>.</v>
      </c>
      <c r="GG46" s="97" t="str">
        <f>IF(Аффилиации2020!GG46=0,".",Аффилиации2020!GG46*Аффилиации2020!$L46)</f>
        <v>.</v>
      </c>
      <c r="GH46" s="97" t="str">
        <f>IF(Аффилиации2020!GH46=0,".",Аффилиации2020!GH46*Аффилиации2020!$L46)</f>
        <v>.</v>
      </c>
      <c r="GI46" s="97" t="str">
        <f>IF(Аффилиации2020!GI46=0,".",Аффилиации2020!GI46*Аффилиации2020!$L46)</f>
        <v>.</v>
      </c>
      <c r="GJ46" s="97" t="str">
        <f>IF(Аффилиации2020!GJ46=0,".",Аффилиации2020!GJ46*Аффилиации2020!$L46)</f>
        <v>.</v>
      </c>
      <c r="GK46" s="97" t="str">
        <f>IF(Аффилиации2020!GK46=0,".",Аффилиации2020!GK46*Аффилиации2020!$L46)</f>
        <v>.</v>
      </c>
      <c r="GL46" s="97" t="str">
        <f>IF(Аффилиации2020!GL46=0,".",Аффилиации2020!GL46*Аффилиации2020!$L46)</f>
        <v>.</v>
      </c>
      <c r="GM46" s="97" t="str">
        <f>IF(Аффилиации2020!GM46=0,".",Аффилиации2020!GM46*Аффилиации2020!$L46)</f>
        <v>.</v>
      </c>
      <c r="GN46" s="97" t="str">
        <f>IF(Аффилиации2020!GN46=0,".",Аффилиации2020!GN46*Аффилиации2020!$L46)</f>
        <v>.</v>
      </c>
      <c r="GO46" s="97" t="str">
        <f>IF(Аффилиации2020!GO46=0,".",Аффилиации2020!GO46*Аффилиации2020!$L46)</f>
        <v>.</v>
      </c>
      <c r="GP46" s="97" t="str">
        <f>IF(Аффилиации2020!GP46=0,".",Аффилиации2020!GP46*Аффилиации2020!$L46)</f>
        <v>.</v>
      </c>
      <c r="GQ46" s="97" t="str">
        <f>IF(Аффилиации2020!GQ46=0,".",Аффилиации2020!GQ46*Аффилиации2020!$L46)</f>
        <v>.</v>
      </c>
      <c r="GR46" s="97" t="str">
        <f>IF(Аффилиации2020!GR46=0,".",Аффилиации2020!GR46*Аффилиации2020!$L46)</f>
        <v>.</v>
      </c>
      <c r="GS46" s="97" t="str">
        <f>IF(Аффилиации2020!GS46=0,".",Аффилиации2020!GS46*Аффилиации2020!$L46)</f>
        <v>.</v>
      </c>
      <c r="GT46" s="97" t="str">
        <f>IF(Аффилиации2020!GT46=0,".",Аффилиации2020!GT46*Аффилиации2020!$L46)</f>
        <v>.</v>
      </c>
      <c r="GU46" s="97" t="str">
        <f>IF(Аффилиации2020!GU46=0,".",Аффилиации2020!GU46*Аффилиации2020!$L46)</f>
        <v>.</v>
      </c>
      <c r="GV46" s="97" t="str">
        <f>IF(Аффилиации2020!GV46=0,".",Аффилиации2020!GV46*Аффилиации2020!$L46)</f>
        <v>.</v>
      </c>
      <c r="GW46" s="97" t="str">
        <f>IF(Аффилиации2020!GW46=0,".",Аффилиации2020!GW46*Аффилиации2020!$L46)</f>
        <v>.</v>
      </c>
      <c r="GX46" s="97" t="str">
        <f>IF(Аффилиации2020!GX46=0,".",Аффилиации2020!GX46*Аффилиации2020!$L46)</f>
        <v>.</v>
      </c>
      <c r="GY46" s="97" t="str">
        <f>IF(Аффилиации2020!GY46=0,".",Аффилиации2020!GY46*Аффилиации2020!$L46)</f>
        <v>.</v>
      </c>
      <c r="GZ46" s="97" t="str">
        <f>IF(Аффилиации2020!GZ46=0,".",Аффилиации2020!GZ46*Аффилиации2020!$L46)</f>
        <v>.</v>
      </c>
      <c r="HA46" s="97" t="str">
        <f>IF(Аффилиации2020!HA46=0,".",Аффилиации2020!HA46*Аффилиации2020!$L46)</f>
        <v>.</v>
      </c>
      <c r="HB46" s="97" t="str">
        <f>IF(Аффилиации2020!HB46=0,".",Аффилиации2020!HB46*Аффилиации2020!$L46)</f>
        <v>.</v>
      </c>
      <c r="HC46" s="97" t="str">
        <f>IF(Аффилиации2020!HC46=0,".",Аффилиации2020!HC46*Аффилиации2020!$L46)</f>
        <v>.</v>
      </c>
      <c r="HD46" s="97" t="str">
        <f>IF(Аффилиации2020!HD46=0,".",Аффилиации2020!HD46*Аффилиации2020!$L46)</f>
        <v>.</v>
      </c>
      <c r="HE46" s="97" t="str">
        <f>IF(Аффилиации2020!HE46=0,".",Аффилиации2020!HE46*Аффилиации2020!$L46)</f>
        <v>.</v>
      </c>
      <c r="HF46" s="97" t="str">
        <f>IF(Аффилиации2020!HF46=0,".",Аффилиации2020!HF46*Аффилиации2020!$L46)</f>
        <v>.</v>
      </c>
      <c r="HG46" s="97" t="str">
        <f>IF(Аффилиации2020!HG46=0,".",Аффилиации2020!HG46*Аффилиации2020!$L46)</f>
        <v>.</v>
      </c>
      <c r="HH46" s="97" t="str">
        <f>IF(Аффилиации2020!HH46=0,".",Аффилиации2020!HH46*Аффилиации2020!$L46)</f>
        <v>.</v>
      </c>
      <c r="HI46" s="97" t="str">
        <f>IF(Аффилиации2020!HI46=0,".",Аффилиации2020!HI46*Аффилиации2020!$L46)</f>
        <v>.</v>
      </c>
      <c r="HJ46" s="97" t="str">
        <f>IF(Аффилиации2020!HJ46=0,".",Аффилиации2020!HJ46*Аффилиации2020!$L46)</f>
        <v>.</v>
      </c>
      <c r="HK46" s="97" t="str">
        <f>IF(Аффилиации2020!HK46=0,".",Аффилиации2020!HK46*Аффилиации2020!$L46)</f>
        <v>.</v>
      </c>
      <c r="HL46" s="97" t="str">
        <f>IF(Аффилиации2020!HL46=0,".",Аффилиации2020!HL46*Аффилиации2020!$L46)</f>
        <v>.</v>
      </c>
      <c r="HM46" s="97">
        <f>IF(Аффилиации2020!HM46=0,".",Аффилиации2020!HM46*Аффилиации2020!$L46)</f>
        <v>14.175000000000001</v>
      </c>
      <c r="HN46" s="97" t="str">
        <f>IF(Аффилиации2020!HN46=0,".",Аффилиации2020!HN46*Аффилиации2020!$L46)</f>
        <v>.</v>
      </c>
      <c r="HO46" s="97" t="str">
        <f>IF(Аффилиации2020!HO46=0,".",Аффилиации2020!HO46*Аффилиации2020!$L46)</f>
        <v>.</v>
      </c>
      <c r="HP46" s="97" t="str">
        <f>IF(Аффилиации2020!HP46=0,".",Аффилиации2020!HP46*Аффилиации2020!$L46)</f>
        <v>.</v>
      </c>
      <c r="HQ46" s="97" t="str">
        <f>IF(Аффилиации2020!HQ46=0,".",Аффилиации2020!HQ46*Аффилиации2020!$L46)</f>
        <v>.</v>
      </c>
      <c r="HR46" s="97" t="str">
        <f>IF(Аффилиации2020!HR46=0,".",Аффилиации2020!HR46*Аффилиации2020!$L46)</f>
        <v>.</v>
      </c>
      <c r="HS46" s="97" t="str">
        <f>IF(Аффилиации2020!HS46=0,".",Аффилиации2020!HS46*Аффилиации2020!$L46)</f>
        <v>.</v>
      </c>
      <c r="HT46" s="97" t="str">
        <f>IF(Аффилиации2020!HT46=0,".",Аффилиации2020!HT46*Аффилиации2020!$L46)</f>
        <v>.</v>
      </c>
      <c r="HU46" s="97" t="str">
        <f>IF(Аффилиации2020!HU46=0,".",Аффилиации2020!HU46*Аффилиации2020!$L46)</f>
        <v>.</v>
      </c>
      <c r="HV46" s="97" t="str">
        <f>IF(Аффилиации2020!HV46=0,".",Аффилиации2020!HV46*Аффилиации2020!$L46)</f>
        <v>.</v>
      </c>
      <c r="HW46" s="97" t="str">
        <f>IF(Аффилиации2020!HW46=0,".",Аффилиации2020!HW46*Аффилиации2020!$L46)</f>
        <v>.</v>
      </c>
      <c r="HX46" s="97" t="str">
        <f>IF(Аффилиации2020!HX46=0,".",Аффилиации2020!HX46*Аффилиации2020!$L46)</f>
        <v>.</v>
      </c>
      <c r="HY46" s="97" t="str">
        <f>IF(Аффилиации2020!HY46=0,".",Аффилиации2020!HY46*Аффилиации2020!$L46)</f>
        <v>.</v>
      </c>
      <c r="HZ46" s="97" t="str">
        <f>IF(Аффилиации2020!HZ46=0,".",Аффилиации2020!HZ46*Аффилиации2020!$L46)</f>
        <v>.</v>
      </c>
      <c r="IA46" s="97" t="str">
        <f>IF(Аффилиации2020!IA46=0,".",Аффилиации2020!IA46*Аффилиации2020!$L46)</f>
        <v>.</v>
      </c>
      <c r="IB46" s="97" t="str">
        <f>IF(Аффилиации2020!IB46=0,".",Аффилиации2020!IB46*Аффилиации2020!$L46)</f>
        <v>.</v>
      </c>
      <c r="IC46" s="97" t="str">
        <f>IF(Аффилиации2020!IC46=0,".",Аффилиации2020!IC46*Аффилиации2020!$L46)</f>
        <v>.</v>
      </c>
      <c r="ID46" s="97" t="str">
        <f>IF(Аффилиации2020!ID46=0,".",Аффилиации2020!ID46*Аффилиации2020!$L46)</f>
        <v>.</v>
      </c>
      <c r="IE46" s="97" t="str">
        <f>IF(Аффилиации2020!IE46=0,".",Аффилиации2020!IE46*Аффилиации2020!$L46)</f>
        <v>.</v>
      </c>
      <c r="IF46" s="97" t="str">
        <f>IF(Аффилиации2020!IF46=0,".",Аффилиации2020!IF46*Аффилиации2020!$L46)</f>
        <v>.</v>
      </c>
      <c r="IG46" s="97" t="str">
        <f>IF(Аффилиации2020!IG46=0,".",Аффилиации2020!IG46*Аффилиации2020!$L46)</f>
        <v>.</v>
      </c>
      <c r="IH46" s="97" t="str">
        <f>IF(Аффилиации2020!IH46=0,".",Аффилиации2020!IH46*Аффилиации2020!$L46)</f>
        <v>.</v>
      </c>
      <c r="II46" s="97" t="str">
        <f>IF(Аффилиации2020!II46=0,".",Аффилиации2020!II46*Аффилиации2020!$L46)</f>
        <v>.</v>
      </c>
      <c r="IJ46" s="97" t="str">
        <f>IF(Аффилиации2020!IJ46=0,".",Аффилиации2020!IJ46*Аффилиации2020!$L46)</f>
        <v>.</v>
      </c>
      <c r="IK46" s="97" t="str">
        <f>IF(Аффилиации2020!IK46=0,".",Аффилиации2020!IK46*Аффилиации2020!$L46)</f>
        <v>.</v>
      </c>
      <c r="IL46" s="97" t="str">
        <f>IF(Аффилиации2020!IL46=0,".",Аффилиации2020!IL46*Аффилиации2020!$L46)</f>
        <v>.</v>
      </c>
      <c r="IM46" s="97" t="str">
        <f>IF(Аффилиации2020!IM46=0,".",Аффилиации2020!IM46*Аффилиации2020!$L46)</f>
        <v>.</v>
      </c>
      <c r="IN46" s="97" t="str">
        <f>IF(Аффилиации2020!IN46=0,".",Аффилиации2020!IN46*Аффилиации2020!$L46)</f>
        <v>.</v>
      </c>
      <c r="IO46" s="97" t="str">
        <f>IF(Аффилиации2020!IO46=0,".",Аффилиации2020!IO46*Аффилиации2020!$L46)</f>
        <v>.</v>
      </c>
      <c r="IP46" s="97" t="str">
        <f>IF(Аффилиации2020!IP46=0,".",Аффилиации2020!IP46*Аффилиации2020!$L46)</f>
        <v>.</v>
      </c>
      <c r="IQ46" s="97" t="str">
        <f>IF(Аффилиации2020!IQ46=0,".",Аффилиации2020!IQ46*Аффилиации2020!$L46)</f>
        <v>.</v>
      </c>
      <c r="IR46" s="97" t="str">
        <f>IF(Аффилиации2020!IR46=0,".",Аффилиации2020!IR46*Аффилиации2020!$L46)</f>
        <v>.</v>
      </c>
      <c r="IS46" s="97" t="str">
        <f>IF(Аффилиации2020!IS46=0,".",Аффилиации2020!IS46*Аффилиации2020!$L46)</f>
        <v>.</v>
      </c>
      <c r="IT46" s="97" t="str">
        <f>IF(Аффилиации2020!IT46=0,".",Аффилиации2020!IT46*Аффилиации2020!$L46)</f>
        <v>.</v>
      </c>
      <c r="IU46" s="97" t="str">
        <f>IF(Аффилиации2020!IU46=0,".",Аффилиации2020!IU46*Аффилиации2020!$L46)</f>
        <v>.</v>
      </c>
      <c r="IV46" s="97" t="str">
        <f>IF(Аффилиации2020!IV46=0,".",Аффилиации2020!IV46*Аффилиации2020!$L46)</f>
        <v>.</v>
      </c>
      <c r="IW46" s="97" t="str">
        <f>IF(Аффилиации2020!IW46=0,".",Аффилиации2020!IW46*Аффилиации2020!$L46)</f>
        <v>.</v>
      </c>
      <c r="IX46" s="97" t="str">
        <f>IF(Аффилиации2020!IX46=0,".",Аффилиации2020!IX46*Аффилиации2020!$L46)</f>
        <v>.</v>
      </c>
      <c r="IY46" s="97" t="str">
        <f>IF(Аффилиации2020!IY46=0,".",Аффилиации2020!IY46*Аффилиации2020!$L46)</f>
        <v>.</v>
      </c>
      <c r="IZ46" s="97" t="str">
        <f>IF(Аффилиации2020!IZ46=0,".",Аффилиации2020!IZ46*Аффилиации2020!$L46)</f>
        <v>.</v>
      </c>
      <c r="JA46" s="97" t="str">
        <f>IF(Аффилиации2020!JA46=0,".",Аффилиации2020!JA46*Аффилиации2020!$L46)</f>
        <v>.</v>
      </c>
      <c r="JB46" s="97" t="str">
        <f>IF(Аффилиации2020!JB46=0,".",Аффилиации2020!JB46*Аффилиации2020!$L46)</f>
        <v>.</v>
      </c>
      <c r="JC46" s="97" t="str">
        <f>IF(Аффилиации2020!JC46=0,".",Аффилиации2020!JC46*Аффилиации2020!$L46)</f>
        <v>.</v>
      </c>
      <c r="JD46" s="97" t="str">
        <f>IF(Аффилиации2020!JD46=0,".",Аффилиации2020!JD46*Аффилиации2020!$L46)</f>
        <v>.</v>
      </c>
      <c r="JE46" s="97" t="str">
        <f>IF(Аффилиации2020!JE46=0,".",Аффилиации2020!JE46*Аффилиации2020!$L46)</f>
        <v>.</v>
      </c>
      <c r="JF46" s="97" t="str">
        <f>IF(Аффилиации2020!JF46=0,".",Аффилиации2020!JF46*Аффилиации2020!$L46)</f>
        <v>.</v>
      </c>
      <c r="JG46" s="97" t="str">
        <f>IF(Аффилиации2020!JG46=0,".",Аффилиации2020!JG46*Аффилиации2020!$L46)</f>
        <v>.</v>
      </c>
      <c r="JH46" s="97" t="str">
        <f>IF(Аффилиации2020!JH46=0,".",Аффилиации2020!JH46*Аффилиации2020!$L46)</f>
        <v>.</v>
      </c>
      <c r="JI46" s="97" t="str">
        <f>IF(Аффилиации2020!JI46=0,".",Аффилиации2020!JI46*Аффилиации2020!$L46)</f>
        <v>.</v>
      </c>
      <c r="JJ46" s="97" t="str">
        <f>IF(Аффилиации2020!JJ46=0,".",Аффилиации2020!JJ46*Аффилиации2020!$L46)</f>
        <v>.</v>
      </c>
      <c r="JK46" s="97" t="str">
        <f>IF(Аффилиации2020!JK46=0,".",Аффилиации2020!JK46*Аффилиации2020!$L46)</f>
        <v>.</v>
      </c>
      <c r="JL46" s="97" t="str">
        <f>IF(Аффилиации2020!JL46=0,".",Аффилиации2020!JL46*Аффилиации2020!$L46)</f>
        <v>.</v>
      </c>
      <c r="JM46" s="97" t="str">
        <f>IF(Аффилиации2020!JM46=0,".",Аффилиации2020!JM46*Аффилиации2020!$L46)</f>
        <v>.</v>
      </c>
      <c r="JN46" s="97" t="str">
        <f>IF(Аффилиации2020!JN46=0,".",Аффилиации2020!JN46*Аффилиации2020!$L46)</f>
        <v>.</v>
      </c>
      <c r="JO46" s="97" t="str">
        <f>IF(Аффилиации2020!JO46=0,".",Аффилиации2020!JO46*Аффилиации2020!$L46)</f>
        <v>.</v>
      </c>
      <c r="JP46" s="97" t="str">
        <f>IF(Аффилиации2020!JP46=0,".",Аффилиации2020!JP46*Аффилиации2020!$L46)</f>
        <v>.</v>
      </c>
      <c r="JQ46" s="97" t="str">
        <f>IF(Аффилиации2020!JQ46=0,".",Аффилиации2020!JQ46*Аффилиации2020!$L46)</f>
        <v>.</v>
      </c>
      <c r="JR46" s="97" t="str">
        <f>IF(Аффилиации2020!JR46=0,".",Аффилиации2020!JR46*Аффилиации2020!$L46)</f>
        <v>.</v>
      </c>
      <c r="JS46" s="97" t="str">
        <f>IF(Аффилиации2020!JS46=0,".",Аффилиации2020!JS46*Аффилиации2020!$L46)</f>
        <v>.</v>
      </c>
      <c r="JT46" s="97" t="str">
        <f>IF(Аффилиации2020!JT46=0,".",Аффилиации2020!JT46*Аффилиации2020!$L46)</f>
        <v>.</v>
      </c>
      <c r="JU46" s="97" t="str">
        <f>IF(Аффилиации2020!JU46=0,".",Аффилиации2020!JU46*Аффилиации2020!$L46)</f>
        <v>.</v>
      </c>
      <c r="JV46" s="97" t="str">
        <f>IF(Аффилиации2020!JV46=0,".",Аффилиации2020!JV46*Аффилиации2020!$L46)</f>
        <v>.</v>
      </c>
      <c r="JW46" s="97" t="str">
        <f>IF(Аффилиации2020!JW46=0,".",Аффилиации2020!JW46*Аффилиации2020!$L46)</f>
        <v>.</v>
      </c>
      <c r="JX46" s="97" t="str">
        <f>IF(Аффилиации2020!JX46=0,".",Аффилиации2020!JX46*Аффилиации2020!$L46)</f>
        <v>.</v>
      </c>
      <c r="JY46" s="97" t="str">
        <f>IF(Аффилиации2020!JY46=0,".",Аффилиации2020!JY46*Аффилиации2020!$L46)</f>
        <v>.</v>
      </c>
      <c r="JZ46" s="97" t="str">
        <f>IF(Аффилиации2020!JZ46=0,".",Аффилиации2020!JZ46*Аффилиации2020!$L46)</f>
        <v>.</v>
      </c>
      <c r="KA46" s="97" t="str">
        <f>IF(Аффилиации2020!KA46=0,".",Аффилиации2020!KA46*Аффилиации2020!$L46)</f>
        <v>.</v>
      </c>
      <c r="KB46" s="97" t="str">
        <f>IF(Аффилиации2020!KB46=0,".",Аффилиации2020!KB46*Аффилиации2020!$L46)</f>
        <v>.</v>
      </c>
      <c r="KC46" s="97" t="str">
        <f>IF(Аффилиации2020!KC46=0,".",Аффилиации2020!KC46*Аффилиации2020!$L46)</f>
        <v>.</v>
      </c>
      <c r="KD46" s="97" t="str">
        <f>IF(Аффилиации2020!KD46=0,".",Аффилиации2020!KD46*Аффилиации2020!$L46)</f>
        <v>.</v>
      </c>
      <c r="KE46" s="97" t="str">
        <f>IF(Аффилиации2020!KE46=0,".",Аффилиации2020!KE46*Аффилиации2020!$L46)</f>
        <v>.</v>
      </c>
      <c r="KF46" s="97" t="str">
        <f>IF(Аффилиации2020!KF46=0,".",Аффилиации2020!KF46*Аффилиации2020!$L46)</f>
        <v>.</v>
      </c>
      <c r="KG46" s="97" t="str">
        <f>IF(Аффилиации2020!KG46=0,".",Аффилиации2020!KG46*Аффилиации2020!$L46)</f>
        <v>.</v>
      </c>
      <c r="KH46" s="97" t="str">
        <f>IF(Аффилиации2020!KH46=0,".",Аффилиации2020!KH46*Аффилиации2020!$L46)</f>
        <v>.</v>
      </c>
      <c r="KI46" s="97" t="str">
        <f>IF(Аффилиации2020!KI46=0,".",Аффилиации2020!KI46*Аффилиации2020!$L46)</f>
        <v>.</v>
      </c>
      <c r="KJ46" s="97" t="str">
        <f>IF(Аффилиации2020!KJ46=0,".",Аффилиации2020!KJ46*Аффилиации2020!$L46)</f>
        <v>.</v>
      </c>
      <c r="KK46" s="97">
        <f>IF(Аффилиации2020!KK46=0,".",Аффилиации2020!KK46*Аффилиации2020!$L46)</f>
        <v>14.175000000000001</v>
      </c>
      <c r="KL46" s="97" t="str">
        <f>IF(Аффилиации2020!KL46=0,".",Аффилиации2020!KL46*Аффилиации2020!$L46)</f>
        <v>.</v>
      </c>
      <c r="KM46" s="97" t="str">
        <f>IF(Аффилиации2020!KM46=0,".",Аффилиации2020!KM46*Аффилиации2020!$L46)</f>
        <v>.</v>
      </c>
      <c r="KN46" s="97" t="str">
        <f>IF(Аффилиации2020!KN46=0,".",Аффилиации2020!KN46*Аффилиации2020!$L46)</f>
        <v>.</v>
      </c>
      <c r="KO46" s="97" t="str">
        <f>IF(Аффилиации2020!KO46=0,".",Аффилиации2020!KO46*Аффилиации2020!$L46)</f>
        <v>.</v>
      </c>
      <c r="KP46" s="97" t="str">
        <f>IF(Аффилиации2020!KP46=0,".",Аффилиации2020!KP46*Аффилиации2020!$L46)</f>
        <v>.</v>
      </c>
      <c r="KQ46" s="97" t="str">
        <f>IF(Аффилиации2020!KQ46=0,".",Аффилиации2020!KQ46*Аффилиации2020!$L46)</f>
        <v>.</v>
      </c>
      <c r="KR46" s="97" t="str">
        <f>IF(Аффилиации2020!KR46=0,".",Аффилиации2020!KR46*Аффилиации2020!$L46)</f>
        <v>.</v>
      </c>
      <c r="KS46" s="97" t="str">
        <f>IF(Аффилиации2020!KS46=0,".",Аффилиации2020!KS46*Аффилиации2020!$L46)</f>
        <v>.</v>
      </c>
      <c r="KT46" s="97" t="str">
        <f>IF(Аффилиации2020!KT46=0,".",Аффилиации2020!KT46*Аффилиации2020!$L46)</f>
        <v>.</v>
      </c>
      <c r="KU46" s="97" t="str">
        <f>IF(Аффилиации2020!KU46=0,".",Аффилиации2020!KU46*Аффилиации2020!$L46)</f>
        <v>.</v>
      </c>
      <c r="KV46" s="97" t="str">
        <f>IF(Аффилиации2020!KV46=0,".",Аффилиации2020!KV46*Аффилиации2020!$L46)</f>
        <v>.</v>
      </c>
      <c r="KW46" s="97" t="str">
        <f>IF(Аффилиации2020!KW46=0,".",Аффилиации2020!KW46*Аффилиации2020!$L46)</f>
        <v>.</v>
      </c>
      <c r="KX46" s="97" t="str">
        <f>IF(Аффилиации2020!KX46=0,".",Аффилиации2020!KX46*Аффилиации2020!$L46)</f>
        <v>.</v>
      </c>
      <c r="KY46" s="97" t="str">
        <f>IF(Аффилиации2020!KY46=0,".",Аффилиации2020!KY46*Аффилиации2020!$L46)</f>
        <v>.</v>
      </c>
      <c r="KZ46" s="97" t="str">
        <f>IF(Аффилиации2020!KZ46=0,".",Аффилиации2020!KZ46*Аффилиации2020!$L46)</f>
        <v>.</v>
      </c>
      <c r="LA46" s="97" t="str">
        <f>IF(Аффилиации2020!LA46=0,".",Аффилиации2020!LA46*Аффилиации2020!$L46)</f>
        <v>.</v>
      </c>
      <c r="LB46" s="97" t="str">
        <f>IF(Аффилиации2020!LB46=0,".",Аффилиации2020!LB46*Аффилиации2020!$L46)</f>
        <v>.</v>
      </c>
      <c r="LC46" s="97" t="str">
        <f>IF(Аффилиации2020!LC46=0,".",Аффилиации2020!LC46*Аффилиации2020!$L46)</f>
        <v>.</v>
      </c>
      <c r="LD46" s="97" t="str">
        <f>IF(Аффилиации2020!LD46=0,".",Аффилиации2020!LD46*Аффилиации2020!$L46)</f>
        <v>.</v>
      </c>
      <c r="LE46" s="97" t="str">
        <f>IF(Аффилиации2020!LE46=0,".",Аффилиации2020!LE46*Аффилиации2020!$L46)</f>
        <v>.</v>
      </c>
      <c r="LF46" s="97" t="str">
        <f>IF(Аффилиации2020!LF46=0,".",Аффилиации2020!LF46*Аффилиации2020!$L46)</f>
        <v>.</v>
      </c>
      <c r="LG46" s="97" t="str">
        <f>IF(Аффилиации2020!LG46=0,".",Аффилиации2020!LG46*Аффилиации2020!$L46)</f>
        <v>.</v>
      </c>
      <c r="LH46" s="97" t="str">
        <f>IF(Аффилиации2020!LH46=0,".",Аффилиации2020!LH46*Аффилиации2020!$L46)</f>
        <v>.</v>
      </c>
      <c r="LI46" s="97">
        <f>IF(Аффилиации2020!LI46=0,".",Аффилиации2020!LI46*Аффилиации2020!$L46)</f>
        <v>15.75</v>
      </c>
      <c r="LJ46" s="97" t="str">
        <f>IF(Аффилиации2020!LJ46=0,".",Аффилиации2020!LJ46*Аффилиации2020!$L46)</f>
        <v>.</v>
      </c>
      <c r="LK46" s="97" t="str">
        <f>IF(Аффилиации2020!LK46=0,".",Аффилиации2020!LK46*Аффилиации2020!$L46)</f>
        <v>.</v>
      </c>
      <c r="LL46" s="97" t="str">
        <f>IF(Аффилиации2020!LL46=0,".",Аффилиации2020!LL46*Аффилиации2020!$L46)</f>
        <v>.</v>
      </c>
      <c r="LM46" s="97" t="str">
        <f>IF(Аффилиации2020!LM46=0,".",Аффилиации2020!LM46*Аффилиации2020!$L46)</f>
        <v>.</v>
      </c>
      <c r="LN46" s="97" t="str">
        <f>IF(Аффилиации2020!LN46=0,".",Аффилиации2020!LN46*Аффилиации2020!$L46)</f>
        <v>.</v>
      </c>
      <c r="LO46" s="97" t="str">
        <f>IF(Аффилиации2020!LO46=0,".",Аффилиации2020!LO46*Аффилиации2020!$L46)</f>
        <v>.</v>
      </c>
      <c r="LP46" s="97" t="str">
        <f>IF(Аффилиации2020!LP46=0,".",Аффилиации2020!LP46*Аффилиации2020!$L46)</f>
        <v>.</v>
      </c>
      <c r="LQ46" s="97" t="str">
        <f>IF(Аффилиации2020!LQ46=0,".",Аффилиации2020!LQ46*Аффилиации2020!$L46)</f>
        <v>.</v>
      </c>
      <c r="LR46" s="97" t="str">
        <f>IF(Аффилиации2020!LR46=0,".",Аффилиации2020!LR46*Аффилиации2020!$L46)</f>
        <v>.</v>
      </c>
      <c r="LS46" s="97" t="str">
        <f>IF(Аффилиации2020!LS46=0,".",Аффилиации2020!LS46*Аффилиации2020!$L46)</f>
        <v>.</v>
      </c>
      <c r="LT46" s="97" t="str">
        <f>IF(Аффилиации2020!LT46=0,".",Аффилиации2020!LT46*Аффилиации2020!$L46)</f>
        <v>.</v>
      </c>
      <c r="LU46" s="97" t="str">
        <f>IF(Аффилиации2020!LU46=0,".",Аффилиации2020!LU46*Аффилиации2020!$L46)</f>
        <v>.</v>
      </c>
      <c r="LV46" s="97" t="str">
        <f>IF(Аффилиации2020!LV46=0,".",Аффилиации2020!LV46*Аффилиации2020!$L46)</f>
        <v>.</v>
      </c>
      <c r="LW46" s="97" t="str">
        <f>IF(Аффилиации2020!LW46=0,".",Аффилиации2020!LW46*Аффилиации2020!$L46)</f>
        <v>.</v>
      </c>
      <c r="LX46" s="97" t="str">
        <f>IF(Аффилиации2020!LX46=0,".",Аффилиации2020!LX46*Аффилиации2020!$L46)</f>
        <v>.</v>
      </c>
      <c r="LY46" s="97" t="str">
        <f>IF(Аффилиации2020!LY46=0,".",Аффилиации2020!LY46*Аффилиации2020!$L46)</f>
        <v>.</v>
      </c>
      <c r="LZ46" s="97" t="str">
        <f>IF(Аффилиации2020!LZ46=0,".",Аффилиации2020!LZ46*Аффилиации2020!$L46)</f>
        <v>.</v>
      </c>
      <c r="MA46" s="97" t="str">
        <f>IF(Аффилиации2020!MA46=0,".",Аффилиации2020!MA46*Аффилиации2020!$L46)</f>
        <v>.</v>
      </c>
      <c r="MB46" s="97" t="str">
        <f>IF(Аффилиации2020!MB46=0,".",Аффилиации2020!MB46*Аффилиации2020!$L46)</f>
        <v>.</v>
      </c>
      <c r="MC46" s="97" t="str">
        <f>IF(Аффилиации2020!MC46=0,".",Аффилиации2020!MC46*Аффилиации2020!$L46)</f>
        <v>.</v>
      </c>
      <c r="MD46" s="97" t="str">
        <f>IF(Аффилиации2020!MD46=0,".",Аффилиации2020!MD46*Аффилиации2020!$L46)</f>
        <v>.</v>
      </c>
      <c r="ME46" s="97" t="str">
        <f>IF(Аффилиации2020!ME46=0,".",Аффилиации2020!ME46*Аффилиации2020!$L46)</f>
        <v>.</v>
      </c>
      <c r="MF46" s="97" t="str">
        <f>IF(Аффилиации2020!MF46=0,".",Аффилиации2020!MF46*Аффилиации2020!$L46)</f>
        <v>.</v>
      </c>
      <c r="MG46" s="97" t="str">
        <f>IF(Аффилиации2020!MG46=0,".",Аффилиации2020!MG46*Аффилиации2020!$L46)</f>
        <v>.</v>
      </c>
      <c r="MH46" s="97" t="str">
        <f>IF(Аффилиации2020!MH46=0,".",Аффилиации2020!MH46*Аффилиации2020!$L46)</f>
        <v>.</v>
      </c>
      <c r="MI46" s="97" t="str">
        <f>IF(Аффилиации2020!MI46=0,".",Аффилиации2020!MI46*Аффилиации2020!$L46)</f>
        <v>.</v>
      </c>
      <c r="MJ46" s="97" t="str">
        <f>IF(Аффилиации2020!MJ46=0,".",Аффилиации2020!MJ46*Аффилиации2020!$L46)</f>
        <v>.</v>
      </c>
      <c r="MK46" s="97" t="str">
        <f>IF(Аффилиации2020!MK46=0,".",Аффилиации2020!MK46*Аффилиации2020!$L46)</f>
        <v>.</v>
      </c>
    </row>
    <row r="47" spans="1:349" x14ac:dyDescent="0.25">
      <c r="A47" s="4">
        <v>46</v>
      </c>
      <c r="B47" s="62" t="s">
        <v>728</v>
      </c>
      <c r="C47" s="5" t="s">
        <v>726</v>
      </c>
      <c r="D47" s="5" t="s">
        <v>727</v>
      </c>
      <c r="E47" s="5" t="s">
        <v>64</v>
      </c>
      <c r="F47" s="5">
        <v>2020</v>
      </c>
      <c r="G47" s="32" t="s">
        <v>362</v>
      </c>
      <c r="H47" s="5">
        <v>4.2</v>
      </c>
      <c r="I47" s="5">
        <v>30</v>
      </c>
      <c r="K47" s="5">
        <v>10</v>
      </c>
      <c r="L47" s="30">
        <f t="shared" si="0"/>
        <v>12.6</v>
      </c>
      <c r="P47" s="97" t="str">
        <f>IF(Аффилиации2020!P47=0,".",Аффилиации2020!P47*Аффилиации2020!$L47)</f>
        <v>.</v>
      </c>
      <c r="Q47" s="97" t="str">
        <f>IF(Аффилиации2020!Q47=0,".",Аффилиации2020!Q47*Аффилиации2020!$L47)</f>
        <v>.</v>
      </c>
      <c r="R47" s="97" t="str">
        <f>IF(Аффилиации2020!R47=0,".",Аффилиации2020!R47*Аффилиации2020!$L47)</f>
        <v>.</v>
      </c>
      <c r="S47" s="97" t="str">
        <f>IF(Аффилиации2020!S47=0,".",Аффилиации2020!S47*Аффилиации2020!$L47)</f>
        <v>.</v>
      </c>
      <c r="T47" s="97" t="str">
        <f>IF(Аффилиации2020!T47=0,".",Аффилиации2020!T47*Аффилиации2020!$L47)</f>
        <v>.</v>
      </c>
      <c r="U47" s="97" t="str">
        <f>IF(Аффилиации2020!U47=0,".",Аффилиации2020!U47*Аффилиации2020!$L47)</f>
        <v>.</v>
      </c>
      <c r="V47" s="97" t="str">
        <f>IF(Аффилиации2020!V47=0,".",Аффилиации2020!V47*Аффилиации2020!$L47)</f>
        <v>.</v>
      </c>
      <c r="W47" s="97" t="str">
        <f>IF(Аффилиации2020!W47=0,".",Аффилиации2020!W47*Аффилиации2020!$L47)</f>
        <v>.</v>
      </c>
      <c r="X47" s="97" t="str">
        <f>IF(Аффилиации2020!X47=0,".",Аффилиации2020!X47*Аффилиации2020!$L47)</f>
        <v>.</v>
      </c>
      <c r="Y47" s="97" t="str">
        <f>IF(Аффилиации2020!Y47=0,".",Аффилиации2020!Y47*Аффилиации2020!$L47)</f>
        <v>.</v>
      </c>
      <c r="Z47" s="97" t="str">
        <f>IF(Аффилиации2020!Z47=0,".",Аффилиации2020!Z47*Аффилиации2020!$L47)</f>
        <v>.</v>
      </c>
      <c r="AA47" s="97" t="str">
        <f>IF(Аффилиации2020!AA47=0,".",Аффилиации2020!AA47*Аффилиации2020!$L47)</f>
        <v>.</v>
      </c>
      <c r="AB47" s="97" t="str">
        <f>IF(Аффилиации2020!AB47=0,".",Аффилиации2020!AB47*Аффилиации2020!$L47)</f>
        <v>.</v>
      </c>
      <c r="AC47" s="97" t="str">
        <f>IF(Аффилиации2020!AC47=0,".",Аффилиации2020!AC47*Аффилиации2020!$L47)</f>
        <v>.</v>
      </c>
      <c r="AD47" s="97" t="str">
        <f>IF(Аффилиации2020!AD47=0,".",Аффилиации2020!AD47*Аффилиации2020!$L47)</f>
        <v>.</v>
      </c>
      <c r="AE47" s="97" t="str">
        <f>IF(Аффилиации2020!AE47=0,".",Аффилиации2020!AE47*Аффилиации2020!$L47)</f>
        <v>.</v>
      </c>
      <c r="AF47" s="97">
        <f>IF(Аффилиации2020!AF47=0,".",Аффилиации2020!AF47*Аффилиации2020!$L47)</f>
        <v>10.08</v>
      </c>
      <c r="AG47" s="97" t="str">
        <f>IF(Аффилиации2020!AG47=0,".",Аффилиации2020!AG47*Аффилиации2020!$L47)</f>
        <v>.</v>
      </c>
      <c r="AH47" s="97" t="str">
        <f>IF(Аффилиации2020!AH47=0,".",Аффилиации2020!AH47*Аффилиации2020!$L47)</f>
        <v>.</v>
      </c>
      <c r="AI47" s="97" t="str">
        <f>IF(Аффилиации2020!AI47=0,".",Аффилиации2020!AI47*Аффилиации2020!$L47)</f>
        <v>.</v>
      </c>
      <c r="AJ47" s="97" t="str">
        <f>IF(Аффилиации2020!AJ47=0,".",Аффилиации2020!AJ47*Аффилиации2020!$L47)</f>
        <v>.</v>
      </c>
      <c r="AK47" s="97" t="str">
        <f>IF(Аффилиации2020!AK47=0,".",Аффилиации2020!AK47*Аффилиации2020!$L47)</f>
        <v>.</v>
      </c>
      <c r="AL47" s="97" t="str">
        <f>IF(Аффилиации2020!AL47=0,".",Аффилиации2020!AL47*Аффилиации2020!$L47)</f>
        <v>.</v>
      </c>
      <c r="AM47" s="97" t="str">
        <f>IF(Аффилиации2020!AM47=0,".",Аффилиации2020!AM47*Аффилиации2020!$L47)</f>
        <v>.</v>
      </c>
      <c r="AN47" s="97" t="str">
        <f>IF(Аффилиации2020!AN47=0,".",Аффилиации2020!AN47*Аффилиации2020!$L47)</f>
        <v>.</v>
      </c>
      <c r="AO47" s="97" t="str">
        <f>IF(Аффилиации2020!AO47=0,".",Аффилиации2020!AO47*Аффилиации2020!$L47)</f>
        <v>.</v>
      </c>
      <c r="AP47" s="97" t="str">
        <f>IF(Аффилиации2020!AP47=0,".",Аффилиации2020!AP47*Аффилиации2020!$L47)</f>
        <v>.</v>
      </c>
      <c r="AQ47" s="97" t="str">
        <f>IF(Аффилиации2020!AQ47=0,".",Аффилиации2020!AQ47*Аффилиации2020!$L47)</f>
        <v>.</v>
      </c>
      <c r="AR47" s="97" t="str">
        <f>IF(Аффилиации2020!AR47=0,".",Аффилиации2020!AR47*Аффилиации2020!$L47)</f>
        <v>.</v>
      </c>
      <c r="AS47" s="97" t="str">
        <f>IF(Аффилиации2020!AS47=0,".",Аффилиации2020!AS47*Аффилиации2020!$L47)</f>
        <v>.</v>
      </c>
      <c r="AT47" s="97" t="str">
        <f>IF(Аффилиации2020!AT47=0,".",Аффилиации2020!AT47*Аффилиации2020!$L47)</f>
        <v>.</v>
      </c>
      <c r="AU47" s="97" t="str">
        <f>IF(Аффилиации2020!AU47=0,".",Аффилиации2020!AU47*Аффилиации2020!$L47)</f>
        <v>.</v>
      </c>
      <c r="AV47" s="97" t="str">
        <f>IF(Аффилиации2020!AV47=0,".",Аффилиации2020!AV47*Аффилиации2020!$L47)</f>
        <v>.</v>
      </c>
      <c r="AW47" s="97" t="str">
        <f>IF(Аффилиации2020!AW47=0,".",Аффилиации2020!AW47*Аффилиации2020!$L47)</f>
        <v>.</v>
      </c>
      <c r="AX47" s="97" t="str">
        <f>IF(Аффилиации2020!AX47=0,".",Аффилиации2020!AX47*Аффилиации2020!$L47)</f>
        <v>.</v>
      </c>
      <c r="AY47" s="97" t="str">
        <f>IF(Аффилиации2020!AY47=0,".",Аффилиации2020!AY47*Аффилиации2020!$L47)</f>
        <v>.</v>
      </c>
      <c r="AZ47" s="97" t="str">
        <f>IF(Аффилиации2020!AZ47=0,".",Аффилиации2020!AZ47*Аффилиации2020!$L47)</f>
        <v>.</v>
      </c>
      <c r="BA47" s="97" t="str">
        <f>IF(Аффилиации2020!BA47=0,".",Аффилиации2020!BA47*Аффилиации2020!$L47)</f>
        <v>.</v>
      </c>
      <c r="BB47" s="97" t="str">
        <f>IF(Аффилиации2020!BB47=0,".",Аффилиации2020!BB47*Аффилиации2020!$L47)</f>
        <v>.</v>
      </c>
      <c r="BC47" s="97" t="str">
        <f>IF(Аффилиации2020!BC47=0,".",Аффилиации2020!BC47*Аффилиации2020!$L47)</f>
        <v>.</v>
      </c>
      <c r="BD47" s="97" t="str">
        <f>IF(Аффилиации2020!BD47=0,".",Аффилиации2020!BD47*Аффилиации2020!$L47)</f>
        <v>.</v>
      </c>
      <c r="BE47" s="97" t="str">
        <f>IF(Аффилиации2020!BE47=0,".",Аффилиации2020!BE47*Аффилиации2020!$L47)</f>
        <v>.</v>
      </c>
      <c r="BF47" s="97" t="str">
        <f>IF(Аффилиации2020!BF47=0,".",Аффилиации2020!BF47*Аффилиации2020!$L47)</f>
        <v>.</v>
      </c>
      <c r="BG47" s="97" t="str">
        <f>IF(Аффилиации2020!BG47=0,".",Аффилиации2020!BG47*Аффилиации2020!$L47)</f>
        <v>.</v>
      </c>
      <c r="BH47" s="97" t="str">
        <f>IF(Аффилиации2020!BH47=0,".",Аффилиации2020!BH47*Аффилиации2020!$L47)</f>
        <v>.</v>
      </c>
      <c r="BI47" s="97" t="str">
        <f>IF(Аффилиации2020!BI47=0,".",Аффилиации2020!BI47*Аффилиации2020!$L47)</f>
        <v>.</v>
      </c>
      <c r="BJ47" s="97" t="str">
        <f>IF(Аффилиации2020!BJ47=0,".",Аффилиации2020!BJ47*Аффилиации2020!$L47)</f>
        <v>.</v>
      </c>
      <c r="BK47" s="97" t="str">
        <f>IF(Аффилиации2020!BK47=0,".",Аффилиации2020!BK47*Аффилиации2020!$L47)</f>
        <v>.</v>
      </c>
      <c r="BL47" s="97" t="str">
        <f>IF(Аффилиации2020!BL47=0,".",Аффилиации2020!BL47*Аффилиации2020!$L47)</f>
        <v>.</v>
      </c>
      <c r="BM47" s="97" t="str">
        <f>IF(Аффилиации2020!BM47=0,".",Аффилиации2020!BM47*Аффилиации2020!$L47)</f>
        <v>.</v>
      </c>
      <c r="BN47" s="97" t="str">
        <f>IF(Аффилиации2020!BN47=0,".",Аффилиации2020!BN47*Аффилиации2020!$L47)</f>
        <v>.</v>
      </c>
      <c r="BO47" s="97" t="str">
        <f>IF(Аффилиации2020!BO47=0,".",Аффилиации2020!BO47*Аффилиации2020!$L47)</f>
        <v>.</v>
      </c>
      <c r="BP47" s="97" t="str">
        <f>IF(Аффилиации2020!BP47=0,".",Аффилиации2020!BP47*Аффилиации2020!$L47)</f>
        <v>.</v>
      </c>
      <c r="BQ47" s="97" t="str">
        <f>IF(Аффилиации2020!BQ47=0,".",Аффилиации2020!BQ47*Аффилиации2020!$L47)</f>
        <v>.</v>
      </c>
      <c r="BR47" s="97" t="str">
        <f>IF(Аффилиации2020!BR47=0,".",Аффилиации2020!BR47*Аффилиации2020!$L47)</f>
        <v>.</v>
      </c>
      <c r="BS47" s="97" t="str">
        <f>IF(Аффилиации2020!BS47=0,".",Аффилиации2020!BS47*Аффилиации2020!$L47)</f>
        <v>.</v>
      </c>
      <c r="BT47" s="97" t="str">
        <f>IF(Аффилиации2020!BT47=0,".",Аффилиации2020!BT47*Аффилиации2020!$L47)</f>
        <v>.</v>
      </c>
      <c r="BU47" s="97" t="str">
        <f>IF(Аффилиации2020!BU47=0,".",Аффилиации2020!BU47*Аффилиации2020!$L47)</f>
        <v>.</v>
      </c>
      <c r="BV47" s="97" t="str">
        <f>IF(Аффилиации2020!BV47=0,".",Аффилиации2020!BV47*Аффилиации2020!$L47)</f>
        <v>.</v>
      </c>
      <c r="BW47" s="97" t="str">
        <f>IF(Аффилиации2020!BW47=0,".",Аффилиации2020!BW47*Аффилиации2020!$L47)</f>
        <v>.</v>
      </c>
      <c r="BX47" s="97">
        <f>IF(Аффилиации2020!BX47=0,".",Аффилиации2020!BX47*Аффилиации2020!$L47)</f>
        <v>12.6</v>
      </c>
      <c r="BY47" s="97" t="str">
        <f>IF(Аффилиации2020!BY47=0,".",Аффилиации2020!BY47*Аффилиации2020!$L47)</f>
        <v>.</v>
      </c>
      <c r="BZ47" s="97" t="str">
        <f>IF(Аффилиации2020!BZ47=0,".",Аффилиации2020!BZ47*Аффилиации2020!$L47)</f>
        <v>.</v>
      </c>
      <c r="CA47" s="97" t="str">
        <f>IF(Аффилиации2020!CA47=0,".",Аффилиации2020!CA47*Аффилиации2020!$L47)</f>
        <v>.</v>
      </c>
      <c r="CB47" s="97" t="str">
        <f>IF(Аффилиации2020!CB47=0,".",Аффилиации2020!CB47*Аффилиации2020!$L47)</f>
        <v>.</v>
      </c>
      <c r="CC47" s="97" t="str">
        <f>IF(Аффилиации2020!CC47=0,".",Аффилиации2020!CC47*Аффилиации2020!$L47)</f>
        <v>.</v>
      </c>
      <c r="CD47" s="97" t="str">
        <f>IF(Аффилиации2020!CD47=0,".",Аффилиации2020!CD47*Аффилиации2020!$L47)</f>
        <v>.</v>
      </c>
      <c r="CE47" s="97" t="str">
        <f>IF(Аффилиации2020!CE47=0,".",Аффилиации2020!CE47*Аффилиации2020!$L47)</f>
        <v>.</v>
      </c>
      <c r="CF47" s="97" t="str">
        <f>IF(Аффилиации2020!CF47=0,".",Аффилиации2020!CF47*Аффилиации2020!$L47)</f>
        <v>.</v>
      </c>
      <c r="CG47" s="97" t="str">
        <f>IF(Аффилиации2020!CG47=0,".",Аффилиации2020!CG47*Аффилиации2020!$L47)</f>
        <v>.</v>
      </c>
      <c r="CH47" s="97" t="str">
        <f>IF(Аффилиации2020!CH47=0,".",Аффилиации2020!CH47*Аффилиации2020!$L47)</f>
        <v>.</v>
      </c>
      <c r="CI47" s="97" t="str">
        <f>IF(Аффилиации2020!CI47=0,".",Аффилиации2020!CI47*Аффилиации2020!$L47)</f>
        <v>.</v>
      </c>
      <c r="CJ47" s="97" t="str">
        <f>IF(Аффилиации2020!CJ47=0,".",Аффилиации2020!CJ47*Аффилиации2020!$L47)</f>
        <v>.</v>
      </c>
      <c r="CK47" s="97" t="str">
        <f>IF(Аффилиации2020!CK47=0,".",Аффилиации2020!CK47*Аффилиации2020!$L47)</f>
        <v>.</v>
      </c>
      <c r="CL47" s="97" t="str">
        <f>IF(Аффилиации2020!CL47=0,".",Аффилиации2020!CL47*Аффилиации2020!$L47)</f>
        <v>.</v>
      </c>
      <c r="CM47" s="97" t="str">
        <f>IF(Аффилиации2020!CM47=0,".",Аффилиации2020!CM47*Аффилиации2020!$L47)</f>
        <v>.</v>
      </c>
      <c r="CN47" s="97" t="str">
        <f>IF(Аффилиации2020!CN47=0,".",Аффилиации2020!CN47*Аффилиации2020!$L47)</f>
        <v>.</v>
      </c>
      <c r="CO47" s="97" t="str">
        <f>IF(Аффилиации2020!CO47=0,".",Аффилиации2020!CO47*Аффилиации2020!$L47)</f>
        <v>.</v>
      </c>
      <c r="CP47" s="97" t="str">
        <f>IF(Аффилиации2020!CP47=0,".",Аффилиации2020!CP47*Аффилиации2020!$L47)</f>
        <v>.</v>
      </c>
      <c r="CQ47" s="97" t="str">
        <f>IF(Аффилиации2020!CQ47=0,".",Аффилиации2020!CQ47*Аффилиации2020!$L47)</f>
        <v>.</v>
      </c>
      <c r="CR47" s="97" t="str">
        <f>IF(Аффилиации2020!CR47=0,".",Аффилиации2020!CR47*Аффилиации2020!$L47)</f>
        <v>.</v>
      </c>
      <c r="CS47" s="97" t="str">
        <f>IF(Аффилиации2020!CS47=0,".",Аффилиации2020!CS47*Аффилиации2020!$L47)</f>
        <v>.</v>
      </c>
      <c r="CT47" s="97" t="str">
        <f>IF(Аффилиации2020!CT47=0,".",Аффилиации2020!CT47*Аффилиации2020!$L47)</f>
        <v>.</v>
      </c>
      <c r="CU47" s="97" t="str">
        <f>IF(Аффилиации2020!CU47=0,".",Аффилиации2020!CU47*Аффилиации2020!$L47)</f>
        <v>.</v>
      </c>
      <c r="CV47" s="97" t="str">
        <f>IF(Аффилиации2020!CV47=0,".",Аффилиации2020!CV47*Аффилиации2020!$L47)</f>
        <v>.</v>
      </c>
      <c r="CW47" s="97" t="str">
        <f>IF(Аффилиации2020!CW47=0,".",Аффилиации2020!CW47*Аффилиации2020!$L47)</f>
        <v>.</v>
      </c>
      <c r="CX47" s="97" t="str">
        <f>IF(Аффилиации2020!CX47=0,".",Аффилиации2020!CX47*Аффилиации2020!$L47)</f>
        <v>.</v>
      </c>
      <c r="CY47" s="97" t="str">
        <f>IF(Аффилиации2020!CY47=0,".",Аффилиации2020!CY47*Аффилиации2020!$L47)</f>
        <v>.</v>
      </c>
      <c r="CZ47" s="97" t="str">
        <f>IF(Аффилиации2020!CZ47=0,".",Аффилиации2020!CZ47*Аффилиации2020!$L47)</f>
        <v>.</v>
      </c>
      <c r="DA47" s="97" t="str">
        <f>IF(Аффилиации2020!DA47=0,".",Аффилиации2020!DA47*Аффилиации2020!$L47)</f>
        <v>.</v>
      </c>
      <c r="DB47" s="97" t="str">
        <f>IF(Аффилиации2020!DB47=0,".",Аффилиации2020!DB47*Аффилиации2020!$L47)</f>
        <v>.</v>
      </c>
      <c r="DC47" s="97" t="str">
        <f>IF(Аффилиации2020!DC47=0,".",Аффилиации2020!DC47*Аффилиации2020!$L47)</f>
        <v>.</v>
      </c>
      <c r="DD47" s="97" t="str">
        <f>IF(Аффилиации2020!DD47=0,".",Аффилиации2020!DD47*Аффилиации2020!$L47)</f>
        <v>.</v>
      </c>
      <c r="DE47" s="97" t="str">
        <f>IF(Аффилиации2020!DE47=0,".",Аффилиации2020!DE47*Аффилиации2020!$L47)</f>
        <v>.</v>
      </c>
      <c r="DF47" s="97" t="str">
        <f>IF(Аффилиации2020!DF47=0,".",Аффилиации2020!DF47*Аффилиации2020!$L47)</f>
        <v>.</v>
      </c>
      <c r="DG47" s="97" t="str">
        <f>IF(Аффилиации2020!DG47=0,".",Аффилиации2020!DG47*Аффилиации2020!$L47)</f>
        <v>.</v>
      </c>
      <c r="DH47" s="97" t="str">
        <f>IF(Аффилиации2020!DH47=0,".",Аффилиации2020!DH47*Аффилиации2020!$L47)</f>
        <v>.</v>
      </c>
      <c r="DI47" s="97" t="str">
        <f>IF(Аффилиации2020!DI47=0,".",Аффилиации2020!DI47*Аффилиации2020!$L47)</f>
        <v>.</v>
      </c>
      <c r="DJ47" s="97" t="str">
        <f>IF(Аффилиации2020!DJ47=0,".",Аффилиации2020!DJ47*Аффилиации2020!$L47)</f>
        <v>.</v>
      </c>
      <c r="DK47" s="97" t="str">
        <f>IF(Аффилиации2020!DK47=0,".",Аффилиации2020!DK47*Аффилиации2020!$L47)</f>
        <v>.</v>
      </c>
      <c r="DL47" s="97" t="str">
        <f>IF(Аффилиации2020!DL47=0,".",Аффилиации2020!DL47*Аффилиации2020!$L47)</f>
        <v>.</v>
      </c>
      <c r="DM47" s="97" t="str">
        <f>IF(Аффилиации2020!DM47=0,".",Аффилиации2020!DM47*Аффилиации2020!$L47)</f>
        <v>.</v>
      </c>
      <c r="DN47" s="97" t="str">
        <f>IF(Аффилиации2020!DN47=0,".",Аффилиации2020!DN47*Аффилиации2020!$L47)</f>
        <v>.</v>
      </c>
      <c r="DO47" s="97" t="str">
        <f>IF(Аффилиации2020!DO47=0,".",Аффилиации2020!DO47*Аффилиации2020!$L47)</f>
        <v>.</v>
      </c>
      <c r="DP47" s="97" t="str">
        <f>IF(Аффилиации2020!DP47=0,".",Аффилиации2020!DP47*Аффилиации2020!$L47)</f>
        <v>.</v>
      </c>
      <c r="DQ47" s="97" t="str">
        <f>IF(Аффилиации2020!DQ47=0,".",Аффилиации2020!DQ47*Аффилиации2020!$L47)</f>
        <v>.</v>
      </c>
      <c r="DR47" s="97" t="str">
        <f>IF(Аффилиации2020!DR47=0,".",Аффилиации2020!DR47*Аффилиации2020!$L47)</f>
        <v>.</v>
      </c>
      <c r="DS47" s="97" t="str">
        <f>IF(Аффилиации2020!DS47=0,".",Аффилиации2020!DS47*Аффилиации2020!$L47)</f>
        <v>.</v>
      </c>
      <c r="DT47" s="97" t="str">
        <f>IF(Аффилиации2020!DT47=0,".",Аффилиации2020!DT47*Аффилиации2020!$L47)</f>
        <v>.</v>
      </c>
      <c r="DU47" s="97" t="str">
        <f>IF(Аффилиации2020!DU47=0,".",Аффилиации2020!DU47*Аффилиации2020!$L47)</f>
        <v>.</v>
      </c>
      <c r="DV47" s="97" t="str">
        <f>IF(Аффилиации2020!DV47=0,".",Аффилиации2020!DV47*Аффилиации2020!$L47)</f>
        <v>.</v>
      </c>
      <c r="DW47" s="97" t="str">
        <f>IF(Аффилиации2020!DW47=0,".",Аффилиации2020!DW47*Аффилиации2020!$L47)</f>
        <v>.</v>
      </c>
      <c r="DX47" s="97" t="str">
        <f>IF(Аффилиации2020!DX47=0,".",Аффилиации2020!DX47*Аффилиации2020!$L47)</f>
        <v>.</v>
      </c>
      <c r="DY47" s="97" t="str">
        <f>IF(Аффилиации2020!DY47=0,".",Аффилиации2020!DY47*Аффилиации2020!$L47)</f>
        <v>.</v>
      </c>
      <c r="DZ47" s="97" t="str">
        <f>IF(Аффилиации2020!DZ47=0,".",Аффилиации2020!DZ47*Аффилиации2020!$L47)</f>
        <v>.</v>
      </c>
      <c r="EA47" s="97" t="str">
        <f>IF(Аффилиации2020!EA47=0,".",Аффилиации2020!EA47*Аффилиации2020!$L47)</f>
        <v>.</v>
      </c>
      <c r="EB47" s="97" t="str">
        <f>IF(Аффилиации2020!EB47=0,".",Аффилиации2020!EB47*Аффилиации2020!$L47)</f>
        <v>.</v>
      </c>
      <c r="EC47" s="97" t="str">
        <f>IF(Аффилиации2020!EC47=0,".",Аффилиации2020!EC47*Аффилиации2020!$L47)</f>
        <v>.</v>
      </c>
      <c r="ED47" s="97" t="str">
        <f>IF(Аффилиации2020!ED47=0,".",Аффилиации2020!ED47*Аффилиации2020!$L47)</f>
        <v>.</v>
      </c>
      <c r="EE47" s="97" t="str">
        <f>IF(Аффилиации2020!EE47=0,".",Аффилиации2020!EE47*Аффилиации2020!$L47)</f>
        <v>.</v>
      </c>
      <c r="EF47" s="97" t="str">
        <f>IF(Аффилиации2020!EF47=0,".",Аффилиации2020!EF47*Аффилиации2020!$L47)</f>
        <v>.</v>
      </c>
      <c r="EG47" s="97" t="str">
        <f>IF(Аффилиации2020!EG47=0,".",Аффилиации2020!EG47*Аффилиации2020!$L47)</f>
        <v>.</v>
      </c>
      <c r="EH47" s="97" t="str">
        <f>IF(Аффилиации2020!EH47=0,".",Аффилиации2020!EH47*Аффилиации2020!$L47)</f>
        <v>.</v>
      </c>
      <c r="EI47" s="97" t="str">
        <f>IF(Аффилиации2020!EI47=0,".",Аффилиации2020!EI47*Аффилиации2020!$L47)</f>
        <v>.</v>
      </c>
      <c r="EJ47" s="97">
        <f>IF(Аффилиации2020!EJ47=0,".",Аффилиации2020!EJ47*Аффилиации2020!$L47)</f>
        <v>11.34</v>
      </c>
      <c r="EK47" s="97" t="str">
        <f>IF(Аффилиации2020!EK47=0,".",Аффилиации2020!EK47*Аффилиации2020!$L47)</f>
        <v>.</v>
      </c>
      <c r="EL47" s="97" t="str">
        <f>IF(Аффилиации2020!EL47=0,".",Аффилиации2020!EL47*Аффилиации2020!$L47)</f>
        <v>.</v>
      </c>
      <c r="EM47" s="97" t="str">
        <f>IF(Аффилиации2020!EM47=0,".",Аффилиации2020!EM47*Аффилиации2020!$L47)</f>
        <v>.</v>
      </c>
      <c r="EN47" s="97" t="str">
        <f>IF(Аффилиации2020!EN47=0,".",Аффилиации2020!EN47*Аффилиации2020!$L47)</f>
        <v>.</v>
      </c>
      <c r="EO47" s="97" t="str">
        <f>IF(Аффилиации2020!EO47=0,".",Аффилиации2020!EO47*Аффилиации2020!$L47)</f>
        <v>.</v>
      </c>
      <c r="EP47" s="97" t="str">
        <f>IF(Аффилиации2020!EP47=0,".",Аффилиации2020!EP47*Аффилиации2020!$L47)</f>
        <v>.</v>
      </c>
      <c r="EQ47" s="97" t="str">
        <f>IF(Аффилиации2020!EQ47=0,".",Аффилиации2020!EQ47*Аффилиации2020!$L47)</f>
        <v>.</v>
      </c>
      <c r="ER47" s="97" t="str">
        <f>IF(Аффилиации2020!ER47=0,".",Аффилиации2020!ER47*Аффилиации2020!$L47)</f>
        <v>.</v>
      </c>
      <c r="ES47" s="97" t="str">
        <f>IF(Аффилиации2020!ES47=0,".",Аффилиации2020!ES47*Аффилиации2020!$L47)</f>
        <v>.</v>
      </c>
      <c r="ET47" s="97" t="str">
        <f>IF(Аффилиации2020!ET47=0,".",Аффилиации2020!ET47*Аффилиации2020!$L47)</f>
        <v>.</v>
      </c>
      <c r="EU47" s="97" t="str">
        <f>IF(Аффилиации2020!EU47=0,".",Аффилиации2020!EU47*Аффилиации2020!$L47)</f>
        <v>.</v>
      </c>
      <c r="EV47" s="97" t="str">
        <f>IF(Аффилиации2020!EV47=0,".",Аффилиации2020!EV47*Аффилиации2020!$L47)</f>
        <v>.</v>
      </c>
      <c r="EW47" s="97" t="str">
        <f>IF(Аффилиации2020!EW47=0,".",Аффилиации2020!EW47*Аффилиации2020!$L47)</f>
        <v>.</v>
      </c>
      <c r="EX47" s="97" t="str">
        <f>IF(Аффилиации2020!EX47=0,".",Аффилиации2020!EX47*Аффилиации2020!$L47)</f>
        <v>.</v>
      </c>
      <c r="EY47" s="97" t="str">
        <f>IF(Аффилиации2020!EY47=0,".",Аффилиации2020!EY47*Аффилиации2020!$L47)</f>
        <v>.</v>
      </c>
      <c r="EZ47" s="97" t="str">
        <f>IF(Аффилиации2020!EZ47=0,".",Аффилиации2020!EZ47*Аффилиации2020!$L47)</f>
        <v>.</v>
      </c>
      <c r="FA47" s="97" t="str">
        <f>IF(Аффилиации2020!FA47=0,".",Аффилиации2020!FA47*Аффилиации2020!$L47)</f>
        <v>.</v>
      </c>
      <c r="FB47" s="97" t="str">
        <f>IF(Аффилиации2020!FB47=0,".",Аффилиации2020!FB47*Аффилиации2020!$L47)</f>
        <v>.</v>
      </c>
      <c r="FC47" s="97" t="str">
        <f>IF(Аффилиации2020!FC47=0,".",Аффилиации2020!FC47*Аффилиации2020!$L47)</f>
        <v>.</v>
      </c>
      <c r="FD47" s="97" t="str">
        <f>IF(Аффилиации2020!FD47=0,".",Аффилиации2020!FD47*Аффилиации2020!$L47)</f>
        <v>.</v>
      </c>
      <c r="FE47" s="97" t="str">
        <f>IF(Аффилиации2020!FE47=0,".",Аффилиации2020!FE47*Аффилиации2020!$L47)</f>
        <v>.</v>
      </c>
      <c r="FF47" s="97" t="str">
        <f>IF(Аффилиации2020!FF47=0,".",Аффилиации2020!FF47*Аффилиации2020!$L47)</f>
        <v>.</v>
      </c>
      <c r="FG47" s="97" t="str">
        <f>IF(Аффилиации2020!FG47=0,".",Аффилиации2020!FG47*Аффилиации2020!$L47)</f>
        <v>.</v>
      </c>
      <c r="FH47" s="97" t="str">
        <f>IF(Аффилиации2020!FH47=0,".",Аффилиации2020!FH47*Аффилиации2020!$L47)</f>
        <v>.</v>
      </c>
      <c r="FI47" s="97" t="str">
        <f>IF(Аффилиации2020!FI47=0,".",Аффилиации2020!FI47*Аффилиации2020!$L47)</f>
        <v>.</v>
      </c>
      <c r="FJ47" s="97" t="str">
        <f>IF(Аффилиации2020!FJ47=0,".",Аффилиации2020!FJ47*Аффилиации2020!$L47)</f>
        <v>.</v>
      </c>
      <c r="FK47" s="97" t="str">
        <f>IF(Аффилиации2020!FK47=0,".",Аффилиации2020!FK47*Аффилиации2020!$L47)</f>
        <v>.</v>
      </c>
      <c r="FL47" s="97" t="str">
        <f>IF(Аффилиации2020!FL47=0,".",Аффилиации2020!FL47*Аффилиации2020!$L47)</f>
        <v>.</v>
      </c>
      <c r="FM47" s="97" t="str">
        <f>IF(Аффилиации2020!FM47=0,".",Аффилиации2020!FM47*Аффилиации2020!$L47)</f>
        <v>.</v>
      </c>
      <c r="FN47" s="97" t="str">
        <f>IF(Аффилиации2020!FN47=0,".",Аффилиации2020!FN47*Аффилиации2020!$L47)</f>
        <v>.</v>
      </c>
      <c r="FO47" s="97" t="str">
        <f>IF(Аффилиации2020!FO47=0,".",Аффилиации2020!FO47*Аффилиации2020!$L47)</f>
        <v>.</v>
      </c>
      <c r="FP47" s="97" t="str">
        <f>IF(Аффилиации2020!FP47=0,".",Аффилиации2020!FP47*Аффилиации2020!$L47)</f>
        <v>.</v>
      </c>
      <c r="FQ47" s="97" t="str">
        <f>IF(Аффилиации2020!FQ47=0,".",Аффилиации2020!FQ47*Аффилиации2020!$L47)</f>
        <v>.</v>
      </c>
      <c r="FR47" s="97" t="str">
        <f>IF(Аффилиации2020!FR47=0,".",Аффилиации2020!FR47*Аффилиации2020!$L47)</f>
        <v>.</v>
      </c>
      <c r="FS47" s="97" t="str">
        <f>IF(Аффилиации2020!FS47=0,".",Аффилиации2020!FS47*Аффилиации2020!$L47)</f>
        <v>.</v>
      </c>
      <c r="FT47" s="97" t="str">
        <f>IF(Аффилиации2020!FT47=0,".",Аффилиации2020!FT47*Аффилиации2020!$L47)</f>
        <v>.</v>
      </c>
      <c r="FU47" s="97" t="str">
        <f>IF(Аффилиации2020!FU47=0,".",Аффилиации2020!FU47*Аффилиации2020!$L47)</f>
        <v>.</v>
      </c>
      <c r="FV47" s="97" t="str">
        <f>IF(Аффилиации2020!FV47=0,".",Аффилиации2020!FV47*Аффилиации2020!$L47)</f>
        <v>.</v>
      </c>
      <c r="FW47" s="97" t="str">
        <f>IF(Аффилиации2020!FW47=0,".",Аффилиации2020!FW47*Аффилиации2020!$L47)</f>
        <v>.</v>
      </c>
      <c r="FX47" s="97" t="str">
        <f>IF(Аффилиации2020!FX47=0,".",Аффилиации2020!FX47*Аффилиации2020!$L47)</f>
        <v>.</v>
      </c>
      <c r="FY47" s="97" t="str">
        <f>IF(Аффилиации2020!FY47=0,".",Аффилиации2020!FY47*Аффилиации2020!$L47)</f>
        <v>.</v>
      </c>
      <c r="FZ47" s="97" t="str">
        <f>IF(Аффилиации2020!FZ47=0,".",Аффилиации2020!FZ47*Аффилиации2020!$L47)</f>
        <v>.</v>
      </c>
      <c r="GA47" s="97" t="str">
        <f>IF(Аффилиации2020!GA47=0,".",Аффилиации2020!GA47*Аффилиации2020!$L47)</f>
        <v>.</v>
      </c>
      <c r="GB47" s="97" t="str">
        <f>IF(Аффилиации2020!GB47=0,".",Аффилиации2020!GB47*Аффилиации2020!$L47)</f>
        <v>.</v>
      </c>
      <c r="GC47" s="97" t="str">
        <f>IF(Аффилиации2020!GC47=0,".",Аффилиации2020!GC47*Аффилиации2020!$L47)</f>
        <v>.</v>
      </c>
      <c r="GD47" s="97" t="str">
        <f>IF(Аффилиации2020!GD47=0,".",Аффилиации2020!GD47*Аффилиации2020!$L47)</f>
        <v>.</v>
      </c>
      <c r="GE47" s="97" t="str">
        <f>IF(Аффилиации2020!GE47=0,".",Аффилиации2020!GE47*Аффилиации2020!$L47)</f>
        <v>.</v>
      </c>
      <c r="GF47" s="97" t="str">
        <f>IF(Аффилиации2020!GF47=0,".",Аффилиации2020!GF47*Аффилиации2020!$L47)</f>
        <v>.</v>
      </c>
      <c r="GG47" s="97" t="str">
        <f>IF(Аффилиации2020!GG47=0,".",Аффилиации2020!GG47*Аффилиации2020!$L47)</f>
        <v>.</v>
      </c>
      <c r="GH47" s="97" t="str">
        <f>IF(Аффилиации2020!GH47=0,".",Аффилиации2020!GH47*Аффилиации2020!$L47)</f>
        <v>.</v>
      </c>
      <c r="GI47" s="97" t="str">
        <f>IF(Аффилиации2020!GI47=0,".",Аффилиации2020!GI47*Аффилиации2020!$L47)</f>
        <v>.</v>
      </c>
      <c r="GJ47" s="97" t="str">
        <f>IF(Аффилиации2020!GJ47=0,".",Аффилиации2020!GJ47*Аффилиации2020!$L47)</f>
        <v>.</v>
      </c>
      <c r="GK47" s="97" t="str">
        <f>IF(Аффилиации2020!GK47=0,".",Аффилиации2020!GK47*Аффилиации2020!$L47)</f>
        <v>.</v>
      </c>
      <c r="GL47" s="97" t="str">
        <f>IF(Аффилиации2020!GL47=0,".",Аффилиации2020!GL47*Аффилиации2020!$L47)</f>
        <v>.</v>
      </c>
      <c r="GM47" s="97" t="str">
        <f>IF(Аффилиации2020!GM47=0,".",Аффилиации2020!GM47*Аффилиации2020!$L47)</f>
        <v>.</v>
      </c>
      <c r="GN47" s="97" t="str">
        <f>IF(Аффилиации2020!GN47=0,".",Аффилиации2020!GN47*Аффилиации2020!$L47)</f>
        <v>.</v>
      </c>
      <c r="GO47" s="97" t="str">
        <f>IF(Аффилиации2020!GO47=0,".",Аффилиации2020!GO47*Аффилиации2020!$L47)</f>
        <v>.</v>
      </c>
      <c r="GP47" s="97" t="str">
        <f>IF(Аффилиации2020!GP47=0,".",Аффилиации2020!GP47*Аффилиации2020!$L47)</f>
        <v>.</v>
      </c>
      <c r="GQ47" s="97" t="str">
        <f>IF(Аффилиации2020!GQ47=0,".",Аффилиации2020!GQ47*Аффилиации2020!$L47)</f>
        <v>.</v>
      </c>
      <c r="GR47" s="97" t="str">
        <f>IF(Аффилиации2020!GR47=0,".",Аффилиации2020!GR47*Аффилиации2020!$L47)</f>
        <v>.</v>
      </c>
      <c r="GS47" s="97" t="str">
        <f>IF(Аффилиации2020!GS47=0,".",Аффилиации2020!GS47*Аффилиации2020!$L47)</f>
        <v>.</v>
      </c>
      <c r="GT47" s="97" t="str">
        <f>IF(Аффилиации2020!GT47=0,".",Аффилиации2020!GT47*Аффилиации2020!$L47)</f>
        <v>.</v>
      </c>
      <c r="GU47" s="97" t="str">
        <f>IF(Аффилиации2020!GU47=0,".",Аффилиации2020!GU47*Аффилиации2020!$L47)</f>
        <v>.</v>
      </c>
      <c r="GV47" s="97" t="str">
        <f>IF(Аффилиации2020!GV47=0,".",Аффилиации2020!GV47*Аффилиации2020!$L47)</f>
        <v>.</v>
      </c>
      <c r="GW47" s="97" t="str">
        <f>IF(Аффилиации2020!GW47=0,".",Аффилиации2020!GW47*Аффилиации2020!$L47)</f>
        <v>.</v>
      </c>
      <c r="GX47" s="97" t="str">
        <f>IF(Аффилиации2020!GX47=0,".",Аффилиации2020!GX47*Аффилиации2020!$L47)</f>
        <v>.</v>
      </c>
      <c r="GY47" s="97" t="str">
        <f>IF(Аффилиации2020!GY47=0,".",Аффилиации2020!GY47*Аффилиации2020!$L47)</f>
        <v>.</v>
      </c>
      <c r="GZ47" s="97">
        <f>IF(Аффилиации2020!GZ47=0,".",Аффилиации2020!GZ47*Аффилиации2020!$L47)</f>
        <v>12.6</v>
      </c>
      <c r="HA47" s="97" t="str">
        <f>IF(Аффилиации2020!HA47=0,".",Аффилиации2020!HA47*Аффилиации2020!$L47)</f>
        <v>.</v>
      </c>
      <c r="HB47" s="97" t="str">
        <f>IF(Аффилиации2020!HB47=0,".",Аффилиации2020!HB47*Аффилиации2020!$L47)</f>
        <v>.</v>
      </c>
      <c r="HC47" s="97" t="str">
        <f>IF(Аффилиации2020!HC47=0,".",Аффилиации2020!HC47*Аффилиации2020!$L47)</f>
        <v>.</v>
      </c>
      <c r="HD47" s="97" t="str">
        <f>IF(Аффилиации2020!HD47=0,".",Аффилиации2020!HD47*Аффилиации2020!$L47)</f>
        <v>.</v>
      </c>
      <c r="HE47" s="97" t="str">
        <f>IF(Аффилиации2020!HE47=0,".",Аффилиации2020!HE47*Аффилиации2020!$L47)</f>
        <v>.</v>
      </c>
      <c r="HF47" s="97" t="str">
        <f>IF(Аффилиации2020!HF47=0,".",Аффилиации2020!HF47*Аффилиации2020!$L47)</f>
        <v>.</v>
      </c>
      <c r="HG47" s="97" t="str">
        <f>IF(Аффилиации2020!HG47=0,".",Аффилиации2020!HG47*Аффилиации2020!$L47)</f>
        <v>.</v>
      </c>
      <c r="HH47" s="97" t="str">
        <f>IF(Аффилиации2020!HH47=0,".",Аффилиации2020!HH47*Аффилиации2020!$L47)</f>
        <v>.</v>
      </c>
      <c r="HI47" s="97" t="str">
        <f>IF(Аффилиации2020!HI47=0,".",Аффилиации2020!HI47*Аффилиации2020!$L47)</f>
        <v>.</v>
      </c>
      <c r="HJ47" s="97" t="str">
        <f>IF(Аффилиации2020!HJ47=0,".",Аффилиации2020!HJ47*Аффилиации2020!$L47)</f>
        <v>.</v>
      </c>
      <c r="HK47" s="97" t="str">
        <f>IF(Аффилиации2020!HK47=0,".",Аффилиации2020!HK47*Аффилиации2020!$L47)</f>
        <v>.</v>
      </c>
      <c r="HL47" s="97" t="str">
        <f>IF(Аффилиации2020!HL47=0,".",Аффилиации2020!HL47*Аффилиации2020!$L47)</f>
        <v>.</v>
      </c>
      <c r="HM47" s="97">
        <f>IF(Аффилиации2020!HM47=0,".",Аффилиации2020!HM47*Аффилиации2020!$L47)</f>
        <v>11.34</v>
      </c>
      <c r="HN47" s="97" t="str">
        <f>IF(Аффилиации2020!HN47=0,".",Аффилиации2020!HN47*Аффилиации2020!$L47)</f>
        <v>.</v>
      </c>
      <c r="HO47" s="97" t="str">
        <f>IF(Аффилиации2020!HO47=0,".",Аффилиации2020!HO47*Аффилиации2020!$L47)</f>
        <v>.</v>
      </c>
      <c r="HP47" s="97" t="str">
        <f>IF(Аффилиации2020!HP47=0,".",Аффилиации2020!HP47*Аффилиации2020!$L47)</f>
        <v>.</v>
      </c>
      <c r="HQ47" s="97" t="str">
        <f>IF(Аффилиации2020!HQ47=0,".",Аффилиации2020!HQ47*Аффилиации2020!$L47)</f>
        <v>.</v>
      </c>
      <c r="HR47" s="97" t="str">
        <f>IF(Аффилиации2020!HR47=0,".",Аффилиации2020!HR47*Аффилиации2020!$L47)</f>
        <v>.</v>
      </c>
      <c r="HS47" s="97" t="str">
        <f>IF(Аффилиации2020!HS47=0,".",Аффилиации2020!HS47*Аффилиации2020!$L47)</f>
        <v>.</v>
      </c>
      <c r="HT47" s="97" t="str">
        <f>IF(Аффилиации2020!HT47=0,".",Аффилиации2020!HT47*Аффилиации2020!$L47)</f>
        <v>.</v>
      </c>
      <c r="HU47" s="97" t="str">
        <f>IF(Аффилиации2020!HU47=0,".",Аффилиации2020!HU47*Аффилиации2020!$L47)</f>
        <v>.</v>
      </c>
      <c r="HV47" s="97" t="str">
        <f>IF(Аффилиации2020!HV47=0,".",Аффилиации2020!HV47*Аффилиации2020!$L47)</f>
        <v>.</v>
      </c>
      <c r="HW47" s="97" t="str">
        <f>IF(Аффилиации2020!HW47=0,".",Аффилиации2020!HW47*Аффилиации2020!$L47)</f>
        <v>.</v>
      </c>
      <c r="HX47" s="97" t="str">
        <f>IF(Аффилиации2020!HX47=0,".",Аффилиации2020!HX47*Аффилиации2020!$L47)</f>
        <v>.</v>
      </c>
      <c r="HY47" s="97" t="str">
        <f>IF(Аффилиации2020!HY47=0,".",Аффилиации2020!HY47*Аффилиации2020!$L47)</f>
        <v>.</v>
      </c>
      <c r="HZ47" s="97" t="str">
        <f>IF(Аффилиации2020!HZ47=0,".",Аффилиации2020!HZ47*Аффилиации2020!$L47)</f>
        <v>.</v>
      </c>
      <c r="IA47" s="97">
        <f>IF(Аффилиации2020!IA47=0,".",Аффилиации2020!IA47*Аффилиации2020!$L47)</f>
        <v>11.34</v>
      </c>
      <c r="IB47" s="97" t="str">
        <f>IF(Аффилиации2020!IB47=0,".",Аффилиации2020!IB47*Аффилиации2020!$L47)</f>
        <v>.</v>
      </c>
      <c r="IC47" s="97" t="str">
        <f>IF(Аффилиации2020!IC47=0,".",Аффилиации2020!IC47*Аффилиации2020!$L47)</f>
        <v>.</v>
      </c>
      <c r="ID47" s="97" t="str">
        <f>IF(Аффилиации2020!ID47=0,".",Аффилиации2020!ID47*Аффилиации2020!$L47)</f>
        <v>.</v>
      </c>
      <c r="IE47" s="97" t="str">
        <f>IF(Аффилиации2020!IE47=0,".",Аффилиации2020!IE47*Аффилиации2020!$L47)</f>
        <v>.</v>
      </c>
      <c r="IF47" s="97" t="str">
        <f>IF(Аффилиации2020!IF47=0,".",Аффилиации2020!IF47*Аффилиации2020!$L47)</f>
        <v>.</v>
      </c>
      <c r="IG47" s="97" t="str">
        <f>IF(Аффилиации2020!IG47=0,".",Аффилиации2020!IG47*Аффилиации2020!$L47)</f>
        <v>.</v>
      </c>
      <c r="IH47" s="97" t="str">
        <f>IF(Аффилиации2020!IH47=0,".",Аффилиации2020!IH47*Аффилиации2020!$L47)</f>
        <v>.</v>
      </c>
      <c r="II47" s="97" t="str">
        <f>IF(Аффилиации2020!II47=0,".",Аффилиации2020!II47*Аффилиации2020!$L47)</f>
        <v>.</v>
      </c>
      <c r="IJ47" s="97" t="str">
        <f>IF(Аффилиации2020!IJ47=0,".",Аффилиации2020!IJ47*Аффилиации2020!$L47)</f>
        <v>.</v>
      </c>
      <c r="IK47" s="97" t="str">
        <f>IF(Аффилиации2020!IK47=0,".",Аффилиации2020!IK47*Аффилиации2020!$L47)</f>
        <v>.</v>
      </c>
      <c r="IL47" s="97" t="str">
        <f>IF(Аффилиации2020!IL47=0,".",Аффилиации2020!IL47*Аффилиации2020!$L47)</f>
        <v>.</v>
      </c>
      <c r="IM47" s="97" t="str">
        <f>IF(Аффилиации2020!IM47=0,".",Аффилиации2020!IM47*Аффилиации2020!$L47)</f>
        <v>.</v>
      </c>
      <c r="IN47" s="97" t="str">
        <f>IF(Аффилиации2020!IN47=0,".",Аффилиации2020!IN47*Аффилиации2020!$L47)</f>
        <v>.</v>
      </c>
      <c r="IO47" s="97" t="str">
        <f>IF(Аффилиации2020!IO47=0,".",Аффилиации2020!IO47*Аффилиации2020!$L47)</f>
        <v>.</v>
      </c>
      <c r="IP47" s="97" t="str">
        <f>IF(Аффилиации2020!IP47=0,".",Аффилиации2020!IP47*Аффилиации2020!$L47)</f>
        <v>.</v>
      </c>
      <c r="IQ47" s="97" t="str">
        <f>IF(Аффилиации2020!IQ47=0,".",Аффилиации2020!IQ47*Аффилиации2020!$L47)</f>
        <v>.</v>
      </c>
      <c r="IR47" s="97" t="str">
        <f>IF(Аффилиации2020!IR47=0,".",Аффилиации2020!IR47*Аффилиации2020!$L47)</f>
        <v>.</v>
      </c>
      <c r="IS47" s="97" t="str">
        <f>IF(Аффилиации2020!IS47=0,".",Аффилиации2020!IS47*Аффилиации2020!$L47)</f>
        <v>.</v>
      </c>
      <c r="IT47" s="97" t="str">
        <f>IF(Аффилиации2020!IT47=0,".",Аффилиации2020!IT47*Аффилиации2020!$L47)</f>
        <v>.</v>
      </c>
      <c r="IU47" s="97" t="str">
        <f>IF(Аффилиации2020!IU47=0,".",Аффилиации2020!IU47*Аффилиации2020!$L47)</f>
        <v>.</v>
      </c>
      <c r="IV47" s="97" t="str">
        <f>IF(Аффилиации2020!IV47=0,".",Аффилиации2020!IV47*Аффилиации2020!$L47)</f>
        <v>.</v>
      </c>
      <c r="IW47" s="97" t="str">
        <f>IF(Аффилиации2020!IW47=0,".",Аффилиации2020!IW47*Аффилиации2020!$L47)</f>
        <v>.</v>
      </c>
      <c r="IX47" s="97" t="str">
        <f>IF(Аффилиации2020!IX47=0,".",Аффилиации2020!IX47*Аффилиации2020!$L47)</f>
        <v>.</v>
      </c>
      <c r="IY47" s="97" t="str">
        <f>IF(Аффилиации2020!IY47=0,".",Аффилиации2020!IY47*Аффилиации2020!$L47)</f>
        <v>.</v>
      </c>
      <c r="IZ47" s="97" t="str">
        <f>IF(Аффилиации2020!IZ47=0,".",Аффилиации2020!IZ47*Аффилиации2020!$L47)</f>
        <v>.</v>
      </c>
      <c r="JA47" s="97" t="str">
        <f>IF(Аффилиации2020!JA47=0,".",Аффилиации2020!JA47*Аффилиации2020!$L47)</f>
        <v>.</v>
      </c>
      <c r="JB47" s="97" t="str">
        <f>IF(Аффилиации2020!JB47=0,".",Аффилиации2020!JB47*Аффилиации2020!$L47)</f>
        <v>.</v>
      </c>
      <c r="JC47" s="97" t="str">
        <f>IF(Аффилиации2020!JC47=0,".",Аффилиации2020!JC47*Аффилиации2020!$L47)</f>
        <v>.</v>
      </c>
      <c r="JD47" s="97" t="str">
        <f>IF(Аффилиации2020!JD47=0,".",Аффилиации2020!JD47*Аффилиации2020!$L47)</f>
        <v>.</v>
      </c>
      <c r="JE47" s="97" t="str">
        <f>IF(Аффилиации2020!JE47=0,".",Аффилиации2020!JE47*Аффилиации2020!$L47)</f>
        <v>.</v>
      </c>
      <c r="JF47" s="97" t="str">
        <f>IF(Аффилиации2020!JF47=0,".",Аффилиации2020!JF47*Аффилиации2020!$L47)</f>
        <v>.</v>
      </c>
      <c r="JG47" s="97" t="str">
        <f>IF(Аффилиации2020!JG47=0,".",Аффилиации2020!JG47*Аффилиации2020!$L47)</f>
        <v>.</v>
      </c>
      <c r="JH47" s="97" t="str">
        <f>IF(Аффилиации2020!JH47=0,".",Аффилиации2020!JH47*Аффилиации2020!$L47)</f>
        <v>.</v>
      </c>
      <c r="JI47" s="97" t="str">
        <f>IF(Аффилиации2020!JI47=0,".",Аффилиации2020!JI47*Аффилиации2020!$L47)</f>
        <v>.</v>
      </c>
      <c r="JJ47" s="97" t="str">
        <f>IF(Аффилиации2020!JJ47=0,".",Аффилиации2020!JJ47*Аффилиации2020!$L47)</f>
        <v>.</v>
      </c>
      <c r="JK47" s="97" t="str">
        <f>IF(Аффилиации2020!JK47=0,".",Аффилиации2020!JK47*Аффилиации2020!$L47)</f>
        <v>.</v>
      </c>
      <c r="JL47" s="97" t="str">
        <f>IF(Аффилиации2020!JL47=0,".",Аффилиации2020!JL47*Аффилиации2020!$L47)</f>
        <v>.</v>
      </c>
      <c r="JM47" s="97" t="str">
        <f>IF(Аффилиации2020!JM47=0,".",Аффилиации2020!JM47*Аффилиации2020!$L47)</f>
        <v>.</v>
      </c>
      <c r="JN47" s="97" t="str">
        <f>IF(Аффилиации2020!JN47=0,".",Аффилиации2020!JN47*Аффилиации2020!$L47)</f>
        <v>.</v>
      </c>
      <c r="JO47" s="97" t="str">
        <f>IF(Аффилиации2020!JO47=0,".",Аффилиации2020!JO47*Аффилиации2020!$L47)</f>
        <v>.</v>
      </c>
      <c r="JP47" s="97" t="str">
        <f>IF(Аффилиации2020!JP47=0,".",Аффилиации2020!JP47*Аффилиации2020!$L47)</f>
        <v>.</v>
      </c>
      <c r="JQ47" s="97" t="str">
        <f>IF(Аффилиации2020!JQ47=0,".",Аффилиации2020!JQ47*Аффилиации2020!$L47)</f>
        <v>.</v>
      </c>
      <c r="JR47" s="97" t="str">
        <f>IF(Аффилиации2020!JR47=0,".",Аффилиации2020!JR47*Аффилиации2020!$L47)</f>
        <v>.</v>
      </c>
      <c r="JS47" s="97" t="str">
        <f>IF(Аффилиации2020!JS47=0,".",Аффилиации2020!JS47*Аффилиации2020!$L47)</f>
        <v>.</v>
      </c>
      <c r="JT47" s="97" t="str">
        <f>IF(Аффилиации2020!JT47=0,".",Аффилиации2020!JT47*Аффилиации2020!$L47)</f>
        <v>.</v>
      </c>
      <c r="JU47" s="97" t="str">
        <f>IF(Аффилиации2020!JU47=0,".",Аффилиации2020!JU47*Аффилиации2020!$L47)</f>
        <v>.</v>
      </c>
      <c r="JV47" s="97" t="str">
        <f>IF(Аффилиации2020!JV47=0,".",Аффилиации2020!JV47*Аффилиации2020!$L47)</f>
        <v>.</v>
      </c>
      <c r="JW47" s="97" t="str">
        <f>IF(Аффилиации2020!JW47=0,".",Аффилиации2020!JW47*Аффилиации2020!$L47)</f>
        <v>.</v>
      </c>
      <c r="JX47" s="97" t="str">
        <f>IF(Аффилиации2020!JX47=0,".",Аффилиации2020!JX47*Аффилиации2020!$L47)</f>
        <v>.</v>
      </c>
      <c r="JY47" s="97" t="str">
        <f>IF(Аффилиации2020!JY47=0,".",Аффилиации2020!JY47*Аффилиации2020!$L47)</f>
        <v>.</v>
      </c>
      <c r="JZ47" s="97" t="str">
        <f>IF(Аффилиации2020!JZ47=0,".",Аффилиации2020!JZ47*Аффилиации2020!$L47)</f>
        <v>.</v>
      </c>
      <c r="KA47" s="97" t="str">
        <f>IF(Аффилиации2020!KA47=0,".",Аффилиации2020!KA47*Аффилиации2020!$L47)</f>
        <v>.</v>
      </c>
      <c r="KB47" s="97" t="str">
        <f>IF(Аффилиации2020!KB47=0,".",Аффилиации2020!KB47*Аффилиации2020!$L47)</f>
        <v>.</v>
      </c>
      <c r="KC47" s="97" t="str">
        <f>IF(Аффилиации2020!KC47=0,".",Аффилиации2020!KC47*Аффилиации2020!$L47)</f>
        <v>.</v>
      </c>
      <c r="KD47" s="97" t="str">
        <f>IF(Аффилиации2020!KD47=0,".",Аффилиации2020!KD47*Аффилиации2020!$L47)</f>
        <v>.</v>
      </c>
      <c r="KE47" s="97" t="str">
        <f>IF(Аффилиации2020!KE47=0,".",Аффилиации2020!KE47*Аффилиации2020!$L47)</f>
        <v>.</v>
      </c>
      <c r="KF47" s="97" t="str">
        <f>IF(Аффилиации2020!KF47=0,".",Аффилиации2020!KF47*Аффилиации2020!$L47)</f>
        <v>.</v>
      </c>
      <c r="KG47" s="97" t="str">
        <f>IF(Аффилиации2020!KG47=0,".",Аффилиации2020!KG47*Аффилиации2020!$L47)</f>
        <v>.</v>
      </c>
      <c r="KH47" s="97" t="str">
        <f>IF(Аффилиации2020!KH47=0,".",Аффилиации2020!KH47*Аффилиации2020!$L47)</f>
        <v>.</v>
      </c>
      <c r="KI47" s="97" t="str">
        <f>IF(Аффилиации2020!KI47=0,".",Аффилиации2020!KI47*Аффилиации2020!$L47)</f>
        <v>.</v>
      </c>
      <c r="KJ47" s="97" t="str">
        <f>IF(Аффилиации2020!KJ47=0,".",Аффилиации2020!KJ47*Аффилиации2020!$L47)</f>
        <v>.</v>
      </c>
      <c r="KK47" s="97">
        <f>IF(Аффилиации2020!KK47=0,".",Аффилиации2020!KK47*Аффилиации2020!$L47)</f>
        <v>11.34</v>
      </c>
      <c r="KL47" s="97" t="str">
        <f>IF(Аффилиации2020!KL47=0,".",Аффилиации2020!KL47*Аффилиации2020!$L47)</f>
        <v>.</v>
      </c>
      <c r="KM47" s="97" t="str">
        <f>IF(Аффилиации2020!KM47=0,".",Аффилиации2020!KM47*Аффилиации2020!$L47)</f>
        <v>.</v>
      </c>
      <c r="KN47" s="97" t="str">
        <f>IF(Аффилиации2020!KN47=0,".",Аффилиации2020!KN47*Аффилиации2020!$L47)</f>
        <v>.</v>
      </c>
      <c r="KO47" s="97" t="str">
        <f>IF(Аффилиации2020!KO47=0,".",Аффилиации2020!KO47*Аффилиации2020!$L47)</f>
        <v>.</v>
      </c>
      <c r="KP47" s="97" t="str">
        <f>IF(Аффилиации2020!KP47=0,".",Аффилиации2020!KP47*Аффилиации2020!$L47)</f>
        <v>.</v>
      </c>
      <c r="KQ47" s="97" t="str">
        <f>IF(Аффилиации2020!KQ47=0,".",Аффилиации2020!KQ47*Аффилиации2020!$L47)</f>
        <v>.</v>
      </c>
      <c r="KR47" s="97" t="str">
        <f>IF(Аффилиации2020!KR47=0,".",Аффилиации2020!KR47*Аффилиации2020!$L47)</f>
        <v>.</v>
      </c>
      <c r="KS47" s="97" t="str">
        <f>IF(Аффилиации2020!KS47=0,".",Аффилиации2020!KS47*Аффилиации2020!$L47)</f>
        <v>.</v>
      </c>
      <c r="KT47" s="97" t="str">
        <f>IF(Аффилиации2020!KT47=0,".",Аффилиации2020!KT47*Аффилиации2020!$L47)</f>
        <v>.</v>
      </c>
      <c r="KU47" s="97" t="str">
        <f>IF(Аффилиации2020!KU47=0,".",Аффилиации2020!KU47*Аффилиации2020!$L47)</f>
        <v>.</v>
      </c>
      <c r="KV47" s="97" t="str">
        <f>IF(Аффилиации2020!KV47=0,".",Аффилиации2020!KV47*Аффилиации2020!$L47)</f>
        <v>.</v>
      </c>
      <c r="KW47" s="97" t="str">
        <f>IF(Аффилиации2020!KW47=0,".",Аффилиации2020!KW47*Аффилиации2020!$L47)</f>
        <v>.</v>
      </c>
      <c r="KX47" s="97" t="str">
        <f>IF(Аффилиации2020!KX47=0,".",Аффилиации2020!KX47*Аффилиации2020!$L47)</f>
        <v>.</v>
      </c>
      <c r="KY47" s="97" t="str">
        <f>IF(Аффилиации2020!KY47=0,".",Аффилиации2020!KY47*Аффилиации2020!$L47)</f>
        <v>.</v>
      </c>
      <c r="KZ47" s="97" t="str">
        <f>IF(Аффилиации2020!KZ47=0,".",Аффилиации2020!KZ47*Аффилиации2020!$L47)</f>
        <v>.</v>
      </c>
      <c r="LA47" s="97" t="str">
        <f>IF(Аффилиации2020!LA47=0,".",Аффилиации2020!LA47*Аффилиации2020!$L47)</f>
        <v>.</v>
      </c>
      <c r="LB47" s="97" t="str">
        <f>IF(Аффилиации2020!LB47=0,".",Аффилиации2020!LB47*Аффилиации2020!$L47)</f>
        <v>.</v>
      </c>
      <c r="LC47" s="97" t="str">
        <f>IF(Аффилиации2020!LC47=0,".",Аффилиации2020!LC47*Аффилиации2020!$L47)</f>
        <v>.</v>
      </c>
      <c r="LD47" s="97" t="str">
        <f>IF(Аффилиации2020!LD47=0,".",Аффилиации2020!LD47*Аффилиации2020!$L47)</f>
        <v>.</v>
      </c>
      <c r="LE47" s="97" t="str">
        <f>IF(Аффилиации2020!LE47=0,".",Аффилиации2020!LE47*Аффилиации2020!$L47)</f>
        <v>.</v>
      </c>
      <c r="LF47" s="97" t="str">
        <f>IF(Аффилиации2020!LF47=0,".",Аффилиации2020!LF47*Аффилиации2020!$L47)</f>
        <v>.</v>
      </c>
      <c r="LG47" s="97" t="str">
        <f>IF(Аффилиации2020!LG47=0,".",Аффилиации2020!LG47*Аффилиации2020!$L47)</f>
        <v>.</v>
      </c>
      <c r="LH47" s="97" t="str">
        <f>IF(Аффилиации2020!LH47=0,".",Аффилиации2020!LH47*Аффилиации2020!$L47)</f>
        <v>.</v>
      </c>
      <c r="LI47" s="97" t="str">
        <f>IF(Аффилиации2020!LI47=0,".",Аффилиации2020!LI47*Аффилиации2020!$L47)</f>
        <v>.</v>
      </c>
      <c r="LJ47" s="97" t="str">
        <f>IF(Аффилиации2020!LJ47=0,".",Аффилиации2020!LJ47*Аффилиации2020!$L47)</f>
        <v>.</v>
      </c>
      <c r="LK47" s="97" t="str">
        <f>IF(Аффилиации2020!LK47=0,".",Аффилиации2020!LK47*Аффилиации2020!$L47)</f>
        <v>.</v>
      </c>
      <c r="LL47" s="97" t="str">
        <f>IF(Аффилиации2020!LL47=0,".",Аффилиации2020!LL47*Аффилиации2020!$L47)</f>
        <v>.</v>
      </c>
      <c r="LM47" s="97" t="str">
        <f>IF(Аффилиации2020!LM47=0,".",Аффилиации2020!LM47*Аффилиации2020!$L47)</f>
        <v>.</v>
      </c>
      <c r="LN47" s="97" t="str">
        <f>IF(Аффилиации2020!LN47=0,".",Аффилиации2020!LN47*Аффилиации2020!$L47)</f>
        <v>.</v>
      </c>
      <c r="LO47" s="97" t="str">
        <f>IF(Аффилиации2020!LO47=0,".",Аффилиации2020!LO47*Аффилиации2020!$L47)</f>
        <v>.</v>
      </c>
      <c r="LP47" s="97" t="str">
        <f>IF(Аффилиации2020!LP47=0,".",Аффилиации2020!LP47*Аффилиации2020!$L47)</f>
        <v>.</v>
      </c>
      <c r="LQ47" s="97" t="str">
        <f>IF(Аффилиации2020!LQ47=0,".",Аффилиации2020!LQ47*Аффилиации2020!$L47)</f>
        <v>.</v>
      </c>
      <c r="LR47" s="97" t="str">
        <f>IF(Аффилиации2020!LR47=0,".",Аффилиации2020!LR47*Аффилиации2020!$L47)</f>
        <v>.</v>
      </c>
      <c r="LS47" s="97" t="str">
        <f>IF(Аффилиации2020!LS47=0,".",Аффилиации2020!LS47*Аффилиации2020!$L47)</f>
        <v>.</v>
      </c>
      <c r="LT47" s="97" t="str">
        <f>IF(Аффилиации2020!LT47=0,".",Аффилиации2020!LT47*Аффилиации2020!$L47)</f>
        <v>.</v>
      </c>
      <c r="LU47" s="97" t="str">
        <f>IF(Аффилиации2020!LU47=0,".",Аффилиации2020!LU47*Аффилиации2020!$L47)</f>
        <v>.</v>
      </c>
      <c r="LV47" s="97" t="str">
        <f>IF(Аффилиации2020!LV47=0,".",Аффилиации2020!LV47*Аффилиации2020!$L47)</f>
        <v>.</v>
      </c>
      <c r="LW47" s="97" t="str">
        <f>IF(Аффилиации2020!LW47=0,".",Аффилиации2020!LW47*Аффилиации2020!$L47)</f>
        <v>.</v>
      </c>
      <c r="LX47" s="97" t="str">
        <f>IF(Аффилиации2020!LX47=0,".",Аффилиации2020!LX47*Аффилиации2020!$L47)</f>
        <v>.</v>
      </c>
      <c r="LY47" s="97" t="str">
        <f>IF(Аффилиации2020!LY47=0,".",Аффилиации2020!LY47*Аффилиации2020!$L47)</f>
        <v>.</v>
      </c>
      <c r="LZ47" s="97" t="str">
        <f>IF(Аффилиации2020!LZ47=0,".",Аффилиации2020!LZ47*Аффилиации2020!$L47)</f>
        <v>.</v>
      </c>
      <c r="MA47" s="97" t="str">
        <f>IF(Аффилиации2020!MA47=0,".",Аффилиации2020!MA47*Аффилиации2020!$L47)</f>
        <v>.</v>
      </c>
      <c r="MB47" s="97" t="str">
        <f>IF(Аффилиации2020!MB47=0,".",Аффилиации2020!MB47*Аффилиации2020!$L47)</f>
        <v>.</v>
      </c>
      <c r="MC47" s="97" t="str">
        <f>IF(Аффилиации2020!MC47=0,".",Аффилиации2020!MC47*Аффилиации2020!$L47)</f>
        <v>.</v>
      </c>
      <c r="MD47" s="97" t="str">
        <f>IF(Аффилиации2020!MD47=0,".",Аффилиации2020!MD47*Аффилиации2020!$L47)</f>
        <v>.</v>
      </c>
      <c r="ME47" s="97" t="str">
        <f>IF(Аффилиации2020!ME47=0,".",Аффилиации2020!ME47*Аффилиации2020!$L47)</f>
        <v>.</v>
      </c>
      <c r="MF47" s="97" t="str">
        <f>IF(Аффилиации2020!MF47=0,".",Аффилиации2020!MF47*Аффилиации2020!$L47)</f>
        <v>.</v>
      </c>
      <c r="MG47" s="97" t="str">
        <f>IF(Аффилиации2020!MG47=0,".",Аффилиации2020!MG47*Аффилиации2020!$L47)</f>
        <v>.</v>
      </c>
      <c r="MH47" s="97" t="str">
        <f>IF(Аффилиации2020!MH47=0,".",Аффилиации2020!MH47*Аффилиации2020!$L47)</f>
        <v>.</v>
      </c>
      <c r="MI47" s="97" t="str">
        <f>IF(Аффилиации2020!MI47=0,".",Аффилиации2020!MI47*Аффилиации2020!$L47)</f>
        <v>.</v>
      </c>
      <c r="MJ47" s="97" t="str">
        <f>IF(Аффилиации2020!MJ47=0,".",Аффилиации2020!MJ47*Аффилиации2020!$L47)</f>
        <v>.</v>
      </c>
      <c r="MK47" s="97" t="str">
        <f>IF(Аффилиации2020!MK47=0,".",Аффилиации2020!MK47*Аффилиации2020!$L47)</f>
        <v>.</v>
      </c>
    </row>
    <row r="48" spans="1:349" x14ac:dyDescent="0.25">
      <c r="A48" s="4">
        <v>47</v>
      </c>
      <c r="B48" s="30" t="s">
        <v>729</v>
      </c>
      <c r="C48" s="5" t="s">
        <v>730</v>
      </c>
      <c r="D48" s="5" t="s">
        <v>731</v>
      </c>
      <c r="E48" s="5" t="s">
        <v>64</v>
      </c>
      <c r="F48" s="5">
        <v>2020</v>
      </c>
      <c r="G48" s="32" t="s">
        <v>362</v>
      </c>
      <c r="H48" s="5">
        <v>4.2</v>
      </c>
      <c r="I48" s="5">
        <v>30</v>
      </c>
      <c r="K48" s="5">
        <v>5</v>
      </c>
      <c r="L48" s="30">
        <f t="shared" si="0"/>
        <v>25.2</v>
      </c>
      <c r="P48" s="97" t="str">
        <f>IF(Аффилиации2020!P48=0,".",Аффилиации2020!P48*Аффилиации2020!$L48)</f>
        <v>.</v>
      </c>
      <c r="Q48" s="97" t="str">
        <f>IF(Аффилиации2020!Q48=0,".",Аффилиации2020!Q48*Аффилиации2020!$L48)</f>
        <v>.</v>
      </c>
      <c r="R48" s="97" t="str">
        <f>IF(Аффилиации2020!R48=0,".",Аффилиации2020!R48*Аффилиации2020!$L48)</f>
        <v>.</v>
      </c>
      <c r="S48" s="97" t="str">
        <f>IF(Аффилиации2020!S48=0,".",Аффилиации2020!S48*Аффилиации2020!$L48)</f>
        <v>.</v>
      </c>
      <c r="T48" s="97" t="str">
        <f>IF(Аффилиации2020!T48=0,".",Аффилиации2020!T48*Аффилиации2020!$L48)</f>
        <v>.</v>
      </c>
      <c r="U48" s="97" t="str">
        <f>IF(Аффилиации2020!U48=0,".",Аффилиации2020!U48*Аффилиации2020!$L48)</f>
        <v>.</v>
      </c>
      <c r="V48" s="97" t="str">
        <f>IF(Аффилиации2020!V48=0,".",Аффилиации2020!V48*Аффилиации2020!$L48)</f>
        <v>.</v>
      </c>
      <c r="W48" s="97" t="str">
        <f>IF(Аффилиации2020!W48=0,".",Аффилиации2020!W48*Аффилиации2020!$L48)</f>
        <v>.</v>
      </c>
      <c r="X48" s="97" t="str">
        <f>IF(Аффилиации2020!X48=0,".",Аффилиации2020!X48*Аффилиации2020!$L48)</f>
        <v>.</v>
      </c>
      <c r="Y48" s="97" t="str">
        <f>IF(Аффилиации2020!Y48=0,".",Аффилиации2020!Y48*Аффилиации2020!$L48)</f>
        <v>.</v>
      </c>
      <c r="Z48" s="97" t="str">
        <f>IF(Аффилиации2020!Z48=0,".",Аффилиации2020!Z48*Аффилиации2020!$L48)</f>
        <v>.</v>
      </c>
      <c r="AA48" s="97" t="str">
        <f>IF(Аффилиации2020!AA48=0,".",Аффилиации2020!AA48*Аффилиации2020!$L48)</f>
        <v>.</v>
      </c>
      <c r="AB48" s="97" t="str">
        <f>IF(Аффилиации2020!AB48=0,".",Аффилиации2020!AB48*Аффилиации2020!$L48)</f>
        <v>.</v>
      </c>
      <c r="AC48" s="97" t="str">
        <f>IF(Аффилиации2020!AC48=0,".",Аффилиации2020!AC48*Аффилиации2020!$L48)</f>
        <v>.</v>
      </c>
      <c r="AD48" s="97" t="str">
        <f>IF(Аффилиации2020!AD48=0,".",Аффилиации2020!AD48*Аффилиации2020!$L48)</f>
        <v>.</v>
      </c>
      <c r="AE48" s="97" t="str">
        <f>IF(Аффилиации2020!AE48=0,".",Аффилиации2020!AE48*Аффилиации2020!$L48)</f>
        <v>.</v>
      </c>
      <c r="AF48" s="97">
        <f>IF(Аффилиации2020!AF48=0,".",Аффилиации2020!AF48*Аффилиации2020!$L48)</f>
        <v>20.16</v>
      </c>
      <c r="AG48" s="97" t="str">
        <f>IF(Аффилиации2020!AG48=0,".",Аффилиации2020!AG48*Аффилиации2020!$L48)</f>
        <v>.</v>
      </c>
      <c r="AH48" s="97" t="str">
        <f>IF(Аффилиации2020!AH48=0,".",Аффилиации2020!AH48*Аффилиации2020!$L48)</f>
        <v>.</v>
      </c>
      <c r="AI48" s="97" t="str">
        <f>IF(Аффилиации2020!AI48=0,".",Аффилиации2020!AI48*Аффилиации2020!$L48)</f>
        <v>.</v>
      </c>
      <c r="AJ48" s="97" t="str">
        <f>IF(Аффилиации2020!AJ48=0,".",Аффилиации2020!AJ48*Аффилиации2020!$L48)</f>
        <v>.</v>
      </c>
      <c r="AK48" s="97" t="str">
        <f>IF(Аффилиации2020!AK48=0,".",Аффилиации2020!AK48*Аффилиации2020!$L48)</f>
        <v>.</v>
      </c>
      <c r="AL48" s="97" t="str">
        <f>IF(Аффилиации2020!AL48=0,".",Аффилиации2020!AL48*Аффилиации2020!$L48)</f>
        <v>.</v>
      </c>
      <c r="AM48" s="97" t="str">
        <f>IF(Аффилиации2020!AM48=0,".",Аффилиации2020!AM48*Аффилиации2020!$L48)</f>
        <v>.</v>
      </c>
      <c r="AN48" s="97" t="str">
        <f>IF(Аффилиации2020!AN48=0,".",Аффилиации2020!AN48*Аффилиации2020!$L48)</f>
        <v>.</v>
      </c>
      <c r="AO48" s="97" t="str">
        <f>IF(Аффилиации2020!AO48=0,".",Аффилиации2020!AO48*Аффилиации2020!$L48)</f>
        <v>.</v>
      </c>
      <c r="AP48" s="97" t="str">
        <f>IF(Аффилиации2020!AP48=0,".",Аффилиации2020!AP48*Аффилиации2020!$L48)</f>
        <v>.</v>
      </c>
      <c r="AQ48" s="97" t="str">
        <f>IF(Аффилиации2020!AQ48=0,".",Аффилиации2020!AQ48*Аффилиации2020!$L48)</f>
        <v>.</v>
      </c>
      <c r="AR48" s="97" t="str">
        <f>IF(Аффилиации2020!AR48=0,".",Аффилиации2020!AR48*Аффилиации2020!$L48)</f>
        <v>.</v>
      </c>
      <c r="AS48" s="97" t="str">
        <f>IF(Аффилиации2020!AS48=0,".",Аффилиации2020!AS48*Аффилиации2020!$L48)</f>
        <v>.</v>
      </c>
      <c r="AT48" s="97" t="str">
        <f>IF(Аффилиации2020!AT48=0,".",Аффилиации2020!AT48*Аффилиации2020!$L48)</f>
        <v>.</v>
      </c>
      <c r="AU48" s="97" t="str">
        <f>IF(Аффилиации2020!AU48=0,".",Аффилиации2020!AU48*Аффилиации2020!$L48)</f>
        <v>.</v>
      </c>
      <c r="AV48" s="97" t="str">
        <f>IF(Аффилиации2020!AV48=0,".",Аффилиации2020!AV48*Аффилиации2020!$L48)</f>
        <v>.</v>
      </c>
      <c r="AW48" s="97" t="str">
        <f>IF(Аффилиации2020!AW48=0,".",Аффилиации2020!AW48*Аффилиации2020!$L48)</f>
        <v>.</v>
      </c>
      <c r="AX48" s="97" t="str">
        <f>IF(Аффилиации2020!AX48=0,".",Аффилиации2020!AX48*Аффилиации2020!$L48)</f>
        <v>.</v>
      </c>
      <c r="AY48" s="97" t="str">
        <f>IF(Аффилиации2020!AY48=0,".",Аффилиации2020!AY48*Аффилиации2020!$L48)</f>
        <v>.</v>
      </c>
      <c r="AZ48" s="97" t="str">
        <f>IF(Аффилиации2020!AZ48=0,".",Аффилиации2020!AZ48*Аффилиации2020!$L48)</f>
        <v>.</v>
      </c>
      <c r="BA48" s="97" t="str">
        <f>IF(Аффилиации2020!BA48=0,".",Аффилиации2020!BA48*Аффилиации2020!$L48)</f>
        <v>.</v>
      </c>
      <c r="BB48" s="97" t="str">
        <f>IF(Аффилиации2020!BB48=0,".",Аффилиации2020!BB48*Аффилиации2020!$L48)</f>
        <v>.</v>
      </c>
      <c r="BC48" s="97" t="str">
        <f>IF(Аффилиации2020!BC48=0,".",Аффилиации2020!BC48*Аффилиации2020!$L48)</f>
        <v>.</v>
      </c>
      <c r="BD48" s="97" t="str">
        <f>IF(Аффилиации2020!BD48=0,".",Аффилиации2020!BD48*Аффилиации2020!$L48)</f>
        <v>.</v>
      </c>
      <c r="BE48" s="97" t="str">
        <f>IF(Аффилиации2020!BE48=0,".",Аффилиации2020!BE48*Аффилиации2020!$L48)</f>
        <v>.</v>
      </c>
      <c r="BF48" s="97" t="str">
        <f>IF(Аффилиации2020!BF48=0,".",Аффилиации2020!BF48*Аффилиации2020!$L48)</f>
        <v>.</v>
      </c>
      <c r="BG48" s="97" t="str">
        <f>IF(Аффилиации2020!BG48=0,".",Аффилиации2020!BG48*Аффилиации2020!$L48)</f>
        <v>.</v>
      </c>
      <c r="BH48" s="97" t="str">
        <f>IF(Аффилиации2020!BH48=0,".",Аффилиации2020!BH48*Аффилиации2020!$L48)</f>
        <v>.</v>
      </c>
      <c r="BI48" s="97" t="str">
        <f>IF(Аффилиации2020!BI48=0,".",Аффилиации2020!BI48*Аффилиации2020!$L48)</f>
        <v>.</v>
      </c>
      <c r="BJ48" s="97" t="str">
        <f>IF(Аффилиации2020!BJ48=0,".",Аффилиации2020!BJ48*Аффилиации2020!$L48)</f>
        <v>.</v>
      </c>
      <c r="BK48" s="97" t="str">
        <f>IF(Аффилиации2020!BK48=0,".",Аффилиации2020!BK48*Аффилиации2020!$L48)</f>
        <v>.</v>
      </c>
      <c r="BL48" s="97" t="str">
        <f>IF(Аффилиации2020!BL48=0,".",Аффилиации2020!BL48*Аффилиации2020!$L48)</f>
        <v>.</v>
      </c>
      <c r="BM48" s="97" t="str">
        <f>IF(Аффилиации2020!BM48=0,".",Аффилиации2020!BM48*Аффилиации2020!$L48)</f>
        <v>.</v>
      </c>
      <c r="BN48" s="97" t="str">
        <f>IF(Аффилиации2020!BN48=0,".",Аффилиации2020!BN48*Аффилиации2020!$L48)</f>
        <v>.</v>
      </c>
      <c r="BO48" s="97" t="str">
        <f>IF(Аффилиации2020!BO48=0,".",Аффилиации2020!BO48*Аффилиации2020!$L48)</f>
        <v>.</v>
      </c>
      <c r="BP48" s="97" t="str">
        <f>IF(Аффилиации2020!BP48=0,".",Аффилиации2020!BP48*Аффилиации2020!$L48)</f>
        <v>.</v>
      </c>
      <c r="BQ48" s="97" t="str">
        <f>IF(Аффилиации2020!BQ48=0,".",Аффилиации2020!BQ48*Аффилиации2020!$L48)</f>
        <v>.</v>
      </c>
      <c r="BR48" s="97" t="str">
        <f>IF(Аффилиации2020!BR48=0,".",Аффилиации2020!BR48*Аффилиации2020!$L48)</f>
        <v>.</v>
      </c>
      <c r="BS48" s="97" t="str">
        <f>IF(Аффилиации2020!BS48=0,".",Аффилиации2020!BS48*Аффилиации2020!$L48)</f>
        <v>.</v>
      </c>
      <c r="BT48" s="97" t="str">
        <f>IF(Аффилиации2020!BT48=0,".",Аффилиации2020!BT48*Аффилиации2020!$L48)</f>
        <v>.</v>
      </c>
      <c r="BU48" s="97" t="str">
        <f>IF(Аффилиации2020!BU48=0,".",Аффилиации2020!BU48*Аффилиации2020!$L48)</f>
        <v>.</v>
      </c>
      <c r="BV48" s="97" t="str">
        <f>IF(Аффилиации2020!BV48=0,".",Аффилиации2020!BV48*Аффилиации2020!$L48)</f>
        <v>.</v>
      </c>
      <c r="BW48" s="97" t="str">
        <f>IF(Аффилиации2020!BW48=0,".",Аффилиации2020!BW48*Аффилиации2020!$L48)</f>
        <v>.</v>
      </c>
      <c r="BX48" s="97">
        <f>IF(Аффилиации2020!BX48=0,".",Аффилиации2020!BX48*Аффилиации2020!$L48)</f>
        <v>22.68</v>
      </c>
      <c r="BY48" s="97" t="str">
        <f>IF(Аффилиации2020!BY48=0,".",Аффилиации2020!BY48*Аффилиации2020!$L48)</f>
        <v>.</v>
      </c>
      <c r="BZ48" s="97" t="str">
        <f>IF(Аффилиации2020!BZ48=0,".",Аффилиации2020!BZ48*Аффилиации2020!$L48)</f>
        <v>.</v>
      </c>
      <c r="CA48" s="97" t="str">
        <f>IF(Аффилиации2020!CA48=0,".",Аффилиации2020!CA48*Аффилиации2020!$L48)</f>
        <v>.</v>
      </c>
      <c r="CB48" s="97" t="str">
        <f>IF(Аффилиации2020!CB48=0,".",Аффилиации2020!CB48*Аффилиации2020!$L48)</f>
        <v>.</v>
      </c>
      <c r="CC48" s="97" t="str">
        <f>IF(Аффилиации2020!CC48=0,".",Аффилиации2020!CC48*Аффилиации2020!$L48)</f>
        <v>.</v>
      </c>
      <c r="CD48" s="97" t="str">
        <f>IF(Аффилиации2020!CD48=0,".",Аффилиации2020!CD48*Аффилиации2020!$L48)</f>
        <v>.</v>
      </c>
      <c r="CE48" s="97" t="str">
        <f>IF(Аффилиации2020!CE48=0,".",Аффилиации2020!CE48*Аффилиации2020!$L48)</f>
        <v>.</v>
      </c>
      <c r="CF48" s="97" t="str">
        <f>IF(Аффилиации2020!CF48=0,".",Аффилиации2020!CF48*Аффилиации2020!$L48)</f>
        <v>.</v>
      </c>
      <c r="CG48" s="97" t="str">
        <f>IF(Аффилиации2020!CG48=0,".",Аффилиации2020!CG48*Аффилиации2020!$L48)</f>
        <v>.</v>
      </c>
      <c r="CH48" s="97" t="str">
        <f>IF(Аффилиации2020!CH48=0,".",Аффилиации2020!CH48*Аффилиации2020!$L48)</f>
        <v>.</v>
      </c>
      <c r="CI48" s="97">
        <f>IF(Аффилиации2020!CI48=0,".",Аффилиации2020!CI48*Аффилиации2020!$L48)</f>
        <v>22.68</v>
      </c>
      <c r="CJ48" s="97" t="str">
        <f>IF(Аффилиации2020!CJ48=0,".",Аффилиации2020!CJ48*Аффилиации2020!$L48)</f>
        <v>.</v>
      </c>
      <c r="CK48" s="97" t="str">
        <f>IF(Аффилиации2020!CK48=0,".",Аффилиации2020!CK48*Аффилиации2020!$L48)</f>
        <v>.</v>
      </c>
      <c r="CL48" s="97" t="str">
        <f>IF(Аффилиации2020!CL48=0,".",Аффилиации2020!CL48*Аффилиации2020!$L48)</f>
        <v>.</v>
      </c>
      <c r="CM48" s="97" t="str">
        <f>IF(Аффилиации2020!CM48=0,".",Аффилиации2020!CM48*Аффилиации2020!$L48)</f>
        <v>.</v>
      </c>
      <c r="CN48" s="97" t="str">
        <f>IF(Аффилиации2020!CN48=0,".",Аффилиации2020!CN48*Аффилиации2020!$L48)</f>
        <v>.</v>
      </c>
      <c r="CO48" s="97" t="str">
        <f>IF(Аффилиации2020!CO48=0,".",Аффилиации2020!CO48*Аффилиации2020!$L48)</f>
        <v>.</v>
      </c>
      <c r="CP48" s="97" t="str">
        <f>IF(Аффилиации2020!CP48=0,".",Аффилиации2020!CP48*Аффилиации2020!$L48)</f>
        <v>.</v>
      </c>
      <c r="CQ48" s="97" t="str">
        <f>IF(Аффилиации2020!CQ48=0,".",Аффилиации2020!CQ48*Аффилиации2020!$L48)</f>
        <v>.</v>
      </c>
      <c r="CR48" s="97" t="str">
        <f>IF(Аффилиации2020!CR48=0,".",Аффилиации2020!CR48*Аффилиации2020!$L48)</f>
        <v>.</v>
      </c>
      <c r="CS48" s="97" t="str">
        <f>IF(Аффилиации2020!CS48=0,".",Аффилиации2020!CS48*Аффилиации2020!$L48)</f>
        <v>.</v>
      </c>
      <c r="CT48" s="97" t="str">
        <f>IF(Аффилиации2020!CT48=0,".",Аффилиации2020!CT48*Аффилиации2020!$L48)</f>
        <v>.</v>
      </c>
      <c r="CU48" s="97" t="str">
        <f>IF(Аффилиации2020!CU48=0,".",Аффилиации2020!CU48*Аффилиации2020!$L48)</f>
        <v>.</v>
      </c>
      <c r="CV48" s="97" t="str">
        <f>IF(Аффилиации2020!CV48=0,".",Аффилиации2020!CV48*Аффилиации2020!$L48)</f>
        <v>.</v>
      </c>
      <c r="CW48" s="97" t="str">
        <f>IF(Аффилиации2020!CW48=0,".",Аффилиации2020!CW48*Аффилиации2020!$L48)</f>
        <v>.</v>
      </c>
      <c r="CX48" s="97" t="str">
        <f>IF(Аффилиации2020!CX48=0,".",Аффилиации2020!CX48*Аффилиации2020!$L48)</f>
        <v>.</v>
      </c>
      <c r="CY48" s="97" t="str">
        <f>IF(Аффилиации2020!CY48=0,".",Аффилиации2020!CY48*Аффилиации2020!$L48)</f>
        <v>.</v>
      </c>
      <c r="CZ48" s="97" t="str">
        <f>IF(Аффилиации2020!CZ48=0,".",Аффилиации2020!CZ48*Аффилиации2020!$L48)</f>
        <v>.</v>
      </c>
      <c r="DA48" s="97" t="str">
        <f>IF(Аффилиации2020!DA48=0,".",Аффилиации2020!DA48*Аффилиации2020!$L48)</f>
        <v>.</v>
      </c>
      <c r="DB48" s="97" t="str">
        <f>IF(Аффилиации2020!DB48=0,".",Аффилиации2020!DB48*Аффилиации2020!$L48)</f>
        <v>.</v>
      </c>
      <c r="DC48" s="97" t="str">
        <f>IF(Аффилиации2020!DC48=0,".",Аффилиации2020!DC48*Аффилиации2020!$L48)</f>
        <v>.</v>
      </c>
      <c r="DD48" s="97" t="str">
        <f>IF(Аффилиации2020!DD48=0,".",Аффилиации2020!DD48*Аффилиации2020!$L48)</f>
        <v>.</v>
      </c>
      <c r="DE48" s="97" t="str">
        <f>IF(Аффилиации2020!DE48=0,".",Аффилиации2020!DE48*Аффилиации2020!$L48)</f>
        <v>.</v>
      </c>
      <c r="DF48" s="97" t="str">
        <f>IF(Аффилиации2020!DF48=0,".",Аффилиации2020!DF48*Аффилиации2020!$L48)</f>
        <v>.</v>
      </c>
      <c r="DG48" s="97" t="str">
        <f>IF(Аффилиации2020!DG48=0,".",Аффилиации2020!DG48*Аффилиации2020!$L48)</f>
        <v>.</v>
      </c>
      <c r="DH48" s="97" t="str">
        <f>IF(Аффилиации2020!DH48=0,".",Аффилиации2020!DH48*Аффилиации2020!$L48)</f>
        <v>.</v>
      </c>
      <c r="DI48" s="97" t="str">
        <f>IF(Аффилиации2020!DI48=0,".",Аффилиации2020!DI48*Аффилиации2020!$L48)</f>
        <v>.</v>
      </c>
      <c r="DJ48" s="97" t="str">
        <f>IF(Аффилиации2020!DJ48=0,".",Аффилиации2020!DJ48*Аффилиации2020!$L48)</f>
        <v>.</v>
      </c>
      <c r="DK48" s="97" t="str">
        <f>IF(Аффилиации2020!DK48=0,".",Аффилиации2020!DK48*Аффилиации2020!$L48)</f>
        <v>.</v>
      </c>
      <c r="DL48" s="97" t="str">
        <f>IF(Аффилиации2020!DL48=0,".",Аффилиации2020!DL48*Аффилиации2020!$L48)</f>
        <v>.</v>
      </c>
      <c r="DM48" s="97" t="str">
        <f>IF(Аффилиации2020!DM48=0,".",Аффилиации2020!DM48*Аффилиации2020!$L48)</f>
        <v>.</v>
      </c>
      <c r="DN48" s="97" t="str">
        <f>IF(Аффилиации2020!DN48=0,".",Аффилиации2020!DN48*Аффилиации2020!$L48)</f>
        <v>.</v>
      </c>
      <c r="DO48" s="97" t="str">
        <f>IF(Аффилиации2020!DO48=0,".",Аффилиации2020!DO48*Аффилиации2020!$L48)</f>
        <v>.</v>
      </c>
      <c r="DP48" s="97" t="str">
        <f>IF(Аффилиации2020!DP48=0,".",Аффилиации2020!DP48*Аффилиации2020!$L48)</f>
        <v>.</v>
      </c>
      <c r="DQ48" s="97" t="str">
        <f>IF(Аффилиации2020!DQ48=0,".",Аффилиации2020!DQ48*Аффилиации2020!$L48)</f>
        <v>.</v>
      </c>
      <c r="DR48" s="97" t="str">
        <f>IF(Аффилиации2020!DR48=0,".",Аффилиации2020!DR48*Аффилиации2020!$L48)</f>
        <v>.</v>
      </c>
      <c r="DS48" s="97" t="str">
        <f>IF(Аффилиации2020!DS48=0,".",Аффилиации2020!DS48*Аффилиации2020!$L48)</f>
        <v>.</v>
      </c>
      <c r="DT48" s="97" t="str">
        <f>IF(Аффилиации2020!DT48=0,".",Аффилиации2020!DT48*Аффилиации2020!$L48)</f>
        <v>.</v>
      </c>
      <c r="DU48" s="97" t="str">
        <f>IF(Аффилиации2020!DU48=0,".",Аффилиации2020!DU48*Аффилиации2020!$L48)</f>
        <v>.</v>
      </c>
      <c r="DV48" s="97" t="str">
        <f>IF(Аффилиации2020!DV48=0,".",Аффилиации2020!DV48*Аффилиации2020!$L48)</f>
        <v>.</v>
      </c>
      <c r="DW48" s="97" t="str">
        <f>IF(Аффилиации2020!DW48=0,".",Аффилиации2020!DW48*Аффилиации2020!$L48)</f>
        <v>.</v>
      </c>
      <c r="DX48" s="97" t="str">
        <f>IF(Аффилиации2020!DX48=0,".",Аффилиации2020!DX48*Аффилиации2020!$L48)</f>
        <v>.</v>
      </c>
      <c r="DY48" s="97" t="str">
        <f>IF(Аффилиации2020!DY48=0,".",Аффилиации2020!DY48*Аффилиации2020!$L48)</f>
        <v>.</v>
      </c>
      <c r="DZ48" s="97" t="str">
        <f>IF(Аффилиации2020!DZ48=0,".",Аффилиации2020!DZ48*Аффилиации2020!$L48)</f>
        <v>.</v>
      </c>
      <c r="EA48" s="97" t="str">
        <f>IF(Аффилиации2020!EA48=0,".",Аффилиации2020!EA48*Аффилиации2020!$L48)</f>
        <v>.</v>
      </c>
      <c r="EB48" s="97" t="str">
        <f>IF(Аффилиации2020!EB48=0,".",Аффилиации2020!EB48*Аффилиации2020!$L48)</f>
        <v>.</v>
      </c>
      <c r="EC48" s="97" t="str">
        <f>IF(Аффилиации2020!EC48=0,".",Аффилиации2020!EC48*Аффилиации2020!$L48)</f>
        <v>.</v>
      </c>
      <c r="ED48" s="97" t="str">
        <f>IF(Аффилиации2020!ED48=0,".",Аффилиации2020!ED48*Аффилиации2020!$L48)</f>
        <v>.</v>
      </c>
      <c r="EE48" s="97" t="str">
        <f>IF(Аффилиации2020!EE48=0,".",Аффилиации2020!EE48*Аффилиации2020!$L48)</f>
        <v>.</v>
      </c>
      <c r="EF48" s="97" t="str">
        <f>IF(Аффилиации2020!EF48=0,".",Аффилиации2020!EF48*Аффилиации2020!$L48)</f>
        <v>.</v>
      </c>
      <c r="EG48" s="97" t="str">
        <f>IF(Аффилиации2020!EG48=0,".",Аффилиации2020!EG48*Аффилиации2020!$L48)</f>
        <v>.</v>
      </c>
      <c r="EH48" s="97" t="str">
        <f>IF(Аффилиации2020!EH48=0,".",Аффилиации2020!EH48*Аффилиации2020!$L48)</f>
        <v>.</v>
      </c>
      <c r="EI48" s="97" t="str">
        <f>IF(Аффилиации2020!EI48=0,".",Аффилиации2020!EI48*Аффилиации2020!$L48)</f>
        <v>.</v>
      </c>
      <c r="EJ48" s="97" t="str">
        <f>IF(Аффилиации2020!EJ48=0,".",Аффилиации2020!EJ48*Аффилиации2020!$L48)</f>
        <v>.</v>
      </c>
      <c r="EK48" s="97" t="str">
        <f>IF(Аффилиации2020!EK48=0,".",Аффилиации2020!EK48*Аффилиации2020!$L48)</f>
        <v>.</v>
      </c>
      <c r="EL48" s="97" t="str">
        <f>IF(Аффилиации2020!EL48=0,".",Аффилиации2020!EL48*Аффилиации2020!$L48)</f>
        <v>.</v>
      </c>
      <c r="EM48" s="97" t="str">
        <f>IF(Аффилиации2020!EM48=0,".",Аффилиации2020!EM48*Аффилиации2020!$L48)</f>
        <v>.</v>
      </c>
      <c r="EN48" s="97" t="str">
        <f>IF(Аффилиации2020!EN48=0,".",Аффилиации2020!EN48*Аффилиации2020!$L48)</f>
        <v>.</v>
      </c>
      <c r="EO48" s="97" t="str">
        <f>IF(Аффилиации2020!EO48=0,".",Аффилиации2020!EO48*Аффилиации2020!$L48)</f>
        <v>.</v>
      </c>
      <c r="EP48" s="97" t="str">
        <f>IF(Аффилиации2020!EP48=0,".",Аффилиации2020!EP48*Аффилиации2020!$L48)</f>
        <v>.</v>
      </c>
      <c r="EQ48" s="97" t="str">
        <f>IF(Аффилиации2020!EQ48=0,".",Аффилиации2020!EQ48*Аффилиации2020!$L48)</f>
        <v>.</v>
      </c>
      <c r="ER48" s="97" t="str">
        <f>IF(Аффилиации2020!ER48=0,".",Аффилиации2020!ER48*Аффилиации2020!$L48)</f>
        <v>.</v>
      </c>
      <c r="ES48" s="97" t="str">
        <f>IF(Аффилиации2020!ES48=0,".",Аффилиации2020!ES48*Аффилиации2020!$L48)</f>
        <v>.</v>
      </c>
      <c r="ET48" s="97" t="str">
        <f>IF(Аффилиации2020!ET48=0,".",Аффилиации2020!ET48*Аффилиации2020!$L48)</f>
        <v>.</v>
      </c>
      <c r="EU48" s="97" t="str">
        <f>IF(Аффилиации2020!EU48=0,".",Аффилиации2020!EU48*Аффилиации2020!$L48)</f>
        <v>.</v>
      </c>
      <c r="EV48" s="97" t="str">
        <f>IF(Аффилиации2020!EV48=0,".",Аффилиации2020!EV48*Аффилиации2020!$L48)</f>
        <v>.</v>
      </c>
      <c r="EW48" s="97" t="str">
        <f>IF(Аффилиации2020!EW48=0,".",Аффилиации2020!EW48*Аффилиации2020!$L48)</f>
        <v>.</v>
      </c>
      <c r="EX48" s="97" t="str">
        <f>IF(Аффилиации2020!EX48=0,".",Аффилиации2020!EX48*Аффилиации2020!$L48)</f>
        <v>.</v>
      </c>
      <c r="EY48" s="97" t="str">
        <f>IF(Аффилиации2020!EY48=0,".",Аффилиации2020!EY48*Аффилиации2020!$L48)</f>
        <v>.</v>
      </c>
      <c r="EZ48" s="97" t="str">
        <f>IF(Аффилиации2020!EZ48=0,".",Аффилиации2020!EZ48*Аффилиации2020!$L48)</f>
        <v>.</v>
      </c>
      <c r="FA48" s="97" t="str">
        <f>IF(Аффилиации2020!FA48=0,".",Аффилиации2020!FA48*Аффилиации2020!$L48)</f>
        <v>.</v>
      </c>
      <c r="FB48" s="97" t="str">
        <f>IF(Аффилиации2020!FB48=0,".",Аффилиации2020!FB48*Аффилиации2020!$L48)</f>
        <v>.</v>
      </c>
      <c r="FC48" s="97" t="str">
        <f>IF(Аффилиации2020!FC48=0,".",Аффилиации2020!FC48*Аффилиации2020!$L48)</f>
        <v>.</v>
      </c>
      <c r="FD48" s="97" t="str">
        <f>IF(Аффилиации2020!FD48=0,".",Аффилиации2020!FD48*Аффилиации2020!$L48)</f>
        <v>.</v>
      </c>
      <c r="FE48" s="97" t="str">
        <f>IF(Аффилиации2020!FE48=0,".",Аффилиации2020!FE48*Аффилиации2020!$L48)</f>
        <v>.</v>
      </c>
      <c r="FF48" s="97" t="str">
        <f>IF(Аффилиации2020!FF48=0,".",Аффилиации2020!FF48*Аффилиации2020!$L48)</f>
        <v>.</v>
      </c>
      <c r="FG48" s="97" t="str">
        <f>IF(Аффилиации2020!FG48=0,".",Аффилиации2020!FG48*Аффилиации2020!$L48)</f>
        <v>.</v>
      </c>
      <c r="FH48" s="97" t="str">
        <f>IF(Аффилиации2020!FH48=0,".",Аффилиации2020!FH48*Аффилиации2020!$L48)</f>
        <v>.</v>
      </c>
      <c r="FI48" s="97" t="str">
        <f>IF(Аффилиации2020!FI48=0,".",Аффилиации2020!FI48*Аффилиации2020!$L48)</f>
        <v>.</v>
      </c>
      <c r="FJ48" s="97" t="str">
        <f>IF(Аффилиации2020!FJ48=0,".",Аффилиации2020!FJ48*Аффилиации2020!$L48)</f>
        <v>.</v>
      </c>
      <c r="FK48" s="97" t="str">
        <f>IF(Аффилиации2020!FK48=0,".",Аффилиации2020!FK48*Аффилиации2020!$L48)</f>
        <v>.</v>
      </c>
      <c r="FL48" s="97" t="str">
        <f>IF(Аффилиации2020!FL48=0,".",Аффилиации2020!FL48*Аффилиации2020!$L48)</f>
        <v>.</v>
      </c>
      <c r="FM48" s="97" t="str">
        <f>IF(Аффилиации2020!FM48=0,".",Аффилиации2020!FM48*Аффилиации2020!$L48)</f>
        <v>.</v>
      </c>
      <c r="FN48" s="97" t="str">
        <f>IF(Аффилиации2020!FN48=0,".",Аффилиации2020!FN48*Аффилиации2020!$L48)</f>
        <v>.</v>
      </c>
      <c r="FO48" s="97" t="str">
        <f>IF(Аффилиации2020!FO48=0,".",Аффилиации2020!FO48*Аффилиации2020!$L48)</f>
        <v>.</v>
      </c>
      <c r="FP48" s="97" t="str">
        <f>IF(Аффилиации2020!FP48=0,".",Аффилиации2020!FP48*Аффилиации2020!$L48)</f>
        <v>.</v>
      </c>
      <c r="FQ48" s="97" t="str">
        <f>IF(Аффилиации2020!FQ48=0,".",Аффилиации2020!FQ48*Аффилиации2020!$L48)</f>
        <v>.</v>
      </c>
      <c r="FR48" s="97" t="str">
        <f>IF(Аффилиации2020!FR48=0,".",Аффилиации2020!FR48*Аффилиации2020!$L48)</f>
        <v>.</v>
      </c>
      <c r="FS48" s="97" t="str">
        <f>IF(Аффилиации2020!FS48=0,".",Аффилиации2020!FS48*Аффилиации2020!$L48)</f>
        <v>.</v>
      </c>
      <c r="FT48" s="97" t="str">
        <f>IF(Аффилиации2020!FT48=0,".",Аффилиации2020!FT48*Аффилиации2020!$L48)</f>
        <v>.</v>
      </c>
      <c r="FU48" s="97" t="str">
        <f>IF(Аффилиации2020!FU48=0,".",Аффилиации2020!FU48*Аффилиации2020!$L48)</f>
        <v>.</v>
      </c>
      <c r="FV48" s="97" t="str">
        <f>IF(Аффилиации2020!FV48=0,".",Аффилиации2020!FV48*Аффилиации2020!$L48)</f>
        <v>.</v>
      </c>
      <c r="FW48" s="97" t="str">
        <f>IF(Аффилиации2020!FW48=0,".",Аффилиации2020!FW48*Аффилиации2020!$L48)</f>
        <v>.</v>
      </c>
      <c r="FX48" s="97" t="str">
        <f>IF(Аффилиации2020!FX48=0,".",Аффилиации2020!FX48*Аффилиации2020!$L48)</f>
        <v>.</v>
      </c>
      <c r="FY48" s="97" t="str">
        <f>IF(Аффилиации2020!FY48=0,".",Аффилиации2020!FY48*Аффилиации2020!$L48)</f>
        <v>.</v>
      </c>
      <c r="FZ48" s="97" t="str">
        <f>IF(Аффилиации2020!FZ48=0,".",Аффилиации2020!FZ48*Аффилиации2020!$L48)</f>
        <v>.</v>
      </c>
      <c r="GA48" s="97" t="str">
        <f>IF(Аффилиации2020!GA48=0,".",Аффилиации2020!GA48*Аффилиации2020!$L48)</f>
        <v>.</v>
      </c>
      <c r="GB48" s="97" t="str">
        <f>IF(Аффилиации2020!GB48=0,".",Аффилиации2020!GB48*Аффилиации2020!$L48)</f>
        <v>.</v>
      </c>
      <c r="GC48" s="97" t="str">
        <f>IF(Аффилиации2020!GC48=0,".",Аффилиации2020!GC48*Аффилиации2020!$L48)</f>
        <v>.</v>
      </c>
      <c r="GD48" s="97" t="str">
        <f>IF(Аффилиации2020!GD48=0,".",Аффилиации2020!GD48*Аффилиации2020!$L48)</f>
        <v>.</v>
      </c>
      <c r="GE48" s="97" t="str">
        <f>IF(Аффилиации2020!GE48=0,".",Аффилиации2020!GE48*Аффилиации2020!$L48)</f>
        <v>.</v>
      </c>
      <c r="GF48" s="97" t="str">
        <f>IF(Аффилиации2020!GF48=0,".",Аффилиации2020!GF48*Аффилиации2020!$L48)</f>
        <v>.</v>
      </c>
      <c r="GG48" s="97" t="str">
        <f>IF(Аффилиации2020!GG48=0,".",Аффилиации2020!GG48*Аффилиации2020!$L48)</f>
        <v>.</v>
      </c>
      <c r="GH48" s="97" t="str">
        <f>IF(Аффилиации2020!GH48=0,".",Аффилиации2020!GH48*Аффилиации2020!$L48)</f>
        <v>.</v>
      </c>
      <c r="GI48" s="97" t="str">
        <f>IF(Аффилиации2020!GI48=0,".",Аффилиации2020!GI48*Аффилиации2020!$L48)</f>
        <v>.</v>
      </c>
      <c r="GJ48" s="97" t="str">
        <f>IF(Аффилиации2020!GJ48=0,".",Аффилиации2020!GJ48*Аффилиации2020!$L48)</f>
        <v>.</v>
      </c>
      <c r="GK48" s="97" t="str">
        <f>IF(Аффилиации2020!GK48=0,".",Аффилиации2020!GK48*Аффилиации2020!$L48)</f>
        <v>.</v>
      </c>
      <c r="GL48" s="97" t="str">
        <f>IF(Аффилиации2020!GL48=0,".",Аффилиации2020!GL48*Аффилиации2020!$L48)</f>
        <v>.</v>
      </c>
      <c r="GM48" s="97" t="str">
        <f>IF(Аффилиации2020!GM48=0,".",Аффилиации2020!GM48*Аффилиации2020!$L48)</f>
        <v>.</v>
      </c>
      <c r="GN48" s="97" t="str">
        <f>IF(Аффилиации2020!GN48=0,".",Аффилиации2020!GN48*Аффилиации2020!$L48)</f>
        <v>.</v>
      </c>
      <c r="GO48" s="97" t="str">
        <f>IF(Аффилиации2020!GO48=0,".",Аффилиации2020!GO48*Аффилиации2020!$L48)</f>
        <v>.</v>
      </c>
      <c r="GP48" s="97" t="str">
        <f>IF(Аффилиации2020!GP48=0,".",Аффилиации2020!GP48*Аффилиации2020!$L48)</f>
        <v>.</v>
      </c>
      <c r="GQ48" s="97" t="str">
        <f>IF(Аффилиации2020!GQ48=0,".",Аффилиации2020!GQ48*Аффилиации2020!$L48)</f>
        <v>.</v>
      </c>
      <c r="GR48" s="97" t="str">
        <f>IF(Аффилиации2020!GR48=0,".",Аффилиации2020!GR48*Аффилиации2020!$L48)</f>
        <v>.</v>
      </c>
      <c r="GS48" s="97" t="str">
        <f>IF(Аффилиации2020!GS48=0,".",Аффилиации2020!GS48*Аффилиации2020!$L48)</f>
        <v>.</v>
      </c>
      <c r="GT48" s="97" t="str">
        <f>IF(Аффилиации2020!GT48=0,".",Аффилиации2020!GT48*Аффилиации2020!$L48)</f>
        <v>.</v>
      </c>
      <c r="GU48" s="97" t="str">
        <f>IF(Аффилиации2020!GU48=0,".",Аффилиации2020!GU48*Аффилиации2020!$L48)</f>
        <v>.</v>
      </c>
      <c r="GV48" s="97" t="str">
        <f>IF(Аффилиации2020!GV48=0,".",Аффилиации2020!GV48*Аффилиации2020!$L48)</f>
        <v>.</v>
      </c>
      <c r="GW48" s="97" t="str">
        <f>IF(Аффилиации2020!GW48=0,".",Аффилиации2020!GW48*Аффилиации2020!$L48)</f>
        <v>.</v>
      </c>
      <c r="GX48" s="97" t="str">
        <f>IF(Аффилиации2020!GX48=0,".",Аффилиации2020!GX48*Аффилиации2020!$L48)</f>
        <v>.</v>
      </c>
      <c r="GY48" s="97" t="str">
        <f>IF(Аффилиации2020!GY48=0,".",Аффилиации2020!GY48*Аффилиации2020!$L48)</f>
        <v>.</v>
      </c>
      <c r="GZ48" s="97" t="str">
        <f>IF(Аффилиации2020!GZ48=0,".",Аффилиации2020!GZ48*Аффилиации2020!$L48)</f>
        <v>.</v>
      </c>
      <c r="HA48" s="97" t="str">
        <f>IF(Аффилиации2020!HA48=0,".",Аффилиации2020!HA48*Аффилиации2020!$L48)</f>
        <v>.</v>
      </c>
      <c r="HB48" s="97" t="str">
        <f>IF(Аффилиации2020!HB48=0,".",Аффилиации2020!HB48*Аффилиации2020!$L48)</f>
        <v>.</v>
      </c>
      <c r="HC48" s="97" t="str">
        <f>IF(Аффилиации2020!HC48=0,".",Аффилиации2020!HC48*Аффилиации2020!$L48)</f>
        <v>.</v>
      </c>
      <c r="HD48" s="97" t="str">
        <f>IF(Аффилиации2020!HD48=0,".",Аффилиации2020!HD48*Аффилиации2020!$L48)</f>
        <v>.</v>
      </c>
      <c r="HE48" s="97" t="str">
        <f>IF(Аффилиации2020!HE48=0,".",Аффилиации2020!HE48*Аффилиации2020!$L48)</f>
        <v>.</v>
      </c>
      <c r="HF48" s="97" t="str">
        <f>IF(Аффилиации2020!HF48=0,".",Аффилиации2020!HF48*Аффилиации2020!$L48)</f>
        <v>.</v>
      </c>
      <c r="HG48" s="97" t="str">
        <f>IF(Аффилиации2020!HG48=0,".",Аффилиации2020!HG48*Аффилиации2020!$L48)</f>
        <v>.</v>
      </c>
      <c r="HH48" s="97" t="str">
        <f>IF(Аффилиации2020!HH48=0,".",Аффилиации2020!HH48*Аффилиации2020!$L48)</f>
        <v>.</v>
      </c>
      <c r="HI48" s="97" t="str">
        <f>IF(Аффилиации2020!HI48=0,".",Аффилиации2020!HI48*Аффилиации2020!$L48)</f>
        <v>.</v>
      </c>
      <c r="HJ48" s="97" t="str">
        <f>IF(Аффилиации2020!HJ48=0,".",Аффилиации2020!HJ48*Аффилиации2020!$L48)</f>
        <v>.</v>
      </c>
      <c r="HK48" s="97" t="str">
        <f>IF(Аффилиации2020!HK48=0,".",Аффилиации2020!HK48*Аффилиации2020!$L48)</f>
        <v>.</v>
      </c>
      <c r="HL48" s="97" t="str">
        <f>IF(Аффилиации2020!HL48=0,".",Аффилиации2020!HL48*Аффилиации2020!$L48)</f>
        <v>.</v>
      </c>
      <c r="HM48" s="97">
        <f>IF(Аффилиации2020!HM48=0,".",Аффилиации2020!HM48*Аффилиации2020!$L48)</f>
        <v>22.68</v>
      </c>
      <c r="HN48" s="97" t="str">
        <f>IF(Аффилиации2020!HN48=0,".",Аффилиации2020!HN48*Аффилиации2020!$L48)</f>
        <v>.</v>
      </c>
      <c r="HO48" s="97" t="str">
        <f>IF(Аффилиации2020!HO48=0,".",Аффилиации2020!HO48*Аффилиации2020!$L48)</f>
        <v>.</v>
      </c>
      <c r="HP48" s="97" t="str">
        <f>IF(Аффилиации2020!HP48=0,".",Аффилиации2020!HP48*Аффилиации2020!$L48)</f>
        <v>.</v>
      </c>
      <c r="HQ48" s="97" t="str">
        <f>IF(Аффилиации2020!HQ48=0,".",Аффилиации2020!HQ48*Аффилиации2020!$L48)</f>
        <v>.</v>
      </c>
      <c r="HR48" s="97" t="str">
        <f>IF(Аффилиации2020!HR48=0,".",Аффилиации2020!HR48*Аффилиации2020!$L48)</f>
        <v>.</v>
      </c>
      <c r="HS48" s="97" t="str">
        <f>IF(Аффилиации2020!HS48=0,".",Аффилиации2020!HS48*Аффилиации2020!$L48)</f>
        <v>.</v>
      </c>
      <c r="HT48" s="97" t="str">
        <f>IF(Аффилиации2020!HT48=0,".",Аффилиации2020!HT48*Аффилиации2020!$L48)</f>
        <v>.</v>
      </c>
      <c r="HU48" s="97" t="str">
        <f>IF(Аффилиации2020!HU48=0,".",Аффилиации2020!HU48*Аффилиации2020!$L48)</f>
        <v>.</v>
      </c>
      <c r="HV48" s="97" t="str">
        <f>IF(Аффилиации2020!HV48=0,".",Аффилиации2020!HV48*Аффилиации2020!$L48)</f>
        <v>.</v>
      </c>
      <c r="HW48" s="97" t="str">
        <f>IF(Аффилиации2020!HW48=0,".",Аффилиации2020!HW48*Аффилиации2020!$L48)</f>
        <v>.</v>
      </c>
      <c r="HX48" s="97" t="str">
        <f>IF(Аффилиации2020!HX48=0,".",Аффилиации2020!HX48*Аффилиации2020!$L48)</f>
        <v>.</v>
      </c>
      <c r="HY48" s="97" t="str">
        <f>IF(Аффилиации2020!HY48=0,".",Аффилиации2020!HY48*Аффилиации2020!$L48)</f>
        <v>.</v>
      </c>
      <c r="HZ48" s="97" t="str">
        <f>IF(Аффилиации2020!HZ48=0,".",Аффилиации2020!HZ48*Аффилиации2020!$L48)</f>
        <v>.</v>
      </c>
      <c r="IA48" s="97" t="str">
        <f>IF(Аффилиации2020!IA48=0,".",Аффилиации2020!IA48*Аффилиации2020!$L48)</f>
        <v>.</v>
      </c>
      <c r="IB48" s="97" t="str">
        <f>IF(Аффилиации2020!IB48=0,".",Аффилиации2020!IB48*Аффилиации2020!$L48)</f>
        <v>.</v>
      </c>
      <c r="IC48" s="97" t="str">
        <f>IF(Аффилиации2020!IC48=0,".",Аффилиации2020!IC48*Аффилиации2020!$L48)</f>
        <v>.</v>
      </c>
      <c r="ID48" s="97" t="str">
        <f>IF(Аффилиации2020!ID48=0,".",Аффилиации2020!ID48*Аффилиации2020!$L48)</f>
        <v>.</v>
      </c>
      <c r="IE48" s="97" t="str">
        <f>IF(Аффилиации2020!IE48=0,".",Аффилиации2020!IE48*Аффилиации2020!$L48)</f>
        <v>.</v>
      </c>
      <c r="IF48" s="97" t="str">
        <f>IF(Аффилиации2020!IF48=0,".",Аффилиации2020!IF48*Аффилиации2020!$L48)</f>
        <v>.</v>
      </c>
      <c r="IG48" s="97" t="str">
        <f>IF(Аффилиации2020!IG48=0,".",Аффилиации2020!IG48*Аффилиации2020!$L48)</f>
        <v>.</v>
      </c>
      <c r="IH48" s="97" t="str">
        <f>IF(Аффилиации2020!IH48=0,".",Аффилиации2020!IH48*Аффилиации2020!$L48)</f>
        <v>.</v>
      </c>
      <c r="II48" s="97" t="str">
        <f>IF(Аффилиации2020!II48=0,".",Аффилиации2020!II48*Аффилиации2020!$L48)</f>
        <v>.</v>
      </c>
      <c r="IJ48" s="97" t="str">
        <f>IF(Аффилиации2020!IJ48=0,".",Аффилиации2020!IJ48*Аффилиации2020!$L48)</f>
        <v>.</v>
      </c>
      <c r="IK48" s="97" t="str">
        <f>IF(Аффилиации2020!IK48=0,".",Аффилиации2020!IK48*Аффилиации2020!$L48)</f>
        <v>.</v>
      </c>
      <c r="IL48" s="97" t="str">
        <f>IF(Аффилиации2020!IL48=0,".",Аффилиации2020!IL48*Аффилиации2020!$L48)</f>
        <v>.</v>
      </c>
      <c r="IM48" s="97" t="str">
        <f>IF(Аффилиации2020!IM48=0,".",Аффилиации2020!IM48*Аффилиации2020!$L48)</f>
        <v>.</v>
      </c>
      <c r="IN48" s="97" t="str">
        <f>IF(Аффилиации2020!IN48=0,".",Аффилиации2020!IN48*Аффилиации2020!$L48)</f>
        <v>.</v>
      </c>
      <c r="IO48" s="97" t="str">
        <f>IF(Аффилиации2020!IO48=0,".",Аффилиации2020!IO48*Аффилиации2020!$L48)</f>
        <v>.</v>
      </c>
      <c r="IP48" s="97" t="str">
        <f>IF(Аффилиации2020!IP48=0,".",Аффилиации2020!IP48*Аффилиации2020!$L48)</f>
        <v>.</v>
      </c>
      <c r="IQ48" s="97" t="str">
        <f>IF(Аффилиации2020!IQ48=0,".",Аффилиации2020!IQ48*Аффилиации2020!$L48)</f>
        <v>.</v>
      </c>
      <c r="IR48" s="97" t="str">
        <f>IF(Аффилиации2020!IR48=0,".",Аффилиации2020!IR48*Аффилиации2020!$L48)</f>
        <v>.</v>
      </c>
      <c r="IS48" s="97" t="str">
        <f>IF(Аффилиации2020!IS48=0,".",Аффилиации2020!IS48*Аффилиации2020!$L48)</f>
        <v>.</v>
      </c>
      <c r="IT48" s="97" t="str">
        <f>IF(Аффилиации2020!IT48=0,".",Аффилиации2020!IT48*Аффилиации2020!$L48)</f>
        <v>.</v>
      </c>
      <c r="IU48" s="97" t="str">
        <f>IF(Аффилиации2020!IU48=0,".",Аффилиации2020!IU48*Аффилиации2020!$L48)</f>
        <v>.</v>
      </c>
      <c r="IV48" s="97" t="str">
        <f>IF(Аффилиации2020!IV48=0,".",Аффилиации2020!IV48*Аффилиации2020!$L48)</f>
        <v>.</v>
      </c>
      <c r="IW48" s="97" t="str">
        <f>IF(Аффилиации2020!IW48=0,".",Аффилиации2020!IW48*Аффилиации2020!$L48)</f>
        <v>.</v>
      </c>
      <c r="IX48" s="97" t="str">
        <f>IF(Аффилиации2020!IX48=0,".",Аффилиации2020!IX48*Аффилиации2020!$L48)</f>
        <v>.</v>
      </c>
      <c r="IY48" s="97" t="str">
        <f>IF(Аффилиации2020!IY48=0,".",Аффилиации2020!IY48*Аффилиации2020!$L48)</f>
        <v>.</v>
      </c>
      <c r="IZ48" s="97" t="str">
        <f>IF(Аффилиации2020!IZ48=0,".",Аффилиации2020!IZ48*Аффилиации2020!$L48)</f>
        <v>.</v>
      </c>
      <c r="JA48" s="97" t="str">
        <f>IF(Аффилиации2020!JA48=0,".",Аффилиации2020!JA48*Аффилиации2020!$L48)</f>
        <v>.</v>
      </c>
      <c r="JB48" s="97" t="str">
        <f>IF(Аффилиации2020!JB48=0,".",Аффилиации2020!JB48*Аффилиации2020!$L48)</f>
        <v>.</v>
      </c>
      <c r="JC48" s="97" t="str">
        <f>IF(Аффилиации2020!JC48=0,".",Аффилиации2020!JC48*Аффилиации2020!$L48)</f>
        <v>.</v>
      </c>
      <c r="JD48" s="97" t="str">
        <f>IF(Аффилиации2020!JD48=0,".",Аффилиации2020!JD48*Аффилиации2020!$L48)</f>
        <v>.</v>
      </c>
      <c r="JE48" s="97" t="str">
        <f>IF(Аффилиации2020!JE48=0,".",Аффилиации2020!JE48*Аффилиации2020!$L48)</f>
        <v>.</v>
      </c>
      <c r="JF48" s="97" t="str">
        <f>IF(Аффилиации2020!JF48=0,".",Аффилиации2020!JF48*Аффилиации2020!$L48)</f>
        <v>.</v>
      </c>
      <c r="JG48" s="97" t="str">
        <f>IF(Аффилиации2020!JG48=0,".",Аффилиации2020!JG48*Аффилиации2020!$L48)</f>
        <v>.</v>
      </c>
      <c r="JH48" s="97" t="str">
        <f>IF(Аффилиации2020!JH48=0,".",Аффилиации2020!JH48*Аффилиации2020!$L48)</f>
        <v>.</v>
      </c>
      <c r="JI48" s="97" t="str">
        <f>IF(Аффилиации2020!JI48=0,".",Аффилиации2020!JI48*Аффилиации2020!$L48)</f>
        <v>.</v>
      </c>
      <c r="JJ48" s="97" t="str">
        <f>IF(Аффилиации2020!JJ48=0,".",Аффилиации2020!JJ48*Аффилиации2020!$L48)</f>
        <v>.</v>
      </c>
      <c r="JK48" s="97" t="str">
        <f>IF(Аффилиации2020!JK48=0,".",Аффилиации2020!JK48*Аффилиации2020!$L48)</f>
        <v>.</v>
      </c>
      <c r="JL48" s="97" t="str">
        <f>IF(Аффилиации2020!JL48=0,".",Аффилиации2020!JL48*Аффилиации2020!$L48)</f>
        <v>.</v>
      </c>
      <c r="JM48" s="97" t="str">
        <f>IF(Аффилиации2020!JM48=0,".",Аффилиации2020!JM48*Аффилиации2020!$L48)</f>
        <v>.</v>
      </c>
      <c r="JN48" s="97" t="str">
        <f>IF(Аффилиации2020!JN48=0,".",Аффилиации2020!JN48*Аффилиации2020!$L48)</f>
        <v>.</v>
      </c>
      <c r="JO48" s="97" t="str">
        <f>IF(Аффилиации2020!JO48=0,".",Аффилиации2020!JO48*Аффилиации2020!$L48)</f>
        <v>.</v>
      </c>
      <c r="JP48" s="97" t="str">
        <f>IF(Аффилиации2020!JP48=0,".",Аффилиации2020!JP48*Аффилиации2020!$L48)</f>
        <v>.</v>
      </c>
      <c r="JQ48" s="97" t="str">
        <f>IF(Аффилиации2020!JQ48=0,".",Аффилиации2020!JQ48*Аффилиации2020!$L48)</f>
        <v>.</v>
      </c>
      <c r="JR48" s="97" t="str">
        <f>IF(Аффилиации2020!JR48=0,".",Аффилиации2020!JR48*Аффилиации2020!$L48)</f>
        <v>.</v>
      </c>
      <c r="JS48" s="97" t="str">
        <f>IF(Аффилиации2020!JS48=0,".",Аффилиации2020!JS48*Аффилиации2020!$L48)</f>
        <v>.</v>
      </c>
      <c r="JT48" s="97" t="str">
        <f>IF(Аффилиации2020!JT48=0,".",Аффилиации2020!JT48*Аффилиации2020!$L48)</f>
        <v>.</v>
      </c>
      <c r="JU48" s="97" t="str">
        <f>IF(Аффилиации2020!JU48=0,".",Аффилиации2020!JU48*Аффилиации2020!$L48)</f>
        <v>.</v>
      </c>
      <c r="JV48" s="97" t="str">
        <f>IF(Аффилиации2020!JV48=0,".",Аффилиации2020!JV48*Аффилиации2020!$L48)</f>
        <v>.</v>
      </c>
      <c r="JW48" s="97" t="str">
        <f>IF(Аффилиации2020!JW48=0,".",Аффилиации2020!JW48*Аффилиации2020!$L48)</f>
        <v>.</v>
      </c>
      <c r="JX48" s="97" t="str">
        <f>IF(Аффилиации2020!JX48=0,".",Аффилиации2020!JX48*Аффилиации2020!$L48)</f>
        <v>.</v>
      </c>
      <c r="JY48" s="97" t="str">
        <f>IF(Аффилиации2020!JY48=0,".",Аффилиации2020!JY48*Аффилиации2020!$L48)</f>
        <v>.</v>
      </c>
      <c r="JZ48" s="97" t="str">
        <f>IF(Аффилиации2020!JZ48=0,".",Аффилиации2020!JZ48*Аффилиации2020!$L48)</f>
        <v>.</v>
      </c>
      <c r="KA48" s="97" t="str">
        <f>IF(Аффилиации2020!KA48=0,".",Аффилиации2020!KA48*Аффилиации2020!$L48)</f>
        <v>.</v>
      </c>
      <c r="KB48" s="97" t="str">
        <f>IF(Аффилиации2020!KB48=0,".",Аффилиации2020!KB48*Аффилиации2020!$L48)</f>
        <v>.</v>
      </c>
      <c r="KC48" s="97" t="str">
        <f>IF(Аффилиации2020!KC48=0,".",Аффилиации2020!KC48*Аффилиации2020!$L48)</f>
        <v>.</v>
      </c>
      <c r="KD48" s="97" t="str">
        <f>IF(Аффилиации2020!KD48=0,".",Аффилиации2020!KD48*Аффилиации2020!$L48)</f>
        <v>.</v>
      </c>
      <c r="KE48" s="97" t="str">
        <f>IF(Аффилиации2020!KE48=0,".",Аффилиации2020!KE48*Аффилиации2020!$L48)</f>
        <v>.</v>
      </c>
      <c r="KF48" s="97" t="str">
        <f>IF(Аффилиации2020!KF48=0,".",Аффилиации2020!KF48*Аффилиации2020!$L48)</f>
        <v>.</v>
      </c>
      <c r="KG48" s="97" t="str">
        <f>IF(Аффилиации2020!KG48=0,".",Аффилиации2020!KG48*Аффилиации2020!$L48)</f>
        <v>.</v>
      </c>
      <c r="KH48" s="97" t="str">
        <f>IF(Аффилиации2020!KH48=0,".",Аффилиации2020!KH48*Аффилиации2020!$L48)</f>
        <v>.</v>
      </c>
      <c r="KI48" s="97" t="str">
        <f>IF(Аффилиации2020!KI48=0,".",Аффилиации2020!KI48*Аффилиации2020!$L48)</f>
        <v>.</v>
      </c>
      <c r="KJ48" s="97" t="str">
        <f>IF(Аффилиации2020!KJ48=0,".",Аффилиации2020!KJ48*Аффилиации2020!$L48)</f>
        <v>.</v>
      </c>
      <c r="KK48" s="97" t="str">
        <f>IF(Аффилиации2020!KK48=0,".",Аффилиации2020!KK48*Аффилиации2020!$L48)</f>
        <v>.</v>
      </c>
      <c r="KL48" s="97" t="str">
        <f>IF(Аффилиации2020!KL48=0,".",Аффилиации2020!KL48*Аффилиации2020!$L48)</f>
        <v>.</v>
      </c>
      <c r="KM48" s="97" t="str">
        <f>IF(Аффилиации2020!KM48=0,".",Аффилиации2020!KM48*Аффилиации2020!$L48)</f>
        <v>.</v>
      </c>
      <c r="KN48" s="97" t="str">
        <f>IF(Аффилиации2020!KN48=0,".",Аффилиации2020!KN48*Аффилиации2020!$L48)</f>
        <v>.</v>
      </c>
      <c r="KO48" s="97" t="str">
        <f>IF(Аффилиации2020!KO48=0,".",Аффилиации2020!KO48*Аффилиации2020!$L48)</f>
        <v>.</v>
      </c>
      <c r="KP48" s="97" t="str">
        <f>IF(Аффилиации2020!KP48=0,".",Аффилиации2020!KP48*Аффилиации2020!$L48)</f>
        <v>.</v>
      </c>
      <c r="KQ48" s="97" t="str">
        <f>IF(Аффилиации2020!KQ48=0,".",Аффилиации2020!KQ48*Аффилиации2020!$L48)</f>
        <v>.</v>
      </c>
      <c r="KR48" s="97" t="str">
        <f>IF(Аффилиации2020!KR48=0,".",Аффилиации2020!KR48*Аффилиации2020!$L48)</f>
        <v>.</v>
      </c>
      <c r="KS48" s="97" t="str">
        <f>IF(Аффилиации2020!KS48=0,".",Аффилиации2020!KS48*Аффилиации2020!$L48)</f>
        <v>.</v>
      </c>
      <c r="KT48" s="97" t="str">
        <f>IF(Аффилиации2020!KT48=0,".",Аффилиации2020!KT48*Аффилиации2020!$L48)</f>
        <v>.</v>
      </c>
      <c r="KU48" s="97" t="str">
        <f>IF(Аффилиации2020!KU48=0,".",Аффилиации2020!KU48*Аффилиации2020!$L48)</f>
        <v>.</v>
      </c>
      <c r="KV48" s="97" t="str">
        <f>IF(Аффилиации2020!KV48=0,".",Аффилиации2020!KV48*Аффилиации2020!$L48)</f>
        <v>.</v>
      </c>
      <c r="KW48" s="97" t="str">
        <f>IF(Аффилиации2020!KW48=0,".",Аффилиации2020!KW48*Аффилиации2020!$L48)</f>
        <v>.</v>
      </c>
      <c r="KX48" s="97" t="str">
        <f>IF(Аффилиации2020!KX48=0,".",Аффилиации2020!KX48*Аффилиации2020!$L48)</f>
        <v>.</v>
      </c>
      <c r="KY48" s="97" t="str">
        <f>IF(Аффилиации2020!KY48=0,".",Аффилиации2020!KY48*Аффилиации2020!$L48)</f>
        <v>.</v>
      </c>
      <c r="KZ48" s="97" t="str">
        <f>IF(Аффилиации2020!KZ48=0,".",Аффилиации2020!KZ48*Аффилиации2020!$L48)</f>
        <v>.</v>
      </c>
      <c r="LA48" s="97" t="str">
        <f>IF(Аффилиации2020!LA48=0,".",Аффилиации2020!LA48*Аффилиации2020!$L48)</f>
        <v>.</v>
      </c>
      <c r="LB48" s="97" t="str">
        <f>IF(Аффилиации2020!LB48=0,".",Аффилиации2020!LB48*Аффилиации2020!$L48)</f>
        <v>.</v>
      </c>
      <c r="LC48" s="97" t="str">
        <f>IF(Аффилиации2020!LC48=0,".",Аффилиации2020!LC48*Аффилиации2020!$L48)</f>
        <v>.</v>
      </c>
      <c r="LD48" s="97" t="str">
        <f>IF(Аффилиации2020!LD48=0,".",Аффилиации2020!LD48*Аффилиации2020!$L48)</f>
        <v>.</v>
      </c>
      <c r="LE48" s="97" t="str">
        <f>IF(Аффилиации2020!LE48=0,".",Аффилиации2020!LE48*Аффилиации2020!$L48)</f>
        <v>.</v>
      </c>
      <c r="LF48" s="97" t="str">
        <f>IF(Аффилиации2020!LF48=0,".",Аффилиации2020!LF48*Аффилиации2020!$L48)</f>
        <v>.</v>
      </c>
      <c r="LG48" s="97" t="str">
        <f>IF(Аффилиации2020!LG48=0,".",Аффилиации2020!LG48*Аффилиации2020!$L48)</f>
        <v>.</v>
      </c>
      <c r="LH48" s="97" t="str">
        <f>IF(Аффилиации2020!LH48=0,".",Аффилиации2020!LH48*Аффилиации2020!$L48)</f>
        <v>.</v>
      </c>
      <c r="LI48" s="97">
        <f>IF(Аффилиации2020!LI48=0,".",Аффилиации2020!LI48*Аффилиации2020!$L48)</f>
        <v>25.2</v>
      </c>
      <c r="LJ48" s="97" t="str">
        <f>IF(Аффилиации2020!LJ48=0,".",Аффилиации2020!LJ48*Аффилиации2020!$L48)</f>
        <v>.</v>
      </c>
      <c r="LK48" s="97" t="str">
        <f>IF(Аффилиации2020!LK48=0,".",Аффилиации2020!LK48*Аффилиации2020!$L48)</f>
        <v>.</v>
      </c>
      <c r="LL48" s="97" t="str">
        <f>IF(Аффилиации2020!LL48=0,".",Аффилиации2020!LL48*Аффилиации2020!$L48)</f>
        <v>.</v>
      </c>
      <c r="LM48" s="97" t="str">
        <f>IF(Аффилиации2020!LM48=0,".",Аффилиации2020!LM48*Аффилиации2020!$L48)</f>
        <v>.</v>
      </c>
      <c r="LN48" s="97" t="str">
        <f>IF(Аффилиации2020!LN48=0,".",Аффилиации2020!LN48*Аффилиации2020!$L48)</f>
        <v>.</v>
      </c>
      <c r="LO48" s="97" t="str">
        <f>IF(Аффилиации2020!LO48=0,".",Аффилиации2020!LO48*Аффилиации2020!$L48)</f>
        <v>.</v>
      </c>
      <c r="LP48" s="97" t="str">
        <f>IF(Аффилиации2020!LP48=0,".",Аффилиации2020!LP48*Аффилиации2020!$L48)</f>
        <v>.</v>
      </c>
      <c r="LQ48" s="97" t="str">
        <f>IF(Аффилиации2020!LQ48=0,".",Аффилиации2020!LQ48*Аффилиации2020!$L48)</f>
        <v>.</v>
      </c>
      <c r="LR48" s="97" t="str">
        <f>IF(Аффилиации2020!LR48=0,".",Аффилиации2020!LR48*Аффилиации2020!$L48)</f>
        <v>.</v>
      </c>
      <c r="LS48" s="97" t="str">
        <f>IF(Аффилиации2020!LS48=0,".",Аффилиации2020!LS48*Аффилиации2020!$L48)</f>
        <v>.</v>
      </c>
      <c r="LT48" s="97" t="str">
        <f>IF(Аффилиации2020!LT48=0,".",Аффилиации2020!LT48*Аффилиации2020!$L48)</f>
        <v>.</v>
      </c>
      <c r="LU48" s="97" t="str">
        <f>IF(Аффилиации2020!LU48=0,".",Аффилиации2020!LU48*Аффилиации2020!$L48)</f>
        <v>.</v>
      </c>
      <c r="LV48" s="97" t="str">
        <f>IF(Аффилиации2020!LV48=0,".",Аффилиации2020!LV48*Аффилиации2020!$L48)</f>
        <v>.</v>
      </c>
      <c r="LW48" s="97" t="str">
        <f>IF(Аффилиации2020!LW48=0,".",Аффилиации2020!LW48*Аффилиации2020!$L48)</f>
        <v>.</v>
      </c>
      <c r="LX48" s="97" t="str">
        <f>IF(Аффилиации2020!LX48=0,".",Аффилиации2020!LX48*Аффилиации2020!$L48)</f>
        <v>.</v>
      </c>
      <c r="LY48" s="97" t="str">
        <f>IF(Аффилиации2020!LY48=0,".",Аффилиации2020!LY48*Аффилиации2020!$L48)</f>
        <v>.</v>
      </c>
      <c r="LZ48" s="97" t="str">
        <f>IF(Аффилиации2020!LZ48=0,".",Аффилиации2020!LZ48*Аффилиации2020!$L48)</f>
        <v>.</v>
      </c>
      <c r="MA48" s="97" t="str">
        <f>IF(Аффилиации2020!MA48=0,".",Аффилиации2020!MA48*Аффилиации2020!$L48)</f>
        <v>.</v>
      </c>
      <c r="MB48" s="97" t="str">
        <f>IF(Аффилиации2020!MB48=0,".",Аффилиации2020!MB48*Аффилиации2020!$L48)</f>
        <v>.</v>
      </c>
      <c r="MC48" s="97" t="str">
        <f>IF(Аффилиации2020!MC48=0,".",Аффилиации2020!MC48*Аффилиации2020!$L48)</f>
        <v>.</v>
      </c>
      <c r="MD48" s="97" t="str">
        <f>IF(Аффилиации2020!MD48=0,".",Аффилиации2020!MD48*Аффилиации2020!$L48)</f>
        <v>.</v>
      </c>
      <c r="ME48" s="97" t="str">
        <f>IF(Аффилиации2020!ME48=0,".",Аффилиации2020!ME48*Аффилиации2020!$L48)</f>
        <v>.</v>
      </c>
      <c r="MF48" s="97" t="str">
        <f>IF(Аффилиации2020!MF48=0,".",Аффилиации2020!MF48*Аффилиации2020!$L48)</f>
        <v>.</v>
      </c>
      <c r="MG48" s="97" t="str">
        <f>IF(Аффилиации2020!MG48=0,".",Аффилиации2020!MG48*Аффилиации2020!$L48)</f>
        <v>.</v>
      </c>
      <c r="MH48" s="97" t="str">
        <f>IF(Аффилиации2020!MH48=0,".",Аффилиации2020!MH48*Аффилиации2020!$L48)</f>
        <v>.</v>
      </c>
      <c r="MI48" s="97" t="str">
        <f>IF(Аффилиации2020!MI48=0,".",Аффилиации2020!MI48*Аффилиации2020!$L48)</f>
        <v>.</v>
      </c>
      <c r="MJ48" s="97" t="str">
        <f>IF(Аффилиации2020!MJ48=0,".",Аффилиации2020!MJ48*Аффилиации2020!$L48)</f>
        <v>.</v>
      </c>
      <c r="MK48" s="97" t="str">
        <f>IF(Аффилиации2020!MK48=0,".",Аффилиации2020!MK48*Аффилиации2020!$L48)</f>
        <v>.</v>
      </c>
    </row>
    <row r="49" spans="1:349" x14ac:dyDescent="0.25">
      <c r="A49" s="4">
        <v>48</v>
      </c>
      <c r="B49" s="5" t="s">
        <v>735</v>
      </c>
      <c r="C49" s="5" t="s">
        <v>732</v>
      </c>
      <c r="D49" s="5" t="s">
        <v>733</v>
      </c>
      <c r="E49" s="5" t="s">
        <v>64</v>
      </c>
      <c r="F49" s="5">
        <v>2020</v>
      </c>
      <c r="G49" s="32" t="s">
        <v>734</v>
      </c>
      <c r="J49" s="5">
        <v>12</v>
      </c>
      <c r="K49" s="5">
        <v>8</v>
      </c>
      <c r="L49" s="30">
        <f>J49/K49</f>
        <v>1.5</v>
      </c>
      <c r="P49" s="97" t="str">
        <f>IF(Аффилиации2020!P49=0,".",Аффилиации2020!P49*Аффилиации2020!$L49)</f>
        <v>.</v>
      </c>
      <c r="Q49" s="97" t="str">
        <f>IF(Аффилиации2020!Q49=0,".",Аффилиации2020!Q49*Аффилиации2020!$L49)</f>
        <v>.</v>
      </c>
      <c r="R49" s="97" t="str">
        <f>IF(Аффилиации2020!R49=0,".",Аффилиации2020!R49*Аффилиации2020!$L49)</f>
        <v>.</v>
      </c>
      <c r="S49" s="97" t="str">
        <f>IF(Аффилиации2020!S49=0,".",Аффилиации2020!S49*Аффилиации2020!$L49)</f>
        <v>.</v>
      </c>
      <c r="T49" s="97" t="str">
        <f>IF(Аффилиации2020!T49=0,".",Аффилиации2020!T49*Аффилиации2020!$L49)</f>
        <v>.</v>
      </c>
      <c r="U49" s="97" t="str">
        <f>IF(Аффилиации2020!U49=0,".",Аффилиации2020!U49*Аффилиации2020!$L49)</f>
        <v>.</v>
      </c>
      <c r="V49" s="97" t="str">
        <f>IF(Аффилиации2020!V49=0,".",Аффилиации2020!V49*Аффилиации2020!$L49)</f>
        <v>.</v>
      </c>
      <c r="W49" s="97" t="str">
        <f>IF(Аффилиации2020!W49=0,".",Аффилиации2020!W49*Аффилиации2020!$L49)</f>
        <v>.</v>
      </c>
      <c r="X49" s="97" t="str">
        <f>IF(Аффилиации2020!X49=0,".",Аффилиации2020!X49*Аффилиации2020!$L49)</f>
        <v>.</v>
      </c>
      <c r="Y49" s="97" t="str">
        <f>IF(Аффилиации2020!Y49=0,".",Аффилиации2020!Y49*Аффилиации2020!$L49)</f>
        <v>.</v>
      </c>
      <c r="Z49" s="97" t="str">
        <f>IF(Аффилиации2020!Z49=0,".",Аффилиации2020!Z49*Аффилиации2020!$L49)</f>
        <v>.</v>
      </c>
      <c r="AA49" s="97" t="str">
        <f>IF(Аффилиации2020!AA49=0,".",Аффилиации2020!AA49*Аффилиации2020!$L49)</f>
        <v>.</v>
      </c>
      <c r="AB49" s="97" t="str">
        <f>IF(Аффилиации2020!AB49=0,".",Аффилиации2020!AB49*Аффилиации2020!$L49)</f>
        <v>.</v>
      </c>
      <c r="AC49" s="97" t="str">
        <f>IF(Аффилиации2020!AC49=0,".",Аффилиации2020!AC49*Аффилиации2020!$L49)</f>
        <v>.</v>
      </c>
      <c r="AD49" s="97" t="str">
        <f>IF(Аффилиации2020!AD49=0,".",Аффилиации2020!AD49*Аффилиации2020!$L49)</f>
        <v>.</v>
      </c>
      <c r="AE49" s="97" t="str">
        <f>IF(Аффилиации2020!AE49=0,".",Аффилиации2020!AE49*Аффилиации2020!$L49)</f>
        <v>.</v>
      </c>
      <c r="AF49" s="97" t="str">
        <f>IF(Аффилиации2020!AF49=0,".",Аффилиации2020!AF49*Аффилиации2020!$L49)</f>
        <v>.</v>
      </c>
      <c r="AG49" s="97" t="str">
        <f>IF(Аффилиации2020!AG49=0,".",Аффилиации2020!AG49*Аффилиации2020!$L49)</f>
        <v>.</v>
      </c>
      <c r="AH49" s="97" t="str">
        <f>IF(Аффилиации2020!AH49=0,".",Аффилиации2020!AH49*Аффилиации2020!$L49)</f>
        <v>.</v>
      </c>
      <c r="AI49" s="97" t="str">
        <f>IF(Аффилиации2020!AI49=0,".",Аффилиации2020!AI49*Аффилиации2020!$L49)</f>
        <v>.</v>
      </c>
      <c r="AJ49" s="97" t="str">
        <f>IF(Аффилиации2020!AJ49=0,".",Аффилиации2020!AJ49*Аффилиации2020!$L49)</f>
        <v>.</v>
      </c>
      <c r="AK49" s="97" t="str">
        <f>IF(Аффилиации2020!AK49=0,".",Аффилиации2020!AK49*Аффилиации2020!$L49)</f>
        <v>.</v>
      </c>
      <c r="AL49" s="97" t="str">
        <f>IF(Аффилиации2020!AL49=0,".",Аффилиации2020!AL49*Аффилиации2020!$L49)</f>
        <v>.</v>
      </c>
      <c r="AM49" s="97" t="str">
        <f>IF(Аффилиации2020!AM49=0,".",Аффилиации2020!AM49*Аффилиации2020!$L49)</f>
        <v>.</v>
      </c>
      <c r="AN49" s="97" t="str">
        <f>IF(Аффилиации2020!AN49=0,".",Аффилиации2020!AN49*Аффилиации2020!$L49)</f>
        <v>.</v>
      </c>
      <c r="AO49" s="97" t="str">
        <f>IF(Аффилиации2020!AO49=0,".",Аффилиации2020!AO49*Аффилиации2020!$L49)</f>
        <v>.</v>
      </c>
      <c r="AP49" s="97" t="str">
        <f>IF(Аффилиации2020!AP49=0,".",Аффилиации2020!AP49*Аффилиации2020!$L49)</f>
        <v>.</v>
      </c>
      <c r="AQ49" s="97" t="str">
        <f>IF(Аффилиации2020!AQ49=0,".",Аффилиации2020!AQ49*Аффилиации2020!$L49)</f>
        <v>.</v>
      </c>
      <c r="AR49" s="97" t="str">
        <f>IF(Аффилиации2020!AR49=0,".",Аффилиации2020!AR49*Аффилиации2020!$L49)</f>
        <v>.</v>
      </c>
      <c r="AS49" s="97" t="str">
        <f>IF(Аффилиации2020!AS49=0,".",Аффилиации2020!AS49*Аффилиации2020!$L49)</f>
        <v>.</v>
      </c>
      <c r="AT49" s="97" t="str">
        <f>IF(Аффилиации2020!AT49=0,".",Аффилиации2020!AT49*Аффилиации2020!$L49)</f>
        <v>.</v>
      </c>
      <c r="AU49" s="97" t="str">
        <f>IF(Аффилиации2020!AU49=0,".",Аффилиации2020!AU49*Аффилиации2020!$L49)</f>
        <v>.</v>
      </c>
      <c r="AV49" s="97" t="str">
        <f>IF(Аффилиации2020!AV49=0,".",Аффилиации2020!AV49*Аффилиации2020!$L49)</f>
        <v>.</v>
      </c>
      <c r="AW49" s="97" t="str">
        <f>IF(Аффилиации2020!AW49=0,".",Аффилиации2020!AW49*Аффилиации2020!$L49)</f>
        <v>.</v>
      </c>
      <c r="AX49" s="97" t="str">
        <f>IF(Аффилиации2020!AX49=0,".",Аффилиации2020!AX49*Аффилиации2020!$L49)</f>
        <v>.</v>
      </c>
      <c r="AY49" s="97" t="str">
        <f>IF(Аффилиации2020!AY49=0,".",Аффилиации2020!AY49*Аффилиации2020!$L49)</f>
        <v>.</v>
      </c>
      <c r="AZ49" s="97" t="str">
        <f>IF(Аффилиации2020!AZ49=0,".",Аффилиации2020!AZ49*Аффилиации2020!$L49)</f>
        <v>.</v>
      </c>
      <c r="BA49" s="97" t="str">
        <f>IF(Аффилиации2020!BA49=0,".",Аффилиации2020!BA49*Аффилиации2020!$L49)</f>
        <v>.</v>
      </c>
      <c r="BB49" s="97" t="str">
        <f>IF(Аффилиации2020!BB49=0,".",Аффилиации2020!BB49*Аффилиации2020!$L49)</f>
        <v>.</v>
      </c>
      <c r="BC49" s="97" t="str">
        <f>IF(Аффилиации2020!BC49=0,".",Аффилиации2020!BC49*Аффилиации2020!$L49)</f>
        <v>.</v>
      </c>
      <c r="BD49" s="97" t="str">
        <f>IF(Аффилиации2020!BD49=0,".",Аффилиации2020!BD49*Аффилиации2020!$L49)</f>
        <v>.</v>
      </c>
      <c r="BE49" s="97" t="str">
        <f>IF(Аффилиации2020!BE49=0,".",Аффилиации2020!BE49*Аффилиации2020!$L49)</f>
        <v>.</v>
      </c>
      <c r="BF49" s="97" t="str">
        <f>IF(Аффилиации2020!BF49=0,".",Аффилиации2020!BF49*Аффилиации2020!$L49)</f>
        <v>.</v>
      </c>
      <c r="BG49" s="97" t="str">
        <f>IF(Аффилиации2020!BG49=0,".",Аффилиации2020!BG49*Аффилиации2020!$L49)</f>
        <v>.</v>
      </c>
      <c r="BH49" s="97" t="str">
        <f>IF(Аффилиации2020!BH49=0,".",Аффилиации2020!BH49*Аффилиации2020!$L49)</f>
        <v>.</v>
      </c>
      <c r="BI49" s="97" t="str">
        <f>IF(Аффилиации2020!BI49=0,".",Аффилиации2020!BI49*Аффилиации2020!$L49)</f>
        <v>.</v>
      </c>
      <c r="BJ49" s="97" t="str">
        <f>IF(Аффилиации2020!BJ49=0,".",Аффилиации2020!BJ49*Аффилиации2020!$L49)</f>
        <v>.</v>
      </c>
      <c r="BK49" s="97" t="str">
        <f>IF(Аффилиации2020!BK49=0,".",Аффилиации2020!BK49*Аффилиации2020!$L49)</f>
        <v>.</v>
      </c>
      <c r="BL49" s="97" t="str">
        <f>IF(Аффилиации2020!BL49=0,".",Аффилиации2020!BL49*Аффилиации2020!$L49)</f>
        <v>.</v>
      </c>
      <c r="BM49" s="97" t="str">
        <f>IF(Аффилиации2020!BM49=0,".",Аффилиации2020!BM49*Аффилиации2020!$L49)</f>
        <v>.</v>
      </c>
      <c r="BN49" s="97" t="str">
        <f>IF(Аффилиации2020!BN49=0,".",Аффилиации2020!BN49*Аффилиации2020!$L49)</f>
        <v>.</v>
      </c>
      <c r="BO49" s="97" t="str">
        <f>IF(Аффилиации2020!BO49=0,".",Аффилиации2020!BO49*Аффилиации2020!$L49)</f>
        <v>.</v>
      </c>
      <c r="BP49" s="97">
        <f>IF(Аффилиации2020!BP49=0,".",Аффилиации2020!BP49*Аффилиации2020!$L49)</f>
        <v>1.35</v>
      </c>
      <c r="BQ49" s="97" t="str">
        <f>IF(Аффилиации2020!BQ49=0,".",Аффилиации2020!BQ49*Аффилиации2020!$L49)</f>
        <v>.</v>
      </c>
      <c r="BR49" s="97" t="str">
        <f>IF(Аффилиации2020!BR49=0,".",Аффилиации2020!BR49*Аффилиации2020!$L49)</f>
        <v>.</v>
      </c>
      <c r="BS49" s="97" t="str">
        <f>IF(Аффилиации2020!BS49=0,".",Аффилиации2020!BS49*Аффилиации2020!$L49)</f>
        <v>.</v>
      </c>
      <c r="BT49" s="97" t="str">
        <f>IF(Аффилиации2020!BT49=0,".",Аффилиации2020!BT49*Аффилиации2020!$L49)</f>
        <v>.</v>
      </c>
      <c r="BU49" s="97" t="str">
        <f>IF(Аффилиации2020!BU49=0,".",Аффилиации2020!BU49*Аффилиации2020!$L49)</f>
        <v>.</v>
      </c>
      <c r="BV49" s="97" t="str">
        <f>IF(Аффилиации2020!BV49=0,".",Аффилиации2020!BV49*Аффилиации2020!$L49)</f>
        <v>.</v>
      </c>
      <c r="BW49" s="97" t="str">
        <f>IF(Аффилиации2020!BW49=0,".",Аффилиации2020!BW49*Аффилиации2020!$L49)</f>
        <v>.</v>
      </c>
      <c r="BX49" s="97" t="str">
        <f>IF(Аффилиации2020!BX49=0,".",Аффилиации2020!BX49*Аффилиации2020!$L49)</f>
        <v>.</v>
      </c>
      <c r="BY49" s="97" t="str">
        <f>IF(Аффилиации2020!BY49=0,".",Аффилиации2020!BY49*Аффилиации2020!$L49)</f>
        <v>.</v>
      </c>
      <c r="BZ49" s="97" t="str">
        <f>IF(Аффилиации2020!BZ49=0,".",Аффилиации2020!BZ49*Аффилиации2020!$L49)</f>
        <v>.</v>
      </c>
      <c r="CA49" s="97" t="str">
        <f>IF(Аффилиации2020!CA49=0,".",Аффилиации2020!CA49*Аффилиации2020!$L49)</f>
        <v>.</v>
      </c>
      <c r="CB49" s="97" t="str">
        <f>IF(Аффилиации2020!CB49=0,".",Аффилиации2020!CB49*Аффилиации2020!$L49)</f>
        <v>.</v>
      </c>
      <c r="CC49" s="97" t="str">
        <f>IF(Аффилиации2020!CC49=0,".",Аффилиации2020!CC49*Аффилиации2020!$L49)</f>
        <v>.</v>
      </c>
      <c r="CD49" s="97" t="str">
        <f>IF(Аффилиации2020!CD49=0,".",Аффилиации2020!CD49*Аффилиации2020!$L49)</f>
        <v>.</v>
      </c>
      <c r="CE49" s="97" t="str">
        <f>IF(Аффилиации2020!CE49=0,".",Аффилиации2020!CE49*Аффилиации2020!$L49)</f>
        <v>.</v>
      </c>
      <c r="CF49" s="97" t="str">
        <f>IF(Аффилиации2020!CF49=0,".",Аффилиации2020!CF49*Аффилиации2020!$L49)</f>
        <v>.</v>
      </c>
      <c r="CG49" s="97" t="str">
        <f>IF(Аффилиации2020!CG49=0,".",Аффилиации2020!CG49*Аффилиации2020!$L49)</f>
        <v>.</v>
      </c>
      <c r="CH49" s="97" t="str">
        <f>IF(Аффилиации2020!CH49=0,".",Аффилиации2020!CH49*Аффилиации2020!$L49)</f>
        <v>.</v>
      </c>
      <c r="CI49" s="97">
        <f>IF(Аффилиации2020!CI49=0,".",Аффилиации2020!CI49*Аффилиации2020!$L49)</f>
        <v>1.35</v>
      </c>
      <c r="CJ49" s="97" t="str">
        <f>IF(Аффилиации2020!CJ49=0,".",Аффилиации2020!CJ49*Аффилиации2020!$L49)</f>
        <v>.</v>
      </c>
      <c r="CK49" s="97" t="str">
        <f>IF(Аффилиации2020!CK49=0,".",Аффилиации2020!CK49*Аффилиации2020!$L49)</f>
        <v>.</v>
      </c>
      <c r="CL49" s="97" t="str">
        <f>IF(Аффилиации2020!CL49=0,".",Аффилиации2020!CL49*Аффилиации2020!$L49)</f>
        <v>.</v>
      </c>
      <c r="CM49" s="97" t="str">
        <f>IF(Аффилиации2020!CM49=0,".",Аффилиации2020!CM49*Аффилиации2020!$L49)</f>
        <v>.</v>
      </c>
      <c r="CN49" s="97" t="str">
        <f>IF(Аффилиации2020!CN49=0,".",Аффилиации2020!CN49*Аффилиации2020!$L49)</f>
        <v>.</v>
      </c>
      <c r="CO49" s="97" t="str">
        <f>IF(Аффилиации2020!CO49=0,".",Аффилиации2020!CO49*Аффилиации2020!$L49)</f>
        <v>.</v>
      </c>
      <c r="CP49" s="97" t="str">
        <f>IF(Аффилиации2020!CP49=0,".",Аффилиации2020!CP49*Аффилиации2020!$L49)</f>
        <v>.</v>
      </c>
      <c r="CQ49" s="97" t="str">
        <f>IF(Аффилиации2020!CQ49=0,".",Аффилиации2020!CQ49*Аффилиации2020!$L49)</f>
        <v>.</v>
      </c>
      <c r="CR49" s="97" t="str">
        <f>IF(Аффилиации2020!CR49=0,".",Аффилиации2020!CR49*Аффилиации2020!$L49)</f>
        <v>.</v>
      </c>
      <c r="CS49" s="97" t="str">
        <f>IF(Аффилиации2020!CS49=0,".",Аффилиации2020!CS49*Аффилиации2020!$L49)</f>
        <v>.</v>
      </c>
      <c r="CT49" s="97" t="str">
        <f>IF(Аффилиации2020!CT49=0,".",Аффилиации2020!CT49*Аффилиации2020!$L49)</f>
        <v>.</v>
      </c>
      <c r="CU49" s="97" t="str">
        <f>IF(Аффилиации2020!CU49=0,".",Аффилиации2020!CU49*Аффилиации2020!$L49)</f>
        <v>.</v>
      </c>
      <c r="CV49" s="97" t="str">
        <f>IF(Аффилиации2020!CV49=0,".",Аффилиации2020!CV49*Аффилиации2020!$L49)</f>
        <v>.</v>
      </c>
      <c r="CW49" s="97" t="str">
        <f>IF(Аффилиации2020!CW49=0,".",Аффилиации2020!CW49*Аффилиации2020!$L49)</f>
        <v>.</v>
      </c>
      <c r="CX49" s="97" t="str">
        <f>IF(Аффилиации2020!CX49=0,".",Аффилиации2020!CX49*Аффилиации2020!$L49)</f>
        <v>.</v>
      </c>
      <c r="CY49" s="97" t="str">
        <f>IF(Аффилиации2020!CY49=0,".",Аффилиации2020!CY49*Аффилиации2020!$L49)</f>
        <v>.</v>
      </c>
      <c r="CZ49" s="97" t="str">
        <f>IF(Аффилиации2020!CZ49=0,".",Аффилиации2020!CZ49*Аффилиации2020!$L49)</f>
        <v>.</v>
      </c>
      <c r="DA49" s="97" t="str">
        <f>IF(Аффилиации2020!DA49=0,".",Аффилиации2020!DA49*Аффилиации2020!$L49)</f>
        <v>.</v>
      </c>
      <c r="DB49" s="97" t="str">
        <f>IF(Аффилиации2020!DB49=0,".",Аффилиации2020!DB49*Аффилиации2020!$L49)</f>
        <v>.</v>
      </c>
      <c r="DC49" s="97" t="str">
        <f>IF(Аффилиации2020!DC49=0,".",Аффилиации2020!DC49*Аффилиации2020!$L49)</f>
        <v>.</v>
      </c>
      <c r="DD49" s="97">
        <f>IF(Аффилиации2020!DD49=0,".",Аффилиации2020!DD49*Аффилиации2020!$L49)</f>
        <v>1.35</v>
      </c>
      <c r="DE49" s="97" t="str">
        <f>IF(Аффилиации2020!DE49=0,".",Аффилиации2020!DE49*Аффилиации2020!$L49)</f>
        <v>.</v>
      </c>
      <c r="DF49" s="97" t="str">
        <f>IF(Аффилиации2020!DF49=0,".",Аффилиации2020!DF49*Аффилиации2020!$L49)</f>
        <v>.</v>
      </c>
      <c r="DG49" s="97" t="str">
        <f>IF(Аффилиации2020!DG49=0,".",Аффилиации2020!DG49*Аффилиации2020!$L49)</f>
        <v>.</v>
      </c>
      <c r="DH49" s="97" t="str">
        <f>IF(Аффилиации2020!DH49=0,".",Аффилиации2020!DH49*Аффилиации2020!$L49)</f>
        <v>.</v>
      </c>
      <c r="DI49" s="97" t="str">
        <f>IF(Аффилиации2020!DI49=0,".",Аффилиации2020!DI49*Аффилиации2020!$L49)</f>
        <v>.</v>
      </c>
      <c r="DJ49" s="97" t="str">
        <f>IF(Аффилиации2020!DJ49=0,".",Аффилиации2020!DJ49*Аффилиации2020!$L49)</f>
        <v>.</v>
      </c>
      <c r="DK49" s="97" t="str">
        <f>IF(Аффилиации2020!DK49=0,".",Аффилиации2020!DK49*Аффилиации2020!$L49)</f>
        <v>.</v>
      </c>
      <c r="DL49" s="97" t="str">
        <f>IF(Аффилиации2020!DL49=0,".",Аффилиации2020!DL49*Аффилиации2020!$L49)</f>
        <v>.</v>
      </c>
      <c r="DM49" s="97" t="str">
        <f>IF(Аффилиации2020!DM49=0,".",Аффилиации2020!DM49*Аффилиации2020!$L49)</f>
        <v>.</v>
      </c>
      <c r="DN49" s="97" t="str">
        <f>IF(Аффилиации2020!DN49=0,".",Аффилиации2020!DN49*Аффилиации2020!$L49)</f>
        <v>.</v>
      </c>
      <c r="DO49" s="97" t="str">
        <f>IF(Аффилиации2020!DO49=0,".",Аффилиации2020!DO49*Аффилиации2020!$L49)</f>
        <v>.</v>
      </c>
      <c r="DP49" s="97" t="str">
        <f>IF(Аффилиации2020!DP49=0,".",Аффилиации2020!DP49*Аффилиации2020!$L49)</f>
        <v>.</v>
      </c>
      <c r="DQ49" s="97" t="str">
        <f>IF(Аффилиации2020!DQ49=0,".",Аффилиации2020!DQ49*Аффилиации2020!$L49)</f>
        <v>.</v>
      </c>
      <c r="DR49" s="97" t="str">
        <f>IF(Аффилиации2020!DR49=0,".",Аффилиации2020!DR49*Аффилиации2020!$L49)</f>
        <v>.</v>
      </c>
      <c r="DS49" s="97" t="str">
        <f>IF(Аффилиации2020!DS49=0,".",Аффилиации2020!DS49*Аффилиации2020!$L49)</f>
        <v>.</v>
      </c>
      <c r="DT49" s="97" t="str">
        <f>IF(Аффилиации2020!DT49=0,".",Аффилиации2020!DT49*Аффилиации2020!$L49)</f>
        <v>.</v>
      </c>
      <c r="DU49" s="97" t="str">
        <f>IF(Аффилиации2020!DU49=0,".",Аффилиации2020!DU49*Аффилиации2020!$L49)</f>
        <v>.</v>
      </c>
      <c r="DV49" s="97" t="str">
        <f>IF(Аффилиации2020!DV49=0,".",Аффилиации2020!DV49*Аффилиации2020!$L49)</f>
        <v>.</v>
      </c>
      <c r="DW49" s="97" t="str">
        <f>IF(Аффилиации2020!DW49=0,".",Аффилиации2020!DW49*Аффилиации2020!$L49)</f>
        <v>.</v>
      </c>
      <c r="DX49" s="97" t="str">
        <f>IF(Аффилиации2020!DX49=0,".",Аффилиации2020!DX49*Аффилиации2020!$L49)</f>
        <v>.</v>
      </c>
      <c r="DY49" s="97" t="str">
        <f>IF(Аффилиации2020!DY49=0,".",Аффилиации2020!DY49*Аффилиации2020!$L49)</f>
        <v>.</v>
      </c>
      <c r="DZ49" s="97" t="str">
        <f>IF(Аффилиации2020!DZ49=0,".",Аффилиации2020!DZ49*Аффилиации2020!$L49)</f>
        <v>.</v>
      </c>
      <c r="EA49" s="97" t="str">
        <f>IF(Аффилиации2020!EA49=0,".",Аффилиации2020!EA49*Аффилиации2020!$L49)</f>
        <v>.</v>
      </c>
      <c r="EB49" s="97" t="str">
        <f>IF(Аффилиации2020!EB49=0,".",Аффилиации2020!EB49*Аффилиации2020!$L49)</f>
        <v>.</v>
      </c>
      <c r="EC49" s="97" t="str">
        <f>IF(Аффилиации2020!EC49=0,".",Аффилиации2020!EC49*Аффилиации2020!$L49)</f>
        <v>.</v>
      </c>
      <c r="ED49" s="97" t="str">
        <f>IF(Аффилиации2020!ED49=0,".",Аффилиации2020!ED49*Аффилиации2020!$L49)</f>
        <v>.</v>
      </c>
      <c r="EE49" s="97" t="str">
        <f>IF(Аффилиации2020!EE49=0,".",Аффилиации2020!EE49*Аффилиации2020!$L49)</f>
        <v>.</v>
      </c>
      <c r="EF49" s="97" t="str">
        <f>IF(Аффилиации2020!EF49=0,".",Аффилиации2020!EF49*Аффилиации2020!$L49)</f>
        <v>.</v>
      </c>
      <c r="EG49" s="97" t="str">
        <f>IF(Аффилиации2020!EG49=0,".",Аффилиации2020!EG49*Аффилиации2020!$L49)</f>
        <v>.</v>
      </c>
      <c r="EH49" s="97" t="str">
        <f>IF(Аффилиации2020!EH49=0,".",Аффилиации2020!EH49*Аффилиации2020!$L49)</f>
        <v>.</v>
      </c>
      <c r="EI49" s="97" t="str">
        <f>IF(Аффилиации2020!EI49=0,".",Аффилиации2020!EI49*Аффилиации2020!$L49)</f>
        <v>.</v>
      </c>
      <c r="EJ49" s="97" t="str">
        <f>IF(Аффилиации2020!EJ49=0,".",Аффилиации2020!EJ49*Аффилиации2020!$L49)</f>
        <v>.</v>
      </c>
      <c r="EK49" s="97" t="str">
        <f>IF(Аффилиации2020!EK49=0,".",Аффилиации2020!EK49*Аффилиации2020!$L49)</f>
        <v>.</v>
      </c>
      <c r="EL49" s="97" t="str">
        <f>IF(Аффилиации2020!EL49=0,".",Аффилиации2020!EL49*Аффилиации2020!$L49)</f>
        <v>.</v>
      </c>
      <c r="EM49" s="97" t="str">
        <f>IF(Аффилиации2020!EM49=0,".",Аффилиации2020!EM49*Аффилиации2020!$L49)</f>
        <v>.</v>
      </c>
      <c r="EN49" s="97" t="str">
        <f>IF(Аффилиации2020!EN49=0,".",Аффилиации2020!EN49*Аффилиации2020!$L49)</f>
        <v>.</v>
      </c>
      <c r="EO49" s="97" t="str">
        <f>IF(Аффилиации2020!EO49=0,".",Аффилиации2020!EO49*Аффилиации2020!$L49)</f>
        <v>.</v>
      </c>
      <c r="EP49" s="97" t="str">
        <f>IF(Аффилиации2020!EP49=0,".",Аффилиации2020!EP49*Аффилиации2020!$L49)</f>
        <v>.</v>
      </c>
      <c r="EQ49" s="97" t="str">
        <f>IF(Аффилиации2020!EQ49=0,".",Аффилиации2020!EQ49*Аффилиации2020!$L49)</f>
        <v>.</v>
      </c>
      <c r="ER49" s="97" t="str">
        <f>IF(Аффилиации2020!ER49=0,".",Аффилиации2020!ER49*Аффилиации2020!$L49)</f>
        <v>.</v>
      </c>
      <c r="ES49" s="97" t="str">
        <f>IF(Аффилиации2020!ES49=0,".",Аффилиации2020!ES49*Аффилиации2020!$L49)</f>
        <v>.</v>
      </c>
      <c r="ET49" s="97" t="str">
        <f>IF(Аффилиации2020!ET49=0,".",Аффилиации2020!ET49*Аффилиации2020!$L49)</f>
        <v>.</v>
      </c>
      <c r="EU49" s="97" t="str">
        <f>IF(Аффилиации2020!EU49=0,".",Аффилиации2020!EU49*Аффилиации2020!$L49)</f>
        <v>.</v>
      </c>
      <c r="EV49" s="97" t="str">
        <f>IF(Аффилиации2020!EV49=0,".",Аффилиации2020!EV49*Аффилиации2020!$L49)</f>
        <v>.</v>
      </c>
      <c r="EW49" s="97" t="str">
        <f>IF(Аффилиации2020!EW49=0,".",Аффилиации2020!EW49*Аффилиации2020!$L49)</f>
        <v>.</v>
      </c>
      <c r="EX49" s="97" t="str">
        <f>IF(Аффилиации2020!EX49=0,".",Аффилиации2020!EX49*Аффилиации2020!$L49)</f>
        <v>.</v>
      </c>
      <c r="EY49" s="97" t="str">
        <f>IF(Аффилиации2020!EY49=0,".",Аффилиации2020!EY49*Аффилиации2020!$L49)</f>
        <v>.</v>
      </c>
      <c r="EZ49" s="97" t="str">
        <f>IF(Аффилиации2020!EZ49=0,".",Аффилиации2020!EZ49*Аффилиации2020!$L49)</f>
        <v>.</v>
      </c>
      <c r="FA49" s="97" t="str">
        <f>IF(Аффилиации2020!FA49=0,".",Аффилиации2020!FA49*Аффилиации2020!$L49)</f>
        <v>.</v>
      </c>
      <c r="FB49" s="97" t="str">
        <f>IF(Аффилиации2020!FB49=0,".",Аффилиации2020!FB49*Аффилиации2020!$L49)</f>
        <v>.</v>
      </c>
      <c r="FC49" s="97" t="str">
        <f>IF(Аффилиации2020!FC49=0,".",Аффилиации2020!FC49*Аффилиации2020!$L49)</f>
        <v>.</v>
      </c>
      <c r="FD49" s="97" t="str">
        <f>IF(Аффилиации2020!FD49=0,".",Аффилиации2020!FD49*Аффилиации2020!$L49)</f>
        <v>.</v>
      </c>
      <c r="FE49" s="97" t="str">
        <f>IF(Аффилиации2020!FE49=0,".",Аффилиации2020!FE49*Аффилиации2020!$L49)</f>
        <v>.</v>
      </c>
      <c r="FF49" s="97">
        <f>IF(Аффилиации2020!FF49=0,".",Аффилиации2020!FF49*Аффилиации2020!$L49)</f>
        <v>1.35</v>
      </c>
      <c r="FG49" s="97" t="str">
        <f>IF(Аффилиации2020!FG49=0,".",Аффилиации2020!FG49*Аффилиации2020!$L49)</f>
        <v>.</v>
      </c>
      <c r="FH49" s="97" t="str">
        <f>IF(Аффилиации2020!FH49=0,".",Аффилиации2020!FH49*Аффилиации2020!$L49)</f>
        <v>.</v>
      </c>
      <c r="FI49" s="97" t="str">
        <f>IF(Аффилиации2020!FI49=0,".",Аффилиации2020!FI49*Аффилиации2020!$L49)</f>
        <v>.</v>
      </c>
      <c r="FJ49" s="97" t="str">
        <f>IF(Аффилиации2020!FJ49=0,".",Аффилиации2020!FJ49*Аффилиации2020!$L49)</f>
        <v>.</v>
      </c>
      <c r="FK49" s="97" t="str">
        <f>IF(Аффилиации2020!FK49=0,".",Аффилиации2020!FK49*Аффилиации2020!$L49)</f>
        <v>.</v>
      </c>
      <c r="FL49" s="97" t="str">
        <f>IF(Аффилиации2020!FL49=0,".",Аффилиации2020!FL49*Аффилиации2020!$L49)</f>
        <v>.</v>
      </c>
      <c r="FM49" s="97" t="str">
        <f>IF(Аффилиации2020!FM49=0,".",Аффилиации2020!FM49*Аффилиации2020!$L49)</f>
        <v>.</v>
      </c>
      <c r="FN49" s="97" t="str">
        <f>IF(Аффилиации2020!FN49=0,".",Аффилиации2020!FN49*Аффилиации2020!$L49)</f>
        <v>.</v>
      </c>
      <c r="FO49" s="97" t="str">
        <f>IF(Аффилиации2020!FO49=0,".",Аффилиации2020!FO49*Аффилиации2020!$L49)</f>
        <v>.</v>
      </c>
      <c r="FP49" s="97" t="str">
        <f>IF(Аффилиации2020!FP49=0,".",Аффилиации2020!FP49*Аффилиации2020!$L49)</f>
        <v>.</v>
      </c>
      <c r="FQ49" s="97" t="str">
        <f>IF(Аффилиации2020!FQ49=0,".",Аффилиации2020!FQ49*Аффилиации2020!$L49)</f>
        <v>.</v>
      </c>
      <c r="FR49" s="97" t="str">
        <f>IF(Аффилиации2020!FR49=0,".",Аффилиации2020!FR49*Аффилиации2020!$L49)</f>
        <v>.</v>
      </c>
      <c r="FS49" s="97" t="str">
        <f>IF(Аффилиации2020!FS49=0,".",Аффилиации2020!FS49*Аффилиации2020!$L49)</f>
        <v>.</v>
      </c>
      <c r="FT49" s="97" t="str">
        <f>IF(Аффилиации2020!FT49=0,".",Аффилиации2020!FT49*Аффилиации2020!$L49)</f>
        <v>.</v>
      </c>
      <c r="FU49" s="97" t="str">
        <f>IF(Аффилиации2020!FU49=0,".",Аффилиации2020!FU49*Аффилиации2020!$L49)</f>
        <v>.</v>
      </c>
      <c r="FV49" s="97" t="str">
        <f>IF(Аффилиации2020!FV49=0,".",Аффилиации2020!FV49*Аффилиации2020!$L49)</f>
        <v>.</v>
      </c>
      <c r="FW49" s="97" t="str">
        <f>IF(Аффилиации2020!FW49=0,".",Аффилиации2020!FW49*Аффилиации2020!$L49)</f>
        <v>.</v>
      </c>
      <c r="FX49" s="97" t="str">
        <f>IF(Аффилиации2020!FX49=0,".",Аффилиации2020!FX49*Аффилиации2020!$L49)</f>
        <v>.</v>
      </c>
      <c r="FY49" s="97" t="str">
        <f>IF(Аффилиации2020!FY49=0,".",Аффилиации2020!FY49*Аффилиации2020!$L49)</f>
        <v>.</v>
      </c>
      <c r="FZ49" s="97" t="str">
        <f>IF(Аффилиации2020!FZ49=0,".",Аффилиации2020!FZ49*Аффилиации2020!$L49)</f>
        <v>.</v>
      </c>
      <c r="GA49" s="97" t="str">
        <f>IF(Аффилиации2020!GA49=0,".",Аффилиации2020!GA49*Аффилиации2020!$L49)</f>
        <v>.</v>
      </c>
      <c r="GB49" s="97" t="str">
        <f>IF(Аффилиации2020!GB49=0,".",Аффилиации2020!GB49*Аффилиации2020!$L49)</f>
        <v>.</v>
      </c>
      <c r="GC49" s="97" t="str">
        <f>IF(Аффилиации2020!GC49=0,".",Аффилиации2020!GC49*Аффилиации2020!$L49)</f>
        <v>.</v>
      </c>
      <c r="GD49" s="97" t="str">
        <f>IF(Аффилиации2020!GD49=0,".",Аффилиации2020!GD49*Аффилиации2020!$L49)</f>
        <v>.</v>
      </c>
      <c r="GE49" s="97" t="str">
        <f>IF(Аффилиации2020!GE49=0,".",Аффилиации2020!GE49*Аффилиации2020!$L49)</f>
        <v>.</v>
      </c>
      <c r="GF49" s="97" t="str">
        <f>IF(Аффилиации2020!GF49=0,".",Аффилиации2020!GF49*Аффилиации2020!$L49)</f>
        <v>.</v>
      </c>
      <c r="GG49" s="97" t="str">
        <f>IF(Аффилиации2020!GG49=0,".",Аффилиации2020!GG49*Аффилиации2020!$L49)</f>
        <v>.</v>
      </c>
      <c r="GH49" s="97" t="str">
        <f>IF(Аффилиации2020!GH49=0,".",Аффилиации2020!GH49*Аффилиации2020!$L49)</f>
        <v>.</v>
      </c>
      <c r="GI49" s="97" t="str">
        <f>IF(Аффилиации2020!GI49=0,".",Аффилиации2020!GI49*Аффилиации2020!$L49)</f>
        <v>.</v>
      </c>
      <c r="GJ49" s="97" t="str">
        <f>IF(Аффилиации2020!GJ49=0,".",Аффилиации2020!GJ49*Аффилиации2020!$L49)</f>
        <v>.</v>
      </c>
      <c r="GK49" s="97" t="str">
        <f>IF(Аффилиации2020!GK49=0,".",Аффилиации2020!GK49*Аффилиации2020!$L49)</f>
        <v>.</v>
      </c>
      <c r="GL49" s="97" t="str">
        <f>IF(Аффилиации2020!GL49=0,".",Аффилиации2020!GL49*Аффилиации2020!$L49)</f>
        <v>.</v>
      </c>
      <c r="GM49" s="97" t="str">
        <f>IF(Аффилиации2020!GM49=0,".",Аффилиации2020!GM49*Аффилиации2020!$L49)</f>
        <v>.</v>
      </c>
      <c r="GN49" s="97" t="str">
        <f>IF(Аффилиации2020!GN49=0,".",Аффилиации2020!GN49*Аффилиации2020!$L49)</f>
        <v>.</v>
      </c>
      <c r="GO49" s="97" t="str">
        <f>IF(Аффилиации2020!GO49=0,".",Аффилиации2020!GO49*Аффилиации2020!$L49)</f>
        <v>.</v>
      </c>
      <c r="GP49" s="97" t="str">
        <f>IF(Аффилиации2020!GP49=0,".",Аффилиации2020!GP49*Аффилиации2020!$L49)</f>
        <v>.</v>
      </c>
      <c r="GQ49" s="97" t="str">
        <f>IF(Аффилиации2020!GQ49=0,".",Аффилиации2020!GQ49*Аффилиации2020!$L49)</f>
        <v>.</v>
      </c>
      <c r="GR49" s="97" t="str">
        <f>IF(Аффилиации2020!GR49=0,".",Аффилиации2020!GR49*Аффилиации2020!$L49)</f>
        <v>.</v>
      </c>
      <c r="GS49" s="97" t="str">
        <f>IF(Аффилиации2020!GS49=0,".",Аффилиации2020!GS49*Аффилиации2020!$L49)</f>
        <v>.</v>
      </c>
      <c r="GT49" s="97" t="str">
        <f>IF(Аффилиации2020!GT49=0,".",Аффилиации2020!GT49*Аффилиации2020!$L49)</f>
        <v>.</v>
      </c>
      <c r="GU49" s="97" t="str">
        <f>IF(Аффилиации2020!GU49=0,".",Аффилиации2020!GU49*Аффилиации2020!$L49)</f>
        <v>.</v>
      </c>
      <c r="GV49" s="97" t="str">
        <f>IF(Аффилиации2020!GV49=0,".",Аффилиации2020!GV49*Аффилиации2020!$L49)</f>
        <v>.</v>
      </c>
      <c r="GW49" s="97" t="str">
        <f>IF(Аффилиации2020!GW49=0,".",Аффилиации2020!GW49*Аффилиации2020!$L49)</f>
        <v>.</v>
      </c>
      <c r="GX49" s="97" t="str">
        <f>IF(Аффилиации2020!GX49=0,".",Аффилиации2020!GX49*Аффилиации2020!$L49)</f>
        <v>.</v>
      </c>
      <c r="GY49" s="97" t="str">
        <f>IF(Аффилиации2020!GY49=0,".",Аффилиации2020!GY49*Аффилиации2020!$L49)</f>
        <v>.</v>
      </c>
      <c r="GZ49" s="97" t="str">
        <f>IF(Аффилиации2020!GZ49=0,".",Аффилиации2020!GZ49*Аффилиации2020!$L49)</f>
        <v>.</v>
      </c>
      <c r="HA49" s="97" t="str">
        <f>IF(Аффилиации2020!HA49=0,".",Аффилиации2020!HA49*Аффилиации2020!$L49)</f>
        <v>.</v>
      </c>
      <c r="HB49" s="97" t="str">
        <f>IF(Аффилиации2020!HB49=0,".",Аффилиации2020!HB49*Аффилиации2020!$L49)</f>
        <v>.</v>
      </c>
      <c r="HC49" s="97" t="str">
        <f>IF(Аффилиации2020!HC49=0,".",Аффилиации2020!HC49*Аффилиации2020!$L49)</f>
        <v>.</v>
      </c>
      <c r="HD49" s="97" t="str">
        <f>IF(Аффилиации2020!HD49=0,".",Аффилиации2020!HD49*Аффилиации2020!$L49)</f>
        <v>.</v>
      </c>
      <c r="HE49" s="97" t="str">
        <f>IF(Аффилиации2020!HE49=0,".",Аффилиации2020!HE49*Аффилиации2020!$L49)</f>
        <v>.</v>
      </c>
      <c r="HF49" s="97" t="str">
        <f>IF(Аффилиации2020!HF49=0,".",Аффилиации2020!HF49*Аффилиации2020!$L49)</f>
        <v>.</v>
      </c>
      <c r="HG49" s="97" t="str">
        <f>IF(Аффилиации2020!HG49=0,".",Аффилиации2020!HG49*Аффилиации2020!$L49)</f>
        <v>.</v>
      </c>
      <c r="HH49" s="97" t="str">
        <f>IF(Аффилиации2020!HH49=0,".",Аффилиации2020!HH49*Аффилиации2020!$L49)</f>
        <v>.</v>
      </c>
      <c r="HI49" s="97" t="str">
        <f>IF(Аффилиации2020!HI49=0,".",Аффилиации2020!HI49*Аффилиации2020!$L49)</f>
        <v>.</v>
      </c>
      <c r="HJ49" s="97" t="str">
        <f>IF(Аффилиации2020!HJ49=0,".",Аффилиации2020!HJ49*Аффилиации2020!$L49)</f>
        <v>.</v>
      </c>
      <c r="HK49" s="97" t="str">
        <f>IF(Аффилиации2020!HK49=0,".",Аффилиации2020!HK49*Аффилиации2020!$L49)</f>
        <v>.</v>
      </c>
      <c r="HL49" s="97" t="str">
        <f>IF(Аффилиации2020!HL49=0,".",Аффилиации2020!HL49*Аффилиации2020!$L49)</f>
        <v>.</v>
      </c>
      <c r="HM49" s="97" t="str">
        <f>IF(Аффилиации2020!HM49=0,".",Аффилиации2020!HM49*Аффилиации2020!$L49)</f>
        <v>.</v>
      </c>
      <c r="HN49" s="97" t="str">
        <f>IF(Аффилиации2020!HN49=0,".",Аффилиации2020!HN49*Аффилиации2020!$L49)</f>
        <v>.</v>
      </c>
      <c r="HO49" s="97" t="str">
        <f>IF(Аффилиации2020!HO49=0,".",Аффилиации2020!HO49*Аффилиации2020!$L49)</f>
        <v>.</v>
      </c>
      <c r="HP49" s="97" t="str">
        <f>IF(Аффилиации2020!HP49=0,".",Аффилиации2020!HP49*Аффилиации2020!$L49)</f>
        <v>.</v>
      </c>
      <c r="HQ49" s="97" t="str">
        <f>IF(Аффилиации2020!HQ49=0,".",Аффилиации2020!HQ49*Аффилиации2020!$L49)</f>
        <v>.</v>
      </c>
      <c r="HR49" s="97" t="str">
        <f>IF(Аффилиации2020!HR49=0,".",Аффилиации2020!HR49*Аффилиации2020!$L49)</f>
        <v>.</v>
      </c>
      <c r="HS49" s="97" t="str">
        <f>IF(Аффилиации2020!HS49=0,".",Аффилиации2020!HS49*Аффилиации2020!$L49)</f>
        <v>.</v>
      </c>
      <c r="HT49" s="97" t="str">
        <f>IF(Аффилиации2020!HT49=0,".",Аффилиации2020!HT49*Аффилиации2020!$L49)</f>
        <v>.</v>
      </c>
      <c r="HU49" s="97" t="str">
        <f>IF(Аффилиации2020!HU49=0,".",Аффилиации2020!HU49*Аффилиации2020!$L49)</f>
        <v>.</v>
      </c>
      <c r="HV49" s="97" t="str">
        <f>IF(Аффилиации2020!HV49=0,".",Аффилиации2020!HV49*Аффилиации2020!$L49)</f>
        <v>.</v>
      </c>
      <c r="HW49" s="97" t="str">
        <f>IF(Аффилиации2020!HW49=0,".",Аффилиации2020!HW49*Аффилиации2020!$L49)</f>
        <v>.</v>
      </c>
      <c r="HX49" s="97" t="str">
        <f>IF(Аффилиации2020!HX49=0,".",Аффилиации2020!HX49*Аффилиации2020!$L49)</f>
        <v>.</v>
      </c>
      <c r="HY49" s="97" t="str">
        <f>IF(Аффилиации2020!HY49=0,".",Аффилиации2020!HY49*Аффилиации2020!$L49)</f>
        <v>.</v>
      </c>
      <c r="HZ49" s="97" t="str">
        <f>IF(Аффилиации2020!HZ49=0,".",Аффилиации2020!HZ49*Аффилиации2020!$L49)</f>
        <v>.</v>
      </c>
      <c r="IA49" s="97" t="str">
        <f>IF(Аффилиации2020!IA49=0,".",Аффилиации2020!IA49*Аффилиации2020!$L49)</f>
        <v>.</v>
      </c>
      <c r="IB49" s="97" t="str">
        <f>IF(Аффилиации2020!IB49=0,".",Аффилиации2020!IB49*Аффилиации2020!$L49)</f>
        <v>.</v>
      </c>
      <c r="IC49" s="97" t="str">
        <f>IF(Аффилиации2020!IC49=0,".",Аффилиации2020!IC49*Аффилиации2020!$L49)</f>
        <v>.</v>
      </c>
      <c r="ID49" s="97" t="str">
        <f>IF(Аффилиации2020!ID49=0,".",Аффилиации2020!ID49*Аффилиации2020!$L49)</f>
        <v>.</v>
      </c>
      <c r="IE49" s="97" t="str">
        <f>IF(Аффилиации2020!IE49=0,".",Аффилиации2020!IE49*Аффилиации2020!$L49)</f>
        <v>.</v>
      </c>
      <c r="IF49" s="97" t="str">
        <f>IF(Аффилиации2020!IF49=0,".",Аффилиации2020!IF49*Аффилиации2020!$L49)</f>
        <v>.</v>
      </c>
      <c r="IG49" s="97" t="str">
        <f>IF(Аффилиации2020!IG49=0,".",Аффилиации2020!IG49*Аффилиации2020!$L49)</f>
        <v>.</v>
      </c>
      <c r="IH49" s="97" t="str">
        <f>IF(Аффилиации2020!IH49=0,".",Аффилиации2020!IH49*Аффилиации2020!$L49)</f>
        <v>.</v>
      </c>
      <c r="II49" s="97" t="str">
        <f>IF(Аффилиации2020!II49=0,".",Аффилиации2020!II49*Аффилиации2020!$L49)</f>
        <v>.</v>
      </c>
      <c r="IJ49" s="97" t="str">
        <f>IF(Аффилиации2020!IJ49=0,".",Аффилиации2020!IJ49*Аффилиации2020!$L49)</f>
        <v>.</v>
      </c>
      <c r="IK49" s="97" t="str">
        <f>IF(Аффилиации2020!IK49=0,".",Аффилиации2020!IK49*Аффилиации2020!$L49)</f>
        <v>.</v>
      </c>
      <c r="IL49" s="97" t="str">
        <f>IF(Аффилиации2020!IL49=0,".",Аффилиации2020!IL49*Аффилиации2020!$L49)</f>
        <v>.</v>
      </c>
      <c r="IM49" s="97" t="str">
        <f>IF(Аффилиации2020!IM49=0,".",Аффилиации2020!IM49*Аффилиации2020!$L49)</f>
        <v>.</v>
      </c>
      <c r="IN49" s="97" t="str">
        <f>IF(Аффилиации2020!IN49=0,".",Аффилиации2020!IN49*Аффилиации2020!$L49)</f>
        <v>.</v>
      </c>
      <c r="IO49" s="97" t="str">
        <f>IF(Аффилиации2020!IO49=0,".",Аффилиации2020!IO49*Аффилиации2020!$L49)</f>
        <v>.</v>
      </c>
      <c r="IP49" s="97" t="str">
        <f>IF(Аффилиации2020!IP49=0,".",Аффилиации2020!IP49*Аффилиации2020!$L49)</f>
        <v>.</v>
      </c>
      <c r="IQ49" s="97" t="str">
        <f>IF(Аффилиации2020!IQ49=0,".",Аффилиации2020!IQ49*Аффилиации2020!$L49)</f>
        <v>.</v>
      </c>
      <c r="IR49" s="97" t="str">
        <f>IF(Аффилиации2020!IR49=0,".",Аффилиации2020!IR49*Аффилиации2020!$L49)</f>
        <v>.</v>
      </c>
      <c r="IS49" s="97" t="str">
        <f>IF(Аффилиации2020!IS49=0,".",Аффилиации2020!IS49*Аффилиации2020!$L49)</f>
        <v>.</v>
      </c>
      <c r="IT49" s="97" t="str">
        <f>IF(Аффилиации2020!IT49=0,".",Аффилиации2020!IT49*Аффилиации2020!$L49)</f>
        <v>.</v>
      </c>
      <c r="IU49" s="97" t="str">
        <f>IF(Аффилиации2020!IU49=0,".",Аффилиации2020!IU49*Аффилиации2020!$L49)</f>
        <v>.</v>
      </c>
      <c r="IV49" s="97" t="str">
        <f>IF(Аффилиации2020!IV49=0,".",Аффилиации2020!IV49*Аффилиации2020!$L49)</f>
        <v>.</v>
      </c>
      <c r="IW49" s="97" t="str">
        <f>IF(Аффилиации2020!IW49=0,".",Аффилиации2020!IW49*Аффилиации2020!$L49)</f>
        <v>.</v>
      </c>
      <c r="IX49" s="97" t="str">
        <f>IF(Аффилиации2020!IX49=0,".",Аффилиации2020!IX49*Аффилиации2020!$L49)</f>
        <v>.</v>
      </c>
      <c r="IY49" s="97" t="str">
        <f>IF(Аффилиации2020!IY49=0,".",Аффилиации2020!IY49*Аффилиации2020!$L49)</f>
        <v>.</v>
      </c>
      <c r="IZ49" s="97" t="str">
        <f>IF(Аффилиации2020!IZ49=0,".",Аффилиации2020!IZ49*Аффилиации2020!$L49)</f>
        <v>.</v>
      </c>
      <c r="JA49" s="97" t="str">
        <f>IF(Аффилиации2020!JA49=0,".",Аффилиации2020!JA49*Аффилиации2020!$L49)</f>
        <v>.</v>
      </c>
      <c r="JB49" s="97" t="str">
        <f>IF(Аффилиации2020!JB49=0,".",Аффилиации2020!JB49*Аффилиации2020!$L49)</f>
        <v>.</v>
      </c>
      <c r="JC49" s="97" t="str">
        <f>IF(Аффилиации2020!JC49=0,".",Аффилиации2020!JC49*Аффилиации2020!$L49)</f>
        <v>.</v>
      </c>
      <c r="JD49" s="97" t="str">
        <f>IF(Аффилиации2020!JD49=0,".",Аффилиации2020!JD49*Аффилиации2020!$L49)</f>
        <v>.</v>
      </c>
      <c r="JE49" s="97">
        <f>IF(Аффилиации2020!JE49=0,".",Аффилиации2020!JE49*Аффилиации2020!$L49)</f>
        <v>1.35</v>
      </c>
      <c r="JF49" s="97" t="str">
        <f>IF(Аффилиации2020!JF49=0,".",Аффилиации2020!JF49*Аффилиации2020!$L49)</f>
        <v>.</v>
      </c>
      <c r="JG49" s="97" t="str">
        <f>IF(Аффилиации2020!JG49=0,".",Аффилиации2020!JG49*Аффилиации2020!$L49)</f>
        <v>.</v>
      </c>
      <c r="JH49" s="97" t="str">
        <f>IF(Аффилиации2020!JH49=0,".",Аффилиации2020!JH49*Аффилиации2020!$L49)</f>
        <v>.</v>
      </c>
      <c r="JI49" s="97" t="str">
        <f>IF(Аффилиации2020!JI49=0,".",Аффилиации2020!JI49*Аффилиации2020!$L49)</f>
        <v>.</v>
      </c>
      <c r="JJ49" s="97" t="str">
        <f>IF(Аффилиации2020!JJ49=0,".",Аффилиации2020!JJ49*Аффилиации2020!$L49)</f>
        <v>.</v>
      </c>
      <c r="JK49" s="97" t="str">
        <f>IF(Аффилиации2020!JK49=0,".",Аффилиации2020!JK49*Аффилиации2020!$L49)</f>
        <v>.</v>
      </c>
      <c r="JL49" s="97" t="str">
        <f>IF(Аффилиации2020!JL49=0,".",Аффилиации2020!JL49*Аффилиации2020!$L49)</f>
        <v>.</v>
      </c>
      <c r="JM49" s="97" t="str">
        <f>IF(Аффилиации2020!JM49=0,".",Аффилиации2020!JM49*Аффилиации2020!$L49)</f>
        <v>.</v>
      </c>
      <c r="JN49" s="97" t="str">
        <f>IF(Аффилиации2020!JN49=0,".",Аффилиации2020!JN49*Аффилиации2020!$L49)</f>
        <v>.</v>
      </c>
      <c r="JO49" s="97" t="str">
        <f>IF(Аффилиации2020!JO49=0,".",Аффилиации2020!JO49*Аффилиации2020!$L49)</f>
        <v>.</v>
      </c>
      <c r="JP49" s="97" t="str">
        <f>IF(Аффилиации2020!JP49=0,".",Аффилиации2020!JP49*Аффилиации2020!$L49)</f>
        <v>.</v>
      </c>
      <c r="JQ49" s="97" t="str">
        <f>IF(Аффилиации2020!JQ49=0,".",Аффилиации2020!JQ49*Аффилиации2020!$L49)</f>
        <v>.</v>
      </c>
      <c r="JR49" s="97" t="str">
        <f>IF(Аффилиации2020!JR49=0,".",Аффилиации2020!JR49*Аффилиации2020!$L49)</f>
        <v>.</v>
      </c>
      <c r="JS49" s="97" t="str">
        <f>IF(Аффилиации2020!JS49=0,".",Аффилиации2020!JS49*Аффилиации2020!$L49)</f>
        <v>.</v>
      </c>
      <c r="JT49" s="97" t="str">
        <f>IF(Аффилиации2020!JT49=0,".",Аффилиации2020!JT49*Аффилиации2020!$L49)</f>
        <v>.</v>
      </c>
      <c r="JU49" s="97" t="str">
        <f>IF(Аффилиации2020!JU49=0,".",Аффилиации2020!JU49*Аффилиации2020!$L49)</f>
        <v>.</v>
      </c>
      <c r="JV49" s="97" t="str">
        <f>IF(Аффилиации2020!JV49=0,".",Аффилиации2020!JV49*Аффилиации2020!$L49)</f>
        <v>.</v>
      </c>
      <c r="JW49" s="97" t="str">
        <f>IF(Аффилиации2020!JW49=0,".",Аффилиации2020!JW49*Аффилиации2020!$L49)</f>
        <v>.</v>
      </c>
      <c r="JX49" s="97" t="str">
        <f>IF(Аффилиации2020!JX49=0,".",Аффилиации2020!JX49*Аффилиации2020!$L49)</f>
        <v>.</v>
      </c>
      <c r="JY49" s="97" t="str">
        <f>IF(Аффилиации2020!JY49=0,".",Аффилиации2020!JY49*Аффилиации2020!$L49)</f>
        <v>.</v>
      </c>
      <c r="JZ49" s="97" t="str">
        <f>IF(Аффилиации2020!JZ49=0,".",Аффилиации2020!JZ49*Аффилиации2020!$L49)</f>
        <v>.</v>
      </c>
      <c r="KA49" s="97" t="str">
        <f>IF(Аффилиации2020!KA49=0,".",Аффилиации2020!KA49*Аффилиации2020!$L49)</f>
        <v>.</v>
      </c>
      <c r="KB49" s="97" t="str">
        <f>IF(Аффилиации2020!KB49=0,".",Аффилиации2020!KB49*Аффилиации2020!$L49)</f>
        <v>.</v>
      </c>
      <c r="KC49" s="97" t="str">
        <f>IF(Аффилиации2020!KC49=0,".",Аффилиации2020!KC49*Аффилиации2020!$L49)</f>
        <v>.</v>
      </c>
      <c r="KD49" s="97" t="str">
        <f>IF(Аффилиации2020!KD49=0,".",Аффилиации2020!KD49*Аффилиации2020!$L49)</f>
        <v>.</v>
      </c>
      <c r="KE49" s="97" t="str">
        <f>IF(Аффилиации2020!KE49=0,".",Аффилиации2020!KE49*Аффилиации2020!$L49)</f>
        <v>.</v>
      </c>
      <c r="KF49" s="97" t="str">
        <f>IF(Аффилиации2020!KF49=0,".",Аффилиации2020!KF49*Аффилиации2020!$L49)</f>
        <v>.</v>
      </c>
      <c r="KG49" s="97" t="str">
        <f>IF(Аффилиации2020!KG49=0,".",Аффилиации2020!KG49*Аффилиации2020!$L49)</f>
        <v>.</v>
      </c>
      <c r="KH49" s="97" t="str">
        <f>IF(Аффилиации2020!KH49=0,".",Аффилиации2020!KH49*Аффилиации2020!$L49)</f>
        <v>.</v>
      </c>
      <c r="KI49" s="97" t="str">
        <f>IF(Аффилиации2020!KI49=0,".",Аффилиации2020!KI49*Аффилиации2020!$L49)</f>
        <v>.</v>
      </c>
      <c r="KJ49" s="97" t="str">
        <f>IF(Аффилиации2020!KJ49=0,".",Аффилиации2020!KJ49*Аффилиации2020!$L49)</f>
        <v>.</v>
      </c>
      <c r="KK49" s="97" t="str">
        <f>IF(Аффилиации2020!KK49=0,".",Аффилиации2020!KK49*Аффилиации2020!$L49)</f>
        <v>.</v>
      </c>
      <c r="KL49" s="97" t="str">
        <f>IF(Аффилиации2020!KL49=0,".",Аффилиации2020!KL49*Аффилиации2020!$L49)</f>
        <v>.</v>
      </c>
      <c r="KM49" s="97" t="str">
        <f>IF(Аффилиации2020!KM49=0,".",Аффилиации2020!KM49*Аффилиации2020!$L49)</f>
        <v>.</v>
      </c>
      <c r="KN49" s="97" t="str">
        <f>IF(Аффилиации2020!KN49=0,".",Аффилиации2020!KN49*Аффилиации2020!$L49)</f>
        <v>.</v>
      </c>
      <c r="KO49" s="97" t="str">
        <f>IF(Аффилиации2020!KO49=0,".",Аффилиации2020!KO49*Аффилиации2020!$L49)</f>
        <v>.</v>
      </c>
      <c r="KP49" s="97" t="str">
        <f>IF(Аффилиации2020!KP49=0,".",Аффилиации2020!KP49*Аффилиации2020!$L49)</f>
        <v>.</v>
      </c>
      <c r="KQ49" s="97" t="str">
        <f>IF(Аффилиации2020!KQ49=0,".",Аффилиации2020!KQ49*Аффилиации2020!$L49)</f>
        <v>.</v>
      </c>
      <c r="KR49" s="97" t="str">
        <f>IF(Аффилиации2020!KR49=0,".",Аффилиации2020!KR49*Аффилиации2020!$L49)</f>
        <v>.</v>
      </c>
      <c r="KS49" s="97" t="str">
        <f>IF(Аффилиации2020!KS49=0,".",Аффилиации2020!KS49*Аффилиации2020!$L49)</f>
        <v>.</v>
      </c>
      <c r="KT49" s="97" t="str">
        <f>IF(Аффилиации2020!KT49=0,".",Аффилиации2020!KT49*Аффилиации2020!$L49)</f>
        <v>.</v>
      </c>
      <c r="KU49" s="97" t="str">
        <f>IF(Аффилиации2020!KU49=0,".",Аффилиации2020!KU49*Аффилиации2020!$L49)</f>
        <v>.</v>
      </c>
      <c r="KV49" s="97" t="str">
        <f>IF(Аффилиации2020!KV49=0,".",Аффилиации2020!KV49*Аффилиации2020!$L49)</f>
        <v>.</v>
      </c>
      <c r="KW49" s="97" t="str">
        <f>IF(Аффилиации2020!KW49=0,".",Аффилиации2020!KW49*Аффилиации2020!$L49)</f>
        <v>.</v>
      </c>
      <c r="KX49" s="97" t="str">
        <f>IF(Аффилиации2020!KX49=0,".",Аффилиации2020!KX49*Аффилиации2020!$L49)</f>
        <v>.</v>
      </c>
      <c r="KY49" s="97" t="str">
        <f>IF(Аффилиации2020!KY49=0,".",Аффилиации2020!KY49*Аффилиации2020!$L49)</f>
        <v>.</v>
      </c>
      <c r="KZ49" s="97" t="str">
        <f>IF(Аффилиации2020!KZ49=0,".",Аффилиации2020!KZ49*Аффилиации2020!$L49)</f>
        <v>.</v>
      </c>
      <c r="LA49" s="97" t="str">
        <f>IF(Аффилиации2020!LA49=0,".",Аффилиации2020!LA49*Аффилиации2020!$L49)</f>
        <v>.</v>
      </c>
      <c r="LB49" s="97" t="str">
        <f>IF(Аффилиации2020!LB49=0,".",Аффилиации2020!LB49*Аффилиации2020!$L49)</f>
        <v>.</v>
      </c>
      <c r="LC49" s="97" t="str">
        <f>IF(Аффилиации2020!LC49=0,".",Аффилиации2020!LC49*Аффилиации2020!$L49)</f>
        <v>.</v>
      </c>
      <c r="LD49" s="97" t="str">
        <f>IF(Аффилиации2020!LD49=0,".",Аффилиации2020!LD49*Аффилиации2020!$L49)</f>
        <v>.</v>
      </c>
      <c r="LE49" s="97" t="str">
        <f>IF(Аффилиации2020!LE49=0,".",Аффилиации2020!LE49*Аффилиации2020!$L49)</f>
        <v>.</v>
      </c>
      <c r="LF49" s="97" t="str">
        <f>IF(Аффилиации2020!LF49=0,".",Аффилиации2020!LF49*Аффилиации2020!$L49)</f>
        <v>.</v>
      </c>
      <c r="LG49" s="97" t="str">
        <f>IF(Аффилиации2020!LG49=0,".",Аффилиации2020!LG49*Аффилиации2020!$L49)</f>
        <v>.</v>
      </c>
      <c r="LH49" s="97" t="str">
        <f>IF(Аффилиации2020!LH49=0,".",Аффилиации2020!LH49*Аффилиации2020!$L49)</f>
        <v>.</v>
      </c>
      <c r="LI49" s="97" t="str">
        <f>IF(Аффилиации2020!LI49=0,".",Аффилиации2020!LI49*Аффилиации2020!$L49)</f>
        <v>.</v>
      </c>
      <c r="LJ49" s="97" t="str">
        <f>IF(Аффилиации2020!LJ49=0,".",Аффилиации2020!LJ49*Аффилиации2020!$L49)</f>
        <v>.</v>
      </c>
      <c r="LK49" s="97" t="str">
        <f>IF(Аффилиации2020!LK49=0,".",Аффилиации2020!LK49*Аффилиации2020!$L49)</f>
        <v>.</v>
      </c>
      <c r="LL49" s="97" t="str">
        <f>IF(Аффилиации2020!LL49=0,".",Аффилиации2020!LL49*Аффилиации2020!$L49)</f>
        <v>.</v>
      </c>
      <c r="LM49" s="97" t="str">
        <f>IF(Аффилиации2020!LM49=0,".",Аффилиации2020!LM49*Аффилиации2020!$L49)</f>
        <v>.</v>
      </c>
      <c r="LN49" s="97" t="str">
        <f>IF(Аффилиации2020!LN49=0,".",Аффилиации2020!LN49*Аффилиации2020!$L49)</f>
        <v>.</v>
      </c>
      <c r="LO49" s="97" t="str">
        <f>IF(Аффилиации2020!LO49=0,".",Аффилиации2020!LO49*Аффилиации2020!$L49)</f>
        <v>.</v>
      </c>
      <c r="LP49" s="97" t="str">
        <f>IF(Аффилиации2020!LP49=0,".",Аффилиации2020!LP49*Аффилиации2020!$L49)</f>
        <v>.</v>
      </c>
      <c r="LQ49" s="97" t="str">
        <f>IF(Аффилиации2020!LQ49=0,".",Аффилиации2020!LQ49*Аффилиации2020!$L49)</f>
        <v>.</v>
      </c>
      <c r="LR49" s="97" t="str">
        <f>IF(Аффилиации2020!LR49=0,".",Аффилиации2020!LR49*Аффилиации2020!$L49)</f>
        <v>.</v>
      </c>
      <c r="LS49" s="97" t="str">
        <f>IF(Аффилиации2020!LS49=0,".",Аффилиации2020!LS49*Аффилиации2020!$L49)</f>
        <v>.</v>
      </c>
      <c r="LT49" s="97" t="str">
        <f>IF(Аффилиации2020!LT49=0,".",Аффилиации2020!LT49*Аффилиации2020!$L49)</f>
        <v>.</v>
      </c>
      <c r="LU49" s="97" t="str">
        <f>IF(Аффилиации2020!LU49=0,".",Аффилиации2020!LU49*Аффилиации2020!$L49)</f>
        <v>.</v>
      </c>
      <c r="LV49" s="97" t="str">
        <f>IF(Аффилиации2020!LV49=0,".",Аффилиации2020!LV49*Аффилиации2020!$L49)</f>
        <v>.</v>
      </c>
      <c r="LW49" s="97" t="str">
        <f>IF(Аффилиации2020!LW49=0,".",Аффилиации2020!LW49*Аффилиации2020!$L49)</f>
        <v>.</v>
      </c>
      <c r="LX49" s="97" t="str">
        <f>IF(Аффилиации2020!LX49=0,".",Аффилиации2020!LX49*Аффилиации2020!$L49)</f>
        <v>.</v>
      </c>
      <c r="LY49" s="97" t="str">
        <f>IF(Аффилиации2020!LY49=0,".",Аффилиации2020!LY49*Аффилиации2020!$L49)</f>
        <v>.</v>
      </c>
      <c r="LZ49" s="97" t="str">
        <f>IF(Аффилиации2020!LZ49=0,".",Аффилиации2020!LZ49*Аффилиации2020!$L49)</f>
        <v>.</v>
      </c>
      <c r="MA49" s="97" t="str">
        <f>IF(Аффилиации2020!MA49=0,".",Аффилиации2020!MA49*Аффилиации2020!$L49)</f>
        <v>.</v>
      </c>
      <c r="MB49" s="97" t="str">
        <f>IF(Аффилиации2020!MB49=0,".",Аффилиации2020!MB49*Аффилиации2020!$L49)</f>
        <v>.</v>
      </c>
      <c r="MC49" s="97" t="str">
        <f>IF(Аффилиации2020!MC49=0,".",Аффилиации2020!MC49*Аффилиации2020!$L49)</f>
        <v>.</v>
      </c>
      <c r="MD49" s="97" t="str">
        <f>IF(Аффилиации2020!MD49=0,".",Аффилиации2020!MD49*Аффилиации2020!$L49)</f>
        <v>.</v>
      </c>
      <c r="ME49" s="97" t="str">
        <f>IF(Аффилиации2020!ME49=0,".",Аффилиации2020!ME49*Аффилиации2020!$L49)</f>
        <v>.</v>
      </c>
      <c r="MF49" s="97" t="str">
        <f>IF(Аффилиации2020!MF49=0,".",Аффилиации2020!MF49*Аффилиации2020!$L49)</f>
        <v>.</v>
      </c>
      <c r="MG49" s="97" t="str">
        <f>IF(Аффилиации2020!MG49=0,".",Аффилиации2020!MG49*Аффилиации2020!$L49)</f>
        <v>.</v>
      </c>
      <c r="MH49" s="97" t="str">
        <f>IF(Аффилиации2020!MH49=0,".",Аффилиации2020!MH49*Аффилиации2020!$L49)</f>
        <v>.</v>
      </c>
      <c r="MI49" s="97" t="str">
        <f>IF(Аффилиации2020!MI49=0,".",Аффилиации2020!MI49*Аффилиации2020!$L49)</f>
        <v>.</v>
      </c>
      <c r="MJ49" s="97" t="str">
        <f>IF(Аффилиации2020!MJ49=0,".",Аффилиации2020!MJ49*Аффилиации2020!$L49)</f>
        <v>.</v>
      </c>
      <c r="MK49" s="97" t="str">
        <f>IF(Аффилиации2020!MK49=0,".",Аффилиации2020!MK49*Аффилиации2020!$L49)</f>
        <v>.</v>
      </c>
    </row>
    <row r="50" spans="1:349" x14ac:dyDescent="0.25">
      <c r="A50" s="4">
        <v>49</v>
      </c>
      <c r="B50" s="7" t="s">
        <v>738</v>
      </c>
      <c r="C50" s="5" t="s">
        <v>736</v>
      </c>
      <c r="D50" s="5" t="s">
        <v>737</v>
      </c>
      <c r="E50" s="5" t="s">
        <v>64</v>
      </c>
      <c r="F50" s="5">
        <v>2020</v>
      </c>
      <c r="G50" s="32" t="s">
        <v>362</v>
      </c>
      <c r="H50" s="5">
        <v>4.2</v>
      </c>
      <c r="I50" s="5">
        <v>30</v>
      </c>
      <c r="K50" s="5">
        <v>21</v>
      </c>
      <c r="L50" s="30">
        <f t="shared" si="0"/>
        <v>6</v>
      </c>
      <c r="P50" s="97" t="str">
        <f>IF(Аффилиации2020!P50=0,".",Аффилиации2020!P50*Аффилиации2020!$L50)</f>
        <v>.</v>
      </c>
      <c r="Q50" s="97" t="str">
        <f>IF(Аффилиации2020!Q50=0,".",Аффилиации2020!Q50*Аффилиации2020!$L50)</f>
        <v>.</v>
      </c>
      <c r="R50" s="97" t="str">
        <f>IF(Аффилиации2020!R50=0,".",Аффилиации2020!R50*Аффилиации2020!$L50)</f>
        <v>.</v>
      </c>
      <c r="S50" s="97" t="str">
        <f>IF(Аффилиации2020!S50=0,".",Аффилиации2020!S50*Аффилиации2020!$L50)</f>
        <v>.</v>
      </c>
      <c r="T50" s="97" t="str">
        <f>IF(Аффилиации2020!T50=0,".",Аффилиации2020!T50*Аффилиации2020!$L50)</f>
        <v>.</v>
      </c>
      <c r="U50" s="97" t="str">
        <f>IF(Аффилиации2020!U50=0,".",Аффилиации2020!U50*Аффилиации2020!$L50)</f>
        <v>.</v>
      </c>
      <c r="V50" s="97" t="str">
        <f>IF(Аффилиации2020!V50=0,".",Аффилиации2020!V50*Аффилиации2020!$L50)</f>
        <v>.</v>
      </c>
      <c r="W50" s="97" t="str">
        <f>IF(Аффилиации2020!W50=0,".",Аффилиации2020!W50*Аффилиации2020!$L50)</f>
        <v>.</v>
      </c>
      <c r="X50" s="97" t="str">
        <f>IF(Аффилиации2020!X50=0,".",Аффилиации2020!X50*Аффилиации2020!$L50)</f>
        <v>.</v>
      </c>
      <c r="Y50" s="97" t="str">
        <f>IF(Аффилиации2020!Y50=0,".",Аффилиации2020!Y50*Аффилиации2020!$L50)</f>
        <v>.</v>
      </c>
      <c r="Z50" s="97" t="str">
        <f>IF(Аффилиации2020!Z50=0,".",Аффилиации2020!Z50*Аффилиации2020!$L50)</f>
        <v>.</v>
      </c>
      <c r="AA50" s="97" t="str">
        <f>IF(Аффилиации2020!AA50=0,".",Аффилиации2020!AA50*Аффилиации2020!$L50)</f>
        <v>.</v>
      </c>
      <c r="AB50" s="97" t="str">
        <f>IF(Аффилиации2020!AB50=0,".",Аффилиации2020!AB50*Аффилиации2020!$L50)</f>
        <v>.</v>
      </c>
      <c r="AC50" s="97" t="str">
        <f>IF(Аффилиации2020!AC50=0,".",Аффилиации2020!AC50*Аффилиации2020!$L50)</f>
        <v>.</v>
      </c>
      <c r="AD50" s="97" t="str">
        <f>IF(Аффилиации2020!AD50=0,".",Аффилиации2020!AD50*Аффилиации2020!$L50)</f>
        <v>.</v>
      </c>
      <c r="AE50" s="97" t="str">
        <f>IF(Аффилиации2020!AE50=0,".",Аффилиации2020!AE50*Аффилиации2020!$L50)</f>
        <v>.</v>
      </c>
      <c r="AF50" s="97" t="str">
        <f>IF(Аффилиации2020!AF50=0,".",Аффилиации2020!AF50*Аффилиации2020!$L50)</f>
        <v>.</v>
      </c>
      <c r="AG50" s="97" t="str">
        <f>IF(Аффилиации2020!AG50=0,".",Аффилиации2020!AG50*Аффилиации2020!$L50)</f>
        <v>.</v>
      </c>
      <c r="AH50" s="97" t="str">
        <f>IF(Аффилиации2020!AH50=0,".",Аффилиации2020!AH50*Аффилиации2020!$L50)</f>
        <v>.</v>
      </c>
      <c r="AI50" s="97" t="str">
        <f>IF(Аффилиации2020!AI50=0,".",Аффилиации2020!AI50*Аффилиации2020!$L50)</f>
        <v>.</v>
      </c>
      <c r="AJ50" s="97" t="str">
        <f>IF(Аффилиации2020!AJ50=0,".",Аффилиации2020!AJ50*Аффилиации2020!$L50)</f>
        <v>.</v>
      </c>
      <c r="AK50" s="97" t="str">
        <f>IF(Аффилиации2020!AK50=0,".",Аффилиации2020!AK50*Аффилиации2020!$L50)</f>
        <v>.</v>
      </c>
      <c r="AL50" s="97" t="str">
        <f>IF(Аффилиации2020!AL50=0,".",Аффилиации2020!AL50*Аффилиации2020!$L50)</f>
        <v>.</v>
      </c>
      <c r="AM50" s="97" t="str">
        <f>IF(Аффилиации2020!AM50=0,".",Аффилиации2020!AM50*Аффилиации2020!$L50)</f>
        <v>.</v>
      </c>
      <c r="AN50" s="97" t="str">
        <f>IF(Аффилиации2020!AN50=0,".",Аффилиации2020!AN50*Аффилиации2020!$L50)</f>
        <v>.</v>
      </c>
      <c r="AO50" s="97" t="str">
        <f>IF(Аффилиации2020!AO50=0,".",Аффилиации2020!AO50*Аффилиации2020!$L50)</f>
        <v>.</v>
      </c>
      <c r="AP50" s="97" t="str">
        <f>IF(Аффилиации2020!AP50=0,".",Аффилиации2020!AP50*Аффилиации2020!$L50)</f>
        <v>.</v>
      </c>
      <c r="AQ50" s="97" t="str">
        <f>IF(Аффилиации2020!AQ50=0,".",Аффилиации2020!AQ50*Аффилиации2020!$L50)</f>
        <v>.</v>
      </c>
      <c r="AR50" s="97" t="str">
        <f>IF(Аффилиации2020!AR50=0,".",Аффилиации2020!AR50*Аффилиации2020!$L50)</f>
        <v>.</v>
      </c>
      <c r="AS50" s="97" t="str">
        <f>IF(Аффилиации2020!AS50=0,".",Аффилиации2020!AS50*Аффилиации2020!$L50)</f>
        <v>.</v>
      </c>
      <c r="AT50" s="97" t="str">
        <f>IF(Аффилиации2020!AT50=0,".",Аффилиации2020!AT50*Аффилиации2020!$L50)</f>
        <v>.</v>
      </c>
      <c r="AU50" s="97" t="str">
        <f>IF(Аффилиации2020!AU50=0,".",Аффилиации2020!AU50*Аффилиации2020!$L50)</f>
        <v>.</v>
      </c>
      <c r="AV50" s="97" t="str">
        <f>IF(Аффилиации2020!AV50=0,".",Аффилиации2020!AV50*Аффилиации2020!$L50)</f>
        <v>.</v>
      </c>
      <c r="AW50" s="97" t="str">
        <f>IF(Аффилиации2020!AW50=0,".",Аффилиации2020!AW50*Аффилиации2020!$L50)</f>
        <v>.</v>
      </c>
      <c r="AX50" s="97" t="str">
        <f>IF(Аффилиации2020!AX50=0,".",Аффилиации2020!AX50*Аффилиации2020!$L50)</f>
        <v>.</v>
      </c>
      <c r="AY50" s="97" t="str">
        <f>IF(Аффилиации2020!AY50=0,".",Аффилиации2020!AY50*Аффилиации2020!$L50)</f>
        <v>.</v>
      </c>
      <c r="AZ50" s="97" t="str">
        <f>IF(Аффилиации2020!AZ50=0,".",Аффилиации2020!AZ50*Аффилиации2020!$L50)</f>
        <v>.</v>
      </c>
      <c r="BA50" s="97" t="str">
        <f>IF(Аффилиации2020!BA50=0,".",Аффилиации2020!BA50*Аффилиации2020!$L50)</f>
        <v>.</v>
      </c>
      <c r="BB50" s="97" t="str">
        <f>IF(Аффилиации2020!BB50=0,".",Аффилиации2020!BB50*Аффилиации2020!$L50)</f>
        <v>.</v>
      </c>
      <c r="BC50" s="97" t="str">
        <f>IF(Аффилиации2020!BC50=0,".",Аффилиации2020!BC50*Аффилиации2020!$L50)</f>
        <v>.</v>
      </c>
      <c r="BD50" s="97" t="str">
        <f>IF(Аффилиации2020!BD50=0,".",Аффилиации2020!BD50*Аффилиации2020!$L50)</f>
        <v>.</v>
      </c>
      <c r="BE50" s="97" t="str">
        <f>IF(Аффилиации2020!BE50=0,".",Аффилиации2020!BE50*Аффилиации2020!$L50)</f>
        <v>.</v>
      </c>
      <c r="BF50" s="97" t="str">
        <f>IF(Аффилиации2020!BF50=0,".",Аффилиации2020!BF50*Аффилиации2020!$L50)</f>
        <v>.</v>
      </c>
      <c r="BG50" s="97" t="str">
        <f>IF(Аффилиации2020!BG50=0,".",Аффилиации2020!BG50*Аффилиации2020!$L50)</f>
        <v>.</v>
      </c>
      <c r="BH50" s="97" t="str">
        <f>IF(Аффилиации2020!BH50=0,".",Аффилиации2020!BH50*Аффилиации2020!$L50)</f>
        <v>.</v>
      </c>
      <c r="BI50" s="97" t="str">
        <f>IF(Аффилиации2020!BI50=0,".",Аффилиации2020!BI50*Аффилиации2020!$L50)</f>
        <v>.</v>
      </c>
      <c r="BJ50" s="97" t="str">
        <f>IF(Аффилиации2020!BJ50=0,".",Аффилиации2020!BJ50*Аффилиации2020!$L50)</f>
        <v>.</v>
      </c>
      <c r="BK50" s="97" t="str">
        <f>IF(Аффилиации2020!BK50=0,".",Аффилиации2020!BK50*Аффилиации2020!$L50)</f>
        <v>.</v>
      </c>
      <c r="BL50" s="97" t="str">
        <f>IF(Аффилиации2020!BL50=0,".",Аффилиации2020!BL50*Аффилиации2020!$L50)</f>
        <v>.</v>
      </c>
      <c r="BM50" s="97" t="str">
        <f>IF(Аффилиации2020!BM50=0,".",Аффилиации2020!BM50*Аффилиации2020!$L50)</f>
        <v>.</v>
      </c>
      <c r="BN50" s="97" t="str">
        <f>IF(Аффилиации2020!BN50=0,".",Аффилиации2020!BN50*Аффилиации2020!$L50)</f>
        <v>.</v>
      </c>
      <c r="BO50" s="97" t="str">
        <f>IF(Аффилиации2020!BO50=0,".",Аффилиации2020!BO50*Аффилиации2020!$L50)</f>
        <v>.</v>
      </c>
      <c r="BP50" s="97" t="str">
        <f>IF(Аффилиации2020!BP50=0,".",Аффилиации2020!BP50*Аффилиации2020!$L50)</f>
        <v>.</v>
      </c>
      <c r="BQ50" s="97" t="str">
        <f>IF(Аффилиации2020!BQ50=0,".",Аффилиации2020!BQ50*Аффилиации2020!$L50)</f>
        <v>.</v>
      </c>
      <c r="BR50" s="97" t="str">
        <f>IF(Аффилиации2020!BR50=0,".",Аффилиации2020!BR50*Аффилиации2020!$L50)</f>
        <v>.</v>
      </c>
      <c r="BS50" s="97" t="str">
        <f>IF(Аффилиации2020!BS50=0,".",Аффилиации2020!BS50*Аффилиации2020!$L50)</f>
        <v>.</v>
      </c>
      <c r="BT50" s="97" t="str">
        <f>IF(Аффилиации2020!BT50=0,".",Аффилиации2020!BT50*Аффилиации2020!$L50)</f>
        <v>.</v>
      </c>
      <c r="BU50" s="97" t="str">
        <f>IF(Аффилиации2020!BU50=0,".",Аффилиации2020!BU50*Аффилиации2020!$L50)</f>
        <v>.</v>
      </c>
      <c r="BV50" s="97" t="str">
        <f>IF(Аффилиации2020!BV50=0,".",Аффилиации2020!BV50*Аффилиации2020!$L50)</f>
        <v>.</v>
      </c>
      <c r="BW50" s="97" t="str">
        <f>IF(Аффилиации2020!BW50=0,".",Аффилиации2020!BW50*Аффилиации2020!$L50)</f>
        <v>.</v>
      </c>
      <c r="BX50" s="97" t="str">
        <f>IF(Аффилиации2020!BX50=0,".",Аффилиации2020!BX50*Аффилиации2020!$L50)</f>
        <v>.</v>
      </c>
      <c r="BY50" s="97" t="str">
        <f>IF(Аффилиации2020!BY50=0,".",Аффилиации2020!BY50*Аффилиации2020!$L50)</f>
        <v>.</v>
      </c>
      <c r="BZ50" s="97" t="str">
        <f>IF(Аффилиации2020!BZ50=0,".",Аффилиации2020!BZ50*Аффилиации2020!$L50)</f>
        <v>.</v>
      </c>
      <c r="CA50" s="97" t="str">
        <f>IF(Аффилиации2020!CA50=0,".",Аффилиации2020!CA50*Аффилиации2020!$L50)</f>
        <v>.</v>
      </c>
      <c r="CB50" s="97" t="str">
        <f>IF(Аффилиации2020!CB50=0,".",Аффилиации2020!CB50*Аффилиации2020!$L50)</f>
        <v>.</v>
      </c>
      <c r="CC50" s="97" t="str">
        <f>IF(Аффилиации2020!CC50=0,".",Аффилиации2020!CC50*Аффилиации2020!$L50)</f>
        <v>.</v>
      </c>
      <c r="CD50" s="97" t="str">
        <f>IF(Аффилиации2020!CD50=0,".",Аффилиации2020!CD50*Аффилиации2020!$L50)</f>
        <v>.</v>
      </c>
      <c r="CE50" s="97" t="str">
        <f>IF(Аффилиации2020!CE50=0,".",Аффилиации2020!CE50*Аффилиации2020!$L50)</f>
        <v>.</v>
      </c>
      <c r="CF50" s="97" t="str">
        <f>IF(Аффилиации2020!CF50=0,".",Аффилиации2020!CF50*Аффилиации2020!$L50)</f>
        <v>.</v>
      </c>
      <c r="CG50" s="97" t="str">
        <f>IF(Аффилиации2020!CG50=0,".",Аффилиации2020!CG50*Аффилиации2020!$L50)</f>
        <v>.</v>
      </c>
      <c r="CH50" s="97" t="str">
        <f>IF(Аффилиации2020!CH50=0,".",Аффилиации2020!CH50*Аффилиации2020!$L50)</f>
        <v>.</v>
      </c>
      <c r="CI50" s="97" t="str">
        <f>IF(Аффилиации2020!CI50=0,".",Аффилиации2020!CI50*Аффилиации2020!$L50)</f>
        <v>.</v>
      </c>
      <c r="CJ50" s="97" t="str">
        <f>IF(Аффилиации2020!CJ50=0,".",Аффилиации2020!CJ50*Аффилиации2020!$L50)</f>
        <v>.</v>
      </c>
      <c r="CK50" s="97" t="str">
        <f>IF(Аффилиации2020!CK50=0,".",Аффилиации2020!CK50*Аффилиации2020!$L50)</f>
        <v>.</v>
      </c>
      <c r="CL50" s="97" t="str">
        <f>IF(Аффилиации2020!CL50=0,".",Аффилиации2020!CL50*Аффилиации2020!$L50)</f>
        <v>.</v>
      </c>
      <c r="CM50" s="97" t="str">
        <f>IF(Аффилиации2020!CM50=0,".",Аффилиации2020!CM50*Аффилиации2020!$L50)</f>
        <v>.</v>
      </c>
      <c r="CN50" s="97" t="str">
        <f>IF(Аффилиации2020!CN50=0,".",Аффилиации2020!CN50*Аффилиации2020!$L50)</f>
        <v>.</v>
      </c>
      <c r="CO50" s="97" t="str">
        <f>IF(Аффилиации2020!CO50=0,".",Аффилиации2020!CO50*Аффилиации2020!$L50)</f>
        <v>.</v>
      </c>
      <c r="CP50" s="97" t="str">
        <f>IF(Аффилиации2020!CP50=0,".",Аффилиации2020!CP50*Аффилиации2020!$L50)</f>
        <v>.</v>
      </c>
      <c r="CQ50" s="97" t="str">
        <f>IF(Аффилиации2020!CQ50=0,".",Аффилиации2020!CQ50*Аффилиации2020!$L50)</f>
        <v>.</v>
      </c>
      <c r="CR50" s="97" t="str">
        <f>IF(Аффилиации2020!CR50=0,".",Аффилиации2020!CR50*Аффилиации2020!$L50)</f>
        <v>.</v>
      </c>
      <c r="CS50" s="97" t="str">
        <f>IF(Аффилиации2020!CS50=0,".",Аффилиации2020!CS50*Аффилиации2020!$L50)</f>
        <v>.</v>
      </c>
      <c r="CT50" s="97" t="str">
        <f>IF(Аффилиации2020!CT50=0,".",Аффилиации2020!CT50*Аффилиации2020!$L50)</f>
        <v>.</v>
      </c>
      <c r="CU50" s="97" t="str">
        <f>IF(Аффилиации2020!CU50=0,".",Аффилиации2020!CU50*Аффилиации2020!$L50)</f>
        <v>.</v>
      </c>
      <c r="CV50" s="97" t="str">
        <f>IF(Аффилиации2020!CV50=0,".",Аффилиации2020!CV50*Аффилиации2020!$L50)</f>
        <v>.</v>
      </c>
      <c r="CW50" s="97" t="str">
        <f>IF(Аффилиации2020!CW50=0,".",Аффилиации2020!CW50*Аффилиации2020!$L50)</f>
        <v>.</v>
      </c>
      <c r="CX50" s="97" t="str">
        <f>IF(Аффилиации2020!CX50=0,".",Аффилиации2020!CX50*Аффилиации2020!$L50)</f>
        <v>.</v>
      </c>
      <c r="CY50" s="97" t="str">
        <f>IF(Аффилиации2020!CY50=0,".",Аффилиации2020!CY50*Аффилиации2020!$L50)</f>
        <v>.</v>
      </c>
      <c r="CZ50" s="97" t="str">
        <f>IF(Аффилиации2020!CZ50=0,".",Аффилиации2020!CZ50*Аффилиации2020!$L50)</f>
        <v>.</v>
      </c>
      <c r="DA50" s="97" t="str">
        <f>IF(Аффилиации2020!DA50=0,".",Аффилиации2020!DA50*Аффилиации2020!$L50)</f>
        <v>.</v>
      </c>
      <c r="DB50" s="97" t="str">
        <f>IF(Аффилиации2020!DB50=0,".",Аффилиации2020!DB50*Аффилиации2020!$L50)</f>
        <v>.</v>
      </c>
      <c r="DC50" s="97" t="str">
        <f>IF(Аффилиации2020!DC50=0,".",Аффилиации2020!DC50*Аффилиации2020!$L50)</f>
        <v>.</v>
      </c>
      <c r="DD50" s="97" t="str">
        <f>IF(Аффилиации2020!DD50=0,".",Аффилиации2020!DD50*Аффилиации2020!$L50)</f>
        <v>.</v>
      </c>
      <c r="DE50" s="97" t="str">
        <f>IF(Аффилиации2020!DE50=0,".",Аффилиации2020!DE50*Аффилиации2020!$L50)</f>
        <v>.</v>
      </c>
      <c r="DF50" s="97" t="str">
        <f>IF(Аффилиации2020!DF50=0,".",Аффилиации2020!DF50*Аффилиации2020!$L50)</f>
        <v>.</v>
      </c>
      <c r="DG50" s="97" t="str">
        <f>IF(Аффилиации2020!DG50=0,".",Аффилиации2020!DG50*Аффилиации2020!$L50)</f>
        <v>.</v>
      </c>
      <c r="DH50" s="97" t="str">
        <f>IF(Аффилиации2020!DH50=0,".",Аффилиации2020!DH50*Аффилиации2020!$L50)</f>
        <v>.</v>
      </c>
      <c r="DI50" s="97" t="str">
        <f>IF(Аффилиации2020!DI50=0,".",Аффилиации2020!DI50*Аффилиации2020!$L50)</f>
        <v>.</v>
      </c>
      <c r="DJ50" s="97" t="str">
        <f>IF(Аффилиации2020!DJ50=0,".",Аффилиации2020!DJ50*Аффилиации2020!$L50)</f>
        <v>.</v>
      </c>
      <c r="DK50" s="97" t="str">
        <f>IF(Аффилиации2020!DK50=0,".",Аффилиации2020!DK50*Аффилиации2020!$L50)</f>
        <v>.</v>
      </c>
      <c r="DL50" s="97" t="str">
        <f>IF(Аффилиации2020!DL50=0,".",Аффилиации2020!DL50*Аффилиации2020!$L50)</f>
        <v>.</v>
      </c>
      <c r="DM50" s="97" t="str">
        <f>IF(Аффилиации2020!DM50=0,".",Аффилиации2020!DM50*Аффилиации2020!$L50)</f>
        <v>.</v>
      </c>
      <c r="DN50" s="97" t="str">
        <f>IF(Аффилиации2020!DN50=0,".",Аффилиации2020!DN50*Аффилиации2020!$L50)</f>
        <v>.</v>
      </c>
      <c r="DO50" s="97" t="str">
        <f>IF(Аффилиации2020!DO50=0,".",Аффилиации2020!DO50*Аффилиации2020!$L50)</f>
        <v>.</v>
      </c>
      <c r="DP50" s="97" t="str">
        <f>IF(Аффилиации2020!DP50=0,".",Аффилиации2020!DP50*Аффилиации2020!$L50)</f>
        <v>.</v>
      </c>
      <c r="DQ50" s="97" t="str">
        <f>IF(Аффилиации2020!DQ50=0,".",Аффилиации2020!DQ50*Аффилиации2020!$L50)</f>
        <v>.</v>
      </c>
      <c r="DR50" s="97" t="str">
        <f>IF(Аффилиации2020!DR50=0,".",Аффилиации2020!DR50*Аффилиации2020!$L50)</f>
        <v>.</v>
      </c>
      <c r="DS50" s="97" t="str">
        <f>IF(Аффилиации2020!DS50=0,".",Аффилиации2020!DS50*Аффилиации2020!$L50)</f>
        <v>.</v>
      </c>
      <c r="DT50" s="97" t="str">
        <f>IF(Аффилиации2020!DT50=0,".",Аффилиации2020!DT50*Аффилиации2020!$L50)</f>
        <v>.</v>
      </c>
      <c r="DU50" s="97" t="str">
        <f>IF(Аффилиации2020!DU50=0,".",Аффилиации2020!DU50*Аффилиации2020!$L50)</f>
        <v>.</v>
      </c>
      <c r="DV50" s="97" t="str">
        <f>IF(Аффилиации2020!DV50=0,".",Аффилиации2020!DV50*Аффилиации2020!$L50)</f>
        <v>.</v>
      </c>
      <c r="DW50" s="97" t="str">
        <f>IF(Аффилиации2020!DW50=0,".",Аффилиации2020!DW50*Аффилиации2020!$L50)</f>
        <v>.</v>
      </c>
      <c r="DX50" s="97" t="str">
        <f>IF(Аффилиации2020!DX50=0,".",Аффилиации2020!DX50*Аффилиации2020!$L50)</f>
        <v>.</v>
      </c>
      <c r="DY50" s="97" t="str">
        <f>IF(Аффилиации2020!DY50=0,".",Аффилиации2020!DY50*Аффилиации2020!$L50)</f>
        <v>.</v>
      </c>
      <c r="DZ50" s="97" t="str">
        <f>IF(Аффилиации2020!DZ50=0,".",Аффилиации2020!DZ50*Аффилиации2020!$L50)</f>
        <v>.</v>
      </c>
      <c r="EA50" s="97" t="str">
        <f>IF(Аффилиации2020!EA50=0,".",Аффилиации2020!EA50*Аффилиации2020!$L50)</f>
        <v>.</v>
      </c>
      <c r="EB50" s="97" t="str">
        <f>IF(Аффилиации2020!EB50=0,".",Аффилиации2020!EB50*Аффилиации2020!$L50)</f>
        <v>.</v>
      </c>
      <c r="EC50" s="97" t="str">
        <f>IF(Аффилиации2020!EC50=0,".",Аффилиации2020!EC50*Аффилиации2020!$L50)</f>
        <v>.</v>
      </c>
      <c r="ED50" s="97" t="str">
        <f>IF(Аффилиации2020!ED50=0,".",Аффилиации2020!ED50*Аффилиации2020!$L50)</f>
        <v>.</v>
      </c>
      <c r="EE50" s="97" t="str">
        <f>IF(Аффилиации2020!EE50=0,".",Аффилиации2020!EE50*Аффилиации2020!$L50)</f>
        <v>.</v>
      </c>
      <c r="EF50" s="97" t="str">
        <f>IF(Аффилиации2020!EF50=0,".",Аффилиации2020!EF50*Аффилиации2020!$L50)</f>
        <v>.</v>
      </c>
      <c r="EG50" s="97" t="str">
        <f>IF(Аффилиации2020!EG50=0,".",Аффилиации2020!EG50*Аффилиации2020!$L50)</f>
        <v>.</v>
      </c>
      <c r="EH50" s="97" t="str">
        <f>IF(Аффилиации2020!EH50=0,".",Аффилиации2020!EH50*Аффилиации2020!$L50)</f>
        <v>.</v>
      </c>
      <c r="EI50" s="97" t="str">
        <f>IF(Аффилиации2020!EI50=0,".",Аффилиации2020!EI50*Аффилиации2020!$L50)</f>
        <v>.</v>
      </c>
      <c r="EJ50" s="97" t="str">
        <f>IF(Аффилиации2020!EJ50=0,".",Аффилиации2020!EJ50*Аффилиации2020!$L50)</f>
        <v>.</v>
      </c>
      <c r="EK50" s="97" t="str">
        <f>IF(Аффилиации2020!EK50=0,".",Аффилиации2020!EK50*Аффилиации2020!$L50)</f>
        <v>.</v>
      </c>
      <c r="EL50" s="97" t="str">
        <f>IF(Аффилиации2020!EL50=0,".",Аффилиации2020!EL50*Аффилиации2020!$L50)</f>
        <v>.</v>
      </c>
      <c r="EM50" s="97" t="str">
        <f>IF(Аффилиации2020!EM50=0,".",Аффилиации2020!EM50*Аффилиации2020!$L50)</f>
        <v>.</v>
      </c>
      <c r="EN50" s="97" t="str">
        <f>IF(Аффилиации2020!EN50=0,".",Аффилиации2020!EN50*Аффилиации2020!$L50)</f>
        <v>.</v>
      </c>
      <c r="EO50" s="97" t="str">
        <f>IF(Аффилиации2020!EO50=0,".",Аффилиации2020!EO50*Аффилиации2020!$L50)</f>
        <v>.</v>
      </c>
      <c r="EP50" s="97" t="str">
        <f>IF(Аффилиации2020!EP50=0,".",Аффилиации2020!EP50*Аффилиации2020!$L50)</f>
        <v>.</v>
      </c>
      <c r="EQ50" s="97" t="str">
        <f>IF(Аффилиации2020!EQ50=0,".",Аффилиации2020!EQ50*Аффилиации2020!$L50)</f>
        <v>.</v>
      </c>
      <c r="ER50" s="97" t="str">
        <f>IF(Аффилиации2020!ER50=0,".",Аффилиации2020!ER50*Аффилиации2020!$L50)</f>
        <v>.</v>
      </c>
      <c r="ES50" s="97" t="str">
        <f>IF(Аффилиации2020!ES50=0,".",Аффилиации2020!ES50*Аффилиации2020!$L50)</f>
        <v>.</v>
      </c>
      <c r="ET50" s="97" t="str">
        <f>IF(Аффилиации2020!ET50=0,".",Аффилиации2020!ET50*Аффилиации2020!$L50)</f>
        <v>.</v>
      </c>
      <c r="EU50" s="97" t="str">
        <f>IF(Аффилиации2020!EU50=0,".",Аффилиации2020!EU50*Аффилиации2020!$L50)</f>
        <v>.</v>
      </c>
      <c r="EV50" s="97" t="str">
        <f>IF(Аффилиации2020!EV50=0,".",Аффилиации2020!EV50*Аффилиации2020!$L50)</f>
        <v>.</v>
      </c>
      <c r="EW50" s="97" t="str">
        <f>IF(Аффилиации2020!EW50=0,".",Аффилиации2020!EW50*Аффилиации2020!$L50)</f>
        <v>.</v>
      </c>
      <c r="EX50" s="97" t="str">
        <f>IF(Аффилиации2020!EX50=0,".",Аффилиации2020!EX50*Аффилиации2020!$L50)</f>
        <v>.</v>
      </c>
      <c r="EY50" s="97" t="str">
        <f>IF(Аффилиации2020!EY50=0,".",Аффилиации2020!EY50*Аффилиации2020!$L50)</f>
        <v>.</v>
      </c>
      <c r="EZ50" s="97" t="str">
        <f>IF(Аффилиации2020!EZ50=0,".",Аффилиации2020!EZ50*Аффилиации2020!$L50)</f>
        <v>.</v>
      </c>
      <c r="FA50" s="97" t="str">
        <f>IF(Аффилиации2020!FA50=0,".",Аффилиации2020!FA50*Аффилиации2020!$L50)</f>
        <v>.</v>
      </c>
      <c r="FB50" s="97" t="str">
        <f>IF(Аффилиации2020!FB50=0,".",Аффилиации2020!FB50*Аффилиации2020!$L50)</f>
        <v>.</v>
      </c>
      <c r="FC50" s="97" t="str">
        <f>IF(Аффилиации2020!FC50=0,".",Аффилиации2020!FC50*Аффилиации2020!$L50)</f>
        <v>.</v>
      </c>
      <c r="FD50" s="97" t="str">
        <f>IF(Аффилиации2020!FD50=0,".",Аффилиации2020!FD50*Аффилиации2020!$L50)</f>
        <v>.</v>
      </c>
      <c r="FE50" s="97" t="str">
        <f>IF(Аффилиации2020!FE50=0,".",Аффилиации2020!FE50*Аффилиации2020!$L50)</f>
        <v>.</v>
      </c>
      <c r="FF50" s="97" t="str">
        <f>IF(Аффилиации2020!FF50=0,".",Аффилиации2020!FF50*Аффилиации2020!$L50)</f>
        <v>.</v>
      </c>
      <c r="FG50" s="97" t="str">
        <f>IF(Аффилиации2020!FG50=0,".",Аффилиации2020!FG50*Аффилиации2020!$L50)</f>
        <v>.</v>
      </c>
      <c r="FH50" s="97" t="str">
        <f>IF(Аффилиации2020!FH50=0,".",Аффилиации2020!FH50*Аффилиации2020!$L50)</f>
        <v>.</v>
      </c>
      <c r="FI50" s="97" t="str">
        <f>IF(Аффилиации2020!FI50=0,".",Аффилиации2020!FI50*Аффилиации2020!$L50)</f>
        <v>.</v>
      </c>
      <c r="FJ50" s="97" t="str">
        <f>IF(Аффилиации2020!FJ50=0,".",Аффилиации2020!FJ50*Аффилиации2020!$L50)</f>
        <v>.</v>
      </c>
      <c r="FK50" s="97" t="str">
        <f>IF(Аффилиации2020!FK50=0,".",Аффилиации2020!FK50*Аффилиации2020!$L50)</f>
        <v>.</v>
      </c>
      <c r="FL50" s="97" t="str">
        <f>IF(Аффилиации2020!FL50=0,".",Аффилиации2020!FL50*Аффилиации2020!$L50)</f>
        <v>.</v>
      </c>
      <c r="FM50" s="97" t="str">
        <f>IF(Аффилиации2020!FM50=0,".",Аффилиации2020!FM50*Аффилиации2020!$L50)</f>
        <v>.</v>
      </c>
      <c r="FN50" s="97" t="str">
        <f>IF(Аффилиации2020!FN50=0,".",Аффилиации2020!FN50*Аффилиации2020!$L50)</f>
        <v>.</v>
      </c>
      <c r="FO50" s="97" t="str">
        <f>IF(Аффилиации2020!FO50=0,".",Аффилиации2020!FO50*Аффилиации2020!$L50)</f>
        <v>.</v>
      </c>
      <c r="FP50" s="97" t="str">
        <f>IF(Аффилиации2020!FP50=0,".",Аффилиации2020!FP50*Аффилиации2020!$L50)</f>
        <v>.</v>
      </c>
      <c r="FQ50" s="97" t="str">
        <f>IF(Аффилиации2020!FQ50=0,".",Аффилиации2020!FQ50*Аффилиации2020!$L50)</f>
        <v>.</v>
      </c>
      <c r="FR50" s="97" t="str">
        <f>IF(Аффилиации2020!FR50=0,".",Аффилиации2020!FR50*Аффилиации2020!$L50)</f>
        <v>.</v>
      </c>
      <c r="FS50" s="97" t="str">
        <f>IF(Аффилиации2020!FS50=0,".",Аффилиации2020!FS50*Аффилиации2020!$L50)</f>
        <v>.</v>
      </c>
      <c r="FT50" s="97" t="str">
        <f>IF(Аффилиации2020!FT50=0,".",Аффилиации2020!FT50*Аффилиации2020!$L50)</f>
        <v>.</v>
      </c>
      <c r="FU50" s="97" t="str">
        <f>IF(Аффилиации2020!FU50=0,".",Аффилиации2020!FU50*Аффилиации2020!$L50)</f>
        <v>.</v>
      </c>
      <c r="FV50" s="97" t="str">
        <f>IF(Аффилиации2020!FV50=0,".",Аффилиации2020!FV50*Аффилиации2020!$L50)</f>
        <v>.</v>
      </c>
      <c r="FW50" s="97" t="str">
        <f>IF(Аффилиации2020!FW50=0,".",Аффилиации2020!FW50*Аффилиации2020!$L50)</f>
        <v>.</v>
      </c>
      <c r="FX50" s="97" t="str">
        <f>IF(Аффилиации2020!FX50=0,".",Аффилиации2020!FX50*Аффилиации2020!$L50)</f>
        <v>.</v>
      </c>
      <c r="FY50" s="97" t="str">
        <f>IF(Аффилиации2020!FY50=0,".",Аффилиации2020!FY50*Аффилиации2020!$L50)</f>
        <v>.</v>
      </c>
      <c r="FZ50" s="97" t="str">
        <f>IF(Аффилиации2020!FZ50=0,".",Аффилиации2020!FZ50*Аффилиации2020!$L50)</f>
        <v>.</v>
      </c>
      <c r="GA50" s="97" t="str">
        <f>IF(Аффилиации2020!GA50=0,".",Аффилиации2020!GA50*Аффилиации2020!$L50)</f>
        <v>.</v>
      </c>
      <c r="GB50" s="97" t="str">
        <f>IF(Аффилиации2020!GB50=0,".",Аффилиации2020!GB50*Аффилиации2020!$L50)</f>
        <v>.</v>
      </c>
      <c r="GC50" s="97" t="str">
        <f>IF(Аффилиации2020!GC50=0,".",Аффилиации2020!GC50*Аффилиации2020!$L50)</f>
        <v>.</v>
      </c>
      <c r="GD50" s="97" t="str">
        <f>IF(Аффилиации2020!GD50=0,".",Аффилиации2020!GD50*Аффилиации2020!$L50)</f>
        <v>.</v>
      </c>
      <c r="GE50" s="97" t="str">
        <f>IF(Аффилиации2020!GE50=0,".",Аффилиации2020!GE50*Аффилиации2020!$L50)</f>
        <v>.</v>
      </c>
      <c r="GF50" s="97" t="str">
        <f>IF(Аффилиации2020!GF50=0,".",Аффилиации2020!GF50*Аффилиации2020!$L50)</f>
        <v>.</v>
      </c>
      <c r="GG50" s="97" t="str">
        <f>IF(Аффилиации2020!GG50=0,".",Аффилиации2020!GG50*Аффилиации2020!$L50)</f>
        <v>.</v>
      </c>
      <c r="GH50" s="97" t="str">
        <f>IF(Аффилиации2020!GH50=0,".",Аффилиации2020!GH50*Аффилиации2020!$L50)</f>
        <v>.</v>
      </c>
      <c r="GI50" s="97" t="str">
        <f>IF(Аффилиации2020!GI50=0,".",Аффилиации2020!GI50*Аффилиации2020!$L50)</f>
        <v>.</v>
      </c>
      <c r="GJ50" s="97" t="str">
        <f>IF(Аффилиации2020!GJ50=0,".",Аффилиации2020!GJ50*Аффилиации2020!$L50)</f>
        <v>.</v>
      </c>
      <c r="GK50" s="97" t="str">
        <f>IF(Аффилиации2020!GK50=0,".",Аффилиации2020!GK50*Аффилиации2020!$L50)</f>
        <v>.</v>
      </c>
      <c r="GL50" s="97" t="str">
        <f>IF(Аффилиации2020!GL50=0,".",Аффилиации2020!GL50*Аффилиации2020!$L50)</f>
        <v>.</v>
      </c>
      <c r="GM50" s="97" t="str">
        <f>IF(Аффилиации2020!GM50=0,".",Аффилиации2020!GM50*Аффилиации2020!$L50)</f>
        <v>.</v>
      </c>
      <c r="GN50" s="97" t="str">
        <f>IF(Аффилиации2020!GN50=0,".",Аффилиации2020!GN50*Аффилиации2020!$L50)</f>
        <v>.</v>
      </c>
      <c r="GO50" s="97" t="str">
        <f>IF(Аффилиации2020!GO50=0,".",Аффилиации2020!GO50*Аффилиации2020!$L50)</f>
        <v>.</v>
      </c>
      <c r="GP50" s="97" t="str">
        <f>IF(Аффилиации2020!GP50=0,".",Аффилиации2020!GP50*Аффилиации2020!$L50)</f>
        <v>.</v>
      </c>
      <c r="GQ50" s="97" t="str">
        <f>IF(Аффилиации2020!GQ50=0,".",Аффилиации2020!GQ50*Аффилиации2020!$L50)</f>
        <v>.</v>
      </c>
      <c r="GR50" s="97" t="str">
        <f>IF(Аффилиации2020!GR50=0,".",Аффилиации2020!GR50*Аффилиации2020!$L50)</f>
        <v>.</v>
      </c>
      <c r="GS50" s="97" t="str">
        <f>IF(Аффилиации2020!GS50=0,".",Аффилиации2020!GS50*Аффилиации2020!$L50)</f>
        <v>.</v>
      </c>
      <c r="GT50" s="97" t="str">
        <f>IF(Аффилиации2020!GT50=0,".",Аффилиации2020!GT50*Аффилиации2020!$L50)</f>
        <v>.</v>
      </c>
      <c r="GU50" s="97" t="str">
        <f>IF(Аффилиации2020!GU50=0,".",Аффилиации2020!GU50*Аффилиации2020!$L50)</f>
        <v>.</v>
      </c>
      <c r="GV50" s="97" t="str">
        <f>IF(Аффилиации2020!GV50=0,".",Аффилиации2020!GV50*Аффилиации2020!$L50)</f>
        <v>.</v>
      </c>
      <c r="GW50" s="97" t="str">
        <f>IF(Аффилиации2020!GW50=0,".",Аффилиации2020!GW50*Аффилиации2020!$L50)</f>
        <v>.</v>
      </c>
      <c r="GX50" s="97" t="str">
        <f>IF(Аффилиации2020!GX50=0,".",Аффилиации2020!GX50*Аффилиации2020!$L50)</f>
        <v>.</v>
      </c>
      <c r="GY50" s="97" t="str">
        <f>IF(Аффилиации2020!GY50=0,".",Аффилиации2020!GY50*Аффилиации2020!$L50)</f>
        <v>.</v>
      </c>
      <c r="GZ50" s="97" t="str">
        <f>IF(Аффилиации2020!GZ50=0,".",Аффилиации2020!GZ50*Аффилиации2020!$L50)</f>
        <v>.</v>
      </c>
      <c r="HA50" s="97" t="str">
        <f>IF(Аффилиации2020!HA50=0,".",Аффилиации2020!HA50*Аффилиации2020!$L50)</f>
        <v>.</v>
      </c>
      <c r="HB50" s="97" t="str">
        <f>IF(Аффилиации2020!HB50=0,".",Аффилиации2020!HB50*Аффилиации2020!$L50)</f>
        <v>.</v>
      </c>
      <c r="HC50" s="97" t="str">
        <f>IF(Аффилиации2020!HC50=0,".",Аффилиации2020!HC50*Аффилиации2020!$L50)</f>
        <v>.</v>
      </c>
      <c r="HD50" s="97" t="str">
        <f>IF(Аффилиации2020!HD50=0,".",Аффилиации2020!HD50*Аффилиации2020!$L50)</f>
        <v>.</v>
      </c>
      <c r="HE50" s="97" t="str">
        <f>IF(Аффилиации2020!HE50=0,".",Аффилиации2020!HE50*Аффилиации2020!$L50)</f>
        <v>.</v>
      </c>
      <c r="HF50" s="97" t="str">
        <f>IF(Аффилиации2020!HF50=0,".",Аффилиации2020!HF50*Аффилиации2020!$L50)</f>
        <v>.</v>
      </c>
      <c r="HG50" s="97" t="str">
        <f>IF(Аффилиации2020!HG50=0,".",Аффилиации2020!HG50*Аффилиации2020!$L50)</f>
        <v>.</v>
      </c>
      <c r="HH50" s="97" t="str">
        <f>IF(Аффилиации2020!HH50=0,".",Аффилиации2020!HH50*Аффилиации2020!$L50)</f>
        <v>.</v>
      </c>
      <c r="HI50" s="97" t="str">
        <f>IF(Аффилиации2020!HI50=0,".",Аффилиации2020!HI50*Аффилиации2020!$L50)</f>
        <v>.</v>
      </c>
      <c r="HJ50" s="97" t="str">
        <f>IF(Аффилиации2020!HJ50=0,".",Аффилиации2020!HJ50*Аффилиации2020!$L50)</f>
        <v>.</v>
      </c>
      <c r="HK50" s="97" t="str">
        <f>IF(Аффилиации2020!HK50=0,".",Аффилиации2020!HK50*Аффилиации2020!$L50)</f>
        <v>.</v>
      </c>
      <c r="HL50" s="97" t="str">
        <f>IF(Аффилиации2020!HL50=0,".",Аффилиации2020!HL50*Аффилиации2020!$L50)</f>
        <v>.</v>
      </c>
      <c r="HM50" s="97" t="str">
        <f>IF(Аффилиации2020!HM50=0,".",Аффилиации2020!HM50*Аффилиации2020!$L50)</f>
        <v>.</v>
      </c>
      <c r="HN50" s="97" t="str">
        <f>IF(Аффилиации2020!HN50=0,".",Аффилиации2020!HN50*Аффилиации2020!$L50)</f>
        <v>.</v>
      </c>
      <c r="HO50" s="97" t="str">
        <f>IF(Аффилиации2020!HO50=0,".",Аффилиации2020!HO50*Аффилиации2020!$L50)</f>
        <v>.</v>
      </c>
      <c r="HP50" s="97" t="str">
        <f>IF(Аффилиации2020!HP50=0,".",Аффилиации2020!HP50*Аффилиации2020!$L50)</f>
        <v>.</v>
      </c>
      <c r="HQ50" s="97" t="str">
        <f>IF(Аффилиации2020!HQ50=0,".",Аффилиации2020!HQ50*Аффилиации2020!$L50)</f>
        <v>.</v>
      </c>
      <c r="HR50" s="97" t="str">
        <f>IF(Аффилиации2020!HR50=0,".",Аффилиации2020!HR50*Аффилиации2020!$L50)</f>
        <v>.</v>
      </c>
      <c r="HS50" s="97" t="str">
        <f>IF(Аффилиации2020!HS50=0,".",Аффилиации2020!HS50*Аффилиации2020!$L50)</f>
        <v>.</v>
      </c>
      <c r="HT50" s="97" t="str">
        <f>IF(Аффилиации2020!HT50=0,".",Аффилиации2020!HT50*Аффилиации2020!$L50)</f>
        <v>.</v>
      </c>
      <c r="HU50" s="97" t="str">
        <f>IF(Аффилиации2020!HU50=0,".",Аффилиации2020!HU50*Аффилиации2020!$L50)</f>
        <v>.</v>
      </c>
      <c r="HV50" s="97" t="str">
        <f>IF(Аффилиации2020!HV50=0,".",Аффилиации2020!HV50*Аффилиации2020!$L50)</f>
        <v>.</v>
      </c>
      <c r="HW50" s="97" t="str">
        <f>IF(Аффилиации2020!HW50=0,".",Аффилиации2020!HW50*Аффилиации2020!$L50)</f>
        <v>.</v>
      </c>
      <c r="HX50" s="97" t="str">
        <f>IF(Аффилиации2020!HX50=0,".",Аффилиации2020!HX50*Аффилиации2020!$L50)</f>
        <v>.</v>
      </c>
      <c r="HY50" s="97" t="str">
        <f>IF(Аффилиации2020!HY50=0,".",Аффилиации2020!HY50*Аффилиации2020!$L50)</f>
        <v>.</v>
      </c>
      <c r="HZ50" s="97" t="str">
        <f>IF(Аффилиации2020!HZ50=0,".",Аффилиации2020!HZ50*Аффилиации2020!$L50)</f>
        <v>.</v>
      </c>
      <c r="IA50" s="97" t="str">
        <f>IF(Аффилиации2020!IA50=0,".",Аффилиации2020!IA50*Аффилиации2020!$L50)</f>
        <v>.</v>
      </c>
      <c r="IB50" s="97" t="str">
        <f>IF(Аффилиации2020!IB50=0,".",Аффилиации2020!IB50*Аффилиации2020!$L50)</f>
        <v>.</v>
      </c>
      <c r="IC50" s="97" t="str">
        <f>IF(Аффилиации2020!IC50=0,".",Аффилиации2020!IC50*Аффилиации2020!$L50)</f>
        <v>.</v>
      </c>
      <c r="ID50" s="97" t="str">
        <f>IF(Аффилиации2020!ID50=0,".",Аффилиации2020!ID50*Аффилиации2020!$L50)</f>
        <v>.</v>
      </c>
      <c r="IE50" s="97" t="str">
        <f>IF(Аффилиации2020!IE50=0,".",Аффилиации2020!IE50*Аффилиации2020!$L50)</f>
        <v>.</v>
      </c>
      <c r="IF50" s="97" t="str">
        <f>IF(Аффилиации2020!IF50=0,".",Аффилиации2020!IF50*Аффилиации2020!$L50)</f>
        <v>.</v>
      </c>
      <c r="IG50" s="97" t="str">
        <f>IF(Аффилиации2020!IG50=0,".",Аффилиации2020!IG50*Аффилиации2020!$L50)</f>
        <v>.</v>
      </c>
      <c r="IH50" s="97" t="str">
        <f>IF(Аффилиации2020!IH50=0,".",Аффилиации2020!IH50*Аффилиации2020!$L50)</f>
        <v>.</v>
      </c>
      <c r="II50" s="97" t="str">
        <f>IF(Аффилиации2020!II50=0,".",Аффилиации2020!II50*Аффилиации2020!$L50)</f>
        <v>.</v>
      </c>
      <c r="IJ50" s="97" t="str">
        <f>IF(Аффилиации2020!IJ50=0,".",Аффилиации2020!IJ50*Аффилиации2020!$L50)</f>
        <v>.</v>
      </c>
      <c r="IK50" s="97" t="str">
        <f>IF(Аффилиации2020!IK50=0,".",Аффилиации2020!IK50*Аффилиации2020!$L50)</f>
        <v>.</v>
      </c>
      <c r="IL50" s="97" t="str">
        <f>IF(Аффилиации2020!IL50=0,".",Аффилиации2020!IL50*Аффилиации2020!$L50)</f>
        <v>.</v>
      </c>
      <c r="IM50" s="97" t="str">
        <f>IF(Аффилиации2020!IM50=0,".",Аффилиации2020!IM50*Аффилиации2020!$L50)</f>
        <v>.</v>
      </c>
      <c r="IN50" s="97" t="str">
        <f>IF(Аффилиации2020!IN50=0,".",Аффилиации2020!IN50*Аффилиации2020!$L50)</f>
        <v>.</v>
      </c>
      <c r="IO50" s="97" t="str">
        <f>IF(Аффилиации2020!IO50=0,".",Аффилиации2020!IO50*Аффилиации2020!$L50)</f>
        <v>.</v>
      </c>
      <c r="IP50" s="97" t="str">
        <f>IF(Аффилиации2020!IP50=0,".",Аффилиации2020!IP50*Аффилиации2020!$L50)</f>
        <v>.</v>
      </c>
      <c r="IQ50" s="97" t="str">
        <f>IF(Аффилиации2020!IQ50=0,".",Аффилиации2020!IQ50*Аффилиации2020!$L50)</f>
        <v>.</v>
      </c>
      <c r="IR50" s="97" t="str">
        <f>IF(Аффилиации2020!IR50=0,".",Аффилиации2020!IR50*Аффилиации2020!$L50)</f>
        <v>.</v>
      </c>
      <c r="IS50" s="97" t="str">
        <f>IF(Аффилиации2020!IS50=0,".",Аффилиации2020!IS50*Аффилиации2020!$L50)</f>
        <v>.</v>
      </c>
      <c r="IT50" s="97" t="str">
        <f>IF(Аффилиации2020!IT50=0,".",Аффилиации2020!IT50*Аффилиации2020!$L50)</f>
        <v>.</v>
      </c>
      <c r="IU50" s="97" t="str">
        <f>IF(Аффилиации2020!IU50=0,".",Аффилиации2020!IU50*Аффилиации2020!$L50)</f>
        <v>.</v>
      </c>
      <c r="IV50" s="97" t="str">
        <f>IF(Аффилиации2020!IV50=0,".",Аффилиации2020!IV50*Аффилиации2020!$L50)</f>
        <v>.</v>
      </c>
      <c r="IW50" s="97" t="str">
        <f>IF(Аффилиации2020!IW50=0,".",Аффилиации2020!IW50*Аффилиации2020!$L50)</f>
        <v>.</v>
      </c>
      <c r="IX50" s="97" t="str">
        <f>IF(Аффилиации2020!IX50=0,".",Аффилиации2020!IX50*Аффилиации2020!$L50)</f>
        <v>.</v>
      </c>
      <c r="IY50" s="97" t="str">
        <f>IF(Аффилиации2020!IY50=0,".",Аффилиации2020!IY50*Аффилиации2020!$L50)</f>
        <v>.</v>
      </c>
      <c r="IZ50" s="97" t="str">
        <f>IF(Аффилиации2020!IZ50=0,".",Аффилиации2020!IZ50*Аффилиации2020!$L50)</f>
        <v>.</v>
      </c>
      <c r="JA50" s="97" t="str">
        <f>IF(Аффилиации2020!JA50=0,".",Аффилиации2020!JA50*Аффилиации2020!$L50)</f>
        <v>.</v>
      </c>
      <c r="JB50" s="97" t="str">
        <f>IF(Аффилиации2020!JB50=0,".",Аффилиации2020!JB50*Аффилиации2020!$L50)</f>
        <v>.</v>
      </c>
      <c r="JC50" s="97" t="str">
        <f>IF(Аффилиации2020!JC50=0,".",Аффилиации2020!JC50*Аффилиации2020!$L50)</f>
        <v>.</v>
      </c>
      <c r="JD50" s="97" t="str">
        <f>IF(Аффилиации2020!JD50=0,".",Аффилиации2020!JD50*Аффилиации2020!$L50)</f>
        <v>.</v>
      </c>
      <c r="JE50" s="97" t="str">
        <f>IF(Аффилиации2020!JE50=0,".",Аффилиации2020!JE50*Аффилиации2020!$L50)</f>
        <v>.</v>
      </c>
      <c r="JF50" s="97" t="str">
        <f>IF(Аффилиации2020!JF50=0,".",Аффилиации2020!JF50*Аффилиации2020!$L50)</f>
        <v>.</v>
      </c>
      <c r="JG50" s="97" t="str">
        <f>IF(Аффилиации2020!JG50=0,".",Аффилиации2020!JG50*Аффилиации2020!$L50)</f>
        <v>.</v>
      </c>
      <c r="JH50" s="97" t="str">
        <f>IF(Аффилиации2020!JH50=0,".",Аффилиации2020!JH50*Аффилиации2020!$L50)</f>
        <v>.</v>
      </c>
      <c r="JI50" s="97">
        <f>IF(Аффилиации2020!JI50=0,".",Аффилиации2020!JI50*Аффилиации2020!$L50)</f>
        <v>5.4</v>
      </c>
      <c r="JJ50" s="97" t="str">
        <f>IF(Аффилиации2020!JJ50=0,".",Аффилиации2020!JJ50*Аффилиации2020!$L50)</f>
        <v>.</v>
      </c>
      <c r="JK50" s="97" t="str">
        <f>IF(Аффилиации2020!JK50=0,".",Аффилиации2020!JK50*Аффилиации2020!$L50)</f>
        <v>.</v>
      </c>
      <c r="JL50" s="97" t="str">
        <f>IF(Аффилиации2020!JL50=0,".",Аффилиации2020!JL50*Аффилиации2020!$L50)</f>
        <v>.</v>
      </c>
      <c r="JM50" s="97" t="str">
        <f>IF(Аффилиации2020!JM50=0,".",Аффилиации2020!JM50*Аффилиации2020!$L50)</f>
        <v>.</v>
      </c>
      <c r="JN50" s="97" t="str">
        <f>IF(Аффилиации2020!JN50=0,".",Аффилиации2020!JN50*Аффилиации2020!$L50)</f>
        <v>.</v>
      </c>
      <c r="JO50" s="97" t="str">
        <f>IF(Аффилиации2020!JO50=0,".",Аффилиации2020!JO50*Аффилиации2020!$L50)</f>
        <v>.</v>
      </c>
      <c r="JP50" s="97" t="str">
        <f>IF(Аффилиации2020!JP50=0,".",Аффилиации2020!JP50*Аффилиации2020!$L50)</f>
        <v>.</v>
      </c>
      <c r="JQ50" s="97" t="str">
        <f>IF(Аффилиации2020!JQ50=0,".",Аффилиации2020!JQ50*Аффилиации2020!$L50)</f>
        <v>.</v>
      </c>
      <c r="JR50" s="97" t="str">
        <f>IF(Аффилиации2020!JR50=0,".",Аффилиации2020!JR50*Аффилиации2020!$L50)</f>
        <v>.</v>
      </c>
      <c r="JS50" s="97" t="str">
        <f>IF(Аффилиации2020!JS50=0,".",Аффилиации2020!JS50*Аффилиации2020!$L50)</f>
        <v>.</v>
      </c>
      <c r="JT50" s="97" t="str">
        <f>IF(Аффилиации2020!JT50=0,".",Аффилиации2020!JT50*Аффилиации2020!$L50)</f>
        <v>.</v>
      </c>
      <c r="JU50" s="97" t="str">
        <f>IF(Аффилиации2020!JU50=0,".",Аффилиации2020!JU50*Аффилиации2020!$L50)</f>
        <v>.</v>
      </c>
      <c r="JV50" s="97" t="str">
        <f>IF(Аффилиации2020!JV50=0,".",Аффилиации2020!JV50*Аффилиации2020!$L50)</f>
        <v>.</v>
      </c>
      <c r="JW50" s="97" t="str">
        <f>IF(Аффилиации2020!JW50=0,".",Аффилиации2020!JW50*Аффилиации2020!$L50)</f>
        <v>.</v>
      </c>
      <c r="JX50" s="97" t="str">
        <f>IF(Аффилиации2020!JX50=0,".",Аффилиации2020!JX50*Аффилиации2020!$L50)</f>
        <v>.</v>
      </c>
      <c r="JY50" s="97" t="str">
        <f>IF(Аффилиации2020!JY50=0,".",Аффилиации2020!JY50*Аффилиации2020!$L50)</f>
        <v>.</v>
      </c>
      <c r="JZ50" s="97" t="str">
        <f>IF(Аффилиации2020!JZ50=0,".",Аффилиации2020!JZ50*Аффилиации2020!$L50)</f>
        <v>.</v>
      </c>
      <c r="KA50" s="97" t="str">
        <f>IF(Аффилиации2020!KA50=0,".",Аффилиации2020!KA50*Аффилиации2020!$L50)</f>
        <v>.</v>
      </c>
      <c r="KB50" s="97" t="str">
        <f>IF(Аффилиации2020!KB50=0,".",Аффилиации2020!KB50*Аффилиации2020!$L50)</f>
        <v>.</v>
      </c>
      <c r="KC50" s="97" t="str">
        <f>IF(Аффилиации2020!KC50=0,".",Аффилиации2020!KC50*Аффилиации2020!$L50)</f>
        <v>.</v>
      </c>
      <c r="KD50" s="97" t="str">
        <f>IF(Аффилиации2020!KD50=0,".",Аффилиации2020!KD50*Аффилиации2020!$L50)</f>
        <v>.</v>
      </c>
      <c r="KE50" s="97" t="str">
        <f>IF(Аффилиации2020!KE50=0,".",Аффилиации2020!KE50*Аффилиации2020!$L50)</f>
        <v>.</v>
      </c>
      <c r="KF50" s="97" t="str">
        <f>IF(Аффилиации2020!KF50=0,".",Аффилиации2020!KF50*Аффилиации2020!$L50)</f>
        <v>.</v>
      </c>
      <c r="KG50" s="97" t="str">
        <f>IF(Аффилиации2020!KG50=0,".",Аффилиации2020!KG50*Аффилиации2020!$L50)</f>
        <v>.</v>
      </c>
      <c r="KH50" s="97" t="str">
        <f>IF(Аффилиации2020!KH50=0,".",Аффилиации2020!KH50*Аффилиации2020!$L50)</f>
        <v>.</v>
      </c>
      <c r="KI50" s="97" t="str">
        <f>IF(Аффилиации2020!KI50=0,".",Аффилиации2020!KI50*Аффилиации2020!$L50)</f>
        <v>.</v>
      </c>
      <c r="KJ50" s="97" t="str">
        <f>IF(Аффилиации2020!KJ50=0,".",Аффилиации2020!KJ50*Аффилиации2020!$L50)</f>
        <v>.</v>
      </c>
      <c r="KK50" s="97" t="str">
        <f>IF(Аффилиации2020!KK50=0,".",Аффилиации2020!KK50*Аффилиации2020!$L50)</f>
        <v>.</v>
      </c>
      <c r="KL50" s="97" t="str">
        <f>IF(Аффилиации2020!KL50=0,".",Аффилиации2020!KL50*Аффилиации2020!$L50)</f>
        <v>.</v>
      </c>
      <c r="KM50" s="97" t="str">
        <f>IF(Аффилиации2020!KM50=0,".",Аффилиации2020!KM50*Аффилиации2020!$L50)</f>
        <v>.</v>
      </c>
      <c r="KN50" s="97" t="str">
        <f>IF(Аффилиации2020!KN50=0,".",Аффилиации2020!KN50*Аффилиации2020!$L50)</f>
        <v>.</v>
      </c>
      <c r="KO50" s="97" t="str">
        <f>IF(Аффилиации2020!KO50=0,".",Аффилиации2020!KO50*Аффилиации2020!$L50)</f>
        <v>.</v>
      </c>
      <c r="KP50" s="97" t="str">
        <f>IF(Аффилиации2020!KP50=0,".",Аффилиации2020!KP50*Аффилиации2020!$L50)</f>
        <v>.</v>
      </c>
      <c r="KQ50" s="97" t="str">
        <f>IF(Аффилиации2020!KQ50=0,".",Аффилиации2020!KQ50*Аффилиации2020!$L50)</f>
        <v>.</v>
      </c>
      <c r="KR50" s="97" t="str">
        <f>IF(Аффилиации2020!KR50=0,".",Аффилиации2020!KR50*Аффилиации2020!$L50)</f>
        <v>.</v>
      </c>
      <c r="KS50" s="97" t="str">
        <f>IF(Аффилиации2020!KS50=0,".",Аффилиации2020!KS50*Аффилиации2020!$L50)</f>
        <v>.</v>
      </c>
      <c r="KT50" s="97" t="str">
        <f>IF(Аффилиации2020!KT50=0,".",Аффилиации2020!KT50*Аффилиации2020!$L50)</f>
        <v>.</v>
      </c>
      <c r="KU50" s="97" t="str">
        <f>IF(Аффилиации2020!KU50=0,".",Аффилиации2020!KU50*Аффилиации2020!$L50)</f>
        <v>.</v>
      </c>
      <c r="KV50" s="97" t="str">
        <f>IF(Аффилиации2020!KV50=0,".",Аффилиации2020!KV50*Аффилиации2020!$L50)</f>
        <v>.</v>
      </c>
      <c r="KW50" s="97" t="str">
        <f>IF(Аффилиации2020!KW50=0,".",Аффилиации2020!KW50*Аффилиации2020!$L50)</f>
        <v>.</v>
      </c>
      <c r="KX50" s="97" t="str">
        <f>IF(Аффилиации2020!KX50=0,".",Аффилиации2020!KX50*Аффилиации2020!$L50)</f>
        <v>.</v>
      </c>
      <c r="KY50" s="97" t="str">
        <f>IF(Аффилиации2020!KY50=0,".",Аффилиации2020!KY50*Аффилиации2020!$L50)</f>
        <v>.</v>
      </c>
      <c r="KZ50" s="97" t="str">
        <f>IF(Аффилиации2020!KZ50=0,".",Аффилиации2020!KZ50*Аффилиации2020!$L50)</f>
        <v>.</v>
      </c>
      <c r="LA50" s="97" t="str">
        <f>IF(Аффилиации2020!LA50=0,".",Аффилиации2020!LA50*Аффилиации2020!$L50)</f>
        <v>.</v>
      </c>
      <c r="LB50" s="97" t="str">
        <f>IF(Аффилиации2020!LB50=0,".",Аффилиации2020!LB50*Аффилиации2020!$L50)</f>
        <v>.</v>
      </c>
      <c r="LC50" s="97" t="str">
        <f>IF(Аффилиации2020!LC50=0,".",Аффилиации2020!LC50*Аффилиации2020!$L50)</f>
        <v>.</v>
      </c>
      <c r="LD50" s="97" t="str">
        <f>IF(Аффилиации2020!LD50=0,".",Аффилиации2020!LD50*Аффилиации2020!$L50)</f>
        <v>.</v>
      </c>
      <c r="LE50" s="97" t="str">
        <f>IF(Аффилиации2020!LE50=0,".",Аффилиации2020!LE50*Аффилиации2020!$L50)</f>
        <v>.</v>
      </c>
      <c r="LF50" s="97" t="str">
        <f>IF(Аффилиации2020!LF50=0,".",Аффилиации2020!LF50*Аффилиации2020!$L50)</f>
        <v>.</v>
      </c>
      <c r="LG50" s="97" t="str">
        <f>IF(Аффилиации2020!LG50=0,".",Аффилиации2020!LG50*Аффилиации2020!$L50)</f>
        <v>.</v>
      </c>
      <c r="LH50" s="97" t="str">
        <f>IF(Аффилиации2020!LH50=0,".",Аффилиации2020!LH50*Аффилиации2020!$L50)</f>
        <v>.</v>
      </c>
      <c r="LI50" s="97" t="str">
        <f>IF(Аффилиации2020!LI50=0,".",Аффилиации2020!LI50*Аффилиации2020!$L50)</f>
        <v>.</v>
      </c>
      <c r="LJ50" s="97" t="str">
        <f>IF(Аффилиации2020!LJ50=0,".",Аффилиации2020!LJ50*Аффилиации2020!$L50)</f>
        <v>.</v>
      </c>
      <c r="LK50" s="97" t="str">
        <f>IF(Аффилиации2020!LK50=0,".",Аффилиации2020!LK50*Аффилиации2020!$L50)</f>
        <v>.</v>
      </c>
      <c r="LL50" s="97" t="str">
        <f>IF(Аффилиации2020!LL50=0,".",Аффилиации2020!LL50*Аффилиации2020!$L50)</f>
        <v>.</v>
      </c>
      <c r="LM50" s="97" t="str">
        <f>IF(Аффилиации2020!LM50=0,".",Аффилиации2020!LM50*Аффилиации2020!$L50)</f>
        <v>.</v>
      </c>
      <c r="LN50" s="97" t="str">
        <f>IF(Аффилиации2020!LN50=0,".",Аффилиации2020!LN50*Аффилиации2020!$L50)</f>
        <v>.</v>
      </c>
      <c r="LO50" s="97" t="str">
        <f>IF(Аффилиации2020!LO50=0,".",Аффилиации2020!LO50*Аффилиации2020!$L50)</f>
        <v>.</v>
      </c>
      <c r="LP50" s="97" t="str">
        <f>IF(Аффилиации2020!LP50=0,".",Аффилиации2020!LP50*Аффилиации2020!$L50)</f>
        <v>.</v>
      </c>
      <c r="LQ50" s="97" t="str">
        <f>IF(Аффилиации2020!LQ50=0,".",Аффилиации2020!LQ50*Аффилиации2020!$L50)</f>
        <v>.</v>
      </c>
      <c r="LR50" s="97" t="str">
        <f>IF(Аффилиации2020!LR50=0,".",Аффилиации2020!LR50*Аффилиации2020!$L50)</f>
        <v>.</v>
      </c>
      <c r="LS50" s="97" t="str">
        <f>IF(Аффилиации2020!LS50=0,".",Аффилиации2020!LS50*Аффилиации2020!$L50)</f>
        <v>.</v>
      </c>
      <c r="LT50" s="97" t="str">
        <f>IF(Аффилиации2020!LT50=0,".",Аффилиации2020!LT50*Аффилиации2020!$L50)</f>
        <v>.</v>
      </c>
      <c r="LU50" s="97" t="str">
        <f>IF(Аффилиации2020!LU50=0,".",Аффилиации2020!LU50*Аффилиации2020!$L50)</f>
        <v>.</v>
      </c>
      <c r="LV50" s="97" t="str">
        <f>IF(Аффилиации2020!LV50=0,".",Аффилиации2020!LV50*Аффилиации2020!$L50)</f>
        <v>.</v>
      </c>
      <c r="LW50" s="97" t="str">
        <f>IF(Аффилиации2020!LW50=0,".",Аффилиации2020!LW50*Аффилиации2020!$L50)</f>
        <v>.</v>
      </c>
      <c r="LX50" s="97" t="str">
        <f>IF(Аффилиации2020!LX50=0,".",Аффилиации2020!LX50*Аффилиации2020!$L50)</f>
        <v>.</v>
      </c>
      <c r="LY50" s="97" t="str">
        <f>IF(Аффилиации2020!LY50=0,".",Аффилиации2020!LY50*Аффилиации2020!$L50)</f>
        <v>.</v>
      </c>
      <c r="LZ50" s="97" t="str">
        <f>IF(Аффилиации2020!LZ50=0,".",Аффилиации2020!LZ50*Аффилиации2020!$L50)</f>
        <v>.</v>
      </c>
      <c r="MA50" s="97" t="str">
        <f>IF(Аффилиации2020!MA50=0,".",Аффилиации2020!MA50*Аффилиации2020!$L50)</f>
        <v>.</v>
      </c>
      <c r="MB50" s="97" t="str">
        <f>IF(Аффилиации2020!MB50=0,".",Аффилиации2020!MB50*Аффилиации2020!$L50)</f>
        <v>.</v>
      </c>
      <c r="MC50" s="97" t="str">
        <f>IF(Аффилиации2020!MC50=0,".",Аффилиации2020!MC50*Аффилиации2020!$L50)</f>
        <v>.</v>
      </c>
      <c r="MD50" s="97" t="str">
        <f>IF(Аффилиации2020!MD50=0,".",Аффилиации2020!MD50*Аффилиации2020!$L50)</f>
        <v>.</v>
      </c>
      <c r="ME50" s="97" t="str">
        <f>IF(Аффилиации2020!ME50=0,".",Аффилиации2020!ME50*Аффилиации2020!$L50)</f>
        <v>.</v>
      </c>
      <c r="MF50" s="97" t="str">
        <f>IF(Аффилиации2020!MF50=0,".",Аффилиации2020!MF50*Аффилиации2020!$L50)</f>
        <v>.</v>
      </c>
      <c r="MG50" s="97" t="str">
        <f>IF(Аффилиации2020!MG50=0,".",Аффилиации2020!MG50*Аффилиации2020!$L50)</f>
        <v>.</v>
      </c>
      <c r="MH50" s="97" t="str">
        <f>IF(Аффилиации2020!MH50=0,".",Аффилиации2020!MH50*Аффилиации2020!$L50)</f>
        <v>.</v>
      </c>
      <c r="MI50" s="97" t="str">
        <f>IF(Аффилиации2020!MI50=0,".",Аффилиации2020!MI50*Аффилиации2020!$L50)</f>
        <v>.</v>
      </c>
      <c r="MJ50" s="97" t="str">
        <f>IF(Аффилиации2020!MJ50=0,".",Аффилиации2020!MJ50*Аффилиации2020!$L50)</f>
        <v>.</v>
      </c>
      <c r="MK50" s="97" t="str">
        <f>IF(Аффилиации2020!MK50=0,".",Аффилиации2020!MK50*Аффилиации2020!$L50)</f>
        <v>.</v>
      </c>
    </row>
    <row r="51" spans="1:349" x14ac:dyDescent="0.25">
      <c r="A51" s="4">
        <v>50</v>
      </c>
      <c r="B51" s="30" t="s">
        <v>739</v>
      </c>
      <c r="C51" s="5" t="s">
        <v>740</v>
      </c>
      <c r="D51" s="5" t="s">
        <v>741</v>
      </c>
      <c r="E51" s="5" t="s">
        <v>64</v>
      </c>
      <c r="F51" s="5">
        <v>2020</v>
      </c>
      <c r="G51" s="32" t="s">
        <v>348</v>
      </c>
      <c r="H51" s="5">
        <v>2.6</v>
      </c>
      <c r="I51" s="5">
        <v>30</v>
      </c>
      <c r="K51" s="5">
        <v>8</v>
      </c>
      <c r="L51" s="30">
        <f t="shared" si="0"/>
        <v>9.75</v>
      </c>
      <c r="P51" s="97" t="str">
        <f>IF(Аффилиации2020!P51=0,".",Аффилиации2020!P51*Аффилиации2020!$L51)</f>
        <v>.</v>
      </c>
      <c r="Q51" s="97" t="str">
        <f>IF(Аффилиации2020!Q51=0,".",Аффилиации2020!Q51*Аффилиации2020!$L51)</f>
        <v>.</v>
      </c>
      <c r="R51" s="97" t="str">
        <f>IF(Аффилиации2020!R51=0,".",Аффилиации2020!R51*Аффилиации2020!$L51)</f>
        <v>.</v>
      </c>
      <c r="S51" s="97" t="str">
        <f>IF(Аффилиации2020!S51=0,".",Аффилиации2020!S51*Аффилиации2020!$L51)</f>
        <v>.</v>
      </c>
      <c r="T51" s="97" t="str">
        <f>IF(Аффилиации2020!T51=0,".",Аффилиации2020!T51*Аффилиации2020!$L51)</f>
        <v>.</v>
      </c>
      <c r="U51" s="97" t="str">
        <f>IF(Аффилиации2020!U51=0,".",Аффилиации2020!U51*Аффилиации2020!$L51)</f>
        <v>.</v>
      </c>
      <c r="V51" s="97" t="str">
        <f>IF(Аффилиации2020!V51=0,".",Аффилиации2020!V51*Аффилиации2020!$L51)</f>
        <v>.</v>
      </c>
      <c r="W51" s="97" t="str">
        <f>IF(Аффилиации2020!W51=0,".",Аффилиации2020!W51*Аффилиации2020!$L51)</f>
        <v>.</v>
      </c>
      <c r="X51" s="97" t="str">
        <f>IF(Аффилиации2020!X51=0,".",Аффилиации2020!X51*Аффилиации2020!$L51)</f>
        <v>.</v>
      </c>
      <c r="Y51" s="97" t="str">
        <f>IF(Аффилиации2020!Y51=0,".",Аффилиации2020!Y51*Аффилиации2020!$L51)</f>
        <v>.</v>
      </c>
      <c r="Z51" s="97" t="str">
        <f>IF(Аффилиации2020!Z51=0,".",Аффилиации2020!Z51*Аффилиации2020!$L51)</f>
        <v>.</v>
      </c>
      <c r="AA51" s="97" t="str">
        <f>IF(Аффилиации2020!AA51=0,".",Аффилиации2020!AA51*Аффилиации2020!$L51)</f>
        <v>.</v>
      </c>
      <c r="AB51" s="97" t="str">
        <f>IF(Аффилиации2020!AB51=0,".",Аффилиации2020!AB51*Аффилиации2020!$L51)</f>
        <v>.</v>
      </c>
      <c r="AC51" s="97" t="str">
        <f>IF(Аффилиации2020!AC51=0,".",Аффилиации2020!AC51*Аффилиации2020!$L51)</f>
        <v>.</v>
      </c>
      <c r="AD51" s="97" t="str">
        <f>IF(Аффилиации2020!AD51=0,".",Аффилиации2020!AD51*Аффилиации2020!$L51)</f>
        <v>.</v>
      </c>
      <c r="AE51" s="97" t="str">
        <f>IF(Аффилиации2020!AE51=0,".",Аффилиации2020!AE51*Аффилиации2020!$L51)</f>
        <v>.</v>
      </c>
      <c r="AF51" s="97" t="str">
        <f>IF(Аффилиации2020!AF51=0,".",Аффилиации2020!AF51*Аффилиации2020!$L51)</f>
        <v>.</v>
      </c>
      <c r="AG51" s="97">
        <f>IF(Аффилиации2020!AG51=0,".",Аффилиации2020!AG51*Аффилиации2020!$L51)</f>
        <v>8.7750000000000004</v>
      </c>
      <c r="AH51" s="97" t="str">
        <f>IF(Аффилиации2020!AH51=0,".",Аффилиации2020!AH51*Аффилиации2020!$L51)</f>
        <v>.</v>
      </c>
      <c r="AI51" s="97" t="str">
        <f>IF(Аффилиации2020!AI51=0,".",Аффилиации2020!AI51*Аффилиации2020!$L51)</f>
        <v>.</v>
      </c>
      <c r="AJ51" s="97" t="str">
        <f>IF(Аффилиации2020!AJ51=0,".",Аффилиации2020!AJ51*Аффилиации2020!$L51)</f>
        <v>.</v>
      </c>
      <c r="AK51" s="97" t="str">
        <f>IF(Аффилиации2020!AK51=0,".",Аффилиации2020!AK51*Аффилиации2020!$L51)</f>
        <v>.</v>
      </c>
      <c r="AL51" s="97" t="str">
        <f>IF(Аффилиации2020!AL51=0,".",Аффилиации2020!AL51*Аффилиации2020!$L51)</f>
        <v>.</v>
      </c>
      <c r="AM51" s="97" t="str">
        <f>IF(Аффилиации2020!AM51=0,".",Аффилиации2020!AM51*Аффилиации2020!$L51)</f>
        <v>.</v>
      </c>
      <c r="AN51" s="97" t="str">
        <f>IF(Аффилиации2020!AN51=0,".",Аффилиации2020!AN51*Аффилиации2020!$L51)</f>
        <v>.</v>
      </c>
      <c r="AO51" s="97" t="str">
        <f>IF(Аффилиации2020!AO51=0,".",Аффилиации2020!AO51*Аффилиации2020!$L51)</f>
        <v>.</v>
      </c>
      <c r="AP51" s="97" t="str">
        <f>IF(Аффилиации2020!AP51=0,".",Аффилиации2020!AP51*Аффилиации2020!$L51)</f>
        <v>.</v>
      </c>
      <c r="AQ51" s="97" t="str">
        <f>IF(Аффилиации2020!AQ51=0,".",Аффилиации2020!AQ51*Аффилиации2020!$L51)</f>
        <v>.</v>
      </c>
      <c r="AR51" s="97" t="str">
        <f>IF(Аффилиации2020!AR51=0,".",Аффилиации2020!AR51*Аффилиации2020!$L51)</f>
        <v>.</v>
      </c>
      <c r="AS51" s="97" t="str">
        <f>IF(Аффилиации2020!AS51=0,".",Аффилиации2020!AS51*Аффилиации2020!$L51)</f>
        <v>.</v>
      </c>
      <c r="AT51" s="97" t="str">
        <f>IF(Аффилиации2020!AT51=0,".",Аффилиации2020!AT51*Аффилиации2020!$L51)</f>
        <v>.</v>
      </c>
      <c r="AU51" s="97" t="str">
        <f>IF(Аффилиации2020!AU51=0,".",Аффилиации2020!AU51*Аффилиации2020!$L51)</f>
        <v>.</v>
      </c>
      <c r="AV51" s="97" t="str">
        <f>IF(Аффилиации2020!AV51=0,".",Аффилиации2020!AV51*Аффилиации2020!$L51)</f>
        <v>.</v>
      </c>
      <c r="AW51" s="97" t="str">
        <f>IF(Аффилиации2020!AW51=0,".",Аффилиации2020!AW51*Аффилиации2020!$L51)</f>
        <v>.</v>
      </c>
      <c r="AX51" s="97" t="str">
        <f>IF(Аффилиации2020!AX51=0,".",Аффилиации2020!AX51*Аффилиации2020!$L51)</f>
        <v>.</v>
      </c>
      <c r="AY51" s="97" t="str">
        <f>IF(Аффилиации2020!AY51=0,".",Аффилиации2020!AY51*Аффилиации2020!$L51)</f>
        <v>.</v>
      </c>
      <c r="AZ51" s="97" t="str">
        <f>IF(Аффилиации2020!AZ51=0,".",Аффилиации2020!AZ51*Аффилиации2020!$L51)</f>
        <v>.</v>
      </c>
      <c r="BA51" s="97" t="str">
        <f>IF(Аффилиации2020!BA51=0,".",Аффилиации2020!BA51*Аффилиации2020!$L51)</f>
        <v>.</v>
      </c>
      <c r="BB51" s="97">
        <f>IF(Аффилиации2020!BB51=0,".",Аффилиации2020!BB51*Аффилиации2020!$L51)</f>
        <v>9.75</v>
      </c>
      <c r="BC51" s="97" t="str">
        <f>IF(Аффилиации2020!BC51=0,".",Аффилиации2020!BC51*Аффилиации2020!$L51)</f>
        <v>.</v>
      </c>
      <c r="BD51" s="97" t="str">
        <f>IF(Аффилиации2020!BD51=0,".",Аффилиации2020!BD51*Аффилиации2020!$L51)</f>
        <v>.</v>
      </c>
      <c r="BE51" s="97" t="str">
        <f>IF(Аффилиации2020!BE51=0,".",Аффилиации2020!BE51*Аффилиации2020!$L51)</f>
        <v>.</v>
      </c>
      <c r="BF51" s="97" t="str">
        <f>IF(Аффилиации2020!BF51=0,".",Аффилиации2020!BF51*Аффилиации2020!$L51)</f>
        <v>.</v>
      </c>
      <c r="BG51" s="97" t="str">
        <f>IF(Аффилиации2020!BG51=0,".",Аффилиации2020!BG51*Аффилиации2020!$L51)</f>
        <v>.</v>
      </c>
      <c r="BH51" s="97" t="str">
        <f>IF(Аффилиации2020!BH51=0,".",Аффилиации2020!BH51*Аффилиации2020!$L51)</f>
        <v>.</v>
      </c>
      <c r="BI51" s="97" t="str">
        <f>IF(Аффилиации2020!BI51=0,".",Аффилиации2020!BI51*Аффилиации2020!$L51)</f>
        <v>.</v>
      </c>
      <c r="BJ51" s="97" t="str">
        <f>IF(Аффилиации2020!BJ51=0,".",Аффилиации2020!BJ51*Аффилиации2020!$L51)</f>
        <v>.</v>
      </c>
      <c r="BK51" s="97" t="str">
        <f>IF(Аффилиации2020!BK51=0,".",Аффилиации2020!BK51*Аффилиации2020!$L51)</f>
        <v>.</v>
      </c>
      <c r="BL51" s="97" t="str">
        <f>IF(Аффилиации2020!BL51=0,".",Аффилиации2020!BL51*Аффилиации2020!$L51)</f>
        <v>.</v>
      </c>
      <c r="BM51" s="97" t="str">
        <f>IF(Аффилиации2020!BM51=0,".",Аффилиации2020!BM51*Аффилиации2020!$L51)</f>
        <v>.</v>
      </c>
      <c r="BN51" s="97" t="str">
        <f>IF(Аффилиации2020!BN51=0,".",Аффилиации2020!BN51*Аффилиации2020!$L51)</f>
        <v>.</v>
      </c>
      <c r="BO51" s="97" t="str">
        <f>IF(Аффилиации2020!BO51=0,".",Аффилиации2020!BO51*Аффилиации2020!$L51)</f>
        <v>.</v>
      </c>
      <c r="BP51" s="97" t="str">
        <f>IF(Аффилиации2020!BP51=0,".",Аффилиации2020!BP51*Аффилиации2020!$L51)</f>
        <v>.</v>
      </c>
      <c r="BQ51" s="97" t="str">
        <f>IF(Аффилиации2020!BQ51=0,".",Аффилиации2020!BQ51*Аффилиации2020!$L51)</f>
        <v>.</v>
      </c>
      <c r="BR51" s="97" t="str">
        <f>IF(Аффилиации2020!BR51=0,".",Аффилиации2020!BR51*Аффилиации2020!$L51)</f>
        <v>.</v>
      </c>
      <c r="BS51" s="97" t="str">
        <f>IF(Аффилиации2020!BS51=0,".",Аффилиации2020!BS51*Аффилиации2020!$L51)</f>
        <v>.</v>
      </c>
      <c r="BT51" s="97" t="str">
        <f>IF(Аффилиации2020!BT51=0,".",Аффилиации2020!BT51*Аффилиации2020!$L51)</f>
        <v>.</v>
      </c>
      <c r="BU51" s="97" t="str">
        <f>IF(Аффилиации2020!BU51=0,".",Аффилиации2020!BU51*Аффилиации2020!$L51)</f>
        <v>.</v>
      </c>
      <c r="BV51" s="97" t="str">
        <f>IF(Аффилиации2020!BV51=0,".",Аффилиации2020!BV51*Аффилиации2020!$L51)</f>
        <v>.</v>
      </c>
      <c r="BW51" s="97" t="str">
        <f>IF(Аффилиации2020!BW51=0,".",Аффилиации2020!BW51*Аффилиации2020!$L51)</f>
        <v>.</v>
      </c>
      <c r="BX51" s="97" t="str">
        <f>IF(Аффилиации2020!BX51=0,".",Аффилиации2020!BX51*Аффилиации2020!$L51)</f>
        <v>.</v>
      </c>
      <c r="BY51" s="97" t="str">
        <f>IF(Аффилиации2020!BY51=0,".",Аффилиации2020!BY51*Аффилиации2020!$L51)</f>
        <v>.</v>
      </c>
      <c r="BZ51" s="97" t="str">
        <f>IF(Аффилиации2020!BZ51=0,".",Аффилиации2020!BZ51*Аффилиации2020!$L51)</f>
        <v>.</v>
      </c>
      <c r="CA51" s="97" t="str">
        <f>IF(Аффилиации2020!CA51=0,".",Аффилиации2020!CA51*Аффилиации2020!$L51)</f>
        <v>.</v>
      </c>
      <c r="CB51" s="97" t="str">
        <f>IF(Аффилиации2020!CB51=0,".",Аффилиации2020!CB51*Аффилиации2020!$L51)</f>
        <v>.</v>
      </c>
      <c r="CC51" s="97" t="str">
        <f>IF(Аффилиации2020!CC51=0,".",Аффилиации2020!CC51*Аффилиации2020!$L51)</f>
        <v>.</v>
      </c>
      <c r="CD51" s="97" t="str">
        <f>IF(Аффилиации2020!CD51=0,".",Аффилиации2020!CD51*Аффилиации2020!$L51)</f>
        <v>.</v>
      </c>
      <c r="CE51" s="97" t="str">
        <f>IF(Аффилиации2020!CE51=0,".",Аффилиации2020!CE51*Аффилиации2020!$L51)</f>
        <v>.</v>
      </c>
      <c r="CF51" s="97" t="str">
        <f>IF(Аффилиации2020!CF51=0,".",Аффилиации2020!CF51*Аффилиации2020!$L51)</f>
        <v>.</v>
      </c>
      <c r="CG51" s="97" t="str">
        <f>IF(Аффилиации2020!CG51=0,".",Аффилиации2020!CG51*Аффилиации2020!$L51)</f>
        <v>.</v>
      </c>
      <c r="CH51" s="97" t="str">
        <f>IF(Аффилиации2020!CH51=0,".",Аффилиации2020!CH51*Аффилиации2020!$L51)</f>
        <v>.</v>
      </c>
      <c r="CI51" s="97" t="str">
        <f>IF(Аффилиации2020!CI51=0,".",Аффилиации2020!CI51*Аффилиации2020!$L51)</f>
        <v>.</v>
      </c>
      <c r="CJ51" s="97" t="str">
        <f>IF(Аффилиации2020!CJ51=0,".",Аффилиации2020!CJ51*Аффилиации2020!$L51)</f>
        <v>.</v>
      </c>
      <c r="CK51" s="97" t="str">
        <f>IF(Аффилиации2020!CK51=0,".",Аффилиации2020!CK51*Аффилиации2020!$L51)</f>
        <v>.</v>
      </c>
      <c r="CL51" s="97" t="str">
        <f>IF(Аффилиации2020!CL51=0,".",Аффилиации2020!CL51*Аффилиации2020!$L51)</f>
        <v>.</v>
      </c>
      <c r="CM51" s="97" t="str">
        <f>IF(Аффилиации2020!CM51=0,".",Аффилиации2020!CM51*Аффилиации2020!$L51)</f>
        <v>.</v>
      </c>
      <c r="CN51" s="97" t="str">
        <f>IF(Аффилиации2020!CN51=0,".",Аффилиации2020!CN51*Аффилиации2020!$L51)</f>
        <v>.</v>
      </c>
      <c r="CO51" s="97">
        <f>IF(Аффилиации2020!CO51=0,".",Аффилиации2020!CO51*Аффилиации2020!$L51)</f>
        <v>9.75</v>
      </c>
      <c r="CP51" s="97" t="str">
        <f>IF(Аффилиации2020!CP51=0,".",Аффилиации2020!CP51*Аффилиации2020!$L51)</f>
        <v>.</v>
      </c>
      <c r="CQ51" s="97" t="str">
        <f>IF(Аффилиации2020!CQ51=0,".",Аффилиации2020!CQ51*Аффилиации2020!$L51)</f>
        <v>.</v>
      </c>
      <c r="CR51" s="97" t="str">
        <f>IF(Аффилиации2020!CR51=0,".",Аффилиации2020!CR51*Аффилиации2020!$L51)</f>
        <v>.</v>
      </c>
      <c r="CS51" s="97" t="str">
        <f>IF(Аффилиации2020!CS51=0,".",Аффилиации2020!CS51*Аффилиации2020!$L51)</f>
        <v>.</v>
      </c>
      <c r="CT51" s="97" t="str">
        <f>IF(Аффилиации2020!CT51=0,".",Аффилиации2020!CT51*Аффилиации2020!$L51)</f>
        <v>.</v>
      </c>
      <c r="CU51" s="97" t="str">
        <f>IF(Аффилиации2020!CU51=0,".",Аффилиации2020!CU51*Аффилиации2020!$L51)</f>
        <v>.</v>
      </c>
      <c r="CV51" s="97" t="str">
        <f>IF(Аффилиации2020!CV51=0,".",Аффилиации2020!CV51*Аффилиации2020!$L51)</f>
        <v>.</v>
      </c>
      <c r="CW51" s="97" t="str">
        <f>IF(Аффилиации2020!CW51=0,".",Аффилиации2020!CW51*Аффилиации2020!$L51)</f>
        <v>.</v>
      </c>
      <c r="CX51" s="97" t="str">
        <f>IF(Аффилиации2020!CX51=0,".",Аффилиации2020!CX51*Аффилиации2020!$L51)</f>
        <v>.</v>
      </c>
      <c r="CY51" s="97" t="str">
        <f>IF(Аффилиации2020!CY51=0,".",Аффилиации2020!CY51*Аффилиации2020!$L51)</f>
        <v>.</v>
      </c>
      <c r="CZ51" s="97" t="str">
        <f>IF(Аффилиации2020!CZ51=0,".",Аффилиации2020!CZ51*Аффилиации2020!$L51)</f>
        <v>.</v>
      </c>
      <c r="DA51" s="97" t="str">
        <f>IF(Аффилиации2020!DA51=0,".",Аффилиации2020!DA51*Аффилиации2020!$L51)</f>
        <v>.</v>
      </c>
      <c r="DB51" s="97" t="str">
        <f>IF(Аффилиации2020!DB51=0,".",Аффилиации2020!DB51*Аффилиации2020!$L51)</f>
        <v>.</v>
      </c>
      <c r="DC51" s="97" t="str">
        <f>IF(Аффилиации2020!DC51=0,".",Аффилиации2020!DC51*Аффилиации2020!$L51)</f>
        <v>.</v>
      </c>
      <c r="DD51" s="97" t="str">
        <f>IF(Аффилиации2020!DD51=0,".",Аффилиации2020!DD51*Аффилиации2020!$L51)</f>
        <v>.</v>
      </c>
      <c r="DE51" s="97" t="str">
        <f>IF(Аффилиации2020!DE51=0,".",Аффилиации2020!DE51*Аффилиации2020!$L51)</f>
        <v>.</v>
      </c>
      <c r="DF51" s="97" t="str">
        <f>IF(Аффилиации2020!DF51=0,".",Аффилиации2020!DF51*Аффилиации2020!$L51)</f>
        <v>.</v>
      </c>
      <c r="DG51" s="97" t="str">
        <f>IF(Аффилиации2020!DG51=0,".",Аффилиации2020!DG51*Аффилиации2020!$L51)</f>
        <v>.</v>
      </c>
      <c r="DH51" s="97" t="str">
        <f>IF(Аффилиации2020!DH51=0,".",Аффилиации2020!DH51*Аффилиации2020!$L51)</f>
        <v>.</v>
      </c>
      <c r="DI51" s="97" t="str">
        <f>IF(Аффилиации2020!DI51=0,".",Аффилиации2020!DI51*Аффилиации2020!$L51)</f>
        <v>.</v>
      </c>
      <c r="DJ51" s="97" t="str">
        <f>IF(Аффилиации2020!DJ51=0,".",Аффилиации2020!DJ51*Аффилиации2020!$L51)</f>
        <v>.</v>
      </c>
      <c r="DK51" s="97" t="str">
        <f>IF(Аффилиации2020!DK51=0,".",Аффилиации2020!DK51*Аффилиации2020!$L51)</f>
        <v>.</v>
      </c>
      <c r="DL51" s="97" t="str">
        <f>IF(Аффилиации2020!DL51=0,".",Аффилиации2020!DL51*Аффилиации2020!$L51)</f>
        <v>.</v>
      </c>
      <c r="DM51" s="97" t="str">
        <f>IF(Аффилиации2020!DM51=0,".",Аффилиации2020!DM51*Аффилиации2020!$L51)</f>
        <v>.</v>
      </c>
      <c r="DN51" s="97" t="str">
        <f>IF(Аффилиации2020!DN51=0,".",Аффилиации2020!DN51*Аффилиации2020!$L51)</f>
        <v>.</v>
      </c>
      <c r="DO51" s="97" t="str">
        <f>IF(Аффилиации2020!DO51=0,".",Аффилиации2020!DO51*Аффилиации2020!$L51)</f>
        <v>.</v>
      </c>
      <c r="DP51" s="97" t="str">
        <f>IF(Аффилиации2020!DP51=0,".",Аффилиации2020!DP51*Аффилиации2020!$L51)</f>
        <v>.</v>
      </c>
      <c r="DQ51" s="97" t="str">
        <f>IF(Аффилиации2020!DQ51=0,".",Аффилиации2020!DQ51*Аффилиации2020!$L51)</f>
        <v>.</v>
      </c>
      <c r="DR51" s="97" t="str">
        <f>IF(Аффилиации2020!DR51=0,".",Аффилиации2020!DR51*Аффилиации2020!$L51)</f>
        <v>.</v>
      </c>
      <c r="DS51" s="97" t="str">
        <f>IF(Аффилиации2020!DS51=0,".",Аффилиации2020!DS51*Аффилиации2020!$L51)</f>
        <v>.</v>
      </c>
      <c r="DT51" s="97" t="str">
        <f>IF(Аффилиации2020!DT51=0,".",Аффилиации2020!DT51*Аффилиации2020!$L51)</f>
        <v>.</v>
      </c>
      <c r="DU51" s="97" t="str">
        <f>IF(Аффилиации2020!DU51=0,".",Аффилиации2020!DU51*Аффилиации2020!$L51)</f>
        <v>.</v>
      </c>
      <c r="DV51" s="97" t="str">
        <f>IF(Аффилиации2020!DV51=0,".",Аффилиации2020!DV51*Аффилиации2020!$L51)</f>
        <v>.</v>
      </c>
      <c r="DW51" s="97" t="str">
        <f>IF(Аффилиации2020!DW51=0,".",Аффилиации2020!DW51*Аффилиации2020!$L51)</f>
        <v>.</v>
      </c>
      <c r="DX51" s="97" t="str">
        <f>IF(Аффилиации2020!DX51=0,".",Аффилиации2020!DX51*Аффилиации2020!$L51)</f>
        <v>.</v>
      </c>
      <c r="DY51" s="97" t="str">
        <f>IF(Аффилиации2020!DY51=0,".",Аффилиации2020!DY51*Аффилиации2020!$L51)</f>
        <v>.</v>
      </c>
      <c r="DZ51" s="97" t="str">
        <f>IF(Аффилиации2020!DZ51=0,".",Аффилиации2020!DZ51*Аффилиации2020!$L51)</f>
        <v>.</v>
      </c>
      <c r="EA51" s="97" t="str">
        <f>IF(Аффилиации2020!EA51=0,".",Аффилиации2020!EA51*Аффилиации2020!$L51)</f>
        <v>.</v>
      </c>
      <c r="EB51" s="97" t="str">
        <f>IF(Аффилиации2020!EB51=0,".",Аффилиации2020!EB51*Аффилиации2020!$L51)</f>
        <v>.</v>
      </c>
      <c r="EC51" s="97" t="str">
        <f>IF(Аффилиации2020!EC51=0,".",Аффилиации2020!EC51*Аффилиации2020!$L51)</f>
        <v>.</v>
      </c>
      <c r="ED51" s="97" t="str">
        <f>IF(Аффилиации2020!ED51=0,".",Аффилиации2020!ED51*Аффилиации2020!$L51)</f>
        <v>.</v>
      </c>
      <c r="EE51" s="97" t="str">
        <f>IF(Аффилиации2020!EE51=0,".",Аффилиации2020!EE51*Аффилиации2020!$L51)</f>
        <v>.</v>
      </c>
      <c r="EF51" s="97" t="str">
        <f>IF(Аффилиации2020!EF51=0,".",Аффилиации2020!EF51*Аффилиации2020!$L51)</f>
        <v>.</v>
      </c>
      <c r="EG51" s="97" t="str">
        <f>IF(Аффилиации2020!EG51=0,".",Аффилиации2020!EG51*Аффилиации2020!$L51)</f>
        <v>.</v>
      </c>
      <c r="EH51" s="97" t="str">
        <f>IF(Аффилиации2020!EH51=0,".",Аффилиации2020!EH51*Аффилиации2020!$L51)</f>
        <v>.</v>
      </c>
      <c r="EI51" s="97" t="str">
        <f>IF(Аффилиации2020!EI51=0,".",Аффилиации2020!EI51*Аффилиации2020!$L51)</f>
        <v>.</v>
      </c>
      <c r="EJ51" s="97" t="str">
        <f>IF(Аффилиации2020!EJ51=0,".",Аффилиации2020!EJ51*Аффилиации2020!$L51)</f>
        <v>.</v>
      </c>
      <c r="EK51" s="97">
        <f>IF(Аффилиации2020!EK51=0,".",Аффилиации2020!EK51*Аффилиации2020!$L51)</f>
        <v>9.75</v>
      </c>
      <c r="EL51" s="97" t="str">
        <f>IF(Аффилиации2020!EL51=0,".",Аффилиации2020!EL51*Аффилиации2020!$L51)</f>
        <v>.</v>
      </c>
      <c r="EM51" s="97" t="str">
        <f>IF(Аффилиации2020!EM51=0,".",Аффилиации2020!EM51*Аффилиации2020!$L51)</f>
        <v>.</v>
      </c>
      <c r="EN51" s="97" t="str">
        <f>IF(Аффилиации2020!EN51=0,".",Аффилиации2020!EN51*Аффилиации2020!$L51)</f>
        <v>.</v>
      </c>
      <c r="EO51" s="97" t="str">
        <f>IF(Аффилиации2020!EO51=0,".",Аффилиации2020!EO51*Аффилиации2020!$L51)</f>
        <v>.</v>
      </c>
      <c r="EP51" s="97" t="str">
        <f>IF(Аффилиации2020!EP51=0,".",Аффилиации2020!EP51*Аффилиации2020!$L51)</f>
        <v>.</v>
      </c>
      <c r="EQ51" s="97" t="str">
        <f>IF(Аффилиации2020!EQ51=0,".",Аффилиации2020!EQ51*Аффилиации2020!$L51)</f>
        <v>.</v>
      </c>
      <c r="ER51" s="97" t="str">
        <f>IF(Аффилиации2020!ER51=0,".",Аффилиации2020!ER51*Аффилиации2020!$L51)</f>
        <v>.</v>
      </c>
      <c r="ES51" s="97" t="str">
        <f>IF(Аффилиации2020!ES51=0,".",Аффилиации2020!ES51*Аффилиации2020!$L51)</f>
        <v>.</v>
      </c>
      <c r="ET51" s="97" t="str">
        <f>IF(Аффилиации2020!ET51=0,".",Аффилиации2020!ET51*Аффилиации2020!$L51)</f>
        <v>.</v>
      </c>
      <c r="EU51" s="97" t="str">
        <f>IF(Аффилиации2020!EU51=0,".",Аффилиации2020!EU51*Аффилиации2020!$L51)</f>
        <v>.</v>
      </c>
      <c r="EV51" s="97" t="str">
        <f>IF(Аффилиации2020!EV51=0,".",Аффилиации2020!EV51*Аффилиации2020!$L51)</f>
        <v>.</v>
      </c>
      <c r="EW51" s="97" t="str">
        <f>IF(Аффилиации2020!EW51=0,".",Аффилиации2020!EW51*Аффилиации2020!$L51)</f>
        <v>.</v>
      </c>
      <c r="EX51" s="97" t="str">
        <f>IF(Аффилиации2020!EX51=0,".",Аффилиации2020!EX51*Аффилиации2020!$L51)</f>
        <v>.</v>
      </c>
      <c r="EY51" s="97" t="str">
        <f>IF(Аффилиации2020!EY51=0,".",Аффилиации2020!EY51*Аффилиации2020!$L51)</f>
        <v>.</v>
      </c>
      <c r="EZ51" s="97" t="str">
        <f>IF(Аффилиации2020!EZ51=0,".",Аффилиации2020!EZ51*Аффилиации2020!$L51)</f>
        <v>.</v>
      </c>
      <c r="FA51" s="97" t="str">
        <f>IF(Аффилиации2020!FA51=0,".",Аффилиации2020!FA51*Аффилиации2020!$L51)</f>
        <v>.</v>
      </c>
      <c r="FB51" s="97" t="str">
        <f>IF(Аффилиации2020!FB51=0,".",Аффилиации2020!FB51*Аффилиации2020!$L51)</f>
        <v>.</v>
      </c>
      <c r="FC51" s="97" t="str">
        <f>IF(Аффилиации2020!FC51=0,".",Аффилиации2020!FC51*Аффилиации2020!$L51)</f>
        <v>.</v>
      </c>
      <c r="FD51" s="97" t="str">
        <f>IF(Аффилиации2020!FD51=0,".",Аффилиации2020!FD51*Аффилиации2020!$L51)</f>
        <v>.</v>
      </c>
      <c r="FE51" s="97" t="str">
        <f>IF(Аффилиации2020!FE51=0,".",Аффилиации2020!FE51*Аффилиации2020!$L51)</f>
        <v>.</v>
      </c>
      <c r="FF51" s="97" t="str">
        <f>IF(Аффилиации2020!FF51=0,".",Аффилиации2020!FF51*Аффилиации2020!$L51)</f>
        <v>.</v>
      </c>
      <c r="FG51" s="97" t="str">
        <f>IF(Аффилиации2020!FG51=0,".",Аффилиации2020!FG51*Аффилиации2020!$L51)</f>
        <v>.</v>
      </c>
      <c r="FH51" s="97" t="str">
        <f>IF(Аффилиации2020!FH51=0,".",Аффилиации2020!FH51*Аффилиации2020!$L51)</f>
        <v>.</v>
      </c>
      <c r="FI51" s="97" t="str">
        <f>IF(Аффилиации2020!FI51=0,".",Аффилиации2020!FI51*Аффилиации2020!$L51)</f>
        <v>.</v>
      </c>
      <c r="FJ51" s="97" t="str">
        <f>IF(Аффилиации2020!FJ51=0,".",Аффилиации2020!FJ51*Аффилиации2020!$L51)</f>
        <v>.</v>
      </c>
      <c r="FK51" s="97" t="str">
        <f>IF(Аффилиации2020!FK51=0,".",Аффилиации2020!FK51*Аффилиации2020!$L51)</f>
        <v>.</v>
      </c>
      <c r="FL51" s="97" t="str">
        <f>IF(Аффилиации2020!FL51=0,".",Аффилиации2020!FL51*Аффилиации2020!$L51)</f>
        <v>.</v>
      </c>
      <c r="FM51" s="97" t="str">
        <f>IF(Аффилиации2020!FM51=0,".",Аффилиации2020!FM51*Аффилиации2020!$L51)</f>
        <v>.</v>
      </c>
      <c r="FN51" s="97" t="str">
        <f>IF(Аффилиации2020!FN51=0,".",Аффилиации2020!FN51*Аффилиации2020!$L51)</f>
        <v>.</v>
      </c>
      <c r="FO51" s="97" t="str">
        <f>IF(Аффилиации2020!FO51=0,".",Аффилиации2020!FO51*Аффилиации2020!$L51)</f>
        <v>.</v>
      </c>
      <c r="FP51" s="97" t="str">
        <f>IF(Аффилиации2020!FP51=0,".",Аффилиации2020!FP51*Аффилиации2020!$L51)</f>
        <v>.</v>
      </c>
      <c r="FQ51" s="97" t="str">
        <f>IF(Аффилиации2020!FQ51=0,".",Аффилиации2020!FQ51*Аффилиации2020!$L51)</f>
        <v>.</v>
      </c>
      <c r="FR51" s="97" t="str">
        <f>IF(Аффилиации2020!FR51=0,".",Аффилиации2020!FR51*Аффилиации2020!$L51)</f>
        <v>.</v>
      </c>
      <c r="FS51" s="97" t="str">
        <f>IF(Аффилиации2020!FS51=0,".",Аффилиации2020!FS51*Аффилиации2020!$L51)</f>
        <v>.</v>
      </c>
      <c r="FT51" s="97">
        <f>IF(Аффилиации2020!FT51=0,".",Аффилиации2020!FT51*Аффилиации2020!$L51)</f>
        <v>9.75</v>
      </c>
      <c r="FU51" s="97">
        <f>IF(Аффилиации2020!FU51=0,".",Аффилиации2020!FU51*Аффилиации2020!$L51)</f>
        <v>9.75</v>
      </c>
      <c r="FV51" s="97" t="str">
        <f>IF(Аффилиации2020!FV51=0,".",Аффилиации2020!FV51*Аффилиации2020!$L51)</f>
        <v>.</v>
      </c>
      <c r="FW51" s="97" t="str">
        <f>IF(Аффилиации2020!FW51=0,".",Аффилиации2020!FW51*Аффилиации2020!$L51)</f>
        <v>.</v>
      </c>
      <c r="FX51" s="97" t="str">
        <f>IF(Аффилиации2020!FX51=0,".",Аффилиации2020!FX51*Аффилиации2020!$L51)</f>
        <v>.</v>
      </c>
      <c r="FY51" s="97" t="str">
        <f>IF(Аффилиации2020!FY51=0,".",Аффилиации2020!FY51*Аффилиации2020!$L51)</f>
        <v>.</v>
      </c>
      <c r="FZ51" s="97" t="str">
        <f>IF(Аффилиации2020!FZ51=0,".",Аффилиации2020!FZ51*Аффилиации2020!$L51)</f>
        <v>.</v>
      </c>
      <c r="GA51" s="97" t="str">
        <f>IF(Аффилиации2020!GA51=0,".",Аффилиации2020!GA51*Аффилиации2020!$L51)</f>
        <v>.</v>
      </c>
      <c r="GB51" s="97" t="str">
        <f>IF(Аффилиации2020!GB51=0,".",Аффилиации2020!GB51*Аффилиации2020!$L51)</f>
        <v>.</v>
      </c>
      <c r="GC51" s="97" t="str">
        <f>IF(Аффилиации2020!GC51=0,".",Аффилиации2020!GC51*Аффилиации2020!$L51)</f>
        <v>.</v>
      </c>
      <c r="GD51" s="97" t="str">
        <f>IF(Аффилиации2020!GD51=0,".",Аффилиации2020!GD51*Аффилиации2020!$L51)</f>
        <v>.</v>
      </c>
      <c r="GE51" s="97" t="str">
        <f>IF(Аффилиации2020!GE51=0,".",Аффилиации2020!GE51*Аффилиации2020!$L51)</f>
        <v>.</v>
      </c>
      <c r="GF51" s="97" t="str">
        <f>IF(Аффилиации2020!GF51=0,".",Аффилиации2020!GF51*Аффилиации2020!$L51)</f>
        <v>.</v>
      </c>
      <c r="GG51" s="97" t="str">
        <f>IF(Аффилиации2020!GG51=0,".",Аффилиации2020!GG51*Аффилиации2020!$L51)</f>
        <v>.</v>
      </c>
      <c r="GH51" s="97" t="str">
        <f>IF(Аффилиации2020!GH51=0,".",Аффилиации2020!GH51*Аффилиации2020!$L51)</f>
        <v>.</v>
      </c>
      <c r="GI51" s="97" t="str">
        <f>IF(Аффилиации2020!GI51=0,".",Аффилиации2020!GI51*Аффилиации2020!$L51)</f>
        <v>.</v>
      </c>
      <c r="GJ51" s="97" t="str">
        <f>IF(Аффилиации2020!GJ51=0,".",Аффилиации2020!GJ51*Аффилиации2020!$L51)</f>
        <v>.</v>
      </c>
      <c r="GK51" s="97" t="str">
        <f>IF(Аффилиации2020!GK51=0,".",Аффилиации2020!GK51*Аффилиации2020!$L51)</f>
        <v>.</v>
      </c>
      <c r="GL51" s="97" t="str">
        <f>IF(Аффилиации2020!GL51=0,".",Аффилиации2020!GL51*Аффилиации2020!$L51)</f>
        <v>.</v>
      </c>
      <c r="GM51" s="97" t="str">
        <f>IF(Аффилиации2020!GM51=0,".",Аффилиации2020!GM51*Аффилиации2020!$L51)</f>
        <v>.</v>
      </c>
      <c r="GN51" s="97" t="str">
        <f>IF(Аффилиации2020!GN51=0,".",Аффилиации2020!GN51*Аффилиации2020!$L51)</f>
        <v>.</v>
      </c>
      <c r="GO51" s="97" t="str">
        <f>IF(Аффилиации2020!GO51=0,".",Аффилиации2020!GO51*Аффилиации2020!$L51)</f>
        <v>.</v>
      </c>
      <c r="GP51" s="97" t="str">
        <f>IF(Аффилиации2020!GP51=0,".",Аффилиации2020!GP51*Аффилиации2020!$L51)</f>
        <v>.</v>
      </c>
      <c r="GQ51" s="97" t="str">
        <f>IF(Аффилиации2020!GQ51=0,".",Аффилиации2020!GQ51*Аффилиации2020!$L51)</f>
        <v>.</v>
      </c>
      <c r="GR51" s="97" t="str">
        <f>IF(Аффилиации2020!GR51=0,".",Аффилиации2020!GR51*Аффилиации2020!$L51)</f>
        <v>.</v>
      </c>
      <c r="GS51" s="97" t="str">
        <f>IF(Аффилиации2020!GS51=0,".",Аффилиации2020!GS51*Аффилиации2020!$L51)</f>
        <v>.</v>
      </c>
      <c r="GT51" s="97" t="str">
        <f>IF(Аффилиации2020!GT51=0,".",Аффилиации2020!GT51*Аффилиации2020!$L51)</f>
        <v>.</v>
      </c>
      <c r="GU51" s="97" t="str">
        <f>IF(Аффилиации2020!GU51=0,".",Аффилиации2020!GU51*Аффилиации2020!$L51)</f>
        <v>.</v>
      </c>
      <c r="GV51" s="97" t="str">
        <f>IF(Аффилиации2020!GV51=0,".",Аффилиации2020!GV51*Аффилиации2020!$L51)</f>
        <v>.</v>
      </c>
      <c r="GW51" s="97" t="str">
        <f>IF(Аффилиации2020!GW51=0,".",Аффилиации2020!GW51*Аффилиации2020!$L51)</f>
        <v>.</v>
      </c>
      <c r="GX51" s="97" t="str">
        <f>IF(Аффилиации2020!GX51=0,".",Аффилиации2020!GX51*Аффилиации2020!$L51)</f>
        <v>.</v>
      </c>
      <c r="GY51" s="97" t="str">
        <f>IF(Аффилиации2020!GY51=0,".",Аффилиации2020!GY51*Аффилиации2020!$L51)</f>
        <v>.</v>
      </c>
      <c r="GZ51" s="97" t="str">
        <f>IF(Аффилиации2020!GZ51=0,".",Аффилиации2020!GZ51*Аффилиации2020!$L51)</f>
        <v>.</v>
      </c>
      <c r="HA51" s="97" t="str">
        <f>IF(Аффилиации2020!HA51=0,".",Аффилиации2020!HA51*Аффилиации2020!$L51)</f>
        <v>.</v>
      </c>
      <c r="HB51" s="97" t="str">
        <f>IF(Аффилиации2020!HB51=0,".",Аффилиации2020!HB51*Аффилиации2020!$L51)</f>
        <v>.</v>
      </c>
      <c r="HC51" s="97" t="str">
        <f>IF(Аффилиации2020!HC51=0,".",Аффилиации2020!HC51*Аффилиации2020!$L51)</f>
        <v>.</v>
      </c>
      <c r="HD51" s="97" t="str">
        <f>IF(Аффилиации2020!HD51=0,".",Аффилиации2020!HD51*Аффилиации2020!$L51)</f>
        <v>.</v>
      </c>
      <c r="HE51" s="97" t="str">
        <f>IF(Аффилиации2020!HE51=0,".",Аффилиации2020!HE51*Аффилиации2020!$L51)</f>
        <v>.</v>
      </c>
      <c r="HF51" s="97" t="str">
        <f>IF(Аффилиации2020!HF51=0,".",Аффилиации2020!HF51*Аффилиации2020!$L51)</f>
        <v>.</v>
      </c>
      <c r="HG51" s="97" t="str">
        <f>IF(Аффилиации2020!HG51=0,".",Аффилиации2020!HG51*Аффилиации2020!$L51)</f>
        <v>.</v>
      </c>
      <c r="HH51" s="97" t="str">
        <f>IF(Аффилиации2020!HH51=0,".",Аффилиации2020!HH51*Аффилиации2020!$L51)</f>
        <v>.</v>
      </c>
      <c r="HI51" s="97" t="str">
        <f>IF(Аффилиации2020!HI51=0,".",Аффилиации2020!HI51*Аффилиации2020!$L51)</f>
        <v>.</v>
      </c>
      <c r="HJ51" s="97" t="str">
        <f>IF(Аффилиации2020!HJ51=0,".",Аффилиации2020!HJ51*Аффилиации2020!$L51)</f>
        <v>.</v>
      </c>
      <c r="HK51" s="97" t="str">
        <f>IF(Аффилиации2020!HK51=0,".",Аффилиации2020!HK51*Аффилиации2020!$L51)</f>
        <v>.</v>
      </c>
      <c r="HL51" s="97" t="str">
        <f>IF(Аффилиации2020!HL51=0,".",Аффилиации2020!HL51*Аффилиации2020!$L51)</f>
        <v>.</v>
      </c>
      <c r="HM51" s="97" t="str">
        <f>IF(Аффилиации2020!HM51=0,".",Аффилиации2020!HM51*Аффилиации2020!$L51)</f>
        <v>.</v>
      </c>
      <c r="HN51" s="97" t="str">
        <f>IF(Аффилиации2020!HN51=0,".",Аффилиации2020!HN51*Аффилиации2020!$L51)</f>
        <v>.</v>
      </c>
      <c r="HO51" s="97" t="str">
        <f>IF(Аффилиации2020!HO51=0,".",Аффилиации2020!HO51*Аффилиации2020!$L51)</f>
        <v>.</v>
      </c>
      <c r="HP51" s="97" t="str">
        <f>IF(Аффилиации2020!HP51=0,".",Аффилиации2020!HP51*Аффилиации2020!$L51)</f>
        <v>.</v>
      </c>
      <c r="HQ51" s="97" t="str">
        <f>IF(Аффилиации2020!HQ51=0,".",Аффилиации2020!HQ51*Аффилиации2020!$L51)</f>
        <v>.</v>
      </c>
      <c r="HR51" s="97" t="str">
        <f>IF(Аффилиации2020!HR51=0,".",Аффилиации2020!HR51*Аффилиации2020!$L51)</f>
        <v>.</v>
      </c>
      <c r="HS51" s="97" t="str">
        <f>IF(Аффилиации2020!HS51=0,".",Аффилиации2020!HS51*Аффилиации2020!$L51)</f>
        <v>.</v>
      </c>
      <c r="HT51" s="97" t="str">
        <f>IF(Аффилиации2020!HT51=0,".",Аффилиации2020!HT51*Аффилиации2020!$L51)</f>
        <v>.</v>
      </c>
      <c r="HU51" s="97" t="str">
        <f>IF(Аффилиации2020!HU51=0,".",Аффилиации2020!HU51*Аффилиации2020!$L51)</f>
        <v>.</v>
      </c>
      <c r="HV51" s="97" t="str">
        <f>IF(Аффилиации2020!HV51=0,".",Аффилиации2020!HV51*Аффилиации2020!$L51)</f>
        <v>.</v>
      </c>
      <c r="HW51" s="97" t="str">
        <f>IF(Аффилиации2020!HW51=0,".",Аффилиации2020!HW51*Аффилиации2020!$L51)</f>
        <v>.</v>
      </c>
      <c r="HX51" s="97" t="str">
        <f>IF(Аффилиации2020!HX51=0,".",Аффилиации2020!HX51*Аффилиации2020!$L51)</f>
        <v>.</v>
      </c>
      <c r="HY51" s="97" t="str">
        <f>IF(Аффилиации2020!HY51=0,".",Аффилиации2020!HY51*Аффилиации2020!$L51)</f>
        <v>.</v>
      </c>
      <c r="HZ51" s="97" t="str">
        <f>IF(Аффилиации2020!HZ51=0,".",Аффилиации2020!HZ51*Аффилиации2020!$L51)</f>
        <v>.</v>
      </c>
      <c r="IA51" s="97" t="str">
        <f>IF(Аффилиации2020!IA51=0,".",Аффилиации2020!IA51*Аффилиации2020!$L51)</f>
        <v>.</v>
      </c>
      <c r="IB51" s="97" t="str">
        <f>IF(Аффилиации2020!IB51=0,".",Аффилиации2020!IB51*Аффилиации2020!$L51)</f>
        <v>.</v>
      </c>
      <c r="IC51" s="97" t="str">
        <f>IF(Аффилиации2020!IC51=0,".",Аффилиации2020!IC51*Аффилиации2020!$L51)</f>
        <v>.</v>
      </c>
      <c r="ID51" s="97" t="str">
        <f>IF(Аффилиации2020!ID51=0,".",Аффилиации2020!ID51*Аффилиации2020!$L51)</f>
        <v>.</v>
      </c>
      <c r="IE51" s="97" t="str">
        <f>IF(Аффилиации2020!IE51=0,".",Аффилиации2020!IE51*Аффилиации2020!$L51)</f>
        <v>.</v>
      </c>
      <c r="IF51" s="97" t="str">
        <f>IF(Аффилиации2020!IF51=0,".",Аффилиации2020!IF51*Аффилиации2020!$L51)</f>
        <v>.</v>
      </c>
      <c r="IG51" s="97" t="str">
        <f>IF(Аффилиации2020!IG51=0,".",Аффилиации2020!IG51*Аффилиации2020!$L51)</f>
        <v>.</v>
      </c>
      <c r="IH51" s="97" t="str">
        <f>IF(Аффилиации2020!IH51=0,".",Аффилиации2020!IH51*Аффилиации2020!$L51)</f>
        <v>.</v>
      </c>
      <c r="II51" s="97" t="str">
        <f>IF(Аффилиации2020!II51=0,".",Аффилиации2020!II51*Аффилиации2020!$L51)</f>
        <v>.</v>
      </c>
      <c r="IJ51" s="97" t="str">
        <f>IF(Аффилиации2020!IJ51=0,".",Аффилиации2020!IJ51*Аффилиации2020!$L51)</f>
        <v>.</v>
      </c>
      <c r="IK51" s="97" t="str">
        <f>IF(Аффилиации2020!IK51=0,".",Аффилиации2020!IK51*Аффилиации2020!$L51)</f>
        <v>.</v>
      </c>
      <c r="IL51" s="97" t="str">
        <f>IF(Аффилиации2020!IL51=0,".",Аффилиации2020!IL51*Аффилиации2020!$L51)</f>
        <v>.</v>
      </c>
      <c r="IM51" s="97" t="str">
        <f>IF(Аффилиации2020!IM51=0,".",Аффилиации2020!IM51*Аффилиации2020!$L51)</f>
        <v>.</v>
      </c>
      <c r="IN51" s="97" t="str">
        <f>IF(Аффилиации2020!IN51=0,".",Аффилиации2020!IN51*Аффилиации2020!$L51)</f>
        <v>.</v>
      </c>
      <c r="IO51" s="97" t="str">
        <f>IF(Аффилиации2020!IO51=0,".",Аффилиации2020!IO51*Аффилиации2020!$L51)</f>
        <v>.</v>
      </c>
      <c r="IP51" s="97" t="str">
        <f>IF(Аффилиации2020!IP51=0,".",Аффилиации2020!IP51*Аффилиации2020!$L51)</f>
        <v>.</v>
      </c>
      <c r="IQ51" s="97" t="str">
        <f>IF(Аффилиации2020!IQ51=0,".",Аффилиации2020!IQ51*Аффилиации2020!$L51)</f>
        <v>.</v>
      </c>
      <c r="IR51" s="97" t="str">
        <f>IF(Аффилиации2020!IR51=0,".",Аффилиации2020!IR51*Аффилиации2020!$L51)</f>
        <v>.</v>
      </c>
      <c r="IS51" s="97" t="str">
        <f>IF(Аффилиации2020!IS51=0,".",Аффилиации2020!IS51*Аффилиации2020!$L51)</f>
        <v>.</v>
      </c>
      <c r="IT51" s="97" t="str">
        <f>IF(Аффилиации2020!IT51=0,".",Аффилиации2020!IT51*Аффилиации2020!$L51)</f>
        <v>.</v>
      </c>
      <c r="IU51" s="97" t="str">
        <f>IF(Аффилиации2020!IU51=0,".",Аффилиации2020!IU51*Аффилиации2020!$L51)</f>
        <v>.</v>
      </c>
      <c r="IV51" s="97" t="str">
        <f>IF(Аффилиации2020!IV51=0,".",Аффилиации2020!IV51*Аффилиации2020!$L51)</f>
        <v>.</v>
      </c>
      <c r="IW51" s="97" t="str">
        <f>IF(Аффилиации2020!IW51=0,".",Аффилиации2020!IW51*Аффилиации2020!$L51)</f>
        <v>.</v>
      </c>
      <c r="IX51" s="97" t="str">
        <f>IF(Аффилиации2020!IX51=0,".",Аффилиации2020!IX51*Аффилиации2020!$L51)</f>
        <v>.</v>
      </c>
      <c r="IY51" s="97" t="str">
        <f>IF(Аффилиации2020!IY51=0,".",Аффилиации2020!IY51*Аффилиации2020!$L51)</f>
        <v>.</v>
      </c>
      <c r="IZ51" s="97" t="str">
        <f>IF(Аффилиации2020!IZ51=0,".",Аффилиации2020!IZ51*Аффилиации2020!$L51)</f>
        <v>.</v>
      </c>
      <c r="JA51" s="97" t="str">
        <f>IF(Аффилиации2020!JA51=0,".",Аффилиации2020!JA51*Аффилиации2020!$L51)</f>
        <v>.</v>
      </c>
      <c r="JB51" s="97" t="str">
        <f>IF(Аффилиации2020!JB51=0,".",Аффилиации2020!JB51*Аффилиации2020!$L51)</f>
        <v>.</v>
      </c>
      <c r="JC51" s="97" t="str">
        <f>IF(Аффилиации2020!JC51=0,".",Аффилиации2020!JC51*Аффилиации2020!$L51)</f>
        <v>.</v>
      </c>
      <c r="JD51" s="97" t="str">
        <f>IF(Аффилиации2020!JD51=0,".",Аффилиации2020!JD51*Аффилиации2020!$L51)</f>
        <v>.</v>
      </c>
      <c r="JE51" s="97" t="str">
        <f>IF(Аффилиации2020!JE51=0,".",Аффилиации2020!JE51*Аффилиации2020!$L51)</f>
        <v>.</v>
      </c>
      <c r="JF51" s="97" t="str">
        <f>IF(Аффилиации2020!JF51=0,".",Аффилиации2020!JF51*Аффилиации2020!$L51)</f>
        <v>.</v>
      </c>
      <c r="JG51" s="97" t="str">
        <f>IF(Аффилиации2020!JG51=0,".",Аффилиации2020!JG51*Аффилиации2020!$L51)</f>
        <v>.</v>
      </c>
      <c r="JH51" s="97" t="str">
        <f>IF(Аффилиации2020!JH51=0,".",Аффилиации2020!JH51*Аффилиации2020!$L51)</f>
        <v>.</v>
      </c>
      <c r="JI51" s="97" t="str">
        <f>IF(Аффилиации2020!JI51=0,".",Аффилиации2020!JI51*Аффилиации2020!$L51)</f>
        <v>.</v>
      </c>
      <c r="JJ51" s="97" t="str">
        <f>IF(Аффилиации2020!JJ51=0,".",Аффилиации2020!JJ51*Аффилиации2020!$L51)</f>
        <v>.</v>
      </c>
      <c r="JK51" s="97" t="str">
        <f>IF(Аффилиации2020!JK51=0,".",Аффилиации2020!JK51*Аффилиации2020!$L51)</f>
        <v>.</v>
      </c>
      <c r="JL51" s="97" t="str">
        <f>IF(Аффилиации2020!JL51=0,".",Аффилиации2020!JL51*Аффилиации2020!$L51)</f>
        <v>.</v>
      </c>
      <c r="JM51" s="97" t="str">
        <f>IF(Аффилиации2020!JM51=0,".",Аффилиации2020!JM51*Аффилиации2020!$L51)</f>
        <v>.</v>
      </c>
      <c r="JN51" s="97" t="str">
        <f>IF(Аффилиации2020!JN51=0,".",Аффилиации2020!JN51*Аффилиации2020!$L51)</f>
        <v>.</v>
      </c>
      <c r="JO51" s="97" t="str">
        <f>IF(Аффилиации2020!JO51=0,".",Аффилиации2020!JO51*Аффилиации2020!$L51)</f>
        <v>.</v>
      </c>
      <c r="JP51" s="97" t="str">
        <f>IF(Аффилиации2020!JP51=0,".",Аффилиации2020!JP51*Аффилиации2020!$L51)</f>
        <v>.</v>
      </c>
      <c r="JQ51" s="97" t="str">
        <f>IF(Аффилиации2020!JQ51=0,".",Аффилиации2020!JQ51*Аффилиации2020!$L51)</f>
        <v>.</v>
      </c>
      <c r="JR51" s="97" t="str">
        <f>IF(Аффилиации2020!JR51=0,".",Аффилиации2020!JR51*Аффилиации2020!$L51)</f>
        <v>.</v>
      </c>
      <c r="JS51" s="97" t="str">
        <f>IF(Аффилиации2020!JS51=0,".",Аффилиации2020!JS51*Аффилиации2020!$L51)</f>
        <v>.</v>
      </c>
      <c r="JT51" s="97" t="str">
        <f>IF(Аффилиации2020!JT51=0,".",Аффилиации2020!JT51*Аффилиации2020!$L51)</f>
        <v>.</v>
      </c>
      <c r="JU51" s="97" t="str">
        <f>IF(Аффилиации2020!JU51=0,".",Аффилиации2020!JU51*Аффилиации2020!$L51)</f>
        <v>.</v>
      </c>
      <c r="JV51" s="97" t="str">
        <f>IF(Аффилиации2020!JV51=0,".",Аффилиации2020!JV51*Аффилиации2020!$L51)</f>
        <v>.</v>
      </c>
      <c r="JW51" s="97" t="str">
        <f>IF(Аффилиации2020!JW51=0,".",Аффилиации2020!JW51*Аффилиации2020!$L51)</f>
        <v>.</v>
      </c>
      <c r="JX51" s="97" t="str">
        <f>IF(Аффилиации2020!JX51=0,".",Аффилиации2020!JX51*Аффилиации2020!$L51)</f>
        <v>.</v>
      </c>
      <c r="JY51" s="97" t="str">
        <f>IF(Аффилиации2020!JY51=0,".",Аффилиации2020!JY51*Аффилиации2020!$L51)</f>
        <v>.</v>
      </c>
      <c r="JZ51" s="97" t="str">
        <f>IF(Аффилиации2020!JZ51=0,".",Аффилиации2020!JZ51*Аффилиации2020!$L51)</f>
        <v>.</v>
      </c>
      <c r="KA51" s="97" t="str">
        <f>IF(Аффилиации2020!KA51=0,".",Аффилиации2020!KA51*Аффилиации2020!$L51)</f>
        <v>.</v>
      </c>
      <c r="KB51" s="97" t="str">
        <f>IF(Аффилиации2020!KB51=0,".",Аффилиации2020!KB51*Аффилиации2020!$L51)</f>
        <v>.</v>
      </c>
      <c r="KC51" s="97" t="str">
        <f>IF(Аффилиации2020!KC51=0,".",Аффилиации2020!KC51*Аффилиации2020!$L51)</f>
        <v>.</v>
      </c>
      <c r="KD51" s="97" t="str">
        <f>IF(Аффилиации2020!KD51=0,".",Аффилиации2020!KD51*Аффилиации2020!$L51)</f>
        <v>.</v>
      </c>
      <c r="KE51" s="97" t="str">
        <f>IF(Аффилиации2020!KE51=0,".",Аффилиации2020!KE51*Аффилиации2020!$L51)</f>
        <v>.</v>
      </c>
      <c r="KF51" s="97" t="str">
        <f>IF(Аффилиации2020!KF51=0,".",Аффилиации2020!KF51*Аффилиации2020!$L51)</f>
        <v>.</v>
      </c>
      <c r="KG51" s="97" t="str">
        <f>IF(Аффилиации2020!KG51=0,".",Аффилиации2020!KG51*Аффилиации2020!$L51)</f>
        <v>.</v>
      </c>
      <c r="KH51" s="97" t="str">
        <f>IF(Аффилиации2020!KH51=0,".",Аффилиации2020!KH51*Аффилиации2020!$L51)</f>
        <v>.</v>
      </c>
      <c r="KI51" s="97" t="str">
        <f>IF(Аффилиации2020!KI51=0,".",Аффилиации2020!KI51*Аффилиации2020!$L51)</f>
        <v>.</v>
      </c>
      <c r="KJ51" s="97" t="str">
        <f>IF(Аффилиации2020!KJ51=0,".",Аффилиации2020!KJ51*Аффилиации2020!$L51)</f>
        <v>.</v>
      </c>
      <c r="KK51" s="97" t="str">
        <f>IF(Аффилиации2020!KK51=0,".",Аффилиации2020!KK51*Аффилиации2020!$L51)</f>
        <v>.</v>
      </c>
      <c r="KL51" s="97" t="str">
        <f>IF(Аффилиации2020!KL51=0,".",Аффилиации2020!KL51*Аффилиации2020!$L51)</f>
        <v>.</v>
      </c>
      <c r="KM51" s="97" t="str">
        <f>IF(Аффилиации2020!KM51=0,".",Аффилиации2020!KM51*Аффилиации2020!$L51)</f>
        <v>.</v>
      </c>
      <c r="KN51" s="97" t="str">
        <f>IF(Аффилиации2020!KN51=0,".",Аффилиации2020!KN51*Аффилиации2020!$L51)</f>
        <v>.</v>
      </c>
      <c r="KO51" s="97" t="str">
        <f>IF(Аффилиации2020!KO51=0,".",Аффилиации2020!KO51*Аффилиации2020!$L51)</f>
        <v>.</v>
      </c>
      <c r="KP51" s="97" t="str">
        <f>IF(Аффилиации2020!KP51=0,".",Аффилиации2020!KP51*Аффилиации2020!$L51)</f>
        <v>.</v>
      </c>
      <c r="KQ51" s="97" t="str">
        <f>IF(Аффилиации2020!KQ51=0,".",Аффилиации2020!KQ51*Аффилиации2020!$L51)</f>
        <v>.</v>
      </c>
      <c r="KR51" s="97" t="str">
        <f>IF(Аффилиации2020!KR51=0,".",Аффилиации2020!KR51*Аффилиации2020!$L51)</f>
        <v>.</v>
      </c>
      <c r="KS51" s="97">
        <f>IF(Аффилиации2020!KS51=0,".",Аффилиации2020!KS51*Аффилиации2020!$L51)</f>
        <v>9.75</v>
      </c>
      <c r="KT51" s="97" t="str">
        <f>IF(Аффилиации2020!KT51=0,".",Аффилиации2020!KT51*Аффилиации2020!$L51)</f>
        <v>.</v>
      </c>
      <c r="KU51" s="97" t="str">
        <f>IF(Аффилиации2020!KU51=0,".",Аффилиации2020!KU51*Аффилиации2020!$L51)</f>
        <v>.</v>
      </c>
      <c r="KV51" s="97" t="str">
        <f>IF(Аффилиации2020!KV51=0,".",Аффилиации2020!KV51*Аффилиации2020!$L51)</f>
        <v>.</v>
      </c>
      <c r="KW51" s="97" t="str">
        <f>IF(Аффилиации2020!KW51=0,".",Аффилиации2020!KW51*Аффилиации2020!$L51)</f>
        <v>.</v>
      </c>
      <c r="KX51" s="97" t="str">
        <f>IF(Аффилиации2020!KX51=0,".",Аффилиации2020!KX51*Аффилиации2020!$L51)</f>
        <v>.</v>
      </c>
      <c r="KY51" s="97" t="str">
        <f>IF(Аффилиации2020!KY51=0,".",Аффилиации2020!KY51*Аффилиации2020!$L51)</f>
        <v>.</v>
      </c>
      <c r="KZ51" s="97" t="str">
        <f>IF(Аффилиации2020!KZ51=0,".",Аффилиации2020!KZ51*Аффилиации2020!$L51)</f>
        <v>.</v>
      </c>
      <c r="LA51" s="97" t="str">
        <f>IF(Аффилиации2020!LA51=0,".",Аффилиации2020!LA51*Аффилиации2020!$L51)</f>
        <v>.</v>
      </c>
      <c r="LB51" s="97" t="str">
        <f>IF(Аффилиации2020!LB51=0,".",Аффилиации2020!LB51*Аффилиации2020!$L51)</f>
        <v>.</v>
      </c>
      <c r="LC51" s="97" t="str">
        <f>IF(Аффилиации2020!LC51=0,".",Аффилиации2020!LC51*Аффилиации2020!$L51)</f>
        <v>.</v>
      </c>
      <c r="LD51" s="97" t="str">
        <f>IF(Аффилиации2020!LD51=0,".",Аффилиации2020!LD51*Аффилиации2020!$L51)</f>
        <v>.</v>
      </c>
      <c r="LE51" s="97" t="str">
        <f>IF(Аффилиации2020!LE51=0,".",Аффилиации2020!LE51*Аффилиации2020!$L51)</f>
        <v>.</v>
      </c>
      <c r="LF51" s="97" t="str">
        <f>IF(Аффилиации2020!LF51=0,".",Аффилиации2020!LF51*Аффилиации2020!$L51)</f>
        <v>.</v>
      </c>
      <c r="LG51" s="97" t="str">
        <f>IF(Аффилиации2020!LG51=0,".",Аффилиации2020!LG51*Аффилиации2020!$L51)</f>
        <v>.</v>
      </c>
      <c r="LH51" s="97" t="str">
        <f>IF(Аффилиации2020!LH51=0,".",Аффилиации2020!LH51*Аффилиации2020!$L51)</f>
        <v>.</v>
      </c>
      <c r="LI51" s="97" t="str">
        <f>IF(Аффилиации2020!LI51=0,".",Аффилиации2020!LI51*Аффилиации2020!$L51)</f>
        <v>.</v>
      </c>
      <c r="LJ51" s="97">
        <f>IF(Аффилиации2020!LJ51=0,".",Аффилиации2020!LJ51*Аффилиации2020!$L51)</f>
        <v>9.75</v>
      </c>
      <c r="LK51" s="97" t="str">
        <f>IF(Аффилиации2020!LK51=0,".",Аффилиации2020!LK51*Аффилиации2020!$L51)</f>
        <v>.</v>
      </c>
      <c r="LL51" s="97" t="str">
        <f>IF(Аффилиации2020!LL51=0,".",Аффилиации2020!LL51*Аффилиации2020!$L51)</f>
        <v>.</v>
      </c>
      <c r="LM51" s="97" t="str">
        <f>IF(Аффилиации2020!LM51=0,".",Аффилиации2020!LM51*Аффилиации2020!$L51)</f>
        <v>.</v>
      </c>
      <c r="LN51" s="97" t="str">
        <f>IF(Аффилиации2020!LN51=0,".",Аффилиации2020!LN51*Аффилиации2020!$L51)</f>
        <v>.</v>
      </c>
      <c r="LO51" s="97" t="str">
        <f>IF(Аффилиации2020!LO51=0,".",Аффилиации2020!LO51*Аффилиации2020!$L51)</f>
        <v>.</v>
      </c>
      <c r="LP51" s="97" t="str">
        <f>IF(Аффилиации2020!LP51=0,".",Аффилиации2020!LP51*Аффилиации2020!$L51)</f>
        <v>.</v>
      </c>
      <c r="LQ51" s="97" t="str">
        <f>IF(Аффилиации2020!LQ51=0,".",Аффилиации2020!LQ51*Аффилиации2020!$L51)</f>
        <v>.</v>
      </c>
      <c r="LR51" s="97" t="str">
        <f>IF(Аффилиации2020!LR51=0,".",Аффилиации2020!LR51*Аффилиации2020!$L51)</f>
        <v>.</v>
      </c>
      <c r="LS51" s="97" t="str">
        <f>IF(Аффилиации2020!LS51=0,".",Аффилиации2020!LS51*Аффилиации2020!$L51)</f>
        <v>.</v>
      </c>
      <c r="LT51" s="97" t="str">
        <f>IF(Аффилиации2020!LT51=0,".",Аффилиации2020!LT51*Аффилиации2020!$L51)</f>
        <v>.</v>
      </c>
      <c r="LU51" s="97" t="str">
        <f>IF(Аффилиации2020!LU51=0,".",Аффилиации2020!LU51*Аффилиации2020!$L51)</f>
        <v>.</v>
      </c>
      <c r="LV51" s="97" t="str">
        <f>IF(Аффилиации2020!LV51=0,".",Аффилиации2020!LV51*Аффилиации2020!$L51)</f>
        <v>.</v>
      </c>
      <c r="LW51" s="97" t="str">
        <f>IF(Аффилиации2020!LW51=0,".",Аффилиации2020!LW51*Аффилиации2020!$L51)</f>
        <v>.</v>
      </c>
      <c r="LX51" s="97" t="str">
        <f>IF(Аффилиации2020!LX51=0,".",Аффилиации2020!LX51*Аффилиации2020!$L51)</f>
        <v>.</v>
      </c>
      <c r="LY51" s="97" t="str">
        <f>IF(Аффилиации2020!LY51=0,".",Аффилиации2020!LY51*Аффилиации2020!$L51)</f>
        <v>.</v>
      </c>
      <c r="LZ51" s="97" t="str">
        <f>IF(Аффилиации2020!LZ51=0,".",Аффилиации2020!LZ51*Аффилиации2020!$L51)</f>
        <v>.</v>
      </c>
      <c r="MA51" s="97" t="str">
        <f>IF(Аффилиации2020!MA51=0,".",Аффилиации2020!MA51*Аффилиации2020!$L51)</f>
        <v>.</v>
      </c>
      <c r="MB51" s="97" t="str">
        <f>IF(Аффилиации2020!MB51=0,".",Аффилиации2020!MB51*Аффилиации2020!$L51)</f>
        <v>.</v>
      </c>
      <c r="MC51" s="97" t="str">
        <f>IF(Аффилиации2020!MC51=0,".",Аффилиации2020!MC51*Аффилиации2020!$L51)</f>
        <v>.</v>
      </c>
      <c r="MD51" s="97" t="str">
        <f>IF(Аффилиации2020!MD51=0,".",Аффилиации2020!MD51*Аффилиации2020!$L51)</f>
        <v>.</v>
      </c>
      <c r="ME51" s="97" t="str">
        <f>IF(Аффилиации2020!ME51=0,".",Аффилиации2020!ME51*Аффилиации2020!$L51)</f>
        <v>.</v>
      </c>
      <c r="MF51" s="97" t="str">
        <f>IF(Аффилиации2020!MF51=0,".",Аффилиации2020!MF51*Аффилиации2020!$L51)</f>
        <v>.</v>
      </c>
      <c r="MG51" s="97" t="str">
        <f>IF(Аффилиации2020!MG51=0,".",Аффилиации2020!MG51*Аффилиации2020!$L51)</f>
        <v>.</v>
      </c>
      <c r="MH51" s="97" t="str">
        <f>IF(Аффилиации2020!MH51=0,".",Аффилиации2020!MH51*Аффилиации2020!$L51)</f>
        <v>.</v>
      </c>
      <c r="MI51" s="97" t="str">
        <f>IF(Аффилиации2020!MI51=0,".",Аффилиации2020!MI51*Аффилиации2020!$L51)</f>
        <v>.</v>
      </c>
      <c r="MJ51" s="97" t="str">
        <f>IF(Аффилиации2020!MJ51=0,".",Аффилиации2020!MJ51*Аффилиации2020!$L51)</f>
        <v>.</v>
      </c>
      <c r="MK51" s="97" t="str">
        <f>IF(Аффилиации2020!MK51=0,".",Аффилиации2020!MK51*Аффилиации2020!$L51)</f>
        <v>.</v>
      </c>
    </row>
    <row r="52" spans="1:349" x14ac:dyDescent="0.25">
      <c r="A52" s="4">
        <v>51</v>
      </c>
      <c r="B52" s="34" t="s">
        <v>742</v>
      </c>
      <c r="C52" s="5" t="s">
        <v>743</v>
      </c>
      <c r="D52" s="5" t="s">
        <v>744</v>
      </c>
      <c r="E52" s="5" t="s">
        <v>64</v>
      </c>
      <c r="F52" s="5">
        <v>2020</v>
      </c>
      <c r="G52" s="32" t="s">
        <v>362</v>
      </c>
      <c r="H52" s="5">
        <v>4.2</v>
      </c>
      <c r="I52" s="5">
        <v>30</v>
      </c>
      <c r="K52" s="5">
        <v>50</v>
      </c>
      <c r="L52" s="30">
        <f t="shared" si="0"/>
        <v>2.52</v>
      </c>
      <c r="P52" s="97" t="str">
        <f>IF(Аффилиации2020!P52=0,".",Аффилиации2020!P52*Аффилиации2020!$L52)</f>
        <v>.</v>
      </c>
      <c r="Q52" s="97" t="str">
        <f>IF(Аффилиации2020!Q52=0,".",Аффилиации2020!Q52*Аффилиации2020!$L52)</f>
        <v>.</v>
      </c>
      <c r="R52" s="97" t="str">
        <f>IF(Аффилиации2020!R52=0,".",Аффилиации2020!R52*Аффилиации2020!$L52)</f>
        <v>.</v>
      </c>
      <c r="S52" s="97" t="str">
        <f>IF(Аффилиации2020!S52=0,".",Аффилиации2020!S52*Аффилиации2020!$L52)</f>
        <v>.</v>
      </c>
      <c r="T52" s="97" t="str">
        <f>IF(Аффилиации2020!T52=0,".",Аффилиации2020!T52*Аффилиации2020!$L52)</f>
        <v>.</v>
      </c>
      <c r="U52" s="97" t="str">
        <f>IF(Аффилиации2020!U52=0,".",Аффилиации2020!U52*Аффилиации2020!$L52)</f>
        <v>.</v>
      </c>
      <c r="V52" s="97" t="str">
        <f>IF(Аффилиации2020!V52=0,".",Аффилиации2020!V52*Аффилиации2020!$L52)</f>
        <v>.</v>
      </c>
      <c r="W52" s="97" t="str">
        <f>IF(Аффилиации2020!W52=0,".",Аффилиации2020!W52*Аффилиации2020!$L52)</f>
        <v>.</v>
      </c>
      <c r="X52" s="97" t="str">
        <f>IF(Аффилиации2020!X52=0,".",Аффилиации2020!X52*Аффилиации2020!$L52)</f>
        <v>.</v>
      </c>
      <c r="Y52" s="97" t="str">
        <f>IF(Аффилиации2020!Y52=0,".",Аффилиации2020!Y52*Аффилиации2020!$L52)</f>
        <v>.</v>
      </c>
      <c r="Z52" s="97" t="str">
        <f>IF(Аффилиации2020!Z52=0,".",Аффилиации2020!Z52*Аффилиации2020!$L52)</f>
        <v>.</v>
      </c>
      <c r="AA52" s="97" t="str">
        <f>IF(Аффилиации2020!AA52=0,".",Аффилиации2020!AA52*Аффилиации2020!$L52)</f>
        <v>.</v>
      </c>
      <c r="AB52" s="97" t="str">
        <f>IF(Аффилиации2020!AB52=0,".",Аффилиации2020!AB52*Аффилиации2020!$L52)</f>
        <v>.</v>
      </c>
      <c r="AC52" s="97" t="str">
        <f>IF(Аффилиации2020!AC52=0,".",Аффилиации2020!AC52*Аффилиации2020!$L52)</f>
        <v>.</v>
      </c>
      <c r="AD52" s="97" t="str">
        <f>IF(Аффилиации2020!AD52=0,".",Аффилиации2020!AD52*Аффилиации2020!$L52)</f>
        <v>.</v>
      </c>
      <c r="AE52" s="97" t="str">
        <f>IF(Аффилиации2020!AE52=0,".",Аффилиации2020!AE52*Аффилиации2020!$L52)</f>
        <v>.</v>
      </c>
      <c r="AF52" s="97" t="str">
        <f>IF(Аффилиации2020!AF52=0,".",Аффилиации2020!AF52*Аффилиации2020!$L52)</f>
        <v>.</v>
      </c>
      <c r="AG52" s="97" t="str">
        <f>IF(Аффилиации2020!AG52=0,".",Аффилиации2020!AG52*Аффилиации2020!$L52)</f>
        <v>.</v>
      </c>
      <c r="AH52" s="97" t="str">
        <f>IF(Аффилиации2020!AH52=0,".",Аффилиации2020!AH52*Аффилиации2020!$L52)</f>
        <v>.</v>
      </c>
      <c r="AI52" s="97" t="str">
        <f>IF(Аффилиации2020!AI52=0,".",Аффилиации2020!AI52*Аффилиации2020!$L52)</f>
        <v>.</v>
      </c>
      <c r="AJ52" s="97" t="str">
        <f>IF(Аффилиации2020!AJ52=0,".",Аффилиации2020!AJ52*Аффилиации2020!$L52)</f>
        <v>.</v>
      </c>
      <c r="AK52" s="97" t="str">
        <f>IF(Аффилиации2020!AK52=0,".",Аффилиации2020!AK52*Аффилиации2020!$L52)</f>
        <v>.</v>
      </c>
      <c r="AL52" s="97" t="str">
        <f>IF(Аффилиации2020!AL52=0,".",Аффилиации2020!AL52*Аффилиации2020!$L52)</f>
        <v>.</v>
      </c>
      <c r="AM52" s="97" t="str">
        <f>IF(Аффилиации2020!AM52=0,".",Аффилиации2020!AM52*Аффилиации2020!$L52)</f>
        <v>.</v>
      </c>
      <c r="AN52" s="97" t="str">
        <f>IF(Аффилиации2020!AN52=0,".",Аффилиации2020!AN52*Аффилиации2020!$L52)</f>
        <v>.</v>
      </c>
      <c r="AO52" s="97" t="str">
        <f>IF(Аффилиации2020!AO52=0,".",Аффилиации2020!AO52*Аффилиации2020!$L52)</f>
        <v>.</v>
      </c>
      <c r="AP52" s="97" t="str">
        <f>IF(Аффилиации2020!AP52=0,".",Аффилиации2020!AP52*Аффилиации2020!$L52)</f>
        <v>.</v>
      </c>
      <c r="AQ52" s="97" t="str">
        <f>IF(Аффилиации2020!AQ52=0,".",Аффилиации2020!AQ52*Аффилиации2020!$L52)</f>
        <v>.</v>
      </c>
      <c r="AR52" s="97" t="str">
        <f>IF(Аффилиации2020!AR52=0,".",Аффилиации2020!AR52*Аффилиации2020!$L52)</f>
        <v>.</v>
      </c>
      <c r="AS52" s="97" t="str">
        <f>IF(Аффилиации2020!AS52=0,".",Аффилиации2020!AS52*Аффилиации2020!$L52)</f>
        <v>.</v>
      </c>
      <c r="AT52" s="97" t="str">
        <f>IF(Аффилиации2020!AT52=0,".",Аффилиации2020!AT52*Аффилиации2020!$L52)</f>
        <v>.</v>
      </c>
      <c r="AU52" s="97" t="str">
        <f>IF(Аффилиации2020!AU52=0,".",Аффилиации2020!AU52*Аффилиации2020!$L52)</f>
        <v>.</v>
      </c>
      <c r="AV52" s="97" t="str">
        <f>IF(Аффилиации2020!AV52=0,".",Аффилиации2020!AV52*Аффилиации2020!$L52)</f>
        <v>.</v>
      </c>
      <c r="AW52" s="97" t="str">
        <f>IF(Аффилиации2020!AW52=0,".",Аффилиации2020!AW52*Аффилиации2020!$L52)</f>
        <v>.</v>
      </c>
      <c r="AX52" s="97" t="str">
        <f>IF(Аффилиации2020!AX52=0,".",Аффилиации2020!AX52*Аффилиации2020!$L52)</f>
        <v>.</v>
      </c>
      <c r="AY52" s="97" t="str">
        <f>IF(Аффилиации2020!AY52=0,".",Аффилиации2020!AY52*Аффилиации2020!$L52)</f>
        <v>.</v>
      </c>
      <c r="AZ52" s="97" t="str">
        <f>IF(Аффилиации2020!AZ52=0,".",Аффилиации2020!AZ52*Аффилиации2020!$L52)</f>
        <v>.</v>
      </c>
      <c r="BA52" s="97" t="str">
        <f>IF(Аффилиации2020!BA52=0,".",Аффилиации2020!BA52*Аффилиации2020!$L52)</f>
        <v>.</v>
      </c>
      <c r="BB52" s="97" t="str">
        <f>IF(Аффилиации2020!BB52=0,".",Аффилиации2020!BB52*Аффилиации2020!$L52)</f>
        <v>.</v>
      </c>
      <c r="BC52" s="97" t="str">
        <f>IF(Аффилиации2020!BC52=0,".",Аффилиации2020!BC52*Аффилиации2020!$L52)</f>
        <v>.</v>
      </c>
      <c r="BD52" s="97" t="str">
        <f>IF(Аффилиации2020!BD52=0,".",Аффилиации2020!BD52*Аффилиации2020!$L52)</f>
        <v>.</v>
      </c>
      <c r="BE52" s="97" t="str">
        <f>IF(Аффилиации2020!BE52=0,".",Аффилиации2020!BE52*Аффилиации2020!$L52)</f>
        <v>.</v>
      </c>
      <c r="BF52" s="97" t="str">
        <f>IF(Аффилиации2020!BF52=0,".",Аффилиации2020!BF52*Аффилиации2020!$L52)</f>
        <v>.</v>
      </c>
      <c r="BG52" s="97" t="str">
        <f>IF(Аффилиации2020!BG52=0,".",Аффилиации2020!BG52*Аффилиации2020!$L52)</f>
        <v>.</v>
      </c>
      <c r="BH52" s="97" t="str">
        <f>IF(Аффилиации2020!BH52=0,".",Аффилиации2020!BH52*Аффилиации2020!$L52)</f>
        <v>.</v>
      </c>
      <c r="BI52" s="97" t="str">
        <f>IF(Аффилиации2020!BI52=0,".",Аффилиации2020!BI52*Аффилиации2020!$L52)</f>
        <v>.</v>
      </c>
      <c r="BJ52" s="97" t="str">
        <f>IF(Аффилиации2020!BJ52=0,".",Аффилиации2020!BJ52*Аффилиации2020!$L52)</f>
        <v>.</v>
      </c>
      <c r="BK52" s="97" t="str">
        <f>IF(Аффилиации2020!BK52=0,".",Аффилиации2020!BK52*Аффилиации2020!$L52)</f>
        <v>.</v>
      </c>
      <c r="BL52" s="97" t="str">
        <f>IF(Аффилиации2020!BL52=0,".",Аффилиации2020!BL52*Аффилиации2020!$L52)</f>
        <v>.</v>
      </c>
      <c r="BM52" s="97" t="str">
        <f>IF(Аффилиации2020!BM52=0,".",Аффилиации2020!BM52*Аффилиации2020!$L52)</f>
        <v>.</v>
      </c>
      <c r="BN52" s="97" t="str">
        <f>IF(Аффилиации2020!BN52=0,".",Аффилиации2020!BN52*Аффилиации2020!$L52)</f>
        <v>.</v>
      </c>
      <c r="BO52" s="97" t="str">
        <f>IF(Аффилиации2020!BO52=0,".",Аффилиации2020!BO52*Аффилиации2020!$L52)</f>
        <v>.</v>
      </c>
      <c r="BP52" s="97" t="str">
        <f>IF(Аффилиации2020!BP52=0,".",Аффилиации2020!BP52*Аффилиации2020!$L52)</f>
        <v>.</v>
      </c>
      <c r="BQ52" s="97" t="str">
        <f>IF(Аффилиации2020!BQ52=0,".",Аффилиации2020!BQ52*Аффилиации2020!$L52)</f>
        <v>.</v>
      </c>
      <c r="BR52" s="97" t="str">
        <f>IF(Аффилиации2020!BR52=0,".",Аффилиации2020!BR52*Аффилиации2020!$L52)</f>
        <v>.</v>
      </c>
      <c r="BS52" s="97" t="str">
        <f>IF(Аффилиации2020!BS52=0,".",Аффилиации2020!BS52*Аффилиации2020!$L52)</f>
        <v>.</v>
      </c>
      <c r="BT52" s="97" t="str">
        <f>IF(Аффилиации2020!BT52=0,".",Аффилиации2020!BT52*Аффилиации2020!$L52)</f>
        <v>.</v>
      </c>
      <c r="BU52" s="97" t="str">
        <f>IF(Аффилиации2020!BU52=0,".",Аффилиации2020!BU52*Аффилиации2020!$L52)</f>
        <v>.</v>
      </c>
      <c r="BV52" s="97" t="str">
        <f>IF(Аффилиации2020!BV52=0,".",Аффилиации2020!BV52*Аффилиации2020!$L52)</f>
        <v>.</v>
      </c>
      <c r="BW52" s="97" t="str">
        <f>IF(Аффилиации2020!BW52=0,".",Аффилиации2020!BW52*Аффилиации2020!$L52)</f>
        <v>.</v>
      </c>
      <c r="BX52" s="97" t="str">
        <f>IF(Аффилиации2020!BX52=0,".",Аффилиации2020!BX52*Аффилиации2020!$L52)</f>
        <v>.</v>
      </c>
      <c r="BY52" s="97" t="str">
        <f>IF(Аффилиации2020!BY52=0,".",Аффилиации2020!BY52*Аффилиации2020!$L52)</f>
        <v>.</v>
      </c>
      <c r="BZ52" s="97" t="str">
        <f>IF(Аффилиации2020!BZ52=0,".",Аффилиации2020!BZ52*Аффилиации2020!$L52)</f>
        <v>.</v>
      </c>
      <c r="CA52" s="97" t="str">
        <f>IF(Аффилиации2020!CA52=0,".",Аффилиации2020!CA52*Аффилиации2020!$L52)</f>
        <v>.</v>
      </c>
      <c r="CB52" s="97" t="str">
        <f>IF(Аффилиации2020!CB52=0,".",Аффилиации2020!CB52*Аффилиации2020!$L52)</f>
        <v>.</v>
      </c>
      <c r="CC52" s="97" t="str">
        <f>IF(Аффилиации2020!CC52=0,".",Аффилиации2020!CC52*Аффилиации2020!$L52)</f>
        <v>.</v>
      </c>
      <c r="CD52" s="97" t="str">
        <f>IF(Аффилиации2020!CD52=0,".",Аффилиации2020!CD52*Аффилиации2020!$L52)</f>
        <v>.</v>
      </c>
      <c r="CE52" s="97" t="str">
        <f>IF(Аффилиации2020!CE52=0,".",Аффилиации2020!CE52*Аффилиации2020!$L52)</f>
        <v>.</v>
      </c>
      <c r="CF52" s="97" t="str">
        <f>IF(Аффилиации2020!CF52=0,".",Аффилиации2020!CF52*Аффилиации2020!$L52)</f>
        <v>.</v>
      </c>
      <c r="CG52" s="97" t="str">
        <f>IF(Аффилиации2020!CG52=0,".",Аффилиации2020!CG52*Аффилиации2020!$L52)</f>
        <v>.</v>
      </c>
      <c r="CH52" s="97" t="str">
        <f>IF(Аффилиации2020!CH52=0,".",Аффилиации2020!CH52*Аффилиации2020!$L52)</f>
        <v>.</v>
      </c>
      <c r="CI52" s="97" t="str">
        <f>IF(Аффилиации2020!CI52=0,".",Аффилиации2020!CI52*Аффилиации2020!$L52)</f>
        <v>.</v>
      </c>
      <c r="CJ52" s="97" t="str">
        <f>IF(Аффилиации2020!CJ52=0,".",Аффилиации2020!CJ52*Аффилиации2020!$L52)</f>
        <v>.</v>
      </c>
      <c r="CK52" s="97" t="str">
        <f>IF(Аффилиации2020!CK52=0,".",Аффилиации2020!CK52*Аффилиации2020!$L52)</f>
        <v>.</v>
      </c>
      <c r="CL52" s="97" t="str">
        <f>IF(Аффилиации2020!CL52=0,".",Аффилиации2020!CL52*Аффилиации2020!$L52)</f>
        <v>.</v>
      </c>
      <c r="CM52" s="97" t="str">
        <f>IF(Аффилиации2020!CM52=0,".",Аффилиации2020!CM52*Аффилиации2020!$L52)</f>
        <v>.</v>
      </c>
      <c r="CN52" s="97" t="str">
        <f>IF(Аффилиации2020!CN52=0,".",Аффилиации2020!CN52*Аффилиации2020!$L52)</f>
        <v>.</v>
      </c>
      <c r="CO52" s="97" t="str">
        <f>IF(Аффилиации2020!CO52=0,".",Аффилиации2020!CO52*Аффилиации2020!$L52)</f>
        <v>.</v>
      </c>
      <c r="CP52" s="97" t="str">
        <f>IF(Аффилиации2020!CP52=0,".",Аффилиации2020!CP52*Аффилиации2020!$L52)</f>
        <v>.</v>
      </c>
      <c r="CQ52" s="97" t="str">
        <f>IF(Аффилиации2020!CQ52=0,".",Аффилиации2020!CQ52*Аффилиации2020!$L52)</f>
        <v>.</v>
      </c>
      <c r="CR52" s="97" t="str">
        <f>IF(Аффилиации2020!CR52=0,".",Аффилиации2020!CR52*Аффилиации2020!$L52)</f>
        <v>.</v>
      </c>
      <c r="CS52" s="97" t="str">
        <f>IF(Аффилиации2020!CS52=0,".",Аффилиации2020!CS52*Аффилиации2020!$L52)</f>
        <v>.</v>
      </c>
      <c r="CT52" s="97" t="str">
        <f>IF(Аффилиации2020!CT52=0,".",Аффилиации2020!CT52*Аффилиации2020!$L52)</f>
        <v>.</v>
      </c>
      <c r="CU52" s="97" t="str">
        <f>IF(Аффилиации2020!CU52=0,".",Аффилиации2020!CU52*Аффилиации2020!$L52)</f>
        <v>.</v>
      </c>
      <c r="CV52" s="97" t="str">
        <f>IF(Аффилиации2020!CV52=0,".",Аффилиации2020!CV52*Аффилиации2020!$L52)</f>
        <v>.</v>
      </c>
      <c r="CW52" s="97" t="str">
        <f>IF(Аффилиации2020!CW52=0,".",Аффилиации2020!CW52*Аффилиации2020!$L52)</f>
        <v>.</v>
      </c>
      <c r="CX52" s="97" t="str">
        <f>IF(Аффилиации2020!CX52=0,".",Аффилиации2020!CX52*Аффилиации2020!$L52)</f>
        <v>.</v>
      </c>
      <c r="CY52" s="97" t="str">
        <f>IF(Аффилиации2020!CY52=0,".",Аффилиации2020!CY52*Аффилиации2020!$L52)</f>
        <v>.</v>
      </c>
      <c r="CZ52" s="97" t="str">
        <f>IF(Аффилиации2020!CZ52=0,".",Аффилиации2020!CZ52*Аффилиации2020!$L52)</f>
        <v>.</v>
      </c>
      <c r="DA52" s="97" t="str">
        <f>IF(Аффилиации2020!DA52=0,".",Аффилиации2020!DA52*Аффилиации2020!$L52)</f>
        <v>.</v>
      </c>
      <c r="DB52" s="97" t="str">
        <f>IF(Аффилиации2020!DB52=0,".",Аффилиации2020!DB52*Аффилиации2020!$L52)</f>
        <v>.</v>
      </c>
      <c r="DC52" s="97" t="str">
        <f>IF(Аффилиации2020!DC52=0,".",Аффилиации2020!DC52*Аффилиации2020!$L52)</f>
        <v>.</v>
      </c>
      <c r="DD52" s="97" t="str">
        <f>IF(Аффилиации2020!DD52=0,".",Аффилиации2020!DD52*Аффилиации2020!$L52)</f>
        <v>.</v>
      </c>
      <c r="DE52" s="97" t="str">
        <f>IF(Аффилиации2020!DE52=0,".",Аффилиации2020!DE52*Аффилиации2020!$L52)</f>
        <v>.</v>
      </c>
      <c r="DF52" s="97" t="str">
        <f>IF(Аффилиации2020!DF52=0,".",Аффилиации2020!DF52*Аффилиации2020!$L52)</f>
        <v>.</v>
      </c>
      <c r="DG52" s="97" t="str">
        <f>IF(Аффилиации2020!DG52=0,".",Аффилиации2020!DG52*Аффилиации2020!$L52)</f>
        <v>.</v>
      </c>
      <c r="DH52" s="97" t="str">
        <f>IF(Аффилиации2020!DH52=0,".",Аффилиации2020!DH52*Аффилиации2020!$L52)</f>
        <v>.</v>
      </c>
      <c r="DI52" s="97" t="str">
        <f>IF(Аффилиации2020!DI52=0,".",Аффилиации2020!DI52*Аффилиации2020!$L52)</f>
        <v>.</v>
      </c>
      <c r="DJ52" s="97" t="str">
        <f>IF(Аффилиации2020!DJ52=0,".",Аффилиации2020!DJ52*Аффилиации2020!$L52)</f>
        <v>.</v>
      </c>
      <c r="DK52" s="97" t="str">
        <f>IF(Аффилиации2020!DK52=0,".",Аффилиации2020!DK52*Аффилиации2020!$L52)</f>
        <v>.</v>
      </c>
      <c r="DL52" s="97" t="str">
        <f>IF(Аффилиации2020!DL52=0,".",Аффилиации2020!DL52*Аффилиации2020!$L52)</f>
        <v>.</v>
      </c>
      <c r="DM52" s="97" t="str">
        <f>IF(Аффилиации2020!DM52=0,".",Аффилиации2020!DM52*Аффилиации2020!$L52)</f>
        <v>.</v>
      </c>
      <c r="DN52" s="97" t="str">
        <f>IF(Аффилиации2020!DN52=0,".",Аффилиации2020!DN52*Аффилиации2020!$L52)</f>
        <v>.</v>
      </c>
      <c r="DO52" s="97" t="str">
        <f>IF(Аффилиации2020!DO52=0,".",Аффилиации2020!DO52*Аффилиации2020!$L52)</f>
        <v>.</v>
      </c>
      <c r="DP52" s="97" t="str">
        <f>IF(Аффилиации2020!DP52=0,".",Аффилиации2020!DP52*Аффилиации2020!$L52)</f>
        <v>.</v>
      </c>
      <c r="DQ52" s="97" t="str">
        <f>IF(Аффилиации2020!DQ52=0,".",Аффилиации2020!DQ52*Аффилиации2020!$L52)</f>
        <v>.</v>
      </c>
      <c r="DR52" s="97" t="str">
        <f>IF(Аффилиации2020!DR52=0,".",Аффилиации2020!DR52*Аффилиации2020!$L52)</f>
        <v>.</v>
      </c>
      <c r="DS52" s="97" t="str">
        <f>IF(Аффилиации2020!DS52=0,".",Аффилиации2020!DS52*Аффилиации2020!$L52)</f>
        <v>.</v>
      </c>
      <c r="DT52" s="97" t="str">
        <f>IF(Аффилиации2020!DT52=0,".",Аффилиации2020!DT52*Аффилиации2020!$L52)</f>
        <v>.</v>
      </c>
      <c r="DU52" s="97" t="str">
        <f>IF(Аффилиации2020!DU52=0,".",Аффилиации2020!DU52*Аффилиации2020!$L52)</f>
        <v>.</v>
      </c>
      <c r="DV52" s="97" t="str">
        <f>IF(Аффилиации2020!DV52=0,".",Аффилиации2020!DV52*Аффилиации2020!$L52)</f>
        <v>.</v>
      </c>
      <c r="DW52" s="97" t="str">
        <f>IF(Аффилиации2020!DW52=0,".",Аффилиации2020!DW52*Аффилиации2020!$L52)</f>
        <v>.</v>
      </c>
      <c r="DX52" s="97" t="str">
        <f>IF(Аффилиации2020!DX52=0,".",Аффилиации2020!DX52*Аффилиации2020!$L52)</f>
        <v>.</v>
      </c>
      <c r="DY52" s="97" t="str">
        <f>IF(Аффилиации2020!DY52=0,".",Аффилиации2020!DY52*Аффилиации2020!$L52)</f>
        <v>.</v>
      </c>
      <c r="DZ52" s="97" t="str">
        <f>IF(Аффилиации2020!DZ52=0,".",Аффилиации2020!DZ52*Аффилиации2020!$L52)</f>
        <v>.</v>
      </c>
      <c r="EA52" s="97" t="str">
        <f>IF(Аффилиации2020!EA52=0,".",Аффилиации2020!EA52*Аффилиации2020!$L52)</f>
        <v>.</v>
      </c>
      <c r="EB52" s="97" t="str">
        <f>IF(Аффилиации2020!EB52=0,".",Аффилиации2020!EB52*Аффилиации2020!$L52)</f>
        <v>.</v>
      </c>
      <c r="EC52" s="97" t="str">
        <f>IF(Аффилиации2020!EC52=0,".",Аффилиации2020!EC52*Аффилиации2020!$L52)</f>
        <v>.</v>
      </c>
      <c r="ED52" s="97" t="str">
        <f>IF(Аффилиации2020!ED52=0,".",Аффилиации2020!ED52*Аффилиации2020!$L52)</f>
        <v>.</v>
      </c>
      <c r="EE52" s="97" t="str">
        <f>IF(Аффилиации2020!EE52=0,".",Аффилиации2020!EE52*Аффилиации2020!$L52)</f>
        <v>.</v>
      </c>
      <c r="EF52" s="97" t="str">
        <f>IF(Аффилиации2020!EF52=0,".",Аффилиации2020!EF52*Аффилиации2020!$L52)</f>
        <v>.</v>
      </c>
      <c r="EG52" s="97" t="str">
        <f>IF(Аффилиации2020!EG52=0,".",Аффилиации2020!EG52*Аффилиации2020!$L52)</f>
        <v>.</v>
      </c>
      <c r="EH52" s="97" t="str">
        <f>IF(Аффилиации2020!EH52=0,".",Аффилиации2020!EH52*Аффилиации2020!$L52)</f>
        <v>.</v>
      </c>
      <c r="EI52" s="97" t="str">
        <f>IF(Аффилиации2020!EI52=0,".",Аффилиации2020!EI52*Аффилиации2020!$L52)</f>
        <v>.</v>
      </c>
      <c r="EJ52" s="97" t="str">
        <f>IF(Аффилиации2020!EJ52=0,".",Аффилиации2020!EJ52*Аффилиации2020!$L52)</f>
        <v>.</v>
      </c>
      <c r="EK52" s="97" t="str">
        <f>IF(Аффилиации2020!EK52=0,".",Аффилиации2020!EK52*Аффилиации2020!$L52)</f>
        <v>.</v>
      </c>
      <c r="EL52" s="97" t="str">
        <f>IF(Аффилиации2020!EL52=0,".",Аффилиации2020!EL52*Аффилиации2020!$L52)</f>
        <v>.</v>
      </c>
      <c r="EM52" s="97" t="str">
        <f>IF(Аффилиации2020!EM52=0,".",Аффилиации2020!EM52*Аффилиации2020!$L52)</f>
        <v>.</v>
      </c>
      <c r="EN52" s="97" t="str">
        <f>IF(Аффилиации2020!EN52=0,".",Аффилиации2020!EN52*Аффилиации2020!$L52)</f>
        <v>.</v>
      </c>
      <c r="EO52" s="97" t="str">
        <f>IF(Аффилиации2020!EO52=0,".",Аффилиации2020!EO52*Аффилиации2020!$L52)</f>
        <v>.</v>
      </c>
      <c r="EP52" s="97" t="str">
        <f>IF(Аффилиации2020!EP52=0,".",Аффилиации2020!EP52*Аффилиации2020!$L52)</f>
        <v>.</v>
      </c>
      <c r="EQ52" s="97">
        <f>IF(Аффилиации2020!EQ52=0,".",Аффилиации2020!EQ52*Аффилиации2020!$L52)</f>
        <v>1.1340000000000001</v>
      </c>
      <c r="ER52" s="97" t="str">
        <f>IF(Аффилиации2020!ER52=0,".",Аффилиации2020!ER52*Аффилиации2020!$L52)</f>
        <v>.</v>
      </c>
      <c r="ES52" s="97" t="str">
        <f>IF(Аффилиации2020!ES52=0,".",Аффилиации2020!ES52*Аффилиации2020!$L52)</f>
        <v>.</v>
      </c>
      <c r="ET52" s="97" t="str">
        <f>IF(Аффилиации2020!ET52=0,".",Аффилиации2020!ET52*Аффилиации2020!$L52)</f>
        <v>.</v>
      </c>
      <c r="EU52" s="97" t="str">
        <f>IF(Аффилиации2020!EU52=0,".",Аффилиации2020!EU52*Аффилиации2020!$L52)</f>
        <v>.</v>
      </c>
      <c r="EV52" s="97" t="str">
        <f>IF(Аффилиации2020!EV52=0,".",Аффилиации2020!EV52*Аффилиации2020!$L52)</f>
        <v>.</v>
      </c>
      <c r="EW52" s="97" t="str">
        <f>IF(Аффилиации2020!EW52=0,".",Аффилиации2020!EW52*Аффилиации2020!$L52)</f>
        <v>.</v>
      </c>
      <c r="EX52" s="97" t="str">
        <f>IF(Аффилиации2020!EX52=0,".",Аффилиации2020!EX52*Аффилиации2020!$L52)</f>
        <v>.</v>
      </c>
      <c r="EY52" s="97" t="str">
        <f>IF(Аффилиации2020!EY52=0,".",Аффилиации2020!EY52*Аффилиации2020!$L52)</f>
        <v>.</v>
      </c>
      <c r="EZ52" s="97" t="str">
        <f>IF(Аффилиации2020!EZ52=0,".",Аффилиации2020!EZ52*Аффилиации2020!$L52)</f>
        <v>.</v>
      </c>
      <c r="FA52" s="97" t="str">
        <f>IF(Аффилиации2020!FA52=0,".",Аффилиации2020!FA52*Аффилиации2020!$L52)</f>
        <v>.</v>
      </c>
      <c r="FB52" s="97" t="str">
        <f>IF(Аффилиации2020!FB52=0,".",Аффилиации2020!FB52*Аффилиации2020!$L52)</f>
        <v>.</v>
      </c>
      <c r="FC52" s="97" t="str">
        <f>IF(Аффилиации2020!FC52=0,".",Аффилиации2020!FC52*Аффилиации2020!$L52)</f>
        <v>.</v>
      </c>
      <c r="FD52" s="97" t="str">
        <f>IF(Аффилиации2020!FD52=0,".",Аффилиации2020!FD52*Аффилиации2020!$L52)</f>
        <v>.</v>
      </c>
      <c r="FE52" s="97" t="str">
        <f>IF(Аффилиации2020!FE52=0,".",Аффилиации2020!FE52*Аффилиации2020!$L52)</f>
        <v>.</v>
      </c>
      <c r="FF52" s="97" t="str">
        <f>IF(Аффилиации2020!FF52=0,".",Аффилиации2020!FF52*Аффилиации2020!$L52)</f>
        <v>.</v>
      </c>
      <c r="FG52" s="97" t="str">
        <f>IF(Аффилиации2020!FG52=0,".",Аффилиации2020!FG52*Аффилиации2020!$L52)</f>
        <v>.</v>
      </c>
      <c r="FH52" s="97" t="str">
        <f>IF(Аффилиации2020!FH52=0,".",Аффилиации2020!FH52*Аффилиации2020!$L52)</f>
        <v>.</v>
      </c>
      <c r="FI52" s="97" t="str">
        <f>IF(Аффилиации2020!FI52=0,".",Аффилиации2020!FI52*Аффилиации2020!$L52)</f>
        <v>.</v>
      </c>
      <c r="FJ52" s="97" t="str">
        <f>IF(Аффилиации2020!FJ52=0,".",Аффилиации2020!FJ52*Аффилиации2020!$L52)</f>
        <v>.</v>
      </c>
      <c r="FK52" s="97" t="str">
        <f>IF(Аффилиации2020!FK52=0,".",Аффилиации2020!FK52*Аффилиации2020!$L52)</f>
        <v>.</v>
      </c>
      <c r="FL52" s="97" t="str">
        <f>IF(Аффилиации2020!FL52=0,".",Аффилиации2020!FL52*Аффилиации2020!$L52)</f>
        <v>.</v>
      </c>
      <c r="FM52" s="97" t="str">
        <f>IF(Аффилиации2020!FM52=0,".",Аффилиации2020!FM52*Аффилиации2020!$L52)</f>
        <v>.</v>
      </c>
      <c r="FN52" s="97" t="str">
        <f>IF(Аффилиации2020!FN52=0,".",Аффилиации2020!FN52*Аффилиации2020!$L52)</f>
        <v>.</v>
      </c>
      <c r="FO52" s="97" t="str">
        <f>IF(Аффилиации2020!FO52=0,".",Аффилиации2020!FO52*Аффилиации2020!$L52)</f>
        <v>.</v>
      </c>
      <c r="FP52" s="97" t="str">
        <f>IF(Аффилиации2020!FP52=0,".",Аффилиации2020!FP52*Аффилиации2020!$L52)</f>
        <v>.</v>
      </c>
      <c r="FQ52" s="97" t="str">
        <f>IF(Аффилиации2020!FQ52=0,".",Аффилиации2020!FQ52*Аффилиации2020!$L52)</f>
        <v>.</v>
      </c>
      <c r="FR52" s="97" t="str">
        <f>IF(Аффилиации2020!FR52=0,".",Аффилиации2020!FR52*Аффилиации2020!$L52)</f>
        <v>.</v>
      </c>
      <c r="FS52" s="97" t="str">
        <f>IF(Аффилиации2020!FS52=0,".",Аффилиации2020!FS52*Аффилиации2020!$L52)</f>
        <v>.</v>
      </c>
      <c r="FT52" s="97" t="str">
        <f>IF(Аффилиации2020!FT52=0,".",Аффилиации2020!FT52*Аффилиации2020!$L52)</f>
        <v>.</v>
      </c>
      <c r="FU52" s="97" t="str">
        <f>IF(Аффилиации2020!FU52=0,".",Аффилиации2020!FU52*Аффилиации2020!$L52)</f>
        <v>.</v>
      </c>
      <c r="FV52" s="97" t="str">
        <f>IF(Аффилиации2020!FV52=0,".",Аффилиации2020!FV52*Аффилиации2020!$L52)</f>
        <v>.</v>
      </c>
      <c r="FW52" s="97" t="str">
        <f>IF(Аффилиации2020!FW52=0,".",Аффилиации2020!FW52*Аффилиации2020!$L52)</f>
        <v>.</v>
      </c>
      <c r="FX52" s="97" t="str">
        <f>IF(Аффилиации2020!FX52=0,".",Аффилиации2020!FX52*Аффилиации2020!$L52)</f>
        <v>.</v>
      </c>
      <c r="FY52" s="97" t="str">
        <f>IF(Аффилиации2020!FY52=0,".",Аффилиации2020!FY52*Аффилиации2020!$L52)</f>
        <v>.</v>
      </c>
      <c r="FZ52" s="97" t="str">
        <f>IF(Аффилиации2020!FZ52=0,".",Аффилиации2020!FZ52*Аффилиации2020!$L52)</f>
        <v>.</v>
      </c>
      <c r="GA52" s="97" t="str">
        <f>IF(Аффилиации2020!GA52=0,".",Аффилиации2020!GA52*Аффилиации2020!$L52)</f>
        <v>.</v>
      </c>
      <c r="GB52" s="97" t="str">
        <f>IF(Аффилиации2020!GB52=0,".",Аффилиации2020!GB52*Аффилиации2020!$L52)</f>
        <v>.</v>
      </c>
      <c r="GC52" s="97" t="str">
        <f>IF(Аффилиации2020!GC52=0,".",Аффилиации2020!GC52*Аффилиации2020!$L52)</f>
        <v>.</v>
      </c>
      <c r="GD52" s="97" t="str">
        <f>IF(Аффилиации2020!GD52=0,".",Аффилиации2020!GD52*Аффилиации2020!$L52)</f>
        <v>.</v>
      </c>
      <c r="GE52" s="97" t="str">
        <f>IF(Аффилиации2020!GE52=0,".",Аффилиации2020!GE52*Аффилиации2020!$L52)</f>
        <v>.</v>
      </c>
      <c r="GF52" s="97" t="str">
        <f>IF(Аффилиации2020!GF52=0,".",Аффилиации2020!GF52*Аффилиации2020!$L52)</f>
        <v>.</v>
      </c>
      <c r="GG52" s="97" t="str">
        <f>IF(Аффилиации2020!GG52=0,".",Аффилиации2020!GG52*Аффилиации2020!$L52)</f>
        <v>.</v>
      </c>
      <c r="GH52" s="97" t="str">
        <f>IF(Аффилиации2020!GH52=0,".",Аффилиации2020!GH52*Аффилиации2020!$L52)</f>
        <v>.</v>
      </c>
      <c r="GI52" s="97" t="str">
        <f>IF(Аффилиации2020!GI52=0,".",Аффилиации2020!GI52*Аффилиации2020!$L52)</f>
        <v>.</v>
      </c>
      <c r="GJ52" s="97" t="str">
        <f>IF(Аффилиации2020!GJ52=0,".",Аффилиации2020!GJ52*Аффилиации2020!$L52)</f>
        <v>.</v>
      </c>
      <c r="GK52" s="97" t="str">
        <f>IF(Аффилиации2020!GK52=0,".",Аффилиации2020!GK52*Аффилиации2020!$L52)</f>
        <v>.</v>
      </c>
      <c r="GL52" s="97" t="str">
        <f>IF(Аффилиации2020!GL52=0,".",Аффилиации2020!GL52*Аффилиации2020!$L52)</f>
        <v>.</v>
      </c>
      <c r="GM52" s="97" t="str">
        <f>IF(Аффилиации2020!GM52=0,".",Аффилиации2020!GM52*Аффилиации2020!$L52)</f>
        <v>.</v>
      </c>
      <c r="GN52" s="97" t="str">
        <f>IF(Аффилиации2020!GN52=0,".",Аффилиации2020!GN52*Аффилиации2020!$L52)</f>
        <v>.</v>
      </c>
      <c r="GO52" s="97" t="str">
        <f>IF(Аффилиации2020!GO52=0,".",Аффилиации2020!GO52*Аффилиации2020!$L52)</f>
        <v>.</v>
      </c>
      <c r="GP52" s="97" t="str">
        <f>IF(Аффилиации2020!GP52=0,".",Аффилиации2020!GP52*Аффилиации2020!$L52)</f>
        <v>.</v>
      </c>
      <c r="GQ52" s="97" t="str">
        <f>IF(Аффилиации2020!GQ52=0,".",Аффилиации2020!GQ52*Аффилиации2020!$L52)</f>
        <v>.</v>
      </c>
      <c r="GR52" s="97" t="str">
        <f>IF(Аффилиации2020!GR52=0,".",Аффилиации2020!GR52*Аффилиации2020!$L52)</f>
        <v>.</v>
      </c>
      <c r="GS52" s="97" t="str">
        <f>IF(Аффилиации2020!GS52=0,".",Аффилиации2020!GS52*Аффилиации2020!$L52)</f>
        <v>.</v>
      </c>
      <c r="GT52" s="97" t="str">
        <f>IF(Аффилиации2020!GT52=0,".",Аффилиации2020!GT52*Аффилиации2020!$L52)</f>
        <v>.</v>
      </c>
      <c r="GU52" s="97" t="str">
        <f>IF(Аффилиации2020!GU52=0,".",Аффилиации2020!GU52*Аффилиации2020!$L52)</f>
        <v>.</v>
      </c>
      <c r="GV52" s="97" t="str">
        <f>IF(Аффилиации2020!GV52=0,".",Аффилиации2020!GV52*Аффилиации2020!$L52)</f>
        <v>.</v>
      </c>
      <c r="GW52" s="97" t="str">
        <f>IF(Аффилиации2020!GW52=0,".",Аффилиации2020!GW52*Аффилиации2020!$L52)</f>
        <v>.</v>
      </c>
      <c r="GX52" s="97" t="str">
        <f>IF(Аффилиации2020!GX52=0,".",Аффилиации2020!GX52*Аффилиации2020!$L52)</f>
        <v>.</v>
      </c>
      <c r="GY52" s="97" t="str">
        <f>IF(Аффилиации2020!GY52=0,".",Аффилиации2020!GY52*Аффилиации2020!$L52)</f>
        <v>.</v>
      </c>
      <c r="GZ52" s="97" t="str">
        <f>IF(Аффилиации2020!GZ52=0,".",Аффилиации2020!GZ52*Аффилиации2020!$L52)</f>
        <v>.</v>
      </c>
      <c r="HA52" s="97" t="str">
        <f>IF(Аффилиации2020!HA52=0,".",Аффилиации2020!HA52*Аффилиации2020!$L52)</f>
        <v>.</v>
      </c>
      <c r="HB52" s="97" t="str">
        <f>IF(Аффилиации2020!HB52=0,".",Аффилиации2020!HB52*Аффилиации2020!$L52)</f>
        <v>.</v>
      </c>
      <c r="HC52" s="97" t="str">
        <f>IF(Аффилиации2020!HC52=0,".",Аффилиации2020!HC52*Аффилиации2020!$L52)</f>
        <v>.</v>
      </c>
      <c r="HD52" s="97" t="str">
        <f>IF(Аффилиации2020!HD52=0,".",Аффилиации2020!HD52*Аффилиации2020!$L52)</f>
        <v>.</v>
      </c>
      <c r="HE52" s="97" t="str">
        <f>IF(Аффилиации2020!HE52=0,".",Аффилиации2020!HE52*Аффилиации2020!$L52)</f>
        <v>.</v>
      </c>
      <c r="HF52" s="97" t="str">
        <f>IF(Аффилиации2020!HF52=0,".",Аффилиации2020!HF52*Аффилиации2020!$L52)</f>
        <v>.</v>
      </c>
      <c r="HG52" s="97" t="str">
        <f>IF(Аффилиации2020!HG52=0,".",Аффилиации2020!HG52*Аффилиации2020!$L52)</f>
        <v>.</v>
      </c>
      <c r="HH52" s="97" t="str">
        <f>IF(Аффилиации2020!HH52=0,".",Аффилиации2020!HH52*Аффилиации2020!$L52)</f>
        <v>.</v>
      </c>
      <c r="HI52" s="97" t="str">
        <f>IF(Аффилиации2020!HI52=0,".",Аффилиации2020!HI52*Аффилиации2020!$L52)</f>
        <v>.</v>
      </c>
      <c r="HJ52" s="97" t="str">
        <f>IF(Аффилиации2020!HJ52=0,".",Аффилиации2020!HJ52*Аффилиации2020!$L52)</f>
        <v>.</v>
      </c>
      <c r="HK52" s="97" t="str">
        <f>IF(Аффилиации2020!HK52=0,".",Аффилиации2020!HK52*Аффилиации2020!$L52)</f>
        <v>.</v>
      </c>
      <c r="HL52" s="97" t="str">
        <f>IF(Аффилиации2020!HL52=0,".",Аффилиации2020!HL52*Аффилиации2020!$L52)</f>
        <v>.</v>
      </c>
      <c r="HM52" s="97" t="str">
        <f>IF(Аффилиации2020!HM52=0,".",Аффилиации2020!HM52*Аффилиации2020!$L52)</f>
        <v>.</v>
      </c>
      <c r="HN52" s="97" t="str">
        <f>IF(Аффилиации2020!HN52=0,".",Аффилиации2020!HN52*Аффилиации2020!$L52)</f>
        <v>.</v>
      </c>
      <c r="HO52" s="97" t="str">
        <f>IF(Аффилиации2020!HO52=0,".",Аффилиации2020!HO52*Аффилиации2020!$L52)</f>
        <v>.</v>
      </c>
      <c r="HP52" s="97" t="str">
        <f>IF(Аффилиации2020!HP52=0,".",Аффилиации2020!HP52*Аффилиации2020!$L52)</f>
        <v>.</v>
      </c>
      <c r="HQ52" s="97" t="str">
        <f>IF(Аффилиации2020!HQ52=0,".",Аффилиации2020!HQ52*Аффилиации2020!$L52)</f>
        <v>.</v>
      </c>
      <c r="HR52" s="97" t="str">
        <f>IF(Аффилиации2020!HR52=0,".",Аффилиации2020!HR52*Аффилиации2020!$L52)</f>
        <v>.</v>
      </c>
      <c r="HS52" s="97" t="str">
        <f>IF(Аффилиации2020!HS52=0,".",Аффилиации2020!HS52*Аффилиации2020!$L52)</f>
        <v>.</v>
      </c>
      <c r="HT52" s="97" t="str">
        <f>IF(Аффилиации2020!HT52=0,".",Аффилиации2020!HT52*Аффилиации2020!$L52)</f>
        <v>.</v>
      </c>
      <c r="HU52" s="97" t="str">
        <f>IF(Аффилиации2020!HU52=0,".",Аффилиации2020!HU52*Аффилиации2020!$L52)</f>
        <v>.</v>
      </c>
      <c r="HV52" s="97" t="str">
        <f>IF(Аффилиации2020!HV52=0,".",Аффилиации2020!HV52*Аффилиации2020!$L52)</f>
        <v>.</v>
      </c>
      <c r="HW52" s="97" t="str">
        <f>IF(Аффилиации2020!HW52=0,".",Аффилиации2020!HW52*Аффилиации2020!$L52)</f>
        <v>.</v>
      </c>
      <c r="HX52" s="97" t="str">
        <f>IF(Аффилиации2020!HX52=0,".",Аффилиации2020!HX52*Аффилиации2020!$L52)</f>
        <v>.</v>
      </c>
      <c r="HY52" s="97" t="str">
        <f>IF(Аффилиации2020!HY52=0,".",Аффилиации2020!HY52*Аффилиации2020!$L52)</f>
        <v>.</v>
      </c>
      <c r="HZ52" s="97" t="str">
        <f>IF(Аффилиации2020!HZ52=0,".",Аффилиации2020!HZ52*Аффилиации2020!$L52)</f>
        <v>.</v>
      </c>
      <c r="IA52" s="97" t="str">
        <f>IF(Аффилиации2020!IA52=0,".",Аффилиации2020!IA52*Аффилиации2020!$L52)</f>
        <v>.</v>
      </c>
      <c r="IB52" s="97" t="str">
        <f>IF(Аффилиации2020!IB52=0,".",Аффилиации2020!IB52*Аффилиации2020!$L52)</f>
        <v>.</v>
      </c>
      <c r="IC52" s="97" t="str">
        <f>IF(Аффилиации2020!IC52=0,".",Аффилиации2020!IC52*Аффилиации2020!$L52)</f>
        <v>.</v>
      </c>
      <c r="ID52" s="97" t="str">
        <f>IF(Аффилиации2020!ID52=0,".",Аффилиации2020!ID52*Аффилиации2020!$L52)</f>
        <v>.</v>
      </c>
      <c r="IE52" s="97" t="str">
        <f>IF(Аффилиации2020!IE52=0,".",Аффилиации2020!IE52*Аффилиации2020!$L52)</f>
        <v>.</v>
      </c>
      <c r="IF52" s="97" t="str">
        <f>IF(Аффилиации2020!IF52=0,".",Аффилиации2020!IF52*Аффилиации2020!$L52)</f>
        <v>.</v>
      </c>
      <c r="IG52" s="97" t="str">
        <f>IF(Аффилиации2020!IG52=0,".",Аффилиации2020!IG52*Аффилиации2020!$L52)</f>
        <v>.</v>
      </c>
      <c r="IH52" s="97" t="str">
        <f>IF(Аффилиации2020!IH52=0,".",Аффилиации2020!IH52*Аффилиации2020!$L52)</f>
        <v>.</v>
      </c>
      <c r="II52" s="97" t="str">
        <f>IF(Аффилиации2020!II52=0,".",Аффилиации2020!II52*Аффилиации2020!$L52)</f>
        <v>.</v>
      </c>
      <c r="IJ52" s="97" t="str">
        <f>IF(Аффилиации2020!IJ52=0,".",Аффилиации2020!IJ52*Аффилиации2020!$L52)</f>
        <v>.</v>
      </c>
      <c r="IK52" s="97" t="str">
        <f>IF(Аффилиации2020!IK52=0,".",Аффилиации2020!IK52*Аффилиации2020!$L52)</f>
        <v>.</v>
      </c>
      <c r="IL52" s="97" t="str">
        <f>IF(Аффилиации2020!IL52=0,".",Аффилиации2020!IL52*Аффилиации2020!$L52)</f>
        <v>.</v>
      </c>
      <c r="IM52" s="97" t="str">
        <f>IF(Аффилиации2020!IM52=0,".",Аффилиации2020!IM52*Аффилиации2020!$L52)</f>
        <v>.</v>
      </c>
      <c r="IN52" s="97" t="str">
        <f>IF(Аффилиации2020!IN52=0,".",Аффилиации2020!IN52*Аффилиации2020!$L52)</f>
        <v>.</v>
      </c>
      <c r="IO52" s="97" t="str">
        <f>IF(Аффилиации2020!IO52=0,".",Аффилиации2020!IO52*Аффилиации2020!$L52)</f>
        <v>.</v>
      </c>
      <c r="IP52" s="97" t="str">
        <f>IF(Аффилиации2020!IP52=0,".",Аффилиации2020!IP52*Аффилиации2020!$L52)</f>
        <v>.</v>
      </c>
      <c r="IQ52" s="97" t="str">
        <f>IF(Аффилиации2020!IQ52=0,".",Аффилиации2020!IQ52*Аффилиации2020!$L52)</f>
        <v>.</v>
      </c>
      <c r="IR52" s="97" t="str">
        <f>IF(Аффилиации2020!IR52=0,".",Аффилиации2020!IR52*Аффилиации2020!$L52)</f>
        <v>.</v>
      </c>
      <c r="IS52" s="97" t="str">
        <f>IF(Аффилиации2020!IS52=0,".",Аффилиации2020!IS52*Аффилиации2020!$L52)</f>
        <v>.</v>
      </c>
      <c r="IT52" s="97" t="str">
        <f>IF(Аффилиации2020!IT52=0,".",Аффилиации2020!IT52*Аффилиации2020!$L52)</f>
        <v>.</v>
      </c>
      <c r="IU52" s="97" t="str">
        <f>IF(Аффилиации2020!IU52=0,".",Аффилиации2020!IU52*Аффилиации2020!$L52)</f>
        <v>.</v>
      </c>
      <c r="IV52" s="97" t="str">
        <f>IF(Аффилиации2020!IV52=0,".",Аффилиации2020!IV52*Аффилиации2020!$L52)</f>
        <v>.</v>
      </c>
      <c r="IW52" s="97" t="str">
        <f>IF(Аффилиации2020!IW52=0,".",Аффилиации2020!IW52*Аффилиации2020!$L52)</f>
        <v>.</v>
      </c>
      <c r="IX52" s="97" t="str">
        <f>IF(Аффилиации2020!IX52=0,".",Аффилиации2020!IX52*Аффилиации2020!$L52)</f>
        <v>.</v>
      </c>
      <c r="IY52" s="97" t="str">
        <f>IF(Аффилиации2020!IY52=0,".",Аффилиации2020!IY52*Аффилиации2020!$L52)</f>
        <v>.</v>
      </c>
      <c r="IZ52" s="97" t="str">
        <f>IF(Аффилиации2020!IZ52=0,".",Аффилиации2020!IZ52*Аффилиации2020!$L52)</f>
        <v>.</v>
      </c>
      <c r="JA52" s="97" t="str">
        <f>IF(Аффилиации2020!JA52=0,".",Аффилиации2020!JA52*Аффилиации2020!$L52)</f>
        <v>.</v>
      </c>
      <c r="JB52" s="97" t="str">
        <f>IF(Аффилиации2020!JB52=0,".",Аффилиации2020!JB52*Аффилиации2020!$L52)</f>
        <v>.</v>
      </c>
      <c r="JC52" s="97" t="str">
        <f>IF(Аффилиации2020!JC52=0,".",Аффилиации2020!JC52*Аффилиации2020!$L52)</f>
        <v>.</v>
      </c>
      <c r="JD52" s="97" t="str">
        <f>IF(Аффилиации2020!JD52=0,".",Аффилиации2020!JD52*Аффилиации2020!$L52)</f>
        <v>.</v>
      </c>
      <c r="JE52" s="97" t="str">
        <f>IF(Аффилиации2020!JE52=0,".",Аффилиации2020!JE52*Аффилиации2020!$L52)</f>
        <v>.</v>
      </c>
      <c r="JF52" s="97" t="str">
        <f>IF(Аффилиации2020!JF52=0,".",Аффилиации2020!JF52*Аффилиации2020!$L52)</f>
        <v>.</v>
      </c>
      <c r="JG52" s="97" t="str">
        <f>IF(Аффилиации2020!JG52=0,".",Аффилиации2020!JG52*Аффилиации2020!$L52)</f>
        <v>.</v>
      </c>
      <c r="JH52" s="97" t="str">
        <f>IF(Аффилиации2020!JH52=0,".",Аффилиации2020!JH52*Аффилиации2020!$L52)</f>
        <v>.</v>
      </c>
      <c r="JI52" s="97" t="str">
        <f>IF(Аффилиации2020!JI52=0,".",Аффилиации2020!JI52*Аффилиации2020!$L52)</f>
        <v>.</v>
      </c>
      <c r="JJ52" s="97" t="str">
        <f>IF(Аффилиации2020!JJ52=0,".",Аффилиации2020!JJ52*Аффилиации2020!$L52)</f>
        <v>.</v>
      </c>
      <c r="JK52" s="97" t="str">
        <f>IF(Аффилиации2020!JK52=0,".",Аффилиации2020!JK52*Аффилиации2020!$L52)</f>
        <v>.</v>
      </c>
      <c r="JL52" s="97" t="str">
        <f>IF(Аффилиации2020!JL52=0,".",Аффилиации2020!JL52*Аффилиации2020!$L52)</f>
        <v>.</v>
      </c>
      <c r="JM52" s="97" t="str">
        <f>IF(Аффилиации2020!JM52=0,".",Аффилиации2020!JM52*Аффилиации2020!$L52)</f>
        <v>.</v>
      </c>
      <c r="JN52" s="97" t="str">
        <f>IF(Аффилиации2020!JN52=0,".",Аффилиации2020!JN52*Аффилиации2020!$L52)</f>
        <v>.</v>
      </c>
      <c r="JO52" s="97" t="str">
        <f>IF(Аффилиации2020!JO52=0,".",Аффилиации2020!JO52*Аффилиации2020!$L52)</f>
        <v>.</v>
      </c>
      <c r="JP52" s="97" t="str">
        <f>IF(Аффилиации2020!JP52=0,".",Аффилиации2020!JP52*Аффилиации2020!$L52)</f>
        <v>.</v>
      </c>
      <c r="JQ52" s="97" t="str">
        <f>IF(Аффилиации2020!JQ52=0,".",Аффилиации2020!JQ52*Аффилиации2020!$L52)</f>
        <v>.</v>
      </c>
      <c r="JR52" s="97" t="str">
        <f>IF(Аффилиации2020!JR52=0,".",Аффилиации2020!JR52*Аффилиации2020!$L52)</f>
        <v>.</v>
      </c>
      <c r="JS52" s="97" t="str">
        <f>IF(Аффилиации2020!JS52=0,".",Аффилиации2020!JS52*Аффилиации2020!$L52)</f>
        <v>.</v>
      </c>
      <c r="JT52" s="97" t="str">
        <f>IF(Аффилиации2020!JT52=0,".",Аффилиации2020!JT52*Аффилиации2020!$L52)</f>
        <v>.</v>
      </c>
      <c r="JU52" s="97" t="str">
        <f>IF(Аффилиации2020!JU52=0,".",Аффилиации2020!JU52*Аффилиации2020!$L52)</f>
        <v>.</v>
      </c>
      <c r="JV52" s="97" t="str">
        <f>IF(Аффилиации2020!JV52=0,".",Аффилиации2020!JV52*Аффилиации2020!$L52)</f>
        <v>.</v>
      </c>
      <c r="JW52" s="97" t="str">
        <f>IF(Аффилиации2020!JW52=0,".",Аффилиации2020!JW52*Аффилиации2020!$L52)</f>
        <v>.</v>
      </c>
      <c r="JX52" s="97" t="str">
        <f>IF(Аффилиации2020!JX52=0,".",Аффилиации2020!JX52*Аффилиации2020!$L52)</f>
        <v>.</v>
      </c>
      <c r="JY52" s="97" t="str">
        <f>IF(Аффилиации2020!JY52=0,".",Аффилиации2020!JY52*Аффилиации2020!$L52)</f>
        <v>.</v>
      </c>
      <c r="JZ52" s="97" t="str">
        <f>IF(Аффилиации2020!JZ52=0,".",Аффилиации2020!JZ52*Аффилиации2020!$L52)</f>
        <v>.</v>
      </c>
      <c r="KA52" s="97" t="str">
        <f>IF(Аффилиации2020!KA52=0,".",Аффилиации2020!KA52*Аффилиации2020!$L52)</f>
        <v>.</v>
      </c>
      <c r="KB52" s="97" t="str">
        <f>IF(Аффилиации2020!KB52=0,".",Аффилиации2020!KB52*Аффилиации2020!$L52)</f>
        <v>.</v>
      </c>
      <c r="KC52" s="97" t="str">
        <f>IF(Аффилиации2020!KC52=0,".",Аффилиации2020!KC52*Аффилиации2020!$L52)</f>
        <v>.</v>
      </c>
      <c r="KD52" s="97" t="str">
        <f>IF(Аффилиации2020!KD52=0,".",Аффилиации2020!KD52*Аффилиации2020!$L52)</f>
        <v>.</v>
      </c>
      <c r="KE52" s="97" t="str">
        <f>IF(Аффилиации2020!KE52=0,".",Аффилиации2020!KE52*Аффилиации2020!$L52)</f>
        <v>.</v>
      </c>
      <c r="KF52" s="97" t="str">
        <f>IF(Аффилиации2020!KF52=0,".",Аффилиации2020!KF52*Аффилиации2020!$L52)</f>
        <v>.</v>
      </c>
      <c r="KG52" s="97" t="str">
        <f>IF(Аффилиации2020!KG52=0,".",Аффилиации2020!KG52*Аффилиации2020!$L52)</f>
        <v>.</v>
      </c>
      <c r="KH52" s="97" t="str">
        <f>IF(Аффилиации2020!KH52=0,".",Аффилиации2020!KH52*Аффилиации2020!$L52)</f>
        <v>.</v>
      </c>
      <c r="KI52" s="97" t="str">
        <f>IF(Аффилиации2020!KI52=0,".",Аффилиации2020!KI52*Аффилиации2020!$L52)</f>
        <v>.</v>
      </c>
      <c r="KJ52" s="97" t="str">
        <f>IF(Аффилиации2020!KJ52=0,".",Аффилиации2020!KJ52*Аффилиации2020!$L52)</f>
        <v>.</v>
      </c>
      <c r="KK52" s="97" t="str">
        <f>IF(Аффилиации2020!KK52=0,".",Аффилиации2020!KK52*Аффилиации2020!$L52)</f>
        <v>.</v>
      </c>
      <c r="KL52" s="97" t="str">
        <f>IF(Аффилиации2020!KL52=0,".",Аффилиации2020!KL52*Аффилиации2020!$L52)</f>
        <v>.</v>
      </c>
      <c r="KM52" s="97" t="str">
        <f>IF(Аффилиации2020!KM52=0,".",Аффилиации2020!KM52*Аффилиации2020!$L52)</f>
        <v>.</v>
      </c>
      <c r="KN52" s="97" t="str">
        <f>IF(Аффилиации2020!KN52=0,".",Аффилиации2020!KN52*Аффилиации2020!$L52)</f>
        <v>.</v>
      </c>
      <c r="KO52" s="97" t="str">
        <f>IF(Аффилиации2020!KO52=0,".",Аффилиации2020!KO52*Аффилиации2020!$L52)</f>
        <v>.</v>
      </c>
      <c r="KP52" s="97" t="str">
        <f>IF(Аффилиации2020!KP52=0,".",Аффилиации2020!KP52*Аффилиации2020!$L52)</f>
        <v>.</v>
      </c>
      <c r="KQ52" s="97" t="str">
        <f>IF(Аффилиации2020!KQ52=0,".",Аффилиации2020!KQ52*Аффилиации2020!$L52)</f>
        <v>.</v>
      </c>
      <c r="KR52" s="97" t="str">
        <f>IF(Аффилиации2020!KR52=0,".",Аффилиации2020!KR52*Аффилиации2020!$L52)</f>
        <v>.</v>
      </c>
      <c r="KS52" s="97" t="str">
        <f>IF(Аффилиации2020!KS52=0,".",Аффилиации2020!KS52*Аффилиации2020!$L52)</f>
        <v>.</v>
      </c>
      <c r="KT52" s="97" t="str">
        <f>IF(Аффилиации2020!KT52=0,".",Аффилиации2020!KT52*Аффилиации2020!$L52)</f>
        <v>.</v>
      </c>
      <c r="KU52" s="97" t="str">
        <f>IF(Аффилиации2020!KU52=0,".",Аффилиации2020!KU52*Аффилиации2020!$L52)</f>
        <v>.</v>
      </c>
      <c r="KV52" s="97" t="str">
        <f>IF(Аффилиации2020!KV52=0,".",Аффилиации2020!KV52*Аффилиации2020!$L52)</f>
        <v>.</v>
      </c>
      <c r="KW52" s="97" t="str">
        <f>IF(Аффилиации2020!KW52=0,".",Аффилиации2020!KW52*Аффилиации2020!$L52)</f>
        <v>.</v>
      </c>
      <c r="KX52" s="97" t="str">
        <f>IF(Аффилиации2020!KX52=0,".",Аффилиации2020!KX52*Аффилиации2020!$L52)</f>
        <v>.</v>
      </c>
      <c r="KY52" s="97" t="str">
        <f>IF(Аффилиации2020!KY52=0,".",Аффилиации2020!KY52*Аффилиации2020!$L52)</f>
        <v>.</v>
      </c>
      <c r="KZ52" s="97" t="str">
        <f>IF(Аффилиации2020!KZ52=0,".",Аффилиации2020!KZ52*Аффилиации2020!$L52)</f>
        <v>.</v>
      </c>
      <c r="LA52" s="97" t="str">
        <f>IF(Аффилиации2020!LA52=0,".",Аффилиации2020!LA52*Аффилиации2020!$L52)</f>
        <v>.</v>
      </c>
      <c r="LB52" s="97" t="str">
        <f>IF(Аффилиации2020!LB52=0,".",Аффилиации2020!LB52*Аффилиации2020!$L52)</f>
        <v>.</v>
      </c>
      <c r="LC52" s="97" t="str">
        <f>IF(Аффилиации2020!LC52=0,".",Аффилиации2020!LC52*Аффилиации2020!$L52)</f>
        <v>.</v>
      </c>
      <c r="LD52" s="97" t="str">
        <f>IF(Аффилиации2020!LD52=0,".",Аффилиации2020!LD52*Аффилиации2020!$L52)</f>
        <v>.</v>
      </c>
      <c r="LE52" s="97" t="str">
        <f>IF(Аффилиации2020!LE52=0,".",Аффилиации2020!LE52*Аффилиации2020!$L52)</f>
        <v>.</v>
      </c>
      <c r="LF52" s="97" t="str">
        <f>IF(Аффилиации2020!LF52=0,".",Аффилиации2020!LF52*Аффилиации2020!$L52)</f>
        <v>.</v>
      </c>
      <c r="LG52" s="97" t="str">
        <f>IF(Аффилиации2020!LG52=0,".",Аффилиации2020!LG52*Аффилиации2020!$L52)</f>
        <v>.</v>
      </c>
      <c r="LH52" s="97" t="str">
        <f>IF(Аффилиации2020!LH52=0,".",Аффилиации2020!LH52*Аффилиации2020!$L52)</f>
        <v>.</v>
      </c>
      <c r="LI52" s="97" t="str">
        <f>IF(Аффилиации2020!LI52=0,".",Аффилиации2020!LI52*Аффилиации2020!$L52)</f>
        <v>.</v>
      </c>
      <c r="LJ52" s="97" t="str">
        <f>IF(Аффилиации2020!LJ52=0,".",Аффилиации2020!LJ52*Аффилиации2020!$L52)</f>
        <v>.</v>
      </c>
      <c r="LK52" s="97" t="str">
        <f>IF(Аффилиации2020!LK52=0,".",Аффилиации2020!LK52*Аффилиации2020!$L52)</f>
        <v>.</v>
      </c>
      <c r="LL52" s="97" t="str">
        <f>IF(Аффилиации2020!LL52=0,".",Аффилиации2020!LL52*Аффилиации2020!$L52)</f>
        <v>.</v>
      </c>
      <c r="LM52" s="97" t="str">
        <f>IF(Аффилиации2020!LM52=0,".",Аффилиации2020!LM52*Аффилиации2020!$L52)</f>
        <v>.</v>
      </c>
      <c r="LN52" s="97" t="str">
        <f>IF(Аффилиации2020!LN52=0,".",Аффилиации2020!LN52*Аффилиации2020!$L52)</f>
        <v>.</v>
      </c>
      <c r="LO52" s="97" t="str">
        <f>IF(Аффилиации2020!LO52=0,".",Аффилиации2020!LO52*Аффилиации2020!$L52)</f>
        <v>.</v>
      </c>
      <c r="LP52" s="97" t="str">
        <f>IF(Аффилиации2020!LP52=0,".",Аффилиации2020!LP52*Аффилиации2020!$L52)</f>
        <v>.</v>
      </c>
      <c r="LQ52" s="97" t="str">
        <f>IF(Аффилиации2020!LQ52=0,".",Аффилиации2020!LQ52*Аффилиации2020!$L52)</f>
        <v>.</v>
      </c>
      <c r="LR52" s="97" t="str">
        <f>IF(Аффилиации2020!LR52=0,".",Аффилиации2020!LR52*Аффилиации2020!$L52)</f>
        <v>.</v>
      </c>
      <c r="LS52" s="97" t="str">
        <f>IF(Аффилиации2020!LS52=0,".",Аффилиации2020!LS52*Аффилиации2020!$L52)</f>
        <v>.</v>
      </c>
      <c r="LT52" s="97" t="str">
        <f>IF(Аффилиации2020!LT52=0,".",Аффилиации2020!LT52*Аффилиации2020!$L52)</f>
        <v>.</v>
      </c>
      <c r="LU52" s="97" t="str">
        <f>IF(Аффилиации2020!LU52=0,".",Аффилиации2020!LU52*Аффилиации2020!$L52)</f>
        <v>.</v>
      </c>
      <c r="LV52" s="97" t="str">
        <f>IF(Аффилиации2020!LV52=0,".",Аффилиации2020!LV52*Аффилиации2020!$L52)</f>
        <v>.</v>
      </c>
      <c r="LW52" s="97" t="str">
        <f>IF(Аффилиации2020!LW52=0,".",Аффилиации2020!LW52*Аффилиации2020!$L52)</f>
        <v>.</v>
      </c>
      <c r="LX52" s="97" t="str">
        <f>IF(Аффилиации2020!LX52=0,".",Аффилиации2020!LX52*Аффилиации2020!$L52)</f>
        <v>.</v>
      </c>
      <c r="LY52" s="97" t="str">
        <f>IF(Аффилиации2020!LY52=0,".",Аффилиации2020!LY52*Аффилиации2020!$L52)</f>
        <v>.</v>
      </c>
      <c r="LZ52" s="97" t="str">
        <f>IF(Аффилиации2020!LZ52=0,".",Аффилиации2020!LZ52*Аффилиации2020!$L52)</f>
        <v>.</v>
      </c>
      <c r="MA52" s="97" t="str">
        <f>IF(Аффилиации2020!MA52=0,".",Аффилиации2020!MA52*Аффилиации2020!$L52)</f>
        <v>.</v>
      </c>
      <c r="MB52" s="97" t="str">
        <f>IF(Аффилиации2020!MB52=0,".",Аффилиации2020!MB52*Аффилиации2020!$L52)</f>
        <v>.</v>
      </c>
      <c r="MC52" s="97" t="str">
        <f>IF(Аффилиации2020!MC52=0,".",Аффилиации2020!MC52*Аффилиации2020!$L52)</f>
        <v>.</v>
      </c>
      <c r="MD52" s="97" t="str">
        <f>IF(Аффилиации2020!MD52=0,".",Аффилиации2020!MD52*Аффилиации2020!$L52)</f>
        <v>.</v>
      </c>
      <c r="ME52" s="97" t="str">
        <f>IF(Аффилиации2020!ME52=0,".",Аффилиации2020!ME52*Аффилиации2020!$L52)</f>
        <v>.</v>
      </c>
      <c r="MF52" s="97" t="str">
        <f>IF(Аффилиации2020!MF52=0,".",Аффилиации2020!MF52*Аффилиации2020!$L52)</f>
        <v>.</v>
      </c>
      <c r="MG52" s="97" t="str">
        <f>IF(Аффилиации2020!MG52=0,".",Аффилиации2020!MG52*Аффилиации2020!$L52)</f>
        <v>.</v>
      </c>
      <c r="MH52" s="97" t="str">
        <f>IF(Аффилиации2020!MH52=0,".",Аффилиации2020!MH52*Аффилиации2020!$L52)</f>
        <v>.</v>
      </c>
      <c r="MI52" s="97" t="str">
        <f>IF(Аффилиации2020!MI52=0,".",Аффилиации2020!MI52*Аффилиации2020!$L52)</f>
        <v>.</v>
      </c>
      <c r="MJ52" s="97" t="str">
        <f>IF(Аффилиации2020!MJ52=0,".",Аффилиации2020!MJ52*Аффилиации2020!$L52)</f>
        <v>.</v>
      </c>
      <c r="MK52" s="97" t="str">
        <f>IF(Аффилиации2020!MK52=0,".",Аффилиации2020!MK52*Аффилиации2020!$L52)</f>
        <v>.</v>
      </c>
    </row>
    <row r="53" spans="1:349" x14ac:dyDescent="0.25">
      <c r="A53" s="4">
        <v>52</v>
      </c>
      <c r="B53" s="7" t="s">
        <v>747</v>
      </c>
      <c r="C53" s="5" t="s">
        <v>745</v>
      </c>
      <c r="D53" s="5" t="s">
        <v>746</v>
      </c>
      <c r="E53" s="5" t="s">
        <v>64</v>
      </c>
      <c r="F53" s="5">
        <v>2020</v>
      </c>
      <c r="G53" s="32" t="s">
        <v>348</v>
      </c>
      <c r="H53" s="5">
        <v>2.6</v>
      </c>
      <c r="I53" s="5">
        <v>30</v>
      </c>
      <c r="K53" s="5">
        <v>5</v>
      </c>
      <c r="L53" s="30">
        <f t="shared" si="0"/>
        <v>15.6</v>
      </c>
      <c r="P53" s="97" t="str">
        <f>IF(Аффилиации2020!P53=0,".",Аффилиации2020!P53*Аффилиации2020!$L53)</f>
        <v>.</v>
      </c>
      <c r="Q53" s="97" t="str">
        <f>IF(Аффилиации2020!Q53=0,".",Аффилиации2020!Q53*Аффилиации2020!$L53)</f>
        <v>.</v>
      </c>
      <c r="R53" s="97" t="str">
        <f>IF(Аффилиации2020!R53=0,".",Аффилиации2020!R53*Аффилиации2020!$L53)</f>
        <v>.</v>
      </c>
      <c r="S53" s="97" t="str">
        <f>IF(Аффилиации2020!S53=0,".",Аффилиации2020!S53*Аффилиации2020!$L53)</f>
        <v>.</v>
      </c>
      <c r="T53" s="97" t="str">
        <f>IF(Аффилиации2020!T53=0,".",Аффилиации2020!T53*Аффилиации2020!$L53)</f>
        <v>.</v>
      </c>
      <c r="U53" s="97" t="str">
        <f>IF(Аффилиации2020!U53=0,".",Аффилиации2020!U53*Аффилиации2020!$L53)</f>
        <v>.</v>
      </c>
      <c r="V53" s="97" t="str">
        <f>IF(Аффилиации2020!V53=0,".",Аффилиации2020!V53*Аффилиации2020!$L53)</f>
        <v>.</v>
      </c>
      <c r="W53" s="97" t="str">
        <f>IF(Аффилиации2020!W53=0,".",Аффилиации2020!W53*Аффилиации2020!$L53)</f>
        <v>.</v>
      </c>
      <c r="X53" s="97" t="str">
        <f>IF(Аффилиации2020!X53=0,".",Аффилиации2020!X53*Аффилиации2020!$L53)</f>
        <v>.</v>
      </c>
      <c r="Y53" s="97" t="str">
        <f>IF(Аффилиации2020!Y53=0,".",Аффилиации2020!Y53*Аффилиации2020!$L53)</f>
        <v>.</v>
      </c>
      <c r="Z53" s="97" t="str">
        <f>IF(Аффилиации2020!Z53=0,".",Аффилиации2020!Z53*Аффилиации2020!$L53)</f>
        <v>.</v>
      </c>
      <c r="AA53" s="97" t="str">
        <f>IF(Аффилиации2020!AA53=0,".",Аффилиации2020!AA53*Аффилиации2020!$L53)</f>
        <v>.</v>
      </c>
      <c r="AB53" s="97" t="str">
        <f>IF(Аффилиации2020!AB53=0,".",Аффилиации2020!AB53*Аффилиации2020!$L53)</f>
        <v>.</v>
      </c>
      <c r="AC53" s="97" t="str">
        <f>IF(Аффилиации2020!AC53=0,".",Аффилиации2020!AC53*Аффилиации2020!$L53)</f>
        <v>.</v>
      </c>
      <c r="AD53" s="97" t="str">
        <f>IF(Аффилиации2020!AD53=0,".",Аффилиации2020!AD53*Аффилиации2020!$L53)</f>
        <v>.</v>
      </c>
      <c r="AE53" s="97" t="str">
        <f>IF(Аффилиации2020!AE53=0,".",Аффилиации2020!AE53*Аффилиации2020!$L53)</f>
        <v>.</v>
      </c>
      <c r="AF53" s="97" t="str">
        <f>IF(Аффилиации2020!AF53=0,".",Аффилиации2020!AF53*Аффилиации2020!$L53)</f>
        <v>.</v>
      </c>
      <c r="AG53" s="97" t="str">
        <f>IF(Аффилиации2020!AG53=0,".",Аффилиации2020!AG53*Аффилиации2020!$L53)</f>
        <v>.</v>
      </c>
      <c r="AH53" s="97" t="str">
        <f>IF(Аффилиации2020!AH53=0,".",Аффилиации2020!AH53*Аффилиации2020!$L53)</f>
        <v>.</v>
      </c>
      <c r="AI53" s="97" t="str">
        <f>IF(Аффилиации2020!AI53=0,".",Аффилиации2020!AI53*Аффилиации2020!$L53)</f>
        <v>.</v>
      </c>
      <c r="AJ53" s="97" t="str">
        <f>IF(Аффилиации2020!AJ53=0,".",Аффилиации2020!AJ53*Аффилиации2020!$L53)</f>
        <v>.</v>
      </c>
      <c r="AK53" s="97">
        <f>IF(Аффилиации2020!AK53=0,".",Аффилиации2020!AK53*Аффилиации2020!$L53)</f>
        <v>15.6</v>
      </c>
      <c r="AL53" s="97" t="str">
        <f>IF(Аффилиации2020!AL53=0,".",Аффилиации2020!AL53*Аффилиации2020!$L53)</f>
        <v>.</v>
      </c>
      <c r="AM53" s="97" t="str">
        <f>IF(Аффилиации2020!AM53=0,".",Аффилиации2020!AM53*Аффилиации2020!$L53)</f>
        <v>.</v>
      </c>
      <c r="AN53" s="97" t="str">
        <f>IF(Аффилиации2020!AN53=0,".",Аффилиации2020!AN53*Аффилиации2020!$L53)</f>
        <v>.</v>
      </c>
      <c r="AO53" s="97" t="str">
        <f>IF(Аффилиации2020!AO53=0,".",Аффилиации2020!AO53*Аффилиации2020!$L53)</f>
        <v>.</v>
      </c>
      <c r="AP53" s="97" t="str">
        <f>IF(Аффилиации2020!AP53=0,".",Аффилиации2020!AP53*Аффилиации2020!$L53)</f>
        <v>.</v>
      </c>
      <c r="AQ53" s="97" t="str">
        <f>IF(Аффилиации2020!AQ53=0,".",Аффилиации2020!AQ53*Аффилиации2020!$L53)</f>
        <v>.</v>
      </c>
      <c r="AR53" s="97" t="str">
        <f>IF(Аффилиации2020!AR53=0,".",Аффилиации2020!AR53*Аффилиации2020!$L53)</f>
        <v>.</v>
      </c>
      <c r="AS53" s="97" t="str">
        <f>IF(Аффилиации2020!AS53=0,".",Аффилиации2020!AS53*Аффилиации2020!$L53)</f>
        <v>.</v>
      </c>
      <c r="AT53" s="97" t="str">
        <f>IF(Аффилиации2020!AT53=0,".",Аффилиации2020!AT53*Аффилиации2020!$L53)</f>
        <v>.</v>
      </c>
      <c r="AU53" s="97" t="str">
        <f>IF(Аффилиации2020!AU53=0,".",Аффилиации2020!AU53*Аффилиации2020!$L53)</f>
        <v>.</v>
      </c>
      <c r="AV53" s="97" t="str">
        <f>IF(Аффилиации2020!AV53=0,".",Аффилиации2020!AV53*Аффилиации2020!$L53)</f>
        <v>.</v>
      </c>
      <c r="AW53" s="97" t="str">
        <f>IF(Аффилиации2020!AW53=0,".",Аффилиации2020!AW53*Аффилиации2020!$L53)</f>
        <v>.</v>
      </c>
      <c r="AX53" s="97" t="str">
        <f>IF(Аффилиации2020!AX53=0,".",Аффилиации2020!AX53*Аффилиации2020!$L53)</f>
        <v>.</v>
      </c>
      <c r="AY53" s="97" t="str">
        <f>IF(Аффилиации2020!AY53=0,".",Аффилиации2020!AY53*Аффилиации2020!$L53)</f>
        <v>.</v>
      </c>
      <c r="AZ53" s="97" t="str">
        <f>IF(Аффилиации2020!AZ53=0,".",Аффилиации2020!AZ53*Аффилиации2020!$L53)</f>
        <v>.</v>
      </c>
      <c r="BA53" s="97" t="str">
        <f>IF(Аффилиации2020!BA53=0,".",Аффилиации2020!BA53*Аффилиации2020!$L53)</f>
        <v>.</v>
      </c>
      <c r="BB53" s="97" t="str">
        <f>IF(Аффилиации2020!BB53=0,".",Аффилиации2020!BB53*Аффилиации2020!$L53)</f>
        <v>.</v>
      </c>
      <c r="BC53" s="97" t="str">
        <f>IF(Аффилиации2020!BC53=0,".",Аффилиации2020!BC53*Аффилиации2020!$L53)</f>
        <v>.</v>
      </c>
      <c r="BD53" s="97" t="str">
        <f>IF(Аффилиации2020!BD53=0,".",Аффилиации2020!BD53*Аффилиации2020!$L53)</f>
        <v>.</v>
      </c>
      <c r="BE53" s="97" t="str">
        <f>IF(Аффилиации2020!BE53=0,".",Аффилиации2020!BE53*Аффилиации2020!$L53)</f>
        <v>.</v>
      </c>
      <c r="BF53" s="97" t="str">
        <f>IF(Аффилиации2020!BF53=0,".",Аффилиации2020!BF53*Аффилиации2020!$L53)</f>
        <v>.</v>
      </c>
      <c r="BG53" s="97" t="str">
        <f>IF(Аффилиации2020!BG53=0,".",Аффилиации2020!BG53*Аффилиации2020!$L53)</f>
        <v>.</v>
      </c>
      <c r="BH53" s="97">
        <f>IF(Аффилиации2020!BH53=0,".",Аффилиации2020!BH53*Аффилиации2020!$L53)</f>
        <v>14.04</v>
      </c>
      <c r="BI53" s="97" t="str">
        <f>IF(Аффилиации2020!BI53=0,".",Аффилиации2020!BI53*Аффилиации2020!$L53)</f>
        <v>.</v>
      </c>
      <c r="BJ53" s="97" t="str">
        <f>IF(Аффилиации2020!BJ53=0,".",Аффилиации2020!BJ53*Аффилиации2020!$L53)</f>
        <v>.</v>
      </c>
      <c r="BK53" s="97" t="str">
        <f>IF(Аффилиации2020!BK53=0,".",Аффилиации2020!BK53*Аффилиации2020!$L53)</f>
        <v>.</v>
      </c>
      <c r="BL53" s="97" t="str">
        <f>IF(Аффилиации2020!BL53=0,".",Аффилиации2020!BL53*Аффилиации2020!$L53)</f>
        <v>.</v>
      </c>
      <c r="BM53" s="97" t="str">
        <f>IF(Аффилиации2020!BM53=0,".",Аффилиации2020!BM53*Аффилиации2020!$L53)</f>
        <v>.</v>
      </c>
      <c r="BN53" s="97" t="str">
        <f>IF(Аффилиации2020!BN53=0,".",Аффилиации2020!BN53*Аффилиации2020!$L53)</f>
        <v>.</v>
      </c>
      <c r="BO53" s="97" t="str">
        <f>IF(Аффилиации2020!BO53=0,".",Аффилиации2020!BO53*Аффилиации2020!$L53)</f>
        <v>.</v>
      </c>
      <c r="BP53" s="97" t="str">
        <f>IF(Аффилиации2020!BP53=0,".",Аффилиации2020!BP53*Аффилиации2020!$L53)</f>
        <v>.</v>
      </c>
      <c r="BQ53" s="97" t="str">
        <f>IF(Аффилиации2020!BQ53=0,".",Аффилиации2020!BQ53*Аффилиации2020!$L53)</f>
        <v>.</v>
      </c>
      <c r="BR53" s="97" t="str">
        <f>IF(Аффилиации2020!BR53=0,".",Аффилиации2020!BR53*Аффилиации2020!$L53)</f>
        <v>.</v>
      </c>
      <c r="BS53" s="97" t="str">
        <f>IF(Аффилиации2020!BS53=0,".",Аффилиации2020!BS53*Аффилиации2020!$L53)</f>
        <v>.</v>
      </c>
      <c r="BT53" s="97" t="str">
        <f>IF(Аффилиации2020!BT53=0,".",Аффилиации2020!BT53*Аффилиации2020!$L53)</f>
        <v>.</v>
      </c>
      <c r="BU53" s="97" t="str">
        <f>IF(Аффилиации2020!BU53=0,".",Аффилиации2020!BU53*Аффилиации2020!$L53)</f>
        <v>.</v>
      </c>
      <c r="BV53" s="97" t="str">
        <f>IF(Аффилиации2020!BV53=0,".",Аффилиации2020!BV53*Аффилиации2020!$L53)</f>
        <v>.</v>
      </c>
      <c r="BW53" s="97" t="str">
        <f>IF(Аффилиации2020!BW53=0,".",Аффилиации2020!BW53*Аффилиации2020!$L53)</f>
        <v>.</v>
      </c>
      <c r="BX53" s="97" t="str">
        <f>IF(Аффилиации2020!BX53=0,".",Аффилиации2020!BX53*Аффилиации2020!$L53)</f>
        <v>.</v>
      </c>
      <c r="BY53" s="97" t="str">
        <f>IF(Аффилиации2020!BY53=0,".",Аффилиации2020!BY53*Аффилиации2020!$L53)</f>
        <v>.</v>
      </c>
      <c r="BZ53" s="97" t="str">
        <f>IF(Аффилиации2020!BZ53=0,".",Аффилиации2020!BZ53*Аффилиации2020!$L53)</f>
        <v>.</v>
      </c>
      <c r="CA53" s="97" t="str">
        <f>IF(Аффилиации2020!CA53=0,".",Аффилиации2020!CA53*Аффилиации2020!$L53)</f>
        <v>.</v>
      </c>
      <c r="CB53" s="97" t="str">
        <f>IF(Аффилиации2020!CB53=0,".",Аффилиации2020!CB53*Аффилиации2020!$L53)</f>
        <v>.</v>
      </c>
      <c r="CC53" s="97" t="str">
        <f>IF(Аффилиации2020!CC53=0,".",Аффилиации2020!CC53*Аффилиации2020!$L53)</f>
        <v>.</v>
      </c>
      <c r="CD53" s="97" t="str">
        <f>IF(Аффилиации2020!CD53=0,".",Аффилиации2020!CD53*Аффилиации2020!$L53)</f>
        <v>.</v>
      </c>
      <c r="CE53" s="97" t="str">
        <f>IF(Аффилиации2020!CE53=0,".",Аффилиации2020!CE53*Аффилиации2020!$L53)</f>
        <v>.</v>
      </c>
      <c r="CF53" s="97" t="str">
        <f>IF(Аффилиации2020!CF53=0,".",Аффилиации2020!CF53*Аффилиации2020!$L53)</f>
        <v>.</v>
      </c>
      <c r="CG53" s="97" t="str">
        <f>IF(Аффилиации2020!CG53=0,".",Аффилиации2020!CG53*Аффилиации2020!$L53)</f>
        <v>.</v>
      </c>
      <c r="CH53" s="97" t="str">
        <f>IF(Аффилиации2020!CH53=0,".",Аффилиации2020!CH53*Аффилиации2020!$L53)</f>
        <v>.</v>
      </c>
      <c r="CI53" s="97" t="str">
        <f>IF(Аффилиации2020!CI53=0,".",Аффилиации2020!CI53*Аффилиации2020!$L53)</f>
        <v>.</v>
      </c>
      <c r="CJ53" s="97" t="str">
        <f>IF(Аффилиации2020!CJ53=0,".",Аффилиации2020!CJ53*Аффилиации2020!$L53)</f>
        <v>.</v>
      </c>
      <c r="CK53" s="97" t="str">
        <f>IF(Аффилиации2020!CK53=0,".",Аффилиации2020!CK53*Аффилиации2020!$L53)</f>
        <v>.</v>
      </c>
      <c r="CL53" s="97" t="str">
        <f>IF(Аффилиации2020!CL53=0,".",Аффилиации2020!CL53*Аффилиации2020!$L53)</f>
        <v>.</v>
      </c>
      <c r="CM53" s="97" t="str">
        <f>IF(Аффилиации2020!CM53=0,".",Аффилиации2020!CM53*Аффилиации2020!$L53)</f>
        <v>.</v>
      </c>
      <c r="CN53" s="97" t="str">
        <f>IF(Аффилиации2020!CN53=0,".",Аффилиации2020!CN53*Аффилиации2020!$L53)</f>
        <v>.</v>
      </c>
      <c r="CO53" s="97" t="str">
        <f>IF(Аффилиации2020!CO53=0,".",Аффилиации2020!CO53*Аффилиации2020!$L53)</f>
        <v>.</v>
      </c>
      <c r="CP53" s="97" t="str">
        <f>IF(Аффилиации2020!CP53=0,".",Аффилиации2020!CP53*Аффилиации2020!$L53)</f>
        <v>.</v>
      </c>
      <c r="CQ53" s="97" t="str">
        <f>IF(Аффилиации2020!CQ53=0,".",Аффилиации2020!CQ53*Аффилиации2020!$L53)</f>
        <v>.</v>
      </c>
      <c r="CR53" s="97" t="str">
        <f>IF(Аффилиации2020!CR53=0,".",Аффилиации2020!CR53*Аффилиации2020!$L53)</f>
        <v>.</v>
      </c>
      <c r="CS53" s="97" t="str">
        <f>IF(Аффилиации2020!CS53=0,".",Аффилиации2020!CS53*Аффилиации2020!$L53)</f>
        <v>.</v>
      </c>
      <c r="CT53" s="97" t="str">
        <f>IF(Аффилиации2020!CT53=0,".",Аффилиации2020!CT53*Аффилиации2020!$L53)</f>
        <v>.</v>
      </c>
      <c r="CU53" s="97" t="str">
        <f>IF(Аффилиации2020!CU53=0,".",Аффилиации2020!CU53*Аффилиации2020!$L53)</f>
        <v>.</v>
      </c>
      <c r="CV53" s="97" t="str">
        <f>IF(Аффилиации2020!CV53=0,".",Аффилиации2020!CV53*Аффилиации2020!$L53)</f>
        <v>.</v>
      </c>
      <c r="CW53" s="97" t="str">
        <f>IF(Аффилиации2020!CW53=0,".",Аффилиации2020!CW53*Аффилиации2020!$L53)</f>
        <v>.</v>
      </c>
      <c r="CX53" s="97" t="str">
        <f>IF(Аффилиации2020!CX53=0,".",Аффилиации2020!CX53*Аффилиации2020!$L53)</f>
        <v>.</v>
      </c>
      <c r="CY53" s="97" t="str">
        <f>IF(Аффилиации2020!CY53=0,".",Аффилиации2020!CY53*Аффилиации2020!$L53)</f>
        <v>.</v>
      </c>
      <c r="CZ53" s="97" t="str">
        <f>IF(Аффилиации2020!CZ53=0,".",Аффилиации2020!CZ53*Аффилиации2020!$L53)</f>
        <v>.</v>
      </c>
      <c r="DA53" s="97" t="str">
        <f>IF(Аффилиации2020!DA53=0,".",Аффилиации2020!DA53*Аффилиации2020!$L53)</f>
        <v>.</v>
      </c>
      <c r="DB53" s="97" t="str">
        <f>IF(Аффилиации2020!DB53=0,".",Аффилиации2020!DB53*Аффилиации2020!$L53)</f>
        <v>.</v>
      </c>
      <c r="DC53" s="97" t="str">
        <f>IF(Аффилиации2020!DC53=0,".",Аффилиации2020!DC53*Аффилиации2020!$L53)</f>
        <v>.</v>
      </c>
      <c r="DD53" s="97" t="str">
        <f>IF(Аффилиации2020!DD53=0,".",Аффилиации2020!DD53*Аффилиации2020!$L53)</f>
        <v>.</v>
      </c>
      <c r="DE53" s="97" t="str">
        <f>IF(Аффилиации2020!DE53=0,".",Аффилиации2020!DE53*Аффилиации2020!$L53)</f>
        <v>.</v>
      </c>
      <c r="DF53" s="97" t="str">
        <f>IF(Аффилиации2020!DF53=0,".",Аффилиации2020!DF53*Аффилиации2020!$L53)</f>
        <v>.</v>
      </c>
      <c r="DG53" s="97" t="str">
        <f>IF(Аффилиации2020!DG53=0,".",Аффилиации2020!DG53*Аффилиации2020!$L53)</f>
        <v>.</v>
      </c>
      <c r="DH53" s="97" t="str">
        <f>IF(Аффилиации2020!DH53=0,".",Аффилиации2020!DH53*Аффилиации2020!$L53)</f>
        <v>.</v>
      </c>
      <c r="DI53" s="97" t="str">
        <f>IF(Аффилиации2020!DI53=0,".",Аффилиации2020!DI53*Аффилиации2020!$L53)</f>
        <v>.</v>
      </c>
      <c r="DJ53" s="97" t="str">
        <f>IF(Аффилиации2020!DJ53=0,".",Аффилиации2020!DJ53*Аффилиации2020!$L53)</f>
        <v>.</v>
      </c>
      <c r="DK53" s="97" t="str">
        <f>IF(Аффилиации2020!DK53=0,".",Аффилиации2020!DK53*Аффилиации2020!$L53)</f>
        <v>.</v>
      </c>
      <c r="DL53" s="97" t="str">
        <f>IF(Аффилиации2020!DL53=0,".",Аффилиации2020!DL53*Аффилиации2020!$L53)</f>
        <v>.</v>
      </c>
      <c r="DM53" s="97" t="str">
        <f>IF(Аффилиации2020!DM53=0,".",Аффилиации2020!DM53*Аффилиации2020!$L53)</f>
        <v>.</v>
      </c>
      <c r="DN53" s="97" t="str">
        <f>IF(Аффилиации2020!DN53=0,".",Аффилиации2020!DN53*Аффилиации2020!$L53)</f>
        <v>.</v>
      </c>
      <c r="DO53" s="97" t="str">
        <f>IF(Аффилиации2020!DO53=0,".",Аффилиации2020!DO53*Аффилиации2020!$L53)</f>
        <v>.</v>
      </c>
      <c r="DP53" s="97" t="str">
        <f>IF(Аффилиации2020!DP53=0,".",Аффилиации2020!DP53*Аффилиации2020!$L53)</f>
        <v>.</v>
      </c>
      <c r="DQ53" s="97" t="str">
        <f>IF(Аффилиации2020!DQ53=0,".",Аффилиации2020!DQ53*Аффилиации2020!$L53)</f>
        <v>.</v>
      </c>
      <c r="DR53" s="97" t="str">
        <f>IF(Аффилиации2020!DR53=0,".",Аффилиации2020!DR53*Аффилиации2020!$L53)</f>
        <v>.</v>
      </c>
      <c r="DS53" s="97" t="str">
        <f>IF(Аффилиации2020!DS53=0,".",Аффилиации2020!DS53*Аффилиации2020!$L53)</f>
        <v>.</v>
      </c>
      <c r="DT53" s="97" t="str">
        <f>IF(Аффилиации2020!DT53=0,".",Аффилиации2020!DT53*Аффилиации2020!$L53)</f>
        <v>.</v>
      </c>
      <c r="DU53" s="97" t="str">
        <f>IF(Аффилиации2020!DU53=0,".",Аффилиации2020!DU53*Аффилиации2020!$L53)</f>
        <v>.</v>
      </c>
      <c r="DV53" s="97" t="str">
        <f>IF(Аффилиации2020!DV53=0,".",Аффилиации2020!DV53*Аффилиации2020!$L53)</f>
        <v>.</v>
      </c>
      <c r="DW53" s="97" t="str">
        <f>IF(Аффилиации2020!DW53=0,".",Аффилиации2020!DW53*Аффилиации2020!$L53)</f>
        <v>.</v>
      </c>
      <c r="DX53" s="97" t="str">
        <f>IF(Аффилиации2020!DX53=0,".",Аффилиации2020!DX53*Аффилиации2020!$L53)</f>
        <v>.</v>
      </c>
      <c r="DY53" s="97" t="str">
        <f>IF(Аффилиации2020!DY53=0,".",Аффилиации2020!DY53*Аффилиации2020!$L53)</f>
        <v>.</v>
      </c>
      <c r="DZ53" s="97" t="str">
        <f>IF(Аффилиации2020!DZ53=0,".",Аффилиации2020!DZ53*Аффилиации2020!$L53)</f>
        <v>.</v>
      </c>
      <c r="EA53" s="97" t="str">
        <f>IF(Аффилиации2020!EA53=0,".",Аффилиации2020!EA53*Аффилиации2020!$L53)</f>
        <v>.</v>
      </c>
      <c r="EB53" s="97" t="str">
        <f>IF(Аффилиации2020!EB53=0,".",Аффилиации2020!EB53*Аффилиации2020!$L53)</f>
        <v>.</v>
      </c>
      <c r="EC53" s="97" t="str">
        <f>IF(Аффилиации2020!EC53=0,".",Аффилиации2020!EC53*Аффилиации2020!$L53)</f>
        <v>.</v>
      </c>
      <c r="ED53" s="97" t="str">
        <f>IF(Аффилиации2020!ED53=0,".",Аффилиации2020!ED53*Аффилиации2020!$L53)</f>
        <v>.</v>
      </c>
      <c r="EE53" s="97" t="str">
        <f>IF(Аффилиации2020!EE53=0,".",Аффилиации2020!EE53*Аффилиации2020!$L53)</f>
        <v>.</v>
      </c>
      <c r="EF53" s="97" t="str">
        <f>IF(Аффилиации2020!EF53=0,".",Аффилиации2020!EF53*Аффилиации2020!$L53)</f>
        <v>.</v>
      </c>
      <c r="EG53" s="97" t="str">
        <f>IF(Аффилиации2020!EG53=0,".",Аффилиации2020!EG53*Аффилиации2020!$L53)</f>
        <v>.</v>
      </c>
      <c r="EH53" s="97" t="str">
        <f>IF(Аффилиации2020!EH53=0,".",Аффилиации2020!EH53*Аффилиации2020!$L53)</f>
        <v>.</v>
      </c>
      <c r="EI53" s="97" t="str">
        <f>IF(Аффилиации2020!EI53=0,".",Аффилиации2020!EI53*Аффилиации2020!$L53)</f>
        <v>.</v>
      </c>
      <c r="EJ53" s="97" t="str">
        <f>IF(Аффилиации2020!EJ53=0,".",Аффилиации2020!EJ53*Аффилиации2020!$L53)</f>
        <v>.</v>
      </c>
      <c r="EK53" s="97" t="str">
        <f>IF(Аффилиации2020!EK53=0,".",Аффилиации2020!EK53*Аффилиации2020!$L53)</f>
        <v>.</v>
      </c>
      <c r="EL53" s="97" t="str">
        <f>IF(Аффилиации2020!EL53=0,".",Аффилиации2020!EL53*Аффилиации2020!$L53)</f>
        <v>.</v>
      </c>
      <c r="EM53" s="97" t="str">
        <f>IF(Аффилиации2020!EM53=0,".",Аффилиации2020!EM53*Аффилиации2020!$L53)</f>
        <v>.</v>
      </c>
      <c r="EN53" s="97" t="str">
        <f>IF(Аффилиации2020!EN53=0,".",Аффилиации2020!EN53*Аффилиации2020!$L53)</f>
        <v>.</v>
      </c>
      <c r="EO53" s="97" t="str">
        <f>IF(Аффилиации2020!EO53=0,".",Аффилиации2020!EO53*Аффилиации2020!$L53)</f>
        <v>.</v>
      </c>
      <c r="EP53" s="97" t="str">
        <f>IF(Аффилиации2020!EP53=0,".",Аффилиации2020!EP53*Аффилиации2020!$L53)</f>
        <v>.</v>
      </c>
      <c r="EQ53" s="97" t="str">
        <f>IF(Аффилиации2020!EQ53=0,".",Аффилиации2020!EQ53*Аффилиации2020!$L53)</f>
        <v>.</v>
      </c>
      <c r="ER53" s="97" t="str">
        <f>IF(Аффилиации2020!ER53=0,".",Аффилиации2020!ER53*Аффилиации2020!$L53)</f>
        <v>.</v>
      </c>
      <c r="ES53" s="97" t="str">
        <f>IF(Аффилиации2020!ES53=0,".",Аффилиации2020!ES53*Аффилиации2020!$L53)</f>
        <v>.</v>
      </c>
      <c r="ET53" s="97" t="str">
        <f>IF(Аффилиации2020!ET53=0,".",Аффилиации2020!ET53*Аффилиации2020!$L53)</f>
        <v>.</v>
      </c>
      <c r="EU53" s="97" t="str">
        <f>IF(Аффилиации2020!EU53=0,".",Аффилиации2020!EU53*Аффилиации2020!$L53)</f>
        <v>.</v>
      </c>
      <c r="EV53" s="97" t="str">
        <f>IF(Аффилиации2020!EV53=0,".",Аффилиации2020!EV53*Аффилиации2020!$L53)</f>
        <v>.</v>
      </c>
      <c r="EW53" s="97" t="str">
        <f>IF(Аффилиации2020!EW53=0,".",Аффилиации2020!EW53*Аффилиации2020!$L53)</f>
        <v>.</v>
      </c>
      <c r="EX53" s="97" t="str">
        <f>IF(Аффилиации2020!EX53=0,".",Аффилиации2020!EX53*Аффилиации2020!$L53)</f>
        <v>.</v>
      </c>
      <c r="EY53" s="97" t="str">
        <f>IF(Аффилиации2020!EY53=0,".",Аффилиации2020!EY53*Аффилиации2020!$L53)</f>
        <v>.</v>
      </c>
      <c r="EZ53" s="97" t="str">
        <f>IF(Аффилиации2020!EZ53=0,".",Аффилиации2020!EZ53*Аффилиации2020!$L53)</f>
        <v>.</v>
      </c>
      <c r="FA53" s="97" t="str">
        <f>IF(Аффилиации2020!FA53=0,".",Аффилиации2020!FA53*Аффилиации2020!$L53)</f>
        <v>.</v>
      </c>
      <c r="FB53" s="97" t="str">
        <f>IF(Аффилиации2020!FB53=0,".",Аффилиации2020!FB53*Аффилиации2020!$L53)</f>
        <v>.</v>
      </c>
      <c r="FC53" s="97" t="str">
        <f>IF(Аффилиации2020!FC53=0,".",Аффилиации2020!FC53*Аффилиации2020!$L53)</f>
        <v>.</v>
      </c>
      <c r="FD53" s="97" t="str">
        <f>IF(Аффилиации2020!FD53=0,".",Аффилиации2020!FD53*Аффилиации2020!$L53)</f>
        <v>.</v>
      </c>
      <c r="FE53" s="97" t="str">
        <f>IF(Аффилиации2020!FE53=0,".",Аффилиации2020!FE53*Аффилиации2020!$L53)</f>
        <v>.</v>
      </c>
      <c r="FF53" s="97" t="str">
        <f>IF(Аффилиации2020!FF53=0,".",Аффилиации2020!FF53*Аффилиации2020!$L53)</f>
        <v>.</v>
      </c>
      <c r="FG53" s="97" t="str">
        <f>IF(Аффилиации2020!FG53=0,".",Аффилиации2020!FG53*Аффилиации2020!$L53)</f>
        <v>.</v>
      </c>
      <c r="FH53" s="97" t="str">
        <f>IF(Аффилиации2020!FH53=0,".",Аффилиации2020!FH53*Аффилиации2020!$L53)</f>
        <v>.</v>
      </c>
      <c r="FI53" s="97" t="str">
        <f>IF(Аффилиации2020!FI53=0,".",Аффилиации2020!FI53*Аффилиации2020!$L53)</f>
        <v>.</v>
      </c>
      <c r="FJ53" s="97" t="str">
        <f>IF(Аффилиации2020!FJ53=0,".",Аффилиации2020!FJ53*Аффилиации2020!$L53)</f>
        <v>.</v>
      </c>
      <c r="FK53" s="97" t="str">
        <f>IF(Аффилиации2020!FK53=0,".",Аффилиации2020!FK53*Аффилиации2020!$L53)</f>
        <v>.</v>
      </c>
      <c r="FL53" s="97" t="str">
        <f>IF(Аффилиации2020!FL53=0,".",Аффилиации2020!FL53*Аффилиации2020!$L53)</f>
        <v>.</v>
      </c>
      <c r="FM53" s="97" t="str">
        <f>IF(Аффилиации2020!FM53=0,".",Аффилиации2020!FM53*Аффилиации2020!$L53)</f>
        <v>.</v>
      </c>
      <c r="FN53" s="97" t="str">
        <f>IF(Аффилиации2020!FN53=0,".",Аффилиации2020!FN53*Аффилиации2020!$L53)</f>
        <v>.</v>
      </c>
      <c r="FO53" s="97" t="str">
        <f>IF(Аффилиации2020!FO53=0,".",Аффилиации2020!FO53*Аффилиации2020!$L53)</f>
        <v>.</v>
      </c>
      <c r="FP53" s="97" t="str">
        <f>IF(Аффилиации2020!FP53=0,".",Аффилиации2020!FP53*Аффилиации2020!$L53)</f>
        <v>.</v>
      </c>
      <c r="FQ53" s="97" t="str">
        <f>IF(Аффилиации2020!FQ53=0,".",Аффилиации2020!FQ53*Аффилиации2020!$L53)</f>
        <v>.</v>
      </c>
      <c r="FR53" s="97" t="str">
        <f>IF(Аффилиации2020!FR53=0,".",Аффилиации2020!FR53*Аффилиации2020!$L53)</f>
        <v>.</v>
      </c>
      <c r="FS53" s="97" t="str">
        <f>IF(Аффилиации2020!FS53=0,".",Аффилиации2020!FS53*Аффилиации2020!$L53)</f>
        <v>.</v>
      </c>
      <c r="FT53" s="97" t="str">
        <f>IF(Аффилиации2020!FT53=0,".",Аффилиации2020!FT53*Аффилиации2020!$L53)</f>
        <v>.</v>
      </c>
      <c r="FU53" s="97" t="str">
        <f>IF(Аффилиации2020!FU53=0,".",Аффилиации2020!FU53*Аффилиации2020!$L53)</f>
        <v>.</v>
      </c>
      <c r="FV53" s="97" t="str">
        <f>IF(Аффилиации2020!FV53=0,".",Аффилиации2020!FV53*Аффилиации2020!$L53)</f>
        <v>.</v>
      </c>
      <c r="FW53" s="97" t="str">
        <f>IF(Аффилиации2020!FW53=0,".",Аффилиации2020!FW53*Аффилиации2020!$L53)</f>
        <v>.</v>
      </c>
      <c r="FX53" s="97" t="str">
        <f>IF(Аффилиации2020!FX53=0,".",Аффилиации2020!FX53*Аффилиации2020!$L53)</f>
        <v>.</v>
      </c>
      <c r="FY53" s="97" t="str">
        <f>IF(Аффилиации2020!FY53=0,".",Аффилиации2020!FY53*Аффилиации2020!$L53)</f>
        <v>.</v>
      </c>
      <c r="FZ53" s="97" t="str">
        <f>IF(Аффилиации2020!FZ53=0,".",Аффилиации2020!FZ53*Аффилиации2020!$L53)</f>
        <v>.</v>
      </c>
      <c r="GA53" s="97" t="str">
        <f>IF(Аффилиации2020!GA53=0,".",Аффилиации2020!GA53*Аффилиации2020!$L53)</f>
        <v>.</v>
      </c>
      <c r="GB53" s="97" t="str">
        <f>IF(Аффилиации2020!GB53=0,".",Аффилиации2020!GB53*Аффилиации2020!$L53)</f>
        <v>.</v>
      </c>
      <c r="GC53" s="97" t="str">
        <f>IF(Аффилиации2020!GC53=0,".",Аффилиации2020!GC53*Аффилиации2020!$L53)</f>
        <v>.</v>
      </c>
      <c r="GD53" s="97" t="str">
        <f>IF(Аффилиации2020!GD53=0,".",Аффилиации2020!GD53*Аффилиации2020!$L53)</f>
        <v>.</v>
      </c>
      <c r="GE53" s="97">
        <f>IF(Аффилиации2020!GE53=0,".",Аффилиации2020!GE53*Аффилиации2020!$L53)</f>
        <v>15.6</v>
      </c>
      <c r="GF53" s="97" t="str">
        <f>IF(Аффилиации2020!GF53=0,".",Аффилиации2020!GF53*Аффилиации2020!$L53)</f>
        <v>.</v>
      </c>
      <c r="GG53" s="97" t="str">
        <f>IF(Аффилиации2020!GG53=0,".",Аффилиации2020!GG53*Аффилиации2020!$L53)</f>
        <v>.</v>
      </c>
      <c r="GH53" s="97" t="str">
        <f>IF(Аффилиации2020!GH53=0,".",Аффилиации2020!GH53*Аффилиации2020!$L53)</f>
        <v>.</v>
      </c>
      <c r="GI53" s="97" t="str">
        <f>IF(Аффилиации2020!GI53=0,".",Аффилиации2020!GI53*Аффилиации2020!$L53)</f>
        <v>.</v>
      </c>
      <c r="GJ53" s="97" t="str">
        <f>IF(Аффилиации2020!GJ53=0,".",Аффилиации2020!GJ53*Аффилиации2020!$L53)</f>
        <v>.</v>
      </c>
      <c r="GK53" s="97" t="str">
        <f>IF(Аффилиации2020!GK53=0,".",Аффилиации2020!GK53*Аффилиации2020!$L53)</f>
        <v>.</v>
      </c>
      <c r="GL53" s="97" t="str">
        <f>IF(Аффилиации2020!GL53=0,".",Аффилиации2020!GL53*Аффилиации2020!$L53)</f>
        <v>.</v>
      </c>
      <c r="GM53" s="97" t="str">
        <f>IF(Аффилиации2020!GM53=0,".",Аффилиации2020!GM53*Аффилиации2020!$L53)</f>
        <v>.</v>
      </c>
      <c r="GN53" s="97" t="str">
        <f>IF(Аффилиации2020!GN53=0,".",Аффилиации2020!GN53*Аффилиации2020!$L53)</f>
        <v>.</v>
      </c>
      <c r="GO53" s="97" t="str">
        <f>IF(Аффилиации2020!GO53=0,".",Аффилиации2020!GO53*Аффилиации2020!$L53)</f>
        <v>.</v>
      </c>
      <c r="GP53" s="97" t="str">
        <f>IF(Аффилиации2020!GP53=0,".",Аффилиации2020!GP53*Аффилиации2020!$L53)</f>
        <v>.</v>
      </c>
      <c r="GQ53" s="97" t="str">
        <f>IF(Аффилиации2020!GQ53=0,".",Аффилиации2020!GQ53*Аффилиации2020!$L53)</f>
        <v>.</v>
      </c>
      <c r="GR53" s="97" t="str">
        <f>IF(Аффилиации2020!GR53=0,".",Аффилиации2020!GR53*Аффилиации2020!$L53)</f>
        <v>.</v>
      </c>
      <c r="GS53" s="97" t="str">
        <f>IF(Аффилиации2020!GS53=0,".",Аффилиации2020!GS53*Аффилиации2020!$L53)</f>
        <v>.</v>
      </c>
      <c r="GT53" s="97" t="str">
        <f>IF(Аффилиации2020!GT53=0,".",Аффилиации2020!GT53*Аффилиации2020!$L53)</f>
        <v>.</v>
      </c>
      <c r="GU53" s="97" t="str">
        <f>IF(Аффилиации2020!GU53=0,".",Аффилиации2020!GU53*Аффилиации2020!$L53)</f>
        <v>.</v>
      </c>
      <c r="GV53" s="97" t="str">
        <f>IF(Аффилиации2020!GV53=0,".",Аффилиации2020!GV53*Аффилиации2020!$L53)</f>
        <v>.</v>
      </c>
      <c r="GW53" s="97" t="str">
        <f>IF(Аффилиации2020!GW53=0,".",Аффилиации2020!GW53*Аффилиации2020!$L53)</f>
        <v>.</v>
      </c>
      <c r="GX53" s="97" t="str">
        <f>IF(Аффилиации2020!GX53=0,".",Аффилиации2020!GX53*Аффилиации2020!$L53)</f>
        <v>.</v>
      </c>
      <c r="GY53" s="97" t="str">
        <f>IF(Аффилиации2020!GY53=0,".",Аффилиации2020!GY53*Аффилиации2020!$L53)</f>
        <v>.</v>
      </c>
      <c r="GZ53" s="97" t="str">
        <f>IF(Аффилиации2020!GZ53=0,".",Аффилиации2020!GZ53*Аффилиации2020!$L53)</f>
        <v>.</v>
      </c>
      <c r="HA53" s="97" t="str">
        <f>IF(Аффилиации2020!HA53=0,".",Аффилиации2020!HA53*Аффилиации2020!$L53)</f>
        <v>.</v>
      </c>
      <c r="HB53" s="97" t="str">
        <f>IF(Аффилиации2020!HB53=0,".",Аффилиации2020!HB53*Аффилиации2020!$L53)</f>
        <v>.</v>
      </c>
      <c r="HC53" s="97" t="str">
        <f>IF(Аффилиации2020!HC53=0,".",Аффилиации2020!HC53*Аффилиации2020!$L53)</f>
        <v>.</v>
      </c>
      <c r="HD53" s="97" t="str">
        <f>IF(Аффилиации2020!HD53=0,".",Аффилиации2020!HD53*Аффилиации2020!$L53)</f>
        <v>.</v>
      </c>
      <c r="HE53" s="97" t="str">
        <f>IF(Аффилиации2020!HE53=0,".",Аффилиации2020!HE53*Аффилиации2020!$L53)</f>
        <v>.</v>
      </c>
      <c r="HF53" s="97" t="str">
        <f>IF(Аффилиации2020!HF53=0,".",Аффилиации2020!HF53*Аффилиации2020!$L53)</f>
        <v>.</v>
      </c>
      <c r="HG53" s="97" t="str">
        <f>IF(Аффилиации2020!HG53=0,".",Аффилиации2020!HG53*Аффилиации2020!$L53)</f>
        <v>.</v>
      </c>
      <c r="HH53" s="97" t="str">
        <f>IF(Аффилиации2020!HH53=0,".",Аффилиации2020!HH53*Аффилиации2020!$L53)</f>
        <v>.</v>
      </c>
      <c r="HI53" s="97" t="str">
        <f>IF(Аффилиации2020!HI53=0,".",Аффилиации2020!HI53*Аффилиации2020!$L53)</f>
        <v>.</v>
      </c>
      <c r="HJ53" s="97" t="str">
        <f>IF(Аффилиации2020!HJ53=0,".",Аффилиации2020!HJ53*Аффилиации2020!$L53)</f>
        <v>.</v>
      </c>
      <c r="HK53" s="97" t="str">
        <f>IF(Аффилиации2020!HK53=0,".",Аффилиации2020!HK53*Аффилиации2020!$L53)</f>
        <v>.</v>
      </c>
      <c r="HL53" s="97" t="str">
        <f>IF(Аффилиации2020!HL53=0,".",Аффилиации2020!HL53*Аффилиации2020!$L53)</f>
        <v>.</v>
      </c>
      <c r="HM53" s="97" t="str">
        <f>IF(Аффилиации2020!HM53=0,".",Аффилиации2020!HM53*Аффилиации2020!$L53)</f>
        <v>.</v>
      </c>
      <c r="HN53" s="97" t="str">
        <f>IF(Аффилиации2020!HN53=0,".",Аффилиации2020!HN53*Аффилиации2020!$L53)</f>
        <v>.</v>
      </c>
      <c r="HO53" s="97" t="str">
        <f>IF(Аффилиации2020!HO53=0,".",Аффилиации2020!HO53*Аффилиации2020!$L53)</f>
        <v>.</v>
      </c>
      <c r="HP53" s="97" t="str">
        <f>IF(Аффилиации2020!HP53=0,".",Аффилиации2020!HP53*Аффилиации2020!$L53)</f>
        <v>.</v>
      </c>
      <c r="HQ53" s="97" t="str">
        <f>IF(Аффилиации2020!HQ53=0,".",Аффилиации2020!HQ53*Аффилиации2020!$L53)</f>
        <v>.</v>
      </c>
      <c r="HR53" s="97" t="str">
        <f>IF(Аффилиации2020!HR53=0,".",Аффилиации2020!HR53*Аффилиации2020!$L53)</f>
        <v>.</v>
      </c>
      <c r="HS53" s="97" t="str">
        <f>IF(Аффилиации2020!HS53=0,".",Аффилиации2020!HS53*Аффилиации2020!$L53)</f>
        <v>.</v>
      </c>
      <c r="HT53" s="97" t="str">
        <f>IF(Аффилиации2020!HT53=0,".",Аффилиации2020!HT53*Аффилиации2020!$L53)</f>
        <v>.</v>
      </c>
      <c r="HU53" s="97" t="str">
        <f>IF(Аффилиации2020!HU53=0,".",Аффилиации2020!HU53*Аффилиации2020!$L53)</f>
        <v>.</v>
      </c>
      <c r="HV53" s="97" t="str">
        <f>IF(Аффилиации2020!HV53=0,".",Аффилиации2020!HV53*Аффилиации2020!$L53)</f>
        <v>.</v>
      </c>
      <c r="HW53" s="97" t="str">
        <f>IF(Аффилиации2020!HW53=0,".",Аффилиации2020!HW53*Аффилиации2020!$L53)</f>
        <v>.</v>
      </c>
      <c r="HX53" s="97" t="str">
        <f>IF(Аффилиации2020!HX53=0,".",Аффилиации2020!HX53*Аффилиации2020!$L53)</f>
        <v>.</v>
      </c>
      <c r="HY53" s="97" t="str">
        <f>IF(Аффилиации2020!HY53=0,".",Аффилиации2020!HY53*Аффилиации2020!$L53)</f>
        <v>.</v>
      </c>
      <c r="HZ53" s="97" t="str">
        <f>IF(Аффилиации2020!HZ53=0,".",Аффилиации2020!HZ53*Аффилиации2020!$L53)</f>
        <v>.</v>
      </c>
      <c r="IA53" s="97" t="str">
        <f>IF(Аффилиации2020!IA53=0,".",Аффилиации2020!IA53*Аффилиации2020!$L53)</f>
        <v>.</v>
      </c>
      <c r="IB53" s="97" t="str">
        <f>IF(Аффилиации2020!IB53=0,".",Аффилиации2020!IB53*Аффилиации2020!$L53)</f>
        <v>.</v>
      </c>
      <c r="IC53" s="97" t="str">
        <f>IF(Аффилиации2020!IC53=0,".",Аффилиации2020!IC53*Аффилиации2020!$L53)</f>
        <v>.</v>
      </c>
      <c r="ID53" s="97" t="str">
        <f>IF(Аффилиации2020!ID53=0,".",Аффилиации2020!ID53*Аффилиации2020!$L53)</f>
        <v>.</v>
      </c>
      <c r="IE53" s="97" t="str">
        <f>IF(Аффилиации2020!IE53=0,".",Аффилиации2020!IE53*Аффилиации2020!$L53)</f>
        <v>.</v>
      </c>
      <c r="IF53" s="97" t="str">
        <f>IF(Аффилиации2020!IF53=0,".",Аффилиации2020!IF53*Аффилиации2020!$L53)</f>
        <v>.</v>
      </c>
      <c r="IG53" s="97" t="str">
        <f>IF(Аффилиации2020!IG53=0,".",Аффилиации2020!IG53*Аффилиации2020!$L53)</f>
        <v>.</v>
      </c>
      <c r="IH53" s="97" t="str">
        <f>IF(Аффилиации2020!IH53=0,".",Аффилиации2020!IH53*Аффилиации2020!$L53)</f>
        <v>.</v>
      </c>
      <c r="II53" s="97" t="str">
        <f>IF(Аффилиации2020!II53=0,".",Аффилиации2020!II53*Аффилиации2020!$L53)</f>
        <v>.</v>
      </c>
      <c r="IJ53" s="97" t="str">
        <f>IF(Аффилиации2020!IJ53=0,".",Аффилиации2020!IJ53*Аффилиации2020!$L53)</f>
        <v>.</v>
      </c>
      <c r="IK53" s="97" t="str">
        <f>IF(Аффилиации2020!IK53=0,".",Аффилиации2020!IK53*Аффилиации2020!$L53)</f>
        <v>.</v>
      </c>
      <c r="IL53" s="97" t="str">
        <f>IF(Аффилиации2020!IL53=0,".",Аффилиации2020!IL53*Аффилиации2020!$L53)</f>
        <v>.</v>
      </c>
      <c r="IM53" s="97" t="str">
        <f>IF(Аффилиации2020!IM53=0,".",Аффилиации2020!IM53*Аффилиации2020!$L53)</f>
        <v>.</v>
      </c>
      <c r="IN53" s="97" t="str">
        <f>IF(Аффилиации2020!IN53=0,".",Аффилиации2020!IN53*Аффилиации2020!$L53)</f>
        <v>.</v>
      </c>
      <c r="IO53" s="97" t="str">
        <f>IF(Аффилиации2020!IO53=0,".",Аффилиации2020!IO53*Аффилиации2020!$L53)</f>
        <v>.</v>
      </c>
      <c r="IP53" s="97" t="str">
        <f>IF(Аффилиации2020!IP53=0,".",Аффилиации2020!IP53*Аффилиации2020!$L53)</f>
        <v>.</v>
      </c>
      <c r="IQ53" s="97" t="str">
        <f>IF(Аффилиации2020!IQ53=0,".",Аффилиации2020!IQ53*Аффилиации2020!$L53)</f>
        <v>.</v>
      </c>
      <c r="IR53" s="97" t="str">
        <f>IF(Аффилиации2020!IR53=0,".",Аффилиации2020!IR53*Аффилиации2020!$L53)</f>
        <v>.</v>
      </c>
      <c r="IS53" s="97" t="str">
        <f>IF(Аффилиации2020!IS53=0,".",Аффилиации2020!IS53*Аффилиации2020!$L53)</f>
        <v>.</v>
      </c>
      <c r="IT53" s="97" t="str">
        <f>IF(Аффилиации2020!IT53=0,".",Аффилиации2020!IT53*Аффилиации2020!$L53)</f>
        <v>.</v>
      </c>
      <c r="IU53" s="97" t="str">
        <f>IF(Аффилиации2020!IU53=0,".",Аффилиации2020!IU53*Аффилиации2020!$L53)</f>
        <v>.</v>
      </c>
      <c r="IV53" s="97" t="str">
        <f>IF(Аффилиации2020!IV53=0,".",Аффилиации2020!IV53*Аффилиации2020!$L53)</f>
        <v>.</v>
      </c>
      <c r="IW53" s="97" t="str">
        <f>IF(Аффилиации2020!IW53=0,".",Аффилиации2020!IW53*Аффилиации2020!$L53)</f>
        <v>.</v>
      </c>
      <c r="IX53" s="97" t="str">
        <f>IF(Аффилиации2020!IX53=0,".",Аффилиации2020!IX53*Аффилиации2020!$L53)</f>
        <v>.</v>
      </c>
      <c r="IY53" s="97" t="str">
        <f>IF(Аффилиации2020!IY53=0,".",Аффилиации2020!IY53*Аффилиации2020!$L53)</f>
        <v>.</v>
      </c>
      <c r="IZ53" s="97" t="str">
        <f>IF(Аффилиации2020!IZ53=0,".",Аффилиации2020!IZ53*Аффилиации2020!$L53)</f>
        <v>.</v>
      </c>
      <c r="JA53" s="97" t="str">
        <f>IF(Аффилиации2020!JA53=0,".",Аффилиации2020!JA53*Аффилиации2020!$L53)</f>
        <v>.</v>
      </c>
      <c r="JB53" s="97" t="str">
        <f>IF(Аффилиации2020!JB53=0,".",Аффилиации2020!JB53*Аффилиации2020!$L53)</f>
        <v>.</v>
      </c>
      <c r="JC53" s="97" t="str">
        <f>IF(Аффилиации2020!JC53=0,".",Аффилиации2020!JC53*Аффилиации2020!$L53)</f>
        <v>.</v>
      </c>
      <c r="JD53" s="97" t="str">
        <f>IF(Аффилиации2020!JD53=0,".",Аффилиации2020!JD53*Аффилиации2020!$L53)</f>
        <v>.</v>
      </c>
      <c r="JE53" s="97" t="str">
        <f>IF(Аффилиации2020!JE53=0,".",Аффилиации2020!JE53*Аффилиации2020!$L53)</f>
        <v>.</v>
      </c>
      <c r="JF53" s="97" t="str">
        <f>IF(Аффилиации2020!JF53=0,".",Аффилиации2020!JF53*Аффилиации2020!$L53)</f>
        <v>.</v>
      </c>
      <c r="JG53" s="97" t="str">
        <f>IF(Аффилиации2020!JG53=0,".",Аффилиации2020!JG53*Аффилиации2020!$L53)</f>
        <v>.</v>
      </c>
      <c r="JH53" s="97" t="str">
        <f>IF(Аффилиации2020!JH53=0,".",Аффилиации2020!JH53*Аффилиации2020!$L53)</f>
        <v>.</v>
      </c>
      <c r="JI53" s="97" t="str">
        <f>IF(Аффилиации2020!JI53=0,".",Аффилиации2020!JI53*Аффилиации2020!$L53)</f>
        <v>.</v>
      </c>
      <c r="JJ53" s="97" t="str">
        <f>IF(Аффилиации2020!JJ53=0,".",Аффилиации2020!JJ53*Аффилиации2020!$L53)</f>
        <v>.</v>
      </c>
      <c r="JK53" s="97" t="str">
        <f>IF(Аффилиации2020!JK53=0,".",Аффилиации2020!JK53*Аффилиации2020!$L53)</f>
        <v>.</v>
      </c>
      <c r="JL53" s="97" t="str">
        <f>IF(Аффилиации2020!JL53=0,".",Аффилиации2020!JL53*Аффилиации2020!$L53)</f>
        <v>.</v>
      </c>
      <c r="JM53" s="97" t="str">
        <f>IF(Аффилиации2020!JM53=0,".",Аффилиации2020!JM53*Аффилиации2020!$L53)</f>
        <v>.</v>
      </c>
      <c r="JN53" s="97" t="str">
        <f>IF(Аффилиации2020!JN53=0,".",Аффилиации2020!JN53*Аффилиации2020!$L53)</f>
        <v>.</v>
      </c>
      <c r="JO53" s="97" t="str">
        <f>IF(Аффилиации2020!JO53=0,".",Аффилиации2020!JO53*Аффилиации2020!$L53)</f>
        <v>.</v>
      </c>
      <c r="JP53" s="97" t="str">
        <f>IF(Аффилиации2020!JP53=0,".",Аффилиации2020!JP53*Аффилиации2020!$L53)</f>
        <v>.</v>
      </c>
      <c r="JQ53" s="97" t="str">
        <f>IF(Аффилиации2020!JQ53=0,".",Аффилиации2020!JQ53*Аффилиации2020!$L53)</f>
        <v>.</v>
      </c>
      <c r="JR53" s="97" t="str">
        <f>IF(Аффилиации2020!JR53=0,".",Аффилиации2020!JR53*Аффилиации2020!$L53)</f>
        <v>.</v>
      </c>
      <c r="JS53" s="97" t="str">
        <f>IF(Аффилиации2020!JS53=0,".",Аффилиации2020!JS53*Аффилиации2020!$L53)</f>
        <v>.</v>
      </c>
      <c r="JT53" s="97" t="str">
        <f>IF(Аффилиации2020!JT53=0,".",Аффилиации2020!JT53*Аффилиации2020!$L53)</f>
        <v>.</v>
      </c>
      <c r="JU53" s="97" t="str">
        <f>IF(Аффилиации2020!JU53=0,".",Аффилиации2020!JU53*Аффилиации2020!$L53)</f>
        <v>.</v>
      </c>
      <c r="JV53" s="97" t="str">
        <f>IF(Аффилиации2020!JV53=0,".",Аффилиации2020!JV53*Аффилиации2020!$L53)</f>
        <v>.</v>
      </c>
      <c r="JW53" s="97" t="str">
        <f>IF(Аффилиации2020!JW53=0,".",Аффилиации2020!JW53*Аффилиации2020!$L53)</f>
        <v>.</v>
      </c>
      <c r="JX53" s="97" t="str">
        <f>IF(Аффилиации2020!JX53=0,".",Аффилиации2020!JX53*Аффилиации2020!$L53)</f>
        <v>.</v>
      </c>
      <c r="JY53" s="97" t="str">
        <f>IF(Аффилиации2020!JY53=0,".",Аффилиации2020!JY53*Аффилиации2020!$L53)</f>
        <v>.</v>
      </c>
      <c r="JZ53" s="97" t="str">
        <f>IF(Аффилиации2020!JZ53=0,".",Аффилиации2020!JZ53*Аффилиации2020!$L53)</f>
        <v>.</v>
      </c>
      <c r="KA53" s="97" t="str">
        <f>IF(Аффилиации2020!KA53=0,".",Аффилиации2020!KA53*Аффилиации2020!$L53)</f>
        <v>.</v>
      </c>
      <c r="KB53" s="97" t="str">
        <f>IF(Аффилиации2020!KB53=0,".",Аффилиации2020!KB53*Аффилиации2020!$L53)</f>
        <v>.</v>
      </c>
      <c r="KC53" s="97" t="str">
        <f>IF(Аффилиации2020!KC53=0,".",Аффилиации2020!KC53*Аффилиации2020!$L53)</f>
        <v>.</v>
      </c>
      <c r="KD53" s="97" t="str">
        <f>IF(Аффилиации2020!KD53=0,".",Аффилиации2020!KD53*Аффилиации2020!$L53)</f>
        <v>.</v>
      </c>
      <c r="KE53" s="97" t="str">
        <f>IF(Аффилиации2020!KE53=0,".",Аффилиации2020!KE53*Аффилиации2020!$L53)</f>
        <v>.</v>
      </c>
      <c r="KF53" s="97" t="str">
        <f>IF(Аффилиации2020!KF53=0,".",Аффилиации2020!KF53*Аффилиации2020!$L53)</f>
        <v>.</v>
      </c>
      <c r="KG53" s="97" t="str">
        <f>IF(Аффилиации2020!KG53=0,".",Аффилиации2020!KG53*Аффилиации2020!$L53)</f>
        <v>.</v>
      </c>
      <c r="KH53" s="97" t="str">
        <f>IF(Аффилиации2020!KH53=0,".",Аффилиации2020!KH53*Аффилиации2020!$L53)</f>
        <v>.</v>
      </c>
      <c r="KI53" s="97" t="str">
        <f>IF(Аффилиации2020!KI53=0,".",Аффилиации2020!KI53*Аффилиации2020!$L53)</f>
        <v>.</v>
      </c>
      <c r="KJ53" s="97" t="str">
        <f>IF(Аффилиации2020!KJ53=0,".",Аффилиации2020!KJ53*Аффилиации2020!$L53)</f>
        <v>.</v>
      </c>
      <c r="KK53" s="97" t="str">
        <f>IF(Аффилиации2020!KK53=0,".",Аффилиации2020!KK53*Аффилиации2020!$L53)</f>
        <v>.</v>
      </c>
      <c r="KL53" s="97" t="str">
        <f>IF(Аффилиации2020!KL53=0,".",Аффилиации2020!KL53*Аффилиации2020!$L53)</f>
        <v>.</v>
      </c>
      <c r="KM53" s="97" t="str">
        <f>IF(Аффилиации2020!KM53=0,".",Аффилиации2020!KM53*Аффилиации2020!$L53)</f>
        <v>.</v>
      </c>
      <c r="KN53" s="97" t="str">
        <f>IF(Аффилиации2020!KN53=0,".",Аффилиации2020!KN53*Аффилиации2020!$L53)</f>
        <v>.</v>
      </c>
      <c r="KO53" s="97" t="str">
        <f>IF(Аффилиации2020!KO53=0,".",Аффилиации2020!KO53*Аффилиации2020!$L53)</f>
        <v>.</v>
      </c>
      <c r="KP53" s="97" t="str">
        <f>IF(Аффилиации2020!KP53=0,".",Аффилиации2020!KP53*Аффилиации2020!$L53)</f>
        <v>.</v>
      </c>
      <c r="KQ53" s="97" t="str">
        <f>IF(Аффилиации2020!KQ53=0,".",Аффилиации2020!KQ53*Аффилиации2020!$L53)</f>
        <v>.</v>
      </c>
      <c r="KR53" s="97" t="str">
        <f>IF(Аффилиации2020!KR53=0,".",Аффилиации2020!KR53*Аффилиации2020!$L53)</f>
        <v>.</v>
      </c>
      <c r="KS53" s="97" t="str">
        <f>IF(Аффилиации2020!KS53=0,".",Аффилиации2020!KS53*Аффилиации2020!$L53)</f>
        <v>.</v>
      </c>
      <c r="KT53" s="97" t="str">
        <f>IF(Аффилиации2020!KT53=0,".",Аффилиации2020!KT53*Аффилиации2020!$L53)</f>
        <v>.</v>
      </c>
      <c r="KU53" s="97" t="str">
        <f>IF(Аффилиации2020!KU53=0,".",Аффилиации2020!KU53*Аффилиации2020!$L53)</f>
        <v>.</v>
      </c>
      <c r="KV53" s="97" t="str">
        <f>IF(Аффилиации2020!KV53=0,".",Аффилиации2020!KV53*Аффилиации2020!$L53)</f>
        <v>.</v>
      </c>
      <c r="KW53" s="97" t="str">
        <f>IF(Аффилиации2020!KW53=0,".",Аффилиации2020!KW53*Аффилиации2020!$L53)</f>
        <v>.</v>
      </c>
      <c r="KX53" s="97" t="str">
        <f>IF(Аффилиации2020!KX53=0,".",Аффилиации2020!KX53*Аффилиации2020!$L53)</f>
        <v>.</v>
      </c>
      <c r="KY53" s="97" t="str">
        <f>IF(Аффилиации2020!KY53=0,".",Аффилиации2020!KY53*Аффилиации2020!$L53)</f>
        <v>.</v>
      </c>
      <c r="KZ53" s="97" t="str">
        <f>IF(Аффилиации2020!KZ53=0,".",Аффилиации2020!KZ53*Аффилиации2020!$L53)</f>
        <v>.</v>
      </c>
      <c r="LA53" s="97" t="str">
        <f>IF(Аффилиации2020!LA53=0,".",Аффилиации2020!LA53*Аффилиации2020!$L53)</f>
        <v>.</v>
      </c>
      <c r="LB53" s="97" t="str">
        <f>IF(Аффилиации2020!LB53=0,".",Аффилиации2020!LB53*Аффилиации2020!$L53)</f>
        <v>.</v>
      </c>
      <c r="LC53" s="97" t="str">
        <f>IF(Аффилиации2020!LC53=0,".",Аффилиации2020!LC53*Аффилиации2020!$L53)</f>
        <v>.</v>
      </c>
      <c r="LD53" s="97" t="str">
        <f>IF(Аффилиации2020!LD53=0,".",Аффилиации2020!LD53*Аффилиации2020!$L53)</f>
        <v>.</v>
      </c>
      <c r="LE53" s="97" t="str">
        <f>IF(Аффилиации2020!LE53=0,".",Аффилиации2020!LE53*Аффилиации2020!$L53)</f>
        <v>.</v>
      </c>
      <c r="LF53" s="97" t="str">
        <f>IF(Аффилиации2020!LF53=0,".",Аффилиации2020!LF53*Аффилиации2020!$L53)</f>
        <v>.</v>
      </c>
      <c r="LG53" s="97" t="str">
        <f>IF(Аффилиации2020!LG53=0,".",Аффилиации2020!LG53*Аффилиации2020!$L53)</f>
        <v>.</v>
      </c>
      <c r="LH53" s="97" t="str">
        <f>IF(Аффилиации2020!LH53=0,".",Аффилиации2020!LH53*Аффилиации2020!$L53)</f>
        <v>.</v>
      </c>
      <c r="LI53" s="97" t="str">
        <f>IF(Аффилиации2020!LI53=0,".",Аффилиации2020!LI53*Аффилиации2020!$L53)</f>
        <v>.</v>
      </c>
      <c r="LJ53" s="97" t="str">
        <f>IF(Аффилиации2020!LJ53=0,".",Аффилиации2020!LJ53*Аффилиации2020!$L53)</f>
        <v>.</v>
      </c>
      <c r="LK53" s="97" t="str">
        <f>IF(Аффилиации2020!LK53=0,".",Аффилиации2020!LK53*Аффилиации2020!$L53)</f>
        <v>.</v>
      </c>
      <c r="LL53" s="97" t="str">
        <f>IF(Аффилиации2020!LL53=0,".",Аффилиации2020!LL53*Аффилиации2020!$L53)</f>
        <v>.</v>
      </c>
      <c r="LM53" s="97" t="str">
        <f>IF(Аффилиации2020!LM53=0,".",Аффилиации2020!LM53*Аффилиации2020!$L53)</f>
        <v>.</v>
      </c>
      <c r="LN53" s="97" t="str">
        <f>IF(Аффилиации2020!LN53=0,".",Аффилиации2020!LN53*Аффилиации2020!$L53)</f>
        <v>.</v>
      </c>
      <c r="LO53" s="97" t="str">
        <f>IF(Аффилиации2020!LO53=0,".",Аффилиации2020!LO53*Аффилиации2020!$L53)</f>
        <v>.</v>
      </c>
      <c r="LP53" s="97" t="str">
        <f>IF(Аффилиации2020!LP53=0,".",Аффилиации2020!LP53*Аффилиации2020!$L53)</f>
        <v>.</v>
      </c>
      <c r="LQ53" s="97" t="str">
        <f>IF(Аффилиации2020!LQ53=0,".",Аффилиации2020!LQ53*Аффилиации2020!$L53)</f>
        <v>.</v>
      </c>
      <c r="LR53" s="97" t="str">
        <f>IF(Аффилиации2020!LR53=0,".",Аффилиации2020!LR53*Аффилиации2020!$L53)</f>
        <v>.</v>
      </c>
      <c r="LS53" s="97" t="str">
        <f>IF(Аффилиации2020!LS53=0,".",Аффилиации2020!LS53*Аффилиации2020!$L53)</f>
        <v>.</v>
      </c>
      <c r="LT53" s="97" t="str">
        <f>IF(Аффилиации2020!LT53=0,".",Аффилиации2020!LT53*Аффилиации2020!$L53)</f>
        <v>.</v>
      </c>
      <c r="LU53" s="97" t="str">
        <f>IF(Аффилиации2020!LU53=0,".",Аффилиации2020!LU53*Аффилиации2020!$L53)</f>
        <v>.</v>
      </c>
      <c r="LV53" s="97" t="str">
        <f>IF(Аффилиации2020!LV53=0,".",Аффилиации2020!LV53*Аффилиации2020!$L53)</f>
        <v>.</v>
      </c>
      <c r="LW53" s="97" t="str">
        <f>IF(Аффилиации2020!LW53=0,".",Аффилиации2020!LW53*Аффилиации2020!$L53)</f>
        <v>.</v>
      </c>
      <c r="LX53" s="97" t="str">
        <f>IF(Аффилиации2020!LX53=0,".",Аффилиации2020!LX53*Аффилиации2020!$L53)</f>
        <v>.</v>
      </c>
      <c r="LY53" s="97" t="str">
        <f>IF(Аффилиации2020!LY53=0,".",Аффилиации2020!LY53*Аффилиации2020!$L53)</f>
        <v>.</v>
      </c>
      <c r="LZ53" s="97" t="str">
        <f>IF(Аффилиации2020!LZ53=0,".",Аффилиации2020!LZ53*Аффилиации2020!$L53)</f>
        <v>.</v>
      </c>
      <c r="MA53" s="97" t="str">
        <f>IF(Аффилиации2020!MA53=0,".",Аффилиации2020!MA53*Аффилиации2020!$L53)</f>
        <v>.</v>
      </c>
      <c r="MB53" s="97" t="str">
        <f>IF(Аффилиации2020!MB53=0,".",Аффилиации2020!MB53*Аффилиации2020!$L53)</f>
        <v>.</v>
      </c>
      <c r="MC53" s="97" t="str">
        <f>IF(Аффилиации2020!MC53=0,".",Аффилиации2020!MC53*Аффилиации2020!$L53)</f>
        <v>.</v>
      </c>
      <c r="MD53" s="97" t="str">
        <f>IF(Аффилиации2020!MD53=0,".",Аффилиации2020!MD53*Аффилиации2020!$L53)</f>
        <v>.</v>
      </c>
      <c r="ME53" s="97" t="str">
        <f>IF(Аффилиации2020!ME53=0,".",Аффилиации2020!ME53*Аффилиации2020!$L53)</f>
        <v>.</v>
      </c>
      <c r="MF53" s="97" t="str">
        <f>IF(Аффилиации2020!MF53=0,".",Аффилиации2020!MF53*Аффилиации2020!$L53)</f>
        <v>.</v>
      </c>
      <c r="MG53" s="97" t="str">
        <f>IF(Аффилиации2020!MG53=0,".",Аффилиации2020!MG53*Аффилиации2020!$L53)</f>
        <v>.</v>
      </c>
      <c r="MH53" s="97" t="str">
        <f>IF(Аффилиации2020!MH53=0,".",Аффилиации2020!MH53*Аффилиации2020!$L53)</f>
        <v>.</v>
      </c>
      <c r="MI53" s="97" t="str">
        <f>IF(Аффилиации2020!MI53=0,".",Аффилиации2020!MI53*Аффилиации2020!$L53)</f>
        <v>.</v>
      </c>
      <c r="MJ53" s="97" t="str">
        <f>IF(Аффилиации2020!MJ53=0,".",Аффилиации2020!MJ53*Аффилиации2020!$L53)</f>
        <v>.</v>
      </c>
      <c r="MK53" s="97" t="str">
        <f>IF(Аффилиации2020!MK53=0,".",Аффилиации2020!MK53*Аффилиации2020!$L53)</f>
        <v>.</v>
      </c>
    </row>
    <row r="54" spans="1:349" x14ac:dyDescent="0.25">
      <c r="A54" s="4">
        <v>53</v>
      </c>
      <c r="B54" s="62" t="s">
        <v>750</v>
      </c>
      <c r="C54" s="5" t="s">
        <v>748</v>
      </c>
      <c r="D54" s="5" t="s">
        <v>749</v>
      </c>
      <c r="E54" s="5" t="s">
        <v>64</v>
      </c>
      <c r="F54" s="5">
        <v>2020</v>
      </c>
      <c r="G54" s="32" t="s">
        <v>340</v>
      </c>
      <c r="H54" s="5">
        <v>1.5</v>
      </c>
      <c r="I54" s="5">
        <v>30</v>
      </c>
      <c r="K54" s="5">
        <v>5</v>
      </c>
      <c r="L54" s="30">
        <f t="shared" si="0"/>
        <v>9</v>
      </c>
      <c r="P54" s="97" t="str">
        <f>IF(Аффилиации2020!P54=0,".",Аффилиации2020!P54*Аффилиации2020!$L54)</f>
        <v>.</v>
      </c>
      <c r="Q54" s="97" t="str">
        <f>IF(Аффилиации2020!Q54=0,".",Аффилиации2020!Q54*Аффилиации2020!$L54)</f>
        <v>.</v>
      </c>
      <c r="R54" s="97" t="str">
        <f>IF(Аффилиации2020!R54=0,".",Аффилиации2020!R54*Аффилиации2020!$L54)</f>
        <v>.</v>
      </c>
      <c r="S54" s="97" t="str">
        <f>IF(Аффилиации2020!S54=0,".",Аффилиации2020!S54*Аффилиации2020!$L54)</f>
        <v>.</v>
      </c>
      <c r="T54" s="97" t="str">
        <f>IF(Аффилиации2020!T54=0,".",Аффилиации2020!T54*Аффилиации2020!$L54)</f>
        <v>.</v>
      </c>
      <c r="U54" s="97" t="str">
        <f>IF(Аффилиации2020!U54=0,".",Аффилиации2020!U54*Аффилиации2020!$L54)</f>
        <v>.</v>
      </c>
      <c r="V54" s="97" t="str">
        <f>IF(Аффилиации2020!V54=0,".",Аффилиации2020!V54*Аффилиации2020!$L54)</f>
        <v>.</v>
      </c>
      <c r="W54" s="97" t="str">
        <f>IF(Аффилиации2020!W54=0,".",Аффилиации2020!W54*Аффилиации2020!$L54)</f>
        <v>.</v>
      </c>
      <c r="X54" s="97" t="str">
        <f>IF(Аффилиации2020!X54=0,".",Аффилиации2020!X54*Аффилиации2020!$L54)</f>
        <v>.</v>
      </c>
      <c r="Y54" s="97" t="str">
        <f>IF(Аффилиации2020!Y54=0,".",Аффилиации2020!Y54*Аффилиации2020!$L54)</f>
        <v>.</v>
      </c>
      <c r="Z54" s="97" t="str">
        <f>IF(Аффилиации2020!Z54=0,".",Аффилиации2020!Z54*Аффилиации2020!$L54)</f>
        <v>.</v>
      </c>
      <c r="AA54" s="97" t="str">
        <f>IF(Аффилиации2020!AA54=0,".",Аффилиации2020!AA54*Аффилиации2020!$L54)</f>
        <v>.</v>
      </c>
      <c r="AB54" s="97" t="str">
        <f>IF(Аффилиации2020!AB54=0,".",Аффилиации2020!AB54*Аффилиации2020!$L54)</f>
        <v>.</v>
      </c>
      <c r="AC54" s="97" t="str">
        <f>IF(Аффилиации2020!AC54=0,".",Аффилиации2020!AC54*Аффилиации2020!$L54)</f>
        <v>.</v>
      </c>
      <c r="AD54" s="97" t="str">
        <f>IF(Аффилиации2020!AD54=0,".",Аффилиации2020!AD54*Аффилиации2020!$L54)</f>
        <v>.</v>
      </c>
      <c r="AE54" s="97" t="str">
        <f>IF(Аффилиации2020!AE54=0,".",Аффилиации2020!AE54*Аффилиации2020!$L54)</f>
        <v>.</v>
      </c>
      <c r="AF54" s="97" t="str">
        <f>IF(Аффилиации2020!AF54=0,".",Аффилиации2020!AF54*Аффилиации2020!$L54)</f>
        <v>.</v>
      </c>
      <c r="AG54" s="97" t="str">
        <f>IF(Аффилиации2020!AG54=0,".",Аффилиации2020!AG54*Аффилиации2020!$L54)</f>
        <v>.</v>
      </c>
      <c r="AH54" s="97" t="str">
        <f>IF(Аффилиации2020!AH54=0,".",Аффилиации2020!AH54*Аффилиации2020!$L54)</f>
        <v>.</v>
      </c>
      <c r="AI54" s="97" t="str">
        <f>IF(Аффилиации2020!AI54=0,".",Аффилиации2020!AI54*Аффилиации2020!$L54)</f>
        <v>.</v>
      </c>
      <c r="AJ54" s="97" t="str">
        <f>IF(Аффилиации2020!AJ54=0,".",Аффилиации2020!AJ54*Аффилиации2020!$L54)</f>
        <v>.</v>
      </c>
      <c r="AK54" s="97" t="str">
        <f>IF(Аффилиации2020!AK54=0,".",Аффилиации2020!AK54*Аффилиации2020!$L54)</f>
        <v>.</v>
      </c>
      <c r="AL54" s="97" t="str">
        <f>IF(Аффилиации2020!AL54=0,".",Аффилиации2020!AL54*Аффилиации2020!$L54)</f>
        <v>.</v>
      </c>
      <c r="AM54" s="97" t="str">
        <f>IF(Аффилиации2020!AM54=0,".",Аффилиации2020!AM54*Аффилиации2020!$L54)</f>
        <v>.</v>
      </c>
      <c r="AN54" s="97" t="str">
        <f>IF(Аффилиации2020!AN54=0,".",Аффилиации2020!AN54*Аффилиации2020!$L54)</f>
        <v>.</v>
      </c>
      <c r="AO54" s="97" t="str">
        <f>IF(Аффилиации2020!AO54=0,".",Аффилиации2020!AO54*Аффилиации2020!$L54)</f>
        <v>.</v>
      </c>
      <c r="AP54" s="97" t="str">
        <f>IF(Аффилиации2020!AP54=0,".",Аффилиации2020!AP54*Аффилиации2020!$L54)</f>
        <v>.</v>
      </c>
      <c r="AQ54" s="97" t="str">
        <f>IF(Аффилиации2020!AQ54=0,".",Аффилиации2020!AQ54*Аффилиации2020!$L54)</f>
        <v>.</v>
      </c>
      <c r="AR54" s="97" t="str">
        <f>IF(Аффилиации2020!AR54=0,".",Аффилиации2020!AR54*Аффилиации2020!$L54)</f>
        <v>.</v>
      </c>
      <c r="AS54" s="97" t="str">
        <f>IF(Аффилиации2020!AS54=0,".",Аффилиации2020!AS54*Аффилиации2020!$L54)</f>
        <v>.</v>
      </c>
      <c r="AT54" s="97" t="str">
        <f>IF(Аффилиации2020!AT54=0,".",Аффилиации2020!AT54*Аффилиации2020!$L54)</f>
        <v>.</v>
      </c>
      <c r="AU54" s="97" t="str">
        <f>IF(Аффилиации2020!AU54=0,".",Аффилиации2020!AU54*Аффилиации2020!$L54)</f>
        <v>.</v>
      </c>
      <c r="AV54" s="97" t="str">
        <f>IF(Аффилиации2020!AV54=0,".",Аффилиации2020!AV54*Аффилиации2020!$L54)</f>
        <v>.</v>
      </c>
      <c r="AW54" s="97" t="str">
        <f>IF(Аффилиации2020!AW54=0,".",Аффилиации2020!AW54*Аффилиации2020!$L54)</f>
        <v>.</v>
      </c>
      <c r="AX54" s="97" t="str">
        <f>IF(Аффилиации2020!AX54=0,".",Аффилиации2020!AX54*Аффилиации2020!$L54)</f>
        <v>.</v>
      </c>
      <c r="AY54" s="97" t="str">
        <f>IF(Аффилиации2020!AY54=0,".",Аффилиации2020!AY54*Аффилиации2020!$L54)</f>
        <v>.</v>
      </c>
      <c r="AZ54" s="97" t="str">
        <f>IF(Аффилиации2020!AZ54=0,".",Аффилиации2020!AZ54*Аффилиации2020!$L54)</f>
        <v>.</v>
      </c>
      <c r="BA54" s="97" t="str">
        <f>IF(Аффилиации2020!BA54=0,".",Аффилиации2020!BA54*Аффилиации2020!$L54)</f>
        <v>.</v>
      </c>
      <c r="BB54" s="97" t="str">
        <f>IF(Аффилиации2020!BB54=0,".",Аффилиации2020!BB54*Аффилиации2020!$L54)</f>
        <v>.</v>
      </c>
      <c r="BC54" s="97" t="str">
        <f>IF(Аффилиации2020!BC54=0,".",Аффилиации2020!BC54*Аффилиации2020!$L54)</f>
        <v>.</v>
      </c>
      <c r="BD54" s="97" t="str">
        <f>IF(Аффилиации2020!BD54=0,".",Аффилиации2020!BD54*Аффилиации2020!$L54)</f>
        <v>.</v>
      </c>
      <c r="BE54" s="97" t="str">
        <f>IF(Аффилиации2020!BE54=0,".",Аффилиации2020!BE54*Аффилиации2020!$L54)</f>
        <v>.</v>
      </c>
      <c r="BF54" s="97" t="str">
        <f>IF(Аффилиации2020!BF54=0,".",Аффилиации2020!BF54*Аффилиации2020!$L54)</f>
        <v>.</v>
      </c>
      <c r="BG54" s="97" t="str">
        <f>IF(Аффилиации2020!BG54=0,".",Аффилиации2020!BG54*Аффилиации2020!$L54)</f>
        <v>.</v>
      </c>
      <c r="BH54" s="97" t="str">
        <f>IF(Аффилиации2020!BH54=0,".",Аффилиации2020!BH54*Аффилиации2020!$L54)</f>
        <v>.</v>
      </c>
      <c r="BI54" s="97" t="str">
        <f>IF(Аффилиации2020!BI54=0,".",Аффилиации2020!BI54*Аффилиации2020!$L54)</f>
        <v>.</v>
      </c>
      <c r="BJ54" s="97" t="str">
        <f>IF(Аффилиации2020!BJ54=0,".",Аффилиации2020!BJ54*Аффилиации2020!$L54)</f>
        <v>.</v>
      </c>
      <c r="BK54" s="97" t="str">
        <f>IF(Аффилиации2020!BK54=0,".",Аффилиации2020!BK54*Аффилиации2020!$L54)</f>
        <v>.</v>
      </c>
      <c r="BL54" s="97" t="str">
        <f>IF(Аффилиации2020!BL54=0,".",Аффилиации2020!BL54*Аффилиации2020!$L54)</f>
        <v>.</v>
      </c>
      <c r="BM54" s="97" t="str">
        <f>IF(Аффилиации2020!BM54=0,".",Аффилиации2020!BM54*Аффилиации2020!$L54)</f>
        <v>.</v>
      </c>
      <c r="BN54" s="97" t="str">
        <f>IF(Аффилиации2020!BN54=0,".",Аффилиации2020!BN54*Аффилиации2020!$L54)</f>
        <v>.</v>
      </c>
      <c r="BO54" s="97" t="str">
        <f>IF(Аффилиации2020!BO54=0,".",Аффилиации2020!BO54*Аффилиации2020!$L54)</f>
        <v>.</v>
      </c>
      <c r="BP54" s="97" t="str">
        <f>IF(Аффилиации2020!BP54=0,".",Аффилиации2020!BP54*Аффилиации2020!$L54)</f>
        <v>.</v>
      </c>
      <c r="BQ54" s="97" t="str">
        <f>IF(Аффилиации2020!BQ54=0,".",Аффилиации2020!BQ54*Аффилиации2020!$L54)</f>
        <v>.</v>
      </c>
      <c r="BR54" s="97" t="str">
        <f>IF(Аффилиации2020!BR54=0,".",Аффилиации2020!BR54*Аффилиации2020!$L54)</f>
        <v>.</v>
      </c>
      <c r="BS54" s="97">
        <f>IF(Аффилиации2020!BS54=0,".",Аффилиации2020!BS54*Аффилиации2020!$L54)</f>
        <v>9</v>
      </c>
      <c r="BT54" s="97" t="str">
        <f>IF(Аффилиации2020!BT54=0,".",Аффилиации2020!BT54*Аффилиации2020!$L54)</f>
        <v>.</v>
      </c>
      <c r="BU54" s="97" t="str">
        <f>IF(Аффилиации2020!BU54=0,".",Аффилиации2020!BU54*Аффилиации2020!$L54)</f>
        <v>.</v>
      </c>
      <c r="BV54" s="97" t="str">
        <f>IF(Аффилиации2020!BV54=0,".",Аффилиации2020!BV54*Аффилиации2020!$L54)</f>
        <v>.</v>
      </c>
      <c r="BW54" s="97" t="str">
        <f>IF(Аффилиации2020!BW54=0,".",Аффилиации2020!BW54*Аффилиации2020!$L54)</f>
        <v>.</v>
      </c>
      <c r="BX54" s="97" t="str">
        <f>IF(Аффилиации2020!BX54=0,".",Аффилиации2020!BX54*Аффилиации2020!$L54)</f>
        <v>.</v>
      </c>
      <c r="BY54" s="97" t="str">
        <f>IF(Аффилиации2020!BY54=0,".",Аффилиации2020!BY54*Аффилиации2020!$L54)</f>
        <v>.</v>
      </c>
      <c r="BZ54" s="97" t="str">
        <f>IF(Аффилиации2020!BZ54=0,".",Аффилиации2020!BZ54*Аффилиации2020!$L54)</f>
        <v>.</v>
      </c>
      <c r="CA54" s="97" t="str">
        <f>IF(Аффилиации2020!CA54=0,".",Аффилиации2020!CA54*Аффилиации2020!$L54)</f>
        <v>.</v>
      </c>
      <c r="CB54" s="97" t="str">
        <f>IF(Аффилиации2020!CB54=0,".",Аффилиации2020!CB54*Аффилиации2020!$L54)</f>
        <v>.</v>
      </c>
      <c r="CC54" s="97" t="str">
        <f>IF(Аффилиации2020!CC54=0,".",Аффилиации2020!CC54*Аффилиации2020!$L54)</f>
        <v>.</v>
      </c>
      <c r="CD54" s="97" t="str">
        <f>IF(Аффилиации2020!CD54=0,".",Аффилиации2020!CD54*Аффилиации2020!$L54)</f>
        <v>.</v>
      </c>
      <c r="CE54" s="97" t="str">
        <f>IF(Аффилиации2020!CE54=0,".",Аффилиации2020!CE54*Аффилиации2020!$L54)</f>
        <v>.</v>
      </c>
      <c r="CF54" s="97" t="str">
        <f>IF(Аффилиации2020!CF54=0,".",Аффилиации2020!CF54*Аффилиации2020!$L54)</f>
        <v>.</v>
      </c>
      <c r="CG54" s="97" t="str">
        <f>IF(Аффилиации2020!CG54=0,".",Аффилиации2020!CG54*Аффилиации2020!$L54)</f>
        <v>.</v>
      </c>
      <c r="CH54" s="97" t="str">
        <f>IF(Аффилиации2020!CH54=0,".",Аффилиации2020!CH54*Аффилиации2020!$L54)</f>
        <v>.</v>
      </c>
      <c r="CI54" s="97" t="str">
        <f>IF(Аффилиации2020!CI54=0,".",Аффилиации2020!CI54*Аффилиации2020!$L54)</f>
        <v>.</v>
      </c>
      <c r="CJ54" s="97" t="str">
        <f>IF(Аффилиации2020!CJ54=0,".",Аффилиации2020!CJ54*Аффилиации2020!$L54)</f>
        <v>.</v>
      </c>
      <c r="CK54" s="97" t="str">
        <f>IF(Аффилиации2020!CK54=0,".",Аффилиации2020!CK54*Аффилиации2020!$L54)</f>
        <v>.</v>
      </c>
      <c r="CL54" s="97" t="str">
        <f>IF(Аффилиации2020!CL54=0,".",Аффилиации2020!CL54*Аффилиации2020!$L54)</f>
        <v>.</v>
      </c>
      <c r="CM54" s="97" t="str">
        <f>IF(Аффилиации2020!CM54=0,".",Аффилиации2020!CM54*Аффилиации2020!$L54)</f>
        <v>.</v>
      </c>
      <c r="CN54" s="97" t="str">
        <f>IF(Аффилиации2020!CN54=0,".",Аффилиации2020!CN54*Аффилиации2020!$L54)</f>
        <v>.</v>
      </c>
      <c r="CO54" s="97" t="str">
        <f>IF(Аффилиации2020!CO54=0,".",Аффилиации2020!CO54*Аффилиации2020!$L54)</f>
        <v>.</v>
      </c>
      <c r="CP54" s="97" t="str">
        <f>IF(Аффилиации2020!CP54=0,".",Аффилиации2020!CP54*Аффилиации2020!$L54)</f>
        <v>.</v>
      </c>
      <c r="CQ54" s="97" t="str">
        <f>IF(Аффилиации2020!CQ54=0,".",Аффилиации2020!CQ54*Аффилиации2020!$L54)</f>
        <v>.</v>
      </c>
      <c r="CR54" s="97" t="str">
        <f>IF(Аффилиации2020!CR54=0,".",Аффилиации2020!CR54*Аффилиации2020!$L54)</f>
        <v>.</v>
      </c>
      <c r="CS54" s="97" t="str">
        <f>IF(Аффилиации2020!CS54=0,".",Аффилиации2020!CS54*Аффилиации2020!$L54)</f>
        <v>.</v>
      </c>
      <c r="CT54" s="97" t="str">
        <f>IF(Аффилиации2020!CT54=0,".",Аффилиации2020!CT54*Аффилиации2020!$L54)</f>
        <v>.</v>
      </c>
      <c r="CU54" s="97" t="str">
        <f>IF(Аффилиации2020!CU54=0,".",Аффилиации2020!CU54*Аффилиации2020!$L54)</f>
        <v>.</v>
      </c>
      <c r="CV54" s="97" t="str">
        <f>IF(Аффилиации2020!CV54=0,".",Аффилиации2020!CV54*Аффилиации2020!$L54)</f>
        <v>.</v>
      </c>
      <c r="CW54" s="97" t="str">
        <f>IF(Аффилиации2020!CW54=0,".",Аффилиации2020!CW54*Аффилиации2020!$L54)</f>
        <v>.</v>
      </c>
      <c r="CX54" s="97" t="str">
        <f>IF(Аффилиации2020!CX54=0,".",Аффилиации2020!CX54*Аффилиации2020!$L54)</f>
        <v>.</v>
      </c>
      <c r="CY54" s="97" t="str">
        <f>IF(Аффилиации2020!CY54=0,".",Аффилиации2020!CY54*Аффилиации2020!$L54)</f>
        <v>.</v>
      </c>
      <c r="CZ54" s="97" t="str">
        <f>IF(Аффилиации2020!CZ54=0,".",Аффилиации2020!CZ54*Аффилиации2020!$L54)</f>
        <v>.</v>
      </c>
      <c r="DA54" s="97" t="str">
        <f>IF(Аффилиации2020!DA54=0,".",Аффилиации2020!DA54*Аффилиации2020!$L54)</f>
        <v>.</v>
      </c>
      <c r="DB54" s="97" t="str">
        <f>IF(Аффилиации2020!DB54=0,".",Аффилиации2020!DB54*Аффилиации2020!$L54)</f>
        <v>.</v>
      </c>
      <c r="DC54" s="97" t="str">
        <f>IF(Аффилиации2020!DC54=0,".",Аффилиации2020!DC54*Аффилиации2020!$L54)</f>
        <v>.</v>
      </c>
      <c r="DD54" s="97" t="str">
        <f>IF(Аффилиации2020!DD54=0,".",Аффилиации2020!DD54*Аффилиации2020!$L54)</f>
        <v>.</v>
      </c>
      <c r="DE54" s="97" t="str">
        <f>IF(Аффилиации2020!DE54=0,".",Аффилиации2020!DE54*Аффилиации2020!$L54)</f>
        <v>.</v>
      </c>
      <c r="DF54" s="97" t="str">
        <f>IF(Аффилиации2020!DF54=0,".",Аффилиации2020!DF54*Аффилиации2020!$L54)</f>
        <v>.</v>
      </c>
      <c r="DG54" s="97" t="str">
        <f>IF(Аффилиации2020!DG54=0,".",Аффилиации2020!DG54*Аффилиации2020!$L54)</f>
        <v>.</v>
      </c>
      <c r="DH54" s="97" t="str">
        <f>IF(Аффилиации2020!DH54=0,".",Аффилиации2020!DH54*Аффилиации2020!$L54)</f>
        <v>.</v>
      </c>
      <c r="DI54" s="97" t="str">
        <f>IF(Аффилиации2020!DI54=0,".",Аффилиации2020!DI54*Аффилиации2020!$L54)</f>
        <v>.</v>
      </c>
      <c r="DJ54" s="97" t="str">
        <f>IF(Аффилиации2020!DJ54=0,".",Аффилиации2020!DJ54*Аффилиации2020!$L54)</f>
        <v>.</v>
      </c>
      <c r="DK54" s="97" t="str">
        <f>IF(Аффилиации2020!DK54=0,".",Аффилиации2020!DK54*Аффилиации2020!$L54)</f>
        <v>.</v>
      </c>
      <c r="DL54" s="97" t="str">
        <f>IF(Аффилиации2020!DL54=0,".",Аффилиации2020!DL54*Аффилиации2020!$L54)</f>
        <v>.</v>
      </c>
      <c r="DM54" s="97" t="str">
        <f>IF(Аффилиации2020!DM54=0,".",Аффилиации2020!DM54*Аффилиации2020!$L54)</f>
        <v>.</v>
      </c>
      <c r="DN54" s="97" t="str">
        <f>IF(Аффилиации2020!DN54=0,".",Аффилиации2020!DN54*Аффилиации2020!$L54)</f>
        <v>.</v>
      </c>
      <c r="DO54" s="97" t="str">
        <f>IF(Аффилиации2020!DO54=0,".",Аффилиации2020!DO54*Аффилиации2020!$L54)</f>
        <v>.</v>
      </c>
      <c r="DP54" s="97" t="str">
        <f>IF(Аффилиации2020!DP54=0,".",Аффилиации2020!DP54*Аффилиации2020!$L54)</f>
        <v>.</v>
      </c>
      <c r="DQ54" s="97" t="str">
        <f>IF(Аффилиации2020!DQ54=0,".",Аффилиации2020!DQ54*Аффилиации2020!$L54)</f>
        <v>.</v>
      </c>
      <c r="DR54" s="97" t="str">
        <f>IF(Аффилиации2020!DR54=0,".",Аффилиации2020!DR54*Аффилиации2020!$L54)</f>
        <v>.</v>
      </c>
      <c r="DS54" s="97" t="str">
        <f>IF(Аффилиации2020!DS54=0,".",Аффилиации2020!DS54*Аффилиации2020!$L54)</f>
        <v>.</v>
      </c>
      <c r="DT54" s="97" t="str">
        <f>IF(Аффилиации2020!DT54=0,".",Аффилиации2020!DT54*Аффилиации2020!$L54)</f>
        <v>.</v>
      </c>
      <c r="DU54" s="97" t="str">
        <f>IF(Аффилиации2020!DU54=0,".",Аффилиации2020!DU54*Аффилиации2020!$L54)</f>
        <v>.</v>
      </c>
      <c r="DV54" s="97" t="str">
        <f>IF(Аффилиации2020!DV54=0,".",Аффилиации2020!DV54*Аффилиации2020!$L54)</f>
        <v>.</v>
      </c>
      <c r="DW54" s="97" t="str">
        <f>IF(Аффилиации2020!DW54=0,".",Аффилиации2020!DW54*Аффилиации2020!$L54)</f>
        <v>.</v>
      </c>
      <c r="DX54" s="97" t="str">
        <f>IF(Аффилиации2020!DX54=0,".",Аффилиации2020!DX54*Аффилиации2020!$L54)</f>
        <v>.</v>
      </c>
      <c r="DY54" s="97" t="str">
        <f>IF(Аффилиации2020!DY54=0,".",Аффилиации2020!DY54*Аффилиации2020!$L54)</f>
        <v>.</v>
      </c>
      <c r="DZ54" s="97" t="str">
        <f>IF(Аффилиации2020!DZ54=0,".",Аффилиации2020!DZ54*Аффилиации2020!$L54)</f>
        <v>.</v>
      </c>
      <c r="EA54" s="97" t="str">
        <f>IF(Аффилиации2020!EA54=0,".",Аффилиации2020!EA54*Аффилиации2020!$L54)</f>
        <v>.</v>
      </c>
      <c r="EB54" s="97" t="str">
        <f>IF(Аффилиации2020!EB54=0,".",Аффилиации2020!EB54*Аффилиации2020!$L54)</f>
        <v>.</v>
      </c>
      <c r="EC54" s="97" t="str">
        <f>IF(Аффилиации2020!EC54=0,".",Аффилиации2020!EC54*Аффилиации2020!$L54)</f>
        <v>.</v>
      </c>
      <c r="ED54" s="97" t="str">
        <f>IF(Аффилиации2020!ED54=0,".",Аффилиации2020!ED54*Аффилиации2020!$L54)</f>
        <v>.</v>
      </c>
      <c r="EE54" s="97" t="str">
        <f>IF(Аффилиации2020!EE54=0,".",Аффилиации2020!EE54*Аффилиации2020!$L54)</f>
        <v>.</v>
      </c>
      <c r="EF54" s="97" t="str">
        <f>IF(Аффилиации2020!EF54=0,".",Аффилиации2020!EF54*Аффилиации2020!$L54)</f>
        <v>.</v>
      </c>
      <c r="EG54" s="97" t="str">
        <f>IF(Аффилиации2020!EG54=0,".",Аффилиации2020!EG54*Аффилиации2020!$L54)</f>
        <v>.</v>
      </c>
      <c r="EH54" s="97" t="str">
        <f>IF(Аффилиации2020!EH54=0,".",Аффилиации2020!EH54*Аффилиации2020!$L54)</f>
        <v>.</v>
      </c>
      <c r="EI54" s="97" t="str">
        <f>IF(Аффилиации2020!EI54=0,".",Аффилиации2020!EI54*Аффилиации2020!$L54)</f>
        <v>.</v>
      </c>
      <c r="EJ54" s="97" t="str">
        <f>IF(Аффилиации2020!EJ54=0,".",Аффилиации2020!EJ54*Аффилиации2020!$L54)</f>
        <v>.</v>
      </c>
      <c r="EK54" s="97" t="str">
        <f>IF(Аффилиации2020!EK54=0,".",Аффилиации2020!EK54*Аффилиации2020!$L54)</f>
        <v>.</v>
      </c>
      <c r="EL54" s="97" t="str">
        <f>IF(Аффилиации2020!EL54=0,".",Аффилиации2020!EL54*Аффилиации2020!$L54)</f>
        <v>.</v>
      </c>
      <c r="EM54" s="97" t="str">
        <f>IF(Аффилиации2020!EM54=0,".",Аффилиации2020!EM54*Аффилиации2020!$L54)</f>
        <v>.</v>
      </c>
      <c r="EN54" s="97" t="str">
        <f>IF(Аффилиации2020!EN54=0,".",Аффилиации2020!EN54*Аффилиации2020!$L54)</f>
        <v>.</v>
      </c>
      <c r="EO54" s="97" t="str">
        <f>IF(Аффилиации2020!EO54=0,".",Аффилиации2020!EO54*Аффилиации2020!$L54)</f>
        <v>.</v>
      </c>
      <c r="EP54" s="97" t="str">
        <f>IF(Аффилиации2020!EP54=0,".",Аффилиации2020!EP54*Аффилиации2020!$L54)</f>
        <v>.</v>
      </c>
      <c r="EQ54" s="97" t="str">
        <f>IF(Аффилиации2020!EQ54=0,".",Аффилиации2020!EQ54*Аффилиации2020!$L54)</f>
        <v>.</v>
      </c>
      <c r="ER54" s="97" t="str">
        <f>IF(Аффилиации2020!ER54=0,".",Аффилиации2020!ER54*Аффилиации2020!$L54)</f>
        <v>.</v>
      </c>
      <c r="ES54" s="97" t="str">
        <f>IF(Аффилиации2020!ES54=0,".",Аффилиации2020!ES54*Аффилиации2020!$L54)</f>
        <v>.</v>
      </c>
      <c r="ET54" s="97" t="str">
        <f>IF(Аффилиации2020!ET54=0,".",Аффилиации2020!ET54*Аффилиации2020!$L54)</f>
        <v>.</v>
      </c>
      <c r="EU54" s="97" t="str">
        <f>IF(Аффилиации2020!EU54=0,".",Аффилиации2020!EU54*Аффилиации2020!$L54)</f>
        <v>.</v>
      </c>
      <c r="EV54" s="97" t="str">
        <f>IF(Аффилиации2020!EV54=0,".",Аффилиации2020!EV54*Аффилиации2020!$L54)</f>
        <v>.</v>
      </c>
      <c r="EW54" s="97" t="str">
        <f>IF(Аффилиации2020!EW54=0,".",Аффилиации2020!EW54*Аффилиации2020!$L54)</f>
        <v>.</v>
      </c>
      <c r="EX54" s="97" t="str">
        <f>IF(Аффилиации2020!EX54=0,".",Аффилиации2020!EX54*Аффилиации2020!$L54)</f>
        <v>.</v>
      </c>
      <c r="EY54" s="97" t="str">
        <f>IF(Аффилиации2020!EY54=0,".",Аффилиации2020!EY54*Аффилиации2020!$L54)</f>
        <v>.</v>
      </c>
      <c r="EZ54" s="97" t="str">
        <f>IF(Аффилиации2020!EZ54=0,".",Аффилиации2020!EZ54*Аффилиации2020!$L54)</f>
        <v>.</v>
      </c>
      <c r="FA54" s="97" t="str">
        <f>IF(Аффилиации2020!FA54=0,".",Аффилиации2020!FA54*Аффилиации2020!$L54)</f>
        <v>.</v>
      </c>
      <c r="FB54" s="97" t="str">
        <f>IF(Аффилиации2020!FB54=0,".",Аффилиации2020!FB54*Аффилиации2020!$L54)</f>
        <v>.</v>
      </c>
      <c r="FC54" s="97" t="str">
        <f>IF(Аффилиации2020!FC54=0,".",Аффилиации2020!FC54*Аффилиации2020!$L54)</f>
        <v>.</v>
      </c>
      <c r="FD54" s="97" t="str">
        <f>IF(Аффилиации2020!FD54=0,".",Аффилиации2020!FD54*Аффилиации2020!$L54)</f>
        <v>.</v>
      </c>
      <c r="FE54" s="97" t="str">
        <f>IF(Аффилиации2020!FE54=0,".",Аффилиации2020!FE54*Аффилиации2020!$L54)</f>
        <v>.</v>
      </c>
      <c r="FF54" s="97" t="str">
        <f>IF(Аффилиации2020!FF54=0,".",Аффилиации2020!FF54*Аффилиации2020!$L54)</f>
        <v>.</v>
      </c>
      <c r="FG54" s="97" t="str">
        <f>IF(Аффилиации2020!FG54=0,".",Аффилиации2020!FG54*Аффилиации2020!$L54)</f>
        <v>.</v>
      </c>
      <c r="FH54" s="97" t="str">
        <f>IF(Аффилиации2020!FH54=0,".",Аффилиации2020!FH54*Аффилиации2020!$L54)</f>
        <v>.</v>
      </c>
      <c r="FI54" s="97" t="str">
        <f>IF(Аффилиации2020!FI54=0,".",Аффилиации2020!FI54*Аффилиации2020!$L54)</f>
        <v>.</v>
      </c>
      <c r="FJ54" s="97" t="str">
        <f>IF(Аффилиации2020!FJ54=0,".",Аффилиации2020!FJ54*Аффилиации2020!$L54)</f>
        <v>.</v>
      </c>
      <c r="FK54" s="97" t="str">
        <f>IF(Аффилиации2020!FK54=0,".",Аффилиации2020!FK54*Аффилиации2020!$L54)</f>
        <v>.</v>
      </c>
      <c r="FL54" s="97" t="str">
        <f>IF(Аффилиации2020!FL54=0,".",Аффилиации2020!FL54*Аффилиации2020!$L54)</f>
        <v>.</v>
      </c>
      <c r="FM54" s="97" t="str">
        <f>IF(Аффилиации2020!FM54=0,".",Аффилиации2020!FM54*Аффилиации2020!$L54)</f>
        <v>.</v>
      </c>
      <c r="FN54" s="97" t="str">
        <f>IF(Аффилиации2020!FN54=0,".",Аффилиации2020!FN54*Аффилиации2020!$L54)</f>
        <v>.</v>
      </c>
      <c r="FO54" s="97" t="str">
        <f>IF(Аффилиации2020!FO54=0,".",Аффилиации2020!FO54*Аффилиации2020!$L54)</f>
        <v>.</v>
      </c>
      <c r="FP54" s="97" t="str">
        <f>IF(Аффилиации2020!FP54=0,".",Аффилиации2020!FP54*Аффилиации2020!$L54)</f>
        <v>.</v>
      </c>
      <c r="FQ54" s="97" t="str">
        <f>IF(Аффилиации2020!FQ54=0,".",Аффилиации2020!FQ54*Аффилиации2020!$L54)</f>
        <v>.</v>
      </c>
      <c r="FR54" s="97" t="str">
        <f>IF(Аффилиации2020!FR54=0,".",Аффилиации2020!FR54*Аффилиации2020!$L54)</f>
        <v>.</v>
      </c>
      <c r="FS54" s="97" t="str">
        <f>IF(Аффилиации2020!FS54=0,".",Аффилиации2020!FS54*Аффилиации2020!$L54)</f>
        <v>.</v>
      </c>
      <c r="FT54" s="97" t="str">
        <f>IF(Аффилиации2020!FT54=0,".",Аффилиации2020!FT54*Аффилиации2020!$L54)</f>
        <v>.</v>
      </c>
      <c r="FU54" s="97" t="str">
        <f>IF(Аффилиации2020!FU54=0,".",Аффилиации2020!FU54*Аффилиации2020!$L54)</f>
        <v>.</v>
      </c>
      <c r="FV54" s="97" t="str">
        <f>IF(Аффилиации2020!FV54=0,".",Аффилиации2020!FV54*Аффилиации2020!$L54)</f>
        <v>.</v>
      </c>
      <c r="FW54" s="97" t="str">
        <f>IF(Аффилиации2020!FW54=0,".",Аффилиации2020!FW54*Аффилиации2020!$L54)</f>
        <v>.</v>
      </c>
      <c r="FX54" s="97" t="str">
        <f>IF(Аффилиации2020!FX54=0,".",Аффилиации2020!FX54*Аффилиации2020!$L54)</f>
        <v>.</v>
      </c>
      <c r="FY54" s="97" t="str">
        <f>IF(Аффилиации2020!FY54=0,".",Аффилиации2020!FY54*Аффилиации2020!$L54)</f>
        <v>.</v>
      </c>
      <c r="FZ54" s="97" t="str">
        <f>IF(Аффилиации2020!FZ54=0,".",Аффилиации2020!FZ54*Аффилиации2020!$L54)</f>
        <v>.</v>
      </c>
      <c r="GA54" s="97" t="str">
        <f>IF(Аффилиации2020!GA54=0,".",Аффилиации2020!GA54*Аффилиации2020!$L54)</f>
        <v>.</v>
      </c>
      <c r="GB54" s="97" t="str">
        <f>IF(Аффилиации2020!GB54=0,".",Аффилиации2020!GB54*Аффилиации2020!$L54)</f>
        <v>.</v>
      </c>
      <c r="GC54" s="97" t="str">
        <f>IF(Аффилиации2020!GC54=0,".",Аффилиации2020!GC54*Аффилиации2020!$L54)</f>
        <v>.</v>
      </c>
      <c r="GD54" s="97" t="str">
        <f>IF(Аффилиации2020!GD54=0,".",Аффилиации2020!GD54*Аффилиации2020!$L54)</f>
        <v>.</v>
      </c>
      <c r="GE54" s="97" t="str">
        <f>IF(Аффилиации2020!GE54=0,".",Аффилиации2020!GE54*Аффилиации2020!$L54)</f>
        <v>.</v>
      </c>
      <c r="GF54" s="97" t="str">
        <f>IF(Аффилиации2020!GF54=0,".",Аффилиации2020!GF54*Аффилиации2020!$L54)</f>
        <v>.</v>
      </c>
      <c r="GG54" s="97" t="str">
        <f>IF(Аффилиации2020!GG54=0,".",Аффилиации2020!GG54*Аффилиации2020!$L54)</f>
        <v>.</v>
      </c>
      <c r="GH54" s="97" t="str">
        <f>IF(Аффилиации2020!GH54=0,".",Аффилиации2020!GH54*Аффилиации2020!$L54)</f>
        <v>.</v>
      </c>
      <c r="GI54" s="97" t="str">
        <f>IF(Аффилиации2020!GI54=0,".",Аффилиации2020!GI54*Аффилиации2020!$L54)</f>
        <v>.</v>
      </c>
      <c r="GJ54" s="97" t="str">
        <f>IF(Аффилиации2020!GJ54=0,".",Аффилиации2020!GJ54*Аффилиации2020!$L54)</f>
        <v>.</v>
      </c>
      <c r="GK54" s="97" t="str">
        <f>IF(Аффилиации2020!GK54=0,".",Аффилиации2020!GK54*Аффилиации2020!$L54)</f>
        <v>.</v>
      </c>
      <c r="GL54" s="97" t="str">
        <f>IF(Аффилиации2020!GL54=0,".",Аффилиации2020!GL54*Аффилиации2020!$L54)</f>
        <v>.</v>
      </c>
      <c r="GM54" s="97" t="str">
        <f>IF(Аффилиации2020!GM54=0,".",Аффилиации2020!GM54*Аффилиации2020!$L54)</f>
        <v>.</v>
      </c>
      <c r="GN54" s="97" t="str">
        <f>IF(Аффилиации2020!GN54=0,".",Аффилиации2020!GN54*Аффилиации2020!$L54)</f>
        <v>.</v>
      </c>
      <c r="GO54" s="97" t="str">
        <f>IF(Аффилиации2020!GO54=0,".",Аффилиации2020!GO54*Аффилиации2020!$L54)</f>
        <v>.</v>
      </c>
      <c r="GP54" s="97" t="str">
        <f>IF(Аффилиации2020!GP54=0,".",Аффилиации2020!GP54*Аффилиации2020!$L54)</f>
        <v>.</v>
      </c>
      <c r="GQ54" s="97" t="str">
        <f>IF(Аффилиации2020!GQ54=0,".",Аффилиации2020!GQ54*Аффилиации2020!$L54)</f>
        <v>.</v>
      </c>
      <c r="GR54" s="97" t="str">
        <f>IF(Аффилиации2020!GR54=0,".",Аффилиации2020!GR54*Аффилиации2020!$L54)</f>
        <v>.</v>
      </c>
      <c r="GS54" s="97" t="str">
        <f>IF(Аффилиации2020!GS54=0,".",Аффилиации2020!GS54*Аффилиации2020!$L54)</f>
        <v>.</v>
      </c>
      <c r="GT54" s="97" t="str">
        <f>IF(Аффилиации2020!GT54=0,".",Аффилиации2020!GT54*Аффилиации2020!$L54)</f>
        <v>.</v>
      </c>
      <c r="GU54" s="97" t="str">
        <f>IF(Аффилиации2020!GU54=0,".",Аффилиации2020!GU54*Аффилиации2020!$L54)</f>
        <v>.</v>
      </c>
      <c r="GV54" s="97" t="str">
        <f>IF(Аффилиации2020!GV54=0,".",Аффилиации2020!GV54*Аффилиации2020!$L54)</f>
        <v>.</v>
      </c>
      <c r="GW54" s="97" t="str">
        <f>IF(Аффилиации2020!GW54=0,".",Аффилиации2020!GW54*Аффилиации2020!$L54)</f>
        <v>.</v>
      </c>
      <c r="GX54" s="97" t="str">
        <f>IF(Аффилиации2020!GX54=0,".",Аффилиации2020!GX54*Аффилиации2020!$L54)</f>
        <v>.</v>
      </c>
      <c r="GY54" s="97" t="str">
        <f>IF(Аффилиации2020!GY54=0,".",Аффилиации2020!GY54*Аффилиации2020!$L54)</f>
        <v>.</v>
      </c>
      <c r="GZ54" s="97" t="str">
        <f>IF(Аффилиации2020!GZ54=0,".",Аффилиации2020!GZ54*Аффилиации2020!$L54)</f>
        <v>.</v>
      </c>
      <c r="HA54" s="97" t="str">
        <f>IF(Аффилиации2020!HA54=0,".",Аффилиации2020!HA54*Аффилиации2020!$L54)</f>
        <v>.</v>
      </c>
      <c r="HB54" s="97" t="str">
        <f>IF(Аффилиации2020!HB54=0,".",Аффилиации2020!HB54*Аффилиации2020!$L54)</f>
        <v>.</v>
      </c>
      <c r="HC54" s="97" t="str">
        <f>IF(Аффилиации2020!HC54=0,".",Аффилиации2020!HC54*Аффилиации2020!$L54)</f>
        <v>.</v>
      </c>
      <c r="HD54" s="97" t="str">
        <f>IF(Аффилиации2020!HD54=0,".",Аффилиации2020!HD54*Аффилиации2020!$L54)</f>
        <v>.</v>
      </c>
      <c r="HE54" s="97" t="str">
        <f>IF(Аффилиации2020!HE54=0,".",Аффилиации2020!HE54*Аффилиации2020!$L54)</f>
        <v>.</v>
      </c>
      <c r="HF54" s="97" t="str">
        <f>IF(Аффилиации2020!HF54=0,".",Аффилиации2020!HF54*Аффилиации2020!$L54)</f>
        <v>.</v>
      </c>
      <c r="HG54" s="97" t="str">
        <f>IF(Аффилиации2020!HG54=0,".",Аффилиации2020!HG54*Аффилиации2020!$L54)</f>
        <v>.</v>
      </c>
      <c r="HH54" s="97" t="str">
        <f>IF(Аффилиации2020!HH54=0,".",Аффилиации2020!HH54*Аффилиации2020!$L54)</f>
        <v>.</v>
      </c>
      <c r="HI54" s="97" t="str">
        <f>IF(Аффилиации2020!HI54=0,".",Аффилиации2020!HI54*Аффилиации2020!$L54)</f>
        <v>.</v>
      </c>
      <c r="HJ54" s="97" t="str">
        <f>IF(Аффилиации2020!HJ54=0,".",Аффилиации2020!HJ54*Аффилиации2020!$L54)</f>
        <v>.</v>
      </c>
      <c r="HK54" s="97" t="str">
        <f>IF(Аффилиации2020!HK54=0,".",Аффилиации2020!HK54*Аффилиации2020!$L54)</f>
        <v>.</v>
      </c>
      <c r="HL54" s="97" t="str">
        <f>IF(Аффилиации2020!HL54=0,".",Аффилиации2020!HL54*Аффилиации2020!$L54)</f>
        <v>.</v>
      </c>
      <c r="HM54" s="97">
        <f>IF(Аффилиации2020!HM54=0,".",Аффилиации2020!HM54*Аффилиации2020!$L54)</f>
        <v>8.1</v>
      </c>
      <c r="HN54" s="97" t="str">
        <f>IF(Аффилиации2020!HN54=0,".",Аффилиации2020!HN54*Аффилиации2020!$L54)</f>
        <v>.</v>
      </c>
      <c r="HO54" s="97" t="str">
        <f>IF(Аффилиации2020!HO54=0,".",Аффилиации2020!HO54*Аффилиации2020!$L54)</f>
        <v>.</v>
      </c>
      <c r="HP54" s="97" t="str">
        <f>IF(Аффилиации2020!HP54=0,".",Аффилиации2020!HP54*Аффилиации2020!$L54)</f>
        <v>.</v>
      </c>
      <c r="HQ54" s="97" t="str">
        <f>IF(Аффилиации2020!HQ54=0,".",Аффилиации2020!HQ54*Аффилиации2020!$L54)</f>
        <v>.</v>
      </c>
      <c r="HR54" s="97" t="str">
        <f>IF(Аффилиации2020!HR54=0,".",Аффилиации2020!HR54*Аффилиации2020!$L54)</f>
        <v>.</v>
      </c>
      <c r="HS54" s="97" t="str">
        <f>IF(Аффилиации2020!HS54=0,".",Аффилиации2020!HS54*Аффилиации2020!$L54)</f>
        <v>.</v>
      </c>
      <c r="HT54" s="97" t="str">
        <f>IF(Аффилиации2020!HT54=0,".",Аффилиации2020!HT54*Аффилиации2020!$L54)</f>
        <v>.</v>
      </c>
      <c r="HU54" s="97" t="str">
        <f>IF(Аффилиации2020!HU54=0,".",Аффилиации2020!HU54*Аффилиации2020!$L54)</f>
        <v>.</v>
      </c>
      <c r="HV54" s="97" t="str">
        <f>IF(Аффилиации2020!HV54=0,".",Аффилиации2020!HV54*Аффилиации2020!$L54)</f>
        <v>.</v>
      </c>
      <c r="HW54" s="97" t="str">
        <f>IF(Аффилиации2020!HW54=0,".",Аффилиации2020!HW54*Аффилиации2020!$L54)</f>
        <v>.</v>
      </c>
      <c r="HX54" s="97" t="str">
        <f>IF(Аффилиации2020!HX54=0,".",Аффилиации2020!HX54*Аффилиации2020!$L54)</f>
        <v>.</v>
      </c>
      <c r="HY54" s="97" t="str">
        <f>IF(Аффилиации2020!HY54=0,".",Аффилиации2020!HY54*Аффилиации2020!$L54)</f>
        <v>.</v>
      </c>
      <c r="HZ54" s="97" t="str">
        <f>IF(Аффилиации2020!HZ54=0,".",Аффилиации2020!HZ54*Аффилиации2020!$L54)</f>
        <v>.</v>
      </c>
      <c r="IA54" s="97" t="str">
        <f>IF(Аффилиации2020!IA54=0,".",Аффилиации2020!IA54*Аффилиации2020!$L54)</f>
        <v>.</v>
      </c>
      <c r="IB54" s="97" t="str">
        <f>IF(Аффилиации2020!IB54=0,".",Аффилиации2020!IB54*Аффилиации2020!$L54)</f>
        <v>.</v>
      </c>
      <c r="IC54" s="97" t="str">
        <f>IF(Аффилиации2020!IC54=0,".",Аффилиации2020!IC54*Аффилиации2020!$L54)</f>
        <v>.</v>
      </c>
      <c r="ID54" s="97" t="str">
        <f>IF(Аффилиации2020!ID54=0,".",Аффилиации2020!ID54*Аффилиации2020!$L54)</f>
        <v>.</v>
      </c>
      <c r="IE54" s="97" t="str">
        <f>IF(Аффилиации2020!IE54=0,".",Аффилиации2020!IE54*Аффилиации2020!$L54)</f>
        <v>.</v>
      </c>
      <c r="IF54" s="97" t="str">
        <f>IF(Аффилиации2020!IF54=0,".",Аффилиации2020!IF54*Аффилиации2020!$L54)</f>
        <v>.</v>
      </c>
      <c r="IG54" s="97" t="str">
        <f>IF(Аффилиации2020!IG54=0,".",Аффилиации2020!IG54*Аффилиации2020!$L54)</f>
        <v>.</v>
      </c>
      <c r="IH54" s="97" t="str">
        <f>IF(Аффилиации2020!IH54=0,".",Аффилиации2020!IH54*Аффилиации2020!$L54)</f>
        <v>.</v>
      </c>
      <c r="II54" s="97" t="str">
        <f>IF(Аффилиации2020!II54=0,".",Аффилиации2020!II54*Аффилиации2020!$L54)</f>
        <v>.</v>
      </c>
      <c r="IJ54" s="97" t="str">
        <f>IF(Аффилиации2020!IJ54=0,".",Аффилиации2020!IJ54*Аффилиации2020!$L54)</f>
        <v>.</v>
      </c>
      <c r="IK54" s="97" t="str">
        <f>IF(Аффилиации2020!IK54=0,".",Аффилиации2020!IK54*Аффилиации2020!$L54)</f>
        <v>.</v>
      </c>
      <c r="IL54" s="97" t="str">
        <f>IF(Аффилиации2020!IL54=0,".",Аффилиации2020!IL54*Аффилиации2020!$L54)</f>
        <v>.</v>
      </c>
      <c r="IM54" s="97" t="str">
        <f>IF(Аффилиации2020!IM54=0,".",Аффилиации2020!IM54*Аффилиации2020!$L54)</f>
        <v>.</v>
      </c>
      <c r="IN54" s="97" t="str">
        <f>IF(Аффилиации2020!IN54=0,".",Аффилиации2020!IN54*Аффилиации2020!$L54)</f>
        <v>.</v>
      </c>
      <c r="IO54" s="97" t="str">
        <f>IF(Аффилиации2020!IO54=0,".",Аффилиации2020!IO54*Аффилиации2020!$L54)</f>
        <v>.</v>
      </c>
      <c r="IP54" s="97" t="str">
        <f>IF(Аффилиации2020!IP54=0,".",Аффилиации2020!IP54*Аффилиации2020!$L54)</f>
        <v>.</v>
      </c>
      <c r="IQ54" s="97" t="str">
        <f>IF(Аффилиации2020!IQ54=0,".",Аффилиации2020!IQ54*Аффилиации2020!$L54)</f>
        <v>.</v>
      </c>
      <c r="IR54" s="97" t="str">
        <f>IF(Аффилиации2020!IR54=0,".",Аффилиации2020!IR54*Аффилиации2020!$L54)</f>
        <v>.</v>
      </c>
      <c r="IS54" s="97" t="str">
        <f>IF(Аффилиации2020!IS54=0,".",Аффилиации2020!IS54*Аффилиации2020!$L54)</f>
        <v>.</v>
      </c>
      <c r="IT54" s="97" t="str">
        <f>IF(Аффилиации2020!IT54=0,".",Аффилиации2020!IT54*Аффилиации2020!$L54)</f>
        <v>.</v>
      </c>
      <c r="IU54" s="97" t="str">
        <f>IF(Аффилиации2020!IU54=0,".",Аффилиации2020!IU54*Аффилиации2020!$L54)</f>
        <v>.</v>
      </c>
      <c r="IV54" s="97" t="str">
        <f>IF(Аффилиации2020!IV54=0,".",Аффилиации2020!IV54*Аффилиации2020!$L54)</f>
        <v>.</v>
      </c>
      <c r="IW54" s="97" t="str">
        <f>IF(Аффилиации2020!IW54=0,".",Аффилиации2020!IW54*Аффилиации2020!$L54)</f>
        <v>.</v>
      </c>
      <c r="IX54" s="97" t="str">
        <f>IF(Аффилиации2020!IX54=0,".",Аффилиации2020!IX54*Аффилиации2020!$L54)</f>
        <v>.</v>
      </c>
      <c r="IY54" s="97" t="str">
        <f>IF(Аффилиации2020!IY54=0,".",Аффилиации2020!IY54*Аффилиации2020!$L54)</f>
        <v>.</v>
      </c>
      <c r="IZ54" s="97" t="str">
        <f>IF(Аффилиации2020!IZ54=0,".",Аффилиации2020!IZ54*Аффилиации2020!$L54)</f>
        <v>.</v>
      </c>
      <c r="JA54" s="97" t="str">
        <f>IF(Аффилиации2020!JA54=0,".",Аффилиации2020!JA54*Аффилиации2020!$L54)</f>
        <v>.</v>
      </c>
      <c r="JB54" s="97" t="str">
        <f>IF(Аффилиации2020!JB54=0,".",Аффилиации2020!JB54*Аффилиации2020!$L54)</f>
        <v>.</v>
      </c>
      <c r="JC54" s="97" t="str">
        <f>IF(Аффилиации2020!JC54=0,".",Аффилиации2020!JC54*Аффилиации2020!$L54)</f>
        <v>.</v>
      </c>
      <c r="JD54" s="97" t="str">
        <f>IF(Аффилиации2020!JD54=0,".",Аффилиации2020!JD54*Аффилиации2020!$L54)</f>
        <v>.</v>
      </c>
      <c r="JE54" s="97" t="str">
        <f>IF(Аффилиации2020!JE54=0,".",Аффилиации2020!JE54*Аффилиации2020!$L54)</f>
        <v>.</v>
      </c>
      <c r="JF54" s="97" t="str">
        <f>IF(Аффилиации2020!JF54=0,".",Аффилиации2020!JF54*Аффилиации2020!$L54)</f>
        <v>.</v>
      </c>
      <c r="JG54" s="97" t="str">
        <f>IF(Аффилиации2020!JG54=0,".",Аффилиации2020!JG54*Аффилиации2020!$L54)</f>
        <v>.</v>
      </c>
      <c r="JH54" s="97" t="str">
        <f>IF(Аффилиации2020!JH54=0,".",Аффилиации2020!JH54*Аффилиации2020!$L54)</f>
        <v>.</v>
      </c>
      <c r="JI54" s="97" t="str">
        <f>IF(Аффилиации2020!JI54=0,".",Аффилиации2020!JI54*Аффилиации2020!$L54)</f>
        <v>.</v>
      </c>
      <c r="JJ54" s="97" t="str">
        <f>IF(Аффилиации2020!JJ54=0,".",Аффилиации2020!JJ54*Аффилиации2020!$L54)</f>
        <v>.</v>
      </c>
      <c r="JK54" s="97" t="str">
        <f>IF(Аффилиации2020!JK54=0,".",Аффилиации2020!JK54*Аффилиации2020!$L54)</f>
        <v>.</v>
      </c>
      <c r="JL54" s="97" t="str">
        <f>IF(Аффилиации2020!JL54=0,".",Аффилиации2020!JL54*Аффилиации2020!$L54)</f>
        <v>.</v>
      </c>
      <c r="JM54" s="97" t="str">
        <f>IF(Аффилиации2020!JM54=0,".",Аффилиации2020!JM54*Аффилиации2020!$L54)</f>
        <v>.</v>
      </c>
      <c r="JN54" s="97" t="str">
        <f>IF(Аффилиации2020!JN54=0,".",Аффилиации2020!JN54*Аффилиации2020!$L54)</f>
        <v>.</v>
      </c>
      <c r="JO54" s="97" t="str">
        <f>IF(Аффилиации2020!JO54=0,".",Аффилиации2020!JO54*Аффилиации2020!$L54)</f>
        <v>.</v>
      </c>
      <c r="JP54" s="97" t="str">
        <f>IF(Аффилиации2020!JP54=0,".",Аффилиации2020!JP54*Аффилиации2020!$L54)</f>
        <v>.</v>
      </c>
      <c r="JQ54" s="97" t="str">
        <f>IF(Аффилиации2020!JQ54=0,".",Аффилиации2020!JQ54*Аффилиации2020!$L54)</f>
        <v>.</v>
      </c>
      <c r="JR54" s="97" t="str">
        <f>IF(Аффилиации2020!JR54=0,".",Аффилиации2020!JR54*Аффилиации2020!$L54)</f>
        <v>.</v>
      </c>
      <c r="JS54" s="97" t="str">
        <f>IF(Аффилиации2020!JS54=0,".",Аффилиации2020!JS54*Аффилиации2020!$L54)</f>
        <v>.</v>
      </c>
      <c r="JT54" s="97" t="str">
        <f>IF(Аффилиации2020!JT54=0,".",Аффилиации2020!JT54*Аффилиации2020!$L54)</f>
        <v>.</v>
      </c>
      <c r="JU54" s="97" t="str">
        <f>IF(Аффилиации2020!JU54=0,".",Аффилиации2020!JU54*Аффилиации2020!$L54)</f>
        <v>.</v>
      </c>
      <c r="JV54" s="97" t="str">
        <f>IF(Аффилиации2020!JV54=0,".",Аффилиации2020!JV54*Аффилиации2020!$L54)</f>
        <v>.</v>
      </c>
      <c r="JW54" s="97" t="str">
        <f>IF(Аффилиации2020!JW54=0,".",Аффилиации2020!JW54*Аффилиации2020!$L54)</f>
        <v>.</v>
      </c>
      <c r="JX54" s="97" t="str">
        <f>IF(Аффилиации2020!JX54=0,".",Аффилиации2020!JX54*Аффилиации2020!$L54)</f>
        <v>.</v>
      </c>
      <c r="JY54" s="97" t="str">
        <f>IF(Аффилиации2020!JY54=0,".",Аффилиации2020!JY54*Аффилиации2020!$L54)</f>
        <v>.</v>
      </c>
      <c r="JZ54" s="97" t="str">
        <f>IF(Аффилиации2020!JZ54=0,".",Аффилиации2020!JZ54*Аффилиации2020!$L54)</f>
        <v>.</v>
      </c>
      <c r="KA54" s="97" t="str">
        <f>IF(Аффилиации2020!KA54=0,".",Аффилиации2020!KA54*Аффилиации2020!$L54)</f>
        <v>.</v>
      </c>
      <c r="KB54" s="97" t="str">
        <f>IF(Аффилиации2020!KB54=0,".",Аффилиации2020!KB54*Аффилиации2020!$L54)</f>
        <v>.</v>
      </c>
      <c r="KC54" s="97" t="str">
        <f>IF(Аффилиации2020!KC54=0,".",Аффилиации2020!KC54*Аффилиации2020!$L54)</f>
        <v>.</v>
      </c>
      <c r="KD54" s="97" t="str">
        <f>IF(Аффилиации2020!KD54=0,".",Аффилиации2020!KD54*Аффилиации2020!$L54)</f>
        <v>.</v>
      </c>
      <c r="KE54" s="97" t="str">
        <f>IF(Аффилиации2020!KE54=0,".",Аффилиации2020!KE54*Аффилиации2020!$L54)</f>
        <v>.</v>
      </c>
      <c r="KF54" s="97" t="str">
        <f>IF(Аффилиации2020!KF54=0,".",Аффилиации2020!KF54*Аффилиации2020!$L54)</f>
        <v>.</v>
      </c>
      <c r="KG54" s="97" t="str">
        <f>IF(Аффилиации2020!KG54=0,".",Аффилиации2020!KG54*Аффилиации2020!$L54)</f>
        <v>.</v>
      </c>
      <c r="KH54" s="97" t="str">
        <f>IF(Аффилиации2020!KH54=0,".",Аффилиации2020!KH54*Аффилиации2020!$L54)</f>
        <v>.</v>
      </c>
      <c r="KI54" s="97" t="str">
        <f>IF(Аффилиации2020!KI54=0,".",Аффилиации2020!KI54*Аффилиации2020!$L54)</f>
        <v>.</v>
      </c>
      <c r="KJ54" s="97" t="str">
        <f>IF(Аффилиации2020!KJ54=0,".",Аффилиации2020!KJ54*Аффилиации2020!$L54)</f>
        <v>.</v>
      </c>
      <c r="KK54" s="97">
        <f>IF(Аффилиации2020!KK54=0,".",Аффилиации2020!KK54*Аффилиации2020!$L54)</f>
        <v>9</v>
      </c>
      <c r="KL54" s="97" t="str">
        <f>IF(Аффилиации2020!KL54=0,".",Аффилиации2020!KL54*Аффилиации2020!$L54)</f>
        <v>.</v>
      </c>
      <c r="KM54" s="97" t="str">
        <f>IF(Аффилиации2020!KM54=0,".",Аффилиации2020!KM54*Аффилиации2020!$L54)</f>
        <v>.</v>
      </c>
      <c r="KN54" s="97" t="str">
        <f>IF(Аффилиации2020!KN54=0,".",Аффилиации2020!KN54*Аффилиации2020!$L54)</f>
        <v>.</v>
      </c>
      <c r="KO54" s="97" t="str">
        <f>IF(Аффилиации2020!KO54=0,".",Аффилиации2020!KO54*Аффилиации2020!$L54)</f>
        <v>.</v>
      </c>
      <c r="KP54" s="97" t="str">
        <f>IF(Аффилиации2020!KP54=0,".",Аффилиации2020!KP54*Аффилиации2020!$L54)</f>
        <v>.</v>
      </c>
      <c r="KQ54" s="97" t="str">
        <f>IF(Аффилиации2020!KQ54=0,".",Аффилиации2020!KQ54*Аффилиации2020!$L54)</f>
        <v>.</v>
      </c>
      <c r="KR54" s="97" t="str">
        <f>IF(Аффилиации2020!KR54=0,".",Аффилиации2020!KR54*Аффилиации2020!$L54)</f>
        <v>.</v>
      </c>
      <c r="KS54" s="97" t="str">
        <f>IF(Аффилиации2020!KS54=0,".",Аффилиации2020!KS54*Аффилиации2020!$L54)</f>
        <v>.</v>
      </c>
      <c r="KT54" s="97" t="str">
        <f>IF(Аффилиации2020!KT54=0,".",Аффилиации2020!KT54*Аффилиации2020!$L54)</f>
        <v>.</v>
      </c>
      <c r="KU54" s="97" t="str">
        <f>IF(Аффилиации2020!KU54=0,".",Аффилиации2020!KU54*Аффилиации2020!$L54)</f>
        <v>.</v>
      </c>
      <c r="KV54" s="97" t="str">
        <f>IF(Аффилиации2020!KV54=0,".",Аффилиации2020!KV54*Аффилиации2020!$L54)</f>
        <v>.</v>
      </c>
      <c r="KW54" s="97" t="str">
        <f>IF(Аффилиации2020!KW54=0,".",Аффилиации2020!KW54*Аффилиации2020!$L54)</f>
        <v>.</v>
      </c>
      <c r="KX54" s="97" t="str">
        <f>IF(Аффилиации2020!KX54=0,".",Аффилиации2020!KX54*Аффилиации2020!$L54)</f>
        <v>.</v>
      </c>
      <c r="KY54" s="97" t="str">
        <f>IF(Аффилиации2020!KY54=0,".",Аффилиации2020!KY54*Аффилиации2020!$L54)</f>
        <v>.</v>
      </c>
      <c r="KZ54" s="97" t="str">
        <f>IF(Аффилиации2020!KZ54=0,".",Аффилиации2020!KZ54*Аффилиации2020!$L54)</f>
        <v>.</v>
      </c>
      <c r="LA54" s="97" t="str">
        <f>IF(Аффилиации2020!LA54=0,".",Аффилиации2020!LA54*Аффилиации2020!$L54)</f>
        <v>.</v>
      </c>
      <c r="LB54" s="97" t="str">
        <f>IF(Аффилиации2020!LB54=0,".",Аффилиации2020!LB54*Аффилиации2020!$L54)</f>
        <v>.</v>
      </c>
      <c r="LC54" s="97" t="str">
        <f>IF(Аффилиации2020!LC54=0,".",Аффилиации2020!LC54*Аффилиации2020!$L54)</f>
        <v>.</v>
      </c>
      <c r="LD54" s="97" t="str">
        <f>IF(Аффилиации2020!LD54=0,".",Аффилиации2020!LD54*Аффилиации2020!$L54)</f>
        <v>.</v>
      </c>
      <c r="LE54" s="97" t="str">
        <f>IF(Аффилиации2020!LE54=0,".",Аффилиации2020!LE54*Аффилиации2020!$L54)</f>
        <v>.</v>
      </c>
      <c r="LF54" s="97" t="str">
        <f>IF(Аффилиации2020!LF54=0,".",Аффилиации2020!LF54*Аффилиации2020!$L54)</f>
        <v>.</v>
      </c>
      <c r="LG54" s="97" t="str">
        <f>IF(Аффилиации2020!LG54=0,".",Аффилиации2020!LG54*Аффилиации2020!$L54)</f>
        <v>.</v>
      </c>
      <c r="LH54" s="97" t="str">
        <f>IF(Аффилиации2020!LH54=0,".",Аффилиации2020!LH54*Аффилиации2020!$L54)</f>
        <v>.</v>
      </c>
      <c r="LI54" s="97" t="str">
        <f>IF(Аффилиации2020!LI54=0,".",Аффилиации2020!LI54*Аффилиации2020!$L54)</f>
        <v>.</v>
      </c>
      <c r="LJ54" s="97" t="str">
        <f>IF(Аффилиации2020!LJ54=0,".",Аффилиации2020!LJ54*Аффилиации2020!$L54)</f>
        <v>.</v>
      </c>
      <c r="LK54" s="97">
        <f>IF(Аффилиации2020!LK54=0,".",Аффилиации2020!LK54*Аффилиации2020!$L54)</f>
        <v>9</v>
      </c>
      <c r="LL54" s="97" t="str">
        <f>IF(Аффилиации2020!LL54=0,".",Аффилиации2020!LL54*Аффилиации2020!$L54)</f>
        <v>.</v>
      </c>
      <c r="LM54" s="97" t="str">
        <f>IF(Аффилиации2020!LM54=0,".",Аффилиации2020!LM54*Аффилиации2020!$L54)</f>
        <v>.</v>
      </c>
      <c r="LN54" s="97" t="str">
        <f>IF(Аффилиации2020!LN54=0,".",Аффилиации2020!LN54*Аффилиации2020!$L54)</f>
        <v>.</v>
      </c>
      <c r="LO54" s="97" t="str">
        <f>IF(Аффилиации2020!LO54=0,".",Аффилиации2020!LO54*Аффилиации2020!$L54)</f>
        <v>.</v>
      </c>
      <c r="LP54" s="97" t="str">
        <f>IF(Аффилиации2020!LP54=0,".",Аффилиации2020!LP54*Аффилиации2020!$L54)</f>
        <v>.</v>
      </c>
      <c r="LQ54" s="97" t="str">
        <f>IF(Аффилиации2020!LQ54=0,".",Аффилиации2020!LQ54*Аффилиации2020!$L54)</f>
        <v>.</v>
      </c>
      <c r="LR54" s="97" t="str">
        <f>IF(Аффилиации2020!LR54=0,".",Аффилиации2020!LR54*Аффилиации2020!$L54)</f>
        <v>.</v>
      </c>
      <c r="LS54" s="97" t="str">
        <f>IF(Аффилиации2020!LS54=0,".",Аффилиации2020!LS54*Аффилиации2020!$L54)</f>
        <v>.</v>
      </c>
      <c r="LT54" s="97" t="str">
        <f>IF(Аффилиации2020!LT54=0,".",Аффилиации2020!LT54*Аффилиации2020!$L54)</f>
        <v>.</v>
      </c>
      <c r="LU54" s="97" t="str">
        <f>IF(Аффилиации2020!LU54=0,".",Аффилиации2020!LU54*Аффилиации2020!$L54)</f>
        <v>.</v>
      </c>
      <c r="LV54" s="97" t="str">
        <f>IF(Аффилиации2020!LV54=0,".",Аффилиации2020!LV54*Аффилиации2020!$L54)</f>
        <v>.</v>
      </c>
      <c r="LW54" s="97" t="str">
        <f>IF(Аффилиации2020!LW54=0,".",Аффилиации2020!LW54*Аффилиации2020!$L54)</f>
        <v>.</v>
      </c>
      <c r="LX54" s="97" t="str">
        <f>IF(Аффилиации2020!LX54=0,".",Аффилиации2020!LX54*Аффилиации2020!$L54)</f>
        <v>.</v>
      </c>
      <c r="LY54" s="97" t="str">
        <f>IF(Аффилиации2020!LY54=0,".",Аффилиации2020!LY54*Аффилиации2020!$L54)</f>
        <v>.</v>
      </c>
      <c r="LZ54" s="97" t="str">
        <f>IF(Аффилиации2020!LZ54=0,".",Аффилиации2020!LZ54*Аффилиации2020!$L54)</f>
        <v>.</v>
      </c>
      <c r="MA54" s="97" t="str">
        <f>IF(Аффилиации2020!MA54=0,".",Аффилиации2020!MA54*Аффилиации2020!$L54)</f>
        <v>.</v>
      </c>
      <c r="MB54" s="97" t="str">
        <f>IF(Аффилиации2020!MB54=0,".",Аффилиации2020!MB54*Аффилиации2020!$L54)</f>
        <v>.</v>
      </c>
      <c r="MC54" s="97" t="str">
        <f>IF(Аффилиации2020!MC54=0,".",Аффилиации2020!MC54*Аффилиации2020!$L54)</f>
        <v>.</v>
      </c>
      <c r="MD54" s="97" t="str">
        <f>IF(Аффилиации2020!MD54=0,".",Аффилиации2020!MD54*Аффилиации2020!$L54)</f>
        <v>.</v>
      </c>
      <c r="ME54" s="97" t="str">
        <f>IF(Аффилиации2020!ME54=0,".",Аффилиации2020!ME54*Аффилиации2020!$L54)</f>
        <v>.</v>
      </c>
      <c r="MF54" s="97" t="str">
        <f>IF(Аффилиации2020!MF54=0,".",Аффилиации2020!MF54*Аффилиации2020!$L54)</f>
        <v>.</v>
      </c>
      <c r="MG54" s="97" t="str">
        <f>IF(Аффилиации2020!MG54=0,".",Аффилиации2020!MG54*Аффилиации2020!$L54)</f>
        <v>.</v>
      </c>
      <c r="MH54" s="97" t="str">
        <f>IF(Аффилиации2020!MH54=0,".",Аффилиации2020!MH54*Аффилиации2020!$L54)</f>
        <v>.</v>
      </c>
      <c r="MI54" s="97" t="str">
        <f>IF(Аффилиации2020!MI54=0,".",Аффилиации2020!MI54*Аффилиации2020!$L54)</f>
        <v>.</v>
      </c>
      <c r="MJ54" s="97" t="str">
        <f>IF(Аффилиации2020!MJ54=0,".",Аффилиации2020!MJ54*Аффилиации2020!$L54)</f>
        <v>.</v>
      </c>
      <c r="MK54" s="97" t="str">
        <f>IF(Аффилиации2020!MK54=0,".",Аффилиации2020!MK54*Аффилиации2020!$L54)</f>
        <v>.</v>
      </c>
    </row>
    <row r="55" spans="1:349" x14ac:dyDescent="0.25">
      <c r="A55" s="4">
        <v>54</v>
      </c>
      <c r="B55" s="62" t="s">
        <v>751</v>
      </c>
      <c r="C55" s="5" t="s">
        <v>752</v>
      </c>
      <c r="D55" s="5" t="s">
        <v>753</v>
      </c>
      <c r="E55" s="5" t="s">
        <v>64</v>
      </c>
      <c r="F55" s="5">
        <v>2020</v>
      </c>
      <c r="G55" s="32" t="s">
        <v>348</v>
      </c>
      <c r="H55" s="5">
        <v>2.6</v>
      </c>
      <c r="I55" s="5">
        <v>30</v>
      </c>
      <c r="K55" s="5">
        <v>5</v>
      </c>
      <c r="L55" s="30">
        <f t="shared" si="0"/>
        <v>15.6</v>
      </c>
      <c r="P55" s="97" t="str">
        <f>IF(Аффилиации2020!P55=0,".",Аффилиации2020!P55*Аффилиации2020!$L55)</f>
        <v>.</v>
      </c>
      <c r="Q55" s="97" t="str">
        <f>IF(Аффилиации2020!Q55=0,".",Аффилиации2020!Q55*Аффилиации2020!$L55)</f>
        <v>.</v>
      </c>
      <c r="R55" s="97" t="str">
        <f>IF(Аффилиации2020!R55=0,".",Аффилиации2020!R55*Аффилиации2020!$L55)</f>
        <v>.</v>
      </c>
      <c r="S55" s="97" t="str">
        <f>IF(Аффилиации2020!S55=0,".",Аффилиации2020!S55*Аффилиации2020!$L55)</f>
        <v>.</v>
      </c>
      <c r="T55" s="97" t="str">
        <f>IF(Аффилиации2020!T55=0,".",Аффилиации2020!T55*Аффилиации2020!$L55)</f>
        <v>.</v>
      </c>
      <c r="U55" s="97" t="str">
        <f>IF(Аффилиации2020!U55=0,".",Аффилиации2020!U55*Аффилиации2020!$L55)</f>
        <v>.</v>
      </c>
      <c r="V55" s="97" t="str">
        <f>IF(Аффилиации2020!V55=0,".",Аффилиации2020!V55*Аффилиации2020!$L55)</f>
        <v>.</v>
      </c>
      <c r="W55" s="97" t="str">
        <f>IF(Аффилиации2020!W55=0,".",Аффилиации2020!W55*Аффилиации2020!$L55)</f>
        <v>.</v>
      </c>
      <c r="X55" s="97" t="str">
        <f>IF(Аффилиации2020!X55=0,".",Аффилиации2020!X55*Аффилиации2020!$L55)</f>
        <v>.</v>
      </c>
      <c r="Y55" s="97" t="str">
        <f>IF(Аффилиации2020!Y55=0,".",Аффилиации2020!Y55*Аффилиации2020!$L55)</f>
        <v>.</v>
      </c>
      <c r="Z55" s="97" t="str">
        <f>IF(Аффилиации2020!Z55=0,".",Аффилиации2020!Z55*Аффилиации2020!$L55)</f>
        <v>.</v>
      </c>
      <c r="AA55" s="97" t="str">
        <f>IF(Аффилиации2020!AA55=0,".",Аффилиации2020!AA55*Аффилиации2020!$L55)</f>
        <v>.</v>
      </c>
      <c r="AB55" s="97" t="str">
        <f>IF(Аффилиации2020!AB55=0,".",Аффилиации2020!AB55*Аффилиации2020!$L55)</f>
        <v>.</v>
      </c>
      <c r="AC55" s="97" t="str">
        <f>IF(Аффилиации2020!AC55=0,".",Аффилиации2020!AC55*Аффилиации2020!$L55)</f>
        <v>.</v>
      </c>
      <c r="AD55" s="97" t="str">
        <f>IF(Аффилиации2020!AD55=0,".",Аффилиации2020!AD55*Аффилиации2020!$L55)</f>
        <v>.</v>
      </c>
      <c r="AE55" s="97" t="str">
        <f>IF(Аффилиации2020!AE55=0,".",Аффилиации2020!AE55*Аффилиации2020!$L55)</f>
        <v>.</v>
      </c>
      <c r="AF55" s="97" t="str">
        <f>IF(Аффилиации2020!AF55=0,".",Аффилиации2020!AF55*Аффилиации2020!$L55)</f>
        <v>.</v>
      </c>
      <c r="AG55" s="97" t="str">
        <f>IF(Аффилиации2020!AG55=0,".",Аффилиации2020!AG55*Аффилиации2020!$L55)</f>
        <v>.</v>
      </c>
      <c r="AH55" s="97" t="str">
        <f>IF(Аффилиации2020!AH55=0,".",Аффилиации2020!AH55*Аффилиации2020!$L55)</f>
        <v>.</v>
      </c>
      <c r="AI55" s="97" t="str">
        <f>IF(Аффилиации2020!AI55=0,".",Аффилиации2020!AI55*Аффилиации2020!$L55)</f>
        <v>.</v>
      </c>
      <c r="AJ55" s="97" t="str">
        <f>IF(Аффилиации2020!AJ55=0,".",Аффилиации2020!AJ55*Аффилиации2020!$L55)</f>
        <v>.</v>
      </c>
      <c r="AK55" s="97" t="str">
        <f>IF(Аффилиации2020!AK55=0,".",Аффилиации2020!AK55*Аффилиации2020!$L55)</f>
        <v>.</v>
      </c>
      <c r="AL55" s="97" t="str">
        <f>IF(Аффилиации2020!AL55=0,".",Аффилиации2020!AL55*Аффилиации2020!$L55)</f>
        <v>.</v>
      </c>
      <c r="AM55" s="97" t="str">
        <f>IF(Аффилиации2020!AM55=0,".",Аффилиации2020!AM55*Аффилиации2020!$L55)</f>
        <v>.</v>
      </c>
      <c r="AN55" s="97" t="str">
        <f>IF(Аффилиации2020!AN55=0,".",Аффилиации2020!AN55*Аффилиации2020!$L55)</f>
        <v>.</v>
      </c>
      <c r="AO55" s="97" t="str">
        <f>IF(Аффилиации2020!AO55=0,".",Аффилиации2020!AO55*Аффилиации2020!$L55)</f>
        <v>.</v>
      </c>
      <c r="AP55" s="97" t="str">
        <f>IF(Аффилиации2020!AP55=0,".",Аффилиации2020!AP55*Аффилиации2020!$L55)</f>
        <v>.</v>
      </c>
      <c r="AQ55" s="97" t="str">
        <f>IF(Аффилиации2020!AQ55=0,".",Аффилиации2020!AQ55*Аффилиации2020!$L55)</f>
        <v>.</v>
      </c>
      <c r="AR55" s="97" t="str">
        <f>IF(Аффилиации2020!AR55=0,".",Аффилиации2020!AR55*Аффилиации2020!$L55)</f>
        <v>.</v>
      </c>
      <c r="AS55" s="97" t="str">
        <f>IF(Аффилиации2020!AS55=0,".",Аффилиации2020!AS55*Аффилиации2020!$L55)</f>
        <v>.</v>
      </c>
      <c r="AT55" s="97" t="str">
        <f>IF(Аффилиации2020!AT55=0,".",Аффилиации2020!AT55*Аффилиации2020!$L55)</f>
        <v>.</v>
      </c>
      <c r="AU55" s="97" t="str">
        <f>IF(Аффилиации2020!AU55=0,".",Аффилиации2020!AU55*Аффилиации2020!$L55)</f>
        <v>.</v>
      </c>
      <c r="AV55" s="97" t="str">
        <f>IF(Аффилиации2020!AV55=0,".",Аффилиации2020!AV55*Аффилиации2020!$L55)</f>
        <v>.</v>
      </c>
      <c r="AW55" s="97" t="str">
        <f>IF(Аффилиации2020!AW55=0,".",Аффилиации2020!AW55*Аффилиации2020!$L55)</f>
        <v>.</v>
      </c>
      <c r="AX55" s="97" t="str">
        <f>IF(Аффилиации2020!AX55=0,".",Аффилиации2020!AX55*Аффилиации2020!$L55)</f>
        <v>.</v>
      </c>
      <c r="AY55" s="97" t="str">
        <f>IF(Аффилиации2020!AY55=0,".",Аффилиации2020!AY55*Аффилиации2020!$L55)</f>
        <v>.</v>
      </c>
      <c r="AZ55" s="97" t="str">
        <f>IF(Аффилиации2020!AZ55=0,".",Аффилиации2020!AZ55*Аффилиации2020!$L55)</f>
        <v>.</v>
      </c>
      <c r="BA55" s="97" t="str">
        <f>IF(Аффилиации2020!BA55=0,".",Аффилиации2020!BA55*Аффилиации2020!$L55)</f>
        <v>.</v>
      </c>
      <c r="BB55" s="97" t="str">
        <f>IF(Аффилиации2020!BB55=0,".",Аффилиации2020!BB55*Аффилиации2020!$L55)</f>
        <v>.</v>
      </c>
      <c r="BC55" s="97" t="str">
        <f>IF(Аффилиации2020!BC55=0,".",Аффилиации2020!BC55*Аффилиации2020!$L55)</f>
        <v>.</v>
      </c>
      <c r="BD55" s="97" t="str">
        <f>IF(Аффилиации2020!BD55=0,".",Аффилиации2020!BD55*Аффилиации2020!$L55)</f>
        <v>.</v>
      </c>
      <c r="BE55" s="97" t="str">
        <f>IF(Аффилиации2020!BE55=0,".",Аффилиации2020!BE55*Аффилиации2020!$L55)</f>
        <v>.</v>
      </c>
      <c r="BF55" s="97" t="str">
        <f>IF(Аффилиации2020!BF55=0,".",Аффилиации2020!BF55*Аффилиации2020!$L55)</f>
        <v>.</v>
      </c>
      <c r="BG55" s="97" t="str">
        <f>IF(Аффилиации2020!BG55=0,".",Аффилиации2020!BG55*Аффилиации2020!$L55)</f>
        <v>.</v>
      </c>
      <c r="BH55" s="97">
        <f>IF(Аффилиации2020!BH55=0,".",Аффилиации2020!BH55*Аффилиации2020!$L55)</f>
        <v>14.04</v>
      </c>
      <c r="BI55" s="97" t="str">
        <f>IF(Аффилиации2020!BI55=0,".",Аффилиации2020!BI55*Аффилиации2020!$L55)</f>
        <v>.</v>
      </c>
      <c r="BJ55" s="97" t="str">
        <f>IF(Аффилиации2020!BJ55=0,".",Аффилиации2020!BJ55*Аффилиации2020!$L55)</f>
        <v>.</v>
      </c>
      <c r="BK55" s="97" t="str">
        <f>IF(Аффилиации2020!BK55=0,".",Аффилиации2020!BK55*Аффилиации2020!$L55)</f>
        <v>.</v>
      </c>
      <c r="BL55" s="97" t="str">
        <f>IF(Аффилиации2020!BL55=0,".",Аффилиации2020!BL55*Аффилиации2020!$L55)</f>
        <v>.</v>
      </c>
      <c r="BM55" s="97" t="str">
        <f>IF(Аффилиации2020!BM55=0,".",Аффилиации2020!BM55*Аффилиации2020!$L55)</f>
        <v>.</v>
      </c>
      <c r="BN55" s="97" t="str">
        <f>IF(Аффилиации2020!BN55=0,".",Аффилиации2020!BN55*Аффилиации2020!$L55)</f>
        <v>.</v>
      </c>
      <c r="BO55" s="97" t="str">
        <f>IF(Аффилиации2020!BO55=0,".",Аффилиации2020!BO55*Аффилиации2020!$L55)</f>
        <v>.</v>
      </c>
      <c r="BP55" s="97" t="str">
        <f>IF(Аффилиации2020!BP55=0,".",Аффилиации2020!BP55*Аффилиации2020!$L55)</f>
        <v>.</v>
      </c>
      <c r="BQ55" s="97" t="str">
        <f>IF(Аффилиации2020!BQ55=0,".",Аффилиации2020!BQ55*Аффилиации2020!$L55)</f>
        <v>.</v>
      </c>
      <c r="BR55" s="97" t="str">
        <f>IF(Аффилиации2020!BR55=0,".",Аффилиации2020!BR55*Аффилиации2020!$L55)</f>
        <v>.</v>
      </c>
      <c r="BS55" s="97" t="str">
        <f>IF(Аффилиации2020!BS55=0,".",Аффилиации2020!BS55*Аффилиации2020!$L55)</f>
        <v>.</v>
      </c>
      <c r="BT55" s="97" t="str">
        <f>IF(Аффилиации2020!BT55=0,".",Аффилиации2020!BT55*Аффилиации2020!$L55)</f>
        <v>.</v>
      </c>
      <c r="BU55" s="97" t="str">
        <f>IF(Аффилиации2020!BU55=0,".",Аффилиации2020!BU55*Аффилиации2020!$L55)</f>
        <v>.</v>
      </c>
      <c r="BV55" s="97" t="str">
        <f>IF(Аффилиации2020!BV55=0,".",Аффилиации2020!BV55*Аффилиации2020!$L55)</f>
        <v>.</v>
      </c>
      <c r="BW55" s="97" t="str">
        <f>IF(Аффилиации2020!BW55=0,".",Аффилиации2020!BW55*Аффилиации2020!$L55)</f>
        <v>.</v>
      </c>
      <c r="BX55" s="97" t="str">
        <f>IF(Аффилиации2020!BX55=0,".",Аффилиации2020!BX55*Аффилиации2020!$L55)</f>
        <v>.</v>
      </c>
      <c r="BY55" s="97" t="str">
        <f>IF(Аффилиации2020!BY55=0,".",Аффилиации2020!BY55*Аффилиации2020!$L55)</f>
        <v>.</v>
      </c>
      <c r="BZ55" s="97" t="str">
        <f>IF(Аффилиации2020!BZ55=0,".",Аффилиации2020!BZ55*Аффилиации2020!$L55)</f>
        <v>.</v>
      </c>
      <c r="CA55" s="97" t="str">
        <f>IF(Аффилиации2020!CA55=0,".",Аффилиации2020!CA55*Аффилиации2020!$L55)</f>
        <v>.</v>
      </c>
      <c r="CB55" s="97" t="str">
        <f>IF(Аффилиации2020!CB55=0,".",Аффилиации2020!CB55*Аффилиации2020!$L55)</f>
        <v>.</v>
      </c>
      <c r="CC55" s="97" t="str">
        <f>IF(Аффилиации2020!CC55=0,".",Аффилиации2020!CC55*Аффилиации2020!$L55)</f>
        <v>.</v>
      </c>
      <c r="CD55" s="97" t="str">
        <f>IF(Аффилиации2020!CD55=0,".",Аффилиации2020!CD55*Аффилиации2020!$L55)</f>
        <v>.</v>
      </c>
      <c r="CE55" s="97" t="str">
        <f>IF(Аффилиации2020!CE55=0,".",Аффилиации2020!CE55*Аффилиации2020!$L55)</f>
        <v>.</v>
      </c>
      <c r="CF55" s="97" t="str">
        <f>IF(Аффилиации2020!CF55=0,".",Аффилиации2020!CF55*Аффилиации2020!$L55)</f>
        <v>.</v>
      </c>
      <c r="CG55" s="97" t="str">
        <f>IF(Аффилиации2020!CG55=0,".",Аффилиации2020!CG55*Аффилиации2020!$L55)</f>
        <v>.</v>
      </c>
      <c r="CH55" s="97" t="str">
        <f>IF(Аффилиации2020!CH55=0,".",Аффилиации2020!CH55*Аффилиации2020!$L55)</f>
        <v>.</v>
      </c>
      <c r="CI55" s="97" t="str">
        <f>IF(Аффилиации2020!CI55=0,".",Аффилиации2020!CI55*Аффилиации2020!$L55)</f>
        <v>.</v>
      </c>
      <c r="CJ55" s="97" t="str">
        <f>IF(Аффилиации2020!CJ55=0,".",Аффилиации2020!CJ55*Аффилиации2020!$L55)</f>
        <v>.</v>
      </c>
      <c r="CK55" s="97" t="str">
        <f>IF(Аффилиации2020!CK55=0,".",Аффилиации2020!CK55*Аффилиации2020!$L55)</f>
        <v>.</v>
      </c>
      <c r="CL55" s="97" t="str">
        <f>IF(Аффилиации2020!CL55=0,".",Аффилиации2020!CL55*Аффилиации2020!$L55)</f>
        <v>.</v>
      </c>
      <c r="CM55" s="97" t="str">
        <f>IF(Аффилиации2020!CM55=0,".",Аффилиации2020!CM55*Аффилиации2020!$L55)</f>
        <v>.</v>
      </c>
      <c r="CN55" s="97" t="str">
        <f>IF(Аффилиации2020!CN55=0,".",Аффилиации2020!CN55*Аффилиации2020!$L55)</f>
        <v>.</v>
      </c>
      <c r="CO55" s="97" t="str">
        <f>IF(Аффилиации2020!CO55=0,".",Аффилиации2020!CO55*Аффилиации2020!$L55)</f>
        <v>.</v>
      </c>
      <c r="CP55" s="97" t="str">
        <f>IF(Аффилиации2020!CP55=0,".",Аффилиации2020!CP55*Аффилиации2020!$L55)</f>
        <v>.</v>
      </c>
      <c r="CQ55" s="97" t="str">
        <f>IF(Аффилиации2020!CQ55=0,".",Аффилиации2020!CQ55*Аффилиации2020!$L55)</f>
        <v>.</v>
      </c>
      <c r="CR55" s="97" t="str">
        <f>IF(Аффилиации2020!CR55=0,".",Аффилиации2020!CR55*Аффилиации2020!$L55)</f>
        <v>.</v>
      </c>
      <c r="CS55" s="97" t="str">
        <f>IF(Аффилиации2020!CS55=0,".",Аффилиации2020!CS55*Аффилиации2020!$L55)</f>
        <v>.</v>
      </c>
      <c r="CT55" s="97" t="str">
        <f>IF(Аффилиации2020!CT55=0,".",Аффилиации2020!CT55*Аффилиации2020!$L55)</f>
        <v>.</v>
      </c>
      <c r="CU55" s="97" t="str">
        <f>IF(Аффилиации2020!CU55=0,".",Аффилиации2020!CU55*Аффилиации2020!$L55)</f>
        <v>.</v>
      </c>
      <c r="CV55" s="97" t="str">
        <f>IF(Аффилиации2020!CV55=0,".",Аффилиации2020!CV55*Аффилиации2020!$L55)</f>
        <v>.</v>
      </c>
      <c r="CW55" s="97" t="str">
        <f>IF(Аффилиации2020!CW55=0,".",Аффилиации2020!CW55*Аффилиации2020!$L55)</f>
        <v>.</v>
      </c>
      <c r="CX55" s="97" t="str">
        <f>IF(Аффилиации2020!CX55=0,".",Аффилиации2020!CX55*Аффилиации2020!$L55)</f>
        <v>.</v>
      </c>
      <c r="CY55" s="97" t="str">
        <f>IF(Аффилиации2020!CY55=0,".",Аффилиации2020!CY55*Аффилиации2020!$L55)</f>
        <v>.</v>
      </c>
      <c r="CZ55" s="97" t="str">
        <f>IF(Аффилиации2020!CZ55=0,".",Аффилиации2020!CZ55*Аффилиации2020!$L55)</f>
        <v>.</v>
      </c>
      <c r="DA55" s="97" t="str">
        <f>IF(Аффилиации2020!DA55=0,".",Аффилиации2020!DA55*Аффилиации2020!$L55)</f>
        <v>.</v>
      </c>
      <c r="DB55" s="97" t="str">
        <f>IF(Аффилиации2020!DB55=0,".",Аффилиации2020!DB55*Аффилиации2020!$L55)</f>
        <v>.</v>
      </c>
      <c r="DC55" s="97" t="str">
        <f>IF(Аффилиации2020!DC55=0,".",Аффилиации2020!DC55*Аффилиации2020!$L55)</f>
        <v>.</v>
      </c>
      <c r="DD55" s="97" t="str">
        <f>IF(Аффилиации2020!DD55=0,".",Аффилиации2020!DD55*Аффилиации2020!$L55)</f>
        <v>.</v>
      </c>
      <c r="DE55" s="97" t="str">
        <f>IF(Аффилиации2020!DE55=0,".",Аффилиации2020!DE55*Аффилиации2020!$L55)</f>
        <v>.</v>
      </c>
      <c r="DF55" s="97" t="str">
        <f>IF(Аффилиации2020!DF55=0,".",Аффилиации2020!DF55*Аффилиации2020!$L55)</f>
        <v>.</v>
      </c>
      <c r="DG55" s="97" t="str">
        <f>IF(Аффилиации2020!DG55=0,".",Аффилиации2020!DG55*Аффилиации2020!$L55)</f>
        <v>.</v>
      </c>
      <c r="DH55" s="97" t="str">
        <f>IF(Аффилиации2020!DH55=0,".",Аффилиации2020!DH55*Аффилиации2020!$L55)</f>
        <v>.</v>
      </c>
      <c r="DI55" s="97" t="str">
        <f>IF(Аффилиации2020!DI55=0,".",Аффилиации2020!DI55*Аффилиации2020!$L55)</f>
        <v>.</v>
      </c>
      <c r="DJ55" s="97" t="str">
        <f>IF(Аффилиации2020!DJ55=0,".",Аффилиации2020!DJ55*Аффилиации2020!$L55)</f>
        <v>.</v>
      </c>
      <c r="DK55" s="97" t="str">
        <f>IF(Аффилиации2020!DK55=0,".",Аффилиации2020!DK55*Аффилиации2020!$L55)</f>
        <v>.</v>
      </c>
      <c r="DL55" s="97" t="str">
        <f>IF(Аффилиации2020!DL55=0,".",Аффилиации2020!DL55*Аффилиации2020!$L55)</f>
        <v>.</v>
      </c>
      <c r="DM55" s="97" t="str">
        <f>IF(Аффилиации2020!DM55=0,".",Аффилиации2020!DM55*Аффилиации2020!$L55)</f>
        <v>.</v>
      </c>
      <c r="DN55" s="97" t="str">
        <f>IF(Аффилиации2020!DN55=0,".",Аффилиации2020!DN55*Аффилиации2020!$L55)</f>
        <v>.</v>
      </c>
      <c r="DO55" s="97" t="str">
        <f>IF(Аффилиации2020!DO55=0,".",Аффилиации2020!DO55*Аффилиации2020!$L55)</f>
        <v>.</v>
      </c>
      <c r="DP55" s="97" t="str">
        <f>IF(Аффилиации2020!DP55=0,".",Аффилиации2020!DP55*Аффилиации2020!$L55)</f>
        <v>.</v>
      </c>
      <c r="DQ55" s="97" t="str">
        <f>IF(Аффилиации2020!DQ55=0,".",Аффилиации2020!DQ55*Аффилиации2020!$L55)</f>
        <v>.</v>
      </c>
      <c r="DR55" s="97" t="str">
        <f>IF(Аффилиации2020!DR55=0,".",Аффилиации2020!DR55*Аффилиации2020!$L55)</f>
        <v>.</v>
      </c>
      <c r="DS55" s="97" t="str">
        <f>IF(Аффилиации2020!DS55=0,".",Аффилиации2020!DS55*Аффилиации2020!$L55)</f>
        <v>.</v>
      </c>
      <c r="DT55" s="97" t="str">
        <f>IF(Аффилиации2020!DT55=0,".",Аффилиации2020!DT55*Аффилиации2020!$L55)</f>
        <v>.</v>
      </c>
      <c r="DU55" s="97" t="str">
        <f>IF(Аффилиации2020!DU55=0,".",Аффилиации2020!DU55*Аффилиации2020!$L55)</f>
        <v>.</v>
      </c>
      <c r="DV55" s="97" t="str">
        <f>IF(Аффилиации2020!DV55=0,".",Аффилиации2020!DV55*Аффилиации2020!$L55)</f>
        <v>.</v>
      </c>
      <c r="DW55" s="97" t="str">
        <f>IF(Аффилиации2020!DW55=0,".",Аффилиации2020!DW55*Аффилиации2020!$L55)</f>
        <v>.</v>
      </c>
      <c r="DX55" s="97" t="str">
        <f>IF(Аффилиации2020!DX55=0,".",Аффилиации2020!DX55*Аффилиации2020!$L55)</f>
        <v>.</v>
      </c>
      <c r="DY55" s="97" t="str">
        <f>IF(Аффилиации2020!DY55=0,".",Аффилиации2020!DY55*Аффилиации2020!$L55)</f>
        <v>.</v>
      </c>
      <c r="DZ55" s="97" t="str">
        <f>IF(Аффилиации2020!DZ55=0,".",Аффилиации2020!DZ55*Аффилиации2020!$L55)</f>
        <v>.</v>
      </c>
      <c r="EA55" s="97" t="str">
        <f>IF(Аффилиации2020!EA55=0,".",Аффилиации2020!EA55*Аффилиации2020!$L55)</f>
        <v>.</v>
      </c>
      <c r="EB55" s="97" t="str">
        <f>IF(Аффилиации2020!EB55=0,".",Аффилиации2020!EB55*Аффилиации2020!$L55)</f>
        <v>.</v>
      </c>
      <c r="EC55" s="97" t="str">
        <f>IF(Аффилиации2020!EC55=0,".",Аффилиации2020!EC55*Аффилиации2020!$L55)</f>
        <v>.</v>
      </c>
      <c r="ED55" s="97" t="str">
        <f>IF(Аффилиации2020!ED55=0,".",Аффилиации2020!ED55*Аффилиации2020!$L55)</f>
        <v>.</v>
      </c>
      <c r="EE55" s="97" t="str">
        <f>IF(Аффилиации2020!EE55=0,".",Аффилиации2020!EE55*Аффилиации2020!$L55)</f>
        <v>.</v>
      </c>
      <c r="EF55" s="97" t="str">
        <f>IF(Аффилиации2020!EF55=0,".",Аффилиации2020!EF55*Аффилиации2020!$L55)</f>
        <v>.</v>
      </c>
      <c r="EG55" s="97" t="str">
        <f>IF(Аффилиации2020!EG55=0,".",Аффилиации2020!EG55*Аффилиации2020!$L55)</f>
        <v>.</v>
      </c>
      <c r="EH55" s="97" t="str">
        <f>IF(Аффилиации2020!EH55=0,".",Аффилиации2020!EH55*Аффилиации2020!$L55)</f>
        <v>.</v>
      </c>
      <c r="EI55" s="97" t="str">
        <f>IF(Аффилиации2020!EI55=0,".",Аффилиации2020!EI55*Аффилиации2020!$L55)</f>
        <v>.</v>
      </c>
      <c r="EJ55" s="97" t="str">
        <f>IF(Аффилиации2020!EJ55=0,".",Аффилиации2020!EJ55*Аффилиации2020!$L55)</f>
        <v>.</v>
      </c>
      <c r="EK55" s="97" t="str">
        <f>IF(Аффилиации2020!EK55=0,".",Аффилиации2020!EK55*Аффилиации2020!$L55)</f>
        <v>.</v>
      </c>
      <c r="EL55" s="97" t="str">
        <f>IF(Аффилиации2020!EL55=0,".",Аффилиации2020!EL55*Аффилиации2020!$L55)</f>
        <v>.</v>
      </c>
      <c r="EM55" s="97" t="str">
        <f>IF(Аффилиации2020!EM55=0,".",Аффилиации2020!EM55*Аффилиации2020!$L55)</f>
        <v>.</v>
      </c>
      <c r="EN55" s="97" t="str">
        <f>IF(Аффилиации2020!EN55=0,".",Аффилиации2020!EN55*Аффилиации2020!$L55)</f>
        <v>.</v>
      </c>
      <c r="EO55" s="97" t="str">
        <f>IF(Аффилиации2020!EO55=0,".",Аффилиации2020!EO55*Аффилиации2020!$L55)</f>
        <v>.</v>
      </c>
      <c r="EP55" s="97" t="str">
        <f>IF(Аффилиации2020!EP55=0,".",Аффилиации2020!EP55*Аффилиации2020!$L55)</f>
        <v>.</v>
      </c>
      <c r="EQ55" s="97" t="str">
        <f>IF(Аффилиации2020!EQ55=0,".",Аффилиации2020!EQ55*Аффилиации2020!$L55)</f>
        <v>.</v>
      </c>
      <c r="ER55" s="97" t="str">
        <f>IF(Аффилиации2020!ER55=0,".",Аффилиации2020!ER55*Аффилиации2020!$L55)</f>
        <v>.</v>
      </c>
      <c r="ES55" s="97" t="str">
        <f>IF(Аффилиации2020!ES55=0,".",Аффилиации2020!ES55*Аффилиации2020!$L55)</f>
        <v>.</v>
      </c>
      <c r="ET55" s="97" t="str">
        <f>IF(Аффилиации2020!ET55=0,".",Аффилиации2020!ET55*Аффилиации2020!$L55)</f>
        <v>.</v>
      </c>
      <c r="EU55" s="97" t="str">
        <f>IF(Аффилиации2020!EU55=0,".",Аффилиации2020!EU55*Аффилиации2020!$L55)</f>
        <v>.</v>
      </c>
      <c r="EV55" s="97" t="str">
        <f>IF(Аффилиации2020!EV55=0,".",Аффилиации2020!EV55*Аффилиации2020!$L55)</f>
        <v>.</v>
      </c>
      <c r="EW55" s="97" t="str">
        <f>IF(Аффилиации2020!EW55=0,".",Аффилиации2020!EW55*Аффилиации2020!$L55)</f>
        <v>.</v>
      </c>
      <c r="EX55" s="97" t="str">
        <f>IF(Аффилиации2020!EX55=0,".",Аффилиации2020!EX55*Аффилиации2020!$L55)</f>
        <v>.</v>
      </c>
      <c r="EY55" s="97" t="str">
        <f>IF(Аффилиации2020!EY55=0,".",Аффилиации2020!EY55*Аффилиации2020!$L55)</f>
        <v>.</v>
      </c>
      <c r="EZ55" s="97" t="str">
        <f>IF(Аффилиации2020!EZ55=0,".",Аффилиации2020!EZ55*Аффилиации2020!$L55)</f>
        <v>.</v>
      </c>
      <c r="FA55" s="97" t="str">
        <f>IF(Аффилиации2020!FA55=0,".",Аффилиации2020!FA55*Аффилиации2020!$L55)</f>
        <v>.</v>
      </c>
      <c r="FB55" s="97" t="str">
        <f>IF(Аффилиации2020!FB55=0,".",Аффилиации2020!FB55*Аффилиации2020!$L55)</f>
        <v>.</v>
      </c>
      <c r="FC55" s="97" t="str">
        <f>IF(Аффилиации2020!FC55=0,".",Аффилиации2020!FC55*Аффилиации2020!$L55)</f>
        <v>.</v>
      </c>
      <c r="FD55" s="97" t="str">
        <f>IF(Аффилиации2020!FD55=0,".",Аффилиации2020!FD55*Аффилиации2020!$L55)</f>
        <v>.</v>
      </c>
      <c r="FE55" s="97" t="str">
        <f>IF(Аффилиации2020!FE55=0,".",Аффилиации2020!FE55*Аффилиации2020!$L55)</f>
        <v>.</v>
      </c>
      <c r="FF55" s="97" t="str">
        <f>IF(Аффилиации2020!FF55=0,".",Аффилиации2020!FF55*Аффилиации2020!$L55)</f>
        <v>.</v>
      </c>
      <c r="FG55" s="97" t="str">
        <f>IF(Аффилиации2020!FG55=0,".",Аффилиации2020!FG55*Аффилиации2020!$L55)</f>
        <v>.</v>
      </c>
      <c r="FH55" s="97" t="str">
        <f>IF(Аффилиации2020!FH55=0,".",Аффилиации2020!FH55*Аффилиации2020!$L55)</f>
        <v>.</v>
      </c>
      <c r="FI55" s="97" t="str">
        <f>IF(Аффилиации2020!FI55=0,".",Аффилиации2020!FI55*Аффилиации2020!$L55)</f>
        <v>.</v>
      </c>
      <c r="FJ55" s="97" t="str">
        <f>IF(Аффилиации2020!FJ55=0,".",Аффилиации2020!FJ55*Аффилиации2020!$L55)</f>
        <v>.</v>
      </c>
      <c r="FK55" s="97" t="str">
        <f>IF(Аффилиации2020!FK55=0,".",Аффилиации2020!FK55*Аффилиации2020!$L55)</f>
        <v>.</v>
      </c>
      <c r="FL55" s="97" t="str">
        <f>IF(Аффилиации2020!FL55=0,".",Аффилиации2020!FL55*Аффилиации2020!$L55)</f>
        <v>.</v>
      </c>
      <c r="FM55" s="97" t="str">
        <f>IF(Аффилиации2020!FM55=0,".",Аффилиации2020!FM55*Аффилиации2020!$L55)</f>
        <v>.</v>
      </c>
      <c r="FN55" s="97" t="str">
        <f>IF(Аффилиации2020!FN55=0,".",Аффилиации2020!FN55*Аффилиации2020!$L55)</f>
        <v>.</v>
      </c>
      <c r="FO55" s="97" t="str">
        <f>IF(Аффилиации2020!FO55=0,".",Аффилиации2020!FO55*Аффилиации2020!$L55)</f>
        <v>.</v>
      </c>
      <c r="FP55" s="97" t="str">
        <f>IF(Аффилиации2020!FP55=0,".",Аффилиации2020!FP55*Аффилиации2020!$L55)</f>
        <v>.</v>
      </c>
      <c r="FQ55" s="97" t="str">
        <f>IF(Аффилиации2020!FQ55=0,".",Аффилиации2020!FQ55*Аффилиации2020!$L55)</f>
        <v>.</v>
      </c>
      <c r="FR55" s="97" t="str">
        <f>IF(Аффилиации2020!FR55=0,".",Аффилиации2020!FR55*Аффилиации2020!$L55)</f>
        <v>.</v>
      </c>
      <c r="FS55" s="97" t="str">
        <f>IF(Аффилиации2020!FS55=0,".",Аффилиации2020!FS55*Аффилиации2020!$L55)</f>
        <v>.</v>
      </c>
      <c r="FT55" s="97" t="str">
        <f>IF(Аффилиации2020!FT55=0,".",Аффилиации2020!FT55*Аффилиации2020!$L55)</f>
        <v>.</v>
      </c>
      <c r="FU55" s="97" t="str">
        <f>IF(Аффилиации2020!FU55=0,".",Аффилиации2020!FU55*Аффилиации2020!$L55)</f>
        <v>.</v>
      </c>
      <c r="FV55" s="97" t="str">
        <f>IF(Аффилиации2020!FV55=0,".",Аффилиации2020!FV55*Аффилиации2020!$L55)</f>
        <v>.</v>
      </c>
      <c r="FW55" s="97" t="str">
        <f>IF(Аффилиации2020!FW55=0,".",Аффилиации2020!FW55*Аффилиации2020!$L55)</f>
        <v>.</v>
      </c>
      <c r="FX55" s="97" t="str">
        <f>IF(Аффилиации2020!FX55=0,".",Аффилиации2020!FX55*Аффилиации2020!$L55)</f>
        <v>.</v>
      </c>
      <c r="FY55" s="97" t="str">
        <f>IF(Аффилиации2020!FY55=0,".",Аффилиации2020!FY55*Аффилиации2020!$L55)</f>
        <v>.</v>
      </c>
      <c r="FZ55" s="97" t="str">
        <f>IF(Аффилиации2020!FZ55=0,".",Аффилиации2020!FZ55*Аффилиации2020!$L55)</f>
        <v>.</v>
      </c>
      <c r="GA55" s="97" t="str">
        <f>IF(Аффилиации2020!GA55=0,".",Аффилиации2020!GA55*Аффилиации2020!$L55)</f>
        <v>.</v>
      </c>
      <c r="GB55" s="97" t="str">
        <f>IF(Аффилиации2020!GB55=0,".",Аффилиации2020!GB55*Аффилиации2020!$L55)</f>
        <v>.</v>
      </c>
      <c r="GC55" s="97" t="str">
        <f>IF(Аффилиации2020!GC55=0,".",Аффилиации2020!GC55*Аффилиации2020!$L55)</f>
        <v>.</v>
      </c>
      <c r="GD55" s="97" t="str">
        <f>IF(Аффилиации2020!GD55=0,".",Аффилиации2020!GD55*Аффилиации2020!$L55)</f>
        <v>.</v>
      </c>
      <c r="GE55" s="97" t="str">
        <f>IF(Аффилиации2020!GE55=0,".",Аффилиации2020!GE55*Аффилиации2020!$L55)</f>
        <v>.</v>
      </c>
      <c r="GF55" s="97" t="str">
        <f>IF(Аффилиации2020!GF55=0,".",Аффилиации2020!GF55*Аффилиации2020!$L55)</f>
        <v>.</v>
      </c>
      <c r="GG55" s="97" t="str">
        <f>IF(Аффилиации2020!GG55=0,".",Аффилиации2020!GG55*Аффилиации2020!$L55)</f>
        <v>.</v>
      </c>
      <c r="GH55" s="97" t="str">
        <f>IF(Аффилиации2020!GH55=0,".",Аффилиации2020!GH55*Аффилиации2020!$L55)</f>
        <v>.</v>
      </c>
      <c r="GI55" s="97" t="str">
        <f>IF(Аффилиации2020!GI55=0,".",Аффилиации2020!GI55*Аффилиации2020!$L55)</f>
        <v>.</v>
      </c>
      <c r="GJ55" s="97" t="str">
        <f>IF(Аффилиации2020!GJ55=0,".",Аффилиации2020!GJ55*Аффилиации2020!$L55)</f>
        <v>.</v>
      </c>
      <c r="GK55" s="97" t="str">
        <f>IF(Аффилиации2020!GK55=0,".",Аффилиации2020!GK55*Аффилиации2020!$L55)</f>
        <v>.</v>
      </c>
      <c r="GL55" s="97" t="str">
        <f>IF(Аффилиации2020!GL55=0,".",Аффилиации2020!GL55*Аффилиации2020!$L55)</f>
        <v>.</v>
      </c>
      <c r="GM55" s="97" t="str">
        <f>IF(Аффилиации2020!GM55=0,".",Аффилиации2020!GM55*Аффилиации2020!$L55)</f>
        <v>.</v>
      </c>
      <c r="GN55" s="97" t="str">
        <f>IF(Аффилиации2020!GN55=0,".",Аффилиации2020!GN55*Аффилиации2020!$L55)</f>
        <v>.</v>
      </c>
      <c r="GO55" s="97" t="str">
        <f>IF(Аффилиации2020!GO55=0,".",Аффилиации2020!GO55*Аффилиации2020!$L55)</f>
        <v>.</v>
      </c>
      <c r="GP55" s="97" t="str">
        <f>IF(Аффилиации2020!GP55=0,".",Аффилиации2020!GP55*Аффилиации2020!$L55)</f>
        <v>.</v>
      </c>
      <c r="GQ55" s="97" t="str">
        <f>IF(Аффилиации2020!GQ55=0,".",Аффилиации2020!GQ55*Аффилиации2020!$L55)</f>
        <v>.</v>
      </c>
      <c r="GR55" s="97" t="str">
        <f>IF(Аффилиации2020!GR55=0,".",Аффилиации2020!GR55*Аффилиации2020!$L55)</f>
        <v>.</v>
      </c>
      <c r="GS55" s="97" t="str">
        <f>IF(Аффилиации2020!GS55=0,".",Аффилиации2020!GS55*Аффилиации2020!$L55)</f>
        <v>.</v>
      </c>
      <c r="GT55" s="97" t="str">
        <f>IF(Аффилиации2020!GT55=0,".",Аффилиации2020!GT55*Аффилиации2020!$L55)</f>
        <v>.</v>
      </c>
      <c r="GU55" s="97" t="str">
        <f>IF(Аффилиации2020!GU55=0,".",Аффилиации2020!GU55*Аффилиации2020!$L55)</f>
        <v>.</v>
      </c>
      <c r="GV55" s="97" t="str">
        <f>IF(Аффилиации2020!GV55=0,".",Аффилиации2020!GV55*Аффилиации2020!$L55)</f>
        <v>.</v>
      </c>
      <c r="GW55" s="97" t="str">
        <f>IF(Аффилиации2020!GW55=0,".",Аффилиации2020!GW55*Аффилиации2020!$L55)</f>
        <v>.</v>
      </c>
      <c r="GX55" s="97" t="str">
        <f>IF(Аффилиации2020!GX55=0,".",Аффилиации2020!GX55*Аффилиации2020!$L55)</f>
        <v>.</v>
      </c>
      <c r="GY55" s="97" t="str">
        <f>IF(Аффилиации2020!GY55=0,".",Аффилиации2020!GY55*Аффилиации2020!$L55)</f>
        <v>.</v>
      </c>
      <c r="GZ55" s="97" t="str">
        <f>IF(Аффилиации2020!GZ55=0,".",Аффилиации2020!GZ55*Аффилиации2020!$L55)</f>
        <v>.</v>
      </c>
      <c r="HA55" s="97" t="str">
        <f>IF(Аффилиации2020!HA55=0,".",Аффилиации2020!HA55*Аффилиации2020!$L55)</f>
        <v>.</v>
      </c>
      <c r="HB55" s="97" t="str">
        <f>IF(Аффилиации2020!HB55=0,".",Аффилиации2020!HB55*Аффилиации2020!$L55)</f>
        <v>.</v>
      </c>
      <c r="HC55" s="97" t="str">
        <f>IF(Аффилиации2020!HC55=0,".",Аффилиации2020!HC55*Аффилиации2020!$L55)</f>
        <v>.</v>
      </c>
      <c r="HD55" s="97" t="str">
        <f>IF(Аффилиации2020!HD55=0,".",Аффилиации2020!HD55*Аффилиации2020!$L55)</f>
        <v>.</v>
      </c>
      <c r="HE55" s="97" t="str">
        <f>IF(Аффилиации2020!HE55=0,".",Аффилиации2020!HE55*Аффилиации2020!$L55)</f>
        <v>.</v>
      </c>
      <c r="HF55" s="97" t="str">
        <f>IF(Аффилиации2020!HF55=0,".",Аффилиации2020!HF55*Аффилиации2020!$L55)</f>
        <v>.</v>
      </c>
      <c r="HG55" s="97" t="str">
        <f>IF(Аффилиации2020!HG55=0,".",Аффилиации2020!HG55*Аффилиации2020!$L55)</f>
        <v>.</v>
      </c>
      <c r="HH55" s="97" t="str">
        <f>IF(Аффилиации2020!HH55=0,".",Аффилиации2020!HH55*Аффилиации2020!$L55)</f>
        <v>.</v>
      </c>
      <c r="HI55" s="97" t="str">
        <f>IF(Аффилиации2020!HI55=0,".",Аффилиации2020!HI55*Аффилиации2020!$L55)</f>
        <v>.</v>
      </c>
      <c r="HJ55" s="97" t="str">
        <f>IF(Аффилиации2020!HJ55=0,".",Аффилиации2020!HJ55*Аффилиации2020!$L55)</f>
        <v>.</v>
      </c>
      <c r="HK55" s="97" t="str">
        <f>IF(Аффилиации2020!HK55=0,".",Аффилиации2020!HK55*Аффилиации2020!$L55)</f>
        <v>.</v>
      </c>
      <c r="HL55" s="97" t="str">
        <f>IF(Аффилиации2020!HL55=0,".",Аффилиации2020!HL55*Аффилиации2020!$L55)</f>
        <v>.</v>
      </c>
      <c r="HM55" s="97" t="str">
        <f>IF(Аффилиации2020!HM55=0,".",Аффилиации2020!HM55*Аффилиации2020!$L55)</f>
        <v>.</v>
      </c>
      <c r="HN55" s="97" t="str">
        <f>IF(Аффилиации2020!HN55=0,".",Аффилиации2020!HN55*Аффилиации2020!$L55)</f>
        <v>.</v>
      </c>
      <c r="HO55" s="97" t="str">
        <f>IF(Аффилиации2020!HO55=0,".",Аффилиации2020!HO55*Аффилиации2020!$L55)</f>
        <v>.</v>
      </c>
      <c r="HP55" s="97" t="str">
        <f>IF(Аффилиации2020!HP55=0,".",Аффилиации2020!HP55*Аффилиации2020!$L55)</f>
        <v>.</v>
      </c>
      <c r="HQ55" s="97" t="str">
        <f>IF(Аффилиации2020!HQ55=0,".",Аффилиации2020!HQ55*Аффилиации2020!$L55)</f>
        <v>.</v>
      </c>
      <c r="HR55" s="97" t="str">
        <f>IF(Аффилиации2020!HR55=0,".",Аффилиации2020!HR55*Аффилиации2020!$L55)</f>
        <v>.</v>
      </c>
      <c r="HS55" s="97" t="str">
        <f>IF(Аффилиации2020!HS55=0,".",Аффилиации2020!HS55*Аффилиации2020!$L55)</f>
        <v>.</v>
      </c>
      <c r="HT55" s="97" t="str">
        <f>IF(Аффилиации2020!HT55=0,".",Аффилиации2020!HT55*Аффилиации2020!$L55)</f>
        <v>.</v>
      </c>
      <c r="HU55" s="97" t="str">
        <f>IF(Аффилиации2020!HU55=0,".",Аффилиации2020!HU55*Аффилиации2020!$L55)</f>
        <v>.</v>
      </c>
      <c r="HV55" s="97" t="str">
        <f>IF(Аффилиации2020!HV55=0,".",Аффилиации2020!HV55*Аффилиации2020!$L55)</f>
        <v>.</v>
      </c>
      <c r="HW55" s="97" t="str">
        <f>IF(Аффилиации2020!HW55=0,".",Аффилиации2020!HW55*Аффилиации2020!$L55)</f>
        <v>.</v>
      </c>
      <c r="HX55" s="97" t="str">
        <f>IF(Аффилиации2020!HX55=0,".",Аффилиации2020!HX55*Аффилиации2020!$L55)</f>
        <v>.</v>
      </c>
      <c r="HY55" s="97" t="str">
        <f>IF(Аффилиации2020!HY55=0,".",Аффилиации2020!HY55*Аффилиации2020!$L55)</f>
        <v>.</v>
      </c>
      <c r="HZ55" s="97" t="str">
        <f>IF(Аффилиации2020!HZ55=0,".",Аффилиации2020!HZ55*Аффилиации2020!$L55)</f>
        <v>.</v>
      </c>
      <c r="IA55" s="97" t="str">
        <f>IF(Аффилиации2020!IA55=0,".",Аффилиации2020!IA55*Аффилиации2020!$L55)</f>
        <v>.</v>
      </c>
      <c r="IB55" s="97" t="str">
        <f>IF(Аффилиации2020!IB55=0,".",Аффилиации2020!IB55*Аффилиации2020!$L55)</f>
        <v>.</v>
      </c>
      <c r="IC55" s="97" t="str">
        <f>IF(Аффилиации2020!IC55=0,".",Аффилиации2020!IC55*Аффилиации2020!$L55)</f>
        <v>.</v>
      </c>
      <c r="ID55" s="97" t="str">
        <f>IF(Аффилиации2020!ID55=0,".",Аффилиации2020!ID55*Аффилиации2020!$L55)</f>
        <v>.</v>
      </c>
      <c r="IE55" s="97" t="str">
        <f>IF(Аффилиации2020!IE55=0,".",Аффилиации2020!IE55*Аффилиации2020!$L55)</f>
        <v>.</v>
      </c>
      <c r="IF55" s="97" t="str">
        <f>IF(Аффилиации2020!IF55=0,".",Аффилиации2020!IF55*Аффилиации2020!$L55)</f>
        <v>.</v>
      </c>
      <c r="IG55" s="97" t="str">
        <f>IF(Аффилиации2020!IG55=0,".",Аффилиации2020!IG55*Аффилиации2020!$L55)</f>
        <v>.</v>
      </c>
      <c r="IH55" s="97" t="str">
        <f>IF(Аффилиации2020!IH55=0,".",Аффилиации2020!IH55*Аффилиации2020!$L55)</f>
        <v>.</v>
      </c>
      <c r="II55" s="97" t="str">
        <f>IF(Аффилиации2020!II55=0,".",Аффилиации2020!II55*Аффилиации2020!$L55)</f>
        <v>.</v>
      </c>
      <c r="IJ55" s="97" t="str">
        <f>IF(Аффилиации2020!IJ55=0,".",Аффилиации2020!IJ55*Аффилиации2020!$L55)</f>
        <v>.</v>
      </c>
      <c r="IK55" s="97" t="str">
        <f>IF(Аффилиации2020!IK55=0,".",Аффилиации2020!IK55*Аффилиации2020!$L55)</f>
        <v>.</v>
      </c>
      <c r="IL55" s="97" t="str">
        <f>IF(Аффилиации2020!IL55=0,".",Аффилиации2020!IL55*Аффилиации2020!$L55)</f>
        <v>.</v>
      </c>
      <c r="IM55" s="97" t="str">
        <f>IF(Аффилиации2020!IM55=0,".",Аффилиации2020!IM55*Аффилиации2020!$L55)</f>
        <v>.</v>
      </c>
      <c r="IN55" s="97" t="str">
        <f>IF(Аффилиации2020!IN55=0,".",Аффилиации2020!IN55*Аффилиации2020!$L55)</f>
        <v>.</v>
      </c>
      <c r="IO55" s="97" t="str">
        <f>IF(Аффилиации2020!IO55=0,".",Аффилиации2020!IO55*Аффилиации2020!$L55)</f>
        <v>.</v>
      </c>
      <c r="IP55" s="97" t="str">
        <f>IF(Аффилиации2020!IP55=0,".",Аффилиации2020!IP55*Аффилиации2020!$L55)</f>
        <v>.</v>
      </c>
      <c r="IQ55" s="97" t="str">
        <f>IF(Аффилиации2020!IQ55=0,".",Аффилиации2020!IQ55*Аффилиации2020!$L55)</f>
        <v>.</v>
      </c>
      <c r="IR55" s="97" t="str">
        <f>IF(Аффилиации2020!IR55=0,".",Аффилиации2020!IR55*Аффилиации2020!$L55)</f>
        <v>.</v>
      </c>
      <c r="IS55" s="97" t="str">
        <f>IF(Аффилиации2020!IS55=0,".",Аффилиации2020!IS55*Аффилиации2020!$L55)</f>
        <v>.</v>
      </c>
      <c r="IT55" s="97" t="str">
        <f>IF(Аффилиации2020!IT55=0,".",Аффилиации2020!IT55*Аффилиации2020!$L55)</f>
        <v>.</v>
      </c>
      <c r="IU55" s="97" t="str">
        <f>IF(Аффилиации2020!IU55=0,".",Аффилиации2020!IU55*Аффилиации2020!$L55)</f>
        <v>.</v>
      </c>
      <c r="IV55" s="97" t="str">
        <f>IF(Аффилиации2020!IV55=0,".",Аффилиации2020!IV55*Аффилиации2020!$L55)</f>
        <v>.</v>
      </c>
      <c r="IW55" s="97" t="str">
        <f>IF(Аффилиации2020!IW55=0,".",Аффилиации2020!IW55*Аффилиации2020!$L55)</f>
        <v>.</v>
      </c>
      <c r="IX55" s="97" t="str">
        <f>IF(Аффилиации2020!IX55=0,".",Аффилиации2020!IX55*Аффилиации2020!$L55)</f>
        <v>.</v>
      </c>
      <c r="IY55" s="97" t="str">
        <f>IF(Аффилиации2020!IY55=0,".",Аффилиации2020!IY55*Аффилиации2020!$L55)</f>
        <v>.</v>
      </c>
      <c r="IZ55" s="97" t="str">
        <f>IF(Аффилиации2020!IZ55=0,".",Аффилиации2020!IZ55*Аффилиации2020!$L55)</f>
        <v>.</v>
      </c>
      <c r="JA55" s="97" t="str">
        <f>IF(Аффилиации2020!JA55=0,".",Аффилиации2020!JA55*Аффилиации2020!$L55)</f>
        <v>.</v>
      </c>
      <c r="JB55" s="97" t="str">
        <f>IF(Аффилиации2020!JB55=0,".",Аффилиации2020!JB55*Аффилиации2020!$L55)</f>
        <v>.</v>
      </c>
      <c r="JC55" s="97" t="str">
        <f>IF(Аффилиации2020!JC55=0,".",Аффилиации2020!JC55*Аффилиации2020!$L55)</f>
        <v>.</v>
      </c>
      <c r="JD55" s="97" t="str">
        <f>IF(Аффилиации2020!JD55=0,".",Аффилиации2020!JD55*Аффилиации2020!$L55)</f>
        <v>.</v>
      </c>
      <c r="JE55" s="97" t="str">
        <f>IF(Аффилиации2020!JE55=0,".",Аффилиации2020!JE55*Аффилиации2020!$L55)</f>
        <v>.</v>
      </c>
      <c r="JF55" s="97" t="str">
        <f>IF(Аффилиации2020!JF55=0,".",Аффилиации2020!JF55*Аффилиации2020!$L55)</f>
        <v>.</v>
      </c>
      <c r="JG55" s="97" t="str">
        <f>IF(Аффилиации2020!JG55=0,".",Аффилиации2020!JG55*Аффилиации2020!$L55)</f>
        <v>.</v>
      </c>
      <c r="JH55" s="97" t="str">
        <f>IF(Аффилиации2020!JH55=0,".",Аффилиации2020!JH55*Аффилиации2020!$L55)</f>
        <v>.</v>
      </c>
      <c r="JI55" s="97" t="str">
        <f>IF(Аффилиации2020!JI55=0,".",Аффилиации2020!JI55*Аффилиации2020!$L55)</f>
        <v>.</v>
      </c>
      <c r="JJ55" s="97" t="str">
        <f>IF(Аффилиации2020!JJ55=0,".",Аффилиации2020!JJ55*Аффилиации2020!$L55)</f>
        <v>.</v>
      </c>
      <c r="JK55" s="97" t="str">
        <f>IF(Аффилиации2020!JK55=0,".",Аффилиации2020!JK55*Аффилиации2020!$L55)</f>
        <v>.</v>
      </c>
      <c r="JL55" s="97" t="str">
        <f>IF(Аффилиации2020!JL55=0,".",Аффилиации2020!JL55*Аффилиации2020!$L55)</f>
        <v>.</v>
      </c>
      <c r="JM55" s="97" t="str">
        <f>IF(Аффилиации2020!JM55=0,".",Аффилиации2020!JM55*Аффилиации2020!$L55)</f>
        <v>.</v>
      </c>
      <c r="JN55" s="97" t="str">
        <f>IF(Аффилиации2020!JN55=0,".",Аффилиации2020!JN55*Аффилиации2020!$L55)</f>
        <v>.</v>
      </c>
      <c r="JO55" s="97" t="str">
        <f>IF(Аффилиации2020!JO55=0,".",Аффилиации2020!JO55*Аффилиации2020!$L55)</f>
        <v>.</v>
      </c>
      <c r="JP55" s="97" t="str">
        <f>IF(Аффилиации2020!JP55=0,".",Аффилиации2020!JP55*Аффилиации2020!$L55)</f>
        <v>.</v>
      </c>
      <c r="JQ55" s="97" t="str">
        <f>IF(Аффилиации2020!JQ55=0,".",Аффилиации2020!JQ55*Аффилиации2020!$L55)</f>
        <v>.</v>
      </c>
      <c r="JR55" s="97" t="str">
        <f>IF(Аффилиации2020!JR55=0,".",Аффилиации2020!JR55*Аффилиации2020!$L55)</f>
        <v>.</v>
      </c>
      <c r="JS55" s="97" t="str">
        <f>IF(Аффилиации2020!JS55=0,".",Аффилиации2020!JS55*Аффилиации2020!$L55)</f>
        <v>.</v>
      </c>
      <c r="JT55" s="97" t="str">
        <f>IF(Аффилиации2020!JT55=0,".",Аффилиации2020!JT55*Аффилиации2020!$L55)</f>
        <v>.</v>
      </c>
      <c r="JU55" s="97" t="str">
        <f>IF(Аффилиации2020!JU55=0,".",Аффилиации2020!JU55*Аффилиации2020!$L55)</f>
        <v>.</v>
      </c>
      <c r="JV55" s="97" t="str">
        <f>IF(Аффилиации2020!JV55=0,".",Аффилиации2020!JV55*Аффилиации2020!$L55)</f>
        <v>.</v>
      </c>
      <c r="JW55" s="97" t="str">
        <f>IF(Аффилиации2020!JW55=0,".",Аффилиации2020!JW55*Аффилиации2020!$L55)</f>
        <v>.</v>
      </c>
      <c r="JX55" s="97" t="str">
        <f>IF(Аффилиации2020!JX55=0,".",Аффилиации2020!JX55*Аффилиации2020!$L55)</f>
        <v>.</v>
      </c>
      <c r="JY55" s="97" t="str">
        <f>IF(Аффилиации2020!JY55=0,".",Аффилиации2020!JY55*Аффилиации2020!$L55)</f>
        <v>.</v>
      </c>
      <c r="JZ55" s="97" t="str">
        <f>IF(Аффилиации2020!JZ55=0,".",Аффилиации2020!JZ55*Аффилиации2020!$L55)</f>
        <v>.</v>
      </c>
      <c r="KA55" s="97" t="str">
        <f>IF(Аффилиации2020!KA55=0,".",Аффилиации2020!KA55*Аффилиации2020!$L55)</f>
        <v>.</v>
      </c>
      <c r="KB55" s="97" t="str">
        <f>IF(Аффилиации2020!KB55=0,".",Аффилиации2020!KB55*Аффилиации2020!$L55)</f>
        <v>.</v>
      </c>
      <c r="KC55" s="97" t="str">
        <f>IF(Аффилиации2020!KC55=0,".",Аффилиации2020!KC55*Аффилиации2020!$L55)</f>
        <v>.</v>
      </c>
      <c r="KD55" s="97" t="str">
        <f>IF(Аффилиации2020!KD55=0,".",Аффилиации2020!KD55*Аффилиации2020!$L55)</f>
        <v>.</v>
      </c>
      <c r="KE55" s="97" t="str">
        <f>IF(Аффилиации2020!KE55=0,".",Аффилиации2020!KE55*Аффилиации2020!$L55)</f>
        <v>.</v>
      </c>
      <c r="KF55" s="97" t="str">
        <f>IF(Аффилиации2020!KF55=0,".",Аффилиации2020!KF55*Аффилиации2020!$L55)</f>
        <v>.</v>
      </c>
      <c r="KG55" s="97" t="str">
        <f>IF(Аффилиации2020!KG55=0,".",Аффилиации2020!KG55*Аффилиации2020!$L55)</f>
        <v>.</v>
      </c>
      <c r="KH55" s="97" t="str">
        <f>IF(Аффилиации2020!KH55=0,".",Аффилиации2020!KH55*Аффилиации2020!$L55)</f>
        <v>.</v>
      </c>
      <c r="KI55" s="97" t="str">
        <f>IF(Аффилиации2020!KI55=0,".",Аффилиации2020!KI55*Аффилиации2020!$L55)</f>
        <v>.</v>
      </c>
      <c r="KJ55" s="97" t="str">
        <f>IF(Аффилиации2020!KJ55=0,".",Аффилиации2020!KJ55*Аффилиации2020!$L55)</f>
        <v>.</v>
      </c>
      <c r="KK55" s="97" t="str">
        <f>IF(Аффилиации2020!KK55=0,".",Аффилиации2020!KK55*Аффилиации2020!$L55)</f>
        <v>.</v>
      </c>
      <c r="KL55" s="97" t="str">
        <f>IF(Аффилиации2020!KL55=0,".",Аффилиации2020!KL55*Аффилиации2020!$L55)</f>
        <v>.</v>
      </c>
      <c r="KM55" s="97" t="str">
        <f>IF(Аффилиации2020!KM55=0,".",Аффилиации2020!KM55*Аффилиации2020!$L55)</f>
        <v>.</v>
      </c>
      <c r="KN55" s="97" t="str">
        <f>IF(Аффилиации2020!KN55=0,".",Аффилиации2020!KN55*Аффилиации2020!$L55)</f>
        <v>.</v>
      </c>
      <c r="KO55" s="97" t="str">
        <f>IF(Аффилиации2020!KO55=0,".",Аффилиации2020!KO55*Аффилиации2020!$L55)</f>
        <v>.</v>
      </c>
      <c r="KP55" s="97" t="str">
        <f>IF(Аффилиации2020!KP55=0,".",Аффилиации2020!KP55*Аффилиации2020!$L55)</f>
        <v>.</v>
      </c>
      <c r="KQ55" s="97" t="str">
        <f>IF(Аффилиации2020!KQ55=0,".",Аффилиации2020!KQ55*Аффилиации2020!$L55)</f>
        <v>.</v>
      </c>
      <c r="KR55" s="97" t="str">
        <f>IF(Аффилиации2020!KR55=0,".",Аффилиации2020!KR55*Аффилиации2020!$L55)</f>
        <v>.</v>
      </c>
      <c r="KS55" s="97" t="str">
        <f>IF(Аффилиации2020!KS55=0,".",Аффилиации2020!KS55*Аффилиации2020!$L55)</f>
        <v>.</v>
      </c>
      <c r="KT55" s="97" t="str">
        <f>IF(Аффилиации2020!KT55=0,".",Аффилиации2020!KT55*Аффилиации2020!$L55)</f>
        <v>.</v>
      </c>
      <c r="KU55" s="97" t="str">
        <f>IF(Аффилиации2020!KU55=0,".",Аффилиации2020!KU55*Аффилиации2020!$L55)</f>
        <v>.</v>
      </c>
      <c r="KV55" s="97" t="str">
        <f>IF(Аффилиации2020!KV55=0,".",Аффилиации2020!KV55*Аффилиации2020!$L55)</f>
        <v>.</v>
      </c>
      <c r="KW55" s="97" t="str">
        <f>IF(Аффилиации2020!KW55=0,".",Аффилиации2020!KW55*Аффилиации2020!$L55)</f>
        <v>.</v>
      </c>
      <c r="KX55" s="97" t="str">
        <f>IF(Аффилиации2020!KX55=0,".",Аффилиации2020!KX55*Аффилиации2020!$L55)</f>
        <v>.</v>
      </c>
      <c r="KY55" s="97" t="str">
        <f>IF(Аффилиации2020!KY55=0,".",Аффилиации2020!KY55*Аффилиации2020!$L55)</f>
        <v>.</v>
      </c>
      <c r="KZ55" s="97" t="str">
        <f>IF(Аффилиации2020!KZ55=0,".",Аффилиации2020!KZ55*Аффилиации2020!$L55)</f>
        <v>.</v>
      </c>
      <c r="LA55" s="97" t="str">
        <f>IF(Аффилиации2020!LA55=0,".",Аффилиации2020!LA55*Аффилиации2020!$L55)</f>
        <v>.</v>
      </c>
      <c r="LB55" s="97" t="str">
        <f>IF(Аффилиации2020!LB55=0,".",Аффилиации2020!LB55*Аффилиации2020!$L55)</f>
        <v>.</v>
      </c>
      <c r="LC55" s="97" t="str">
        <f>IF(Аффилиации2020!LC55=0,".",Аффилиации2020!LC55*Аффилиации2020!$L55)</f>
        <v>.</v>
      </c>
      <c r="LD55" s="97" t="str">
        <f>IF(Аффилиации2020!LD55=0,".",Аффилиации2020!LD55*Аффилиации2020!$L55)</f>
        <v>.</v>
      </c>
      <c r="LE55" s="97" t="str">
        <f>IF(Аффилиации2020!LE55=0,".",Аффилиации2020!LE55*Аффилиации2020!$L55)</f>
        <v>.</v>
      </c>
      <c r="LF55" s="97" t="str">
        <f>IF(Аффилиации2020!LF55=0,".",Аффилиации2020!LF55*Аффилиации2020!$L55)</f>
        <v>.</v>
      </c>
      <c r="LG55" s="97" t="str">
        <f>IF(Аффилиации2020!LG55=0,".",Аффилиации2020!LG55*Аффилиации2020!$L55)</f>
        <v>.</v>
      </c>
      <c r="LH55" s="97" t="str">
        <f>IF(Аффилиации2020!LH55=0,".",Аффилиации2020!LH55*Аффилиации2020!$L55)</f>
        <v>.</v>
      </c>
      <c r="LI55" s="97" t="str">
        <f>IF(Аффилиации2020!LI55=0,".",Аффилиации2020!LI55*Аффилиации2020!$L55)</f>
        <v>.</v>
      </c>
      <c r="LJ55" s="97" t="str">
        <f>IF(Аффилиации2020!LJ55=0,".",Аффилиации2020!LJ55*Аффилиации2020!$L55)</f>
        <v>.</v>
      </c>
      <c r="LK55" s="97" t="str">
        <f>IF(Аффилиации2020!LK55=0,".",Аффилиации2020!LK55*Аффилиации2020!$L55)</f>
        <v>.</v>
      </c>
      <c r="LL55" s="97" t="str">
        <f>IF(Аффилиации2020!LL55=0,".",Аффилиации2020!LL55*Аффилиации2020!$L55)</f>
        <v>.</v>
      </c>
      <c r="LM55" s="97" t="str">
        <f>IF(Аффилиации2020!LM55=0,".",Аффилиации2020!LM55*Аффилиации2020!$L55)</f>
        <v>.</v>
      </c>
      <c r="LN55" s="97" t="str">
        <f>IF(Аффилиации2020!LN55=0,".",Аффилиации2020!LN55*Аффилиации2020!$L55)</f>
        <v>.</v>
      </c>
      <c r="LO55" s="97" t="str">
        <f>IF(Аффилиации2020!LO55=0,".",Аффилиации2020!LO55*Аффилиации2020!$L55)</f>
        <v>.</v>
      </c>
      <c r="LP55" s="97" t="str">
        <f>IF(Аффилиации2020!LP55=0,".",Аффилиации2020!LP55*Аффилиации2020!$L55)</f>
        <v>.</v>
      </c>
      <c r="LQ55" s="97" t="str">
        <f>IF(Аффилиации2020!LQ55=0,".",Аффилиации2020!LQ55*Аффилиации2020!$L55)</f>
        <v>.</v>
      </c>
      <c r="LR55" s="97" t="str">
        <f>IF(Аффилиации2020!LR55=0,".",Аффилиации2020!LR55*Аффилиации2020!$L55)</f>
        <v>.</v>
      </c>
      <c r="LS55" s="97" t="str">
        <f>IF(Аффилиации2020!LS55=0,".",Аффилиации2020!LS55*Аффилиации2020!$L55)</f>
        <v>.</v>
      </c>
      <c r="LT55" s="97" t="str">
        <f>IF(Аффилиации2020!LT55=0,".",Аффилиации2020!LT55*Аффилиации2020!$L55)</f>
        <v>.</v>
      </c>
      <c r="LU55" s="97" t="str">
        <f>IF(Аффилиации2020!LU55=0,".",Аффилиации2020!LU55*Аффилиации2020!$L55)</f>
        <v>.</v>
      </c>
      <c r="LV55" s="97" t="str">
        <f>IF(Аффилиации2020!LV55=0,".",Аффилиации2020!LV55*Аффилиации2020!$L55)</f>
        <v>.</v>
      </c>
      <c r="LW55" s="97" t="str">
        <f>IF(Аффилиации2020!LW55=0,".",Аффилиации2020!LW55*Аффилиации2020!$L55)</f>
        <v>.</v>
      </c>
      <c r="LX55" s="97" t="str">
        <f>IF(Аффилиации2020!LX55=0,".",Аффилиации2020!LX55*Аффилиации2020!$L55)</f>
        <v>.</v>
      </c>
      <c r="LY55" s="97" t="str">
        <f>IF(Аффилиации2020!LY55=0,".",Аффилиации2020!LY55*Аффилиации2020!$L55)</f>
        <v>.</v>
      </c>
      <c r="LZ55" s="97" t="str">
        <f>IF(Аффилиации2020!LZ55=0,".",Аффилиации2020!LZ55*Аффилиации2020!$L55)</f>
        <v>.</v>
      </c>
      <c r="MA55" s="97" t="str">
        <f>IF(Аффилиации2020!MA55=0,".",Аффилиации2020!MA55*Аффилиации2020!$L55)</f>
        <v>.</v>
      </c>
      <c r="MB55" s="97" t="str">
        <f>IF(Аффилиации2020!MB55=0,".",Аффилиации2020!MB55*Аффилиации2020!$L55)</f>
        <v>.</v>
      </c>
      <c r="MC55" s="97" t="str">
        <f>IF(Аффилиации2020!MC55=0,".",Аффилиации2020!MC55*Аффилиации2020!$L55)</f>
        <v>.</v>
      </c>
      <c r="MD55" s="97" t="str">
        <f>IF(Аффилиации2020!MD55=0,".",Аффилиации2020!MD55*Аффилиации2020!$L55)</f>
        <v>.</v>
      </c>
      <c r="ME55" s="97" t="str">
        <f>IF(Аффилиации2020!ME55=0,".",Аффилиации2020!ME55*Аффилиации2020!$L55)</f>
        <v>.</v>
      </c>
      <c r="MF55" s="97" t="str">
        <f>IF(Аффилиации2020!MF55=0,".",Аффилиации2020!MF55*Аффилиации2020!$L55)</f>
        <v>.</v>
      </c>
      <c r="MG55" s="97" t="str">
        <f>IF(Аффилиации2020!MG55=0,".",Аффилиации2020!MG55*Аффилиации2020!$L55)</f>
        <v>.</v>
      </c>
      <c r="MH55" s="97" t="str">
        <f>IF(Аффилиации2020!MH55=0,".",Аффилиации2020!MH55*Аффилиации2020!$L55)</f>
        <v>.</v>
      </c>
      <c r="MI55" s="97" t="str">
        <f>IF(Аффилиации2020!MI55=0,".",Аффилиации2020!MI55*Аффилиации2020!$L55)</f>
        <v>.</v>
      </c>
      <c r="MJ55" s="97" t="str">
        <f>IF(Аффилиации2020!MJ55=0,".",Аффилиации2020!MJ55*Аффилиации2020!$L55)</f>
        <v>.</v>
      </c>
      <c r="MK55" s="97" t="str">
        <f>IF(Аффилиации2020!MK55=0,".",Аффилиации2020!MK55*Аффилиации2020!$L55)</f>
        <v>.</v>
      </c>
    </row>
    <row r="56" spans="1:349" x14ac:dyDescent="0.25">
      <c r="A56" s="4">
        <v>55</v>
      </c>
      <c r="B56" s="62" t="s">
        <v>756</v>
      </c>
      <c r="C56" s="5" t="s">
        <v>754</v>
      </c>
      <c r="D56" s="5" t="s">
        <v>755</v>
      </c>
      <c r="E56" s="5" t="s">
        <v>64</v>
      </c>
      <c r="F56" s="5">
        <v>2020</v>
      </c>
      <c r="G56" s="32" t="s">
        <v>348</v>
      </c>
      <c r="H56" s="5">
        <v>2.6</v>
      </c>
      <c r="I56" s="5">
        <v>30</v>
      </c>
      <c r="K56" s="5">
        <v>8</v>
      </c>
      <c r="L56" s="30">
        <f t="shared" si="0"/>
        <v>9.75</v>
      </c>
      <c r="P56" s="97" t="str">
        <f>IF(Аффилиации2020!P56=0,".",Аффилиации2020!P56*Аффилиации2020!$L56)</f>
        <v>.</v>
      </c>
      <c r="Q56" s="97" t="str">
        <f>IF(Аффилиации2020!Q56=0,".",Аффилиации2020!Q56*Аффилиации2020!$L56)</f>
        <v>.</v>
      </c>
      <c r="R56" s="97" t="str">
        <f>IF(Аффилиации2020!R56=0,".",Аффилиации2020!R56*Аффилиации2020!$L56)</f>
        <v>.</v>
      </c>
      <c r="S56" s="97" t="str">
        <f>IF(Аффилиации2020!S56=0,".",Аффилиации2020!S56*Аффилиации2020!$L56)</f>
        <v>.</v>
      </c>
      <c r="T56" s="97" t="str">
        <f>IF(Аффилиации2020!T56=0,".",Аффилиации2020!T56*Аффилиации2020!$L56)</f>
        <v>.</v>
      </c>
      <c r="U56" s="97" t="str">
        <f>IF(Аффилиации2020!U56=0,".",Аффилиации2020!U56*Аффилиации2020!$L56)</f>
        <v>.</v>
      </c>
      <c r="V56" s="97" t="str">
        <f>IF(Аффилиации2020!V56=0,".",Аффилиации2020!V56*Аффилиации2020!$L56)</f>
        <v>.</v>
      </c>
      <c r="W56" s="97" t="str">
        <f>IF(Аффилиации2020!W56=0,".",Аффилиации2020!W56*Аффилиации2020!$L56)</f>
        <v>.</v>
      </c>
      <c r="X56" s="97" t="str">
        <f>IF(Аффилиации2020!X56=0,".",Аффилиации2020!X56*Аффилиации2020!$L56)</f>
        <v>.</v>
      </c>
      <c r="Y56" s="97" t="str">
        <f>IF(Аффилиации2020!Y56=0,".",Аффилиации2020!Y56*Аффилиации2020!$L56)</f>
        <v>.</v>
      </c>
      <c r="Z56" s="97" t="str">
        <f>IF(Аффилиации2020!Z56=0,".",Аффилиации2020!Z56*Аффилиации2020!$L56)</f>
        <v>.</v>
      </c>
      <c r="AA56" s="97" t="str">
        <f>IF(Аффилиации2020!AA56=0,".",Аффилиации2020!AA56*Аффилиации2020!$L56)</f>
        <v>.</v>
      </c>
      <c r="AB56" s="97" t="str">
        <f>IF(Аффилиации2020!AB56=0,".",Аффилиации2020!AB56*Аффилиации2020!$L56)</f>
        <v>.</v>
      </c>
      <c r="AC56" s="97" t="str">
        <f>IF(Аффилиации2020!AC56=0,".",Аффилиации2020!AC56*Аффилиации2020!$L56)</f>
        <v>.</v>
      </c>
      <c r="AD56" s="97" t="str">
        <f>IF(Аффилиации2020!AD56=0,".",Аффилиации2020!AD56*Аффилиации2020!$L56)</f>
        <v>.</v>
      </c>
      <c r="AE56" s="97" t="str">
        <f>IF(Аффилиации2020!AE56=0,".",Аффилиации2020!AE56*Аффилиации2020!$L56)</f>
        <v>.</v>
      </c>
      <c r="AF56" s="97" t="str">
        <f>IF(Аффилиации2020!AF56=0,".",Аффилиации2020!AF56*Аффилиации2020!$L56)</f>
        <v>.</v>
      </c>
      <c r="AG56" s="97" t="str">
        <f>IF(Аффилиации2020!AG56=0,".",Аффилиации2020!AG56*Аффилиации2020!$L56)</f>
        <v>.</v>
      </c>
      <c r="AH56" s="97" t="str">
        <f>IF(Аффилиации2020!AH56=0,".",Аффилиации2020!AH56*Аффилиации2020!$L56)</f>
        <v>.</v>
      </c>
      <c r="AI56" s="97" t="str">
        <f>IF(Аффилиации2020!AI56=0,".",Аффилиации2020!AI56*Аффилиации2020!$L56)</f>
        <v>.</v>
      </c>
      <c r="AJ56" s="97" t="str">
        <f>IF(Аффилиации2020!AJ56=0,".",Аффилиации2020!AJ56*Аффилиации2020!$L56)</f>
        <v>.</v>
      </c>
      <c r="AK56" s="97" t="str">
        <f>IF(Аффилиации2020!AK56=0,".",Аффилиации2020!AK56*Аффилиации2020!$L56)</f>
        <v>.</v>
      </c>
      <c r="AL56" s="97" t="str">
        <f>IF(Аффилиации2020!AL56=0,".",Аффилиации2020!AL56*Аффилиации2020!$L56)</f>
        <v>.</v>
      </c>
      <c r="AM56" s="97" t="str">
        <f>IF(Аффилиации2020!AM56=0,".",Аффилиации2020!AM56*Аффилиации2020!$L56)</f>
        <v>.</v>
      </c>
      <c r="AN56" s="97" t="str">
        <f>IF(Аффилиации2020!AN56=0,".",Аффилиации2020!AN56*Аффилиации2020!$L56)</f>
        <v>.</v>
      </c>
      <c r="AO56" s="97" t="str">
        <f>IF(Аффилиации2020!AO56=0,".",Аффилиации2020!AO56*Аффилиации2020!$L56)</f>
        <v>.</v>
      </c>
      <c r="AP56" s="97" t="str">
        <f>IF(Аффилиации2020!AP56=0,".",Аффилиации2020!AP56*Аффилиации2020!$L56)</f>
        <v>.</v>
      </c>
      <c r="AQ56" s="97" t="str">
        <f>IF(Аффилиации2020!AQ56=0,".",Аффилиации2020!AQ56*Аффилиации2020!$L56)</f>
        <v>.</v>
      </c>
      <c r="AR56" s="97" t="str">
        <f>IF(Аффилиации2020!AR56=0,".",Аффилиации2020!AR56*Аффилиации2020!$L56)</f>
        <v>.</v>
      </c>
      <c r="AS56" s="97" t="str">
        <f>IF(Аффилиации2020!AS56=0,".",Аффилиации2020!AS56*Аффилиации2020!$L56)</f>
        <v>.</v>
      </c>
      <c r="AT56" s="97" t="str">
        <f>IF(Аффилиации2020!AT56=0,".",Аффилиации2020!AT56*Аффилиации2020!$L56)</f>
        <v>.</v>
      </c>
      <c r="AU56" s="97" t="str">
        <f>IF(Аффилиации2020!AU56=0,".",Аффилиации2020!AU56*Аффилиации2020!$L56)</f>
        <v>.</v>
      </c>
      <c r="AV56" s="97" t="str">
        <f>IF(Аффилиации2020!AV56=0,".",Аффилиации2020!AV56*Аффилиации2020!$L56)</f>
        <v>.</v>
      </c>
      <c r="AW56" s="97" t="str">
        <f>IF(Аффилиации2020!AW56=0,".",Аффилиации2020!AW56*Аффилиации2020!$L56)</f>
        <v>.</v>
      </c>
      <c r="AX56" s="97" t="str">
        <f>IF(Аффилиации2020!AX56=0,".",Аффилиации2020!AX56*Аффилиации2020!$L56)</f>
        <v>.</v>
      </c>
      <c r="AY56" s="97" t="str">
        <f>IF(Аффилиации2020!AY56=0,".",Аффилиации2020!AY56*Аффилиации2020!$L56)</f>
        <v>.</v>
      </c>
      <c r="AZ56" s="97" t="str">
        <f>IF(Аффилиации2020!AZ56=0,".",Аффилиации2020!AZ56*Аффилиации2020!$L56)</f>
        <v>.</v>
      </c>
      <c r="BA56" s="97" t="str">
        <f>IF(Аффилиации2020!BA56=0,".",Аффилиации2020!BA56*Аффилиации2020!$L56)</f>
        <v>.</v>
      </c>
      <c r="BB56" s="97" t="str">
        <f>IF(Аффилиации2020!BB56=0,".",Аффилиации2020!BB56*Аффилиации2020!$L56)</f>
        <v>.</v>
      </c>
      <c r="BC56" s="97" t="str">
        <f>IF(Аффилиации2020!BC56=0,".",Аффилиации2020!BC56*Аффилиации2020!$L56)</f>
        <v>.</v>
      </c>
      <c r="BD56" s="97" t="str">
        <f>IF(Аффилиации2020!BD56=0,".",Аффилиации2020!BD56*Аффилиации2020!$L56)</f>
        <v>.</v>
      </c>
      <c r="BE56" s="97" t="str">
        <f>IF(Аффилиации2020!BE56=0,".",Аффилиации2020!BE56*Аффилиации2020!$L56)</f>
        <v>.</v>
      </c>
      <c r="BF56" s="97" t="str">
        <f>IF(Аффилиации2020!BF56=0,".",Аффилиации2020!BF56*Аффилиации2020!$L56)</f>
        <v>.</v>
      </c>
      <c r="BG56" s="97" t="str">
        <f>IF(Аффилиации2020!BG56=0,".",Аффилиации2020!BG56*Аффилиации2020!$L56)</f>
        <v>.</v>
      </c>
      <c r="BH56" s="97">
        <f>IF(Аффилиации2020!BH56=0,".",Аффилиации2020!BH56*Аффилиации2020!$L56)</f>
        <v>9.75</v>
      </c>
      <c r="BI56" s="97" t="str">
        <f>IF(Аффилиации2020!BI56=0,".",Аффилиации2020!BI56*Аффилиации2020!$L56)</f>
        <v>.</v>
      </c>
      <c r="BJ56" s="97" t="str">
        <f>IF(Аффилиации2020!BJ56=0,".",Аффилиации2020!BJ56*Аффилиации2020!$L56)</f>
        <v>.</v>
      </c>
      <c r="BK56" s="97" t="str">
        <f>IF(Аффилиации2020!BK56=0,".",Аффилиации2020!BK56*Аффилиации2020!$L56)</f>
        <v>.</v>
      </c>
      <c r="BL56" s="97" t="str">
        <f>IF(Аффилиации2020!BL56=0,".",Аффилиации2020!BL56*Аффилиации2020!$L56)</f>
        <v>.</v>
      </c>
      <c r="BM56" s="97" t="str">
        <f>IF(Аффилиации2020!BM56=0,".",Аффилиации2020!BM56*Аффилиации2020!$L56)</f>
        <v>.</v>
      </c>
      <c r="BN56" s="97" t="str">
        <f>IF(Аффилиации2020!BN56=0,".",Аффилиации2020!BN56*Аффилиации2020!$L56)</f>
        <v>.</v>
      </c>
      <c r="BO56" s="97" t="str">
        <f>IF(Аффилиации2020!BO56=0,".",Аффилиации2020!BO56*Аффилиации2020!$L56)</f>
        <v>.</v>
      </c>
      <c r="BP56" s="97" t="str">
        <f>IF(Аффилиации2020!BP56=0,".",Аффилиации2020!BP56*Аффилиации2020!$L56)</f>
        <v>.</v>
      </c>
      <c r="BQ56" s="97" t="str">
        <f>IF(Аффилиации2020!BQ56=0,".",Аффилиации2020!BQ56*Аффилиации2020!$L56)</f>
        <v>.</v>
      </c>
      <c r="BR56" s="97" t="str">
        <f>IF(Аффилиации2020!BR56=0,".",Аффилиации2020!BR56*Аффилиации2020!$L56)</f>
        <v>.</v>
      </c>
      <c r="BS56" s="97" t="str">
        <f>IF(Аффилиации2020!BS56=0,".",Аффилиации2020!BS56*Аффилиации2020!$L56)</f>
        <v>.</v>
      </c>
      <c r="BT56" s="97" t="str">
        <f>IF(Аффилиации2020!BT56=0,".",Аффилиации2020!BT56*Аффилиации2020!$L56)</f>
        <v>.</v>
      </c>
      <c r="BU56" s="97" t="str">
        <f>IF(Аффилиации2020!BU56=0,".",Аффилиации2020!BU56*Аффилиации2020!$L56)</f>
        <v>.</v>
      </c>
      <c r="BV56" s="97" t="str">
        <f>IF(Аффилиации2020!BV56=0,".",Аффилиации2020!BV56*Аффилиации2020!$L56)</f>
        <v>.</v>
      </c>
      <c r="BW56" s="97" t="str">
        <f>IF(Аффилиации2020!BW56=0,".",Аффилиации2020!BW56*Аффилиации2020!$L56)</f>
        <v>.</v>
      </c>
      <c r="BX56" s="97" t="str">
        <f>IF(Аффилиации2020!BX56=0,".",Аффилиации2020!BX56*Аффилиации2020!$L56)</f>
        <v>.</v>
      </c>
      <c r="BY56" s="97" t="str">
        <f>IF(Аффилиации2020!BY56=0,".",Аффилиации2020!BY56*Аффилиации2020!$L56)</f>
        <v>.</v>
      </c>
      <c r="BZ56" s="97" t="str">
        <f>IF(Аффилиации2020!BZ56=0,".",Аффилиации2020!BZ56*Аффилиации2020!$L56)</f>
        <v>.</v>
      </c>
      <c r="CA56" s="97" t="str">
        <f>IF(Аффилиации2020!CA56=0,".",Аффилиации2020!CA56*Аффилиации2020!$L56)</f>
        <v>.</v>
      </c>
      <c r="CB56" s="97" t="str">
        <f>IF(Аффилиации2020!CB56=0,".",Аффилиации2020!CB56*Аффилиации2020!$L56)</f>
        <v>.</v>
      </c>
      <c r="CC56" s="97" t="str">
        <f>IF(Аффилиации2020!CC56=0,".",Аффилиации2020!CC56*Аффилиации2020!$L56)</f>
        <v>.</v>
      </c>
      <c r="CD56" s="97" t="str">
        <f>IF(Аффилиации2020!CD56=0,".",Аффилиации2020!CD56*Аффилиации2020!$L56)</f>
        <v>.</v>
      </c>
      <c r="CE56" s="97" t="str">
        <f>IF(Аффилиации2020!CE56=0,".",Аффилиации2020!CE56*Аффилиации2020!$L56)</f>
        <v>.</v>
      </c>
      <c r="CF56" s="97" t="str">
        <f>IF(Аффилиации2020!CF56=0,".",Аффилиации2020!CF56*Аффилиации2020!$L56)</f>
        <v>.</v>
      </c>
      <c r="CG56" s="97" t="str">
        <f>IF(Аффилиации2020!CG56=0,".",Аффилиации2020!CG56*Аффилиации2020!$L56)</f>
        <v>.</v>
      </c>
      <c r="CH56" s="97" t="str">
        <f>IF(Аффилиации2020!CH56=0,".",Аффилиации2020!CH56*Аффилиации2020!$L56)</f>
        <v>.</v>
      </c>
      <c r="CI56" s="97" t="str">
        <f>IF(Аффилиации2020!CI56=0,".",Аффилиации2020!CI56*Аффилиации2020!$L56)</f>
        <v>.</v>
      </c>
      <c r="CJ56" s="97" t="str">
        <f>IF(Аффилиации2020!CJ56=0,".",Аффилиации2020!CJ56*Аффилиации2020!$L56)</f>
        <v>.</v>
      </c>
      <c r="CK56" s="97" t="str">
        <f>IF(Аффилиации2020!CK56=0,".",Аффилиации2020!CK56*Аффилиации2020!$L56)</f>
        <v>.</v>
      </c>
      <c r="CL56" s="97" t="str">
        <f>IF(Аффилиации2020!CL56=0,".",Аффилиации2020!CL56*Аффилиации2020!$L56)</f>
        <v>.</v>
      </c>
      <c r="CM56" s="97" t="str">
        <f>IF(Аффилиации2020!CM56=0,".",Аффилиации2020!CM56*Аффилиации2020!$L56)</f>
        <v>.</v>
      </c>
      <c r="CN56" s="97" t="str">
        <f>IF(Аффилиации2020!CN56=0,".",Аффилиации2020!CN56*Аффилиации2020!$L56)</f>
        <v>.</v>
      </c>
      <c r="CO56" s="97" t="str">
        <f>IF(Аффилиации2020!CO56=0,".",Аффилиации2020!CO56*Аффилиации2020!$L56)</f>
        <v>.</v>
      </c>
      <c r="CP56" s="97" t="str">
        <f>IF(Аффилиации2020!CP56=0,".",Аффилиации2020!CP56*Аффилиации2020!$L56)</f>
        <v>.</v>
      </c>
      <c r="CQ56" s="97" t="str">
        <f>IF(Аффилиации2020!CQ56=0,".",Аффилиации2020!CQ56*Аффилиации2020!$L56)</f>
        <v>.</v>
      </c>
      <c r="CR56" s="97" t="str">
        <f>IF(Аффилиации2020!CR56=0,".",Аффилиации2020!CR56*Аффилиации2020!$L56)</f>
        <v>.</v>
      </c>
      <c r="CS56" s="97" t="str">
        <f>IF(Аффилиации2020!CS56=0,".",Аффилиации2020!CS56*Аффилиации2020!$L56)</f>
        <v>.</v>
      </c>
      <c r="CT56" s="97" t="str">
        <f>IF(Аффилиации2020!CT56=0,".",Аффилиации2020!CT56*Аффилиации2020!$L56)</f>
        <v>.</v>
      </c>
      <c r="CU56" s="97" t="str">
        <f>IF(Аффилиации2020!CU56=0,".",Аффилиации2020!CU56*Аффилиации2020!$L56)</f>
        <v>.</v>
      </c>
      <c r="CV56" s="97" t="str">
        <f>IF(Аффилиации2020!CV56=0,".",Аффилиации2020!CV56*Аффилиации2020!$L56)</f>
        <v>.</v>
      </c>
      <c r="CW56" s="97" t="str">
        <f>IF(Аффилиации2020!CW56=0,".",Аффилиации2020!CW56*Аффилиации2020!$L56)</f>
        <v>.</v>
      </c>
      <c r="CX56" s="97" t="str">
        <f>IF(Аффилиации2020!CX56=0,".",Аффилиации2020!CX56*Аффилиации2020!$L56)</f>
        <v>.</v>
      </c>
      <c r="CY56" s="97" t="str">
        <f>IF(Аффилиации2020!CY56=0,".",Аффилиации2020!CY56*Аффилиации2020!$L56)</f>
        <v>.</v>
      </c>
      <c r="CZ56" s="97" t="str">
        <f>IF(Аффилиации2020!CZ56=0,".",Аффилиации2020!CZ56*Аффилиации2020!$L56)</f>
        <v>.</v>
      </c>
      <c r="DA56" s="97" t="str">
        <f>IF(Аффилиации2020!DA56=0,".",Аффилиации2020!DA56*Аффилиации2020!$L56)</f>
        <v>.</v>
      </c>
      <c r="DB56" s="97" t="str">
        <f>IF(Аффилиации2020!DB56=0,".",Аффилиации2020!DB56*Аффилиации2020!$L56)</f>
        <v>.</v>
      </c>
      <c r="DC56" s="97" t="str">
        <f>IF(Аффилиации2020!DC56=0,".",Аффилиации2020!DC56*Аффилиации2020!$L56)</f>
        <v>.</v>
      </c>
      <c r="DD56" s="97" t="str">
        <f>IF(Аффилиации2020!DD56=0,".",Аффилиации2020!DD56*Аффилиации2020!$L56)</f>
        <v>.</v>
      </c>
      <c r="DE56" s="97" t="str">
        <f>IF(Аффилиации2020!DE56=0,".",Аффилиации2020!DE56*Аффилиации2020!$L56)</f>
        <v>.</v>
      </c>
      <c r="DF56" s="97" t="str">
        <f>IF(Аффилиации2020!DF56=0,".",Аффилиации2020!DF56*Аффилиации2020!$L56)</f>
        <v>.</v>
      </c>
      <c r="DG56" s="97" t="str">
        <f>IF(Аффилиации2020!DG56=0,".",Аффилиации2020!DG56*Аффилиации2020!$L56)</f>
        <v>.</v>
      </c>
      <c r="DH56" s="97" t="str">
        <f>IF(Аффилиации2020!DH56=0,".",Аффилиации2020!DH56*Аффилиации2020!$L56)</f>
        <v>.</v>
      </c>
      <c r="DI56" s="97" t="str">
        <f>IF(Аффилиации2020!DI56=0,".",Аффилиации2020!DI56*Аффилиации2020!$L56)</f>
        <v>.</v>
      </c>
      <c r="DJ56" s="97" t="str">
        <f>IF(Аффилиации2020!DJ56=0,".",Аффилиации2020!DJ56*Аффилиации2020!$L56)</f>
        <v>.</v>
      </c>
      <c r="DK56" s="97" t="str">
        <f>IF(Аффилиации2020!DK56=0,".",Аффилиации2020!DK56*Аффилиации2020!$L56)</f>
        <v>.</v>
      </c>
      <c r="DL56" s="97" t="str">
        <f>IF(Аффилиации2020!DL56=0,".",Аффилиации2020!DL56*Аффилиации2020!$L56)</f>
        <v>.</v>
      </c>
      <c r="DM56" s="97" t="str">
        <f>IF(Аффилиации2020!DM56=0,".",Аффилиации2020!DM56*Аффилиации2020!$L56)</f>
        <v>.</v>
      </c>
      <c r="DN56" s="97" t="str">
        <f>IF(Аффилиации2020!DN56=0,".",Аффилиации2020!DN56*Аффилиации2020!$L56)</f>
        <v>.</v>
      </c>
      <c r="DO56" s="97" t="str">
        <f>IF(Аффилиации2020!DO56=0,".",Аффилиации2020!DO56*Аффилиации2020!$L56)</f>
        <v>.</v>
      </c>
      <c r="DP56" s="97" t="str">
        <f>IF(Аффилиации2020!DP56=0,".",Аффилиации2020!DP56*Аффилиации2020!$L56)</f>
        <v>.</v>
      </c>
      <c r="DQ56" s="97" t="str">
        <f>IF(Аффилиации2020!DQ56=0,".",Аффилиации2020!DQ56*Аффилиации2020!$L56)</f>
        <v>.</v>
      </c>
      <c r="DR56" s="97" t="str">
        <f>IF(Аффилиации2020!DR56=0,".",Аффилиации2020!DR56*Аффилиации2020!$L56)</f>
        <v>.</v>
      </c>
      <c r="DS56" s="97" t="str">
        <f>IF(Аффилиации2020!DS56=0,".",Аффилиации2020!DS56*Аффилиации2020!$L56)</f>
        <v>.</v>
      </c>
      <c r="DT56" s="97" t="str">
        <f>IF(Аффилиации2020!DT56=0,".",Аффилиации2020!DT56*Аффилиации2020!$L56)</f>
        <v>.</v>
      </c>
      <c r="DU56" s="97" t="str">
        <f>IF(Аффилиации2020!DU56=0,".",Аффилиации2020!DU56*Аффилиации2020!$L56)</f>
        <v>.</v>
      </c>
      <c r="DV56" s="97" t="str">
        <f>IF(Аффилиации2020!DV56=0,".",Аффилиации2020!DV56*Аффилиации2020!$L56)</f>
        <v>.</v>
      </c>
      <c r="DW56" s="97" t="str">
        <f>IF(Аффилиации2020!DW56=0,".",Аффилиации2020!DW56*Аффилиации2020!$L56)</f>
        <v>.</v>
      </c>
      <c r="DX56" s="97" t="str">
        <f>IF(Аффилиации2020!DX56=0,".",Аффилиации2020!DX56*Аффилиации2020!$L56)</f>
        <v>.</v>
      </c>
      <c r="DY56" s="97" t="str">
        <f>IF(Аффилиации2020!DY56=0,".",Аффилиации2020!DY56*Аффилиации2020!$L56)</f>
        <v>.</v>
      </c>
      <c r="DZ56" s="97" t="str">
        <f>IF(Аффилиации2020!DZ56=0,".",Аффилиации2020!DZ56*Аффилиации2020!$L56)</f>
        <v>.</v>
      </c>
      <c r="EA56" s="97" t="str">
        <f>IF(Аффилиации2020!EA56=0,".",Аффилиации2020!EA56*Аффилиации2020!$L56)</f>
        <v>.</v>
      </c>
      <c r="EB56" s="97" t="str">
        <f>IF(Аффилиации2020!EB56=0,".",Аффилиации2020!EB56*Аффилиации2020!$L56)</f>
        <v>.</v>
      </c>
      <c r="EC56" s="97" t="str">
        <f>IF(Аффилиации2020!EC56=0,".",Аффилиации2020!EC56*Аффилиации2020!$L56)</f>
        <v>.</v>
      </c>
      <c r="ED56" s="97" t="str">
        <f>IF(Аффилиации2020!ED56=0,".",Аффилиации2020!ED56*Аффилиации2020!$L56)</f>
        <v>.</v>
      </c>
      <c r="EE56" s="97" t="str">
        <f>IF(Аффилиации2020!EE56=0,".",Аффилиации2020!EE56*Аффилиации2020!$L56)</f>
        <v>.</v>
      </c>
      <c r="EF56" s="97" t="str">
        <f>IF(Аффилиации2020!EF56=0,".",Аффилиации2020!EF56*Аффилиации2020!$L56)</f>
        <v>.</v>
      </c>
      <c r="EG56" s="97" t="str">
        <f>IF(Аффилиации2020!EG56=0,".",Аффилиации2020!EG56*Аффилиации2020!$L56)</f>
        <v>.</v>
      </c>
      <c r="EH56" s="97" t="str">
        <f>IF(Аффилиации2020!EH56=0,".",Аффилиации2020!EH56*Аффилиации2020!$L56)</f>
        <v>.</v>
      </c>
      <c r="EI56" s="97" t="str">
        <f>IF(Аффилиации2020!EI56=0,".",Аффилиации2020!EI56*Аффилиации2020!$L56)</f>
        <v>.</v>
      </c>
      <c r="EJ56" s="97" t="str">
        <f>IF(Аффилиации2020!EJ56=0,".",Аффилиации2020!EJ56*Аффилиации2020!$L56)</f>
        <v>.</v>
      </c>
      <c r="EK56" s="97" t="str">
        <f>IF(Аффилиации2020!EK56=0,".",Аффилиации2020!EK56*Аффилиации2020!$L56)</f>
        <v>.</v>
      </c>
      <c r="EL56" s="97" t="str">
        <f>IF(Аффилиации2020!EL56=0,".",Аффилиации2020!EL56*Аффилиации2020!$L56)</f>
        <v>.</v>
      </c>
      <c r="EM56" s="97" t="str">
        <f>IF(Аффилиации2020!EM56=0,".",Аффилиации2020!EM56*Аффилиации2020!$L56)</f>
        <v>.</v>
      </c>
      <c r="EN56" s="97" t="str">
        <f>IF(Аффилиации2020!EN56=0,".",Аффилиации2020!EN56*Аффилиации2020!$L56)</f>
        <v>.</v>
      </c>
      <c r="EO56" s="97" t="str">
        <f>IF(Аффилиации2020!EO56=0,".",Аффилиации2020!EO56*Аффилиации2020!$L56)</f>
        <v>.</v>
      </c>
      <c r="EP56" s="97" t="str">
        <f>IF(Аффилиации2020!EP56=0,".",Аффилиации2020!EP56*Аффилиации2020!$L56)</f>
        <v>.</v>
      </c>
      <c r="EQ56" s="97" t="str">
        <f>IF(Аффилиации2020!EQ56=0,".",Аффилиации2020!EQ56*Аффилиации2020!$L56)</f>
        <v>.</v>
      </c>
      <c r="ER56" s="97" t="str">
        <f>IF(Аффилиации2020!ER56=0,".",Аффилиации2020!ER56*Аффилиации2020!$L56)</f>
        <v>.</v>
      </c>
      <c r="ES56" s="97" t="str">
        <f>IF(Аффилиации2020!ES56=0,".",Аффилиации2020!ES56*Аффилиации2020!$L56)</f>
        <v>.</v>
      </c>
      <c r="ET56" s="97" t="str">
        <f>IF(Аффилиации2020!ET56=0,".",Аффилиации2020!ET56*Аффилиации2020!$L56)</f>
        <v>.</v>
      </c>
      <c r="EU56" s="97" t="str">
        <f>IF(Аффилиации2020!EU56=0,".",Аффилиации2020!EU56*Аффилиации2020!$L56)</f>
        <v>.</v>
      </c>
      <c r="EV56" s="97" t="str">
        <f>IF(Аффилиации2020!EV56=0,".",Аффилиации2020!EV56*Аффилиации2020!$L56)</f>
        <v>.</v>
      </c>
      <c r="EW56" s="97" t="str">
        <f>IF(Аффилиации2020!EW56=0,".",Аффилиации2020!EW56*Аффилиации2020!$L56)</f>
        <v>.</v>
      </c>
      <c r="EX56" s="97" t="str">
        <f>IF(Аффилиации2020!EX56=0,".",Аффилиации2020!EX56*Аффилиации2020!$L56)</f>
        <v>.</v>
      </c>
      <c r="EY56" s="97" t="str">
        <f>IF(Аффилиации2020!EY56=0,".",Аффилиации2020!EY56*Аффилиации2020!$L56)</f>
        <v>.</v>
      </c>
      <c r="EZ56" s="97" t="str">
        <f>IF(Аффилиации2020!EZ56=0,".",Аффилиации2020!EZ56*Аффилиации2020!$L56)</f>
        <v>.</v>
      </c>
      <c r="FA56" s="97" t="str">
        <f>IF(Аффилиации2020!FA56=0,".",Аффилиации2020!FA56*Аффилиации2020!$L56)</f>
        <v>.</v>
      </c>
      <c r="FB56" s="97" t="str">
        <f>IF(Аффилиации2020!FB56=0,".",Аффилиации2020!FB56*Аффилиации2020!$L56)</f>
        <v>.</v>
      </c>
      <c r="FC56" s="97" t="str">
        <f>IF(Аффилиации2020!FC56=0,".",Аффилиации2020!FC56*Аффилиации2020!$L56)</f>
        <v>.</v>
      </c>
      <c r="FD56" s="97" t="str">
        <f>IF(Аффилиации2020!FD56=0,".",Аффилиации2020!FD56*Аффилиации2020!$L56)</f>
        <v>.</v>
      </c>
      <c r="FE56" s="97" t="str">
        <f>IF(Аффилиации2020!FE56=0,".",Аффилиации2020!FE56*Аффилиации2020!$L56)</f>
        <v>.</v>
      </c>
      <c r="FF56" s="97" t="str">
        <f>IF(Аффилиации2020!FF56=0,".",Аффилиации2020!FF56*Аффилиации2020!$L56)</f>
        <v>.</v>
      </c>
      <c r="FG56" s="97" t="str">
        <f>IF(Аффилиации2020!FG56=0,".",Аффилиации2020!FG56*Аффилиации2020!$L56)</f>
        <v>.</v>
      </c>
      <c r="FH56" s="97" t="str">
        <f>IF(Аффилиации2020!FH56=0,".",Аффилиации2020!FH56*Аффилиации2020!$L56)</f>
        <v>.</v>
      </c>
      <c r="FI56" s="97" t="str">
        <f>IF(Аффилиации2020!FI56=0,".",Аффилиации2020!FI56*Аффилиации2020!$L56)</f>
        <v>.</v>
      </c>
      <c r="FJ56" s="97" t="str">
        <f>IF(Аффилиации2020!FJ56=0,".",Аффилиации2020!FJ56*Аффилиации2020!$L56)</f>
        <v>.</v>
      </c>
      <c r="FK56" s="97" t="str">
        <f>IF(Аффилиации2020!FK56=0,".",Аффилиации2020!FK56*Аффилиации2020!$L56)</f>
        <v>.</v>
      </c>
      <c r="FL56" s="97" t="str">
        <f>IF(Аффилиации2020!FL56=0,".",Аффилиации2020!FL56*Аффилиации2020!$L56)</f>
        <v>.</v>
      </c>
      <c r="FM56" s="97" t="str">
        <f>IF(Аффилиации2020!FM56=0,".",Аффилиации2020!FM56*Аффилиации2020!$L56)</f>
        <v>.</v>
      </c>
      <c r="FN56" s="97" t="str">
        <f>IF(Аффилиации2020!FN56=0,".",Аффилиации2020!FN56*Аффилиации2020!$L56)</f>
        <v>.</v>
      </c>
      <c r="FO56" s="97" t="str">
        <f>IF(Аффилиации2020!FO56=0,".",Аффилиации2020!FO56*Аффилиации2020!$L56)</f>
        <v>.</v>
      </c>
      <c r="FP56" s="97" t="str">
        <f>IF(Аффилиации2020!FP56=0,".",Аффилиации2020!FP56*Аффилиации2020!$L56)</f>
        <v>.</v>
      </c>
      <c r="FQ56" s="97" t="str">
        <f>IF(Аффилиации2020!FQ56=0,".",Аффилиации2020!FQ56*Аффилиации2020!$L56)</f>
        <v>.</v>
      </c>
      <c r="FR56" s="97" t="str">
        <f>IF(Аффилиации2020!FR56=0,".",Аффилиации2020!FR56*Аффилиации2020!$L56)</f>
        <v>.</v>
      </c>
      <c r="FS56" s="97" t="str">
        <f>IF(Аффилиации2020!FS56=0,".",Аффилиации2020!FS56*Аффилиации2020!$L56)</f>
        <v>.</v>
      </c>
      <c r="FT56" s="97" t="str">
        <f>IF(Аффилиации2020!FT56=0,".",Аффилиации2020!FT56*Аффилиации2020!$L56)</f>
        <v>.</v>
      </c>
      <c r="FU56" s="97" t="str">
        <f>IF(Аффилиации2020!FU56=0,".",Аффилиации2020!FU56*Аффилиации2020!$L56)</f>
        <v>.</v>
      </c>
      <c r="FV56" s="97" t="str">
        <f>IF(Аффилиации2020!FV56=0,".",Аффилиации2020!FV56*Аффилиации2020!$L56)</f>
        <v>.</v>
      </c>
      <c r="FW56" s="97" t="str">
        <f>IF(Аффилиации2020!FW56=0,".",Аффилиации2020!FW56*Аффилиации2020!$L56)</f>
        <v>.</v>
      </c>
      <c r="FX56" s="97" t="str">
        <f>IF(Аффилиации2020!FX56=0,".",Аффилиации2020!FX56*Аффилиации2020!$L56)</f>
        <v>.</v>
      </c>
      <c r="FY56" s="97" t="str">
        <f>IF(Аффилиации2020!FY56=0,".",Аффилиации2020!FY56*Аффилиации2020!$L56)</f>
        <v>.</v>
      </c>
      <c r="FZ56" s="97" t="str">
        <f>IF(Аффилиации2020!FZ56=0,".",Аффилиации2020!FZ56*Аффилиации2020!$L56)</f>
        <v>.</v>
      </c>
      <c r="GA56" s="97" t="str">
        <f>IF(Аффилиации2020!GA56=0,".",Аффилиации2020!GA56*Аффилиации2020!$L56)</f>
        <v>.</v>
      </c>
      <c r="GB56" s="97" t="str">
        <f>IF(Аффилиации2020!GB56=0,".",Аффилиации2020!GB56*Аффилиации2020!$L56)</f>
        <v>.</v>
      </c>
      <c r="GC56" s="97" t="str">
        <f>IF(Аффилиации2020!GC56=0,".",Аффилиации2020!GC56*Аффилиации2020!$L56)</f>
        <v>.</v>
      </c>
      <c r="GD56" s="97" t="str">
        <f>IF(Аффилиации2020!GD56=0,".",Аффилиации2020!GD56*Аффилиации2020!$L56)</f>
        <v>.</v>
      </c>
      <c r="GE56" s="97" t="str">
        <f>IF(Аффилиации2020!GE56=0,".",Аффилиации2020!GE56*Аффилиации2020!$L56)</f>
        <v>.</v>
      </c>
      <c r="GF56" s="97" t="str">
        <f>IF(Аффилиации2020!GF56=0,".",Аффилиации2020!GF56*Аффилиации2020!$L56)</f>
        <v>.</v>
      </c>
      <c r="GG56" s="97" t="str">
        <f>IF(Аффилиации2020!GG56=0,".",Аффилиации2020!GG56*Аффилиации2020!$L56)</f>
        <v>.</v>
      </c>
      <c r="GH56" s="97" t="str">
        <f>IF(Аффилиации2020!GH56=0,".",Аффилиации2020!GH56*Аффилиации2020!$L56)</f>
        <v>.</v>
      </c>
      <c r="GI56" s="97" t="str">
        <f>IF(Аффилиации2020!GI56=0,".",Аффилиации2020!GI56*Аффилиации2020!$L56)</f>
        <v>.</v>
      </c>
      <c r="GJ56" s="97" t="str">
        <f>IF(Аффилиации2020!GJ56=0,".",Аффилиации2020!GJ56*Аффилиации2020!$L56)</f>
        <v>.</v>
      </c>
      <c r="GK56" s="97" t="str">
        <f>IF(Аффилиации2020!GK56=0,".",Аффилиации2020!GK56*Аффилиации2020!$L56)</f>
        <v>.</v>
      </c>
      <c r="GL56" s="97" t="str">
        <f>IF(Аффилиации2020!GL56=0,".",Аффилиации2020!GL56*Аффилиации2020!$L56)</f>
        <v>.</v>
      </c>
      <c r="GM56" s="97" t="str">
        <f>IF(Аффилиации2020!GM56=0,".",Аффилиации2020!GM56*Аффилиации2020!$L56)</f>
        <v>.</v>
      </c>
      <c r="GN56" s="97" t="str">
        <f>IF(Аффилиации2020!GN56=0,".",Аффилиации2020!GN56*Аффилиации2020!$L56)</f>
        <v>.</v>
      </c>
      <c r="GO56" s="97" t="str">
        <f>IF(Аффилиации2020!GO56=0,".",Аффилиации2020!GO56*Аффилиации2020!$L56)</f>
        <v>.</v>
      </c>
      <c r="GP56" s="97" t="str">
        <f>IF(Аффилиации2020!GP56=0,".",Аффилиации2020!GP56*Аффилиации2020!$L56)</f>
        <v>.</v>
      </c>
      <c r="GQ56" s="97" t="str">
        <f>IF(Аффилиации2020!GQ56=0,".",Аффилиации2020!GQ56*Аффилиации2020!$L56)</f>
        <v>.</v>
      </c>
      <c r="GR56" s="97" t="str">
        <f>IF(Аффилиации2020!GR56=0,".",Аффилиации2020!GR56*Аффилиации2020!$L56)</f>
        <v>.</v>
      </c>
      <c r="GS56" s="97" t="str">
        <f>IF(Аффилиации2020!GS56=0,".",Аффилиации2020!GS56*Аффилиации2020!$L56)</f>
        <v>.</v>
      </c>
      <c r="GT56" s="97" t="str">
        <f>IF(Аффилиации2020!GT56=0,".",Аффилиации2020!GT56*Аффилиации2020!$L56)</f>
        <v>.</v>
      </c>
      <c r="GU56" s="97" t="str">
        <f>IF(Аффилиации2020!GU56=0,".",Аффилиации2020!GU56*Аффилиации2020!$L56)</f>
        <v>.</v>
      </c>
      <c r="GV56" s="97" t="str">
        <f>IF(Аффилиации2020!GV56=0,".",Аффилиации2020!GV56*Аффилиации2020!$L56)</f>
        <v>.</v>
      </c>
      <c r="GW56" s="97" t="str">
        <f>IF(Аффилиации2020!GW56=0,".",Аффилиации2020!GW56*Аффилиации2020!$L56)</f>
        <v>.</v>
      </c>
      <c r="GX56" s="97" t="str">
        <f>IF(Аффилиации2020!GX56=0,".",Аффилиации2020!GX56*Аффилиации2020!$L56)</f>
        <v>.</v>
      </c>
      <c r="GY56" s="97" t="str">
        <f>IF(Аффилиации2020!GY56=0,".",Аффилиации2020!GY56*Аффилиации2020!$L56)</f>
        <v>.</v>
      </c>
      <c r="GZ56" s="97" t="str">
        <f>IF(Аффилиации2020!GZ56=0,".",Аффилиации2020!GZ56*Аффилиации2020!$L56)</f>
        <v>.</v>
      </c>
      <c r="HA56" s="97" t="str">
        <f>IF(Аффилиации2020!HA56=0,".",Аффилиации2020!HA56*Аффилиации2020!$L56)</f>
        <v>.</v>
      </c>
      <c r="HB56" s="97" t="str">
        <f>IF(Аффилиации2020!HB56=0,".",Аффилиации2020!HB56*Аффилиации2020!$L56)</f>
        <v>.</v>
      </c>
      <c r="HC56" s="97" t="str">
        <f>IF(Аффилиации2020!HC56=0,".",Аффилиации2020!HC56*Аффилиации2020!$L56)</f>
        <v>.</v>
      </c>
      <c r="HD56" s="97" t="str">
        <f>IF(Аффилиации2020!HD56=0,".",Аффилиации2020!HD56*Аффилиации2020!$L56)</f>
        <v>.</v>
      </c>
      <c r="HE56" s="97" t="str">
        <f>IF(Аффилиации2020!HE56=0,".",Аффилиации2020!HE56*Аффилиации2020!$L56)</f>
        <v>.</v>
      </c>
      <c r="HF56" s="97" t="str">
        <f>IF(Аффилиации2020!HF56=0,".",Аффилиации2020!HF56*Аффилиации2020!$L56)</f>
        <v>.</v>
      </c>
      <c r="HG56" s="97" t="str">
        <f>IF(Аффилиации2020!HG56=0,".",Аффилиации2020!HG56*Аффилиации2020!$L56)</f>
        <v>.</v>
      </c>
      <c r="HH56" s="97" t="str">
        <f>IF(Аффилиации2020!HH56=0,".",Аффилиации2020!HH56*Аффилиации2020!$L56)</f>
        <v>.</v>
      </c>
      <c r="HI56" s="97" t="str">
        <f>IF(Аффилиации2020!HI56=0,".",Аффилиации2020!HI56*Аффилиации2020!$L56)</f>
        <v>.</v>
      </c>
      <c r="HJ56" s="97" t="str">
        <f>IF(Аффилиации2020!HJ56=0,".",Аффилиации2020!HJ56*Аффилиации2020!$L56)</f>
        <v>.</v>
      </c>
      <c r="HK56" s="97" t="str">
        <f>IF(Аффилиации2020!HK56=0,".",Аффилиации2020!HK56*Аффилиации2020!$L56)</f>
        <v>.</v>
      </c>
      <c r="HL56" s="97" t="str">
        <f>IF(Аффилиации2020!HL56=0,".",Аффилиации2020!HL56*Аффилиации2020!$L56)</f>
        <v>.</v>
      </c>
      <c r="HM56" s="97" t="str">
        <f>IF(Аффилиации2020!HM56=0,".",Аффилиации2020!HM56*Аффилиации2020!$L56)</f>
        <v>.</v>
      </c>
      <c r="HN56" s="97" t="str">
        <f>IF(Аффилиации2020!HN56=0,".",Аффилиации2020!HN56*Аффилиации2020!$L56)</f>
        <v>.</v>
      </c>
      <c r="HO56" s="97" t="str">
        <f>IF(Аффилиации2020!HO56=0,".",Аффилиации2020!HO56*Аффилиации2020!$L56)</f>
        <v>.</v>
      </c>
      <c r="HP56" s="97" t="str">
        <f>IF(Аффилиации2020!HP56=0,".",Аффилиации2020!HP56*Аффилиации2020!$L56)</f>
        <v>.</v>
      </c>
      <c r="HQ56" s="97" t="str">
        <f>IF(Аффилиации2020!HQ56=0,".",Аффилиации2020!HQ56*Аффилиации2020!$L56)</f>
        <v>.</v>
      </c>
      <c r="HR56" s="97" t="str">
        <f>IF(Аффилиации2020!HR56=0,".",Аффилиации2020!HR56*Аффилиации2020!$L56)</f>
        <v>.</v>
      </c>
      <c r="HS56" s="97" t="str">
        <f>IF(Аффилиации2020!HS56=0,".",Аффилиации2020!HS56*Аффилиации2020!$L56)</f>
        <v>.</v>
      </c>
      <c r="HT56" s="97" t="str">
        <f>IF(Аффилиации2020!HT56=0,".",Аффилиации2020!HT56*Аффилиации2020!$L56)</f>
        <v>.</v>
      </c>
      <c r="HU56" s="97" t="str">
        <f>IF(Аффилиации2020!HU56=0,".",Аффилиации2020!HU56*Аффилиации2020!$L56)</f>
        <v>.</v>
      </c>
      <c r="HV56" s="97" t="str">
        <f>IF(Аффилиации2020!HV56=0,".",Аффилиации2020!HV56*Аффилиации2020!$L56)</f>
        <v>.</v>
      </c>
      <c r="HW56" s="97" t="str">
        <f>IF(Аффилиации2020!HW56=0,".",Аффилиации2020!HW56*Аффилиации2020!$L56)</f>
        <v>.</v>
      </c>
      <c r="HX56" s="97" t="str">
        <f>IF(Аффилиации2020!HX56=0,".",Аффилиации2020!HX56*Аффилиации2020!$L56)</f>
        <v>.</v>
      </c>
      <c r="HY56" s="97" t="str">
        <f>IF(Аффилиации2020!HY56=0,".",Аффилиации2020!HY56*Аффилиации2020!$L56)</f>
        <v>.</v>
      </c>
      <c r="HZ56" s="97" t="str">
        <f>IF(Аффилиации2020!HZ56=0,".",Аффилиации2020!HZ56*Аффилиации2020!$L56)</f>
        <v>.</v>
      </c>
      <c r="IA56" s="97" t="str">
        <f>IF(Аффилиации2020!IA56=0,".",Аффилиации2020!IA56*Аффилиации2020!$L56)</f>
        <v>.</v>
      </c>
      <c r="IB56" s="97" t="str">
        <f>IF(Аффилиации2020!IB56=0,".",Аффилиации2020!IB56*Аффилиации2020!$L56)</f>
        <v>.</v>
      </c>
      <c r="IC56" s="97" t="str">
        <f>IF(Аффилиации2020!IC56=0,".",Аффилиации2020!IC56*Аффилиации2020!$L56)</f>
        <v>.</v>
      </c>
      <c r="ID56" s="97" t="str">
        <f>IF(Аффилиации2020!ID56=0,".",Аффилиации2020!ID56*Аффилиации2020!$L56)</f>
        <v>.</v>
      </c>
      <c r="IE56" s="97" t="str">
        <f>IF(Аффилиации2020!IE56=0,".",Аффилиации2020!IE56*Аффилиации2020!$L56)</f>
        <v>.</v>
      </c>
      <c r="IF56" s="97" t="str">
        <f>IF(Аффилиации2020!IF56=0,".",Аффилиации2020!IF56*Аффилиации2020!$L56)</f>
        <v>.</v>
      </c>
      <c r="IG56" s="97" t="str">
        <f>IF(Аффилиации2020!IG56=0,".",Аффилиации2020!IG56*Аффилиации2020!$L56)</f>
        <v>.</v>
      </c>
      <c r="IH56" s="97" t="str">
        <f>IF(Аффилиации2020!IH56=0,".",Аффилиации2020!IH56*Аффилиации2020!$L56)</f>
        <v>.</v>
      </c>
      <c r="II56" s="97" t="str">
        <f>IF(Аффилиации2020!II56=0,".",Аффилиации2020!II56*Аффилиации2020!$L56)</f>
        <v>.</v>
      </c>
      <c r="IJ56" s="97" t="str">
        <f>IF(Аффилиации2020!IJ56=0,".",Аффилиации2020!IJ56*Аффилиации2020!$L56)</f>
        <v>.</v>
      </c>
      <c r="IK56" s="97" t="str">
        <f>IF(Аффилиации2020!IK56=0,".",Аффилиации2020!IK56*Аффилиации2020!$L56)</f>
        <v>.</v>
      </c>
      <c r="IL56" s="97" t="str">
        <f>IF(Аффилиации2020!IL56=0,".",Аффилиации2020!IL56*Аффилиации2020!$L56)</f>
        <v>.</v>
      </c>
      <c r="IM56" s="97" t="str">
        <f>IF(Аффилиации2020!IM56=0,".",Аффилиации2020!IM56*Аффилиации2020!$L56)</f>
        <v>.</v>
      </c>
      <c r="IN56" s="97" t="str">
        <f>IF(Аффилиации2020!IN56=0,".",Аффилиации2020!IN56*Аффилиации2020!$L56)</f>
        <v>.</v>
      </c>
      <c r="IO56" s="97" t="str">
        <f>IF(Аффилиации2020!IO56=0,".",Аффилиации2020!IO56*Аффилиации2020!$L56)</f>
        <v>.</v>
      </c>
      <c r="IP56" s="97" t="str">
        <f>IF(Аффилиации2020!IP56=0,".",Аффилиации2020!IP56*Аффилиации2020!$L56)</f>
        <v>.</v>
      </c>
      <c r="IQ56" s="97" t="str">
        <f>IF(Аффилиации2020!IQ56=0,".",Аффилиации2020!IQ56*Аффилиации2020!$L56)</f>
        <v>.</v>
      </c>
      <c r="IR56" s="97" t="str">
        <f>IF(Аффилиации2020!IR56=0,".",Аффилиации2020!IR56*Аффилиации2020!$L56)</f>
        <v>.</v>
      </c>
      <c r="IS56" s="97" t="str">
        <f>IF(Аффилиации2020!IS56=0,".",Аффилиации2020!IS56*Аффилиации2020!$L56)</f>
        <v>.</v>
      </c>
      <c r="IT56" s="97" t="str">
        <f>IF(Аффилиации2020!IT56=0,".",Аффилиации2020!IT56*Аффилиации2020!$L56)</f>
        <v>.</v>
      </c>
      <c r="IU56" s="97" t="str">
        <f>IF(Аффилиации2020!IU56=0,".",Аффилиации2020!IU56*Аффилиации2020!$L56)</f>
        <v>.</v>
      </c>
      <c r="IV56" s="97" t="str">
        <f>IF(Аффилиации2020!IV56=0,".",Аффилиации2020!IV56*Аффилиации2020!$L56)</f>
        <v>.</v>
      </c>
      <c r="IW56" s="97" t="str">
        <f>IF(Аффилиации2020!IW56=0,".",Аффилиации2020!IW56*Аффилиации2020!$L56)</f>
        <v>.</v>
      </c>
      <c r="IX56" s="97" t="str">
        <f>IF(Аффилиации2020!IX56=0,".",Аффилиации2020!IX56*Аффилиации2020!$L56)</f>
        <v>.</v>
      </c>
      <c r="IY56" s="97" t="str">
        <f>IF(Аффилиации2020!IY56=0,".",Аффилиации2020!IY56*Аффилиации2020!$L56)</f>
        <v>.</v>
      </c>
      <c r="IZ56" s="97" t="str">
        <f>IF(Аффилиации2020!IZ56=0,".",Аффилиации2020!IZ56*Аффилиации2020!$L56)</f>
        <v>.</v>
      </c>
      <c r="JA56" s="97" t="str">
        <f>IF(Аффилиации2020!JA56=0,".",Аффилиации2020!JA56*Аффилиации2020!$L56)</f>
        <v>.</v>
      </c>
      <c r="JB56" s="97" t="str">
        <f>IF(Аффилиации2020!JB56=0,".",Аффилиации2020!JB56*Аффилиации2020!$L56)</f>
        <v>.</v>
      </c>
      <c r="JC56" s="97" t="str">
        <f>IF(Аффилиации2020!JC56=0,".",Аффилиации2020!JC56*Аффилиации2020!$L56)</f>
        <v>.</v>
      </c>
      <c r="JD56" s="97" t="str">
        <f>IF(Аффилиации2020!JD56=0,".",Аффилиации2020!JD56*Аффилиации2020!$L56)</f>
        <v>.</v>
      </c>
      <c r="JE56" s="97" t="str">
        <f>IF(Аффилиации2020!JE56=0,".",Аффилиации2020!JE56*Аффилиации2020!$L56)</f>
        <v>.</v>
      </c>
      <c r="JF56" s="97" t="str">
        <f>IF(Аффилиации2020!JF56=0,".",Аффилиации2020!JF56*Аффилиации2020!$L56)</f>
        <v>.</v>
      </c>
      <c r="JG56" s="97" t="str">
        <f>IF(Аффилиации2020!JG56=0,".",Аффилиации2020!JG56*Аффилиации2020!$L56)</f>
        <v>.</v>
      </c>
      <c r="JH56" s="97" t="str">
        <f>IF(Аффилиации2020!JH56=0,".",Аффилиации2020!JH56*Аффилиации2020!$L56)</f>
        <v>.</v>
      </c>
      <c r="JI56" s="97" t="str">
        <f>IF(Аффилиации2020!JI56=0,".",Аффилиации2020!JI56*Аффилиации2020!$L56)</f>
        <v>.</v>
      </c>
      <c r="JJ56" s="97" t="str">
        <f>IF(Аффилиации2020!JJ56=0,".",Аффилиации2020!JJ56*Аффилиации2020!$L56)</f>
        <v>.</v>
      </c>
      <c r="JK56" s="97" t="str">
        <f>IF(Аффилиации2020!JK56=0,".",Аффилиации2020!JK56*Аффилиации2020!$L56)</f>
        <v>.</v>
      </c>
      <c r="JL56" s="97" t="str">
        <f>IF(Аффилиации2020!JL56=0,".",Аффилиации2020!JL56*Аффилиации2020!$L56)</f>
        <v>.</v>
      </c>
      <c r="JM56" s="97" t="str">
        <f>IF(Аффилиации2020!JM56=0,".",Аффилиации2020!JM56*Аффилиации2020!$L56)</f>
        <v>.</v>
      </c>
      <c r="JN56" s="97" t="str">
        <f>IF(Аффилиации2020!JN56=0,".",Аффилиации2020!JN56*Аффилиации2020!$L56)</f>
        <v>.</v>
      </c>
      <c r="JO56" s="97" t="str">
        <f>IF(Аффилиации2020!JO56=0,".",Аффилиации2020!JO56*Аффилиации2020!$L56)</f>
        <v>.</v>
      </c>
      <c r="JP56" s="97" t="str">
        <f>IF(Аффилиации2020!JP56=0,".",Аффилиации2020!JP56*Аффилиации2020!$L56)</f>
        <v>.</v>
      </c>
      <c r="JQ56" s="97" t="str">
        <f>IF(Аффилиации2020!JQ56=0,".",Аффилиации2020!JQ56*Аффилиации2020!$L56)</f>
        <v>.</v>
      </c>
      <c r="JR56" s="97" t="str">
        <f>IF(Аффилиации2020!JR56=0,".",Аффилиации2020!JR56*Аффилиации2020!$L56)</f>
        <v>.</v>
      </c>
      <c r="JS56" s="97" t="str">
        <f>IF(Аффилиации2020!JS56=0,".",Аффилиации2020!JS56*Аффилиации2020!$L56)</f>
        <v>.</v>
      </c>
      <c r="JT56" s="97" t="str">
        <f>IF(Аффилиации2020!JT56=0,".",Аффилиации2020!JT56*Аффилиации2020!$L56)</f>
        <v>.</v>
      </c>
      <c r="JU56" s="97" t="str">
        <f>IF(Аффилиации2020!JU56=0,".",Аффилиации2020!JU56*Аффилиации2020!$L56)</f>
        <v>.</v>
      </c>
      <c r="JV56" s="97" t="str">
        <f>IF(Аффилиации2020!JV56=0,".",Аффилиации2020!JV56*Аффилиации2020!$L56)</f>
        <v>.</v>
      </c>
      <c r="JW56" s="97" t="str">
        <f>IF(Аффилиации2020!JW56=0,".",Аффилиации2020!JW56*Аффилиации2020!$L56)</f>
        <v>.</v>
      </c>
      <c r="JX56" s="97" t="str">
        <f>IF(Аффилиации2020!JX56=0,".",Аффилиации2020!JX56*Аффилиации2020!$L56)</f>
        <v>.</v>
      </c>
      <c r="JY56" s="97" t="str">
        <f>IF(Аффилиации2020!JY56=0,".",Аффилиации2020!JY56*Аффилиации2020!$L56)</f>
        <v>.</v>
      </c>
      <c r="JZ56" s="97" t="str">
        <f>IF(Аффилиации2020!JZ56=0,".",Аффилиации2020!JZ56*Аффилиации2020!$L56)</f>
        <v>.</v>
      </c>
      <c r="KA56" s="97" t="str">
        <f>IF(Аффилиации2020!KA56=0,".",Аффилиации2020!KA56*Аффилиации2020!$L56)</f>
        <v>.</v>
      </c>
      <c r="KB56" s="97" t="str">
        <f>IF(Аффилиации2020!KB56=0,".",Аффилиации2020!KB56*Аффилиации2020!$L56)</f>
        <v>.</v>
      </c>
      <c r="KC56" s="97" t="str">
        <f>IF(Аффилиации2020!KC56=0,".",Аффилиации2020!KC56*Аффилиации2020!$L56)</f>
        <v>.</v>
      </c>
      <c r="KD56" s="97" t="str">
        <f>IF(Аффилиации2020!KD56=0,".",Аффилиации2020!KD56*Аффилиации2020!$L56)</f>
        <v>.</v>
      </c>
      <c r="KE56" s="97" t="str">
        <f>IF(Аффилиации2020!KE56=0,".",Аффилиации2020!KE56*Аффилиации2020!$L56)</f>
        <v>.</v>
      </c>
      <c r="KF56" s="97" t="str">
        <f>IF(Аффилиации2020!KF56=0,".",Аффилиации2020!KF56*Аффилиации2020!$L56)</f>
        <v>.</v>
      </c>
      <c r="KG56" s="97" t="str">
        <f>IF(Аффилиации2020!KG56=0,".",Аффилиации2020!KG56*Аффилиации2020!$L56)</f>
        <v>.</v>
      </c>
      <c r="KH56" s="97" t="str">
        <f>IF(Аффилиации2020!KH56=0,".",Аффилиации2020!KH56*Аффилиации2020!$L56)</f>
        <v>.</v>
      </c>
      <c r="KI56" s="97" t="str">
        <f>IF(Аффилиации2020!KI56=0,".",Аффилиации2020!KI56*Аффилиации2020!$L56)</f>
        <v>.</v>
      </c>
      <c r="KJ56" s="97" t="str">
        <f>IF(Аффилиации2020!KJ56=0,".",Аффилиации2020!KJ56*Аффилиации2020!$L56)</f>
        <v>.</v>
      </c>
      <c r="KK56" s="97" t="str">
        <f>IF(Аффилиации2020!KK56=0,".",Аффилиации2020!KK56*Аффилиации2020!$L56)</f>
        <v>.</v>
      </c>
      <c r="KL56" s="97" t="str">
        <f>IF(Аффилиации2020!KL56=0,".",Аффилиации2020!KL56*Аффилиации2020!$L56)</f>
        <v>.</v>
      </c>
      <c r="KM56" s="97" t="str">
        <f>IF(Аффилиации2020!KM56=0,".",Аффилиации2020!KM56*Аффилиации2020!$L56)</f>
        <v>.</v>
      </c>
      <c r="KN56" s="97" t="str">
        <f>IF(Аффилиации2020!KN56=0,".",Аффилиации2020!KN56*Аффилиации2020!$L56)</f>
        <v>.</v>
      </c>
      <c r="KO56" s="97" t="str">
        <f>IF(Аффилиации2020!KO56=0,".",Аффилиации2020!KO56*Аффилиации2020!$L56)</f>
        <v>.</v>
      </c>
      <c r="KP56" s="97" t="str">
        <f>IF(Аффилиации2020!KP56=0,".",Аффилиации2020!KP56*Аффилиации2020!$L56)</f>
        <v>.</v>
      </c>
      <c r="KQ56" s="97" t="str">
        <f>IF(Аффилиации2020!KQ56=0,".",Аффилиации2020!KQ56*Аффилиации2020!$L56)</f>
        <v>.</v>
      </c>
      <c r="KR56" s="97" t="str">
        <f>IF(Аффилиации2020!KR56=0,".",Аффилиации2020!KR56*Аффилиации2020!$L56)</f>
        <v>.</v>
      </c>
      <c r="KS56" s="97" t="str">
        <f>IF(Аффилиации2020!KS56=0,".",Аффилиации2020!KS56*Аффилиации2020!$L56)</f>
        <v>.</v>
      </c>
      <c r="KT56" s="97" t="str">
        <f>IF(Аффилиации2020!KT56=0,".",Аффилиации2020!KT56*Аффилиации2020!$L56)</f>
        <v>.</v>
      </c>
      <c r="KU56" s="97" t="str">
        <f>IF(Аффилиации2020!KU56=0,".",Аффилиации2020!KU56*Аффилиации2020!$L56)</f>
        <v>.</v>
      </c>
      <c r="KV56" s="97" t="str">
        <f>IF(Аффилиации2020!KV56=0,".",Аффилиации2020!KV56*Аффилиации2020!$L56)</f>
        <v>.</v>
      </c>
      <c r="KW56" s="97" t="str">
        <f>IF(Аффилиации2020!KW56=0,".",Аффилиации2020!KW56*Аффилиации2020!$L56)</f>
        <v>.</v>
      </c>
      <c r="KX56" s="97" t="str">
        <f>IF(Аффилиации2020!KX56=0,".",Аффилиации2020!KX56*Аффилиации2020!$L56)</f>
        <v>.</v>
      </c>
      <c r="KY56" s="97" t="str">
        <f>IF(Аффилиации2020!KY56=0,".",Аффилиации2020!KY56*Аффилиации2020!$L56)</f>
        <v>.</v>
      </c>
      <c r="KZ56" s="97" t="str">
        <f>IF(Аффилиации2020!KZ56=0,".",Аффилиации2020!KZ56*Аффилиации2020!$L56)</f>
        <v>.</v>
      </c>
      <c r="LA56" s="97" t="str">
        <f>IF(Аффилиации2020!LA56=0,".",Аффилиации2020!LA56*Аффилиации2020!$L56)</f>
        <v>.</v>
      </c>
      <c r="LB56" s="97" t="str">
        <f>IF(Аффилиации2020!LB56=0,".",Аффилиации2020!LB56*Аффилиации2020!$L56)</f>
        <v>.</v>
      </c>
      <c r="LC56" s="97" t="str">
        <f>IF(Аффилиации2020!LC56=0,".",Аффилиации2020!LC56*Аффилиации2020!$L56)</f>
        <v>.</v>
      </c>
      <c r="LD56" s="97" t="str">
        <f>IF(Аффилиации2020!LD56=0,".",Аффилиации2020!LD56*Аффилиации2020!$L56)</f>
        <v>.</v>
      </c>
      <c r="LE56" s="97" t="str">
        <f>IF(Аффилиации2020!LE56=0,".",Аффилиации2020!LE56*Аффилиации2020!$L56)</f>
        <v>.</v>
      </c>
      <c r="LF56" s="97" t="str">
        <f>IF(Аффилиации2020!LF56=0,".",Аффилиации2020!LF56*Аффилиации2020!$L56)</f>
        <v>.</v>
      </c>
      <c r="LG56" s="97" t="str">
        <f>IF(Аффилиации2020!LG56=0,".",Аффилиации2020!LG56*Аффилиации2020!$L56)</f>
        <v>.</v>
      </c>
      <c r="LH56" s="97" t="str">
        <f>IF(Аффилиации2020!LH56=0,".",Аффилиации2020!LH56*Аффилиации2020!$L56)</f>
        <v>.</v>
      </c>
      <c r="LI56" s="97" t="str">
        <f>IF(Аффилиации2020!LI56=0,".",Аффилиации2020!LI56*Аффилиации2020!$L56)</f>
        <v>.</v>
      </c>
      <c r="LJ56" s="97" t="str">
        <f>IF(Аффилиации2020!LJ56=0,".",Аффилиации2020!LJ56*Аффилиации2020!$L56)</f>
        <v>.</v>
      </c>
      <c r="LK56" s="97" t="str">
        <f>IF(Аффилиации2020!LK56=0,".",Аффилиации2020!LK56*Аффилиации2020!$L56)</f>
        <v>.</v>
      </c>
      <c r="LL56" s="97" t="str">
        <f>IF(Аффилиации2020!LL56=0,".",Аффилиации2020!LL56*Аффилиации2020!$L56)</f>
        <v>.</v>
      </c>
      <c r="LM56" s="97" t="str">
        <f>IF(Аффилиации2020!LM56=0,".",Аффилиации2020!LM56*Аффилиации2020!$L56)</f>
        <v>.</v>
      </c>
      <c r="LN56" s="97" t="str">
        <f>IF(Аффилиации2020!LN56=0,".",Аффилиации2020!LN56*Аффилиации2020!$L56)</f>
        <v>.</v>
      </c>
      <c r="LO56" s="97" t="str">
        <f>IF(Аффилиации2020!LO56=0,".",Аффилиации2020!LO56*Аффилиации2020!$L56)</f>
        <v>.</v>
      </c>
      <c r="LP56" s="97" t="str">
        <f>IF(Аффилиации2020!LP56=0,".",Аффилиации2020!LP56*Аффилиации2020!$L56)</f>
        <v>.</v>
      </c>
      <c r="LQ56" s="97" t="str">
        <f>IF(Аффилиации2020!LQ56=0,".",Аффилиации2020!LQ56*Аффилиации2020!$L56)</f>
        <v>.</v>
      </c>
      <c r="LR56" s="97" t="str">
        <f>IF(Аффилиации2020!LR56=0,".",Аффилиации2020!LR56*Аффилиации2020!$L56)</f>
        <v>.</v>
      </c>
      <c r="LS56" s="97" t="str">
        <f>IF(Аффилиации2020!LS56=0,".",Аффилиации2020!LS56*Аффилиации2020!$L56)</f>
        <v>.</v>
      </c>
      <c r="LT56" s="97" t="str">
        <f>IF(Аффилиации2020!LT56=0,".",Аффилиации2020!LT56*Аффилиации2020!$L56)</f>
        <v>.</v>
      </c>
      <c r="LU56" s="97" t="str">
        <f>IF(Аффилиации2020!LU56=0,".",Аффилиации2020!LU56*Аффилиации2020!$L56)</f>
        <v>.</v>
      </c>
      <c r="LV56" s="97" t="str">
        <f>IF(Аффилиации2020!LV56=0,".",Аффилиации2020!LV56*Аффилиации2020!$L56)</f>
        <v>.</v>
      </c>
      <c r="LW56" s="97" t="str">
        <f>IF(Аффилиации2020!LW56=0,".",Аффилиации2020!LW56*Аффилиации2020!$L56)</f>
        <v>.</v>
      </c>
      <c r="LX56" s="97" t="str">
        <f>IF(Аффилиации2020!LX56=0,".",Аффилиации2020!LX56*Аффилиации2020!$L56)</f>
        <v>.</v>
      </c>
      <c r="LY56" s="97" t="str">
        <f>IF(Аффилиации2020!LY56=0,".",Аффилиации2020!LY56*Аффилиации2020!$L56)</f>
        <v>.</v>
      </c>
      <c r="LZ56" s="97" t="str">
        <f>IF(Аффилиации2020!LZ56=0,".",Аффилиации2020!LZ56*Аффилиации2020!$L56)</f>
        <v>.</v>
      </c>
      <c r="MA56" s="97" t="str">
        <f>IF(Аффилиации2020!MA56=0,".",Аффилиации2020!MA56*Аффилиации2020!$L56)</f>
        <v>.</v>
      </c>
      <c r="MB56" s="97" t="str">
        <f>IF(Аффилиации2020!MB56=0,".",Аффилиации2020!MB56*Аффилиации2020!$L56)</f>
        <v>.</v>
      </c>
      <c r="MC56" s="97" t="str">
        <f>IF(Аффилиации2020!MC56=0,".",Аффилиации2020!MC56*Аффилиации2020!$L56)</f>
        <v>.</v>
      </c>
      <c r="MD56" s="97" t="str">
        <f>IF(Аффилиации2020!MD56=0,".",Аффилиации2020!MD56*Аффилиации2020!$L56)</f>
        <v>.</v>
      </c>
      <c r="ME56" s="97" t="str">
        <f>IF(Аффилиации2020!ME56=0,".",Аффилиации2020!ME56*Аффилиации2020!$L56)</f>
        <v>.</v>
      </c>
      <c r="MF56" s="97" t="str">
        <f>IF(Аффилиации2020!MF56=0,".",Аффилиации2020!MF56*Аффилиации2020!$L56)</f>
        <v>.</v>
      </c>
      <c r="MG56" s="97" t="str">
        <f>IF(Аффилиации2020!MG56=0,".",Аффилиации2020!MG56*Аффилиации2020!$L56)</f>
        <v>.</v>
      </c>
      <c r="MH56" s="97" t="str">
        <f>IF(Аффилиации2020!MH56=0,".",Аффилиации2020!MH56*Аффилиации2020!$L56)</f>
        <v>.</v>
      </c>
      <c r="MI56" s="97" t="str">
        <f>IF(Аффилиации2020!MI56=0,".",Аффилиации2020!MI56*Аффилиации2020!$L56)</f>
        <v>.</v>
      </c>
      <c r="MJ56" s="97" t="str">
        <f>IF(Аффилиации2020!MJ56=0,".",Аффилиации2020!MJ56*Аффилиации2020!$L56)</f>
        <v>.</v>
      </c>
      <c r="MK56" s="97" t="str">
        <f>IF(Аффилиации2020!MK56=0,".",Аффилиации2020!MK56*Аффилиации2020!$L56)</f>
        <v>.</v>
      </c>
    </row>
    <row r="57" spans="1:349" x14ac:dyDescent="0.25">
      <c r="A57" s="4">
        <v>56</v>
      </c>
      <c r="B57" s="30" t="s">
        <v>757</v>
      </c>
      <c r="C57" s="5" t="s">
        <v>759</v>
      </c>
      <c r="D57" s="5" t="s">
        <v>758</v>
      </c>
      <c r="E57" s="5" t="s">
        <v>64</v>
      </c>
      <c r="F57" s="5">
        <v>2020</v>
      </c>
      <c r="G57" s="32" t="s">
        <v>348</v>
      </c>
      <c r="H57" s="5">
        <v>2.6</v>
      </c>
      <c r="I57" s="5">
        <v>30</v>
      </c>
      <c r="K57" s="5">
        <v>5</v>
      </c>
      <c r="L57" s="30">
        <f t="shared" si="0"/>
        <v>15.6</v>
      </c>
      <c r="P57" s="97" t="str">
        <f>IF(Аффилиации2020!P57=0,".",Аффилиации2020!P57*Аффилиации2020!$L57)</f>
        <v>.</v>
      </c>
      <c r="Q57" s="97" t="str">
        <f>IF(Аффилиации2020!Q57=0,".",Аффилиации2020!Q57*Аффилиации2020!$L57)</f>
        <v>.</v>
      </c>
      <c r="R57" s="97" t="str">
        <f>IF(Аффилиации2020!R57=0,".",Аффилиации2020!R57*Аффилиации2020!$L57)</f>
        <v>.</v>
      </c>
      <c r="S57" s="97" t="str">
        <f>IF(Аффилиации2020!S57=0,".",Аффилиации2020!S57*Аффилиации2020!$L57)</f>
        <v>.</v>
      </c>
      <c r="T57" s="97" t="str">
        <f>IF(Аффилиации2020!T57=0,".",Аффилиации2020!T57*Аффилиации2020!$L57)</f>
        <v>.</v>
      </c>
      <c r="U57" s="97" t="str">
        <f>IF(Аффилиации2020!U57=0,".",Аффилиации2020!U57*Аффилиации2020!$L57)</f>
        <v>.</v>
      </c>
      <c r="V57" s="97" t="str">
        <f>IF(Аффилиации2020!V57=0,".",Аффилиации2020!V57*Аффилиации2020!$L57)</f>
        <v>.</v>
      </c>
      <c r="W57" s="97" t="str">
        <f>IF(Аффилиации2020!W57=0,".",Аффилиации2020!W57*Аффилиации2020!$L57)</f>
        <v>.</v>
      </c>
      <c r="X57" s="97" t="str">
        <f>IF(Аффилиации2020!X57=0,".",Аффилиации2020!X57*Аффилиации2020!$L57)</f>
        <v>.</v>
      </c>
      <c r="Y57" s="97" t="str">
        <f>IF(Аффилиации2020!Y57=0,".",Аффилиации2020!Y57*Аффилиации2020!$L57)</f>
        <v>.</v>
      </c>
      <c r="Z57" s="97" t="str">
        <f>IF(Аффилиации2020!Z57=0,".",Аффилиации2020!Z57*Аффилиации2020!$L57)</f>
        <v>.</v>
      </c>
      <c r="AA57" s="97" t="str">
        <f>IF(Аффилиации2020!AA57=0,".",Аффилиации2020!AA57*Аффилиации2020!$L57)</f>
        <v>.</v>
      </c>
      <c r="AB57" s="97" t="str">
        <f>IF(Аффилиации2020!AB57=0,".",Аффилиации2020!AB57*Аффилиации2020!$L57)</f>
        <v>.</v>
      </c>
      <c r="AC57" s="97" t="str">
        <f>IF(Аффилиации2020!AC57=0,".",Аффилиации2020!AC57*Аффилиации2020!$L57)</f>
        <v>.</v>
      </c>
      <c r="AD57" s="97" t="str">
        <f>IF(Аффилиации2020!AD57=0,".",Аффилиации2020!AD57*Аффилиации2020!$L57)</f>
        <v>.</v>
      </c>
      <c r="AE57" s="97" t="str">
        <f>IF(Аффилиации2020!AE57=0,".",Аффилиации2020!AE57*Аффилиации2020!$L57)</f>
        <v>.</v>
      </c>
      <c r="AF57" s="97" t="str">
        <f>IF(Аффилиации2020!AF57=0,".",Аффилиации2020!AF57*Аффилиации2020!$L57)</f>
        <v>.</v>
      </c>
      <c r="AG57" s="97" t="str">
        <f>IF(Аффилиации2020!AG57=0,".",Аффилиации2020!AG57*Аффилиации2020!$L57)</f>
        <v>.</v>
      </c>
      <c r="AH57" s="97" t="str">
        <f>IF(Аффилиации2020!AH57=0,".",Аффилиации2020!AH57*Аффилиации2020!$L57)</f>
        <v>.</v>
      </c>
      <c r="AI57" s="97" t="str">
        <f>IF(Аффилиации2020!AI57=0,".",Аффилиации2020!AI57*Аффилиации2020!$L57)</f>
        <v>.</v>
      </c>
      <c r="AJ57" s="97" t="str">
        <f>IF(Аффилиации2020!AJ57=0,".",Аффилиации2020!AJ57*Аффилиации2020!$L57)</f>
        <v>.</v>
      </c>
      <c r="AK57" s="97" t="str">
        <f>IF(Аффилиации2020!AK57=0,".",Аффилиации2020!AK57*Аффилиации2020!$L57)</f>
        <v>.</v>
      </c>
      <c r="AL57" s="97">
        <f>IF(Аффилиации2020!AL57=0,".",Аффилиации2020!AL57*Аффилиации2020!$L57)</f>
        <v>15.6</v>
      </c>
      <c r="AM57" s="97" t="str">
        <f>IF(Аффилиации2020!AM57=0,".",Аффилиации2020!AM57*Аффилиации2020!$L57)</f>
        <v>.</v>
      </c>
      <c r="AN57" s="97" t="str">
        <f>IF(Аффилиации2020!AN57=0,".",Аффилиации2020!AN57*Аффилиации2020!$L57)</f>
        <v>.</v>
      </c>
      <c r="AO57" s="97" t="str">
        <f>IF(Аффилиации2020!AO57=0,".",Аффилиации2020!AO57*Аффилиации2020!$L57)</f>
        <v>.</v>
      </c>
      <c r="AP57" s="97" t="str">
        <f>IF(Аффилиации2020!AP57=0,".",Аффилиации2020!AP57*Аффилиации2020!$L57)</f>
        <v>.</v>
      </c>
      <c r="AQ57" s="97" t="str">
        <f>IF(Аффилиации2020!AQ57=0,".",Аффилиации2020!AQ57*Аффилиации2020!$L57)</f>
        <v>.</v>
      </c>
      <c r="AR57" s="97" t="str">
        <f>IF(Аффилиации2020!AR57=0,".",Аффилиации2020!AR57*Аффилиации2020!$L57)</f>
        <v>.</v>
      </c>
      <c r="AS57" s="97" t="str">
        <f>IF(Аффилиации2020!AS57=0,".",Аффилиации2020!AS57*Аффилиации2020!$L57)</f>
        <v>.</v>
      </c>
      <c r="AT57" s="97" t="str">
        <f>IF(Аффилиации2020!AT57=0,".",Аффилиации2020!AT57*Аффилиации2020!$L57)</f>
        <v>.</v>
      </c>
      <c r="AU57" s="97" t="str">
        <f>IF(Аффилиации2020!AU57=0,".",Аффилиации2020!AU57*Аффилиации2020!$L57)</f>
        <v>.</v>
      </c>
      <c r="AV57" s="97" t="str">
        <f>IF(Аффилиации2020!AV57=0,".",Аффилиации2020!AV57*Аффилиации2020!$L57)</f>
        <v>.</v>
      </c>
      <c r="AW57" s="97" t="str">
        <f>IF(Аффилиации2020!AW57=0,".",Аффилиации2020!AW57*Аффилиации2020!$L57)</f>
        <v>.</v>
      </c>
      <c r="AX57" s="97" t="str">
        <f>IF(Аффилиации2020!AX57=0,".",Аффилиации2020!AX57*Аффилиации2020!$L57)</f>
        <v>.</v>
      </c>
      <c r="AY57" s="97" t="str">
        <f>IF(Аффилиации2020!AY57=0,".",Аффилиации2020!AY57*Аффилиации2020!$L57)</f>
        <v>.</v>
      </c>
      <c r="AZ57" s="97" t="str">
        <f>IF(Аффилиации2020!AZ57=0,".",Аффилиации2020!AZ57*Аффилиации2020!$L57)</f>
        <v>.</v>
      </c>
      <c r="BA57" s="97" t="str">
        <f>IF(Аффилиации2020!BA57=0,".",Аффилиации2020!BA57*Аффилиации2020!$L57)</f>
        <v>.</v>
      </c>
      <c r="BB57" s="97" t="str">
        <f>IF(Аффилиации2020!BB57=0,".",Аффилиации2020!BB57*Аффилиации2020!$L57)</f>
        <v>.</v>
      </c>
      <c r="BC57" s="97" t="str">
        <f>IF(Аффилиации2020!BC57=0,".",Аффилиации2020!BC57*Аффилиации2020!$L57)</f>
        <v>.</v>
      </c>
      <c r="BD57" s="97" t="str">
        <f>IF(Аффилиации2020!BD57=0,".",Аффилиации2020!BD57*Аффилиации2020!$L57)</f>
        <v>.</v>
      </c>
      <c r="BE57" s="97" t="str">
        <f>IF(Аффилиации2020!BE57=0,".",Аффилиации2020!BE57*Аффилиации2020!$L57)</f>
        <v>.</v>
      </c>
      <c r="BF57" s="97" t="str">
        <f>IF(Аффилиации2020!BF57=0,".",Аффилиации2020!BF57*Аффилиации2020!$L57)</f>
        <v>.</v>
      </c>
      <c r="BG57" s="97" t="str">
        <f>IF(Аффилиации2020!BG57=0,".",Аффилиации2020!BG57*Аффилиации2020!$L57)</f>
        <v>.</v>
      </c>
      <c r="BH57" s="97" t="str">
        <f>IF(Аффилиации2020!BH57=0,".",Аффилиации2020!BH57*Аффилиации2020!$L57)</f>
        <v>.</v>
      </c>
      <c r="BI57" s="97" t="str">
        <f>IF(Аффилиации2020!BI57=0,".",Аффилиации2020!BI57*Аффилиации2020!$L57)</f>
        <v>.</v>
      </c>
      <c r="BJ57" s="97" t="str">
        <f>IF(Аффилиации2020!BJ57=0,".",Аффилиации2020!BJ57*Аффилиации2020!$L57)</f>
        <v>.</v>
      </c>
      <c r="BK57" s="97" t="str">
        <f>IF(Аффилиации2020!BK57=0,".",Аффилиации2020!BK57*Аффилиации2020!$L57)</f>
        <v>.</v>
      </c>
      <c r="BL57" s="97" t="str">
        <f>IF(Аффилиации2020!BL57=0,".",Аффилиации2020!BL57*Аффилиации2020!$L57)</f>
        <v>.</v>
      </c>
      <c r="BM57" s="97" t="str">
        <f>IF(Аффилиации2020!BM57=0,".",Аффилиации2020!BM57*Аффилиации2020!$L57)</f>
        <v>.</v>
      </c>
      <c r="BN57" s="97" t="str">
        <f>IF(Аффилиации2020!BN57=0,".",Аффилиации2020!BN57*Аффилиации2020!$L57)</f>
        <v>.</v>
      </c>
      <c r="BO57" s="97" t="str">
        <f>IF(Аффилиации2020!BO57=0,".",Аффилиации2020!BO57*Аффилиации2020!$L57)</f>
        <v>.</v>
      </c>
      <c r="BP57" s="97" t="str">
        <f>IF(Аффилиации2020!BP57=0,".",Аффилиации2020!BP57*Аффилиации2020!$L57)</f>
        <v>.</v>
      </c>
      <c r="BQ57" s="97" t="str">
        <f>IF(Аффилиации2020!BQ57=0,".",Аффилиации2020!BQ57*Аффилиации2020!$L57)</f>
        <v>.</v>
      </c>
      <c r="BR57" s="97" t="str">
        <f>IF(Аффилиации2020!BR57=0,".",Аффилиации2020!BR57*Аффилиации2020!$L57)</f>
        <v>.</v>
      </c>
      <c r="BS57" s="97" t="str">
        <f>IF(Аффилиации2020!BS57=0,".",Аффилиации2020!BS57*Аффилиации2020!$L57)</f>
        <v>.</v>
      </c>
      <c r="BT57" s="97" t="str">
        <f>IF(Аффилиации2020!BT57=0,".",Аффилиации2020!BT57*Аффилиации2020!$L57)</f>
        <v>.</v>
      </c>
      <c r="BU57" s="97" t="str">
        <f>IF(Аффилиации2020!BU57=0,".",Аффилиации2020!BU57*Аффилиации2020!$L57)</f>
        <v>.</v>
      </c>
      <c r="BV57" s="97" t="str">
        <f>IF(Аффилиации2020!BV57=0,".",Аффилиации2020!BV57*Аффилиации2020!$L57)</f>
        <v>.</v>
      </c>
      <c r="BW57" s="97" t="str">
        <f>IF(Аффилиации2020!BW57=0,".",Аффилиации2020!BW57*Аффилиации2020!$L57)</f>
        <v>.</v>
      </c>
      <c r="BX57" s="97" t="str">
        <f>IF(Аффилиации2020!BX57=0,".",Аффилиации2020!BX57*Аффилиации2020!$L57)</f>
        <v>.</v>
      </c>
      <c r="BY57" s="97" t="str">
        <f>IF(Аффилиации2020!BY57=0,".",Аффилиации2020!BY57*Аффилиации2020!$L57)</f>
        <v>.</v>
      </c>
      <c r="BZ57" s="97" t="str">
        <f>IF(Аффилиации2020!BZ57=0,".",Аффилиации2020!BZ57*Аффилиации2020!$L57)</f>
        <v>.</v>
      </c>
      <c r="CA57" s="97" t="str">
        <f>IF(Аффилиации2020!CA57=0,".",Аффилиации2020!CA57*Аффилиации2020!$L57)</f>
        <v>.</v>
      </c>
      <c r="CB57" s="97" t="str">
        <f>IF(Аффилиации2020!CB57=0,".",Аффилиации2020!CB57*Аффилиации2020!$L57)</f>
        <v>.</v>
      </c>
      <c r="CC57" s="97" t="str">
        <f>IF(Аффилиации2020!CC57=0,".",Аффилиации2020!CC57*Аффилиации2020!$L57)</f>
        <v>.</v>
      </c>
      <c r="CD57" s="97" t="str">
        <f>IF(Аффилиации2020!CD57=0,".",Аффилиации2020!CD57*Аффилиации2020!$L57)</f>
        <v>.</v>
      </c>
      <c r="CE57" s="97" t="str">
        <f>IF(Аффилиации2020!CE57=0,".",Аффилиации2020!CE57*Аффилиации2020!$L57)</f>
        <v>.</v>
      </c>
      <c r="CF57" s="97" t="str">
        <f>IF(Аффилиации2020!CF57=0,".",Аффилиации2020!CF57*Аффилиации2020!$L57)</f>
        <v>.</v>
      </c>
      <c r="CG57" s="97" t="str">
        <f>IF(Аффилиации2020!CG57=0,".",Аффилиации2020!CG57*Аффилиации2020!$L57)</f>
        <v>.</v>
      </c>
      <c r="CH57" s="97" t="str">
        <f>IF(Аффилиации2020!CH57=0,".",Аффилиации2020!CH57*Аффилиации2020!$L57)</f>
        <v>.</v>
      </c>
      <c r="CI57" s="97" t="str">
        <f>IF(Аффилиации2020!CI57=0,".",Аффилиации2020!CI57*Аффилиации2020!$L57)</f>
        <v>.</v>
      </c>
      <c r="CJ57" s="97" t="str">
        <f>IF(Аффилиации2020!CJ57=0,".",Аффилиации2020!CJ57*Аффилиации2020!$L57)</f>
        <v>.</v>
      </c>
      <c r="CK57" s="97" t="str">
        <f>IF(Аффилиации2020!CK57=0,".",Аффилиации2020!CK57*Аффилиации2020!$L57)</f>
        <v>.</v>
      </c>
      <c r="CL57" s="97" t="str">
        <f>IF(Аффилиации2020!CL57=0,".",Аффилиации2020!CL57*Аффилиации2020!$L57)</f>
        <v>.</v>
      </c>
      <c r="CM57" s="97" t="str">
        <f>IF(Аффилиации2020!CM57=0,".",Аффилиации2020!CM57*Аффилиации2020!$L57)</f>
        <v>.</v>
      </c>
      <c r="CN57" s="97" t="str">
        <f>IF(Аффилиации2020!CN57=0,".",Аффилиации2020!CN57*Аффилиации2020!$L57)</f>
        <v>.</v>
      </c>
      <c r="CO57" s="97" t="str">
        <f>IF(Аффилиации2020!CO57=0,".",Аффилиации2020!CO57*Аффилиации2020!$L57)</f>
        <v>.</v>
      </c>
      <c r="CP57" s="97" t="str">
        <f>IF(Аффилиации2020!CP57=0,".",Аффилиации2020!CP57*Аффилиации2020!$L57)</f>
        <v>.</v>
      </c>
      <c r="CQ57" s="97" t="str">
        <f>IF(Аффилиации2020!CQ57=0,".",Аффилиации2020!CQ57*Аффилиации2020!$L57)</f>
        <v>.</v>
      </c>
      <c r="CR57" s="97" t="str">
        <f>IF(Аффилиации2020!CR57=0,".",Аффилиации2020!CR57*Аффилиации2020!$L57)</f>
        <v>.</v>
      </c>
      <c r="CS57" s="97" t="str">
        <f>IF(Аффилиации2020!CS57=0,".",Аффилиации2020!CS57*Аффилиации2020!$L57)</f>
        <v>.</v>
      </c>
      <c r="CT57" s="97" t="str">
        <f>IF(Аффилиации2020!CT57=0,".",Аффилиации2020!CT57*Аффилиации2020!$L57)</f>
        <v>.</v>
      </c>
      <c r="CU57" s="97" t="str">
        <f>IF(Аффилиации2020!CU57=0,".",Аффилиации2020!CU57*Аффилиации2020!$L57)</f>
        <v>.</v>
      </c>
      <c r="CV57" s="97" t="str">
        <f>IF(Аффилиации2020!CV57=0,".",Аффилиации2020!CV57*Аффилиации2020!$L57)</f>
        <v>.</v>
      </c>
      <c r="CW57" s="97" t="str">
        <f>IF(Аффилиации2020!CW57=0,".",Аффилиации2020!CW57*Аффилиации2020!$L57)</f>
        <v>.</v>
      </c>
      <c r="CX57" s="97" t="str">
        <f>IF(Аффилиации2020!CX57=0,".",Аффилиации2020!CX57*Аффилиации2020!$L57)</f>
        <v>.</v>
      </c>
      <c r="CY57" s="97" t="str">
        <f>IF(Аффилиации2020!CY57=0,".",Аффилиации2020!CY57*Аффилиации2020!$L57)</f>
        <v>.</v>
      </c>
      <c r="CZ57" s="97" t="str">
        <f>IF(Аффилиации2020!CZ57=0,".",Аффилиации2020!CZ57*Аффилиации2020!$L57)</f>
        <v>.</v>
      </c>
      <c r="DA57" s="97" t="str">
        <f>IF(Аффилиации2020!DA57=0,".",Аффилиации2020!DA57*Аффилиации2020!$L57)</f>
        <v>.</v>
      </c>
      <c r="DB57" s="97" t="str">
        <f>IF(Аффилиации2020!DB57=0,".",Аффилиации2020!DB57*Аффилиации2020!$L57)</f>
        <v>.</v>
      </c>
      <c r="DC57" s="97" t="str">
        <f>IF(Аффилиации2020!DC57=0,".",Аффилиации2020!DC57*Аффилиации2020!$L57)</f>
        <v>.</v>
      </c>
      <c r="DD57" s="97" t="str">
        <f>IF(Аффилиации2020!DD57=0,".",Аффилиации2020!DD57*Аффилиации2020!$L57)</f>
        <v>.</v>
      </c>
      <c r="DE57" s="97" t="str">
        <f>IF(Аффилиации2020!DE57=0,".",Аффилиации2020!DE57*Аффилиации2020!$L57)</f>
        <v>.</v>
      </c>
      <c r="DF57" s="97" t="str">
        <f>IF(Аффилиации2020!DF57=0,".",Аффилиации2020!DF57*Аффилиации2020!$L57)</f>
        <v>.</v>
      </c>
      <c r="DG57" s="97" t="str">
        <f>IF(Аффилиации2020!DG57=0,".",Аффилиации2020!DG57*Аффилиации2020!$L57)</f>
        <v>.</v>
      </c>
      <c r="DH57" s="97" t="str">
        <f>IF(Аффилиации2020!DH57=0,".",Аффилиации2020!DH57*Аффилиации2020!$L57)</f>
        <v>.</v>
      </c>
      <c r="DI57" s="97" t="str">
        <f>IF(Аффилиации2020!DI57=0,".",Аффилиации2020!DI57*Аффилиации2020!$L57)</f>
        <v>.</v>
      </c>
      <c r="DJ57" s="97" t="str">
        <f>IF(Аффилиации2020!DJ57=0,".",Аффилиации2020!DJ57*Аффилиации2020!$L57)</f>
        <v>.</v>
      </c>
      <c r="DK57" s="97" t="str">
        <f>IF(Аффилиации2020!DK57=0,".",Аффилиации2020!DK57*Аффилиации2020!$L57)</f>
        <v>.</v>
      </c>
      <c r="DL57" s="97" t="str">
        <f>IF(Аффилиации2020!DL57=0,".",Аффилиации2020!DL57*Аффилиации2020!$L57)</f>
        <v>.</v>
      </c>
      <c r="DM57" s="97" t="str">
        <f>IF(Аффилиации2020!DM57=0,".",Аффилиации2020!DM57*Аффилиации2020!$L57)</f>
        <v>.</v>
      </c>
      <c r="DN57" s="97" t="str">
        <f>IF(Аффилиации2020!DN57=0,".",Аффилиации2020!DN57*Аффилиации2020!$L57)</f>
        <v>.</v>
      </c>
      <c r="DO57" s="97" t="str">
        <f>IF(Аффилиации2020!DO57=0,".",Аффилиации2020!DO57*Аффилиации2020!$L57)</f>
        <v>.</v>
      </c>
      <c r="DP57" s="97" t="str">
        <f>IF(Аффилиации2020!DP57=0,".",Аффилиации2020!DP57*Аффилиации2020!$L57)</f>
        <v>.</v>
      </c>
      <c r="DQ57" s="97" t="str">
        <f>IF(Аффилиации2020!DQ57=0,".",Аффилиации2020!DQ57*Аффилиации2020!$L57)</f>
        <v>.</v>
      </c>
      <c r="DR57" s="97" t="str">
        <f>IF(Аффилиации2020!DR57=0,".",Аффилиации2020!DR57*Аффилиации2020!$L57)</f>
        <v>.</v>
      </c>
      <c r="DS57" s="97" t="str">
        <f>IF(Аффилиации2020!DS57=0,".",Аффилиации2020!DS57*Аффилиации2020!$L57)</f>
        <v>.</v>
      </c>
      <c r="DT57" s="97" t="str">
        <f>IF(Аффилиации2020!DT57=0,".",Аффилиации2020!DT57*Аффилиации2020!$L57)</f>
        <v>.</v>
      </c>
      <c r="DU57" s="97" t="str">
        <f>IF(Аффилиации2020!DU57=0,".",Аффилиации2020!DU57*Аффилиации2020!$L57)</f>
        <v>.</v>
      </c>
      <c r="DV57" s="97" t="str">
        <f>IF(Аффилиации2020!DV57=0,".",Аффилиации2020!DV57*Аффилиации2020!$L57)</f>
        <v>.</v>
      </c>
      <c r="DW57" s="97" t="str">
        <f>IF(Аффилиации2020!DW57=0,".",Аффилиации2020!DW57*Аффилиации2020!$L57)</f>
        <v>.</v>
      </c>
      <c r="DX57" s="97" t="str">
        <f>IF(Аффилиации2020!DX57=0,".",Аффилиации2020!DX57*Аффилиации2020!$L57)</f>
        <v>.</v>
      </c>
      <c r="DY57" s="97" t="str">
        <f>IF(Аффилиации2020!DY57=0,".",Аффилиации2020!DY57*Аффилиации2020!$L57)</f>
        <v>.</v>
      </c>
      <c r="DZ57" s="97" t="str">
        <f>IF(Аффилиации2020!DZ57=0,".",Аффилиации2020!DZ57*Аффилиации2020!$L57)</f>
        <v>.</v>
      </c>
      <c r="EA57" s="97" t="str">
        <f>IF(Аффилиации2020!EA57=0,".",Аффилиации2020!EA57*Аффилиации2020!$L57)</f>
        <v>.</v>
      </c>
      <c r="EB57" s="97" t="str">
        <f>IF(Аффилиации2020!EB57=0,".",Аффилиации2020!EB57*Аффилиации2020!$L57)</f>
        <v>.</v>
      </c>
      <c r="EC57" s="97" t="str">
        <f>IF(Аффилиации2020!EC57=0,".",Аффилиации2020!EC57*Аффилиации2020!$L57)</f>
        <v>.</v>
      </c>
      <c r="ED57" s="97" t="str">
        <f>IF(Аффилиации2020!ED57=0,".",Аффилиации2020!ED57*Аффилиации2020!$L57)</f>
        <v>.</v>
      </c>
      <c r="EE57" s="97" t="str">
        <f>IF(Аффилиации2020!EE57=0,".",Аффилиации2020!EE57*Аффилиации2020!$L57)</f>
        <v>.</v>
      </c>
      <c r="EF57" s="97" t="str">
        <f>IF(Аффилиации2020!EF57=0,".",Аффилиации2020!EF57*Аффилиации2020!$L57)</f>
        <v>.</v>
      </c>
      <c r="EG57" s="97" t="str">
        <f>IF(Аффилиации2020!EG57=0,".",Аффилиации2020!EG57*Аффилиации2020!$L57)</f>
        <v>.</v>
      </c>
      <c r="EH57" s="97" t="str">
        <f>IF(Аффилиации2020!EH57=0,".",Аффилиации2020!EH57*Аффилиации2020!$L57)</f>
        <v>.</v>
      </c>
      <c r="EI57" s="97" t="str">
        <f>IF(Аффилиации2020!EI57=0,".",Аффилиации2020!EI57*Аффилиации2020!$L57)</f>
        <v>.</v>
      </c>
      <c r="EJ57" s="97" t="str">
        <f>IF(Аффилиации2020!EJ57=0,".",Аффилиации2020!EJ57*Аффилиации2020!$L57)</f>
        <v>.</v>
      </c>
      <c r="EK57" s="97" t="str">
        <f>IF(Аффилиации2020!EK57=0,".",Аффилиации2020!EK57*Аффилиации2020!$L57)</f>
        <v>.</v>
      </c>
      <c r="EL57" s="97" t="str">
        <f>IF(Аффилиации2020!EL57=0,".",Аффилиации2020!EL57*Аффилиации2020!$L57)</f>
        <v>.</v>
      </c>
      <c r="EM57" s="97" t="str">
        <f>IF(Аффилиации2020!EM57=0,".",Аффилиации2020!EM57*Аффилиации2020!$L57)</f>
        <v>.</v>
      </c>
      <c r="EN57" s="97" t="str">
        <f>IF(Аффилиации2020!EN57=0,".",Аффилиации2020!EN57*Аффилиации2020!$L57)</f>
        <v>.</v>
      </c>
      <c r="EO57" s="97" t="str">
        <f>IF(Аффилиации2020!EO57=0,".",Аффилиации2020!EO57*Аффилиации2020!$L57)</f>
        <v>.</v>
      </c>
      <c r="EP57" s="97" t="str">
        <f>IF(Аффилиации2020!EP57=0,".",Аффилиации2020!EP57*Аффилиации2020!$L57)</f>
        <v>.</v>
      </c>
      <c r="EQ57" s="97" t="str">
        <f>IF(Аффилиации2020!EQ57=0,".",Аффилиации2020!EQ57*Аффилиации2020!$L57)</f>
        <v>.</v>
      </c>
      <c r="ER57" s="97" t="str">
        <f>IF(Аффилиации2020!ER57=0,".",Аффилиации2020!ER57*Аффилиации2020!$L57)</f>
        <v>.</v>
      </c>
      <c r="ES57" s="97" t="str">
        <f>IF(Аффилиации2020!ES57=0,".",Аффилиации2020!ES57*Аффилиации2020!$L57)</f>
        <v>.</v>
      </c>
      <c r="ET57" s="97">
        <f>IF(Аффилиации2020!ET57=0,".",Аффилиации2020!ET57*Аффилиации2020!$L57)</f>
        <v>15.6</v>
      </c>
      <c r="EU57" s="97" t="str">
        <f>IF(Аффилиации2020!EU57=0,".",Аффилиации2020!EU57*Аффилиации2020!$L57)</f>
        <v>.</v>
      </c>
      <c r="EV57" s="97" t="str">
        <f>IF(Аффилиации2020!EV57=0,".",Аффилиации2020!EV57*Аффилиации2020!$L57)</f>
        <v>.</v>
      </c>
      <c r="EW57" s="97" t="str">
        <f>IF(Аффилиации2020!EW57=0,".",Аффилиации2020!EW57*Аффилиации2020!$L57)</f>
        <v>.</v>
      </c>
      <c r="EX57" s="97" t="str">
        <f>IF(Аффилиации2020!EX57=0,".",Аффилиации2020!EX57*Аффилиации2020!$L57)</f>
        <v>.</v>
      </c>
      <c r="EY57" s="97" t="str">
        <f>IF(Аффилиации2020!EY57=0,".",Аффилиации2020!EY57*Аффилиации2020!$L57)</f>
        <v>.</v>
      </c>
      <c r="EZ57" s="97" t="str">
        <f>IF(Аффилиации2020!EZ57=0,".",Аффилиации2020!EZ57*Аффилиации2020!$L57)</f>
        <v>.</v>
      </c>
      <c r="FA57" s="97" t="str">
        <f>IF(Аффилиации2020!FA57=0,".",Аффилиации2020!FA57*Аффилиации2020!$L57)</f>
        <v>.</v>
      </c>
      <c r="FB57" s="97" t="str">
        <f>IF(Аффилиации2020!FB57=0,".",Аффилиации2020!FB57*Аффилиации2020!$L57)</f>
        <v>.</v>
      </c>
      <c r="FC57" s="97" t="str">
        <f>IF(Аффилиации2020!FC57=0,".",Аффилиации2020!FC57*Аффилиации2020!$L57)</f>
        <v>.</v>
      </c>
      <c r="FD57" s="97" t="str">
        <f>IF(Аффилиации2020!FD57=0,".",Аффилиации2020!FD57*Аффилиации2020!$L57)</f>
        <v>.</v>
      </c>
      <c r="FE57" s="97" t="str">
        <f>IF(Аффилиации2020!FE57=0,".",Аффилиации2020!FE57*Аффилиации2020!$L57)</f>
        <v>.</v>
      </c>
      <c r="FF57" s="97" t="str">
        <f>IF(Аффилиации2020!FF57=0,".",Аффилиации2020!FF57*Аффилиации2020!$L57)</f>
        <v>.</v>
      </c>
      <c r="FG57" s="97" t="str">
        <f>IF(Аффилиации2020!FG57=0,".",Аффилиации2020!FG57*Аффилиации2020!$L57)</f>
        <v>.</v>
      </c>
      <c r="FH57" s="97" t="str">
        <f>IF(Аффилиации2020!FH57=0,".",Аффилиации2020!FH57*Аффилиации2020!$L57)</f>
        <v>.</v>
      </c>
      <c r="FI57" s="97" t="str">
        <f>IF(Аффилиации2020!FI57=0,".",Аффилиации2020!FI57*Аффилиации2020!$L57)</f>
        <v>.</v>
      </c>
      <c r="FJ57" s="97" t="str">
        <f>IF(Аффилиации2020!FJ57=0,".",Аффилиации2020!FJ57*Аффилиации2020!$L57)</f>
        <v>.</v>
      </c>
      <c r="FK57" s="97" t="str">
        <f>IF(Аффилиации2020!FK57=0,".",Аффилиации2020!FK57*Аффилиации2020!$L57)</f>
        <v>.</v>
      </c>
      <c r="FL57" s="97" t="str">
        <f>IF(Аффилиации2020!FL57=0,".",Аффилиации2020!FL57*Аффилиации2020!$L57)</f>
        <v>.</v>
      </c>
      <c r="FM57" s="97" t="str">
        <f>IF(Аффилиации2020!FM57=0,".",Аффилиации2020!FM57*Аффилиации2020!$L57)</f>
        <v>.</v>
      </c>
      <c r="FN57" s="97" t="str">
        <f>IF(Аффилиации2020!FN57=0,".",Аффилиации2020!FN57*Аффилиации2020!$L57)</f>
        <v>.</v>
      </c>
      <c r="FO57" s="97" t="str">
        <f>IF(Аффилиации2020!FO57=0,".",Аффилиации2020!FO57*Аффилиации2020!$L57)</f>
        <v>.</v>
      </c>
      <c r="FP57" s="97" t="str">
        <f>IF(Аффилиации2020!FP57=0,".",Аффилиации2020!FP57*Аффилиации2020!$L57)</f>
        <v>.</v>
      </c>
      <c r="FQ57" s="97" t="str">
        <f>IF(Аффилиации2020!FQ57=0,".",Аффилиации2020!FQ57*Аффилиации2020!$L57)</f>
        <v>.</v>
      </c>
      <c r="FR57" s="97" t="str">
        <f>IF(Аффилиации2020!FR57=0,".",Аффилиации2020!FR57*Аффилиации2020!$L57)</f>
        <v>.</v>
      </c>
      <c r="FS57" s="97" t="str">
        <f>IF(Аффилиации2020!FS57=0,".",Аффилиации2020!FS57*Аффилиации2020!$L57)</f>
        <v>.</v>
      </c>
      <c r="FT57" s="97" t="str">
        <f>IF(Аффилиации2020!FT57=0,".",Аффилиации2020!FT57*Аффилиации2020!$L57)</f>
        <v>.</v>
      </c>
      <c r="FU57" s="97" t="str">
        <f>IF(Аффилиации2020!FU57=0,".",Аффилиации2020!FU57*Аффилиации2020!$L57)</f>
        <v>.</v>
      </c>
      <c r="FV57" s="97" t="str">
        <f>IF(Аффилиации2020!FV57=0,".",Аффилиации2020!FV57*Аффилиации2020!$L57)</f>
        <v>.</v>
      </c>
      <c r="FW57" s="97" t="str">
        <f>IF(Аффилиации2020!FW57=0,".",Аффилиации2020!FW57*Аффилиации2020!$L57)</f>
        <v>.</v>
      </c>
      <c r="FX57" s="97" t="str">
        <f>IF(Аффилиации2020!FX57=0,".",Аффилиации2020!FX57*Аффилиации2020!$L57)</f>
        <v>.</v>
      </c>
      <c r="FY57" s="97" t="str">
        <f>IF(Аффилиации2020!FY57=0,".",Аффилиации2020!FY57*Аффилиации2020!$L57)</f>
        <v>.</v>
      </c>
      <c r="FZ57" s="97" t="str">
        <f>IF(Аффилиации2020!FZ57=0,".",Аффилиации2020!FZ57*Аффилиации2020!$L57)</f>
        <v>.</v>
      </c>
      <c r="GA57" s="97" t="str">
        <f>IF(Аффилиации2020!GA57=0,".",Аффилиации2020!GA57*Аффилиации2020!$L57)</f>
        <v>.</v>
      </c>
      <c r="GB57" s="97" t="str">
        <f>IF(Аффилиации2020!GB57=0,".",Аффилиации2020!GB57*Аффилиации2020!$L57)</f>
        <v>.</v>
      </c>
      <c r="GC57" s="97" t="str">
        <f>IF(Аффилиации2020!GC57=0,".",Аффилиации2020!GC57*Аффилиации2020!$L57)</f>
        <v>.</v>
      </c>
      <c r="GD57" s="97" t="str">
        <f>IF(Аффилиации2020!GD57=0,".",Аффилиации2020!GD57*Аффилиации2020!$L57)</f>
        <v>.</v>
      </c>
      <c r="GE57" s="97" t="str">
        <f>IF(Аффилиации2020!GE57=0,".",Аффилиации2020!GE57*Аффилиации2020!$L57)</f>
        <v>.</v>
      </c>
      <c r="GF57" s="97" t="str">
        <f>IF(Аффилиации2020!GF57=0,".",Аффилиации2020!GF57*Аффилиации2020!$L57)</f>
        <v>.</v>
      </c>
      <c r="GG57" s="97" t="str">
        <f>IF(Аффилиации2020!GG57=0,".",Аффилиации2020!GG57*Аффилиации2020!$L57)</f>
        <v>.</v>
      </c>
      <c r="GH57" s="97" t="str">
        <f>IF(Аффилиации2020!GH57=0,".",Аффилиации2020!GH57*Аффилиации2020!$L57)</f>
        <v>.</v>
      </c>
      <c r="GI57" s="97">
        <f>IF(Аффилиации2020!GI57=0,".",Аффилиации2020!GI57*Аффилиации2020!$L57)</f>
        <v>15.6</v>
      </c>
      <c r="GJ57" s="97" t="str">
        <f>IF(Аффилиации2020!GJ57=0,".",Аффилиации2020!GJ57*Аффилиации2020!$L57)</f>
        <v>.</v>
      </c>
      <c r="GK57" s="97" t="str">
        <f>IF(Аффилиации2020!GK57=0,".",Аффилиации2020!GK57*Аффилиации2020!$L57)</f>
        <v>.</v>
      </c>
      <c r="GL57" s="97" t="str">
        <f>IF(Аффилиации2020!GL57=0,".",Аффилиации2020!GL57*Аффилиации2020!$L57)</f>
        <v>.</v>
      </c>
      <c r="GM57" s="97" t="str">
        <f>IF(Аффилиации2020!GM57=0,".",Аффилиации2020!GM57*Аффилиации2020!$L57)</f>
        <v>.</v>
      </c>
      <c r="GN57" s="97" t="str">
        <f>IF(Аффилиации2020!GN57=0,".",Аффилиации2020!GN57*Аффилиации2020!$L57)</f>
        <v>.</v>
      </c>
      <c r="GO57" s="97" t="str">
        <f>IF(Аффилиации2020!GO57=0,".",Аффилиации2020!GO57*Аффилиации2020!$L57)</f>
        <v>.</v>
      </c>
      <c r="GP57" s="97" t="str">
        <f>IF(Аффилиации2020!GP57=0,".",Аффилиации2020!GP57*Аффилиации2020!$L57)</f>
        <v>.</v>
      </c>
      <c r="GQ57" s="97" t="str">
        <f>IF(Аффилиации2020!GQ57=0,".",Аффилиации2020!GQ57*Аффилиации2020!$L57)</f>
        <v>.</v>
      </c>
      <c r="GR57" s="97" t="str">
        <f>IF(Аффилиации2020!GR57=0,".",Аффилиации2020!GR57*Аффилиации2020!$L57)</f>
        <v>.</v>
      </c>
      <c r="GS57" s="97" t="str">
        <f>IF(Аффилиации2020!GS57=0,".",Аффилиации2020!GS57*Аффилиации2020!$L57)</f>
        <v>.</v>
      </c>
      <c r="GT57" s="97" t="str">
        <f>IF(Аффилиации2020!GT57=0,".",Аффилиации2020!GT57*Аффилиации2020!$L57)</f>
        <v>.</v>
      </c>
      <c r="GU57" s="97" t="str">
        <f>IF(Аффилиации2020!GU57=0,".",Аффилиации2020!GU57*Аффилиации2020!$L57)</f>
        <v>.</v>
      </c>
      <c r="GV57" s="97">
        <f>IF(Аффилиации2020!GV57=0,".",Аффилиации2020!GV57*Аффилиации2020!$L57)</f>
        <v>15.6</v>
      </c>
      <c r="GW57" s="97" t="str">
        <f>IF(Аффилиации2020!GW57=0,".",Аффилиации2020!GW57*Аффилиации2020!$L57)</f>
        <v>.</v>
      </c>
      <c r="GX57" s="97" t="str">
        <f>IF(Аффилиации2020!GX57=0,".",Аффилиации2020!GX57*Аффилиации2020!$L57)</f>
        <v>.</v>
      </c>
      <c r="GY57" s="97" t="str">
        <f>IF(Аффилиации2020!GY57=0,".",Аффилиации2020!GY57*Аффилиации2020!$L57)</f>
        <v>.</v>
      </c>
      <c r="GZ57" s="97" t="str">
        <f>IF(Аффилиации2020!GZ57=0,".",Аффилиации2020!GZ57*Аффилиации2020!$L57)</f>
        <v>.</v>
      </c>
      <c r="HA57" s="97" t="str">
        <f>IF(Аффилиации2020!HA57=0,".",Аффилиации2020!HA57*Аффилиации2020!$L57)</f>
        <v>.</v>
      </c>
      <c r="HB57" s="97" t="str">
        <f>IF(Аффилиации2020!HB57=0,".",Аффилиации2020!HB57*Аффилиации2020!$L57)</f>
        <v>.</v>
      </c>
      <c r="HC57" s="97" t="str">
        <f>IF(Аффилиации2020!HC57=0,".",Аффилиации2020!HC57*Аффилиации2020!$L57)</f>
        <v>.</v>
      </c>
      <c r="HD57" s="97" t="str">
        <f>IF(Аффилиации2020!HD57=0,".",Аффилиации2020!HD57*Аффилиации2020!$L57)</f>
        <v>.</v>
      </c>
      <c r="HE57" s="97" t="str">
        <f>IF(Аффилиации2020!HE57=0,".",Аффилиации2020!HE57*Аффилиации2020!$L57)</f>
        <v>.</v>
      </c>
      <c r="HF57" s="97" t="str">
        <f>IF(Аффилиации2020!HF57=0,".",Аффилиации2020!HF57*Аффилиации2020!$L57)</f>
        <v>.</v>
      </c>
      <c r="HG57" s="97" t="str">
        <f>IF(Аффилиации2020!HG57=0,".",Аффилиации2020!HG57*Аффилиации2020!$L57)</f>
        <v>.</v>
      </c>
      <c r="HH57" s="97" t="str">
        <f>IF(Аффилиации2020!HH57=0,".",Аффилиации2020!HH57*Аффилиации2020!$L57)</f>
        <v>.</v>
      </c>
      <c r="HI57" s="97" t="str">
        <f>IF(Аффилиации2020!HI57=0,".",Аффилиации2020!HI57*Аффилиации2020!$L57)</f>
        <v>.</v>
      </c>
      <c r="HJ57" s="97" t="str">
        <f>IF(Аффилиации2020!HJ57=0,".",Аффилиации2020!HJ57*Аффилиации2020!$L57)</f>
        <v>.</v>
      </c>
      <c r="HK57" s="97" t="str">
        <f>IF(Аффилиации2020!HK57=0,".",Аффилиации2020!HK57*Аффилиации2020!$L57)</f>
        <v>.</v>
      </c>
      <c r="HL57" s="97" t="str">
        <f>IF(Аффилиации2020!HL57=0,".",Аффилиации2020!HL57*Аффилиации2020!$L57)</f>
        <v>.</v>
      </c>
      <c r="HM57" s="97" t="str">
        <f>IF(Аффилиации2020!HM57=0,".",Аффилиации2020!HM57*Аффилиации2020!$L57)</f>
        <v>.</v>
      </c>
      <c r="HN57" s="97" t="str">
        <f>IF(Аффилиации2020!HN57=0,".",Аффилиации2020!HN57*Аффилиации2020!$L57)</f>
        <v>.</v>
      </c>
      <c r="HO57" s="97" t="str">
        <f>IF(Аффилиации2020!HO57=0,".",Аффилиации2020!HO57*Аффилиации2020!$L57)</f>
        <v>.</v>
      </c>
      <c r="HP57" s="97" t="str">
        <f>IF(Аффилиации2020!HP57=0,".",Аффилиации2020!HP57*Аффилиации2020!$L57)</f>
        <v>.</v>
      </c>
      <c r="HQ57" s="97" t="str">
        <f>IF(Аффилиации2020!HQ57=0,".",Аффилиации2020!HQ57*Аффилиации2020!$L57)</f>
        <v>.</v>
      </c>
      <c r="HR57" s="97" t="str">
        <f>IF(Аффилиации2020!HR57=0,".",Аффилиации2020!HR57*Аффилиации2020!$L57)</f>
        <v>.</v>
      </c>
      <c r="HS57" s="97" t="str">
        <f>IF(Аффилиации2020!HS57=0,".",Аффилиации2020!HS57*Аффилиации2020!$L57)</f>
        <v>.</v>
      </c>
      <c r="HT57" s="97" t="str">
        <f>IF(Аффилиации2020!HT57=0,".",Аффилиации2020!HT57*Аффилиации2020!$L57)</f>
        <v>.</v>
      </c>
      <c r="HU57" s="97" t="str">
        <f>IF(Аффилиации2020!HU57=0,".",Аффилиации2020!HU57*Аффилиации2020!$L57)</f>
        <v>.</v>
      </c>
      <c r="HV57" s="97" t="str">
        <f>IF(Аффилиации2020!HV57=0,".",Аффилиации2020!HV57*Аффилиации2020!$L57)</f>
        <v>.</v>
      </c>
      <c r="HW57" s="97" t="str">
        <f>IF(Аффилиации2020!HW57=0,".",Аффилиации2020!HW57*Аффилиации2020!$L57)</f>
        <v>.</v>
      </c>
      <c r="HX57" s="97" t="str">
        <f>IF(Аффилиации2020!HX57=0,".",Аффилиации2020!HX57*Аффилиации2020!$L57)</f>
        <v>.</v>
      </c>
      <c r="HY57" s="97" t="str">
        <f>IF(Аффилиации2020!HY57=0,".",Аффилиации2020!HY57*Аффилиации2020!$L57)</f>
        <v>.</v>
      </c>
      <c r="HZ57" s="97" t="str">
        <f>IF(Аффилиации2020!HZ57=0,".",Аффилиации2020!HZ57*Аффилиации2020!$L57)</f>
        <v>.</v>
      </c>
      <c r="IA57" s="97" t="str">
        <f>IF(Аффилиации2020!IA57=0,".",Аффилиации2020!IA57*Аффилиации2020!$L57)</f>
        <v>.</v>
      </c>
      <c r="IB57" s="97" t="str">
        <f>IF(Аффилиации2020!IB57=0,".",Аффилиации2020!IB57*Аффилиации2020!$L57)</f>
        <v>.</v>
      </c>
      <c r="IC57" s="97" t="str">
        <f>IF(Аффилиации2020!IC57=0,".",Аффилиации2020!IC57*Аффилиации2020!$L57)</f>
        <v>.</v>
      </c>
      <c r="ID57" s="97" t="str">
        <f>IF(Аффилиации2020!ID57=0,".",Аффилиации2020!ID57*Аффилиации2020!$L57)</f>
        <v>.</v>
      </c>
      <c r="IE57" s="97" t="str">
        <f>IF(Аффилиации2020!IE57=0,".",Аффилиации2020!IE57*Аффилиации2020!$L57)</f>
        <v>.</v>
      </c>
      <c r="IF57" s="97" t="str">
        <f>IF(Аффилиации2020!IF57=0,".",Аффилиации2020!IF57*Аффилиации2020!$L57)</f>
        <v>.</v>
      </c>
      <c r="IG57" s="97" t="str">
        <f>IF(Аффилиации2020!IG57=0,".",Аффилиации2020!IG57*Аффилиации2020!$L57)</f>
        <v>.</v>
      </c>
      <c r="IH57" s="97" t="str">
        <f>IF(Аффилиации2020!IH57=0,".",Аффилиации2020!IH57*Аффилиации2020!$L57)</f>
        <v>.</v>
      </c>
      <c r="II57" s="97" t="str">
        <f>IF(Аффилиации2020!II57=0,".",Аффилиации2020!II57*Аффилиации2020!$L57)</f>
        <v>.</v>
      </c>
      <c r="IJ57" s="97" t="str">
        <f>IF(Аффилиации2020!IJ57=0,".",Аффилиации2020!IJ57*Аффилиации2020!$L57)</f>
        <v>.</v>
      </c>
      <c r="IK57" s="97" t="str">
        <f>IF(Аффилиации2020!IK57=0,".",Аффилиации2020!IK57*Аффилиации2020!$L57)</f>
        <v>.</v>
      </c>
      <c r="IL57" s="97" t="str">
        <f>IF(Аффилиации2020!IL57=0,".",Аффилиации2020!IL57*Аффилиации2020!$L57)</f>
        <v>.</v>
      </c>
      <c r="IM57" s="97" t="str">
        <f>IF(Аффилиации2020!IM57=0,".",Аффилиации2020!IM57*Аффилиации2020!$L57)</f>
        <v>.</v>
      </c>
      <c r="IN57" s="97" t="str">
        <f>IF(Аффилиации2020!IN57=0,".",Аффилиации2020!IN57*Аффилиации2020!$L57)</f>
        <v>.</v>
      </c>
      <c r="IO57" s="97" t="str">
        <f>IF(Аффилиации2020!IO57=0,".",Аффилиации2020!IO57*Аффилиации2020!$L57)</f>
        <v>.</v>
      </c>
      <c r="IP57" s="97" t="str">
        <f>IF(Аффилиации2020!IP57=0,".",Аффилиации2020!IP57*Аффилиации2020!$L57)</f>
        <v>.</v>
      </c>
      <c r="IQ57" s="97" t="str">
        <f>IF(Аффилиации2020!IQ57=0,".",Аффилиации2020!IQ57*Аффилиации2020!$L57)</f>
        <v>.</v>
      </c>
      <c r="IR57" s="97" t="str">
        <f>IF(Аффилиации2020!IR57=0,".",Аффилиации2020!IR57*Аффилиации2020!$L57)</f>
        <v>.</v>
      </c>
      <c r="IS57" s="97" t="str">
        <f>IF(Аффилиации2020!IS57=0,".",Аффилиации2020!IS57*Аффилиации2020!$L57)</f>
        <v>.</v>
      </c>
      <c r="IT57" s="97" t="str">
        <f>IF(Аффилиации2020!IT57=0,".",Аффилиации2020!IT57*Аффилиации2020!$L57)</f>
        <v>.</v>
      </c>
      <c r="IU57" s="97" t="str">
        <f>IF(Аффилиации2020!IU57=0,".",Аффилиации2020!IU57*Аффилиации2020!$L57)</f>
        <v>.</v>
      </c>
      <c r="IV57" s="97" t="str">
        <f>IF(Аффилиации2020!IV57=0,".",Аффилиации2020!IV57*Аффилиации2020!$L57)</f>
        <v>.</v>
      </c>
      <c r="IW57" s="97" t="str">
        <f>IF(Аффилиации2020!IW57=0,".",Аффилиации2020!IW57*Аффилиации2020!$L57)</f>
        <v>.</v>
      </c>
      <c r="IX57" s="97" t="str">
        <f>IF(Аффилиации2020!IX57=0,".",Аффилиации2020!IX57*Аффилиации2020!$L57)</f>
        <v>.</v>
      </c>
      <c r="IY57" s="97" t="str">
        <f>IF(Аффилиации2020!IY57=0,".",Аффилиации2020!IY57*Аффилиации2020!$L57)</f>
        <v>.</v>
      </c>
      <c r="IZ57" s="97" t="str">
        <f>IF(Аффилиации2020!IZ57=0,".",Аффилиации2020!IZ57*Аффилиации2020!$L57)</f>
        <v>.</v>
      </c>
      <c r="JA57" s="97" t="str">
        <f>IF(Аффилиации2020!JA57=0,".",Аффилиации2020!JA57*Аффилиации2020!$L57)</f>
        <v>.</v>
      </c>
      <c r="JB57" s="97" t="str">
        <f>IF(Аффилиации2020!JB57=0,".",Аффилиации2020!JB57*Аффилиации2020!$L57)</f>
        <v>.</v>
      </c>
      <c r="JC57" s="97" t="str">
        <f>IF(Аффилиации2020!JC57=0,".",Аффилиации2020!JC57*Аффилиации2020!$L57)</f>
        <v>.</v>
      </c>
      <c r="JD57" s="97" t="str">
        <f>IF(Аффилиации2020!JD57=0,".",Аффилиации2020!JD57*Аффилиации2020!$L57)</f>
        <v>.</v>
      </c>
      <c r="JE57" s="97" t="str">
        <f>IF(Аффилиации2020!JE57=0,".",Аффилиации2020!JE57*Аффилиации2020!$L57)</f>
        <v>.</v>
      </c>
      <c r="JF57" s="97" t="str">
        <f>IF(Аффилиации2020!JF57=0,".",Аффилиации2020!JF57*Аффилиации2020!$L57)</f>
        <v>.</v>
      </c>
      <c r="JG57" s="97" t="str">
        <f>IF(Аффилиации2020!JG57=0,".",Аффилиации2020!JG57*Аффилиации2020!$L57)</f>
        <v>.</v>
      </c>
      <c r="JH57" s="97" t="str">
        <f>IF(Аффилиации2020!JH57=0,".",Аффилиации2020!JH57*Аффилиации2020!$L57)</f>
        <v>.</v>
      </c>
      <c r="JI57" s="97" t="str">
        <f>IF(Аффилиации2020!JI57=0,".",Аффилиации2020!JI57*Аффилиации2020!$L57)</f>
        <v>.</v>
      </c>
      <c r="JJ57" s="97" t="str">
        <f>IF(Аффилиации2020!JJ57=0,".",Аффилиации2020!JJ57*Аффилиации2020!$L57)</f>
        <v>.</v>
      </c>
      <c r="JK57" s="97" t="str">
        <f>IF(Аффилиации2020!JK57=0,".",Аффилиации2020!JK57*Аффилиации2020!$L57)</f>
        <v>.</v>
      </c>
      <c r="JL57" s="97" t="str">
        <f>IF(Аффилиации2020!JL57=0,".",Аффилиации2020!JL57*Аффилиации2020!$L57)</f>
        <v>.</v>
      </c>
      <c r="JM57" s="97" t="str">
        <f>IF(Аффилиации2020!JM57=0,".",Аффилиации2020!JM57*Аффилиации2020!$L57)</f>
        <v>.</v>
      </c>
      <c r="JN57" s="97" t="str">
        <f>IF(Аффилиации2020!JN57=0,".",Аффилиации2020!JN57*Аффилиации2020!$L57)</f>
        <v>.</v>
      </c>
      <c r="JO57" s="97" t="str">
        <f>IF(Аффилиации2020!JO57=0,".",Аффилиации2020!JO57*Аффилиации2020!$L57)</f>
        <v>.</v>
      </c>
      <c r="JP57" s="97" t="str">
        <f>IF(Аффилиации2020!JP57=0,".",Аффилиации2020!JP57*Аффилиации2020!$L57)</f>
        <v>.</v>
      </c>
      <c r="JQ57" s="97" t="str">
        <f>IF(Аффилиации2020!JQ57=0,".",Аффилиации2020!JQ57*Аффилиации2020!$L57)</f>
        <v>.</v>
      </c>
      <c r="JR57" s="97" t="str">
        <f>IF(Аффилиации2020!JR57=0,".",Аффилиации2020!JR57*Аффилиации2020!$L57)</f>
        <v>.</v>
      </c>
      <c r="JS57" s="97" t="str">
        <f>IF(Аффилиации2020!JS57=0,".",Аффилиации2020!JS57*Аффилиации2020!$L57)</f>
        <v>.</v>
      </c>
      <c r="JT57" s="97" t="str">
        <f>IF(Аффилиации2020!JT57=0,".",Аффилиации2020!JT57*Аффилиации2020!$L57)</f>
        <v>.</v>
      </c>
      <c r="JU57" s="97" t="str">
        <f>IF(Аффилиации2020!JU57=0,".",Аффилиации2020!JU57*Аффилиации2020!$L57)</f>
        <v>.</v>
      </c>
      <c r="JV57" s="97" t="str">
        <f>IF(Аффилиации2020!JV57=0,".",Аффилиации2020!JV57*Аффилиации2020!$L57)</f>
        <v>.</v>
      </c>
      <c r="JW57" s="97">
        <f>IF(Аффилиации2020!JW57=0,".",Аффилиации2020!JW57*Аффилиации2020!$L57)</f>
        <v>14.04</v>
      </c>
      <c r="JX57" s="97" t="str">
        <f>IF(Аффилиации2020!JX57=0,".",Аффилиации2020!JX57*Аффилиации2020!$L57)</f>
        <v>.</v>
      </c>
      <c r="JY57" s="97" t="str">
        <f>IF(Аффилиации2020!JY57=0,".",Аффилиации2020!JY57*Аффилиации2020!$L57)</f>
        <v>.</v>
      </c>
      <c r="JZ57" s="97" t="str">
        <f>IF(Аффилиации2020!JZ57=0,".",Аффилиации2020!JZ57*Аффилиации2020!$L57)</f>
        <v>.</v>
      </c>
      <c r="KA57" s="97" t="str">
        <f>IF(Аффилиации2020!KA57=0,".",Аффилиации2020!KA57*Аффилиации2020!$L57)</f>
        <v>.</v>
      </c>
      <c r="KB57" s="97" t="str">
        <f>IF(Аффилиации2020!KB57=0,".",Аффилиации2020!KB57*Аффилиации2020!$L57)</f>
        <v>.</v>
      </c>
      <c r="KC57" s="97" t="str">
        <f>IF(Аффилиации2020!KC57=0,".",Аффилиации2020!KC57*Аффилиации2020!$L57)</f>
        <v>.</v>
      </c>
      <c r="KD57" s="97" t="str">
        <f>IF(Аффилиации2020!KD57=0,".",Аффилиации2020!KD57*Аффилиации2020!$L57)</f>
        <v>.</v>
      </c>
      <c r="KE57" s="97" t="str">
        <f>IF(Аффилиации2020!KE57=0,".",Аффилиации2020!KE57*Аффилиации2020!$L57)</f>
        <v>.</v>
      </c>
      <c r="KF57" s="97" t="str">
        <f>IF(Аффилиации2020!KF57=0,".",Аффилиации2020!KF57*Аффилиации2020!$L57)</f>
        <v>.</v>
      </c>
      <c r="KG57" s="97" t="str">
        <f>IF(Аффилиации2020!KG57=0,".",Аффилиации2020!KG57*Аффилиации2020!$L57)</f>
        <v>.</v>
      </c>
      <c r="KH57" s="97" t="str">
        <f>IF(Аффилиации2020!KH57=0,".",Аффилиации2020!KH57*Аффилиации2020!$L57)</f>
        <v>.</v>
      </c>
      <c r="KI57" s="97" t="str">
        <f>IF(Аффилиации2020!KI57=0,".",Аффилиации2020!KI57*Аффилиации2020!$L57)</f>
        <v>.</v>
      </c>
      <c r="KJ57" s="97" t="str">
        <f>IF(Аффилиации2020!KJ57=0,".",Аффилиации2020!KJ57*Аффилиации2020!$L57)</f>
        <v>.</v>
      </c>
      <c r="KK57" s="97" t="str">
        <f>IF(Аффилиации2020!KK57=0,".",Аффилиации2020!KK57*Аффилиации2020!$L57)</f>
        <v>.</v>
      </c>
      <c r="KL57" s="97" t="str">
        <f>IF(Аффилиации2020!KL57=0,".",Аффилиации2020!KL57*Аффилиации2020!$L57)</f>
        <v>.</v>
      </c>
      <c r="KM57" s="97" t="str">
        <f>IF(Аффилиации2020!KM57=0,".",Аффилиации2020!KM57*Аффилиации2020!$L57)</f>
        <v>.</v>
      </c>
      <c r="KN57" s="97" t="str">
        <f>IF(Аффилиации2020!KN57=0,".",Аффилиации2020!KN57*Аффилиации2020!$L57)</f>
        <v>.</v>
      </c>
      <c r="KO57" s="97" t="str">
        <f>IF(Аффилиации2020!KO57=0,".",Аффилиации2020!KO57*Аффилиации2020!$L57)</f>
        <v>.</v>
      </c>
      <c r="KP57" s="97" t="str">
        <f>IF(Аффилиации2020!KP57=0,".",Аффилиации2020!KP57*Аффилиации2020!$L57)</f>
        <v>.</v>
      </c>
      <c r="KQ57" s="97" t="str">
        <f>IF(Аффилиации2020!KQ57=0,".",Аффилиации2020!KQ57*Аффилиации2020!$L57)</f>
        <v>.</v>
      </c>
      <c r="KR57" s="97" t="str">
        <f>IF(Аффилиации2020!KR57=0,".",Аффилиации2020!KR57*Аффилиации2020!$L57)</f>
        <v>.</v>
      </c>
      <c r="KS57" s="97" t="str">
        <f>IF(Аффилиации2020!KS57=0,".",Аффилиации2020!KS57*Аффилиации2020!$L57)</f>
        <v>.</v>
      </c>
      <c r="KT57" s="97" t="str">
        <f>IF(Аффилиации2020!KT57=0,".",Аффилиации2020!KT57*Аффилиации2020!$L57)</f>
        <v>.</v>
      </c>
      <c r="KU57" s="97" t="str">
        <f>IF(Аффилиации2020!KU57=0,".",Аффилиации2020!KU57*Аффилиации2020!$L57)</f>
        <v>.</v>
      </c>
      <c r="KV57" s="97" t="str">
        <f>IF(Аффилиации2020!KV57=0,".",Аффилиации2020!KV57*Аффилиации2020!$L57)</f>
        <v>.</v>
      </c>
      <c r="KW57" s="97" t="str">
        <f>IF(Аффилиации2020!KW57=0,".",Аффилиации2020!KW57*Аффилиации2020!$L57)</f>
        <v>.</v>
      </c>
      <c r="KX57" s="97" t="str">
        <f>IF(Аффилиации2020!KX57=0,".",Аффилиации2020!KX57*Аффилиации2020!$L57)</f>
        <v>.</v>
      </c>
      <c r="KY57" s="97" t="str">
        <f>IF(Аффилиации2020!KY57=0,".",Аффилиации2020!KY57*Аффилиации2020!$L57)</f>
        <v>.</v>
      </c>
      <c r="KZ57" s="97" t="str">
        <f>IF(Аффилиации2020!KZ57=0,".",Аффилиации2020!KZ57*Аффилиации2020!$L57)</f>
        <v>.</v>
      </c>
      <c r="LA57" s="97" t="str">
        <f>IF(Аффилиации2020!LA57=0,".",Аффилиации2020!LA57*Аффилиации2020!$L57)</f>
        <v>.</v>
      </c>
      <c r="LB57" s="97" t="str">
        <f>IF(Аффилиации2020!LB57=0,".",Аффилиации2020!LB57*Аффилиации2020!$L57)</f>
        <v>.</v>
      </c>
      <c r="LC57" s="97" t="str">
        <f>IF(Аффилиации2020!LC57=0,".",Аффилиации2020!LC57*Аффилиации2020!$L57)</f>
        <v>.</v>
      </c>
      <c r="LD57" s="97" t="str">
        <f>IF(Аффилиации2020!LD57=0,".",Аффилиации2020!LD57*Аффилиации2020!$L57)</f>
        <v>.</v>
      </c>
      <c r="LE57" s="97" t="str">
        <f>IF(Аффилиации2020!LE57=0,".",Аффилиации2020!LE57*Аффилиации2020!$L57)</f>
        <v>.</v>
      </c>
      <c r="LF57" s="97" t="str">
        <f>IF(Аффилиации2020!LF57=0,".",Аффилиации2020!LF57*Аффилиации2020!$L57)</f>
        <v>.</v>
      </c>
      <c r="LG57" s="97" t="str">
        <f>IF(Аффилиации2020!LG57=0,".",Аффилиации2020!LG57*Аффилиации2020!$L57)</f>
        <v>.</v>
      </c>
      <c r="LH57" s="97" t="str">
        <f>IF(Аффилиации2020!LH57=0,".",Аффилиации2020!LH57*Аффилиации2020!$L57)</f>
        <v>.</v>
      </c>
      <c r="LI57" s="97" t="str">
        <f>IF(Аффилиации2020!LI57=0,".",Аффилиации2020!LI57*Аффилиации2020!$L57)</f>
        <v>.</v>
      </c>
      <c r="LJ57" s="97" t="str">
        <f>IF(Аффилиации2020!LJ57=0,".",Аффилиации2020!LJ57*Аффилиации2020!$L57)</f>
        <v>.</v>
      </c>
      <c r="LK57" s="97" t="str">
        <f>IF(Аффилиации2020!LK57=0,".",Аффилиации2020!LK57*Аффилиации2020!$L57)</f>
        <v>.</v>
      </c>
      <c r="LL57" s="97" t="str">
        <f>IF(Аффилиации2020!LL57=0,".",Аффилиации2020!LL57*Аффилиации2020!$L57)</f>
        <v>.</v>
      </c>
      <c r="LM57" s="97" t="str">
        <f>IF(Аффилиации2020!LM57=0,".",Аффилиации2020!LM57*Аффилиации2020!$L57)</f>
        <v>.</v>
      </c>
      <c r="LN57" s="97" t="str">
        <f>IF(Аффилиации2020!LN57=0,".",Аффилиации2020!LN57*Аффилиации2020!$L57)</f>
        <v>.</v>
      </c>
      <c r="LO57" s="97" t="str">
        <f>IF(Аффилиации2020!LO57=0,".",Аффилиации2020!LO57*Аффилиации2020!$L57)</f>
        <v>.</v>
      </c>
      <c r="LP57" s="97" t="str">
        <f>IF(Аффилиации2020!LP57=0,".",Аффилиации2020!LP57*Аффилиации2020!$L57)</f>
        <v>.</v>
      </c>
      <c r="LQ57" s="97" t="str">
        <f>IF(Аффилиации2020!LQ57=0,".",Аффилиации2020!LQ57*Аффилиации2020!$L57)</f>
        <v>.</v>
      </c>
      <c r="LR57" s="97" t="str">
        <f>IF(Аффилиации2020!LR57=0,".",Аффилиации2020!LR57*Аффилиации2020!$L57)</f>
        <v>.</v>
      </c>
      <c r="LS57" s="97" t="str">
        <f>IF(Аффилиации2020!LS57=0,".",Аффилиации2020!LS57*Аффилиации2020!$L57)</f>
        <v>.</v>
      </c>
      <c r="LT57" s="97" t="str">
        <f>IF(Аффилиации2020!LT57=0,".",Аффилиации2020!LT57*Аффилиации2020!$L57)</f>
        <v>.</v>
      </c>
      <c r="LU57" s="97" t="str">
        <f>IF(Аффилиации2020!LU57=0,".",Аффилиации2020!LU57*Аффилиации2020!$L57)</f>
        <v>.</v>
      </c>
      <c r="LV57" s="97" t="str">
        <f>IF(Аффилиации2020!LV57=0,".",Аффилиации2020!LV57*Аффилиации2020!$L57)</f>
        <v>.</v>
      </c>
      <c r="LW57" s="97" t="str">
        <f>IF(Аффилиации2020!LW57=0,".",Аффилиации2020!LW57*Аффилиации2020!$L57)</f>
        <v>.</v>
      </c>
      <c r="LX57" s="97" t="str">
        <f>IF(Аффилиации2020!LX57=0,".",Аффилиации2020!LX57*Аффилиации2020!$L57)</f>
        <v>.</v>
      </c>
      <c r="LY57" s="97" t="str">
        <f>IF(Аффилиации2020!LY57=0,".",Аффилиации2020!LY57*Аффилиации2020!$L57)</f>
        <v>.</v>
      </c>
      <c r="LZ57" s="97" t="str">
        <f>IF(Аффилиации2020!LZ57=0,".",Аффилиации2020!LZ57*Аффилиации2020!$L57)</f>
        <v>.</v>
      </c>
      <c r="MA57" s="97" t="str">
        <f>IF(Аффилиации2020!MA57=0,".",Аффилиации2020!MA57*Аффилиации2020!$L57)</f>
        <v>.</v>
      </c>
      <c r="MB57" s="97" t="str">
        <f>IF(Аффилиации2020!MB57=0,".",Аффилиации2020!MB57*Аффилиации2020!$L57)</f>
        <v>.</v>
      </c>
      <c r="MC57" s="97" t="str">
        <f>IF(Аффилиации2020!MC57=0,".",Аффилиации2020!MC57*Аффилиации2020!$L57)</f>
        <v>.</v>
      </c>
      <c r="MD57" s="97" t="str">
        <f>IF(Аффилиации2020!MD57=0,".",Аффилиации2020!MD57*Аффилиации2020!$L57)</f>
        <v>.</v>
      </c>
      <c r="ME57" s="97" t="str">
        <f>IF(Аффилиации2020!ME57=0,".",Аффилиации2020!ME57*Аффилиации2020!$L57)</f>
        <v>.</v>
      </c>
      <c r="MF57" s="97" t="str">
        <f>IF(Аффилиации2020!MF57=0,".",Аффилиации2020!MF57*Аффилиации2020!$L57)</f>
        <v>.</v>
      </c>
      <c r="MG57" s="97" t="str">
        <f>IF(Аффилиации2020!MG57=0,".",Аффилиации2020!MG57*Аффилиации2020!$L57)</f>
        <v>.</v>
      </c>
      <c r="MH57" s="97" t="str">
        <f>IF(Аффилиации2020!MH57=0,".",Аффилиации2020!MH57*Аффилиации2020!$L57)</f>
        <v>.</v>
      </c>
      <c r="MI57" s="97" t="str">
        <f>IF(Аффилиации2020!MI57=0,".",Аффилиации2020!MI57*Аффилиации2020!$L57)</f>
        <v>.</v>
      </c>
      <c r="MJ57" s="97" t="str">
        <f>IF(Аффилиации2020!MJ57=0,".",Аффилиации2020!MJ57*Аффилиации2020!$L57)</f>
        <v>.</v>
      </c>
      <c r="MK57" s="97" t="str">
        <f>IF(Аффилиации2020!MK57=0,".",Аффилиации2020!MK57*Аффилиации2020!$L57)</f>
        <v>.</v>
      </c>
    </row>
    <row r="58" spans="1:349" x14ac:dyDescent="0.25">
      <c r="A58" s="4">
        <v>57</v>
      </c>
      <c r="B58" s="62" t="s">
        <v>762</v>
      </c>
      <c r="C58" s="5" t="s">
        <v>760</v>
      </c>
      <c r="D58" s="5" t="s">
        <v>761</v>
      </c>
      <c r="E58" s="5" t="s">
        <v>64</v>
      </c>
      <c r="F58" s="5">
        <v>2020</v>
      </c>
      <c r="G58" s="32" t="s">
        <v>340</v>
      </c>
      <c r="H58" s="5">
        <v>1.5</v>
      </c>
      <c r="I58" s="5">
        <v>30</v>
      </c>
      <c r="K58" s="5">
        <v>7</v>
      </c>
      <c r="L58" s="30">
        <f t="shared" si="0"/>
        <v>6.4285714285714288</v>
      </c>
      <c r="P58" s="97" t="str">
        <f>IF(Аффилиации2020!P58=0,".",Аффилиации2020!P58*Аффилиации2020!$L58)</f>
        <v>.</v>
      </c>
      <c r="Q58" s="97" t="str">
        <f>IF(Аффилиации2020!Q58=0,".",Аффилиации2020!Q58*Аффилиации2020!$L58)</f>
        <v>.</v>
      </c>
      <c r="R58" s="97" t="str">
        <f>IF(Аффилиации2020!R58=0,".",Аффилиации2020!R58*Аффилиации2020!$L58)</f>
        <v>.</v>
      </c>
      <c r="S58" s="97" t="str">
        <f>IF(Аффилиации2020!S58=0,".",Аффилиации2020!S58*Аффилиации2020!$L58)</f>
        <v>.</v>
      </c>
      <c r="T58" s="97" t="str">
        <f>IF(Аффилиации2020!T58=0,".",Аффилиации2020!T58*Аффилиации2020!$L58)</f>
        <v>.</v>
      </c>
      <c r="U58" s="97" t="str">
        <f>IF(Аффилиации2020!U58=0,".",Аффилиации2020!U58*Аффилиации2020!$L58)</f>
        <v>.</v>
      </c>
      <c r="V58" s="97" t="str">
        <f>IF(Аффилиации2020!V58=0,".",Аффилиации2020!V58*Аффилиации2020!$L58)</f>
        <v>.</v>
      </c>
      <c r="W58" s="97" t="str">
        <f>IF(Аффилиации2020!W58=0,".",Аффилиации2020!W58*Аффилиации2020!$L58)</f>
        <v>.</v>
      </c>
      <c r="X58" s="97" t="str">
        <f>IF(Аффилиации2020!X58=0,".",Аффилиации2020!X58*Аффилиации2020!$L58)</f>
        <v>.</v>
      </c>
      <c r="Y58" s="97" t="str">
        <f>IF(Аффилиации2020!Y58=0,".",Аффилиации2020!Y58*Аффилиации2020!$L58)</f>
        <v>.</v>
      </c>
      <c r="Z58" s="97" t="str">
        <f>IF(Аффилиации2020!Z58=0,".",Аффилиации2020!Z58*Аффилиации2020!$L58)</f>
        <v>.</v>
      </c>
      <c r="AA58" s="97" t="str">
        <f>IF(Аффилиации2020!AA58=0,".",Аффилиации2020!AA58*Аффилиации2020!$L58)</f>
        <v>.</v>
      </c>
      <c r="AB58" s="97" t="str">
        <f>IF(Аффилиации2020!AB58=0,".",Аффилиации2020!AB58*Аффилиации2020!$L58)</f>
        <v>.</v>
      </c>
      <c r="AC58" s="97" t="str">
        <f>IF(Аффилиации2020!AC58=0,".",Аффилиации2020!AC58*Аффилиации2020!$L58)</f>
        <v>.</v>
      </c>
      <c r="AD58" s="97" t="str">
        <f>IF(Аффилиации2020!AD58=0,".",Аффилиации2020!AD58*Аффилиации2020!$L58)</f>
        <v>.</v>
      </c>
      <c r="AE58" s="97" t="str">
        <f>IF(Аффилиации2020!AE58=0,".",Аффилиации2020!AE58*Аффилиации2020!$L58)</f>
        <v>.</v>
      </c>
      <c r="AF58" s="97" t="str">
        <f>IF(Аффилиации2020!AF58=0,".",Аффилиации2020!AF58*Аффилиации2020!$L58)</f>
        <v>.</v>
      </c>
      <c r="AG58" s="97" t="str">
        <f>IF(Аффилиации2020!AG58=0,".",Аффилиации2020!AG58*Аффилиации2020!$L58)</f>
        <v>.</v>
      </c>
      <c r="AH58" s="97" t="str">
        <f>IF(Аффилиации2020!AH58=0,".",Аффилиации2020!AH58*Аффилиации2020!$L58)</f>
        <v>.</v>
      </c>
      <c r="AI58" s="97" t="str">
        <f>IF(Аффилиации2020!AI58=0,".",Аффилиации2020!AI58*Аффилиации2020!$L58)</f>
        <v>.</v>
      </c>
      <c r="AJ58" s="97" t="str">
        <f>IF(Аффилиации2020!AJ58=0,".",Аффилиации2020!AJ58*Аффилиации2020!$L58)</f>
        <v>.</v>
      </c>
      <c r="AK58" s="97" t="str">
        <f>IF(Аффилиации2020!AK58=0,".",Аффилиации2020!AK58*Аффилиации2020!$L58)</f>
        <v>.</v>
      </c>
      <c r="AL58" s="97" t="str">
        <f>IF(Аффилиации2020!AL58=0,".",Аффилиации2020!AL58*Аффилиации2020!$L58)</f>
        <v>.</v>
      </c>
      <c r="AM58" s="97" t="str">
        <f>IF(Аффилиации2020!AM58=0,".",Аффилиации2020!AM58*Аффилиации2020!$L58)</f>
        <v>.</v>
      </c>
      <c r="AN58" s="97" t="str">
        <f>IF(Аффилиации2020!AN58=0,".",Аффилиации2020!AN58*Аффилиации2020!$L58)</f>
        <v>.</v>
      </c>
      <c r="AO58" s="97" t="str">
        <f>IF(Аффилиации2020!AO58=0,".",Аффилиации2020!AO58*Аффилиации2020!$L58)</f>
        <v>.</v>
      </c>
      <c r="AP58" s="97" t="str">
        <f>IF(Аффилиации2020!AP58=0,".",Аффилиации2020!AP58*Аффилиации2020!$L58)</f>
        <v>.</v>
      </c>
      <c r="AQ58" s="97" t="str">
        <f>IF(Аффилиации2020!AQ58=0,".",Аффилиации2020!AQ58*Аффилиации2020!$L58)</f>
        <v>.</v>
      </c>
      <c r="AR58" s="97" t="str">
        <f>IF(Аффилиации2020!AR58=0,".",Аффилиации2020!AR58*Аффилиации2020!$L58)</f>
        <v>.</v>
      </c>
      <c r="AS58" s="97" t="str">
        <f>IF(Аффилиации2020!AS58=0,".",Аффилиации2020!AS58*Аффилиации2020!$L58)</f>
        <v>.</v>
      </c>
      <c r="AT58" s="97" t="str">
        <f>IF(Аффилиации2020!AT58=0,".",Аффилиации2020!AT58*Аффилиации2020!$L58)</f>
        <v>.</v>
      </c>
      <c r="AU58" s="97" t="str">
        <f>IF(Аффилиации2020!AU58=0,".",Аффилиации2020!AU58*Аффилиации2020!$L58)</f>
        <v>.</v>
      </c>
      <c r="AV58" s="97" t="str">
        <f>IF(Аффилиации2020!AV58=0,".",Аффилиации2020!AV58*Аффилиации2020!$L58)</f>
        <v>.</v>
      </c>
      <c r="AW58" s="97" t="str">
        <f>IF(Аффилиации2020!AW58=0,".",Аффилиации2020!AW58*Аффилиации2020!$L58)</f>
        <v>.</v>
      </c>
      <c r="AX58" s="97" t="str">
        <f>IF(Аффилиации2020!AX58=0,".",Аффилиации2020!AX58*Аффилиации2020!$L58)</f>
        <v>.</v>
      </c>
      <c r="AY58" s="97" t="str">
        <f>IF(Аффилиации2020!AY58=0,".",Аффилиации2020!AY58*Аффилиации2020!$L58)</f>
        <v>.</v>
      </c>
      <c r="AZ58" s="97" t="str">
        <f>IF(Аффилиации2020!AZ58=0,".",Аффилиации2020!AZ58*Аффилиации2020!$L58)</f>
        <v>.</v>
      </c>
      <c r="BA58" s="97" t="str">
        <f>IF(Аффилиации2020!BA58=0,".",Аффилиации2020!BA58*Аффилиации2020!$L58)</f>
        <v>.</v>
      </c>
      <c r="BB58" s="97" t="str">
        <f>IF(Аффилиации2020!BB58=0,".",Аффилиации2020!BB58*Аффилиации2020!$L58)</f>
        <v>.</v>
      </c>
      <c r="BC58" s="97" t="str">
        <f>IF(Аффилиации2020!BC58=0,".",Аффилиации2020!BC58*Аффилиации2020!$L58)</f>
        <v>.</v>
      </c>
      <c r="BD58" s="97" t="str">
        <f>IF(Аффилиации2020!BD58=0,".",Аффилиации2020!BD58*Аффилиации2020!$L58)</f>
        <v>.</v>
      </c>
      <c r="BE58" s="97" t="str">
        <f>IF(Аффилиации2020!BE58=0,".",Аффилиации2020!BE58*Аффилиации2020!$L58)</f>
        <v>.</v>
      </c>
      <c r="BF58" s="97" t="str">
        <f>IF(Аффилиации2020!BF58=0,".",Аффилиации2020!BF58*Аффилиации2020!$L58)</f>
        <v>.</v>
      </c>
      <c r="BG58" s="97" t="str">
        <f>IF(Аффилиации2020!BG58=0,".",Аффилиации2020!BG58*Аффилиации2020!$L58)</f>
        <v>.</v>
      </c>
      <c r="BH58" s="97" t="str">
        <f>IF(Аффилиации2020!BH58=0,".",Аффилиации2020!BH58*Аффилиации2020!$L58)</f>
        <v>.</v>
      </c>
      <c r="BI58" s="97" t="str">
        <f>IF(Аффилиации2020!BI58=0,".",Аффилиации2020!BI58*Аффилиации2020!$L58)</f>
        <v>.</v>
      </c>
      <c r="BJ58" s="97" t="str">
        <f>IF(Аффилиации2020!BJ58=0,".",Аффилиации2020!BJ58*Аффилиации2020!$L58)</f>
        <v>.</v>
      </c>
      <c r="BK58" s="97" t="str">
        <f>IF(Аффилиации2020!BK58=0,".",Аффилиации2020!BK58*Аффилиации2020!$L58)</f>
        <v>.</v>
      </c>
      <c r="BL58" s="97" t="str">
        <f>IF(Аффилиации2020!BL58=0,".",Аффилиации2020!BL58*Аффилиации2020!$L58)</f>
        <v>.</v>
      </c>
      <c r="BM58" s="97" t="str">
        <f>IF(Аффилиации2020!BM58=0,".",Аффилиации2020!BM58*Аффилиации2020!$L58)</f>
        <v>.</v>
      </c>
      <c r="BN58" s="97" t="str">
        <f>IF(Аффилиации2020!BN58=0,".",Аффилиации2020!BN58*Аффилиации2020!$L58)</f>
        <v>.</v>
      </c>
      <c r="BO58" s="97" t="str">
        <f>IF(Аффилиации2020!BO58=0,".",Аффилиации2020!BO58*Аффилиации2020!$L58)</f>
        <v>.</v>
      </c>
      <c r="BP58" s="97" t="str">
        <f>IF(Аффилиации2020!BP58=0,".",Аффилиации2020!BP58*Аффилиации2020!$L58)</f>
        <v>.</v>
      </c>
      <c r="BQ58" s="97" t="str">
        <f>IF(Аффилиации2020!BQ58=0,".",Аффилиации2020!BQ58*Аффилиации2020!$L58)</f>
        <v>.</v>
      </c>
      <c r="BR58" s="97" t="str">
        <f>IF(Аффилиации2020!BR58=0,".",Аффилиации2020!BR58*Аффилиации2020!$L58)</f>
        <v>.</v>
      </c>
      <c r="BS58" s="97" t="str">
        <f>IF(Аффилиации2020!BS58=0,".",Аффилиации2020!BS58*Аффилиации2020!$L58)</f>
        <v>.</v>
      </c>
      <c r="BT58" s="97" t="str">
        <f>IF(Аффилиации2020!BT58=0,".",Аффилиации2020!BT58*Аффилиации2020!$L58)</f>
        <v>.</v>
      </c>
      <c r="BU58" s="97" t="str">
        <f>IF(Аффилиации2020!BU58=0,".",Аффилиации2020!BU58*Аффилиации2020!$L58)</f>
        <v>.</v>
      </c>
      <c r="BV58" s="97" t="str">
        <f>IF(Аффилиации2020!BV58=0,".",Аффилиации2020!BV58*Аффилиации2020!$L58)</f>
        <v>.</v>
      </c>
      <c r="BW58" s="97" t="str">
        <f>IF(Аффилиации2020!BW58=0,".",Аффилиации2020!BW58*Аффилиации2020!$L58)</f>
        <v>.</v>
      </c>
      <c r="BX58" s="97" t="str">
        <f>IF(Аффилиации2020!BX58=0,".",Аффилиации2020!BX58*Аффилиации2020!$L58)</f>
        <v>.</v>
      </c>
      <c r="BY58" s="97" t="str">
        <f>IF(Аффилиации2020!BY58=0,".",Аффилиации2020!BY58*Аффилиации2020!$L58)</f>
        <v>.</v>
      </c>
      <c r="BZ58" s="97" t="str">
        <f>IF(Аффилиации2020!BZ58=0,".",Аффилиации2020!BZ58*Аффилиации2020!$L58)</f>
        <v>.</v>
      </c>
      <c r="CA58" s="97" t="str">
        <f>IF(Аффилиации2020!CA58=0,".",Аффилиации2020!CA58*Аффилиации2020!$L58)</f>
        <v>.</v>
      </c>
      <c r="CB58" s="97" t="str">
        <f>IF(Аффилиации2020!CB58=0,".",Аффилиации2020!CB58*Аффилиации2020!$L58)</f>
        <v>.</v>
      </c>
      <c r="CC58" s="97" t="str">
        <f>IF(Аффилиации2020!CC58=0,".",Аффилиации2020!CC58*Аффилиации2020!$L58)</f>
        <v>.</v>
      </c>
      <c r="CD58" s="97" t="str">
        <f>IF(Аффилиации2020!CD58=0,".",Аффилиации2020!CD58*Аффилиации2020!$L58)</f>
        <v>.</v>
      </c>
      <c r="CE58" s="97" t="str">
        <f>IF(Аффилиации2020!CE58=0,".",Аффилиации2020!CE58*Аффилиации2020!$L58)</f>
        <v>.</v>
      </c>
      <c r="CF58" s="97" t="str">
        <f>IF(Аффилиации2020!CF58=0,".",Аффилиации2020!CF58*Аффилиации2020!$L58)</f>
        <v>.</v>
      </c>
      <c r="CG58" s="97" t="str">
        <f>IF(Аффилиации2020!CG58=0,".",Аффилиации2020!CG58*Аффилиации2020!$L58)</f>
        <v>.</v>
      </c>
      <c r="CH58" s="97" t="str">
        <f>IF(Аффилиации2020!CH58=0,".",Аффилиации2020!CH58*Аффилиации2020!$L58)</f>
        <v>.</v>
      </c>
      <c r="CI58" s="97" t="str">
        <f>IF(Аффилиации2020!CI58=0,".",Аффилиации2020!CI58*Аффилиации2020!$L58)</f>
        <v>.</v>
      </c>
      <c r="CJ58" s="97" t="str">
        <f>IF(Аффилиации2020!CJ58=0,".",Аффилиации2020!CJ58*Аффилиации2020!$L58)</f>
        <v>.</v>
      </c>
      <c r="CK58" s="97" t="str">
        <f>IF(Аффилиации2020!CK58=0,".",Аффилиации2020!CK58*Аффилиации2020!$L58)</f>
        <v>.</v>
      </c>
      <c r="CL58" s="97" t="str">
        <f>IF(Аффилиации2020!CL58=0,".",Аффилиации2020!CL58*Аффилиации2020!$L58)</f>
        <v>.</v>
      </c>
      <c r="CM58" s="97" t="str">
        <f>IF(Аффилиации2020!CM58=0,".",Аффилиации2020!CM58*Аффилиации2020!$L58)</f>
        <v>.</v>
      </c>
      <c r="CN58" s="97" t="str">
        <f>IF(Аффилиации2020!CN58=0,".",Аффилиации2020!CN58*Аффилиации2020!$L58)</f>
        <v>.</v>
      </c>
      <c r="CO58" s="97" t="str">
        <f>IF(Аффилиации2020!CO58=0,".",Аффилиации2020!CO58*Аффилиации2020!$L58)</f>
        <v>.</v>
      </c>
      <c r="CP58" s="97" t="str">
        <f>IF(Аффилиации2020!CP58=0,".",Аффилиации2020!CP58*Аффилиации2020!$L58)</f>
        <v>.</v>
      </c>
      <c r="CQ58" s="97" t="str">
        <f>IF(Аффилиации2020!CQ58=0,".",Аффилиации2020!CQ58*Аффилиации2020!$L58)</f>
        <v>.</v>
      </c>
      <c r="CR58" s="97" t="str">
        <f>IF(Аффилиации2020!CR58=0,".",Аффилиации2020!CR58*Аффилиации2020!$L58)</f>
        <v>.</v>
      </c>
      <c r="CS58" s="97" t="str">
        <f>IF(Аффилиации2020!CS58=0,".",Аффилиации2020!CS58*Аффилиации2020!$L58)</f>
        <v>.</v>
      </c>
      <c r="CT58" s="97" t="str">
        <f>IF(Аффилиации2020!CT58=0,".",Аффилиации2020!CT58*Аффилиации2020!$L58)</f>
        <v>.</v>
      </c>
      <c r="CU58" s="97" t="str">
        <f>IF(Аффилиации2020!CU58=0,".",Аффилиации2020!CU58*Аффилиации2020!$L58)</f>
        <v>.</v>
      </c>
      <c r="CV58" s="97" t="str">
        <f>IF(Аффилиации2020!CV58=0,".",Аффилиации2020!CV58*Аффилиации2020!$L58)</f>
        <v>.</v>
      </c>
      <c r="CW58" s="97" t="str">
        <f>IF(Аффилиации2020!CW58=0,".",Аффилиации2020!CW58*Аффилиации2020!$L58)</f>
        <v>.</v>
      </c>
      <c r="CX58" s="97" t="str">
        <f>IF(Аффилиации2020!CX58=0,".",Аффилиации2020!CX58*Аффилиации2020!$L58)</f>
        <v>.</v>
      </c>
      <c r="CY58" s="97" t="str">
        <f>IF(Аффилиации2020!CY58=0,".",Аффилиации2020!CY58*Аффилиации2020!$L58)</f>
        <v>.</v>
      </c>
      <c r="CZ58" s="97" t="str">
        <f>IF(Аффилиации2020!CZ58=0,".",Аффилиации2020!CZ58*Аффилиации2020!$L58)</f>
        <v>.</v>
      </c>
      <c r="DA58" s="97" t="str">
        <f>IF(Аффилиации2020!DA58=0,".",Аффилиации2020!DA58*Аффилиации2020!$L58)</f>
        <v>.</v>
      </c>
      <c r="DB58" s="97" t="str">
        <f>IF(Аффилиации2020!DB58=0,".",Аффилиации2020!DB58*Аффилиации2020!$L58)</f>
        <v>.</v>
      </c>
      <c r="DC58" s="97" t="str">
        <f>IF(Аффилиации2020!DC58=0,".",Аффилиации2020!DC58*Аффилиации2020!$L58)</f>
        <v>.</v>
      </c>
      <c r="DD58" s="97" t="str">
        <f>IF(Аффилиации2020!DD58=0,".",Аффилиации2020!DD58*Аффилиации2020!$L58)</f>
        <v>.</v>
      </c>
      <c r="DE58" s="97" t="str">
        <f>IF(Аффилиации2020!DE58=0,".",Аффилиации2020!DE58*Аффилиации2020!$L58)</f>
        <v>.</v>
      </c>
      <c r="DF58" s="97" t="str">
        <f>IF(Аффилиации2020!DF58=0,".",Аффилиации2020!DF58*Аффилиации2020!$L58)</f>
        <v>.</v>
      </c>
      <c r="DG58" s="97" t="str">
        <f>IF(Аффилиации2020!DG58=0,".",Аффилиации2020!DG58*Аффилиации2020!$L58)</f>
        <v>.</v>
      </c>
      <c r="DH58" s="97" t="str">
        <f>IF(Аффилиации2020!DH58=0,".",Аффилиации2020!DH58*Аффилиации2020!$L58)</f>
        <v>.</v>
      </c>
      <c r="DI58" s="97" t="str">
        <f>IF(Аффилиации2020!DI58=0,".",Аффилиации2020!DI58*Аффилиации2020!$L58)</f>
        <v>.</v>
      </c>
      <c r="DJ58" s="97" t="str">
        <f>IF(Аффилиации2020!DJ58=0,".",Аффилиации2020!DJ58*Аффилиации2020!$L58)</f>
        <v>.</v>
      </c>
      <c r="DK58" s="97" t="str">
        <f>IF(Аффилиации2020!DK58=0,".",Аффилиации2020!DK58*Аффилиации2020!$L58)</f>
        <v>.</v>
      </c>
      <c r="DL58" s="97" t="str">
        <f>IF(Аффилиации2020!DL58=0,".",Аффилиации2020!DL58*Аффилиации2020!$L58)</f>
        <v>.</v>
      </c>
      <c r="DM58" s="97" t="str">
        <f>IF(Аффилиации2020!DM58=0,".",Аффилиации2020!DM58*Аффилиации2020!$L58)</f>
        <v>.</v>
      </c>
      <c r="DN58" s="97" t="str">
        <f>IF(Аффилиации2020!DN58=0,".",Аффилиации2020!DN58*Аффилиации2020!$L58)</f>
        <v>.</v>
      </c>
      <c r="DO58" s="97" t="str">
        <f>IF(Аффилиации2020!DO58=0,".",Аффилиации2020!DO58*Аффилиации2020!$L58)</f>
        <v>.</v>
      </c>
      <c r="DP58" s="97" t="str">
        <f>IF(Аффилиации2020!DP58=0,".",Аффилиации2020!DP58*Аффилиации2020!$L58)</f>
        <v>.</v>
      </c>
      <c r="DQ58" s="97" t="str">
        <f>IF(Аффилиации2020!DQ58=0,".",Аффилиации2020!DQ58*Аффилиации2020!$L58)</f>
        <v>.</v>
      </c>
      <c r="DR58" s="97" t="str">
        <f>IF(Аффилиации2020!DR58=0,".",Аффилиации2020!DR58*Аффилиации2020!$L58)</f>
        <v>.</v>
      </c>
      <c r="DS58" s="97" t="str">
        <f>IF(Аффилиации2020!DS58=0,".",Аффилиации2020!DS58*Аффилиации2020!$L58)</f>
        <v>.</v>
      </c>
      <c r="DT58" s="97" t="str">
        <f>IF(Аффилиации2020!DT58=0,".",Аффилиации2020!DT58*Аффилиации2020!$L58)</f>
        <v>.</v>
      </c>
      <c r="DU58" s="97" t="str">
        <f>IF(Аффилиации2020!DU58=0,".",Аффилиации2020!DU58*Аффилиации2020!$L58)</f>
        <v>.</v>
      </c>
      <c r="DV58" s="97" t="str">
        <f>IF(Аффилиации2020!DV58=0,".",Аффилиации2020!DV58*Аффилиации2020!$L58)</f>
        <v>.</v>
      </c>
      <c r="DW58" s="97" t="str">
        <f>IF(Аффилиации2020!DW58=0,".",Аффилиации2020!DW58*Аффилиации2020!$L58)</f>
        <v>.</v>
      </c>
      <c r="DX58" s="97" t="str">
        <f>IF(Аффилиации2020!DX58=0,".",Аффилиации2020!DX58*Аффилиации2020!$L58)</f>
        <v>.</v>
      </c>
      <c r="DY58" s="97" t="str">
        <f>IF(Аффилиации2020!DY58=0,".",Аффилиации2020!DY58*Аффилиации2020!$L58)</f>
        <v>.</v>
      </c>
      <c r="DZ58" s="97" t="str">
        <f>IF(Аффилиации2020!DZ58=0,".",Аффилиации2020!DZ58*Аффилиации2020!$L58)</f>
        <v>.</v>
      </c>
      <c r="EA58" s="97" t="str">
        <f>IF(Аффилиации2020!EA58=0,".",Аффилиации2020!EA58*Аффилиации2020!$L58)</f>
        <v>.</v>
      </c>
      <c r="EB58" s="97" t="str">
        <f>IF(Аффилиации2020!EB58=0,".",Аффилиации2020!EB58*Аффилиации2020!$L58)</f>
        <v>.</v>
      </c>
      <c r="EC58" s="97" t="str">
        <f>IF(Аффилиации2020!EC58=0,".",Аффилиации2020!EC58*Аффилиации2020!$L58)</f>
        <v>.</v>
      </c>
      <c r="ED58" s="97" t="str">
        <f>IF(Аффилиации2020!ED58=0,".",Аффилиации2020!ED58*Аффилиации2020!$L58)</f>
        <v>.</v>
      </c>
      <c r="EE58" s="97" t="str">
        <f>IF(Аффилиации2020!EE58=0,".",Аффилиации2020!EE58*Аффилиации2020!$L58)</f>
        <v>.</v>
      </c>
      <c r="EF58" s="97" t="str">
        <f>IF(Аффилиации2020!EF58=0,".",Аффилиации2020!EF58*Аффилиации2020!$L58)</f>
        <v>.</v>
      </c>
      <c r="EG58" s="97" t="str">
        <f>IF(Аффилиации2020!EG58=0,".",Аффилиации2020!EG58*Аффилиации2020!$L58)</f>
        <v>.</v>
      </c>
      <c r="EH58" s="97" t="str">
        <f>IF(Аффилиации2020!EH58=0,".",Аффилиации2020!EH58*Аффилиации2020!$L58)</f>
        <v>.</v>
      </c>
      <c r="EI58" s="97" t="str">
        <f>IF(Аффилиации2020!EI58=0,".",Аффилиации2020!EI58*Аффилиации2020!$L58)</f>
        <v>.</v>
      </c>
      <c r="EJ58" s="97" t="str">
        <f>IF(Аффилиации2020!EJ58=0,".",Аффилиации2020!EJ58*Аффилиации2020!$L58)</f>
        <v>.</v>
      </c>
      <c r="EK58" s="97" t="str">
        <f>IF(Аффилиации2020!EK58=0,".",Аффилиации2020!EK58*Аффилиации2020!$L58)</f>
        <v>.</v>
      </c>
      <c r="EL58" s="97" t="str">
        <f>IF(Аффилиации2020!EL58=0,".",Аффилиации2020!EL58*Аффилиации2020!$L58)</f>
        <v>.</v>
      </c>
      <c r="EM58" s="97" t="str">
        <f>IF(Аффилиации2020!EM58=0,".",Аффилиации2020!EM58*Аффилиации2020!$L58)</f>
        <v>.</v>
      </c>
      <c r="EN58" s="97" t="str">
        <f>IF(Аффилиации2020!EN58=0,".",Аффилиации2020!EN58*Аффилиации2020!$L58)</f>
        <v>.</v>
      </c>
      <c r="EO58" s="97" t="str">
        <f>IF(Аффилиации2020!EO58=0,".",Аффилиации2020!EO58*Аффилиации2020!$L58)</f>
        <v>.</v>
      </c>
      <c r="EP58" s="97" t="str">
        <f>IF(Аффилиации2020!EP58=0,".",Аффилиации2020!EP58*Аффилиации2020!$L58)</f>
        <v>.</v>
      </c>
      <c r="EQ58" s="97" t="str">
        <f>IF(Аффилиации2020!EQ58=0,".",Аффилиации2020!EQ58*Аффилиации2020!$L58)</f>
        <v>.</v>
      </c>
      <c r="ER58" s="97" t="str">
        <f>IF(Аффилиации2020!ER58=0,".",Аффилиации2020!ER58*Аффилиации2020!$L58)</f>
        <v>.</v>
      </c>
      <c r="ES58" s="97" t="str">
        <f>IF(Аффилиации2020!ES58=0,".",Аффилиации2020!ES58*Аффилиации2020!$L58)</f>
        <v>.</v>
      </c>
      <c r="ET58" s="97" t="str">
        <f>IF(Аффилиации2020!ET58=0,".",Аффилиации2020!ET58*Аффилиации2020!$L58)</f>
        <v>.</v>
      </c>
      <c r="EU58" s="97" t="str">
        <f>IF(Аффилиации2020!EU58=0,".",Аффилиации2020!EU58*Аффилиации2020!$L58)</f>
        <v>.</v>
      </c>
      <c r="EV58" s="97" t="str">
        <f>IF(Аффилиации2020!EV58=0,".",Аффилиации2020!EV58*Аффилиации2020!$L58)</f>
        <v>.</v>
      </c>
      <c r="EW58" s="97" t="str">
        <f>IF(Аффилиации2020!EW58=0,".",Аффилиации2020!EW58*Аффилиации2020!$L58)</f>
        <v>.</v>
      </c>
      <c r="EX58" s="97" t="str">
        <f>IF(Аффилиации2020!EX58=0,".",Аффилиации2020!EX58*Аффилиации2020!$L58)</f>
        <v>.</v>
      </c>
      <c r="EY58" s="97" t="str">
        <f>IF(Аффилиации2020!EY58=0,".",Аффилиации2020!EY58*Аффилиации2020!$L58)</f>
        <v>.</v>
      </c>
      <c r="EZ58" s="97" t="str">
        <f>IF(Аффилиации2020!EZ58=0,".",Аффилиации2020!EZ58*Аффилиации2020!$L58)</f>
        <v>.</v>
      </c>
      <c r="FA58" s="97" t="str">
        <f>IF(Аффилиации2020!FA58=0,".",Аффилиации2020!FA58*Аффилиации2020!$L58)</f>
        <v>.</v>
      </c>
      <c r="FB58" s="97" t="str">
        <f>IF(Аффилиации2020!FB58=0,".",Аффилиации2020!FB58*Аффилиации2020!$L58)</f>
        <v>.</v>
      </c>
      <c r="FC58" s="97" t="str">
        <f>IF(Аффилиации2020!FC58=0,".",Аффилиации2020!FC58*Аффилиации2020!$L58)</f>
        <v>.</v>
      </c>
      <c r="FD58" s="97" t="str">
        <f>IF(Аффилиации2020!FD58=0,".",Аффилиации2020!FD58*Аффилиации2020!$L58)</f>
        <v>.</v>
      </c>
      <c r="FE58" s="97" t="str">
        <f>IF(Аффилиации2020!FE58=0,".",Аффилиации2020!FE58*Аффилиации2020!$L58)</f>
        <v>.</v>
      </c>
      <c r="FF58" s="97" t="str">
        <f>IF(Аффилиации2020!FF58=0,".",Аффилиации2020!FF58*Аффилиации2020!$L58)</f>
        <v>.</v>
      </c>
      <c r="FG58" s="97" t="str">
        <f>IF(Аффилиации2020!FG58=0,".",Аффилиации2020!FG58*Аффилиации2020!$L58)</f>
        <v>.</v>
      </c>
      <c r="FH58" s="97" t="str">
        <f>IF(Аффилиации2020!FH58=0,".",Аффилиации2020!FH58*Аффилиации2020!$L58)</f>
        <v>.</v>
      </c>
      <c r="FI58" s="97" t="str">
        <f>IF(Аффилиации2020!FI58=0,".",Аффилиации2020!FI58*Аффилиации2020!$L58)</f>
        <v>.</v>
      </c>
      <c r="FJ58" s="97" t="str">
        <f>IF(Аффилиации2020!FJ58=0,".",Аффилиации2020!FJ58*Аффилиации2020!$L58)</f>
        <v>.</v>
      </c>
      <c r="FK58" s="97" t="str">
        <f>IF(Аффилиации2020!FK58=0,".",Аффилиации2020!FK58*Аффилиации2020!$L58)</f>
        <v>.</v>
      </c>
      <c r="FL58" s="97" t="str">
        <f>IF(Аффилиации2020!FL58=0,".",Аффилиации2020!FL58*Аффилиации2020!$L58)</f>
        <v>.</v>
      </c>
      <c r="FM58" s="97" t="str">
        <f>IF(Аффилиации2020!FM58=0,".",Аффилиации2020!FM58*Аффилиации2020!$L58)</f>
        <v>.</v>
      </c>
      <c r="FN58" s="97" t="str">
        <f>IF(Аффилиации2020!FN58=0,".",Аффилиации2020!FN58*Аффилиации2020!$L58)</f>
        <v>.</v>
      </c>
      <c r="FO58" s="97" t="str">
        <f>IF(Аффилиации2020!FO58=0,".",Аффилиации2020!FO58*Аффилиации2020!$L58)</f>
        <v>.</v>
      </c>
      <c r="FP58" s="97" t="str">
        <f>IF(Аффилиации2020!FP58=0,".",Аффилиации2020!FP58*Аффилиации2020!$L58)</f>
        <v>.</v>
      </c>
      <c r="FQ58" s="97" t="str">
        <f>IF(Аффилиации2020!FQ58=0,".",Аффилиации2020!FQ58*Аффилиации2020!$L58)</f>
        <v>.</v>
      </c>
      <c r="FR58" s="97" t="str">
        <f>IF(Аффилиации2020!FR58=0,".",Аффилиации2020!FR58*Аффилиации2020!$L58)</f>
        <v>.</v>
      </c>
      <c r="FS58" s="97" t="str">
        <f>IF(Аффилиации2020!FS58=0,".",Аффилиации2020!FS58*Аффилиации2020!$L58)</f>
        <v>.</v>
      </c>
      <c r="FT58" s="97" t="str">
        <f>IF(Аффилиации2020!FT58=0,".",Аффилиации2020!FT58*Аффилиации2020!$L58)</f>
        <v>.</v>
      </c>
      <c r="FU58" s="97" t="str">
        <f>IF(Аффилиации2020!FU58=0,".",Аффилиации2020!FU58*Аффилиации2020!$L58)</f>
        <v>.</v>
      </c>
      <c r="FV58" s="97" t="str">
        <f>IF(Аффилиации2020!FV58=0,".",Аффилиации2020!FV58*Аффилиации2020!$L58)</f>
        <v>.</v>
      </c>
      <c r="FW58" s="97" t="str">
        <f>IF(Аффилиации2020!FW58=0,".",Аффилиации2020!FW58*Аффилиации2020!$L58)</f>
        <v>.</v>
      </c>
      <c r="FX58" s="97" t="str">
        <f>IF(Аффилиации2020!FX58=0,".",Аффилиации2020!FX58*Аффилиации2020!$L58)</f>
        <v>.</v>
      </c>
      <c r="FY58" s="97" t="str">
        <f>IF(Аффилиации2020!FY58=0,".",Аффилиации2020!FY58*Аффилиации2020!$L58)</f>
        <v>.</v>
      </c>
      <c r="FZ58" s="97" t="str">
        <f>IF(Аффилиации2020!FZ58=0,".",Аффилиации2020!FZ58*Аффилиации2020!$L58)</f>
        <v>.</v>
      </c>
      <c r="GA58" s="97" t="str">
        <f>IF(Аффилиации2020!GA58=0,".",Аффилиации2020!GA58*Аффилиации2020!$L58)</f>
        <v>.</v>
      </c>
      <c r="GB58" s="97" t="str">
        <f>IF(Аффилиации2020!GB58=0,".",Аффилиации2020!GB58*Аффилиации2020!$L58)</f>
        <v>.</v>
      </c>
      <c r="GC58" s="97" t="str">
        <f>IF(Аффилиации2020!GC58=0,".",Аффилиации2020!GC58*Аффилиации2020!$L58)</f>
        <v>.</v>
      </c>
      <c r="GD58" s="97" t="str">
        <f>IF(Аффилиации2020!GD58=0,".",Аффилиации2020!GD58*Аффилиации2020!$L58)</f>
        <v>.</v>
      </c>
      <c r="GE58" s="97" t="str">
        <f>IF(Аффилиации2020!GE58=0,".",Аффилиации2020!GE58*Аффилиации2020!$L58)</f>
        <v>.</v>
      </c>
      <c r="GF58" s="97" t="str">
        <f>IF(Аффилиации2020!GF58=0,".",Аффилиации2020!GF58*Аффилиации2020!$L58)</f>
        <v>.</v>
      </c>
      <c r="GG58" s="97" t="str">
        <f>IF(Аффилиации2020!GG58=0,".",Аффилиации2020!GG58*Аффилиации2020!$L58)</f>
        <v>.</v>
      </c>
      <c r="GH58" s="97" t="str">
        <f>IF(Аффилиации2020!GH58=0,".",Аффилиации2020!GH58*Аффилиации2020!$L58)</f>
        <v>.</v>
      </c>
      <c r="GI58" s="97" t="str">
        <f>IF(Аффилиации2020!GI58=0,".",Аффилиации2020!GI58*Аффилиации2020!$L58)</f>
        <v>.</v>
      </c>
      <c r="GJ58" s="97" t="str">
        <f>IF(Аффилиации2020!GJ58=0,".",Аффилиации2020!GJ58*Аффилиации2020!$L58)</f>
        <v>.</v>
      </c>
      <c r="GK58" s="97" t="str">
        <f>IF(Аффилиации2020!GK58=0,".",Аффилиации2020!GK58*Аффилиации2020!$L58)</f>
        <v>.</v>
      </c>
      <c r="GL58" s="97" t="str">
        <f>IF(Аффилиации2020!GL58=0,".",Аффилиации2020!GL58*Аффилиации2020!$L58)</f>
        <v>.</v>
      </c>
      <c r="GM58" s="97" t="str">
        <f>IF(Аффилиации2020!GM58=0,".",Аффилиации2020!GM58*Аффилиации2020!$L58)</f>
        <v>.</v>
      </c>
      <c r="GN58" s="97" t="str">
        <f>IF(Аффилиации2020!GN58=0,".",Аффилиации2020!GN58*Аффилиации2020!$L58)</f>
        <v>.</v>
      </c>
      <c r="GO58" s="97" t="str">
        <f>IF(Аффилиации2020!GO58=0,".",Аффилиации2020!GO58*Аффилиации2020!$L58)</f>
        <v>.</v>
      </c>
      <c r="GP58" s="97" t="str">
        <f>IF(Аффилиации2020!GP58=0,".",Аффилиации2020!GP58*Аффилиации2020!$L58)</f>
        <v>.</v>
      </c>
      <c r="GQ58" s="97" t="str">
        <f>IF(Аффилиации2020!GQ58=0,".",Аффилиации2020!GQ58*Аффилиации2020!$L58)</f>
        <v>.</v>
      </c>
      <c r="GR58" s="97" t="str">
        <f>IF(Аффилиации2020!GR58=0,".",Аффилиации2020!GR58*Аффилиации2020!$L58)</f>
        <v>.</v>
      </c>
      <c r="GS58" s="97" t="str">
        <f>IF(Аффилиации2020!GS58=0,".",Аффилиации2020!GS58*Аффилиации2020!$L58)</f>
        <v>.</v>
      </c>
      <c r="GT58" s="97" t="str">
        <f>IF(Аффилиации2020!GT58=0,".",Аффилиации2020!GT58*Аффилиации2020!$L58)</f>
        <v>.</v>
      </c>
      <c r="GU58" s="97" t="str">
        <f>IF(Аффилиации2020!GU58=0,".",Аффилиации2020!GU58*Аффилиации2020!$L58)</f>
        <v>.</v>
      </c>
      <c r="GV58" s="97" t="str">
        <f>IF(Аффилиации2020!GV58=0,".",Аффилиации2020!GV58*Аффилиации2020!$L58)</f>
        <v>.</v>
      </c>
      <c r="GW58" s="97" t="str">
        <f>IF(Аффилиации2020!GW58=0,".",Аффилиации2020!GW58*Аффилиации2020!$L58)</f>
        <v>.</v>
      </c>
      <c r="GX58" s="97" t="str">
        <f>IF(Аффилиации2020!GX58=0,".",Аффилиации2020!GX58*Аффилиации2020!$L58)</f>
        <v>.</v>
      </c>
      <c r="GY58" s="97" t="str">
        <f>IF(Аффилиации2020!GY58=0,".",Аффилиации2020!GY58*Аффилиации2020!$L58)</f>
        <v>.</v>
      </c>
      <c r="GZ58" s="97" t="str">
        <f>IF(Аффилиации2020!GZ58=0,".",Аффилиации2020!GZ58*Аффилиации2020!$L58)</f>
        <v>.</v>
      </c>
      <c r="HA58" s="97" t="str">
        <f>IF(Аффилиации2020!HA58=0,".",Аффилиации2020!HA58*Аффилиации2020!$L58)</f>
        <v>.</v>
      </c>
      <c r="HB58" s="97" t="str">
        <f>IF(Аффилиации2020!HB58=0,".",Аффилиации2020!HB58*Аффилиации2020!$L58)</f>
        <v>.</v>
      </c>
      <c r="HC58" s="97" t="str">
        <f>IF(Аффилиации2020!HC58=0,".",Аффилиации2020!HC58*Аффилиации2020!$L58)</f>
        <v>.</v>
      </c>
      <c r="HD58" s="97" t="str">
        <f>IF(Аффилиации2020!HD58=0,".",Аффилиации2020!HD58*Аффилиации2020!$L58)</f>
        <v>.</v>
      </c>
      <c r="HE58" s="97" t="str">
        <f>IF(Аффилиации2020!HE58=0,".",Аффилиации2020!HE58*Аффилиации2020!$L58)</f>
        <v>.</v>
      </c>
      <c r="HF58" s="97" t="str">
        <f>IF(Аффилиации2020!HF58=0,".",Аффилиации2020!HF58*Аффилиации2020!$L58)</f>
        <v>.</v>
      </c>
      <c r="HG58" s="97" t="str">
        <f>IF(Аффилиации2020!HG58=0,".",Аффилиации2020!HG58*Аффилиации2020!$L58)</f>
        <v>.</v>
      </c>
      <c r="HH58" s="97" t="str">
        <f>IF(Аффилиации2020!HH58=0,".",Аффилиации2020!HH58*Аффилиации2020!$L58)</f>
        <v>.</v>
      </c>
      <c r="HI58" s="97" t="str">
        <f>IF(Аффилиации2020!HI58=0,".",Аффилиации2020!HI58*Аффилиации2020!$L58)</f>
        <v>.</v>
      </c>
      <c r="HJ58" s="97" t="str">
        <f>IF(Аффилиации2020!HJ58=0,".",Аффилиации2020!HJ58*Аффилиации2020!$L58)</f>
        <v>.</v>
      </c>
      <c r="HK58" s="97" t="str">
        <f>IF(Аффилиации2020!HK58=0,".",Аффилиации2020!HK58*Аффилиации2020!$L58)</f>
        <v>.</v>
      </c>
      <c r="HL58" s="97" t="str">
        <f>IF(Аффилиации2020!HL58=0,".",Аффилиации2020!HL58*Аффилиации2020!$L58)</f>
        <v>.</v>
      </c>
      <c r="HM58" s="97">
        <f>IF(Аффилиации2020!HM58=0,".",Аффилиации2020!HM58*Аффилиации2020!$L58)</f>
        <v>5.7857142857142865</v>
      </c>
      <c r="HN58" s="97" t="str">
        <f>IF(Аффилиации2020!HN58=0,".",Аффилиации2020!HN58*Аффилиации2020!$L58)</f>
        <v>.</v>
      </c>
      <c r="HO58" s="97" t="str">
        <f>IF(Аффилиации2020!HO58=0,".",Аффилиации2020!HO58*Аффилиации2020!$L58)</f>
        <v>.</v>
      </c>
      <c r="HP58" s="97" t="str">
        <f>IF(Аффилиации2020!HP58=0,".",Аффилиации2020!HP58*Аффилиации2020!$L58)</f>
        <v>.</v>
      </c>
      <c r="HQ58" s="97" t="str">
        <f>IF(Аффилиации2020!HQ58=0,".",Аффилиации2020!HQ58*Аффилиации2020!$L58)</f>
        <v>.</v>
      </c>
      <c r="HR58" s="97" t="str">
        <f>IF(Аффилиации2020!HR58=0,".",Аффилиации2020!HR58*Аффилиации2020!$L58)</f>
        <v>.</v>
      </c>
      <c r="HS58" s="97" t="str">
        <f>IF(Аффилиации2020!HS58=0,".",Аффилиации2020!HS58*Аффилиации2020!$L58)</f>
        <v>.</v>
      </c>
      <c r="HT58" s="97" t="str">
        <f>IF(Аффилиации2020!HT58=0,".",Аффилиации2020!HT58*Аффилиации2020!$L58)</f>
        <v>.</v>
      </c>
      <c r="HU58" s="97" t="str">
        <f>IF(Аффилиации2020!HU58=0,".",Аффилиации2020!HU58*Аффилиации2020!$L58)</f>
        <v>.</v>
      </c>
      <c r="HV58" s="97" t="str">
        <f>IF(Аффилиации2020!HV58=0,".",Аффилиации2020!HV58*Аффилиации2020!$L58)</f>
        <v>.</v>
      </c>
      <c r="HW58" s="97" t="str">
        <f>IF(Аффилиации2020!HW58=0,".",Аффилиации2020!HW58*Аффилиации2020!$L58)</f>
        <v>.</v>
      </c>
      <c r="HX58" s="97" t="str">
        <f>IF(Аффилиации2020!HX58=0,".",Аффилиации2020!HX58*Аффилиации2020!$L58)</f>
        <v>.</v>
      </c>
      <c r="HY58" s="97" t="str">
        <f>IF(Аффилиации2020!HY58=0,".",Аффилиации2020!HY58*Аффилиации2020!$L58)</f>
        <v>.</v>
      </c>
      <c r="HZ58" s="97" t="str">
        <f>IF(Аффилиации2020!HZ58=0,".",Аффилиации2020!HZ58*Аффилиации2020!$L58)</f>
        <v>.</v>
      </c>
      <c r="IA58" s="97" t="str">
        <f>IF(Аффилиации2020!IA58=0,".",Аффилиации2020!IA58*Аффилиации2020!$L58)</f>
        <v>.</v>
      </c>
      <c r="IB58" s="97" t="str">
        <f>IF(Аффилиации2020!IB58=0,".",Аффилиации2020!IB58*Аффилиации2020!$L58)</f>
        <v>.</v>
      </c>
      <c r="IC58" s="97" t="str">
        <f>IF(Аффилиации2020!IC58=0,".",Аффилиации2020!IC58*Аффилиации2020!$L58)</f>
        <v>.</v>
      </c>
      <c r="ID58" s="97" t="str">
        <f>IF(Аффилиации2020!ID58=0,".",Аффилиации2020!ID58*Аффилиации2020!$L58)</f>
        <v>.</v>
      </c>
      <c r="IE58" s="97" t="str">
        <f>IF(Аффилиации2020!IE58=0,".",Аффилиации2020!IE58*Аффилиации2020!$L58)</f>
        <v>.</v>
      </c>
      <c r="IF58" s="97" t="str">
        <f>IF(Аффилиации2020!IF58=0,".",Аффилиации2020!IF58*Аффилиации2020!$L58)</f>
        <v>.</v>
      </c>
      <c r="IG58" s="97" t="str">
        <f>IF(Аффилиации2020!IG58=0,".",Аффилиации2020!IG58*Аффилиации2020!$L58)</f>
        <v>.</v>
      </c>
      <c r="IH58" s="97" t="str">
        <f>IF(Аффилиации2020!IH58=0,".",Аффилиации2020!IH58*Аффилиации2020!$L58)</f>
        <v>.</v>
      </c>
      <c r="II58" s="97" t="str">
        <f>IF(Аффилиации2020!II58=0,".",Аффилиации2020!II58*Аффилиации2020!$L58)</f>
        <v>.</v>
      </c>
      <c r="IJ58" s="97">
        <f>IF(Аффилиации2020!IJ58=0,".",Аффилиации2020!IJ58*Аффилиации2020!$L58)</f>
        <v>6.4285714285714288</v>
      </c>
      <c r="IK58" s="97" t="str">
        <f>IF(Аффилиации2020!IK58=0,".",Аффилиации2020!IK58*Аффилиации2020!$L58)</f>
        <v>.</v>
      </c>
      <c r="IL58" s="97" t="str">
        <f>IF(Аффилиации2020!IL58=0,".",Аффилиации2020!IL58*Аффилиации2020!$L58)</f>
        <v>.</v>
      </c>
      <c r="IM58" s="97" t="str">
        <f>IF(Аффилиации2020!IM58=0,".",Аффилиации2020!IM58*Аффилиации2020!$L58)</f>
        <v>.</v>
      </c>
      <c r="IN58" s="97" t="str">
        <f>IF(Аффилиации2020!IN58=0,".",Аффилиации2020!IN58*Аффилиации2020!$L58)</f>
        <v>.</v>
      </c>
      <c r="IO58" s="97" t="str">
        <f>IF(Аффилиации2020!IO58=0,".",Аффилиации2020!IO58*Аффилиации2020!$L58)</f>
        <v>.</v>
      </c>
      <c r="IP58" s="97" t="str">
        <f>IF(Аффилиации2020!IP58=0,".",Аффилиации2020!IP58*Аффилиации2020!$L58)</f>
        <v>.</v>
      </c>
      <c r="IQ58" s="97" t="str">
        <f>IF(Аффилиации2020!IQ58=0,".",Аффилиации2020!IQ58*Аффилиации2020!$L58)</f>
        <v>.</v>
      </c>
      <c r="IR58" s="97" t="str">
        <f>IF(Аффилиации2020!IR58=0,".",Аффилиации2020!IR58*Аффилиации2020!$L58)</f>
        <v>.</v>
      </c>
      <c r="IS58" s="97" t="str">
        <f>IF(Аффилиации2020!IS58=0,".",Аффилиации2020!IS58*Аффилиации2020!$L58)</f>
        <v>.</v>
      </c>
      <c r="IT58" s="97" t="str">
        <f>IF(Аффилиации2020!IT58=0,".",Аффилиации2020!IT58*Аффилиации2020!$L58)</f>
        <v>.</v>
      </c>
      <c r="IU58" s="97" t="str">
        <f>IF(Аффилиации2020!IU58=0,".",Аффилиации2020!IU58*Аффилиации2020!$L58)</f>
        <v>.</v>
      </c>
      <c r="IV58" s="97" t="str">
        <f>IF(Аффилиации2020!IV58=0,".",Аффилиации2020!IV58*Аффилиации2020!$L58)</f>
        <v>.</v>
      </c>
      <c r="IW58" s="97" t="str">
        <f>IF(Аффилиации2020!IW58=0,".",Аффилиации2020!IW58*Аффилиации2020!$L58)</f>
        <v>.</v>
      </c>
      <c r="IX58" s="97" t="str">
        <f>IF(Аффилиации2020!IX58=0,".",Аффилиации2020!IX58*Аффилиации2020!$L58)</f>
        <v>.</v>
      </c>
      <c r="IY58" s="97" t="str">
        <f>IF(Аффилиации2020!IY58=0,".",Аффилиации2020!IY58*Аффилиации2020!$L58)</f>
        <v>.</v>
      </c>
      <c r="IZ58" s="97" t="str">
        <f>IF(Аффилиации2020!IZ58=0,".",Аффилиации2020!IZ58*Аффилиации2020!$L58)</f>
        <v>.</v>
      </c>
      <c r="JA58" s="97" t="str">
        <f>IF(Аффилиации2020!JA58=0,".",Аффилиации2020!JA58*Аффилиации2020!$L58)</f>
        <v>.</v>
      </c>
      <c r="JB58" s="97" t="str">
        <f>IF(Аффилиации2020!JB58=0,".",Аффилиации2020!JB58*Аффилиации2020!$L58)</f>
        <v>.</v>
      </c>
      <c r="JC58" s="97" t="str">
        <f>IF(Аффилиации2020!JC58=0,".",Аффилиации2020!JC58*Аффилиации2020!$L58)</f>
        <v>.</v>
      </c>
      <c r="JD58" s="97" t="str">
        <f>IF(Аффилиации2020!JD58=0,".",Аффилиации2020!JD58*Аффилиации2020!$L58)</f>
        <v>.</v>
      </c>
      <c r="JE58" s="97" t="str">
        <f>IF(Аффилиации2020!JE58=0,".",Аффилиации2020!JE58*Аффилиации2020!$L58)</f>
        <v>.</v>
      </c>
      <c r="JF58" s="97" t="str">
        <f>IF(Аффилиации2020!JF58=0,".",Аффилиации2020!JF58*Аффилиации2020!$L58)</f>
        <v>.</v>
      </c>
      <c r="JG58" s="97" t="str">
        <f>IF(Аффилиации2020!JG58=0,".",Аффилиации2020!JG58*Аффилиации2020!$L58)</f>
        <v>.</v>
      </c>
      <c r="JH58" s="97" t="str">
        <f>IF(Аффилиации2020!JH58=0,".",Аффилиации2020!JH58*Аффилиации2020!$L58)</f>
        <v>.</v>
      </c>
      <c r="JI58" s="97" t="str">
        <f>IF(Аффилиации2020!JI58=0,".",Аффилиации2020!JI58*Аффилиации2020!$L58)</f>
        <v>.</v>
      </c>
      <c r="JJ58" s="97" t="str">
        <f>IF(Аффилиации2020!JJ58=0,".",Аффилиации2020!JJ58*Аффилиации2020!$L58)</f>
        <v>.</v>
      </c>
      <c r="JK58" s="97" t="str">
        <f>IF(Аффилиации2020!JK58=0,".",Аффилиации2020!JK58*Аффилиации2020!$L58)</f>
        <v>.</v>
      </c>
      <c r="JL58" s="97" t="str">
        <f>IF(Аффилиации2020!JL58=0,".",Аффилиации2020!JL58*Аффилиации2020!$L58)</f>
        <v>.</v>
      </c>
      <c r="JM58" s="97" t="str">
        <f>IF(Аффилиации2020!JM58=0,".",Аффилиации2020!JM58*Аффилиации2020!$L58)</f>
        <v>.</v>
      </c>
      <c r="JN58" s="97" t="str">
        <f>IF(Аффилиации2020!JN58=0,".",Аффилиации2020!JN58*Аффилиации2020!$L58)</f>
        <v>.</v>
      </c>
      <c r="JO58" s="97" t="str">
        <f>IF(Аффилиации2020!JO58=0,".",Аффилиации2020!JO58*Аффилиации2020!$L58)</f>
        <v>.</v>
      </c>
      <c r="JP58" s="97" t="str">
        <f>IF(Аффилиации2020!JP58=0,".",Аффилиации2020!JP58*Аффилиации2020!$L58)</f>
        <v>.</v>
      </c>
      <c r="JQ58" s="97" t="str">
        <f>IF(Аффилиации2020!JQ58=0,".",Аффилиации2020!JQ58*Аффилиации2020!$L58)</f>
        <v>.</v>
      </c>
      <c r="JR58" s="97" t="str">
        <f>IF(Аффилиации2020!JR58=0,".",Аффилиации2020!JR58*Аффилиации2020!$L58)</f>
        <v>.</v>
      </c>
      <c r="JS58" s="97" t="str">
        <f>IF(Аффилиации2020!JS58=0,".",Аффилиации2020!JS58*Аффилиации2020!$L58)</f>
        <v>.</v>
      </c>
      <c r="JT58" s="97" t="str">
        <f>IF(Аффилиации2020!JT58=0,".",Аффилиации2020!JT58*Аффилиации2020!$L58)</f>
        <v>.</v>
      </c>
      <c r="JU58" s="97" t="str">
        <f>IF(Аффилиации2020!JU58=0,".",Аффилиации2020!JU58*Аффилиации2020!$L58)</f>
        <v>.</v>
      </c>
      <c r="JV58" s="97" t="str">
        <f>IF(Аффилиации2020!JV58=0,".",Аффилиации2020!JV58*Аффилиации2020!$L58)</f>
        <v>.</v>
      </c>
      <c r="JW58" s="97" t="str">
        <f>IF(Аффилиации2020!JW58=0,".",Аффилиации2020!JW58*Аффилиации2020!$L58)</f>
        <v>.</v>
      </c>
      <c r="JX58" s="97" t="str">
        <f>IF(Аффилиации2020!JX58=0,".",Аффилиации2020!JX58*Аффилиации2020!$L58)</f>
        <v>.</v>
      </c>
      <c r="JY58" s="97" t="str">
        <f>IF(Аффилиации2020!JY58=0,".",Аффилиации2020!JY58*Аффилиации2020!$L58)</f>
        <v>.</v>
      </c>
      <c r="JZ58" s="97" t="str">
        <f>IF(Аффилиации2020!JZ58=0,".",Аффилиации2020!JZ58*Аффилиации2020!$L58)</f>
        <v>.</v>
      </c>
      <c r="KA58" s="97" t="str">
        <f>IF(Аффилиации2020!KA58=0,".",Аффилиации2020!KA58*Аффилиации2020!$L58)</f>
        <v>.</v>
      </c>
      <c r="KB58" s="97" t="str">
        <f>IF(Аффилиации2020!KB58=0,".",Аффилиации2020!KB58*Аффилиации2020!$L58)</f>
        <v>.</v>
      </c>
      <c r="KC58" s="97" t="str">
        <f>IF(Аффилиации2020!KC58=0,".",Аффилиации2020!KC58*Аффилиации2020!$L58)</f>
        <v>.</v>
      </c>
      <c r="KD58" s="97" t="str">
        <f>IF(Аффилиации2020!KD58=0,".",Аффилиации2020!KD58*Аффилиации2020!$L58)</f>
        <v>.</v>
      </c>
      <c r="KE58" s="97" t="str">
        <f>IF(Аффилиации2020!KE58=0,".",Аффилиации2020!KE58*Аффилиации2020!$L58)</f>
        <v>.</v>
      </c>
      <c r="KF58" s="97" t="str">
        <f>IF(Аффилиации2020!KF58=0,".",Аффилиации2020!KF58*Аффилиации2020!$L58)</f>
        <v>.</v>
      </c>
      <c r="KG58" s="97" t="str">
        <f>IF(Аффилиации2020!KG58=0,".",Аффилиации2020!KG58*Аффилиации2020!$L58)</f>
        <v>.</v>
      </c>
      <c r="KH58" s="97" t="str">
        <f>IF(Аффилиации2020!KH58=0,".",Аффилиации2020!KH58*Аффилиации2020!$L58)</f>
        <v>.</v>
      </c>
      <c r="KI58" s="97" t="str">
        <f>IF(Аффилиации2020!KI58=0,".",Аффилиации2020!KI58*Аффилиации2020!$L58)</f>
        <v>.</v>
      </c>
      <c r="KJ58" s="97" t="str">
        <f>IF(Аффилиации2020!KJ58=0,".",Аффилиации2020!KJ58*Аффилиации2020!$L58)</f>
        <v>.</v>
      </c>
      <c r="KK58" s="97" t="str">
        <f>IF(Аффилиации2020!KK58=0,".",Аффилиации2020!KK58*Аффилиации2020!$L58)</f>
        <v>.</v>
      </c>
      <c r="KL58" s="97" t="str">
        <f>IF(Аффилиации2020!KL58=0,".",Аффилиации2020!KL58*Аффилиации2020!$L58)</f>
        <v>.</v>
      </c>
      <c r="KM58" s="97" t="str">
        <f>IF(Аффилиации2020!KM58=0,".",Аффилиации2020!KM58*Аффилиации2020!$L58)</f>
        <v>.</v>
      </c>
      <c r="KN58" s="97" t="str">
        <f>IF(Аффилиации2020!KN58=0,".",Аффилиации2020!KN58*Аффилиации2020!$L58)</f>
        <v>.</v>
      </c>
      <c r="KO58" s="97" t="str">
        <f>IF(Аффилиации2020!KO58=0,".",Аффилиации2020!KO58*Аффилиации2020!$L58)</f>
        <v>.</v>
      </c>
      <c r="KP58" s="97" t="str">
        <f>IF(Аффилиации2020!KP58=0,".",Аффилиации2020!KP58*Аффилиации2020!$L58)</f>
        <v>.</v>
      </c>
      <c r="KQ58" s="97" t="str">
        <f>IF(Аффилиации2020!KQ58=0,".",Аффилиации2020!KQ58*Аффилиации2020!$L58)</f>
        <v>.</v>
      </c>
      <c r="KR58" s="97" t="str">
        <f>IF(Аффилиации2020!KR58=0,".",Аффилиации2020!KR58*Аффилиации2020!$L58)</f>
        <v>.</v>
      </c>
      <c r="KS58" s="97" t="str">
        <f>IF(Аффилиации2020!KS58=0,".",Аффилиации2020!KS58*Аффилиации2020!$L58)</f>
        <v>.</v>
      </c>
      <c r="KT58" s="97" t="str">
        <f>IF(Аффилиации2020!KT58=0,".",Аффилиации2020!KT58*Аффилиации2020!$L58)</f>
        <v>.</v>
      </c>
      <c r="KU58" s="97" t="str">
        <f>IF(Аффилиации2020!KU58=0,".",Аффилиации2020!KU58*Аффилиации2020!$L58)</f>
        <v>.</v>
      </c>
      <c r="KV58" s="97" t="str">
        <f>IF(Аффилиации2020!KV58=0,".",Аффилиации2020!KV58*Аффилиации2020!$L58)</f>
        <v>.</v>
      </c>
      <c r="KW58" s="97" t="str">
        <f>IF(Аффилиации2020!KW58=0,".",Аффилиации2020!KW58*Аффилиации2020!$L58)</f>
        <v>.</v>
      </c>
      <c r="KX58" s="97" t="str">
        <f>IF(Аффилиации2020!KX58=0,".",Аффилиации2020!KX58*Аффилиации2020!$L58)</f>
        <v>.</v>
      </c>
      <c r="KY58" s="97" t="str">
        <f>IF(Аффилиации2020!KY58=0,".",Аффилиации2020!KY58*Аффилиации2020!$L58)</f>
        <v>.</v>
      </c>
      <c r="KZ58" s="97" t="str">
        <f>IF(Аффилиации2020!KZ58=0,".",Аффилиации2020!KZ58*Аффилиации2020!$L58)</f>
        <v>.</v>
      </c>
      <c r="LA58" s="97" t="str">
        <f>IF(Аффилиации2020!LA58=0,".",Аффилиации2020!LA58*Аффилиации2020!$L58)</f>
        <v>.</v>
      </c>
      <c r="LB58" s="97" t="str">
        <f>IF(Аффилиации2020!LB58=0,".",Аффилиации2020!LB58*Аффилиации2020!$L58)</f>
        <v>.</v>
      </c>
      <c r="LC58" s="97" t="str">
        <f>IF(Аффилиации2020!LC58=0,".",Аффилиации2020!LC58*Аффилиации2020!$L58)</f>
        <v>.</v>
      </c>
      <c r="LD58" s="97" t="str">
        <f>IF(Аффилиации2020!LD58=0,".",Аффилиации2020!LD58*Аффилиации2020!$L58)</f>
        <v>.</v>
      </c>
      <c r="LE58" s="97" t="str">
        <f>IF(Аффилиации2020!LE58=0,".",Аффилиации2020!LE58*Аффилиации2020!$L58)</f>
        <v>.</v>
      </c>
      <c r="LF58" s="97" t="str">
        <f>IF(Аффилиации2020!LF58=0,".",Аффилиации2020!LF58*Аффилиации2020!$L58)</f>
        <v>.</v>
      </c>
      <c r="LG58" s="97" t="str">
        <f>IF(Аффилиации2020!LG58=0,".",Аффилиации2020!LG58*Аффилиации2020!$L58)</f>
        <v>.</v>
      </c>
      <c r="LH58" s="97" t="str">
        <f>IF(Аффилиации2020!LH58=0,".",Аффилиации2020!LH58*Аффилиации2020!$L58)</f>
        <v>.</v>
      </c>
      <c r="LI58" s="97" t="str">
        <f>IF(Аффилиации2020!LI58=0,".",Аффилиации2020!LI58*Аффилиации2020!$L58)</f>
        <v>.</v>
      </c>
      <c r="LJ58" s="97" t="str">
        <f>IF(Аффилиации2020!LJ58=0,".",Аффилиации2020!LJ58*Аффилиации2020!$L58)</f>
        <v>.</v>
      </c>
      <c r="LK58" s="97" t="str">
        <f>IF(Аффилиации2020!LK58=0,".",Аффилиации2020!LK58*Аффилиации2020!$L58)</f>
        <v>.</v>
      </c>
      <c r="LL58" s="97" t="str">
        <f>IF(Аффилиации2020!LL58=0,".",Аффилиации2020!LL58*Аффилиации2020!$L58)</f>
        <v>.</v>
      </c>
      <c r="LM58" s="97" t="str">
        <f>IF(Аффилиации2020!LM58=0,".",Аффилиации2020!LM58*Аффилиации2020!$L58)</f>
        <v>.</v>
      </c>
      <c r="LN58" s="97" t="str">
        <f>IF(Аффилиации2020!LN58=0,".",Аффилиации2020!LN58*Аффилиации2020!$L58)</f>
        <v>.</v>
      </c>
      <c r="LO58" s="97" t="str">
        <f>IF(Аффилиации2020!LO58=0,".",Аффилиации2020!LO58*Аффилиации2020!$L58)</f>
        <v>.</v>
      </c>
      <c r="LP58" s="97" t="str">
        <f>IF(Аффилиации2020!LP58=0,".",Аффилиации2020!LP58*Аффилиации2020!$L58)</f>
        <v>.</v>
      </c>
      <c r="LQ58" s="97" t="str">
        <f>IF(Аффилиации2020!LQ58=0,".",Аффилиации2020!LQ58*Аффилиации2020!$L58)</f>
        <v>.</v>
      </c>
      <c r="LR58" s="97" t="str">
        <f>IF(Аффилиации2020!LR58=0,".",Аффилиации2020!LR58*Аффилиации2020!$L58)</f>
        <v>.</v>
      </c>
      <c r="LS58" s="97" t="str">
        <f>IF(Аффилиации2020!LS58=0,".",Аффилиации2020!LS58*Аффилиации2020!$L58)</f>
        <v>.</v>
      </c>
      <c r="LT58" s="97" t="str">
        <f>IF(Аффилиации2020!LT58=0,".",Аффилиации2020!LT58*Аффилиации2020!$L58)</f>
        <v>.</v>
      </c>
      <c r="LU58" s="97" t="str">
        <f>IF(Аффилиации2020!LU58=0,".",Аффилиации2020!LU58*Аффилиации2020!$L58)</f>
        <v>.</v>
      </c>
      <c r="LV58" s="97" t="str">
        <f>IF(Аффилиации2020!LV58=0,".",Аффилиации2020!LV58*Аффилиации2020!$L58)</f>
        <v>.</v>
      </c>
      <c r="LW58" s="97" t="str">
        <f>IF(Аффилиации2020!LW58=0,".",Аффилиации2020!LW58*Аффилиации2020!$L58)</f>
        <v>.</v>
      </c>
      <c r="LX58" s="97" t="str">
        <f>IF(Аффилиации2020!LX58=0,".",Аффилиации2020!LX58*Аффилиации2020!$L58)</f>
        <v>.</v>
      </c>
      <c r="LY58" s="97" t="str">
        <f>IF(Аффилиации2020!LY58=0,".",Аффилиации2020!LY58*Аффилиации2020!$L58)</f>
        <v>.</v>
      </c>
      <c r="LZ58" s="97" t="str">
        <f>IF(Аффилиации2020!LZ58=0,".",Аффилиации2020!LZ58*Аффилиации2020!$L58)</f>
        <v>.</v>
      </c>
      <c r="MA58" s="97" t="str">
        <f>IF(Аффилиации2020!MA58=0,".",Аффилиации2020!MA58*Аффилиации2020!$L58)</f>
        <v>.</v>
      </c>
      <c r="MB58" s="97" t="str">
        <f>IF(Аффилиации2020!MB58=0,".",Аффилиации2020!MB58*Аффилиации2020!$L58)</f>
        <v>.</v>
      </c>
      <c r="MC58" s="97" t="str">
        <f>IF(Аффилиации2020!MC58=0,".",Аффилиации2020!MC58*Аффилиации2020!$L58)</f>
        <v>.</v>
      </c>
      <c r="MD58" s="97" t="str">
        <f>IF(Аффилиации2020!MD58=0,".",Аффилиации2020!MD58*Аффилиации2020!$L58)</f>
        <v>.</v>
      </c>
      <c r="ME58" s="97" t="str">
        <f>IF(Аффилиации2020!ME58=0,".",Аффилиации2020!ME58*Аффилиации2020!$L58)</f>
        <v>.</v>
      </c>
      <c r="MF58" s="97" t="str">
        <f>IF(Аффилиации2020!MF58=0,".",Аффилиации2020!MF58*Аффилиации2020!$L58)</f>
        <v>.</v>
      </c>
      <c r="MG58" s="97" t="str">
        <f>IF(Аффилиации2020!MG58=0,".",Аффилиации2020!MG58*Аффилиации2020!$L58)</f>
        <v>.</v>
      </c>
      <c r="MH58" s="97" t="str">
        <f>IF(Аффилиации2020!MH58=0,".",Аффилиации2020!MH58*Аффилиации2020!$L58)</f>
        <v>.</v>
      </c>
      <c r="MI58" s="97" t="str">
        <f>IF(Аффилиации2020!MI58=0,".",Аффилиации2020!MI58*Аффилиации2020!$L58)</f>
        <v>.</v>
      </c>
      <c r="MJ58" s="97" t="str">
        <f>IF(Аффилиации2020!MJ58=0,".",Аффилиации2020!MJ58*Аффилиации2020!$L58)</f>
        <v>.</v>
      </c>
      <c r="MK58" s="97" t="str">
        <f>IF(Аффилиации2020!MK58=0,".",Аффилиации2020!MK58*Аффилиации2020!$L58)</f>
        <v>.</v>
      </c>
    </row>
    <row r="59" spans="1:349" x14ac:dyDescent="0.25">
      <c r="A59" s="4">
        <v>58</v>
      </c>
      <c r="B59" s="7" t="s">
        <v>763</v>
      </c>
      <c r="C59" s="5" t="s">
        <v>764</v>
      </c>
      <c r="D59" s="5" t="s">
        <v>765</v>
      </c>
      <c r="E59" s="5" t="s">
        <v>64</v>
      </c>
      <c r="F59" s="5">
        <v>2020</v>
      </c>
      <c r="G59" s="32" t="s">
        <v>362</v>
      </c>
      <c r="H59" s="5">
        <v>4.2</v>
      </c>
      <c r="I59" s="5">
        <v>30</v>
      </c>
      <c r="K59" s="5">
        <v>2</v>
      </c>
      <c r="L59" s="30">
        <f t="shared" si="0"/>
        <v>63</v>
      </c>
      <c r="P59" s="97" t="str">
        <f>IF(Аффилиации2020!P59=0,".",Аффилиации2020!P59*Аффилиации2020!$L59)</f>
        <v>.</v>
      </c>
      <c r="Q59" s="97" t="str">
        <f>IF(Аффилиации2020!Q59=0,".",Аффилиации2020!Q59*Аффилиации2020!$L59)</f>
        <v>.</v>
      </c>
      <c r="R59" s="97" t="str">
        <f>IF(Аффилиации2020!R59=0,".",Аффилиации2020!R59*Аффилиации2020!$L59)</f>
        <v>.</v>
      </c>
      <c r="S59" s="97" t="str">
        <f>IF(Аффилиации2020!S59=0,".",Аффилиации2020!S59*Аффилиации2020!$L59)</f>
        <v>.</v>
      </c>
      <c r="T59" s="97" t="str">
        <f>IF(Аффилиации2020!T59=0,".",Аффилиации2020!T59*Аффилиации2020!$L59)</f>
        <v>.</v>
      </c>
      <c r="U59" s="97" t="str">
        <f>IF(Аффилиации2020!U59=0,".",Аффилиации2020!U59*Аффилиации2020!$L59)</f>
        <v>.</v>
      </c>
      <c r="V59" s="97" t="str">
        <f>IF(Аффилиации2020!V59=0,".",Аффилиации2020!V59*Аффилиации2020!$L59)</f>
        <v>.</v>
      </c>
      <c r="W59" s="97" t="str">
        <f>IF(Аффилиации2020!W59=0,".",Аффилиации2020!W59*Аффилиации2020!$L59)</f>
        <v>.</v>
      </c>
      <c r="X59" s="97" t="str">
        <f>IF(Аффилиации2020!X59=0,".",Аффилиации2020!X59*Аффилиации2020!$L59)</f>
        <v>.</v>
      </c>
      <c r="Y59" s="97" t="str">
        <f>IF(Аффилиации2020!Y59=0,".",Аффилиации2020!Y59*Аффилиации2020!$L59)</f>
        <v>.</v>
      </c>
      <c r="Z59" s="97" t="str">
        <f>IF(Аффилиации2020!Z59=0,".",Аффилиации2020!Z59*Аффилиации2020!$L59)</f>
        <v>.</v>
      </c>
      <c r="AA59" s="97" t="str">
        <f>IF(Аффилиации2020!AA59=0,".",Аффилиации2020!AA59*Аффилиации2020!$L59)</f>
        <v>.</v>
      </c>
      <c r="AB59" s="97" t="str">
        <f>IF(Аффилиации2020!AB59=0,".",Аффилиации2020!AB59*Аффилиации2020!$L59)</f>
        <v>.</v>
      </c>
      <c r="AC59" s="97" t="str">
        <f>IF(Аффилиации2020!AC59=0,".",Аффилиации2020!AC59*Аффилиации2020!$L59)</f>
        <v>.</v>
      </c>
      <c r="AD59" s="97" t="str">
        <f>IF(Аффилиации2020!AD59=0,".",Аффилиации2020!AD59*Аффилиации2020!$L59)</f>
        <v>.</v>
      </c>
      <c r="AE59" s="97" t="str">
        <f>IF(Аффилиации2020!AE59=0,".",Аффилиации2020!AE59*Аффилиации2020!$L59)</f>
        <v>.</v>
      </c>
      <c r="AF59" s="97" t="str">
        <f>IF(Аффилиации2020!AF59=0,".",Аффилиации2020!AF59*Аффилиации2020!$L59)</f>
        <v>.</v>
      </c>
      <c r="AG59" s="97" t="str">
        <f>IF(Аффилиации2020!AG59=0,".",Аффилиации2020!AG59*Аффилиации2020!$L59)</f>
        <v>.</v>
      </c>
      <c r="AH59" s="97" t="str">
        <f>IF(Аффилиации2020!AH59=0,".",Аффилиации2020!AH59*Аффилиации2020!$L59)</f>
        <v>.</v>
      </c>
      <c r="AI59" s="97" t="str">
        <f>IF(Аффилиации2020!AI59=0,".",Аффилиации2020!AI59*Аффилиации2020!$L59)</f>
        <v>.</v>
      </c>
      <c r="AJ59" s="97" t="str">
        <f>IF(Аффилиации2020!AJ59=0,".",Аффилиации2020!AJ59*Аффилиации2020!$L59)</f>
        <v>.</v>
      </c>
      <c r="AK59" s="97" t="str">
        <f>IF(Аффилиации2020!AK59=0,".",Аффилиации2020!AK59*Аффилиации2020!$L59)</f>
        <v>.</v>
      </c>
      <c r="AL59" s="97" t="str">
        <f>IF(Аффилиации2020!AL59=0,".",Аффилиации2020!AL59*Аффилиации2020!$L59)</f>
        <v>.</v>
      </c>
      <c r="AM59" s="97" t="str">
        <f>IF(Аффилиации2020!AM59=0,".",Аффилиации2020!AM59*Аффилиации2020!$L59)</f>
        <v>.</v>
      </c>
      <c r="AN59" s="97" t="str">
        <f>IF(Аффилиации2020!AN59=0,".",Аффилиации2020!AN59*Аффилиации2020!$L59)</f>
        <v>.</v>
      </c>
      <c r="AO59" s="97" t="str">
        <f>IF(Аффилиации2020!AO59=0,".",Аффилиации2020!AO59*Аффилиации2020!$L59)</f>
        <v>.</v>
      </c>
      <c r="AP59" s="97" t="str">
        <f>IF(Аффилиации2020!AP59=0,".",Аффилиации2020!AP59*Аффилиации2020!$L59)</f>
        <v>.</v>
      </c>
      <c r="AQ59" s="97" t="str">
        <f>IF(Аффилиации2020!AQ59=0,".",Аффилиации2020!AQ59*Аффилиации2020!$L59)</f>
        <v>.</v>
      </c>
      <c r="AR59" s="97" t="str">
        <f>IF(Аффилиации2020!AR59=0,".",Аффилиации2020!AR59*Аффилиации2020!$L59)</f>
        <v>.</v>
      </c>
      <c r="AS59" s="97" t="str">
        <f>IF(Аффилиации2020!AS59=0,".",Аффилиации2020!AS59*Аффилиации2020!$L59)</f>
        <v>.</v>
      </c>
      <c r="AT59" s="97" t="str">
        <f>IF(Аффилиации2020!AT59=0,".",Аффилиации2020!AT59*Аффилиации2020!$L59)</f>
        <v>.</v>
      </c>
      <c r="AU59" s="97" t="str">
        <f>IF(Аффилиации2020!AU59=0,".",Аффилиации2020!AU59*Аффилиации2020!$L59)</f>
        <v>.</v>
      </c>
      <c r="AV59" s="97" t="str">
        <f>IF(Аффилиации2020!AV59=0,".",Аффилиации2020!AV59*Аффилиации2020!$L59)</f>
        <v>.</v>
      </c>
      <c r="AW59" s="97" t="str">
        <f>IF(Аффилиации2020!AW59=0,".",Аффилиации2020!AW59*Аффилиации2020!$L59)</f>
        <v>.</v>
      </c>
      <c r="AX59" s="97" t="str">
        <f>IF(Аффилиации2020!AX59=0,".",Аффилиации2020!AX59*Аффилиации2020!$L59)</f>
        <v>.</v>
      </c>
      <c r="AY59" s="97" t="str">
        <f>IF(Аффилиации2020!AY59=0,".",Аффилиации2020!AY59*Аффилиации2020!$L59)</f>
        <v>.</v>
      </c>
      <c r="AZ59" s="97" t="str">
        <f>IF(Аффилиации2020!AZ59=0,".",Аффилиации2020!AZ59*Аффилиации2020!$L59)</f>
        <v>.</v>
      </c>
      <c r="BA59" s="97" t="str">
        <f>IF(Аффилиации2020!BA59=0,".",Аффилиации2020!BA59*Аффилиации2020!$L59)</f>
        <v>.</v>
      </c>
      <c r="BB59" s="97" t="str">
        <f>IF(Аффилиации2020!BB59=0,".",Аффилиации2020!BB59*Аффилиации2020!$L59)</f>
        <v>.</v>
      </c>
      <c r="BC59" s="97" t="str">
        <f>IF(Аффилиации2020!BC59=0,".",Аффилиации2020!BC59*Аффилиации2020!$L59)</f>
        <v>.</v>
      </c>
      <c r="BD59" s="97" t="str">
        <f>IF(Аффилиации2020!BD59=0,".",Аффилиации2020!BD59*Аффилиации2020!$L59)</f>
        <v>.</v>
      </c>
      <c r="BE59" s="97" t="str">
        <f>IF(Аффилиации2020!BE59=0,".",Аффилиации2020!BE59*Аффилиации2020!$L59)</f>
        <v>.</v>
      </c>
      <c r="BF59" s="97" t="str">
        <f>IF(Аффилиации2020!BF59=0,".",Аффилиации2020!BF59*Аффилиации2020!$L59)</f>
        <v>.</v>
      </c>
      <c r="BG59" s="97" t="str">
        <f>IF(Аффилиации2020!BG59=0,".",Аффилиации2020!BG59*Аффилиации2020!$L59)</f>
        <v>.</v>
      </c>
      <c r="BH59" s="97" t="str">
        <f>IF(Аффилиации2020!BH59=0,".",Аффилиации2020!BH59*Аффилиации2020!$L59)</f>
        <v>.</v>
      </c>
      <c r="BI59" s="97" t="str">
        <f>IF(Аффилиации2020!BI59=0,".",Аффилиации2020!BI59*Аффилиации2020!$L59)</f>
        <v>.</v>
      </c>
      <c r="BJ59" s="97" t="str">
        <f>IF(Аффилиации2020!BJ59=0,".",Аффилиации2020!BJ59*Аффилиации2020!$L59)</f>
        <v>.</v>
      </c>
      <c r="BK59" s="97" t="str">
        <f>IF(Аффилиации2020!BK59=0,".",Аффилиации2020!BK59*Аффилиации2020!$L59)</f>
        <v>.</v>
      </c>
      <c r="BL59" s="97" t="str">
        <f>IF(Аффилиации2020!BL59=0,".",Аффилиации2020!BL59*Аффилиации2020!$L59)</f>
        <v>.</v>
      </c>
      <c r="BM59" s="97" t="str">
        <f>IF(Аффилиации2020!BM59=0,".",Аффилиации2020!BM59*Аффилиации2020!$L59)</f>
        <v>.</v>
      </c>
      <c r="BN59" s="97" t="str">
        <f>IF(Аффилиации2020!BN59=0,".",Аффилиации2020!BN59*Аффилиации2020!$L59)</f>
        <v>.</v>
      </c>
      <c r="BO59" s="97" t="str">
        <f>IF(Аффилиации2020!BO59=0,".",Аффилиации2020!BO59*Аффилиации2020!$L59)</f>
        <v>.</v>
      </c>
      <c r="BP59" s="97" t="str">
        <f>IF(Аффилиации2020!BP59=0,".",Аффилиации2020!BP59*Аффилиации2020!$L59)</f>
        <v>.</v>
      </c>
      <c r="BQ59" s="97" t="str">
        <f>IF(Аффилиации2020!BQ59=0,".",Аффилиации2020!BQ59*Аффилиации2020!$L59)</f>
        <v>.</v>
      </c>
      <c r="BR59" s="97" t="str">
        <f>IF(Аффилиации2020!BR59=0,".",Аффилиации2020!BR59*Аффилиации2020!$L59)</f>
        <v>.</v>
      </c>
      <c r="BS59" s="97" t="str">
        <f>IF(Аффилиации2020!BS59=0,".",Аффилиации2020!BS59*Аффилиации2020!$L59)</f>
        <v>.</v>
      </c>
      <c r="BT59" s="97" t="str">
        <f>IF(Аффилиации2020!BT59=0,".",Аффилиации2020!BT59*Аффилиации2020!$L59)</f>
        <v>.</v>
      </c>
      <c r="BU59" s="97" t="str">
        <f>IF(Аффилиации2020!BU59=0,".",Аффилиации2020!BU59*Аффилиации2020!$L59)</f>
        <v>.</v>
      </c>
      <c r="BV59" s="97" t="str">
        <f>IF(Аффилиации2020!BV59=0,".",Аффилиации2020!BV59*Аффилиации2020!$L59)</f>
        <v>.</v>
      </c>
      <c r="BW59" s="97" t="str">
        <f>IF(Аффилиации2020!BW59=0,".",Аффилиации2020!BW59*Аффилиации2020!$L59)</f>
        <v>.</v>
      </c>
      <c r="BX59" s="97" t="str">
        <f>IF(Аффилиации2020!BX59=0,".",Аффилиации2020!BX59*Аффилиации2020!$L59)</f>
        <v>.</v>
      </c>
      <c r="BY59" s="97" t="str">
        <f>IF(Аффилиации2020!BY59=0,".",Аффилиации2020!BY59*Аффилиации2020!$L59)</f>
        <v>.</v>
      </c>
      <c r="BZ59" s="97" t="str">
        <f>IF(Аффилиации2020!BZ59=0,".",Аффилиации2020!BZ59*Аффилиации2020!$L59)</f>
        <v>.</v>
      </c>
      <c r="CA59" s="97" t="str">
        <f>IF(Аффилиации2020!CA59=0,".",Аффилиации2020!CA59*Аффилиации2020!$L59)</f>
        <v>.</v>
      </c>
      <c r="CB59" s="97" t="str">
        <f>IF(Аффилиации2020!CB59=0,".",Аффилиации2020!CB59*Аффилиации2020!$L59)</f>
        <v>.</v>
      </c>
      <c r="CC59" s="97" t="str">
        <f>IF(Аффилиации2020!CC59=0,".",Аффилиации2020!CC59*Аффилиации2020!$L59)</f>
        <v>.</v>
      </c>
      <c r="CD59" s="97" t="str">
        <f>IF(Аффилиации2020!CD59=0,".",Аффилиации2020!CD59*Аффилиации2020!$L59)</f>
        <v>.</v>
      </c>
      <c r="CE59" s="97" t="str">
        <f>IF(Аффилиации2020!CE59=0,".",Аффилиации2020!CE59*Аффилиации2020!$L59)</f>
        <v>.</v>
      </c>
      <c r="CF59" s="97" t="str">
        <f>IF(Аффилиации2020!CF59=0,".",Аффилиации2020!CF59*Аффилиации2020!$L59)</f>
        <v>.</v>
      </c>
      <c r="CG59" s="97" t="str">
        <f>IF(Аффилиации2020!CG59=0,".",Аффилиации2020!CG59*Аффилиации2020!$L59)</f>
        <v>.</v>
      </c>
      <c r="CH59" s="97" t="str">
        <f>IF(Аффилиации2020!CH59=0,".",Аффилиации2020!CH59*Аффилиации2020!$L59)</f>
        <v>.</v>
      </c>
      <c r="CI59" s="97" t="str">
        <f>IF(Аффилиации2020!CI59=0,".",Аффилиации2020!CI59*Аффилиации2020!$L59)</f>
        <v>.</v>
      </c>
      <c r="CJ59" s="97" t="str">
        <f>IF(Аффилиации2020!CJ59=0,".",Аффилиации2020!CJ59*Аффилиации2020!$L59)</f>
        <v>.</v>
      </c>
      <c r="CK59" s="97" t="str">
        <f>IF(Аффилиации2020!CK59=0,".",Аффилиации2020!CK59*Аффилиации2020!$L59)</f>
        <v>.</v>
      </c>
      <c r="CL59" s="97" t="str">
        <f>IF(Аффилиации2020!CL59=0,".",Аффилиации2020!CL59*Аффилиации2020!$L59)</f>
        <v>.</v>
      </c>
      <c r="CM59" s="97" t="str">
        <f>IF(Аффилиации2020!CM59=0,".",Аффилиации2020!CM59*Аффилиации2020!$L59)</f>
        <v>.</v>
      </c>
      <c r="CN59" s="97" t="str">
        <f>IF(Аффилиации2020!CN59=0,".",Аффилиации2020!CN59*Аффилиации2020!$L59)</f>
        <v>.</v>
      </c>
      <c r="CO59" s="97" t="str">
        <f>IF(Аффилиации2020!CO59=0,".",Аффилиации2020!CO59*Аффилиации2020!$L59)</f>
        <v>.</v>
      </c>
      <c r="CP59" s="97" t="str">
        <f>IF(Аффилиации2020!CP59=0,".",Аффилиации2020!CP59*Аффилиации2020!$L59)</f>
        <v>.</v>
      </c>
      <c r="CQ59" s="97" t="str">
        <f>IF(Аффилиации2020!CQ59=0,".",Аффилиации2020!CQ59*Аффилиации2020!$L59)</f>
        <v>.</v>
      </c>
      <c r="CR59" s="97" t="str">
        <f>IF(Аффилиации2020!CR59=0,".",Аффилиации2020!CR59*Аффилиации2020!$L59)</f>
        <v>.</v>
      </c>
      <c r="CS59" s="97" t="str">
        <f>IF(Аффилиации2020!CS59=0,".",Аффилиации2020!CS59*Аффилиации2020!$L59)</f>
        <v>.</v>
      </c>
      <c r="CT59" s="97" t="str">
        <f>IF(Аффилиации2020!CT59=0,".",Аффилиации2020!CT59*Аффилиации2020!$L59)</f>
        <v>.</v>
      </c>
      <c r="CU59" s="97" t="str">
        <f>IF(Аффилиации2020!CU59=0,".",Аффилиации2020!CU59*Аффилиации2020!$L59)</f>
        <v>.</v>
      </c>
      <c r="CV59" s="97" t="str">
        <f>IF(Аффилиации2020!CV59=0,".",Аффилиации2020!CV59*Аффилиации2020!$L59)</f>
        <v>.</v>
      </c>
      <c r="CW59" s="97" t="str">
        <f>IF(Аффилиации2020!CW59=0,".",Аффилиации2020!CW59*Аффилиации2020!$L59)</f>
        <v>.</v>
      </c>
      <c r="CX59" s="97" t="str">
        <f>IF(Аффилиации2020!CX59=0,".",Аффилиации2020!CX59*Аффилиации2020!$L59)</f>
        <v>.</v>
      </c>
      <c r="CY59" s="97" t="str">
        <f>IF(Аффилиации2020!CY59=0,".",Аффилиации2020!CY59*Аффилиации2020!$L59)</f>
        <v>.</v>
      </c>
      <c r="CZ59" s="97" t="str">
        <f>IF(Аффилиации2020!CZ59=0,".",Аффилиации2020!CZ59*Аффилиации2020!$L59)</f>
        <v>.</v>
      </c>
      <c r="DA59" s="97" t="str">
        <f>IF(Аффилиации2020!DA59=0,".",Аффилиации2020!DA59*Аффилиации2020!$L59)</f>
        <v>.</v>
      </c>
      <c r="DB59" s="97" t="str">
        <f>IF(Аффилиации2020!DB59=0,".",Аффилиации2020!DB59*Аффилиации2020!$L59)</f>
        <v>.</v>
      </c>
      <c r="DC59" s="97" t="str">
        <f>IF(Аффилиации2020!DC59=0,".",Аффилиации2020!DC59*Аффилиации2020!$L59)</f>
        <v>.</v>
      </c>
      <c r="DD59" s="97" t="str">
        <f>IF(Аффилиации2020!DD59=0,".",Аффилиации2020!DD59*Аффилиации2020!$L59)</f>
        <v>.</v>
      </c>
      <c r="DE59" s="97" t="str">
        <f>IF(Аффилиации2020!DE59=0,".",Аффилиации2020!DE59*Аффилиации2020!$L59)</f>
        <v>.</v>
      </c>
      <c r="DF59" s="97" t="str">
        <f>IF(Аффилиации2020!DF59=0,".",Аффилиации2020!DF59*Аффилиации2020!$L59)</f>
        <v>.</v>
      </c>
      <c r="DG59" s="97" t="str">
        <f>IF(Аффилиации2020!DG59=0,".",Аффилиации2020!DG59*Аффилиации2020!$L59)</f>
        <v>.</v>
      </c>
      <c r="DH59" s="97" t="str">
        <f>IF(Аффилиации2020!DH59=0,".",Аффилиации2020!DH59*Аффилиации2020!$L59)</f>
        <v>.</v>
      </c>
      <c r="DI59" s="97" t="str">
        <f>IF(Аффилиации2020!DI59=0,".",Аффилиации2020!DI59*Аффилиации2020!$L59)</f>
        <v>.</v>
      </c>
      <c r="DJ59" s="97" t="str">
        <f>IF(Аффилиации2020!DJ59=0,".",Аффилиации2020!DJ59*Аффилиации2020!$L59)</f>
        <v>.</v>
      </c>
      <c r="DK59" s="97" t="str">
        <f>IF(Аффилиации2020!DK59=0,".",Аффилиации2020!DK59*Аффилиации2020!$L59)</f>
        <v>.</v>
      </c>
      <c r="DL59" s="97" t="str">
        <f>IF(Аффилиации2020!DL59=0,".",Аффилиации2020!DL59*Аффилиации2020!$L59)</f>
        <v>.</v>
      </c>
      <c r="DM59" s="97" t="str">
        <f>IF(Аффилиации2020!DM59=0,".",Аффилиации2020!DM59*Аффилиации2020!$L59)</f>
        <v>.</v>
      </c>
      <c r="DN59" s="97" t="str">
        <f>IF(Аффилиации2020!DN59=0,".",Аффилиации2020!DN59*Аффилиации2020!$L59)</f>
        <v>.</v>
      </c>
      <c r="DO59" s="97" t="str">
        <f>IF(Аффилиации2020!DO59=0,".",Аффилиации2020!DO59*Аффилиации2020!$L59)</f>
        <v>.</v>
      </c>
      <c r="DP59" s="97" t="str">
        <f>IF(Аффилиации2020!DP59=0,".",Аффилиации2020!DP59*Аффилиации2020!$L59)</f>
        <v>.</v>
      </c>
      <c r="DQ59" s="97" t="str">
        <f>IF(Аффилиации2020!DQ59=0,".",Аффилиации2020!DQ59*Аффилиации2020!$L59)</f>
        <v>.</v>
      </c>
      <c r="DR59" s="97" t="str">
        <f>IF(Аффилиации2020!DR59=0,".",Аффилиации2020!DR59*Аффилиации2020!$L59)</f>
        <v>.</v>
      </c>
      <c r="DS59" s="97" t="str">
        <f>IF(Аффилиации2020!DS59=0,".",Аффилиации2020!DS59*Аффилиации2020!$L59)</f>
        <v>.</v>
      </c>
      <c r="DT59" s="97" t="str">
        <f>IF(Аффилиации2020!DT59=0,".",Аффилиации2020!DT59*Аффилиации2020!$L59)</f>
        <v>.</v>
      </c>
      <c r="DU59" s="97" t="str">
        <f>IF(Аффилиации2020!DU59=0,".",Аффилиации2020!DU59*Аффилиации2020!$L59)</f>
        <v>.</v>
      </c>
      <c r="DV59" s="97" t="str">
        <f>IF(Аффилиации2020!DV59=0,".",Аффилиации2020!DV59*Аффилиации2020!$L59)</f>
        <v>.</v>
      </c>
      <c r="DW59" s="97" t="str">
        <f>IF(Аффилиации2020!DW59=0,".",Аффилиации2020!DW59*Аффилиации2020!$L59)</f>
        <v>.</v>
      </c>
      <c r="DX59" s="97" t="str">
        <f>IF(Аффилиации2020!DX59=0,".",Аффилиации2020!DX59*Аффилиации2020!$L59)</f>
        <v>.</v>
      </c>
      <c r="DY59" s="97" t="str">
        <f>IF(Аффилиации2020!DY59=0,".",Аффилиации2020!DY59*Аффилиации2020!$L59)</f>
        <v>.</v>
      </c>
      <c r="DZ59" s="97" t="str">
        <f>IF(Аффилиации2020!DZ59=0,".",Аффилиации2020!DZ59*Аффилиации2020!$L59)</f>
        <v>.</v>
      </c>
      <c r="EA59" s="97" t="str">
        <f>IF(Аффилиации2020!EA59=0,".",Аффилиации2020!EA59*Аффилиации2020!$L59)</f>
        <v>.</v>
      </c>
      <c r="EB59" s="97" t="str">
        <f>IF(Аффилиации2020!EB59=0,".",Аффилиации2020!EB59*Аффилиации2020!$L59)</f>
        <v>.</v>
      </c>
      <c r="EC59" s="97" t="str">
        <f>IF(Аффилиации2020!EC59=0,".",Аффилиации2020!EC59*Аффилиации2020!$L59)</f>
        <v>.</v>
      </c>
      <c r="ED59" s="97" t="str">
        <f>IF(Аффилиации2020!ED59=0,".",Аффилиации2020!ED59*Аффилиации2020!$L59)</f>
        <v>.</v>
      </c>
      <c r="EE59" s="97" t="str">
        <f>IF(Аффилиации2020!EE59=0,".",Аффилиации2020!EE59*Аффилиации2020!$L59)</f>
        <v>.</v>
      </c>
      <c r="EF59" s="97" t="str">
        <f>IF(Аффилиации2020!EF59=0,".",Аффилиации2020!EF59*Аффилиации2020!$L59)</f>
        <v>.</v>
      </c>
      <c r="EG59" s="97" t="str">
        <f>IF(Аффилиации2020!EG59=0,".",Аффилиации2020!EG59*Аффилиации2020!$L59)</f>
        <v>.</v>
      </c>
      <c r="EH59" s="97" t="str">
        <f>IF(Аффилиации2020!EH59=0,".",Аффилиации2020!EH59*Аффилиации2020!$L59)</f>
        <v>.</v>
      </c>
      <c r="EI59" s="97" t="str">
        <f>IF(Аффилиации2020!EI59=0,".",Аффилиации2020!EI59*Аффилиации2020!$L59)</f>
        <v>.</v>
      </c>
      <c r="EJ59" s="97" t="str">
        <f>IF(Аффилиации2020!EJ59=0,".",Аффилиации2020!EJ59*Аффилиации2020!$L59)</f>
        <v>.</v>
      </c>
      <c r="EK59" s="97" t="str">
        <f>IF(Аффилиации2020!EK59=0,".",Аффилиации2020!EK59*Аффилиации2020!$L59)</f>
        <v>.</v>
      </c>
      <c r="EL59" s="97" t="str">
        <f>IF(Аффилиации2020!EL59=0,".",Аффилиации2020!EL59*Аффилиации2020!$L59)</f>
        <v>.</v>
      </c>
      <c r="EM59" s="97" t="str">
        <f>IF(Аффилиации2020!EM59=0,".",Аффилиации2020!EM59*Аффилиации2020!$L59)</f>
        <v>.</v>
      </c>
      <c r="EN59" s="97" t="str">
        <f>IF(Аффилиации2020!EN59=0,".",Аффилиации2020!EN59*Аффилиации2020!$L59)</f>
        <v>.</v>
      </c>
      <c r="EO59" s="97" t="str">
        <f>IF(Аффилиации2020!EO59=0,".",Аффилиации2020!EO59*Аффилиации2020!$L59)</f>
        <v>.</v>
      </c>
      <c r="EP59" s="97" t="str">
        <f>IF(Аффилиации2020!EP59=0,".",Аффилиации2020!EP59*Аффилиации2020!$L59)</f>
        <v>.</v>
      </c>
      <c r="EQ59" s="97" t="str">
        <f>IF(Аффилиации2020!EQ59=0,".",Аффилиации2020!EQ59*Аффилиации2020!$L59)</f>
        <v>.</v>
      </c>
      <c r="ER59" s="97" t="str">
        <f>IF(Аффилиации2020!ER59=0,".",Аффилиации2020!ER59*Аффилиации2020!$L59)</f>
        <v>.</v>
      </c>
      <c r="ES59" s="97" t="str">
        <f>IF(Аффилиации2020!ES59=0,".",Аффилиации2020!ES59*Аффилиации2020!$L59)</f>
        <v>.</v>
      </c>
      <c r="ET59" s="97" t="str">
        <f>IF(Аффилиации2020!ET59=0,".",Аффилиации2020!ET59*Аффилиации2020!$L59)</f>
        <v>.</v>
      </c>
      <c r="EU59" s="97" t="str">
        <f>IF(Аффилиации2020!EU59=0,".",Аффилиации2020!EU59*Аффилиации2020!$L59)</f>
        <v>.</v>
      </c>
      <c r="EV59" s="97" t="str">
        <f>IF(Аффилиации2020!EV59=0,".",Аффилиации2020!EV59*Аффилиации2020!$L59)</f>
        <v>.</v>
      </c>
      <c r="EW59" s="97" t="str">
        <f>IF(Аффилиации2020!EW59=0,".",Аффилиации2020!EW59*Аффилиации2020!$L59)</f>
        <v>.</v>
      </c>
      <c r="EX59" s="97" t="str">
        <f>IF(Аффилиации2020!EX59=0,".",Аффилиации2020!EX59*Аффилиации2020!$L59)</f>
        <v>.</v>
      </c>
      <c r="EY59" s="97" t="str">
        <f>IF(Аффилиации2020!EY59=0,".",Аффилиации2020!EY59*Аффилиации2020!$L59)</f>
        <v>.</v>
      </c>
      <c r="EZ59" s="97" t="str">
        <f>IF(Аффилиации2020!EZ59=0,".",Аффилиации2020!EZ59*Аффилиации2020!$L59)</f>
        <v>.</v>
      </c>
      <c r="FA59" s="97" t="str">
        <f>IF(Аффилиации2020!FA59=0,".",Аффилиации2020!FA59*Аффилиации2020!$L59)</f>
        <v>.</v>
      </c>
      <c r="FB59" s="97" t="str">
        <f>IF(Аффилиации2020!FB59=0,".",Аффилиации2020!FB59*Аффилиации2020!$L59)</f>
        <v>.</v>
      </c>
      <c r="FC59" s="97" t="str">
        <f>IF(Аффилиации2020!FC59=0,".",Аффилиации2020!FC59*Аффилиации2020!$L59)</f>
        <v>.</v>
      </c>
      <c r="FD59" s="97" t="str">
        <f>IF(Аффилиации2020!FD59=0,".",Аффилиации2020!FD59*Аффилиации2020!$L59)</f>
        <v>.</v>
      </c>
      <c r="FE59" s="97" t="str">
        <f>IF(Аффилиации2020!FE59=0,".",Аффилиации2020!FE59*Аффилиации2020!$L59)</f>
        <v>.</v>
      </c>
      <c r="FF59" s="97" t="str">
        <f>IF(Аффилиации2020!FF59=0,".",Аффилиации2020!FF59*Аффилиации2020!$L59)</f>
        <v>.</v>
      </c>
      <c r="FG59" s="97" t="str">
        <f>IF(Аффилиации2020!FG59=0,".",Аффилиации2020!FG59*Аффилиации2020!$L59)</f>
        <v>.</v>
      </c>
      <c r="FH59" s="97" t="str">
        <f>IF(Аффилиации2020!FH59=0,".",Аффилиации2020!FH59*Аффилиации2020!$L59)</f>
        <v>.</v>
      </c>
      <c r="FI59" s="97" t="str">
        <f>IF(Аффилиации2020!FI59=0,".",Аффилиации2020!FI59*Аффилиации2020!$L59)</f>
        <v>.</v>
      </c>
      <c r="FJ59" s="97" t="str">
        <f>IF(Аффилиации2020!FJ59=0,".",Аффилиации2020!FJ59*Аффилиации2020!$L59)</f>
        <v>.</v>
      </c>
      <c r="FK59" s="97" t="str">
        <f>IF(Аффилиации2020!FK59=0,".",Аффилиации2020!FK59*Аффилиации2020!$L59)</f>
        <v>.</v>
      </c>
      <c r="FL59" s="97" t="str">
        <f>IF(Аффилиации2020!FL59=0,".",Аффилиации2020!FL59*Аффилиации2020!$L59)</f>
        <v>.</v>
      </c>
      <c r="FM59" s="97" t="str">
        <f>IF(Аффилиации2020!FM59=0,".",Аффилиации2020!FM59*Аффилиации2020!$L59)</f>
        <v>.</v>
      </c>
      <c r="FN59" s="97" t="str">
        <f>IF(Аффилиации2020!FN59=0,".",Аффилиации2020!FN59*Аффилиации2020!$L59)</f>
        <v>.</v>
      </c>
      <c r="FO59" s="97" t="str">
        <f>IF(Аффилиации2020!FO59=0,".",Аффилиации2020!FO59*Аффилиации2020!$L59)</f>
        <v>.</v>
      </c>
      <c r="FP59" s="97" t="str">
        <f>IF(Аффилиации2020!FP59=0,".",Аффилиации2020!FP59*Аффилиации2020!$L59)</f>
        <v>.</v>
      </c>
      <c r="FQ59" s="97" t="str">
        <f>IF(Аффилиации2020!FQ59=0,".",Аффилиации2020!FQ59*Аффилиации2020!$L59)</f>
        <v>.</v>
      </c>
      <c r="FR59" s="97" t="str">
        <f>IF(Аффилиации2020!FR59=0,".",Аффилиации2020!FR59*Аффилиации2020!$L59)</f>
        <v>.</v>
      </c>
      <c r="FS59" s="97" t="str">
        <f>IF(Аффилиации2020!FS59=0,".",Аффилиации2020!FS59*Аффилиации2020!$L59)</f>
        <v>.</v>
      </c>
      <c r="FT59" s="97" t="str">
        <f>IF(Аффилиации2020!FT59=0,".",Аффилиации2020!FT59*Аффилиации2020!$L59)</f>
        <v>.</v>
      </c>
      <c r="FU59" s="97" t="str">
        <f>IF(Аффилиации2020!FU59=0,".",Аффилиации2020!FU59*Аффилиации2020!$L59)</f>
        <v>.</v>
      </c>
      <c r="FV59" s="97" t="str">
        <f>IF(Аффилиации2020!FV59=0,".",Аффилиации2020!FV59*Аффилиации2020!$L59)</f>
        <v>.</v>
      </c>
      <c r="FW59" s="97" t="str">
        <f>IF(Аффилиации2020!FW59=0,".",Аффилиации2020!FW59*Аффилиации2020!$L59)</f>
        <v>.</v>
      </c>
      <c r="FX59" s="97" t="str">
        <f>IF(Аффилиации2020!FX59=0,".",Аффилиации2020!FX59*Аффилиации2020!$L59)</f>
        <v>.</v>
      </c>
      <c r="FY59" s="97" t="str">
        <f>IF(Аффилиации2020!FY59=0,".",Аффилиации2020!FY59*Аффилиации2020!$L59)</f>
        <v>.</v>
      </c>
      <c r="FZ59" s="97" t="str">
        <f>IF(Аффилиации2020!FZ59=0,".",Аффилиации2020!FZ59*Аффилиации2020!$L59)</f>
        <v>.</v>
      </c>
      <c r="GA59" s="97" t="str">
        <f>IF(Аффилиации2020!GA59=0,".",Аффилиации2020!GA59*Аффилиации2020!$L59)</f>
        <v>.</v>
      </c>
      <c r="GB59" s="97" t="str">
        <f>IF(Аффилиации2020!GB59=0,".",Аффилиации2020!GB59*Аффилиации2020!$L59)</f>
        <v>.</v>
      </c>
      <c r="GC59" s="97" t="str">
        <f>IF(Аффилиации2020!GC59=0,".",Аффилиации2020!GC59*Аффилиации2020!$L59)</f>
        <v>.</v>
      </c>
      <c r="GD59" s="97" t="str">
        <f>IF(Аффилиации2020!GD59=0,".",Аффилиации2020!GD59*Аффилиации2020!$L59)</f>
        <v>.</v>
      </c>
      <c r="GE59" s="97" t="str">
        <f>IF(Аффилиации2020!GE59=0,".",Аффилиации2020!GE59*Аффилиации2020!$L59)</f>
        <v>.</v>
      </c>
      <c r="GF59" s="97" t="str">
        <f>IF(Аффилиации2020!GF59=0,".",Аффилиации2020!GF59*Аффилиации2020!$L59)</f>
        <v>.</v>
      </c>
      <c r="GG59" s="97" t="str">
        <f>IF(Аффилиации2020!GG59=0,".",Аффилиации2020!GG59*Аффилиации2020!$L59)</f>
        <v>.</v>
      </c>
      <c r="GH59" s="97" t="str">
        <f>IF(Аффилиации2020!GH59=0,".",Аффилиации2020!GH59*Аффилиации2020!$L59)</f>
        <v>.</v>
      </c>
      <c r="GI59" s="97" t="str">
        <f>IF(Аффилиации2020!GI59=0,".",Аффилиации2020!GI59*Аффилиации2020!$L59)</f>
        <v>.</v>
      </c>
      <c r="GJ59" s="97" t="str">
        <f>IF(Аффилиации2020!GJ59=0,".",Аффилиации2020!GJ59*Аффилиации2020!$L59)</f>
        <v>.</v>
      </c>
      <c r="GK59" s="97" t="str">
        <f>IF(Аффилиации2020!GK59=0,".",Аффилиации2020!GK59*Аффилиации2020!$L59)</f>
        <v>.</v>
      </c>
      <c r="GL59" s="97" t="str">
        <f>IF(Аффилиации2020!GL59=0,".",Аффилиации2020!GL59*Аффилиации2020!$L59)</f>
        <v>.</v>
      </c>
      <c r="GM59" s="97" t="str">
        <f>IF(Аффилиации2020!GM59=0,".",Аффилиации2020!GM59*Аффилиации2020!$L59)</f>
        <v>.</v>
      </c>
      <c r="GN59" s="97" t="str">
        <f>IF(Аффилиации2020!GN59=0,".",Аффилиации2020!GN59*Аффилиации2020!$L59)</f>
        <v>.</v>
      </c>
      <c r="GO59" s="97" t="str">
        <f>IF(Аффилиации2020!GO59=0,".",Аффилиации2020!GO59*Аффилиации2020!$L59)</f>
        <v>.</v>
      </c>
      <c r="GP59" s="97" t="str">
        <f>IF(Аффилиации2020!GP59=0,".",Аффилиации2020!GP59*Аффилиации2020!$L59)</f>
        <v>.</v>
      </c>
      <c r="GQ59" s="97" t="str">
        <f>IF(Аффилиации2020!GQ59=0,".",Аффилиации2020!GQ59*Аффилиации2020!$L59)</f>
        <v>.</v>
      </c>
      <c r="GR59" s="97" t="str">
        <f>IF(Аффилиации2020!GR59=0,".",Аффилиации2020!GR59*Аффилиации2020!$L59)</f>
        <v>.</v>
      </c>
      <c r="GS59" s="97" t="str">
        <f>IF(Аффилиации2020!GS59=0,".",Аффилиации2020!GS59*Аффилиации2020!$L59)</f>
        <v>.</v>
      </c>
      <c r="GT59" s="97" t="str">
        <f>IF(Аффилиации2020!GT59=0,".",Аффилиации2020!GT59*Аффилиации2020!$L59)</f>
        <v>.</v>
      </c>
      <c r="GU59" s="97" t="str">
        <f>IF(Аффилиации2020!GU59=0,".",Аффилиации2020!GU59*Аффилиации2020!$L59)</f>
        <v>.</v>
      </c>
      <c r="GV59" s="97" t="str">
        <f>IF(Аффилиации2020!GV59=0,".",Аффилиации2020!GV59*Аффилиации2020!$L59)</f>
        <v>.</v>
      </c>
      <c r="GW59" s="97" t="str">
        <f>IF(Аффилиации2020!GW59=0,".",Аффилиации2020!GW59*Аффилиации2020!$L59)</f>
        <v>.</v>
      </c>
      <c r="GX59" s="97" t="str">
        <f>IF(Аффилиации2020!GX59=0,".",Аффилиации2020!GX59*Аффилиации2020!$L59)</f>
        <v>.</v>
      </c>
      <c r="GY59" s="97" t="str">
        <f>IF(Аффилиации2020!GY59=0,".",Аффилиации2020!GY59*Аффилиации2020!$L59)</f>
        <v>.</v>
      </c>
      <c r="GZ59" s="97" t="str">
        <f>IF(Аффилиации2020!GZ59=0,".",Аффилиации2020!GZ59*Аффилиации2020!$L59)</f>
        <v>.</v>
      </c>
      <c r="HA59" s="97" t="str">
        <f>IF(Аффилиации2020!HA59=0,".",Аффилиации2020!HA59*Аффилиации2020!$L59)</f>
        <v>.</v>
      </c>
      <c r="HB59" s="97" t="str">
        <f>IF(Аффилиации2020!HB59=0,".",Аффилиации2020!HB59*Аффилиации2020!$L59)</f>
        <v>.</v>
      </c>
      <c r="HC59" s="97" t="str">
        <f>IF(Аффилиации2020!HC59=0,".",Аффилиации2020!HC59*Аффилиации2020!$L59)</f>
        <v>.</v>
      </c>
      <c r="HD59" s="97" t="str">
        <f>IF(Аффилиации2020!HD59=0,".",Аффилиации2020!HD59*Аффилиации2020!$L59)</f>
        <v>.</v>
      </c>
      <c r="HE59" s="97" t="str">
        <f>IF(Аффилиации2020!HE59=0,".",Аффилиации2020!HE59*Аффилиации2020!$L59)</f>
        <v>.</v>
      </c>
      <c r="HF59" s="97" t="str">
        <f>IF(Аффилиации2020!HF59=0,".",Аффилиации2020!HF59*Аффилиации2020!$L59)</f>
        <v>.</v>
      </c>
      <c r="HG59" s="97" t="str">
        <f>IF(Аффилиации2020!HG59=0,".",Аффилиации2020!HG59*Аффилиации2020!$L59)</f>
        <v>.</v>
      </c>
      <c r="HH59" s="97" t="str">
        <f>IF(Аффилиации2020!HH59=0,".",Аффилиации2020!HH59*Аффилиации2020!$L59)</f>
        <v>.</v>
      </c>
      <c r="HI59" s="97" t="str">
        <f>IF(Аффилиации2020!HI59=0,".",Аффилиации2020!HI59*Аффилиации2020!$L59)</f>
        <v>.</v>
      </c>
      <c r="HJ59" s="97" t="str">
        <f>IF(Аффилиации2020!HJ59=0,".",Аффилиации2020!HJ59*Аффилиации2020!$L59)</f>
        <v>.</v>
      </c>
      <c r="HK59" s="97" t="str">
        <f>IF(Аффилиации2020!HK59=0,".",Аффилиации2020!HK59*Аффилиации2020!$L59)</f>
        <v>.</v>
      </c>
      <c r="HL59" s="97" t="str">
        <f>IF(Аффилиации2020!HL59=0,".",Аффилиации2020!HL59*Аффилиации2020!$L59)</f>
        <v>.</v>
      </c>
      <c r="HM59" s="97" t="str">
        <f>IF(Аффилиации2020!HM59=0,".",Аффилиации2020!HM59*Аффилиации2020!$L59)</f>
        <v>.</v>
      </c>
      <c r="HN59" s="97" t="str">
        <f>IF(Аффилиации2020!HN59=0,".",Аффилиации2020!HN59*Аффилиации2020!$L59)</f>
        <v>.</v>
      </c>
      <c r="HO59" s="97" t="str">
        <f>IF(Аффилиации2020!HO59=0,".",Аффилиации2020!HO59*Аффилиации2020!$L59)</f>
        <v>.</v>
      </c>
      <c r="HP59" s="97" t="str">
        <f>IF(Аффилиации2020!HP59=0,".",Аффилиации2020!HP59*Аффилиации2020!$L59)</f>
        <v>.</v>
      </c>
      <c r="HQ59" s="97" t="str">
        <f>IF(Аффилиации2020!HQ59=0,".",Аффилиации2020!HQ59*Аффилиации2020!$L59)</f>
        <v>.</v>
      </c>
      <c r="HR59" s="97" t="str">
        <f>IF(Аффилиации2020!HR59=0,".",Аффилиации2020!HR59*Аффилиации2020!$L59)</f>
        <v>.</v>
      </c>
      <c r="HS59" s="97" t="str">
        <f>IF(Аффилиации2020!HS59=0,".",Аффилиации2020!HS59*Аффилиации2020!$L59)</f>
        <v>.</v>
      </c>
      <c r="HT59" s="97" t="str">
        <f>IF(Аффилиации2020!HT59=0,".",Аффилиации2020!HT59*Аффилиации2020!$L59)</f>
        <v>.</v>
      </c>
      <c r="HU59" s="97" t="str">
        <f>IF(Аффилиации2020!HU59=0,".",Аффилиации2020!HU59*Аффилиации2020!$L59)</f>
        <v>.</v>
      </c>
      <c r="HV59" s="97" t="str">
        <f>IF(Аффилиации2020!HV59=0,".",Аффилиации2020!HV59*Аффилиации2020!$L59)</f>
        <v>.</v>
      </c>
      <c r="HW59" s="97" t="str">
        <f>IF(Аффилиации2020!HW59=0,".",Аффилиации2020!HW59*Аффилиации2020!$L59)</f>
        <v>.</v>
      </c>
      <c r="HX59" s="97" t="str">
        <f>IF(Аффилиации2020!HX59=0,".",Аффилиации2020!HX59*Аффилиации2020!$L59)</f>
        <v>.</v>
      </c>
      <c r="HY59" s="97" t="str">
        <f>IF(Аффилиации2020!HY59=0,".",Аффилиации2020!HY59*Аффилиации2020!$L59)</f>
        <v>.</v>
      </c>
      <c r="HZ59" s="97" t="str">
        <f>IF(Аффилиации2020!HZ59=0,".",Аффилиации2020!HZ59*Аффилиации2020!$L59)</f>
        <v>.</v>
      </c>
      <c r="IA59" s="97" t="str">
        <f>IF(Аффилиации2020!IA59=0,".",Аффилиации2020!IA59*Аффилиации2020!$L59)</f>
        <v>.</v>
      </c>
      <c r="IB59" s="97" t="str">
        <f>IF(Аффилиации2020!IB59=0,".",Аффилиации2020!IB59*Аффилиации2020!$L59)</f>
        <v>.</v>
      </c>
      <c r="IC59" s="97" t="str">
        <f>IF(Аффилиации2020!IC59=0,".",Аффилиации2020!IC59*Аффилиации2020!$L59)</f>
        <v>.</v>
      </c>
      <c r="ID59" s="97" t="str">
        <f>IF(Аффилиации2020!ID59=0,".",Аффилиации2020!ID59*Аффилиации2020!$L59)</f>
        <v>.</v>
      </c>
      <c r="IE59" s="97" t="str">
        <f>IF(Аффилиации2020!IE59=0,".",Аффилиации2020!IE59*Аффилиации2020!$L59)</f>
        <v>.</v>
      </c>
      <c r="IF59" s="97" t="str">
        <f>IF(Аффилиации2020!IF59=0,".",Аффилиации2020!IF59*Аффилиации2020!$L59)</f>
        <v>.</v>
      </c>
      <c r="IG59" s="97" t="str">
        <f>IF(Аффилиации2020!IG59=0,".",Аффилиации2020!IG59*Аффилиации2020!$L59)</f>
        <v>.</v>
      </c>
      <c r="IH59" s="97" t="str">
        <f>IF(Аффилиации2020!IH59=0,".",Аффилиации2020!IH59*Аффилиации2020!$L59)</f>
        <v>.</v>
      </c>
      <c r="II59" s="97" t="str">
        <f>IF(Аффилиации2020!II59=0,".",Аффилиации2020!II59*Аффилиации2020!$L59)</f>
        <v>.</v>
      </c>
      <c r="IJ59" s="97" t="str">
        <f>IF(Аффилиации2020!IJ59=0,".",Аффилиации2020!IJ59*Аффилиации2020!$L59)</f>
        <v>.</v>
      </c>
      <c r="IK59" s="97" t="str">
        <f>IF(Аффилиации2020!IK59=0,".",Аффилиации2020!IK59*Аффилиации2020!$L59)</f>
        <v>.</v>
      </c>
      <c r="IL59" s="97" t="str">
        <f>IF(Аффилиации2020!IL59=0,".",Аффилиации2020!IL59*Аффилиации2020!$L59)</f>
        <v>.</v>
      </c>
      <c r="IM59" s="97" t="str">
        <f>IF(Аффилиации2020!IM59=0,".",Аффилиации2020!IM59*Аффилиации2020!$L59)</f>
        <v>.</v>
      </c>
      <c r="IN59" s="97" t="str">
        <f>IF(Аффилиации2020!IN59=0,".",Аффилиации2020!IN59*Аффилиации2020!$L59)</f>
        <v>.</v>
      </c>
      <c r="IO59" s="97" t="str">
        <f>IF(Аффилиации2020!IO59=0,".",Аффилиации2020!IO59*Аффилиации2020!$L59)</f>
        <v>.</v>
      </c>
      <c r="IP59" s="97" t="str">
        <f>IF(Аффилиации2020!IP59=0,".",Аффилиации2020!IP59*Аффилиации2020!$L59)</f>
        <v>.</v>
      </c>
      <c r="IQ59" s="97" t="str">
        <f>IF(Аффилиации2020!IQ59=0,".",Аффилиации2020!IQ59*Аффилиации2020!$L59)</f>
        <v>.</v>
      </c>
      <c r="IR59" s="97" t="str">
        <f>IF(Аффилиации2020!IR59=0,".",Аффилиации2020!IR59*Аффилиации2020!$L59)</f>
        <v>.</v>
      </c>
      <c r="IS59" s="97" t="str">
        <f>IF(Аффилиации2020!IS59=0,".",Аффилиации2020!IS59*Аффилиации2020!$L59)</f>
        <v>.</v>
      </c>
      <c r="IT59" s="97" t="str">
        <f>IF(Аффилиации2020!IT59=0,".",Аффилиации2020!IT59*Аффилиации2020!$L59)</f>
        <v>.</v>
      </c>
      <c r="IU59" s="97" t="str">
        <f>IF(Аффилиации2020!IU59=0,".",Аффилиации2020!IU59*Аффилиации2020!$L59)</f>
        <v>.</v>
      </c>
      <c r="IV59" s="97" t="str">
        <f>IF(Аффилиации2020!IV59=0,".",Аффилиации2020!IV59*Аффилиации2020!$L59)</f>
        <v>.</v>
      </c>
      <c r="IW59" s="97" t="str">
        <f>IF(Аффилиации2020!IW59=0,".",Аффилиации2020!IW59*Аффилиации2020!$L59)</f>
        <v>.</v>
      </c>
      <c r="IX59" s="97" t="str">
        <f>IF(Аффилиации2020!IX59=0,".",Аффилиации2020!IX59*Аффилиации2020!$L59)</f>
        <v>.</v>
      </c>
      <c r="IY59" s="97" t="str">
        <f>IF(Аффилиации2020!IY59=0,".",Аффилиации2020!IY59*Аффилиации2020!$L59)</f>
        <v>.</v>
      </c>
      <c r="IZ59" s="97" t="str">
        <f>IF(Аффилиации2020!IZ59=0,".",Аффилиации2020!IZ59*Аффилиации2020!$L59)</f>
        <v>.</v>
      </c>
      <c r="JA59" s="97" t="str">
        <f>IF(Аффилиации2020!JA59=0,".",Аффилиации2020!JA59*Аффилиации2020!$L59)</f>
        <v>.</v>
      </c>
      <c r="JB59" s="97" t="str">
        <f>IF(Аффилиации2020!JB59=0,".",Аффилиации2020!JB59*Аффилиации2020!$L59)</f>
        <v>.</v>
      </c>
      <c r="JC59" s="97" t="str">
        <f>IF(Аффилиации2020!JC59=0,".",Аффилиации2020!JC59*Аффилиации2020!$L59)</f>
        <v>.</v>
      </c>
      <c r="JD59" s="97" t="str">
        <f>IF(Аффилиации2020!JD59=0,".",Аффилиации2020!JD59*Аффилиации2020!$L59)</f>
        <v>.</v>
      </c>
      <c r="JE59" s="97" t="str">
        <f>IF(Аффилиации2020!JE59=0,".",Аффилиации2020!JE59*Аффилиации2020!$L59)</f>
        <v>.</v>
      </c>
      <c r="JF59" s="97" t="str">
        <f>IF(Аффилиации2020!JF59=0,".",Аффилиации2020!JF59*Аффилиации2020!$L59)</f>
        <v>.</v>
      </c>
      <c r="JG59" s="97" t="str">
        <f>IF(Аффилиации2020!JG59=0,".",Аффилиации2020!JG59*Аффилиации2020!$L59)</f>
        <v>.</v>
      </c>
      <c r="JH59" s="97" t="str">
        <f>IF(Аффилиации2020!JH59=0,".",Аффилиации2020!JH59*Аффилиации2020!$L59)</f>
        <v>.</v>
      </c>
      <c r="JI59" s="97" t="str">
        <f>IF(Аффилиации2020!JI59=0,".",Аффилиации2020!JI59*Аффилиации2020!$L59)</f>
        <v>.</v>
      </c>
      <c r="JJ59" s="97" t="str">
        <f>IF(Аффилиации2020!JJ59=0,".",Аффилиации2020!JJ59*Аффилиации2020!$L59)</f>
        <v>.</v>
      </c>
      <c r="JK59" s="97" t="str">
        <f>IF(Аффилиации2020!JK59=0,".",Аффилиации2020!JK59*Аффилиации2020!$L59)</f>
        <v>.</v>
      </c>
      <c r="JL59" s="97" t="str">
        <f>IF(Аффилиации2020!JL59=0,".",Аффилиации2020!JL59*Аффилиации2020!$L59)</f>
        <v>.</v>
      </c>
      <c r="JM59" s="97" t="str">
        <f>IF(Аффилиации2020!JM59=0,".",Аффилиации2020!JM59*Аффилиации2020!$L59)</f>
        <v>.</v>
      </c>
      <c r="JN59" s="97" t="str">
        <f>IF(Аффилиации2020!JN59=0,".",Аффилиации2020!JN59*Аффилиации2020!$L59)</f>
        <v>.</v>
      </c>
      <c r="JO59" s="97">
        <f>IF(Аффилиации2020!JO59=0,".",Аффилиации2020!JO59*Аффилиации2020!$L59)</f>
        <v>63</v>
      </c>
      <c r="JP59" s="97" t="str">
        <f>IF(Аффилиации2020!JP59=0,".",Аффилиации2020!JP59*Аффилиации2020!$L59)</f>
        <v>.</v>
      </c>
      <c r="JQ59" s="97" t="str">
        <f>IF(Аффилиации2020!JQ59=0,".",Аффилиации2020!JQ59*Аффилиации2020!$L59)</f>
        <v>.</v>
      </c>
      <c r="JR59" s="97" t="str">
        <f>IF(Аффилиации2020!JR59=0,".",Аффилиации2020!JR59*Аффилиации2020!$L59)</f>
        <v>.</v>
      </c>
      <c r="JS59" s="97" t="str">
        <f>IF(Аффилиации2020!JS59=0,".",Аффилиации2020!JS59*Аффилиации2020!$L59)</f>
        <v>.</v>
      </c>
      <c r="JT59" s="97" t="str">
        <f>IF(Аффилиации2020!JT59=0,".",Аффилиации2020!JT59*Аффилиации2020!$L59)</f>
        <v>.</v>
      </c>
      <c r="JU59" s="97" t="str">
        <f>IF(Аффилиации2020!JU59=0,".",Аффилиации2020!JU59*Аффилиации2020!$L59)</f>
        <v>.</v>
      </c>
      <c r="JV59" s="97" t="str">
        <f>IF(Аффилиации2020!JV59=0,".",Аффилиации2020!JV59*Аффилиации2020!$L59)</f>
        <v>.</v>
      </c>
      <c r="JW59" s="97" t="str">
        <f>IF(Аффилиации2020!JW59=0,".",Аффилиации2020!JW59*Аффилиации2020!$L59)</f>
        <v>.</v>
      </c>
      <c r="JX59" s="97" t="str">
        <f>IF(Аффилиации2020!JX59=0,".",Аффилиации2020!JX59*Аффилиации2020!$L59)</f>
        <v>.</v>
      </c>
      <c r="JY59" s="97" t="str">
        <f>IF(Аффилиации2020!JY59=0,".",Аффилиации2020!JY59*Аффилиации2020!$L59)</f>
        <v>.</v>
      </c>
      <c r="JZ59" s="97" t="str">
        <f>IF(Аффилиации2020!JZ59=0,".",Аффилиации2020!JZ59*Аффилиации2020!$L59)</f>
        <v>.</v>
      </c>
      <c r="KA59" s="97" t="str">
        <f>IF(Аффилиации2020!KA59=0,".",Аффилиации2020!KA59*Аффилиации2020!$L59)</f>
        <v>.</v>
      </c>
      <c r="KB59" s="97" t="str">
        <f>IF(Аффилиации2020!KB59=0,".",Аффилиации2020!KB59*Аффилиации2020!$L59)</f>
        <v>.</v>
      </c>
      <c r="KC59" s="97" t="str">
        <f>IF(Аффилиации2020!KC59=0,".",Аффилиации2020!KC59*Аффилиации2020!$L59)</f>
        <v>.</v>
      </c>
      <c r="KD59" s="97" t="str">
        <f>IF(Аффилиации2020!KD59=0,".",Аффилиации2020!KD59*Аффилиации2020!$L59)</f>
        <v>.</v>
      </c>
      <c r="KE59" s="97" t="str">
        <f>IF(Аффилиации2020!KE59=0,".",Аффилиации2020!KE59*Аффилиации2020!$L59)</f>
        <v>.</v>
      </c>
      <c r="KF59" s="97" t="str">
        <f>IF(Аффилиации2020!KF59=0,".",Аффилиации2020!KF59*Аффилиации2020!$L59)</f>
        <v>.</v>
      </c>
      <c r="KG59" s="97" t="str">
        <f>IF(Аффилиации2020!KG59=0,".",Аффилиации2020!KG59*Аффилиации2020!$L59)</f>
        <v>.</v>
      </c>
      <c r="KH59" s="97" t="str">
        <f>IF(Аффилиации2020!KH59=0,".",Аффилиации2020!KH59*Аффилиации2020!$L59)</f>
        <v>.</v>
      </c>
      <c r="KI59" s="97" t="str">
        <f>IF(Аффилиации2020!KI59=0,".",Аффилиации2020!KI59*Аффилиации2020!$L59)</f>
        <v>.</v>
      </c>
      <c r="KJ59" s="97" t="str">
        <f>IF(Аффилиации2020!KJ59=0,".",Аффилиации2020!KJ59*Аффилиации2020!$L59)</f>
        <v>.</v>
      </c>
      <c r="KK59" s="97" t="str">
        <f>IF(Аффилиации2020!KK59=0,".",Аффилиации2020!KK59*Аффилиации2020!$L59)</f>
        <v>.</v>
      </c>
      <c r="KL59" s="97" t="str">
        <f>IF(Аффилиации2020!KL59=0,".",Аффилиации2020!KL59*Аффилиации2020!$L59)</f>
        <v>.</v>
      </c>
      <c r="KM59" s="97" t="str">
        <f>IF(Аффилиации2020!KM59=0,".",Аффилиации2020!KM59*Аффилиации2020!$L59)</f>
        <v>.</v>
      </c>
      <c r="KN59" s="97" t="str">
        <f>IF(Аффилиации2020!KN59=0,".",Аффилиации2020!KN59*Аффилиации2020!$L59)</f>
        <v>.</v>
      </c>
      <c r="KO59" s="97" t="str">
        <f>IF(Аффилиации2020!KO59=0,".",Аффилиации2020!KO59*Аффилиации2020!$L59)</f>
        <v>.</v>
      </c>
      <c r="KP59" s="97" t="str">
        <f>IF(Аффилиации2020!KP59=0,".",Аффилиации2020!KP59*Аффилиации2020!$L59)</f>
        <v>.</v>
      </c>
      <c r="KQ59" s="97" t="str">
        <f>IF(Аффилиации2020!KQ59=0,".",Аффилиации2020!KQ59*Аффилиации2020!$L59)</f>
        <v>.</v>
      </c>
      <c r="KR59" s="97" t="str">
        <f>IF(Аффилиации2020!KR59=0,".",Аффилиации2020!KR59*Аффилиации2020!$L59)</f>
        <v>.</v>
      </c>
      <c r="KS59" s="97" t="str">
        <f>IF(Аффилиации2020!KS59=0,".",Аффилиации2020!KS59*Аффилиации2020!$L59)</f>
        <v>.</v>
      </c>
      <c r="KT59" s="97" t="str">
        <f>IF(Аффилиации2020!KT59=0,".",Аффилиации2020!KT59*Аффилиации2020!$L59)</f>
        <v>.</v>
      </c>
      <c r="KU59" s="97" t="str">
        <f>IF(Аффилиации2020!KU59=0,".",Аффилиации2020!KU59*Аффилиации2020!$L59)</f>
        <v>.</v>
      </c>
      <c r="KV59" s="97" t="str">
        <f>IF(Аффилиации2020!KV59=0,".",Аффилиации2020!KV59*Аффилиации2020!$L59)</f>
        <v>.</v>
      </c>
      <c r="KW59" s="97" t="str">
        <f>IF(Аффилиации2020!KW59=0,".",Аффилиации2020!KW59*Аффилиации2020!$L59)</f>
        <v>.</v>
      </c>
      <c r="KX59" s="97" t="str">
        <f>IF(Аффилиации2020!KX59=0,".",Аффилиации2020!KX59*Аффилиации2020!$L59)</f>
        <v>.</v>
      </c>
      <c r="KY59" s="97" t="str">
        <f>IF(Аффилиации2020!KY59=0,".",Аффилиации2020!KY59*Аффилиации2020!$L59)</f>
        <v>.</v>
      </c>
      <c r="KZ59" s="97" t="str">
        <f>IF(Аффилиации2020!KZ59=0,".",Аффилиации2020!KZ59*Аффилиации2020!$L59)</f>
        <v>.</v>
      </c>
      <c r="LA59" s="97" t="str">
        <f>IF(Аффилиации2020!LA59=0,".",Аффилиации2020!LA59*Аффилиации2020!$L59)</f>
        <v>.</v>
      </c>
      <c r="LB59" s="97" t="str">
        <f>IF(Аффилиации2020!LB59=0,".",Аффилиации2020!LB59*Аффилиации2020!$L59)</f>
        <v>.</v>
      </c>
      <c r="LC59" s="97" t="str">
        <f>IF(Аффилиации2020!LC59=0,".",Аффилиации2020!LC59*Аффилиации2020!$L59)</f>
        <v>.</v>
      </c>
      <c r="LD59" s="97" t="str">
        <f>IF(Аффилиации2020!LD59=0,".",Аффилиации2020!LD59*Аффилиации2020!$L59)</f>
        <v>.</v>
      </c>
      <c r="LE59" s="97" t="str">
        <f>IF(Аффилиации2020!LE59=0,".",Аффилиации2020!LE59*Аффилиации2020!$L59)</f>
        <v>.</v>
      </c>
      <c r="LF59" s="97" t="str">
        <f>IF(Аффилиации2020!LF59=0,".",Аффилиации2020!LF59*Аффилиации2020!$L59)</f>
        <v>.</v>
      </c>
      <c r="LG59" s="97" t="str">
        <f>IF(Аффилиации2020!LG59=0,".",Аффилиации2020!LG59*Аффилиации2020!$L59)</f>
        <v>.</v>
      </c>
      <c r="LH59" s="97" t="str">
        <f>IF(Аффилиации2020!LH59=0,".",Аффилиации2020!LH59*Аффилиации2020!$L59)</f>
        <v>.</v>
      </c>
      <c r="LI59" s="97" t="str">
        <f>IF(Аффилиации2020!LI59=0,".",Аффилиации2020!LI59*Аффилиации2020!$L59)</f>
        <v>.</v>
      </c>
      <c r="LJ59" s="97" t="str">
        <f>IF(Аффилиации2020!LJ59=0,".",Аффилиации2020!LJ59*Аффилиации2020!$L59)</f>
        <v>.</v>
      </c>
      <c r="LK59" s="97" t="str">
        <f>IF(Аффилиации2020!LK59=0,".",Аффилиации2020!LK59*Аффилиации2020!$L59)</f>
        <v>.</v>
      </c>
      <c r="LL59" s="97" t="str">
        <f>IF(Аффилиации2020!LL59=0,".",Аффилиации2020!LL59*Аффилиации2020!$L59)</f>
        <v>.</v>
      </c>
      <c r="LM59" s="97" t="str">
        <f>IF(Аффилиации2020!LM59=0,".",Аффилиации2020!LM59*Аффилиации2020!$L59)</f>
        <v>.</v>
      </c>
      <c r="LN59" s="97" t="str">
        <f>IF(Аффилиации2020!LN59=0,".",Аффилиации2020!LN59*Аффилиации2020!$L59)</f>
        <v>.</v>
      </c>
      <c r="LO59" s="97" t="str">
        <f>IF(Аффилиации2020!LO59=0,".",Аффилиации2020!LO59*Аффилиации2020!$L59)</f>
        <v>.</v>
      </c>
      <c r="LP59" s="97" t="str">
        <f>IF(Аффилиации2020!LP59=0,".",Аффилиации2020!LP59*Аффилиации2020!$L59)</f>
        <v>.</v>
      </c>
      <c r="LQ59" s="97" t="str">
        <f>IF(Аффилиации2020!LQ59=0,".",Аффилиации2020!LQ59*Аффилиации2020!$L59)</f>
        <v>.</v>
      </c>
      <c r="LR59" s="97" t="str">
        <f>IF(Аффилиации2020!LR59=0,".",Аффилиации2020!LR59*Аффилиации2020!$L59)</f>
        <v>.</v>
      </c>
      <c r="LS59" s="97" t="str">
        <f>IF(Аффилиации2020!LS59=0,".",Аффилиации2020!LS59*Аффилиации2020!$L59)</f>
        <v>.</v>
      </c>
      <c r="LT59" s="97" t="str">
        <f>IF(Аффилиации2020!LT59=0,".",Аффилиации2020!LT59*Аффилиации2020!$L59)</f>
        <v>.</v>
      </c>
      <c r="LU59" s="97" t="str">
        <f>IF(Аффилиации2020!LU59=0,".",Аффилиации2020!LU59*Аффилиации2020!$L59)</f>
        <v>.</v>
      </c>
      <c r="LV59" s="97" t="str">
        <f>IF(Аффилиации2020!LV59=0,".",Аффилиации2020!LV59*Аффилиации2020!$L59)</f>
        <v>.</v>
      </c>
      <c r="LW59" s="97" t="str">
        <f>IF(Аффилиации2020!LW59=0,".",Аффилиации2020!LW59*Аффилиации2020!$L59)</f>
        <v>.</v>
      </c>
      <c r="LX59" s="97" t="str">
        <f>IF(Аффилиации2020!LX59=0,".",Аффилиации2020!LX59*Аффилиации2020!$L59)</f>
        <v>.</v>
      </c>
      <c r="LY59" s="97" t="str">
        <f>IF(Аффилиации2020!LY59=0,".",Аффилиации2020!LY59*Аффилиации2020!$L59)</f>
        <v>.</v>
      </c>
      <c r="LZ59" s="97" t="str">
        <f>IF(Аффилиации2020!LZ59=0,".",Аффилиации2020!LZ59*Аффилиации2020!$L59)</f>
        <v>.</v>
      </c>
      <c r="MA59" s="97" t="str">
        <f>IF(Аффилиации2020!MA59=0,".",Аффилиации2020!MA59*Аффилиации2020!$L59)</f>
        <v>.</v>
      </c>
      <c r="MB59" s="97" t="str">
        <f>IF(Аффилиации2020!MB59=0,".",Аффилиации2020!MB59*Аффилиации2020!$L59)</f>
        <v>.</v>
      </c>
      <c r="MC59" s="97" t="str">
        <f>IF(Аффилиации2020!MC59=0,".",Аффилиации2020!MC59*Аффилиации2020!$L59)</f>
        <v>.</v>
      </c>
      <c r="MD59" s="97" t="str">
        <f>IF(Аффилиации2020!MD59=0,".",Аффилиации2020!MD59*Аффилиации2020!$L59)</f>
        <v>.</v>
      </c>
      <c r="ME59" s="97" t="str">
        <f>IF(Аффилиации2020!ME59=0,".",Аффилиации2020!ME59*Аффилиации2020!$L59)</f>
        <v>.</v>
      </c>
      <c r="MF59" s="97" t="str">
        <f>IF(Аффилиации2020!MF59=0,".",Аффилиации2020!MF59*Аффилиации2020!$L59)</f>
        <v>.</v>
      </c>
      <c r="MG59" s="97" t="str">
        <f>IF(Аффилиации2020!MG59=0,".",Аффилиации2020!MG59*Аффилиации2020!$L59)</f>
        <v>.</v>
      </c>
      <c r="MH59" s="97" t="str">
        <f>IF(Аффилиации2020!MH59=0,".",Аффилиации2020!MH59*Аффилиации2020!$L59)</f>
        <v>.</v>
      </c>
      <c r="MI59" s="97" t="str">
        <f>IF(Аффилиации2020!MI59=0,".",Аффилиации2020!MI59*Аффилиации2020!$L59)</f>
        <v>.</v>
      </c>
      <c r="MJ59" s="97" t="str">
        <f>IF(Аффилиации2020!MJ59=0,".",Аффилиации2020!MJ59*Аффилиации2020!$L59)</f>
        <v>.</v>
      </c>
      <c r="MK59" s="97" t="str">
        <f>IF(Аффилиации2020!MK59=0,".",Аффилиации2020!MK59*Аффилиации2020!$L59)</f>
        <v>.</v>
      </c>
    </row>
    <row r="60" spans="1:349" x14ac:dyDescent="0.25">
      <c r="A60" s="4">
        <v>59</v>
      </c>
      <c r="B60" s="62" t="s">
        <v>768</v>
      </c>
      <c r="C60" s="5" t="s">
        <v>766</v>
      </c>
      <c r="D60" s="5" t="s">
        <v>767</v>
      </c>
      <c r="E60" s="5" t="s">
        <v>64</v>
      </c>
      <c r="F60" s="5">
        <v>2020</v>
      </c>
      <c r="G60" s="32" t="s">
        <v>348</v>
      </c>
      <c r="H60" s="5">
        <v>2.6</v>
      </c>
      <c r="I60" s="5">
        <v>30</v>
      </c>
      <c r="K60" s="5">
        <v>10</v>
      </c>
      <c r="L60" s="30">
        <f t="shared" si="0"/>
        <v>7.8</v>
      </c>
      <c r="P60" s="97" t="str">
        <f>IF(Аффилиации2020!P60=0,".",Аффилиации2020!P60*Аффилиации2020!$L60)</f>
        <v>.</v>
      </c>
      <c r="Q60" s="97" t="str">
        <f>IF(Аффилиации2020!Q60=0,".",Аффилиации2020!Q60*Аффилиации2020!$L60)</f>
        <v>.</v>
      </c>
      <c r="R60" s="97" t="str">
        <f>IF(Аффилиации2020!R60=0,".",Аффилиации2020!R60*Аффилиации2020!$L60)</f>
        <v>.</v>
      </c>
      <c r="S60" s="97" t="str">
        <f>IF(Аффилиации2020!S60=0,".",Аффилиации2020!S60*Аффилиации2020!$L60)</f>
        <v>.</v>
      </c>
      <c r="T60" s="97" t="str">
        <f>IF(Аффилиации2020!T60=0,".",Аффилиации2020!T60*Аффилиации2020!$L60)</f>
        <v>.</v>
      </c>
      <c r="U60" s="97" t="str">
        <f>IF(Аффилиации2020!U60=0,".",Аффилиации2020!U60*Аффилиации2020!$L60)</f>
        <v>.</v>
      </c>
      <c r="V60" s="97" t="str">
        <f>IF(Аффилиации2020!V60=0,".",Аффилиации2020!V60*Аффилиации2020!$L60)</f>
        <v>.</v>
      </c>
      <c r="W60" s="97" t="str">
        <f>IF(Аффилиации2020!W60=0,".",Аффилиации2020!W60*Аффилиации2020!$L60)</f>
        <v>.</v>
      </c>
      <c r="X60" s="97" t="str">
        <f>IF(Аффилиации2020!X60=0,".",Аффилиации2020!X60*Аффилиации2020!$L60)</f>
        <v>.</v>
      </c>
      <c r="Y60" s="97" t="str">
        <f>IF(Аффилиации2020!Y60=0,".",Аффилиации2020!Y60*Аффилиации2020!$L60)</f>
        <v>.</v>
      </c>
      <c r="Z60" s="97" t="str">
        <f>IF(Аффилиации2020!Z60=0,".",Аффилиации2020!Z60*Аффилиации2020!$L60)</f>
        <v>.</v>
      </c>
      <c r="AA60" s="97" t="str">
        <f>IF(Аффилиации2020!AA60=0,".",Аффилиации2020!AA60*Аффилиации2020!$L60)</f>
        <v>.</v>
      </c>
      <c r="AB60" s="97" t="str">
        <f>IF(Аффилиации2020!AB60=0,".",Аффилиации2020!AB60*Аффилиации2020!$L60)</f>
        <v>.</v>
      </c>
      <c r="AC60" s="97" t="str">
        <f>IF(Аффилиации2020!AC60=0,".",Аффилиации2020!AC60*Аффилиации2020!$L60)</f>
        <v>.</v>
      </c>
      <c r="AD60" s="97" t="str">
        <f>IF(Аффилиации2020!AD60=0,".",Аффилиации2020!AD60*Аффилиации2020!$L60)</f>
        <v>.</v>
      </c>
      <c r="AE60" s="97" t="str">
        <f>IF(Аффилиации2020!AE60=0,".",Аффилиации2020!AE60*Аффилиации2020!$L60)</f>
        <v>.</v>
      </c>
      <c r="AF60" s="97" t="str">
        <f>IF(Аффилиации2020!AF60=0,".",Аффилиации2020!AF60*Аффилиации2020!$L60)</f>
        <v>.</v>
      </c>
      <c r="AG60" s="97" t="str">
        <f>IF(Аффилиации2020!AG60=0,".",Аффилиации2020!AG60*Аффилиации2020!$L60)</f>
        <v>.</v>
      </c>
      <c r="AH60" s="97" t="str">
        <f>IF(Аффилиации2020!AH60=0,".",Аффилиации2020!AH60*Аффилиации2020!$L60)</f>
        <v>.</v>
      </c>
      <c r="AI60" s="97" t="str">
        <f>IF(Аффилиации2020!AI60=0,".",Аффилиации2020!AI60*Аффилиации2020!$L60)</f>
        <v>.</v>
      </c>
      <c r="AJ60" s="97" t="str">
        <f>IF(Аффилиации2020!AJ60=0,".",Аффилиации2020!AJ60*Аффилиации2020!$L60)</f>
        <v>.</v>
      </c>
      <c r="AK60" s="97" t="str">
        <f>IF(Аффилиации2020!AK60=0,".",Аффилиации2020!AK60*Аффилиации2020!$L60)</f>
        <v>.</v>
      </c>
      <c r="AL60" s="97" t="str">
        <f>IF(Аффилиации2020!AL60=0,".",Аффилиации2020!AL60*Аффилиации2020!$L60)</f>
        <v>.</v>
      </c>
      <c r="AM60" s="97" t="str">
        <f>IF(Аффилиации2020!AM60=0,".",Аффилиации2020!AM60*Аффилиации2020!$L60)</f>
        <v>.</v>
      </c>
      <c r="AN60" s="97" t="str">
        <f>IF(Аффилиации2020!AN60=0,".",Аффилиации2020!AN60*Аффилиации2020!$L60)</f>
        <v>.</v>
      </c>
      <c r="AO60" s="97" t="str">
        <f>IF(Аффилиации2020!AO60=0,".",Аффилиации2020!AO60*Аффилиации2020!$L60)</f>
        <v>.</v>
      </c>
      <c r="AP60" s="97" t="str">
        <f>IF(Аффилиации2020!AP60=0,".",Аффилиации2020!AP60*Аффилиации2020!$L60)</f>
        <v>.</v>
      </c>
      <c r="AQ60" s="97" t="str">
        <f>IF(Аффилиации2020!AQ60=0,".",Аффилиации2020!AQ60*Аффилиации2020!$L60)</f>
        <v>.</v>
      </c>
      <c r="AR60" s="97" t="str">
        <f>IF(Аффилиации2020!AR60=0,".",Аффилиации2020!AR60*Аффилиации2020!$L60)</f>
        <v>.</v>
      </c>
      <c r="AS60" s="97" t="str">
        <f>IF(Аффилиации2020!AS60=0,".",Аффилиации2020!AS60*Аффилиации2020!$L60)</f>
        <v>.</v>
      </c>
      <c r="AT60" s="97" t="str">
        <f>IF(Аффилиации2020!AT60=0,".",Аффилиации2020!AT60*Аффилиации2020!$L60)</f>
        <v>.</v>
      </c>
      <c r="AU60" s="97" t="str">
        <f>IF(Аффилиации2020!AU60=0,".",Аффилиации2020!AU60*Аффилиации2020!$L60)</f>
        <v>.</v>
      </c>
      <c r="AV60" s="97" t="str">
        <f>IF(Аффилиации2020!AV60=0,".",Аффилиации2020!AV60*Аффилиации2020!$L60)</f>
        <v>.</v>
      </c>
      <c r="AW60" s="97" t="str">
        <f>IF(Аффилиации2020!AW60=0,".",Аффилиации2020!AW60*Аффилиации2020!$L60)</f>
        <v>.</v>
      </c>
      <c r="AX60" s="97" t="str">
        <f>IF(Аффилиации2020!AX60=0,".",Аффилиации2020!AX60*Аффилиации2020!$L60)</f>
        <v>.</v>
      </c>
      <c r="AY60" s="97" t="str">
        <f>IF(Аффилиации2020!AY60=0,".",Аффилиации2020!AY60*Аффилиации2020!$L60)</f>
        <v>.</v>
      </c>
      <c r="AZ60" s="97" t="str">
        <f>IF(Аффилиации2020!AZ60=0,".",Аффилиации2020!AZ60*Аффилиации2020!$L60)</f>
        <v>.</v>
      </c>
      <c r="BA60" s="97" t="str">
        <f>IF(Аффилиации2020!BA60=0,".",Аффилиации2020!BA60*Аффилиации2020!$L60)</f>
        <v>.</v>
      </c>
      <c r="BB60" s="97" t="str">
        <f>IF(Аффилиации2020!BB60=0,".",Аффилиации2020!BB60*Аффилиации2020!$L60)</f>
        <v>.</v>
      </c>
      <c r="BC60" s="97" t="str">
        <f>IF(Аффилиации2020!BC60=0,".",Аффилиации2020!BC60*Аффилиации2020!$L60)</f>
        <v>.</v>
      </c>
      <c r="BD60" s="97" t="str">
        <f>IF(Аффилиации2020!BD60=0,".",Аффилиации2020!BD60*Аффилиации2020!$L60)</f>
        <v>.</v>
      </c>
      <c r="BE60" s="97" t="str">
        <f>IF(Аффилиации2020!BE60=0,".",Аффилиации2020!BE60*Аффилиации2020!$L60)</f>
        <v>.</v>
      </c>
      <c r="BF60" s="97" t="str">
        <f>IF(Аффилиации2020!BF60=0,".",Аффилиации2020!BF60*Аффилиации2020!$L60)</f>
        <v>.</v>
      </c>
      <c r="BG60" s="97" t="str">
        <f>IF(Аффилиации2020!BG60=0,".",Аффилиации2020!BG60*Аффилиации2020!$L60)</f>
        <v>.</v>
      </c>
      <c r="BH60" s="97" t="str">
        <f>IF(Аффилиации2020!BH60=0,".",Аффилиации2020!BH60*Аффилиации2020!$L60)</f>
        <v>.</v>
      </c>
      <c r="BI60" s="97" t="str">
        <f>IF(Аффилиации2020!BI60=0,".",Аффилиации2020!BI60*Аффилиации2020!$L60)</f>
        <v>.</v>
      </c>
      <c r="BJ60" s="97" t="str">
        <f>IF(Аффилиации2020!BJ60=0,".",Аффилиации2020!BJ60*Аффилиации2020!$L60)</f>
        <v>.</v>
      </c>
      <c r="BK60" s="97" t="str">
        <f>IF(Аффилиации2020!BK60=0,".",Аффилиации2020!BK60*Аффилиации2020!$L60)</f>
        <v>.</v>
      </c>
      <c r="BL60" s="97" t="str">
        <f>IF(Аффилиации2020!BL60=0,".",Аффилиации2020!BL60*Аффилиации2020!$L60)</f>
        <v>.</v>
      </c>
      <c r="BM60" s="97" t="str">
        <f>IF(Аффилиации2020!BM60=0,".",Аффилиации2020!BM60*Аффилиации2020!$L60)</f>
        <v>.</v>
      </c>
      <c r="BN60" s="97" t="str">
        <f>IF(Аффилиации2020!BN60=0,".",Аффилиации2020!BN60*Аффилиации2020!$L60)</f>
        <v>.</v>
      </c>
      <c r="BO60" s="97" t="str">
        <f>IF(Аффилиации2020!BO60=0,".",Аффилиации2020!BO60*Аффилиации2020!$L60)</f>
        <v>.</v>
      </c>
      <c r="BP60" s="97" t="str">
        <f>IF(Аффилиации2020!BP60=0,".",Аффилиации2020!BP60*Аффилиации2020!$L60)</f>
        <v>.</v>
      </c>
      <c r="BQ60" s="97">
        <f>IF(Аффилиации2020!BQ60=0,".",Аффилиации2020!BQ60*Аффилиации2020!$L60)</f>
        <v>7.8</v>
      </c>
      <c r="BR60" s="97" t="str">
        <f>IF(Аффилиации2020!BR60=0,".",Аффилиации2020!BR60*Аффилиации2020!$L60)</f>
        <v>.</v>
      </c>
      <c r="BS60" s="97" t="str">
        <f>IF(Аффилиации2020!BS60=0,".",Аффилиации2020!BS60*Аффилиации2020!$L60)</f>
        <v>.</v>
      </c>
      <c r="BT60" s="97" t="str">
        <f>IF(Аффилиации2020!BT60=0,".",Аффилиации2020!BT60*Аффилиации2020!$L60)</f>
        <v>.</v>
      </c>
      <c r="BU60" s="97" t="str">
        <f>IF(Аффилиации2020!BU60=0,".",Аффилиации2020!BU60*Аффилиации2020!$L60)</f>
        <v>.</v>
      </c>
      <c r="BV60" s="97" t="str">
        <f>IF(Аффилиации2020!BV60=0,".",Аффилиации2020!BV60*Аффилиации2020!$L60)</f>
        <v>.</v>
      </c>
      <c r="BW60" s="97" t="str">
        <f>IF(Аффилиации2020!BW60=0,".",Аффилиации2020!BW60*Аффилиации2020!$L60)</f>
        <v>.</v>
      </c>
      <c r="BX60" s="97" t="str">
        <f>IF(Аффилиации2020!BX60=0,".",Аффилиации2020!BX60*Аффилиации2020!$L60)</f>
        <v>.</v>
      </c>
      <c r="BY60" s="97" t="str">
        <f>IF(Аффилиации2020!BY60=0,".",Аффилиации2020!BY60*Аффилиации2020!$L60)</f>
        <v>.</v>
      </c>
      <c r="BZ60" s="97" t="str">
        <f>IF(Аффилиации2020!BZ60=0,".",Аффилиации2020!BZ60*Аффилиации2020!$L60)</f>
        <v>.</v>
      </c>
      <c r="CA60" s="97" t="str">
        <f>IF(Аффилиации2020!CA60=0,".",Аффилиации2020!CA60*Аффилиации2020!$L60)</f>
        <v>.</v>
      </c>
      <c r="CB60" s="97" t="str">
        <f>IF(Аффилиации2020!CB60=0,".",Аффилиации2020!CB60*Аффилиации2020!$L60)</f>
        <v>.</v>
      </c>
      <c r="CC60" s="97" t="str">
        <f>IF(Аффилиации2020!CC60=0,".",Аффилиации2020!CC60*Аффилиации2020!$L60)</f>
        <v>.</v>
      </c>
      <c r="CD60" s="97" t="str">
        <f>IF(Аффилиации2020!CD60=0,".",Аффилиации2020!CD60*Аффилиации2020!$L60)</f>
        <v>.</v>
      </c>
      <c r="CE60" s="97" t="str">
        <f>IF(Аффилиации2020!CE60=0,".",Аффилиации2020!CE60*Аффилиации2020!$L60)</f>
        <v>.</v>
      </c>
      <c r="CF60" s="97" t="str">
        <f>IF(Аффилиации2020!CF60=0,".",Аффилиации2020!CF60*Аффилиации2020!$L60)</f>
        <v>.</v>
      </c>
      <c r="CG60" s="97" t="str">
        <f>IF(Аффилиации2020!CG60=0,".",Аффилиации2020!CG60*Аффилиации2020!$L60)</f>
        <v>.</v>
      </c>
      <c r="CH60" s="97" t="str">
        <f>IF(Аффилиации2020!CH60=0,".",Аффилиации2020!CH60*Аффилиации2020!$L60)</f>
        <v>.</v>
      </c>
      <c r="CI60" s="97" t="str">
        <f>IF(Аффилиации2020!CI60=0,".",Аффилиации2020!CI60*Аффилиации2020!$L60)</f>
        <v>.</v>
      </c>
      <c r="CJ60" s="97" t="str">
        <f>IF(Аффилиации2020!CJ60=0,".",Аффилиации2020!CJ60*Аффилиации2020!$L60)</f>
        <v>.</v>
      </c>
      <c r="CK60" s="97" t="str">
        <f>IF(Аффилиации2020!CK60=0,".",Аффилиации2020!CK60*Аффилиации2020!$L60)</f>
        <v>.</v>
      </c>
      <c r="CL60" s="97">
        <f>IF(Аффилиации2020!CL60=0,".",Аффилиации2020!CL60*Аффилиации2020!$L60)</f>
        <v>7.02</v>
      </c>
      <c r="CM60" s="97" t="str">
        <f>IF(Аффилиации2020!CM60=0,".",Аффилиации2020!CM60*Аффилиации2020!$L60)</f>
        <v>.</v>
      </c>
      <c r="CN60" s="97" t="str">
        <f>IF(Аффилиации2020!CN60=0,".",Аффилиации2020!CN60*Аффилиации2020!$L60)</f>
        <v>.</v>
      </c>
      <c r="CO60" s="97" t="str">
        <f>IF(Аффилиации2020!CO60=0,".",Аффилиации2020!CO60*Аффилиации2020!$L60)</f>
        <v>.</v>
      </c>
      <c r="CP60" s="97" t="str">
        <f>IF(Аффилиации2020!CP60=0,".",Аффилиации2020!CP60*Аффилиации2020!$L60)</f>
        <v>.</v>
      </c>
      <c r="CQ60" s="97" t="str">
        <f>IF(Аффилиации2020!CQ60=0,".",Аффилиации2020!CQ60*Аффилиации2020!$L60)</f>
        <v>.</v>
      </c>
      <c r="CR60" s="97" t="str">
        <f>IF(Аффилиации2020!CR60=0,".",Аффилиации2020!CR60*Аффилиации2020!$L60)</f>
        <v>.</v>
      </c>
      <c r="CS60" s="97" t="str">
        <f>IF(Аффилиации2020!CS60=0,".",Аффилиации2020!CS60*Аффилиации2020!$L60)</f>
        <v>.</v>
      </c>
      <c r="CT60" s="97" t="str">
        <f>IF(Аффилиации2020!CT60=0,".",Аффилиации2020!CT60*Аффилиации2020!$L60)</f>
        <v>.</v>
      </c>
      <c r="CU60" s="97" t="str">
        <f>IF(Аффилиации2020!CU60=0,".",Аффилиации2020!CU60*Аффилиации2020!$L60)</f>
        <v>.</v>
      </c>
      <c r="CV60" s="97" t="str">
        <f>IF(Аффилиации2020!CV60=0,".",Аффилиации2020!CV60*Аффилиации2020!$L60)</f>
        <v>.</v>
      </c>
      <c r="CW60" s="97" t="str">
        <f>IF(Аффилиации2020!CW60=0,".",Аффилиации2020!CW60*Аффилиации2020!$L60)</f>
        <v>.</v>
      </c>
      <c r="CX60" s="97" t="str">
        <f>IF(Аффилиации2020!CX60=0,".",Аффилиации2020!CX60*Аффилиации2020!$L60)</f>
        <v>.</v>
      </c>
      <c r="CY60" s="97">
        <f>IF(Аффилиации2020!CY60=0,".",Аффилиации2020!CY60*Аффилиации2020!$L60)</f>
        <v>7.02</v>
      </c>
      <c r="CZ60" s="97" t="str">
        <f>IF(Аффилиации2020!CZ60=0,".",Аффилиации2020!CZ60*Аффилиации2020!$L60)</f>
        <v>.</v>
      </c>
      <c r="DA60" s="97" t="str">
        <f>IF(Аффилиации2020!DA60=0,".",Аффилиации2020!DA60*Аффилиации2020!$L60)</f>
        <v>.</v>
      </c>
      <c r="DB60" s="97" t="str">
        <f>IF(Аффилиации2020!DB60=0,".",Аффилиации2020!DB60*Аффилиации2020!$L60)</f>
        <v>.</v>
      </c>
      <c r="DC60" s="97" t="str">
        <f>IF(Аффилиации2020!DC60=0,".",Аффилиации2020!DC60*Аффилиации2020!$L60)</f>
        <v>.</v>
      </c>
      <c r="DD60" s="97" t="str">
        <f>IF(Аффилиации2020!DD60=0,".",Аффилиации2020!DD60*Аффилиации2020!$L60)</f>
        <v>.</v>
      </c>
      <c r="DE60" s="97" t="str">
        <f>IF(Аффилиации2020!DE60=0,".",Аффилиации2020!DE60*Аффилиации2020!$L60)</f>
        <v>.</v>
      </c>
      <c r="DF60" s="97" t="str">
        <f>IF(Аффилиации2020!DF60=0,".",Аффилиации2020!DF60*Аффилиации2020!$L60)</f>
        <v>.</v>
      </c>
      <c r="DG60" s="97" t="str">
        <f>IF(Аффилиации2020!DG60=0,".",Аффилиации2020!DG60*Аффилиации2020!$L60)</f>
        <v>.</v>
      </c>
      <c r="DH60" s="97" t="str">
        <f>IF(Аффилиации2020!DH60=0,".",Аффилиации2020!DH60*Аффилиации2020!$L60)</f>
        <v>.</v>
      </c>
      <c r="DI60" s="97" t="str">
        <f>IF(Аффилиации2020!DI60=0,".",Аффилиации2020!DI60*Аффилиации2020!$L60)</f>
        <v>.</v>
      </c>
      <c r="DJ60" s="97" t="str">
        <f>IF(Аффилиации2020!DJ60=0,".",Аффилиации2020!DJ60*Аффилиации2020!$L60)</f>
        <v>.</v>
      </c>
      <c r="DK60" s="97" t="str">
        <f>IF(Аффилиации2020!DK60=0,".",Аффилиации2020!DK60*Аффилиации2020!$L60)</f>
        <v>.</v>
      </c>
      <c r="DL60" s="97" t="str">
        <f>IF(Аффилиации2020!DL60=0,".",Аффилиации2020!DL60*Аффилиации2020!$L60)</f>
        <v>.</v>
      </c>
      <c r="DM60" s="97" t="str">
        <f>IF(Аффилиации2020!DM60=0,".",Аффилиации2020!DM60*Аффилиации2020!$L60)</f>
        <v>.</v>
      </c>
      <c r="DN60" s="97" t="str">
        <f>IF(Аффилиации2020!DN60=0,".",Аффилиации2020!DN60*Аффилиации2020!$L60)</f>
        <v>.</v>
      </c>
      <c r="DO60" s="97" t="str">
        <f>IF(Аффилиации2020!DO60=0,".",Аффилиации2020!DO60*Аффилиации2020!$L60)</f>
        <v>.</v>
      </c>
      <c r="DP60" s="97" t="str">
        <f>IF(Аффилиации2020!DP60=0,".",Аффилиации2020!DP60*Аффилиации2020!$L60)</f>
        <v>.</v>
      </c>
      <c r="DQ60" s="97" t="str">
        <f>IF(Аффилиации2020!DQ60=0,".",Аффилиации2020!DQ60*Аффилиации2020!$L60)</f>
        <v>.</v>
      </c>
      <c r="DR60" s="97" t="str">
        <f>IF(Аффилиации2020!DR60=0,".",Аффилиации2020!DR60*Аффилиации2020!$L60)</f>
        <v>.</v>
      </c>
      <c r="DS60" s="97" t="str">
        <f>IF(Аффилиации2020!DS60=0,".",Аффилиации2020!DS60*Аффилиации2020!$L60)</f>
        <v>.</v>
      </c>
      <c r="DT60" s="97" t="str">
        <f>IF(Аффилиации2020!DT60=0,".",Аффилиации2020!DT60*Аффилиации2020!$L60)</f>
        <v>.</v>
      </c>
      <c r="DU60" s="97" t="str">
        <f>IF(Аффилиации2020!DU60=0,".",Аффилиации2020!DU60*Аффилиации2020!$L60)</f>
        <v>.</v>
      </c>
      <c r="DV60" s="97" t="str">
        <f>IF(Аффилиации2020!DV60=0,".",Аффилиации2020!DV60*Аффилиации2020!$L60)</f>
        <v>.</v>
      </c>
      <c r="DW60" s="97" t="str">
        <f>IF(Аффилиации2020!DW60=0,".",Аффилиации2020!DW60*Аффилиации2020!$L60)</f>
        <v>.</v>
      </c>
      <c r="DX60" s="97" t="str">
        <f>IF(Аффилиации2020!DX60=0,".",Аффилиации2020!DX60*Аффилиации2020!$L60)</f>
        <v>.</v>
      </c>
      <c r="DY60" s="97" t="str">
        <f>IF(Аффилиации2020!DY60=0,".",Аффилиации2020!DY60*Аффилиации2020!$L60)</f>
        <v>.</v>
      </c>
      <c r="DZ60" s="97" t="str">
        <f>IF(Аффилиации2020!DZ60=0,".",Аффилиации2020!DZ60*Аффилиации2020!$L60)</f>
        <v>.</v>
      </c>
      <c r="EA60" s="97" t="str">
        <f>IF(Аффилиации2020!EA60=0,".",Аффилиации2020!EA60*Аффилиации2020!$L60)</f>
        <v>.</v>
      </c>
      <c r="EB60" s="97" t="str">
        <f>IF(Аффилиации2020!EB60=0,".",Аффилиации2020!EB60*Аффилиации2020!$L60)</f>
        <v>.</v>
      </c>
      <c r="EC60" s="97" t="str">
        <f>IF(Аффилиации2020!EC60=0,".",Аффилиации2020!EC60*Аффилиации2020!$L60)</f>
        <v>.</v>
      </c>
      <c r="ED60" s="97" t="str">
        <f>IF(Аффилиации2020!ED60=0,".",Аффилиации2020!ED60*Аффилиации2020!$L60)</f>
        <v>.</v>
      </c>
      <c r="EE60" s="97" t="str">
        <f>IF(Аффилиации2020!EE60=0,".",Аффилиации2020!EE60*Аффилиации2020!$L60)</f>
        <v>.</v>
      </c>
      <c r="EF60" s="97" t="str">
        <f>IF(Аффилиации2020!EF60=0,".",Аффилиации2020!EF60*Аффилиации2020!$L60)</f>
        <v>.</v>
      </c>
      <c r="EG60" s="97" t="str">
        <f>IF(Аффилиации2020!EG60=0,".",Аффилиации2020!EG60*Аффилиации2020!$L60)</f>
        <v>.</v>
      </c>
      <c r="EH60" s="97" t="str">
        <f>IF(Аффилиации2020!EH60=0,".",Аффилиации2020!EH60*Аффилиации2020!$L60)</f>
        <v>.</v>
      </c>
      <c r="EI60" s="97" t="str">
        <f>IF(Аффилиации2020!EI60=0,".",Аффилиации2020!EI60*Аффилиации2020!$L60)</f>
        <v>.</v>
      </c>
      <c r="EJ60" s="97" t="str">
        <f>IF(Аффилиации2020!EJ60=0,".",Аффилиации2020!EJ60*Аффилиации2020!$L60)</f>
        <v>.</v>
      </c>
      <c r="EK60" s="97" t="str">
        <f>IF(Аффилиации2020!EK60=0,".",Аффилиации2020!EK60*Аффилиации2020!$L60)</f>
        <v>.</v>
      </c>
      <c r="EL60" s="97" t="str">
        <f>IF(Аффилиации2020!EL60=0,".",Аффилиации2020!EL60*Аффилиации2020!$L60)</f>
        <v>.</v>
      </c>
      <c r="EM60" s="97" t="str">
        <f>IF(Аффилиации2020!EM60=0,".",Аффилиации2020!EM60*Аффилиации2020!$L60)</f>
        <v>.</v>
      </c>
      <c r="EN60" s="97" t="str">
        <f>IF(Аффилиации2020!EN60=0,".",Аффилиации2020!EN60*Аффилиации2020!$L60)</f>
        <v>.</v>
      </c>
      <c r="EO60" s="97" t="str">
        <f>IF(Аффилиации2020!EO60=0,".",Аффилиации2020!EO60*Аффилиации2020!$L60)</f>
        <v>.</v>
      </c>
      <c r="EP60" s="97" t="str">
        <f>IF(Аффилиации2020!EP60=0,".",Аффилиации2020!EP60*Аффилиации2020!$L60)</f>
        <v>.</v>
      </c>
      <c r="EQ60" s="97" t="str">
        <f>IF(Аффилиации2020!EQ60=0,".",Аффилиации2020!EQ60*Аффилиации2020!$L60)</f>
        <v>.</v>
      </c>
      <c r="ER60" s="97" t="str">
        <f>IF(Аффилиации2020!ER60=0,".",Аффилиации2020!ER60*Аффилиации2020!$L60)</f>
        <v>.</v>
      </c>
      <c r="ES60" s="97" t="str">
        <f>IF(Аффилиации2020!ES60=0,".",Аффилиации2020!ES60*Аффилиации2020!$L60)</f>
        <v>.</v>
      </c>
      <c r="ET60" s="97" t="str">
        <f>IF(Аффилиации2020!ET60=0,".",Аффилиации2020!ET60*Аффилиации2020!$L60)</f>
        <v>.</v>
      </c>
      <c r="EU60" s="97" t="str">
        <f>IF(Аффилиации2020!EU60=0,".",Аффилиации2020!EU60*Аффилиации2020!$L60)</f>
        <v>.</v>
      </c>
      <c r="EV60" s="97" t="str">
        <f>IF(Аффилиации2020!EV60=0,".",Аффилиации2020!EV60*Аффилиации2020!$L60)</f>
        <v>.</v>
      </c>
      <c r="EW60" s="97" t="str">
        <f>IF(Аффилиации2020!EW60=0,".",Аффилиации2020!EW60*Аффилиации2020!$L60)</f>
        <v>.</v>
      </c>
      <c r="EX60" s="97" t="str">
        <f>IF(Аффилиации2020!EX60=0,".",Аффилиации2020!EX60*Аффилиации2020!$L60)</f>
        <v>.</v>
      </c>
      <c r="EY60" s="97" t="str">
        <f>IF(Аффилиации2020!EY60=0,".",Аффилиации2020!EY60*Аффилиации2020!$L60)</f>
        <v>.</v>
      </c>
      <c r="EZ60" s="97" t="str">
        <f>IF(Аффилиации2020!EZ60=0,".",Аффилиации2020!EZ60*Аффилиации2020!$L60)</f>
        <v>.</v>
      </c>
      <c r="FA60" s="97" t="str">
        <f>IF(Аффилиации2020!FA60=0,".",Аффилиации2020!FA60*Аффилиации2020!$L60)</f>
        <v>.</v>
      </c>
      <c r="FB60" s="97" t="str">
        <f>IF(Аффилиации2020!FB60=0,".",Аффилиации2020!FB60*Аффилиации2020!$L60)</f>
        <v>.</v>
      </c>
      <c r="FC60" s="97" t="str">
        <f>IF(Аффилиации2020!FC60=0,".",Аффилиации2020!FC60*Аффилиации2020!$L60)</f>
        <v>.</v>
      </c>
      <c r="FD60" s="97" t="str">
        <f>IF(Аффилиации2020!FD60=0,".",Аффилиации2020!FD60*Аффилиации2020!$L60)</f>
        <v>.</v>
      </c>
      <c r="FE60" s="97" t="str">
        <f>IF(Аффилиации2020!FE60=0,".",Аффилиации2020!FE60*Аффилиации2020!$L60)</f>
        <v>.</v>
      </c>
      <c r="FF60" s="97" t="str">
        <f>IF(Аффилиации2020!FF60=0,".",Аффилиации2020!FF60*Аффилиации2020!$L60)</f>
        <v>.</v>
      </c>
      <c r="FG60" s="97" t="str">
        <f>IF(Аффилиации2020!FG60=0,".",Аффилиации2020!FG60*Аффилиации2020!$L60)</f>
        <v>.</v>
      </c>
      <c r="FH60" s="97" t="str">
        <f>IF(Аффилиации2020!FH60=0,".",Аффилиации2020!FH60*Аффилиации2020!$L60)</f>
        <v>.</v>
      </c>
      <c r="FI60" s="97" t="str">
        <f>IF(Аффилиации2020!FI60=0,".",Аффилиации2020!FI60*Аффилиации2020!$L60)</f>
        <v>.</v>
      </c>
      <c r="FJ60" s="97" t="str">
        <f>IF(Аффилиации2020!FJ60=0,".",Аффилиации2020!FJ60*Аффилиации2020!$L60)</f>
        <v>.</v>
      </c>
      <c r="FK60" s="97" t="str">
        <f>IF(Аффилиации2020!FK60=0,".",Аффилиации2020!FK60*Аффилиации2020!$L60)</f>
        <v>.</v>
      </c>
      <c r="FL60" s="97" t="str">
        <f>IF(Аффилиации2020!FL60=0,".",Аффилиации2020!FL60*Аффилиации2020!$L60)</f>
        <v>.</v>
      </c>
      <c r="FM60" s="97" t="str">
        <f>IF(Аффилиации2020!FM60=0,".",Аффилиации2020!FM60*Аффилиации2020!$L60)</f>
        <v>.</v>
      </c>
      <c r="FN60" s="97" t="str">
        <f>IF(Аффилиации2020!FN60=0,".",Аффилиации2020!FN60*Аффилиации2020!$L60)</f>
        <v>.</v>
      </c>
      <c r="FO60" s="97" t="str">
        <f>IF(Аффилиации2020!FO60=0,".",Аффилиации2020!FO60*Аффилиации2020!$L60)</f>
        <v>.</v>
      </c>
      <c r="FP60" s="97" t="str">
        <f>IF(Аффилиации2020!FP60=0,".",Аффилиации2020!FP60*Аффилиации2020!$L60)</f>
        <v>.</v>
      </c>
      <c r="FQ60" s="97" t="str">
        <f>IF(Аффилиации2020!FQ60=0,".",Аффилиации2020!FQ60*Аффилиации2020!$L60)</f>
        <v>.</v>
      </c>
      <c r="FR60" s="97" t="str">
        <f>IF(Аффилиации2020!FR60=0,".",Аффилиации2020!FR60*Аффилиации2020!$L60)</f>
        <v>.</v>
      </c>
      <c r="FS60" s="97" t="str">
        <f>IF(Аффилиации2020!FS60=0,".",Аффилиации2020!FS60*Аффилиации2020!$L60)</f>
        <v>.</v>
      </c>
      <c r="FT60" s="97" t="str">
        <f>IF(Аффилиации2020!FT60=0,".",Аффилиации2020!FT60*Аффилиации2020!$L60)</f>
        <v>.</v>
      </c>
      <c r="FU60" s="97" t="str">
        <f>IF(Аффилиации2020!FU60=0,".",Аффилиации2020!FU60*Аффилиации2020!$L60)</f>
        <v>.</v>
      </c>
      <c r="FV60" s="97" t="str">
        <f>IF(Аффилиации2020!FV60=0,".",Аффилиации2020!FV60*Аффилиации2020!$L60)</f>
        <v>.</v>
      </c>
      <c r="FW60" s="97" t="str">
        <f>IF(Аффилиации2020!FW60=0,".",Аффилиации2020!FW60*Аффилиации2020!$L60)</f>
        <v>.</v>
      </c>
      <c r="FX60" s="97" t="str">
        <f>IF(Аффилиации2020!FX60=0,".",Аффилиации2020!FX60*Аффилиации2020!$L60)</f>
        <v>.</v>
      </c>
      <c r="FY60" s="97" t="str">
        <f>IF(Аффилиации2020!FY60=0,".",Аффилиации2020!FY60*Аффилиации2020!$L60)</f>
        <v>.</v>
      </c>
      <c r="FZ60" s="97" t="str">
        <f>IF(Аффилиации2020!FZ60=0,".",Аффилиации2020!FZ60*Аффилиации2020!$L60)</f>
        <v>.</v>
      </c>
      <c r="GA60" s="97" t="str">
        <f>IF(Аффилиации2020!GA60=0,".",Аффилиации2020!GA60*Аффилиации2020!$L60)</f>
        <v>.</v>
      </c>
      <c r="GB60" s="97" t="str">
        <f>IF(Аффилиации2020!GB60=0,".",Аффилиации2020!GB60*Аффилиации2020!$L60)</f>
        <v>.</v>
      </c>
      <c r="GC60" s="97" t="str">
        <f>IF(Аффилиации2020!GC60=0,".",Аффилиации2020!GC60*Аффилиации2020!$L60)</f>
        <v>.</v>
      </c>
      <c r="GD60" s="97" t="str">
        <f>IF(Аффилиации2020!GD60=0,".",Аффилиации2020!GD60*Аффилиации2020!$L60)</f>
        <v>.</v>
      </c>
      <c r="GE60" s="97" t="str">
        <f>IF(Аффилиации2020!GE60=0,".",Аффилиации2020!GE60*Аффилиации2020!$L60)</f>
        <v>.</v>
      </c>
      <c r="GF60" s="97" t="str">
        <f>IF(Аффилиации2020!GF60=0,".",Аффилиации2020!GF60*Аффилиации2020!$L60)</f>
        <v>.</v>
      </c>
      <c r="GG60" s="97" t="str">
        <f>IF(Аффилиации2020!GG60=0,".",Аффилиации2020!GG60*Аффилиации2020!$L60)</f>
        <v>.</v>
      </c>
      <c r="GH60" s="97" t="str">
        <f>IF(Аффилиации2020!GH60=0,".",Аффилиации2020!GH60*Аффилиации2020!$L60)</f>
        <v>.</v>
      </c>
      <c r="GI60" s="97" t="str">
        <f>IF(Аффилиации2020!GI60=0,".",Аффилиации2020!GI60*Аффилиации2020!$L60)</f>
        <v>.</v>
      </c>
      <c r="GJ60" s="97" t="str">
        <f>IF(Аффилиации2020!GJ60=0,".",Аффилиации2020!GJ60*Аффилиации2020!$L60)</f>
        <v>.</v>
      </c>
      <c r="GK60" s="97" t="str">
        <f>IF(Аффилиации2020!GK60=0,".",Аффилиации2020!GK60*Аффилиации2020!$L60)</f>
        <v>.</v>
      </c>
      <c r="GL60" s="97" t="str">
        <f>IF(Аффилиации2020!GL60=0,".",Аффилиации2020!GL60*Аффилиации2020!$L60)</f>
        <v>.</v>
      </c>
      <c r="GM60" s="97" t="str">
        <f>IF(Аффилиации2020!GM60=0,".",Аффилиации2020!GM60*Аффилиации2020!$L60)</f>
        <v>.</v>
      </c>
      <c r="GN60" s="97" t="str">
        <f>IF(Аффилиации2020!GN60=0,".",Аффилиации2020!GN60*Аффилиации2020!$L60)</f>
        <v>.</v>
      </c>
      <c r="GO60" s="97" t="str">
        <f>IF(Аффилиации2020!GO60=0,".",Аффилиации2020!GO60*Аффилиации2020!$L60)</f>
        <v>.</v>
      </c>
      <c r="GP60" s="97" t="str">
        <f>IF(Аффилиации2020!GP60=0,".",Аффилиации2020!GP60*Аффилиации2020!$L60)</f>
        <v>.</v>
      </c>
      <c r="GQ60" s="97" t="str">
        <f>IF(Аффилиации2020!GQ60=0,".",Аффилиации2020!GQ60*Аффилиации2020!$L60)</f>
        <v>.</v>
      </c>
      <c r="GR60" s="97" t="str">
        <f>IF(Аффилиации2020!GR60=0,".",Аффилиации2020!GR60*Аффилиации2020!$L60)</f>
        <v>.</v>
      </c>
      <c r="GS60" s="97" t="str">
        <f>IF(Аффилиации2020!GS60=0,".",Аффилиации2020!GS60*Аффилиации2020!$L60)</f>
        <v>.</v>
      </c>
      <c r="GT60" s="97" t="str">
        <f>IF(Аффилиации2020!GT60=0,".",Аффилиации2020!GT60*Аффилиации2020!$L60)</f>
        <v>.</v>
      </c>
      <c r="GU60" s="97" t="str">
        <f>IF(Аффилиации2020!GU60=0,".",Аффилиации2020!GU60*Аффилиации2020!$L60)</f>
        <v>.</v>
      </c>
      <c r="GV60" s="97" t="str">
        <f>IF(Аффилиации2020!GV60=0,".",Аффилиации2020!GV60*Аффилиации2020!$L60)</f>
        <v>.</v>
      </c>
      <c r="GW60" s="97" t="str">
        <f>IF(Аффилиации2020!GW60=0,".",Аффилиации2020!GW60*Аффилиации2020!$L60)</f>
        <v>.</v>
      </c>
      <c r="GX60" s="97" t="str">
        <f>IF(Аффилиации2020!GX60=0,".",Аффилиации2020!GX60*Аффилиации2020!$L60)</f>
        <v>.</v>
      </c>
      <c r="GY60" s="97" t="str">
        <f>IF(Аффилиации2020!GY60=0,".",Аффилиации2020!GY60*Аффилиации2020!$L60)</f>
        <v>.</v>
      </c>
      <c r="GZ60" s="97" t="str">
        <f>IF(Аффилиации2020!GZ60=0,".",Аффилиации2020!GZ60*Аффилиации2020!$L60)</f>
        <v>.</v>
      </c>
      <c r="HA60" s="97" t="str">
        <f>IF(Аффилиации2020!HA60=0,".",Аффилиации2020!HA60*Аффилиации2020!$L60)</f>
        <v>.</v>
      </c>
      <c r="HB60" s="97" t="str">
        <f>IF(Аффилиации2020!HB60=0,".",Аффилиации2020!HB60*Аффилиации2020!$L60)</f>
        <v>.</v>
      </c>
      <c r="HC60" s="97" t="str">
        <f>IF(Аффилиации2020!HC60=0,".",Аффилиации2020!HC60*Аффилиации2020!$L60)</f>
        <v>.</v>
      </c>
      <c r="HD60" s="97" t="str">
        <f>IF(Аффилиации2020!HD60=0,".",Аффилиации2020!HD60*Аффилиации2020!$L60)</f>
        <v>.</v>
      </c>
      <c r="HE60" s="97" t="str">
        <f>IF(Аффилиации2020!HE60=0,".",Аффилиации2020!HE60*Аффилиации2020!$L60)</f>
        <v>.</v>
      </c>
      <c r="HF60" s="97" t="str">
        <f>IF(Аффилиации2020!HF60=0,".",Аффилиации2020!HF60*Аффилиации2020!$L60)</f>
        <v>.</v>
      </c>
      <c r="HG60" s="97" t="str">
        <f>IF(Аффилиации2020!HG60=0,".",Аффилиации2020!HG60*Аффилиации2020!$L60)</f>
        <v>.</v>
      </c>
      <c r="HH60" s="97" t="str">
        <f>IF(Аффилиации2020!HH60=0,".",Аффилиации2020!HH60*Аффилиации2020!$L60)</f>
        <v>.</v>
      </c>
      <c r="HI60" s="97" t="str">
        <f>IF(Аффилиации2020!HI60=0,".",Аффилиации2020!HI60*Аффилиации2020!$L60)</f>
        <v>.</v>
      </c>
      <c r="HJ60" s="97" t="str">
        <f>IF(Аффилиации2020!HJ60=0,".",Аффилиации2020!HJ60*Аффилиации2020!$L60)</f>
        <v>.</v>
      </c>
      <c r="HK60" s="97" t="str">
        <f>IF(Аффилиации2020!HK60=0,".",Аффилиации2020!HK60*Аффилиации2020!$L60)</f>
        <v>.</v>
      </c>
      <c r="HL60" s="97" t="str">
        <f>IF(Аффилиации2020!HL60=0,".",Аффилиации2020!HL60*Аффилиации2020!$L60)</f>
        <v>.</v>
      </c>
      <c r="HM60" s="97" t="str">
        <f>IF(Аффилиации2020!HM60=0,".",Аффилиации2020!HM60*Аффилиации2020!$L60)</f>
        <v>.</v>
      </c>
      <c r="HN60" s="97" t="str">
        <f>IF(Аффилиации2020!HN60=0,".",Аффилиации2020!HN60*Аффилиации2020!$L60)</f>
        <v>.</v>
      </c>
      <c r="HO60" s="97" t="str">
        <f>IF(Аффилиации2020!HO60=0,".",Аффилиации2020!HO60*Аффилиации2020!$L60)</f>
        <v>.</v>
      </c>
      <c r="HP60" s="97" t="str">
        <f>IF(Аффилиации2020!HP60=0,".",Аффилиации2020!HP60*Аффилиации2020!$L60)</f>
        <v>.</v>
      </c>
      <c r="HQ60" s="97" t="str">
        <f>IF(Аффилиации2020!HQ60=0,".",Аффилиации2020!HQ60*Аффилиации2020!$L60)</f>
        <v>.</v>
      </c>
      <c r="HR60" s="97" t="str">
        <f>IF(Аффилиации2020!HR60=0,".",Аффилиации2020!HR60*Аффилиации2020!$L60)</f>
        <v>.</v>
      </c>
      <c r="HS60" s="97" t="str">
        <f>IF(Аффилиации2020!HS60=0,".",Аффилиации2020!HS60*Аффилиации2020!$L60)</f>
        <v>.</v>
      </c>
      <c r="HT60" s="97" t="str">
        <f>IF(Аффилиации2020!HT60=0,".",Аффилиации2020!HT60*Аффилиации2020!$L60)</f>
        <v>.</v>
      </c>
      <c r="HU60" s="97" t="str">
        <f>IF(Аффилиации2020!HU60=0,".",Аффилиации2020!HU60*Аффилиации2020!$L60)</f>
        <v>.</v>
      </c>
      <c r="HV60" s="97" t="str">
        <f>IF(Аффилиации2020!HV60=0,".",Аффилиации2020!HV60*Аффилиации2020!$L60)</f>
        <v>.</v>
      </c>
      <c r="HW60" s="97" t="str">
        <f>IF(Аффилиации2020!HW60=0,".",Аффилиации2020!HW60*Аффилиации2020!$L60)</f>
        <v>.</v>
      </c>
      <c r="HX60" s="97" t="str">
        <f>IF(Аффилиации2020!HX60=0,".",Аффилиации2020!HX60*Аффилиации2020!$L60)</f>
        <v>.</v>
      </c>
      <c r="HY60" s="97" t="str">
        <f>IF(Аффилиации2020!HY60=0,".",Аффилиации2020!HY60*Аффилиации2020!$L60)</f>
        <v>.</v>
      </c>
      <c r="HZ60" s="97" t="str">
        <f>IF(Аффилиации2020!HZ60=0,".",Аффилиации2020!HZ60*Аффилиации2020!$L60)</f>
        <v>.</v>
      </c>
      <c r="IA60" s="97" t="str">
        <f>IF(Аффилиации2020!IA60=0,".",Аффилиации2020!IA60*Аффилиации2020!$L60)</f>
        <v>.</v>
      </c>
      <c r="IB60" s="97" t="str">
        <f>IF(Аффилиации2020!IB60=0,".",Аффилиации2020!IB60*Аффилиации2020!$L60)</f>
        <v>.</v>
      </c>
      <c r="IC60" s="97" t="str">
        <f>IF(Аффилиации2020!IC60=0,".",Аффилиации2020!IC60*Аффилиации2020!$L60)</f>
        <v>.</v>
      </c>
      <c r="ID60" s="97" t="str">
        <f>IF(Аффилиации2020!ID60=0,".",Аффилиации2020!ID60*Аффилиации2020!$L60)</f>
        <v>.</v>
      </c>
      <c r="IE60" s="97" t="str">
        <f>IF(Аффилиации2020!IE60=0,".",Аффилиации2020!IE60*Аффилиации2020!$L60)</f>
        <v>.</v>
      </c>
      <c r="IF60" s="97" t="str">
        <f>IF(Аффилиации2020!IF60=0,".",Аффилиации2020!IF60*Аффилиации2020!$L60)</f>
        <v>.</v>
      </c>
      <c r="IG60" s="97" t="str">
        <f>IF(Аффилиации2020!IG60=0,".",Аффилиации2020!IG60*Аффилиации2020!$L60)</f>
        <v>.</v>
      </c>
      <c r="IH60" s="97" t="str">
        <f>IF(Аффилиации2020!IH60=0,".",Аффилиации2020!IH60*Аффилиации2020!$L60)</f>
        <v>.</v>
      </c>
      <c r="II60" s="97" t="str">
        <f>IF(Аффилиации2020!II60=0,".",Аффилиации2020!II60*Аффилиации2020!$L60)</f>
        <v>.</v>
      </c>
      <c r="IJ60" s="97" t="str">
        <f>IF(Аффилиации2020!IJ60=0,".",Аффилиации2020!IJ60*Аффилиации2020!$L60)</f>
        <v>.</v>
      </c>
      <c r="IK60" s="97" t="str">
        <f>IF(Аффилиации2020!IK60=0,".",Аффилиации2020!IK60*Аффилиации2020!$L60)</f>
        <v>.</v>
      </c>
      <c r="IL60" s="97" t="str">
        <f>IF(Аффилиации2020!IL60=0,".",Аффилиации2020!IL60*Аффилиации2020!$L60)</f>
        <v>.</v>
      </c>
      <c r="IM60" s="97" t="str">
        <f>IF(Аффилиации2020!IM60=0,".",Аффилиации2020!IM60*Аффилиации2020!$L60)</f>
        <v>.</v>
      </c>
      <c r="IN60" s="97" t="str">
        <f>IF(Аффилиации2020!IN60=0,".",Аффилиации2020!IN60*Аффилиации2020!$L60)</f>
        <v>.</v>
      </c>
      <c r="IO60" s="97" t="str">
        <f>IF(Аффилиации2020!IO60=0,".",Аффилиации2020!IO60*Аффилиации2020!$L60)</f>
        <v>.</v>
      </c>
      <c r="IP60" s="97" t="str">
        <f>IF(Аффилиации2020!IP60=0,".",Аффилиации2020!IP60*Аффилиации2020!$L60)</f>
        <v>.</v>
      </c>
      <c r="IQ60" s="97" t="str">
        <f>IF(Аффилиации2020!IQ60=0,".",Аффилиации2020!IQ60*Аффилиации2020!$L60)</f>
        <v>.</v>
      </c>
      <c r="IR60" s="97" t="str">
        <f>IF(Аффилиации2020!IR60=0,".",Аффилиации2020!IR60*Аффилиации2020!$L60)</f>
        <v>.</v>
      </c>
      <c r="IS60" s="97" t="str">
        <f>IF(Аффилиации2020!IS60=0,".",Аффилиации2020!IS60*Аффилиации2020!$L60)</f>
        <v>.</v>
      </c>
      <c r="IT60" s="97" t="str">
        <f>IF(Аффилиации2020!IT60=0,".",Аффилиации2020!IT60*Аффилиации2020!$L60)</f>
        <v>.</v>
      </c>
      <c r="IU60" s="97" t="str">
        <f>IF(Аффилиации2020!IU60=0,".",Аффилиации2020!IU60*Аффилиации2020!$L60)</f>
        <v>.</v>
      </c>
      <c r="IV60" s="97" t="str">
        <f>IF(Аффилиации2020!IV60=0,".",Аффилиации2020!IV60*Аффилиации2020!$L60)</f>
        <v>.</v>
      </c>
      <c r="IW60" s="97" t="str">
        <f>IF(Аффилиации2020!IW60=0,".",Аффилиации2020!IW60*Аффилиации2020!$L60)</f>
        <v>.</v>
      </c>
      <c r="IX60" s="97" t="str">
        <f>IF(Аффилиации2020!IX60=0,".",Аффилиации2020!IX60*Аффилиации2020!$L60)</f>
        <v>.</v>
      </c>
      <c r="IY60" s="97" t="str">
        <f>IF(Аффилиации2020!IY60=0,".",Аффилиации2020!IY60*Аффилиации2020!$L60)</f>
        <v>.</v>
      </c>
      <c r="IZ60" s="97" t="str">
        <f>IF(Аффилиации2020!IZ60=0,".",Аффилиации2020!IZ60*Аффилиации2020!$L60)</f>
        <v>.</v>
      </c>
      <c r="JA60" s="97" t="str">
        <f>IF(Аффилиации2020!JA60=0,".",Аффилиации2020!JA60*Аффилиации2020!$L60)</f>
        <v>.</v>
      </c>
      <c r="JB60" s="97" t="str">
        <f>IF(Аффилиации2020!JB60=0,".",Аффилиации2020!JB60*Аффилиации2020!$L60)</f>
        <v>.</v>
      </c>
      <c r="JC60" s="97" t="str">
        <f>IF(Аффилиации2020!JC60=0,".",Аффилиации2020!JC60*Аффилиации2020!$L60)</f>
        <v>.</v>
      </c>
      <c r="JD60" s="97" t="str">
        <f>IF(Аффилиации2020!JD60=0,".",Аффилиации2020!JD60*Аффилиации2020!$L60)</f>
        <v>.</v>
      </c>
      <c r="JE60" s="97" t="str">
        <f>IF(Аффилиации2020!JE60=0,".",Аффилиации2020!JE60*Аффилиации2020!$L60)</f>
        <v>.</v>
      </c>
      <c r="JF60" s="97" t="str">
        <f>IF(Аффилиации2020!JF60=0,".",Аффилиации2020!JF60*Аффилиации2020!$L60)</f>
        <v>.</v>
      </c>
      <c r="JG60" s="97" t="str">
        <f>IF(Аффилиации2020!JG60=0,".",Аффилиации2020!JG60*Аффилиации2020!$L60)</f>
        <v>.</v>
      </c>
      <c r="JH60" s="97">
        <f>IF(Аффилиации2020!JH60=0,".",Аффилиации2020!JH60*Аффилиации2020!$L60)</f>
        <v>7.02</v>
      </c>
      <c r="JI60" s="97" t="str">
        <f>IF(Аффилиации2020!JI60=0,".",Аффилиации2020!JI60*Аффилиации2020!$L60)</f>
        <v>.</v>
      </c>
      <c r="JJ60" s="97" t="str">
        <f>IF(Аффилиации2020!JJ60=0,".",Аффилиации2020!JJ60*Аффилиации2020!$L60)</f>
        <v>.</v>
      </c>
      <c r="JK60" s="97" t="str">
        <f>IF(Аффилиации2020!JK60=0,".",Аффилиации2020!JK60*Аффилиации2020!$L60)</f>
        <v>.</v>
      </c>
      <c r="JL60" s="97" t="str">
        <f>IF(Аффилиации2020!JL60=0,".",Аффилиации2020!JL60*Аффилиации2020!$L60)</f>
        <v>.</v>
      </c>
      <c r="JM60" s="97" t="str">
        <f>IF(Аффилиации2020!JM60=0,".",Аффилиации2020!JM60*Аффилиации2020!$L60)</f>
        <v>.</v>
      </c>
      <c r="JN60" s="97" t="str">
        <f>IF(Аффилиации2020!JN60=0,".",Аффилиации2020!JN60*Аффилиации2020!$L60)</f>
        <v>.</v>
      </c>
      <c r="JO60" s="97" t="str">
        <f>IF(Аффилиации2020!JO60=0,".",Аффилиации2020!JO60*Аффилиации2020!$L60)</f>
        <v>.</v>
      </c>
      <c r="JP60" s="97" t="str">
        <f>IF(Аффилиации2020!JP60=0,".",Аффилиации2020!JP60*Аффилиации2020!$L60)</f>
        <v>.</v>
      </c>
      <c r="JQ60" s="97" t="str">
        <f>IF(Аффилиации2020!JQ60=0,".",Аффилиации2020!JQ60*Аффилиации2020!$L60)</f>
        <v>.</v>
      </c>
      <c r="JR60" s="97" t="str">
        <f>IF(Аффилиации2020!JR60=0,".",Аффилиации2020!JR60*Аффилиации2020!$L60)</f>
        <v>.</v>
      </c>
      <c r="JS60" s="97" t="str">
        <f>IF(Аффилиации2020!JS60=0,".",Аффилиации2020!JS60*Аффилиации2020!$L60)</f>
        <v>.</v>
      </c>
      <c r="JT60" s="97" t="str">
        <f>IF(Аффилиации2020!JT60=0,".",Аффилиации2020!JT60*Аффилиации2020!$L60)</f>
        <v>.</v>
      </c>
      <c r="JU60" s="97" t="str">
        <f>IF(Аффилиации2020!JU60=0,".",Аффилиации2020!JU60*Аффилиации2020!$L60)</f>
        <v>.</v>
      </c>
      <c r="JV60" s="97" t="str">
        <f>IF(Аффилиации2020!JV60=0,".",Аффилиации2020!JV60*Аффилиации2020!$L60)</f>
        <v>.</v>
      </c>
      <c r="JW60" s="97" t="str">
        <f>IF(Аффилиации2020!JW60=0,".",Аффилиации2020!JW60*Аффилиации2020!$L60)</f>
        <v>.</v>
      </c>
      <c r="JX60" s="97" t="str">
        <f>IF(Аффилиации2020!JX60=0,".",Аффилиации2020!JX60*Аффилиации2020!$L60)</f>
        <v>.</v>
      </c>
      <c r="JY60" s="97" t="str">
        <f>IF(Аффилиации2020!JY60=0,".",Аффилиации2020!JY60*Аффилиации2020!$L60)</f>
        <v>.</v>
      </c>
      <c r="JZ60" s="97" t="str">
        <f>IF(Аффилиации2020!JZ60=0,".",Аффилиации2020!JZ60*Аффилиации2020!$L60)</f>
        <v>.</v>
      </c>
      <c r="KA60" s="97" t="str">
        <f>IF(Аффилиации2020!KA60=0,".",Аффилиации2020!KA60*Аффилиации2020!$L60)</f>
        <v>.</v>
      </c>
      <c r="KB60" s="97" t="str">
        <f>IF(Аффилиации2020!KB60=0,".",Аффилиации2020!KB60*Аффилиации2020!$L60)</f>
        <v>.</v>
      </c>
      <c r="KC60" s="97" t="str">
        <f>IF(Аффилиации2020!KC60=0,".",Аффилиации2020!KC60*Аффилиации2020!$L60)</f>
        <v>.</v>
      </c>
      <c r="KD60" s="97" t="str">
        <f>IF(Аффилиации2020!KD60=0,".",Аффилиации2020!KD60*Аффилиации2020!$L60)</f>
        <v>.</v>
      </c>
      <c r="KE60" s="97" t="str">
        <f>IF(Аффилиации2020!KE60=0,".",Аффилиации2020!KE60*Аффилиации2020!$L60)</f>
        <v>.</v>
      </c>
      <c r="KF60" s="97" t="str">
        <f>IF(Аффилиации2020!KF60=0,".",Аффилиации2020!KF60*Аффилиации2020!$L60)</f>
        <v>.</v>
      </c>
      <c r="KG60" s="97" t="str">
        <f>IF(Аффилиации2020!KG60=0,".",Аффилиации2020!KG60*Аффилиации2020!$L60)</f>
        <v>.</v>
      </c>
      <c r="KH60" s="97" t="str">
        <f>IF(Аффилиации2020!KH60=0,".",Аффилиации2020!KH60*Аффилиации2020!$L60)</f>
        <v>.</v>
      </c>
      <c r="KI60" s="97" t="str">
        <f>IF(Аффилиации2020!KI60=0,".",Аффилиации2020!KI60*Аффилиации2020!$L60)</f>
        <v>.</v>
      </c>
      <c r="KJ60" s="97" t="str">
        <f>IF(Аффилиации2020!KJ60=0,".",Аффилиации2020!KJ60*Аффилиации2020!$L60)</f>
        <v>.</v>
      </c>
      <c r="KK60" s="97" t="str">
        <f>IF(Аффилиации2020!KK60=0,".",Аффилиации2020!KK60*Аффилиации2020!$L60)</f>
        <v>.</v>
      </c>
      <c r="KL60" s="97" t="str">
        <f>IF(Аффилиации2020!KL60=0,".",Аффилиации2020!KL60*Аффилиации2020!$L60)</f>
        <v>.</v>
      </c>
      <c r="KM60" s="97">
        <f>IF(Аффилиации2020!KM60=0,".",Аффилиации2020!KM60*Аффилиации2020!$L60)</f>
        <v>7.8</v>
      </c>
      <c r="KN60" s="97" t="str">
        <f>IF(Аффилиации2020!KN60=0,".",Аффилиации2020!KN60*Аффилиации2020!$L60)</f>
        <v>.</v>
      </c>
      <c r="KO60" s="97" t="str">
        <f>IF(Аффилиации2020!KO60=0,".",Аффилиации2020!KO60*Аффилиации2020!$L60)</f>
        <v>.</v>
      </c>
      <c r="KP60" s="97" t="str">
        <f>IF(Аффилиации2020!KP60=0,".",Аффилиации2020!KP60*Аффилиации2020!$L60)</f>
        <v>.</v>
      </c>
      <c r="KQ60" s="97" t="str">
        <f>IF(Аффилиации2020!KQ60=0,".",Аффилиации2020!KQ60*Аффилиации2020!$L60)</f>
        <v>.</v>
      </c>
      <c r="KR60" s="97" t="str">
        <f>IF(Аффилиации2020!KR60=0,".",Аффилиации2020!KR60*Аффилиации2020!$L60)</f>
        <v>.</v>
      </c>
      <c r="KS60" s="97" t="str">
        <f>IF(Аффилиации2020!KS60=0,".",Аффилиации2020!KS60*Аффилиации2020!$L60)</f>
        <v>.</v>
      </c>
      <c r="KT60" s="97" t="str">
        <f>IF(Аффилиации2020!KT60=0,".",Аффилиации2020!KT60*Аффилиации2020!$L60)</f>
        <v>.</v>
      </c>
      <c r="KU60" s="97" t="str">
        <f>IF(Аффилиации2020!KU60=0,".",Аффилиации2020!KU60*Аффилиации2020!$L60)</f>
        <v>.</v>
      </c>
      <c r="KV60" s="97" t="str">
        <f>IF(Аффилиации2020!KV60=0,".",Аффилиации2020!KV60*Аффилиации2020!$L60)</f>
        <v>.</v>
      </c>
      <c r="KW60" s="97" t="str">
        <f>IF(Аффилиации2020!KW60=0,".",Аффилиации2020!KW60*Аффилиации2020!$L60)</f>
        <v>.</v>
      </c>
      <c r="KX60" s="97" t="str">
        <f>IF(Аффилиации2020!KX60=0,".",Аффилиации2020!KX60*Аффилиации2020!$L60)</f>
        <v>.</v>
      </c>
      <c r="KY60" s="97" t="str">
        <f>IF(Аффилиации2020!KY60=0,".",Аффилиации2020!KY60*Аффилиации2020!$L60)</f>
        <v>.</v>
      </c>
      <c r="KZ60" s="97" t="str">
        <f>IF(Аффилиации2020!KZ60=0,".",Аффилиации2020!KZ60*Аффилиации2020!$L60)</f>
        <v>.</v>
      </c>
      <c r="LA60" s="97" t="str">
        <f>IF(Аффилиации2020!LA60=0,".",Аффилиации2020!LA60*Аффилиации2020!$L60)</f>
        <v>.</v>
      </c>
      <c r="LB60" s="97" t="str">
        <f>IF(Аффилиации2020!LB60=0,".",Аффилиации2020!LB60*Аффилиации2020!$L60)</f>
        <v>.</v>
      </c>
      <c r="LC60" s="97" t="str">
        <f>IF(Аффилиации2020!LC60=0,".",Аффилиации2020!LC60*Аффилиации2020!$L60)</f>
        <v>.</v>
      </c>
      <c r="LD60" s="97" t="str">
        <f>IF(Аффилиации2020!LD60=0,".",Аффилиации2020!LD60*Аффилиации2020!$L60)</f>
        <v>.</v>
      </c>
      <c r="LE60" s="97" t="str">
        <f>IF(Аффилиации2020!LE60=0,".",Аффилиации2020!LE60*Аффилиации2020!$L60)</f>
        <v>.</v>
      </c>
      <c r="LF60" s="97" t="str">
        <f>IF(Аффилиации2020!LF60=0,".",Аффилиации2020!LF60*Аффилиации2020!$L60)</f>
        <v>.</v>
      </c>
      <c r="LG60" s="97" t="str">
        <f>IF(Аффилиации2020!LG60=0,".",Аффилиации2020!LG60*Аффилиации2020!$L60)</f>
        <v>.</v>
      </c>
      <c r="LH60" s="97" t="str">
        <f>IF(Аффилиации2020!LH60=0,".",Аффилиации2020!LH60*Аффилиации2020!$L60)</f>
        <v>.</v>
      </c>
      <c r="LI60" s="97" t="str">
        <f>IF(Аффилиации2020!LI60=0,".",Аффилиации2020!LI60*Аффилиации2020!$L60)</f>
        <v>.</v>
      </c>
      <c r="LJ60" s="97" t="str">
        <f>IF(Аффилиации2020!LJ60=0,".",Аффилиации2020!LJ60*Аффилиации2020!$L60)</f>
        <v>.</v>
      </c>
      <c r="LK60" s="97" t="str">
        <f>IF(Аффилиации2020!LK60=0,".",Аффилиации2020!LK60*Аффилиации2020!$L60)</f>
        <v>.</v>
      </c>
      <c r="LL60" s="97">
        <f>IF(Аффилиации2020!LL60=0,".",Аффилиации2020!LL60*Аффилиации2020!$L60)</f>
        <v>3.9</v>
      </c>
      <c r="LM60" s="97" t="str">
        <f>IF(Аффилиации2020!LM60=0,".",Аффилиации2020!LM60*Аффилиации2020!$L60)</f>
        <v>.</v>
      </c>
      <c r="LN60" s="97" t="str">
        <f>IF(Аффилиации2020!LN60=0,".",Аффилиации2020!LN60*Аффилиации2020!$L60)</f>
        <v>.</v>
      </c>
      <c r="LO60" s="97" t="str">
        <f>IF(Аффилиации2020!LO60=0,".",Аффилиации2020!LO60*Аффилиации2020!$L60)</f>
        <v>.</v>
      </c>
      <c r="LP60" s="97" t="str">
        <f>IF(Аффилиации2020!LP60=0,".",Аффилиации2020!LP60*Аффилиации2020!$L60)</f>
        <v>.</v>
      </c>
      <c r="LQ60" s="97" t="str">
        <f>IF(Аффилиации2020!LQ60=0,".",Аффилиации2020!LQ60*Аффилиации2020!$L60)</f>
        <v>.</v>
      </c>
      <c r="LR60" s="97" t="str">
        <f>IF(Аффилиации2020!LR60=0,".",Аффилиации2020!LR60*Аффилиации2020!$L60)</f>
        <v>.</v>
      </c>
      <c r="LS60" s="97" t="str">
        <f>IF(Аффилиации2020!LS60=0,".",Аффилиации2020!LS60*Аффилиации2020!$L60)</f>
        <v>.</v>
      </c>
      <c r="LT60" s="97" t="str">
        <f>IF(Аффилиации2020!LT60=0,".",Аффилиации2020!LT60*Аффилиации2020!$L60)</f>
        <v>.</v>
      </c>
      <c r="LU60" s="97" t="str">
        <f>IF(Аффилиации2020!LU60=0,".",Аффилиации2020!LU60*Аффилиации2020!$L60)</f>
        <v>.</v>
      </c>
      <c r="LV60" s="97" t="str">
        <f>IF(Аффилиации2020!LV60=0,".",Аффилиации2020!LV60*Аффилиации2020!$L60)</f>
        <v>.</v>
      </c>
      <c r="LW60" s="97" t="str">
        <f>IF(Аффилиации2020!LW60=0,".",Аффилиации2020!LW60*Аффилиации2020!$L60)</f>
        <v>.</v>
      </c>
      <c r="LX60" s="97" t="str">
        <f>IF(Аффилиации2020!LX60=0,".",Аффилиации2020!LX60*Аффилиации2020!$L60)</f>
        <v>.</v>
      </c>
      <c r="LY60" s="97" t="str">
        <f>IF(Аффилиации2020!LY60=0,".",Аффилиации2020!LY60*Аффилиации2020!$L60)</f>
        <v>.</v>
      </c>
      <c r="LZ60" s="97" t="str">
        <f>IF(Аффилиации2020!LZ60=0,".",Аффилиации2020!LZ60*Аффилиации2020!$L60)</f>
        <v>.</v>
      </c>
      <c r="MA60" s="97" t="str">
        <f>IF(Аффилиации2020!MA60=0,".",Аффилиации2020!MA60*Аффилиации2020!$L60)</f>
        <v>.</v>
      </c>
      <c r="MB60" s="97" t="str">
        <f>IF(Аффилиации2020!MB60=0,".",Аффилиации2020!MB60*Аффилиации2020!$L60)</f>
        <v>.</v>
      </c>
      <c r="MC60" s="97" t="str">
        <f>IF(Аффилиации2020!MC60=0,".",Аффилиации2020!MC60*Аффилиации2020!$L60)</f>
        <v>.</v>
      </c>
      <c r="MD60" s="97" t="str">
        <f>IF(Аффилиации2020!MD60=0,".",Аффилиации2020!MD60*Аффилиации2020!$L60)</f>
        <v>.</v>
      </c>
      <c r="ME60" s="97" t="str">
        <f>IF(Аффилиации2020!ME60=0,".",Аффилиации2020!ME60*Аффилиации2020!$L60)</f>
        <v>.</v>
      </c>
      <c r="MF60" s="97" t="str">
        <f>IF(Аффилиации2020!MF60=0,".",Аффилиации2020!MF60*Аффилиации2020!$L60)</f>
        <v>.</v>
      </c>
      <c r="MG60" s="97" t="str">
        <f>IF(Аффилиации2020!MG60=0,".",Аффилиации2020!MG60*Аффилиации2020!$L60)</f>
        <v>.</v>
      </c>
      <c r="MH60" s="97" t="str">
        <f>IF(Аффилиации2020!MH60=0,".",Аффилиации2020!MH60*Аффилиации2020!$L60)</f>
        <v>.</v>
      </c>
      <c r="MI60" s="97" t="str">
        <f>IF(Аффилиации2020!MI60=0,".",Аффилиации2020!MI60*Аффилиации2020!$L60)</f>
        <v>.</v>
      </c>
      <c r="MJ60" s="97" t="str">
        <f>IF(Аффилиации2020!MJ60=0,".",Аффилиации2020!MJ60*Аффилиации2020!$L60)</f>
        <v>.</v>
      </c>
      <c r="MK60" s="97" t="str">
        <f>IF(Аффилиации2020!MK60=0,".",Аффилиации2020!MK60*Аффилиации2020!$L60)</f>
        <v>.</v>
      </c>
    </row>
    <row r="61" spans="1:349" x14ac:dyDescent="0.25">
      <c r="A61" s="4">
        <v>60</v>
      </c>
      <c r="B61" s="62" t="s">
        <v>772</v>
      </c>
      <c r="C61" s="5" t="s">
        <v>770</v>
      </c>
      <c r="D61" s="5" t="s">
        <v>771</v>
      </c>
      <c r="E61" s="5" t="s">
        <v>64</v>
      </c>
      <c r="F61" s="5">
        <v>2020</v>
      </c>
      <c r="G61" s="32" t="s">
        <v>362</v>
      </c>
      <c r="H61" s="5">
        <v>4.2</v>
      </c>
      <c r="I61" s="5">
        <v>30</v>
      </c>
      <c r="K61" s="5">
        <v>8</v>
      </c>
      <c r="L61" s="30">
        <f t="shared" si="0"/>
        <v>15.75</v>
      </c>
      <c r="P61" s="97" t="str">
        <f>IF(Аффилиации2020!P61=0,".",Аффилиации2020!P61*Аффилиации2020!$L61)</f>
        <v>.</v>
      </c>
      <c r="Q61" s="97" t="str">
        <f>IF(Аффилиации2020!Q61=0,".",Аффилиации2020!Q61*Аффилиации2020!$L61)</f>
        <v>.</v>
      </c>
      <c r="R61" s="97" t="str">
        <f>IF(Аффилиации2020!R61=0,".",Аффилиации2020!R61*Аффилиации2020!$L61)</f>
        <v>.</v>
      </c>
      <c r="S61" s="97" t="str">
        <f>IF(Аффилиации2020!S61=0,".",Аффилиации2020!S61*Аффилиации2020!$L61)</f>
        <v>.</v>
      </c>
      <c r="T61" s="97" t="str">
        <f>IF(Аффилиации2020!T61=0,".",Аффилиации2020!T61*Аффилиации2020!$L61)</f>
        <v>.</v>
      </c>
      <c r="U61" s="97" t="str">
        <f>IF(Аффилиации2020!U61=0,".",Аффилиации2020!U61*Аффилиации2020!$L61)</f>
        <v>.</v>
      </c>
      <c r="V61" s="97" t="str">
        <f>IF(Аффилиации2020!V61=0,".",Аффилиации2020!V61*Аффилиации2020!$L61)</f>
        <v>.</v>
      </c>
      <c r="W61" s="97" t="str">
        <f>IF(Аффилиации2020!W61=0,".",Аффилиации2020!W61*Аффилиации2020!$L61)</f>
        <v>.</v>
      </c>
      <c r="X61" s="97" t="str">
        <f>IF(Аффилиации2020!X61=0,".",Аффилиации2020!X61*Аффилиации2020!$L61)</f>
        <v>.</v>
      </c>
      <c r="Y61" s="97" t="str">
        <f>IF(Аффилиации2020!Y61=0,".",Аффилиации2020!Y61*Аффилиации2020!$L61)</f>
        <v>.</v>
      </c>
      <c r="Z61" s="97" t="str">
        <f>IF(Аффилиации2020!Z61=0,".",Аффилиации2020!Z61*Аффилиации2020!$L61)</f>
        <v>.</v>
      </c>
      <c r="AA61" s="97" t="str">
        <f>IF(Аффилиации2020!AA61=0,".",Аффилиации2020!AA61*Аффилиации2020!$L61)</f>
        <v>.</v>
      </c>
      <c r="AB61" s="97" t="str">
        <f>IF(Аффилиации2020!AB61=0,".",Аффилиации2020!AB61*Аффилиации2020!$L61)</f>
        <v>.</v>
      </c>
      <c r="AC61" s="97" t="str">
        <f>IF(Аффилиации2020!AC61=0,".",Аффилиации2020!AC61*Аффилиации2020!$L61)</f>
        <v>.</v>
      </c>
      <c r="AD61" s="97" t="str">
        <f>IF(Аффилиации2020!AD61=0,".",Аффилиации2020!AD61*Аффилиации2020!$L61)</f>
        <v>.</v>
      </c>
      <c r="AE61" s="97" t="str">
        <f>IF(Аффилиации2020!AE61=0,".",Аффилиации2020!AE61*Аффилиации2020!$L61)</f>
        <v>.</v>
      </c>
      <c r="AF61" s="97" t="str">
        <f>IF(Аффилиации2020!AF61=0,".",Аффилиации2020!AF61*Аффилиации2020!$L61)</f>
        <v>.</v>
      </c>
      <c r="AG61" s="97" t="str">
        <f>IF(Аффилиации2020!AG61=0,".",Аффилиации2020!AG61*Аффилиации2020!$L61)</f>
        <v>.</v>
      </c>
      <c r="AH61" s="97" t="str">
        <f>IF(Аффилиации2020!AH61=0,".",Аффилиации2020!AH61*Аффилиации2020!$L61)</f>
        <v>.</v>
      </c>
      <c r="AI61" s="97" t="str">
        <f>IF(Аффилиации2020!AI61=0,".",Аффилиации2020!AI61*Аффилиации2020!$L61)</f>
        <v>.</v>
      </c>
      <c r="AJ61" s="97" t="str">
        <f>IF(Аффилиации2020!AJ61=0,".",Аффилиации2020!AJ61*Аффилиации2020!$L61)</f>
        <v>.</v>
      </c>
      <c r="AK61" s="97" t="str">
        <f>IF(Аффилиации2020!AK61=0,".",Аффилиации2020!AK61*Аффилиации2020!$L61)</f>
        <v>.</v>
      </c>
      <c r="AL61" s="97" t="str">
        <f>IF(Аффилиации2020!AL61=0,".",Аффилиации2020!AL61*Аффилиации2020!$L61)</f>
        <v>.</v>
      </c>
      <c r="AM61" s="97" t="str">
        <f>IF(Аффилиации2020!AM61=0,".",Аффилиации2020!AM61*Аффилиации2020!$L61)</f>
        <v>.</v>
      </c>
      <c r="AN61" s="97" t="str">
        <f>IF(Аффилиации2020!AN61=0,".",Аффилиации2020!AN61*Аффилиации2020!$L61)</f>
        <v>.</v>
      </c>
      <c r="AO61" s="97" t="str">
        <f>IF(Аффилиации2020!AO61=0,".",Аффилиации2020!AO61*Аффилиации2020!$L61)</f>
        <v>.</v>
      </c>
      <c r="AP61" s="97" t="str">
        <f>IF(Аффилиации2020!AP61=0,".",Аффилиации2020!AP61*Аффилиации2020!$L61)</f>
        <v>.</v>
      </c>
      <c r="AQ61" s="97" t="str">
        <f>IF(Аффилиации2020!AQ61=0,".",Аффилиации2020!AQ61*Аффилиации2020!$L61)</f>
        <v>.</v>
      </c>
      <c r="AR61" s="97" t="str">
        <f>IF(Аффилиации2020!AR61=0,".",Аффилиации2020!AR61*Аффилиации2020!$L61)</f>
        <v>.</v>
      </c>
      <c r="AS61" s="97" t="str">
        <f>IF(Аффилиации2020!AS61=0,".",Аффилиации2020!AS61*Аффилиации2020!$L61)</f>
        <v>.</v>
      </c>
      <c r="AT61" s="97" t="str">
        <f>IF(Аффилиации2020!AT61=0,".",Аффилиации2020!AT61*Аффилиации2020!$L61)</f>
        <v>.</v>
      </c>
      <c r="AU61" s="97" t="str">
        <f>IF(Аффилиации2020!AU61=0,".",Аффилиации2020!AU61*Аффилиации2020!$L61)</f>
        <v>.</v>
      </c>
      <c r="AV61" s="97" t="str">
        <f>IF(Аффилиации2020!AV61=0,".",Аффилиации2020!AV61*Аффилиации2020!$L61)</f>
        <v>.</v>
      </c>
      <c r="AW61" s="97" t="str">
        <f>IF(Аффилиации2020!AW61=0,".",Аффилиации2020!AW61*Аффилиации2020!$L61)</f>
        <v>.</v>
      </c>
      <c r="AX61" s="97" t="str">
        <f>IF(Аффилиации2020!AX61=0,".",Аффилиации2020!AX61*Аффилиации2020!$L61)</f>
        <v>.</v>
      </c>
      <c r="AY61" s="97" t="str">
        <f>IF(Аффилиации2020!AY61=0,".",Аффилиации2020!AY61*Аффилиации2020!$L61)</f>
        <v>.</v>
      </c>
      <c r="AZ61" s="97" t="str">
        <f>IF(Аффилиации2020!AZ61=0,".",Аффилиации2020!AZ61*Аффилиации2020!$L61)</f>
        <v>.</v>
      </c>
      <c r="BA61" s="97" t="str">
        <f>IF(Аффилиации2020!BA61=0,".",Аффилиации2020!BA61*Аффилиации2020!$L61)</f>
        <v>.</v>
      </c>
      <c r="BB61" s="97" t="str">
        <f>IF(Аффилиации2020!BB61=0,".",Аффилиации2020!BB61*Аффилиации2020!$L61)</f>
        <v>.</v>
      </c>
      <c r="BC61" s="97" t="str">
        <f>IF(Аффилиации2020!BC61=0,".",Аффилиации2020!BC61*Аффилиации2020!$L61)</f>
        <v>.</v>
      </c>
      <c r="BD61" s="97" t="str">
        <f>IF(Аффилиации2020!BD61=0,".",Аффилиации2020!BD61*Аффилиации2020!$L61)</f>
        <v>.</v>
      </c>
      <c r="BE61" s="97" t="str">
        <f>IF(Аффилиации2020!BE61=0,".",Аффилиации2020!BE61*Аффилиации2020!$L61)</f>
        <v>.</v>
      </c>
      <c r="BF61" s="97" t="str">
        <f>IF(Аффилиации2020!BF61=0,".",Аффилиации2020!BF61*Аффилиации2020!$L61)</f>
        <v>.</v>
      </c>
      <c r="BG61" s="97" t="str">
        <f>IF(Аффилиации2020!BG61=0,".",Аффилиации2020!BG61*Аффилиации2020!$L61)</f>
        <v>.</v>
      </c>
      <c r="BH61" s="97" t="str">
        <f>IF(Аффилиации2020!BH61=0,".",Аффилиации2020!BH61*Аффилиации2020!$L61)</f>
        <v>.</v>
      </c>
      <c r="BI61" s="97" t="str">
        <f>IF(Аффилиации2020!BI61=0,".",Аффилиации2020!BI61*Аффилиации2020!$L61)</f>
        <v>.</v>
      </c>
      <c r="BJ61" s="97" t="str">
        <f>IF(Аффилиации2020!BJ61=0,".",Аффилиации2020!BJ61*Аффилиации2020!$L61)</f>
        <v>.</v>
      </c>
      <c r="BK61" s="97" t="str">
        <f>IF(Аффилиации2020!BK61=0,".",Аффилиации2020!BK61*Аффилиации2020!$L61)</f>
        <v>.</v>
      </c>
      <c r="BL61" s="97" t="str">
        <f>IF(Аффилиации2020!BL61=0,".",Аффилиации2020!BL61*Аффилиации2020!$L61)</f>
        <v>.</v>
      </c>
      <c r="BM61" s="97" t="str">
        <f>IF(Аффилиации2020!BM61=0,".",Аффилиации2020!BM61*Аффилиации2020!$L61)</f>
        <v>.</v>
      </c>
      <c r="BN61" s="97" t="str">
        <f>IF(Аффилиации2020!BN61=0,".",Аффилиации2020!BN61*Аффилиации2020!$L61)</f>
        <v>.</v>
      </c>
      <c r="BO61" s="97" t="str">
        <f>IF(Аффилиации2020!BO61=0,".",Аффилиации2020!BO61*Аффилиации2020!$L61)</f>
        <v>.</v>
      </c>
      <c r="BP61" s="97" t="str">
        <f>IF(Аффилиации2020!BP61=0,".",Аффилиации2020!BP61*Аффилиации2020!$L61)</f>
        <v>.</v>
      </c>
      <c r="BQ61" s="97" t="str">
        <f>IF(Аффилиации2020!BQ61=0,".",Аффилиации2020!BQ61*Аффилиации2020!$L61)</f>
        <v>.</v>
      </c>
      <c r="BR61" s="97" t="str">
        <f>IF(Аффилиации2020!BR61=0,".",Аффилиации2020!BR61*Аффилиации2020!$L61)</f>
        <v>.</v>
      </c>
      <c r="BS61" s="97" t="str">
        <f>IF(Аффилиации2020!BS61=0,".",Аффилиации2020!BS61*Аффилиации2020!$L61)</f>
        <v>.</v>
      </c>
      <c r="BT61" s="97" t="str">
        <f>IF(Аффилиации2020!BT61=0,".",Аффилиации2020!BT61*Аффилиации2020!$L61)</f>
        <v>.</v>
      </c>
      <c r="BU61" s="97" t="str">
        <f>IF(Аффилиации2020!BU61=0,".",Аффилиации2020!BU61*Аффилиации2020!$L61)</f>
        <v>.</v>
      </c>
      <c r="BV61" s="97" t="str">
        <f>IF(Аффилиации2020!BV61=0,".",Аффилиации2020!BV61*Аффилиации2020!$L61)</f>
        <v>.</v>
      </c>
      <c r="BW61" s="97" t="str">
        <f>IF(Аффилиации2020!BW61=0,".",Аффилиации2020!BW61*Аффилиации2020!$L61)</f>
        <v>.</v>
      </c>
      <c r="BX61" s="97" t="str">
        <f>IF(Аффилиации2020!BX61=0,".",Аффилиации2020!BX61*Аффилиации2020!$L61)</f>
        <v>.</v>
      </c>
      <c r="BY61" s="97" t="str">
        <f>IF(Аффилиации2020!BY61=0,".",Аффилиации2020!BY61*Аффилиации2020!$L61)</f>
        <v>.</v>
      </c>
      <c r="BZ61" s="97" t="str">
        <f>IF(Аффилиации2020!BZ61=0,".",Аффилиации2020!BZ61*Аффилиации2020!$L61)</f>
        <v>.</v>
      </c>
      <c r="CA61" s="97" t="str">
        <f>IF(Аффилиации2020!CA61=0,".",Аффилиации2020!CA61*Аффилиации2020!$L61)</f>
        <v>.</v>
      </c>
      <c r="CB61" s="97" t="str">
        <f>IF(Аффилиации2020!CB61=0,".",Аффилиации2020!CB61*Аффилиации2020!$L61)</f>
        <v>.</v>
      </c>
      <c r="CC61" s="97" t="str">
        <f>IF(Аффилиации2020!CC61=0,".",Аффилиации2020!CC61*Аффилиации2020!$L61)</f>
        <v>.</v>
      </c>
      <c r="CD61" s="97" t="str">
        <f>IF(Аффилиации2020!CD61=0,".",Аффилиации2020!CD61*Аффилиации2020!$L61)</f>
        <v>.</v>
      </c>
      <c r="CE61" s="97" t="str">
        <f>IF(Аффилиации2020!CE61=0,".",Аффилиации2020!CE61*Аффилиации2020!$L61)</f>
        <v>.</v>
      </c>
      <c r="CF61" s="97" t="str">
        <f>IF(Аффилиации2020!CF61=0,".",Аффилиации2020!CF61*Аффилиации2020!$L61)</f>
        <v>.</v>
      </c>
      <c r="CG61" s="97" t="str">
        <f>IF(Аффилиации2020!CG61=0,".",Аффилиации2020!CG61*Аффилиации2020!$L61)</f>
        <v>.</v>
      </c>
      <c r="CH61" s="97" t="str">
        <f>IF(Аффилиации2020!CH61=0,".",Аффилиации2020!CH61*Аффилиации2020!$L61)</f>
        <v>.</v>
      </c>
      <c r="CI61" s="97" t="str">
        <f>IF(Аффилиации2020!CI61=0,".",Аффилиации2020!CI61*Аффилиации2020!$L61)</f>
        <v>.</v>
      </c>
      <c r="CJ61" s="97" t="str">
        <f>IF(Аффилиации2020!CJ61=0,".",Аффилиации2020!CJ61*Аффилиации2020!$L61)</f>
        <v>.</v>
      </c>
      <c r="CK61" s="97" t="str">
        <f>IF(Аффилиации2020!CK61=0,".",Аффилиации2020!CK61*Аффилиации2020!$L61)</f>
        <v>.</v>
      </c>
      <c r="CL61" s="97">
        <f>IF(Аффилиации2020!CL61=0,".",Аффилиации2020!CL61*Аффилиации2020!$L61)</f>
        <v>14.175000000000001</v>
      </c>
      <c r="CM61" s="97" t="str">
        <f>IF(Аффилиации2020!CM61=0,".",Аффилиации2020!CM61*Аффилиации2020!$L61)</f>
        <v>.</v>
      </c>
      <c r="CN61" s="97" t="str">
        <f>IF(Аффилиации2020!CN61=0,".",Аффилиации2020!CN61*Аффилиации2020!$L61)</f>
        <v>.</v>
      </c>
      <c r="CO61" s="97" t="str">
        <f>IF(Аффилиации2020!CO61=0,".",Аффилиации2020!CO61*Аффилиации2020!$L61)</f>
        <v>.</v>
      </c>
      <c r="CP61" s="97" t="str">
        <f>IF(Аффилиации2020!CP61=0,".",Аффилиации2020!CP61*Аффилиации2020!$L61)</f>
        <v>.</v>
      </c>
      <c r="CQ61" s="97" t="str">
        <f>IF(Аффилиации2020!CQ61=0,".",Аффилиации2020!CQ61*Аффилиации2020!$L61)</f>
        <v>.</v>
      </c>
      <c r="CR61" s="97" t="str">
        <f>IF(Аффилиации2020!CR61=0,".",Аффилиации2020!CR61*Аффилиации2020!$L61)</f>
        <v>.</v>
      </c>
      <c r="CS61" s="97" t="str">
        <f>IF(Аффилиации2020!CS61=0,".",Аффилиации2020!CS61*Аффилиации2020!$L61)</f>
        <v>.</v>
      </c>
      <c r="CT61" s="97" t="str">
        <f>IF(Аффилиации2020!CT61=0,".",Аффилиации2020!CT61*Аффилиации2020!$L61)</f>
        <v>.</v>
      </c>
      <c r="CU61" s="97" t="str">
        <f>IF(Аффилиации2020!CU61=0,".",Аффилиации2020!CU61*Аффилиации2020!$L61)</f>
        <v>.</v>
      </c>
      <c r="CV61" s="97" t="str">
        <f>IF(Аффилиации2020!CV61=0,".",Аффилиации2020!CV61*Аффилиации2020!$L61)</f>
        <v>.</v>
      </c>
      <c r="CW61" s="97" t="str">
        <f>IF(Аффилиации2020!CW61=0,".",Аффилиации2020!CW61*Аффилиации2020!$L61)</f>
        <v>.</v>
      </c>
      <c r="CX61" s="97" t="str">
        <f>IF(Аффилиации2020!CX61=0,".",Аффилиации2020!CX61*Аффилиации2020!$L61)</f>
        <v>.</v>
      </c>
      <c r="CY61" s="97">
        <f>IF(Аффилиации2020!CY61=0,".",Аффилиации2020!CY61*Аффилиации2020!$L61)</f>
        <v>14.175000000000001</v>
      </c>
      <c r="CZ61" s="97" t="str">
        <f>IF(Аффилиации2020!CZ61=0,".",Аффилиации2020!CZ61*Аффилиации2020!$L61)</f>
        <v>.</v>
      </c>
      <c r="DA61" s="97" t="str">
        <f>IF(Аффилиации2020!DA61=0,".",Аффилиации2020!DA61*Аффилиации2020!$L61)</f>
        <v>.</v>
      </c>
      <c r="DB61" s="97" t="str">
        <f>IF(Аффилиации2020!DB61=0,".",Аффилиации2020!DB61*Аффилиации2020!$L61)</f>
        <v>.</v>
      </c>
      <c r="DC61" s="97" t="str">
        <f>IF(Аффилиации2020!DC61=0,".",Аффилиации2020!DC61*Аффилиации2020!$L61)</f>
        <v>.</v>
      </c>
      <c r="DD61" s="97" t="str">
        <f>IF(Аффилиации2020!DD61=0,".",Аффилиации2020!DD61*Аффилиации2020!$L61)</f>
        <v>.</v>
      </c>
      <c r="DE61" s="97" t="str">
        <f>IF(Аффилиации2020!DE61=0,".",Аффилиации2020!DE61*Аффилиации2020!$L61)</f>
        <v>.</v>
      </c>
      <c r="DF61" s="97" t="str">
        <f>IF(Аффилиации2020!DF61=0,".",Аффилиации2020!DF61*Аффилиации2020!$L61)</f>
        <v>.</v>
      </c>
      <c r="DG61" s="97" t="str">
        <f>IF(Аффилиации2020!DG61=0,".",Аффилиации2020!DG61*Аффилиации2020!$L61)</f>
        <v>.</v>
      </c>
      <c r="DH61" s="97" t="str">
        <f>IF(Аффилиации2020!DH61=0,".",Аффилиации2020!DH61*Аффилиации2020!$L61)</f>
        <v>.</v>
      </c>
      <c r="DI61" s="97" t="str">
        <f>IF(Аффилиации2020!DI61=0,".",Аффилиации2020!DI61*Аффилиации2020!$L61)</f>
        <v>.</v>
      </c>
      <c r="DJ61" s="97" t="str">
        <f>IF(Аффилиации2020!DJ61=0,".",Аффилиации2020!DJ61*Аффилиации2020!$L61)</f>
        <v>.</v>
      </c>
      <c r="DK61" s="97" t="str">
        <f>IF(Аффилиации2020!DK61=0,".",Аффилиации2020!DK61*Аффилиации2020!$L61)</f>
        <v>.</v>
      </c>
      <c r="DL61" s="97" t="str">
        <f>IF(Аффилиации2020!DL61=0,".",Аффилиации2020!DL61*Аффилиации2020!$L61)</f>
        <v>.</v>
      </c>
      <c r="DM61" s="97" t="str">
        <f>IF(Аффилиации2020!DM61=0,".",Аффилиации2020!DM61*Аффилиации2020!$L61)</f>
        <v>.</v>
      </c>
      <c r="DN61" s="97" t="str">
        <f>IF(Аффилиации2020!DN61=0,".",Аффилиации2020!DN61*Аффилиации2020!$L61)</f>
        <v>.</v>
      </c>
      <c r="DO61" s="97" t="str">
        <f>IF(Аффилиации2020!DO61=0,".",Аффилиации2020!DO61*Аффилиации2020!$L61)</f>
        <v>.</v>
      </c>
      <c r="DP61" s="97" t="str">
        <f>IF(Аффилиации2020!DP61=0,".",Аффилиации2020!DP61*Аффилиации2020!$L61)</f>
        <v>.</v>
      </c>
      <c r="DQ61" s="97" t="str">
        <f>IF(Аффилиации2020!DQ61=0,".",Аффилиации2020!DQ61*Аффилиации2020!$L61)</f>
        <v>.</v>
      </c>
      <c r="DR61" s="97" t="str">
        <f>IF(Аффилиации2020!DR61=0,".",Аффилиации2020!DR61*Аффилиации2020!$L61)</f>
        <v>.</v>
      </c>
      <c r="DS61" s="97" t="str">
        <f>IF(Аффилиации2020!DS61=0,".",Аффилиации2020!DS61*Аффилиации2020!$L61)</f>
        <v>.</v>
      </c>
      <c r="DT61" s="97" t="str">
        <f>IF(Аффилиации2020!DT61=0,".",Аффилиации2020!DT61*Аффилиации2020!$L61)</f>
        <v>.</v>
      </c>
      <c r="DU61" s="97" t="str">
        <f>IF(Аффилиации2020!DU61=0,".",Аффилиации2020!DU61*Аффилиации2020!$L61)</f>
        <v>.</v>
      </c>
      <c r="DV61" s="97" t="str">
        <f>IF(Аффилиации2020!DV61=0,".",Аффилиации2020!DV61*Аффилиации2020!$L61)</f>
        <v>.</v>
      </c>
      <c r="DW61" s="97" t="str">
        <f>IF(Аффилиации2020!DW61=0,".",Аффилиации2020!DW61*Аффилиации2020!$L61)</f>
        <v>.</v>
      </c>
      <c r="DX61" s="97" t="str">
        <f>IF(Аффилиации2020!DX61=0,".",Аффилиации2020!DX61*Аффилиации2020!$L61)</f>
        <v>.</v>
      </c>
      <c r="DY61" s="97" t="str">
        <f>IF(Аффилиации2020!DY61=0,".",Аффилиации2020!DY61*Аффилиации2020!$L61)</f>
        <v>.</v>
      </c>
      <c r="DZ61" s="97" t="str">
        <f>IF(Аффилиации2020!DZ61=0,".",Аффилиации2020!DZ61*Аффилиации2020!$L61)</f>
        <v>.</v>
      </c>
      <c r="EA61" s="97" t="str">
        <f>IF(Аффилиации2020!EA61=0,".",Аффилиации2020!EA61*Аффилиации2020!$L61)</f>
        <v>.</v>
      </c>
      <c r="EB61" s="97" t="str">
        <f>IF(Аффилиации2020!EB61=0,".",Аффилиации2020!EB61*Аффилиации2020!$L61)</f>
        <v>.</v>
      </c>
      <c r="EC61" s="97" t="str">
        <f>IF(Аффилиации2020!EC61=0,".",Аффилиации2020!EC61*Аффилиации2020!$L61)</f>
        <v>.</v>
      </c>
      <c r="ED61" s="97" t="str">
        <f>IF(Аффилиации2020!ED61=0,".",Аффилиации2020!ED61*Аффилиации2020!$L61)</f>
        <v>.</v>
      </c>
      <c r="EE61" s="97" t="str">
        <f>IF(Аффилиации2020!EE61=0,".",Аффилиации2020!EE61*Аффилиации2020!$L61)</f>
        <v>.</v>
      </c>
      <c r="EF61" s="97" t="str">
        <f>IF(Аффилиации2020!EF61=0,".",Аффилиации2020!EF61*Аффилиации2020!$L61)</f>
        <v>.</v>
      </c>
      <c r="EG61" s="97" t="str">
        <f>IF(Аффилиации2020!EG61=0,".",Аффилиации2020!EG61*Аффилиации2020!$L61)</f>
        <v>.</v>
      </c>
      <c r="EH61" s="97" t="str">
        <f>IF(Аффилиации2020!EH61=0,".",Аффилиации2020!EH61*Аффилиации2020!$L61)</f>
        <v>.</v>
      </c>
      <c r="EI61" s="97" t="str">
        <f>IF(Аффилиации2020!EI61=0,".",Аффилиации2020!EI61*Аффилиации2020!$L61)</f>
        <v>.</v>
      </c>
      <c r="EJ61" s="97" t="str">
        <f>IF(Аффилиации2020!EJ61=0,".",Аффилиации2020!EJ61*Аффилиации2020!$L61)</f>
        <v>.</v>
      </c>
      <c r="EK61" s="97" t="str">
        <f>IF(Аффилиации2020!EK61=0,".",Аффилиации2020!EK61*Аффилиации2020!$L61)</f>
        <v>.</v>
      </c>
      <c r="EL61" s="97" t="str">
        <f>IF(Аффилиации2020!EL61=0,".",Аффилиации2020!EL61*Аффилиации2020!$L61)</f>
        <v>.</v>
      </c>
      <c r="EM61" s="97" t="str">
        <f>IF(Аффилиации2020!EM61=0,".",Аффилиации2020!EM61*Аффилиации2020!$L61)</f>
        <v>.</v>
      </c>
      <c r="EN61" s="97" t="str">
        <f>IF(Аффилиации2020!EN61=0,".",Аффилиации2020!EN61*Аффилиации2020!$L61)</f>
        <v>.</v>
      </c>
      <c r="EO61" s="97" t="str">
        <f>IF(Аффилиации2020!EO61=0,".",Аффилиации2020!EO61*Аффилиации2020!$L61)</f>
        <v>.</v>
      </c>
      <c r="EP61" s="97" t="str">
        <f>IF(Аффилиации2020!EP61=0,".",Аффилиации2020!EP61*Аффилиации2020!$L61)</f>
        <v>.</v>
      </c>
      <c r="EQ61" s="97" t="str">
        <f>IF(Аффилиации2020!EQ61=0,".",Аффилиации2020!EQ61*Аффилиации2020!$L61)</f>
        <v>.</v>
      </c>
      <c r="ER61" s="97" t="str">
        <f>IF(Аффилиации2020!ER61=0,".",Аффилиации2020!ER61*Аффилиации2020!$L61)</f>
        <v>.</v>
      </c>
      <c r="ES61" s="97" t="str">
        <f>IF(Аффилиации2020!ES61=0,".",Аффилиации2020!ES61*Аффилиации2020!$L61)</f>
        <v>.</v>
      </c>
      <c r="ET61" s="97" t="str">
        <f>IF(Аффилиации2020!ET61=0,".",Аффилиации2020!ET61*Аффилиации2020!$L61)</f>
        <v>.</v>
      </c>
      <c r="EU61" s="97" t="str">
        <f>IF(Аффилиации2020!EU61=0,".",Аффилиации2020!EU61*Аффилиации2020!$L61)</f>
        <v>.</v>
      </c>
      <c r="EV61" s="97" t="str">
        <f>IF(Аффилиации2020!EV61=0,".",Аффилиации2020!EV61*Аффилиации2020!$L61)</f>
        <v>.</v>
      </c>
      <c r="EW61" s="97" t="str">
        <f>IF(Аффилиации2020!EW61=0,".",Аффилиации2020!EW61*Аффилиации2020!$L61)</f>
        <v>.</v>
      </c>
      <c r="EX61" s="97" t="str">
        <f>IF(Аффилиации2020!EX61=0,".",Аффилиации2020!EX61*Аффилиации2020!$L61)</f>
        <v>.</v>
      </c>
      <c r="EY61" s="97" t="str">
        <f>IF(Аффилиации2020!EY61=0,".",Аффилиации2020!EY61*Аффилиации2020!$L61)</f>
        <v>.</v>
      </c>
      <c r="EZ61" s="97" t="str">
        <f>IF(Аффилиации2020!EZ61=0,".",Аффилиации2020!EZ61*Аффилиации2020!$L61)</f>
        <v>.</v>
      </c>
      <c r="FA61" s="97" t="str">
        <f>IF(Аффилиации2020!FA61=0,".",Аффилиации2020!FA61*Аффилиации2020!$L61)</f>
        <v>.</v>
      </c>
      <c r="FB61" s="97" t="str">
        <f>IF(Аффилиации2020!FB61=0,".",Аффилиации2020!FB61*Аффилиации2020!$L61)</f>
        <v>.</v>
      </c>
      <c r="FC61" s="97" t="str">
        <f>IF(Аффилиации2020!FC61=0,".",Аффилиации2020!FC61*Аффилиации2020!$L61)</f>
        <v>.</v>
      </c>
      <c r="FD61" s="97" t="str">
        <f>IF(Аффилиации2020!FD61=0,".",Аффилиации2020!FD61*Аффилиации2020!$L61)</f>
        <v>.</v>
      </c>
      <c r="FE61" s="97" t="str">
        <f>IF(Аффилиации2020!FE61=0,".",Аффилиации2020!FE61*Аффилиации2020!$L61)</f>
        <v>.</v>
      </c>
      <c r="FF61" s="97" t="str">
        <f>IF(Аффилиации2020!FF61=0,".",Аффилиации2020!FF61*Аффилиации2020!$L61)</f>
        <v>.</v>
      </c>
      <c r="FG61" s="97" t="str">
        <f>IF(Аффилиации2020!FG61=0,".",Аффилиации2020!FG61*Аффилиации2020!$L61)</f>
        <v>.</v>
      </c>
      <c r="FH61" s="97" t="str">
        <f>IF(Аффилиации2020!FH61=0,".",Аффилиации2020!FH61*Аффилиации2020!$L61)</f>
        <v>.</v>
      </c>
      <c r="FI61" s="97" t="str">
        <f>IF(Аффилиации2020!FI61=0,".",Аффилиации2020!FI61*Аффилиации2020!$L61)</f>
        <v>.</v>
      </c>
      <c r="FJ61" s="97" t="str">
        <f>IF(Аффилиации2020!FJ61=0,".",Аффилиации2020!FJ61*Аффилиации2020!$L61)</f>
        <v>.</v>
      </c>
      <c r="FK61" s="97" t="str">
        <f>IF(Аффилиации2020!FK61=0,".",Аффилиации2020!FK61*Аффилиации2020!$L61)</f>
        <v>.</v>
      </c>
      <c r="FL61" s="97" t="str">
        <f>IF(Аффилиации2020!FL61=0,".",Аффилиации2020!FL61*Аффилиации2020!$L61)</f>
        <v>.</v>
      </c>
      <c r="FM61" s="97" t="str">
        <f>IF(Аффилиации2020!FM61=0,".",Аффилиации2020!FM61*Аффилиации2020!$L61)</f>
        <v>.</v>
      </c>
      <c r="FN61" s="97" t="str">
        <f>IF(Аффилиации2020!FN61=0,".",Аффилиации2020!FN61*Аффилиации2020!$L61)</f>
        <v>.</v>
      </c>
      <c r="FO61" s="97" t="str">
        <f>IF(Аффилиации2020!FO61=0,".",Аффилиации2020!FO61*Аффилиации2020!$L61)</f>
        <v>.</v>
      </c>
      <c r="FP61" s="97" t="str">
        <f>IF(Аффилиации2020!FP61=0,".",Аффилиации2020!FP61*Аффилиации2020!$L61)</f>
        <v>.</v>
      </c>
      <c r="FQ61" s="97" t="str">
        <f>IF(Аффилиации2020!FQ61=0,".",Аффилиации2020!FQ61*Аффилиации2020!$L61)</f>
        <v>.</v>
      </c>
      <c r="FR61" s="97" t="str">
        <f>IF(Аффилиации2020!FR61=0,".",Аффилиации2020!FR61*Аффилиации2020!$L61)</f>
        <v>.</v>
      </c>
      <c r="FS61" s="97" t="str">
        <f>IF(Аффилиации2020!FS61=0,".",Аффилиации2020!FS61*Аффилиации2020!$L61)</f>
        <v>.</v>
      </c>
      <c r="FT61" s="97" t="str">
        <f>IF(Аффилиации2020!FT61=0,".",Аффилиации2020!FT61*Аффилиации2020!$L61)</f>
        <v>.</v>
      </c>
      <c r="FU61" s="97" t="str">
        <f>IF(Аффилиации2020!FU61=0,".",Аффилиации2020!FU61*Аффилиации2020!$L61)</f>
        <v>.</v>
      </c>
      <c r="FV61" s="97" t="str">
        <f>IF(Аффилиации2020!FV61=0,".",Аффилиации2020!FV61*Аффилиации2020!$L61)</f>
        <v>.</v>
      </c>
      <c r="FW61" s="97" t="str">
        <f>IF(Аффилиации2020!FW61=0,".",Аффилиации2020!FW61*Аффилиации2020!$L61)</f>
        <v>.</v>
      </c>
      <c r="FX61" s="97" t="str">
        <f>IF(Аффилиации2020!FX61=0,".",Аффилиации2020!FX61*Аффилиации2020!$L61)</f>
        <v>.</v>
      </c>
      <c r="FY61" s="97" t="str">
        <f>IF(Аффилиации2020!FY61=0,".",Аффилиации2020!FY61*Аффилиации2020!$L61)</f>
        <v>.</v>
      </c>
      <c r="FZ61" s="97" t="str">
        <f>IF(Аффилиации2020!FZ61=0,".",Аффилиации2020!FZ61*Аффилиации2020!$L61)</f>
        <v>.</v>
      </c>
      <c r="GA61" s="97" t="str">
        <f>IF(Аффилиации2020!GA61=0,".",Аффилиации2020!GA61*Аффилиации2020!$L61)</f>
        <v>.</v>
      </c>
      <c r="GB61" s="97" t="str">
        <f>IF(Аффилиации2020!GB61=0,".",Аффилиации2020!GB61*Аффилиации2020!$L61)</f>
        <v>.</v>
      </c>
      <c r="GC61" s="97" t="str">
        <f>IF(Аффилиации2020!GC61=0,".",Аффилиации2020!GC61*Аффилиации2020!$L61)</f>
        <v>.</v>
      </c>
      <c r="GD61" s="97" t="str">
        <f>IF(Аффилиации2020!GD61=0,".",Аффилиации2020!GD61*Аффилиации2020!$L61)</f>
        <v>.</v>
      </c>
      <c r="GE61" s="97" t="str">
        <f>IF(Аффилиации2020!GE61=0,".",Аффилиации2020!GE61*Аффилиации2020!$L61)</f>
        <v>.</v>
      </c>
      <c r="GF61" s="97" t="str">
        <f>IF(Аффилиации2020!GF61=0,".",Аффилиации2020!GF61*Аффилиации2020!$L61)</f>
        <v>.</v>
      </c>
      <c r="GG61" s="97" t="str">
        <f>IF(Аффилиации2020!GG61=0,".",Аффилиации2020!GG61*Аффилиации2020!$L61)</f>
        <v>.</v>
      </c>
      <c r="GH61" s="97" t="str">
        <f>IF(Аффилиации2020!GH61=0,".",Аффилиации2020!GH61*Аффилиации2020!$L61)</f>
        <v>.</v>
      </c>
      <c r="GI61" s="97" t="str">
        <f>IF(Аффилиации2020!GI61=0,".",Аффилиации2020!GI61*Аффилиации2020!$L61)</f>
        <v>.</v>
      </c>
      <c r="GJ61" s="97" t="str">
        <f>IF(Аффилиации2020!GJ61=0,".",Аффилиации2020!GJ61*Аффилиации2020!$L61)</f>
        <v>.</v>
      </c>
      <c r="GK61" s="97" t="str">
        <f>IF(Аффилиации2020!GK61=0,".",Аффилиации2020!GK61*Аффилиации2020!$L61)</f>
        <v>.</v>
      </c>
      <c r="GL61" s="97" t="str">
        <f>IF(Аффилиации2020!GL61=0,".",Аффилиации2020!GL61*Аффилиации2020!$L61)</f>
        <v>.</v>
      </c>
      <c r="GM61" s="97" t="str">
        <f>IF(Аффилиации2020!GM61=0,".",Аффилиации2020!GM61*Аффилиации2020!$L61)</f>
        <v>.</v>
      </c>
      <c r="GN61" s="97" t="str">
        <f>IF(Аффилиации2020!GN61=0,".",Аффилиации2020!GN61*Аффилиации2020!$L61)</f>
        <v>.</v>
      </c>
      <c r="GO61" s="97" t="str">
        <f>IF(Аффилиации2020!GO61=0,".",Аффилиации2020!GO61*Аффилиации2020!$L61)</f>
        <v>.</v>
      </c>
      <c r="GP61" s="97" t="str">
        <f>IF(Аффилиации2020!GP61=0,".",Аффилиации2020!GP61*Аффилиации2020!$L61)</f>
        <v>.</v>
      </c>
      <c r="GQ61" s="97" t="str">
        <f>IF(Аффилиации2020!GQ61=0,".",Аффилиации2020!GQ61*Аффилиации2020!$L61)</f>
        <v>.</v>
      </c>
      <c r="GR61" s="97" t="str">
        <f>IF(Аффилиации2020!GR61=0,".",Аффилиации2020!GR61*Аффилиации2020!$L61)</f>
        <v>.</v>
      </c>
      <c r="GS61" s="97" t="str">
        <f>IF(Аффилиации2020!GS61=0,".",Аффилиации2020!GS61*Аффилиации2020!$L61)</f>
        <v>.</v>
      </c>
      <c r="GT61" s="97" t="str">
        <f>IF(Аффилиации2020!GT61=0,".",Аффилиации2020!GT61*Аффилиации2020!$L61)</f>
        <v>.</v>
      </c>
      <c r="GU61" s="97" t="str">
        <f>IF(Аффилиации2020!GU61=0,".",Аффилиации2020!GU61*Аффилиации2020!$L61)</f>
        <v>.</v>
      </c>
      <c r="GV61" s="97" t="str">
        <f>IF(Аффилиации2020!GV61=0,".",Аффилиации2020!GV61*Аффилиации2020!$L61)</f>
        <v>.</v>
      </c>
      <c r="GW61" s="97" t="str">
        <f>IF(Аффилиации2020!GW61=0,".",Аффилиации2020!GW61*Аффилиации2020!$L61)</f>
        <v>.</v>
      </c>
      <c r="GX61" s="97" t="str">
        <f>IF(Аффилиации2020!GX61=0,".",Аффилиации2020!GX61*Аффилиации2020!$L61)</f>
        <v>.</v>
      </c>
      <c r="GY61" s="97" t="str">
        <f>IF(Аффилиации2020!GY61=0,".",Аффилиации2020!GY61*Аффилиации2020!$L61)</f>
        <v>.</v>
      </c>
      <c r="GZ61" s="97" t="str">
        <f>IF(Аффилиации2020!GZ61=0,".",Аффилиации2020!GZ61*Аффилиации2020!$L61)</f>
        <v>.</v>
      </c>
      <c r="HA61" s="97" t="str">
        <f>IF(Аффилиации2020!HA61=0,".",Аффилиации2020!HA61*Аффилиации2020!$L61)</f>
        <v>.</v>
      </c>
      <c r="HB61" s="97" t="str">
        <f>IF(Аффилиации2020!HB61=0,".",Аффилиации2020!HB61*Аффилиации2020!$L61)</f>
        <v>.</v>
      </c>
      <c r="HC61" s="97" t="str">
        <f>IF(Аффилиации2020!HC61=0,".",Аффилиации2020!HC61*Аффилиации2020!$L61)</f>
        <v>.</v>
      </c>
      <c r="HD61" s="97" t="str">
        <f>IF(Аффилиации2020!HD61=0,".",Аффилиации2020!HD61*Аффилиации2020!$L61)</f>
        <v>.</v>
      </c>
      <c r="HE61" s="97" t="str">
        <f>IF(Аффилиации2020!HE61=0,".",Аффилиации2020!HE61*Аффилиации2020!$L61)</f>
        <v>.</v>
      </c>
      <c r="HF61" s="97" t="str">
        <f>IF(Аффилиации2020!HF61=0,".",Аффилиации2020!HF61*Аффилиации2020!$L61)</f>
        <v>.</v>
      </c>
      <c r="HG61" s="97" t="str">
        <f>IF(Аффилиации2020!HG61=0,".",Аффилиации2020!HG61*Аффилиации2020!$L61)</f>
        <v>.</v>
      </c>
      <c r="HH61" s="97" t="str">
        <f>IF(Аффилиации2020!HH61=0,".",Аффилиации2020!HH61*Аффилиации2020!$L61)</f>
        <v>.</v>
      </c>
      <c r="HI61" s="97" t="str">
        <f>IF(Аффилиации2020!HI61=0,".",Аффилиации2020!HI61*Аффилиации2020!$L61)</f>
        <v>.</v>
      </c>
      <c r="HJ61" s="97" t="str">
        <f>IF(Аффилиации2020!HJ61=0,".",Аффилиации2020!HJ61*Аффилиации2020!$L61)</f>
        <v>.</v>
      </c>
      <c r="HK61" s="97" t="str">
        <f>IF(Аффилиации2020!HK61=0,".",Аффилиации2020!HK61*Аффилиации2020!$L61)</f>
        <v>.</v>
      </c>
      <c r="HL61" s="97" t="str">
        <f>IF(Аффилиации2020!HL61=0,".",Аффилиации2020!HL61*Аффилиации2020!$L61)</f>
        <v>.</v>
      </c>
      <c r="HM61" s="97" t="str">
        <f>IF(Аффилиации2020!HM61=0,".",Аффилиации2020!HM61*Аффилиации2020!$L61)</f>
        <v>.</v>
      </c>
      <c r="HN61" s="97" t="str">
        <f>IF(Аффилиации2020!HN61=0,".",Аффилиации2020!HN61*Аффилиации2020!$L61)</f>
        <v>.</v>
      </c>
      <c r="HO61" s="97" t="str">
        <f>IF(Аффилиации2020!HO61=0,".",Аффилиации2020!HO61*Аффилиации2020!$L61)</f>
        <v>.</v>
      </c>
      <c r="HP61" s="97" t="str">
        <f>IF(Аффилиации2020!HP61=0,".",Аффилиации2020!HP61*Аффилиации2020!$L61)</f>
        <v>.</v>
      </c>
      <c r="HQ61" s="97" t="str">
        <f>IF(Аффилиации2020!HQ61=0,".",Аффилиации2020!HQ61*Аффилиации2020!$L61)</f>
        <v>.</v>
      </c>
      <c r="HR61" s="97" t="str">
        <f>IF(Аффилиации2020!HR61=0,".",Аффилиации2020!HR61*Аффилиации2020!$L61)</f>
        <v>.</v>
      </c>
      <c r="HS61" s="97" t="str">
        <f>IF(Аффилиации2020!HS61=0,".",Аффилиации2020!HS61*Аффилиации2020!$L61)</f>
        <v>.</v>
      </c>
      <c r="HT61" s="97" t="str">
        <f>IF(Аффилиации2020!HT61=0,".",Аффилиации2020!HT61*Аффилиации2020!$L61)</f>
        <v>.</v>
      </c>
      <c r="HU61" s="97" t="str">
        <f>IF(Аффилиации2020!HU61=0,".",Аффилиации2020!HU61*Аффилиации2020!$L61)</f>
        <v>.</v>
      </c>
      <c r="HV61" s="97" t="str">
        <f>IF(Аффилиации2020!HV61=0,".",Аффилиации2020!HV61*Аффилиации2020!$L61)</f>
        <v>.</v>
      </c>
      <c r="HW61" s="97" t="str">
        <f>IF(Аффилиации2020!HW61=0,".",Аффилиации2020!HW61*Аффилиации2020!$L61)</f>
        <v>.</v>
      </c>
      <c r="HX61" s="97" t="str">
        <f>IF(Аффилиации2020!HX61=0,".",Аффилиации2020!HX61*Аффилиации2020!$L61)</f>
        <v>.</v>
      </c>
      <c r="HY61" s="97" t="str">
        <f>IF(Аффилиации2020!HY61=0,".",Аффилиации2020!HY61*Аффилиации2020!$L61)</f>
        <v>.</v>
      </c>
      <c r="HZ61" s="97" t="str">
        <f>IF(Аффилиации2020!HZ61=0,".",Аффилиации2020!HZ61*Аффилиации2020!$L61)</f>
        <v>.</v>
      </c>
      <c r="IA61" s="97" t="str">
        <f>IF(Аффилиации2020!IA61=0,".",Аффилиации2020!IA61*Аффилиации2020!$L61)</f>
        <v>.</v>
      </c>
      <c r="IB61" s="97" t="str">
        <f>IF(Аффилиации2020!IB61=0,".",Аффилиации2020!IB61*Аффилиации2020!$L61)</f>
        <v>.</v>
      </c>
      <c r="IC61" s="97" t="str">
        <f>IF(Аффилиации2020!IC61=0,".",Аффилиации2020!IC61*Аффилиации2020!$L61)</f>
        <v>.</v>
      </c>
      <c r="ID61" s="97" t="str">
        <f>IF(Аффилиации2020!ID61=0,".",Аффилиации2020!ID61*Аффилиации2020!$L61)</f>
        <v>.</v>
      </c>
      <c r="IE61" s="97" t="str">
        <f>IF(Аффилиации2020!IE61=0,".",Аффилиации2020!IE61*Аффилиации2020!$L61)</f>
        <v>.</v>
      </c>
      <c r="IF61" s="97" t="str">
        <f>IF(Аффилиации2020!IF61=0,".",Аффилиации2020!IF61*Аффилиации2020!$L61)</f>
        <v>.</v>
      </c>
      <c r="IG61" s="97" t="str">
        <f>IF(Аффилиации2020!IG61=0,".",Аффилиации2020!IG61*Аффилиации2020!$L61)</f>
        <v>.</v>
      </c>
      <c r="IH61" s="97" t="str">
        <f>IF(Аффилиации2020!IH61=0,".",Аффилиации2020!IH61*Аффилиации2020!$L61)</f>
        <v>.</v>
      </c>
      <c r="II61" s="97" t="str">
        <f>IF(Аффилиации2020!II61=0,".",Аффилиации2020!II61*Аффилиации2020!$L61)</f>
        <v>.</v>
      </c>
      <c r="IJ61" s="97" t="str">
        <f>IF(Аффилиации2020!IJ61=0,".",Аффилиации2020!IJ61*Аффилиации2020!$L61)</f>
        <v>.</v>
      </c>
      <c r="IK61" s="97" t="str">
        <f>IF(Аффилиации2020!IK61=0,".",Аффилиации2020!IK61*Аффилиации2020!$L61)</f>
        <v>.</v>
      </c>
      <c r="IL61" s="97" t="str">
        <f>IF(Аффилиации2020!IL61=0,".",Аффилиации2020!IL61*Аффилиации2020!$L61)</f>
        <v>.</v>
      </c>
      <c r="IM61" s="97" t="str">
        <f>IF(Аффилиации2020!IM61=0,".",Аффилиации2020!IM61*Аффилиации2020!$L61)</f>
        <v>.</v>
      </c>
      <c r="IN61" s="97" t="str">
        <f>IF(Аффилиации2020!IN61=0,".",Аффилиации2020!IN61*Аффилиации2020!$L61)</f>
        <v>.</v>
      </c>
      <c r="IO61" s="97" t="str">
        <f>IF(Аффилиации2020!IO61=0,".",Аффилиации2020!IO61*Аффилиации2020!$L61)</f>
        <v>.</v>
      </c>
      <c r="IP61" s="97" t="str">
        <f>IF(Аффилиации2020!IP61=0,".",Аффилиации2020!IP61*Аффилиации2020!$L61)</f>
        <v>.</v>
      </c>
      <c r="IQ61" s="97" t="str">
        <f>IF(Аффилиации2020!IQ61=0,".",Аффилиации2020!IQ61*Аффилиации2020!$L61)</f>
        <v>.</v>
      </c>
      <c r="IR61" s="97" t="str">
        <f>IF(Аффилиации2020!IR61=0,".",Аффилиации2020!IR61*Аффилиации2020!$L61)</f>
        <v>.</v>
      </c>
      <c r="IS61" s="97" t="str">
        <f>IF(Аффилиации2020!IS61=0,".",Аффилиации2020!IS61*Аффилиации2020!$L61)</f>
        <v>.</v>
      </c>
      <c r="IT61" s="97" t="str">
        <f>IF(Аффилиации2020!IT61=0,".",Аффилиации2020!IT61*Аффилиации2020!$L61)</f>
        <v>.</v>
      </c>
      <c r="IU61" s="97" t="str">
        <f>IF(Аффилиации2020!IU61=0,".",Аффилиации2020!IU61*Аффилиации2020!$L61)</f>
        <v>.</v>
      </c>
      <c r="IV61" s="97" t="str">
        <f>IF(Аффилиации2020!IV61=0,".",Аффилиации2020!IV61*Аффилиации2020!$L61)</f>
        <v>.</v>
      </c>
      <c r="IW61" s="97" t="str">
        <f>IF(Аффилиации2020!IW61=0,".",Аффилиации2020!IW61*Аффилиации2020!$L61)</f>
        <v>.</v>
      </c>
      <c r="IX61" s="97" t="str">
        <f>IF(Аффилиации2020!IX61=0,".",Аффилиации2020!IX61*Аффилиации2020!$L61)</f>
        <v>.</v>
      </c>
      <c r="IY61" s="97" t="str">
        <f>IF(Аффилиации2020!IY61=0,".",Аффилиации2020!IY61*Аффилиации2020!$L61)</f>
        <v>.</v>
      </c>
      <c r="IZ61" s="97" t="str">
        <f>IF(Аффилиации2020!IZ61=0,".",Аффилиации2020!IZ61*Аффилиации2020!$L61)</f>
        <v>.</v>
      </c>
      <c r="JA61" s="97" t="str">
        <f>IF(Аффилиации2020!JA61=0,".",Аффилиации2020!JA61*Аффилиации2020!$L61)</f>
        <v>.</v>
      </c>
      <c r="JB61" s="97" t="str">
        <f>IF(Аффилиации2020!JB61=0,".",Аффилиации2020!JB61*Аффилиации2020!$L61)</f>
        <v>.</v>
      </c>
      <c r="JC61" s="97" t="str">
        <f>IF(Аффилиации2020!JC61=0,".",Аффилиации2020!JC61*Аффилиации2020!$L61)</f>
        <v>.</v>
      </c>
      <c r="JD61" s="97" t="str">
        <f>IF(Аффилиации2020!JD61=0,".",Аффилиации2020!JD61*Аффилиации2020!$L61)</f>
        <v>.</v>
      </c>
      <c r="JE61" s="97" t="str">
        <f>IF(Аффилиации2020!JE61=0,".",Аффилиации2020!JE61*Аффилиации2020!$L61)</f>
        <v>.</v>
      </c>
      <c r="JF61" s="97" t="str">
        <f>IF(Аффилиации2020!JF61=0,".",Аффилиации2020!JF61*Аффилиации2020!$L61)</f>
        <v>.</v>
      </c>
      <c r="JG61" s="97" t="str">
        <f>IF(Аффилиации2020!JG61=0,".",Аффилиации2020!JG61*Аффилиации2020!$L61)</f>
        <v>.</v>
      </c>
      <c r="JH61" s="97">
        <f>IF(Аффилиации2020!JH61=0,".",Аффилиации2020!JH61*Аффилиации2020!$L61)</f>
        <v>14.175000000000001</v>
      </c>
      <c r="JI61" s="97" t="str">
        <f>IF(Аффилиации2020!JI61=0,".",Аффилиации2020!JI61*Аффилиации2020!$L61)</f>
        <v>.</v>
      </c>
      <c r="JJ61" s="97" t="str">
        <f>IF(Аффилиации2020!JJ61=0,".",Аффилиации2020!JJ61*Аффилиации2020!$L61)</f>
        <v>.</v>
      </c>
      <c r="JK61" s="97" t="str">
        <f>IF(Аффилиации2020!JK61=0,".",Аффилиации2020!JK61*Аффилиации2020!$L61)</f>
        <v>.</v>
      </c>
      <c r="JL61" s="97" t="str">
        <f>IF(Аффилиации2020!JL61=0,".",Аффилиации2020!JL61*Аффилиации2020!$L61)</f>
        <v>.</v>
      </c>
      <c r="JM61" s="97" t="str">
        <f>IF(Аффилиации2020!JM61=0,".",Аффилиации2020!JM61*Аффилиации2020!$L61)</f>
        <v>.</v>
      </c>
      <c r="JN61" s="97" t="str">
        <f>IF(Аффилиации2020!JN61=0,".",Аффилиации2020!JN61*Аффилиации2020!$L61)</f>
        <v>.</v>
      </c>
      <c r="JO61" s="97" t="str">
        <f>IF(Аффилиации2020!JO61=0,".",Аффилиации2020!JO61*Аффилиации2020!$L61)</f>
        <v>.</v>
      </c>
      <c r="JP61" s="97" t="str">
        <f>IF(Аффилиации2020!JP61=0,".",Аффилиации2020!JP61*Аффилиации2020!$L61)</f>
        <v>.</v>
      </c>
      <c r="JQ61" s="97" t="str">
        <f>IF(Аффилиации2020!JQ61=0,".",Аффилиации2020!JQ61*Аффилиации2020!$L61)</f>
        <v>.</v>
      </c>
      <c r="JR61" s="97" t="str">
        <f>IF(Аффилиации2020!JR61=0,".",Аффилиации2020!JR61*Аффилиации2020!$L61)</f>
        <v>.</v>
      </c>
      <c r="JS61" s="97" t="str">
        <f>IF(Аффилиации2020!JS61=0,".",Аффилиации2020!JS61*Аффилиации2020!$L61)</f>
        <v>.</v>
      </c>
      <c r="JT61" s="97" t="str">
        <f>IF(Аффилиации2020!JT61=0,".",Аффилиации2020!JT61*Аффилиации2020!$L61)</f>
        <v>.</v>
      </c>
      <c r="JU61" s="97" t="str">
        <f>IF(Аффилиации2020!JU61=0,".",Аффилиации2020!JU61*Аффилиации2020!$L61)</f>
        <v>.</v>
      </c>
      <c r="JV61" s="97" t="str">
        <f>IF(Аффилиации2020!JV61=0,".",Аффилиации2020!JV61*Аффилиации2020!$L61)</f>
        <v>.</v>
      </c>
      <c r="JW61" s="97" t="str">
        <f>IF(Аффилиации2020!JW61=0,".",Аффилиации2020!JW61*Аффилиации2020!$L61)</f>
        <v>.</v>
      </c>
      <c r="JX61" s="97" t="str">
        <f>IF(Аффилиации2020!JX61=0,".",Аффилиации2020!JX61*Аффилиации2020!$L61)</f>
        <v>.</v>
      </c>
      <c r="JY61" s="97" t="str">
        <f>IF(Аффилиации2020!JY61=0,".",Аффилиации2020!JY61*Аффилиации2020!$L61)</f>
        <v>.</v>
      </c>
      <c r="JZ61" s="97" t="str">
        <f>IF(Аффилиации2020!JZ61=0,".",Аффилиации2020!JZ61*Аффилиации2020!$L61)</f>
        <v>.</v>
      </c>
      <c r="KA61" s="97" t="str">
        <f>IF(Аффилиации2020!KA61=0,".",Аффилиации2020!KA61*Аффилиации2020!$L61)</f>
        <v>.</v>
      </c>
      <c r="KB61" s="97" t="str">
        <f>IF(Аффилиации2020!KB61=0,".",Аффилиации2020!KB61*Аффилиации2020!$L61)</f>
        <v>.</v>
      </c>
      <c r="KC61" s="97" t="str">
        <f>IF(Аффилиации2020!KC61=0,".",Аффилиации2020!KC61*Аффилиации2020!$L61)</f>
        <v>.</v>
      </c>
      <c r="KD61" s="97" t="str">
        <f>IF(Аффилиации2020!KD61=0,".",Аффилиации2020!KD61*Аффилиации2020!$L61)</f>
        <v>.</v>
      </c>
      <c r="KE61" s="97" t="str">
        <f>IF(Аффилиации2020!KE61=0,".",Аффилиации2020!KE61*Аффилиации2020!$L61)</f>
        <v>.</v>
      </c>
      <c r="KF61" s="97" t="str">
        <f>IF(Аффилиации2020!KF61=0,".",Аффилиации2020!KF61*Аффилиации2020!$L61)</f>
        <v>.</v>
      </c>
      <c r="KG61" s="97" t="str">
        <f>IF(Аффилиации2020!KG61=0,".",Аффилиации2020!KG61*Аффилиации2020!$L61)</f>
        <v>.</v>
      </c>
      <c r="KH61" s="97" t="str">
        <f>IF(Аффилиации2020!KH61=0,".",Аффилиации2020!KH61*Аффилиации2020!$L61)</f>
        <v>.</v>
      </c>
      <c r="KI61" s="97" t="str">
        <f>IF(Аффилиации2020!KI61=0,".",Аффилиации2020!KI61*Аффилиации2020!$L61)</f>
        <v>.</v>
      </c>
      <c r="KJ61" s="97" t="str">
        <f>IF(Аффилиации2020!KJ61=0,".",Аффилиации2020!KJ61*Аффилиации2020!$L61)</f>
        <v>.</v>
      </c>
      <c r="KK61" s="97" t="str">
        <f>IF(Аффилиации2020!KK61=0,".",Аффилиации2020!KK61*Аффилиации2020!$L61)</f>
        <v>.</v>
      </c>
      <c r="KL61" s="97" t="str">
        <f>IF(Аффилиации2020!KL61=0,".",Аффилиации2020!KL61*Аффилиации2020!$L61)</f>
        <v>.</v>
      </c>
      <c r="KM61" s="97" t="str">
        <f>IF(Аффилиации2020!KM61=0,".",Аффилиации2020!KM61*Аффилиации2020!$L61)</f>
        <v>.</v>
      </c>
      <c r="KN61" s="97" t="str">
        <f>IF(Аффилиации2020!KN61=0,".",Аффилиации2020!KN61*Аффилиации2020!$L61)</f>
        <v>.</v>
      </c>
      <c r="KO61" s="97" t="str">
        <f>IF(Аффилиации2020!KO61=0,".",Аффилиации2020!KO61*Аффилиации2020!$L61)</f>
        <v>.</v>
      </c>
      <c r="KP61" s="97" t="str">
        <f>IF(Аффилиации2020!KP61=0,".",Аффилиации2020!KP61*Аффилиации2020!$L61)</f>
        <v>.</v>
      </c>
      <c r="KQ61" s="97" t="str">
        <f>IF(Аффилиации2020!KQ61=0,".",Аффилиации2020!KQ61*Аффилиации2020!$L61)</f>
        <v>.</v>
      </c>
      <c r="KR61" s="97" t="str">
        <f>IF(Аффилиации2020!KR61=0,".",Аффилиации2020!KR61*Аффилиации2020!$L61)</f>
        <v>.</v>
      </c>
      <c r="KS61" s="97" t="str">
        <f>IF(Аффилиации2020!KS61=0,".",Аффилиации2020!KS61*Аффилиации2020!$L61)</f>
        <v>.</v>
      </c>
      <c r="KT61" s="97" t="str">
        <f>IF(Аффилиации2020!KT61=0,".",Аффилиации2020!KT61*Аффилиации2020!$L61)</f>
        <v>.</v>
      </c>
      <c r="KU61" s="97" t="str">
        <f>IF(Аффилиации2020!KU61=0,".",Аффилиации2020!KU61*Аффилиации2020!$L61)</f>
        <v>.</v>
      </c>
      <c r="KV61" s="97" t="str">
        <f>IF(Аффилиации2020!KV61=0,".",Аффилиации2020!KV61*Аффилиации2020!$L61)</f>
        <v>.</v>
      </c>
      <c r="KW61" s="97" t="str">
        <f>IF(Аффилиации2020!KW61=0,".",Аффилиации2020!KW61*Аффилиации2020!$L61)</f>
        <v>.</v>
      </c>
      <c r="KX61" s="97" t="str">
        <f>IF(Аффилиации2020!KX61=0,".",Аффилиации2020!KX61*Аффилиации2020!$L61)</f>
        <v>.</v>
      </c>
      <c r="KY61" s="97" t="str">
        <f>IF(Аффилиации2020!KY61=0,".",Аффилиации2020!KY61*Аффилиации2020!$L61)</f>
        <v>.</v>
      </c>
      <c r="KZ61" s="97" t="str">
        <f>IF(Аффилиации2020!KZ61=0,".",Аффилиации2020!KZ61*Аффилиации2020!$L61)</f>
        <v>.</v>
      </c>
      <c r="LA61" s="97" t="str">
        <f>IF(Аффилиации2020!LA61=0,".",Аффилиации2020!LA61*Аффилиации2020!$L61)</f>
        <v>.</v>
      </c>
      <c r="LB61" s="97" t="str">
        <f>IF(Аффилиации2020!LB61=0,".",Аффилиации2020!LB61*Аффилиации2020!$L61)</f>
        <v>.</v>
      </c>
      <c r="LC61" s="97" t="str">
        <f>IF(Аффилиации2020!LC61=0,".",Аффилиации2020!LC61*Аффилиации2020!$L61)</f>
        <v>.</v>
      </c>
      <c r="LD61" s="97" t="str">
        <f>IF(Аффилиации2020!LD61=0,".",Аффилиации2020!LD61*Аффилиации2020!$L61)</f>
        <v>.</v>
      </c>
      <c r="LE61" s="97" t="str">
        <f>IF(Аффилиации2020!LE61=0,".",Аффилиации2020!LE61*Аффилиации2020!$L61)</f>
        <v>.</v>
      </c>
      <c r="LF61" s="97" t="str">
        <f>IF(Аффилиации2020!LF61=0,".",Аффилиации2020!LF61*Аффилиации2020!$L61)</f>
        <v>.</v>
      </c>
      <c r="LG61" s="97" t="str">
        <f>IF(Аффилиации2020!LG61=0,".",Аффилиации2020!LG61*Аффилиации2020!$L61)</f>
        <v>.</v>
      </c>
      <c r="LH61" s="97" t="str">
        <f>IF(Аффилиации2020!LH61=0,".",Аффилиации2020!LH61*Аффилиации2020!$L61)</f>
        <v>.</v>
      </c>
      <c r="LI61" s="97" t="str">
        <f>IF(Аффилиации2020!LI61=0,".",Аффилиации2020!LI61*Аффилиации2020!$L61)</f>
        <v>.</v>
      </c>
      <c r="LJ61" s="97" t="str">
        <f>IF(Аффилиации2020!LJ61=0,".",Аффилиации2020!LJ61*Аффилиации2020!$L61)</f>
        <v>.</v>
      </c>
      <c r="LK61" s="97" t="str">
        <f>IF(Аффилиации2020!LK61=0,".",Аффилиации2020!LK61*Аффилиации2020!$L61)</f>
        <v>.</v>
      </c>
      <c r="LL61" s="97">
        <f>IF(Аффилиации2020!LL61=0,".",Аффилиации2020!LL61*Аффилиации2020!$L61)</f>
        <v>7.875</v>
      </c>
      <c r="LM61" s="97" t="str">
        <f>IF(Аффилиации2020!LM61=0,".",Аффилиации2020!LM61*Аффилиации2020!$L61)</f>
        <v>.</v>
      </c>
      <c r="LN61" s="97" t="str">
        <f>IF(Аффилиации2020!LN61=0,".",Аффилиации2020!LN61*Аффилиации2020!$L61)</f>
        <v>.</v>
      </c>
      <c r="LO61" s="97" t="str">
        <f>IF(Аффилиации2020!LO61=0,".",Аффилиации2020!LO61*Аффилиации2020!$L61)</f>
        <v>.</v>
      </c>
      <c r="LP61" s="97" t="str">
        <f>IF(Аффилиации2020!LP61=0,".",Аффилиации2020!LP61*Аффилиации2020!$L61)</f>
        <v>.</v>
      </c>
      <c r="LQ61" s="97" t="str">
        <f>IF(Аффилиации2020!LQ61=0,".",Аффилиации2020!LQ61*Аффилиации2020!$L61)</f>
        <v>.</v>
      </c>
      <c r="LR61" s="97" t="str">
        <f>IF(Аффилиации2020!LR61=0,".",Аффилиации2020!LR61*Аффилиации2020!$L61)</f>
        <v>.</v>
      </c>
      <c r="LS61" s="97" t="str">
        <f>IF(Аффилиации2020!LS61=0,".",Аффилиации2020!LS61*Аффилиации2020!$L61)</f>
        <v>.</v>
      </c>
      <c r="LT61" s="97" t="str">
        <f>IF(Аффилиации2020!LT61=0,".",Аффилиации2020!LT61*Аффилиации2020!$L61)</f>
        <v>.</v>
      </c>
      <c r="LU61" s="97" t="str">
        <f>IF(Аффилиации2020!LU61=0,".",Аффилиации2020!LU61*Аффилиации2020!$L61)</f>
        <v>.</v>
      </c>
      <c r="LV61" s="97" t="str">
        <f>IF(Аффилиации2020!LV61=0,".",Аффилиации2020!LV61*Аффилиации2020!$L61)</f>
        <v>.</v>
      </c>
      <c r="LW61" s="97" t="str">
        <f>IF(Аффилиации2020!LW61=0,".",Аффилиации2020!LW61*Аффилиации2020!$L61)</f>
        <v>.</v>
      </c>
      <c r="LX61" s="97" t="str">
        <f>IF(Аффилиации2020!LX61=0,".",Аффилиации2020!LX61*Аффилиации2020!$L61)</f>
        <v>.</v>
      </c>
      <c r="LY61" s="97" t="str">
        <f>IF(Аффилиации2020!LY61=0,".",Аффилиации2020!LY61*Аффилиации2020!$L61)</f>
        <v>.</v>
      </c>
      <c r="LZ61" s="97" t="str">
        <f>IF(Аффилиации2020!LZ61=0,".",Аффилиации2020!LZ61*Аффилиации2020!$L61)</f>
        <v>.</v>
      </c>
      <c r="MA61" s="97" t="str">
        <f>IF(Аффилиации2020!MA61=0,".",Аффилиации2020!MA61*Аффилиации2020!$L61)</f>
        <v>.</v>
      </c>
      <c r="MB61" s="97" t="str">
        <f>IF(Аффилиации2020!MB61=0,".",Аффилиации2020!MB61*Аффилиации2020!$L61)</f>
        <v>.</v>
      </c>
      <c r="MC61" s="97" t="str">
        <f>IF(Аффилиации2020!MC61=0,".",Аффилиации2020!MC61*Аффилиации2020!$L61)</f>
        <v>.</v>
      </c>
      <c r="MD61" s="97" t="str">
        <f>IF(Аффилиации2020!MD61=0,".",Аффилиации2020!MD61*Аффилиации2020!$L61)</f>
        <v>.</v>
      </c>
      <c r="ME61" s="97" t="str">
        <f>IF(Аффилиации2020!ME61=0,".",Аффилиации2020!ME61*Аффилиации2020!$L61)</f>
        <v>.</v>
      </c>
      <c r="MF61" s="97" t="str">
        <f>IF(Аффилиации2020!MF61=0,".",Аффилиации2020!MF61*Аффилиации2020!$L61)</f>
        <v>.</v>
      </c>
      <c r="MG61" s="97" t="str">
        <f>IF(Аффилиации2020!MG61=0,".",Аффилиации2020!MG61*Аффилиации2020!$L61)</f>
        <v>.</v>
      </c>
      <c r="MH61" s="97" t="str">
        <f>IF(Аффилиации2020!MH61=0,".",Аффилиации2020!MH61*Аффилиации2020!$L61)</f>
        <v>.</v>
      </c>
      <c r="MI61" s="97" t="str">
        <f>IF(Аффилиации2020!MI61=0,".",Аффилиации2020!MI61*Аффилиации2020!$L61)</f>
        <v>.</v>
      </c>
      <c r="MJ61" s="97" t="str">
        <f>IF(Аффилиации2020!MJ61=0,".",Аффилиации2020!MJ61*Аффилиации2020!$L61)</f>
        <v>.</v>
      </c>
      <c r="MK61" s="97" t="str">
        <f>IF(Аффилиации2020!MK61=0,".",Аффилиации2020!MK61*Аффилиации2020!$L61)</f>
        <v>.</v>
      </c>
    </row>
    <row r="62" spans="1:349" x14ac:dyDescent="0.25">
      <c r="A62" s="4">
        <v>61</v>
      </c>
      <c r="B62" s="62" t="s">
        <v>775</v>
      </c>
      <c r="C62" s="5" t="s">
        <v>773</v>
      </c>
      <c r="D62" s="5" t="s">
        <v>774</v>
      </c>
      <c r="E62" s="5" t="s">
        <v>64</v>
      </c>
      <c r="F62" s="5">
        <v>2020</v>
      </c>
      <c r="G62" s="32" t="s">
        <v>348</v>
      </c>
      <c r="H62" s="5">
        <v>2.6</v>
      </c>
      <c r="I62" s="5">
        <v>30</v>
      </c>
      <c r="K62" s="5">
        <v>10</v>
      </c>
      <c r="L62" s="30">
        <f t="shared" si="0"/>
        <v>7.8</v>
      </c>
      <c r="P62" s="97" t="str">
        <f>IF(Аффилиации2020!P62=0,".",Аффилиации2020!P62*Аффилиации2020!$L62)</f>
        <v>.</v>
      </c>
      <c r="Q62" s="97" t="str">
        <f>IF(Аффилиации2020!Q62=0,".",Аффилиации2020!Q62*Аффилиации2020!$L62)</f>
        <v>.</v>
      </c>
      <c r="R62" s="97" t="str">
        <f>IF(Аффилиации2020!R62=0,".",Аффилиации2020!R62*Аффилиации2020!$L62)</f>
        <v>.</v>
      </c>
      <c r="S62" s="97" t="str">
        <f>IF(Аффилиации2020!S62=0,".",Аффилиации2020!S62*Аффилиации2020!$L62)</f>
        <v>.</v>
      </c>
      <c r="T62" s="97" t="str">
        <f>IF(Аффилиации2020!T62=0,".",Аффилиации2020!T62*Аффилиации2020!$L62)</f>
        <v>.</v>
      </c>
      <c r="U62" s="97" t="str">
        <f>IF(Аффилиации2020!U62=0,".",Аффилиации2020!U62*Аффилиации2020!$L62)</f>
        <v>.</v>
      </c>
      <c r="V62" s="97" t="str">
        <f>IF(Аффилиации2020!V62=0,".",Аффилиации2020!V62*Аффилиации2020!$L62)</f>
        <v>.</v>
      </c>
      <c r="W62" s="97" t="str">
        <f>IF(Аффилиации2020!W62=0,".",Аффилиации2020!W62*Аффилиации2020!$L62)</f>
        <v>.</v>
      </c>
      <c r="X62" s="97" t="str">
        <f>IF(Аффилиации2020!X62=0,".",Аффилиации2020!X62*Аффилиации2020!$L62)</f>
        <v>.</v>
      </c>
      <c r="Y62" s="97" t="str">
        <f>IF(Аффилиации2020!Y62=0,".",Аффилиации2020!Y62*Аффилиации2020!$L62)</f>
        <v>.</v>
      </c>
      <c r="Z62" s="97" t="str">
        <f>IF(Аффилиации2020!Z62=0,".",Аффилиации2020!Z62*Аффилиации2020!$L62)</f>
        <v>.</v>
      </c>
      <c r="AA62" s="97" t="str">
        <f>IF(Аффилиации2020!AA62=0,".",Аффилиации2020!AA62*Аффилиации2020!$L62)</f>
        <v>.</v>
      </c>
      <c r="AB62" s="97" t="str">
        <f>IF(Аффилиации2020!AB62=0,".",Аффилиации2020!AB62*Аффилиации2020!$L62)</f>
        <v>.</v>
      </c>
      <c r="AC62" s="97" t="str">
        <f>IF(Аффилиации2020!AC62=0,".",Аффилиации2020!AC62*Аффилиации2020!$L62)</f>
        <v>.</v>
      </c>
      <c r="AD62" s="97" t="str">
        <f>IF(Аффилиации2020!AD62=0,".",Аффилиации2020!AD62*Аффилиации2020!$L62)</f>
        <v>.</v>
      </c>
      <c r="AE62" s="97" t="str">
        <f>IF(Аффилиации2020!AE62=0,".",Аффилиации2020!AE62*Аффилиации2020!$L62)</f>
        <v>.</v>
      </c>
      <c r="AF62" s="97" t="str">
        <f>IF(Аффилиации2020!AF62=0,".",Аффилиации2020!AF62*Аффилиации2020!$L62)</f>
        <v>.</v>
      </c>
      <c r="AG62" s="97" t="str">
        <f>IF(Аффилиации2020!AG62=0,".",Аффилиации2020!AG62*Аффилиации2020!$L62)</f>
        <v>.</v>
      </c>
      <c r="AH62" s="97" t="str">
        <f>IF(Аффилиации2020!AH62=0,".",Аффилиации2020!AH62*Аффилиации2020!$L62)</f>
        <v>.</v>
      </c>
      <c r="AI62" s="97" t="str">
        <f>IF(Аффилиации2020!AI62=0,".",Аффилиации2020!AI62*Аффилиации2020!$L62)</f>
        <v>.</v>
      </c>
      <c r="AJ62" s="97" t="str">
        <f>IF(Аффилиации2020!AJ62=0,".",Аффилиации2020!AJ62*Аффилиации2020!$L62)</f>
        <v>.</v>
      </c>
      <c r="AK62" s="97" t="str">
        <f>IF(Аффилиации2020!AK62=0,".",Аффилиации2020!AK62*Аффилиации2020!$L62)</f>
        <v>.</v>
      </c>
      <c r="AL62" s="97" t="str">
        <f>IF(Аффилиации2020!AL62=0,".",Аффилиации2020!AL62*Аффилиации2020!$L62)</f>
        <v>.</v>
      </c>
      <c r="AM62" s="97" t="str">
        <f>IF(Аффилиации2020!AM62=0,".",Аффилиации2020!AM62*Аффилиации2020!$L62)</f>
        <v>.</v>
      </c>
      <c r="AN62" s="97" t="str">
        <f>IF(Аффилиации2020!AN62=0,".",Аффилиации2020!AN62*Аффилиации2020!$L62)</f>
        <v>.</v>
      </c>
      <c r="AO62" s="97" t="str">
        <f>IF(Аффилиации2020!AO62=0,".",Аффилиации2020!AO62*Аффилиации2020!$L62)</f>
        <v>.</v>
      </c>
      <c r="AP62" s="97" t="str">
        <f>IF(Аффилиации2020!AP62=0,".",Аффилиации2020!AP62*Аффилиации2020!$L62)</f>
        <v>.</v>
      </c>
      <c r="AQ62" s="97" t="str">
        <f>IF(Аффилиации2020!AQ62=0,".",Аффилиации2020!AQ62*Аффилиации2020!$L62)</f>
        <v>.</v>
      </c>
      <c r="AR62" s="97" t="str">
        <f>IF(Аффилиации2020!AR62=0,".",Аффилиации2020!AR62*Аффилиации2020!$L62)</f>
        <v>.</v>
      </c>
      <c r="AS62" s="97" t="str">
        <f>IF(Аффилиации2020!AS62=0,".",Аффилиации2020!AS62*Аффилиации2020!$L62)</f>
        <v>.</v>
      </c>
      <c r="AT62" s="97" t="str">
        <f>IF(Аффилиации2020!AT62=0,".",Аффилиации2020!AT62*Аффилиации2020!$L62)</f>
        <v>.</v>
      </c>
      <c r="AU62" s="97" t="str">
        <f>IF(Аффилиации2020!AU62=0,".",Аффилиации2020!AU62*Аффилиации2020!$L62)</f>
        <v>.</v>
      </c>
      <c r="AV62" s="97" t="str">
        <f>IF(Аффилиации2020!AV62=0,".",Аффилиации2020!AV62*Аффилиации2020!$L62)</f>
        <v>.</v>
      </c>
      <c r="AW62" s="97" t="str">
        <f>IF(Аффилиации2020!AW62=0,".",Аффилиации2020!AW62*Аффилиации2020!$L62)</f>
        <v>.</v>
      </c>
      <c r="AX62" s="97" t="str">
        <f>IF(Аффилиации2020!AX62=0,".",Аффилиации2020!AX62*Аффилиации2020!$L62)</f>
        <v>.</v>
      </c>
      <c r="AY62" s="97" t="str">
        <f>IF(Аффилиации2020!AY62=0,".",Аффилиации2020!AY62*Аффилиации2020!$L62)</f>
        <v>.</v>
      </c>
      <c r="AZ62" s="97" t="str">
        <f>IF(Аффилиации2020!AZ62=0,".",Аффилиации2020!AZ62*Аффилиации2020!$L62)</f>
        <v>.</v>
      </c>
      <c r="BA62" s="97" t="str">
        <f>IF(Аффилиации2020!BA62=0,".",Аффилиации2020!BA62*Аффилиации2020!$L62)</f>
        <v>.</v>
      </c>
      <c r="BB62" s="97" t="str">
        <f>IF(Аффилиации2020!BB62=0,".",Аффилиации2020!BB62*Аффилиации2020!$L62)</f>
        <v>.</v>
      </c>
      <c r="BC62" s="97" t="str">
        <f>IF(Аффилиации2020!BC62=0,".",Аффилиации2020!BC62*Аффилиации2020!$L62)</f>
        <v>.</v>
      </c>
      <c r="BD62" s="97" t="str">
        <f>IF(Аффилиации2020!BD62=0,".",Аффилиации2020!BD62*Аффилиации2020!$L62)</f>
        <v>.</v>
      </c>
      <c r="BE62" s="97" t="str">
        <f>IF(Аффилиации2020!BE62=0,".",Аффилиации2020!BE62*Аффилиации2020!$L62)</f>
        <v>.</v>
      </c>
      <c r="BF62" s="97" t="str">
        <f>IF(Аффилиации2020!BF62=0,".",Аффилиации2020!BF62*Аффилиации2020!$L62)</f>
        <v>.</v>
      </c>
      <c r="BG62" s="97" t="str">
        <f>IF(Аффилиации2020!BG62=0,".",Аффилиации2020!BG62*Аффилиации2020!$L62)</f>
        <v>.</v>
      </c>
      <c r="BH62" s="97" t="str">
        <f>IF(Аффилиации2020!BH62=0,".",Аффилиации2020!BH62*Аффилиации2020!$L62)</f>
        <v>.</v>
      </c>
      <c r="BI62" s="97" t="str">
        <f>IF(Аффилиации2020!BI62=0,".",Аффилиации2020!BI62*Аффилиации2020!$L62)</f>
        <v>.</v>
      </c>
      <c r="BJ62" s="97" t="str">
        <f>IF(Аффилиации2020!BJ62=0,".",Аффилиации2020!BJ62*Аффилиации2020!$L62)</f>
        <v>.</v>
      </c>
      <c r="BK62" s="97" t="str">
        <f>IF(Аффилиации2020!BK62=0,".",Аффилиации2020!BK62*Аффилиации2020!$L62)</f>
        <v>.</v>
      </c>
      <c r="BL62" s="97" t="str">
        <f>IF(Аффилиации2020!BL62=0,".",Аффилиации2020!BL62*Аффилиации2020!$L62)</f>
        <v>.</v>
      </c>
      <c r="BM62" s="97" t="str">
        <f>IF(Аффилиации2020!BM62=0,".",Аффилиации2020!BM62*Аффилиации2020!$L62)</f>
        <v>.</v>
      </c>
      <c r="BN62" s="97" t="str">
        <f>IF(Аффилиации2020!BN62=0,".",Аффилиации2020!BN62*Аффилиации2020!$L62)</f>
        <v>.</v>
      </c>
      <c r="BO62" s="97" t="str">
        <f>IF(Аффилиации2020!BO62=0,".",Аффилиации2020!BO62*Аффилиации2020!$L62)</f>
        <v>.</v>
      </c>
      <c r="BP62" s="97" t="str">
        <f>IF(Аффилиации2020!BP62=0,".",Аффилиации2020!BP62*Аффилиации2020!$L62)</f>
        <v>.</v>
      </c>
      <c r="BQ62" s="97" t="str">
        <f>IF(Аффилиации2020!BQ62=0,".",Аффилиации2020!BQ62*Аффилиации2020!$L62)</f>
        <v>.</v>
      </c>
      <c r="BR62" s="97" t="str">
        <f>IF(Аффилиации2020!BR62=0,".",Аффилиации2020!BR62*Аффилиации2020!$L62)</f>
        <v>.</v>
      </c>
      <c r="BS62" s="97" t="str">
        <f>IF(Аффилиации2020!BS62=0,".",Аффилиации2020!BS62*Аффилиации2020!$L62)</f>
        <v>.</v>
      </c>
      <c r="BT62" s="97" t="str">
        <f>IF(Аффилиации2020!BT62=0,".",Аффилиации2020!BT62*Аффилиации2020!$L62)</f>
        <v>.</v>
      </c>
      <c r="BU62" s="97" t="str">
        <f>IF(Аффилиации2020!BU62=0,".",Аффилиации2020!BU62*Аффилиации2020!$L62)</f>
        <v>.</v>
      </c>
      <c r="BV62" s="97" t="str">
        <f>IF(Аффилиации2020!BV62=0,".",Аффилиации2020!BV62*Аффилиации2020!$L62)</f>
        <v>.</v>
      </c>
      <c r="BW62" s="97" t="str">
        <f>IF(Аффилиации2020!BW62=0,".",Аффилиации2020!BW62*Аффилиации2020!$L62)</f>
        <v>.</v>
      </c>
      <c r="BX62" s="97" t="str">
        <f>IF(Аффилиации2020!BX62=0,".",Аффилиации2020!BX62*Аффилиации2020!$L62)</f>
        <v>.</v>
      </c>
      <c r="BY62" s="97" t="str">
        <f>IF(Аффилиации2020!BY62=0,".",Аффилиации2020!BY62*Аффилиации2020!$L62)</f>
        <v>.</v>
      </c>
      <c r="BZ62" s="97" t="str">
        <f>IF(Аффилиации2020!BZ62=0,".",Аффилиации2020!BZ62*Аффилиации2020!$L62)</f>
        <v>.</v>
      </c>
      <c r="CA62" s="97" t="str">
        <f>IF(Аффилиации2020!CA62=0,".",Аффилиации2020!CA62*Аффилиации2020!$L62)</f>
        <v>.</v>
      </c>
      <c r="CB62" s="97" t="str">
        <f>IF(Аффилиации2020!CB62=0,".",Аффилиации2020!CB62*Аффилиации2020!$L62)</f>
        <v>.</v>
      </c>
      <c r="CC62" s="97" t="str">
        <f>IF(Аффилиации2020!CC62=0,".",Аффилиации2020!CC62*Аффилиации2020!$L62)</f>
        <v>.</v>
      </c>
      <c r="CD62" s="97" t="str">
        <f>IF(Аффилиации2020!CD62=0,".",Аффилиации2020!CD62*Аффилиации2020!$L62)</f>
        <v>.</v>
      </c>
      <c r="CE62" s="97" t="str">
        <f>IF(Аффилиации2020!CE62=0,".",Аффилиации2020!CE62*Аффилиации2020!$L62)</f>
        <v>.</v>
      </c>
      <c r="CF62" s="97" t="str">
        <f>IF(Аффилиации2020!CF62=0,".",Аффилиации2020!CF62*Аффилиации2020!$L62)</f>
        <v>.</v>
      </c>
      <c r="CG62" s="97" t="str">
        <f>IF(Аффилиации2020!CG62=0,".",Аффилиации2020!CG62*Аффилиации2020!$L62)</f>
        <v>.</v>
      </c>
      <c r="CH62" s="97" t="str">
        <f>IF(Аффилиации2020!CH62=0,".",Аффилиации2020!CH62*Аффилиации2020!$L62)</f>
        <v>.</v>
      </c>
      <c r="CI62" s="97" t="str">
        <f>IF(Аффилиации2020!CI62=0,".",Аффилиации2020!CI62*Аффилиации2020!$L62)</f>
        <v>.</v>
      </c>
      <c r="CJ62" s="97" t="str">
        <f>IF(Аффилиации2020!CJ62=0,".",Аффилиации2020!CJ62*Аффилиации2020!$L62)</f>
        <v>.</v>
      </c>
      <c r="CK62" s="97" t="str">
        <f>IF(Аффилиации2020!CK62=0,".",Аффилиации2020!CK62*Аффилиации2020!$L62)</f>
        <v>.</v>
      </c>
      <c r="CL62" s="97" t="str">
        <f>IF(Аффилиации2020!CL62=0,".",Аффилиации2020!CL62*Аффилиации2020!$L62)</f>
        <v>.</v>
      </c>
      <c r="CM62" s="97" t="str">
        <f>IF(Аффилиации2020!CM62=0,".",Аффилиации2020!CM62*Аффилиации2020!$L62)</f>
        <v>.</v>
      </c>
      <c r="CN62" s="97" t="str">
        <f>IF(Аффилиации2020!CN62=0,".",Аффилиации2020!CN62*Аффилиации2020!$L62)</f>
        <v>.</v>
      </c>
      <c r="CO62" s="97" t="str">
        <f>IF(Аффилиации2020!CO62=0,".",Аффилиации2020!CO62*Аффилиации2020!$L62)</f>
        <v>.</v>
      </c>
      <c r="CP62" s="97" t="str">
        <f>IF(Аффилиации2020!CP62=0,".",Аффилиации2020!CP62*Аффилиации2020!$L62)</f>
        <v>.</v>
      </c>
      <c r="CQ62" s="97" t="str">
        <f>IF(Аффилиации2020!CQ62=0,".",Аффилиации2020!CQ62*Аффилиации2020!$L62)</f>
        <v>.</v>
      </c>
      <c r="CR62" s="97" t="str">
        <f>IF(Аффилиации2020!CR62=0,".",Аффилиации2020!CR62*Аффилиации2020!$L62)</f>
        <v>.</v>
      </c>
      <c r="CS62" s="97" t="str">
        <f>IF(Аффилиации2020!CS62=0,".",Аффилиации2020!CS62*Аффилиации2020!$L62)</f>
        <v>.</v>
      </c>
      <c r="CT62" s="97" t="str">
        <f>IF(Аффилиации2020!CT62=0,".",Аффилиации2020!CT62*Аффилиации2020!$L62)</f>
        <v>.</v>
      </c>
      <c r="CU62" s="97" t="str">
        <f>IF(Аффилиации2020!CU62=0,".",Аффилиации2020!CU62*Аффилиации2020!$L62)</f>
        <v>.</v>
      </c>
      <c r="CV62" s="97" t="str">
        <f>IF(Аффилиации2020!CV62=0,".",Аффилиации2020!CV62*Аффилиации2020!$L62)</f>
        <v>.</v>
      </c>
      <c r="CW62" s="97" t="str">
        <f>IF(Аффилиации2020!CW62=0,".",Аффилиации2020!CW62*Аффилиации2020!$L62)</f>
        <v>.</v>
      </c>
      <c r="CX62" s="97" t="str">
        <f>IF(Аффилиации2020!CX62=0,".",Аффилиации2020!CX62*Аффилиации2020!$L62)</f>
        <v>.</v>
      </c>
      <c r="CY62" s="97">
        <f>IF(Аффилиации2020!CY62=0,".",Аффилиации2020!CY62*Аффилиации2020!$L62)</f>
        <v>7.02</v>
      </c>
      <c r="CZ62" s="97" t="str">
        <f>IF(Аффилиации2020!CZ62=0,".",Аффилиации2020!CZ62*Аффилиации2020!$L62)</f>
        <v>.</v>
      </c>
      <c r="DA62" s="97" t="str">
        <f>IF(Аффилиации2020!DA62=0,".",Аффилиации2020!DA62*Аффилиации2020!$L62)</f>
        <v>.</v>
      </c>
      <c r="DB62" s="97" t="str">
        <f>IF(Аффилиации2020!DB62=0,".",Аффилиации2020!DB62*Аффилиации2020!$L62)</f>
        <v>.</v>
      </c>
      <c r="DC62" s="97" t="str">
        <f>IF(Аффилиации2020!DC62=0,".",Аффилиации2020!DC62*Аффилиации2020!$L62)</f>
        <v>.</v>
      </c>
      <c r="DD62" s="97" t="str">
        <f>IF(Аффилиации2020!DD62=0,".",Аффилиации2020!DD62*Аффилиации2020!$L62)</f>
        <v>.</v>
      </c>
      <c r="DE62" s="97" t="str">
        <f>IF(Аффилиации2020!DE62=0,".",Аффилиации2020!DE62*Аффилиации2020!$L62)</f>
        <v>.</v>
      </c>
      <c r="DF62" s="97" t="str">
        <f>IF(Аффилиации2020!DF62=0,".",Аффилиации2020!DF62*Аффилиации2020!$L62)</f>
        <v>.</v>
      </c>
      <c r="DG62" s="97" t="str">
        <f>IF(Аффилиации2020!DG62=0,".",Аффилиации2020!DG62*Аффилиации2020!$L62)</f>
        <v>.</v>
      </c>
      <c r="DH62" s="97" t="str">
        <f>IF(Аффилиации2020!DH62=0,".",Аффилиации2020!DH62*Аффилиации2020!$L62)</f>
        <v>.</v>
      </c>
      <c r="DI62" s="97" t="str">
        <f>IF(Аффилиации2020!DI62=0,".",Аффилиации2020!DI62*Аффилиации2020!$L62)</f>
        <v>.</v>
      </c>
      <c r="DJ62" s="97" t="str">
        <f>IF(Аффилиации2020!DJ62=0,".",Аффилиации2020!DJ62*Аффилиации2020!$L62)</f>
        <v>.</v>
      </c>
      <c r="DK62" s="97" t="str">
        <f>IF(Аффилиации2020!DK62=0,".",Аффилиации2020!DK62*Аффилиации2020!$L62)</f>
        <v>.</v>
      </c>
      <c r="DL62" s="97" t="str">
        <f>IF(Аффилиации2020!DL62=0,".",Аффилиации2020!DL62*Аффилиации2020!$L62)</f>
        <v>.</v>
      </c>
      <c r="DM62" s="97" t="str">
        <f>IF(Аффилиации2020!DM62=0,".",Аффилиации2020!DM62*Аффилиации2020!$L62)</f>
        <v>.</v>
      </c>
      <c r="DN62" s="97" t="str">
        <f>IF(Аффилиации2020!DN62=0,".",Аффилиации2020!DN62*Аффилиации2020!$L62)</f>
        <v>.</v>
      </c>
      <c r="DO62" s="97" t="str">
        <f>IF(Аффилиации2020!DO62=0,".",Аффилиации2020!DO62*Аффилиации2020!$L62)</f>
        <v>.</v>
      </c>
      <c r="DP62" s="97" t="str">
        <f>IF(Аффилиации2020!DP62=0,".",Аффилиации2020!DP62*Аффилиации2020!$L62)</f>
        <v>.</v>
      </c>
      <c r="DQ62" s="97" t="str">
        <f>IF(Аффилиации2020!DQ62=0,".",Аффилиации2020!DQ62*Аффилиации2020!$L62)</f>
        <v>.</v>
      </c>
      <c r="DR62" s="97" t="str">
        <f>IF(Аффилиации2020!DR62=0,".",Аффилиации2020!DR62*Аффилиации2020!$L62)</f>
        <v>.</v>
      </c>
      <c r="DS62" s="97" t="str">
        <f>IF(Аффилиации2020!DS62=0,".",Аффилиации2020!DS62*Аффилиации2020!$L62)</f>
        <v>.</v>
      </c>
      <c r="DT62" s="97" t="str">
        <f>IF(Аффилиации2020!DT62=0,".",Аффилиации2020!DT62*Аффилиации2020!$L62)</f>
        <v>.</v>
      </c>
      <c r="DU62" s="97" t="str">
        <f>IF(Аффилиации2020!DU62=0,".",Аффилиации2020!DU62*Аффилиации2020!$L62)</f>
        <v>.</v>
      </c>
      <c r="DV62" s="97" t="str">
        <f>IF(Аффилиации2020!DV62=0,".",Аффилиации2020!DV62*Аффилиации2020!$L62)</f>
        <v>.</v>
      </c>
      <c r="DW62" s="97" t="str">
        <f>IF(Аффилиации2020!DW62=0,".",Аффилиации2020!DW62*Аффилиации2020!$L62)</f>
        <v>.</v>
      </c>
      <c r="DX62" s="97" t="str">
        <f>IF(Аффилиации2020!DX62=0,".",Аффилиации2020!DX62*Аффилиации2020!$L62)</f>
        <v>.</v>
      </c>
      <c r="DY62" s="97" t="str">
        <f>IF(Аффилиации2020!DY62=0,".",Аффилиации2020!DY62*Аффилиации2020!$L62)</f>
        <v>.</v>
      </c>
      <c r="DZ62" s="97" t="str">
        <f>IF(Аффилиации2020!DZ62=0,".",Аффилиации2020!DZ62*Аффилиации2020!$L62)</f>
        <v>.</v>
      </c>
      <c r="EA62" s="97" t="str">
        <f>IF(Аффилиации2020!EA62=0,".",Аффилиации2020!EA62*Аффилиации2020!$L62)</f>
        <v>.</v>
      </c>
      <c r="EB62" s="97" t="str">
        <f>IF(Аффилиации2020!EB62=0,".",Аффилиации2020!EB62*Аффилиации2020!$L62)</f>
        <v>.</v>
      </c>
      <c r="EC62" s="97" t="str">
        <f>IF(Аффилиации2020!EC62=0,".",Аффилиации2020!EC62*Аффилиации2020!$L62)</f>
        <v>.</v>
      </c>
      <c r="ED62" s="97" t="str">
        <f>IF(Аффилиации2020!ED62=0,".",Аффилиации2020!ED62*Аффилиации2020!$L62)</f>
        <v>.</v>
      </c>
      <c r="EE62" s="97" t="str">
        <f>IF(Аффилиации2020!EE62=0,".",Аффилиации2020!EE62*Аффилиации2020!$L62)</f>
        <v>.</v>
      </c>
      <c r="EF62" s="97" t="str">
        <f>IF(Аффилиации2020!EF62=0,".",Аффилиации2020!EF62*Аффилиации2020!$L62)</f>
        <v>.</v>
      </c>
      <c r="EG62" s="97" t="str">
        <f>IF(Аффилиации2020!EG62=0,".",Аффилиации2020!EG62*Аффилиации2020!$L62)</f>
        <v>.</v>
      </c>
      <c r="EH62" s="97" t="str">
        <f>IF(Аффилиации2020!EH62=0,".",Аффилиации2020!EH62*Аффилиации2020!$L62)</f>
        <v>.</v>
      </c>
      <c r="EI62" s="97" t="str">
        <f>IF(Аффилиации2020!EI62=0,".",Аффилиации2020!EI62*Аффилиации2020!$L62)</f>
        <v>.</v>
      </c>
      <c r="EJ62" s="97" t="str">
        <f>IF(Аффилиации2020!EJ62=0,".",Аффилиации2020!EJ62*Аффилиации2020!$L62)</f>
        <v>.</v>
      </c>
      <c r="EK62" s="97" t="str">
        <f>IF(Аффилиации2020!EK62=0,".",Аффилиации2020!EK62*Аффилиации2020!$L62)</f>
        <v>.</v>
      </c>
      <c r="EL62" s="97" t="str">
        <f>IF(Аффилиации2020!EL62=0,".",Аффилиации2020!EL62*Аффилиации2020!$L62)</f>
        <v>.</v>
      </c>
      <c r="EM62" s="97" t="str">
        <f>IF(Аффилиации2020!EM62=0,".",Аффилиации2020!EM62*Аффилиации2020!$L62)</f>
        <v>.</v>
      </c>
      <c r="EN62" s="97" t="str">
        <f>IF(Аффилиации2020!EN62=0,".",Аффилиации2020!EN62*Аффилиации2020!$L62)</f>
        <v>.</v>
      </c>
      <c r="EO62" s="97" t="str">
        <f>IF(Аффилиации2020!EO62=0,".",Аффилиации2020!EO62*Аффилиации2020!$L62)</f>
        <v>.</v>
      </c>
      <c r="EP62" s="97" t="str">
        <f>IF(Аффилиации2020!EP62=0,".",Аффилиации2020!EP62*Аффилиации2020!$L62)</f>
        <v>.</v>
      </c>
      <c r="EQ62" s="97" t="str">
        <f>IF(Аффилиации2020!EQ62=0,".",Аффилиации2020!EQ62*Аффилиации2020!$L62)</f>
        <v>.</v>
      </c>
      <c r="ER62" s="97" t="str">
        <f>IF(Аффилиации2020!ER62=0,".",Аффилиации2020!ER62*Аффилиации2020!$L62)</f>
        <v>.</v>
      </c>
      <c r="ES62" s="97" t="str">
        <f>IF(Аффилиации2020!ES62=0,".",Аффилиации2020!ES62*Аффилиации2020!$L62)</f>
        <v>.</v>
      </c>
      <c r="ET62" s="97" t="str">
        <f>IF(Аффилиации2020!ET62=0,".",Аффилиации2020!ET62*Аффилиации2020!$L62)</f>
        <v>.</v>
      </c>
      <c r="EU62" s="97" t="str">
        <f>IF(Аффилиации2020!EU62=0,".",Аффилиации2020!EU62*Аффилиации2020!$L62)</f>
        <v>.</v>
      </c>
      <c r="EV62" s="97" t="str">
        <f>IF(Аффилиации2020!EV62=0,".",Аффилиации2020!EV62*Аффилиации2020!$L62)</f>
        <v>.</v>
      </c>
      <c r="EW62" s="97" t="str">
        <f>IF(Аффилиации2020!EW62=0,".",Аффилиации2020!EW62*Аффилиации2020!$L62)</f>
        <v>.</v>
      </c>
      <c r="EX62" s="97" t="str">
        <f>IF(Аффилиации2020!EX62=0,".",Аффилиации2020!EX62*Аффилиации2020!$L62)</f>
        <v>.</v>
      </c>
      <c r="EY62" s="97" t="str">
        <f>IF(Аффилиации2020!EY62=0,".",Аффилиации2020!EY62*Аффилиации2020!$L62)</f>
        <v>.</v>
      </c>
      <c r="EZ62" s="97" t="str">
        <f>IF(Аффилиации2020!EZ62=0,".",Аффилиации2020!EZ62*Аффилиации2020!$L62)</f>
        <v>.</v>
      </c>
      <c r="FA62" s="97" t="str">
        <f>IF(Аффилиации2020!FA62=0,".",Аффилиации2020!FA62*Аффилиации2020!$L62)</f>
        <v>.</v>
      </c>
      <c r="FB62" s="97" t="str">
        <f>IF(Аффилиации2020!FB62=0,".",Аффилиации2020!FB62*Аффилиации2020!$L62)</f>
        <v>.</v>
      </c>
      <c r="FC62" s="97" t="str">
        <f>IF(Аффилиации2020!FC62=0,".",Аффилиации2020!FC62*Аффилиации2020!$L62)</f>
        <v>.</v>
      </c>
      <c r="FD62" s="97" t="str">
        <f>IF(Аффилиации2020!FD62=0,".",Аффилиации2020!FD62*Аффилиации2020!$L62)</f>
        <v>.</v>
      </c>
      <c r="FE62" s="97" t="str">
        <f>IF(Аффилиации2020!FE62=0,".",Аффилиации2020!FE62*Аффилиации2020!$L62)</f>
        <v>.</v>
      </c>
      <c r="FF62" s="97" t="str">
        <f>IF(Аффилиации2020!FF62=0,".",Аффилиации2020!FF62*Аффилиации2020!$L62)</f>
        <v>.</v>
      </c>
      <c r="FG62" s="97" t="str">
        <f>IF(Аффилиации2020!FG62=0,".",Аффилиации2020!FG62*Аффилиации2020!$L62)</f>
        <v>.</v>
      </c>
      <c r="FH62" s="97" t="str">
        <f>IF(Аффилиации2020!FH62=0,".",Аффилиации2020!FH62*Аффилиации2020!$L62)</f>
        <v>.</v>
      </c>
      <c r="FI62" s="97" t="str">
        <f>IF(Аффилиации2020!FI62=0,".",Аффилиации2020!FI62*Аффилиации2020!$L62)</f>
        <v>.</v>
      </c>
      <c r="FJ62" s="97" t="str">
        <f>IF(Аффилиации2020!FJ62=0,".",Аффилиации2020!FJ62*Аффилиации2020!$L62)</f>
        <v>.</v>
      </c>
      <c r="FK62" s="97" t="str">
        <f>IF(Аффилиации2020!FK62=0,".",Аффилиации2020!FK62*Аффилиации2020!$L62)</f>
        <v>.</v>
      </c>
      <c r="FL62" s="97" t="str">
        <f>IF(Аффилиации2020!FL62=0,".",Аффилиации2020!FL62*Аффилиации2020!$L62)</f>
        <v>.</v>
      </c>
      <c r="FM62" s="97" t="str">
        <f>IF(Аффилиации2020!FM62=0,".",Аффилиации2020!FM62*Аффилиации2020!$L62)</f>
        <v>.</v>
      </c>
      <c r="FN62" s="97" t="str">
        <f>IF(Аффилиации2020!FN62=0,".",Аффилиации2020!FN62*Аффилиации2020!$L62)</f>
        <v>.</v>
      </c>
      <c r="FO62" s="97" t="str">
        <f>IF(Аффилиации2020!FO62=0,".",Аффилиации2020!FO62*Аффилиации2020!$L62)</f>
        <v>.</v>
      </c>
      <c r="FP62" s="97" t="str">
        <f>IF(Аффилиации2020!FP62=0,".",Аффилиации2020!FP62*Аффилиации2020!$L62)</f>
        <v>.</v>
      </c>
      <c r="FQ62" s="97" t="str">
        <f>IF(Аффилиации2020!FQ62=0,".",Аффилиации2020!FQ62*Аффилиации2020!$L62)</f>
        <v>.</v>
      </c>
      <c r="FR62" s="97" t="str">
        <f>IF(Аффилиации2020!FR62=0,".",Аффилиации2020!FR62*Аффилиации2020!$L62)</f>
        <v>.</v>
      </c>
      <c r="FS62" s="97" t="str">
        <f>IF(Аффилиации2020!FS62=0,".",Аффилиации2020!FS62*Аффилиации2020!$L62)</f>
        <v>.</v>
      </c>
      <c r="FT62" s="97" t="str">
        <f>IF(Аффилиации2020!FT62=0,".",Аффилиации2020!FT62*Аффилиации2020!$L62)</f>
        <v>.</v>
      </c>
      <c r="FU62" s="97" t="str">
        <f>IF(Аффилиации2020!FU62=0,".",Аффилиации2020!FU62*Аффилиации2020!$L62)</f>
        <v>.</v>
      </c>
      <c r="FV62" s="97" t="str">
        <f>IF(Аффилиации2020!FV62=0,".",Аффилиации2020!FV62*Аффилиации2020!$L62)</f>
        <v>.</v>
      </c>
      <c r="FW62" s="97" t="str">
        <f>IF(Аффилиации2020!FW62=0,".",Аффилиации2020!FW62*Аффилиации2020!$L62)</f>
        <v>.</v>
      </c>
      <c r="FX62" s="97" t="str">
        <f>IF(Аффилиации2020!FX62=0,".",Аффилиации2020!FX62*Аффилиации2020!$L62)</f>
        <v>.</v>
      </c>
      <c r="FY62" s="97" t="str">
        <f>IF(Аффилиации2020!FY62=0,".",Аффилиации2020!FY62*Аффилиации2020!$L62)</f>
        <v>.</v>
      </c>
      <c r="FZ62" s="97" t="str">
        <f>IF(Аффилиации2020!FZ62=0,".",Аффилиации2020!FZ62*Аффилиации2020!$L62)</f>
        <v>.</v>
      </c>
      <c r="GA62" s="97" t="str">
        <f>IF(Аффилиации2020!GA62=0,".",Аффилиации2020!GA62*Аффилиации2020!$L62)</f>
        <v>.</v>
      </c>
      <c r="GB62" s="97" t="str">
        <f>IF(Аффилиации2020!GB62=0,".",Аффилиации2020!GB62*Аффилиации2020!$L62)</f>
        <v>.</v>
      </c>
      <c r="GC62" s="97" t="str">
        <f>IF(Аффилиации2020!GC62=0,".",Аффилиации2020!GC62*Аффилиации2020!$L62)</f>
        <v>.</v>
      </c>
      <c r="GD62" s="97" t="str">
        <f>IF(Аффилиации2020!GD62=0,".",Аффилиации2020!GD62*Аффилиации2020!$L62)</f>
        <v>.</v>
      </c>
      <c r="GE62" s="97" t="str">
        <f>IF(Аффилиации2020!GE62=0,".",Аффилиации2020!GE62*Аффилиации2020!$L62)</f>
        <v>.</v>
      </c>
      <c r="GF62" s="97" t="str">
        <f>IF(Аффилиации2020!GF62=0,".",Аффилиации2020!GF62*Аффилиации2020!$L62)</f>
        <v>.</v>
      </c>
      <c r="GG62" s="97" t="str">
        <f>IF(Аффилиации2020!GG62=0,".",Аффилиации2020!GG62*Аффилиации2020!$L62)</f>
        <v>.</v>
      </c>
      <c r="GH62" s="97" t="str">
        <f>IF(Аффилиации2020!GH62=0,".",Аффилиации2020!GH62*Аффилиации2020!$L62)</f>
        <v>.</v>
      </c>
      <c r="GI62" s="97" t="str">
        <f>IF(Аффилиации2020!GI62=0,".",Аффилиации2020!GI62*Аффилиации2020!$L62)</f>
        <v>.</v>
      </c>
      <c r="GJ62" s="97" t="str">
        <f>IF(Аффилиации2020!GJ62=0,".",Аффилиации2020!GJ62*Аффилиации2020!$L62)</f>
        <v>.</v>
      </c>
      <c r="GK62" s="97" t="str">
        <f>IF(Аффилиации2020!GK62=0,".",Аффилиации2020!GK62*Аффилиации2020!$L62)</f>
        <v>.</v>
      </c>
      <c r="GL62" s="97" t="str">
        <f>IF(Аффилиации2020!GL62=0,".",Аффилиации2020!GL62*Аффилиации2020!$L62)</f>
        <v>.</v>
      </c>
      <c r="GM62" s="97" t="str">
        <f>IF(Аффилиации2020!GM62=0,".",Аффилиации2020!GM62*Аффилиации2020!$L62)</f>
        <v>.</v>
      </c>
      <c r="GN62" s="97" t="str">
        <f>IF(Аффилиации2020!GN62=0,".",Аффилиации2020!GN62*Аффилиации2020!$L62)</f>
        <v>.</v>
      </c>
      <c r="GO62" s="97" t="str">
        <f>IF(Аффилиации2020!GO62=0,".",Аффилиации2020!GO62*Аффилиации2020!$L62)</f>
        <v>.</v>
      </c>
      <c r="GP62" s="97" t="str">
        <f>IF(Аффилиации2020!GP62=0,".",Аффилиации2020!GP62*Аффилиации2020!$L62)</f>
        <v>.</v>
      </c>
      <c r="GQ62" s="97" t="str">
        <f>IF(Аффилиации2020!GQ62=0,".",Аффилиации2020!GQ62*Аффилиации2020!$L62)</f>
        <v>.</v>
      </c>
      <c r="GR62" s="97" t="str">
        <f>IF(Аффилиации2020!GR62=0,".",Аффилиации2020!GR62*Аффилиации2020!$L62)</f>
        <v>.</v>
      </c>
      <c r="GS62" s="97" t="str">
        <f>IF(Аффилиации2020!GS62=0,".",Аффилиации2020!GS62*Аффилиации2020!$L62)</f>
        <v>.</v>
      </c>
      <c r="GT62" s="97" t="str">
        <f>IF(Аффилиации2020!GT62=0,".",Аффилиации2020!GT62*Аффилиации2020!$L62)</f>
        <v>.</v>
      </c>
      <c r="GU62" s="97" t="str">
        <f>IF(Аффилиации2020!GU62=0,".",Аффилиации2020!GU62*Аффилиации2020!$L62)</f>
        <v>.</v>
      </c>
      <c r="GV62" s="97" t="str">
        <f>IF(Аффилиации2020!GV62=0,".",Аффилиации2020!GV62*Аффилиации2020!$L62)</f>
        <v>.</v>
      </c>
      <c r="GW62" s="97" t="str">
        <f>IF(Аффилиации2020!GW62=0,".",Аффилиации2020!GW62*Аффилиации2020!$L62)</f>
        <v>.</v>
      </c>
      <c r="GX62" s="97" t="str">
        <f>IF(Аффилиации2020!GX62=0,".",Аффилиации2020!GX62*Аффилиации2020!$L62)</f>
        <v>.</v>
      </c>
      <c r="GY62" s="97" t="str">
        <f>IF(Аффилиации2020!GY62=0,".",Аффилиации2020!GY62*Аффилиации2020!$L62)</f>
        <v>.</v>
      </c>
      <c r="GZ62" s="97" t="str">
        <f>IF(Аффилиации2020!GZ62=0,".",Аффилиации2020!GZ62*Аффилиации2020!$L62)</f>
        <v>.</v>
      </c>
      <c r="HA62" s="97" t="str">
        <f>IF(Аффилиации2020!HA62=0,".",Аффилиации2020!HA62*Аффилиации2020!$L62)</f>
        <v>.</v>
      </c>
      <c r="HB62" s="97" t="str">
        <f>IF(Аффилиации2020!HB62=0,".",Аффилиации2020!HB62*Аффилиации2020!$L62)</f>
        <v>.</v>
      </c>
      <c r="HC62" s="97" t="str">
        <f>IF(Аффилиации2020!HC62=0,".",Аффилиации2020!HC62*Аффилиации2020!$L62)</f>
        <v>.</v>
      </c>
      <c r="HD62" s="97" t="str">
        <f>IF(Аффилиации2020!HD62=0,".",Аффилиации2020!HD62*Аффилиации2020!$L62)</f>
        <v>.</v>
      </c>
      <c r="HE62" s="97" t="str">
        <f>IF(Аффилиации2020!HE62=0,".",Аффилиации2020!HE62*Аффилиации2020!$L62)</f>
        <v>.</v>
      </c>
      <c r="HF62" s="97" t="str">
        <f>IF(Аффилиации2020!HF62=0,".",Аффилиации2020!HF62*Аффилиации2020!$L62)</f>
        <v>.</v>
      </c>
      <c r="HG62" s="97" t="str">
        <f>IF(Аффилиации2020!HG62=0,".",Аффилиации2020!HG62*Аффилиации2020!$L62)</f>
        <v>.</v>
      </c>
      <c r="HH62" s="97" t="str">
        <f>IF(Аффилиации2020!HH62=0,".",Аффилиации2020!HH62*Аффилиации2020!$L62)</f>
        <v>.</v>
      </c>
      <c r="HI62" s="97" t="str">
        <f>IF(Аффилиации2020!HI62=0,".",Аффилиации2020!HI62*Аффилиации2020!$L62)</f>
        <v>.</v>
      </c>
      <c r="HJ62" s="97" t="str">
        <f>IF(Аффилиации2020!HJ62=0,".",Аффилиации2020!HJ62*Аффилиации2020!$L62)</f>
        <v>.</v>
      </c>
      <c r="HK62" s="97" t="str">
        <f>IF(Аффилиации2020!HK62=0,".",Аффилиации2020!HK62*Аффилиации2020!$L62)</f>
        <v>.</v>
      </c>
      <c r="HL62" s="97" t="str">
        <f>IF(Аффилиации2020!HL62=0,".",Аффилиации2020!HL62*Аффилиации2020!$L62)</f>
        <v>.</v>
      </c>
      <c r="HM62" s="97" t="str">
        <f>IF(Аффилиации2020!HM62=0,".",Аффилиации2020!HM62*Аффилиации2020!$L62)</f>
        <v>.</v>
      </c>
      <c r="HN62" s="97" t="str">
        <f>IF(Аффилиации2020!HN62=0,".",Аффилиации2020!HN62*Аффилиации2020!$L62)</f>
        <v>.</v>
      </c>
      <c r="HO62" s="97" t="str">
        <f>IF(Аффилиации2020!HO62=0,".",Аффилиации2020!HO62*Аффилиации2020!$L62)</f>
        <v>.</v>
      </c>
      <c r="HP62" s="97" t="str">
        <f>IF(Аффилиации2020!HP62=0,".",Аффилиации2020!HP62*Аффилиации2020!$L62)</f>
        <v>.</v>
      </c>
      <c r="HQ62" s="97" t="str">
        <f>IF(Аффилиации2020!HQ62=0,".",Аффилиации2020!HQ62*Аффилиации2020!$L62)</f>
        <v>.</v>
      </c>
      <c r="HR62" s="97" t="str">
        <f>IF(Аффилиации2020!HR62=0,".",Аффилиации2020!HR62*Аффилиации2020!$L62)</f>
        <v>.</v>
      </c>
      <c r="HS62" s="97" t="str">
        <f>IF(Аффилиации2020!HS62=0,".",Аффилиации2020!HS62*Аффилиации2020!$L62)</f>
        <v>.</v>
      </c>
      <c r="HT62" s="97" t="str">
        <f>IF(Аффилиации2020!HT62=0,".",Аффилиации2020!HT62*Аффилиации2020!$L62)</f>
        <v>.</v>
      </c>
      <c r="HU62" s="97" t="str">
        <f>IF(Аффилиации2020!HU62=0,".",Аффилиации2020!HU62*Аффилиации2020!$L62)</f>
        <v>.</v>
      </c>
      <c r="HV62" s="97" t="str">
        <f>IF(Аффилиации2020!HV62=0,".",Аффилиации2020!HV62*Аффилиации2020!$L62)</f>
        <v>.</v>
      </c>
      <c r="HW62" s="97" t="str">
        <f>IF(Аффилиации2020!HW62=0,".",Аффилиации2020!HW62*Аффилиации2020!$L62)</f>
        <v>.</v>
      </c>
      <c r="HX62" s="97" t="str">
        <f>IF(Аффилиации2020!HX62=0,".",Аффилиации2020!HX62*Аффилиации2020!$L62)</f>
        <v>.</v>
      </c>
      <c r="HY62" s="97" t="str">
        <f>IF(Аффилиации2020!HY62=0,".",Аффилиации2020!HY62*Аффилиации2020!$L62)</f>
        <v>.</v>
      </c>
      <c r="HZ62" s="97" t="str">
        <f>IF(Аффилиации2020!HZ62=0,".",Аффилиации2020!HZ62*Аффилиации2020!$L62)</f>
        <v>.</v>
      </c>
      <c r="IA62" s="97" t="str">
        <f>IF(Аффилиации2020!IA62=0,".",Аффилиации2020!IA62*Аффилиации2020!$L62)</f>
        <v>.</v>
      </c>
      <c r="IB62" s="97" t="str">
        <f>IF(Аффилиации2020!IB62=0,".",Аффилиации2020!IB62*Аффилиации2020!$L62)</f>
        <v>.</v>
      </c>
      <c r="IC62" s="97" t="str">
        <f>IF(Аффилиации2020!IC62=0,".",Аффилиации2020!IC62*Аффилиации2020!$L62)</f>
        <v>.</v>
      </c>
      <c r="ID62" s="97" t="str">
        <f>IF(Аффилиации2020!ID62=0,".",Аффилиации2020!ID62*Аффилиации2020!$L62)</f>
        <v>.</v>
      </c>
      <c r="IE62" s="97" t="str">
        <f>IF(Аффилиации2020!IE62=0,".",Аффилиации2020!IE62*Аффилиации2020!$L62)</f>
        <v>.</v>
      </c>
      <c r="IF62" s="97" t="str">
        <f>IF(Аффилиации2020!IF62=0,".",Аффилиации2020!IF62*Аффилиации2020!$L62)</f>
        <v>.</v>
      </c>
      <c r="IG62" s="97" t="str">
        <f>IF(Аффилиации2020!IG62=0,".",Аффилиации2020!IG62*Аффилиации2020!$L62)</f>
        <v>.</v>
      </c>
      <c r="IH62" s="97" t="str">
        <f>IF(Аффилиации2020!IH62=0,".",Аффилиации2020!IH62*Аффилиации2020!$L62)</f>
        <v>.</v>
      </c>
      <c r="II62" s="97" t="str">
        <f>IF(Аффилиации2020!II62=0,".",Аффилиации2020!II62*Аффилиации2020!$L62)</f>
        <v>.</v>
      </c>
      <c r="IJ62" s="97" t="str">
        <f>IF(Аффилиации2020!IJ62=0,".",Аффилиации2020!IJ62*Аффилиации2020!$L62)</f>
        <v>.</v>
      </c>
      <c r="IK62" s="97" t="str">
        <f>IF(Аффилиации2020!IK62=0,".",Аффилиации2020!IK62*Аффилиации2020!$L62)</f>
        <v>.</v>
      </c>
      <c r="IL62" s="97" t="str">
        <f>IF(Аффилиации2020!IL62=0,".",Аффилиации2020!IL62*Аффилиации2020!$L62)</f>
        <v>.</v>
      </c>
      <c r="IM62" s="97" t="str">
        <f>IF(Аффилиации2020!IM62=0,".",Аффилиации2020!IM62*Аффилиации2020!$L62)</f>
        <v>.</v>
      </c>
      <c r="IN62" s="97" t="str">
        <f>IF(Аффилиации2020!IN62=0,".",Аффилиации2020!IN62*Аффилиации2020!$L62)</f>
        <v>.</v>
      </c>
      <c r="IO62" s="97" t="str">
        <f>IF(Аффилиации2020!IO62=0,".",Аффилиации2020!IO62*Аффилиации2020!$L62)</f>
        <v>.</v>
      </c>
      <c r="IP62" s="97" t="str">
        <f>IF(Аффилиации2020!IP62=0,".",Аффилиации2020!IP62*Аффилиации2020!$L62)</f>
        <v>.</v>
      </c>
      <c r="IQ62" s="97" t="str">
        <f>IF(Аффилиации2020!IQ62=0,".",Аффилиации2020!IQ62*Аффилиации2020!$L62)</f>
        <v>.</v>
      </c>
      <c r="IR62" s="97" t="str">
        <f>IF(Аффилиации2020!IR62=0,".",Аффилиации2020!IR62*Аффилиации2020!$L62)</f>
        <v>.</v>
      </c>
      <c r="IS62" s="97" t="str">
        <f>IF(Аффилиации2020!IS62=0,".",Аффилиации2020!IS62*Аффилиации2020!$L62)</f>
        <v>.</v>
      </c>
      <c r="IT62" s="97" t="str">
        <f>IF(Аффилиации2020!IT62=0,".",Аффилиации2020!IT62*Аффилиации2020!$L62)</f>
        <v>.</v>
      </c>
      <c r="IU62" s="97" t="str">
        <f>IF(Аффилиации2020!IU62=0,".",Аффилиации2020!IU62*Аффилиации2020!$L62)</f>
        <v>.</v>
      </c>
      <c r="IV62" s="97" t="str">
        <f>IF(Аффилиации2020!IV62=0,".",Аффилиации2020!IV62*Аффилиации2020!$L62)</f>
        <v>.</v>
      </c>
      <c r="IW62" s="97" t="str">
        <f>IF(Аффилиации2020!IW62=0,".",Аффилиации2020!IW62*Аффилиации2020!$L62)</f>
        <v>.</v>
      </c>
      <c r="IX62" s="97" t="str">
        <f>IF(Аффилиации2020!IX62=0,".",Аффилиации2020!IX62*Аффилиации2020!$L62)</f>
        <v>.</v>
      </c>
      <c r="IY62" s="97" t="str">
        <f>IF(Аффилиации2020!IY62=0,".",Аффилиации2020!IY62*Аффилиации2020!$L62)</f>
        <v>.</v>
      </c>
      <c r="IZ62" s="97" t="str">
        <f>IF(Аффилиации2020!IZ62=0,".",Аффилиации2020!IZ62*Аффилиации2020!$L62)</f>
        <v>.</v>
      </c>
      <c r="JA62" s="97" t="str">
        <f>IF(Аффилиации2020!JA62=0,".",Аффилиации2020!JA62*Аффилиации2020!$L62)</f>
        <v>.</v>
      </c>
      <c r="JB62" s="97" t="str">
        <f>IF(Аффилиации2020!JB62=0,".",Аффилиации2020!JB62*Аффилиации2020!$L62)</f>
        <v>.</v>
      </c>
      <c r="JC62" s="97" t="str">
        <f>IF(Аффилиации2020!JC62=0,".",Аффилиации2020!JC62*Аффилиации2020!$L62)</f>
        <v>.</v>
      </c>
      <c r="JD62" s="97" t="str">
        <f>IF(Аффилиации2020!JD62=0,".",Аффилиации2020!JD62*Аффилиации2020!$L62)</f>
        <v>.</v>
      </c>
      <c r="JE62" s="97" t="str">
        <f>IF(Аффилиации2020!JE62=0,".",Аффилиации2020!JE62*Аффилиации2020!$L62)</f>
        <v>.</v>
      </c>
      <c r="JF62" s="97" t="str">
        <f>IF(Аффилиации2020!JF62=0,".",Аффилиации2020!JF62*Аффилиации2020!$L62)</f>
        <v>.</v>
      </c>
      <c r="JG62" s="97" t="str">
        <f>IF(Аффилиации2020!JG62=0,".",Аффилиации2020!JG62*Аффилиации2020!$L62)</f>
        <v>.</v>
      </c>
      <c r="JH62" s="97" t="str">
        <f>IF(Аффилиации2020!JH62=0,".",Аффилиации2020!JH62*Аффилиации2020!$L62)</f>
        <v>.</v>
      </c>
      <c r="JI62" s="97" t="str">
        <f>IF(Аффилиации2020!JI62=0,".",Аффилиации2020!JI62*Аффилиации2020!$L62)</f>
        <v>.</v>
      </c>
      <c r="JJ62" s="97" t="str">
        <f>IF(Аффилиации2020!JJ62=0,".",Аффилиации2020!JJ62*Аффилиации2020!$L62)</f>
        <v>.</v>
      </c>
      <c r="JK62" s="97" t="str">
        <f>IF(Аффилиации2020!JK62=0,".",Аффилиации2020!JK62*Аффилиации2020!$L62)</f>
        <v>.</v>
      </c>
      <c r="JL62" s="97" t="str">
        <f>IF(Аффилиации2020!JL62=0,".",Аффилиации2020!JL62*Аффилиации2020!$L62)</f>
        <v>.</v>
      </c>
      <c r="JM62" s="97" t="str">
        <f>IF(Аффилиации2020!JM62=0,".",Аффилиации2020!JM62*Аффилиации2020!$L62)</f>
        <v>.</v>
      </c>
      <c r="JN62" s="97" t="str">
        <f>IF(Аффилиации2020!JN62=0,".",Аффилиации2020!JN62*Аффилиации2020!$L62)</f>
        <v>.</v>
      </c>
      <c r="JO62" s="97" t="str">
        <f>IF(Аффилиации2020!JO62=0,".",Аффилиации2020!JO62*Аффилиации2020!$L62)</f>
        <v>.</v>
      </c>
      <c r="JP62" s="97" t="str">
        <f>IF(Аффилиации2020!JP62=0,".",Аффилиации2020!JP62*Аффилиации2020!$L62)</f>
        <v>.</v>
      </c>
      <c r="JQ62" s="97" t="str">
        <f>IF(Аффилиации2020!JQ62=0,".",Аффилиации2020!JQ62*Аффилиации2020!$L62)</f>
        <v>.</v>
      </c>
      <c r="JR62" s="97" t="str">
        <f>IF(Аффилиации2020!JR62=0,".",Аффилиации2020!JR62*Аффилиации2020!$L62)</f>
        <v>.</v>
      </c>
      <c r="JS62" s="97" t="str">
        <f>IF(Аффилиации2020!JS62=0,".",Аффилиации2020!JS62*Аффилиации2020!$L62)</f>
        <v>.</v>
      </c>
      <c r="JT62" s="97" t="str">
        <f>IF(Аффилиации2020!JT62=0,".",Аффилиации2020!JT62*Аффилиации2020!$L62)</f>
        <v>.</v>
      </c>
      <c r="JU62" s="97" t="str">
        <f>IF(Аффилиации2020!JU62=0,".",Аффилиации2020!JU62*Аффилиации2020!$L62)</f>
        <v>.</v>
      </c>
      <c r="JV62" s="97" t="str">
        <f>IF(Аффилиации2020!JV62=0,".",Аффилиации2020!JV62*Аффилиации2020!$L62)</f>
        <v>.</v>
      </c>
      <c r="JW62" s="97" t="str">
        <f>IF(Аффилиации2020!JW62=0,".",Аффилиации2020!JW62*Аффилиации2020!$L62)</f>
        <v>.</v>
      </c>
      <c r="JX62" s="97" t="str">
        <f>IF(Аффилиации2020!JX62=0,".",Аффилиации2020!JX62*Аффилиации2020!$L62)</f>
        <v>.</v>
      </c>
      <c r="JY62" s="97" t="str">
        <f>IF(Аффилиации2020!JY62=0,".",Аффилиации2020!JY62*Аффилиации2020!$L62)</f>
        <v>.</v>
      </c>
      <c r="JZ62" s="97" t="str">
        <f>IF(Аффилиации2020!JZ62=0,".",Аффилиации2020!JZ62*Аффилиации2020!$L62)</f>
        <v>.</v>
      </c>
      <c r="KA62" s="97" t="str">
        <f>IF(Аффилиации2020!KA62=0,".",Аффилиации2020!KA62*Аффилиации2020!$L62)</f>
        <v>.</v>
      </c>
      <c r="KB62" s="97" t="str">
        <f>IF(Аффилиации2020!KB62=0,".",Аффилиации2020!KB62*Аффилиации2020!$L62)</f>
        <v>.</v>
      </c>
      <c r="KC62" s="97" t="str">
        <f>IF(Аффилиации2020!KC62=0,".",Аффилиации2020!KC62*Аффилиации2020!$L62)</f>
        <v>.</v>
      </c>
      <c r="KD62" s="97" t="str">
        <f>IF(Аффилиации2020!KD62=0,".",Аффилиации2020!KD62*Аффилиации2020!$L62)</f>
        <v>.</v>
      </c>
      <c r="KE62" s="97" t="str">
        <f>IF(Аффилиации2020!KE62=0,".",Аффилиации2020!KE62*Аффилиации2020!$L62)</f>
        <v>.</v>
      </c>
      <c r="KF62" s="97" t="str">
        <f>IF(Аффилиации2020!KF62=0,".",Аффилиации2020!KF62*Аффилиации2020!$L62)</f>
        <v>.</v>
      </c>
      <c r="KG62" s="97" t="str">
        <f>IF(Аффилиации2020!KG62=0,".",Аффилиации2020!KG62*Аффилиации2020!$L62)</f>
        <v>.</v>
      </c>
      <c r="KH62" s="97" t="str">
        <f>IF(Аффилиации2020!KH62=0,".",Аффилиации2020!KH62*Аффилиации2020!$L62)</f>
        <v>.</v>
      </c>
      <c r="KI62" s="97" t="str">
        <f>IF(Аффилиации2020!KI62=0,".",Аффилиации2020!KI62*Аффилиации2020!$L62)</f>
        <v>.</v>
      </c>
      <c r="KJ62" s="97" t="str">
        <f>IF(Аффилиации2020!KJ62=0,".",Аффилиации2020!KJ62*Аффилиации2020!$L62)</f>
        <v>.</v>
      </c>
      <c r="KK62" s="97" t="str">
        <f>IF(Аффилиации2020!KK62=0,".",Аффилиации2020!KK62*Аффилиации2020!$L62)</f>
        <v>.</v>
      </c>
      <c r="KL62" s="97" t="str">
        <f>IF(Аффилиации2020!KL62=0,".",Аффилиации2020!KL62*Аффилиации2020!$L62)</f>
        <v>.</v>
      </c>
      <c r="KM62" s="97" t="str">
        <f>IF(Аффилиации2020!KM62=0,".",Аффилиации2020!KM62*Аффилиации2020!$L62)</f>
        <v>.</v>
      </c>
      <c r="KN62" s="97" t="str">
        <f>IF(Аффилиации2020!KN62=0,".",Аффилиации2020!KN62*Аффилиации2020!$L62)</f>
        <v>.</v>
      </c>
      <c r="KO62" s="97" t="str">
        <f>IF(Аффилиации2020!KO62=0,".",Аффилиации2020!KO62*Аффилиации2020!$L62)</f>
        <v>.</v>
      </c>
      <c r="KP62" s="97" t="str">
        <f>IF(Аффилиации2020!KP62=0,".",Аффилиации2020!KP62*Аффилиации2020!$L62)</f>
        <v>.</v>
      </c>
      <c r="KQ62" s="97" t="str">
        <f>IF(Аффилиации2020!KQ62=0,".",Аффилиации2020!KQ62*Аффилиации2020!$L62)</f>
        <v>.</v>
      </c>
      <c r="KR62" s="97" t="str">
        <f>IF(Аффилиации2020!KR62=0,".",Аффилиации2020!KR62*Аффилиации2020!$L62)</f>
        <v>.</v>
      </c>
      <c r="KS62" s="97" t="str">
        <f>IF(Аффилиации2020!KS62=0,".",Аффилиации2020!KS62*Аффилиации2020!$L62)</f>
        <v>.</v>
      </c>
      <c r="KT62" s="97" t="str">
        <f>IF(Аффилиации2020!KT62=0,".",Аффилиации2020!KT62*Аффилиации2020!$L62)</f>
        <v>.</v>
      </c>
      <c r="KU62" s="97" t="str">
        <f>IF(Аффилиации2020!KU62=0,".",Аффилиации2020!KU62*Аффилиации2020!$L62)</f>
        <v>.</v>
      </c>
      <c r="KV62" s="97" t="str">
        <f>IF(Аффилиации2020!KV62=0,".",Аффилиации2020!KV62*Аффилиации2020!$L62)</f>
        <v>.</v>
      </c>
      <c r="KW62" s="97" t="str">
        <f>IF(Аффилиации2020!KW62=0,".",Аффилиации2020!KW62*Аффилиации2020!$L62)</f>
        <v>.</v>
      </c>
      <c r="KX62" s="97" t="str">
        <f>IF(Аффилиации2020!KX62=0,".",Аффилиации2020!KX62*Аффилиации2020!$L62)</f>
        <v>.</v>
      </c>
      <c r="KY62" s="97" t="str">
        <f>IF(Аффилиации2020!KY62=0,".",Аффилиации2020!KY62*Аффилиации2020!$L62)</f>
        <v>.</v>
      </c>
      <c r="KZ62" s="97" t="str">
        <f>IF(Аффилиации2020!KZ62=0,".",Аффилиации2020!KZ62*Аффилиации2020!$L62)</f>
        <v>.</v>
      </c>
      <c r="LA62" s="97" t="str">
        <f>IF(Аффилиации2020!LA62=0,".",Аффилиации2020!LA62*Аффилиации2020!$L62)</f>
        <v>.</v>
      </c>
      <c r="LB62" s="97" t="str">
        <f>IF(Аффилиации2020!LB62=0,".",Аффилиации2020!LB62*Аффилиации2020!$L62)</f>
        <v>.</v>
      </c>
      <c r="LC62" s="97" t="str">
        <f>IF(Аффилиации2020!LC62=0,".",Аффилиации2020!LC62*Аффилиации2020!$L62)</f>
        <v>.</v>
      </c>
      <c r="LD62" s="97" t="str">
        <f>IF(Аффилиации2020!LD62=0,".",Аффилиации2020!LD62*Аффилиации2020!$L62)</f>
        <v>.</v>
      </c>
      <c r="LE62" s="97" t="str">
        <f>IF(Аффилиации2020!LE62=0,".",Аффилиации2020!LE62*Аффилиации2020!$L62)</f>
        <v>.</v>
      </c>
      <c r="LF62" s="97" t="str">
        <f>IF(Аффилиации2020!LF62=0,".",Аффилиации2020!LF62*Аффилиации2020!$L62)</f>
        <v>.</v>
      </c>
      <c r="LG62" s="97" t="str">
        <f>IF(Аффилиации2020!LG62=0,".",Аффилиации2020!LG62*Аффилиации2020!$L62)</f>
        <v>.</v>
      </c>
      <c r="LH62" s="97" t="str">
        <f>IF(Аффилиации2020!LH62=0,".",Аффилиации2020!LH62*Аффилиации2020!$L62)</f>
        <v>.</v>
      </c>
      <c r="LI62" s="97" t="str">
        <f>IF(Аффилиации2020!LI62=0,".",Аффилиации2020!LI62*Аффилиации2020!$L62)</f>
        <v>.</v>
      </c>
      <c r="LJ62" s="97" t="str">
        <f>IF(Аффилиации2020!LJ62=0,".",Аффилиации2020!LJ62*Аффилиации2020!$L62)</f>
        <v>.</v>
      </c>
      <c r="LK62" s="97" t="str">
        <f>IF(Аффилиации2020!LK62=0,".",Аффилиации2020!LK62*Аффилиации2020!$L62)</f>
        <v>.</v>
      </c>
      <c r="LL62" s="97">
        <f>IF(Аффилиации2020!LL62=0,".",Аффилиации2020!LL62*Аффилиации2020!$L62)</f>
        <v>3.9</v>
      </c>
      <c r="LM62" s="97" t="str">
        <f>IF(Аффилиации2020!LM62=0,".",Аффилиации2020!LM62*Аффилиации2020!$L62)</f>
        <v>.</v>
      </c>
      <c r="LN62" s="97" t="str">
        <f>IF(Аффилиации2020!LN62=0,".",Аффилиации2020!LN62*Аффилиации2020!$L62)</f>
        <v>.</v>
      </c>
      <c r="LO62" s="97" t="str">
        <f>IF(Аффилиации2020!LO62=0,".",Аффилиации2020!LO62*Аффилиации2020!$L62)</f>
        <v>.</v>
      </c>
      <c r="LP62" s="97" t="str">
        <f>IF(Аффилиации2020!LP62=0,".",Аффилиации2020!LP62*Аффилиации2020!$L62)</f>
        <v>.</v>
      </c>
      <c r="LQ62" s="97" t="str">
        <f>IF(Аффилиации2020!LQ62=0,".",Аффилиации2020!LQ62*Аффилиации2020!$L62)</f>
        <v>.</v>
      </c>
      <c r="LR62" s="97" t="str">
        <f>IF(Аффилиации2020!LR62=0,".",Аффилиации2020!LR62*Аффилиации2020!$L62)</f>
        <v>.</v>
      </c>
      <c r="LS62" s="97" t="str">
        <f>IF(Аффилиации2020!LS62=0,".",Аффилиации2020!LS62*Аффилиации2020!$L62)</f>
        <v>.</v>
      </c>
      <c r="LT62" s="97" t="str">
        <f>IF(Аффилиации2020!LT62=0,".",Аффилиации2020!LT62*Аффилиации2020!$L62)</f>
        <v>.</v>
      </c>
      <c r="LU62" s="97" t="str">
        <f>IF(Аффилиации2020!LU62=0,".",Аффилиации2020!LU62*Аффилиации2020!$L62)</f>
        <v>.</v>
      </c>
      <c r="LV62" s="97" t="str">
        <f>IF(Аффилиации2020!LV62=0,".",Аффилиации2020!LV62*Аффилиации2020!$L62)</f>
        <v>.</v>
      </c>
      <c r="LW62" s="97" t="str">
        <f>IF(Аффилиации2020!LW62=0,".",Аффилиации2020!LW62*Аффилиации2020!$L62)</f>
        <v>.</v>
      </c>
      <c r="LX62" s="97" t="str">
        <f>IF(Аффилиации2020!LX62=0,".",Аффилиации2020!LX62*Аффилиации2020!$L62)</f>
        <v>.</v>
      </c>
      <c r="LY62" s="97" t="str">
        <f>IF(Аффилиации2020!LY62=0,".",Аффилиации2020!LY62*Аффилиации2020!$L62)</f>
        <v>.</v>
      </c>
      <c r="LZ62" s="97" t="str">
        <f>IF(Аффилиации2020!LZ62=0,".",Аффилиации2020!LZ62*Аффилиации2020!$L62)</f>
        <v>.</v>
      </c>
      <c r="MA62" s="97" t="str">
        <f>IF(Аффилиации2020!MA62=0,".",Аффилиации2020!MA62*Аффилиации2020!$L62)</f>
        <v>.</v>
      </c>
      <c r="MB62" s="97" t="str">
        <f>IF(Аффилиации2020!MB62=0,".",Аффилиации2020!MB62*Аффилиации2020!$L62)</f>
        <v>.</v>
      </c>
      <c r="MC62" s="97" t="str">
        <f>IF(Аффилиации2020!MC62=0,".",Аффилиации2020!MC62*Аффилиации2020!$L62)</f>
        <v>.</v>
      </c>
      <c r="MD62" s="97" t="str">
        <f>IF(Аффилиации2020!MD62=0,".",Аффилиации2020!MD62*Аффилиации2020!$L62)</f>
        <v>.</v>
      </c>
      <c r="ME62" s="97" t="str">
        <f>IF(Аффилиации2020!ME62=0,".",Аффилиации2020!ME62*Аффилиации2020!$L62)</f>
        <v>.</v>
      </c>
      <c r="MF62" s="97" t="str">
        <f>IF(Аффилиации2020!MF62=0,".",Аффилиации2020!MF62*Аффилиации2020!$L62)</f>
        <v>.</v>
      </c>
      <c r="MG62" s="97" t="str">
        <f>IF(Аффилиации2020!MG62=0,".",Аффилиации2020!MG62*Аффилиации2020!$L62)</f>
        <v>.</v>
      </c>
      <c r="MH62" s="97" t="str">
        <f>IF(Аффилиации2020!MH62=0,".",Аффилиации2020!MH62*Аффилиации2020!$L62)</f>
        <v>.</v>
      </c>
      <c r="MI62" s="97" t="str">
        <f>IF(Аффилиации2020!MI62=0,".",Аффилиации2020!MI62*Аффилиации2020!$L62)</f>
        <v>.</v>
      </c>
      <c r="MJ62" s="97" t="str">
        <f>IF(Аффилиации2020!MJ62=0,".",Аффилиации2020!MJ62*Аффилиации2020!$L62)</f>
        <v>.</v>
      </c>
      <c r="MK62" s="97" t="str">
        <f>IF(Аффилиации2020!MK62=0,".",Аффилиации2020!MK62*Аффилиации2020!$L62)</f>
        <v>.</v>
      </c>
    </row>
    <row r="63" spans="1:349" x14ac:dyDescent="0.25">
      <c r="A63" s="4">
        <v>62</v>
      </c>
      <c r="B63" s="62" t="s">
        <v>778</v>
      </c>
      <c r="C63" s="5" t="s">
        <v>776</v>
      </c>
      <c r="D63" s="5" t="s">
        <v>777</v>
      </c>
      <c r="E63" s="5" t="s">
        <v>64</v>
      </c>
      <c r="F63" s="5">
        <v>2020</v>
      </c>
      <c r="G63" s="32" t="s">
        <v>348</v>
      </c>
      <c r="H63" s="5">
        <v>2.6</v>
      </c>
      <c r="I63" s="5">
        <v>30</v>
      </c>
      <c r="K63" s="5">
        <v>5</v>
      </c>
      <c r="L63" s="30">
        <f t="shared" si="0"/>
        <v>15.6</v>
      </c>
      <c r="P63" s="97" t="str">
        <f>IF(Аффилиации2020!P63=0,".",Аффилиации2020!P63*Аффилиации2020!$L63)</f>
        <v>.</v>
      </c>
      <c r="Q63" s="97" t="str">
        <f>IF(Аффилиации2020!Q63=0,".",Аффилиации2020!Q63*Аффилиации2020!$L63)</f>
        <v>.</v>
      </c>
      <c r="R63" s="97" t="str">
        <f>IF(Аффилиации2020!R63=0,".",Аффилиации2020!R63*Аффилиации2020!$L63)</f>
        <v>.</v>
      </c>
      <c r="S63" s="97" t="str">
        <f>IF(Аффилиации2020!S63=0,".",Аффилиации2020!S63*Аффилиации2020!$L63)</f>
        <v>.</v>
      </c>
      <c r="T63" s="97" t="str">
        <f>IF(Аффилиации2020!T63=0,".",Аффилиации2020!T63*Аффилиации2020!$L63)</f>
        <v>.</v>
      </c>
      <c r="U63" s="97" t="str">
        <f>IF(Аффилиации2020!U63=0,".",Аффилиации2020!U63*Аффилиации2020!$L63)</f>
        <v>.</v>
      </c>
      <c r="V63" s="97" t="str">
        <f>IF(Аффилиации2020!V63=0,".",Аффилиации2020!V63*Аффилиации2020!$L63)</f>
        <v>.</v>
      </c>
      <c r="W63" s="97" t="str">
        <f>IF(Аффилиации2020!W63=0,".",Аффилиации2020!W63*Аффилиации2020!$L63)</f>
        <v>.</v>
      </c>
      <c r="X63" s="97" t="str">
        <f>IF(Аффилиации2020!X63=0,".",Аффилиации2020!X63*Аффилиации2020!$L63)</f>
        <v>.</v>
      </c>
      <c r="Y63" s="97" t="str">
        <f>IF(Аффилиации2020!Y63=0,".",Аффилиации2020!Y63*Аффилиации2020!$L63)</f>
        <v>.</v>
      </c>
      <c r="Z63" s="97" t="str">
        <f>IF(Аффилиации2020!Z63=0,".",Аффилиации2020!Z63*Аффилиации2020!$L63)</f>
        <v>.</v>
      </c>
      <c r="AA63" s="97" t="str">
        <f>IF(Аффилиации2020!AA63=0,".",Аффилиации2020!AA63*Аффилиации2020!$L63)</f>
        <v>.</v>
      </c>
      <c r="AB63" s="97" t="str">
        <f>IF(Аффилиации2020!AB63=0,".",Аффилиации2020!AB63*Аффилиации2020!$L63)</f>
        <v>.</v>
      </c>
      <c r="AC63" s="97" t="str">
        <f>IF(Аффилиации2020!AC63=0,".",Аффилиации2020!AC63*Аффилиации2020!$L63)</f>
        <v>.</v>
      </c>
      <c r="AD63" s="97" t="str">
        <f>IF(Аффилиации2020!AD63=0,".",Аффилиации2020!AD63*Аффилиации2020!$L63)</f>
        <v>.</v>
      </c>
      <c r="AE63" s="97" t="str">
        <f>IF(Аффилиации2020!AE63=0,".",Аффилиации2020!AE63*Аффилиации2020!$L63)</f>
        <v>.</v>
      </c>
      <c r="AF63" s="97" t="str">
        <f>IF(Аффилиации2020!AF63=0,".",Аффилиации2020!AF63*Аффилиации2020!$L63)</f>
        <v>.</v>
      </c>
      <c r="AG63" s="97" t="str">
        <f>IF(Аффилиации2020!AG63=0,".",Аффилиации2020!AG63*Аффилиации2020!$L63)</f>
        <v>.</v>
      </c>
      <c r="AH63" s="97" t="str">
        <f>IF(Аффилиации2020!AH63=0,".",Аффилиации2020!AH63*Аффилиации2020!$L63)</f>
        <v>.</v>
      </c>
      <c r="AI63" s="97" t="str">
        <f>IF(Аффилиации2020!AI63=0,".",Аффилиации2020!AI63*Аффилиации2020!$L63)</f>
        <v>.</v>
      </c>
      <c r="AJ63" s="97" t="str">
        <f>IF(Аффилиации2020!AJ63=0,".",Аффилиации2020!AJ63*Аффилиации2020!$L63)</f>
        <v>.</v>
      </c>
      <c r="AK63" s="97" t="str">
        <f>IF(Аффилиации2020!AK63=0,".",Аффилиации2020!AK63*Аффилиации2020!$L63)</f>
        <v>.</v>
      </c>
      <c r="AL63" s="97" t="str">
        <f>IF(Аффилиации2020!AL63=0,".",Аффилиации2020!AL63*Аффилиации2020!$L63)</f>
        <v>.</v>
      </c>
      <c r="AM63" s="97" t="str">
        <f>IF(Аффилиации2020!AM63=0,".",Аффилиации2020!AM63*Аффилиации2020!$L63)</f>
        <v>.</v>
      </c>
      <c r="AN63" s="97" t="str">
        <f>IF(Аффилиации2020!AN63=0,".",Аффилиации2020!AN63*Аффилиации2020!$L63)</f>
        <v>.</v>
      </c>
      <c r="AO63" s="97" t="str">
        <f>IF(Аффилиации2020!AO63=0,".",Аффилиации2020!AO63*Аффилиации2020!$L63)</f>
        <v>.</v>
      </c>
      <c r="AP63" s="97" t="str">
        <f>IF(Аффилиации2020!AP63=0,".",Аффилиации2020!AP63*Аффилиации2020!$L63)</f>
        <v>.</v>
      </c>
      <c r="AQ63" s="97" t="str">
        <f>IF(Аффилиации2020!AQ63=0,".",Аффилиации2020!AQ63*Аффилиации2020!$L63)</f>
        <v>.</v>
      </c>
      <c r="AR63" s="97" t="str">
        <f>IF(Аффилиации2020!AR63=0,".",Аффилиации2020!AR63*Аффилиации2020!$L63)</f>
        <v>.</v>
      </c>
      <c r="AS63" s="97" t="str">
        <f>IF(Аффилиации2020!AS63=0,".",Аффилиации2020!AS63*Аффилиации2020!$L63)</f>
        <v>.</v>
      </c>
      <c r="AT63" s="97" t="str">
        <f>IF(Аффилиации2020!AT63=0,".",Аффилиации2020!AT63*Аффилиации2020!$L63)</f>
        <v>.</v>
      </c>
      <c r="AU63" s="97" t="str">
        <f>IF(Аффилиации2020!AU63=0,".",Аффилиации2020!AU63*Аффилиации2020!$L63)</f>
        <v>.</v>
      </c>
      <c r="AV63" s="97" t="str">
        <f>IF(Аффилиации2020!AV63=0,".",Аффилиации2020!AV63*Аффилиации2020!$L63)</f>
        <v>.</v>
      </c>
      <c r="AW63" s="97" t="str">
        <f>IF(Аффилиации2020!AW63=0,".",Аффилиации2020!AW63*Аффилиации2020!$L63)</f>
        <v>.</v>
      </c>
      <c r="AX63" s="97" t="str">
        <f>IF(Аффилиации2020!AX63=0,".",Аффилиации2020!AX63*Аффилиации2020!$L63)</f>
        <v>.</v>
      </c>
      <c r="AY63" s="97" t="str">
        <f>IF(Аффилиации2020!AY63=0,".",Аффилиации2020!AY63*Аффилиации2020!$L63)</f>
        <v>.</v>
      </c>
      <c r="AZ63" s="97" t="str">
        <f>IF(Аффилиации2020!AZ63=0,".",Аффилиации2020!AZ63*Аффилиации2020!$L63)</f>
        <v>.</v>
      </c>
      <c r="BA63" s="97" t="str">
        <f>IF(Аффилиации2020!BA63=0,".",Аффилиации2020!BA63*Аффилиации2020!$L63)</f>
        <v>.</v>
      </c>
      <c r="BB63" s="97" t="str">
        <f>IF(Аффилиации2020!BB63=0,".",Аффилиации2020!BB63*Аффилиации2020!$L63)</f>
        <v>.</v>
      </c>
      <c r="BC63" s="97" t="str">
        <f>IF(Аффилиации2020!BC63=0,".",Аффилиации2020!BC63*Аффилиации2020!$L63)</f>
        <v>.</v>
      </c>
      <c r="BD63" s="97" t="str">
        <f>IF(Аффилиации2020!BD63=0,".",Аффилиации2020!BD63*Аффилиации2020!$L63)</f>
        <v>.</v>
      </c>
      <c r="BE63" s="97" t="str">
        <f>IF(Аффилиации2020!BE63=0,".",Аффилиации2020!BE63*Аффилиации2020!$L63)</f>
        <v>.</v>
      </c>
      <c r="BF63" s="97" t="str">
        <f>IF(Аффилиации2020!BF63=0,".",Аффилиации2020!BF63*Аффилиации2020!$L63)</f>
        <v>.</v>
      </c>
      <c r="BG63" s="97" t="str">
        <f>IF(Аффилиации2020!BG63=0,".",Аффилиации2020!BG63*Аффилиации2020!$L63)</f>
        <v>.</v>
      </c>
      <c r="BH63" s="97" t="str">
        <f>IF(Аффилиации2020!BH63=0,".",Аффилиации2020!BH63*Аффилиации2020!$L63)</f>
        <v>.</v>
      </c>
      <c r="BI63" s="97" t="str">
        <f>IF(Аффилиации2020!BI63=0,".",Аффилиации2020!BI63*Аффилиации2020!$L63)</f>
        <v>.</v>
      </c>
      <c r="BJ63" s="97" t="str">
        <f>IF(Аффилиации2020!BJ63=0,".",Аффилиации2020!BJ63*Аффилиации2020!$L63)</f>
        <v>.</v>
      </c>
      <c r="BK63" s="97" t="str">
        <f>IF(Аффилиации2020!BK63=0,".",Аффилиации2020!BK63*Аффилиации2020!$L63)</f>
        <v>.</v>
      </c>
      <c r="BL63" s="97" t="str">
        <f>IF(Аффилиации2020!BL63=0,".",Аффилиации2020!BL63*Аффилиации2020!$L63)</f>
        <v>.</v>
      </c>
      <c r="BM63" s="97" t="str">
        <f>IF(Аффилиации2020!BM63=0,".",Аффилиации2020!BM63*Аффилиации2020!$L63)</f>
        <v>.</v>
      </c>
      <c r="BN63" s="97" t="str">
        <f>IF(Аффилиации2020!BN63=0,".",Аффилиации2020!BN63*Аффилиации2020!$L63)</f>
        <v>.</v>
      </c>
      <c r="BO63" s="97" t="str">
        <f>IF(Аффилиации2020!BO63=0,".",Аффилиации2020!BO63*Аффилиации2020!$L63)</f>
        <v>.</v>
      </c>
      <c r="BP63" s="97" t="str">
        <f>IF(Аффилиации2020!BP63=0,".",Аффилиации2020!BP63*Аффилиации2020!$L63)</f>
        <v>.</v>
      </c>
      <c r="BQ63" s="97" t="str">
        <f>IF(Аффилиации2020!BQ63=0,".",Аффилиации2020!BQ63*Аффилиации2020!$L63)</f>
        <v>.</v>
      </c>
      <c r="BR63" s="97" t="str">
        <f>IF(Аффилиации2020!BR63=0,".",Аффилиации2020!BR63*Аффилиации2020!$L63)</f>
        <v>.</v>
      </c>
      <c r="BS63" s="97" t="str">
        <f>IF(Аффилиации2020!BS63=0,".",Аффилиации2020!BS63*Аффилиации2020!$L63)</f>
        <v>.</v>
      </c>
      <c r="BT63" s="97" t="str">
        <f>IF(Аффилиации2020!BT63=0,".",Аффилиации2020!BT63*Аффилиации2020!$L63)</f>
        <v>.</v>
      </c>
      <c r="BU63" s="97" t="str">
        <f>IF(Аффилиации2020!BU63=0,".",Аффилиации2020!BU63*Аффилиации2020!$L63)</f>
        <v>.</v>
      </c>
      <c r="BV63" s="97" t="str">
        <f>IF(Аффилиации2020!BV63=0,".",Аффилиации2020!BV63*Аффилиации2020!$L63)</f>
        <v>.</v>
      </c>
      <c r="BW63" s="97" t="str">
        <f>IF(Аффилиации2020!BW63=0,".",Аффилиации2020!BW63*Аффилиации2020!$L63)</f>
        <v>.</v>
      </c>
      <c r="BX63" s="97" t="str">
        <f>IF(Аффилиации2020!BX63=0,".",Аффилиации2020!BX63*Аффилиации2020!$L63)</f>
        <v>.</v>
      </c>
      <c r="BY63" s="97" t="str">
        <f>IF(Аффилиации2020!BY63=0,".",Аффилиации2020!BY63*Аффилиации2020!$L63)</f>
        <v>.</v>
      </c>
      <c r="BZ63" s="97" t="str">
        <f>IF(Аффилиации2020!BZ63=0,".",Аффилиации2020!BZ63*Аффилиации2020!$L63)</f>
        <v>.</v>
      </c>
      <c r="CA63" s="97" t="str">
        <f>IF(Аффилиации2020!CA63=0,".",Аффилиации2020!CA63*Аффилиации2020!$L63)</f>
        <v>.</v>
      </c>
      <c r="CB63" s="97" t="str">
        <f>IF(Аффилиации2020!CB63=0,".",Аффилиации2020!CB63*Аффилиации2020!$L63)</f>
        <v>.</v>
      </c>
      <c r="CC63" s="97" t="str">
        <f>IF(Аффилиации2020!CC63=0,".",Аффилиации2020!CC63*Аффилиации2020!$L63)</f>
        <v>.</v>
      </c>
      <c r="CD63" s="97" t="str">
        <f>IF(Аффилиации2020!CD63=0,".",Аффилиации2020!CD63*Аффилиации2020!$L63)</f>
        <v>.</v>
      </c>
      <c r="CE63" s="97" t="str">
        <f>IF(Аффилиации2020!CE63=0,".",Аффилиации2020!CE63*Аффилиации2020!$L63)</f>
        <v>.</v>
      </c>
      <c r="CF63" s="97" t="str">
        <f>IF(Аффилиации2020!CF63=0,".",Аффилиации2020!CF63*Аффилиации2020!$L63)</f>
        <v>.</v>
      </c>
      <c r="CG63" s="97" t="str">
        <f>IF(Аффилиации2020!CG63=0,".",Аффилиации2020!CG63*Аффилиации2020!$L63)</f>
        <v>.</v>
      </c>
      <c r="CH63" s="97" t="str">
        <f>IF(Аффилиации2020!CH63=0,".",Аффилиации2020!CH63*Аффилиации2020!$L63)</f>
        <v>.</v>
      </c>
      <c r="CI63" s="97" t="str">
        <f>IF(Аффилиации2020!CI63=0,".",Аффилиации2020!CI63*Аффилиации2020!$L63)</f>
        <v>.</v>
      </c>
      <c r="CJ63" s="97" t="str">
        <f>IF(Аффилиации2020!CJ63=0,".",Аффилиации2020!CJ63*Аффилиации2020!$L63)</f>
        <v>.</v>
      </c>
      <c r="CK63" s="97">
        <f>IF(Аффилиации2020!CK63=0,".",Аффилиации2020!CK63*Аффилиации2020!$L63)</f>
        <v>15.6</v>
      </c>
      <c r="CL63" s="97" t="str">
        <f>IF(Аффилиации2020!CL63=0,".",Аффилиации2020!CL63*Аффилиации2020!$L63)</f>
        <v>.</v>
      </c>
      <c r="CM63" s="97" t="str">
        <f>IF(Аффилиации2020!CM63=0,".",Аффилиации2020!CM63*Аффилиации2020!$L63)</f>
        <v>.</v>
      </c>
      <c r="CN63" s="97" t="str">
        <f>IF(Аффилиации2020!CN63=0,".",Аффилиации2020!CN63*Аффилиации2020!$L63)</f>
        <v>.</v>
      </c>
      <c r="CO63" s="97" t="str">
        <f>IF(Аффилиации2020!CO63=0,".",Аффилиации2020!CO63*Аффилиации2020!$L63)</f>
        <v>.</v>
      </c>
      <c r="CP63" s="97" t="str">
        <f>IF(Аффилиации2020!CP63=0,".",Аффилиации2020!CP63*Аффилиации2020!$L63)</f>
        <v>.</v>
      </c>
      <c r="CQ63" s="97" t="str">
        <f>IF(Аффилиации2020!CQ63=0,".",Аффилиации2020!CQ63*Аффилиации2020!$L63)</f>
        <v>.</v>
      </c>
      <c r="CR63" s="97" t="str">
        <f>IF(Аффилиации2020!CR63=0,".",Аффилиации2020!CR63*Аффилиации2020!$L63)</f>
        <v>.</v>
      </c>
      <c r="CS63" s="97" t="str">
        <f>IF(Аффилиации2020!CS63=0,".",Аффилиации2020!CS63*Аффилиации2020!$L63)</f>
        <v>.</v>
      </c>
      <c r="CT63" s="97" t="str">
        <f>IF(Аффилиации2020!CT63=0,".",Аффилиации2020!CT63*Аффилиации2020!$L63)</f>
        <v>.</v>
      </c>
      <c r="CU63" s="97" t="str">
        <f>IF(Аффилиации2020!CU63=0,".",Аффилиации2020!CU63*Аффилиации2020!$L63)</f>
        <v>.</v>
      </c>
      <c r="CV63" s="97" t="str">
        <f>IF(Аффилиации2020!CV63=0,".",Аффилиации2020!CV63*Аффилиации2020!$L63)</f>
        <v>.</v>
      </c>
      <c r="CW63" s="97" t="str">
        <f>IF(Аффилиации2020!CW63=0,".",Аффилиации2020!CW63*Аффилиации2020!$L63)</f>
        <v>.</v>
      </c>
      <c r="CX63" s="97" t="str">
        <f>IF(Аффилиации2020!CX63=0,".",Аффилиации2020!CX63*Аффилиации2020!$L63)</f>
        <v>.</v>
      </c>
      <c r="CY63" s="97" t="str">
        <f>IF(Аффилиации2020!CY63=0,".",Аффилиации2020!CY63*Аффилиации2020!$L63)</f>
        <v>.</v>
      </c>
      <c r="CZ63" s="97" t="str">
        <f>IF(Аффилиации2020!CZ63=0,".",Аффилиации2020!CZ63*Аффилиации2020!$L63)</f>
        <v>.</v>
      </c>
      <c r="DA63" s="97" t="str">
        <f>IF(Аффилиации2020!DA63=0,".",Аффилиации2020!DA63*Аффилиации2020!$L63)</f>
        <v>.</v>
      </c>
      <c r="DB63" s="97" t="str">
        <f>IF(Аффилиации2020!DB63=0,".",Аффилиации2020!DB63*Аффилиации2020!$L63)</f>
        <v>.</v>
      </c>
      <c r="DC63" s="97" t="str">
        <f>IF(Аффилиации2020!DC63=0,".",Аффилиации2020!DC63*Аффилиации2020!$L63)</f>
        <v>.</v>
      </c>
      <c r="DD63" s="97" t="str">
        <f>IF(Аффилиации2020!DD63=0,".",Аффилиации2020!DD63*Аффилиации2020!$L63)</f>
        <v>.</v>
      </c>
      <c r="DE63" s="97" t="str">
        <f>IF(Аффилиации2020!DE63=0,".",Аффилиации2020!DE63*Аффилиации2020!$L63)</f>
        <v>.</v>
      </c>
      <c r="DF63" s="97" t="str">
        <f>IF(Аффилиации2020!DF63=0,".",Аффилиации2020!DF63*Аффилиации2020!$L63)</f>
        <v>.</v>
      </c>
      <c r="DG63" s="97" t="str">
        <f>IF(Аффилиации2020!DG63=0,".",Аффилиации2020!DG63*Аффилиации2020!$L63)</f>
        <v>.</v>
      </c>
      <c r="DH63" s="97" t="str">
        <f>IF(Аффилиации2020!DH63=0,".",Аффилиации2020!DH63*Аффилиации2020!$L63)</f>
        <v>.</v>
      </c>
      <c r="DI63" s="97" t="str">
        <f>IF(Аффилиации2020!DI63=0,".",Аффилиации2020!DI63*Аффилиации2020!$L63)</f>
        <v>.</v>
      </c>
      <c r="DJ63" s="97" t="str">
        <f>IF(Аффилиации2020!DJ63=0,".",Аффилиации2020!DJ63*Аффилиации2020!$L63)</f>
        <v>.</v>
      </c>
      <c r="DK63" s="97" t="str">
        <f>IF(Аффилиации2020!DK63=0,".",Аффилиации2020!DK63*Аффилиации2020!$L63)</f>
        <v>.</v>
      </c>
      <c r="DL63" s="97" t="str">
        <f>IF(Аффилиации2020!DL63=0,".",Аффилиации2020!DL63*Аффилиации2020!$L63)</f>
        <v>.</v>
      </c>
      <c r="DM63" s="97" t="str">
        <f>IF(Аффилиации2020!DM63=0,".",Аффилиации2020!DM63*Аффилиации2020!$L63)</f>
        <v>.</v>
      </c>
      <c r="DN63" s="97" t="str">
        <f>IF(Аффилиации2020!DN63=0,".",Аффилиации2020!DN63*Аффилиации2020!$L63)</f>
        <v>.</v>
      </c>
      <c r="DO63" s="97" t="str">
        <f>IF(Аффилиации2020!DO63=0,".",Аффилиации2020!DO63*Аффилиации2020!$L63)</f>
        <v>.</v>
      </c>
      <c r="DP63" s="97" t="str">
        <f>IF(Аффилиации2020!DP63=0,".",Аффилиации2020!DP63*Аффилиации2020!$L63)</f>
        <v>.</v>
      </c>
      <c r="DQ63" s="97" t="str">
        <f>IF(Аффилиации2020!DQ63=0,".",Аффилиации2020!DQ63*Аффилиации2020!$L63)</f>
        <v>.</v>
      </c>
      <c r="DR63" s="97" t="str">
        <f>IF(Аффилиации2020!DR63=0,".",Аффилиации2020!DR63*Аффилиации2020!$L63)</f>
        <v>.</v>
      </c>
      <c r="DS63" s="97" t="str">
        <f>IF(Аффилиации2020!DS63=0,".",Аффилиации2020!DS63*Аффилиации2020!$L63)</f>
        <v>.</v>
      </c>
      <c r="DT63" s="97" t="str">
        <f>IF(Аффилиации2020!DT63=0,".",Аффилиации2020!DT63*Аффилиации2020!$L63)</f>
        <v>.</v>
      </c>
      <c r="DU63" s="97" t="str">
        <f>IF(Аффилиации2020!DU63=0,".",Аффилиации2020!DU63*Аффилиации2020!$L63)</f>
        <v>.</v>
      </c>
      <c r="DV63" s="97" t="str">
        <f>IF(Аффилиации2020!DV63=0,".",Аффилиации2020!DV63*Аффилиации2020!$L63)</f>
        <v>.</v>
      </c>
      <c r="DW63" s="97" t="str">
        <f>IF(Аффилиации2020!DW63=0,".",Аффилиации2020!DW63*Аффилиации2020!$L63)</f>
        <v>.</v>
      </c>
      <c r="DX63" s="97" t="str">
        <f>IF(Аффилиации2020!DX63=0,".",Аффилиации2020!DX63*Аффилиации2020!$L63)</f>
        <v>.</v>
      </c>
      <c r="DY63" s="97" t="str">
        <f>IF(Аффилиации2020!DY63=0,".",Аффилиации2020!DY63*Аффилиации2020!$L63)</f>
        <v>.</v>
      </c>
      <c r="DZ63" s="97" t="str">
        <f>IF(Аффилиации2020!DZ63=0,".",Аффилиации2020!DZ63*Аффилиации2020!$L63)</f>
        <v>.</v>
      </c>
      <c r="EA63" s="97" t="str">
        <f>IF(Аффилиации2020!EA63=0,".",Аффилиации2020!EA63*Аффилиации2020!$L63)</f>
        <v>.</v>
      </c>
      <c r="EB63" s="97" t="str">
        <f>IF(Аффилиации2020!EB63=0,".",Аффилиации2020!EB63*Аффилиации2020!$L63)</f>
        <v>.</v>
      </c>
      <c r="EC63" s="97" t="str">
        <f>IF(Аффилиации2020!EC63=0,".",Аффилиации2020!EC63*Аффилиации2020!$L63)</f>
        <v>.</v>
      </c>
      <c r="ED63" s="97" t="str">
        <f>IF(Аффилиации2020!ED63=0,".",Аффилиации2020!ED63*Аффилиации2020!$L63)</f>
        <v>.</v>
      </c>
      <c r="EE63" s="97" t="str">
        <f>IF(Аффилиации2020!EE63=0,".",Аффилиации2020!EE63*Аффилиации2020!$L63)</f>
        <v>.</v>
      </c>
      <c r="EF63" s="97" t="str">
        <f>IF(Аффилиации2020!EF63=0,".",Аффилиации2020!EF63*Аффилиации2020!$L63)</f>
        <v>.</v>
      </c>
      <c r="EG63" s="97" t="str">
        <f>IF(Аффилиации2020!EG63=0,".",Аффилиации2020!EG63*Аффилиации2020!$L63)</f>
        <v>.</v>
      </c>
      <c r="EH63" s="97" t="str">
        <f>IF(Аффилиации2020!EH63=0,".",Аффилиации2020!EH63*Аффилиации2020!$L63)</f>
        <v>.</v>
      </c>
      <c r="EI63" s="97" t="str">
        <f>IF(Аффилиации2020!EI63=0,".",Аффилиации2020!EI63*Аффилиации2020!$L63)</f>
        <v>.</v>
      </c>
      <c r="EJ63" s="97" t="str">
        <f>IF(Аффилиации2020!EJ63=0,".",Аффилиации2020!EJ63*Аффилиации2020!$L63)</f>
        <v>.</v>
      </c>
      <c r="EK63" s="97" t="str">
        <f>IF(Аффилиации2020!EK63=0,".",Аффилиации2020!EK63*Аффилиации2020!$L63)</f>
        <v>.</v>
      </c>
      <c r="EL63" s="97" t="str">
        <f>IF(Аффилиации2020!EL63=0,".",Аффилиации2020!EL63*Аффилиации2020!$L63)</f>
        <v>.</v>
      </c>
      <c r="EM63" s="97" t="str">
        <f>IF(Аффилиации2020!EM63=0,".",Аффилиации2020!EM63*Аффилиации2020!$L63)</f>
        <v>.</v>
      </c>
      <c r="EN63" s="97" t="str">
        <f>IF(Аффилиации2020!EN63=0,".",Аффилиации2020!EN63*Аффилиации2020!$L63)</f>
        <v>.</v>
      </c>
      <c r="EO63" s="97" t="str">
        <f>IF(Аффилиации2020!EO63=0,".",Аффилиации2020!EO63*Аффилиации2020!$L63)</f>
        <v>.</v>
      </c>
      <c r="EP63" s="97" t="str">
        <f>IF(Аффилиации2020!EP63=0,".",Аффилиации2020!EP63*Аффилиации2020!$L63)</f>
        <v>.</v>
      </c>
      <c r="EQ63" s="97" t="str">
        <f>IF(Аффилиации2020!EQ63=0,".",Аффилиации2020!EQ63*Аффилиации2020!$L63)</f>
        <v>.</v>
      </c>
      <c r="ER63" s="97" t="str">
        <f>IF(Аффилиации2020!ER63=0,".",Аффилиации2020!ER63*Аффилиации2020!$L63)</f>
        <v>.</v>
      </c>
      <c r="ES63" s="97" t="str">
        <f>IF(Аффилиации2020!ES63=0,".",Аффилиации2020!ES63*Аффилиации2020!$L63)</f>
        <v>.</v>
      </c>
      <c r="ET63" s="97" t="str">
        <f>IF(Аффилиации2020!ET63=0,".",Аффилиации2020!ET63*Аффилиации2020!$L63)</f>
        <v>.</v>
      </c>
      <c r="EU63" s="97" t="str">
        <f>IF(Аффилиации2020!EU63=0,".",Аффилиации2020!EU63*Аффилиации2020!$L63)</f>
        <v>.</v>
      </c>
      <c r="EV63" s="97" t="str">
        <f>IF(Аффилиации2020!EV63=0,".",Аффилиации2020!EV63*Аффилиации2020!$L63)</f>
        <v>.</v>
      </c>
      <c r="EW63" s="97" t="str">
        <f>IF(Аффилиации2020!EW63=0,".",Аффилиации2020!EW63*Аффилиации2020!$L63)</f>
        <v>.</v>
      </c>
      <c r="EX63" s="97" t="str">
        <f>IF(Аффилиации2020!EX63=0,".",Аффилиации2020!EX63*Аффилиации2020!$L63)</f>
        <v>.</v>
      </c>
      <c r="EY63" s="97" t="str">
        <f>IF(Аффилиации2020!EY63=0,".",Аффилиации2020!EY63*Аффилиации2020!$L63)</f>
        <v>.</v>
      </c>
      <c r="EZ63" s="97" t="str">
        <f>IF(Аффилиации2020!EZ63=0,".",Аффилиации2020!EZ63*Аффилиации2020!$L63)</f>
        <v>.</v>
      </c>
      <c r="FA63" s="97" t="str">
        <f>IF(Аффилиации2020!FA63=0,".",Аффилиации2020!FA63*Аффилиации2020!$L63)</f>
        <v>.</v>
      </c>
      <c r="FB63" s="97" t="str">
        <f>IF(Аффилиации2020!FB63=0,".",Аффилиации2020!FB63*Аффилиации2020!$L63)</f>
        <v>.</v>
      </c>
      <c r="FC63" s="97" t="str">
        <f>IF(Аффилиации2020!FC63=0,".",Аффилиации2020!FC63*Аффилиации2020!$L63)</f>
        <v>.</v>
      </c>
      <c r="FD63" s="97" t="str">
        <f>IF(Аффилиации2020!FD63=0,".",Аффилиации2020!FD63*Аффилиации2020!$L63)</f>
        <v>.</v>
      </c>
      <c r="FE63" s="97" t="str">
        <f>IF(Аффилиации2020!FE63=0,".",Аффилиации2020!FE63*Аффилиации2020!$L63)</f>
        <v>.</v>
      </c>
      <c r="FF63" s="97" t="str">
        <f>IF(Аффилиации2020!FF63=0,".",Аффилиации2020!FF63*Аффилиации2020!$L63)</f>
        <v>.</v>
      </c>
      <c r="FG63" s="97" t="str">
        <f>IF(Аффилиации2020!FG63=0,".",Аффилиации2020!FG63*Аффилиации2020!$L63)</f>
        <v>.</v>
      </c>
      <c r="FH63" s="97" t="str">
        <f>IF(Аффилиации2020!FH63=0,".",Аффилиации2020!FH63*Аффилиации2020!$L63)</f>
        <v>.</v>
      </c>
      <c r="FI63" s="97" t="str">
        <f>IF(Аффилиации2020!FI63=0,".",Аффилиации2020!FI63*Аффилиации2020!$L63)</f>
        <v>.</v>
      </c>
      <c r="FJ63" s="97" t="str">
        <f>IF(Аффилиации2020!FJ63=0,".",Аффилиации2020!FJ63*Аффилиации2020!$L63)</f>
        <v>.</v>
      </c>
      <c r="FK63" s="97" t="str">
        <f>IF(Аффилиации2020!FK63=0,".",Аффилиации2020!FK63*Аффилиации2020!$L63)</f>
        <v>.</v>
      </c>
      <c r="FL63" s="97" t="str">
        <f>IF(Аффилиации2020!FL63=0,".",Аффилиации2020!FL63*Аффилиации2020!$L63)</f>
        <v>.</v>
      </c>
      <c r="FM63" s="97" t="str">
        <f>IF(Аффилиации2020!FM63=0,".",Аффилиации2020!FM63*Аффилиации2020!$L63)</f>
        <v>.</v>
      </c>
      <c r="FN63" s="97" t="str">
        <f>IF(Аффилиации2020!FN63=0,".",Аффилиации2020!FN63*Аффилиации2020!$L63)</f>
        <v>.</v>
      </c>
      <c r="FO63" s="97" t="str">
        <f>IF(Аффилиации2020!FO63=0,".",Аффилиации2020!FO63*Аффилиации2020!$L63)</f>
        <v>.</v>
      </c>
      <c r="FP63" s="97" t="str">
        <f>IF(Аффилиации2020!FP63=0,".",Аффилиации2020!FP63*Аффилиации2020!$L63)</f>
        <v>.</v>
      </c>
      <c r="FQ63" s="97" t="str">
        <f>IF(Аффилиации2020!FQ63=0,".",Аффилиации2020!FQ63*Аффилиации2020!$L63)</f>
        <v>.</v>
      </c>
      <c r="FR63" s="97" t="str">
        <f>IF(Аффилиации2020!FR63=0,".",Аффилиации2020!FR63*Аффилиации2020!$L63)</f>
        <v>.</v>
      </c>
      <c r="FS63" s="97" t="str">
        <f>IF(Аффилиации2020!FS63=0,".",Аффилиации2020!FS63*Аффилиации2020!$L63)</f>
        <v>.</v>
      </c>
      <c r="FT63" s="97" t="str">
        <f>IF(Аффилиации2020!FT63=0,".",Аффилиации2020!FT63*Аффилиации2020!$L63)</f>
        <v>.</v>
      </c>
      <c r="FU63" s="97" t="str">
        <f>IF(Аффилиации2020!FU63=0,".",Аффилиации2020!FU63*Аффилиации2020!$L63)</f>
        <v>.</v>
      </c>
      <c r="FV63" s="97" t="str">
        <f>IF(Аффилиации2020!FV63=0,".",Аффилиации2020!FV63*Аффилиации2020!$L63)</f>
        <v>.</v>
      </c>
      <c r="FW63" s="97" t="str">
        <f>IF(Аффилиации2020!FW63=0,".",Аффилиации2020!FW63*Аффилиации2020!$L63)</f>
        <v>.</v>
      </c>
      <c r="FX63" s="97" t="str">
        <f>IF(Аффилиации2020!FX63=0,".",Аффилиации2020!FX63*Аффилиации2020!$L63)</f>
        <v>.</v>
      </c>
      <c r="FY63" s="97" t="str">
        <f>IF(Аффилиации2020!FY63=0,".",Аффилиации2020!FY63*Аффилиации2020!$L63)</f>
        <v>.</v>
      </c>
      <c r="FZ63" s="97" t="str">
        <f>IF(Аффилиации2020!FZ63=0,".",Аффилиации2020!FZ63*Аффилиации2020!$L63)</f>
        <v>.</v>
      </c>
      <c r="GA63" s="97" t="str">
        <f>IF(Аффилиации2020!GA63=0,".",Аффилиации2020!GA63*Аффилиации2020!$L63)</f>
        <v>.</v>
      </c>
      <c r="GB63" s="97" t="str">
        <f>IF(Аффилиации2020!GB63=0,".",Аффилиации2020!GB63*Аффилиации2020!$L63)</f>
        <v>.</v>
      </c>
      <c r="GC63" s="97" t="str">
        <f>IF(Аффилиации2020!GC63=0,".",Аффилиации2020!GC63*Аффилиации2020!$L63)</f>
        <v>.</v>
      </c>
      <c r="GD63" s="97" t="str">
        <f>IF(Аффилиации2020!GD63=0,".",Аффилиации2020!GD63*Аффилиации2020!$L63)</f>
        <v>.</v>
      </c>
      <c r="GE63" s="97" t="str">
        <f>IF(Аффилиации2020!GE63=0,".",Аффилиации2020!GE63*Аффилиации2020!$L63)</f>
        <v>.</v>
      </c>
      <c r="GF63" s="97" t="str">
        <f>IF(Аффилиации2020!GF63=0,".",Аффилиации2020!GF63*Аффилиации2020!$L63)</f>
        <v>.</v>
      </c>
      <c r="GG63" s="97" t="str">
        <f>IF(Аффилиации2020!GG63=0,".",Аффилиации2020!GG63*Аффилиации2020!$L63)</f>
        <v>.</v>
      </c>
      <c r="GH63" s="97" t="str">
        <f>IF(Аффилиации2020!GH63=0,".",Аффилиации2020!GH63*Аффилиации2020!$L63)</f>
        <v>.</v>
      </c>
      <c r="GI63" s="97" t="str">
        <f>IF(Аффилиации2020!GI63=0,".",Аффилиации2020!GI63*Аффилиации2020!$L63)</f>
        <v>.</v>
      </c>
      <c r="GJ63" s="97" t="str">
        <f>IF(Аффилиации2020!GJ63=0,".",Аффилиации2020!GJ63*Аффилиации2020!$L63)</f>
        <v>.</v>
      </c>
      <c r="GK63" s="97" t="str">
        <f>IF(Аффилиации2020!GK63=0,".",Аффилиации2020!GK63*Аффилиации2020!$L63)</f>
        <v>.</v>
      </c>
      <c r="GL63" s="97" t="str">
        <f>IF(Аффилиации2020!GL63=0,".",Аффилиации2020!GL63*Аффилиации2020!$L63)</f>
        <v>.</v>
      </c>
      <c r="GM63" s="97" t="str">
        <f>IF(Аффилиации2020!GM63=0,".",Аффилиации2020!GM63*Аффилиации2020!$L63)</f>
        <v>.</v>
      </c>
      <c r="GN63" s="97" t="str">
        <f>IF(Аффилиации2020!GN63=0,".",Аффилиации2020!GN63*Аффилиации2020!$L63)</f>
        <v>.</v>
      </c>
      <c r="GO63" s="97" t="str">
        <f>IF(Аффилиации2020!GO63=0,".",Аффилиации2020!GO63*Аффилиации2020!$L63)</f>
        <v>.</v>
      </c>
      <c r="GP63" s="97" t="str">
        <f>IF(Аффилиации2020!GP63=0,".",Аффилиации2020!GP63*Аффилиации2020!$L63)</f>
        <v>.</v>
      </c>
      <c r="GQ63" s="97" t="str">
        <f>IF(Аффилиации2020!GQ63=0,".",Аффилиации2020!GQ63*Аффилиации2020!$L63)</f>
        <v>.</v>
      </c>
      <c r="GR63" s="97" t="str">
        <f>IF(Аффилиации2020!GR63=0,".",Аффилиации2020!GR63*Аффилиации2020!$L63)</f>
        <v>.</v>
      </c>
      <c r="GS63" s="97" t="str">
        <f>IF(Аффилиации2020!GS63=0,".",Аффилиации2020!GS63*Аффилиации2020!$L63)</f>
        <v>.</v>
      </c>
      <c r="GT63" s="97" t="str">
        <f>IF(Аффилиации2020!GT63=0,".",Аффилиации2020!GT63*Аффилиации2020!$L63)</f>
        <v>.</v>
      </c>
      <c r="GU63" s="97" t="str">
        <f>IF(Аффилиации2020!GU63=0,".",Аффилиации2020!GU63*Аффилиации2020!$L63)</f>
        <v>.</v>
      </c>
      <c r="GV63" s="97" t="str">
        <f>IF(Аффилиации2020!GV63=0,".",Аффилиации2020!GV63*Аффилиации2020!$L63)</f>
        <v>.</v>
      </c>
      <c r="GW63" s="97" t="str">
        <f>IF(Аффилиации2020!GW63=0,".",Аффилиации2020!GW63*Аффилиации2020!$L63)</f>
        <v>.</v>
      </c>
      <c r="GX63" s="97" t="str">
        <f>IF(Аффилиации2020!GX63=0,".",Аффилиации2020!GX63*Аффилиации2020!$L63)</f>
        <v>.</v>
      </c>
      <c r="GY63" s="97" t="str">
        <f>IF(Аффилиации2020!GY63=0,".",Аффилиации2020!GY63*Аффилиации2020!$L63)</f>
        <v>.</v>
      </c>
      <c r="GZ63" s="97" t="str">
        <f>IF(Аффилиации2020!GZ63=0,".",Аффилиации2020!GZ63*Аффилиации2020!$L63)</f>
        <v>.</v>
      </c>
      <c r="HA63" s="97" t="str">
        <f>IF(Аффилиации2020!HA63=0,".",Аффилиации2020!HA63*Аффилиации2020!$L63)</f>
        <v>.</v>
      </c>
      <c r="HB63" s="97" t="str">
        <f>IF(Аффилиации2020!HB63=0,".",Аффилиации2020!HB63*Аффилиации2020!$L63)</f>
        <v>.</v>
      </c>
      <c r="HC63" s="97" t="str">
        <f>IF(Аффилиации2020!HC63=0,".",Аффилиации2020!HC63*Аффилиации2020!$L63)</f>
        <v>.</v>
      </c>
      <c r="HD63" s="97" t="str">
        <f>IF(Аффилиации2020!HD63=0,".",Аффилиации2020!HD63*Аффилиации2020!$L63)</f>
        <v>.</v>
      </c>
      <c r="HE63" s="97" t="str">
        <f>IF(Аффилиации2020!HE63=0,".",Аффилиации2020!HE63*Аффилиации2020!$L63)</f>
        <v>.</v>
      </c>
      <c r="HF63" s="97" t="str">
        <f>IF(Аффилиации2020!HF63=0,".",Аффилиации2020!HF63*Аффилиации2020!$L63)</f>
        <v>.</v>
      </c>
      <c r="HG63" s="97" t="str">
        <f>IF(Аффилиации2020!HG63=0,".",Аффилиации2020!HG63*Аффилиации2020!$L63)</f>
        <v>.</v>
      </c>
      <c r="HH63" s="97" t="str">
        <f>IF(Аффилиации2020!HH63=0,".",Аффилиации2020!HH63*Аффилиации2020!$L63)</f>
        <v>.</v>
      </c>
      <c r="HI63" s="97" t="str">
        <f>IF(Аффилиации2020!HI63=0,".",Аффилиации2020!HI63*Аффилиации2020!$L63)</f>
        <v>.</v>
      </c>
      <c r="HJ63" s="97" t="str">
        <f>IF(Аффилиации2020!HJ63=0,".",Аффилиации2020!HJ63*Аффилиации2020!$L63)</f>
        <v>.</v>
      </c>
      <c r="HK63" s="97" t="str">
        <f>IF(Аффилиации2020!HK63=0,".",Аффилиации2020!HK63*Аффилиации2020!$L63)</f>
        <v>.</v>
      </c>
      <c r="HL63" s="97" t="str">
        <f>IF(Аффилиации2020!HL63=0,".",Аффилиации2020!HL63*Аффилиации2020!$L63)</f>
        <v>.</v>
      </c>
      <c r="HM63" s="97" t="str">
        <f>IF(Аффилиации2020!HM63=0,".",Аффилиации2020!HM63*Аффилиации2020!$L63)</f>
        <v>.</v>
      </c>
      <c r="HN63" s="97" t="str">
        <f>IF(Аффилиации2020!HN63=0,".",Аффилиации2020!HN63*Аффилиации2020!$L63)</f>
        <v>.</v>
      </c>
      <c r="HO63" s="97" t="str">
        <f>IF(Аффилиации2020!HO63=0,".",Аффилиации2020!HO63*Аффилиации2020!$L63)</f>
        <v>.</v>
      </c>
      <c r="HP63" s="97" t="str">
        <f>IF(Аффилиации2020!HP63=0,".",Аффилиации2020!HP63*Аффилиации2020!$L63)</f>
        <v>.</v>
      </c>
      <c r="HQ63" s="97" t="str">
        <f>IF(Аффилиации2020!HQ63=0,".",Аффилиации2020!HQ63*Аффилиации2020!$L63)</f>
        <v>.</v>
      </c>
      <c r="HR63" s="97" t="str">
        <f>IF(Аффилиации2020!HR63=0,".",Аффилиации2020!HR63*Аффилиации2020!$L63)</f>
        <v>.</v>
      </c>
      <c r="HS63" s="97" t="str">
        <f>IF(Аффилиации2020!HS63=0,".",Аффилиации2020!HS63*Аффилиации2020!$L63)</f>
        <v>.</v>
      </c>
      <c r="HT63" s="97" t="str">
        <f>IF(Аффилиации2020!HT63=0,".",Аффилиации2020!HT63*Аффилиации2020!$L63)</f>
        <v>.</v>
      </c>
      <c r="HU63" s="97" t="str">
        <f>IF(Аффилиации2020!HU63=0,".",Аффилиации2020!HU63*Аффилиации2020!$L63)</f>
        <v>.</v>
      </c>
      <c r="HV63" s="97" t="str">
        <f>IF(Аффилиации2020!HV63=0,".",Аффилиации2020!HV63*Аффилиации2020!$L63)</f>
        <v>.</v>
      </c>
      <c r="HW63" s="97" t="str">
        <f>IF(Аффилиации2020!HW63=0,".",Аффилиации2020!HW63*Аффилиации2020!$L63)</f>
        <v>.</v>
      </c>
      <c r="HX63" s="97" t="str">
        <f>IF(Аффилиации2020!HX63=0,".",Аффилиации2020!HX63*Аффилиации2020!$L63)</f>
        <v>.</v>
      </c>
      <c r="HY63" s="97" t="str">
        <f>IF(Аффилиации2020!HY63=0,".",Аффилиации2020!HY63*Аффилиации2020!$L63)</f>
        <v>.</v>
      </c>
      <c r="HZ63" s="97" t="str">
        <f>IF(Аффилиации2020!HZ63=0,".",Аффилиации2020!HZ63*Аффилиации2020!$L63)</f>
        <v>.</v>
      </c>
      <c r="IA63" s="97" t="str">
        <f>IF(Аффилиации2020!IA63=0,".",Аффилиации2020!IA63*Аффилиации2020!$L63)</f>
        <v>.</v>
      </c>
      <c r="IB63" s="97" t="str">
        <f>IF(Аффилиации2020!IB63=0,".",Аффилиации2020!IB63*Аффилиации2020!$L63)</f>
        <v>.</v>
      </c>
      <c r="IC63" s="97" t="str">
        <f>IF(Аффилиации2020!IC63=0,".",Аффилиации2020!IC63*Аффилиации2020!$L63)</f>
        <v>.</v>
      </c>
      <c r="ID63" s="97" t="str">
        <f>IF(Аффилиации2020!ID63=0,".",Аффилиации2020!ID63*Аффилиации2020!$L63)</f>
        <v>.</v>
      </c>
      <c r="IE63" s="97" t="str">
        <f>IF(Аффилиации2020!IE63=0,".",Аффилиации2020!IE63*Аффилиации2020!$L63)</f>
        <v>.</v>
      </c>
      <c r="IF63" s="97" t="str">
        <f>IF(Аффилиации2020!IF63=0,".",Аффилиации2020!IF63*Аффилиации2020!$L63)</f>
        <v>.</v>
      </c>
      <c r="IG63" s="97" t="str">
        <f>IF(Аффилиации2020!IG63=0,".",Аффилиации2020!IG63*Аффилиации2020!$L63)</f>
        <v>.</v>
      </c>
      <c r="IH63" s="97" t="str">
        <f>IF(Аффилиации2020!IH63=0,".",Аффилиации2020!IH63*Аффилиации2020!$L63)</f>
        <v>.</v>
      </c>
      <c r="II63" s="97" t="str">
        <f>IF(Аффилиации2020!II63=0,".",Аффилиации2020!II63*Аффилиации2020!$L63)</f>
        <v>.</v>
      </c>
      <c r="IJ63" s="97" t="str">
        <f>IF(Аффилиации2020!IJ63=0,".",Аффилиации2020!IJ63*Аффилиации2020!$L63)</f>
        <v>.</v>
      </c>
      <c r="IK63" s="97" t="str">
        <f>IF(Аффилиации2020!IK63=0,".",Аффилиации2020!IK63*Аффилиации2020!$L63)</f>
        <v>.</v>
      </c>
      <c r="IL63" s="97" t="str">
        <f>IF(Аффилиации2020!IL63=0,".",Аффилиации2020!IL63*Аффилиации2020!$L63)</f>
        <v>.</v>
      </c>
      <c r="IM63" s="97" t="str">
        <f>IF(Аффилиации2020!IM63=0,".",Аффилиации2020!IM63*Аффилиации2020!$L63)</f>
        <v>.</v>
      </c>
      <c r="IN63" s="97" t="str">
        <f>IF(Аффилиации2020!IN63=0,".",Аффилиации2020!IN63*Аффилиации2020!$L63)</f>
        <v>.</v>
      </c>
      <c r="IO63" s="97" t="str">
        <f>IF(Аффилиации2020!IO63=0,".",Аффилиации2020!IO63*Аффилиации2020!$L63)</f>
        <v>.</v>
      </c>
      <c r="IP63" s="97" t="str">
        <f>IF(Аффилиации2020!IP63=0,".",Аффилиации2020!IP63*Аффилиации2020!$L63)</f>
        <v>.</v>
      </c>
      <c r="IQ63" s="97" t="str">
        <f>IF(Аффилиации2020!IQ63=0,".",Аффилиации2020!IQ63*Аффилиации2020!$L63)</f>
        <v>.</v>
      </c>
      <c r="IR63" s="97" t="str">
        <f>IF(Аффилиации2020!IR63=0,".",Аффилиации2020!IR63*Аффилиации2020!$L63)</f>
        <v>.</v>
      </c>
      <c r="IS63" s="97" t="str">
        <f>IF(Аффилиации2020!IS63=0,".",Аффилиации2020!IS63*Аффилиации2020!$L63)</f>
        <v>.</v>
      </c>
      <c r="IT63" s="97" t="str">
        <f>IF(Аффилиации2020!IT63=0,".",Аффилиации2020!IT63*Аффилиации2020!$L63)</f>
        <v>.</v>
      </c>
      <c r="IU63" s="97" t="str">
        <f>IF(Аффилиации2020!IU63=0,".",Аффилиации2020!IU63*Аффилиации2020!$L63)</f>
        <v>.</v>
      </c>
      <c r="IV63" s="97" t="str">
        <f>IF(Аффилиации2020!IV63=0,".",Аффилиации2020!IV63*Аффилиации2020!$L63)</f>
        <v>.</v>
      </c>
      <c r="IW63" s="97" t="str">
        <f>IF(Аффилиации2020!IW63=0,".",Аффилиации2020!IW63*Аффилиации2020!$L63)</f>
        <v>.</v>
      </c>
      <c r="IX63" s="97" t="str">
        <f>IF(Аффилиации2020!IX63=0,".",Аффилиации2020!IX63*Аффилиации2020!$L63)</f>
        <v>.</v>
      </c>
      <c r="IY63" s="97">
        <f>IF(Аффилиации2020!IY63=0,".",Аффилиации2020!IY63*Аффилиации2020!$L63)</f>
        <v>15.6</v>
      </c>
      <c r="IZ63" s="97" t="str">
        <f>IF(Аффилиации2020!IZ63=0,".",Аффилиации2020!IZ63*Аффилиации2020!$L63)</f>
        <v>.</v>
      </c>
      <c r="JA63" s="97" t="str">
        <f>IF(Аффилиации2020!JA63=0,".",Аффилиации2020!JA63*Аффилиации2020!$L63)</f>
        <v>.</v>
      </c>
      <c r="JB63" s="97" t="str">
        <f>IF(Аффилиации2020!JB63=0,".",Аффилиации2020!JB63*Аффилиации2020!$L63)</f>
        <v>.</v>
      </c>
      <c r="JC63" s="97" t="str">
        <f>IF(Аффилиации2020!JC63=0,".",Аффилиации2020!JC63*Аффилиации2020!$L63)</f>
        <v>.</v>
      </c>
      <c r="JD63" s="97" t="str">
        <f>IF(Аффилиации2020!JD63=0,".",Аффилиации2020!JD63*Аффилиации2020!$L63)</f>
        <v>.</v>
      </c>
      <c r="JE63" s="97" t="str">
        <f>IF(Аффилиации2020!JE63=0,".",Аффилиации2020!JE63*Аффилиации2020!$L63)</f>
        <v>.</v>
      </c>
      <c r="JF63" s="97" t="str">
        <f>IF(Аффилиации2020!JF63=0,".",Аффилиации2020!JF63*Аффилиации2020!$L63)</f>
        <v>.</v>
      </c>
      <c r="JG63" s="97" t="str">
        <f>IF(Аффилиации2020!JG63=0,".",Аффилиации2020!JG63*Аффилиации2020!$L63)</f>
        <v>.</v>
      </c>
      <c r="JH63" s="97" t="str">
        <f>IF(Аффилиации2020!JH63=0,".",Аффилиации2020!JH63*Аффилиации2020!$L63)</f>
        <v>.</v>
      </c>
      <c r="JI63" s="97" t="str">
        <f>IF(Аффилиации2020!JI63=0,".",Аффилиации2020!JI63*Аффилиации2020!$L63)</f>
        <v>.</v>
      </c>
      <c r="JJ63" s="97" t="str">
        <f>IF(Аффилиации2020!JJ63=0,".",Аффилиации2020!JJ63*Аффилиации2020!$L63)</f>
        <v>.</v>
      </c>
      <c r="JK63" s="97" t="str">
        <f>IF(Аффилиации2020!JK63=0,".",Аффилиации2020!JK63*Аффилиации2020!$L63)</f>
        <v>.</v>
      </c>
      <c r="JL63" s="97" t="str">
        <f>IF(Аффилиации2020!JL63=0,".",Аффилиации2020!JL63*Аффилиации2020!$L63)</f>
        <v>.</v>
      </c>
      <c r="JM63" s="97" t="str">
        <f>IF(Аффилиации2020!JM63=0,".",Аффилиации2020!JM63*Аффилиации2020!$L63)</f>
        <v>.</v>
      </c>
      <c r="JN63" s="97" t="str">
        <f>IF(Аффилиации2020!JN63=0,".",Аффилиации2020!JN63*Аффилиации2020!$L63)</f>
        <v>.</v>
      </c>
      <c r="JO63" s="97" t="str">
        <f>IF(Аффилиации2020!JO63=0,".",Аффилиации2020!JO63*Аффилиации2020!$L63)</f>
        <v>.</v>
      </c>
      <c r="JP63" s="97" t="str">
        <f>IF(Аффилиации2020!JP63=0,".",Аффилиации2020!JP63*Аффилиации2020!$L63)</f>
        <v>.</v>
      </c>
      <c r="JQ63" s="97" t="str">
        <f>IF(Аффилиации2020!JQ63=0,".",Аффилиации2020!JQ63*Аффилиации2020!$L63)</f>
        <v>.</v>
      </c>
      <c r="JR63" s="97" t="str">
        <f>IF(Аффилиации2020!JR63=0,".",Аффилиации2020!JR63*Аффилиации2020!$L63)</f>
        <v>.</v>
      </c>
      <c r="JS63" s="97" t="str">
        <f>IF(Аффилиации2020!JS63=0,".",Аффилиации2020!JS63*Аффилиации2020!$L63)</f>
        <v>.</v>
      </c>
      <c r="JT63" s="97" t="str">
        <f>IF(Аффилиации2020!JT63=0,".",Аффилиации2020!JT63*Аффилиации2020!$L63)</f>
        <v>.</v>
      </c>
      <c r="JU63" s="97" t="str">
        <f>IF(Аффилиации2020!JU63=0,".",Аффилиации2020!JU63*Аффилиации2020!$L63)</f>
        <v>.</v>
      </c>
      <c r="JV63" s="97" t="str">
        <f>IF(Аффилиации2020!JV63=0,".",Аффилиации2020!JV63*Аффилиации2020!$L63)</f>
        <v>.</v>
      </c>
      <c r="JW63" s="97" t="str">
        <f>IF(Аффилиации2020!JW63=0,".",Аффилиации2020!JW63*Аффилиации2020!$L63)</f>
        <v>.</v>
      </c>
      <c r="JX63" s="97" t="str">
        <f>IF(Аффилиации2020!JX63=0,".",Аффилиации2020!JX63*Аффилиации2020!$L63)</f>
        <v>.</v>
      </c>
      <c r="JY63" s="97" t="str">
        <f>IF(Аффилиации2020!JY63=0,".",Аффилиации2020!JY63*Аффилиации2020!$L63)</f>
        <v>.</v>
      </c>
      <c r="JZ63" s="97" t="str">
        <f>IF(Аффилиации2020!JZ63=0,".",Аффилиации2020!JZ63*Аффилиации2020!$L63)</f>
        <v>.</v>
      </c>
      <c r="KA63" s="97" t="str">
        <f>IF(Аффилиации2020!KA63=0,".",Аффилиации2020!KA63*Аффилиации2020!$L63)</f>
        <v>.</v>
      </c>
      <c r="KB63" s="97">
        <f>IF(Аффилиации2020!KB63=0,".",Аффилиации2020!KB63*Аффилиации2020!$L63)</f>
        <v>15.6</v>
      </c>
      <c r="KC63" s="97">
        <f>IF(Аффилиации2020!KC63=0,".",Аффилиации2020!KC63*Аффилиации2020!$L63)</f>
        <v>15.6</v>
      </c>
      <c r="KD63" s="97" t="str">
        <f>IF(Аффилиации2020!KD63=0,".",Аффилиации2020!KD63*Аффилиации2020!$L63)</f>
        <v>.</v>
      </c>
      <c r="KE63" s="97" t="str">
        <f>IF(Аффилиации2020!KE63=0,".",Аффилиации2020!KE63*Аффилиации2020!$L63)</f>
        <v>.</v>
      </c>
      <c r="KF63" s="97" t="str">
        <f>IF(Аффилиации2020!KF63=0,".",Аффилиации2020!KF63*Аффилиации2020!$L63)</f>
        <v>.</v>
      </c>
      <c r="KG63" s="97" t="str">
        <f>IF(Аффилиации2020!KG63=0,".",Аффилиации2020!KG63*Аффилиации2020!$L63)</f>
        <v>.</v>
      </c>
      <c r="KH63" s="97" t="str">
        <f>IF(Аффилиации2020!KH63=0,".",Аффилиации2020!KH63*Аффилиации2020!$L63)</f>
        <v>.</v>
      </c>
      <c r="KI63" s="97" t="str">
        <f>IF(Аффилиации2020!KI63=0,".",Аффилиации2020!KI63*Аффилиации2020!$L63)</f>
        <v>.</v>
      </c>
      <c r="KJ63" s="97" t="str">
        <f>IF(Аффилиации2020!KJ63=0,".",Аффилиации2020!KJ63*Аффилиации2020!$L63)</f>
        <v>.</v>
      </c>
      <c r="KK63" s="97" t="str">
        <f>IF(Аффилиации2020!KK63=0,".",Аффилиации2020!KK63*Аффилиации2020!$L63)</f>
        <v>.</v>
      </c>
      <c r="KL63" s="97" t="str">
        <f>IF(Аффилиации2020!KL63=0,".",Аффилиации2020!KL63*Аффилиации2020!$L63)</f>
        <v>.</v>
      </c>
      <c r="KM63" s="97" t="str">
        <f>IF(Аффилиации2020!KM63=0,".",Аффилиации2020!KM63*Аффилиации2020!$L63)</f>
        <v>.</v>
      </c>
      <c r="KN63" s="97" t="str">
        <f>IF(Аффилиации2020!KN63=0,".",Аффилиации2020!KN63*Аффилиации2020!$L63)</f>
        <v>.</v>
      </c>
      <c r="KO63" s="97" t="str">
        <f>IF(Аффилиации2020!KO63=0,".",Аффилиации2020!KO63*Аффилиации2020!$L63)</f>
        <v>.</v>
      </c>
      <c r="KP63" s="97" t="str">
        <f>IF(Аффилиации2020!KP63=0,".",Аффилиации2020!KP63*Аффилиации2020!$L63)</f>
        <v>.</v>
      </c>
      <c r="KQ63" s="97" t="str">
        <f>IF(Аффилиации2020!KQ63=0,".",Аффилиации2020!KQ63*Аффилиации2020!$L63)</f>
        <v>.</v>
      </c>
      <c r="KR63" s="97" t="str">
        <f>IF(Аффилиации2020!KR63=0,".",Аффилиации2020!KR63*Аффилиации2020!$L63)</f>
        <v>.</v>
      </c>
      <c r="KS63" s="97" t="str">
        <f>IF(Аффилиации2020!KS63=0,".",Аффилиации2020!KS63*Аффилиации2020!$L63)</f>
        <v>.</v>
      </c>
      <c r="KT63" s="97" t="str">
        <f>IF(Аффилиации2020!KT63=0,".",Аффилиации2020!KT63*Аффилиации2020!$L63)</f>
        <v>.</v>
      </c>
      <c r="KU63" s="97" t="str">
        <f>IF(Аффилиации2020!KU63=0,".",Аффилиации2020!KU63*Аффилиации2020!$L63)</f>
        <v>.</v>
      </c>
      <c r="KV63" s="97" t="str">
        <f>IF(Аффилиации2020!KV63=0,".",Аффилиации2020!KV63*Аффилиации2020!$L63)</f>
        <v>.</v>
      </c>
      <c r="KW63" s="97" t="str">
        <f>IF(Аффилиации2020!KW63=0,".",Аффилиации2020!KW63*Аффилиации2020!$L63)</f>
        <v>.</v>
      </c>
      <c r="KX63" s="97" t="str">
        <f>IF(Аффилиации2020!KX63=0,".",Аффилиации2020!KX63*Аффилиации2020!$L63)</f>
        <v>.</v>
      </c>
      <c r="KY63" s="97" t="str">
        <f>IF(Аффилиации2020!KY63=0,".",Аффилиации2020!KY63*Аффилиации2020!$L63)</f>
        <v>.</v>
      </c>
      <c r="KZ63" s="97" t="str">
        <f>IF(Аффилиации2020!KZ63=0,".",Аффилиации2020!KZ63*Аффилиации2020!$L63)</f>
        <v>.</v>
      </c>
      <c r="LA63" s="97" t="str">
        <f>IF(Аффилиации2020!LA63=0,".",Аффилиации2020!LA63*Аффилиации2020!$L63)</f>
        <v>.</v>
      </c>
      <c r="LB63" s="97" t="str">
        <f>IF(Аффилиации2020!LB63=0,".",Аффилиации2020!LB63*Аффилиации2020!$L63)</f>
        <v>.</v>
      </c>
      <c r="LC63" s="97" t="str">
        <f>IF(Аффилиации2020!LC63=0,".",Аффилиации2020!LC63*Аффилиации2020!$L63)</f>
        <v>.</v>
      </c>
      <c r="LD63" s="97" t="str">
        <f>IF(Аффилиации2020!LD63=0,".",Аффилиации2020!LD63*Аффилиации2020!$L63)</f>
        <v>.</v>
      </c>
      <c r="LE63" s="97" t="str">
        <f>IF(Аффилиации2020!LE63=0,".",Аффилиации2020!LE63*Аффилиации2020!$L63)</f>
        <v>.</v>
      </c>
      <c r="LF63" s="97" t="str">
        <f>IF(Аффилиации2020!LF63=0,".",Аффилиации2020!LF63*Аффилиации2020!$L63)</f>
        <v>.</v>
      </c>
      <c r="LG63" s="97" t="str">
        <f>IF(Аффилиации2020!LG63=0,".",Аффилиации2020!LG63*Аффилиации2020!$L63)</f>
        <v>.</v>
      </c>
      <c r="LH63" s="97" t="str">
        <f>IF(Аффилиации2020!LH63=0,".",Аффилиации2020!LH63*Аффилиации2020!$L63)</f>
        <v>.</v>
      </c>
      <c r="LI63" s="97" t="str">
        <f>IF(Аффилиации2020!LI63=0,".",Аффилиации2020!LI63*Аффилиации2020!$L63)</f>
        <v>.</v>
      </c>
      <c r="LJ63" s="97" t="str">
        <f>IF(Аффилиации2020!LJ63=0,".",Аффилиации2020!LJ63*Аффилиации2020!$L63)</f>
        <v>.</v>
      </c>
      <c r="LK63" s="97" t="str">
        <f>IF(Аффилиации2020!LK63=0,".",Аффилиации2020!LK63*Аффилиации2020!$L63)</f>
        <v>.</v>
      </c>
      <c r="LL63" s="97" t="str">
        <f>IF(Аффилиации2020!LL63=0,".",Аффилиации2020!LL63*Аффилиации2020!$L63)</f>
        <v>.</v>
      </c>
      <c r="LM63" s="97" t="str">
        <f>IF(Аффилиации2020!LM63=0,".",Аффилиации2020!LM63*Аффилиации2020!$L63)</f>
        <v>.</v>
      </c>
      <c r="LN63" s="97" t="str">
        <f>IF(Аффилиации2020!LN63=0,".",Аффилиации2020!LN63*Аффилиации2020!$L63)</f>
        <v>.</v>
      </c>
      <c r="LO63" s="97" t="str">
        <f>IF(Аффилиации2020!LO63=0,".",Аффилиации2020!LO63*Аффилиации2020!$L63)</f>
        <v>.</v>
      </c>
      <c r="LP63" s="97" t="str">
        <f>IF(Аффилиации2020!LP63=0,".",Аффилиации2020!LP63*Аффилиации2020!$L63)</f>
        <v>.</v>
      </c>
      <c r="LQ63" s="97" t="str">
        <f>IF(Аффилиации2020!LQ63=0,".",Аффилиации2020!LQ63*Аффилиации2020!$L63)</f>
        <v>.</v>
      </c>
      <c r="LR63" s="97" t="str">
        <f>IF(Аффилиации2020!LR63=0,".",Аффилиации2020!LR63*Аффилиации2020!$L63)</f>
        <v>.</v>
      </c>
      <c r="LS63" s="97" t="str">
        <f>IF(Аффилиации2020!LS63=0,".",Аффилиации2020!LS63*Аффилиации2020!$L63)</f>
        <v>.</v>
      </c>
      <c r="LT63" s="97" t="str">
        <f>IF(Аффилиации2020!LT63=0,".",Аффилиации2020!LT63*Аффилиации2020!$L63)</f>
        <v>.</v>
      </c>
      <c r="LU63" s="97" t="str">
        <f>IF(Аффилиации2020!LU63=0,".",Аффилиации2020!LU63*Аффилиации2020!$L63)</f>
        <v>.</v>
      </c>
      <c r="LV63" s="97" t="str">
        <f>IF(Аффилиации2020!LV63=0,".",Аффилиации2020!LV63*Аффилиации2020!$L63)</f>
        <v>.</v>
      </c>
      <c r="LW63" s="97" t="str">
        <f>IF(Аффилиации2020!LW63=0,".",Аффилиации2020!LW63*Аффилиации2020!$L63)</f>
        <v>.</v>
      </c>
      <c r="LX63" s="97" t="str">
        <f>IF(Аффилиации2020!LX63=0,".",Аффилиации2020!LX63*Аффилиации2020!$L63)</f>
        <v>.</v>
      </c>
      <c r="LY63" s="97" t="str">
        <f>IF(Аффилиации2020!LY63=0,".",Аффилиации2020!LY63*Аффилиации2020!$L63)</f>
        <v>.</v>
      </c>
      <c r="LZ63" s="97" t="str">
        <f>IF(Аффилиации2020!LZ63=0,".",Аффилиации2020!LZ63*Аффилиации2020!$L63)</f>
        <v>.</v>
      </c>
      <c r="MA63" s="97" t="str">
        <f>IF(Аффилиации2020!MA63=0,".",Аффилиации2020!MA63*Аффилиации2020!$L63)</f>
        <v>.</v>
      </c>
      <c r="MB63" s="97" t="str">
        <f>IF(Аффилиации2020!MB63=0,".",Аффилиации2020!MB63*Аффилиации2020!$L63)</f>
        <v>.</v>
      </c>
      <c r="MC63" s="97" t="str">
        <f>IF(Аффилиации2020!MC63=0,".",Аффилиации2020!MC63*Аффилиации2020!$L63)</f>
        <v>.</v>
      </c>
      <c r="MD63" s="97" t="str">
        <f>IF(Аффилиации2020!MD63=0,".",Аффилиации2020!MD63*Аффилиации2020!$L63)</f>
        <v>.</v>
      </c>
      <c r="ME63" s="97" t="str">
        <f>IF(Аффилиации2020!ME63=0,".",Аффилиации2020!ME63*Аффилиации2020!$L63)</f>
        <v>.</v>
      </c>
      <c r="MF63" s="97" t="str">
        <f>IF(Аффилиации2020!MF63=0,".",Аффилиации2020!MF63*Аффилиации2020!$L63)</f>
        <v>.</v>
      </c>
      <c r="MG63" s="97" t="str">
        <f>IF(Аффилиации2020!MG63=0,".",Аффилиации2020!MG63*Аффилиации2020!$L63)</f>
        <v>.</v>
      </c>
      <c r="MH63" s="97" t="str">
        <f>IF(Аффилиации2020!MH63=0,".",Аффилиации2020!MH63*Аффилиации2020!$L63)</f>
        <v>.</v>
      </c>
      <c r="MI63" s="97" t="str">
        <f>IF(Аффилиации2020!MI63=0,".",Аффилиации2020!MI63*Аффилиации2020!$L63)</f>
        <v>.</v>
      </c>
      <c r="MJ63" s="97" t="str">
        <f>IF(Аффилиации2020!MJ63=0,".",Аффилиации2020!MJ63*Аффилиации2020!$L63)</f>
        <v>.</v>
      </c>
      <c r="MK63" s="97" t="str">
        <f>IF(Аффилиации2020!MK63=0,".",Аффилиации2020!MK63*Аффилиации2020!$L63)</f>
        <v>.</v>
      </c>
    </row>
    <row r="64" spans="1:349" x14ac:dyDescent="0.25">
      <c r="A64" s="4">
        <v>63</v>
      </c>
      <c r="B64" s="30" t="s">
        <v>779</v>
      </c>
      <c r="C64" s="5" t="s">
        <v>780</v>
      </c>
      <c r="D64" s="5" t="s">
        <v>781</v>
      </c>
      <c r="E64" s="5" t="s">
        <v>64</v>
      </c>
      <c r="F64" s="5">
        <v>2020</v>
      </c>
      <c r="G64" s="32" t="s">
        <v>344</v>
      </c>
      <c r="H64" s="5">
        <v>0.8</v>
      </c>
      <c r="I64" s="5">
        <v>30</v>
      </c>
      <c r="K64" s="5">
        <v>4</v>
      </c>
      <c r="L64" s="30">
        <f t="shared" si="0"/>
        <v>6</v>
      </c>
      <c r="P64" s="97" t="str">
        <f>IF(Аффилиации2020!P64=0,".",Аффилиации2020!P64*Аффилиации2020!$L64)</f>
        <v>.</v>
      </c>
      <c r="Q64" s="97" t="str">
        <f>IF(Аффилиации2020!Q64=0,".",Аффилиации2020!Q64*Аффилиации2020!$L64)</f>
        <v>.</v>
      </c>
      <c r="R64" s="97" t="str">
        <f>IF(Аффилиации2020!R64=0,".",Аффилиации2020!R64*Аффилиации2020!$L64)</f>
        <v>.</v>
      </c>
      <c r="S64" s="97" t="str">
        <f>IF(Аффилиации2020!S64=0,".",Аффилиации2020!S64*Аффилиации2020!$L64)</f>
        <v>.</v>
      </c>
      <c r="T64" s="97" t="str">
        <f>IF(Аффилиации2020!T64=0,".",Аффилиации2020!T64*Аффилиации2020!$L64)</f>
        <v>.</v>
      </c>
      <c r="U64" s="97" t="str">
        <f>IF(Аффилиации2020!U64=0,".",Аффилиации2020!U64*Аффилиации2020!$L64)</f>
        <v>.</v>
      </c>
      <c r="V64" s="97" t="str">
        <f>IF(Аффилиации2020!V64=0,".",Аффилиации2020!V64*Аффилиации2020!$L64)</f>
        <v>.</v>
      </c>
      <c r="W64" s="97" t="str">
        <f>IF(Аффилиации2020!W64=0,".",Аффилиации2020!W64*Аффилиации2020!$L64)</f>
        <v>.</v>
      </c>
      <c r="X64" s="97" t="str">
        <f>IF(Аффилиации2020!X64=0,".",Аффилиации2020!X64*Аффилиации2020!$L64)</f>
        <v>.</v>
      </c>
      <c r="Y64" s="97" t="str">
        <f>IF(Аффилиации2020!Y64=0,".",Аффилиации2020!Y64*Аффилиации2020!$L64)</f>
        <v>.</v>
      </c>
      <c r="Z64" s="97" t="str">
        <f>IF(Аффилиации2020!Z64=0,".",Аффилиации2020!Z64*Аффилиации2020!$L64)</f>
        <v>.</v>
      </c>
      <c r="AA64" s="97" t="str">
        <f>IF(Аффилиации2020!AA64=0,".",Аффилиации2020!AA64*Аффилиации2020!$L64)</f>
        <v>.</v>
      </c>
      <c r="AB64" s="97" t="str">
        <f>IF(Аффилиации2020!AB64=0,".",Аффилиации2020!AB64*Аффилиации2020!$L64)</f>
        <v>.</v>
      </c>
      <c r="AC64" s="97" t="str">
        <f>IF(Аффилиации2020!AC64=0,".",Аффилиации2020!AC64*Аффилиации2020!$L64)</f>
        <v>.</v>
      </c>
      <c r="AD64" s="97" t="str">
        <f>IF(Аффилиации2020!AD64=0,".",Аффилиации2020!AD64*Аффилиации2020!$L64)</f>
        <v>.</v>
      </c>
      <c r="AE64" s="97" t="str">
        <f>IF(Аффилиации2020!AE64=0,".",Аффилиации2020!AE64*Аффилиации2020!$L64)</f>
        <v>.</v>
      </c>
      <c r="AF64" s="97" t="str">
        <f>IF(Аффилиации2020!AF64=0,".",Аффилиации2020!AF64*Аффилиации2020!$L64)</f>
        <v>.</v>
      </c>
      <c r="AG64" s="97" t="str">
        <f>IF(Аффилиации2020!AG64=0,".",Аффилиации2020!AG64*Аффилиации2020!$L64)</f>
        <v>.</v>
      </c>
      <c r="AH64" s="97" t="str">
        <f>IF(Аффилиации2020!AH64=0,".",Аффилиации2020!AH64*Аффилиации2020!$L64)</f>
        <v>.</v>
      </c>
      <c r="AI64" s="97" t="str">
        <f>IF(Аффилиации2020!AI64=0,".",Аффилиации2020!AI64*Аффилиации2020!$L64)</f>
        <v>.</v>
      </c>
      <c r="AJ64" s="97" t="str">
        <f>IF(Аффилиации2020!AJ64=0,".",Аффилиации2020!AJ64*Аффилиации2020!$L64)</f>
        <v>.</v>
      </c>
      <c r="AK64" s="97" t="str">
        <f>IF(Аффилиации2020!AK64=0,".",Аффилиации2020!AK64*Аффилиации2020!$L64)</f>
        <v>.</v>
      </c>
      <c r="AL64" s="97" t="str">
        <f>IF(Аффилиации2020!AL64=0,".",Аффилиации2020!AL64*Аффилиации2020!$L64)</f>
        <v>.</v>
      </c>
      <c r="AM64" s="97" t="str">
        <f>IF(Аффилиации2020!AM64=0,".",Аффилиации2020!AM64*Аффилиации2020!$L64)</f>
        <v>.</v>
      </c>
      <c r="AN64" s="97" t="str">
        <f>IF(Аффилиации2020!AN64=0,".",Аффилиации2020!AN64*Аффилиации2020!$L64)</f>
        <v>.</v>
      </c>
      <c r="AO64" s="97" t="str">
        <f>IF(Аффилиации2020!AO64=0,".",Аффилиации2020!AO64*Аффилиации2020!$L64)</f>
        <v>.</v>
      </c>
      <c r="AP64" s="97" t="str">
        <f>IF(Аффилиации2020!AP64=0,".",Аффилиации2020!AP64*Аффилиации2020!$L64)</f>
        <v>.</v>
      </c>
      <c r="AQ64" s="97" t="str">
        <f>IF(Аффилиации2020!AQ64=0,".",Аффилиации2020!AQ64*Аффилиации2020!$L64)</f>
        <v>.</v>
      </c>
      <c r="AR64" s="97" t="str">
        <f>IF(Аффилиации2020!AR64=0,".",Аффилиации2020!AR64*Аффилиации2020!$L64)</f>
        <v>.</v>
      </c>
      <c r="AS64" s="97" t="str">
        <f>IF(Аффилиации2020!AS64=0,".",Аффилиации2020!AS64*Аффилиации2020!$L64)</f>
        <v>.</v>
      </c>
      <c r="AT64" s="97" t="str">
        <f>IF(Аффилиации2020!AT64=0,".",Аффилиации2020!AT64*Аффилиации2020!$L64)</f>
        <v>.</v>
      </c>
      <c r="AU64" s="97" t="str">
        <f>IF(Аффилиации2020!AU64=0,".",Аффилиации2020!AU64*Аффилиации2020!$L64)</f>
        <v>.</v>
      </c>
      <c r="AV64" s="97" t="str">
        <f>IF(Аффилиации2020!AV64=0,".",Аффилиации2020!AV64*Аффилиации2020!$L64)</f>
        <v>.</v>
      </c>
      <c r="AW64" s="97" t="str">
        <f>IF(Аффилиации2020!AW64=0,".",Аффилиации2020!AW64*Аффилиации2020!$L64)</f>
        <v>.</v>
      </c>
      <c r="AX64" s="97" t="str">
        <f>IF(Аффилиации2020!AX64=0,".",Аффилиации2020!AX64*Аффилиации2020!$L64)</f>
        <v>.</v>
      </c>
      <c r="AY64" s="97" t="str">
        <f>IF(Аффилиации2020!AY64=0,".",Аффилиации2020!AY64*Аффилиации2020!$L64)</f>
        <v>.</v>
      </c>
      <c r="AZ64" s="97" t="str">
        <f>IF(Аффилиации2020!AZ64=0,".",Аффилиации2020!AZ64*Аффилиации2020!$L64)</f>
        <v>.</v>
      </c>
      <c r="BA64" s="97" t="str">
        <f>IF(Аффилиации2020!BA64=0,".",Аффилиации2020!BA64*Аффилиации2020!$L64)</f>
        <v>.</v>
      </c>
      <c r="BB64" s="97" t="str">
        <f>IF(Аффилиации2020!BB64=0,".",Аффилиации2020!BB64*Аффилиации2020!$L64)</f>
        <v>.</v>
      </c>
      <c r="BC64" s="97" t="str">
        <f>IF(Аффилиации2020!BC64=0,".",Аффилиации2020!BC64*Аффилиации2020!$L64)</f>
        <v>.</v>
      </c>
      <c r="BD64" s="97" t="str">
        <f>IF(Аффилиации2020!BD64=0,".",Аффилиации2020!BD64*Аффилиации2020!$L64)</f>
        <v>.</v>
      </c>
      <c r="BE64" s="97" t="str">
        <f>IF(Аффилиации2020!BE64=0,".",Аффилиации2020!BE64*Аффилиации2020!$L64)</f>
        <v>.</v>
      </c>
      <c r="BF64" s="97" t="str">
        <f>IF(Аффилиации2020!BF64=0,".",Аффилиации2020!BF64*Аффилиации2020!$L64)</f>
        <v>.</v>
      </c>
      <c r="BG64" s="97" t="str">
        <f>IF(Аффилиации2020!BG64=0,".",Аффилиации2020!BG64*Аффилиации2020!$L64)</f>
        <v>.</v>
      </c>
      <c r="BH64" s="97" t="str">
        <f>IF(Аффилиации2020!BH64=0,".",Аффилиации2020!BH64*Аффилиации2020!$L64)</f>
        <v>.</v>
      </c>
      <c r="BI64" s="97" t="str">
        <f>IF(Аффилиации2020!BI64=0,".",Аффилиации2020!BI64*Аффилиации2020!$L64)</f>
        <v>.</v>
      </c>
      <c r="BJ64" s="97" t="str">
        <f>IF(Аффилиации2020!BJ64=0,".",Аффилиации2020!BJ64*Аффилиации2020!$L64)</f>
        <v>.</v>
      </c>
      <c r="BK64" s="97" t="str">
        <f>IF(Аффилиации2020!BK64=0,".",Аффилиации2020!BK64*Аффилиации2020!$L64)</f>
        <v>.</v>
      </c>
      <c r="BL64" s="97" t="str">
        <f>IF(Аффилиации2020!BL64=0,".",Аффилиации2020!BL64*Аффилиации2020!$L64)</f>
        <v>.</v>
      </c>
      <c r="BM64" s="97" t="str">
        <f>IF(Аффилиации2020!BM64=0,".",Аффилиации2020!BM64*Аффилиации2020!$L64)</f>
        <v>.</v>
      </c>
      <c r="BN64" s="97" t="str">
        <f>IF(Аффилиации2020!BN64=0,".",Аффилиации2020!BN64*Аффилиации2020!$L64)</f>
        <v>.</v>
      </c>
      <c r="BO64" s="97" t="str">
        <f>IF(Аффилиации2020!BO64=0,".",Аффилиации2020!BO64*Аффилиации2020!$L64)</f>
        <v>.</v>
      </c>
      <c r="BP64" s="97" t="str">
        <f>IF(Аффилиации2020!BP64=0,".",Аффилиации2020!BP64*Аффилиации2020!$L64)</f>
        <v>.</v>
      </c>
      <c r="BQ64" s="97" t="str">
        <f>IF(Аффилиации2020!BQ64=0,".",Аффилиации2020!BQ64*Аффилиации2020!$L64)</f>
        <v>.</v>
      </c>
      <c r="BR64" s="97" t="str">
        <f>IF(Аффилиации2020!BR64=0,".",Аффилиации2020!BR64*Аффилиации2020!$L64)</f>
        <v>.</v>
      </c>
      <c r="BS64" s="97" t="str">
        <f>IF(Аффилиации2020!BS64=0,".",Аффилиации2020!BS64*Аффилиации2020!$L64)</f>
        <v>.</v>
      </c>
      <c r="BT64" s="97" t="str">
        <f>IF(Аффилиации2020!BT64=0,".",Аффилиации2020!BT64*Аффилиации2020!$L64)</f>
        <v>.</v>
      </c>
      <c r="BU64" s="97" t="str">
        <f>IF(Аффилиации2020!BU64=0,".",Аффилиации2020!BU64*Аффилиации2020!$L64)</f>
        <v>.</v>
      </c>
      <c r="BV64" s="97" t="str">
        <f>IF(Аффилиации2020!BV64=0,".",Аффилиации2020!BV64*Аффилиации2020!$L64)</f>
        <v>.</v>
      </c>
      <c r="BW64" s="97" t="str">
        <f>IF(Аффилиации2020!BW64=0,".",Аффилиации2020!BW64*Аффилиации2020!$L64)</f>
        <v>.</v>
      </c>
      <c r="BX64" s="97" t="str">
        <f>IF(Аффилиации2020!BX64=0,".",Аффилиации2020!BX64*Аффилиации2020!$L64)</f>
        <v>.</v>
      </c>
      <c r="BY64" s="97" t="str">
        <f>IF(Аффилиации2020!BY64=0,".",Аффилиации2020!BY64*Аффилиации2020!$L64)</f>
        <v>.</v>
      </c>
      <c r="BZ64" s="97" t="str">
        <f>IF(Аффилиации2020!BZ64=0,".",Аффилиации2020!BZ64*Аффилиации2020!$L64)</f>
        <v>.</v>
      </c>
      <c r="CA64" s="97" t="str">
        <f>IF(Аффилиации2020!CA64=0,".",Аффилиации2020!CA64*Аффилиации2020!$L64)</f>
        <v>.</v>
      </c>
      <c r="CB64" s="97" t="str">
        <f>IF(Аффилиации2020!CB64=0,".",Аффилиации2020!CB64*Аффилиации2020!$L64)</f>
        <v>.</v>
      </c>
      <c r="CC64" s="97" t="str">
        <f>IF(Аффилиации2020!CC64=0,".",Аффилиации2020!CC64*Аффилиации2020!$L64)</f>
        <v>.</v>
      </c>
      <c r="CD64" s="97" t="str">
        <f>IF(Аффилиации2020!CD64=0,".",Аффилиации2020!CD64*Аффилиации2020!$L64)</f>
        <v>.</v>
      </c>
      <c r="CE64" s="97" t="str">
        <f>IF(Аффилиации2020!CE64=0,".",Аффилиации2020!CE64*Аффилиации2020!$L64)</f>
        <v>.</v>
      </c>
      <c r="CF64" s="97" t="str">
        <f>IF(Аффилиации2020!CF64=0,".",Аффилиации2020!CF64*Аффилиации2020!$L64)</f>
        <v>.</v>
      </c>
      <c r="CG64" s="97" t="str">
        <f>IF(Аффилиации2020!CG64=0,".",Аффилиации2020!CG64*Аффилиации2020!$L64)</f>
        <v>.</v>
      </c>
      <c r="CH64" s="97" t="str">
        <f>IF(Аффилиации2020!CH64=0,".",Аффилиации2020!CH64*Аффилиации2020!$L64)</f>
        <v>.</v>
      </c>
      <c r="CI64" s="97" t="str">
        <f>IF(Аффилиации2020!CI64=0,".",Аффилиации2020!CI64*Аффилиации2020!$L64)</f>
        <v>.</v>
      </c>
      <c r="CJ64" s="97" t="str">
        <f>IF(Аффилиации2020!CJ64=0,".",Аффилиации2020!CJ64*Аффилиации2020!$L64)</f>
        <v>.</v>
      </c>
      <c r="CK64" s="97">
        <f>IF(Аффилиации2020!CK64=0,".",Аффилиации2020!CK64*Аффилиации2020!$L64)</f>
        <v>6</v>
      </c>
      <c r="CL64" s="97" t="str">
        <f>IF(Аффилиации2020!CL64=0,".",Аффилиации2020!CL64*Аффилиации2020!$L64)</f>
        <v>.</v>
      </c>
      <c r="CM64" s="97" t="str">
        <f>IF(Аффилиации2020!CM64=0,".",Аффилиации2020!CM64*Аффилиации2020!$L64)</f>
        <v>.</v>
      </c>
      <c r="CN64" s="97" t="str">
        <f>IF(Аффилиации2020!CN64=0,".",Аффилиации2020!CN64*Аффилиации2020!$L64)</f>
        <v>.</v>
      </c>
      <c r="CO64" s="97" t="str">
        <f>IF(Аффилиации2020!CO64=0,".",Аффилиации2020!CO64*Аффилиации2020!$L64)</f>
        <v>.</v>
      </c>
      <c r="CP64" s="97" t="str">
        <f>IF(Аффилиации2020!CP64=0,".",Аффилиации2020!CP64*Аффилиации2020!$L64)</f>
        <v>.</v>
      </c>
      <c r="CQ64" s="97" t="str">
        <f>IF(Аффилиации2020!CQ64=0,".",Аффилиации2020!CQ64*Аффилиации2020!$L64)</f>
        <v>.</v>
      </c>
      <c r="CR64" s="97" t="str">
        <f>IF(Аффилиации2020!CR64=0,".",Аффилиации2020!CR64*Аффилиации2020!$L64)</f>
        <v>.</v>
      </c>
      <c r="CS64" s="97" t="str">
        <f>IF(Аффилиации2020!CS64=0,".",Аффилиации2020!CS64*Аффилиации2020!$L64)</f>
        <v>.</v>
      </c>
      <c r="CT64" s="97" t="str">
        <f>IF(Аффилиации2020!CT64=0,".",Аффилиации2020!CT64*Аффилиации2020!$L64)</f>
        <v>.</v>
      </c>
      <c r="CU64" s="97" t="str">
        <f>IF(Аффилиации2020!CU64=0,".",Аффилиации2020!CU64*Аффилиации2020!$L64)</f>
        <v>.</v>
      </c>
      <c r="CV64" s="97" t="str">
        <f>IF(Аффилиации2020!CV64=0,".",Аффилиации2020!CV64*Аффилиации2020!$L64)</f>
        <v>.</v>
      </c>
      <c r="CW64" s="97" t="str">
        <f>IF(Аффилиации2020!CW64=0,".",Аффилиации2020!CW64*Аффилиации2020!$L64)</f>
        <v>.</v>
      </c>
      <c r="CX64" s="97" t="str">
        <f>IF(Аффилиации2020!CX64=0,".",Аффилиации2020!CX64*Аффилиации2020!$L64)</f>
        <v>.</v>
      </c>
      <c r="CY64" s="97" t="str">
        <f>IF(Аффилиации2020!CY64=0,".",Аффилиации2020!CY64*Аффилиации2020!$L64)</f>
        <v>.</v>
      </c>
      <c r="CZ64" s="97" t="str">
        <f>IF(Аффилиации2020!CZ64=0,".",Аффилиации2020!CZ64*Аффилиации2020!$L64)</f>
        <v>.</v>
      </c>
      <c r="DA64" s="97" t="str">
        <f>IF(Аффилиации2020!DA64=0,".",Аффилиации2020!DA64*Аффилиации2020!$L64)</f>
        <v>.</v>
      </c>
      <c r="DB64" s="97" t="str">
        <f>IF(Аффилиации2020!DB64=0,".",Аффилиации2020!DB64*Аффилиации2020!$L64)</f>
        <v>.</v>
      </c>
      <c r="DC64" s="97" t="str">
        <f>IF(Аффилиации2020!DC64=0,".",Аффилиации2020!DC64*Аффилиации2020!$L64)</f>
        <v>.</v>
      </c>
      <c r="DD64" s="97" t="str">
        <f>IF(Аффилиации2020!DD64=0,".",Аффилиации2020!DD64*Аффилиации2020!$L64)</f>
        <v>.</v>
      </c>
      <c r="DE64" s="97" t="str">
        <f>IF(Аффилиации2020!DE64=0,".",Аффилиации2020!DE64*Аффилиации2020!$L64)</f>
        <v>.</v>
      </c>
      <c r="DF64" s="97" t="str">
        <f>IF(Аффилиации2020!DF64=0,".",Аффилиации2020!DF64*Аффилиации2020!$L64)</f>
        <v>.</v>
      </c>
      <c r="DG64" s="97" t="str">
        <f>IF(Аффилиации2020!DG64=0,".",Аффилиации2020!DG64*Аффилиации2020!$L64)</f>
        <v>.</v>
      </c>
      <c r="DH64" s="97" t="str">
        <f>IF(Аффилиации2020!DH64=0,".",Аффилиации2020!DH64*Аффилиации2020!$L64)</f>
        <v>.</v>
      </c>
      <c r="DI64" s="97" t="str">
        <f>IF(Аффилиации2020!DI64=0,".",Аффилиации2020!DI64*Аффилиации2020!$L64)</f>
        <v>.</v>
      </c>
      <c r="DJ64" s="97" t="str">
        <f>IF(Аффилиации2020!DJ64=0,".",Аффилиации2020!DJ64*Аффилиации2020!$L64)</f>
        <v>.</v>
      </c>
      <c r="DK64" s="97" t="str">
        <f>IF(Аффилиации2020!DK64=0,".",Аффилиации2020!DK64*Аффилиации2020!$L64)</f>
        <v>.</v>
      </c>
      <c r="DL64" s="97" t="str">
        <f>IF(Аффилиации2020!DL64=0,".",Аффилиации2020!DL64*Аффилиации2020!$L64)</f>
        <v>.</v>
      </c>
      <c r="DM64" s="97" t="str">
        <f>IF(Аффилиации2020!DM64=0,".",Аффилиации2020!DM64*Аффилиации2020!$L64)</f>
        <v>.</v>
      </c>
      <c r="DN64" s="97" t="str">
        <f>IF(Аффилиации2020!DN64=0,".",Аффилиации2020!DN64*Аффилиации2020!$L64)</f>
        <v>.</v>
      </c>
      <c r="DO64" s="97" t="str">
        <f>IF(Аффилиации2020!DO64=0,".",Аффилиации2020!DO64*Аффилиации2020!$L64)</f>
        <v>.</v>
      </c>
      <c r="DP64" s="97" t="str">
        <f>IF(Аффилиации2020!DP64=0,".",Аффилиации2020!DP64*Аффилиации2020!$L64)</f>
        <v>.</v>
      </c>
      <c r="DQ64" s="97" t="str">
        <f>IF(Аффилиации2020!DQ64=0,".",Аффилиации2020!DQ64*Аффилиации2020!$L64)</f>
        <v>.</v>
      </c>
      <c r="DR64" s="97" t="str">
        <f>IF(Аффилиации2020!DR64=0,".",Аффилиации2020!DR64*Аффилиации2020!$L64)</f>
        <v>.</v>
      </c>
      <c r="DS64" s="97" t="str">
        <f>IF(Аффилиации2020!DS64=0,".",Аффилиации2020!DS64*Аффилиации2020!$L64)</f>
        <v>.</v>
      </c>
      <c r="DT64" s="97" t="str">
        <f>IF(Аффилиации2020!DT64=0,".",Аффилиации2020!DT64*Аффилиации2020!$L64)</f>
        <v>.</v>
      </c>
      <c r="DU64" s="97" t="str">
        <f>IF(Аффилиации2020!DU64=0,".",Аффилиации2020!DU64*Аффилиации2020!$L64)</f>
        <v>.</v>
      </c>
      <c r="DV64" s="97" t="str">
        <f>IF(Аффилиации2020!DV64=0,".",Аффилиации2020!DV64*Аффилиации2020!$L64)</f>
        <v>.</v>
      </c>
      <c r="DW64" s="97" t="str">
        <f>IF(Аффилиации2020!DW64=0,".",Аффилиации2020!DW64*Аффилиации2020!$L64)</f>
        <v>.</v>
      </c>
      <c r="DX64" s="97" t="str">
        <f>IF(Аффилиации2020!DX64=0,".",Аффилиации2020!DX64*Аффилиации2020!$L64)</f>
        <v>.</v>
      </c>
      <c r="DY64" s="97" t="str">
        <f>IF(Аффилиации2020!DY64=0,".",Аффилиации2020!DY64*Аффилиации2020!$L64)</f>
        <v>.</v>
      </c>
      <c r="DZ64" s="97" t="str">
        <f>IF(Аффилиации2020!DZ64=0,".",Аффилиации2020!DZ64*Аффилиации2020!$L64)</f>
        <v>.</v>
      </c>
      <c r="EA64" s="97" t="str">
        <f>IF(Аффилиации2020!EA64=0,".",Аффилиации2020!EA64*Аффилиации2020!$L64)</f>
        <v>.</v>
      </c>
      <c r="EB64" s="97" t="str">
        <f>IF(Аффилиации2020!EB64=0,".",Аффилиации2020!EB64*Аффилиации2020!$L64)</f>
        <v>.</v>
      </c>
      <c r="EC64" s="97" t="str">
        <f>IF(Аффилиации2020!EC64=0,".",Аффилиации2020!EC64*Аффилиации2020!$L64)</f>
        <v>.</v>
      </c>
      <c r="ED64" s="97" t="str">
        <f>IF(Аффилиации2020!ED64=0,".",Аффилиации2020!ED64*Аффилиации2020!$L64)</f>
        <v>.</v>
      </c>
      <c r="EE64" s="97" t="str">
        <f>IF(Аффилиации2020!EE64=0,".",Аффилиации2020!EE64*Аффилиации2020!$L64)</f>
        <v>.</v>
      </c>
      <c r="EF64" s="97" t="str">
        <f>IF(Аффилиации2020!EF64=0,".",Аффилиации2020!EF64*Аффилиации2020!$L64)</f>
        <v>.</v>
      </c>
      <c r="EG64" s="97" t="str">
        <f>IF(Аффилиации2020!EG64=0,".",Аффилиации2020!EG64*Аффилиации2020!$L64)</f>
        <v>.</v>
      </c>
      <c r="EH64" s="97" t="str">
        <f>IF(Аффилиации2020!EH64=0,".",Аффилиации2020!EH64*Аффилиации2020!$L64)</f>
        <v>.</v>
      </c>
      <c r="EI64" s="97" t="str">
        <f>IF(Аффилиации2020!EI64=0,".",Аффилиации2020!EI64*Аффилиации2020!$L64)</f>
        <v>.</v>
      </c>
      <c r="EJ64" s="97" t="str">
        <f>IF(Аффилиации2020!EJ64=0,".",Аффилиации2020!EJ64*Аффилиации2020!$L64)</f>
        <v>.</v>
      </c>
      <c r="EK64" s="97" t="str">
        <f>IF(Аффилиации2020!EK64=0,".",Аффилиации2020!EK64*Аффилиации2020!$L64)</f>
        <v>.</v>
      </c>
      <c r="EL64" s="97" t="str">
        <f>IF(Аффилиации2020!EL64=0,".",Аффилиации2020!EL64*Аффилиации2020!$L64)</f>
        <v>.</v>
      </c>
      <c r="EM64" s="97" t="str">
        <f>IF(Аффилиации2020!EM64=0,".",Аффилиации2020!EM64*Аффилиации2020!$L64)</f>
        <v>.</v>
      </c>
      <c r="EN64" s="97" t="str">
        <f>IF(Аффилиации2020!EN64=0,".",Аффилиации2020!EN64*Аффилиации2020!$L64)</f>
        <v>.</v>
      </c>
      <c r="EO64" s="97" t="str">
        <f>IF(Аффилиации2020!EO64=0,".",Аффилиации2020!EO64*Аффилиации2020!$L64)</f>
        <v>.</v>
      </c>
      <c r="EP64" s="97" t="str">
        <f>IF(Аффилиации2020!EP64=0,".",Аффилиации2020!EP64*Аффилиации2020!$L64)</f>
        <v>.</v>
      </c>
      <c r="EQ64" s="97" t="str">
        <f>IF(Аффилиации2020!EQ64=0,".",Аффилиации2020!EQ64*Аффилиации2020!$L64)</f>
        <v>.</v>
      </c>
      <c r="ER64" s="97" t="str">
        <f>IF(Аффилиации2020!ER64=0,".",Аффилиации2020!ER64*Аффилиации2020!$L64)</f>
        <v>.</v>
      </c>
      <c r="ES64" s="97" t="str">
        <f>IF(Аффилиации2020!ES64=0,".",Аффилиации2020!ES64*Аффилиации2020!$L64)</f>
        <v>.</v>
      </c>
      <c r="ET64" s="97" t="str">
        <f>IF(Аффилиации2020!ET64=0,".",Аффилиации2020!ET64*Аффилиации2020!$L64)</f>
        <v>.</v>
      </c>
      <c r="EU64" s="97" t="str">
        <f>IF(Аффилиации2020!EU64=0,".",Аффилиации2020!EU64*Аффилиации2020!$L64)</f>
        <v>.</v>
      </c>
      <c r="EV64" s="97" t="str">
        <f>IF(Аффилиации2020!EV64=0,".",Аффилиации2020!EV64*Аффилиации2020!$L64)</f>
        <v>.</v>
      </c>
      <c r="EW64" s="97" t="str">
        <f>IF(Аффилиации2020!EW64=0,".",Аффилиации2020!EW64*Аффилиации2020!$L64)</f>
        <v>.</v>
      </c>
      <c r="EX64" s="97" t="str">
        <f>IF(Аффилиации2020!EX64=0,".",Аффилиации2020!EX64*Аффилиации2020!$L64)</f>
        <v>.</v>
      </c>
      <c r="EY64" s="97" t="str">
        <f>IF(Аффилиации2020!EY64=0,".",Аффилиации2020!EY64*Аффилиации2020!$L64)</f>
        <v>.</v>
      </c>
      <c r="EZ64" s="97" t="str">
        <f>IF(Аффилиации2020!EZ64=0,".",Аффилиации2020!EZ64*Аффилиации2020!$L64)</f>
        <v>.</v>
      </c>
      <c r="FA64" s="97" t="str">
        <f>IF(Аффилиации2020!FA64=0,".",Аффилиации2020!FA64*Аффилиации2020!$L64)</f>
        <v>.</v>
      </c>
      <c r="FB64" s="97" t="str">
        <f>IF(Аффилиации2020!FB64=0,".",Аффилиации2020!FB64*Аффилиации2020!$L64)</f>
        <v>.</v>
      </c>
      <c r="FC64" s="97" t="str">
        <f>IF(Аффилиации2020!FC64=0,".",Аффилиации2020!FC64*Аффилиации2020!$L64)</f>
        <v>.</v>
      </c>
      <c r="FD64" s="97" t="str">
        <f>IF(Аффилиации2020!FD64=0,".",Аффилиации2020!FD64*Аффилиации2020!$L64)</f>
        <v>.</v>
      </c>
      <c r="FE64" s="97" t="str">
        <f>IF(Аффилиации2020!FE64=0,".",Аффилиации2020!FE64*Аффилиации2020!$L64)</f>
        <v>.</v>
      </c>
      <c r="FF64" s="97" t="str">
        <f>IF(Аффилиации2020!FF64=0,".",Аффилиации2020!FF64*Аффилиации2020!$L64)</f>
        <v>.</v>
      </c>
      <c r="FG64" s="97" t="str">
        <f>IF(Аффилиации2020!FG64=0,".",Аффилиации2020!FG64*Аффилиации2020!$L64)</f>
        <v>.</v>
      </c>
      <c r="FH64" s="97" t="str">
        <f>IF(Аффилиации2020!FH64=0,".",Аффилиации2020!FH64*Аффилиации2020!$L64)</f>
        <v>.</v>
      </c>
      <c r="FI64" s="97" t="str">
        <f>IF(Аффилиации2020!FI64=0,".",Аффилиации2020!FI64*Аффилиации2020!$L64)</f>
        <v>.</v>
      </c>
      <c r="FJ64" s="97" t="str">
        <f>IF(Аффилиации2020!FJ64=0,".",Аффилиации2020!FJ64*Аффилиации2020!$L64)</f>
        <v>.</v>
      </c>
      <c r="FK64" s="97" t="str">
        <f>IF(Аффилиации2020!FK64=0,".",Аффилиации2020!FK64*Аффилиации2020!$L64)</f>
        <v>.</v>
      </c>
      <c r="FL64" s="97" t="str">
        <f>IF(Аффилиации2020!FL64=0,".",Аффилиации2020!FL64*Аффилиации2020!$L64)</f>
        <v>.</v>
      </c>
      <c r="FM64" s="97" t="str">
        <f>IF(Аффилиации2020!FM64=0,".",Аффилиации2020!FM64*Аффилиации2020!$L64)</f>
        <v>.</v>
      </c>
      <c r="FN64" s="97" t="str">
        <f>IF(Аффилиации2020!FN64=0,".",Аффилиации2020!FN64*Аффилиации2020!$L64)</f>
        <v>.</v>
      </c>
      <c r="FO64" s="97" t="str">
        <f>IF(Аффилиации2020!FO64=0,".",Аффилиации2020!FO64*Аффилиации2020!$L64)</f>
        <v>.</v>
      </c>
      <c r="FP64" s="97" t="str">
        <f>IF(Аффилиации2020!FP64=0,".",Аффилиации2020!FP64*Аффилиации2020!$L64)</f>
        <v>.</v>
      </c>
      <c r="FQ64" s="97" t="str">
        <f>IF(Аффилиации2020!FQ64=0,".",Аффилиации2020!FQ64*Аффилиации2020!$L64)</f>
        <v>.</v>
      </c>
      <c r="FR64" s="97" t="str">
        <f>IF(Аффилиации2020!FR64=0,".",Аффилиации2020!FR64*Аффилиации2020!$L64)</f>
        <v>.</v>
      </c>
      <c r="FS64" s="97" t="str">
        <f>IF(Аффилиации2020!FS64=0,".",Аффилиации2020!FS64*Аффилиации2020!$L64)</f>
        <v>.</v>
      </c>
      <c r="FT64" s="97" t="str">
        <f>IF(Аффилиации2020!FT64=0,".",Аффилиации2020!FT64*Аффилиации2020!$L64)</f>
        <v>.</v>
      </c>
      <c r="FU64" s="97" t="str">
        <f>IF(Аффилиации2020!FU64=0,".",Аффилиации2020!FU64*Аффилиации2020!$L64)</f>
        <v>.</v>
      </c>
      <c r="FV64" s="97" t="str">
        <f>IF(Аффилиации2020!FV64=0,".",Аффилиации2020!FV64*Аффилиации2020!$L64)</f>
        <v>.</v>
      </c>
      <c r="FW64" s="97" t="str">
        <f>IF(Аффилиации2020!FW64=0,".",Аффилиации2020!FW64*Аффилиации2020!$L64)</f>
        <v>.</v>
      </c>
      <c r="FX64" s="97" t="str">
        <f>IF(Аффилиации2020!FX64=0,".",Аффилиации2020!FX64*Аффилиации2020!$L64)</f>
        <v>.</v>
      </c>
      <c r="FY64" s="97" t="str">
        <f>IF(Аффилиации2020!FY64=0,".",Аффилиации2020!FY64*Аффилиации2020!$L64)</f>
        <v>.</v>
      </c>
      <c r="FZ64" s="97" t="str">
        <f>IF(Аффилиации2020!FZ64=0,".",Аффилиации2020!FZ64*Аффилиации2020!$L64)</f>
        <v>.</v>
      </c>
      <c r="GA64" s="97" t="str">
        <f>IF(Аффилиации2020!GA64=0,".",Аффилиации2020!GA64*Аффилиации2020!$L64)</f>
        <v>.</v>
      </c>
      <c r="GB64" s="97" t="str">
        <f>IF(Аффилиации2020!GB64=0,".",Аффилиации2020!GB64*Аффилиации2020!$L64)</f>
        <v>.</v>
      </c>
      <c r="GC64" s="97" t="str">
        <f>IF(Аффилиации2020!GC64=0,".",Аффилиации2020!GC64*Аффилиации2020!$L64)</f>
        <v>.</v>
      </c>
      <c r="GD64" s="97" t="str">
        <f>IF(Аффилиации2020!GD64=0,".",Аффилиации2020!GD64*Аффилиации2020!$L64)</f>
        <v>.</v>
      </c>
      <c r="GE64" s="97" t="str">
        <f>IF(Аффилиации2020!GE64=0,".",Аффилиации2020!GE64*Аффилиации2020!$L64)</f>
        <v>.</v>
      </c>
      <c r="GF64" s="97" t="str">
        <f>IF(Аффилиации2020!GF64=0,".",Аффилиации2020!GF64*Аффилиации2020!$L64)</f>
        <v>.</v>
      </c>
      <c r="GG64" s="97" t="str">
        <f>IF(Аффилиации2020!GG64=0,".",Аффилиации2020!GG64*Аффилиации2020!$L64)</f>
        <v>.</v>
      </c>
      <c r="GH64" s="97" t="str">
        <f>IF(Аффилиации2020!GH64=0,".",Аффилиации2020!GH64*Аффилиации2020!$L64)</f>
        <v>.</v>
      </c>
      <c r="GI64" s="97" t="str">
        <f>IF(Аффилиации2020!GI64=0,".",Аффилиации2020!GI64*Аффилиации2020!$L64)</f>
        <v>.</v>
      </c>
      <c r="GJ64" s="97" t="str">
        <f>IF(Аффилиации2020!GJ64=0,".",Аффилиации2020!GJ64*Аффилиации2020!$L64)</f>
        <v>.</v>
      </c>
      <c r="GK64" s="97" t="str">
        <f>IF(Аффилиации2020!GK64=0,".",Аффилиации2020!GK64*Аффилиации2020!$L64)</f>
        <v>.</v>
      </c>
      <c r="GL64" s="97" t="str">
        <f>IF(Аффилиации2020!GL64=0,".",Аффилиации2020!GL64*Аффилиации2020!$L64)</f>
        <v>.</v>
      </c>
      <c r="GM64" s="97" t="str">
        <f>IF(Аффилиации2020!GM64=0,".",Аффилиации2020!GM64*Аффилиации2020!$L64)</f>
        <v>.</v>
      </c>
      <c r="GN64" s="97" t="str">
        <f>IF(Аффилиации2020!GN64=0,".",Аффилиации2020!GN64*Аффилиации2020!$L64)</f>
        <v>.</v>
      </c>
      <c r="GO64" s="97" t="str">
        <f>IF(Аффилиации2020!GO64=0,".",Аффилиации2020!GO64*Аффилиации2020!$L64)</f>
        <v>.</v>
      </c>
      <c r="GP64" s="97" t="str">
        <f>IF(Аффилиации2020!GP64=0,".",Аффилиации2020!GP64*Аффилиации2020!$L64)</f>
        <v>.</v>
      </c>
      <c r="GQ64" s="97" t="str">
        <f>IF(Аффилиации2020!GQ64=0,".",Аффилиации2020!GQ64*Аффилиации2020!$L64)</f>
        <v>.</v>
      </c>
      <c r="GR64" s="97" t="str">
        <f>IF(Аффилиации2020!GR64=0,".",Аффилиации2020!GR64*Аффилиации2020!$L64)</f>
        <v>.</v>
      </c>
      <c r="GS64" s="97" t="str">
        <f>IF(Аффилиации2020!GS64=0,".",Аффилиации2020!GS64*Аффилиации2020!$L64)</f>
        <v>.</v>
      </c>
      <c r="GT64" s="97" t="str">
        <f>IF(Аффилиации2020!GT64=0,".",Аффилиации2020!GT64*Аффилиации2020!$L64)</f>
        <v>.</v>
      </c>
      <c r="GU64" s="97" t="str">
        <f>IF(Аффилиации2020!GU64=0,".",Аффилиации2020!GU64*Аффилиации2020!$L64)</f>
        <v>.</v>
      </c>
      <c r="GV64" s="97" t="str">
        <f>IF(Аффилиации2020!GV64=0,".",Аффилиации2020!GV64*Аффилиации2020!$L64)</f>
        <v>.</v>
      </c>
      <c r="GW64" s="97" t="str">
        <f>IF(Аффилиации2020!GW64=0,".",Аффилиации2020!GW64*Аффилиации2020!$L64)</f>
        <v>.</v>
      </c>
      <c r="GX64" s="97" t="str">
        <f>IF(Аффилиации2020!GX64=0,".",Аффилиации2020!GX64*Аффилиации2020!$L64)</f>
        <v>.</v>
      </c>
      <c r="GY64" s="97" t="str">
        <f>IF(Аффилиации2020!GY64=0,".",Аффилиации2020!GY64*Аффилиации2020!$L64)</f>
        <v>.</v>
      </c>
      <c r="GZ64" s="97" t="str">
        <f>IF(Аффилиации2020!GZ64=0,".",Аффилиации2020!GZ64*Аффилиации2020!$L64)</f>
        <v>.</v>
      </c>
      <c r="HA64" s="97" t="str">
        <f>IF(Аффилиации2020!HA64=0,".",Аффилиации2020!HA64*Аффилиации2020!$L64)</f>
        <v>.</v>
      </c>
      <c r="HB64" s="97" t="str">
        <f>IF(Аффилиации2020!HB64=0,".",Аффилиации2020!HB64*Аффилиации2020!$L64)</f>
        <v>.</v>
      </c>
      <c r="HC64" s="97" t="str">
        <f>IF(Аффилиации2020!HC64=0,".",Аффилиации2020!HC64*Аффилиации2020!$L64)</f>
        <v>.</v>
      </c>
      <c r="HD64" s="97" t="str">
        <f>IF(Аффилиации2020!HD64=0,".",Аффилиации2020!HD64*Аффилиации2020!$L64)</f>
        <v>.</v>
      </c>
      <c r="HE64" s="97" t="str">
        <f>IF(Аффилиации2020!HE64=0,".",Аффилиации2020!HE64*Аффилиации2020!$L64)</f>
        <v>.</v>
      </c>
      <c r="HF64" s="97" t="str">
        <f>IF(Аффилиации2020!HF64=0,".",Аффилиации2020!HF64*Аффилиации2020!$L64)</f>
        <v>.</v>
      </c>
      <c r="HG64" s="97" t="str">
        <f>IF(Аффилиации2020!HG64=0,".",Аффилиации2020!HG64*Аффилиации2020!$L64)</f>
        <v>.</v>
      </c>
      <c r="HH64" s="97" t="str">
        <f>IF(Аффилиации2020!HH64=0,".",Аффилиации2020!HH64*Аффилиации2020!$L64)</f>
        <v>.</v>
      </c>
      <c r="HI64" s="97" t="str">
        <f>IF(Аффилиации2020!HI64=0,".",Аффилиации2020!HI64*Аффилиации2020!$L64)</f>
        <v>.</v>
      </c>
      <c r="HJ64" s="97" t="str">
        <f>IF(Аффилиации2020!HJ64=0,".",Аффилиации2020!HJ64*Аффилиации2020!$L64)</f>
        <v>.</v>
      </c>
      <c r="HK64" s="97" t="str">
        <f>IF(Аффилиации2020!HK64=0,".",Аффилиации2020!HK64*Аффилиации2020!$L64)</f>
        <v>.</v>
      </c>
      <c r="HL64" s="97" t="str">
        <f>IF(Аффилиации2020!HL64=0,".",Аффилиации2020!HL64*Аффилиации2020!$L64)</f>
        <v>.</v>
      </c>
      <c r="HM64" s="97" t="str">
        <f>IF(Аффилиации2020!HM64=0,".",Аффилиации2020!HM64*Аффилиации2020!$L64)</f>
        <v>.</v>
      </c>
      <c r="HN64" s="97" t="str">
        <f>IF(Аффилиации2020!HN64=0,".",Аффилиации2020!HN64*Аффилиации2020!$L64)</f>
        <v>.</v>
      </c>
      <c r="HO64" s="97" t="str">
        <f>IF(Аффилиации2020!HO64=0,".",Аффилиации2020!HO64*Аффилиации2020!$L64)</f>
        <v>.</v>
      </c>
      <c r="HP64" s="97" t="str">
        <f>IF(Аффилиации2020!HP64=0,".",Аффилиации2020!HP64*Аффилиации2020!$L64)</f>
        <v>.</v>
      </c>
      <c r="HQ64" s="97" t="str">
        <f>IF(Аффилиации2020!HQ64=0,".",Аффилиации2020!HQ64*Аффилиации2020!$L64)</f>
        <v>.</v>
      </c>
      <c r="HR64" s="97" t="str">
        <f>IF(Аффилиации2020!HR64=0,".",Аффилиации2020!HR64*Аффилиации2020!$L64)</f>
        <v>.</v>
      </c>
      <c r="HS64" s="97" t="str">
        <f>IF(Аффилиации2020!HS64=0,".",Аффилиации2020!HS64*Аффилиации2020!$L64)</f>
        <v>.</v>
      </c>
      <c r="HT64" s="97" t="str">
        <f>IF(Аффилиации2020!HT64=0,".",Аффилиации2020!HT64*Аффилиации2020!$L64)</f>
        <v>.</v>
      </c>
      <c r="HU64" s="97" t="str">
        <f>IF(Аффилиации2020!HU64=0,".",Аффилиации2020!HU64*Аффилиации2020!$L64)</f>
        <v>.</v>
      </c>
      <c r="HV64" s="97" t="str">
        <f>IF(Аффилиации2020!HV64=0,".",Аффилиации2020!HV64*Аффилиации2020!$L64)</f>
        <v>.</v>
      </c>
      <c r="HW64" s="97" t="str">
        <f>IF(Аффилиации2020!HW64=0,".",Аффилиации2020!HW64*Аффилиации2020!$L64)</f>
        <v>.</v>
      </c>
      <c r="HX64" s="97" t="str">
        <f>IF(Аффилиации2020!HX64=0,".",Аффилиации2020!HX64*Аффилиации2020!$L64)</f>
        <v>.</v>
      </c>
      <c r="HY64" s="97" t="str">
        <f>IF(Аффилиации2020!HY64=0,".",Аффилиации2020!HY64*Аффилиации2020!$L64)</f>
        <v>.</v>
      </c>
      <c r="HZ64" s="97" t="str">
        <f>IF(Аффилиации2020!HZ64=0,".",Аффилиации2020!HZ64*Аффилиации2020!$L64)</f>
        <v>.</v>
      </c>
      <c r="IA64" s="97" t="str">
        <f>IF(Аффилиации2020!IA64=0,".",Аффилиации2020!IA64*Аффилиации2020!$L64)</f>
        <v>.</v>
      </c>
      <c r="IB64" s="97" t="str">
        <f>IF(Аффилиации2020!IB64=0,".",Аффилиации2020!IB64*Аффилиации2020!$L64)</f>
        <v>.</v>
      </c>
      <c r="IC64" s="97" t="str">
        <f>IF(Аффилиации2020!IC64=0,".",Аффилиации2020!IC64*Аффилиации2020!$L64)</f>
        <v>.</v>
      </c>
      <c r="ID64" s="97" t="str">
        <f>IF(Аффилиации2020!ID64=0,".",Аффилиации2020!ID64*Аффилиации2020!$L64)</f>
        <v>.</v>
      </c>
      <c r="IE64" s="97" t="str">
        <f>IF(Аффилиации2020!IE64=0,".",Аффилиации2020!IE64*Аффилиации2020!$L64)</f>
        <v>.</v>
      </c>
      <c r="IF64" s="97" t="str">
        <f>IF(Аффилиации2020!IF64=0,".",Аффилиации2020!IF64*Аффилиации2020!$L64)</f>
        <v>.</v>
      </c>
      <c r="IG64" s="97" t="str">
        <f>IF(Аффилиации2020!IG64=0,".",Аффилиации2020!IG64*Аффилиации2020!$L64)</f>
        <v>.</v>
      </c>
      <c r="IH64" s="97" t="str">
        <f>IF(Аффилиации2020!IH64=0,".",Аффилиации2020!IH64*Аффилиации2020!$L64)</f>
        <v>.</v>
      </c>
      <c r="II64" s="97" t="str">
        <f>IF(Аффилиации2020!II64=0,".",Аффилиации2020!II64*Аффилиации2020!$L64)</f>
        <v>.</v>
      </c>
      <c r="IJ64" s="97" t="str">
        <f>IF(Аффилиации2020!IJ64=0,".",Аффилиации2020!IJ64*Аффилиации2020!$L64)</f>
        <v>.</v>
      </c>
      <c r="IK64" s="97" t="str">
        <f>IF(Аффилиации2020!IK64=0,".",Аффилиации2020!IK64*Аффилиации2020!$L64)</f>
        <v>.</v>
      </c>
      <c r="IL64" s="97" t="str">
        <f>IF(Аффилиации2020!IL64=0,".",Аффилиации2020!IL64*Аффилиации2020!$L64)</f>
        <v>.</v>
      </c>
      <c r="IM64" s="97" t="str">
        <f>IF(Аффилиации2020!IM64=0,".",Аффилиации2020!IM64*Аффилиации2020!$L64)</f>
        <v>.</v>
      </c>
      <c r="IN64" s="97" t="str">
        <f>IF(Аффилиации2020!IN64=0,".",Аффилиации2020!IN64*Аффилиации2020!$L64)</f>
        <v>.</v>
      </c>
      <c r="IO64" s="97" t="str">
        <f>IF(Аффилиации2020!IO64=0,".",Аффилиации2020!IO64*Аффилиации2020!$L64)</f>
        <v>.</v>
      </c>
      <c r="IP64" s="97" t="str">
        <f>IF(Аффилиации2020!IP64=0,".",Аффилиации2020!IP64*Аффилиации2020!$L64)</f>
        <v>.</v>
      </c>
      <c r="IQ64" s="97" t="str">
        <f>IF(Аффилиации2020!IQ64=0,".",Аффилиации2020!IQ64*Аффилиации2020!$L64)</f>
        <v>.</v>
      </c>
      <c r="IR64" s="97" t="str">
        <f>IF(Аффилиации2020!IR64=0,".",Аффилиации2020!IR64*Аффилиации2020!$L64)</f>
        <v>.</v>
      </c>
      <c r="IS64" s="97" t="str">
        <f>IF(Аффилиации2020!IS64=0,".",Аффилиации2020!IS64*Аффилиации2020!$L64)</f>
        <v>.</v>
      </c>
      <c r="IT64" s="97" t="str">
        <f>IF(Аффилиации2020!IT64=0,".",Аффилиации2020!IT64*Аффилиации2020!$L64)</f>
        <v>.</v>
      </c>
      <c r="IU64" s="97" t="str">
        <f>IF(Аффилиации2020!IU64=0,".",Аффилиации2020!IU64*Аффилиации2020!$L64)</f>
        <v>.</v>
      </c>
      <c r="IV64" s="97" t="str">
        <f>IF(Аффилиации2020!IV64=0,".",Аффилиации2020!IV64*Аффилиации2020!$L64)</f>
        <v>.</v>
      </c>
      <c r="IW64" s="97" t="str">
        <f>IF(Аффилиации2020!IW64=0,".",Аффилиации2020!IW64*Аффилиации2020!$L64)</f>
        <v>.</v>
      </c>
      <c r="IX64" s="97" t="str">
        <f>IF(Аффилиации2020!IX64=0,".",Аффилиации2020!IX64*Аффилиации2020!$L64)</f>
        <v>.</v>
      </c>
      <c r="IY64" s="97">
        <f>IF(Аффилиации2020!IY64=0,".",Аффилиации2020!IY64*Аффилиации2020!$L64)</f>
        <v>6</v>
      </c>
      <c r="IZ64" s="97" t="str">
        <f>IF(Аффилиации2020!IZ64=0,".",Аффилиации2020!IZ64*Аффилиации2020!$L64)</f>
        <v>.</v>
      </c>
      <c r="JA64" s="97" t="str">
        <f>IF(Аффилиации2020!JA64=0,".",Аффилиации2020!JA64*Аффилиации2020!$L64)</f>
        <v>.</v>
      </c>
      <c r="JB64" s="97" t="str">
        <f>IF(Аффилиации2020!JB64=0,".",Аффилиации2020!JB64*Аффилиации2020!$L64)</f>
        <v>.</v>
      </c>
      <c r="JC64" s="97" t="str">
        <f>IF(Аффилиации2020!JC64=0,".",Аффилиации2020!JC64*Аффилиации2020!$L64)</f>
        <v>.</v>
      </c>
      <c r="JD64" s="97" t="str">
        <f>IF(Аффилиации2020!JD64=0,".",Аффилиации2020!JD64*Аффилиации2020!$L64)</f>
        <v>.</v>
      </c>
      <c r="JE64" s="97" t="str">
        <f>IF(Аффилиации2020!JE64=0,".",Аффилиации2020!JE64*Аффилиации2020!$L64)</f>
        <v>.</v>
      </c>
      <c r="JF64" s="97" t="str">
        <f>IF(Аффилиации2020!JF64=0,".",Аффилиации2020!JF64*Аффилиации2020!$L64)</f>
        <v>.</v>
      </c>
      <c r="JG64" s="97" t="str">
        <f>IF(Аффилиации2020!JG64=0,".",Аффилиации2020!JG64*Аффилиации2020!$L64)</f>
        <v>.</v>
      </c>
      <c r="JH64" s="97" t="str">
        <f>IF(Аффилиации2020!JH64=0,".",Аффилиации2020!JH64*Аффилиации2020!$L64)</f>
        <v>.</v>
      </c>
      <c r="JI64" s="97" t="str">
        <f>IF(Аффилиации2020!JI64=0,".",Аффилиации2020!JI64*Аффилиации2020!$L64)</f>
        <v>.</v>
      </c>
      <c r="JJ64" s="97" t="str">
        <f>IF(Аффилиации2020!JJ64=0,".",Аффилиации2020!JJ64*Аффилиации2020!$L64)</f>
        <v>.</v>
      </c>
      <c r="JK64" s="97" t="str">
        <f>IF(Аффилиации2020!JK64=0,".",Аффилиации2020!JK64*Аффилиации2020!$L64)</f>
        <v>.</v>
      </c>
      <c r="JL64" s="97" t="str">
        <f>IF(Аффилиации2020!JL64=0,".",Аффилиации2020!JL64*Аффилиации2020!$L64)</f>
        <v>.</v>
      </c>
      <c r="JM64" s="97" t="str">
        <f>IF(Аффилиации2020!JM64=0,".",Аффилиации2020!JM64*Аффилиации2020!$L64)</f>
        <v>.</v>
      </c>
      <c r="JN64" s="97" t="str">
        <f>IF(Аффилиации2020!JN64=0,".",Аффилиации2020!JN64*Аффилиации2020!$L64)</f>
        <v>.</v>
      </c>
      <c r="JO64" s="97" t="str">
        <f>IF(Аффилиации2020!JO64=0,".",Аффилиации2020!JO64*Аффилиации2020!$L64)</f>
        <v>.</v>
      </c>
      <c r="JP64" s="97" t="str">
        <f>IF(Аффилиации2020!JP64=0,".",Аффилиации2020!JP64*Аффилиации2020!$L64)</f>
        <v>.</v>
      </c>
      <c r="JQ64" s="97" t="str">
        <f>IF(Аффилиации2020!JQ64=0,".",Аффилиации2020!JQ64*Аффилиации2020!$L64)</f>
        <v>.</v>
      </c>
      <c r="JR64" s="97" t="str">
        <f>IF(Аффилиации2020!JR64=0,".",Аффилиации2020!JR64*Аффилиации2020!$L64)</f>
        <v>.</v>
      </c>
      <c r="JS64" s="97" t="str">
        <f>IF(Аффилиации2020!JS64=0,".",Аффилиации2020!JS64*Аффилиации2020!$L64)</f>
        <v>.</v>
      </c>
      <c r="JT64" s="97" t="str">
        <f>IF(Аффилиации2020!JT64=0,".",Аффилиации2020!JT64*Аффилиации2020!$L64)</f>
        <v>.</v>
      </c>
      <c r="JU64" s="97" t="str">
        <f>IF(Аффилиации2020!JU64=0,".",Аффилиации2020!JU64*Аффилиации2020!$L64)</f>
        <v>.</v>
      </c>
      <c r="JV64" s="97" t="str">
        <f>IF(Аффилиации2020!JV64=0,".",Аффилиации2020!JV64*Аффилиации2020!$L64)</f>
        <v>.</v>
      </c>
      <c r="JW64" s="97" t="str">
        <f>IF(Аффилиации2020!JW64=0,".",Аффилиации2020!JW64*Аффилиации2020!$L64)</f>
        <v>.</v>
      </c>
      <c r="JX64" s="97" t="str">
        <f>IF(Аффилиации2020!JX64=0,".",Аффилиации2020!JX64*Аффилиации2020!$L64)</f>
        <v>.</v>
      </c>
      <c r="JY64" s="97" t="str">
        <f>IF(Аффилиации2020!JY64=0,".",Аффилиации2020!JY64*Аффилиации2020!$L64)</f>
        <v>.</v>
      </c>
      <c r="JZ64" s="97" t="str">
        <f>IF(Аффилиации2020!JZ64=0,".",Аффилиации2020!JZ64*Аффилиации2020!$L64)</f>
        <v>.</v>
      </c>
      <c r="KA64" s="97" t="str">
        <f>IF(Аффилиации2020!KA64=0,".",Аффилиации2020!KA64*Аффилиации2020!$L64)</f>
        <v>.</v>
      </c>
      <c r="KB64" s="97">
        <f>IF(Аффилиации2020!KB64=0,".",Аффилиации2020!KB64*Аффилиации2020!$L64)</f>
        <v>6</v>
      </c>
      <c r="KC64" s="97">
        <f>IF(Аффилиации2020!KC64=0,".",Аффилиации2020!KC64*Аффилиации2020!$L64)</f>
        <v>6</v>
      </c>
      <c r="KD64" s="97" t="str">
        <f>IF(Аффилиации2020!KD64=0,".",Аффилиации2020!KD64*Аффилиации2020!$L64)</f>
        <v>.</v>
      </c>
      <c r="KE64" s="97" t="str">
        <f>IF(Аффилиации2020!KE64=0,".",Аффилиации2020!KE64*Аффилиации2020!$L64)</f>
        <v>.</v>
      </c>
      <c r="KF64" s="97" t="str">
        <f>IF(Аффилиации2020!KF64=0,".",Аффилиации2020!KF64*Аффилиации2020!$L64)</f>
        <v>.</v>
      </c>
      <c r="KG64" s="97" t="str">
        <f>IF(Аффилиации2020!KG64=0,".",Аффилиации2020!KG64*Аффилиации2020!$L64)</f>
        <v>.</v>
      </c>
      <c r="KH64" s="97" t="str">
        <f>IF(Аффилиации2020!KH64=0,".",Аффилиации2020!KH64*Аффилиации2020!$L64)</f>
        <v>.</v>
      </c>
      <c r="KI64" s="97" t="str">
        <f>IF(Аффилиации2020!KI64=0,".",Аффилиации2020!KI64*Аффилиации2020!$L64)</f>
        <v>.</v>
      </c>
      <c r="KJ64" s="97" t="str">
        <f>IF(Аффилиации2020!KJ64=0,".",Аффилиации2020!KJ64*Аффилиации2020!$L64)</f>
        <v>.</v>
      </c>
      <c r="KK64" s="97" t="str">
        <f>IF(Аффилиации2020!KK64=0,".",Аффилиации2020!KK64*Аффилиации2020!$L64)</f>
        <v>.</v>
      </c>
      <c r="KL64" s="97" t="str">
        <f>IF(Аффилиации2020!KL64=0,".",Аффилиации2020!KL64*Аффилиации2020!$L64)</f>
        <v>.</v>
      </c>
      <c r="KM64" s="97" t="str">
        <f>IF(Аффилиации2020!KM64=0,".",Аффилиации2020!KM64*Аффилиации2020!$L64)</f>
        <v>.</v>
      </c>
      <c r="KN64" s="97" t="str">
        <f>IF(Аффилиации2020!KN64=0,".",Аффилиации2020!KN64*Аффилиации2020!$L64)</f>
        <v>.</v>
      </c>
      <c r="KO64" s="97" t="str">
        <f>IF(Аффилиации2020!KO64=0,".",Аффилиации2020!KO64*Аффилиации2020!$L64)</f>
        <v>.</v>
      </c>
      <c r="KP64" s="97" t="str">
        <f>IF(Аффилиации2020!KP64=0,".",Аффилиации2020!KP64*Аффилиации2020!$L64)</f>
        <v>.</v>
      </c>
      <c r="KQ64" s="97" t="str">
        <f>IF(Аффилиации2020!KQ64=0,".",Аффилиации2020!KQ64*Аффилиации2020!$L64)</f>
        <v>.</v>
      </c>
      <c r="KR64" s="97" t="str">
        <f>IF(Аффилиации2020!KR64=0,".",Аффилиации2020!KR64*Аффилиации2020!$L64)</f>
        <v>.</v>
      </c>
      <c r="KS64" s="97" t="str">
        <f>IF(Аффилиации2020!KS64=0,".",Аффилиации2020!KS64*Аффилиации2020!$L64)</f>
        <v>.</v>
      </c>
      <c r="KT64" s="97" t="str">
        <f>IF(Аффилиации2020!KT64=0,".",Аффилиации2020!KT64*Аффилиации2020!$L64)</f>
        <v>.</v>
      </c>
      <c r="KU64" s="97" t="str">
        <f>IF(Аффилиации2020!KU64=0,".",Аффилиации2020!KU64*Аффилиации2020!$L64)</f>
        <v>.</v>
      </c>
      <c r="KV64" s="97" t="str">
        <f>IF(Аффилиации2020!KV64=0,".",Аффилиации2020!KV64*Аффилиации2020!$L64)</f>
        <v>.</v>
      </c>
      <c r="KW64" s="97" t="str">
        <f>IF(Аффилиации2020!KW64=0,".",Аффилиации2020!KW64*Аффилиации2020!$L64)</f>
        <v>.</v>
      </c>
      <c r="KX64" s="97" t="str">
        <f>IF(Аффилиации2020!KX64=0,".",Аффилиации2020!KX64*Аффилиации2020!$L64)</f>
        <v>.</v>
      </c>
      <c r="KY64" s="97" t="str">
        <f>IF(Аффилиации2020!KY64=0,".",Аффилиации2020!KY64*Аффилиации2020!$L64)</f>
        <v>.</v>
      </c>
      <c r="KZ64" s="97" t="str">
        <f>IF(Аффилиации2020!KZ64=0,".",Аффилиации2020!KZ64*Аффилиации2020!$L64)</f>
        <v>.</v>
      </c>
      <c r="LA64" s="97" t="str">
        <f>IF(Аффилиации2020!LA64=0,".",Аффилиации2020!LA64*Аффилиации2020!$L64)</f>
        <v>.</v>
      </c>
      <c r="LB64" s="97" t="str">
        <f>IF(Аффилиации2020!LB64=0,".",Аффилиации2020!LB64*Аффилиации2020!$L64)</f>
        <v>.</v>
      </c>
      <c r="LC64" s="97" t="str">
        <f>IF(Аффилиации2020!LC64=0,".",Аффилиации2020!LC64*Аффилиации2020!$L64)</f>
        <v>.</v>
      </c>
      <c r="LD64" s="97" t="str">
        <f>IF(Аффилиации2020!LD64=0,".",Аффилиации2020!LD64*Аффилиации2020!$L64)</f>
        <v>.</v>
      </c>
      <c r="LE64" s="97" t="str">
        <f>IF(Аффилиации2020!LE64=0,".",Аффилиации2020!LE64*Аффилиации2020!$L64)</f>
        <v>.</v>
      </c>
      <c r="LF64" s="97" t="str">
        <f>IF(Аффилиации2020!LF64=0,".",Аффилиации2020!LF64*Аффилиации2020!$L64)</f>
        <v>.</v>
      </c>
      <c r="LG64" s="97" t="str">
        <f>IF(Аффилиации2020!LG64=0,".",Аффилиации2020!LG64*Аффилиации2020!$L64)</f>
        <v>.</v>
      </c>
      <c r="LH64" s="97" t="str">
        <f>IF(Аффилиации2020!LH64=0,".",Аффилиации2020!LH64*Аффилиации2020!$L64)</f>
        <v>.</v>
      </c>
      <c r="LI64" s="97" t="str">
        <f>IF(Аффилиации2020!LI64=0,".",Аффилиации2020!LI64*Аффилиации2020!$L64)</f>
        <v>.</v>
      </c>
      <c r="LJ64" s="97" t="str">
        <f>IF(Аффилиации2020!LJ64=0,".",Аффилиации2020!LJ64*Аффилиации2020!$L64)</f>
        <v>.</v>
      </c>
      <c r="LK64" s="97" t="str">
        <f>IF(Аффилиации2020!LK64=0,".",Аффилиации2020!LK64*Аффилиации2020!$L64)</f>
        <v>.</v>
      </c>
      <c r="LL64" s="97" t="str">
        <f>IF(Аффилиации2020!LL64=0,".",Аффилиации2020!LL64*Аффилиации2020!$L64)</f>
        <v>.</v>
      </c>
      <c r="LM64" s="97" t="str">
        <f>IF(Аффилиации2020!LM64=0,".",Аффилиации2020!LM64*Аффилиации2020!$L64)</f>
        <v>.</v>
      </c>
      <c r="LN64" s="97" t="str">
        <f>IF(Аффилиации2020!LN64=0,".",Аффилиации2020!LN64*Аффилиации2020!$L64)</f>
        <v>.</v>
      </c>
      <c r="LO64" s="97" t="str">
        <f>IF(Аффилиации2020!LO64=0,".",Аффилиации2020!LO64*Аффилиации2020!$L64)</f>
        <v>.</v>
      </c>
      <c r="LP64" s="97" t="str">
        <f>IF(Аффилиации2020!LP64=0,".",Аффилиации2020!LP64*Аффилиации2020!$L64)</f>
        <v>.</v>
      </c>
      <c r="LQ64" s="97" t="str">
        <f>IF(Аффилиации2020!LQ64=0,".",Аффилиации2020!LQ64*Аффилиации2020!$L64)</f>
        <v>.</v>
      </c>
      <c r="LR64" s="97" t="str">
        <f>IF(Аффилиации2020!LR64=0,".",Аффилиации2020!LR64*Аффилиации2020!$L64)</f>
        <v>.</v>
      </c>
      <c r="LS64" s="97" t="str">
        <f>IF(Аффилиации2020!LS64=0,".",Аффилиации2020!LS64*Аффилиации2020!$L64)</f>
        <v>.</v>
      </c>
      <c r="LT64" s="97" t="str">
        <f>IF(Аффилиации2020!LT64=0,".",Аффилиации2020!LT64*Аффилиации2020!$L64)</f>
        <v>.</v>
      </c>
      <c r="LU64" s="97" t="str">
        <f>IF(Аффилиации2020!LU64=0,".",Аффилиации2020!LU64*Аффилиации2020!$L64)</f>
        <v>.</v>
      </c>
      <c r="LV64" s="97" t="str">
        <f>IF(Аффилиации2020!LV64=0,".",Аффилиации2020!LV64*Аффилиации2020!$L64)</f>
        <v>.</v>
      </c>
      <c r="LW64" s="97" t="str">
        <f>IF(Аффилиации2020!LW64=0,".",Аффилиации2020!LW64*Аффилиации2020!$L64)</f>
        <v>.</v>
      </c>
      <c r="LX64" s="97" t="str">
        <f>IF(Аффилиации2020!LX64=0,".",Аффилиации2020!LX64*Аффилиации2020!$L64)</f>
        <v>.</v>
      </c>
      <c r="LY64" s="97" t="str">
        <f>IF(Аффилиации2020!LY64=0,".",Аффилиации2020!LY64*Аффилиации2020!$L64)</f>
        <v>.</v>
      </c>
      <c r="LZ64" s="97" t="str">
        <f>IF(Аффилиации2020!LZ64=0,".",Аффилиации2020!LZ64*Аффилиации2020!$L64)</f>
        <v>.</v>
      </c>
      <c r="MA64" s="97" t="str">
        <f>IF(Аффилиации2020!MA64=0,".",Аффилиации2020!MA64*Аффилиации2020!$L64)</f>
        <v>.</v>
      </c>
      <c r="MB64" s="97" t="str">
        <f>IF(Аффилиации2020!MB64=0,".",Аффилиации2020!MB64*Аффилиации2020!$L64)</f>
        <v>.</v>
      </c>
      <c r="MC64" s="97" t="str">
        <f>IF(Аффилиации2020!MC64=0,".",Аффилиации2020!MC64*Аффилиации2020!$L64)</f>
        <v>.</v>
      </c>
      <c r="MD64" s="97" t="str">
        <f>IF(Аффилиации2020!MD64=0,".",Аффилиации2020!MD64*Аффилиации2020!$L64)</f>
        <v>.</v>
      </c>
      <c r="ME64" s="97" t="str">
        <f>IF(Аффилиации2020!ME64=0,".",Аффилиации2020!ME64*Аффилиации2020!$L64)</f>
        <v>.</v>
      </c>
      <c r="MF64" s="97" t="str">
        <f>IF(Аффилиации2020!MF64=0,".",Аффилиации2020!MF64*Аффилиации2020!$L64)</f>
        <v>.</v>
      </c>
      <c r="MG64" s="97" t="str">
        <f>IF(Аффилиации2020!MG64=0,".",Аффилиации2020!MG64*Аффилиации2020!$L64)</f>
        <v>.</v>
      </c>
      <c r="MH64" s="97" t="str">
        <f>IF(Аффилиации2020!MH64=0,".",Аффилиации2020!MH64*Аффилиации2020!$L64)</f>
        <v>.</v>
      </c>
      <c r="MI64" s="97" t="str">
        <f>IF(Аффилиации2020!MI64=0,".",Аффилиации2020!MI64*Аффилиации2020!$L64)</f>
        <v>.</v>
      </c>
      <c r="MJ64" s="97" t="str">
        <f>IF(Аффилиации2020!MJ64=0,".",Аффилиации2020!MJ64*Аффилиации2020!$L64)</f>
        <v>.</v>
      </c>
      <c r="MK64" s="97" t="str">
        <f>IF(Аффилиации2020!MK64=0,".",Аффилиации2020!MK64*Аффилиации2020!$L64)</f>
        <v>.</v>
      </c>
    </row>
    <row r="65" spans="1:349" x14ac:dyDescent="0.25">
      <c r="A65" s="4">
        <v>64</v>
      </c>
      <c r="B65" s="30" t="s">
        <v>782</v>
      </c>
      <c r="C65" s="5" t="s">
        <v>783</v>
      </c>
      <c r="D65" s="5" t="s">
        <v>784</v>
      </c>
      <c r="E65" s="5" t="s">
        <v>64</v>
      </c>
      <c r="F65" s="5">
        <v>2020</v>
      </c>
      <c r="G65" s="32" t="s">
        <v>344</v>
      </c>
      <c r="H65" s="5">
        <v>0.8</v>
      </c>
      <c r="I65" s="5">
        <v>45</v>
      </c>
      <c r="K65" s="5">
        <v>7</v>
      </c>
      <c r="L65" s="30">
        <f t="shared" si="0"/>
        <v>5.1428571428571432</v>
      </c>
      <c r="P65" s="97" t="str">
        <f>IF(Аффилиации2020!P65=0,".",Аффилиации2020!P65*Аффилиации2020!$L65)</f>
        <v>.</v>
      </c>
      <c r="Q65" s="97" t="str">
        <f>IF(Аффилиации2020!Q65=0,".",Аффилиации2020!Q65*Аффилиации2020!$L65)</f>
        <v>.</v>
      </c>
      <c r="R65" s="97" t="str">
        <f>IF(Аффилиации2020!R65=0,".",Аффилиации2020!R65*Аффилиации2020!$L65)</f>
        <v>.</v>
      </c>
      <c r="S65" s="97" t="str">
        <f>IF(Аффилиации2020!S65=0,".",Аффилиации2020!S65*Аффилиации2020!$L65)</f>
        <v>.</v>
      </c>
      <c r="T65" s="97" t="str">
        <f>IF(Аффилиации2020!T65=0,".",Аффилиации2020!T65*Аффилиации2020!$L65)</f>
        <v>.</v>
      </c>
      <c r="U65" s="97" t="str">
        <f>IF(Аффилиации2020!U65=0,".",Аффилиации2020!U65*Аффилиации2020!$L65)</f>
        <v>.</v>
      </c>
      <c r="V65" s="97" t="str">
        <f>IF(Аффилиации2020!V65=0,".",Аффилиации2020!V65*Аффилиации2020!$L65)</f>
        <v>.</v>
      </c>
      <c r="W65" s="97" t="str">
        <f>IF(Аффилиации2020!W65=0,".",Аффилиации2020!W65*Аффилиации2020!$L65)</f>
        <v>.</v>
      </c>
      <c r="X65" s="97" t="str">
        <f>IF(Аффилиации2020!X65=0,".",Аффилиации2020!X65*Аффилиации2020!$L65)</f>
        <v>.</v>
      </c>
      <c r="Y65" s="97" t="str">
        <f>IF(Аффилиации2020!Y65=0,".",Аффилиации2020!Y65*Аффилиации2020!$L65)</f>
        <v>.</v>
      </c>
      <c r="Z65" s="97" t="str">
        <f>IF(Аффилиации2020!Z65=0,".",Аффилиации2020!Z65*Аффилиации2020!$L65)</f>
        <v>.</v>
      </c>
      <c r="AA65" s="97" t="str">
        <f>IF(Аффилиации2020!AA65=0,".",Аффилиации2020!AA65*Аффилиации2020!$L65)</f>
        <v>.</v>
      </c>
      <c r="AB65" s="97" t="str">
        <f>IF(Аффилиации2020!AB65=0,".",Аффилиации2020!AB65*Аффилиации2020!$L65)</f>
        <v>.</v>
      </c>
      <c r="AC65" s="97" t="str">
        <f>IF(Аффилиации2020!AC65=0,".",Аффилиации2020!AC65*Аффилиации2020!$L65)</f>
        <v>.</v>
      </c>
      <c r="AD65" s="97" t="str">
        <f>IF(Аффилиации2020!AD65=0,".",Аффилиации2020!AD65*Аффилиации2020!$L65)</f>
        <v>.</v>
      </c>
      <c r="AE65" s="97" t="str">
        <f>IF(Аффилиации2020!AE65=0,".",Аффилиации2020!AE65*Аффилиации2020!$L65)</f>
        <v>.</v>
      </c>
      <c r="AF65" s="97" t="str">
        <f>IF(Аффилиации2020!AF65=0,".",Аффилиации2020!AF65*Аффилиации2020!$L65)</f>
        <v>.</v>
      </c>
      <c r="AG65" s="97" t="str">
        <f>IF(Аффилиации2020!AG65=0,".",Аффилиации2020!AG65*Аффилиации2020!$L65)</f>
        <v>.</v>
      </c>
      <c r="AH65" s="97" t="str">
        <f>IF(Аффилиации2020!AH65=0,".",Аффилиации2020!AH65*Аффилиации2020!$L65)</f>
        <v>.</v>
      </c>
      <c r="AI65" s="97" t="str">
        <f>IF(Аффилиации2020!AI65=0,".",Аффилиации2020!AI65*Аффилиации2020!$L65)</f>
        <v>.</v>
      </c>
      <c r="AJ65" s="97" t="str">
        <f>IF(Аффилиации2020!AJ65=0,".",Аффилиации2020!AJ65*Аффилиации2020!$L65)</f>
        <v>.</v>
      </c>
      <c r="AK65" s="97" t="str">
        <f>IF(Аффилиации2020!AK65=0,".",Аффилиации2020!AK65*Аффилиации2020!$L65)</f>
        <v>.</v>
      </c>
      <c r="AL65" s="97" t="str">
        <f>IF(Аффилиации2020!AL65=0,".",Аффилиации2020!AL65*Аффилиации2020!$L65)</f>
        <v>.</v>
      </c>
      <c r="AM65" s="97" t="str">
        <f>IF(Аффилиации2020!AM65=0,".",Аффилиации2020!AM65*Аффилиации2020!$L65)</f>
        <v>.</v>
      </c>
      <c r="AN65" s="97" t="str">
        <f>IF(Аффилиации2020!AN65=0,".",Аффилиации2020!AN65*Аффилиации2020!$L65)</f>
        <v>.</v>
      </c>
      <c r="AO65" s="97" t="str">
        <f>IF(Аффилиации2020!AO65=0,".",Аффилиации2020!AO65*Аффилиации2020!$L65)</f>
        <v>.</v>
      </c>
      <c r="AP65" s="97">
        <f>IF(Аффилиации2020!AP65=0,".",Аффилиации2020!AP65*Аффилиации2020!$L65)</f>
        <v>5.1428571428571432</v>
      </c>
      <c r="AQ65" s="97" t="str">
        <f>IF(Аффилиации2020!AQ65=0,".",Аффилиации2020!AQ65*Аффилиации2020!$L65)</f>
        <v>.</v>
      </c>
      <c r="AR65" s="97" t="str">
        <f>IF(Аффилиации2020!AR65=0,".",Аффилиации2020!AR65*Аффилиации2020!$L65)</f>
        <v>.</v>
      </c>
      <c r="AS65" s="97" t="str">
        <f>IF(Аффилиации2020!AS65=0,".",Аффилиации2020!AS65*Аффилиации2020!$L65)</f>
        <v>.</v>
      </c>
      <c r="AT65" s="97" t="str">
        <f>IF(Аффилиации2020!AT65=0,".",Аффилиации2020!AT65*Аффилиации2020!$L65)</f>
        <v>.</v>
      </c>
      <c r="AU65" s="97" t="str">
        <f>IF(Аффилиации2020!AU65=0,".",Аффилиации2020!AU65*Аффилиации2020!$L65)</f>
        <v>.</v>
      </c>
      <c r="AV65" s="97" t="str">
        <f>IF(Аффилиации2020!AV65=0,".",Аффилиации2020!AV65*Аффилиации2020!$L65)</f>
        <v>.</v>
      </c>
      <c r="AW65" s="97" t="str">
        <f>IF(Аффилиации2020!AW65=0,".",Аффилиации2020!AW65*Аффилиации2020!$L65)</f>
        <v>.</v>
      </c>
      <c r="AX65" s="97" t="str">
        <f>IF(Аффилиации2020!AX65=0,".",Аффилиации2020!AX65*Аффилиации2020!$L65)</f>
        <v>.</v>
      </c>
      <c r="AY65" s="97" t="str">
        <f>IF(Аффилиации2020!AY65=0,".",Аффилиации2020!AY65*Аффилиации2020!$L65)</f>
        <v>.</v>
      </c>
      <c r="AZ65" s="97" t="str">
        <f>IF(Аффилиации2020!AZ65=0,".",Аффилиации2020!AZ65*Аффилиации2020!$L65)</f>
        <v>.</v>
      </c>
      <c r="BA65" s="97" t="str">
        <f>IF(Аффилиации2020!BA65=0,".",Аффилиации2020!BA65*Аффилиации2020!$L65)</f>
        <v>.</v>
      </c>
      <c r="BB65" s="97" t="str">
        <f>IF(Аффилиации2020!BB65=0,".",Аффилиации2020!BB65*Аффилиации2020!$L65)</f>
        <v>.</v>
      </c>
      <c r="BC65" s="97" t="str">
        <f>IF(Аффилиации2020!BC65=0,".",Аффилиации2020!BC65*Аффилиации2020!$L65)</f>
        <v>.</v>
      </c>
      <c r="BD65" s="97" t="str">
        <f>IF(Аффилиации2020!BD65=0,".",Аффилиации2020!BD65*Аффилиации2020!$L65)</f>
        <v>.</v>
      </c>
      <c r="BE65" s="97" t="str">
        <f>IF(Аффилиации2020!BE65=0,".",Аффилиации2020!BE65*Аффилиации2020!$L65)</f>
        <v>.</v>
      </c>
      <c r="BF65" s="97" t="str">
        <f>IF(Аффилиации2020!BF65=0,".",Аффилиации2020!BF65*Аффилиации2020!$L65)</f>
        <v>.</v>
      </c>
      <c r="BG65" s="97" t="str">
        <f>IF(Аффилиации2020!BG65=0,".",Аффилиации2020!BG65*Аффилиации2020!$L65)</f>
        <v>.</v>
      </c>
      <c r="BH65" s="97" t="str">
        <f>IF(Аффилиации2020!BH65=0,".",Аффилиации2020!BH65*Аффилиации2020!$L65)</f>
        <v>.</v>
      </c>
      <c r="BI65" s="97" t="str">
        <f>IF(Аффилиации2020!BI65=0,".",Аффилиации2020!BI65*Аффилиации2020!$L65)</f>
        <v>.</v>
      </c>
      <c r="BJ65" s="97" t="str">
        <f>IF(Аффилиации2020!BJ65=0,".",Аффилиации2020!BJ65*Аффилиации2020!$L65)</f>
        <v>.</v>
      </c>
      <c r="BK65" s="97" t="str">
        <f>IF(Аффилиации2020!BK65=0,".",Аффилиации2020!BK65*Аффилиации2020!$L65)</f>
        <v>.</v>
      </c>
      <c r="BL65" s="97" t="str">
        <f>IF(Аффилиации2020!BL65=0,".",Аффилиации2020!BL65*Аффилиации2020!$L65)</f>
        <v>.</v>
      </c>
      <c r="BM65" s="97" t="str">
        <f>IF(Аффилиации2020!BM65=0,".",Аффилиации2020!BM65*Аффилиации2020!$L65)</f>
        <v>.</v>
      </c>
      <c r="BN65" s="97" t="str">
        <f>IF(Аффилиации2020!BN65=0,".",Аффилиации2020!BN65*Аффилиации2020!$L65)</f>
        <v>.</v>
      </c>
      <c r="BO65" s="97" t="str">
        <f>IF(Аффилиации2020!BO65=0,".",Аффилиации2020!BO65*Аффилиации2020!$L65)</f>
        <v>.</v>
      </c>
      <c r="BP65" s="97" t="str">
        <f>IF(Аффилиации2020!BP65=0,".",Аффилиации2020!BP65*Аффилиации2020!$L65)</f>
        <v>.</v>
      </c>
      <c r="BQ65" s="97" t="str">
        <f>IF(Аффилиации2020!BQ65=0,".",Аффилиации2020!BQ65*Аффилиации2020!$L65)</f>
        <v>.</v>
      </c>
      <c r="BR65" s="97" t="str">
        <f>IF(Аффилиации2020!BR65=0,".",Аффилиации2020!BR65*Аффилиации2020!$L65)</f>
        <v>.</v>
      </c>
      <c r="BS65" s="97" t="str">
        <f>IF(Аффилиации2020!BS65=0,".",Аффилиации2020!BS65*Аффилиации2020!$L65)</f>
        <v>.</v>
      </c>
      <c r="BT65" s="97" t="str">
        <f>IF(Аффилиации2020!BT65=0,".",Аффилиации2020!BT65*Аффилиации2020!$L65)</f>
        <v>.</v>
      </c>
      <c r="BU65" s="97" t="str">
        <f>IF(Аффилиации2020!BU65=0,".",Аффилиации2020!BU65*Аффилиации2020!$L65)</f>
        <v>.</v>
      </c>
      <c r="BV65" s="97" t="str">
        <f>IF(Аффилиации2020!BV65=0,".",Аффилиации2020!BV65*Аффилиации2020!$L65)</f>
        <v>.</v>
      </c>
      <c r="BW65" s="97" t="str">
        <f>IF(Аффилиации2020!BW65=0,".",Аффилиации2020!BW65*Аффилиации2020!$L65)</f>
        <v>.</v>
      </c>
      <c r="BX65" s="97" t="str">
        <f>IF(Аффилиации2020!BX65=0,".",Аффилиации2020!BX65*Аффилиации2020!$L65)</f>
        <v>.</v>
      </c>
      <c r="BY65" s="97" t="str">
        <f>IF(Аффилиации2020!BY65=0,".",Аффилиации2020!BY65*Аффилиации2020!$L65)</f>
        <v>.</v>
      </c>
      <c r="BZ65" s="97" t="str">
        <f>IF(Аффилиации2020!BZ65=0,".",Аффилиации2020!BZ65*Аффилиации2020!$L65)</f>
        <v>.</v>
      </c>
      <c r="CA65" s="97" t="str">
        <f>IF(Аффилиации2020!CA65=0,".",Аффилиации2020!CA65*Аффилиации2020!$L65)</f>
        <v>.</v>
      </c>
      <c r="CB65" s="97" t="str">
        <f>IF(Аффилиации2020!CB65=0,".",Аффилиации2020!CB65*Аффилиации2020!$L65)</f>
        <v>.</v>
      </c>
      <c r="CC65" s="97" t="str">
        <f>IF(Аффилиации2020!CC65=0,".",Аффилиации2020!CC65*Аффилиации2020!$L65)</f>
        <v>.</v>
      </c>
      <c r="CD65" s="97" t="str">
        <f>IF(Аффилиации2020!CD65=0,".",Аффилиации2020!CD65*Аффилиации2020!$L65)</f>
        <v>.</v>
      </c>
      <c r="CE65" s="97" t="str">
        <f>IF(Аффилиации2020!CE65=0,".",Аффилиации2020!CE65*Аффилиации2020!$L65)</f>
        <v>.</v>
      </c>
      <c r="CF65" s="97" t="str">
        <f>IF(Аффилиации2020!CF65=0,".",Аффилиации2020!CF65*Аффилиации2020!$L65)</f>
        <v>.</v>
      </c>
      <c r="CG65" s="97" t="str">
        <f>IF(Аффилиации2020!CG65=0,".",Аффилиации2020!CG65*Аффилиации2020!$L65)</f>
        <v>.</v>
      </c>
      <c r="CH65" s="97" t="str">
        <f>IF(Аффилиации2020!CH65=0,".",Аффилиации2020!CH65*Аффилиации2020!$L65)</f>
        <v>.</v>
      </c>
      <c r="CI65" s="97" t="str">
        <f>IF(Аффилиации2020!CI65=0,".",Аффилиации2020!CI65*Аффилиации2020!$L65)</f>
        <v>.</v>
      </c>
      <c r="CJ65" s="97" t="str">
        <f>IF(Аффилиации2020!CJ65=0,".",Аффилиации2020!CJ65*Аффилиации2020!$L65)</f>
        <v>.</v>
      </c>
      <c r="CK65" s="97">
        <f>IF(Аффилиации2020!CK65=0,".",Аффилиации2020!CK65*Аффилиации2020!$L65)</f>
        <v>5.1428571428571432</v>
      </c>
      <c r="CL65" s="97" t="str">
        <f>IF(Аффилиации2020!CL65=0,".",Аффилиации2020!CL65*Аффилиации2020!$L65)</f>
        <v>.</v>
      </c>
      <c r="CM65" s="97" t="str">
        <f>IF(Аффилиации2020!CM65=0,".",Аффилиации2020!CM65*Аффилиации2020!$L65)</f>
        <v>.</v>
      </c>
      <c r="CN65" s="97" t="str">
        <f>IF(Аффилиации2020!CN65=0,".",Аффилиации2020!CN65*Аффилиации2020!$L65)</f>
        <v>.</v>
      </c>
      <c r="CO65" s="97" t="str">
        <f>IF(Аффилиации2020!CO65=0,".",Аффилиации2020!CO65*Аффилиации2020!$L65)</f>
        <v>.</v>
      </c>
      <c r="CP65" s="97" t="str">
        <f>IF(Аффилиации2020!CP65=0,".",Аффилиации2020!CP65*Аффилиации2020!$L65)</f>
        <v>.</v>
      </c>
      <c r="CQ65" s="97" t="str">
        <f>IF(Аффилиации2020!CQ65=0,".",Аффилиации2020!CQ65*Аффилиации2020!$L65)</f>
        <v>.</v>
      </c>
      <c r="CR65" s="97" t="str">
        <f>IF(Аффилиации2020!CR65=0,".",Аффилиации2020!CR65*Аффилиации2020!$L65)</f>
        <v>.</v>
      </c>
      <c r="CS65" s="97" t="str">
        <f>IF(Аффилиации2020!CS65=0,".",Аффилиации2020!CS65*Аффилиации2020!$L65)</f>
        <v>.</v>
      </c>
      <c r="CT65" s="97" t="str">
        <f>IF(Аффилиации2020!CT65=0,".",Аффилиации2020!CT65*Аффилиации2020!$L65)</f>
        <v>.</v>
      </c>
      <c r="CU65" s="97" t="str">
        <f>IF(Аффилиации2020!CU65=0,".",Аффилиации2020!CU65*Аффилиации2020!$L65)</f>
        <v>.</v>
      </c>
      <c r="CV65" s="97" t="str">
        <f>IF(Аффилиации2020!CV65=0,".",Аффилиации2020!CV65*Аффилиации2020!$L65)</f>
        <v>.</v>
      </c>
      <c r="CW65" s="97" t="str">
        <f>IF(Аффилиации2020!CW65=0,".",Аффилиации2020!CW65*Аффилиации2020!$L65)</f>
        <v>.</v>
      </c>
      <c r="CX65" s="97" t="str">
        <f>IF(Аффилиации2020!CX65=0,".",Аффилиации2020!CX65*Аффилиации2020!$L65)</f>
        <v>.</v>
      </c>
      <c r="CY65" s="97" t="str">
        <f>IF(Аффилиации2020!CY65=0,".",Аффилиации2020!CY65*Аффилиации2020!$L65)</f>
        <v>.</v>
      </c>
      <c r="CZ65" s="97" t="str">
        <f>IF(Аффилиации2020!CZ65=0,".",Аффилиации2020!CZ65*Аффилиации2020!$L65)</f>
        <v>.</v>
      </c>
      <c r="DA65" s="97" t="str">
        <f>IF(Аффилиации2020!DA65=0,".",Аффилиации2020!DA65*Аффилиации2020!$L65)</f>
        <v>.</v>
      </c>
      <c r="DB65" s="97" t="str">
        <f>IF(Аффилиации2020!DB65=0,".",Аффилиации2020!DB65*Аффилиации2020!$L65)</f>
        <v>.</v>
      </c>
      <c r="DC65" s="97" t="str">
        <f>IF(Аффилиации2020!DC65=0,".",Аффилиации2020!DC65*Аффилиации2020!$L65)</f>
        <v>.</v>
      </c>
      <c r="DD65" s="97" t="str">
        <f>IF(Аффилиации2020!DD65=0,".",Аффилиации2020!DD65*Аффилиации2020!$L65)</f>
        <v>.</v>
      </c>
      <c r="DE65" s="97" t="str">
        <f>IF(Аффилиации2020!DE65=0,".",Аффилиации2020!DE65*Аффилиации2020!$L65)</f>
        <v>.</v>
      </c>
      <c r="DF65" s="97" t="str">
        <f>IF(Аффилиации2020!DF65=0,".",Аффилиации2020!DF65*Аффилиации2020!$L65)</f>
        <v>.</v>
      </c>
      <c r="DG65" s="97" t="str">
        <f>IF(Аффилиации2020!DG65=0,".",Аффилиации2020!DG65*Аффилиации2020!$L65)</f>
        <v>.</v>
      </c>
      <c r="DH65" s="97" t="str">
        <f>IF(Аффилиации2020!DH65=0,".",Аффилиации2020!DH65*Аффилиации2020!$L65)</f>
        <v>.</v>
      </c>
      <c r="DI65" s="97" t="str">
        <f>IF(Аффилиации2020!DI65=0,".",Аффилиации2020!DI65*Аффилиации2020!$L65)</f>
        <v>.</v>
      </c>
      <c r="DJ65" s="97" t="str">
        <f>IF(Аффилиации2020!DJ65=0,".",Аффилиации2020!DJ65*Аффилиации2020!$L65)</f>
        <v>.</v>
      </c>
      <c r="DK65" s="97" t="str">
        <f>IF(Аффилиации2020!DK65=0,".",Аффилиации2020!DK65*Аффилиации2020!$L65)</f>
        <v>.</v>
      </c>
      <c r="DL65" s="97" t="str">
        <f>IF(Аффилиации2020!DL65=0,".",Аффилиации2020!DL65*Аффилиации2020!$L65)</f>
        <v>.</v>
      </c>
      <c r="DM65" s="97" t="str">
        <f>IF(Аффилиации2020!DM65=0,".",Аффилиации2020!DM65*Аффилиации2020!$L65)</f>
        <v>.</v>
      </c>
      <c r="DN65" s="97" t="str">
        <f>IF(Аффилиации2020!DN65=0,".",Аффилиации2020!DN65*Аффилиации2020!$L65)</f>
        <v>.</v>
      </c>
      <c r="DO65" s="97" t="str">
        <f>IF(Аффилиации2020!DO65=0,".",Аффилиации2020!DO65*Аффилиации2020!$L65)</f>
        <v>.</v>
      </c>
      <c r="DP65" s="97" t="str">
        <f>IF(Аффилиации2020!DP65=0,".",Аффилиации2020!DP65*Аффилиации2020!$L65)</f>
        <v>.</v>
      </c>
      <c r="DQ65" s="97" t="str">
        <f>IF(Аффилиации2020!DQ65=0,".",Аффилиации2020!DQ65*Аффилиации2020!$L65)</f>
        <v>.</v>
      </c>
      <c r="DR65" s="97" t="str">
        <f>IF(Аффилиации2020!DR65=0,".",Аффилиации2020!DR65*Аффилиации2020!$L65)</f>
        <v>.</v>
      </c>
      <c r="DS65" s="97" t="str">
        <f>IF(Аффилиации2020!DS65=0,".",Аффилиации2020!DS65*Аффилиации2020!$L65)</f>
        <v>.</v>
      </c>
      <c r="DT65" s="97" t="str">
        <f>IF(Аффилиации2020!DT65=0,".",Аффилиации2020!DT65*Аффилиации2020!$L65)</f>
        <v>.</v>
      </c>
      <c r="DU65" s="97" t="str">
        <f>IF(Аффилиации2020!DU65=0,".",Аффилиации2020!DU65*Аффилиации2020!$L65)</f>
        <v>.</v>
      </c>
      <c r="DV65" s="97" t="str">
        <f>IF(Аффилиации2020!DV65=0,".",Аффилиации2020!DV65*Аффилиации2020!$L65)</f>
        <v>.</v>
      </c>
      <c r="DW65" s="97" t="str">
        <f>IF(Аффилиации2020!DW65=0,".",Аффилиации2020!DW65*Аффилиации2020!$L65)</f>
        <v>.</v>
      </c>
      <c r="DX65" s="97" t="str">
        <f>IF(Аффилиации2020!DX65=0,".",Аффилиации2020!DX65*Аффилиации2020!$L65)</f>
        <v>.</v>
      </c>
      <c r="DY65" s="97" t="str">
        <f>IF(Аффилиации2020!DY65=0,".",Аффилиации2020!DY65*Аффилиации2020!$L65)</f>
        <v>.</v>
      </c>
      <c r="DZ65" s="97" t="str">
        <f>IF(Аффилиации2020!DZ65=0,".",Аффилиации2020!DZ65*Аффилиации2020!$L65)</f>
        <v>.</v>
      </c>
      <c r="EA65" s="97" t="str">
        <f>IF(Аффилиации2020!EA65=0,".",Аффилиации2020!EA65*Аффилиации2020!$L65)</f>
        <v>.</v>
      </c>
      <c r="EB65" s="97" t="str">
        <f>IF(Аффилиации2020!EB65=0,".",Аффилиации2020!EB65*Аффилиации2020!$L65)</f>
        <v>.</v>
      </c>
      <c r="EC65" s="97" t="str">
        <f>IF(Аффилиации2020!EC65=0,".",Аффилиации2020!EC65*Аффилиации2020!$L65)</f>
        <v>.</v>
      </c>
      <c r="ED65" s="97" t="str">
        <f>IF(Аффилиации2020!ED65=0,".",Аффилиации2020!ED65*Аффилиации2020!$L65)</f>
        <v>.</v>
      </c>
      <c r="EE65" s="97" t="str">
        <f>IF(Аффилиации2020!EE65=0,".",Аффилиации2020!EE65*Аффилиации2020!$L65)</f>
        <v>.</v>
      </c>
      <c r="EF65" s="97" t="str">
        <f>IF(Аффилиации2020!EF65=0,".",Аффилиации2020!EF65*Аффилиации2020!$L65)</f>
        <v>.</v>
      </c>
      <c r="EG65" s="97" t="str">
        <f>IF(Аффилиации2020!EG65=0,".",Аффилиации2020!EG65*Аффилиации2020!$L65)</f>
        <v>.</v>
      </c>
      <c r="EH65" s="97" t="str">
        <f>IF(Аффилиации2020!EH65=0,".",Аффилиации2020!EH65*Аффилиации2020!$L65)</f>
        <v>.</v>
      </c>
      <c r="EI65" s="97" t="str">
        <f>IF(Аффилиации2020!EI65=0,".",Аффилиации2020!EI65*Аффилиации2020!$L65)</f>
        <v>.</v>
      </c>
      <c r="EJ65" s="97" t="str">
        <f>IF(Аффилиации2020!EJ65=0,".",Аффилиации2020!EJ65*Аффилиации2020!$L65)</f>
        <v>.</v>
      </c>
      <c r="EK65" s="97" t="str">
        <f>IF(Аффилиации2020!EK65=0,".",Аффилиации2020!EK65*Аффилиации2020!$L65)</f>
        <v>.</v>
      </c>
      <c r="EL65" s="97" t="str">
        <f>IF(Аффилиации2020!EL65=0,".",Аффилиации2020!EL65*Аффилиации2020!$L65)</f>
        <v>.</v>
      </c>
      <c r="EM65" s="97" t="str">
        <f>IF(Аффилиации2020!EM65=0,".",Аффилиации2020!EM65*Аффилиации2020!$L65)</f>
        <v>.</v>
      </c>
      <c r="EN65" s="97" t="str">
        <f>IF(Аффилиации2020!EN65=0,".",Аффилиации2020!EN65*Аффилиации2020!$L65)</f>
        <v>.</v>
      </c>
      <c r="EO65" s="97" t="str">
        <f>IF(Аффилиации2020!EO65=0,".",Аффилиации2020!EO65*Аффилиации2020!$L65)</f>
        <v>.</v>
      </c>
      <c r="EP65" s="97" t="str">
        <f>IF(Аффилиации2020!EP65=0,".",Аффилиации2020!EP65*Аффилиации2020!$L65)</f>
        <v>.</v>
      </c>
      <c r="EQ65" s="97" t="str">
        <f>IF(Аффилиации2020!EQ65=0,".",Аффилиации2020!EQ65*Аффилиации2020!$L65)</f>
        <v>.</v>
      </c>
      <c r="ER65" s="97" t="str">
        <f>IF(Аффилиации2020!ER65=0,".",Аффилиации2020!ER65*Аффилиации2020!$L65)</f>
        <v>.</v>
      </c>
      <c r="ES65" s="97" t="str">
        <f>IF(Аффилиации2020!ES65=0,".",Аффилиации2020!ES65*Аффилиации2020!$L65)</f>
        <v>.</v>
      </c>
      <c r="ET65" s="97" t="str">
        <f>IF(Аффилиации2020!ET65=0,".",Аффилиации2020!ET65*Аффилиации2020!$L65)</f>
        <v>.</v>
      </c>
      <c r="EU65" s="97" t="str">
        <f>IF(Аффилиации2020!EU65=0,".",Аффилиации2020!EU65*Аффилиации2020!$L65)</f>
        <v>.</v>
      </c>
      <c r="EV65" s="97" t="str">
        <f>IF(Аффилиации2020!EV65=0,".",Аффилиации2020!EV65*Аффилиации2020!$L65)</f>
        <v>.</v>
      </c>
      <c r="EW65" s="97" t="str">
        <f>IF(Аффилиации2020!EW65=0,".",Аффилиации2020!EW65*Аффилиации2020!$L65)</f>
        <v>.</v>
      </c>
      <c r="EX65" s="97" t="str">
        <f>IF(Аффилиации2020!EX65=0,".",Аффилиации2020!EX65*Аффилиации2020!$L65)</f>
        <v>.</v>
      </c>
      <c r="EY65" s="97" t="str">
        <f>IF(Аффилиации2020!EY65=0,".",Аффилиации2020!EY65*Аффилиации2020!$L65)</f>
        <v>.</v>
      </c>
      <c r="EZ65" s="97" t="str">
        <f>IF(Аффилиации2020!EZ65=0,".",Аффилиации2020!EZ65*Аффилиации2020!$L65)</f>
        <v>.</v>
      </c>
      <c r="FA65" s="97" t="str">
        <f>IF(Аффилиации2020!FA65=0,".",Аффилиации2020!FA65*Аффилиации2020!$L65)</f>
        <v>.</v>
      </c>
      <c r="FB65" s="97" t="str">
        <f>IF(Аффилиации2020!FB65=0,".",Аффилиации2020!FB65*Аффилиации2020!$L65)</f>
        <v>.</v>
      </c>
      <c r="FC65" s="97" t="str">
        <f>IF(Аффилиации2020!FC65=0,".",Аффилиации2020!FC65*Аффилиации2020!$L65)</f>
        <v>.</v>
      </c>
      <c r="FD65" s="97" t="str">
        <f>IF(Аффилиации2020!FD65=0,".",Аффилиации2020!FD65*Аффилиации2020!$L65)</f>
        <v>.</v>
      </c>
      <c r="FE65" s="97" t="str">
        <f>IF(Аффилиации2020!FE65=0,".",Аффилиации2020!FE65*Аффилиации2020!$L65)</f>
        <v>.</v>
      </c>
      <c r="FF65" s="97" t="str">
        <f>IF(Аффилиации2020!FF65=0,".",Аффилиации2020!FF65*Аффилиации2020!$L65)</f>
        <v>.</v>
      </c>
      <c r="FG65" s="97" t="str">
        <f>IF(Аффилиации2020!FG65=0,".",Аффилиации2020!FG65*Аффилиации2020!$L65)</f>
        <v>.</v>
      </c>
      <c r="FH65" s="97" t="str">
        <f>IF(Аффилиации2020!FH65=0,".",Аффилиации2020!FH65*Аффилиации2020!$L65)</f>
        <v>.</v>
      </c>
      <c r="FI65" s="97" t="str">
        <f>IF(Аффилиации2020!FI65=0,".",Аффилиации2020!FI65*Аффилиации2020!$L65)</f>
        <v>.</v>
      </c>
      <c r="FJ65" s="97" t="str">
        <f>IF(Аффилиации2020!FJ65=0,".",Аффилиации2020!FJ65*Аффилиации2020!$L65)</f>
        <v>.</v>
      </c>
      <c r="FK65" s="97" t="str">
        <f>IF(Аффилиации2020!FK65=0,".",Аффилиации2020!FK65*Аффилиации2020!$L65)</f>
        <v>.</v>
      </c>
      <c r="FL65" s="97" t="str">
        <f>IF(Аффилиации2020!FL65=0,".",Аффилиации2020!FL65*Аффилиации2020!$L65)</f>
        <v>.</v>
      </c>
      <c r="FM65" s="97" t="str">
        <f>IF(Аффилиации2020!FM65=0,".",Аффилиации2020!FM65*Аффилиации2020!$L65)</f>
        <v>.</v>
      </c>
      <c r="FN65" s="97" t="str">
        <f>IF(Аффилиации2020!FN65=0,".",Аффилиации2020!FN65*Аффилиации2020!$L65)</f>
        <v>.</v>
      </c>
      <c r="FO65" s="97" t="str">
        <f>IF(Аффилиации2020!FO65=0,".",Аффилиации2020!FO65*Аффилиации2020!$L65)</f>
        <v>.</v>
      </c>
      <c r="FP65" s="97" t="str">
        <f>IF(Аффилиации2020!FP65=0,".",Аффилиации2020!FP65*Аффилиации2020!$L65)</f>
        <v>.</v>
      </c>
      <c r="FQ65" s="97" t="str">
        <f>IF(Аффилиации2020!FQ65=0,".",Аффилиации2020!FQ65*Аффилиации2020!$L65)</f>
        <v>.</v>
      </c>
      <c r="FR65" s="97" t="str">
        <f>IF(Аффилиации2020!FR65=0,".",Аффилиации2020!FR65*Аффилиации2020!$L65)</f>
        <v>.</v>
      </c>
      <c r="FS65" s="97" t="str">
        <f>IF(Аффилиации2020!FS65=0,".",Аффилиации2020!FS65*Аффилиации2020!$L65)</f>
        <v>.</v>
      </c>
      <c r="FT65" s="97" t="str">
        <f>IF(Аффилиации2020!FT65=0,".",Аффилиации2020!FT65*Аффилиации2020!$L65)</f>
        <v>.</v>
      </c>
      <c r="FU65" s="97" t="str">
        <f>IF(Аффилиации2020!FU65=0,".",Аффилиации2020!FU65*Аффилиации2020!$L65)</f>
        <v>.</v>
      </c>
      <c r="FV65" s="97" t="str">
        <f>IF(Аффилиации2020!FV65=0,".",Аффилиации2020!FV65*Аффилиации2020!$L65)</f>
        <v>.</v>
      </c>
      <c r="FW65" s="97" t="str">
        <f>IF(Аффилиации2020!FW65=0,".",Аффилиации2020!FW65*Аффилиации2020!$L65)</f>
        <v>.</v>
      </c>
      <c r="FX65" s="97" t="str">
        <f>IF(Аффилиации2020!FX65=0,".",Аффилиации2020!FX65*Аффилиации2020!$L65)</f>
        <v>.</v>
      </c>
      <c r="FY65" s="97" t="str">
        <f>IF(Аффилиации2020!FY65=0,".",Аффилиации2020!FY65*Аффилиации2020!$L65)</f>
        <v>.</v>
      </c>
      <c r="FZ65" s="97" t="str">
        <f>IF(Аффилиации2020!FZ65=0,".",Аффилиации2020!FZ65*Аффилиации2020!$L65)</f>
        <v>.</v>
      </c>
      <c r="GA65" s="97" t="str">
        <f>IF(Аффилиации2020!GA65=0,".",Аффилиации2020!GA65*Аффилиации2020!$L65)</f>
        <v>.</v>
      </c>
      <c r="GB65" s="97" t="str">
        <f>IF(Аффилиации2020!GB65=0,".",Аффилиации2020!GB65*Аффилиации2020!$L65)</f>
        <v>.</v>
      </c>
      <c r="GC65" s="97" t="str">
        <f>IF(Аффилиации2020!GC65=0,".",Аффилиации2020!GC65*Аффилиации2020!$L65)</f>
        <v>.</v>
      </c>
      <c r="GD65" s="97" t="str">
        <f>IF(Аффилиации2020!GD65=0,".",Аффилиации2020!GD65*Аффилиации2020!$L65)</f>
        <v>.</v>
      </c>
      <c r="GE65" s="97" t="str">
        <f>IF(Аффилиации2020!GE65=0,".",Аффилиации2020!GE65*Аффилиации2020!$L65)</f>
        <v>.</v>
      </c>
      <c r="GF65" s="97" t="str">
        <f>IF(Аффилиации2020!GF65=0,".",Аффилиации2020!GF65*Аффилиации2020!$L65)</f>
        <v>.</v>
      </c>
      <c r="GG65" s="97" t="str">
        <f>IF(Аффилиации2020!GG65=0,".",Аффилиации2020!GG65*Аффилиации2020!$L65)</f>
        <v>.</v>
      </c>
      <c r="GH65" s="97" t="str">
        <f>IF(Аффилиации2020!GH65=0,".",Аффилиации2020!GH65*Аффилиации2020!$L65)</f>
        <v>.</v>
      </c>
      <c r="GI65" s="97" t="str">
        <f>IF(Аффилиации2020!GI65=0,".",Аффилиации2020!GI65*Аффилиации2020!$L65)</f>
        <v>.</v>
      </c>
      <c r="GJ65" s="97" t="str">
        <f>IF(Аффилиации2020!GJ65=0,".",Аффилиации2020!GJ65*Аффилиации2020!$L65)</f>
        <v>.</v>
      </c>
      <c r="GK65" s="97" t="str">
        <f>IF(Аффилиации2020!GK65=0,".",Аффилиации2020!GK65*Аффилиации2020!$L65)</f>
        <v>.</v>
      </c>
      <c r="GL65" s="97" t="str">
        <f>IF(Аффилиации2020!GL65=0,".",Аффилиации2020!GL65*Аффилиации2020!$L65)</f>
        <v>.</v>
      </c>
      <c r="GM65" s="97" t="str">
        <f>IF(Аффилиации2020!GM65=0,".",Аффилиации2020!GM65*Аффилиации2020!$L65)</f>
        <v>.</v>
      </c>
      <c r="GN65" s="97" t="str">
        <f>IF(Аффилиации2020!GN65=0,".",Аффилиации2020!GN65*Аффилиации2020!$L65)</f>
        <v>.</v>
      </c>
      <c r="GO65" s="97" t="str">
        <f>IF(Аффилиации2020!GO65=0,".",Аффилиации2020!GO65*Аффилиации2020!$L65)</f>
        <v>.</v>
      </c>
      <c r="GP65" s="97" t="str">
        <f>IF(Аффилиации2020!GP65=0,".",Аффилиации2020!GP65*Аффилиации2020!$L65)</f>
        <v>.</v>
      </c>
      <c r="GQ65" s="97" t="str">
        <f>IF(Аффилиации2020!GQ65=0,".",Аффилиации2020!GQ65*Аффилиации2020!$L65)</f>
        <v>.</v>
      </c>
      <c r="GR65" s="97" t="str">
        <f>IF(Аффилиации2020!GR65=0,".",Аффилиации2020!GR65*Аффилиации2020!$L65)</f>
        <v>.</v>
      </c>
      <c r="GS65" s="97" t="str">
        <f>IF(Аффилиации2020!GS65=0,".",Аффилиации2020!GS65*Аффилиации2020!$L65)</f>
        <v>.</v>
      </c>
      <c r="GT65" s="97" t="str">
        <f>IF(Аффилиации2020!GT65=0,".",Аффилиации2020!GT65*Аффилиации2020!$L65)</f>
        <v>.</v>
      </c>
      <c r="GU65" s="97" t="str">
        <f>IF(Аффилиации2020!GU65=0,".",Аффилиации2020!GU65*Аффилиации2020!$L65)</f>
        <v>.</v>
      </c>
      <c r="GV65" s="97" t="str">
        <f>IF(Аффилиации2020!GV65=0,".",Аффилиации2020!GV65*Аффилиации2020!$L65)</f>
        <v>.</v>
      </c>
      <c r="GW65" s="97" t="str">
        <f>IF(Аффилиации2020!GW65=0,".",Аффилиации2020!GW65*Аффилиации2020!$L65)</f>
        <v>.</v>
      </c>
      <c r="GX65" s="97" t="str">
        <f>IF(Аффилиации2020!GX65=0,".",Аффилиации2020!GX65*Аффилиации2020!$L65)</f>
        <v>.</v>
      </c>
      <c r="GY65" s="97" t="str">
        <f>IF(Аффилиации2020!GY65=0,".",Аффилиации2020!GY65*Аффилиации2020!$L65)</f>
        <v>.</v>
      </c>
      <c r="GZ65" s="97" t="str">
        <f>IF(Аффилиации2020!GZ65=0,".",Аффилиации2020!GZ65*Аффилиации2020!$L65)</f>
        <v>.</v>
      </c>
      <c r="HA65" s="97" t="str">
        <f>IF(Аффилиации2020!HA65=0,".",Аффилиации2020!HA65*Аффилиации2020!$L65)</f>
        <v>.</v>
      </c>
      <c r="HB65" s="97" t="str">
        <f>IF(Аффилиации2020!HB65=0,".",Аффилиации2020!HB65*Аффилиации2020!$L65)</f>
        <v>.</v>
      </c>
      <c r="HC65" s="97" t="str">
        <f>IF(Аффилиации2020!HC65=0,".",Аффилиации2020!HC65*Аффилиации2020!$L65)</f>
        <v>.</v>
      </c>
      <c r="HD65" s="97" t="str">
        <f>IF(Аффилиации2020!HD65=0,".",Аффилиации2020!HD65*Аффилиации2020!$L65)</f>
        <v>.</v>
      </c>
      <c r="HE65" s="97" t="str">
        <f>IF(Аффилиации2020!HE65=0,".",Аффилиации2020!HE65*Аффилиации2020!$L65)</f>
        <v>.</v>
      </c>
      <c r="HF65" s="97" t="str">
        <f>IF(Аффилиации2020!HF65=0,".",Аффилиации2020!HF65*Аффилиации2020!$L65)</f>
        <v>.</v>
      </c>
      <c r="HG65" s="97" t="str">
        <f>IF(Аффилиации2020!HG65=0,".",Аффилиации2020!HG65*Аффилиации2020!$L65)</f>
        <v>.</v>
      </c>
      <c r="HH65" s="97" t="str">
        <f>IF(Аффилиации2020!HH65=0,".",Аффилиации2020!HH65*Аффилиации2020!$L65)</f>
        <v>.</v>
      </c>
      <c r="HI65" s="97" t="str">
        <f>IF(Аффилиации2020!HI65=0,".",Аффилиации2020!HI65*Аффилиации2020!$L65)</f>
        <v>.</v>
      </c>
      <c r="HJ65" s="97" t="str">
        <f>IF(Аффилиации2020!HJ65=0,".",Аффилиации2020!HJ65*Аффилиации2020!$L65)</f>
        <v>.</v>
      </c>
      <c r="HK65" s="97" t="str">
        <f>IF(Аффилиации2020!HK65=0,".",Аффилиации2020!HK65*Аффилиации2020!$L65)</f>
        <v>.</v>
      </c>
      <c r="HL65" s="97" t="str">
        <f>IF(Аффилиации2020!HL65=0,".",Аффилиации2020!HL65*Аффилиации2020!$L65)</f>
        <v>.</v>
      </c>
      <c r="HM65" s="97" t="str">
        <f>IF(Аффилиации2020!HM65=0,".",Аффилиации2020!HM65*Аффилиации2020!$L65)</f>
        <v>.</v>
      </c>
      <c r="HN65" s="97" t="str">
        <f>IF(Аффилиации2020!HN65=0,".",Аффилиации2020!HN65*Аффилиации2020!$L65)</f>
        <v>.</v>
      </c>
      <c r="HO65" s="97" t="str">
        <f>IF(Аффилиации2020!HO65=0,".",Аффилиации2020!HO65*Аффилиации2020!$L65)</f>
        <v>.</v>
      </c>
      <c r="HP65" s="97" t="str">
        <f>IF(Аффилиации2020!HP65=0,".",Аффилиации2020!HP65*Аффилиации2020!$L65)</f>
        <v>.</v>
      </c>
      <c r="HQ65" s="97" t="str">
        <f>IF(Аффилиации2020!HQ65=0,".",Аффилиации2020!HQ65*Аффилиации2020!$L65)</f>
        <v>.</v>
      </c>
      <c r="HR65" s="97" t="str">
        <f>IF(Аффилиации2020!HR65=0,".",Аффилиации2020!HR65*Аффилиации2020!$L65)</f>
        <v>.</v>
      </c>
      <c r="HS65" s="97" t="str">
        <f>IF(Аффилиации2020!HS65=0,".",Аффилиации2020!HS65*Аффилиации2020!$L65)</f>
        <v>.</v>
      </c>
      <c r="HT65" s="97" t="str">
        <f>IF(Аффилиации2020!HT65=0,".",Аффилиации2020!HT65*Аффилиации2020!$L65)</f>
        <v>.</v>
      </c>
      <c r="HU65" s="97" t="str">
        <f>IF(Аффилиации2020!HU65=0,".",Аффилиации2020!HU65*Аффилиации2020!$L65)</f>
        <v>.</v>
      </c>
      <c r="HV65" s="97" t="str">
        <f>IF(Аффилиации2020!HV65=0,".",Аффилиации2020!HV65*Аффилиации2020!$L65)</f>
        <v>.</v>
      </c>
      <c r="HW65" s="97" t="str">
        <f>IF(Аффилиации2020!HW65=0,".",Аффилиации2020!HW65*Аффилиации2020!$L65)</f>
        <v>.</v>
      </c>
      <c r="HX65" s="97" t="str">
        <f>IF(Аффилиации2020!HX65=0,".",Аффилиации2020!HX65*Аффилиации2020!$L65)</f>
        <v>.</v>
      </c>
      <c r="HY65" s="97" t="str">
        <f>IF(Аффилиации2020!HY65=0,".",Аффилиации2020!HY65*Аффилиации2020!$L65)</f>
        <v>.</v>
      </c>
      <c r="HZ65" s="97" t="str">
        <f>IF(Аффилиации2020!HZ65=0,".",Аффилиации2020!HZ65*Аффилиации2020!$L65)</f>
        <v>.</v>
      </c>
      <c r="IA65" s="97" t="str">
        <f>IF(Аффилиации2020!IA65=0,".",Аффилиации2020!IA65*Аффилиации2020!$L65)</f>
        <v>.</v>
      </c>
      <c r="IB65" s="97" t="str">
        <f>IF(Аффилиации2020!IB65=0,".",Аффилиации2020!IB65*Аффилиации2020!$L65)</f>
        <v>.</v>
      </c>
      <c r="IC65" s="97" t="str">
        <f>IF(Аффилиации2020!IC65=0,".",Аффилиации2020!IC65*Аффилиации2020!$L65)</f>
        <v>.</v>
      </c>
      <c r="ID65" s="97" t="str">
        <f>IF(Аффилиации2020!ID65=0,".",Аффилиации2020!ID65*Аффилиации2020!$L65)</f>
        <v>.</v>
      </c>
      <c r="IE65" s="97" t="str">
        <f>IF(Аффилиации2020!IE65=0,".",Аффилиации2020!IE65*Аффилиации2020!$L65)</f>
        <v>.</v>
      </c>
      <c r="IF65" s="97" t="str">
        <f>IF(Аффилиации2020!IF65=0,".",Аффилиации2020!IF65*Аффилиации2020!$L65)</f>
        <v>.</v>
      </c>
      <c r="IG65" s="97" t="str">
        <f>IF(Аффилиации2020!IG65=0,".",Аффилиации2020!IG65*Аффилиации2020!$L65)</f>
        <v>.</v>
      </c>
      <c r="IH65" s="97" t="str">
        <f>IF(Аффилиации2020!IH65=0,".",Аффилиации2020!IH65*Аффилиации2020!$L65)</f>
        <v>.</v>
      </c>
      <c r="II65" s="97" t="str">
        <f>IF(Аффилиации2020!II65=0,".",Аффилиации2020!II65*Аффилиации2020!$L65)</f>
        <v>.</v>
      </c>
      <c r="IJ65" s="97" t="str">
        <f>IF(Аффилиации2020!IJ65=0,".",Аффилиации2020!IJ65*Аффилиации2020!$L65)</f>
        <v>.</v>
      </c>
      <c r="IK65" s="97" t="str">
        <f>IF(Аффилиации2020!IK65=0,".",Аффилиации2020!IK65*Аффилиации2020!$L65)</f>
        <v>.</v>
      </c>
      <c r="IL65" s="97" t="str">
        <f>IF(Аффилиации2020!IL65=0,".",Аффилиации2020!IL65*Аффилиации2020!$L65)</f>
        <v>.</v>
      </c>
      <c r="IM65" s="97" t="str">
        <f>IF(Аффилиации2020!IM65=0,".",Аффилиации2020!IM65*Аффилиации2020!$L65)</f>
        <v>.</v>
      </c>
      <c r="IN65" s="97" t="str">
        <f>IF(Аффилиации2020!IN65=0,".",Аффилиации2020!IN65*Аффилиации2020!$L65)</f>
        <v>.</v>
      </c>
      <c r="IO65" s="97" t="str">
        <f>IF(Аффилиации2020!IO65=0,".",Аффилиации2020!IO65*Аффилиации2020!$L65)</f>
        <v>.</v>
      </c>
      <c r="IP65" s="97" t="str">
        <f>IF(Аффилиации2020!IP65=0,".",Аффилиации2020!IP65*Аффилиации2020!$L65)</f>
        <v>.</v>
      </c>
      <c r="IQ65" s="97" t="str">
        <f>IF(Аффилиации2020!IQ65=0,".",Аффилиации2020!IQ65*Аффилиации2020!$L65)</f>
        <v>.</v>
      </c>
      <c r="IR65" s="97" t="str">
        <f>IF(Аффилиации2020!IR65=0,".",Аффилиации2020!IR65*Аффилиации2020!$L65)</f>
        <v>.</v>
      </c>
      <c r="IS65" s="97">
        <f>IF(Аффилиации2020!IS65=0,".",Аффилиации2020!IS65*Аффилиации2020!$L65)</f>
        <v>4.628571428571429</v>
      </c>
      <c r="IT65" s="97" t="str">
        <f>IF(Аффилиации2020!IT65=0,".",Аффилиации2020!IT65*Аффилиации2020!$L65)</f>
        <v>.</v>
      </c>
      <c r="IU65" s="97" t="str">
        <f>IF(Аффилиации2020!IU65=0,".",Аффилиации2020!IU65*Аффилиации2020!$L65)</f>
        <v>.</v>
      </c>
      <c r="IV65" s="97" t="str">
        <f>IF(Аффилиации2020!IV65=0,".",Аффилиации2020!IV65*Аффилиации2020!$L65)</f>
        <v>.</v>
      </c>
      <c r="IW65" s="97" t="str">
        <f>IF(Аффилиации2020!IW65=0,".",Аффилиации2020!IW65*Аффилиации2020!$L65)</f>
        <v>.</v>
      </c>
      <c r="IX65" s="97" t="str">
        <f>IF(Аффилиации2020!IX65=0,".",Аффилиации2020!IX65*Аффилиации2020!$L65)</f>
        <v>.</v>
      </c>
      <c r="IY65" s="97">
        <f>IF(Аффилиации2020!IY65=0,".",Аффилиации2020!IY65*Аффилиации2020!$L65)</f>
        <v>5.1428571428571432</v>
      </c>
      <c r="IZ65" s="97" t="str">
        <f>IF(Аффилиации2020!IZ65=0,".",Аффилиации2020!IZ65*Аффилиации2020!$L65)</f>
        <v>.</v>
      </c>
      <c r="JA65" s="97" t="str">
        <f>IF(Аффилиации2020!JA65=0,".",Аффилиации2020!JA65*Аффилиации2020!$L65)</f>
        <v>.</v>
      </c>
      <c r="JB65" s="97" t="str">
        <f>IF(Аффилиации2020!JB65=0,".",Аффилиации2020!JB65*Аффилиации2020!$L65)</f>
        <v>.</v>
      </c>
      <c r="JC65" s="97" t="str">
        <f>IF(Аффилиации2020!JC65=0,".",Аффилиации2020!JC65*Аффилиации2020!$L65)</f>
        <v>.</v>
      </c>
      <c r="JD65" s="97" t="str">
        <f>IF(Аффилиации2020!JD65=0,".",Аффилиации2020!JD65*Аффилиации2020!$L65)</f>
        <v>.</v>
      </c>
      <c r="JE65" s="97" t="str">
        <f>IF(Аффилиации2020!JE65=0,".",Аффилиации2020!JE65*Аффилиации2020!$L65)</f>
        <v>.</v>
      </c>
      <c r="JF65" s="97" t="str">
        <f>IF(Аффилиации2020!JF65=0,".",Аффилиации2020!JF65*Аффилиации2020!$L65)</f>
        <v>.</v>
      </c>
      <c r="JG65" s="97" t="str">
        <f>IF(Аффилиации2020!JG65=0,".",Аффилиации2020!JG65*Аффилиации2020!$L65)</f>
        <v>.</v>
      </c>
      <c r="JH65" s="97" t="str">
        <f>IF(Аффилиации2020!JH65=0,".",Аффилиации2020!JH65*Аффилиации2020!$L65)</f>
        <v>.</v>
      </c>
      <c r="JI65" s="97" t="str">
        <f>IF(Аффилиации2020!JI65=0,".",Аффилиации2020!JI65*Аффилиации2020!$L65)</f>
        <v>.</v>
      </c>
      <c r="JJ65" s="97">
        <f>IF(Аффилиации2020!JJ65=0,".",Аффилиации2020!JJ65*Аффилиации2020!$L65)</f>
        <v>5.1428571428571432</v>
      </c>
      <c r="JK65" s="97" t="str">
        <f>IF(Аффилиации2020!JK65=0,".",Аффилиации2020!JK65*Аффилиации2020!$L65)</f>
        <v>.</v>
      </c>
      <c r="JL65" s="97" t="str">
        <f>IF(Аффилиации2020!JL65=0,".",Аффилиации2020!JL65*Аффилиации2020!$L65)</f>
        <v>.</v>
      </c>
      <c r="JM65" s="97" t="str">
        <f>IF(Аффилиации2020!JM65=0,".",Аффилиации2020!JM65*Аффилиации2020!$L65)</f>
        <v>.</v>
      </c>
      <c r="JN65" s="97" t="str">
        <f>IF(Аффилиации2020!JN65=0,".",Аффилиации2020!JN65*Аффилиации2020!$L65)</f>
        <v>.</v>
      </c>
      <c r="JO65" s="97" t="str">
        <f>IF(Аффилиации2020!JO65=0,".",Аффилиации2020!JO65*Аффилиации2020!$L65)</f>
        <v>.</v>
      </c>
      <c r="JP65" s="97" t="str">
        <f>IF(Аффилиации2020!JP65=0,".",Аффилиации2020!JP65*Аффилиации2020!$L65)</f>
        <v>.</v>
      </c>
      <c r="JQ65" s="97" t="str">
        <f>IF(Аффилиации2020!JQ65=0,".",Аффилиации2020!JQ65*Аффилиации2020!$L65)</f>
        <v>.</v>
      </c>
      <c r="JR65" s="97" t="str">
        <f>IF(Аффилиации2020!JR65=0,".",Аффилиации2020!JR65*Аффилиации2020!$L65)</f>
        <v>.</v>
      </c>
      <c r="JS65" s="97" t="str">
        <f>IF(Аффилиации2020!JS65=0,".",Аффилиации2020!JS65*Аффилиации2020!$L65)</f>
        <v>.</v>
      </c>
      <c r="JT65" s="97" t="str">
        <f>IF(Аффилиации2020!JT65=0,".",Аффилиации2020!JT65*Аффилиации2020!$L65)</f>
        <v>.</v>
      </c>
      <c r="JU65" s="97" t="str">
        <f>IF(Аффилиации2020!JU65=0,".",Аффилиации2020!JU65*Аффилиации2020!$L65)</f>
        <v>.</v>
      </c>
      <c r="JV65" s="97" t="str">
        <f>IF(Аффилиации2020!JV65=0,".",Аффилиации2020!JV65*Аффилиации2020!$L65)</f>
        <v>.</v>
      </c>
      <c r="JW65" s="97" t="str">
        <f>IF(Аффилиации2020!JW65=0,".",Аффилиации2020!JW65*Аффилиации2020!$L65)</f>
        <v>.</v>
      </c>
      <c r="JX65" s="97" t="str">
        <f>IF(Аффилиации2020!JX65=0,".",Аффилиации2020!JX65*Аффилиации2020!$L65)</f>
        <v>.</v>
      </c>
      <c r="JY65" s="97" t="str">
        <f>IF(Аффилиации2020!JY65=0,".",Аффилиации2020!JY65*Аффилиации2020!$L65)</f>
        <v>.</v>
      </c>
      <c r="JZ65" s="97" t="str">
        <f>IF(Аффилиации2020!JZ65=0,".",Аффилиации2020!JZ65*Аффилиации2020!$L65)</f>
        <v>.</v>
      </c>
      <c r="KA65" s="97" t="str">
        <f>IF(Аффилиации2020!KA65=0,".",Аффилиации2020!KA65*Аффилиации2020!$L65)</f>
        <v>.</v>
      </c>
      <c r="KB65" s="97">
        <f>IF(Аффилиации2020!KB65=0,".",Аффилиации2020!KB65*Аффилиации2020!$L65)</f>
        <v>5.1428571428571432</v>
      </c>
      <c r="KC65" s="97">
        <f>IF(Аффилиации2020!KC65=0,".",Аффилиации2020!KC65*Аффилиации2020!$L65)</f>
        <v>5.1428571428571432</v>
      </c>
      <c r="KD65" s="97" t="str">
        <f>IF(Аффилиации2020!KD65=0,".",Аффилиации2020!KD65*Аффилиации2020!$L65)</f>
        <v>.</v>
      </c>
      <c r="KE65" s="97" t="str">
        <f>IF(Аффилиации2020!KE65=0,".",Аффилиации2020!KE65*Аффилиации2020!$L65)</f>
        <v>.</v>
      </c>
      <c r="KF65" s="97" t="str">
        <f>IF(Аффилиации2020!KF65=0,".",Аффилиации2020!KF65*Аффилиации2020!$L65)</f>
        <v>.</v>
      </c>
      <c r="KG65" s="97" t="str">
        <f>IF(Аффилиации2020!KG65=0,".",Аффилиации2020!KG65*Аффилиации2020!$L65)</f>
        <v>.</v>
      </c>
      <c r="KH65" s="97" t="str">
        <f>IF(Аффилиации2020!KH65=0,".",Аффилиации2020!KH65*Аффилиации2020!$L65)</f>
        <v>.</v>
      </c>
      <c r="KI65" s="97" t="str">
        <f>IF(Аффилиации2020!KI65=0,".",Аффилиации2020!KI65*Аффилиации2020!$L65)</f>
        <v>.</v>
      </c>
      <c r="KJ65" s="97" t="str">
        <f>IF(Аффилиации2020!KJ65=0,".",Аффилиации2020!KJ65*Аффилиации2020!$L65)</f>
        <v>.</v>
      </c>
      <c r="KK65" s="97" t="str">
        <f>IF(Аффилиации2020!KK65=0,".",Аффилиации2020!KK65*Аффилиации2020!$L65)</f>
        <v>.</v>
      </c>
      <c r="KL65" s="97" t="str">
        <f>IF(Аффилиации2020!KL65=0,".",Аффилиации2020!KL65*Аффилиации2020!$L65)</f>
        <v>.</v>
      </c>
      <c r="KM65" s="97" t="str">
        <f>IF(Аффилиации2020!KM65=0,".",Аффилиации2020!KM65*Аффилиации2020!$L65)</f>
        <v>.</v>
      </c>
      <c r="KN65" s="97" t="str">
        <f>IF(Аффилиации2020!KN65=0,".",Аффилиации2020!KN65*Аффилиации2020!$L65)</f>
        <v>.</v>
      </c>
      <c r="KO65" s="97" t="str">
        <f>IF(Аффилиации2020!KO65=0,".",Аффилиации2020!KO65*Аффилиации2020!$L65)</f>
        <v>.</v>
      </c>
      <c r="KP65" s="97" t="str">
        <f>IF(Аффилиации2020!KP65=0,".",Аффилиации2020!KP65*Аффилиации2020!$L65)</f>
        <v>.</v>
      </c>
      <c r="KQ65" s="97" t="str">
        <f>IF(Аффилиации2020!KQ65=0,".",Аффилиации2020!KQ65*Аффилиации2020!$L65)</f>
        <v>.</v>
      </c>
      <c r="KR65" s="97" t="str">
        <f>IF(Аффилиации2020!KR65=0,".",Аффилиации2020!KR65*Аффилиации2020!$L65)</f>
        <v>.</v>
      </c>
      <c r="KS65" s="97" t="str">
        <f>IF(Аффилиации2020!KS65=0,".",Аффилиации2020!KS65*Аффилиации2020!$L65)</f>
        <v>.</v>
      </c>
      <c r="KT65" s="97" t="str">
        <f>IF(Аффилиации2020!KT65=0,".",Аффилиации2020!KT65*Аффилиации2020!$L65)</f>
        <v>.</v>
      </c>
      <c r="KU65" s="97" t="str">
        <f>IF(Аффилиации2020!KU65=0,".",Аффилиации2020!KU65*Аффилиации2020!$L65)</f>
        <v>.</v>
      </c>
      <c r="KV65" s="97" t="str">
        <f>IF(Аффилиации2020!KV65=0,".",Аффилиации2020!KV65*Аффилиации2020!$L65)</f>
        <v>.</v>
      </c>
      <c r="KW65" s="97" t="str">
        <f>IF(Аффилиации2020!KW65=0,".",Аффилиации2020!KW65*Аффилиации2020!$L65)</f>
        <v>.</v>
      </c>
      <c r="KX65" s="97" t="str">
        <f>IF(Аффилиации2020!KX65=0,".",Аффилиации2020!KX65*Аффилиации2020!$L65)</f>
        <v>.</v>
      </c>
      <c r="KY65" s="97" t="str">
        <f>IF(Аффилиации2020!KY65=0,".",Аффилиации2020!KY65*Аффилиации2020!$L65)</f>
        <v>.</v>
      </c>
      <c r="KZ65" s="97" t="str">
        <f>IF(Аффилиации2020!KZ65=0,".",Аффилиации2020!KZ65*Аффилиации2020!$L65)</f>
        <v>.</v>
      </c>
      <c r="LA65" s="97" t="str">
        <f>IF(Аффилиации2020!LA65=0,".",Аффилиации2020!LA65*Аффилиации2020!$L65)</f>
        <v>.</v>
      </c>
      <c r="LB65" s="97" t="str">
        <f>IF(Аффилиации2020!LB65=0,".",Аффилиации2020!LB65*Аффилиации2020!$L65)</f>
        <v>.</v>
      </c>
      <c r="LC65" s="97" t="str">
        <f>IF(Аффилиации2020!LC65=0,".",Аффилиации2020!LC65*Аффилиации2020!$L65)</f>
        <v>.</v>
      </c>
      <c r="LD65" s="97" t="str">
        <f>IF(Аффилиации2020!LD65=0,".",Аффилиации2020!LD65*Аффилиации2020!$L65)</f>
        <v>.</v>
      </c>
      <c r="LE65" s="97" t="str">
        <f>IF(Аффилиации2020!LE65=0,".",Аффилиации2020!LE65*Аффилиации2020!$L65)</f>
        <v>.</v>
      </c>
      <c r="LF65" s="97" t="str">
        <f>IF(Аффилиации2020!LF65=0,".",Аффилиации2020!LF65*Аффилиации2020!$L65)</f>
        <v>.</v>
      </c>
      <c r="LG65" s="97" t="str">
        <f>IF(Аффилиации2020!LG65=0,".",Аффилиации2020!LG65*Аффилиации2020!$L65)</f>
        <v>.</v>
      </c>
      <c r="LH65" s="97" t="str">
        <f>IF(Аффилиации2020!LH65=0,".",Аффилиации2020!LH65*Аффилиации2020!$L65)</f>
        <v>.</v>
      </c>
      <c r="LI65" s="97" t="str">
        <f>IF(Аффилиации2020!LI65=0,".",Аффилиации2020!LI65*Аффилиации2020!$L65)</f>
        <v>.</v>
      </c>
      <c r="LJ65" s="97" t="str">
        <f>IF(Аффилиации2020!LJ65=0,".",Аффилиации2020!LJ65*Аффилиации2020!$L65)</f>
        <v>.</v>
      </c>
      <c r="LK65" s="97" t="str">
        <f>IF(Аффилиации2020!LK65=0,".",Аффилиации2020!LK65*Аффилиации2020!$L65)</f>
        <v>.</v>
      </c>
      <c r="LL65" s="97" t="str">
        <f>IF(Аффилиации2020!LL65=0,".",Аффилиации2020!LL65*Аффилиации2020!$L65)</f>
        <v>.</v>
      </c>
      <c r="LM65" s="97" t="str">
        <f>IF(Аффилиации2020!LM65=0,".",Аффилиации2020!LM65*Аффилиации2020!$L65)</f>
        <v>.</v>
      </c>
      <c r="LN65" s="97" t="str">
        <f>IF(Аффилиации2020!LN65=0,".",Аффилиации2020!LN65*Аффилиации2020!$L65)</f>
        <v>.</v>
      </c>
      <c r="LO65" s="97" t="str">
        <f>IF(Аффилиации2020!LO65=0,".",Аффилиации2020!LO65*Аффилиации2020!$L65)</f>
        <v>.</v>
      </c>
      <c r="LP65" s="97" t="str">
        <f>IF(Аффилиации2020!LP65=0,".",Аффилиации2020!LP65*Аффилиации2020!$L65)</f>
        <v>.</v>
      </c>
      <c r="LQ65" s="97" t="str">
        <f>IF(Аффилиации2020!LQ65=0,".",Аффилиации2020!LQ65*Аффилиации2020!$L65)</f>
        <v>.</v>
      </c>
      <c r="LR65" s="97" t="str">
        <f>IF(Аффилиации2020!LR65=0,".",Аффилиации2020!LR65*Аффилиации2020!$L65)</f>
        <v>.</v>
      </c>
      <c r="LS65" s="97" t="str">
        <f>IF(Аффилиации2020!LS65=0,".",Аффилиации2020!LS65*Аффилиации2020!$L65)</f>
        <v>.</v>
      </c>
      <c r="LT65" s="97" t="str">
        <f>IF(Аффилиации2020!LT65=0,".",Аффилиации2020!LT65*Аффилиации2020!$L65)</f>
        <v>.</v>
      </c>
      <c r="LU65" s="97" t="str">
        <f>IF(Аффилиации2020!LU65=0,".",Аффилиации2020!LU65*Аффилиации2020!$L65)</f>
        <v>.</v>
      </c>
      <c r="LV65" s="97" t="str">
        <f>IF(Аффилиации2020!LV65=0,".",Аффилиации2020!LV65*Аффилиации2020!$L65)</f>
        <v>.</v>
      </c>
      <c r="LW65" s="97" t="str">
        <f>IF(Аффилиации2020!LW65=0,".",Аффилиации2020!LW65*Аффилиации2020!$L65)</f>
        <v>.</v>
      </c>
      <c r="LX65" s="97" t="str">
        <f>IF(Аффилиации2020!LX65=0,".",Аффилиации2020!LX65*Аффилиации2020!$L65)</f>
        <v>.</v>
      </c>
      <c r="LY65" s="97" t="str">
        <f>IF(Аффилиации2020!LY65=0,".",Аффилиации2020!LY65*Аффилиации2020!$L65)</f>
        <v>.</v>
      </c>
      <c r="LZ65" s="97" t="str">
        <f>IF(Аффилиации2020!LZ65=0,".",Аффилиации2020!LZ65*Аффилиации2020!$L65)</f>
        <v>.</v>
      </c>
      <c r="MA65" s="97" t="str">
        <f>IF(Аффилиации2020!MA65=0,".",Аффилиации2020!MA65*Аффилиации2020!$L65)</f>
        <v>.</v>
      </c>
      <c r="MB65" s="97" t="str">
        <f>IF(Аффилиации2020!MB65=0,".",Аффилиации2020!MB65*Аффилиации2020!$L65)</f>
        <v>.</v>
      </c>
      <c r="MC65" s="97" t="str">
        <f>IF(Аффилиации2020!MC65=0,".",Аффилиации2020!MC65*Аффилиации2020!$L65)</f>
        <v>.</v>
      </c>
      <c r="MD65" s="97" t="str">
        <f>IF(Аффилиации2020!MD65=0,".",Аффилиации2020!MD65*Аффилиации2020!$L65)</f>
        <v>.</v>
      </c>
      <c r="ME65" s="97" t="str">
        <f>IF(Аффилиации2020!ME65=0,".",Аффилиации2020!ME65*Аффилиации2020!$L65)</f>
        <v>.</v>
      </c>
      <c r="MF65" s="97" t="str">
        <f>IF(Аффилиации2020!MF65=0,".",Аффилиации2020!MF65*Аффилиации2020!$L65)</f>
        <v>.</v>
      </c>
      <c r="MG65" s="97" t="str">
        <f>IF(Аффилиации2020!MG65=0,".",Аффилиации2020!MG65*Аффилиации2020!$L65)</f>
        <v>.</v>
      </c>
      <c r="MH65" s="97" t="str">
        <f>IF(Аффилиации2020!MH65=0,".",Аффилиации2020!MH65*Аффилиации2020!$L65)</f>
        <v>.</v>
      </c>
      <c r="MI65" s="97" t="str">
        <f>IF(Аффилиации2020!MI65=0,".",Аффилиации2020!MI65*Аффилиации2020!$L65)</f>
        <v>.</v>
      </c>
      <c r="MJ65" s="97" t="str">
        <f>IF(Аффилиации2020!MJ65=0,".",Аффилиации2020!MJ65*Аффилиации2020!$L65)</f>
        <v>.</v>
      </c>
      <c r="MK65" s="97" t="str">
        <f>IF(Аффилиации2020!MK65=0,".",Аффилиации2020!MK65*Аффилиации2020!$L65)</f>
        <v>.</v>
      </c>
    </row>
    <row r="66" spans="1:349" x14ac:dyDescent="0.25">
      <c r="A66" s="4">
        <v>65</v>
      </c>
      <c r="B66" s="7" t="s">
        <v>787</v>
      </c>
      <c r="C66" s="5" t="s">
        <v>785</v>
      </c>
      <c r="D66" s="5" t="s">
        <v>786</v>
      </c>
      <c r="E66" s="5" t="s">
        <v>64</v>
      </c>
      <c r="F66" s="5">
        <v>2020</v>
      </c>
      <c r="G66" s="32" t="s">
        <v>344</v>
      </c>
      <c r="H66" s="5">
        <v>0.8</v>
      </c>
      <c r="I66" s="5">
        <v>45</v>
      </c>
      <c r="K66" s="5">
        <v>6</v>
      </c>
      <c r="L66" s="30">
        <f t="shared" si="0"/>
        <v>6</v>
      </c>
      <c r="P66" s="97" t="str">
        <f>IF(Аффилиации2020!P66=0,".",Аффилиации2020!P66*Аффилиации2020!$L66)</f>
        <v>.</v>
      </c>
      <c r="Q66" s="97" t="str">
        <f>IF(Аффилиации2020!Q66=0,".",Аффилиации2020!Q66*Аффилиации2020!$L66)</f>
        <v>.</v>
      </c>
      <c r="R66" s="97" t="str">
        <f>IF(Аффилиации2020!R66=0,".",Аффилиации2020!R66*Аффилиации2020!$L66)</f>
        <v>.</v>
      </c>
      <c r="S66" s="97" t="str">
        <f>IF(Аффилиации2020!S66=0,".",Аффилиации2020!S66*Аффилиации2020!$L66)</f>
        <v>.</v>
      </c>
      <c r="T66" s="97" t="str">
        <f>IF(Аффилиации2020!T66=0,".",Аффилиации2020!T66*Аффилиации2020!$L66)</f>
        <v>.</v>
      </c>
      <c r="U66" s="97" t="str">
        <f>IF(Аффилиации2020!U66=0,".",Аффилиации2020!U66*Аффилиации2020!$L66)</f>
        <v>.</v>
      </c>
      <c r="V66" s="97" t="str">
        <f>IF(Аффилиации2020!V66=0,".",Аффилиации2020!V66*Аффилиации2020!$L66)</f>
        <v>.</v>
      </c>
      <c r="W66" s="97" t="str">
        <f>IF(Аффилиации2020!W66=0,".",Аффилиации2020!W66*Аффилиации2020!$L66)</f>
        <v>.</v>
      </c>
      <c r="X66" s="97" t="str">
        <f>IF(Аффилиации2020!X66=0,".",Аффилиации2020!X66*Аффилиации2020!$L66)</f>
        <v>.</v>
      </c>
      <c r="Y66" s="97" t="str">
        <f>IF(Аффилиации2020!Y66=0,".",Аффилиации2020!Y66*Аффилиации2020!$L66)</f>
        <v>.</v>
      </c>
      <c r="Z66" s="97" t="str">
        <f>IF(Аффилиации2020!Z66=0,".",Аффилиации2020!Z66*Аффилиации2020!$L66)</f>
        <v>.</v>
      </c>
      <c r="AA66" s="97" t="str">
        <f>IF(Аффилиации2020!AA66=0,".",Аффилиации2020!AA66*Аффилиации2020!$L66)</f>
        <v>.</v>
      </c>
      <c r="AB66" s="97" t="str">
        <f>IF(Аффилиации2020!AB66=0,".",Аффилиации2020!AB66*Аффилиации2020!$L66)</f>
        <v>.</v>
      </c>
      <c r="AC66" s="97" t="str">
        <f>IF(Аффилиации2020!AC66=0,".",Аффилиации2020!AC66*Аффилиации2020!$L66)</f>
        <v>.</v>
      </c>
      <c r="AD66" s="97" t="str">
        <f>IF(Аффилиации2020!AD66=0,".",Аффилиации2020!AD66*Аффилиации2020!$L66)</f>
        <v>.</v>
      </c>
      <c r="AE66" s="97" t="str">
        <f>IF(Аффилиации2020!AE66=0,".",Аффилиации2020!AE66*Аффилиации2020!$L66)</f>
        <v>.</v>
      </c>
      <c r="AF66" s="97" t="str">
        <f>IF(Аффилиации2020!AF66=0,".",Аффилиации2020!AF66*Аффилиации2020!$L66)</f>
        <v>.</v>
      </c>
      <c r="AG66" s="97" t="str">
        <f>IF(Аффилиации2020!AG66=0,".",Аффилиации2020!AG66*Аффилиации2020!$L66)</f>
        <v>.</v>
      </c>
      <c r="AH66" s="97" t="str">
        <f>IF(Аффилиации2020!AH66=0,".",Аффилиации2020!AH66*Аффилиации2020!$L66)</f>
        <v>.</v>
      </c>
      <c r="AI66" s="97" t="str">
        <f>IF(Аффилиации2020!AI66=0,".",Аффилиации2020!AI66*Аффилиации2020!$L66)</f>
        <v>.</v>
      </c>
      <c r="AJ66" s="97" t="str">
        <f>IF(Аффилиации2020!AJ66=0,".",Аффилиации2020!AJ66*Аффилиации2020!$L66)</f>
        <v>.</v>
      </c>
      <c r="AK66" s="97" t="str">
        <f>IF(Аффилиации2020!AK66=0,".",Аффилиации2020!AK66*Аффилиации2020!$L66)</f>
        <v>.</v>
      </c>
      <c r="AL66" s="97" t="str">
        <f>IF(Аффилиации2020!AL66=0,".",Аффилиации2020!AL66*Аффилиации2020!$L66)</f>
        <v>.</v>
      </c>
      <c r="AM66" s="97" t="str">
        <f>IF(Аффилиации2020!AM66=0,".",Аффилиации2020!AM66*Аффилиации2020!$L66)</f>
        <v>.</v>
      </c>
      <c r="AN66" s="97" t="str">
        <f>IF(Аффилиации2020!AN66=0,".",Аффилиации2020!AN66*Аффилиации2020!$L66)</f>
        <v>.</v>
      </c>
      <c r="AO66" s="97" t="str">
        <f>IF(Аффилиации2020!AO66=0,".",Аффилиации2020!AO66*Аффилиации2020!$L66)</f>
        <v>.</v>
      </c>
      <c r="AP66" s="97" t="str">
        <f>IF(Аффилиации2020!AP66=0,".",Аффилиации2020!AP66*Аффилиации2020!$L66)</f>
        <v>.</v>
      </c>
      <c r="AQ66" s="97" t="str">
        <f>IF(Аффилиации2020!AQ66=0,".",Аффилиации2020!AQ66*Аффилиации2020!$L66)</f>
        <v>.</v>
      </c>
      <c r="AR66" s="97" t="str">
        <f>IF(Аффилиации2020!AR66=0,".",Аффилиации2020!AR66*Аффилиации2020!$L66)</f>
        <v>.</v>
      </c>
      <c r="AS66" s="97" t="str">
        <f>IF(Аффилиации2020!AS66=0,".",Аффилиации2020!AS66*Аффилиации2020!$L66)</f>
        <v>.</v>
      </c>
      <c r="AT66" s="97" t="str">
        <f>IF(Аффилиации2020!AT66=0,".",Аффилиации2020!AT66*Аффилиации2020!$L66)</f>
        <v>.</v>
      </c>
      <c r="AU66" s="97" t="str">
        <f>IF(Аффилиации2020!AU66=0,".",Аффилиации2020!AU66*Аффилиации2020!$L66)</f>
        <v>.</v>
      </c>
      <c r="AV66" s="97" t="str">
        <f>IF(Аффилиации2020!AV66=0,".",Аффилиации2020!AV66*Аффилиации2020!$L66)</f>
        <v>.</v>
      </c>
      <c r="AW66" s="97" t="str">
        <f>IF(Аффилиации2020!AW66=0,".",Аффилиации2020!AW66*Аффилиации2020!$L66)</f>
        <v>.</v>
      </c>
      <c r="AX66" s="97" t="str">
        <f>IF(Аффилиации2020!AX66=0,".",Аффилиации2020!AX66*Аффилиации2020!$L66)</f>
        <v>.</v>
      </c>
      <c r="AY66" s="97" t="str">
        <f>IF(Аффилиации2020!AY66=0,".",Аффилиации2020!AY66*Аффилиации2020!$L66)</f>
        <v>.</v>
      </c>
      <c r="AZ66" s="97" t="str">
        <f>IF(Аффилиации2020!AZ66=0,".",Аффилиации2020!AZ66*Аффилиации2020!$L66)</f>
        <v>.</v>
      </c>
      <c r="BA66" s="97" t="str">
        <f>IF(Аффилиации2020!BA66=0,".",Аффилиации2020!BA66*Аффилиации2020!$L66)</f>
        <v>.</v>
      </c>
      <c r="BB66" s="97" t="str">
        <f>IF(Аффилиации2020!BB66=0,".",Аффилиации2020!BB66*Аффилиации2020!$L66)</f>
        <v>.</v>
      </c>
      <c r="BC66" s="97" t="str">
        <f>IF(Аффилиации2020!BC66=0,".",Аффилиации2020!BC66*Аффилиации2020!$L66)</f>
        <v>.</v>
      </c>
      <c r="BD66" s="97" t="str">
        <f>IF(Аффилиации2020!BD66=0,".",Аффилиации2020!BD66*Аффилиации2020!$L66)</f>
        <v>.</v>
      </c>
      <c r="BE66" s="97" t="str">
        <f>IF(Аффилиации2020!BE66=0,".",Аффилиации2020!BE66*Аффилиации2020!$L66)</f>
        <v>.</v>
      </c>
      <c r="BF66" s="97" t="str">
        <f>IF(Аффилиации2020!BF66=0,".",Аффилиации2020!BF66*Аффилиации2020!$L66)</f>
        <v>.</v>
      </c>
      <c r="BG66" s="97" t="str">
        <f>IF(Аффилиации2020!BG66=0,".",Аффилиации2020!BG66*Аффилиации2020!$L66)</f>
        <v>.</v>
      </c>
      <c r="BH66" s="97" t="str">
        <f>IF(Аффилиации2020!BH66=0,".",Аффилиации2020!BH66*Аффилиации2020!$L66)</f>
        <v>.</v>
      </c>
      <c r="BI66" s="97" t="str">
        <f>IF(Аффилиации2020!BI66=0,".",Аффилиации2020!BI66*Аффилиации2020!$L66)</f>
        <v>.</v>
      </c>
      <c r="BJ66" s="97" t="str">
        <f>IF(Аффилиации2020!BJ66=0,".",Аффилиации2020!BJ66*Аффилиации2020!$L66)</f>
        <v>.</v>
      </c>
      <c r="BK66" s="97" t="str">
        <f>IF(Аффилиации2020!BK66=0,".",Аффилиации2020!BK66*Аффилиации2020!$L66)</f>
        <v>.</v>
      </c>
      <c r="BL66" s="97" t="str">
        <f>IF(Аффилиации2020!BL66=0,".",Аффилиации2020!BL66*Аффилиации2020!$L66)</f>
        <v>.</v>
      </c>
      <c r="BM66" s="97" t="str">
        <f>IF(Аффилиации2020!BM66=0,".",Аффилиации2020!BM66*Аффилиации2020!$L66)</f>
        <v>.</v>
      </c>
      <c r="BN66" s="97" t="str">
        <f>IF(Аффилиации2020!BN66=0,".",Аффилиации2020!BN66*Аффилиации2020!$L66)</f>
        <v>.</v>
      </c>
      <c r="BO66" s="97" t="str">
        <f>IF(Аффилиации2020!BO66=0,".",Аффилиации2020!BO66*Аффилиации2020!$L66)</f>
        <v>.</v>
      </c>
      <c r="BP66" s="97" t="str">
        <f>IF(Аффилиации2020!BP66=0,".",Аффилиации2020!BP66*Аффилиации2020!$L66)</f>
        <v>.</v>
      </c>
      <c r="BQ66" s="97" t="str">
        <f>IF(Аффилиации2020!BQ66=0,".",Аффилиации2020!BQ66*Аффилиации2020!$L66)</f>
        <v>.</v>
      </c>
      <c r="BR66" s="97" t="str">
        <f>IF(Аффилиации2020!BR66=0,".",Аффилиации2020!BR66*Аффилиации2020!$L66)</f>
        <v>.</v>
      </c>
      <c r="BS66" s="97" t="str">
        <f>IF(Аффилиации2020!BS66=0,".",Аффилиации2020!BS66*Аффилиации2020!$L66)</f>
        <v>.</v>
      </c>
      <c r="BT66" s="97" t="str">
        <f>IF(Аффилиации2020!BT66=0,".",Аффилиации2020!BT66*Аффилиации2020!$L66)</f>
        <v>.</v>
      </c>
      <c r="BU66" s="97" t="str">
        <f>IF(Аффилиации2020!BU66=0,".",Аффилиации2020!BU66*Аффилиации2020!$L66)</f>
        <v>.</v>
      </c>
      <c r="BV66" s="97" t="str">
        <f>IF(Аффилиации2020!BV66=0,".",Аффилиации2020!BV66*Аффилиации2020!$L66)</f>
        <v>.</v>
      </c>
      <c r="BW66" s="97" t="str">
        <f>IF(Аффилиации2020!BW66=0,".",Аффилиации2020!BW66*Аффилиации2020!$L66)</f>
        <v>.</v>
      </c>
      <c r="BX66" s="97" t="str">
        <f>IF(Аффилиации2020!BX66=0,".",Аффилиации2020!BX66*Аффилиации2020!$L66)</f>
        <v>.</v>
      </c>
      <c r="BY66" s="97" t="str">
        <f>IF(Аффилиации2020!BY66=0,".",Аффилиации2020!BY66*Аффилиации2020!$L66)</f>
        <v>.</v>
      </c>
      <c r="BZ66" s="97" t="str">
        <f>IF(Аффилиации2020!BZ66=0,".",Аффилиации2020!BZ66*Аффилиации2020!$L66)</f>
        <v>.</v>
      </c>
      <c r="CA66" s="97" t="str">
        <f>IF(Аффилиации2020!CA66=0,".",Аффилиации2020!CA66*Аффилиации2020!$L66)</f>
        <v>.</v>
      </c>
      <c r="CB66" s="97" t="str">
        <f>IF(Аффилиации2020!CB66=0,".",Аффилиации2020!CB66*Аффилиации2020!$L66)</f>
        <v>.</v>
      </c>
      <c r="CC66" s="97" t="str">
        <f>IF(Аффилиации2020!CC66=0,".",Аффилиации2020!CC66*Аффилиации2020!$L66)</f>
        <v>.</v>
      </c>
      <c r="CD66" s="97" t="str">
        <f>IF(Аффилиации2020!CD66=0,".",Аффилиации2020!CD66*Аффилиации2020!$L66)</f>
        <v>.</v>
      </c>
      <c r="CE66" s="97" t="str">
        <f>IF(Аффилиации2020!CE66=0,".",Аффилиации2020!CE66*Аффилиации2020!$L66)</f>
        <v>.</v>
      </c>
      <c r="CF66" s="97" t="str">
        <f>IF(Аффилиации2020!CF66=0,".",Аффилиации2020!CF66*Аффилиации2020!$L66)</f>
        <v>.</v>
      </c>
      <c r="CG66" s="97" t="str">
        <f>IF(Аффилиации2020!CG66=0,".",Аффилиации2020!CG66*Аффилиации2020!$L66)</f>
        <v>.</v>
      </c>
      <c r="CH66" s="97" t="str">
        <f>IF(Аффилиации2020!CH66=0,".",Аффилиации2020!CH66*Аффилиации2020!$L66)</f>
        <v>.</v>
      </c>
      <c r="CI66" s="97" t="str">
        <f>IF(Аффилиации2020!CI66=0,".",Аффилиации2020!CI66*Аффилиации2020!$L66)</f>
        <v>.</v>
      </c>
      <c r="CJ66" s="97" t="str">
        <f>IF(Аффилиации2020!CJ66=0,".",Аффилиации2020!CJ66*Аффилиации2020!$L66)</f>
        <v>.</v>
      </c>
      <c r="CK66" s="97" t="str">
        <f>IF(Аффилиации2020!CK66=0,".",Аффилиации2020!CK66*Аффилиации2020!$L66)</f>
        <v>.</v>
      </c>
      <c r="CL66" s="97" t="str">
        <f>IF(Аффилиации2020!CL66=0,".",Аффилиации2020!CL66*Аффилиации2020!$L66)</f>
        <v>.</v>
      </c>
      <c r="CM66" s="97" t="str">
        <f>IF(Аффилиации2020!CM66=0,".",Аффилиации2020!CM66*Аффилиации2020!$L66)</f>
        <v>.</v>
      </c>
      <c r="CN66" s="97" t="str">
        <f>IF(Аффилиации2020!CN66=0,".",Аффилиации2020!CN66*Аффилиации2020!$L66)</f>
        <v>.</v>
      </c>
      <c r="CO66" s="97" t="str">
        <f>IF(Аффилиации2020!CO66=0,".",Аффилиации2020!CO66*Аффилиации2020!$L66)</f>
        <v>.</v>
      </c>
      <c r="CP66" s="97" t="str">
        <f>IF(Аффилиации2020!CP66=0,".",Аффилиации2020!CP66*Аффилиации2020!$L66)</f>
        <v>.</v>
      </c>
      <c r="CQ66" s="97" t="str">
        <f>IF(Аффилиации2020!CQ66=0,".",Аффилиации2020!CQ66*Аффилиации2020!$L66)</f>
        <v>.</v>
      </c>
      <c r="CR66" s="97" t="str">
        <f>IF(Аффилиации2020!CR66=0,".",Аффилиации2020!CR66*Аффилиации2020!$L66)</f>
        <v>.</v>
      </c>
      <c r="CS66" s="97" t="str">
        <f>IF(Аффилиации2020!CS66=0,".",Аффилиации2020!CS66*Аффилиации2020!$L66)</f>
        <v>.</v>
      </c>
      <c r="CT66" s="97">
        <f>IF(Аффилиации2020!CT66=0,".",Аффилиации2020!CT66*Аффилиации2020!$L66)</f>
        <v>6</v>
      </c>
      <c r="CU66" s="97" t="str">
        <f>IF(Аффилиации2020!CU66=0,".",Аффилиации2020!CU66*Аффилиации2020!$L66)</f>
        <v>.</v>
      </c>
      <c r="CV66" s="97" t="str">
        <f>IF(Аффилиации2020!CV66=0,".",Аффилиации2020!CV66*Аффилиации2020!$L66)</f>
        <v>.</v>
      </c>
      <c r="CW66" s="97" t="str">
        <f>IF(Аффилиации2020!CW66=0,".",Аффилиации2020!CW66*Аффилиации2020!$L66)</f>
        <v>.</v>
      </c>
      <c r="CX66" s="97" t="str">
        <f>IF(Аффилиации2020!CX66=0,".",Аффилиации2020!CX66*Аффилиации2020!$L66)</f>
        <v>.</v>
      </c>
      <c r="CY66" s="97" t="str">
        <f>IF(Аффилиации2020!CY66=0,".",Аффилиации2020!CY66*Аффилиации2020!$L66)</f>
        <v>.</v>
      </c>
      <c r="CZ66" s="97" t="str">
        <f>IF(Аффилиации2020!CZ66=0,".",Аффилиации2020!CZ66*Аффилиации2020!$L66)</f>
        <v>.</v>
      </c>
      <c r="DA66" s="97" t="str">
        <f>IF(Аффилиации2020!DA66=0,".",Аффилиации2020!DA66*Аффилиации2020!$L66)</f>
        <v>.</v>
      </c>
      <c r="DB66" s="97" t="str">
        <f>IF(Аффилиации2020!DB66=0,".",Аффилиации2020!DB66*Аффилиации2020!$L66)</f>
        <v>.</v>
      </c>
      <c r="DC66" s="97" t="str">
        <f>IF(Аффилиации2020!DC66=0,".",Аффилиации2020!DC66*Аффилиации2020!$L66)</f>
        <v>.</v>
      </c>
      <c r="DD66" s="97" t="str">
        <f>IF(Аффилиации2020!DD66=0,".",Аффилиации2020!DD66*Аффилиации2020!$L66)</f>
        <v>.</v>
      </c>
      <c r="DE66" s="97" t="str">
        <f>IF(Аффилиации2020!DE66=0,".",Аффилиации2020!DE66*Аффилиации2020!$L66)</f>
        <v>.</v>
      </c>
      <c r="DF66" s="97" t="str">
        <f>IF(Аффилиации2020!DF66=0,".",Аффилиации2020!DF66*Аффилиации2020!$L66)</f>
        <v>.</v>
      </c>
      <c r="DG66" s="97" t="str">
        <f>IF(Аффилиации2020!DG66=0,".",Аффилиации2020!DG66*Аффилиации2020!$L66)</f>
        <v>.</v>
      </c>
      <c r="DH66" s="97" t="str">
        <f>IF(Аффилиации2020!DH66=0,".",Аффилиации2020!DH66*Аффилиации2020!$L66)</f>
        <v>.</v>
      </c>
      <c r="DI66" s="97" t="str">
        <f>IF(Аффилиации2020!DI66=0,".",Аффилиации2020!DI66*Аффилиации2020!$L66)</f>
        <v>.</v>
      </c>
      <c r="DJ66" s="97" t="str">
        <f>IF(Аффилиации2020!DJ66=0,".",Аффилиации2020!DJ66*Аффилиации2020!$L66)</f>
        <v>.</v>
      </c>
      <c r="DK66" s="97" t="str">
        <f>IF(Аффилиации2020!DK66=0,".",Аффилиации2020!DK66*Аффилиации2020!$L66)</f>
        <v>.</v>
      </c>
      <c r="DL66" s="97" t="str">
        <f>IF(Аффилиации2020!DL66=0,".",Аффилиации2020!DL66*Аффилиации2020!$L66)</f>
        <v>.</v>
      </c>
      <c r="DM66" s="97" t="str">
        <f>IF(Аффилиации2020!DM66=0,".",Аффилиации2020!DM66*Аффилиации2020!$L66)</f>
        <v>.</v>
      </c>
      <c r="DN66" s="97" t="str">
        <f>IF(Аффилиации2020!DN66=0,".",Аффилиации2020!DN66*Аффилиации2020!$L66)</f>
        <v>.</v>
      </c>
      <c r="DO66" s="97" t="str">
        <f>IF(Аффилиации2020!DO66=0,".",Аффилиации2020!DO66*Аффилиации2020!$L66)</f>
        <v>.</v>
      </c>
      <c r="DP66" s="97" t="str">
        <f>IF(Аффилиации2020!DP66=0,".",Аффилиации2020!DP66*Аффилиации2020!$L66)</f>
        <v>.</v>
      </c>
      <c r="DQ66" s="97" t="str">
        <f>IF(Аффилиации2020!DQ66=0,".",Аффилиации2020!DQ66*Аффилиации2020!$L66)</f>
        <v>.</v>
      </c>
      <c r="DR66" s="97" t="str">
        <f>IF(Аффилиации2020!DR66=0,".",Аффилиации2020!DR66*Аффилиации2020!$L66)</f>
        <v>.</v>
      </c>
      <c r="DS66" s="97" t="str">
        <f>IF(Аффилиации2020!DS66=0,".",Аффилиации2020!DS66*Аффилиации2020!$L66)</f>
        <v>.</v>
      </c>
      <c r="DT66" s="97" t="str">
        <f>IF(Аффилиации2020!DT66=0,".",Аффилиации2020!DT66*Аффилиации2020!$L66)</f>
        <v>.</v>
      </c>
      <c r="DU66" s="97" t="str">
        <f>IF(Аффилиации2020!DU66=0,".",Аффилиации2020!DU66*Аффилиации2020!$L66)</f>
        <v>.</v>
      </c>
      <c r="DV66" s="97" t="str">
        <f>IF(Аффилиации2020!DV66=0,".",Аффилиации2020!DV66*Аффилиации2020!$L66)</f>
        <v>.</v>
      </c>
      <c r="DW66" s="97" t="str">
        <f>IF(Аффилиации2020!DW66=0,".",Аффилиации2020!DW66*Аффилиации2020!$L66)</f>
        <v>.</v>
      </c>
      <c r="DX66" s="97" t="str">
        <f>IF(Аффилиации2020!DX66=0,".",Аффилиации2020!DX66*Аффилиации2020!$L66)</f>
        <v>.</v>
      </c>
      <c r="DY66" s="97" t="str">
        <f>IF(Аффилиации2020!DY66=0,".",Аффилиации2020!DY66*Аффилиации2020!$L66)</f>
        <v>.</v>
      </c>
      <c r="DZ66" s="97" t="str">
        <f>IF(Аффилиации2020!DZ66=0,".",Аффилиации2020!DZ66*Аффилиации2020!$L66)</f>
        <v>.</v>
      </c>
      <c r="EA66" s="97" t="str">
        <f>IF(Аффилиации2020!EA66=0,".",Аффилиации2020!EA66*Аффилиации2020!$L66)</f>
        <v>.</v>
      </c>
      <c r="EB66" s="97" t="str">
        <f>IF(Аффилиации2020!EB66=0,".",Аффилиации2020!EB66*Аффилиации2020!$L66)</f>
        <v>.</v>
      </c>
      <c r="EC66" s="97" t="str">
        <f>IF(Аффилиации2020!EC66=0,".",Аффилиации2020!EC66*Аффилиации2020!$L66)</f>
        <v>.</v>
      </c>
      <c r="ED66" s="97" t="str">
        <f>IF(Аффилиации2020!ED66=0,".",Аффилиации2020!ED66*Аффилиации2020!$L66)</f>
        <v>.</v>
      </c>
      <c r="EE66" s="97" t="str">
        <f>IF(Аффилиации2020!EE66=0,".",Аффилиации2020!EE66*Аффилиации2020!$L66)</f>
        <v>.</v>
      </c>
      <c r="EF66" s="97" t="str">
        <f>IF(Аффилиации2020!EF66=0,".",Аффилиации2020!EF66*Аффилиации2020!$L66)</f>
        <v>.</v>
      </c>
      <c r="EG66" s="97" t="str">
        <f>IF(Аффилиации2020!EG66=0,".",Аффилиации2020!EG66*Аффилиации2020!$L66)</f>
        <v>.</v>
      </c>
      <c r="EH66" s="97" t="str">
        <f>IF(Аффилиации2020!EH66=0,".",Аффилиации2020!EH66*Аффилиации2020!$L66)</f>
        <v>.</v>
      </c>
      <c r="EI66" s="97" t="str">
        <f>IF(Аффилиации2020!EI66=0,".",Аффилиации2020!EI66*Аффилиации2020!$L66)</f>
        <v>.</v>
      </c>
      <c r="EJ66" s="97" t="str">
        <f>IF(Аффилиации2020!EJ66=0,".",Аффилиации2020!EJ66*Аффилиации2020!$L66)</f>
        <v>.</v>
      </c>
      <c r="EK66" s="97" t="str">
        <f>IF(Аффилиации2020!EK66=0,".",Аффилиации2020!EK66*Аффилиации2020!$L66)</f>
        <v>.</v>
      </c>
      <c r="EL66" s="97" t="str">
        <f>IF(Аффилиации2020!EL66=0,".",Аффилиации2020!EL66*Аффилиации2020!$L66)</f>
        <v>.</v>
      </c>
      <c r="EM66" s="97" t="str">
        <f>IF(Аффилиации2020!EM66=0,".",Аффилиации2020!EM66*Аффилиации2020!$L66)</f>
        <v>.</v>
      </c>
      <c r="EN66" s="97" t="str">
        <f>IF(Аффилиации2020!EN66=0,".",Аффилиации2020!EN66*Аффилиации2020!$L66)</f>
        <v>.</v>
      </c>
      <c r="EO66" s="97" t="str">
        <f>IF(Аффилиации2020!EO66=0,".",Аффилиации2020!EO66*Аффилиации2020!$L66)</f>
        <v>.</v>
      </c>
      <c r="EP66" s="97" t="str">
        <f>IF(Аффилиации2020!EP66=0,".",Аффилиации2020!EP66*Аффилиации2020!$L66)</f>
        <v>.</v>
      </c>
      <c r="EQ66" s="97" t="str">
        <f>IF(Аффилиации2020!EQ66=0,".",Аффилиации2020!EQ66*Аффилиации2020!$L66)</f>
        <v>.</v>
      </c>
      <c r="ER66" s="97" t="str">
        <f>IF(Аффилиации2020!ER66=0,".",Аффилиации2020!ER66*Аффилиации2020!$L66)</f>
        <v>.</v>
      </c>
      <c r="ES66" s="97" t="str">
        <f>IF(Аффилиации2020!ES66=0,".",Аффилиации2020!ES66*Аффилиации2020!$L66)</f>
        <v>.</v>
      </c>
      <c r="ET66" s="97" t="str">
        <f>IF(Аффилиации2020!ET66=0,".",Аффилиации2020!ET66*Аффилиации2020!$L66)</f>
        <v>.</v>
      </c>
      <c r="EU66" s="97" t="str">
        <f>IF(Аффилиации2020!EU66=0,".",Аффилиации2020!EU66*Аффилиации2020!$L66)</f>
        <v>.</v>
      </c>
      <c r="EV66" s="97" t="str">
        <f>IF(Аффилиации2020!EV66=0,".",Аффилиации2020!EV66*Аффилиации2020!$L66)</f>
        <v>.</v>
      </c>
      <c r="EW66" s="97" t="str">
        <f>IF(Аффилиации2020!EW66=0,".",Аффилиации2020!EW66*Аффилиации2020!$L66)</f>
        <v>.</v>
      </c>
      <c r="EX66" s="97" t="str">
        <f>IF(Аффилиации2020!EX66=0,".",Аффилиации2020!EX66*Аффилиации2020!$L66)</f>
        <v>.</v>
      </c>
      <c r="EY66" s="97" t="str">
        <f>IF(Аффилиации2020!EY66=0,".",Аффилиации2020!EY66*Аффилиации2020!$L66)</f>
        <v>.</v>
      </c>
      <c r="EZ66" s="97" t="str">
        <f>IF(Аффилиации2020!EZ66=0,".",Аффилиации2020!EZ66*Аффилиации2020!$L66)</f>
        <v>.</v>
      </c>
      <c r="FA66" s="97" t="str">
        <f>IF(Аффилиации2020!FA66=0,".",Аффилиации2020!FA66*Аффилиации2020!$L66)</f>
        <v>.</v>
      </c>
      <c r="FB66" s="97" t="str">
        <f>IF(Аффилиации2020!FB66=0,".",Аффилиации2020!FB66*Аффилиации2020!$L66)</f>
        <v>.</v>
      </c>
      <c r="FC66" s="97" t="str">
        <f>IF(Аффилиации2020!FC66=0,".",Аффилиации2020!FC66*Аффилиации2020!$L66)</f>
        <v>.</v>
      </c>
      <c r="FD66" s="97" t="str">
        <f>IF(Аффилиации2020!FD66=0,".",Аффилиации2020!FD66*Аффилиации2020!$L66)</f>
        <v>.</v>
      </c>
      <c r="FE66" s="97" t="str">
        <f>IF(Аффилиации2020!FE66=0,".",Аффилиации2020!FE66*Аффилиации2020!$L66)</f>
        <v>.</v>
      </c>
      <c r="FF66" s="97" t="str">
        <f>IF(Аффилиации2020!FF66=0,".",Аффилиации2020!FF66*Аффилиации2020!$L66)</f>
        <v>.</v>
      </c>
      <c r="FG66" s="97" t="str">
        <f>IF(Аффилиации2020!FG66=0,".",Аффилиации2020!FG66*Аффилиации2020!$L66)</f>
        <v>.</v>
      </c>
      <c r="FH66" s="97" t="str">
        <f>IF(Аффилиации2020!FH66=0,".",Аффилиации2020!FH66*Аффилиации2020!$L66)</f>
        <v>.</v>
      </c>
      <c r="FI66" s="97" t="str">
        <f>IF(Аффилиации2020!FI66=0,".",Аффилиации2020!FI66*Аффилиации2020!$L66)</f>
        <v>.</v>
      </c>
      <c r="FJ66" s="97" t="str">
        <f>IF(Аффилиации2020!FJ66=0,".",Аффилиации2020!FJ66*Аффилиации2020!$L66)</f>
        <v>.</v>
      </c>
      <c r="FK66" s="97" t="str">
        <f>IF(Аффилиации2020!FK66=0,".",Аффилиации2020!FK66*Аффилиации2020!$L66)</f>
        <v>.</v>
      </c>
      <c r="FL66" s="97" t="str">
        <f>IF(Аффилиации2020!FL66=0,".",Аффилиации2020!FL66*Аффилиации2020!$L66)</f>
        <v>.</v>
      </c>
      <c r="FM66" s="97" t="str">
        <f>IF(Аффилиации2020!FM66=0,".",Аффилиации2020!FM66*Аффилиации2020!$L66)</f>
        <v>.</v>
      </c>
      <c r="FN66" s="97" t="str">
        <f>IF(Аффилиации2020!FN66=0,".",Аффилиации2020!FN66*Аффилиации2020!$L66)</f>
        <v>.</v>
      </c>
      <c r="FO66" s="97" t="str">
        <f>IF(Аффилиации2020!FO66=0,".",Аффилиации2020!FO66*Аффилиации2020!$L66)</f>
        <v>.</v>
      </c>
      <c r="FP66" s="97" t="str">
        <f>IF(Аффилиации2020!FP66=0,".",Аффилиации2020!FP66*Аффилиации2020!$L66)</f>
        <v>.</v>
      </c>
      <c r="FQ66" s="97" t="str">
        <f>IF(Аффилиации2020!FQ66=0,".",Аффилиации2020!FQ66*Аффилиации2020!$L66)</f>
        <v>.</v>
      </c>
      <c r="FR66" s="97" t="str">
        <f>IF(Аффилиации2020!FR66=0,".",Аффилиации2020!FR66*Аффилиации2020!$L66)</f>
        <v>.</v>
      </c>
      <c r="FS66" s="97" t="str">
        <f>IF(Аффилиации2020!FS66=0,".",Аффилиации2020!FS66*Аффилиации2020!$L66)</f>
        <v>.</v>
      </c>
      <c r="FT66" s="97" t="str">
        <f>IF(Аффилиации2020!FT66=0,".",Аффилиации2020!FT66*Аффилиации2020!$L66)</f>
        <v>.</v>
      </c>
      <c r="FU66" s="97" t="str">
        <f>IF(Аффилиации2020!FU66=0,".",Аффилиации2020!FU66*Аффилиации2020!$L66)</f>
        <v>.</v>
      </c>
      <c r="FV66" s="97" t="str">
        <f>IF(Аффилиации2020!FV66=0,".",Аффилиации2020!FV66*Аффилиации2020!$L66)</f>
        <v>.</v>
      </c>
      <c r="FW66" s="97" t="str">
        <f>IF(Аффилиации2020!FW66=0,".",Аффилиации2020!FW66*Аффилиации2020!$L66)</f>
        <v>.</v>
      </c>
      <c r="FX66" s="97" t="str">
        <f>IF(Аффилиации2020!FX66=0,".",Аффилиации2020!FX66*Аффилиации2020!$L66)</f>
        <v>.</v>
      </c>
      <c r="FY66" s="97" t="str">
        <f>IF(Аффилиации2020!FY66=0,".",Аффилиации2020!FY66*Аффилиации2020!$L66)</f>
        <v>.</v>
      </c>
      <c r="FZ66" s="97" t="str">
        <f>IF(Аффилиации2020!FZ66=0,".",Аффилиации2020!FZ66*Аффилиации2020!$L66)</f>
        <v>.</v>
      </c>
      <c r="GA66" s="97" t="str">
        <f>IF(Аффилиации2020!GA66=0,".",Аффилиации2020!GA66*Аффилиации2020!$L66)</f>
        <v>.</v>
      </c>
      <c r="GB66" s="97" t="str">
        <f>IF(Аффилиации2020!GB66=0,".",Аффилиации2020!GB66*Аффилиации2020!$L66)</f>
        <v>.</v>
      </c>
      <c r="GC66" s="97" t="str">
        <f>IF(Аффилиации2020!GC66=0,".",Аффилиации2020!GC66*Аффилиации2020!$L66)</f>
        <v>.</v>
      </c>
      <c r="GD66" s="97" t="str">
        <f>IF(Аффилиации2020!GD66=0,".",Аффилиации2020!GD66*Аффилиации2020!$L66)</f>
        <v>.</v>
      </c>
      <c r="GE66" s="97" t="str">
        <f>IF(Аффилиации2020!GE66=0,".",Аффилиации2020!GE66*Аффилиации2020!$L66)</f>
        <v>.</v>
      </c>
      <c r="GF66" s="97" t="str">
        <f>IF(Аффилиации2020!GF66=0,".",Аффилиации2020!GF66*Аффилиации2020!$L66)</f>
        <v>.</v>
      </c>
      <c r="GG66" s="97" t="str">
        <f>IF(Аффилиации2020!GG66=0,".",Аффилиации2020!GG66*Аффилиации2020!$L66)</f>
        <v>.</v>
      </c>
      <c r="GH66" s="97" t="str">
        <f>IF(Аффилиации2020!GH66=0,".",Аффилиации2020!GH66*Аффилиации2020!$L66)</f>
        <v>.</v>
      </c>
      <c r="GI66" s="97" t="str">
        <f>IF(Аффилиации2020!GI66=0,".",Аффилиации2020!GI66*Аффилиации2020!$L66)</f>
        <v>.</v>
      </c>
      <c r="GJ66" s="97" t="str">
        <f>IF(Аффилиации2020!GJ66=0,".",Аффилиации2020!GJ66*Аффилиации2020!$L66)</f>
        <v>.</v>
      </c>
      <c r="GK66" s="97" t="str">
        <f>IF(Аффилиации2020!GK66=0,".",Аффилиации2020!GK66*Аффилиации2020!$L66)</f>
        <v>.</v>
      </c>
      <c r="GL66" s="97" t="str">
        <f>IF(Аффилиации2020!GL66=0,".",Аффилиации2020!GL66*Аффилиации2020!$L66)</f>
        <v>.</v>
      </c>
      <c r="GM66" s="97" t="str">
        <f>IF(Аффилиации2020!GM66=0,".",Аффилиации2020!GM66*Аффилиации2020!$L66)</f>
        <v>.</v>
      </c>
      <c r="GN66" s="97" t="str">
        <f>IF(Аффилиации2020!GN66=0,".",Аффилиации2020!GN66*Аффилиации2020!$L66)</f>
        <v>.</v>
      </c>
      <c r="GO66" s="97" t="str">
        <f>IF(Аффилиации2020!GO66=0,".",Аффилиации2020!GO66*Аффилиации2020!$L66)</f>
        <v>.</v>
      </c>
      <c r="GP66" s="97" t="str">
        <f>IF(Аффилиации2020!GP66=0,".",Аффилиации2020!GP66*Аффилиации2020!$L66)</f>
        <v>.</v>
      </c>
      <c r="GQ66" s="97" t="str">
        <f>IF(Аффилиации2020!GQ66=0,".",Аффилиации2020!GQ66*Аффилиации2020!$L66)</f>
        <v>.</v>
      </c>
      <c r="GR66" s="97" t="str">
        <f>IF(Аффилиации2020!GR66=0,".",Аффилиации2020!GR66*Аффилиации2020!$L66)</f>
        <v>.</v>
      </c>
      <c r="GS66" s="97" t="str">
        <f>IF(Аффилиации2020!GS66=0,".",Аффилиации2020!GS66*Аффилиации2020!$L66)</f>
        <v>.</v>
      </c>
      <c r="GT66" s="97" t="str">
        <f>IF(Аффилиации2020!GT66=0,".",Аффилиации2020!GT66*Аффилиации2020!$L66)</f>
        <v>.</v>
      </c>
      <c r="GU66" s="97" t="str">
        <f>IF(Аффилиации2020!GU66=0,".",Аффилиации2020!GU66*Аффилиации2020!$L66)</f>
        <v>.</v>
      </c>
      <c r="GV66" s="97" t="str">
        <f>IF(Аффилиации2020!GV66=0,".",Аффилиации2020!GV66*Аффилиации2020!$L66)</f>
        <v>.</v>
      </c>
      <c r="GW66" s="97" t="str">
        <f>IF(Аффилиации2020!GW66=0,".",Аффилиации2020!GW66*Аффилиации2020!$L66)</f>
        <v>.</v>
      </c>
      <c r="GX66" s="97" t="str">
        <f>IF(Аффилиации2020!GX66=0,".",Аффилиации2020!GX66*Аффилиации2020!$L66)</f>
        <v>.</v>
      </c>
      <c r="GY66" s="97" t="str">
        <f>IF(Аффилиации2020!GY66=0,".",Аффилиации2020!GY66*Аффилиации2020!$L66)</f>
        <v>.</v>
      </c>
      <c r="GZ66" s="97" t="str">
        <f>IF(Аффилиации2020!GZ66=0,".",Аффилиации2020!GZ66*Аффилиации2020!$L66)</f>
        <v>.</v>
      </c>
      <c r="HA66" s="97" t="str">
        <f>IF(Аффилиации2020!HA66=0,".",Аффилиации2020!HA66*Аффилиации2020!$L66)</f>
        <v>.</v>
      </c>
      <c r="HB66" s="97" t="str">
        <f>IF(Аффилиации2020!HB66=0,".",Аффилиации2020!HB66*Аффилиации2020!$L66)</f>
        <v>.</v>
      </c>
      <c r="HC66" s="97" t="str">
        <f>IF(Аффилиации2020!HC66=0,".",Аффилиации2020!HC66*Аффилиации2020!$L66)</f>
        <v>.</v>
      </c>
      <c r="HD66" s="97" t="str">
        <f>IF(Аффилиации2020!HD66=0,".",Аффилиации2020!HD66*Аффилиации2020!$L66)</f>
        <v>.</v>
      </c>
      <c r="HE66" s="97" t="str">
        <f>IF(Аффилиации2020!HE66=0,".",Аффилиации2020!HE66*Аффилиации2020!$L66)</f>
        <v>.</v>
      </c>
      <c r="HF66" s="97" t="str">
        <f>IF(Аффилиации2020!HF66=0,".",Аффилиации2020!HF66*Аффилиации2020!$L66)</f>
        <v>.</v>
      </c>
      <c r="HG66" s="97" t="str">
        <f>IF(Аффилиации2020!HG66=0,".",Аффилиации2020!HG66*Аффилиации2020!$L66)</f>
        <v>.</v>
      </c>
      <c r="HH66" s="97" t="str">
        <f>IF(Аффилиации2020!HH66=0,".",Аффилиации2020!HH66*Аффилиации2020!$L66)</f>
        <v>.</v>
      </c>
      <c r="HI66" s="97" t="str">
        <f>IF(Аффилиации2020!HI66=0,".",Аффилиации2020!HI66*Аффилиации2020!$L66)</f>
        <v>.</v>
      </c>
      <c r="HJ66" s="97" t="str">
        <f>IF(Аффилиации2020!HJ66=0,".",Аффилиации2020!HJ66*Аффилиации2020!$L66)</f>
        <v>.</v>
      </c>
      <c r="HK66" s="97" t="str">
        <f>IF(Аффилиации2020!HK66=0,".",Аффилиации2020!HK66*Аффилиации2020!$L66)</f>
        <v>.</v>
      </c>
      <c r="HL66" s="97" t="str">
        <f>IF(Аффилиации2020!HL66=0,".",Аффилиации2020!HL66*Аффилиации2020!$L66)</f>
        <v>.</v>
      </c>
      <c r="HM66" s="97" t="str">
        <f>IF(Аффилиации2020!HM66=0,".",Аффилиации2020!HM66*Аффилиации2020!$L66)</f>
        <v>.</v>
      </c>
      <c r="HN66" s="97" t="str">
        <f>IF(Аффилиации2020!HN66=0,".",Аффилиации2020!HN66*Аффилиации2020!$L66)</f>
        <v>.</v>
      </c>
      <c r="HO66" s="97" t="str">
        <f>IF(Аффилиации2020!HO66=0,".",Аффилиации2020!HO66*Аффилиации2020!$L66)</f>
        <v>.</v>
      </c>
      <c r="HP66" s="97" t="str">
        <f>IF(Аффилиации2020!HP66=0,".",Аффилиации2020!HP66*Аффилиации2020!$L66)</f>
        <v>.</v>
      </c>
      <c r="HQ66" s="97" t="str">
        <f>IF(Аффилиации2020!HQ66=0,".",Аффилиации2020!HQ66*Аффилиации2020!$L66)</f>
        <v>.</v>
      </c>
      <c r="HR66" s="97" t="str">
        <f>IF(Аффилиации2020!HR66=0,".",Аффилиации2020!HR66*Аффилиации2020!$L66)</f>
        <v>.</v>
      </c>
      <c r="HS66" s="97" t="str">
        <f>IF(Аффилиации2020!HS66=0,".",Аффилиации2020!HS66*Аффилиации2020!$L66)</f>
        <v>.</v>
      </c>
      <c r="HT66" s="97" t="str">
        <f>IF(Аффилиации2020!HT66=0,".",Аффилиации2020!HT66*Аффилиации2020!$L66)</f>
        <v>.</v>
      </c>
      <c r="HU66" s="97" t="str">
        <f>IF(Аффилиации2020!HU66=0,".",Аффилиации2020!HU66*Аффилиации2020!$L66)</f>
        <v>.</v>
      </c>
      <c r="HV66" s="97" t="str">
        <f>IF(Аффилиации2020!HV66=0,".",Аффилиации2020!HV66*Аффилиации2020!$L66)</f>
        <v>.</v>
      </c>
      <c r="HW66" s="97" t="str">
        <f>IF(Аффилиации2020!HW66=0,".",Аффилиации2020!HW66*Аффилиации2020!$L66)</f>
        <v>.</v>
      </c>
      <c r="HX66" s="97" t="str">
        <f>IF(Аффилиации2020!HX66=0,".",Аффилиации2020!HX66*Аффилиации2020!$L66)</f>
        <v>.</v>
      </c>
      <c r="HY66" s="97" t="str">
        <f>IF(Аффилиации2020!HY66=0,".",Аффилиации2020!HY66*Аффилиации2020!$L66)</f>
        <v>.</v>
      </c>
      <c r="HZ66" s="97" t="str">
        <f>IF(Аффилиации2020!HZ66=0,".",Аффилиации2020!HZ66*Аффилиации2020!$L66)</f>
        <v>.</v>
      </c>
      <c r="IA66" s="97" t="str">
        <f>IF(Аффилиации2020!IA66=0,".",Аффилиации2020!IA66*Аффилиации2020!$L66)</f>
        <v>.</v>
      </c>
      <c r="IB66" s="97" t="str">
        <f>IF(Аффилиации2020!IB66=0,".",Аффилиации2020!IB66*Аффилиации2020!$L66)</f>
        <v>.</v>
      </c>
      <c r="IC66" s="97" t="str">
        <f>IF(Аффилиации2020!IC66=0,".",Аффилиации2020!IC66*Аффилиации2020!$L66)</f>
        <v>.</v>
      </c>
      <c r="ID66" s="97" t="str">
        <f>IF(Аффилиации2020!ID66=0,".",Аффилиации2020!ID66*Аффилиации2020!$L66)</f>
        <v>.</v>
      </c>
      <c r="IE66" s="97" t="str">
        <f>IF(Аффилиации2020!IE66=0,".",Аффилиации2020!IE66*Аффилиации2020!$L66)</f>
        <v>.</v>
      </c>
      <c r="IF66" s="97" t="str">
        <f>IF(Аффилиации2020!IF66=0,".",Аффилиации2020!IF66*Аффилиации2020!$L66)</f>
        <v>.</v>
      </c>
      <c r="IG66" s="97" t="str">
        <f>IF(Аффилиации2020!IG66=0,".",Аффилиации2020!IG66*Аффилиации2020!$L66)</f>
        <v>.</v>
      </c>
      <c r="IH66" s="97" t="str">
        <f>IF(Аффилиации2020!IH66=0,".",Аффилиации2020!IH66*Аффилиации2020!$L66)</f>
        <v>.</v>
      </c>
      <c r="II66" s="97" t="str">
        <f>IF(Аффилиации2020!II66=0,".",Аффилиации2020!II66*Аффилиации2020!$L66)</f>
        <v>.</v>
      </c>
      <c r="IJ66" s="97" t="str">
        <f>IF(Аффилиации2020!IJ66=0,".",Аффилиации2020!IJ66*Аффилиации2020!$L66)</f>
        <v>.</v>
      </c>
      <c r="IK66" s="97">
        <f>IF(Аффилиации2020!IK66=0,".",Аффилиации2020!IK66*Аффилиации2020!$L66)</f>
        <v>6</v>
      </c>
      <c r="IL66" s="97" t="str">
        <f>IF(Аффилиации2020!IL66=0,".",Аффилиации2020!IL66*Аффилиации2020!$L66)</f>
        <v>.</v>
      </c>
      <c r="IM66" s="97" t="str">
        <f>IF(Аффилиации2020!IM66=0,".",Аффилиации2020!IM66*Аффилиации2020!$L66)</f>
        <v>.</v>
      </c>
      <c r="IN66" s="97" t="str">
        <f>IF(Аффилиации2020!IN66=0,".",Аффилиации2020!IN66*Аффилиации2020!$L66)</f>
        <v>.</v>
      </c>
      <c r="IO66" s="97" t="str">
        <f>IF(Аффилиации2020!IO66=0,".",Аффилиации2020!IO66*Аффилиации2020!$L66)</f>
        <v>.</v>
      </c>
      <c r="IP66" s="97" t="str">
        <f>IF(Аффилиации2020!IP66=0,".",Аффилиации2020!IP66*Аффилиации2020!$L66)</f>
        <v>.</v>
      </c>
      <c r="IQ66" s="97" t="str">
        <f>IF(Аффилиации2020!IQ66=0,".",Аффилиации2020!IQ66*Аффилиации2020!$L66)</f>
        <v>.</v>
      </c>
      <c r="IR66" s="97" t="str">
        <f>IF(Аффилиации2020!IR66=0,".",Аффилиации2020!IR66*Аффилиации2020!$L66)</f>
        <v>.</v>
      </c>
      <c r="IS66" s="97" t="str">
        <f>IF(Аффилиации2020!IS66=0,".",Аффилиации2020!IS66*Аффилиации2020!$L66)</f>
        <v>.</v>
      </c>
      <c r="IT66" s="97" t="str">
        <f>IF(Аффилиации2020!IT66=0,".",Аффилиации2020!IT66*Аффилиации2020!$L66)</f>
        <v>.</v>
      </c>
      <c r="IU66" s="97" t="str">
        <f>IF(Аффилиации2020!IU66=0,".",Аффилиации2020!IU66*Аффилиации2020!$L66)</f>
        <v>.</v>
      </c>
      <c r="IV66" s="97" t="str">
        <f>IF(Аффилиации2020!IV66=0,".",Аффилиации2020!IV66*Аффилиации2020!$L66)</f>
        <v>.</v>
      </c>
      <c r="IW66" s="97" t="str">
        <f>IF(Аффилиации2020!IW66=0,".",Аффилиации2020!IW66*Аффилиации2020!$L66)</f>
        <v>.</v>
      </c>
      <c r="IX66" s="97" t="str">
        <f>IF(Аффилиации2020!IX66=0,".",Аффилиации2020!IX66*Аффилиации2020!$L66)</f>
        <v>.</v>
      </c>
      <c r="IY66" s="97" t="str">
        <f>IF(Аффилиации2020!IY66=0,".",Аффилиации2020!IY66*Аффилиации2020!$L66)</f>
        <v>.</v>
      </c>
      <c r="IZ66" s="97" t="str">
        <f>IF(Аффилиации2020!IZ66=0,".",Аффилиации2020!IZ66*Аффилиации2020!$L66)</f>
        <v>.</v>
      </c>
      <c r="JA66" s="97" t="str">
        <f>IF(Аффилиации2020!JA66=0,".",Аффилиации2020!JA66*Аффилиации2020!$L66)</f>
        <v>.</v>
      </c>
      <c r="JB66" s="97" t="str">
        <f>IF(Аффилиации2020!JB66=0,".",Аффилиации2020!JB66*Аффилиации2020!$L66)</f>
        <v>.</v>
      </c>
      <c r="JC66" s="97" t="str">
        <f>IF(Аффилиации2020!JC66=0,".",Аффилиации2020!JC66*Аффилиации2020!$L66)</f>
        <v>.</v>
      </c>
      <c r="JD66" s="97" t="str">
        <f>IF(Аффилиации2020!JD66=0,".",Аффилиации2020!JD66*Аффилиации2020!$L66)</f>
        <v>.</v>
      </c>
      <c r="JE66" s="97" t="str">
        <f>IF(Аффилиации2020!JE66=0,".",Аффилиации2020!JE66*Аффилиации2020!$L66)</f>
        <v>.</v>
      </c>
      <c r="JF66" s="97" t="str">
        <f>IF(Аффилиации2020!JF66=0,".",Аффилиации2020!JF66*Аффилиации2020!$L66)</f>
        <v>.</v>
      </c>
      <c r="JG66" s="97" t="str">
        <f>IF(Аффилиации2020!JG66=0,".",Аффилиации2020!JG66*Аффилиации2020!$L66)</f>
        <v>.</v>
      </c>
      <c r="JH66" s="97" t="str">
        <f>IF(Аффилиации2020!JH66=0,".",Аффилиации2020!JH66*Аффилиации2020!$L66)</f>
        <v>.</v>
      </c>
      <c r="JI66" s="97" t="str">
        <f>IF(Аффилиации2020!JI66=0,".",Аффилиации2020!JI66*Аффилиации2020!$L66)</f>
        <v>.</v>
      </c>
      <c r="JJ66" s="97" t="str">
        <f>IF(Аффилиации2020!JJ66=0,".",Аффилиации2020!JJ66*Аффилиации2020!$L66)</f>
        <v>.</v>
      </c>
      <c r="JK66" s="97" t="str">
        <f>IF(Аффилиации2020!JK66=0,".",Аффилиации2020!JK66*Аффилиации2020!$L66)</f>
        <v>.</v>
      </c>
      <c r="JL66" s="97" t="str">
        <f>IF(Аффилиации2020!JL66=0,".",Аффилиации2020!JL66*Аффилиации2020!$L66)</f>
        <v>.</v>
      </c>
      <c r="JM66" s="97" t="str">
        <f>IF(Аффилиации2020!JM66=0,".",Аффилиации2020!JM66*Аффилиации2020!$L66)</f>
        <v>.</v>
      </c>
      <c r="JN66" s="97" t="str">
        <f>IF(Аффилиации2020!JN66=0,".",Аффилиации2020!JN66*Аффилиации2020!$L66)</f>
        <v>.</v>
      </c>
      <c r="JO66" s="97" t="str">
        <f>IF(Аффилиации2020!JO66=0,".",Аффилиации2020!JO66*Аффилиации2020!$L66)</f>
        <v>.</v>
      </c>
      <c r="JP66" s="97" t="str">
        <f>IF(Аффилиации2020!JP66=0,".",Аффилиации2020!JP66*Аффилиации2020!$L66)</f>
        <v>.</v>
      </c>
      <c r="JQ66" s="97" t="str">
        <f>IF(Аффилиации2020!JQ66=0,".",Аффилиации2020!JQ66*Аффилиации2020!$L66)</f>
        <v>.</v>
      </c>
      <c r="JR66" s="97" t="str">
        <f>IF(Аффилиации2020!JR66=0,".",Аффилиации2020!JR66*Аффилиации2020!$L66)</f>
        <v>.</v>
      </c>
      <c r="JS66" s="97" t="str">
        <f>IF(Аффилиации2020!JS66=0,".",Аффилиации2020!JS66*Аффилиации2020!$L66)</f>
        <v>.</v>
      </c>
      <c r="JT66" s="97" t="str">
        <f>IF(Аффилиации2020!JT66=0,".",Аффилиации2020!JT66*Аффилиации2020!$L66)</f>
        <v>.</v>
      </c>
      <c r="JU66" s="97" t="str">
        <f>IF(Аффилиации2020!JU66=0,".",Аффилиации2020!JU66*Аффилиации2020!$L66)</f>
        <v>.</v>
      </c>
      <c r="JV66" s="97" t="str">
        <f>IF(Аффилиации2020!JV66=0,".",Аффилиации2020!JV66*Аффилиации2020!$L66)</f>
        <v>.</v>
      </c>
      <c r="JW66" s="97" t="str">
        <f>IF(Аффилиации2020!JW66=0,".",Аффилиации2020!JW66*Аффилиации2020!$L66)</f>
        <v>.</v>
      </c>
      <c r="JX66" s="97" t="str">
        <f>IF(Аффилиации2020!JX66=0,".",Аффилиации2020!JX66*Аффилиации2020!$L66)</f>
        <v>.</v>
      </c>
      <c r="JY66" s="97" t="str">
        <f>IF(Аффилиации2020!JY66=0,".",Аффилиации2020!JY66*Аффилиации2020!$L66)</f>
        <v>.</v>
      </c>
      <c r="JZ66" s="97" t="str">
        <f>IF(Аффилиации2020!JZ66=0,".",Аффилиации2020!JZ66*Аффилиации2020!$L66)</f>
        <v>.</v>
      </c>
      <c r="KA66" s="97" t="str">
        <f>IF(Аффилиации2020!KA66=0,".",Аффилиации2020!KA66*Аффилиации2020!$L66)</f>
        <v>.</v>
      </c>
      <c r="KB66" s="97" t="str">
        <f>IF(Аффилиации2020!KB66=0,".",Аффилиации2020!KB66*Аффилиации2020!$L66)</f>
        <v>.</v>
      </c>
      <c r="KC66" s="97" t="str">
        <f>IF(Аффилиации2020!KC66=0,".",Аффилиации2020!KC66*Аффилиации2020!$L66)</f>
        <v>.</v>
      </c>
      <c r="KD66" s="97" t="str">
        <f>IF(Аффилиации2020!KD66=0,".",Аффилиации2020!KD66*Аффилиации2020!$L66)</f>
        <v>.</v>
      </c>
      <c r="KE66" s="97">
        <f>IF(Аффилиации2020!KE66=0,".",Аффилиации2020!KE66*Аффилиации2020!$L66)</f>
        <v>6</v>
      </c>
      <c r="KF66" s="97" t="str">
        <f>IF(Аффилиации2020!KF66=0,".",Аффилиации2020!KF66*Аффилиации2020!$L66)</f>
        <v>.</v>
      </c>
      <c r="KG66" s="97" t="str">
        <f>IF(Аффилиации2020!KG66=0,".",Аффилиации2020!KG66*Аффилиации2020!$L66)</f>
        <v>.</v>
      </c>
      <c r="KH66" s="97" t="str">
        <f>IF(Аффилиации2020!KH66=0,".",Аффилиации2020!KH66*Аффилиации2020!$L66)</f>
        <v>.</v>
      </c>
      <c r="KI66" s="97" t="str">
        <f>IF(Аффилиации2020!KI66=0,".",Аффилиации2020!KI66*Аффилиации2020!$L66)</f>
        <v>.</v>
      </c>
      <c r="KJ66" s="97" t="str">
        <f>IF(Аффилиации2020!KJ66=0,".",Аффилиации2020!KJ66*Аффилиации2020!$L66)</f>
        <v>.</v>
      </c>
      <c r="KK66" s="97" t="str">
        <f>IF(Аффилиации2020!KK66=0,".",Аффилиации2020!KK66*Аффилиации2020!$L66)</f>
        <v>.</v>
      </c>
      <c r="KL66" s="97" t="str">
        <f>IF(Аффилиации2020!KL66=0,".",Аффилиации2020!KL66*Аффилиации2020!$L66)</f>
        <v>.</v>
      </c>
      <c r="KM66" s="97" t="str">
        <f>IF(Аффилиации2020!KM66=0,".",Аффилиации2020!KM66*Аффилиации2020!$L66)</f>
        <v>.</v>
      </c>
      <c r="KN66" s="97" t="str">
        <f>IF(Аффилиации2020!KN66=0,".",Аффилиации2020!KN66*Аффилиации2020!$L66)</f>
        <v>.</v>
      </c>
      <c r="KO66" s="97" t="str">
        <f>IF(Аффилиации2020!KO66=0,".",Аффилиации2020!KO66*Аффилиации2020!$L66)</f>
        <v>.</v>
      </c>
      <c r="KP66" s="97" t="str">
        <f>IF(Аффилиации2020!KP66=0,".",Аффилиации2020!KP66*Аффилиации2020!$L66)</f>
        <v>.</v>
      </c>
      <c r="KQ66" s="97" t="str">
        <f>IF(Аффилиации2020!KQ66=0,".",Аффилиации2020!KQ66*Аффилиации2020!$L66)</f>
        <v>.</v>
      </c>
      <c r="KR66" s="97" t="str">
        <f>IF(Аффилиации2020!KR66=0,".",Аффилиации2020!KR66*Аффилиации2020!$L66)</f>
        <v>.</v>
      </c>
      <c r="KS66" s="97" t="str">
        <f>IF(Аффилиации2020!KS66=0,".",Аффилиации2020!KS66*Аффилиации2020!$L66)</f>
        <v>.</v>
      </c>
      <c r="KT66" s="97" t="str">
        <f>IF(Аффилиации2020!KT66=0,".",Аффилиации2020!KT66*Аффилиации2020!$L66)</f>
        <v>.</v>
      </c>
      <c r="KU66" s="97" t="str">
        <f>IF(Аффилиации2020!KU66=0,".",Аффилиации2020!KU66*Аффилиации2020!$L66)</f>
        <v>.</v>
      </c>
      <c r="KV66" s="97" t="str">
        <f>IF(Аффилиации2020!KV66=0,".",Аффилиации2020!KV66*Аффилиации2020!$L66)</f>
        <v>.</v>
      </c>
      <c r="KW66" s="97" t="str">
        <f>IF(Аффилиации2020!KW66=0,".",Аффилиации2020!KW66*Аффилиации2020!$L66)</f>
        <v>.</v>
      </c>
      <c r="KX66" s="97" t="str">
        <f>IF(Аффилиации2020!KX66=0,".",Аффилиации2020!KX66*Аффилиации2020!$L66)</f>
        <v>.</v>
      </c>
      <c r="KY66" s="97" t="str">
        <f>IF(Аффилиации2020!KY66=0,".",Аффилиации2020!KY66*Аффилиации2020!$L66)</f>
        <v>.</v>
      </c>
      <c r="KZ66" s="97" t="str">
        <f>IF(Аффилиации2020!KZ66=0,".",Аффилиации2020!KZ66*Аффилиации2020!$L66)</f>
        <v>.</v>
      </c>
      <c r="LA66" s="97" t="str">
        <f>IF(Аффилиации2020!LA66=0,".",Аффилиации2020!LA66*Аффилиации2020!$L66)</f>
        <v>.</v>
      </c>
      <c r="LB66" s="97" t="str">
        <f>IF(Аффилиации2020!LB66=0,".",Аффилиации2020!LB66*Аффилиации2020!$L66)</f>
        <v>.</v>
      </c>
      <c r="LC66" s="97" t="str">
        <f>IF(Аффилиации2020!LC66=0,".",Аффилиации2020!LC66*Аффилиации2020!$L66)</f>
        <v>.</v>
      </c>
      <c r="LD66" s="97" t="str">
        <f>IF(Аффилиации2020!LD66=0,".",Аффилиации2020!LD66*Аффилиации2020!$L66)</f>
        <v>.</v>
      </c>
      <c r="LE66" s="97" t="str">
        <f>IF(Аффилиации2020!LE66=0,".",Аффилиации2020!LE66*Аффилиации2020!$L66)</f>
        <v>.</v>
      </c>
      <c r="LF66" s="97" t="str">
        <f>IF(Аффилиации2020!LF66=0,".",Аффилиации2020!LF66*Аффилиации2020!$L66)</f>
        <v>.</v>
      </c>
      <c r="LG66" s="97" t="str">
        <f>IF(Аффилиации2020!LG66=0,".",Аффилиации2020!LG66*Аффилиации2020!$L66)</f>
        <v>.</v>
      </c>
      <c r="LH66" s="97" t="str">
        <f>IF(Аффилиации2020!LH66=0,".",Аффилиации2020!LH66*Аффилиации2020!$L66)</f>
        <v>.</v>
      </c>
      <c r="LI66" s="97" t="str">
        <f>IF(Аффилиации2020!LI66=0,".",Аффилиации2020!LI66*Аффилиации2020!$L66)</f>
        <v>.</v>
      </c>
      <c r="LJ66" s="97" t="str">
        <f>IF(Аффилиации2020!LJ66=0,".",Аффилиации2020!LJ66*Аффилиации2020!$L66)</f>
        <v>.</v>
      </c>
      <c r="LK66" s="97" t="str">
        <f>IF(Аффилиации2020!LK66=0,".",Аффилиации2020!LK66*Аффилиации2020!$L66)</f>
        <v>.</v>
      </c>
      <c r="LL66" s="97" t="str">
        <f>IF(Аффилиации2020!LL66=0,".",Аффилиации2020!LL66*Аффилиации2020!$L66)</f>
        <v>.</v>
      </c>
      <c r="LM66" s="97" t="str">
        <f>IF(Аффилиации2020!LM66=0,".",Аффилиации2020!LM66*Аффилиации2020!$L66)</f>
        <v>.</v>
      </c>
      <c r="LN66" s="97" t="str">
        <f>IF(Аффилиации2020!LN66=0,".",Аффилиации2020!LN66*Аффилиации2020!$L66)</f>
        <v>.</v>
      </c>
      <c r="LO66" s="97" t="str">
        <f>IF(Аффилиации2020!LO66=0,".",Аффилиации2020!LO66*Аффилиации2020!$L66)</f>
        <v>.</v>
      </c>
      <c r="LP66" s="97" t="str">
        <f>IF(Аффилиации2020!LP66=0,".",Аффилиации2020!LP66*Аффилиации2020!$L66)</f>
        <v>.</v>
      </c>
      <c r="LQ66" s="97" t="str">
        <f>IF(Аффилиации2020!LQ66=0,".",Аффилиации2020!LQ66*Аффилиации2020!$L66)</f>
        <v>.</v>
      </c>
      <c r="LR66" s="97" t="str">
        <f>IF(Аффилиации2020!LR66=0,".",Аффилиации2020!LR66*Аффилиации2020!$L66)</f>
        <v>.</v>
      </c>
      <c r="LS66" s="97" t="str">
        <f>IF(Аффилиации2020!LS66=0,".",Аффилиации2020!LS66*Аффилиации2020!$L66)</f>
        <v>.</v>
      </c>
      <c r="LT66" s="97" t="str">
        <f>IF(Аффилиации2020!LT66=0,".",Аффилиации2020!LT66*Аффилиации2020!$L66)</f>
        <v>.</v>
      </c>
      <c r="LU66" s="97" t="str">
        <f>IF(Аффилиации2020!LU66=0,".",Аффилиации2020!LU66*Аффилиации2020!$L66)</f>
        <v>.</v>
      </c>
      <c r="LV66" s="97" t="str">
        <f>IF(Аффилиации2020!LV66=0,".",Аффилиации2020!LV66*Аффилиации2020!$L66)</f>
        <v>.</v>
      </c>
      <c r="LW66" s="97" t="str">
        <f>IF(Аффилиации2020!LW66=0,".",Аффилиации2020!LW66*Аффилиации2020!$L66)</f>
        <v>.</v>
      </c>
      <c r="LX66" s="97" t="str">
        <f>IF(Аффилиации2020!LX66=0,".",Аффилиации2020!LX66*Аффилиации2020!$L66)</f>
        <v>.</v>
      </c>
      <c r="LY66" s="97" t="str">
        <f>IF(Аффилиации2020!LY66=0,".",Аффилиации2020!LY66*Аффилиации2020!$L66)</f>
        <v>.</v>
      </c>
      <c r="LZ66" s="97" t="str">
        <f>IF(Аффилиации2020!LZ66=0,".",Аффилиации2020!LZ66*Аффилиации2020!$L66)</f>
        <v>.</v>
      </c>
      <c r="MA66" s="97" t="str">
        <f>IF(Аффилиации2020!MA66=0,".",Аффилиации2020!MA66*Аффилиации2020!$L66)</f>
        <v>.</v>
      </c>
      <c r="MB66" s="97" t="str">
        <f>IF(Аффилиации2020!MB66=0,".",Аффилиации2020!MB66*Аффилиации2020!$L66)</f>
        <v>.</v>
      </c>
      <c r="MC66" s="97" t="str">
        <f>IF(Аффилиации2020!MC66=0,".",Аффилиации2020!MC66*Аффилиации2020!$L66)</f>
        <v>.</v>
      </c>
      <c r="MD66" s="97" t="str">
        <f>IF(Аффилиации2020!MD66=0,".",Аффилиации2020!MD66*Аффилиации2020!$L66)</f>
        <v>.</v>
      </c>
      <c r="ME66" s="97" t="str">
        <f>IF(Аффилиации2020!ME66=0,".",Аффилиации2020!ME66*Аффилиации2020!$L66)</f>
        <v>.</v>
      </c>
      <c r="MF66" s="97" t="str">
        <f>IF(Аффилиации2020!MF66=0,".",Аффилиации2020!MF66*Аффилиации2020!$L66)</f>
        <v>.</v>
      </c>
      <c r="MG66" s="97" t="str">
        <f>IF(Аффилиации2020!MG66=0,".",Аффилиации2020!MG66*Аффилиации2020!$L66)</f>
        <v>.</v>
      </c>
      <c r="MH66" s="97" t="str">
        <f>IF(Аффилиации2020!MH66=0,".",Аффилиации2020!MH66*Аффилиации2020!$L66)</f>
        <v>.</v>
      </c>
      <c r="MI66" s="97" t="str">
        <f>IF(Аффилиации2020!MI66=0,".",Аффилиации2020!MI66*Аффилиации2020!$L66)</f>
        <v>.</v>
      </c>
      <c r="MJ66" s="97" t="str">
        <f>IF(Аффилиации2020!MJ66=0,".",Аффилиации2020!MJ66*Аффилиации2020!$L66)</f>
        <v>.</v>
      </c>
      <c r="MK66" s="97" t="str">
        <f>IF(Аффилиации2020!MK66=0,".",Аффилиации2020!MK66*Аффилиации2020!$L66)</f>
        <v>.</v>
      </c>
    </row>
    <row r="67" spans="1:349" x14ac:dyDescent="0.25">
      <c r="A67" s="4">
        <v>66</v>
      </c>
      <c r="B67" s="62" t="s">
        <v>790</v>
      </c>
      <c r="C67" s="5" t="s">
        <v>788</v>
      </c>
      <c r="D67" s="5" t="s">
        <v>789</v>
      </c>
      <c r="E67" s="5" t="s">
        <v>64</v>
      </c>
      <c r="F67" s="5">
        <v>2020</v>
      </c>
      <c r="G67" s="32" t="s">
        <v>344</v>
      </c>
      <c r="H67" s="5">
        <v>0.8</v>
      </c>
      <c r="I67" s="5">
        <v>45</v>
      </c>
      <c r="K67" s="5">
        <v>3</v>
      </c>
      <c r="L67" s="30">
        <f t="shared" si="0"/>
        <v>12</v>
      </c>
      <c r="P67" s="97" t="str">
        <f>IF(Аффилиации2020!P67=0,".",Аффилиации2020!P67*Аффилиации2020!$L67)</f>
        <v>.</v>
      </c>
      <c r="Q67" s="97" t="str">
        <f>IF(Аффилиации2020!Q67=0,".",Аффилиации2020!Q67*Аффилиации2020!$L67)</f>
        <v>.</v>
      </c>
      <c r="R67" s="97" t="str">
        <f>IF(Аффилиации2020!R67=0,".",Аффилиации2020!R67*Аффилиации2020!$L67)</f>
        <v>.</v>
      </c>
      <c r="S67" s="97" t="str">
        <f>IF(Аффилиации2020!S67=0,".",Аффилиации2020!S67*Аффилиации2020!$L67)</f>
        <v>.</v>
      </c>
      <c r="T67" s="97" t="str">
        <f>IF(Аффилиации2020!T67=0,".",Аффилиации2020!T67*Аффилиации2020!$L67)</f>
        <v>.</v>
      </c>
      <c r="U67" s="97" t="str">
        <f>IF(Аффилиации2020!U67=0,".",Аффилиации2020!U67*Аффилиации2020!$L67)</f>
        <v>.</v>
      </c>
      <c r="V67" s="97" t="str">
        <f>IF(Аффилиации2020!V67=0,".",Аффилиации2020!V67*Аффилиации2020!$L67)</f>
        <v>.</v>
      </c>
      <c r="W67" s="97" t="str">
        <f>IF(Аффилиации2020!W67=0,".",Аффилиации2020!W67*Аффилиации2020!$L67)</f>
        <v>.</v>
      </c>
      <c r="X67" s="97" t="str">
        <f>IF(Аффилиации2020!X67=0,".",Аффилиации2020!X67*Аффилиации2020!$L67)</f>
        <v>.</v>
      </c>
      <c r="Y67" s="97" t="str">
        <f>IF(Аффилиации2020!Y67=0,".",Аффилиации2020!Y67*Аффилиации2020!$L67)</f>
        <v>.</v>
      </c>
      <c r="Z67" s="97" t="str">
        <f>IF(Аффилиации2020!Z67=0,".",Аффилиации2020!Z67*Аффилиации2020!$L67)</f>
        <v>.</v>
      </c>
      <c r="AA67" s="97" t="str">
        <f>IF(Аффилиации2020!AA67=0,".",Аффилиации2020!AA67*Аффилиации2020!$L67)</f>
        <v>.</v>
      </c>
      <c r="AB67" s="97" t="str">
        <f>IF(Аффилиации2020!AB67=0,".",Аффилиации2020!AB67*Аффилиации2020!$L67)</f>
        <v>.</v>
      </c>
      <c r="AC67" s="97" t="str">
        <f>IF(Аффилиации2020!AC67=0,".",Аффилиации2020!AC67*Аффилиации2020!$L67)</f>
        <v>.</v>
      </c>
      <c r="AD67" s="97" t="str">
        <f>IF(Аффилиации2020!AD67=0,".",Аффилиации2020!AD67*Аффилиации2020!$L67)</f>
        <v>.</v>
      </c>
      <c r="AE67" s="97" t="str">
        <f>IF(Аффилиации2020!AE67=0,".",Аффилиации2020!AE67*Аффилиации2020!$L67)</f>
        <v>.</v>
      </c>
      <c r="AF67" s="97" t="str">
        <f>IF(Аффилиации2020!AF67=0,".",Аффилиации2020!AF67*Аффилиации2020!$L67)</f>
        <v>.</v>
      </c>
      <c r="AG67" s="97" t="str">
        <f>IF(Аффилиации2020!AG67=0,".",Аффилиации2020!AG67*Аффилиации2020!$L67)</f>
        <v>.</v>
      </c>
      <c r="AH67" s="97" t="str">
        <f>IF(Аффилиации2020!AH67=0,".",Аффилиации2020!AH67*Аффилиации2020!$L67)</f>
        <v>.</v>
      </c>
      <c r="AI67" s="97" t="str">
        <f>IF(Аффилиации2020!AI67=0,".",Аффилиации2020!AI67*Аффилиации2020!$L67)</f>
        <v>.</v>
      </c>
      <c r="AJ67" s="97" t="str">
        <f>IF(Аффилиации2020!AJ67=0,".",Аффилиации2020!AJ67*Аффилиации2020!$L67)</f>
        <v>.</v>
      </c>
      <c r="AK67" s="97" t="str">
        <f>IF(Аффилиации2020!AK67=0,".",Аффилиации2020!AK67*Аффилиации2020!$L67)</f>
        <v>.</v>
      </c>
      <c r="AL67" s="97" t="str">
        <f>IF(Аффилиации2020!AL67=0,".",Аффилиации2020!AL67*Аффилиации2020!$L67)</f>
        <v>.</v>
      </c>
      <c r="AM67" s="97" t="str">
        <f>IF(Аффилиации2020!AM67=0,".",Аффилиации2020!AM67*Аффилиации2020!$L67)</f>
        <v>.</v>
      </c>
      <c r="AN67" s="97" t="str">
        <f>IF(Аффилиации2020!AN67=0,".",Аффилиации2020!AN67*Аффилиации2020!$L67)</f>
        <v>.</v>
      </c>
      <c r="AO67" s="97" t="str">
        <f>IF(Аффилиации2020!AO67=0,".",Аффилиации2020!AO67*Аффилиации2020!$L67)</f>
        <v>.</v>
      </c>
      <c r="AP67" s="97" t="str">
        <f>IF(Аффилиации2020!AP67=0,".",Аффилиации2020!AP67*Аффилиации2020!$L67)</f>
        <v>.</v>
      </c>
      <c r="AQ67" s="97" t="str">
        <f>IF(Аффилиации2020!AQ67=0,".",Аффилиации2020!AQ67*Аффилиации2020!$L67)</f>
        <v>.</v>
      </c>
      <c r="AR67" s="97" t="str">
        <f>IF(Аффилиации2020!AR67=0,".",Аффилиации2020!AR67*Аффилиации2020!$L67)</f>
        <v>.</v>
      </c>
      <c r="AS67" s="97" t="str">
        <f>IF(Аффилиации2020!AS67=0,".",Аффилиации2020!AS67*Аффилиации2020!$L67)</f>
        <v>.</v>
      </c>
      <c r="AT67" s="97" t="str">
        <f>IF(Аффилиации2020!AT67=0,".",Аффилиации2020!AT67*Аффилиации2020!$L67)</f>
        <v>.</v>
      </c>
      <c r="AU67" s="97" t="str">
        <f>IF(Аффилиации2020!AU67=0,".",Аффилиации2020!AU67*Аффилиации2020!$L67)</f>
        <v>.</v>
      </c>
      <c r="AV67" s="97" t="str">
        <f>IF(Аффилиации2020!AV67=0,".",Аффилиации2020!AV67*Аффилиации2020!$L67)</f>
        <v>.</v>
      </c>
      <c r="AW67" s="97" t="str">
        <f>IF(Аффилиации2020!AW67=0,".",Аффилиации2020!AW67*Аффилиации2020!$L67)</f>
        <v>.</v>
      </c>
      <c r="AX67" s="97" t="str">
        <f>IF(Аффилиации2020!AX67=0,".",Аффилиации2020!AX67*Аффилиации2020!$L67)</f>
        <v>.</v>
      </c>
      <c r="AY67" s="97" t="str">
        <f>IF(Аффилиации2020!AY67=0,".",Аффилиации2020!AY67*Аффилиации2020!$L67)</f>
        <v>.</v>
      </c>
      <c r="AZ67" s="97" t="str">
        <f>IF(Аффилиации2020!AZ67=0,".",Аффилиации2020!AZ67*Аффилиации2020!$L67)</f>
        <v>.</v>
      </c>
      <c r="BA67" s="97" t="str">
        <f>IF(Аффилиации2020!BA67=0,".",Аффилиации2020!BA67*Аффилиации2020!$L67)</f>
        <v>.</v>
      </c>
      <c r="BB67" s="97" t="str">
        <f>IF(Аффилиации2020!BB67=0,".",Аффилиации2020!BB67*Аффилиации2020!$L67)</f>
        <v>.</v>
      </c>
      <c r="BC67" s="97" t="str">
        <f>IF(Аффилиации2020!BC67=0,".",Аффилиации2020!BC67*Аффилиации2020!$L67)</f>
        <v>.</v>
      </c>
      <c r="BD67" s="97" t="str">
        <f>IF(Аффилиации2020!BD67=0,".",Аффилиации2020!BD67*Аффилиации2020!$L67)</f>
        <v>.</v>
      </c>
      <c r="BE67" s="97" t="str">
        <f>IF(Аффилиации2020!BE67=0,".",Аффилиации2020!BE67*Аффилиации2020!$L67)</f>
        <v>.</v>
      </c>
      <c r="BF67" s="97" t="str">
        <f>IF(Аффилиации2020!BF67=0,".",Аффилиации2020!BF67*Аффилиации2020!$L67)</f>
        <v>.</v>
      </c>
      <c r="BG67" s="97" t="str">
        <f>IF(Аффилиации2020!BG67=0,".",Аффилиации2020!BG67*Аффилиации2020!$L67)</f>
        <v>.</v>
      </c>
      <c r="BH67" s="97" t="str">
        <f>IF(Аффилиации2020!BH67=0,".",Аффилиации2020!BH67*Аффилиации2020!$L67)</f>
        <v>.</v>
      </c>
      <c r="BI67" s="97" t="str">
        <f>IF(Аффилиации2020!BI67=0,".",Аффилиации2020!BI67*Аффилиации2020!$L67)</f>
        <v>.</v>
      </c>
      <c r="BJ67" s="97" t="str">
        <f>IF(Аффилиации2020!BJ67=0,".",Аффилиации2020!BJ67*Аффилиации2020!$L67)</f>
        <v>.</v>
      </c>
      <c r="BK67" s="97" t="str">
        <f>IF(Аффилиации2020!BK67=0,".",Аффилиации2020!BK67*Аффилиации2020!$L67)</f>
        <v>.</v>
      </c>
      <c r="BL67" s="97" t="str">
        <f>IF(Аффилиации2020!BL67=0,".",Аффилиации2020!BL67*Аффилиации2020!$L67)</f>
        <v>.</v>
      </c>
      <c r="BM67" s="97" t="str">
        <f>IF(Аффилиации2020!BM67=0,".",Аффилиации2020!BM67*Аффилиации2020!$L67)</f>
        <v>.</v>
      </c>
      <c r="BN67" s="97" t="str">
        <f>IF(Аффилиации2020!BN67=0,".",Аффилиации2020!BN67*Аффилиации2020!$L67)</f>
        <v>.</v>
      </c>
      <c r="BO67" s="97" t="str">
        <f>IF(Аффилиации2020!BO67=0,".",Аффилиации2020!BO67*Аффилиации2020!$L67)</f>
        <v>.</v>
      </c>
      <c r="BP67" s="97" t="str">
        <f>IF(Аффилиации2020!BP67=0,".",Аффилиации2020!BP67*Аффилиации2020!$L67)</f>
        <v>.</v>
      </c>
      <c r="BQ67" s="97" t="str">
        <f>IF(Аффилиации2020!BQ67=0,".",Аффилиации2020!BQ67*Аффилиации2020!$L67)</f>
        <v>.</v>
      </c>
      <c r="BR67" s="97" t="str">
        <f>IF(Аффилиации2020!BR67=0,".",Аффилиации2020!BR67*Аффилиации2020!$L67)</f>
        <v>.</v>
      </c>
      <c r="BS67" s="97" t="str">
        <f>IF(Аффилиации2020!BS67=0,".",Аффилиации2020!BS67*Аффилиации2020!$L67)</f>
        <v>.</v>
      </c>
      <c r="BT67" s="97" t="str">
        <f>IF(Аффилиации2020!BT67=0,".",Аффилиации2020!BT67*Аффилиации2020!$L67)</f>
        <v>.</v>
      </c>
      <c r="BU67" s="97" t="str">
        <f>IF(Аффилиации2020!BU67=0,".",Аффилиации2020!BU67*Аффилиации2020!$L67)</f>
        <v>.</v>
      </c>
      <c r="BV67" s="97" t="str">
        <f>IF(Аффилиации2020!BV67=0,".",Аффилиации2020!BV67*Аффилиации2020!$L67)</f>
        <v>.</v>
      </c>
      <c r="BW67" s="97" t="str">
        <f>IF(Аффилиации2020!BW67=0,".",Аффилиации2020!BW67*Аффилиации2020!$L67)</f>
        <v>.</v>
      </c>
      <c r="BX67" s="97" t="str">
        <f>IF(Аффилиации2020!BX67=0,".",Аффилиации2020!BX67*Аффилиации2020!$L67)</f>
        <v>.</v>
      </c>
      <c r="BY67" s="97" t="str">
        <f>IF(Аффилиации2020!BY67=0,".",Аффилиации2020!BY67*Аффилиации2020!$L67)</f>
        <v>.</v>
      </c>
      <c r="BZ67" s="97" t="str">
        <f>IF(Аффилиации2020!BZ67=0,".",Аффилиации2020!BZ67*Аффилиации2020!$L67)</f>
        <v>.</v>
      </c>
      <c r="CA67" s="97" t="str">
        <f>IF(Аффилиации2020!CA67=0,".",Аффилиации2020!CA67*Аффилиации2020!$L67)</f>
        <v>.</v>
      </c>
      <c r="CB67" s="97" t="str">
        <f>IF(Аффилиации2020!CB67=0,".",Аффилиации2020!CB67*Аффилиации2020!$L67)</f>
        <v>.</v>
      </c>
      <c r="CC67" s="97" t="str">
        <f>IF(Аффилиации2020!CC67=0,".",Аффилиации2020!CC67*Аффилиации2020!$L67)</f>
        <v>.</v>
      </c>
      <c r="CD67" s="97" t="str">
        <f>IF(Аффилиации2020!CD67=0,".",Аффилиации2020!CD67*Аффилиации2020!$L67)</f>
        <v>.</v>
      </c>
      <c r="CE67" s="97" t="str">
        <f>IF(Аффилиации2020!CE67=0,".",Аффилиации2020!CE67*Аффилиации2020!$L67)</f>
        <v>.</v>
      </c>
      <c r="CF67" s="97" t="str">
        <f>IF(Аффилиации2020!CF67=0,".",Аффилиации2020!CF67*Аффилиации2020!$L67)</f>
        <v>.</v>
      </c>
      <c r="CG67" s="97" t="str">
        <f>IF(Аффилиации2020!CG67=0,".",Аффилиации2020!CG67*Аффилиации2020!$L67)</f>
        <v>.</v>
      </c>
      <c r="CH67" s="97" t="str">
        <f>IF(Аффилиации2020!CH67=0,".",Аффилиации2020!CH67*Аффилиации2020!$L67)</f>
        <v>.</v>
      </c>
      <c r="CI67" s="97" t="str">
        <f>IF(Аффилиации2020!CI67=0,".",Аффилиации2020!CI67*Аффилиации2020!$L67)</f>
        <v>.</v>
      </c>
      <c r="CJ67" s="97" t="str">
        <f>IF(Аффилиации2020!CJ67=0,".",Аффилиации2020!CJ67*Аффилиации2020!$L67)</f>
        <v>.</v>
      </c>
      <c r="CK67" s="97" t="str">
        <f>IF(Аффилиации2020!CK67=0,".",Аффилиации2020!CK67*Аффилиации2020!$L67)</f>
        <v>.</v>
      </c>
      <c r="CL67" s="97" t="str">
        <f>IF(Аффилиации2020!CL67=0,".",Аффилиации2020!CL67*Аффилиации2020!$L67)</f>
        <v>.</v>
      </c>
      <c r="CM67" s="97" t="str">
        <f>IF(Аффилиации2020!CM67=0,".",Аффилиации2020!CM67*Аффилиации2020!$L67)</f>
        <v>.</v>
      </c>
      <c r="CN67" s="97" t="str">
        <f>IF(Аффилиации2020!CN67=0,".",Аффилиации2020!CN67*Аффилиации2020!$L67)</f>
        <v>.</v>
      </c>
      <c r="CO67" s="97" t="str">
        <f>IF(Аффилиации2020!CO67=0,".",Аффилиации2020!CO67*Аффилиации2020!$L67)</f>
        <v>.</v>
      </c>
      <c r="CP67" s="97" t="str">
        <f>IF(Аффилиации2020!CP67=0,".",Аффилиации2020!CP67*Аффилиации2020!$L67)</f>
        <v>.</v>
      </c>
      <c r="CQ67" s="97" t="str">
        <f>IF(Аффилиации2020!CQ67=0,".",Аффилиации2020!CQ67*Аффилиации2020!$L67)</f>
        <v>.</v>
      </c>
      <c r="CR67" s="97" t="str">
        <f>IF(Аффилиации2020!CR67=0,".",Аффилиации2020!CR67*Аффилиации2020!$L67)</f>
        <v>.</v>
      </c>
      <c r="CS67" s="97" t="str">
        <f>IF(Аффилиации2020!CS67=0,".",Аффилиации2020!CS67*Аффилиации2020!$L67)</f>
        <v>.</v>
      </c>
      <c r="CT67" s="97" t="str">
        <f>IF(Аффилиации2020!CT67=0,".",Аффилиации2020!CT67*Аффилиации2020!$L67)</f>
        <v>.</v>
      </c>
      <c r="CU67" s="97" t="str">
        <f>IF(Аффилиации2020!CU67=0,".",Аффилиации2020!CU67*Аффилиации2020!$L67)</f>
        <v>.</v>
      </c>
      <c r="CV67" s="97" t="str">
        <f>IF(Аффилиации2020!CV67=0,".",Аффилиации2020!CV67*Аффилиации2020!$L67)</f>
        <v>.</v>
      </c>
      <c r="CW67" s="97" t="str">
        <f>IF(Аффилиации2020!CW67=0,".",Аффилиации2020!CW67*Аффилиации2020!$L67)</f>
        <v>.</v>
      </c>
      <c r="CX67" s="97" t="str">
        <f>IF(Аффилиации2020!CX67=0,".",Аффилиации2020!CX67*Аффилиации2020!$L67)</f>
        <v>.</v>
      </c>
      <c r="CY67" s="97" t="str">
        <f>IF(Аффилиации2020!CY67=0,".",Аффилиации2020!CY67*Аффилиации2020!$L67)</f>
        <v>.</v>
      </c>
      <c r="CZ67" s="97" t="str">
        <f>IF(Аффилиации2020!CZ67=0,".",Аффилиации2020!CZ67*Аффилиации2020!$L67)</f>
        <v>.</v>
      </c>
      <c r="DA67" s="97" t="str">
        <f>IF(Аффилиации2020!DA67=0,".",Аффилиации2020!DA67*Аффилиации2020!$L67)</f>
        <v>.</v>
      </c>
      <c r="DB67" s="97" t="str">
        <f>IF(Аффилиации2020!DB67=0,".",Аффилиации2020!DB67*Аффилиации2020!$L67)</f>
        <v>.</v>
      </c>
      <c r="DC67" s="97" t="str">
        <f>IF(Аффилиации2020!DC67=0,".",Аффилиации2020!DC67*Аффилиации2020!$L67)</f>
        <v>.</v>
      </c>
      <c r="DD67" s="97" t="str">
        <f>IF(Аффилиации2020!DD67=0,".",Аффилиации2020!DD67*Аффилиации2020!$L67)</f>
        <v>.</v>
      </c>
      <c r="DE67" s="97" t="str">
        <f>IF(Аффилиации2020!DE67=0,".",Аффилиации2020!DE67*Аффилиации2020!$L67)</f>
        <v>.</v>
      </c>
      <c r="DF67" s="97" t="str">
        <f>IF(Аффилиации2020!DF67=0,".",Аффилиации2020!DF67*Аффилиации2020!$L67)</f>
        <v>.</v>
      </c>
      <c r="DG67" s="97" t="str">
        <f>IF(Аффилиации2020!DG67=0,".",Аффилиации2020!DG67*Аффилиации2020!$L67)</f>
        <v>.</v>
      </c>
      <c r="DH67" s="97" t="str">
        <f>IF(Аффилиации2020!DH67=0,".",Аффилиации2020!DH67*Аффилиации2020!$L67)</f>
        <v>.</v>
      </c>
      <c r="DI67" s="97" t="str">
        <f>IF(Аффилиации2020!DI67=0,".",Аффилиации2020!DI67*Аффилиации2020!$L67)</f>
        <v>.</v>
      </c>
      <c r="DJ67" s="97" t="str">
        <f>IF(Аффилиации2020!DJ67=0,".",Аффилиации2020!DJ67*Аффилиации2020!$L67)</f>
        <v>.</v>
      </c>
      <c r="DK67" s="97" t="str">
        <f>IF(Аффилиации2020!DK67=0,".",Аффилиации2020!DK67*Аффилиации2020!$L67)</f>
        <v>.</v>
      </c>
      <c r="DL67" s="97" t="str">
        <f>IF(Аффилиации2020!DL67=0,".",Аффилиации2020!DL67*Аффилиации2020!$L67)</f>
        <v>.</v>
      </c>
      <c r="DM67" s="97" t="str">
        <f>IF(Аффилиации2020!DM67=0,".",Аффилиации2020!DM67*Аффилиации2020!$L67)</f>
        <v>.</v>
      </c>
      <c r="DN67" s="97" t="str">
        <f>IF(Аффилиации2020!DN67=0,".",Аффилиации2020!DN67*Аффилиации2020!$L67)</f>
        <v>.</v>
      </c>
      <c r="DO67" s="97" t="str">
        <f>IF(Аффилиации2020!DO67=0,".",Аффилиации2020!DO67*Аффилиации2020!$L67)</f>
        <v>.</v>
      </c>
      <c r="DP67" s="97" t="str">
        <f>IF(Аффилиации2020!DP67=0,".",Аффилиации2020!DP67*Аффилиации2020!$L67)</f>
        <v>.</v>
      </c>
      <c r="DQ67" s="97" t="str">
        <f>IF(Аффилиации2020!DQ67=0,".",Аффилиации2020!DQ67*Аффилиации2020!$L67)</f>
        <v>.</v>
      </c>
      <c r="DR67" s="97" t="str">
        <f>IF(Аффилиации2020!DR67=0,".",Аффилиации2020!DR67*Аффилиации2020!$L67)</f>
        <v>.</v>
      </c>
      <c r="DS67" s="97" t="str">
        <f>IF(Аффилиации2020!DS67=0,".",Аффилиации2020!DS67*Аффилиации2020!$L67)</f>
        <v>.</v>
      </c>
      <c r="DT67" s="97" t="str">
        <f>IF(Аффилиации2020!DT67=0,".",Аффилиации2020!DT67*Аффилиации2020!$L67)</f>
        <v>.</v>
      </c>
      <c r="DU67" s="97" t="str">
        <f>IF(Аффилиации2020!DU67=0,".",Аффилиации2020!DU67*Аффилиации2020!$L67)</f>
        <v>.</v>
      </c>
      <c r="DV67" s="97" t="str">
        <f>IF(Аффилиации2020!DV67=0,".",Аффилиации2020!DV67*Аффилиации2020!$L67)</f>
        <v>.</v>
      </c>
      <c r="DW67" s="97" t="str">
        <f>IF(Аффилиации2020!DW67=0,".",Аффилиации2020!DW67*Аффилиации2020!$L67)</f>
        <v>.</v>
      </c>
      <c r="DX67" s="97" t="str">
        <f>IF(Аффилиации2020!DX67=0,".",Аффилиации2020!DX67*Аффилиации2020!$L67)</f>
        <v>.</v>
      </c>
      <c r="DY67" s="97" t="str">
        <f>IF(Аффилиации2020!DY67=0,".",Аффилиации2020!DY67*Аффилиации2020!$L67)</f>
        <v>.</v>
      </c>
      <c r="DZ67" s="97" t="str">
        <f>IF(Аффилиации2020!DZ67=0,".",Аффилиации2020!DZ67*Аффилиации2020!$L67)</f>
        <v>.</v>
      </c>
      <c r="EA67" s="97" t="str">
        <f>IF(Аффилиации2020!EA67=0,".",Аффилиации2020!EA67*Аффилиации2020!$L67)</f>
        <v>.</v>
      </c>
      <c r="EB67" s="97" t="str">
        <f>IF(Аффилиации2020!EB67=0,".",Аффилиации2020!EB67*Аффилиации2020!$L67)</f>
        <v>.</v>
      </c>
      <c r="EC67" s="97" t="str">
        <f>IF(Аффилиации2020!EC67=0,".",Аффилиации2020!EC67*Аффилиации2020!$L67)</f>
        <v>.</v>
      </c>
      <c r="ED67" s="97" t="str">
        <f>IF(Аффилиации2020!ED67=0,".",Аффилиации2020!ED67*Аффилиации2020!$L67)</f>
        <v>.</v>
      </c>
      <c r="EE67" s="97" t="str">
        <f>IF(Аффилиации2020!EE67=0,".",Аффилиации2020!EE67*Аффилиации2020!$L67)</f>
        <v>.</v>
      </c>
      <c r="EF67" s="97" t="str">
        <f>IF(Аффилиации2020!EF67=0,".",Аффилиации2020!EF67*Аффилиации2020!$L67)</f>
        <v>.</v>
      </c>
      <c r="EG67" s="97" t="str">
        <f>IF(Аффилиации2020!EG67=0,".",Аффилиации2020!EG67*Аффилиации2020!$L67)</f>
        <v>.</v>
      </c>
      <c r="EH67" s="97" t="str">
        <f>IF(Аффилиации2020!EH67=0,".",Аффилиации2020!EH67*Аффилиации2020!$L67)</f>
        <v>.</v>
      </c>
      <c r="EI67" s="97" t="str">
        <f>IF(Аффилиации2020!EI67=0,".",Аффилиации2020!EI67*Аффилиации2020!$L67)</f>
        <v>.</v>
      </c>
      <c r="EJ67" s="97" t="str">
        <f>IF(Аффилиации2020!EJ67=0,".",Аффилиации2020!EJ67*Аффилиации2020!$L67)</f>
        <v>.</v>
      </c>
      <c r="EK67" s="97" t="str">
        <f>IF(Аффилиации2020!EK67=0,".",Аффилиации2020!EK67*Аффилиации2020!$L67)</f>
        <v>.</v>
      </c>
      <c r="EL67" s="97" t="str">
        <f>IF(Аффилиации2020!EL67=0,".",Аффилиации2020!EL67*Аффилиации2020!$L67)</f>
        <v>.</v>
      </c>
      <c r="EM67" s="97" t="str">
        <f>IF(Аффилиации2020!EM67=0,".",Аффилиации2020!EM67*Аффилиации2020!$L67)</f>
        <v>.</v>
      </c>
      <c r="EN67" s="97" t="str">
        <f>IF(Аффилиации2020!EN67=0,".",Аффилиации2020!EN67*Аффилиации2020!$L67)</f>
        <v>.</v>
      </c>
      <c r="EO67" s="97" t="str">
        <f>IF(Аффилиации2020!EO67=0,".",Аффилиации2020!EO67*Аффилиации2020!$L67)</f>
        <v>.</v>
      </c>
      <c r="EP67" s="97" t="str">
        <f>IF(Аффилиации2020!EP67=0,".",Аффилиации2020!EP67*Аффилиации2020!$L67)</f>
        <v>.</v>
      </c>
      <c r="EQ67" s="97" t="str">
        <f>IF(Аффилиации2020!EQ67=0,".",Аффилиации2020!EQ67*Аффилиации2020!$L67)</f>
        <v>.</v>
      </c>
      <c r="ER67" s="97" t="str">
        <f>IF(Аффилиации2020!ER67=0,".",Аффилиации2020!ER67*Аффилиации2020!$L67)</f>
        <v>.</v>
      </c>
      <c r="ES67" s="97" t="str">
        <f>IF(Аффилиации2020!ES67=0,".",Аффилиации2020!ES67*Аффилиации2020!$L67)</f>
        <v>.</v>
      </c>
      <c r="ET67" s="97" t="str">
        <f>IF(Аффилиации2020!ET67=0,".",Аффилиации2020!ET67*Аффилиации2020!$L67)</f>
        <v>.</v>
      </c>
      <c r="EU67" s="97" t="str">
        <f>IF(Аффилиации2020!EU67=0,".",Аффилиации2020!EU67*Аффилиации2020!$L67)</f>
        <v>.</v>
      </c>
      <c r="EV67" s="97" t="str">
        <f>IF(Аффилиации2020!EV67=0,".",Аффилиации2020!EV67*Аффилиации2020!$L67)</f>
        <v>.</v>
      </c>
      <c r="EW67" s="97" t="str">
        <f>IF(Аффилиации2020!EW67=0,".",Аффилиации2020!EW67*Аффилиации2020!$L67)</f>
        <v>.</v>
      </c>
      <c r="EX67" s="97" t="str">
        <f>IF(Аффилиации2020!EX67=0,".",Аффилиации2020!EX67*Аффилиации2020!$L67)</f>
        <v>.</v>
      </c>
      <c r="EY67" s="97" t="str">
        <f>IF(Аффилиации2020!EY67=0,".",Аффилиации2020!EY67*Аффилиации2020!$L67)</f>
        <v>.</v>
      </c>
      <c r="EZ67" s="97" t="str">
        <f>IF(Аффилиации2020!EZ67=0,".",Аффилиации2020!EZ67*Аффилиации2020!$L67)</f>
        <v>.</v>
      </c>
      <c r="FA67" s="97" t="str">
        <f>IF(Аффилиации2020!FA67=0,".",Аффилиации2020!FA67*Аффилиации2020!$L67)</f>
        <v>.</v>
      </c>
      <c r="FB67" s="97" t="str">
        <f>IF(Аффилиации2020!FB67=0,".",Аффилиации2020!FB67*Аффилиации2020!$L67)</f>
        <v>.</v>
      </c>
      <c r="FC67" s="97" t="str">
        <f>IF(Аффилиации2020!FC67=0,".",Аффилиации2020!FC67*Аффилиации2020!$L67)</f>
        <v>.</v>
      </c>
      <c r="FD67" s="97" t="str">
        <f>IF(Аффилиации2020!FD67=0,".",Аффилиации2020!FD67*Аффилиации2020!$L67)</f>
        <v>.</v>
      </c>
      <c r="FE67" s="97" t="str">
        <f>IF(Аффилиации2020!FE67=0,".",Аффилиации2020!FE67*Аффилиации2020!$L67)</f>
        <v>.</v>
      </c>
      <c r="FF67" s="97" t="str">
        <f>IF(Аффилиации2020!FF67=0,".",Аффилиации2020!FF67*Аффилиации2020!$L67)</f>
        <v>.</v>
      </c>
      <c r="FG67" s="97" t="str">
        <f>IF(Аффилиации2020!FG67=0,".",Аффилиации2020!FG67*Аффилиации2020!$L67)</f>
        <v>.</v>
      </c>
      <c r="FH67" s="97" t="str">
        <f>IF(Аффилиации2020!FH67=0,".",Аффилиации2020!FH67*Аффилиации2020!$L67)</f>
        <v>.</v>
      </c>
      <c r="FI67" s="97" t="str">
        <f>IF(Аффилиации2020!FI67=0,".",Аффилиации2020!FI67*Аффилиации2020!$L67)</f>
        <v>.</v>
      </c>
      <c r="FJ67" s="97" t="str">
        <f>IF(Аффилиации2020!FJ67=0,".",Аффилиации2020!FJ67*Аффилиации2020!$L67)</f>
        <v>.</v>
      </c>
      <c r="FK67" s="97" t="str">
        <f>IF(Аффилиации2020!FK67=0,".",Аффилиации2020!FK67*Аффилиации2020!$L67)</f>
        <v>.</v>
      </c>
      <c r="FL67" s="97" t="str">
        <f>IF(Аффилиации2020!FL67=0,".",Аффилиации2020!FL67*Аффилиации2020!$L67)</f>
        <v>.</v>
      </c>
      <c r="FM67" s="97" t="str">
        <f>IF(Аффилиации2020!FM67=0,".",Аффилиации2020!FM67*Аффилиации2020!$L67)</f>
        <v>.</v>
      </c>
      <c r="FN67" s="97" t="str">
        <f>IF(Аффилиации2020!FN67=0,".",Аффилиации2020!FN67*Аффилиации2020!$L67)</f>
        <v>.</v>
      </c>
      <c r="FO67" s="97" t="str">
        <f>IF(Аффилиации2020!FO67=0,".",Аффилиации2020!FO67*Аффилиации2020!$L67)</f>
        <v>.</v>
      </c>
      <c r="FP67" s="97" t="str">
        <f>IF(Аффилиации2020!FP67=0,".",Аффилиации2020!FP67*Аффилиации2020!$L67)</f>
        <v>.</v>
      </c>
      <c r="FQ67" s="97" t="str">
        <f>IF(Аффилиации2020!FQ67=0,".",Аффилиации2020!FQ67*Аффилиации2020!$L67)</f>
        <v>.</v>
      </c>
      <c r="FR67" s="97" t="str">
        <f>IF(Аффилиации2020!FR67=0,".",Аффилиации2020!FR67*Аффилиации2020!$L67)</f>
        <v>.</v>
      </c>
      <c r="FS67" s="97" t="str">
        <f>IF(Аффилиации2020!FS67=0,".",Аффилиации2020!FS67*Аффилиации2020!$L67)</f>
        <v>.</v>
      </c>
      <c r="FT67" s="97" t="str">
        <f>IF(Аффилиации2020!FT67=0,".",Аффилиации2020!FT67*Аффилиации2020!$L67)</f>
        <v>.</v>
      </c>
      <c r="FU67" s="97" t="str">
        <f>IF(Аффилиации2020!FU67=0,".",Аффилиации2020!FU67*Аффилиации2020!$L67)</f>
        <v>.</v>
      </c>
      <c r="FV67" s="97" t="str">
        <f>IF(Аффилиации2020!FV67=0,".",Аффилиации2020!FV67*Аффилиации2020!$L67)</f>
        <v>.</v>
      </c>
      <c r="FW67" s="97" t="str">
        <f>IF(Аффилиации2020!FW67=0,".",Аффилиации2020!FW67*Аффилиации2020!$L67)</f>
        <v>.</v>
      </c>
      <c r="FX67" s="97" t="str">
        <f>IF(Аффилиации2020!FX67=0,".",Аффилиации2020!FX67*Аффилиации2020!$L67)</f>
        <v>.</v>
      </c>
      <c r="FY67" s="97" t="str">
        <f>IF(Аффилиации2020!FY67=0,".",Аффилиации2020!FY67*Аффилиации2020!$L67)</f>
        <v>.</v>
      </c>
      <c r="FZ67" s="97" t="str">
        <f>IF(Аффилиации2020!FZ67=0,".",Аффилиации2020!FZ67*Аффилиации2020!$L67)</f>
        <v>.</v>
      </c>
      <c r="GA67" s="97" t="str">
        <f>IF(Аффилиации2020!GA67=0,".",Аффилиации2020!GA67*Аффилиации2020!$L67)</f>
        <v>.</v>
      </c>
      <c r="GB67" s="97" t="str">
        <f>IF(Аффилиации2020!GB67=0,".",Аффилиации2020!GB67*Аффилиации2020!$L67)</f>
        <v>.</v>
      </c>
      <c r="GC67" s="97" t="str">
        <f>IF(Аффилиации2020!GC67=0,".",Аффилиации2020!GC67*Аффилиации2020!$L67)</f>
        <v>.</v>
      </c>
      <c r="GD67" s="97" t="str">
        <f>IF(Аффилиации2020!GD67=0,".",Аффилиации2020!GD67*Аффилиации2020!$L67)</f>
        <v>.</v>
      </c>
      <c r="GE67" s="97" t="str">
        <f>IF(Аффилиации2020!GE67=0,".",Аффилиации2020!GE67*Аффилиации2020!$L67)</f>
        <v>.</v>
      </c>
      <c r="GF67" s="97" t="str">
        <f>IF(Аффилиации2020!GF67=0,".",Аффилиации2020!GF67*Аффилиации2020!$L67)</f>
        <v>.</v>
      </c>
      <c r="GG67" s="97" t="str">
        <f>IF(Аффилиации2020!GG67=0,".",Аффилиации2020!GG67*Аффилиации2020!$L67)</f>
        <v>.</v>
      </c>
      <c r="GH67" s="97" t="str">
        <f>IF(Аффилиации2020!GH67=0,".",Аффилиации2020!GH67*Аффилиации2020!$L67)</f>
        <v>.</v>
      </c>
      <c r="GI67" s="97" t="str">
        <f>IF(Аффилиации2020!GI67=0,".",Аффилиации2020!GI67*Аффилиации2020!$L67)</f>
        <v>.</v>
      </c>
      <c r="GJ67" s="97" t="str">
        <f>IF(Аффилиации2020!GJ67=0,".",Аффилиации2020!GJ67*Аффилиации2020!$L67)</f>
        <v>.</v>
      </c>
      <c r="GK67" s="97" t="str">
        <f>IF(Аффилиации2020!GK67=0,".",Аффилиации2020!GK67*Аффилиации2020!$L67)</f>
        <v>.</v>
      </c>
      <c r="GL67" s="97" t="str">
        <f>IF(Аффилиации2020!GL67=0,".",Аффилиации2020!GL67*Аффилиации2020!$L67)</f>
        <v>.</v>
      </c>
      <c r="GM67" s="97" t="str">
        <f>IF(Аффилиации2020!GM67=0,".",Аффилиации2020!GM67*Аффилиации2020!$L67)</f>
        <v>.</v>
      </c>
      <c r="GN67" s="97" t="str">
        <f>IF(Аффилиации2020!GN67=0,".",Аффилиации2020!GN67*Аффилиации2020!$L67)</f>
        <v>.</v>
      </c>
      <c r="GO67" s="97" t="str">
        <f>IF(Аффилиации2020!GO67=0,".",Аффилиации2020!GO67*Аффилиации2020!$L67)</f>
        <v>.</v>
      </c>
      <c r="GP67" s="97" t="str">
        <f>IF(Аффилиации2020!GP67=0,".",Аффилиации2020!GP67*Аффилиации2020!$L67)</f>
        <v>.</v>
      </c>
      <c r="GQ67" s="97" t="str">
        <f>IF(Аффилиации2020!GQ67=0,".",Аффилиации2020!GQ67*Аффилиации2020!$L67)</f>
        <v>.</v>
      </c>
      <c r="GR67" s="97" t="str">
        <f>IF(Аффилиации2020!GR67=0,".",Аффилиации2020!GR67*Аффилиации2020!$L67)</f>
        <v>.</v>
      </c>
      <c r="GS67" s="97" t="str">
        <f>IF(Аффилиации2020!GS67=0,".",Аффилиации2020!GS67*Аффилиации2020!$L67)</f>
        <v>.</v>
      </c>
      <c r="GT67" s="97" t="str">
        <f>IF(Аффилиации2020!GT67=0,".",Аффилиации2020!GT67*Аффилиации2020!$L67)</f>
        <v>.</v>
      </c>
      <c r="GU67" s="97" t="str">
        <f>IF(Аффилиации2020!GU67=0,".",Аффилиации2020!GU67*Аффилиации2020!$L67)</f>
        <v>.</v>
      </c>
      <c r="GV67" s="97" t="str">
        <f>IF(Аффилиации2020!GV67=0,".",Аффилиации2020!GV67*Аффилиации2020!$L67)</f>
        <v>.</v>
      </c>
      <c r="GW67" s="97" t="str">
        <f>IF(Аффилиации2020!GW67=0,".",Аффилиации2020!GW67*Аффилиации2020!$L67)</f>
        <v>.</v>
      </c>
      <c r="GX67" s="97" t="str">
        <f>IF(Аффилиации2020!GX67=0,".",Аффилиации2020!GX67*Аффилиации2020!$L67)</f>
        <v>.</v>
      </c>
      <c r="GY67" s="97" t="str">
        <f>IF(Аффилиации2020!GY67=0,".",Аффилиации2020!GY67*Аффилиации2020!$L67)</f>
        <v>.</v>
      </c>
      <c r="GZ67" s="97" t="str">
        <f>IF(Аффилиации2020!GZ67=0,".",Аффилиации2020!GZ67*Аффилиации2020!$L67)</f>
        <v>.</v>
      </c>
      <c r="HA67" s="97" t="str">
        <f>IF(Аффилиации2020!HA67=0,".",Аффилиации2020!HA67*Аффилиации2020!$L67)</f>
        <v>.</v>
      </c>
      <c r="HB67" s="97" t="str">
        <f>IF(Аффилиации2020!HB67=0,".",Аффилиации2020!HB67*Аффилиации2020!$L67)</f>
        <v>.</v>
      </c>
      <c r="HC67" s="97" t="str">
        <f>IF(Аффилиации2020!HC67=0,".",Аффилиации2020!HC67*Аффилиации2020!$L67)</f>
        <v>.</v>
      </c>
      <c r="HD67" s="97" t="str">
        <f>IF(Аффилиации2020!HD67=0,".",Аффилиации2020!HD67*Аффилиации2020!$L67)</f>
        <v>.</v>
      </c>
      <c r="HE67" s="97" t="str">
        <f>IF(Аффилиации2020!HE67=0,".",Аффилиации2020!HE67*Аффилиации2020!$L67)</f>
        <v>.</v>
      </c>
      <c r="HF67" s="97" t="str">
        <f>IF(Аффилиации2020!HF67=0,".",Аффилиации2020!HF67*Аффилиации2020!$L67)</f>
        <v>.</v>
      </c>
      <c r="HG67" s="97" t="str">
        <f>IF(Аффилиации2020!HG67=0,".",Аффилиации2020!HG67*Аффилиации2020!$L67)</f>
        <v>.</v>
      </c>
      <c r="HH67" s="97" t="str">
        <f>IF(Аффилиации2020!HH67=0,".",Аффилиации2020!HH67*Аффилиации2020!$L67)</f>
        <v>.</v>
      </c>
      <c r="HI67" s="97" t="str">
        <f>IF(Аффилиации2020!HI67=0,".",Аффилиации2020!HI67*Аффилиации2020!$L67)</f>
        <v>.</v>
      </c>
      <c r="HJ67" s="97" t="str">
        <f>IF(Аффилиации2020!HJ67=0,".",Аффилиации2020!HJ67*Аффилиации2020!$L67)</f>
        <v>.</v>
      </c>
      <c r="HK67" s="97" t="str">
        <f>IF(Аффилиации2020!HK67=0,".",Аффилиации2020!HK67*Аффилиации2020!$L67)</f>
        <v>.</v>
      </c>
      <c r="HL67" s="97" t="str">
        <f>IF(Аффилиации2020!HL67=0,".",Аффилиации2020!HL67*Аффилиации2020!$L67)</f>
        <v>.</v>
      </c>
      <c r="HM67" s="97" t="str">
        <f>IF(Аффилиации2020!HM67=0,".",Аффилиации2020!HM67*Аффилиации2020!$L67)</f>
        <v>.</v>
      </c>
      <c r="HN67" s="97" t="str">
        <f>IF(Аффилиации2020!HN67=0,".",Аффилиации2020!HN67*Аффилиации2020!$L67)</f>
        <v>.</v>
      </c>
      <c r="HO67" s="97" t="str">
        <f>IF(Аффилиации2020!HO67=0,".",Аффилиации2020!HO67*Аффилиации2020!$L67)</f>
        <v>.</v>
      </c>
      <c r="HP67" s="97" t="str">
        <f>IF(Аффилиации2020!HP67=0,".",Аффилиации2020!HP67*Аффилиации2020!$L67)</f>
        <v>.</v>
      </c>
      <c r="HQ67" s="97" t="str">
        <f>IF(Аффилиации2020!HQ67=0,".",Аффилиации2020!HQ67*Аффилиации2020!$L67)</f>
        <v>.</v>
      </c>
      <c r="HR67" s="97" t="str">
        <f>IF(Аффилиации2020!HR67=0,".",Аффилиации2020!HR67*Аффилиации2020!$L67)</f>
        <v>.</v>
      </c>
      <c r="HS67" s="97" t="str">
        <f>IF(Аффилиации2020!HS67=0,".",Аффилиации2020!HS67*Аффилиации2020!$L67)</f>
        <v>.</v>
      </c>
      <c r="HT67" s="97" t="str">
        <f>IF(Аффилиации2020!HT67=0,".",Аффилиации2020!HT67*Аффилиации2020!$L67)</f>
        <v>.</v>
      </c>
      <c r="HU67" s="97" t="str">
        <f>IF(Аффилиации2020!HU67=0,".",Аффилиации2020!HU67*Аффилиации2020!$L67)</f>
        <v>.</v>
      </c>
      <c r="HV67" s="97" t="str">
        <f>IF(Аффилиации2020!HV67=0,".",Аффилиации2020!HV67*Аффилиации2020!$L67)</f>
        <v>.</v>
      </c>
      <c r="HW67" s="97" t="str">
        <f>IF(Аффилиации2020!HW67=0,".",Аффилиации2020!HW67*Аффилиации2020!$L67)</f>
        <v>.</v>
      </c>
      <c r="HX67" s="97" t="str">
        <f>IF(Аффилиации2020!HX67=0,".",Аффилиации2020!HX67*Аффилиации2020!$L67)</f>
        <v>.</v>
      </c>
      <c r="HY67" s="97" t="str">
        <f>IF(Аффилиации2020!HY67=0,".",Аффилиации2020!HY67*Аффилиации2020!$L67)</f>
        <v>.</v>
      </c>
      <c r="HZ67" s="97" t="str">
        <f>IF(Аффилиации2020!HZ67=0,".",Аффилиации2020!HZ67*Аффилиации2020!$L67)</f>
        <v>.</v>
      </c>
      <c r="IA67" s="97" t="str">
        <f>IF(Аффилиации2020!IA67=0,".",Аффилиации2020!IA67*Аффилиации2020!$L67)</f>
        <v>.</v>
      </c>
      <c r="IB67" s="97" t="str">
        <f>IF(Аффилиации2020!IB67=0,".",Аффилиации2020!IB67*Аффилиации2020!$L67)</f>
        <v>.</v>
      </c>
      <c r="IC67" s="97" t="str">
        <f>IF(Аффилиации2020!IC67=0,".",Аффилиации2020!IC67*Аффилиации2020!$L67)</f>
        <v>.</v>
      </c>
      <c r="ID67" s="97" t="str">
        <f>IF(Аффилиации2020!ID67=0,".",Аффилиации2020!ID67*Аффилиации2020!$L67)</f>
        <v>.</v>
      </c>
      <c r="IE67" s="97" t="str">
        <f>IF(Аффилиации2020!IE67=0,".",Аффилиации2020!IE67*Аффилиации2020!$L67)</f>
        <v>.</v>
      </c>
      <c r="IF67" s="97" t="str">
        <f>IF(Аффилиации2020!IF67=0,".",Аффилиации2020!IF67*Аффилиации2020!$L67)</f>
        <v>.</v>
      </c>
      <c r="IG67" s="97" t="str">
        <f>IF(Аффилиации2020!IG67=0,".",Аффилиации2020!IG67*Аффилиации2020!$L67)</f>
        <v>.</v>
      </c>
      <c r="IH67" s="97" t="str">
        <f>IF(Аффилиации2020!IH67=0,".",Аффилиации2020!IH67*Аффилиации2020!$L67)</f>
        <v>.</v>
      </c>
      <c r="II67" s="97" t="str">
        <f>IF(Аффилиации2020!II67=0,".",Аффилиации2020!II67*Аффилиации2020!$L67)</f>
        <v>.</v>
      </c>
      <c r="IJ67" s="97" t="str">
        <f>IF(Аффилиации2020!IJ67=0,".",Аффилиации2020!IJ67*Аффилиации2020!$L67)</f>
        <v>.</v>
      </c>
      <c r="IK67" s="97" t="str">
        <f>IF(Аффилиации2020!IK67=0,".",Аффилиации2020!IK67*Аффилиации2020!$L67)</f>
        <v>.</v>
      </c>
      <c r="IL67" s="97" t="str">
        <f>IF(Аффилиации2020!IL67=0,".",Аффилиации2020!IL67*Аффилиации2020!$L67)</f>
        <v>.</v>
      </c>
      <c r="IM67" s="97" t="str">
        <f>IF(Аффилиации2020!IM67=0,".",Аффилиации2020!IM67*Аффилиации2020!$L67)</f>
        <v>.</v>
      </c>
      <c r="IN67" s="97" t="str">
        <f>IF(Аффилиации2020!IN67=0,".",Аффилиации2020!IN67*Аффилиации2020!$L67)</f>
        <v>.</v>
      </c>
      <c r="IO67" s="97" t="str">
        <f>IF(Аффилиации2020!IO67=0,".",Аффилиации2020!IO67*Аффилиации2020!$L67)</f>
        <v>.</v>
      </c>
      <c r="IP67" s="97" t="str">
        <f>IF(Аффилиации2020!IP67=0,".",Аффилиации2020!IP67*Аффилиации2020!$L67)</f>
        <v>.</v>
      </c>
      <c r="IQ67" s="97" t="str">
        <f>IF(Аффилиации2020!IQ67=0,".",Аффилиации2020!IQ67*Аффилиации2020!$L67)</f>
        <v>.</v>
      </c>
      <c r="IR67" s="97" t="str">
        <f>IF(Аффилиации2020!IR67=0,".",Аффилиации2020!IR67*Аффилиации2020!$L67)</f>
        <v>.</v>
      </c>
      <c r="IS67" s="97" t="str">
        <f>IF(Аффилиации2020!IS67=0,".",Аффилиации2020!IS67*Аффилиации2020!$L67)</f>
        <v>.</v>
      </c>
      <c r="IT67" s="97" t="str">
        <f>IF(Аффилиации2020!IT67=0,".",Аффилиации2020!IT67*Аффилиации2020!$L67)</f>
        <v>.</v>
      </c>
      <c r="IU67" s="97" t="str">
        <f>IF(Аффилиации2020!IU67=0,".",Аффилиации2020!IU67*Аффилиации2020!$L67)</f>
        <v>.</v>
      </c>
      <c r="IV67" s="97" t="str">
        <f>IF(Аффилиации2020!IV67=0,".",Аффилиации2020!IV67*Аффилиации2020!$L67)</f>
        <v>.</v>
      </c>
      <c r="IW67" s="97" t="str">
        <f>IF(Аффилиации2020!IW67=0,".",Аффилиации2020!IW67*Аффилиации2020!$L67)</f>
        <v>.</v>
      </c>
      <c r="IX67" s="97" t="str">
        <f>IF(Аффилиации2020!IX67=0,".",Аффилиации2020!IX67*Аффилиации2020!$L67)</f>
        <v>.</v>
      </c>
      <c r="IY67" s="97" t="str">
        <f>IF(Аффилиации2020!IY67=0,".",Аффилиации2020!IY67*Аффилиации2020!$L67)</f>
        <v>.</v>
      </c>
      <c r="IZ67" s="97" t="str">
        <f>IF(Аффилиации2020!IZ67=0,".",Аффилиации2020!IZ67*Аффилиации2020!$L67)</f>
        <v>.</v>
      </c>
      <c r="JA67" s="97" t="str">
        <f>IF(Аффилиации2020!JA67=0,".",Аффилиации2020!JA67*Аффилиации2020!$L67)</f>
        <v>.</v>
      </c>
      <c r="JB67" s="97" t="str">
        <f>IF(Аффилиации2020!JB67=0,".",Аффилиации2020!JB67*Аффилиации2020!$L67)</f>
        <v>.</v>
      </c>
      <c r="JC67" s="97" t="str">
        <f>IF(Аффилиации2020!JC67=0,".",Аффилиации2020!JC67*Аффилиации2020!$L67)</f>
        <v>.</v>
      </c>
      <c r="JD67" s="97" t="str">
        <f>IF(Аффилиации2020!JD67=0,".",Аффилиации2020!JD67*Аффилиации2020!$L67)</f>
        <v>.</v>
      </c>
      <c r="JE67" s="97" t="str">
        <f>IF(Аффилиации2020!JE67=0,".",Аффилиации2020!JE67*Аффилиации2020!$L67)</f>
        <v>.</v>
      </c>
      <c r="JF67" s="97" t="str">
        <f>IF(Аффилиации2020!JF67=0,".",Аффилиации2020!JF67*Аффилиации2020!$L67)</f>
        <v>.</v>
      </c>
      <c r="JG67" s="97" t="str">
        <f>IF(Аффилиации2020!JG67=0,".",Аффилиации2020!JG67*Аффилиации2020!$L67)</f>
        <v>.</v>
      </c>
      <c r="JH67" s="97" t="str">
        <f>IF(Аффилиации2020!JH67=0,".",Аффилиации2020!JH67*Аффилиации2020!$L67)</f>
        <v>.</v>
      </c>
      <c r="JI67" s="97" t="str">
        <f>IF(Аффилиации2020!JI67=0,".",Аффилиации2020!JI67*Аффилиации2020!$L67)</f>
        <v>.</v>
      </c>
      <c r="JJ67" s="97" t="str">
        <f>IF(Аффилиации2020!JJ67=0,".",Аффилиации2020!JJ67*Аффилиации2020!$L67)</f>
        <v>.</v>
      </c>
      <c r="JK67" s="97" t="str">
        <f>IF(Аффилиации2020!JK67=0,".",Аффилиации2020!JK67*Аффилиации2020!$L67)</f>
        <v>.</v>
      </c>
      <c r="JL67" s="97" t="str">
        <f>IF(Аффилиации2020!JL67=0,".",Аффилиации2020!JL67*Аффилиации2020!$L67)</f>
        <v>.</v>
      </c>
      <c r="JM67" s="97" t="str">
        <f>IF(Аффилиации2020!JM67=0,".",Аффилиации2020!JM67*Аффилиации2020!$L67)</f>
        <v>.</v>
      </c>
      <c r="JN67" s="97" t="str">
        <f>IF(Аффилиации2020!JN67=0,".",Аффилиации2020!JN67*Аффилиации2020!$L67)</f>
        <v>.</v>
      </c>
      <c r="JO67" s="97" t="str">
        <f>IF(Аффилиации2020!JO67=0,".",Аффилиации2020!JO67*Аффилиации2020!$L67)</f>
        <v>.</v>
      </c>
      <c r="JP67" s="97" t="str">
        <f>IF(Аффилиации2020!JP67=0,".",Аффилиации2020!JP67*Аффилиации2020!$L67)</f>
        <v>.</v>
      </c>
      <c r="JQ67" s="97" t="str">
        <f>IF(Аффилиации2020!JQ67=0,".",Аффилиации2020!JQ67*Аффилиации2020!$L67)</f>
        <v>.</v>
      </c>
      <c r="JR67" s="97" t="str">
        <f>IF(Аффилиации2020!JR67=0,".",Аффилиации2020!JR67*Аффилиации2020!$L67)</f>
        <v>.</v>
      </c>
      <c r="JS67" s="97" t="str">
        <f>IF(Аффилиации2020!JS67=0,".",Аффилиации2020!JS67*Аффилиации2020!$L67)</f>
        <v>.</v>
      </c>
      <c r="JT67" s="97" t="str">
        <f>IF(Аффилиации2020!JT67=0,".",Аффилиации2020!JT67*Аффилиации2020!$L67)</f>
        <v>.</v>
      </c>
      <c r="JU67" s="97" t="str">
        <f>IF(Аффилиации2020!JU67=0,".",Аффилиации2020!JU67*Аффилиации2020!$L67)</f>
        <v>.</v>
      </c>
      <c r="JV67" s="97" t="str">
        <f>IF(Аффилиации2020!JV67=0,".",Аффилиации2020!JV67*Аффилиации2020!$L67)</f>
        <v>.</v>
      </c>
      <c r="JW67" s="97" t="str">
        <f>IF(Аффилиации2020!JW67=0,".",Аффилиации2020!JW67*Аффилиации2020!$L67)</f>
        <v>.</v>
      </c>
      <c r="JX67" s="97" t="str">
        <f>IF(Аффилиации2020!JX67=0,".",Аффилиации2020!JX67*Аффилиации2020!$L67)</f>
        <v>.</v>
      </c>
      <c r="JY67" s="97" t="str">
        <f>IF(Аффилиации2020!JY67=0,".",Аффилиации2020!JY67*Аффилиации2020!$L67)</f>
        <v>.</v>
      </c>
      <c r="JZ67" s="97" t="str">
        <f>IF(Аффилиации2020!JZ67=0,".",Аффилиации2020!JZ67*Аффилиации2020!$L67)</f>
        <v>.</v>
      </c>
      <c r="KA67" s="97" t="str">
        <f>IF(Аффилиации2020!KA67=0,".",Аффилиации2020!KA67*Аффилиации2020!$L67)</f>
        <v>.</v>
      </c>
      <c r="KB67" s="97" t="str">
        <f>IF(Аффилиации2020!KB67=0,".",Аффилиации2020!KB67*Аффилиации2020!$L67)</f>
        <v>.</v>
      </c>
      <c r="KC67" s="97" t="str">
        <f>IF(Аффилиации2020!KC67=0,".",Аффилиации2020!KC67*Аффилиации2020!$L67)</f>
        <v>.</v>
      </c>
      <c r="KD67" s="97" t="str">
        <f>IF(Аффилиации2020!KD67=0,".",Аффилиации2020!KD67*Аффилиации2020!$L67)</f>
        <v>.</v>
      </c>
      <c r="KE67" s="97" t="str">
        <f>IF(Аффилиации2020!KE67=0,".",Аффилиации2020!KE67*Аффилиации2020!$L67)</f>
        <v>.</v>
      </c>
      <c r="KF67" s="97" t="str">
        <f>IF(Аффилиации2020!KF67=0,".",Аффилиации2020!KF67*Аффилиации2020!$L67)</f>
        <v>.</v>
      </c>
      <c r="KG67" s="97" t="str">
        <f>IF(Аффилиации2020!KG67=0,".",Аффилиации2020!KG67*Аффилиации2020!$L67)</f>
        <v>.</v>
      </c>
      <c r="KH67" s="97" t="str">
        <f>IF(Аффилиации2020!KH67=0,".",Аффилиации2020!KH67*Аффилиации2020!$L67)</f>
        <v>.</v>
      </c>
      <c r="KI67" s="97" t="str">
        <f>IF(Аффилиации2020!KI67=0,".",Аффилиации2020!KI67*Аффилиации2020!$L67)</f>
        <v>.</v>
      </c>
      <c r="KJ67" s="97" t="str">
        <f>IF(Аффилиации2020!KJ67=0,".",Аффилиации2020!KJ67*Аффилиации2020!$L67)</f>
        <v>.</v>
      </c>
      <c r="KK67" s="97" t="str">
        <f>IF(Аффилиации2020!KK67=0,".",Аффилиации2020!KK67*Аффилиации2020!$L67)</f>
        <v>.</v>
      </c>
      <c r="KL67" s="97" t="str">
        <f>IF(Аффилиации2020!KL67=0,".",Аффилиации2020!KL67*Аффилиации2020!$L67)</f>
        <v>.</v>
      </c>
      <c r="KM67" s="97" t="str">
        <f>IF(Аффилиации2020!KM67=0,".",Аффилиации2020!KM67*Аффилиации2020!$L67)</f>
        <v>.</v>
      </c>
      <c r="KN67" s="97" t="str">
        <f>IF(Аффилиации2020!KN67=0,".",Аффилиации2020!KN67*Аффилиации2020!$L67)</f>
        <v>.</v>
      </c>
      <c r="KO67" s="97" t="str">
        <f>IF(Аффилиации2020!KO67=0,".",Аффилиации2020!KO67*Аффилиации2020!$L67)</f>
        <v>.</v>
      </c>
      <c r="KP67" s="97" t="str">
        <f>IF(Аффилиации2020!KP67=0,".",Аффилиации2020!KP67*Аффилиации2020!$L67)</f>
        <v>.</v>
      </c>
      <c r="KQ67" s="97" t="str">
        <f>IF(Аффилиации2020!KQ67=0,".",Аффилиации2020!KQ67*Аффилиации2020!$L67)</f>
        <v>.</v>
      </c>
      <c r="KR67" s="97" t="str">
        <f>IF(Аффилиации2020!KR67=0,".",Аффилиации2020!KR67*Аффилиации2020!$L67)</f>
        <v>.</v>
      </c>
      <c r="KS67" s="97" t="str">
        <f>IF(Аффилиации2020!KS67=0,".",Аффилиации2020!KS67*Аффилиации2020!$L67)</f>
        <v>.</v>
      </c>
      <c r="KT67" s="97" t="str">
        <f>IF(Аффилиации2020!KT67=0,".",Аффилиации2020!KT67*Аффилиации2020!$L67)</f>
        <v>.</v>
      </c>
      <c r="KU67" s="97" t="str">
        <f>IF(Аффилиации2020!KU67=0,".",Аффилиации2020!KU67*Аффилиации2020!$L67)</f>
        <v>.</v>
      </c>
      <c r="KV67" s="97" t="str">
        <f>IF(Аффилиации2020!KV67=0,".",Аффилиации2020!KV67*Аффилиации2020!$L67)</f>
        <v>.</v>
      </c>
      <c r="KW67" s="97" t="str">
        <f>IF(Аффилиации2020!KW67=0,".",Аффилиации2020!KW67*Аффилиации2020!$L67)</f>
        <v>.</v>
      </c>
      <c r="KX67" s="97" t="str">
        <f>IF(Аффилиации2020!KX67=0,".",Аффилиации2020!KX67*Аффилиации2020!$L67)</f>
        <v>.</v>
      </c>
      <c r="KY67" s="97" t="str">
        <f>IF(Аффилиации2020!KY67=0,".",Аффилиации2020!KY67*Аффилиации2020!$L67)</f>
        <v>.</v>
      </c>
      <c r="KZ67" s="97" t="str">
        <f>IF(Аффилиации2020!KZ67=0,".",Аффилиации2020!KZ67*Аффилиации2020!$L67)</f>
        <v>.</v>
      </c>
      <c r="LA67" s="97" t="str">
        <f>IF(Аффилиации2020!LA67=0,".",Аффилиации2020!LA67*Аффилиации2020!$L67)</f>
        <v>.</v>
      </c>
      <c r="LB67" s="97" t="str">
        <f>IF(Аффилиации2020!LB67=0,".",Аффилиации2020!LB67*Аффилиации2020!$L67)</f>
        <v>.</v>
      </c>
      <c r="LC67" s="97" t="str">
        <f>IF(Аффилиации2020!LC67=0,".",Аффилиации2020!LC67*Аффилиации2020!$L67)</f>
        <v>.</v>
      </c>
      <c r="LD67" s="97" t="str">
        <f>IF(Аффилиации2020!LD67=0,".",Аффилиации2020!LD67*Аффилиации2020!$L67)</f>
        <v>.</v>
      </c>
      <c r="LE67" s="97" t="str">
        <f>IF(Аффилиации2020!LE67=0,".",Аффилиации2020!LE67*Аффилиации2020!$L67)</f>
        <v>.</v>
      </c>
      <c r="LF67" s="97" t="str">
        <f>IF(Аффилиации2020!LF67=0,".",Аффилиации2020!LF67*Аффилиации2020!$L67)</f>
        <v>.</v>
      </c>
      <c r="LG67" s="97" t="str">
        <f>IF(Аффилиации2020!LG67=0,".",Аффилиации2020!LG67*Аффилиации2020!$L67)</f>
        <v>.</v>
      </c>
      <c r="LH67" s="97" t="str">
        <f>IF(Аффилиации2020!LH67=0,".",Аффилиации2020!LH67*Аффилиации2020!$L67)</f>
        <v>.</v>
      </c>
      <c r="LI67" s="97" t="str">
        <f>IF(Аффилиации2020!LI67=0,".",Аффилиации2020!LI67*Аффилиации2020!$L67)</f>
        <v>.</v>
      </c>
      <c r="LJ67" s="97" t="str">
        <f>IF(Аффилиации2020!LJ67=0,".",Аффилиации2020!LJ67*Аффилиации2020!$L67)</f>
        <v>.</v>
      </c>
      <c r="LK67" s="97" t="str">
        <f>IF(Аффилиации2020!LK67=0,".",Аффилиации2020!LK67*Аффилиации2020!$L67)</f>
        <v>.</v>
      </c>
      <c r="LL67" s="97" t="str">
        <f>IF(Аффилиации2020!LL67=0,".",Аффилиации2020!LL67*Аффилиации2020!$L67)</f>
        <v>.</v>
      </c>
      <c r="LM67" s="97" t="str">
        <f>IF(Аффилиации2020!LM67=0,".",Аффилиации2020!LM67*Аффилиации2020!$L67)</f>
        <v>.</v>
      </c>
      <c r="LN67" s="97" t="str">
        <f>IF(Аффилиации2020!LN67=0,".",Аффилиации2020!LN67*Аффилиации2020!$L67)</f>
        <v>.</v>
      </c>
      <c r="LO67" s="97" t="str">
        <f>IF(Аффилиации2020!LO67=0,".",Аффилиации2020!LO67*Аффилиации2020!$L67)</f>
        <v>.</v>
      </c>
      <c r="LP67" s="97" t="str">
        <f>IF(Аффилиации2020!LP67=0,".",Аффилиации2020!LP67*Аффилиации2020!$L67)</f>
        <v>.</v>
      </c>
      <c r="LQ67" s="97" t="str">
        <f>IF(Аффилиации2020!LQ67=0,".",Аффилиации2020!LQ67*Аффилиации2020!$L67)</f>
        <v>.</v>
      </c>
      <c r="LR67" s="97" t="str">
        <f>IF(Аффилиации2020!LR67=0,".",Аффилиации2020!LR67*Аффилиации2020!$L67)</f>
        <v>.</v>
      </c>
      <c r="LS67" s="97" t="str">
        <f>IF(Аффилиации2020!LS67=0,".",Аффилиации2020!LS67*Аффилиации2020!$L67)</f>
        <v>.</v>
      </c>
      <c r="LT67" s="97" t="str">
        <f>IF(Аффилиации2020!LT67=0,".",Аффилиации2020!LT67*Аффилиации2020!$L67)</f>
        <v>.</v>
      </c>
      <c r="LU67" s="97" t="str">
        <f>IF(Аффилиации2020!LU67=0,".",Аффилиации2020!LU67*Аффилиации2020!$L67)</f>
        <v>.</v>
      </c>
      <c r="LV67" s="97" t="str">
        <f>IF(Аффилиации2020!LV67=0,".",Аффилиации2020!LV67*Аффилиации2020!$L67)</f>
        <v>.</v>
      </c>
      <c r="LW67" s="97" t="str">
        <f>IF(Аффилиации2020!LW67=0,".",Аффилиации2020!LW67*Аффилиации2020!$L67)</f>
        <v>.</v>
      </c>
      <c r="LX67" s="97" t="str">
        <f>IF(Аффилиации2020!LX67=0,".",Аффилиации2020!LX67*Аффилиации2020!$L67)</f>
        <v>.</v>
      </c>
      <c r="LY67" s="97" t="str">
        <f>IF(Аффилиации2020!LY67=0,".",Аффилиации2020!LY67*Аффилиации2020!$L67)</f>
        <v>.</v>
      </c>
      <c r="LZ67" s="97" t="str">
        <f>IF(Аффилиации2020!LZ67=0,".",Аффилиации2020!LZ67*Аффилиации2020!$L67)</f>
        <v>.</v>
      </c>
      <c r="MA67" s="97" t="str">
        <f>IF(Аффилиации2020!MA67=0,".",Аффилиации2020!MA67*Аффилиации2020!$L67)</f>
        <v>.</v>
      </c>
      <c r="MB67" s="97" t="str">
        <f>IF(Аффилиации2020!MB67=0,".",Аффилиации2020!MB67*Аффилиации2020!$L67)</f>
        <v>.</v>
      </c>
      <c r="MC67" s="97" t="str">
        <f>IF(Аффилиации2020!MC67=0,".",Аффилиации2020!MC67*Аффилиации2020!$L67)</f>
        <v>.</v>
      </c>
      <c r="MD67" s="97" t="str">
        <f>IF(Аффилиации2020!MD67=0,".",Аффилиации2020!MD67*Аффилиации2020!$L67)</f>
        <v>.</v>
      </c>
      <c r="ME67" s="97" t="str">
        <f>IF(Аффилиации2020!ME67=0,".",Аффилиации2020!ME67*Аффилиации2020!$L67)</f>
        <v>.</v>
      </c>
      <c r="MF67" s="97" t="str">
        <f>IF(Аффилиации2020!MF67=0,".",Аффилиации2020!MF67*Аффилиации2020!$L67)</f>
        <v>.</v>
      </c>
      <c r="MG67" s="97" t="str">
        <f>IF(Аффилиации2020!MG67=0,".",Аффилиации2020!MG67*Аффилиации2020!$L67)</f>
        <v>.</v>
      </c>
      <c r="MH67" s="97" t="str">
        <f>IF(Аффилиации2020!MH67=0,".",Аффилиации2020!MH67*Аффилиации2020!$L67)</f>
        <v>.</v>
      </c>
      <c r="MI67" s="97" t="str">
        <f>IF(Аффилиации2020!MI67=0,".",Аффилиации2020!MI67*Аффилиации2020!$L67)</f>
        <v>.</v>
      </c>
      <c r="MJ67" s="97" t="str">
        <f>IF(Аффилиации2020!MJ67=0,".",Аффилиации2020!MJ67*Аффилиации2020!$L67)</f>
        <v>.</v>
      </c>
      <c r="MK67" s="97" t="str">
        <f>IF(Аффилиации2020!MK67=0,".",Аффилиации2020!MK67*Аффилиации2020!$L67)</f>
        <v>.</v>
      </c>
    </row>
    <row r="68" spans="1:349" x14ac:dyDescent="0.25">
      <c r="A68" s="4">
        <v>67</v>
      </c>
      <c r="B68" s="63" t="s">
        <v>791</v>
      </c>
      <c r="C68" s="5" t="s">
        <v>792</v>
      </c>
      <c r="D68" s="5" t="s">
        <v>793</v>
      </c>
      <c r="E68" s="5" t="s">
        <v>64</v>
      </c>
      <c r="F68" s="5">
        <v>2020</v>
      </c>
      <c r="G68" s="32" t="s">
        <v>348</v>
      </c>
      <c r="H68" s="5">
        <v>2.6</v>
      </c>
      <c r="I68" s="5">
        <v>30</v>
      </c>
      <c r="K68" s="5">
        <v>8</v>
      </c>
      <c r="L68" s="30">
        <f t="shared" ref="L68:L129" si="1">H68*I68/K68</f>
        <v>9.75</v>
      </c>
      <c r="P68" s="97" t="str">
        <f>IF(Аффилиации2020!P68=0,".",Аффилиации2020!P68*Аффилиации2020!$L68)</f>
        <v>.</v>
      </c>
      <c r="Q68" s="97" t="str">
        <f>IF(Аффилиации2020!Q68=0,".",Аффилиации2020!Q68*Аффилиации2020!$L68)</f>
        <v>.</v>
      </c>
      <c r="R68" s="97" t="str">
        <f>IF(Аффилиации2020!R68=0,".",Аффилиации2020!R68*Аффилиации2020!$L68)</f>
        <v>.</v>
      </c>
      <c r="S68" s="97" t="str">
        <f>IF(Аффилиации2020!S68=0,".",Аффилиации2020!S68*Аффилиации2020!$L68)</f>
        <v>.</v>
      </c>
      <c r="T68" s="97" t="str">
        <f>IF(Аффилиации2020!T68=0,".",Аффилиации2020!T68*Аффилиации2020!$L68)</f>
        <v>.</v>
      </c>
      <c r="U68" s="97" t="str">
        <f>IF(Аффилиации2020!U68=0,".",Аффилиации2020!U68*Аффилиации2020!$L68)</f>
        <v>.</v>
      </c>
      <c r="V68" s="97" t="str">
        <f>IF(Аффилиации2020!V68=0,".",Аффилиации2020!V68*Аффилиации2020!$L68)</f>
        <v>.</v>
      </c>
      <c r="W68" s="97" t="str">
        <f>IF(Аффилиации2020!W68=0,".",Аффилиации2020!W68*Аффилиации2020!$L68)</f>
        <v>.</v>
      </c>
      <c r="X68" s="97" t="str">
        <f>IF(Аффилиации2020!X68=0,".",Аффилиации2020!X68*Аффилиации2020!$L68)</f>
        <v>.</v>
      </c>
      <c r="Y68" s="97" t="str">
        <f>IF(Аффилиации2020!Y68=0,".",Аффилиации2020!Y68*Аффилиации2020!$L68)</f>
        <v>.</v>
      </c>
      <c r="Z68" s="97" t="str">
        <f>IF(Аффилиации2020!Z68=0,".",Аффилиации2020!Z68*Аффилиации2020!$L68)</f>
        <v>.</v>
      </c>
      <c r="AA68" s="97" t="str">
        <f>IF(Аффилиации2020!AA68=0,".",Аффилиации2020!AA68*Аффилиации2020!$L68)</f>
        <v>.</v>
      </c>
      <c r="AB68" s="97" t="str">
        <f>IF(Аффилиации2020!AB68=0,".",Аффилиации2020!AB68*Аффилиации2020!$L68)</f>
        <v>.</v>
      </c>
      <c r="AC68" s="97" t="str">
        <f>IF(Аффилиации2020!AC68=0,".",Аффилиации2020!AC68*Аффилиации2020!$L68)</f>
        <v>.</v>
      </c>
      <c r="AD68" s="97" t="str">
        <f>IF(Аффилиации2020!AD68=0,".",Аффилиации2020!AD68*Аффилиации2020!$L68)</f>
        <v>.</v>
      </c>
      <c r="AE68" s="97" t="str">
        <f>IF(Аффилиации2020!AE68=0,".",Аффилиации2020!AE68*Аффилиации2020!$L68)</f>
        <v>.</v>
      </c>
      <c r="AF68" s="97" t="str">
        <f>IF(Аффилиации2020!AF68=0,".",Аффилиации2020!AF68*Аффилиации2020!$L68)</f>
        <v>.</v>
      </c>
      <c r="AG68" s="97" t="str">
        <f>IF(Аффилиации2020!AG68=0,".",Аффилиации2020!AG68*Аффилиации2020!$L68)</f>
        <v>.</v>
      </c>
      <c r="AH68" s="97" t="str">
        <f>IF(Аффилиации2020!AH68=0,".",Аффилиации2020!AH68*Аффилиации2020!$L68)</f>
        <v>.</v>
      </c>
      <c r="AI68" s="97" t="str">
        <f>IF(Аффилиации2020!AI68=0,".",Аффилиации2020!AI68*Аффилиации2020!$L68)</f>
        <v>.</v>
      </c>
      <c r="AJ68" s="97" t="str">
        <f>IF(Аффилиации2020!AJ68=0,".",Аффилиации2020!AJ68*Аффилиации2020!$L68)</f>
        <v>.</v>
      </c>
      <c r="AK68" s="97" t="str">
        <f>IF(Аффилиации2020!AK68=0,".",Аффилиации2020!AK68*Аффилиации2020!$L68)</f>
        <v>.</v>
      </c>
      <c r="AL68" s="97" t="str">
        <f>IF(Аффилиации2020!AL68=0,".",Аффилиации2020!AL68*Аффилиации2020!$L68)</f>
        <v>.</v>
      </c>
      <c r="AM68" s="97" t="str">
        <f>IF(Аффилиации2020!AM68=0,".",Аффилиации2020!AM68*Аффилиации2020!$L68)</f>
        <v>.</v>
      </c>
      <c r="AN68" s="97" t="str">
        <f>IF(Аффилиации2020!AN68=0,".",Аффилиации2020!AN68*Аффилиации2020!$L68)</f>
        <v>.</v>
      </c>
      <c r="AO68" s="97" t="str">
        <f>IF(Аффилиации2020!AO68=0,".",Аффилиации2020!AO68*Аффилиации2020!$L68)</f>
        <v>.</v>
      </c>
      <c r="AP68" s="97" t="str">
        <f>IF(Аффилиации2020!AP68=0,".",Аффилиации2020!AP68*Аффилиации2020!$L68)</f>
        <v>.</v>
      </c>
      <c r="AQ68" s="97" t="str">
        <f>IF(Аффилиации2020!AQ68=0,".",Аффилиации2020!AQ68*Аффилиации2020!$L68)</f>
        <v>.</v>
      </c>
      <c r="AR68" s="97" t="str">
        <f>IF(Аффилиации2020!AR68=0,".",Аффилиации2020!AR68*Аффилиации2020!$L68)</f>
        <v>.</v>
      </c>
      <c r="AS68" s="97" t="str">
        <f>IF(Аффилиации2020!AS68=0,".",Аффилиации2020!AS68*Аффилиации2020!$L68)</f>
        <v>.</v>
      </c>
      <c r="AT68" s="97" t="str">
        <f>IF(Аффилиации2020!AT68=0,".",Аффилиации2020!AT68*Аффилиации2020!$L68)</f>
        <v>.</v>
      </c>
      <c r="AU68" s="97" t="str">
        <f>IF(Аффилиации2020!AU68=0,".",Аффилиации2020!AU68*Аффилиации2020!$L68)</f>
        <v>.</v>
      </c>
      <c r="AV68" s="97" t="str">
        <f>IF(Аффилиации2020!AV68=0,".",Аффилиации2020!AV68*Аффилиации2020!$L68)</f>
        <v>.</v>
      </c>
      <c r="AW68" s="97" t="str">
        <f>IF(Аффилиации2020!AW68=0,".",Аффилиации2020!AW68*Аффилиации2020!$L68)</f>
        <v>.</v>
      </c>
      <c r="AX68" s="97" t="str">
        <f>IF(Аффилиации2020!AX68=0,".",Аффилиации2020!AX68*Аффилиации2020!$L68)</f>
        <v>.</v>
      </c>
      <c r="AY68" s="97" t="str">
        <f>IF(Аффилиации2020!AY68=0,".",Аффилиации2020!AY68*Аффилиации2020!$L68)</f>
        <v>.</v>
      </c>
      <c r="AZ68" s="97" t="str">
        <f>IF(Аффилиации2020!AZ68=0,".",Аффилиации2020!AZ68*Аффилиации2020!$L68)</f>
        <v>.</v>
      </c>
      <c r="BA68" s="97" t="str">
        <f>IF(Аффилиации2020!BA68=0,".",Аффилиации2020!BA68*Аффилиации2020!$L68)</f>
        <v>.</v>
      </c>
      <c r="BB68" s="97" t="str">
        <f>IF(Аффилиации2020!BB68=0,".",Аффилиации2020!BB68*Аффилиации2020!$L68)</f>
        <v>.</v>
      </c>
      <c r="BC68" s="97" t="str">
        <f>IF(Аффилиации2020!BC68=0,".",Аффилиации2020!BC68*Аффилиации2020!$L68)</f>
        <v>.</v>
      </c>
      <c r="BD68" s="97" t="str">
        <f>IF(Аффилиации2020!BD68=0,".",Аффилиации2020!BD68*Аффилиации2020!$L68)</f>
        <v>.</v>
      </c>
      <c r="BE68" s="97" t="str">
        <f>IF(Аффилиации2020!BE68=0,".",Аффилиации2020!BE68*Аффилиации2020!$L68)</f>
        <v>.</v>
      </c>
      <c r="BF68" s="97" t="str">
        <f>IF(Аффилиации2020!BF68=0,".",Аффилиации2020!BF68*Аффилиации2020!$L68)</f>
        <v>.</v>
      </c>
      <c r="BG68" s="97" t="str">
        <f>IF(Аффилиации2020!BG68=0,".",Аффилиации2020!BG68*Аффилиации2020!$L68)</f>
        <v>.</v>
      </c>
      <c r="BH68" s="97" t="str">
        <f>IF(Аффилиации2020!BH68=0,".",Аффилиации2020!BH68*Аффилиации2020!$L68)</f>
        <v>.</v>
      </c>
      <c r="BI68" s="97" t="str">
        <f>IF(Аффилиации2020!BI68=0,".",Аффилиации2020!BI68*Аффилиации2020!$L68)</f>
        <v>.</v>
      </c>
      <c r="BJ68" s="97" t="str">
        <f>IF(Аффилиации2020!BJ68=0,".",Аффилиации2020!BJ68*Аффилиации2020!$L68)</f>
        <v>.</v>
      </c>
      <c r="BK68" s="97" t="str">
        <f>IF(Аффилиации2020!BK68=0,".",Аффилиации2020!BK68*Аффилиации2020!$L68)</f>
        <v>.</v>
      </c>
      <c r="BL68" s="97" t="str">
        <f>IF(Аффилиации2020!BL68=0,".",Аффилиации2020!BL68*Аффилиации2020!$L68)</f>
        <v>.</v>
      </c>
      <c r="BM68" s="97" t="str">
        <f>IF(Аффилиации2020!BM68=0,".",Аффилиации2020!BM68*Аффилиации2020!$L68)</f>
        <v>.</v>
      </c>
      <c r="BN68" s="97" t="str">
        <f>IF(Аффилиации2020!BN68=0,".",Аффилиации2020!BN68*Аффилиации2020!$L68)</f>
        <v>.</v>
      </c>
      <c r="BO68" s="97" t="str">
        <f>IF(Аффилиации2020!BO68=0,".",Аффилиации2020!BO68*Аффилиации2020!$L68)</f>
        <v>.</v>
      </c>
      <c r="BP68" s="97" t="str">
        <f>IF(Аффилиации2020!BP68=0,".",Аффилиации2020!BP68*Аффилиации2020!$L68)</f>
        <v>.</v>
      </c>
      <c r="BQ68" s="97" t="str">
        <f>IF(Аффилиации2020!BQ68=0,".",Аффилиации2020!BQ68*Аффилиации2020!$L68)</f>
        <v>.</v>
      </c>
      <c r="BR68" s="97" t="str">
        <f>IF(Аффилиации2020!BR68=0,".",Аффилиации2020!BR68*Аффилиации2020!$L68)</f>
        <v>.</v>
      </c>
      <c r="BS68" s="97" t="str">
        <f>IF(Аффилиации2020!BS68=0,".",Аффилиации2020!BS68*Аффилиации2020!$L68)</f>
        <v>.</v>
      </c>
      <c r="BT68" s="97" t="str">
        <f>IF(Аффилиации2020!BT68=0,".",Аффилиации2020!BT68*Аффилиации2020!$L68)</f>
        <v>.</v>
      </c>
      <c r="BU68" s="97" t="str">
        <f>IF(Аффилиации2020!BU68=0,".",Аффилиации2020!BU68*Аффилиации2020!$L68)</f>
        <v>.</v>
      </c>
      <c r="BV68" s="97" t="str">
        <f>IF(Аффилиации2020!BV68=0,".",Аффилиации2020!BV68*Аффилиации2020!$L68)</f>
        <v>.</v>
      </c>
      <c r="BW68" s="97" t="str">
        <f>IF(Аффилиации2020!BW68=0,".",Аффилиации2020!BW68*Аффилиации2020!$L68)</f>
        <v>.</v>
      </c>
      <c r="BX68" s="97" t="str">
        <f>IF(Аффилиации2020!BX68=0,".",Аффилиации2020!BX68*Аффилиации2020!$L68)</f>
        <v>.</v>
      </c>
      <c r="BY68" s="97" t="str">
        <f>IF(Аффилиации2020!BY68=0,".",Аффилиации2020!BY68*Аффилиации2020!$L68)</f>
        <v>.</v>
      </c>
      <c r="BZ68" s="97" t="str">
        <f>IF(Аффилиации2020!BZ68=0,".",Аффилиации2020!BZ68*Аффилиации2020!$L68)</f>
        <v>.</v>
      </c>
      <c r="CA68" s="97" t="str">
        <f>IF(Аффилиации2020!CA68=0,".",Аффилиации2020!CA68*Аффилиации2020!$L68)</f>
        <v>.</v>
      </c>
      <c r="CB68" s="97" t="str">
        <f>IF(Аффилиации2020!CB68=0,".",Аффилиации2020!CB68*Аффилиации2020!$L68)</f>
        <v>.</v>
      </c>
      <c r="CC68" s="97" t="str">
        <f>IF(Аффилиации2020!CC68=0,".",Аффилиации2020!CC68*Аффилиации2020!$L68)</f>
        <v>.</v>
      </c>
      <c r="CD68" s="97" t="str">
        <f>IF(Аффилиации2020!CD68=0,".",Аффилиации2020!CD68*Аффилиации2020!$L68)</f>
        <v>.</v>
      </c>
      <c r="CE68" s="97" t="str">
        <f>IF(Аффилиации2020!CE68=0,".",Аффилиации2020!CE68*Аффилиации2020!$L68)</f>
        <v>.</v>
      </c>
      <c r="CF68" s="97" t="str">
        <f>IF(Аффилиации2020!CF68=0,".",Аффилиации2020!CF68*Аффилиации2020!$L68)</f>
        <v>.</v>
      </c>
      <c r="CG68" s="97" t="str">
        <f>IF(Аффилиации2020!CG68=0,".",Аффилиации2020!CG68*Аффилиации2020!$L68)</f>
        <v>.</v>
      </c>
      <c r="CH68" s="97" t="str">
        <f>IF(Аффилиации2020!CH68=0,".",Аффилиации2020!CH68*Аффилиации2020!$L68)</f>
        <v>.</v>
      </c>
      <c r="CI68" s="97" t="str">
        <f>IF(Аффилиации2020!CI68=0,".",Аффилиации2020!CI68*Аффилиации2020!$L68)</f>
        <v>.</v>
      </c>
      <c r="CJ68" s="97" t="str">
        <f>IF(Аффилиации2020!CJ68=0,".",Аффилиации2020!CJ68*Аффилиации2020!$L68)</f>
        <v>.</v>
      </c>
      <c r="CK68" s="97" t="str">
        <f>IF(Аффилиации2020!CK68=0,".",Аффилиации2020!CK68*Аффилиации2020!$L68)</f>
        <v>.</v>
      </c>
      <c r="CL68" s="97" t="str">
        <f>IF(Аффилиации2020!CL68=0,".",Аффилиации2020!CL68*Аффилиации2020!$L68)</f>
        <v>.</v>
      </c>
      <c r="CM68" s="97" t="str">
        <f>IF(Аффилиации2020!CM68=0,".",Аффилиации2020!CM68*Аффилиации2020!$L68)</f>
        <v>.</v>
      </c>
      <c r="CN68" s="97" t="str">
        <f>IF(Аффилиации2020!CN68=0,".",Аффилиации2020!CN68*Аффилиации2020!$L68)</f>
        <v>.</v>
      </c>
      <c r="CO68" s="97" t="str">
        <f>IF(Аффилиации2020!CO68=0,".",Аффилиации2020!CO68*Аффилиации2020!$L68)</f>
        <v>.</v>
      </c>
      <c r="CP68" s="97" t="str">
        <f>IF(Аффилиации2020!CP68=0,".",Аффилиации2020!CP68*Аффилиации2020!$L68)</f>
        <v>.</v>
      </c>
      <c r="CQ68" s="97" t="str">
        <f>IF(Аффилиации2020!CQ68=0,".",Аффилиации2020!CQ68*Аффилиации2020!$L68)</f>
        <v>.</v>
      </c>
      <c r="CR68" s="97" t="str">
        <f>IF(Аффилиации2020!CR68=0,".",Аффилиации2020!CR68*Аффилиации2020!$L68)</f>
        <v>.</v>
      </c>
      <c r="CS68" s="97" t="str">
        <f>IF(Аффилиации2020!CS68=0,".",Аффилиации2020!CS68*Аффилиации2020!$L68)</f>
        <v>.</v>
      </c>
      <c r="CT68" s="97" t="str">
        <f>IF(Аффилиации2020!CT68=0,".",Аффилиации2020!CT68*Аффилиации2020!$L68)</f>
        <v>.</v>
      </c>
      <c r="CU68" s="97" t="str">
        <f>IF(Аффилиации2020!CU68=0,".",Аффилиации2020!CU68*Аффилиации2020!$L68)</f>
        <v>.</v>
      </c>
      <c r="CV68" s="97" t="str">
        <f>IF(Аффилиации2020!CV68=0,".",Аффилиации2020!CV68*Аффилиации2020!$L68)</f>
        <v>.</v>
      </c>
      <c r="CW68" s="97" t="str">
        <f>IF(Аффилиации2020!CW68=0,".",Аффилиации2020!CW68*Аффилиации2020!$L68)</f>
        <v>.</v>
      </c>
      <c r="CX68" s="97" t="str">
        <f>IF(Аффилиации2020!CX68=0,".",Аффилиации2020!CX68*Аффилиации2020!$L68)</f>
        <v>.</v>
      </c>
      <c r="CY68" s="97" t="str">
        <f>IF(Аффилиации2020!CY68=0,".",Аффилиации2020!CY68*Аффилиации2020!$L68)</f>
        <v>.</v>
      </c>
      <c r="CZ68" s="97" t="str">
        <f>IF(Аффилиации2020!CZ68=0,".",Аффилиации2020!CZ68*Аффилиации2020!$L68)</f>
        <v>.</v>
      </c>
      <c r="DA68" s="97" t="str">
        <f>IF(Аффилиации2020!DA68=0,".",Аффилиации2020!DA68*Аффилиации2020!$L68)</f>
        <v>.</v>
      </c>
      <c r="DB68" s="97" t="str">
        <f>IF(Аффилиации2020!DB68=0,".",Аффилиации2020!DB68*Аффилиации2020!$L68)</f>
        <v>.</v>
      </c>
      <c r="DC68" s="97" t="str">
        <f>IF(Аффилиации2020!DC68=0,".",Аффилиации2020!DC68*Аффилиации2020!$L68)</f>
        <v>.</v>
      </c>
      <c r="DD68" s="97" t="str">
        <f>IF(Аффилиации2020!DD68=0,".",Аффилиации2020!DD68*Аффилиации2020!$L68)</f>
        <v>.</v>
      </c>
      <c r="DE68" s="97" t="str">
        <f>IF(Аффилиации2020!DE68=0,".",Аффилиации2020!DE68*Аффилиации2020!$L68)</f>
        <v>.</v>
      </c>
      <c r="DF68" s="97" t="str">
        <f>IF(Аффилиации2020!DF68=0,".",Аффилиации2020!DF68*Аффилиации2020!$L68)</f>
        <v>.</v>
      </c>
      <c r="DG68" s="97" t="str">
        <f>IF(Аффилиации2020!DG68=0,".",Аффилиации2020!DG68*Аффилиации2020!$L68)</f>
        <v>.</v>
      </c>
      <c r="DH68" s="97" t="str">
        <f>IF(Аффилиации2020!DH68=0,".",Аффилиации2020!DH68*Аффилиации2020!$L68)</f>
        <v>.</v>
      </c>
      <c r="DI68" s="97" t="str">
        <f>IF(Аффилиации2020!DI68=0,".",Аффилиации2020!DI68*Аффилиации2020!$L68)</f>
        <v>.</v>
      </c>
      <c r="DJ68" s="97" t="str">
        <f>IF(Аффилиации2020!DJ68=0,".",Аффилиации2020!DJ68*Аффилиации2020!$L68)</f>
        <v>.</v>
      </c>
      <c r="DK68" s="97" t="str">
        <f>IF(Аффилиации2020!DK68=0,".",Аффилиации2020!DK68*Аффилиации2020!$L68)</f>
        <v>.</v>
      </c>
      <c r="DL68" s="97" t="str">
        <f>IF(Аффилиации2020!DL68=0,".",Аффилиации2020!DL68*Аффилиации2020!$L68)</f>
        <v>.</v>
      </c>
      <c r="DM68" s="97" t="str">
        <f>IF(Аффилиации2020!DM68=0,".",Аффилиации2020!DM68*Аффилиации2020!$L68)</f>
        <v>.</v>
      </c>
      <c r="DN68" s="97" t="str">
        <f>IF(Аффилиации2020!DN68=0,".",Аффилиации2020!DN68*Аффилиации2020!$L68)</f>
        <v>.</v>
      </c>
      <c r="DO68" s="97" t="str">
        <f>IF(Аффилиации2020!DO68=0,".",Аффилиации2020!DO68*Аффилиации2020!$L68)</f>
        <v>.</v>
      </c>
      <c r="DP68" s="97" t="str">
        <f>IF(Аффилиации2020!DP68=0,".",Аффилиации2020!DP68*Аффилиации2020!$L68)</f>
        <v>.</v>
      </c>
      <c r="DQ68" s="97" t="str">
        <f>IF(Аффилиации2020!DQ68=0,".",Аффилиации2020!DQ68*Аффилиации2020!$L68)</f>
        <v>.</v>
      </c>
      <c r="DR68" s="97" t="str">
        <f>IF(Аффилиации2020!DR68=0,".",Аффилиации2020!DR68*Аффилиации2020!$L68)</f>
        <v>.</v>
      </c>
      <c r="DS68" s="97" t="str">
        <f>IF(Аффилиации2020!DS68=0,".",Аффилиации2020!DS68*Аффилиации2020!$L68)</f>
        <v>.</v>
      </c>
      <c r="DT68" s="97" t="str">
        <f>IF(Аффилиации2020!DT68=0,".",Аффилиации2020!DT68*Аффилиации2020!$L68)</f>
        <v>.</v>
      </c>
      <c r="DU68" s="97" t="str">
        <f>IF(Аффилиации2020!DU68=0,".",Аффилиации2020!DU68*Аффилиации2020!$L68)</f>
        <v>.</v>
      </c>
      <c r="DV68" s="97" t="str">
        <f>IF(Аффилиации2020!DV68=0,".",Аффилиации2020!DV68*Аффилиации2020!$L68)</f>
        <v>.</v>
      </c>
      <c r="DW68" s="97" t="str">
        <f>IF(Аффилиации2020!DW68=0,".",Аффилиации2020!DW68*Аффилиации2020!$L68)</f>
        <v>.</v>
      </c>
      <c r="DX68" s="97" t="str">
        <f>IF(Аффилиации2020!DX68=0,".",Аффилиации2020!DX68*Аффилиации2020!$L68)</f>
        <v>.</v>
      </c>
      <c r="DY68" s="97" t="str">
        <f>IF(Аффилиации2020!DY68=0,".",Аффилиации2020!DY68*Аффилиации2020!$L68)</f>
        <v>.</v>
      </c>
      <c r="DZ68" s="97" t="str">
        <f>IF(Аффилиации2020!DZ68=0,".",Аффилиации2020!DZ68*Аффилиации2020!$L68)</f>
        <v>.</v>
      </c>
      <c r="EA68" s="97" t="str">
        <f>IF(Аффилиации2020!EA68=0,".",Аффилиации2020!EA68*Аффилиации2020!$L68)</f>
        <v>.</v>
      </c>
      <c r="EB68" s="97" t="str">
        <f>IF(Аффилиации2020!EB68=0,".",Аффилиации2020!EB68*Аффилиации2020!$L68)</f>
        <v>.</v>
      </c>
      <c r="EC68" s="97" t="str">
        <f>IF(Аффилиации2020!EC68=0,".",Аффилиации2020!EC68*Аффилиации2020!$L68)</f>
        <v>.</v>
      </c>
      <c r="ED68" s="97" t="str">
        <f>IF(Аффилиации2020!ED68=0,".",Аффилиации2020!ED68*Аффилиации2020!$L68)</f>
        <v>.</v>
      </c>
      <c r="EE68" s="97" t="str">
        <f>IF(Аффилиации2020!EE68=0,".",Аффилиации2020!EE68*Аффилиации2020!$L68)</f>
        <v>.</v>
      </c>
      <c r="EF68" s="97" t="str">
        <f>IF(Аффилиации2020!EF68=0,".",Аффилиации2020!EF68*Аффилиации2020!$L68)</f>
        <v>.</v>
      </c>
      <c r="EG68" s="97" t="str">
        <f>IF(Аффилиации2020!EG68=0,".",Аффилиации2020!EG68*Аффилиации2020!$L68)</f>
        <v>.</v>
      </c>
      <c r="EH68" s="97" t="str">
        <f>IF(Аффилиации2020!EH68=0,".",Аффилиации2020!EH68*Аффилиации2020!$L68)</f>
        <v>.</v>
      </c>
      <c r="EI68" s="97" t="str">
        <f>IF(Аффилиации2020!EI68=0,".",Аффилиации2020!EI68*Аффилиации2020!$L68)</f>
        <v>.</v>
      </c>
      <c r="EJ68" s="97" t="str">
        <f>IF(Аффилиации2020!EJ68=0,".",Аффилиации2020!EJ68*Аффилиации2020!$L68)</f>
        <v>.</v>
      </c>
      <c r="EK68" s="97" t="str">
        <f>IF(Аффилиации2020!EK68=0,".",Аффилиации2020!EK68*Аффилиации2020!$L68)</f>
        <v>.</v>
      </c>
      <c r="EL68" s="97" t="str">
        <f>IF(Аффилиации2020!EL68=0,".",Аффилиации2020!EL68*Аффилиации2020!$L68)</f>
        <v>.</v>
      </c>
      <c r="EM68" s="97" t="str">
        <f>IF(Аффилиации2020!EM68=0,".",Аффилиации2020!EM68*Аффилиации2020!$L68)</f>
        <v>.</v>
      </c>
      <c r="EN68" s="97" t="str">
        <f>IF(Аффилиации2020!EN68=0,".",Аффилиации2020!EN68*Аффилиации2020!$L68)</f>
        <v>.</v>
      </c>
      <c r="EO68" s="97" t="str">
        <f>IF(Аффилиации2020!EO68=0,".",Аффилиации2020!EO68*Аффилиации2020!$L68)</f>
        <v>.</v>
      </c>
      <c r="EP68" s="97" t="str">
        <f>IF(Аффилиации2020!EP68=0,".",Аффилиации2020!EP68*Аффилиации2020!$L68)</f>
        <v>.</v>
      </c>
      <c r="EQ68" s="97" t="str">
        <f>IF(Аффилиации2020!EQ68=0,".",Аффилиации2020!EQ68*Аффилиации2020!$L68)</f>
        <v>.</v>
      </c>
      <c r="ER68" s="97" t="str">
        <f>IF(Аффилиации2020!ER68=0,".",Аффилиации2020!ER68*Аффилиации2020!$L68)</f>
        <v>.</v>
      </c>
      <c r="ES68" s="97" t="str">
        <f>IF(Аффилиации2020!ES68=0,".",Аффилиации2020!ES68*Аффилиации2020!$L68)</f>
        <v>.</v>
      </c>
      <c r="ET68" s="97" t="str">
        <f>IF(Аффилиации2020!ET68=0,".",Аффилиации2020!ET68*Аффилиации2020!$L68)</f>
        <v>.</v>
      </c>
      <c r="EU68" s="97" t="str">
        <f>IF(Аффилиации2020!EU68=0,".",Аффилиации2020!EU68*Аффилиации2020!$L68)</f>
        <v>.</v>
      </c>
      <c r="EV68" s="97" t="str">
        <f>IF(Аффилиации2020!EV68=0,".",Аффилиации2020!EV68*Аффилиации2020!$L68)</f>
        <v>.</v>
      </c>
      <c r="EW68" s="97" t="str">
        <f>IF(Аффилиации2020!EW68=0,".",Аффилиации2020!EW68*Аффилиации2020!$L68)</f>
        <v>.</v>
      </c>
      <c r="EX68" s="97" t="str">
        <f>IF(Аффилиации2020!EX68=0,".",Аффилиации2020!EX68*Аффилиации2020!$L68)</f>
        <v>.</v>
      </c>
      <c r="EY68" s="97" t="str">
        <f>IF(Аффилиации2020!EY68=0,".",Аффилиации2020!EY68*Аффилиации2020!$L68)</f>
        <v>.</v>
      </c>
      <c r="EZ68" s="97" t="str">
        <f>IF(Аффилиации2020!EZ68=0,".",Аффилиации2020!EZ68*Аффилиации2020!$L68)</f>
        <v>.</v>
      </c>
      <c r="FA68" s="97" t="str">
        <f>IF(Аффилиации2020!FA68=0,".",Аффилиации2020!FA68*Аффилиации2020!$L68)</f>
        <v>.</v>
      </c>
      <c r="FB68" s="97" t="str">
        <f>IF(Аффилиации2020!FB68=0,".",Аффилиации2020!FB68*Аффилиации2020!$L68)</f>
        <v>.</v>
      </c>
      <c r="FC68" s="97" t="str">
        <f>IF(Аффилиации2020!FC68=0,".",Аффилиации2020!FC68*Аффилиации2020!$L68)</f>
        <v>.</v>
      </c>
      <c r="FD68" s="97" t="str">
        <f>IF(Аффилиации2020!FD68=0,".",Аффилиации2020!FD68*Аффилиации2020!$L68)</f>
        <v>.</v>
      </c>
      <c r="FE68" s="97" t="str">
        <f>IF(Аффилиации2020!FE68=0,".",Аффилиации2020!FE68*Аффилиации2020!$L68)</f>
        <v>.</v>
      </c>
      <c r="FF68" s="97" t="str">
        <f>IF(Аффилиации2020!FF68=0,".",Аффилиации2020!FF68*Аффилиации2020!$L68)</f>
        <v>.</v>
      </c>
      <c r="FG68" s="97" t="str">
        <f>IF(Аффилиации2020!FG68=0,".",Аффилиации2020!FG68*Аффилиации2020!$L68)</f>
        <v>.</v>
      </c>
      <c r="FH68" s="97" t="str">
        <f>IF(Аффилиации2020!FH68=0,".",Аффилиации2020!FH68*Аффилиации2020!$L68)</f>
        <v>.</v>
      </c>
      <c r="FI68" s="97" t="str">
        <f>IF(Аффилиации2020!FI68=0,".",Аффилиации2020!FI68*Аффилиации2020!$L68)</f>
        <v>.</v>
      </c>
      <c r="FJ68" s="97" t="str">
        <f>IF(Аффилиации2020!FJ68=0,".",Аффилиации2020!FJ68*Аффилиации2020!$L68)</f>
        <v>.</v>
      </c>
      <c r="FK68" s="97" t="str">
        <f>IF(Аффилиации2020!FK68=0,".",Аффилиации2020!FK68*Аффилиации2020!$L68)</f>
        <v>.</v>
      </c>
      <c r="FL68" s="97" t="str">
        <f>IF(Аффилиации2020!FL68=0,".",Аффилиации2020!FL68*Аффилиации2020!$L68)</f>
        <v>.</v>
      </c>
      <c r="FM68" s="97" t="str">
        <f>IF(Аффилиации2020!FM68=0,".",Аффилиации2020!FM68*Аффилиации2020!$L68)</f>
        <v>.</v>
      </c>
      <c r="FN68" s="97" t="str">
        <f>IF(Аффилиации2020!FN68=0,".",Аффилиации2020!FN68*Аффилиации2020!$L68)</f>
        <v>.</v>
      </c>
      <c r="FO68" s="97" t="str">
        <f>IF(Аффилиации2020!FO68=0,".",Аффилиации2020!FO68*Аффилиации2020!$L68)</f>
        <v>.</v>
      </c>
      <c r="FP68" s="97" t="str">
        <f>IF(Аффилиации2020!FP68=0,".",Аффилиации2020!FP68*Аффилиации2020!$L68)</f>
        <v>.</v>
      </c>
      <c r="FQ68" s="97" t="str">
        <f>IF(Аффилиации2020!FQ68=0,".",Аффилиации2020!FQ68*Аффилиации2020!$L68)</f>
        <v>.</v>
      </c>
      <c r="FR68" s="97" t="str">
        <f>IF(Аффилиации2020!FR68=0,".",Аффилиации2020!FR68*Аффилиации2020!$L68)</f>
        <v>.</v>
      </c>
      <c r="FS68" s="97" t="str">
        <f>IF(Аффилиации2020!FS68=0,".",Аффилиации2020!FS68*Аффилиации2020!$L68)</f>
        <v>.</v>
      </c>
      <c r="FT68" s="97" t="str">
        <f>IF(Аффилиации2020!FT68=0,".",Аффилиации2020!FT68*Аффилиации2020!$L68)</f>
        <v>.</v>
      </c>
      <c r="FU68" s="97" t="str">
        <f>IF(Аффилиации2020!FU68=0,".",Аффилиации2020!FU68*Аффилиации2020!$L68)</f>
        <v>.</v>
      </c>
      <c r="FV68" s="97" t="str">
        <f>IF(Аффилиации2020!FV68=0,".",Аффилиации2020!FV68*Аффилиации2020!$L68)</f>
        <v>.</v>
      </c>
      <c r="FW68" s="97" t="str">
        <f>IF(Аффилиации2020!FW68=0,".",Аффилиации2020!FW68*Аффилиации2020!$L68)</f>
        <v>.</v>
      </c>
      <c r="FX68" s="97" t="str">
        <f>IF(Аффилиации2020!FX68=0,".",Аффилиации2020!FX68*Аффилиации2020!$L68)</f>
        <v>.</v>
      </c>
      <c r="FY68" s="97" t="str">
        <f>IF(Аффилиации2020!FY68=0,".",Аффилиации2020!FY68*Аффилиации2020!$L68)</f>
        <v>.</v>
      </c>
      <c r="FZ68" s="97" t="str">
        <f>IF(Аффилиации2020!FZ68=0,".",Аффилиации2020!FZ68*Аффилиации2020!$L68)</f>
        <v>.</v>
      </c>
      <c r="GA68" s="97" t="str">
        <f>IF(Аффилиации2020!GA68=0,".",Аффилиации2020!GA68*Аффилиации2020!$L68)</f>
        <v>.</v>
      </c>
      <c r="GB68" s="97" t="str">
        <f>IF(Аффилиации2020!GB68=0,".",Аффилиации2020!GB68*Аффилиации2020!$L68)</f>
        <v>.</v>
      </c>
      <c r="GC68" s="97" t="str">
        <f>IF(Аффилиации2020!GC68=0,".",Аффилиации2020!GC68*Аффилиации2020!$L68)</f>
        <v>.</v>
      </c>
      <c r="GD68" s="97" t="str">
        <f>IF(Аффилиации2020!GD68=0,".",Аффилиации2020!GD68*Аффилиации2020!$L68)</f>
        <v>.</v>
      </c>
      <c r="GE68" s="97" t="str">
        <f>IF(Аффилиации2020!GE68=0,".",Аффилиации2020!GE68*Аффилиации2020!$L68)</f>
        <v>.</v>
      </c>
      <c r="GF68" s="97" t="str">
        <f>IF(Аффилиации2020!GF68=0,".",Аффилиации2020!GF68*Аффилиации2020!$L68)</f>
        <v>.</v>
      </c>
      <c r="GG68" s="97" t="str">
        <f>IF(Аффилиации2020!GG68=0,".",Аффилиации2020!GG68*Аффилиации2020!$L68)</f>
        <v>.</v>
      </c>
      <c r="GH68" s="97" t="str">
        <f>IF(Аффилиации2020!GH68=0,".",Аффилиации2020!GH68*Аффилиации2020!$L68)</f>
        <v>.</v>
      </c>
      <c r="GI68" s="97" t="str">
        <f>IF(Аффилиации2020!GI68=0,".",Аффилиации2020!GI68*Аффилиации2020!$L68)</f>
        <v>.</v>
      </c>
      <c r="GJ68" s="97" t="str">
        <f>IF(Аффилиации2020!GJ68=0,".",Аффилиации2020!GJ68*Аффилиации2020!$L68)</f>
        <v>.</v>
      </c>
      <c r="GK68" s="97" t="str">
        <f>IF(Аффилиации2020!GK68=0,".",Аффилиации2020!GK68*Аффилиации2020!$L68)</f>
        <v>.</v>
      </c>
      <c r="GL68" s="97" t="str">
        <f>IF(Аффилиации2020!GL68=0,".",Аффилиации2020!GL68*Аффилиации2020!$L68)</f>
        <v>.</v>
      </c>
      <c r="GM68" s="97" t="str">
        <f>IF(Аффилиации2020!GM68=0,".",Аффилиации2020!GM68*Аффилиации2020!$L68)</f>
        <v>.</v>
      </c>
      <c r="GN68" s="97" t="str">
        <f>IF(Аффилиации2020!GN68=0,".",Аффилиации2020!GN68*Аффилиации2020!$L68)</f>
        <v>.</v>
      </c>
      <c r="GO68" s="97" t="str">
        <f>IF(Аффилиации2020!GO68=0,".",Аффилиации2020!GO68*Аффилиации2020!$L68)</f>
        <v>.</v>
      </c>
      <c r="GP68" s="97" t="str">
        <f>IF(Аффилиации2020!GP68=0,".",Аффилиации2020!GP68*Аффилиации2020!$L68)</f>
        <v>.</v>
      </c>
      <c r="GQ68" s="97" t="str">
        <f>IF(Аффилиации2020!GQ68=0,".",Аффилиации2020!GQ68*Аффилиации2020!$L68)</f>
        <v>.</v>
      </c>
      <c r="GR68" s="97" t="str">
        <f>IF(Аффилиации2020!GR68=0,".",Аффилиации2020!GR68*Аффилиации2020!$L68)</f>
        <v>.</v>
      </c>
      <c r="GS68" s="97" t="str">
        <f>IF(Аффилиации2020!GS68=0,".",Аффилиации2020!GS68*Аффилиации2020!$L68)</f>
        <v>.</v>
      </c>
      <c r="GT68" s="97" t="str">
        <f>IF(Аффилиации2020!GT68=0,".",Аффилиации2020!GT68*Аффилиации2020!$L68)</f>
        <v>.</v>
      </c>
      <c r="GU68" s="97" t="str">
        <f>IF(Аффилиации2020!GU68=0,".",Аффилиации2020!GU68*Аффилиации2020!$L68)</f>
        <v>.</v>
      </c>
      <c r="GV68" s="97" t="str">
        <f>IF(Аффилиации2020!GV68=0,".",Аффилиации2020!GV68*Аффилиации2020!$L68)</f>
        <v>.</v>
      </c>
      <c r="GW68" s="97" t="str">
        <f>IF(Аффилиации2020!GW68=0,".",Аффилиации2020!GW68*Аффилиации2020!$L68)</f>
        <v>.</v>
      </c>
      <c r="GX68" s="97" t="str">
        <f>IF(Аффилиации2020!GX68=0,".",Аффилиации2020!GX68*Аффилиации2020!$L68)</f>
        <v>.</v>
      </c>
      <c r="GY68" s="97" t="str">
        <f>IF(Аффилиации2020!GY68=0,".",Аффилиации2020!GY68*Аффилиации2020!$L68)</f>
        <v>.</v>
      </c>
      <c r="GZ68" s="97" t="str">
        <f>IF(Аффилиации2020!GZ68=0,".",Аффилиации2020!GZ68*Аффилиации2020!$L68)</f>
        <v>.</v>
      </c>
      <c r="HA68" s="97" t="str">
        <f>IF(Аффилиации2020!HA68=0,".",Аффилиации2020!HA68*Аффилиации2020!$L68)</f>
        <v>.</v>
      </c>
      <c r="HB68" s="97" t="str">
        <f>IF(Аффилиации2020!HB68=0,".",Аффилиации2020!HB68*Аффилиации2020!$L68)</f>
        <v>.</v>
      </c>
      <c r="HC68" s="97" t="str">
        <f>IF(Аффилиации2020!HC68=0,".",Аффилиации2020!HC68*Аффилиации2020!$L68)</f>
        <v>.</v>
      </c>
      <c r="HD68" s="97" t="str">
        <f>IF(Аффилиации2020!HD68=0,".",Аффилиации2020!HD68*Аффилиации2020!$L68)</f>
        <v>.</v>
      </c>
      <c r="HE68" s="97" t="str">
        <f>IF(Аффилиации2020!HE68=0,".",Аффилиации2020!HE68*Аффилиации2020!$L68)</f>
        <v>.</v>
      </c>
      <c r="HF68" s="97" t="str">
        <f>IF(Аффилиации2020!HF68=0,".",Аффилиации2020!HF68*Аффилиации2020!$L68)</f>
        <v>.</v>
      </c>
      <c r="HG68" s="97" t="str">
        <f>IF(Аффилиации2020!HG68=0,".",Аффилиации2020!HG68*Аффилиации2020!$L68)</f>
        <v>.</v>
      </c>
      <c r="HH68" s="97" t="str">
        <f>IF(Аффилиации2020!HH68=0,".",Аффилиации2020!HH68*Аффилиации2020!$L68)</f>
        <v>.</v>
      </c>
      <c r="HI68" s="97" t="str">
        <f>IF(Аффилиации2020!HI68=0,".",Аффилиации2020!HI68*Аффилиации2020!$L68)</f>
        <v>.</v>
      </c>
      <c r="HJ68" s="97" t="str">
        <f>IF(Аффилиации2020!HJ68=0,".",Аффилиации2020!HJ68*Аффилиации2020!$L68)</f>
        <v>.</v>
      </c>
      <c r="HK68" s="97" t="str">
        <f>IF(Аффилиации2020!HK68=0,".",Аффилиации2020!HK68*Аффилиации2020!$L68)</f>
        <v>.</v>
      </c>
      <c r="HL68" s="97" t="str">
        <f>IF(Аффилиации2020!HL68=0,".",Аффилиации2020!HL68*Аффилиации2020!$L68)</f>
        <v>.</v>
      </c>
      <c r="HM68" s="97" t="str">
        <f>IF(Аффилиации2020!HM68=0,".",Аффилиации2020!HM68*Аффилиации2020!$L68)</f>
        <v>.</v>
      </c>
      <c r="HN68" s="97" t="str">
        <f>IF(Аффилиации2020!HN68=0,".",Аффилиации2020!HN68*Аффилиации2020!$L68)</f>
        <v>.</v>
      </c>
      <c r="HO68" s="97" t="str">
        <f>IF(Аффилиации2020!HO68=0,".",Аффилиации2020!HO68*Аффилиации2020!$L68)</f>
        <v>.</v>
      </c>
      <c r="HP68" s="97" t="str">
        <f>IF(Аффилиации2020!HP68=0,".",Аффилиации2020!HP68*Аффилиации2020!$L68)</f>
        <v>.</v>
      </c>
      <c r="HQ68" s="97" t="str">
        <f>IF(Аффилиации2020!HQ68=0,".",Аффилиации2020!HQ68*Аффилиации2020!$L68)</f>
        <v>.</v>
      </c>
      <c r="HR68" s="97" t="str">
        <f>IF(Аффилиации2020!HR68=0,".",Аффилиации2020!HR68*Аффилиации2020!$L68)</f>
        <v>.</v>
      </c>
      <c r="HS68" s="97" t="str">
        <f>IF(Аффилиации2020!HS68=0,".",Аффилиации2020!HS68*Аффилиации2020!$L68)</f>
        <v>.</v>
      </c>
      <c r="HT68" s="97" t="str">
        <f>IF(Аффилиации2020!HT68=0,".",Аффилиации2020!HT68*Аффилиации2020!$L68)</f>
        <v>.</v>
      </c>
      <c r="HU68" s="97" t="str">
        <f>IF(Аффилиации2020!HU68=0,".",Аффилиации2020!HU68*Аффилиации2020!$L68)</f>
        <v>.</v>
      </c>
      <c r="HV68" s="97" t="str">
        <f>IF(Аффилиации2020!HV68=0,".",Аффилиации2020!HV68*Аффилиации2020!$L68)</f>
        <v>.</v>
      </c>
      <c r="HW68" s="97" t="str">
        <f>IF(Аффилиации2020!HW68=0,".",Аффилиации2020!HW68*Аффилиации2020!$L68)</f>
        <v>.</v>
      </c>
      <c r="HX68" s="97" t="str">
        <f>IF(Аффилиации2020!HX68=0,".",Аффилиации2020!HX68*Аффилиации2020!$L68)</f>
        <v>.</v>
      </c>
      <c r="HY68" s="97" t="str">
        <f>IF(Аффилиации2020!HY68=0,".",Аффилиации2020!HY68*Аффилиации2020!$L68)</f>
        <v>.</v>
      </c>
      <c r="HZ68" s="97" t="str">
        <f>IF(Аффилиации2020!HZ68=0,".",Аффилиации2020!HZ68*Аффилиации2020!$L68)</f>
        <v>.</v>
      </c>
      <c r="IA68" s="97" t="str">
        <f>IF(Аффилиации2020!IA68=0,".",Аффилиации2020!IA68*Аффилиации2020!$L68)</f>
        <v>.</v>
      </c>
      <c r="IB68" s="97" t="str">
        <f>IF(Аффилиации2020!IB68=0,".",Аффилиации2020!IB68*Аффилиации2020!$L68)</f>
        <v>.</v>
      </c>
      <c r="IC68" s="97" t="str">
        <f>IF(Аффилиации2020!IC68=0,".",Аффилиации2020!IC68*Аффилиации2020!$L68)</f>
        <v>.</v>
      </c>
      <c r="ID68" s="97" t="str">
        <f>IF(Аффилиации2020!ID68=0,".",Аффилиации2020!ID68*Аффилиации2020!$L68)</f>
        <v>.</v>
      </c>
      <c r="IE68" s="97">
        <f>IF(Аффилиации2020!IE68=0,".",Аффилиации2020!IE68*Аффилиации2020!$L68)</f>
        <v>8.7750000000000004</v>
      </c>
      <c r="IF68" s="97" t="str">
        <f>IF(Аффилиации2020!IF68=0,".",Аффилиации2020!IF68*Аффилиации2020!$L68)</f>
        <v>.</v>
      </c>
      <c r="IG68" s="97" t="str">
        <f>IF(Аффилиации2020!IG68=0,".",Аффилиации2020!IG68*Аффилиации2020!$L68)</f>
        <v>.</v>
      </c>
      <c r="IH68" s="97" t="str">
        <f>IF(Аффилиации2020!IH68=0,".",Аффилиации2020!IH68*Аффилиации2020!$L68)</f>
        <v>.</v>
      </c>
      <c r="II68" s="97" t="str">
        <f>IF(Аффилиации2020!II68=0,".",Аффилиации2020!II68*Аффилиации2020!$L68)</f>
        <v>.</v>
      </c>
      <c r="IJ68" s="97" t="str">
        <f>IF(Аффилиации2020!IJ68=0,".",Аффилиации2020!IJ68*Аффилиации2020!$L68)</f>
        <v>.</v>
      </c>
      <c r="IK68" s="97" t="str">
        <f>IF(Аффилиации2020!IK68=0,".",Аффилиации2020!IK68*Аффилиации2020!$L68)</f>
        <v>.</v>
      </c>
      <c r="IL68" s="97" t="str">
        <f>IF(Аффилиации2020!IL68=0,".",Аффилиации2020!IL68*Аффилиации2020!$L68)</f>
        <v>.</v>
      </c>
      <c r="IM68" s="97" t="str">
        <f>IF(Аффилиации2020!IM68=0,".",Аффилиации2020!IM68*Аффилиации2020!$L68)</f>
        <v>.</v>
      </c>
      <c r="IN68" s="97" t="str">
        <f>IF(Аффилиации2020!IN68=0,".",Аффилиации2020!IN68*Аффилиации2020!$L68)</f>
        <v>.</v>
      </c>
      <c r="IO68" s="97" t="str">
        <f>IF(Аффилиации2020!IO68=0,".",Аффилиации2020!IO68*Аффилиации2020!$L68)</f>
        <v>.</v>
      </c>
      <c r="IP68" s="97" t="str">
        <f>IF(Аффилиации2020!IP68=0,".",Аффилиации2020!IP68*Аффилиации2020!$L68)</f>
        <v>.</v>
      </c>
      <c r="IQ68" s="97" t="str">
        <f>IF(Аффилиации2020!IQ68=0,".",Аффилиации2020!IQ68*Аффилиации2020!$L68)</f>
        <v>.</v>
      </c>
      <c r="IR68" s="97" t="str">
        <f>IF(Аффилиации2020!IR68=0,".",Аффилиации2020!IR68*Аффилиации2020!$L68)</f>
        <v>.</v>
      </c>
      <c r="IS68" s="97" t="str">
        <f>IF(Аффилиации2020!IS68=0,".",Аффилиации2020!IS68*Аффилиации2020!$L68)</f>
        <v>.</v>
      </c>
      <c r="IT68" s="97" t="str">
        <f>IF(Аффилиации2020!IT68=0,".",Аффилиации2020!IT68*Аффилиации2020!$L68)</f>
        <v>.</v>
      </c>
      <c r="IU68" s="97" t="str">
        <f>IF(Аффилиации2020!IU68=0,".",Аффилиации2020!IU68*Аффилиации2020!$L68)</f>
        <v>.</v>
      </c>
      <c r="IV68" s="97" t="str">
        <f>IF(Аффилиации2020!IV68=0,".",Аффилиации2020!IV68*Аффилиации2020!$L68)</f>
        <v>.</v>
      </c>
      <c r="IW68" s="97" t="str">
        <f>IF(Аффилиации2020!IW68=0,".",Аффилиации2020!IW68*Аффилиации2020!$L68)</f>
        <v>.</v>
      </c>
      <c r="IX68" s="97" t="str">
        <f>IF(Аффилиации2020!IX68=0,".",Аффилиации2020!IX68*Аффилиации2020!$L68)</f>
        <v>.</v>
      </c>
      <c r="IY68" s="97" t="str">
        <f>IF(Аффилиации2020!IY68=0,".",Аффилиации2020!IY68*Аффилиации2020!$L68)</f>
        <v>.</v>
      </c>
      <c r="IZ68" s="97" t="str">
        <f>IF(Аффилиации2020!IZ68=0,".",Аффилиации2020!IZ68*Аффилиации2020!$L68)</f>
        <v>.</v>
      </c>
      <c r="JA68" s="97" t="str">
        <f>IF(Аффилиации2020!JA68=0,".",Аффилиации2020!JA68*Аффилиации2020!$L68)</f>
        <v>.</v>
      </c>
      <c r="JB68" s="97" t="str">
        <f>IF(Аффилиации2020!JB68=0,".",Аффилиации2020!JB68*Аффилиации2020!$L68)</f>
        <v>.</v>
      </c>
      <c r="JC68" s="97" t="str">
        <f>IF(Аффилиации2020!JC68=0,".",Аффилиации2020!JC68*Аффилиации2020!$L68)</f>
        <v>.</v>
      </c>
      <c r="JD68" s="97" t="str">
        <f>IF(Аффилиации2020!JD68=0,".",Аффилиации2020!JD68*Аффилиации2020!$L68)</f>
        <v>.</v>
      </c>
      <c r="JE68" s="97" t="str">
        <f>IF(Аффилиации2020!JE68=0,".",Аффилиации2020!JE68*Аффилиации2020!$L68)</f>
        <v>.</v>
      </c>
      <c r="JF68" s="97" t="str">
        <f>IF(Аффилиации2020!JF68=0,".",Аффилиации2020!JF68*Аффилиации2020!$L68)</f>
        <v>.</v>
      </c>
      <c r="JG68" s="97" t="str">
        <f>IF(Аффилиации2020!JG68=0,".",Аффилиации2020!JG68*Аффилиации2020!$L68)</f>
        <v>.</v>
      </c>
      <c r="JH68" s="97" t="str">
        <f>IF(Аффилиации2020!JH68=0,".",Аффилиации2020!JH68*Аффилиации2020!$L68)</f>
        <v>.</v>
      </c>
      <c r="JI68" s="97" t="str">
        <f>IF(Аффилиации2020!JI68=0,".",Аффилиации2020!JI68*Аффилиации2020!$L68)</f>
        <v>.</v>
      </c>
      <c r="JJ68" s="97" t="str">
        <f>IF(Аффилиации2020!JJ68=0,".",Аффилиации2020!JJ68*Аффилиации2020!$L68)</f>
        <v>.</v>
      </c>
      <c r="JK68" s="97" t="str">
        <f>IF(Аффилиации2020!JK68=0,".",Аффилиации2020!JK68*Аффилиации2020!$L68)</f>
        <v>.</v>
      </c>
      <c r="JL68" s="97" t="str">
        <f>IF(Аффилиации2020!JL68=0,".",Аффилиации2020!JL68*Аффилиации2020!$L68)</f>
        <v>.</v>
      </c>
      <c r="JM68" s="97" t="str">
        <f>IF(Аффилиации2020!JM68=0,".",Аффилиации2020!JM68*Аффилиации2020!$L68)</f>
        <v>.</v>
      </c>
      <c r="JN68" s="97" t="str">
        <f>IF(Аффилиации2020!JN68=0,".",Аффилиации2020!JN68*Аффилиации2020!$L68)</f>
        <v>.</v>
      </c>
      <c r="JO68" s="97" t="str">
        <f>IF(Аффилиации2020!JO68=0,".",Аффилиации2020!JO68*Аффилиации2020!$L68)</f>
        <v>.</v>
      </c>
      <c r="JP68" s="97" t="str">
        <f>IF(Аффилиации2020!JP68=0,".",Аффилиации2020!JP68*Аффилиации2020!$L68)</f>
        <v>.</v>
      </c>
      <c r="JQ68" s="97" t="str">
        <f>IF(Аффилиации2020!JQ68=0,".",Аффилиации2020!JQ68*Аффилиации2020!$L68)</f>
        <v>.</v>
      </c>
      <c r="JR68" s="97" t="str">
        <f>IF(Аффилиации2020!JR68=0,".",Аффилиации2020!JR68*Аффилиации2020!$L68)</f>
        <v>.</v>
      </c>
      <c r="JS68" s="97" t="str">
        <f>IF(Аффилиации2020!JS68=0,".",Аффилиации2020!JS68*Аффилиации2020!$L68)</f>
        <v>.</v>
      </c>
      <c r="JT68" s="97" t="str">
        <f>IF(Аффилиации2020!JT68=0,".",Аффилиации2020!JT68*Аффилиации2020!$L68)</f>
        <v>.</v>
      </c>
      <c r="JU68" s="97" t="str">
        <f>IF(Аффилиации2020!JU68=0,".",Аффилиации2020!JU68*Аффилиации2020!$L68)</f>
        <v>.</v>
      </c>
      <c r="JV68" s="97" t="str">
        <f>IF(Аффилиации2020!JV68=0,".",Аффилиации2020!JV68*Аффилиации2020!$L68)</f>
        <v>.</v>
      </c>
      <c r="JW68" s="97" t="str">
        <f>IF(Аффилиации2020!JW68=0,".",Аффилиации2020!JW68*Аффилиации2020!$L68)</f>
        <v>.</v>
      </c>
      <c r="JX68" s="97" t="str">
        <f>IF(Аффилиации2020!JX68=0,".",Аффилиации2020!JX68*Аффилиации2020!$L68)</f>
        <v>.</v>
      </c>
      <c r="JY68" s="97" t="str">
        <f>IF(Аффилиации2020!JY68=0,".",Аффилиации2020!JY68*Аффилиации2020!$L68)</f>
        <v>.</v>
      </c>
      <c r="JZ68" s="97" t="str">
        <f>IF(Аффилиации2020!JZ68=0,".",Аффилиации2020!JZ68*Аффилиации2020!$L68)</f>
        <v>.</v>
      </c>
      <c r="KA68" s="97" t="str">
        <f>IF(Аффилиации2020!KA68=0,".",Аффилиации2020!KA68*Аффилиации2020!$L68)</f>
        <v>.</v>
      </c>
      <c r="KB68" s="97" t="str">
        <f>IF(Аффилиации2020!KB68=0,".",Аффилиации2020!KB68*Аффилиации2020!$L68)</f>
        <v>.</v>
      </c>
      <c r="KC68" s="97" t="str">
        <f>IF(Аффилиации2020!KC68=0,".",Аффилиации2020!KC68*Аффилиации2020!$L68)</f>
        <v>.</v>
      </c>
      <c r="KD68" s="97" t="str">
        <f>IF(Аффилиации2020!KD68=0,".",Аффилиации2020!KD68*Аффилиации2020!$L68)</f>
        <v>.</v>
      </c>
      <c r="KE68" s="97" t="str">
        <f>IF(Аффилиации2020!KE68=0,".",Аффилиации2020!KE68*Аффилиации2020!$L68)</f>
        <v>.</v>
      </c>
      <c r="KF68" s="97" t="str">
        <f>IF(Аффилиации2020!KF68=0,".",Аффилиации2020!KF68*Аффилиации2020!$L68)</f>
        <v>.</v>
      </c>
      <c r="KG68" s="97" t="str">
        <f>IF(Аффилиации2020!KG68=0,".",Аффилиации2020!KG68*Аффилиации2020!$L68)</f>
        <v>.</v>
      </c>
      <c r="KH68" s="97" t="str">
        <f>IF(Аффилиации2020!KH68=0,".",Аффилиации2020!KH68*Аффилиации2020!$L68)</f>
        <v>.</v>
      </c>
      <c r="KI68" s="97" t="str">
        <f>IF(Аффилиации2020!KI68=0,".",Аффилиации2020!KI68*Аффилиации2020!$L68)</f>
        <v>.</v>
      </c>
      <c r="KJ68" s="97" t="str">
        <f>IF(Аффилиации2020!KJ68=0,".",Аффилиации2020!KJ68*Аффилиации2020!$L68)</f>
        <v>.</v>
      </c>
      <c r="KK68" s="97" t="str">
        <f>IF(Аффилиации2020!KK68=0,".",Аффилиации2020!KK68*Аффилиации2020!$L68)</f>
        <v>.</v>
      </c>
      <c r="KL68" s="97" t="str">
        <f>IF(Аффилиации2020!KL68=0,".",Аффилиации2020!KL68*Аффилиации2020!$L68)</f>
        <v>.</v>
      </c>
      <c r="KM68" s="97" t="str">
        <f>IF(Аффилиации2020!KM68=0,".",Аффилиации2020!KM68*Аффилиации2020!$L68)</f>
        <v>.</v>
      </c>
      <c r="KN68" s="97" t="str">
        <f>IF(Аффилиации2020!KN68=0,".",Аффилиации2020!KN68*Аффилиации2020!$L68)</f>
        <v>.</v>
      </c>
      <c r="KO68" s="97" t="str">
        <f>IF(Аффилиации2020!KO68=0,".",Аффилиации2020!KO68*Аффилиации2020!$L68)</f>
        <v>.</v>
      </c>
      <c r="KP68" s="97" t="str">
        <f>IF(Аффилиации2020!KP68=0,".",Аффилиации2020!KP68*Аффилиации2020!$L68)</f>
        <v>.</v>
      </c>
      <c r="KQ68" s="97" t="str">
        <f>IF(Аффилиации2020!KQ68=0,".",Аффилиации2020!KQ68*Аффилиации2020!$L68)</f>
        <v>.</v>
      </c>
      <c r="KR68" s="97" t="str">
        <f>IF(Аффилиации2020!KR68=0,".",Аффилиации2020!KR68*Аффилиации2020!$L68)</f>
        <v>.</v>
      </c>
      <c r="KS68" s="97" t="str">
        <f>IF(Аффилиации2020!KS68=0,".",Аффилиации2020!KS68*Аффилиации2020!$L68)</f>
        <v>.</v>
      </c>
      <c r="KT68" s="97" t="str">
        <f>IF(Аффилиации2020!KT68=0,".",Аффилиации2020!KT68*Аффилиации2020!$L68)</f>
        <v>.</v>
      </c>
      <c r="KU68" s="97" t="str">
        <f>IF(Аффилиации2020!KU68=0,".",Аффилиации2020!KU68*Аффилиации2020!$L68)</f>
        <v>.</v>
      </c>
      <c r="KV68" s="97" t="str">
        <f>IF(Аффилиации2020!KV68=0,".",Аффилиации2020!KV68*Аффилиации2020!$L68)</f>
        <v>.</v>
      </c>
      <c r="KW68" s="97" t="str">
        <f>IF(Аффилиации2020!KW68=0,".",Аффилиации2020!KW68*Аффилиации2020!$L68)</f>
        <v>.</v>
      </c>
      <c r="KX68" s="97" t="str">
        <f>IF(Аффилиации2020!KX68=0,".",Аффилиации2020!KX68*Аффилиации2020!$L68)</f>
        <v>.</v>
      </c>
      <c r="KY68" s="97" t="str">
        <f>IF(Аффилиации2020!KY68=0,".",Аффилиации2020!KY68*Аффилиации2020!$L68)</f>
        <v>.</v>
      </c>
      <c r="KZ68" s="97" t="str">
        <f>IF(Аффилиации2020!KZ68=0,".",Аффилиации2020!KZ68*Аффилиации2020!$L68)</f>
        <v>.</v>
      </c>
      <c r="LA68" s="97" t="str">
        <f>IF(Аффилиации2020!LA68=0,".",Аффилиации2020!LA68*Аффилиации2020!$L68)</f>
        <v>.</v>
      </c>
      <c r="LB68" s="97" t="str">
        <f>IF(Аффилиации2020!LB68=0,".",Аффилиации2020!LB68*Аффилиации2020!$L68)</f>
        <v>.</v>
      </c>
      <c r="LC68" s="97" t="str">
        <f>IF(Аффилиации2020!LC68=0,".",Аффилиации2020!LC68*Аффилиации2020!$L68)</f>
        <v>.</v>
      </c>
      <c r="LD68" s="97" t="str">
        <f>IF(Аффилиации2020!LD68=0,".",Аффилиации2020!LD68*Аффилиации2020!$L68)</f>
        <v>.</v>
      </c>
      <c r="LE68" s="97" t="str">
        <f>IF(Аффилиации2020!LE68=0,".",Аффилиации2020!LE68*Аффилиации2020!$L68)</f>
        <v>.</v>
      </c>
      <c r="LF68" s="97" t="str">
        <f>IF(Аффилиации2020!LF68=0,".",Аффилиации2020!LF68*Аффилиации2020!$L68)</f>
        <v>.</v>
      </c>
      <c r="LG68" s="97" t="str">
        <f>IF(Аффилиации2020!LG68=0,".",Аффилиации2020!LG68*Аффилиации2020!$L68)</f>
        <v>.</v>
      </c>
      <c r="LH68" s="97" t="str">
        <f>IF(Аффилиации2020!LH68=0,".",Аффилиации2020!LH68*Аффилиации2020!$L68)</f>
        <v>.</v>
      </c>
      <c r="LI68" s="97" t="str">
        <f>IF(Аффилиации2020!LI68=0,".",Аффилиации2020!LI68*Аффилиации2020!$L68)</f>
        <v>.</v>
      </c>
      <c r="LJ68" s="97" t="str">
        <f>IF(Аффилиации2020!LJ68=0,".",Аффилиации2020!LJ68*Аффилиации2020!$L68)</f>
        <v>.</v>
      </c>
      <c r="LK68" s="97" t="str">
        <f>IF(Аффилиации2020!LK68=0,".",Аффилиации2020!LK68*Аффилиации2020!$L68)</f>
        <v>.</v>
      </c>
      <c r="LL68" s="97" t="str">
        <f>IF(Аффилиации2020!LL68=0,".",Аффилиации2020!LL68*Аффилиации2020!$L68)</f>
        <v>.</v>
      </c>
      <c r="LM68" s="97" t="str">
        <f>IF(Аффилиации2020!LM68=0,".",Аффилиации2020!LM68*Аффилиации2020!$L68)</f>
        <v>.</v>
      </c>
      <c r="LN68" s="97" t="str">
        <f>IF(Аффилиации2020!LN68=0,".",Аффилиации2020!LN68*Аффилиации2020!$L68)</f>
        <v>.</v>
      </c>
      <c r="LO68" s="97" t="str">
        <f>IF(Аффилиации2020!LO68=0,".",Аффилиации2020!LO68*Аффилиации2020!$L68)</f>
        <v>.</v>
      </c>
      <c r="LP68" s="97" t="str">
        <f>IF(Аффилиации2020!LP68=0,".",Аффилиации2020!LP68*Аффилиации2020!$L68)</f>
        <v>.</v>
      </c>
      <c r="LQ68" s="97" t="str">
        <f>IF(Аффилиации2020!LQ68=0,".",Аффилиации2020!LQ68*Аффилиации2020!$L68)</f>
        <v>.</v>
      </c>
      <c r="LR68" s="97" t="str">
        <f>IF(Аффилиации2020!LR68=0,".",Аффилиации2020!LR68*Аффилиации2020!$L68)</f>
        <v>.</v>
      </c>
      <c r="LS68" s="97" t="str">
        <f>IF(Аффилиации2020!LS68=0,".",Аффилиации2020!LS68*Аффилиации2020!$L68)</f>
        <v>.</v>
      </c>
      <c r="LT68" s="97" t="str">
        <f>IF(Аффилиации2020!LT68=0,".",Аффилиации2020!LT68*Аффилиации2020!$L68)</f>
        <v>.</v>
      </c>
      <c r="LU68" s="97" t="str">
        <f>IF(Аффилиации2020!LU68=0,".",Аффилиации2020!LU68*Аффилиации2020!$L68)</f>
        <v>.</v>
      </c>
      <c r="LV68" s="97" t="str">
        <f>IF(Аффилиации2020!LV68=0,".",Аффилиации2020!LV68*Аффилиации2020!$L68)</f>
        <v>.</v>
      </c>
      <c r="LW68" s="97" t="str">
        <f>IF(Аффилиации2020!LW68=0,".",Аффилиации2020!LW68*Аффилиации2020!$L68)</f>
        <v>.</v>
      </c>
      <c r="LX68" s="97" t="str">
        <f>IF(Аффилиации2020!LX68=0,".",Аффилиации2020!LX68*Аффилиации2020!$L68)</f>
        <v>.</v>
      </c>
      <c r="LY68" s="97" t="str">
        <f>IF(Аффилиации2020!LY68=0,".",Аффилиации2020!LY68*Аффилиации2020!$L68)</f>
        <v>.</v>
      </c>
      <c r="LZ68" s="97" t="str">
        <f>IF(Аффилиации2020!LZ68=0,".",Аффилиации2020!LZ68*Аффилиации2020!$L68)</f>
        <v>.</v>
      </c>
      <c r="MA68" s="97" t="str">
        <f>IF(Аффилиации2020!MA68=0,".",Аффилиации2020!MA68*Аффилиации2020!$L68)</f>
        <v>.</v>
      </c>
      <c r="MB68" s="97" t="str">
        <f>IF(Аффилиации2020!MB68=0,".",Аффилиации2020!MB68*Аффилиации2020!$L68)</f>
        <v>.</v>
      </c>
      <c r="MC68" s="97" t="str">
        <f>IF(Аффилиации2020!MC68=0,".",Аффилиации2020!MC68*Аффилиации2020!$L68)</f>
        <v>.</v>
      </c>
      <c r="MD68" s="97" t="str">
        <f>IF(Аффилиации2020!MD68=0,".",Аффилиации2020!MD68*Аффилиации2020!$L68)</f>
        <v>.</v>
      </c>
      <c r="ME68" s="97" t="str">
        <f>IF(Аффилиации2020!ME68=0,".",Аффилиации2020!ME68*Аффилиации2020!$L68)</f>
        <v>.</v>
      </c>
      <c r="MF68" s="97" t="str">
        <f>IF(Аффилиации2020!MF68=0,".",Аффилиации2020!MF68*Аффилиации2020!$L68)</f>
        <v>.</v>
      </c>
      <c r="MG68" s="97" t="str">
        <f>IF(Аффилиации2020!MG68=0,".",Аффилиации2020!MG68*Аффилиации2020!$L68)</f>
        <v>.</v>
      </c>
      <c r="MH68" s="97" t="str">
        <f>IF(Аффилиации2020!MH68=0,".",Аффилиации2020!MH68*Аффилиации2020!$L68)</f>
        <v>.</v>
      </c>
      <c r="MI68" s="97" t="str">
        <f>IF(Аффилиации2020!MI68=0,".",Аффилиации2020!MI68*Аффилиации2020!$L68)</f>
        <v>.</v>
      </c>
      <c r="MJ68" s="97" t="str">
        <f>IF(Аффилиации2020!MJ68=0,".",Аффилиации2020!MJ68*Аффилиации2020!$L68)</f>
        <v>.</v>
      </c>
      <c r="MK68" s="97" t="str">
        <f>IF(Аффилиации2020!MK68=0,".",Аффилиации2020!MK68*Аффилиации2020!$L68)</f>
        <v>.</v>
      </c>
    </row>
    <row r="69" spans="1:349" x14ac:dyDescent="0.25">
      <c r="A69" s="4">
        <v>68</v>
      </c>
      <c r="B69" s="63" t="s">
        <v>796</v>
      </c>
      <c r="C69" s="5" t="s">
        <v>794</v>
      </c>
      <c r="D69" s="5" t="s">
        <v>795</v>
      </c>
      <c r="E69" s="5" t="s">
        <v>64</v>
      </c>
      <c r="F69" s="5">
        <v>2020</v>
      </c>
      <c r="G69" s="32" t="s">
        <v>344</v>
      </c>
      <c r="H69" s="5">
        <v>0.8</v>
      </c>
      <c r="I69" s="5">
        <v>45</v>
      </c>
      <c r="K69" s="5">
        <v>6</v>
      </c>
      <c r="L69" s="30">
        <f t="shared" si="1"/>
        <v>6</v>
      </c>
      <c r="P69" s="97" t="str">
        <f>IF(Аффилиации2020!P69=0,".",Аффилиации2020!P69*Аффилиации2020!$L69)</f>
        <v>.</v>
      </c>
      <c r="Q69" s="97" t="str">
        <f>IF(Аффилиации2020!Q69=0,".",Аффилиации2020!Q69*Аффилиации2020!$L69)</f>
        <v>.</v>
      </c>
      <c r="R69" s="97" t="str">
        <f>IF(Аффилиации2020!R69=0,".",Аффилиации2020!R69*Аффилиации2020!$L69)</f>
        <v>.</v>
      </c>
      <c r="S69" s="97" t="str">
        <f>IF(Аффилиации2020!S69=0,".",Аффилиации2020!S69*Аффилиации2020!$L69)</f>
        <v>.</v>
      </c>
      <c r="T69" s="97" t="str">
        <f>IF(Аффилиации2020!T69=0,".",Аффилиации2020!T69*Аффилиации2020!$L69)</f>
        <v>.</v>
      </c>
      <c r="U69" s="97" t="str">
        <f>IF(Аффилиации2020!U69=0,".",Аффилиации2020!U69*Аффилиации2020!$L69)</f>
        <v>.</v>
      </c>
      <c r="V69" s="97" t="str">
        <f>IF(Аффилиации2020!V69=0,".",Аффилиации2020!V69*Аффилиации2020!$L69)</f>
        <v>.</v>
      </c>
      <c r="W69" s="97" t="str">
        <f>IF(Аффилиации2020!W69=0,".",Аффилиации2020!W69*Аффилиации2020!$L69)</f>
        <v>.</v>
      </c>
      <c r="X69" s="97" t="str">
        <f>IF(Аффилиации2020!X69=0,".",Аффилиации2020!X69*Аффилиации2020!$L69)</f>
        <v>.</v>
      </c>
      <c r="Y69" s="97" t="str">
        <f>IF(Аффилиации2020!Y69=0,".",Аффилиации2020!Y69*Аффилиации2020!$L69)</f>
        <v>.</v>
      </c>
      <c r="Z69" s="97" t="str">
        <f>IF(Аффилиации2020!Z69=0,".",Аффилиации2020!Z69*Аффилиации2020!$L69)</f>
        <v>.</v>
      </c>
      <c r="AA69" s="97" t="str">
        <f>IF(Аффилиации2020!AA69=0,".",Аффилиации2020!AA69*Аффилиации2020!$L69)</f>
        <v>.</v>
      </c>
      <c r="AB69" s="97" t="str">
        <f>IF(Аффилиации2020!AB69=0,".",Аффилиации2020!AB69*Аффилиации2020!$L69)</f>
        <v>.</v>
      </c>
      <c r="AC69" s="97" t="str">
        <f>IF(Аффилиации2020!AC69=0,".",Аффилиации2020!AC69*Аффилиации2020!$L69)</f>
        <v>.</v>
      </c>
      <c r="AD69" s="97" t="str">
        <f>IF(Аффилиации2020!AD69=0,".",Аффилиации2020!AD69*Аффилиации2020!$L69)</f>
        <v>.</v>
      </c>
      <c r="AE69" s="97" t="str">
        <f>IF(Аффилиации2020!AE69=0,".",Аффилиации2020!AE69*Аффилиации2020!$L69)</f>
        <v>.</v>
      </c>
      <c r="AF69" s="97" t="str">
        <f>IF(Аффилиации2020!AF69=0,".",Аффилиации2020!AF69*Аффилиации2020!$L69)</f>
        <v>.</v>
      </c>
      <c r="AG69" s="97" t="str">
        <f>IF(Аффилиации2020!AG69=0,".",Аффилиации2020!AG69*Аффилиации2020!$L69)</f>
        <v>.</v>
      </c>
      <c r="AH69" s="97" t="str">
        <f>IF(Аффилиации2020!AH69=0,".",Аффилиации2020!AH69*Аффилиации2020!$L69)</f>
        <v>.</v>
      </c>
      <c r="AI69" s="97" t="str">
        <f>IF(Аффилиации2020!AI69=0,".",Аффилиации2020!AI69*Аффилиации2020!$L69)</f>
        <v>.</v>
      </c>
      <c r="AJ69" s="97" t="str">
        <f>IF(Аффилиации2020!AJ69=0,".",Аффилиации2020!AJ69*Аффилиации2020!$L69)</f>
        <v>.</v>
      </c>
      <c r="AK69" s="97" t="str">
        <f>IF(Аффилиации2020!AK69=0,".",Аффилиации2020!AK69*Аффилиации2020!$L69)</f>
        <v>.</v>
      </c>
      <c r="AL69" s="97" t="str">
        <f>IF(Аффилиации2020!AL69=0,".",Аффилиации2020!AL69*Аффилиации2020!$L69)</f>
        <v>.</v>
      </c>
      <c r="AM69" s="97" t="str">
        <f>IF(Аффилиации2020!AM69=0,".",Аффилиации2020!AM69*Аффилиации2020!$L69)</f>
        <v>.</v>
      </c>
      <c r="AN69" s="97" t="str">
        <f>IF(Аффилиации2020!AN69=0,".",Аффилиации2020!AN69*Аффилиации2020!$L69)</f>
        <v>.</v>
      </c>
      <c r="AO69" s="97" t="str">
        <f>IF(Аффилиации2020!AO69=0,".",Аффилиации2020!AO69*Аффилиации2020!$L69)</f>
        <v>.</v>
      </c>
      <c r="AP69" s="97" t="str">
        <f>IF(Аффилиации2020!AP69=0,".",Аффилиации2020!AP69*Аффилиации2020!$L69)</f>
        <v>.</v>
      </c>
      <c r="AQ69" s="97" t="str">
        <f>IF(Аффилиации2020!AQ69=0,".",Аффилиации2020!AQ69*Аффилиации2020!$L69)</f>
        <v>.</v>
      </c>
      <c r="AR69" s="97" t="str">
        <f>IF(Аффилиации2020!AR69=0,".",Аффилиации2020!AR69*Аффилиации2020!$L69)</f>
        <v>.</v>
      </c>
      <c r="AS69" s="97" t="str">
        <f>IF(Аффилиации2020!AS69=0,".",Аффилиации2020!AS69*Аффилиации2020!$L69)</f>
        <v>.</v>
      </c>
      <c r="AT69" s="97" t="str">
        <f>IF(Аффилиации2020!AT69=0,".",Аффилиации2020!AT69*Аффилиации2020!$L69)</f>
        <v>.</v>
      </c>
      <c r="AU69" s="97" t="str">
        <f>IF(Аффилиации2020!AU69=0,".",Аффилиации2020!AU69*Аффилиации2020!$L69)</f>
        <v>.</v>
      </c>
      <c r="AV69" s="97" t="str">
        <f>IF(Аффилиации2020!AV69=0,".",Аффилиации2020!AV69*Аффилиации2020!$L69)</f>
        <v>.</v>
      </c>
      <c r="AW69" s="97" t="str">
        <f>IF(Аффилиации2020!AW69=0,".",Аффилиации2020!AW69*Аффилиации2020!$L69)</f>
        <v>.</v>
      </c>
      <c r="AX69" s="97" t="str">
        <f>IF(Аффилиации2020!AX69=0,".",Аффилиации2020!AX69*Аффилиации2020!$L69)</f>
        <v>.</v>
      </c>
      <c r="AY69" s="97" t="str">
        <f>IF(Аффилиации2020!AY69=0,".",Аффилиации2020!AY69*Аффилиации2020!$L69)</f>
        <v>.</v>
      </c>
      <c r="AZ69" s="97" t="str">
        <f>IF(Аффилиации2020!AZ69=0,".",Аффилиации2020!AZ69*Аффилиации2020!$L69)</f>
        <v>.</v>
      </c>
      <c r="BA69" s="97" t="str">
        <f>IF(Аффилиации2020!BA69=0,".",Аффилиации2020!BA69*Аффилиации2020!$L69)</f>
        <v>.</v>
      </c>
      <c r="BB69" s="97" t="str">
        <f>IF(Аффилиации2020!BB69=0,".",Аффилиации2020!BB69*Аффилиации2020!$L69)</f>
        <v>.</v>
      </c>
      <c r="BC69" s="97" t="str">
        <f>IF(Аффилиации2020!BC69=0,".",Аффилиации2020!BC69*Аффилиации2020!$L69)</f>
        <v>.</v>
      </c>
      <c r="BD69" s="97" t="str">
        <f>IF(Аффилиации2020!BD69=0,".",Аффилиации2020!BD69*Аффилиации2020!$L69)</f>
        <v>.</v>
      </c>
      <c r="BE69" s="97" t="str">
        <f>IF(Аффилиации2020!BE69=0,".",Аффилиации2020!BE69*Аффилиации2020!$L69)</f>
        <v>.</v>
      </c>
      <c r="BF69" s="97" t="str">
        <f>IF(Аффилиации2020!BF69=0,".",Аффилиации2020!BF69*Аффилиации2020!$L69)</f>
        <v>.</v>
      </c>
      <c r="BG69" s="97" t="str">
        <f>IF(Аффилиации2020!BG69=0,".",Аффилиации2020!BG69*Аффилиации2020!$L69)</f>
        <v>.</v>
      </c>
      <c r="BH69" s="97" t="str">
        <f>IF(Аффилиации2020!BH69=0,".",Аффилиации2020!BH69*Аффилиации2020!$L69)</f>
        <v>.</v>
      </c>
      <c r="BI69" s="97" t="str">
        <f>IF(Аффилиации2020!BI69=0,".",Аффилиации2020!BI69*Аффилиации2020!$L69)</f>
        <v>.</v>
      </c>
      <c r="BJ69" s="97" t="str">
        <f>IF(Аффилиации2020!BJ69=0,".",Аффилиации2020!BJ69*Аффилиации2020!$L69)</f>
        <v>.</v>
      </c>
      <c r="BK69" s="97" t="str">
        <f>IF(Аффилиации2020!BK69=0,".",Аффилиации2020!BK69*Аффилиации2020!$L69)</f>
        <v>.</v>
      </c>
      <c r="BL69" s="97" t="str">
        <f>IF(Аффилиации2020!BL69=0,".",Аффилиации2020!BL69*Аффилиации2020!$L69)</f>
        <v>.</v>
      </c>
      <c r="BM69" s="97" t="str">
        <f>IF(Аффилиации2020!BM69=0,".",Аффилиации2020!BM69*Аффилиации2020!$L69)</f>
        <v>.</v>
      </c>
      <c r="BN69" s="97" t="str">
        <f>IF(Аффилиации2020!BN69=0,".",Аффилиации2020!BN69*Аффилиации2020!$L69)</f>
        <v>.</v>
      </c>
      <c r="BO69" s="97" t="str">
        <f>IF(Аффилиации2020!BO69=0,".",Аффилиации2020!BO69*Аффилиации2020!$L69)</f>
        <v>.</v>
      </c>
      <c r="BP69" s="97" t="str">
        <f>IF(Аффилиации2020!BP69=0,".",Аффилиации2020!BP69*Аффилиации2020!$L69)</f>
        <v>.</v>
      </c>
      <c r="BQ69" s="97" t="str">
        <f>IF(Аффилиации2020!BQ69=0,".",Аффилиации2020!BQ69*Аффилиации2020!$L69)</f>
        <v>.</v>
      </c>
      <c r="BR69" s="97" t="str">
        <f>IF(Аффилиации2020!BR69=0,".",Аффилиации2020!BR69*Аффилиации2020!$L69)</f>
        <v>.</v>
      </c>
      <c r="BS69" s="97" t="str">
        <f>IF(Аффилиации2020!BS69=0,".",Аффилиации2020!BS69*Аффилиации2020!$L69)</f>
        <v>.</v>
      </c>
      <c r="BT69" s="97" t="str">
        <f>IF(Аффилиации2020!BT69=0,".",Аффилиации2020!BT69*Аффилиации2020!$L69)</f>
        <v>.</v>
      </c>
      <c r="BU69" s="97" t="str">
        <f>IF(Аффилиации2020!BU69=0,".",Аффилиации2020!BU69*Аффилиации2020!$L69)</f>
        <v>.</v>
      </c>
      <c r="BV69" s="97" t="str">
        <f>IF(Аффилиации2020!BV69=0,".",Аффилиации2020!BV69*Аффилиации2020!$L69)</f>
        <v>.</v>
      </c>
      <c r="BW69" s="97" t="str">
        <f>IF(Аффилиации2020!BW69=0,".",Аффилиации2020!BW69*Аффилиации2020!$L69)</f>
        <v>.</v>
      </c>
      <c r="BX69" s="97" t="str">
        <f>IF(Аффилиации2020!BX69=0,".",Аффилиации2020!BX69*Аффилиации2020!$L69)</f>
        <v>.</v>
      </c>
      <c r="BY69" s="97" t="str">
        <f>IF(Аффилиации2020!BY69=0,".",Аффилиации2020!BY69*Аффилиации2020!$L69)</f>
        <v>.</v>
      </c>
      <c r="BZ69" s="97" t="str">
        <f>IF(Аффилиации2020!BZ69=0,".",Аффилиации2020!BZ69*Аффилиации2020!$L69)</f>
        <v>.</v>
      </c>
      <c r="CA69" s="97" t="str">
        <f>IF(Аффилиации2020!CA69=0,".",Аффилиации2020!CA69*Аффилиации2020!$L69)</f>
        <v>.</v>
      </c>
      <c r="CB69" s="97" t="str">
        <f>IF(Аффилиации2020!CB69=0,".",Аффилиации2020!CB69*Аффилиации2020!$L69)</f>
        <v>.</v>
      </c>
      <c r="CC69" s="97" t="str">
        <f>IF(Аффилиации2020!CC69=0,".",Аффилиации2020!CC69*Аффилиации2020!$L69)</f>
        <v>.</v>
      </c>
      <c r="CD69" s="97" t="str">
        <f>IF(Аффилиации2020!CD69=0,".",Аффилиации2020!CD69*Аффилиации2020!$L69)</f>
        <v>.</v>
      </c>
      <c r="CE69" s="97" t="str">
        <f>IF(Аффилиации2020!CE69=0,".",Аффилиации2020!CE69*Аффилиации2020!$L69)</f>
        <v>.</v>
      </c>
      <c r="CF69" s="97" t="str">
        <f>IF(Аффилиации2020!CF69=0,".",Аффилиации2020!CF69*Аффилиации2020!$L69)</f>
        <v>.</v>
      </c>
      <c r="CG69" s="97" t="str">
        <f>IF(Аффилиации2020!CG69=0,".",Аффилиации2020!CG69*Аффилиации2020!$L69)</f>
        <v>.</v>
      </c>
      <c r="CH69" s="97" t="str">
        <f>IF(Аффилиации2020!CH69=0,".",Аффилиации2020!CH69*Аффилиации2020!$L69)</f>
        <v>.</v>
      </c>
      <c r="CI69" s="97" t="str">
        <f>IF(Аффилиации2020!CI69=0,".",Аффилиации2020!CI69*Аффилиации2020!$L69)</f>
        <v>.</v>
      </c>
      <c r="CJ69" s="97" t="str">
        <f>IF(Аффилиации2020!CJ69=0,".",Аффилиации2020!CJ69*Аффилиации2020!$L69)</f>
        <v>.</v>
      </c>
      <c r="CK69" s="97" t="str">
        <f>IF(Аффилиации2020!CK69=0,".",Аффилиации2020!CK69*Аффилиации2020!$L69)</f>
        <v>.</v>
      </c>
      <c r="CL69" s="97" t="str">
        <f>IF(Аффилиации2020!CL69=0,".",Аффилиации2020!CL69*Аффилиации2020!$L69)</f>
        <v>.</v>
      </c>
      <c r="CM69" s="97">
        <f>IF(Аффилиации2020!CM69=0,".",Аффилиации2020!CM69*Аффилиации2020!$L69)</f>
        <v>6</v>
      </c>
      <c r="CN69" s="97" t="str">
        <f>IF(Аффилиации2020!CN69=0,".",Аффилиации2020!CN69*Аффилиации2020!$L69)</f>
        <v>.</v>
      </c>
      <c r="CO69" s="97" t="str">
        <f>IF(Аффилиации2020!CO69=0,".",Аффилиации2020!CO69*Аффилиации2020!$L69)</f>
        <v>.</v>
      </c>
      <c r="CP69" s="97" t="str">
        <f>IF(Аффилиации2020!CP69=0,".",Аффилиации2020!CP69*Аффилиации2020!$L69)</f>
        <v>.</v>
      </c>
      <c r="CQ69" s="97" t="str">
        <f>IF(Аффилиации2020!CQ69=0,".",Аффилиации2020!CQ69*Аффилиации2020!$L69)</f>
        <v>.</v>
      </c>
      <c r="CR69" s="97" t="str">
        <f>IF(Аффилиации2020!CR69=0,".",Аффилиации2020!CR69*Аффилиации2020!$L69)</f>
        <v>.</v>
      </c>
      <c r="CS69" s="97" t="str">
        <f>IF(Аффилиации2020!CS69=0,".",Аффилиации2020!CS69*Аффилиации2020!$L69)</f>
        <v>.</v>
      </c>
      <c r="CT69" s="97" t="str">
        <f>IF(Аффилиации2020!CT69=0,".",Аффилиации2020!CT69*Аффилиации2020!$L69)</f>
        <v>.</v>
      </c>
      <c r="CU69" s="97" t="str">
        <f>IF(Аффилиации2020!CU69=0,".",Аффилиации2020!CU69*Аффилиации2020!$L69)</f>
        <v>.</v>
      </c>
      <c r="CV69" s="97" t="str">
        <f>IF(Аффилиации2020!CV69=0,".",Аффилиации2020!CV69*Аффилиации2020!$L69)</f>
        <v>.</v>
      </c>
      <c r="CW69" s="97" t="str">
        <f>IF(Аффилиации2020!CW69=0,".",Аффилиации2020!CW69*Аффилиации2020!$L69)</f>
        <v>.</v>
      </c>
      <c r="CX69" s="97" t="str">
        <f>IF(Аффилиации2020!CX69=0,".",Аффилиации2020!CX69*Аффилиации2020!$L69)</f>
        <v>.</v>
      </c>
      <c r="CY69" s="97" t="str">
        <f>IF(Аффилиации2020!CY69=0,".",Аффилиации2020!CY69*Аффилиации2020!$L69)</f>
        <v>.</v>
      </c>
      <c r="CZ69" s="97" t="str">
        <f>IF(Аффилиации2020!CZ69=0,".",Аффилиации2020!CZ69*Аффилиации2020!$L69)</f>
        <v>.</v>
      </c>
      <c r="DA69" s="97" t="str">
        <f>IF(Аффилиации2020!DA69=0,".",Аффилиации2020!DA69*Аффилиации2020!$L69)</f>
        <v>.</v>
      </c>
      <c r="DB69" s="97" t="str">
        <f>IF(Аффилиации2020!DB69=0,".",Аффилиации2020!DB69*Аффилиации2020!$L69)</f>
        <v>.</v>
      </c>
      <c r="DC69" s="97" t="str">
        <f>IF(Аффилиации2020!DC69=0,".",Аффилиации2020!DC69*Аффилиации2020!$L69)</f>
        <v>.</v>
      </c>
      <c r="DD69" s="97" t="str">
        <f>IF(Аффилиации2020!DD69=0,".",Аффилиации2020!DD69*Аффилиации2020!$L69)</f>
        <v>.</v>
      </c>
      <c r="DE69" s="97" t="str">
        <f>IF(Аффилиации2020!DE69=0,".",Аффилиации2020!DE69*Аффилиации2020!$L69)</f>
        <v>.</v>
      </c>
      <c r="DF69" s="97" t="str">
        <f>IF(Аффилиации2020!DF69=0,".",Аффилиации2020!DF69*Аффилиации2020!$L69)</f>
        <v>.</v>
      </c>
      <c r="DG69" s="97" t="str">
        <f>IF(Аффилиации2020!DG69=0,".",Аффилиации2020!DG69*Аффилиации2020!$L69)</f>
        <v>.</v>
      </c>
      <c r="DH69" s="97" t="str">
        <f>IF(Аффилиации2020!DH69=0,".",Аффилиации2020!DH69*Аффилиации2020!$L69)</f>
        <v>.</v>
      </c>
      <c r="DI69" s="97" t="str">
        <f>IF(Аффилиации2020!DI69=0,".",Аффилиации2020!DI69*Аффилиации2020!$L69)</f>
        <v>.</v>
      </c>
      <c r="DJ69" s="97" t="str">
        <f>IF(Аффилиации2020!DJ69=0,".",Аффилиации2020!DJ69*Аффилиации2020!$L69)</f>
        <v>.</v>
      </c>
      <c r="DK69" s="97" t="str">
        <f>IF(Аффилиации2020!DK69=0,".",Аффилиации2020!DK69*Аффилиации2020!$L69)</f>
        <v>.</v>
      </c>
      <c r="DL69" s="97" t="str">
        <f>IF(Аффилиации2020!DL69=0,".",Аффилиации2020!DL69*Аффилиации2020!$L69)</f>
        <v>.</v>
      </c>
      <c r="DM69" s="97" t="str">
        <f>IF(Аффилиации2020!DM69=0,".",Аффилиации2020!DM69*Аффилиации2020!$L69)</f>
        <v>.</v>
      </c>
      <c r="DN69" s="97" t="str">
        <f>IF(Аффилиации2020!DN69=0,".",Аффилиации2020!DN69*Аффилиации2020!$L69)</f>
        <v>.</v>
      </c>
      <c r="DO69" s="97" t="str">
        <f>IF(Аффилиации2020!DO69=0,".",Аффилиации2020!DO69*Аффилиации2020!$L69)</f>
        <v>.</v>
      </c>
      <c r="DP69" s="97" t="str">
        <f>IF(Аффилиации2020!DP69=0,".",Аффилиации2020!DP69*Аффилиации2020!$L69)</f>
        <v>.</v>
      </c>
      <c r="DQ69" s="97" t="str">
        <f>IF(Аффилиации2020!DQ69=0,".",Аффилиации2020!DQ69*Аффилиации2020!$L69)</f>
        <v>.</v>
      </c>
      <c r="DR69" s="97" t="str">
        <f>IF(Аффилиации2020!DR69=0,".",Аффилиации2020!DR69*Аффилиации2020!$L69)</f>
        <v>.</v>
      </c>
      <c r="DS69" s="97" t="str">
        <f>IF(Аффилиации2020!DS69=0,".",Аффилиации2020!DS69*Аффилиации2020!$L69)</f>
        <v>.</v>
      </c>
      <c r="DT69" s="97" t="str">
        <f>IF(Аффилиации2020!DT69=0,".",Аффилиации2020!DT69*Аффилиации2020!$L69)</f>
        <v>.</v>
      </c>
      <c r="DU69" s="97" t="str">
        <f>IF(Аффилиации2020!DU69=0,".",Аффилиации2020!DU69*Аффилиации2020!$L69)</f>
        <v>.</v>
      </c>
      <c r="DV69" s="97" t="str">
        <f>IF(Аффилиации2020!DV69=0,".",Аффилиации2020!DV69*Аффилиации2020!$L69)</f>
        <v>.</v>
      </c>
      <c r="DW69" s="97" t="str">
        <f>IF(Аффилиации2020!DW69=0,".",Аффилиации2020!DW69*Аффилиации2020!$L69)</f>
        <v>.</v>
      </c>
      <c r="DX69" s="97" t="str">
        <f>IF(Аффилиации2020!DX69=0,".",Аффилиации2020!DX69*Аффилиации2020!$L69)</f>
        <v>.</v>
      </c>
      <c r="DY69" s="97" t="str">
        <f>IF(Аффилиации2020!DY69=0,".",Аффилиации2020!DY69*Аффилиации2020!$L69)</f>
        <v>.</v>
      </c>
      <c r="DZ69" s="97" t="str">
        <f>IF(Аффилиации2020!DZ69=0,".",Аффилиации2020!DZ69*Аффилиации2020!$L69)</f>
        <v>.</v>
      </c>
      <c r="EA69" s="97" t="str">
        <f>IF(Аффилиации2020!EA69=0,".",Аффилиации2020!EA69*Аффилиации2020!$L69)</f>
        <v>.</v>
      </c>
      <c r="EB69" s="97" t="str">
        <f>IF(Аффилиации2020!EB69=0,".",Аффилиации2020!EB69*Аффилиации2020!$L69)</f>
        <v>.</v>
      </c>
      <c r="EC69" s="97" t="str">
        <f>IF(Аффилиации2020!EC69=0,".",Аффилиации2020!EC69*Аффилиации2020!$L69)</f>
        <v>.</v>
      </c>
      <c r="ED69" s="97" t="str">
        <f>IF(Аффилиации2020!ED69=0,".",Аффилиации2020!ED69*Аффилиации2020!$L69)</f>
        <v>.</v>
      </c>
      <c r="EE69" s="97" t="str">
        <f>IF(Аффилиации2020!EE69=0,".",Аффилиации2020!EE69*Аффилиации2020!$L69)</f>
        <v>.</v>
      </c>
      <c r="EF69" s="97" t="str">
        <f>IF(Аффилиации2020!EF69=0,".",Аффилиации2020!EF69*Аффилиации2020!$L69)</f>
        <v>.</v>
      </c>
      <c r="EG69" s="97" t="str">
        <f>IF(Аффилиации2020!EG69=0,".",Аффилиации2020!EG69*Аффилиации2020!$L69)</f>
        <v>.</v>
      </c>
      <c r="EH69" s="97" t="str">
        <f>IF(Аффилиации2020!EH69=0,".",Аффилиации2020!EH69*Аффилиации2020!$L69)</f>
        <v>.</v>
      </c>
      <c r="EI69" s="97" t="str">
        <f>IF(Аффилиации2020!EI69=0,".",Аффилиации2020!EI69*Аффилиации2020!$L69)</f>
        <v>.</v>
      </c>
      <c r="EJ69" s="97" t="str">
        <f>IF(Аффилиации2020!EJ69=0,".",Аффилиации2020!EJ69*Аффилиации2020!$L69)</f>
        <v>.</v>
      </c>
      <c r="EK69" s="97" t="str">
        <f>IF(Аффилиации2020!EK69=0,".",Аффилиации2020!EK69*Аффилиации2020!$L69)</f>
        <v>.</v>
      </c>
      <c r="EL69" s="97" t="str">
        <f>IF(Аффилиации2020!EL69=0,".",Аффилиации2020!EL69*Аффилиации2020!$L69)</f>
        <v>.</v>
      </c>
      <c r="EM69" s="97" t="str">
        <f>IF(Аффилиации2020!EM69=0,".",Аффилиации2020!EM69*Аффилиации2020!$L69)</f>
        <v>.</v>
      </c>
      <c r="EN69" s="97" t="str">
        <f>IF(Аффилиации2020!EN69=0,".",Аффилиации2020!EN69*Аффилиации2020!$L69)</f>
        <v>.</v>
      </c>
      <c r="EO69" s="97" t="str">
        <f>IF(Аффилиации2020!EO69=0,".",Аффилиации2020!EO69*Аффилиации2020!$L69)</f>
        <v>.</v>
      </c>
      <c r="EP69" s="97" t="str">
        <f>IF(Аффилиации2020!EP69=0,".",Аффилиации2020!EP69*Аффилиации2020!$L69)</f>
        <v>.</v>
      </c>
      <c r="EQ69" s="97" t="str">
        <f>IF(Аффилиации2020!EQ69=0,".",Аффилиации2020!EQ69*Аффилиации2020!$L69)</f>
        <v>.</v>
      </c>
      <c r="ER69" s="97" t="str">
        <f>IF(Аффилиации2020!ER69=0,".",Аффилиации2020!ER69*Аффилиации2020!$L69)</f>
        <v>.</v>
      </c>
      <c r="ES69" s="97" t="str">
        <f>IF(Аффилиации2020!ES69=0,".",Аффилиации2020!ES69*Аффилиации2020!$L69)</f>
        <v>.</v>
      </c>
      <c r="ET69" s="97" t="str">
        <f>IF(Аффилиации2020!ET69=0,".",Аффилиации2020!ET69*Аффилиации2020!$L69)</f>
        <v>.</v>
      </c>
      <c r="EU69" s="97" t="str">
        <f>IF(Аффилиации2020!EU69=0,".",Аффилиации2020!EU69*Аффилиации2020!$L69)</f>
        <v>.</v>
      </c>
      <c r="EV69" s="97" t="str">
        <f>IF(Аффилиации2020!EV69=0,".",Аффилиации2020!EV69*Аффилиации2020!$L69)</f>
        <v>.</v>
      </c>
      <c r="EW69" s="97" t="str">
        <f>IF(Аффилиации2020!EW69=0,".",Аффилиации2020!EW69*Аффилиации2020!$L69)</f>
        <v>.</v>
      </c>
      <c r="EX69" s="97" t="str">
        <f>IF(Аффилиации2020!EX69=0,".",Аффилиации2020!EX69*Аффилиации2020!$L69)</f>
        <v>.</v>
      </c>
      <c r="EY69" s="97" t="str">
        <f>IF(Аффилиации2020!EY69=0,".",Аффилиации2020!EY69*Аффилиации2020!$L69)</f>
        <v>.</v>
      </c>
      <c r="EZ69" s="97" t="str">
        <f>IF(Аффилиации2020!EZ69=0,".",Аффилиации2020!EZ69*Аффилиации2020!$L69)</f>
        <v>.</v>
      </c>
      <c r="FA69" s="97" t="str">
        <f>IF(Аффилиации2020!FA69=0,".",Аффилиации2020!FA69*Аффилиации2020!$L69)</f>
        <v>.</v>
      </c>
      <c r="FB69" s="97" t="str">
        <f>IF(Аффилиации2020!FB69=0,".",Аффилиации2020!FB69*Аффилиации2020!$L69)</f>
        <v>.</v>
      </c>
      <c r="FC69" s="97" t="str">
        <f>IF(Аффилиации2020!FC69=0,".",Аффилиации2020!FC69*Аффилиации2020!$L69)</f>
        <v>.</v>
      </c>
      <c r="FD69" s="97" t="str">
        <f>IF(Аффилиации2020!FD69=0,".",Аффилиации2020!FD69*Аффилиации2020!$L69)</f>
        <v>.</v>
      </c>
      <c r="FE69" s="97" t="str">
        <f>IF(Аффилиации2020!FE69=0,".",Аффилиации2020!FE69*Аффилиации2020!$L69)</f>
        <v>.</v>
      </c>
      <c r="FF69" s="97" t="str">
        <f>IF(Аффилиации2020!FF69=0,".",Аффилиации2020!FF69*Аффилиации2020!$L69)</f>
        <v>.</v>
      </c>
      <c r="FG69" s="97" t="str">
        <f>IF(Аффилиации2020!FG69=0,".",Аффилиации2020!FG69*Аффилиации2020!$L69)</f>
        <v>.</v>
      </c>
      <c r="FH69" s="97" t="str">
        <f>IF(Аффилиации2020!FH69=0,".",Аффилиации2020!FH69*Аффилиации2020!$L69)</f>
        <v>.</v>
      </c>
      <c r="FI69" s="97" t="str">
        <f>IF(Аффилиации2020!FI69=0,".",Аффилиации2020!FI69*Аффилиации2020!$L69)</f>
        <v>.</v>
      </c>
      <c r="FJ69" s="97" t="str">
        <f>IF(Аффилиации2020!FJ69=0,".",Аффилиации2020!FJ69*Аффилиации2020!$L69)</f>
        <v>.</v>
      </c>
      <c r="FK69" s="97" t="str">
        <f>IF(Аффилиации2020!FK69=0,".",Аффилиации2020!FK69*Аффилиации2020!$L69)</f>
        <v>.</v>
      </c>
      <c r="FL69" s="97" t="str">
        <f>IF(Аффилиации2020!FL69=0,".",Аффилиации2020!FL69*Аффилиации2020!$L69)</f>
        <v>.</v>
      </c>
      <c r="FM69" s="97" t="str">
        <f>IF(Аффилиации2020!FM69=0,".",Аффилиации2020!FM69*Аффилиации2020!$L69)</f>
        <v>.</v>
      </c>
      <c r="FN69" s="97" t="str">
        <f>IF(Аффилиации2020!FN69=0,".",Аффилиации2020!FN69*Аффилиации2020!$L69)</f>
        <v>.</v>
      </c>
      <c r="FO69" s="97" t="str">
        <f>IF(Аффилиации2020!FO69=0,".",Аффилиации2020!FO69*Аффилиации2020!$L69)</f>
        <v>.</v>
      </c>
      <c r="FP69" s="97" t="str">
        <f>IF(Аффилиации2020!FP69=0,".",Аффилиации2020!FP69*Аффилиации2020!$L69)</f>
        <v>.</v>
      </c>
      <c r="FQ69" s="97" t="str">
        <f>IF(Аффилиации2020!FQ69=0,".",Аффилиации2020!FQ69*Аффилиации2020!$L69)</f>
        <v>.</v>
      </c>
      <c r="FR69" s="97" t="str">
        <f>IF(Аффилиации2020!FR69=0,".",Аффилиации2020!FR69*Аффилиации2020!$L69)</f>
        <v>.</v>
      </c>
      <c r="FS69" s="97" t="str">
        <f>IF(Аффилиации2020!FS69=0,".",Аффилиации2020!FS69*Аффилиации2020!$L69)</f>
        <v>.</v>
      </c>
      <c r="FT69" s="97" t="str">
        <f>IF(Аффилиации2020!FT69=0,".",Аффилиации2020!FT69*Аффилиации2020!$L69)</f>
        <v>.</v>
      </c>
      <c r="FU69" s="97" t="str">
        <f>IF(Аффилиации2020!FU69=0,".",Аффилиации2020!FU69*Аффилиации2020!$L69)</f>
        <v>.</v>
      </c>
      <c r="FV69" s="97" t="str">
        <f>IF(Аффилиации2020!FV69=0,".",Аффилиации2020!FV69*Аффилиации2020!$L69)</f>
        <v>.</v>
      </c>
      <c r="FW69" s="97" t="str">
        <f>IF(Аффилиации2020!FW69=0,".",Аффилиации2020!FW69*Аффилиации2020!$L69)</f>
        <v>.</v>
      </c>
      <c r="FX69" s="97" t="str">
        <f>IF(Аффилиации2020!FX69=0,".",Аффилиации2020!FX69*Аффилиации2020!$L69)</f>
        <v>.</v>
      </c>
      <c r="FY69" s="97" t="str">
        <f>IF(Аффилиации2020!FY69=0,".",Аффилиации2020!FY69*Аффилиации2020!$L69)</f>
        <v>.</v>
      </c>
      <c r="FZ69" s="97" t="str">
        <f>IF(Аффилиации2020!FZ69=0,".",Аффилиации2020!FZ69*Аффилиации2020!$L69)</f>
        <v>.</v>
      </c>
      <c r="GA69" s="97" t="str">
        <f>IF(Аффилиации2020!GA69=0,".",Аффилиации2020!GA69*Аффилиации2020!$L69)</f>
        <v>.</v>
      </c>
      <c r="GB69" s="97" t="str">
        <f>IF(Аффилиации2020!GB69=0,".",Аффилиации2020!GB69*Аффилиации2020!$L69)</f>
        <v>.</v>
      </c>
      <c r="GC69" s="97" t="str">
        <f>IF(Аффилиации2020!GC69=0,".",Аффилиации2020!GC69*Аффилиации2020!$L69)</f>
        <v>.</v>
      </c>
      <c r="GD69" s="97" t="str">
        <f>IF(Аффилиации2020!GD69=0,".",Аффилиации2020!GD69*Аффилиации2020!$L69)</f>
        <v>.</v>
      </c>
      <c r="GE69" s="97" t="str">
        <f>IF(Аффилиации2020!GE69=0,".",Аффилиации2020!GE69*Аффилиации2020!$L69)</f>
        <v>.</v>
      </c>
      <c r="GF69" s="97" t="str">
        <f>IF(Аффилиации2020!GF69=0,".",Аффилиации2020!GF69*Аффилиации2020!$L69)</f>
        <v>.</v>
      </c>
      <c r="GG69" s="97" t="str">
        <f>IF(Аффилиации2020!GG69=0,".",Аффилиации2020!GG69*Аффилиации2020!$L69)</f>
        <v>.</v>
      </c>
      <c r="GH69" s="97" t="str">
        <f>IF(Аффилиации2020!GH69=0,".",Аффилиации2020!GH69*Аффилиации2020!$L69)</f>
        <v>.</v>
      </c>
      <c r="GI69" s="97" t="str">
        <f>IF(Аффилиации2020!GI69=0,".",Аффилиации2020!GI69*Аффилиации2020!$L69)</f>
        <v>.</v>
      </c>
      <c r="GJ69" s="97" t="str">
        <f>IF(Аффилиации2020!GJ69=0,".",Аффилиации2020!GJ69*Аффилиации2020!$L69)</f>
        <v>.</v>
      </c>
      <c r="GK69" s="97" t="str">
        <f>IF(Аффилиации2020!GK69=0,".",Аффилиации2020!GK69*Аффилиации2020!$L69)</f>
        <v>.</v>
      </c>
      <c r="GL69" s="97" t="str">
        <f>IF(Аффилиации2020!GL69=0,".",Аффилиации2020!GL69*Аффилиации2020!$L69)</f>
        <v>.</v>
      </c>
      <c r="GM69" s="97" t="str">
        <f>IF(Аффилиации2020!GM69=0,".",Аффилиации2020!GM69*Аффилиации2020!$L69)</f>
        <v>.</v>
      </c>
      <c r="GN69" s="97" t="str">
        <f>IF(Аффилиации2020!GN69=0,".",Аффилиации2020!GN69*Аффилиации2020!$L69)</f>
        <v>.</v>
      </c>
      <c r="GO69" s="97" t="str">
        <f>IF(Аффилиации2020!GO69=0,".",Аффилиации2020!GO69*Аффилиации2020!$L69)</f>
        <v>.</v>
      </c>
      <c r="GP69" s="97" t="str">
        <f>IF(Аффилиации2020!GP69=0,".",Аффилиации2020!GP69*Аффилиации2020!$L69)</f>
        <v>.</v>
      </c>
      <c r="GQ69" s="97" t="str">
        <f>IF(Аффилиации2020!GQ69=0,".",Аффилиации2020!GQ69*Аффилиации2020!$L69)</f>
        <v>.</v>
      </c>
      <c r="GR69" s="97" t="str">
        <f>IF(Аффилиации2020!GR69=0,".",Аффилиации2020!GR69*Аффилиации2020!$L69)</f>
        <v>.</v>
      </c>
      <c r="GS69" s="97" t="str">
        <f>IF(Аффилиации2020!GS69=0,".",Аффилиации2020!GS69*Аффилиации2020!$L69)</f>
        <v>.</v>
      </c>
      <c r="GT69" s="97" t="str">
        <f>IF(Аффилиации2020!GT69=0,".",Аффилиации2020!GT69*Аффилиации2020!$L69)</f>
        <v>.</v>
      </c>
      <c r="GU69" s="97" t="str">
        <f>IF(Аффилиации2020!GU69=0,".",Аффилиации2020!GU69*Аффилиации2020!$L69)</f>
        <v>.</v>
      </c>
      <c r="GV69" s="97" t="str">
        <f>IF(Аффилиации2020!GV69=0,".",Аффилиации2020!GV69*Аффилиации2020!$L69)</f>
        <v>.</v>
      </c>
      <c r="GW69" s="97" t="str">
        <f>IF(Аффилиации2020!GW69=0,".",Аффилиации2020!GW69*Аффилиации2020!$L69)</f>
        <v>.</v>
      </c>
      <c r="GX69" s="97" t="str">
        <f>IF(Аффилиации2020!GX69=0,".",Аффилиации2020!GX69*Аффилиации2020!$L69)</f>
        <v>.</v>
      </c>
      <c r="GY69" s="97" t="str">
        <f>IF(Аффилиации2020!GY69=0,".",Аффилиации2020!GY69*Аффилиации2020!$L69)</f>
        <v>.</v>
      </c>
      <c r="GZ69" s="97" t="str">
        <f>IF(Аффилиации2020!GZ69=0,".",Аффилиации2020!GZ69*Аффилиации2020!$L69)</f>
        <v>.</v>
      </c>
      <c r="HA69" s="97" t="str">
        <f>IF(Аффилиации2020!HA69=0,".",Аффилиации2020!HA69*Аффилиации2020!$L69)</f>
        <v>.</v>
      </c>
      <c r="HB69" s="97" t="str">
        <f>IF(Аффилиации2020!HB69=0,".",Аффилиации2020!HB69*Аффилиации2020!$L69)</f>
        <v>.</v>
      </c>
      <c r="HC69" s="97" t="str">
        <f>IF(Аффилиации2020!HC69=0,".",Аффилиации2020!HC69*Аффилиации2020!$L69)</f>
        <v>.</v>
      </c>
      <c r="HD69" s="97" t="str">
        <f>IF(Аффилиации2020!HD69=0,".",Аффилиации2020!HD69*Аффилиации2020!$L69)</f>
        <v>.</v>
      </c>
      <c r="HE69" s="97" t="str">
        <f>IF(Аффилиации2020!HE69=0,".",Аффилиации2020!HE69*Аффилиации2020!$L69)</f>
        <v>.</v>
      </c>
      <c r="HF69" s="97" t="str">
        <f>IF(Аффилиации2020!HF69=0,".",Аффилиации2020!HF69*Аффилиации2020!$L69)</f>
        <v>.</v>
      </c>
      <c r="HG69" s="97" t="str">
        <f>IF(Аффилиации2020!HG69=0,".",Аффилиации2020!HG69*Аффилиации2020!$L69)</f>
        <v>.</v>
      </c>
      <c r="HH69" s="97" t="str">
        <f>IF(Аффилиации2020!HH69=0,".",Аффилиации2020!HH69*Аффилиации2020!$L69)</f>
        <v>.</v>
      </c>
      <c r="HI69" s="97" t="str">
        <f>IF(Аффилиации2020!HI69=0,".",Аффилиации2020!HI69*Аффилиации2020!$L69)</f>
        <v>.</v>
      </c>
      <c r="HJ69" s="97" t="str">
        <f>IF(Аффилиации2020!HJ69=0,".",Аффилиации2020!HJ69*Аффилиации2020!$L69)</f>
        <v>.</v>
      </c>
      <c r="HK69" s="97" t="str">
        <f>IF(Аффилиации2020!HK69=0,".",Аффилиации2020!HK69*Аффилиации2020!$L69)</f>
        <v>.</v>
      </c>
      <c r="HL69" s="97" t="str">
        <f>IF(Аффилиации2020!HL69=0,".",Аффилиации2020!HL69*Аффилиации2020!$L69)</f>
        <v>.</v>
      </c>
      <c r="HM69" s="97" t="str">
        <f>IF(Аффилиации2020!HM69=0,".",Аффилиации2020!HM69*Аффилиации2020!$L69)</f>
        <v>.</v>
      </c>
      <c r="HN69" s="97" t="str">
        <f>IF(Аффилиации2020!HN69=0,".",Аффилиации2020!HN69*Аффилиации2020!$L69)</f>
        <v>.</v>
      </c>
      <c r="HO69" s="97" t="str">
        <f>IF(Аффилиации2020!HO69=0,".",Аффилиации2020!HO69*Аффилиации2020!$L69)</f>
        <v>.</v>
      </c>
      <c r="HP69" s="97" t="str">
        <f>IF(Аффилиации2020!HP69=0,".",Аффилиации2020!HP69*Аффилиации2020!$L69)</f>
        <v>.</v>
      </c>
      <c r="HQ69" s="97" t="str">
        <f>IF(Аффилиации2020!HQ69=0,".",Аффилиации2020!HQ69*Аффилиации2020!$L69)</f>
        <v>.</v>
      </c>
      <c r="HR69" s="97" t="str">
        <f>IF(Аффилиации2020!HR69=0,".",Аффилиации2020!HR69*Аффилиации2020!$L69)</f>
        <v>.</v>
      </c>
      <c r="HS69" s="97" t="str">
        <f>IF(Аффилиации2020!HS69=0,".",Аффилиации2020!HS69*Аффилиации2020!$L69)</f>
        <v>.</v>
      </c>
      <c r="HT69" s="97" t="str">
        <f>IF(Аффилиации2020!HT69=0,".",Аффилиации2020!HT69*Аффилиации2020!$L69)</f>
        <v>.</v>
      </c>
      <c r="HU69" s="97" t="str">
        <f>IF(Аффилиации2020!HU69=0,".",Аффилиации2020!HU69*Аффилиации2020!$L69)</f>
        <v>.</v>
      </c>
      <c r="HV69" s="97" t="str">
        <f>IF(Аффилиации2020!HV69=0,".",Аффилиации2020!HV69*Аффилиации2020!$L69)</f>
        <v>.</v>
      </c>
      <c r="HW69" s="97" t="str">
        <f>IF(Аффилиации2020!HW69=0,".",Аффилиации2020!HW69*Аффилиации2020!$L69)</f>
        <v>.</v>
      </c>
      <c r="HX69" s="97" t="str">
        <f>IF(Аффилиации2020!HX69=0,".",Аффилиации2020!HX69*Аффилиации2020!$L69)</f>
        <v>.</v>
      </c>
      <c r="HY69" s="97" t="str">
        <f>IF(Аффилиации2020!HY69=0,".",Аффилиации2020!HY69*Аффилиации2020!$L69)</f>
        <v>.</v>
      </c>
      <c r="HZ69" s="97" t="str">
        <f>IF(Аффилиации2020!HZ69=0,".",Аффилиации2020!HZ69*Аффилиации2020!$L69)</f>
        <v>.</v>
      </c>
      <c r="IA69" s="97" t="str">
        <f>IF(Аффилиации2020!IA69=0,".",Аффилиации2020!IA69*Аффилиации2020!$L69)</f>
        <v>.</v>
      </c>
      <c r="IB69" s="97" t="str">
        <f>IF(Аффилиации2020!IB69=0,".",Аффилиации2020!IB69*Аффилиации2020!$L69)</f>
        <v>.</v>
      </c>
      <c r="IC69" s="97" t="str">
        <f>IF(Аффилиации2020!IC69=0,".",Аффилиации2020!IC69*Аффилиации2020!$L69)</f>
        <v>.</v>
      </c>
      <c r="ID69" s="97" t="str">
        <f>IF(Аффилиации2020!ID69=0,".",Аффилиации2020!ID69*Аффилиации2020!$L69)</f>
        <v>.</v>
      </c>
      <c r="IE69" s="97" t="str">
        <f>IF(Аффилиации2020!IE69=0,".",Аффилиации2020!IE69*Аффилиации2020!$L69)</f>
        <v>.</v>
      </c>
      <c r="IF69" s="97" t="str">
        <f>IF(Аффилиации2020!IF69=0,".",Аффилиации2020!IF69*Аффилиации2020!$L69)</f>
        <v>.</v>
      </c>
      <c r="IG69" s="97" t="str">
        <f>IF(Аффилиации2020!IG69=0,".",Аффилиации2020!IG69*Аффилиации2020!$L69)</f>
        <v>.</v>
      </c>
      <c r="IH69" s="97" t="str">
        <f>IF(Аффилиации2020!IH69=0,".",Аффилиации2020!IH69*Аффилиации2020!$L69)</f>
        <v>.</v>
      </c>
      <c r="II69" s="97" t="str">
        <f>IF(Аффилиации2020!II69=0,".",Аффилиации2020!II69*Аффилиации2020!$L69)</f>
        <v>.</v>
      </c>
      <c r="IJ69" s="97" t="str">
        <f>IF(Аффилиации2020!IJ69=0,".",Аффилиации2020!IJ69*Аффилиации2020!$L69)</f>
        <v>.</v>
      </c>
      <c r="IK69" s="97" t="str">
        <f>IF(Аффилиации2020!IK69=0,".",Аффилиации2020!IK69*Аффилиации2020!$L69)</f>
        <v>.</v>
      </c>
      <c r="IL69" s="97" t="str">
        <f>IF(Аффилиации2020!IL69=0,".",Аффилиации2020!IL69*Аффилиации2020!$L69)</f>
        <v>.</v>
      </c>
      <c r="IM69" s="97" t="str">
        <f>IF(Аффилиации2020!IM69=0,".",Аффилиации2020!IM69*Аффилиации2020!$L69)</f>
        <v>.</v>
      </c>
      <c r="IN69" s="97" t="str">
        <f>IF(Аффилиации2020!IN69=0,".",Аффилиации2020!IN69*Аффилиации2020!$L69)</f>
        <v>.</v>
      </c>
      <c r="IO69" s="97" t="str">
        <f>IF(Аффилиации2020!IO69=0,".",Аффилиации2020!IO69*Аффилиации2020!$L69)</f>
        <v>.</v>
      </c>
      <c r="IP69" s="97" t="str">
        <f>IF(Аффилиации2020!IP69=0,".",Аффилиации2020!IP69*Аффилиации2020!$L69)</f>
        <v>.</v>
      </c>
      <c r="IQ69" s="97" t="str">
        <f>IF(Аффилиации2020!IQ69=0,".",Аффилиации2020!IQ69*Аффилиации2020!$L69)</f>
        <v>.</v>
      </c>
      <c r="IR69" s="97" t="str">
        <f>IF(Аффилиации2020!IR69=0,".",Аффилиации2020!IR69*Аффилиации2020!$L69)</f>
        <v>.</v>
      </c>
      <c r="IS69" s="97" t="str">
        <f>IF(Аффилиации2020!IS69=0,".",Аффилиации2020!IS69*Аффилиации2020!$L69)</f>
        <v>.</v>
      </c>
      <c r="IT69" s="97" t="str">
        <f>IF(Аффилиации2020!IT69=0,".",Аффилиации2020!IT69*Аффилиации2020!$L69)</f>
        <v>.</v>
      </c>
      <c r="IU69" s="97" t="str">
        <f>IF(Аффилиации2020!IU69=0,".",Аффилиации2020!IU69*Аффилиации2020!$L69)</f>
        <v>.</v>
      </c>
      <c r="IV69" s="97" t="str">
        <f>IF(Аффилиации2020!IV69=0,".",Аффилиации2020!IV69*Аффилиации2020!$L69)</f>
        <v>.</v>
      </c>
      <c r="IW69" s="97" t="str">
        <f>IF(Аффилиации2020!IW69=0,".",Аффилиации2020!IW69*Аффилиации2020!$L69)</f>
        <v>.</v>
      </c>
      <c r="IX69" s="97" t="str">
        <f>IF(Аффилиации2020!IX69=0,".",Аффилиации2020!IX69*Аффилиации2020!$L69)</f>
        <v>.</v>
      </c>
      <c r="IY69" s="97" t="str">
        <f>IF(Аффилиации2020!IY69=0,".",Аффилиации2020!IY69*Аффилиации2020!$L69)</f>
        <v>.</v>
      </c>
      <c r="IZ69" s="97" t="str">
        <f>IF(Аффилиации2020!IZ69=0,".",Аффилиации2020!IZ69*Аффилиации2020!$L69)</f>
        <v>.</v>
      </c>
      <c r="JA69" s="97" t="str">
        <f>IF(Аффилиации2020!JA69=0,".",Аффилиации2020!JA69*Аффилиации2020!$L69)</f>
        <v>.</v>
      </c>
      <c r="JB69" s="97" t="str">
        <f>IF(Аффилиации2020!JB69=0,".",Аффилиации2020!JB69*Аффилиации2020!$L69)</f>
        <v>.</v>
      </c>
      <c r="JC69" s="97" t="str">
        <f>IF(Аффилиации2020!JC69=0,".",Аффилиации2020!JC69*Аффилиации2020!$L69)</f>
        <v>.</v>
      </c>
      <c r="JD69" s="97" t="str">
        <f>IF(Аффилиации2020!JD69=0,".",Аффилиации2020!JD69*Аффилиации2020!$L69)</f>
        <v>.</v>
      </c>
      <c r="JE69" s="97" t="str">
        <f>IF(Аффилиации2020!JE69=0,".",Аффилиации2020!JE69*Аффилиации2020!$L69)</f>
        <v>.</v>
      </c>
      <c r="JF69" s="97" t="str">
        <f>IF(Аффилиации2020!JF69=0,".",Аффилиации2020!JF69*Аффилиации2020!$L69)</f>
        <v>.</v>
      </c>
      <c r="JG69" s="97" t="str">
        <f>IF(Аффилиации2020!JG69=0,".",Аффилиации2020!JG69*Аффилиации2020!$L69)</f>
        <v>.</v>
      </c>
      <c r="JH69" s="97" t="str">
        <f>IF(Аффилиации2020!JH69=0,".",Аффилиации2020!JH69*Аффилиации2020!$L69)</f>
        <v>.</v>
      </c>
      <c r="JI69" s="97" t="str">
        <f>IF(Аффилиации2020!JI69=0,".",Аффилиации2020!JI69*Аффилиации2020!$L69)</f>
        <v>.</v>
      </c>
      <c r="JJ69" s="97" t="str">
        <f>IF(Аффилиации2020!JJ69=0,".",Аффилиации2020!JJ69*Аффилиации2020!$L69)</f>
        <v>.</v>
      </c>
      <c r="JK69" s="97">
        <f>IF(Аффилиации2020!JK69=0,".",Аффилиации2020!JK69*Аффилиации2020!$L69)</f>
        <v>4.8000000000000007</v>
      </c>
      <c r="JL69" s="97" t="str">
        <f>IF(Аффилиации2020!JL69=0,".",Аффилиации2020!JL69*Аффилиации2020!$L69)</f>
        <v>.</v>
      </c>
      <c r="JM69" s="97" t="str">
        <f>IF(Аффилиации2020!JM69=0,".",Аффилиации2020!JM69*Аффилиации2020!$L69)</f>
        <v>.</v>
      </c>
      <c r="JN69" s="97" t="str">
        <f>IF(Аффилиации2020!JN69=0,".",Аффилиации2020!JN69*Аффилиации2020!$L69)</f>
        <v>.</v>
      </c>
      <c r="JO69" s="97" t="str">
        <f>IF(Аффилиации2020!JO69=0,".",Аффилиации2020!JO69*Аффилиации2020!$L69)</f>
        <v>.</v>
      </c>
      <c r="JP69" s="97" t="str">
        <f>IF(Аффилиации2020!JP69=0,".",Аффилиации2020!JP69*Аффилиации2020!$L69)</f>
        <v>.</v>
      </c>
      <c r="JQ69" s="97" t="str">
        <f>IF(Аффилиации2020!JQ69=0,".",Аффилиации2020!JQ69*Аффилиации2020!$L69)</f>
        <v>.</v>
      </c>
      <c r="JR69" s="97" t="str">
        <f>IF(Аффилиации2020!JR69=0,".",Аффилиации2020!JR69*Аффилиации2020!$L69)</f>
        <v>.</v>
      </c>
      <c r="JS69" s="97" t="str">
        <f>IF(Аффилиации2020!JS69=0,".",Аффилиации2020!JS69*Аффилиации2020!$L69)</f>
        <v>.</v>
      </c>
      <c r="JT69" s="97" t="str">
        <f>IF(Аффилиации2020!JT69=0,".",Аффилиации2020!JT69*Аффилиации2020!$L69)</f>
        <v>.</v>
      </c>
      <c r="JU69" s="97" t="str">
        <f>IF(Аффилиации2020!JU69=0,".",Аффилиации2020!JU69*Аффилиации2020!$L69)</f>
        <v>.</v>
      </c>
      <c r="JV69" s="97" t="str">
        <f>IF(Аффилиации2020!JV69=0,".",Аффилиации2020!JV69*Аффилиации2020!$L69)</f>
        <v>.</v>
      </c>
      <c r="JW69" s="97" t="str">
        <f>IF(Аффилиации2020!JW69=0,".",Аффилиации2020!JW69*Аффилиации2020!$L69)</f>
        <v>.</v>
      </c>
      <c r="JX69" s="97" t="str">
        <f>IF(Аффилиации2020!JX69=0,".",Аффилиации2020!JX69*Аффилиации2020!$L69)</f>
        <v>.</v>
      </c>
      <c r="JY69" s="97" t="str">
        <f>IF(Аффилиации2020!JY69=0,".",Аффилиации2020!JY69*Аффилиации2020!$L69)</f>
        <v>.</v>
      </c>
      <c r="JZ69" s="97" t="str">
        <f>IF(Аффилиации2020!JZ69=0,".",Аффилиации2020!JZ69*Аффилиации2020!$L69)</f>
        <v>.</v>
      </c>
      <c r="KA69" s="97" t="str">
        <f>IF(Аффилиации2020!KA69=0,".",Аффилиации2020!KA69*Аффилиации2020!$L69)</f>
        <v>.</v>
      </c>
      <c r="KB69" s="97" t="str">
        <f>IF(Аффилиации2020!KB69=0,".",Аффилиации2020!KB69*Аффилиации2020!$L69)</f>
        <v>.</v>
      </c>
      <c r="KC69" s="97" t="str">
        <f>IF(Аффилиации2020!KC69=0,".",Аффилиации2020!KC69*Аффилиации2020!$L69)</f>
        <v>.</v>
      </c>
      <c r="KD69" s="97" t="str">
        <f>IF(Аффилиации2020!KD69=0,".",Аффилиации2020!KD69*Аффилиации2020!$L69)</f>
        <v>.</v>
      </c>
      <c r="KE69" s="97" t="str">
        <f>IF(Аффилиации2020!KE69=0,".",Аффилиации2020!KE69*Аффилиации2020!$L69)</f>
        <v>.</v>
      </c>
      <c r="KF69" s="97" t="str">
        <f>IF(Аффилиации2020!KF69=0,".",Аффилиации2020!KF69*Аффилиации2020!$L69)</f>
        <v>.</v>
      </c>
      <c r="KG69" s="97" t="str">
        <f>IF(Аффилиации2020!KG69=0,".",Аффилиации2020!KG69*Аффилиации2020!$L69)</f>
        <v>.</v>
      </c>
      <c r="KH69" s="97" t="str">
        <f>IF(Аффилиации2020!KH69=0,".",Аффилиации2020!KH69*Аффилиации2020!$L69)</f>
        <v>.</v>
      </c>
      <c r="KI69" s="97" t="str">
        <f>IF(Аффилиации2020!KI69=0,".",Аффилиации2020!KI69*Аффилиации2020!$L69)</f>
        <v>.</v>
      </c>
      <c r="KJ69" s="97" t="str">
        <f>IF(Аффилиации2020!KJ69=0,".",Аффилиации2020!KJ69*Аффилиации2020!$L69)</f>
        <v>.</v>
      </c>
      <c r="KK69" s="97" t="str">
        <f>IF(Аффилиации2020!KK69=0,".",Аффилиации2020!KK69*Аффилиации2020!$L69)</f>
        <v>.</v>
      </c>
      <c r="KL69" s="97" t="str">
        <f>IF(Аффилиации2020!KL69=0,".",Аффилиации2020!KL69*Аффилиации2020!$L69)</f>
        <v>.</v>
      </c>
      <c r="KM69" s="97" t="str">
        <f>IF(Аффилиации2020!KM69=0,".",Аффилиации2020!KM69*Аффилиации2020!$L69)</f>
        <v>.</v>
      </c>
      <c r="KN69" s="97" t="str">
        <f>IF(Аффилиации2020!KN69=0,".",Аффилиации2020!KN69*Аффилиации2020!$L69)</f>
        <v>.</v>
      </c>
      <c r="KO69" s="97" t="str">
        <f>IF(Аффилиации2020!KO69=0,".",Аффилиации2020!KO69*Аффилиации2020!$L69)</f>
        <v>.</v>
      </c>
      <c r="KP69" s="97" t="str">
        <f>IF(Аффилиации2020!KP69=0,".",Аффилиации2020!KP69*Аффилиации2020!$L69)</f>
        <v>.</v>
      </c>
      <c r="KQ69" s="97" t="str">
        <f>IF(Аффилиации2020!KQ69=0,".",Аффилиации2020!KQ69*Аффилиации2020!$L69)</f>
        <v>.</v>
      </c>
      <c r="KR69" s="97" t="str">
        <f>IF(Аффилиации2020!KR69=0,".",Аффилиации2020!KR69*Аффилиации2020!$L69)</f>
        <v>.</v>
      </c>
      <c r="KS69" s="97" t="str">
        <f>IF(Аффилиации2020!KS69=0,".",Аффилиации2020!KS69*Аффилиации2020!$L69)</f>
        <v>.</v>
      </c>
      <c r="KT69" s="97" t="str">
        <f>IF(Аффилиации2020!KT69=0,".",Аффилиации2020!KT69*Аффилиации2020!$L69)</f>
        <v>.</v>
      </c>
      <c r="KU69" s="97" t="str">
        <f>IF(Аффилиации2020!KU69=0,".",Аффилиации2020!KU69*Аффилиации2020!$L69)</f>
        <v>.</v>
      </c>
      <c r="KV69" s="97" t="str">
        <f>IF(Аффилиации2020!KV69=0,".",Аффилиации2020!KV69*Аффилиации2020!$L69)</f>
        <v>.</v>
      </c>
      <c r="KW69" s="97" t="str">
        <f>IF(Аффилиации2020!KW69=0,".",Аффилиации2020!KW69*Аффилиации2020!$L69)</f>
        <v>.</v>
      </c>
      <c r="KX69" s="97" t="str">
        <f>IF(Аффилиации2020!KX69=0,".",Аффилиации2020!KX69*Аффилиации2020!$L69)</f>
        <v>.</v>
      </c>
      <c r="KY69" s="97" t="str">
        <f>IF(Аффилиации2020!KY69=0,".",Аффилиации2020!KY69*Аффилиации2020!$L69)</f>
        <v>.</v>
      </c>
      <c r="KZ69" s="97" t="str">
        <f>IF(Аффилиации2020!KZ69=0,".",Аффилиации2020!KZ69*Аффилиации2020!$L69)</f>
        <v>.</v>
      </c>
      <c r="LA69" s="97" t="str">
        <f>IF(Аффилиации2020!LA69=0,".",Аффилиации2020!LA69*Аффилиации2020!$L69)</f>
        <v>.</v>
      </c>
      <c r="LB69" s="97" t="str">
        <f>IF(Аффилиации2020!LB69=0,".",Аффилиации2020!LB69*Аффилиации2020!$L69)</f>
        <v>.</v>
      </c>
      <c r="LC69" s="97" t="str">
        <f>IF(Аффилиации2020!LC69=0,".",Аффилиации2020!LC69*Аффилиации2020!$L69)</f>
        <v>.</v>
      </c>
      <c r="LD69" s="97" t="str">
        <f>IF(Аффилиации2020!LD69=0,".",Аффилиации2020!LD69*Аффилиации2020!$L69)</f>
        <v>.</v>
      </c>
      <c r="LE69" s="97" t="str">
        <f>IF(Аффилиации2020!LE69=0,".",Аффилиации2020!LE69*Аффилиации2020!$L69)</f>
        <v>.</v>
      </c>
      <c r="LF69" s="97" t="str">
        <f>IF(Аффилиации2020!LF69=0,".",Аффилиации2020!LF69*Аффилиации2020!$L69)</f>
        <v>.</v>
      </c>
      <c r="LG69" s="97" t="str">
        <f>IF(Аффилиации2020!LG69=0,".",Аффилиации2020!LG69*Аффилиации2020!$L69)</f>
        <v>.</v>
      </c>
      <c r="LH69" s="97" t="str">
        <f>IF(Аффилиации2020!LH69=0,".",Аффилиации2020!LH69*Аффилиации2020!$L69)</f>
        <v>.</v>
      </c>
      <c r="LI69" s="97" t="str">
        <f>IF(Аффилиации2020!LI69=0,".",Аффилиации2020!LI69*Аффилиации2020!$L69)</f>
        <v>.</v>
      </c>
      <c r="LJ69" s="97" t="str">
        <f>IF(Аффилиации2020!LJ69=0,".",Аффилиации2020!LJ69*Аффилиации2020!$L69)</f>
        <v>.</v>
      </c>
      <c r="LK69" s="97" t="str">
        <f>IF(Аффилиации2020!LK69=0,".",Аффилиации2020!LK69*Аффилиации2020!$L69)</f>
        <v>.</v>
      </c>
      <c r="LL69" s="97" t="str">
        <f>IF(Аффилиации2020!LL69=0,".",Аффилиации2020!LL69*Аффилиации2020!$L69)</f>
        <v>.</v>
      </c>
      <c r="LM69" s="97" t="str">
        <f>IF(Аффилиации2020!LM69=0,".",Аффилиации2020!LM69*Аффилиации2020!$L69)</f>
        <v>.</v>
      </c>
      <c r="LN69" s="97" t="str">
        <f>IF(Аффилиации2020!LN69=0,".",Аффилиации2020!LN69*Аффилиации2020!$L69)</f>
        <v>.</v>
      </c>
      <c r="LO69" s="97" t="str">
        <f>IF(Аффилиации2020!LO69=0,".",Аффилиации2020!LO69*Аффилиации2020!$L69)</f>
        <v>.</v>
      </c>
      <c r="LP69" s="97" t="str">
        <f>IF(Аффилиации2020!LP69=0,".",Аффилиации2020!LP69*Аффилиации2020!$L69)</f>
        <v>.</v>
      </c>
      <c r="LQ69" s="97" t="str">
        <f>IF(Аффилиации2020!LQ69=0,".",Аффилиации2020!LQ69*Аффилиации2020!$L69)</f>
        <v>.</v>
      </c>
      <c r="LR69" s="97" t="str">
        <f>IF(Аффилиации2020!LR69=0,".",Аффилиации2020!LR69*Аффилиации2020!$L69)</f>
        <v>.</v>
      </c>
      <c r="LS69" s="97" t="str">
        <f>IF(Аффилиации2020!LS69=0,".",Аффилиации2020!LS69*Аффилиации2020!$L69)</f>
        <v>.</v>
      </c>
      <c r="LT69" s="97" t="str">
        <f>IF(Аффилиации2020!LT69=0,".",Аффилиации2020!LT69*Аффилиации2020!$L69)</f>
        <v>.</v>
      </c>
      <c r="LU69" s="97" t="str">
        <f>IF(Аффилиации2020!LU69=0,".",Аффилиации2020!LU69*Аффилиации2020!$L69)</f>
        <v>.</v>
      </c>
      <c r="LV69" s="97" t="str">
        <f>IF(Аффилиации2020!LV69=0,".",Аффилиации2020!LV69*Аффилиации2020!$L69)</f>
        <v>.</v>
      </c>
      <c r="LW69" s="97" t="str">
        <f>IF(Аффилиации2020!LW69=0,".",Аффилиации2020!LW69*Аффилиации2020!$L69)</f>
        <v>.</v>
      </c>
      <c r="LX69" s="97" t="str">
        <f>IF(Аффилиации2020!LX69=0,".",Аффилиации2020!LX69*Аффилиации2020!$L69)</f>
        <v>.</v>
      </c>
      <c r="LY69" s="97" t="str">
        <f>IF(Аффилиации2020!LY69=0,".",Аффилиации2020!LY69*Аффилиации2020!$L69)</f>
        <v>.</v>
      </c>
      <c r="LZ69" s="97" t="str">
        <f>IF(Аффилиации2020!LZ69=0,".",Аффилиации2020!LZ69*Аффилиации2020!$L69)</f>
        <v>.</v>
      </c>
      <c r="MA69" s="97" t="str">
        <f>IF(Аффилиации2020!MA69=0,".",Аффилиации2020!MA69*Аффилиации2020!$L69)</f>
        <v>.</v>
      </c>
      <c r="MB69" s="97" t="str">
        <f>IF(Аффилиации2020!MB69=0,".",Аффилиации2020!MB69*Аффилиации2020!$L69)</f>
        <v>.</v>
      </c>
      <c r="MC69" s="97" t="str">
        <f>IF(Аффилиации2020!MC69=0,".",Аффилиации2020!MC69*Аффилиации2020!$L69)</f>
        <v>.</v>
      </c>
      <c r="MD69" s="97" t="str">
        <f>IF(Аффилиации2020!MD69=0,".",Аффилиации2020!MD69*Аффилиации2020!$L69)</f>
        <v>.</v>
      </c>
      <c r="ME69" s="97" t="str">
        <f>IF(Аффилиации2020!ME69=0,".",Аффилиации2020!ME69*Аффилиации2020!$L69)</f>
        <v>.</v>
      </c>
      <c r="MF69" s="97" t="str">
        <f>IF(Аффилиации2020!MF69=0,".",Аффилиации2020!MF69*Аффилиации2020!$L69)</f>
        <v>.</v>
      </c>
      <c r="MG69" s="97" t="str">
        <f>IF(Аффилиации2020!MG69=0,".",Аффилиации2020!MG69*Аффилиации2020!$L69)</f>
        <v>.</v>
      </c>
      <c r="MH69" s="97" t="str">
        <f>IF(Аффилиации2020!MH69=0,".",Аффилиации2020!MH69*Аффилиации2020!$L69)</f>
        <v>.</v>
      </c>
      <c r="MI69" s="97" t="str">
        <f>IF(Аффилиации2020!MI69=0,".",Аффилиации2020!MI69*Аффилиации2020!$L69)</f>
        <v>.</v>
      </c>
      <c r="MJ69" s="97" t="str">
        <f>IF(Аффилиации2020!MJ69=0,".",Аффилиации2020!MJ69*Аффилиации2020!$L69)</f>
        <v>.</v>
      </c>
      <c r="MK69" s="97" t="str">
        <f>IF(Аффилиации2020!MK69=0,".",Аффилиации2020!MK69*Аффилиации2020!$L69)</f>
        <v>.</v>
      </c>
    </row>
    <row r="70" spans="1:349" x14ac:dyDescent="0.25">
      <c r="A70" s="4">
        <v>69</v>
      </c>
      <c r="B70" s="63" t="s">
        <v>799</v>
      </c>
      <c r="C70" s="5" t="s">
        <v>797</v>
      </c>
      <c r="D70" s="5" t="s">
        <v>798</v>
      </c>
      <c r="E70" s="5" t="s">
        <v>64</v>
      </c>
      <c r="F70" s="5">
        <v>2020</v>
      </c>
      <c r="G70" s="32" t="s">
        <v>348</v>
      </c>
      <c r="H70" s="5">
        <v>2.6</v>
      </c>
      <c r="I70" s="5">
        <v>30</v>
      </c>
      <c r="K70" s="5">
        <v>7</v>
      </c>
      <c r="L70" s="30">
        <f t="shared" si="1"/>
        <v>11.142857142857142</v>
      </c>
      <c r="P70" s="97" t="str">
        <f>IF(Аффилиации2020!P70=0,".",Аффилиации2020!P70*Аффилиации2020!$L70)</f>
        <v>.</v>
      </c>
      <c r="Q70" s="97" t="str">
        <f>IF(Аффилиации2020!Q70=0,".",Аффилиации2020!Q70*Аффилиации2020!$L70)</f>
        <v>.</v>
      </c>
      <c r="R70" s="97" t="str">
        <f>IF(Аффилиации2020!R70=0,".",Аффилиации2020!R70*Аффилиации2020!$L70)</f>
        <v>.</v>
      </c>
      <c r="S70" s="97" t="str">
        <f>IF(Аффилиации2020!S70=0,".",Аффилиации2020!S70*Аффилиации2020!$L70)</f>
        <v>.</v>
      </c>
      <c r="T70" s="97" t="str">
        <f>IF(Аффилиации2020!T70=0,".",Аффилиации2020!T70*Аффилиации2020!$L70)</f>
        <v>.</v>
      </c>
      <c r="U70" s="97" t="str">
        <f>IF(Аффилиации2020!U70=0,".",Аффилиации2020!U70*Аффилиации2020!$L70)</f>
        <v>.</v>
      </c>
      <c r="V70" s="97" t="str">
        <f>IF(Аффилиации2020!V70=0,".",Аффилиации2020!V70*Аффилиации2020!$L70)</f>
        <v>.</v>
      </c>
      <c r="W70" s="97" t="str">
        <f>IF(Аффилиации2020!W70=0,".",Аффилиации2020!W70*Аффилиации2020!$L70)</f>
        <v>.</v>
      </c>
      <c r="X70" s="97" t="str">
        <f>IF(Аффилиации2020!X70=0,".",Аффилиации2020!X70*Аффилиации2020!$L70)</f>
        <v>.</v>
      </c>
      <c r="Y70" s="97" t="str">
        <f>IF(Аффилиации2020!Y70=0,".",Аффилиации2020!Y70*Аффилиации2020!$L70)</f>
        <v>.</v>
      </c>
      <c r="Z70" s="97" t="str">
        <f>IF(Аффилиации2020!Z70=0,".",Аффилиации2020!Z70*Аффилиации2020!$L70)</f>
        <v>.</v>
      </c>
      <c r="AA70" s="97" t="str">
        <f>IF(Аффилиации2020!AA70=0,".",Аффилиации2020!AA70*Аффилиации2020!$L70)</f>
        <v>.</v>
      </c>
      <c r="AB70" s="97" t="str">
        <f>IF(Аффилиации2020!AB70=0,".",Аффилиации2020!AB70*Аффилиации2020!$L70)</f>
        <v>.</v>
      </c>
      <c r="AC70" s="97" t="str">
        <f>IF(Аффилиации2020!AC70=0,".",Аффилиации2020!AC70*Аффилиации2020!$L70)</f>
        <v>.</v>
      </c>
      <c r="AD70" s="97" t="str">
        <f>IF(Аффилиации2020!AD70=0,".",Аффилиации2020!AD70*Аффилиации2020!$L70)</f>
        <v>.</v>
      </c>
      <c r="AE70" s="97" t="str">
        <f>IF(Аффилиации2020!AE70=0,".",Аффилиации2020!AE70*Аффилиации2020!$L70)</f>
        <v>.</v>
      </c>
      <c r="AF70" s="97" t="str">
        <f>IF(Аффилиации2020!AF70=0,".",Аффилиации2020!AF70*Аффилиации2020!$L70)</f>
        <v>.</v>
      </c>
      <c r="AG70" s="97" t="str">
        <f>IF(Аффилиации2020!AG70=0,".",Аффилиации2020!AG70*Аффилиации2020!$L70)</f>
        <v>.</v>
      </c>
      <c r="AH70" s="97" t="str">
        <f>IF(Аффилиации2020!AH70=0,".",Аффилиации2020!AH70*Аффилиации2020!$L70)</f>
        <v>.</v>
      </c>
      <c r="AI70" s="97" t="str">
        <f>IF(Аффилиации2020!AI70=0,".",Аффилиации2020!AI70*Аффилиации2020!$L70)</f>
        <v>.</v>
      </c>
      <c r="AJ70" s="97" t="str">
        <f>IF(Аффилиации2020!AJ70=0,".",Аффилиации2020!AJ70*Аффилиации2020!$L70)</f>
        <v>.</v>
      </c>
      <c r="AK70" s="97" t="str">
        <f>IF(Аффилиации2020!AK70=0,".",Аффилиации2020!AK70*Аффилиации2020!$L70)</f>
        <v>.</v>
      </c>
      <c r="AL70" s="97" t="str">
        <f>IF(Аффилиации2020!AL70=0,".",Аффилиации2020!AL70*Аффилиации2020!$L70)</f>
        <v>.</v>
      </c>
      <c r="AM70" s="97" t="str">
        <f>IF(Аффилиации2020!AM70=0,".",Аффилиации2020!AM70*Аффилиации2020!$L70)</f>
        <v>.</v>
      </c>
      <c r="AN70" s="97" t="str">
        <f>IF(Аффилиации2020!AN70=0,".",Аффилиации2020!AN70*Аффилиации2020!$L70)</f>
        <v>.</v>
      </c>
      <c r="AO70" s="97" t="str">
        <f>IF(Аффилиации2020!AO70=0,".",Аффилиации2020!AO70*Аффилиации2020!$L70)</f>
        <v>.</v>
      </c>
      <c r="AP70" s="97" t="str">
        <f>IF(Аффилиации2020!AP70=0,".",Аффилиации2020!AP70*Аффилиации2020!$L70)</f>
        <v>.</v>
      </c>
      <c r="AQ70" s="97" t="str">
        <f>IF(Аффилиации2020!AQ70=0,".",Аффилиации2020!AQ70*Аффилиации2020!$L70)</f>
        <v>.</v>
      </c>
      <c r="AR70" s="97" t="str">
        <f>IF(Аффилиации2020!AR70=0,".",Аффилиации2020!AR70*Аффилиации2020!$L70)</f>
        <v>.</v>
      </c>
      <c r="AS70" s="97" t="str">
        <f>IF(Аффилиации2020!AS70=0,".",Аффилиации2020!AS70*Аффилиации2020!$L70)</f>
        <v>.</v>
      </c>
      <c r="AT70" s="97" t="str">
        <f>IF(Аффилиации2020!AT70=0,".",Аффилиации2020!AT70*Аффилиации2020!$L70)</f>
        <v>.</v>
      </c>
      <c r="AU70" s="97" t="str">
        <f>IF(Аффилиации2020!AU70=0,".",Аффилиации2020!AU70*Аффилиации2020!$L70)</f>
        <v>.</v>
      </c>
      <c r="AV70" s="97" t="str">
        <f>IF(Аффилиации2020!AV70=0,".",Аффилиации2020!AV70*Аффилиации2020!$L70)</f>
        <v>.</v>
      </c>
      <c r="AW70" s="97" t="str">
        <f>IF(Аффилиации2020!AW70=0,".",Аффилиации2020!AW70*Аффилиации2020!$L70)</f>
        <v>.</v>
      </c>
      <c r="AX70" s="97" t="str">
        <f>IF(Аффилиации2020!AX70=0,".",Аффилиации2020!AX70*Аффилиации2020!$L70)</f>
        <v>.</v>
      </c>
      <c r="AY70" s="97" t="str">
        <f>IF(Аффилиации2020!AY70=0,".",Аффилиации2020!AY70*Аффилиации2020!$L70)</f>
        <v>.</v>
      </c>
      <c r="AZ70" s="97" t="str">
        <f>IF(Аффилиации2020!AZ70=0,".",Аффилиации2020!AZ70*Аффилиации2020!$L70)</f>
        <v>.</v>
      </c>
      <c r="BA70" s="97" t="str">
        <f>IF(Аффилиации2020!BA70=0,".",Аффилиации2020!BA70*Аффилиации2020!$L70)</f>
        <v>.</v>
      </c>
      <c r="BB70" s="97" t="str">
        <f>IF(Аффилиации2020!BB70=0,".",Аффилиации2020!BB70*Аффилиации2020!$L70)</f>
        <v>.</v>
      </c>
      <c r="BC70" s="97" t="str">
        <f>IF(Аффилиации2020!BC70=0,".",Аффилиации2020!BC70*Аффилиации2020!$L70)</f>
        <v>.</v>
      </c>
      <c r="BD70" s="97" t="str">
        <f>IF(Аффилиации2020!BD70=0,".",Аффилиации2020!BD70*Аффилиации2020!$L70)</f>
        <v>.</v>
      </c>
      <c r="BE70" s="97" t="str">
        <f>IF(Аффилиации2020!BE70=0,".",Аффилиации2020!BE70*Аффилиации2020!$L70)</f>
        <v>.</v>
      </c>
      <c r="BF70" s="97" t="str">
        <f>IF(Аффилиации2020!BF70=0,".",Аффилиации2020!BF70*Аффилиации2020!$L70)</f>
        <v>.</v>
      </c>
      <c r="BG70" s="97" t="str">
        <f>IF(Аффилиации2020!BG70=0,".",Аффилиации2020!BG70*Аффилиации2020!$L70)</f>
        <v>.</v>
      </c>
      <c r="BH70" s="97" t="str">
        <f>IF(Аффилиации2020!BH70=0,".",Аффилиации2020!BH70*Аффилиации2020!$L70)</f>
        <v>.</v>
      </c>
      <c r="BI70" s="97" t="str">
        <f>IF(Аффилиации2020!BI70=0,".",Аффилиации2020!BI70*Аффилиации2020!$L70)</f>
        <v>.</v>
      </c>
      <c r="BJ70" s="97" t="str">
        <f>IF(Аффилиации2020!BJ70=0,".",Аффилиации2020!BJ70*Аффилиации2020!$L70)</f>
        <v>.</v>
      </c>
      <c r="BK70" s="97" t="str">
        <f>IF(Аффилиации2020!BK70=0,".",Аффилиации2020!BK70*Аффилиации2020!$L70)</f>
        <v>.</v>
      </c>
      <c r="BL70" s="97" t="str">
        <f>IF(Аффилиации2020!BL70=0,".",Аффилиации2020!BL70*Аффилиации2020!$L70)</f>
        <v>.</v>
      </c>
      <c r="BM70" s="97" t="str">
        <f>IF(Аффилиации2020!BM70=0,".",Аффилиации2020!BM70*Аффилиации2020!$L70)</f>
        <v>.</v>
      </c>
      <c r="BN70" s="97" t="str">
        <f>IF(Аффилиации2020!BN70=0,".",Аффилиации2020!BN70*Аффилиации2020!$L70)</f>
        <v>.</v>
      </c>
      <c r="BO70" s="97" t="str">
        <f>IF(Аффилиации2020!BO70=0,".",Аффилиации2020!BO70*Аффилиации2020!$L70)</f>
        <v>.</v>
      </c>
      <c r="BP70" s="97" t="str">
        <f>IF(Аффилиации2020!BP70=0,".",Аффилиации2020!BP70*Аффилиации2020!$L70)</f>
        <v>.</v>
      </c>
      <c r="BQ70" s="97" t="str">
        <f>IF(Аффилиации2020!BQ70=0,".",Аффилиации2020!BQ70*Аффилиации2020!$L70)</f>
        <v>.</v>
      </c>
      <c r="BR70" s="97" t="str">
        <f>IF(Аффилиации2020!BR70=0,".",Аффилиации2020!BR70*Аффилиации2020!$L70)</f>
        <v>.</v>
      </c>
      <c r="BS70" s="97" t="str">
        <f>IF(Аффилиации2020!BS70=0,".",Аффилиации2020!BS70*Аффилиации2020!$L70)</f>
        <v>.</v>
      </c>
      <c r="BT70" s="97" t="str">
        <f>IF(Аффилиации2020!BT70=0,".",Аффилиации2020!BT70*Аффилиации2020!$L70)</f>
        <v>.</v>
      </c>
      <c r="BU70" s="97" t="str">
        <f>IF(Аффилиации2020!BU70=0,".",Аффилиации2020!BU70*Аффилиации2020!$L70)</f>
        <v>.</v>
      </c>
      <c r="BV70" s="97" t="str">
        <f>IF(Аффилиации2020!BV70=0,".",Аффилиации2020!BV70*Аффилиации2020!$L70)</f>
        <v>.</v>
      </c>
      <c r="BW70" s="97" t="str">
        <f>IF(Аффилиации2020!BW70=0,".",Аффилиации2020!BW70*Аффилиации2020!$L70)</f>
        <v>.</v>
      </c>
      <c r="BX70" s="97" t="str">
        <f>IF(Аффилиации2020!BX70=0,".",Аффилиации2020!BX70*Аффилиации2020!$L70)</f>
        <v>.</v>
      </c>
      <c r="BY70" s="97" t="str">
        <f>IF(Аффилиации2020!BY70=0,".",Аффилиации2020!BY70*Аффилиации2020!$L70)</f>
        <v>.</v>
      </c>
      <c r="BZ70" s="97" t="str">
        <f>IF(Аффилиации2020!BZ70=0,".",Аффилиации2020!BZ70*Аффилиации2020!$L70)</f>
        <v>.</v>
      </c>
      <c r="CA70" s="97" t="str">
        <f>IF(Аффилиации2020!CA70=0,".",Аффилиации2020!CA70*Аффилиации2020!$L70)</f>
        <v>.</v>
      </c>
      <c r="CB70" s="97" t="str">
        <f>IF(Аффилиации2020!CB70=0,".",Аффилиации2020!CB70*Аффилиации2020!$L70)</f>
        <v>.</v>
      </c>
      <c r="CC70" s="97" t="str">
        <f>IF(Аффилиации2020!CC70=0,".",Аффилиации2020!CC70*Аффилиации2020!$L70)</f>
        <v>.</v>
      </c>
      <c r="CD70" s="97" t="str">
        <f>IF(Аффилиации2020!CD70=0,".",Аффилиации2020!CD70*Аффилиации2020!$L70)</f>
        <v>.</v>
      </c>
      <c r="CE70" s="97" t="str">
        <f>IF(Аффилиации2020!CE70=0,".",Аффилиации2020!CE70*Аффилиации2020!$L70)</f>
        <v>.</v>
      </c>
      <c r="CF70" s="97">
        <f>IF(Аффилиации2020!CF70=0,".",Аффилиации2020!CF70*Аффилиации2020!$L70)</f>
        <v>5.0142857142857142</v>
      </c>
      <c r="CG70" s="97" t="str">
        <f>IF(Аффилиации2020!CG70=0,".",Аффилиации2020!CG70*Аффилиации2020!$L70)</f>
        <v>.</v>
      </c>
      <c r="CH70" s="97" t="str">
        <f>IF(Аффилиации2020!CH70=0,".",Аффилиации2020!CH70*Аффилиации2020!$L70)</f>
        <v>.</v>
      </c>
      <c r="CI70" s="97" t="str">
        <f>IF(Аффилиации2020!CI70=0,".",Аффилиации2020!CI70*Аффилиации2020!$L70)</f>
        <v>.</v>
      </c>
      <c r="CJ70" s="97" t="str">
        <f>IF(Аффилиации2020!CJ70=0,".",Аффилиации2020!CJ70*Аффилиации2020!$L70)</f>
        <v>.</v>
      </c>
      <c r="CK70" s="97" t="str">
        <f>IF(Аффилиации2020!CK70=0,".",Аффилиации2020!CK70*Аффилиации2020!$L70)</f>
        <v>.</v>
      </c>
      <c r="CL70" s="97" t="str">
        <f>IF(Аффилиации2020!CL70=0,".",Аффилиации2020!CL70*Аффилиации2020!$L70)</f>
        <v>.</v>
      </c>
      <c r="CM70" s="97" t="str">
        <f>IF(Аффилиации2020!CM70=0,".",Аффилиации2020!CM70*Аффилиации2020!$L70)</f>
        <v>.</v>
      </c>
      <c r="CN70" s="97" t="str">
        <f>IF(Аффилиации2020!CN70=0,".",Аффилиации2020!CN70*Аффилиации2020!$L70)</f>
        <v>.</v>
      </c>
      <c r="CO70" s="97" t="str">
        <f>IF(Аффилиации2020!CO70=0,".",Аффилиации2020!CO70*Аффилиации2020!$L70)</f>
        <v>.</v>
      </c>
      <c r="CP70" s="97" t="str">
        <f>IF(Аффилиации2020!CP70=0,".",Аффилиации2020!CP70*Аффилиации2020!$L70)</f>
        <v>.</v>
      </c>
      <c r="CQ70" s="97" t="str">
        <f>IF(Аффилиации2020!CQ70=0,".",Аффилиации2020!CQ70*Аффилиации2020!$L70)</f>
        <v>.</v>
      </c>
      <c r="CR70" s="97" t="str">
        <f>IF(Аффилиации2020!CR70=0,".",Аффилиации2020!CR70*Аффилиации2020!$L70)</f>
        <v>.</v>
      </c>
      <c r="CS70" s="97" t="str">
        <f>IF(Аффилиации2020!CS70=0,".",Аффилиации2020!CS70*Аффилиации2020!$L70)</f>
        <v>.</v>
      </c>
      <c r="CT70" s="97" t="str">
        <f>IF(Аффилиации2020!CT70=0,".",Аффилиации2020!CT70*Аффилиации2020!$L70)</f>
        <v>.</v>
      </c>
      <c r="CU70" s="97" t="str">
        <f>IF(Аффилиации2020!CU70=0,".",Аффилиации2020!CU70*Аффилиации2020!$L70)</f>
        <v>.</v>
      </c>
      <c r="CV70" s="97" t="str">
        <f>IF(Аффилиации2020!CV70=0,".",Аффилиации2020!CV70*Аффилиации2020!$L70)</f>
        <v>.</v>
      </c>
      <c r="CW70" s="97" t="str">
        <f>IF(Аффилиации2020!CW70=0,".",Аффилиации2020!CW70*Аффилиации2020!$L70)</f>
        <v>.</v>
      </c>
      <c r="CX70" s="97" t="str">
        <f>IF(Аффилиации2020!CX70=0,".",Аффилиации2020!CX70*Аффилиации2020!$L70)</f>
        <v>.</v>
      </c>
      <c r="CY70" s="97" t="str">
        <f>IF(Аффилиации2020!CY70=0,".",Аффилиации2020!CY70*Аффилиации2020!$L70)</f>
        <v>.</v>
      </c>
      <c r="CZ70" s="97" t="str">
        <f>IF(Аффилиации2020!CZ70=0,".",Аффилиации2020!CZ70*Аффилиации2020!$L70)</f>
        <v>.</v>
      </c>
      <c r="DA70" s="97" t="str">
        <f>IF(Аффилиации2020!DA70=0,".",Аффилиации2020!DA70*Аффилиации2020!$L70)</f>
        <v>.</v>
      </c>
      <c r="DB70" s="97" t="str">
        <f>IF(Аффилиации2020!DB70=0,".",Аффилиации2020!DB70*Аффилиации2020!$L70)</f>
        <v>.</v>
      </c>
      <c r="DC70" s="97" t="str">
        <f>IF(Аффилиации2020!DC70=0,".",Аффилиации2020!DC70*Аффилиации2020!$L70)</f>
        <v>.</v>
      </c>
      <c r="DD70" s="97" t="str">
        <f>IF(Аффилиации2020!DD70=0,".",Аффилиации2020!DD70*Аффилиации2020!$L70)</f>
        <v>.</v>
      </c>
      <c r="DE70" s="97" t="str">
        <f>IF(Аффилиации2020!DE70=0,".",Аффилиации2020!DE70*Аффилиации2020!$L70)</f>
        <v>.</v>
      </c>
      <c r="DF70" s="97" t="str">
        <f>IF(Аффилиации2020!DF70=0,".",Аффилиации2020!DF70*Аффилиации2020!$L70)</f>
        <v>.</v>
      </c>
      <c r="DG70" s="97" t="str">
        <f>IF(Аффилиации2020!DG70=0,".",Аффилиации2020!DG70*Аффилиации2020!$L70)</f>
        <v>.</v>
      </c>
      <c r="DH70" s="97" t="str">
        <f>IF(Аффилиации2020!DH70=0,".",Аффилиации2020!DH70*Аффилиации2020!$L70)</f>
        <v>.</v>
      </c>
      <c r="DI70" s="97" t="str">
        <f>IF(Аффилиации2020!DI70=0,".",Аффилиации2020!DI70*Аффилиации2020!$L70)</f>
        <v>.</v>
      </c>
      <c r="DJ70" s="97" t="str">
        <f>IF(Аффилиации2020!DJ70=0,".",Аффилиации2020!DJ70*Аффилиации2020!$L70)</f>
        <v>.</v>
      </c>
      <c r="DK70" s="97" t="str">
        <f>IF(Аффилиации2020!DK70=0,".",Аффилиации2020!DK70*Аффилиации2020!$L70)</f>
        <v>.</v>
      </c>
      <c r="DL70" s="97" t="str">
        <f>IF(Аффилиации2020!DL70=0,".",Аффилиации2020!DL70*Аффилиации2020!$L70)</f>
        <v>.</v>
      </c>
      <c r="DM70" s="97" t="str">
        <f>IF(Аффилиации2020!DM70=0,".",Аффилиации2020!DM70*Аффилиации2020!$L70)</f>
        <v>.</v>
      </c>
      <c r="DN70" s="97" t="str">
        <f>IF(Аффилиации2020!DN70=0,".",Аффилиации2020!DN70*Аффилиации2020!$L70)</f>
        <v>.</v>
      </c>
      <c r="DO70" s="97" t="str">
        <f>IF(Аффилиации2020!DO70=0,".",Аффилиации2020!DO70*Аффилиации2020!$L70)</f>
        <v>.</v>
      </c>
      <c r="DP70" s="97" t="str">
        <f>IF(Аффилиации2020!DP70=0,".",Аффилиации2020!DP70*Аффилиации2020!$L70)</f>
        <v>.</v>
      </c>
      <c r="DQ70" s="97" t="str">
        <f>IF(Аффилиации2020!DQ70=0,".",Аффилиации2020!DQ70*Аффилиации2020!$L70)</f>
        <v>.</v>
      </c>
      <c r="DR70" s="97" t="str">
        <f>IF(Аффилиации2020!DR70=0,".",Аффилиации2020!DR70*Аффилиации2020!$L70)</f>
        <v>.</v>
      </c>
      <c r="DS70" s="97" t="str">
        <f>IF(Аффилиации2020!DS70=0,".",Аффилиации2020!DS70*Аффилиации2020!$L70)</f>
        <v>.</v>
      </c>
      <c r="DT70" s="97" t="str">
        <f>IF(Аффилиации2020!DT70=0,".",Аффилиации2020!DT70*Аффилиации2020!$L70)</f>
        <v>.</v>
      </c>
      <c r="DU70" s="97" t="str">
        <f>IF(Аффилиации2020!DU70=0,".",Аффилиации2020!DU70*Аффилиации2020!$L70)</f>
        <v>.</v>
      </c>
      <c r="DV70" s="97" t="str">
        <f>IF(Аффилиации2020!DV70=0,".",Аффилиации2020!DV70*Аффилиации2020!$L70)</f>
        <v>.</v>
      </c>
      <c r="DW70" s="97" t="str">
        <f>IF(Аффилиации2020!DW70=0,".",Аффилиации2020!DW70*Аффилиации2020!$L70)</f>
        <v>.</v>
      </c>
      <c r="DX70" s="97" t="str">
        <f>IF(Аффилиации2020!DX70=0,".",Аффилиации2020!DX70*Аффилиации2020!$L70)</f>
        <v>.</v>
      </c>
      <c r="DY70" s="97" t="str">
        <f>IF(Аффилиации2020!DY70=0,".",Аффилиации2020!DY70*Аффилиации2020!$L70)</f>
        <v>.</v>
      </c>
      <c r="DZ70" s="97" t="str">
        <f>IF(Аффилиации2020!DZ70=0,".",Аффилиации2020!DZ70*Аффилиации2020!$L70)</f>
        <v>.</v>
      </c>
      <c r="EA70" s="97" t="str">
        <f>IF(Аффилиации2020!EA70=0,".",Аффилиации2020!EA70*Аффилиации2020!$L70)</f>
        <v>.</v>
      </c>
      <c r="EB70" s="97" t="str">
        <f>IF(Аффилиации2020!EB70=0,".",Аффилиации2020!EB70*Аффилиации2020!$L70)</f>
        <v>.</v>
      </c>
      <c r="EC70" s="97" t="str">
        <f>IF(Аффилиации2020!EC70=0,".",Аффилиации2020!EC70*Аффилиации2020!$L70)</f>
        <v>.</v>
      </c>
      <c r="ED70" s="97" t="str">
        <f>IF(Аффилиации2020!ED70=0,".",Аффилиации2020!ED70*Аффилиации2020!$L70)</f>
        <v>.</v>
      </c>
      <c r="EE70" s="97" t="str">
        <f>IF(Аффилиации2020!EE70=0,".",Аффилиации2020!EE70*Аффилиации2020!$L70)</f>
        <v>.</v>
      </c>
      <c r="EF70" s="97" t="str">
        <f>IF(Аффилиации2020!EF70=0,".",Аффилиации2020!EF70*Аффилиации2020!$L70)</f>
        <v>.</v>
      </c>
      <c r="EG70" s="97" t="str">
        <f>IF(Аффилиации2020!EG70=0,".",Аффилиации2020!EG70*Аффилиации2020!$L70)</f>
        <v>.</v>
      </c>
      <c r="EH70" s="97" t="str">
        <f>IF(Аффилиации2020!EH70=0,".",Аффилиации2020!EH70*Аффилиации2020!$L70)</f>
        <v>.</v>
      </c>
      <c r="EI70" s="97" t="str">
        <f>IF(Аффилиации2020!EI70=0,".",Аффилиации2020!EI70*Аффилиации2020!$L70)</f>
        <v>.</v>
      </c>
      <c r="EJ70" s="97" t="str">
        <f>IF(Аффилиации2020!EJ70=0,".",Аффилиации2020!EJ70*Аффилиации2020!$L70)</f>
        <v>.</v>
      </c>
      <c r="EK70" s="97" t="str">
        <f>IF(Аффилиации2020!EK70=0,".",Аффилиации2020!EK70*Аффилиации2020!$L70)</f>
        <v>.</v>
      </c>
      <c r="EL70" s="97" t="str">
        <f>IF(Аффилиации2020!EL70=0,".",Аффилиации2020!EL70*Аффилиации2020!$L70)</f>
        <v>.</v>
      </c>
      <c r="EM70" s="97" t="str">
        <f>IF(Аффилиации2020!EM70=0,".",Аффилиации2020!EM70*Аффилиации2020!$L70)</f>
        <v>.</v>
      </c>
      <c r="EN70" s="97" t="str">
        <f>IF(Аффилиации2020!EN70=0,".",Аффилиации2020!EN70*Аффилиации2020!$L70)</f>
        <v>.</v>
      </c>
      <c r="EO70" s="97" t="str">
        <f>IF(Аффилиации2020!EO70=0,".",Аффилиации2020!EO70*Аффилиации2020!$L70)</f>
        <v>.</v>
      </c>
      <c r="EP70" s="97" t="str">
        <f>IF(Аффилиации2020!EP70=0,".",Аффилиации2020!EP70*Аффилиации2020!$L70)</f>
        <v>.</v>
      </c>
      <c r="EQ70" s="97" t="str">
        <f>IF(Аффилиации2020!EQ70=0,".",Аффилиации2020!EQ70*Аффилиации2020!$L70)</f>
        <v>.</v>
      </c>
      <c r="ER70" s="97" t="str">
        <f>IF(Аффилиации2020!ER70=0,".",Аффилиации2020!ER70*Аффилиации2020!$L70)</f>
        <v>.</v>
      </c>
      <c r="ES70" s="97" t="str">
        <f>IF(Аффилиации2020!ES70=0,".",Аффилиации2020!ES70*Аффилиации2020!$L70)</f>
        <v>.</v>
      </c>
      <c r="ET70" s="97" t="str">
        <f>IF(Аффилиации2020!ET70=0,".",Аффилиации2020!ET70*Аффилиации2020!$L70)</f>
        <v>.</v>
      </c>
      <c r="EU70" s="97" t="str">
        <f>IF(Аффилиации2020!EU70=0,".",Аффилиации2020!EU70*Аффилиации2020!$L70)</f>
        <v>.</v>
      </c>
      <c r="EV70" s="97" t="str">
        <f>IF(Аффилиации2020!EV70=0,".",Аффилиации2020!EV70*Аффилиации2020!$L70)</f>
        <v>.</v>
      </c>
      <c r="EW70" s="97" t="str">
        <f>IF(Аффилиации2020!EW70=0,".",Аффилиации2020!EW70*Аффилиации2020!$L70)</f>
        <v>.</v>
      </c>
      <c r="EX70" s="97" t="str">
        <f>IF(Аффилиации2020!EX70=0,".",Аффилиации2020!EX70*Аффилиации2020!$L70)</f>
        <v>.</v>
      </c>
      <c r="EY70" s="97" t="str">
        <f>IF(Аффилиации2020!EY70=0,".",Аффилиации2020!EY70*Аффилиации2020!$L70)</f>
        <v>.</v>
      </c>
      <c r="EZ70" s="97" t="str">
        <f>IF(Аффилиации2020!EZ70=0,".",Аффилиации2020!EZ70*Аффилиации2020!$L70)</f>
        <v>.</v>
      </c>
      <c r="FA70" s="97" t="str">
        <f>IF(Аффилиации2020!FA70=0,".",Аффилиации2020!FA70*Аффилиации2020!$L70)</f>
        <v>.</v>
      </c>
      <c r="FB70" s="97" t="str">
        <f>IF(Аффилиации2020!FB70=0,".",Аффилиации2020!FB70*Аффилиации2020!$L70)</f>
        <v>.</v>
      </c>
      <c r="FC70" s="97" t="str">
        <f>IF(Аффилиации2020!FC70=0,".",Аффилиации2020!FC70*Аффилиации2020!$L70)</f>
        <v>.</v>
      </c>
      <c r="FD70" s="97" t="str">
        <f>IF(Аффилиации2020!FD70=0,".",Аффилиации2020!FD70*Аффилиации2020!$L70)</f>
        <v>.</v>
      </c>
      <c r="FE70" s="97" t="str">
        <f>IF(Аффилиации2020!FE70=0,".",Аффилиации2020!FE70*Аффилиации2020!$L70)</f>
        <v>.</v>
      </c>
      <c r="FF70" s="97" t="str">
        <f>IF(Аффилиации2020!FF70=0,".",Аффилиации2020!FF70*Аффилиации2020!$L70)</f>
        <v>.</v>
      </c>
      <c r="FG70" s="97" t="str">
        <f>IF(Аффилиации2020!FG70=0,".",Аффилиации2020!FG70*Аффилиации2020!$L70)</f>
        <v>.</v>
      </c>
      <c r="FH70" s="97" t="str">
        <f>IF(Аффилиации2020!FH70=0,".",Аффилиации2020!FH70*Аффилиации2020!$L70)</f>
        <v>.</v>
      </c>
      <c r="FI70" s="97" t="str">
        <f>IF(Аффилиации2020!FI70=0,".",Аффилиации2020!FI70*Аффилиации2020!$L70)</f>
        <v>.</v>
      </c>
      <c r="FJ70" s="97" t="str">
        <f>IF(Аффилиации2020!FJ70=0,".",Аффилиации2020!FJ70*Аффилиации2020!$L70)</f>
        <v>.</v>
      </c>
      <c r="FK70" s="97" t="str">
        <f>IF(Аффилиации2020!FK70=0,".",Аффилиации2020!FK70*Аффилиации2020!$L70)</f>
        <v>.</v>
      </c>
      <c r="FL70" s="97" t="str">
        <f>IF(Аффилиации2020!FL70=0,".",Аффилиации2020!FL70*Аффилиации2020!$L70)</f>
        <v>.</v>
      </c>
      <c r="FM70" s="97" t="str">
        <f>IF(Аффилиации2020!FM70=0,".",Аффилиации2020!FM70*Аффилиации2020!$L70)</f>
        <v>.</v>
      </c>
      <c r="FN70" s="97" t="str">
        <f>IF(Аффилиации2020!FN70=0,".",Аффилиации2020!FN70*Аффилиации2020!$L70)</f>
        <v>.</v>
      </c>
      <c r="FO70" s="97" t="str">
        <f>IF(Аффилиации2020!FO70=0,".",Аффилиации2020!FO70*Аффилиации2020!$L70)</f>
        <v>.</v>
      </c>
      <c r="FP70" s="97" t="str">
        <f>IF(Аффилиации2020!FP70=0,".",Аффилиации2020!FP70*Аффилиации2020!$L70)</f>
        <v>.</v>
      </c>
      <c r="FQ70" s="97" t="str">
        <f>IF(Аффилиации2020!FQ70=0,".",Аффилиации2020!FQ70*Аффилиации2020!$L70)</f>
        <v>.</v>
      </c>
      <c r="FR70" s="97" t="str">
        <f>IF(Аффилиации2020!FR70=0,".",Аффилиации2020!FR70*Аффилиации2020!$L70)</f>
        <v>.</v>
      </c>
      <c r="FS70" s="97" t="str">
        <f>IF(Аффилиации2020!FS70=0,".",Аффилиации2020!FS70*Аффилиации2020!$L70)</f>
        <v>.</v>
      </c>
      <c r="FT70" s="97" t="str">
        <f>IF(Аффилиации2020!FT70=0,".",Аффилиации2020!FT70*Аффилиации2020!$L70)</f>
        <v>.</v>
      </c>
      <c r="FU70" s="97" t="str">
        <f>IF(Аффилиации2020!FU70=0,".",Аффилиации2020!FU70*Аффилиации2020!$L70)</f>
        <v>.</v>
      </c>
      <c r="FV70" s="97" t="str">
        <f>IF(Аффилиации2020!FV70=0,".",Аффилиации2020!FV70*Аффилиации2020!$L70)</f>
        <v>.</v>
      </c>
      <c r="FW70" s="97" t="str">
        <f>IF(Аффилиации2020!FW70=0,".",Аффилиации2020!FW70*Аффилиации2020!$L70)</f>
        <v>.</v>
      </c>
      <c r="FX70" s="97" t="str">
        <f>IF(Аффилиации2020!FX70=0,".",Аффилиации2020!FX70*Аффилиации2020!$L70)</f>
        <v>.</v>
      </c>
      <c r="FY70" s="97" t="str">
        <f>IF(Аффилиации2020!FY70=0,".",Аффилиации2020!FY70*Аффилиации2020!$L70)</f>
        <v>.</v>
      </c>
      <c r="FZ70" s="97" t="str">
        <f>IF(Аффилиации2020!FZ70=0,".",Аффилиации2020!FZ70*Аффилиации2020!$L70)</f>
        <v>.</v>
      </c>
      <c r="GA70" s="97" t="str">
        <f>IF(Аффилиации2020!GA70=0,".",Аффилиации2020!GA70*Аффилиации2020!$L70)</f>
        <v>.</v>
      </c>
      <c r="GB70" s="97" t="str">
        <f>IF(Аффилиации2020!GB70=0,".",Аффилиации2020!GB70*Аффилиации2020!$L70)</f>
        <v>.</v>
      </c>
      <c r="GC70" s="97" t="str">
        <f>IF(Аффилиации2020!GC70=0,".",Аффилиации2020!GC70*Аффилиации2020!$L70)</f>
        <v>.</v>
      </c>
      <c r="GD70" s="97" t="str">
        <f>IF(Аффилиации2020!GD70=0,".",Аффилиации2020!GD70*Аффилиации2020!$L70)</f>
        <v>.</v>
      </c>
      <c r="GE70" s="97" t="str">
        <f>IF(Аффилиации2020!GE70=0,".",Аффилиации2020!GE70*Аффилиации2020!$L70)</f>
        <v>.</v>
      </c>
      <c r="GF70" s="97" t="str">
        <f>IF(Аффилиации2020!GF70=0,".",Аффилиации2020!GF70*Аффилиации2020!$L70)</f>
        <v>.</v>
      </c>
      <c r="GG70" s="97" t="str">
        <f>IF(Аффилиации2020!GG70=0,".",Аффилиации2020!GG70*Аффилиации2020!$L70)</f>
        <v>.</v>
      </c>
      <c r="GH70" s="97" t="str">
        <f>IF(Аффилиации2020!GH70=0,".",Аффилиации2020!GH70*Аффилиации2020!$L70)</f>
        <v>.</v>
      </c>
      <c r="GI70" s="97" t="str">
        <f>IF(Аффилиации2020!GI70=0,".",Аффилиации2020!GI70*Аффилиации2020!$L70)</f>
        <v>.</v>
      </c>
      <c r="GJ70" s="97" t="str">
        <f>IF(Аффилиации2020!GJ70=0,".",Аффилиации2020!GJ70*Аффилиации2020!$L70)</f>
        <v>.</v>
      </c>
      <c r="GK70" s="97" t="str">
        <f>IF(Аффилиации2020!GK70=0,".",Аффилиации2020!GK70*Аффилиации2020!$L70)</f>
        <v>.</v>
      </c>
      <c r="GL70" s="97" t="str">
        <f>IF(Аффилиации2020!GL70=0,".",Аффилиации2020!GL70*Аффилиации2020!$L70)</f>
        <v>.</v>
      </c>
      <c r="GM70" s="97" t="str">
        <f>IF(Аффилиации2020!GM70=0,".",Аффилиации2020!GM70*Аффилиации2020!$L70)</f>
        <v>.</v>
      </c>
      <c r="GN70" s="97" t="str">
        <f>IF(Аффилиации2020!GN70=0,".",Аффилиации2020!GN70*Аффилиации2020!$L70)</f>
        <v>.</v>
      </c>
      <c r="GO70" s="97" t="str">
        <f>IF(Аффилиации2020!GO70=0,".",Аффилиации2020!GO70*Аффилиации2020!$L70)</f>
        <v>.</v>
      </c>
      <c r="GP70" s="97" t="str">
        <f>IF(Аффилиации2020!GP70=0,".",Аффилиации2020!GP70*Аффилиации2020!$L70)</f>
        <v>.</v>
      </c>
      <c r="GQ70" s="97" t="str">
        <f>IF(Аффилиации2020!GQ70=0,".",Аффилиации2020!GQ70*Аффилиации2020!$L70)</f>
        <v>.</v>
      </c>
      <c r="GR70" s="97" t="str">
        <f>IF(Аффилиации2020!GR70=0,".",Аффилиации2020!GR70*Аффилиации2020!$L70)</f>
        <v>.</v>
      </c>
      <c r="GS70" s="97" t="str">
        <f>IF(Аффилиации2020!GS70=0,".",Аффилиации2020!GS70*Аффилиации2020!$L70)</f>
        <v>.</v>
      </c>
      <c r="GT70" s="97" t="str">
        <f>IF(Аффилиации2020!GT70=0,".",Аффилиации2020!GT70*Аффилиации2020!$L70)</f>
        <v>.</v>
      </c>
      <c r="GU70" s="97" t="str">
        <f>IF(Аффилиации2020!GU70=0,".",Аффилиации2020!GU70*Аффилиации2020!$L70)</f>
        <v>.</v>
      </c>
      <c r="GV70" s="97" t="str">
        <f>IF(Аффилиации2020!GV70=0,".",Аффилиации2020!GV70*Аффилиации2020!$L70)</f>
        <v>.</v>
      </c>
      <c r="GW70" s="97" t="str">
        <f>IF(Аффилиации2020!GW70=0,".",Аффилиации2020!GW70*Аффилиации2020!$L70)</f>
        <v>.</v>
      </c>
      <c r="GX70" s="97" t="str">
        <f>IF(Аффилиации2020!GX70=0,".",Аффилиации2020!GX70*Аффилиации2020!$L70)</f>
        <v>.</v>
      </c>
      <c r="GY70" s="97" t="str">
        <f>IF(Аффилиации2020!GY70=0,".",Аффилиации2020!GY70*Аффилиации2020!$L70)</f>
        <v>.</v>
      </c>
      <c r="GZ70" s="97" t="str">
        <f>IF(Аффилиации2020!GZ70=0,".",Аффилиации2020!GZ70*Аффилиации2020!$L70)</f>
        <v>.</v>
      </c>
      <c r="HA70" s="97" t="str">
        <f>IF(Аффилиации2020!HA70=0,".",Аффилиации2020!HA70*Аффилиации2020!$L70)</f>
        <v>.</v>
      </c>
      <c r="HB70" s="97" t="str">
        <f>IF(Аффилиации2020!HB70=0,".",Аффилиации2020!HB70*Аффилиации2020!$L70)</f>
        <v>.</v>
      </c>
      <c r="HC70" s="97" t="str">
        <f>IF(Аффилиации2020!HC70=0,".",Аффилиации2020!HC70*Аффилиации2020!$L70)</f>
        <v>.</v>
      </c>
      <c r="HD70" s="97" t="str">
        <f>IF(Аффилиации2020!HD70=0,".",Аффилиации2020!HD70*Аффилиации2020!$L70)</f>
        <v>.</v>
      </c>
      <c r="HE70" s="97">
        <f>IF(Аффилиации2020!HE70=0,".",Аффилиации2020!HE70*Аффилиации2020!$L70)</f>
        <v>11.142857142857142</v>
      </c>
      <c r="HF70" s="97" t="str">
        <f>IF(Аффилиации2020!HF70=0,".",Аффилиации2020!HF70*Аффилиации2020!$L70)</f>
        <v>.</v>
      </c>
      <c r="HG70" s="97" t="str">
        <f>IF(Аффилиации2020!HG70=0,".",Аффилиации2020!HG70*Аффилиации2020!$L70)</f>
        <v>.</v>
      </c>
      <c r="HH70" s="97" t="str">
        <f>IF(Аффилиации2020!HH70=0,".",Аффилиации2020!HH70*Аффилиации2020!$L70)</f>
        <v>.</v>
      </c>
      <c r="HI70" s="97">
        <f>IF(Аффилиации2020!HI70=0,".",Аффилиации2020!HI70*Аффилиации2020!$L70)</f>
        <v>10.028571428571428</v>
      </c>
      <c r="HJ70" s="97" t="str">
        <f>IF(Аффилиации2020!HJ70=0,".",Аффилиации2020!HJ70*Аффилиации2020!$L70)</f>
        <v>.</v>
      </c>
      <c r="HK70" s="97" t="str">
        <f>IF(Аффилиации2020!HK70=0,".",Аффилиации2020!HK70*Аффилиации2020!$L70)</f>
        <v>.</v>
      </c>
      <c r="HL70" s="97" t="str">
        <f>IF(Аффилиации2020!HL70=0,".",Аффилиации2020!HL70*Аффилиации2020!$L70)</f>
        <v>.</v>
      </c>
      <c r="HM70" s="97" t="str">
        <f>IF(Аффилиации2020!HM70=0,".",Аффилиации2020!HM70*Аффилиации2020!$L70)</f>
        <v>.</v>
      </c>
      <c r="HN70" s="97" t="str">
        <f>IF(Аффилиации2020!HN70=0,".",Аффилиации2020!HN70*Аффилиации2020!$L70)</f>
        <v>.</v>
      </c>
      <c r="HO70" s="97" t="str">
        <f>IF(Аффилиации2020!HO70=0,".",Аффилиации2020!HO70*Аффилиации2020!$L70)</f>
        <v>.</v>
      </c>
      <c r="HP70" s="97" t="str">
        <f>IF(Аффилиации2020!HP70=0,".",Аффилиации2020!HP70*Аффилиации2020!$L70)</f>
        <v>.</v>
      </c>
      <c r="HQ70" s="97" t="str">
        <f>IF(Аффилиации2020!HQ70=0,".",Аффилиации2020!HQ70*Аффилиации2020!$L70)</f>
        <v>.</v>
      </c>
      <c r="HR70" s="97" t="str">
        <f>IF(Аффилиации2020!HR70=0,".",Аффилиации2020!HR70*Аффилиации2020!$L70)</f>
        <v>.</v>
      </c>
      <c r="HS70" s="97" t="str">
        <f>IF(Аффилиации2020!HS70=0,".",Аффилиации2020!HS70*Аффилиации2020!$L70)</f>
        <v>.</v>
      </c>
      <c r="HT70" s="97" t="str">
        <f>IF(Аффилиации2020!HT70=0,".",Аффилиации2020!HT70*Аффилиации2020!$L70)</f>
        <v>.</v>
      </c>
      <c r="HU70" s="97" t="str">
        <f>IF(Аффилиации2020!HU70=0,".",Аффилиации2020!HU70*Аффилиации2020!$L70)</f>
        <v>.</v>
      </c>
      <c r="HV70" s="97" t="str">
        <f>IF(Аффилиации2020!HV70=0,".",Аффилиации2020!HV70*Аффилиации2020!$L70)</f>
        <v>.</v>
      </c>
      <c r="HW70" s="97" t="str">
        <f>IF(Аффилиации2020!HW70=0,".",Аффилиации2020!HW70*Аффилиации2020!$L70)</f>
        <v>.</v>
      </c>
      <c r="HX70" s="97" t="str">
        <f>IF(Аффилиации2020!HX70=0,".",Аффилиации2020!HX70*Аффилиации2020!$L70)</f>
        <v>.</v>
      </c>
      <c r="HY70" s="97" t="str">
        <f>IF(Аффилиации2020!HY70=0,".",Аффилиации2020!HY70*Аффилиации2020!$L70)</f>
        <v>.</v>
      </c>
      <c r="HZ70" s="97" t="str">
        <f>IF(Аффилиации2020!HZ70=0,".",Аффилиации2020!HZ70*Аффилиации2020!$L70)</f>
        <v>.</v>
      </c>
      <c r="IA70" s="97" t="str">
        <f>IF(Аффилиации2020!IA70=0,".",Аффилиации2020!IA70*Аффилиации2020!$L70)</f>
        <v>.</v>
      </c>
      <c r="IB70" s="97" t="str">
        <f>IF(Аффилиации2020!IB70=0,".",Аффилиации2020!IB70*Аффилиации2020!$L70)</f>
        <v>.</v>
      </c>
      <c r="IC70" s="97" t="str">
        <f>IF(Аффилиации2020!IC70=0,".",Аффилиации2020!IC70*Аффилиации2020!$L70)</f>
        <v>.</v>
      </c>
      <c r="ID70" s="97" t="str">
        <f>IF(Аффилиации2020!ID70=0,".",Аффилиации2020!ID70*Аффилиации2020!$L70)</f>
        <v>.</v>
      </c>
      <c r="IE70" s="97" t="str">
        <f>IF(Аффилиации2020!IE70=0,".",Аффилиации2020!IE70*Аффилиации2020!$L70)</f>
        <v>.</v>
      </c>
      <c r="IF70" s="97" t="str">
        <f>IF(Аффилиации2020!IF70=0,".",Аффилиации2020!IF70*Аффилиации2020!$L70)</f>
        <v>.</v>
      </c>
      <c r="IG70" s="97" t="str">
        <f>IF(Аффилиации2020!IG70=0,".",Аффилиации2020!IG70*Аффилиации2020!$L70)</f>
        <v>.</v>
      </c>
      <c r="IH70" s="97" t="str">
        <f>IF(Аффилиации2020!IH70=0,".",Аффилиации2020!IH70*Аффилиации2020!$L70)</f>
        <v>.</v>
      </c>
      <c r="II70" s="97" t="str">
        <f>IF(Аффилиации2020!II70=0,".",Аффилиации2020!II70*Аффилиации2020!$L70)</f>
        <v>.</v>
      </c>
      <c r="IJ70" s="97" t="str">
        <f>IF(Аффилиации2020!IJ70=0,".",Аффилиации2020!IJ70*Аффилиации2020!$L70)</f>
        <v>.</v>
      </c>
      <c r="IK70" s="97" t="str">
        <f>IF(Аффилиации2020!IK70=0,".",Аффилиации2020!IK70*Аффилиации2020!$L70)</f>
        <v>.</v>
      </c>
      <c r="IL70" s="97" t="str">
        <f>IF(Аффилиации2020!IL70=0,".",Аффилиации2020!IL70*Аффилиации2020!$L70)</f>
        <v>.</v>
      </c>
      <c r="IM70" s="97" t="str">
        <f>IF(Аффилиации2020!IM70=0,".",Аффилиации2020!IM70*Аффилиации2020!$L70)</f>
        <v>.</v>
      </c>
      <c r="IN70" s="97" t="str">
        <f>IF(Аффилиации2020!IN70=0,".",Аффилиации2020!IN70*Аффилиации2020!$L70)</f>
        <v>.</v>
      </c>
      <c r="IO70" s="97" t="str">
        <f>IF(Аффилиации2020!IO70=0,".",Аффилиации2020!IO70*Аффилиации2020!$L70)</f>
        <v>.</v>
      </c>
      <c r="IP70" s="97" t="str">
        <f>IF(Аффилиации2020!IP70=0,".",Аффилиации2020!IP70*Аффилиации2020!$L70)</f>
        <v>.</v>
      </c>
      <c r="IQ70" s="97" t="str">
        <f>IF(Аффилиации2020!IQ70=0,".",Аффилиации2020!IQ70*Аффилиации2020!$L70)</f>
        <v>.</v>
      </c>
      <c r="IR70" s="97" t="str">
        <f>IF(Аффилиации2020!IR70=0,".",Аффилиации2020!IR70*Аффилиации2020!$L70)</f>
        <v>.</v>
      </c>
      <c r="IS70" s="97" t="str">
        <f>IF(Аффилиации2020!IS70=0,".",Аффилиации2020!IS70*Аффилиации2020!$L70)</f>
        <v>.</v>
      </c>
      <c r="IT70" s="97" t="str">
        <f>IF(Аффилиации2020!IT70=0,".",Аффилиации2020!IT70*Аффилиации2020!$L70)</f>
        <v>.</v>
      </c>
      <c r="IU70" s="97" t="str">
        <f>IF(Аффилиации2020!IU70=0,".",Аффилиации2020!IU70*Аффилиации2020!$L70)</f>
        <v>.</v>
      </c>
      <c r="IV70" s="97" t="str">
        <f>IF(Аффилиации2020!IV70=0,".",Аффилиации2020!IV70*Аффилиации2020!$L70)</f>
        <v>.</v>
      </c>
      <c r="IW70" s="97" t="str">
        <f>IF(Аффилиации2020!IW70=0,".",Аффилиации2020!IW70*Аффилиации2020!$L70)</f>
        <v>.</v>
      </c>
      <c r="IX70" s="97" t="str">
        <f>IF(Аффилиации2020!IX70=0,".",Аффилиации2020!IX70*Аффилиации2020!$L70)</f>
        <v>.</v>
      </c>
      <c r="IY70" s="97" t="str">
        <f>IF(Аффилиации2020!IY70=0,".",Аффилиации2020!IY70*Аффилиации2020!$L70)</f>
        <v>.</v>
      </c>
      <c r="IZ70" s="97" t="str">
        <f>IF(Аффилиации2020!IZ70=0,".",Аффилиации2020!IZ70*Аффилиации2020!$L70)</f>
        <v>.</v>
      </c>
      <c r="JA70" s="97" t="str">
        <f>IF(Аффилиации2020!JA70=0,".",Аффилиации2020!JA70*Аффилиации2020!$L70)</f>
        <v>.</v>
      </c>
      <c r="JB70" s="97" t="str">
        <f>IF(Аффилиации2020!JB70=0,".",Аффилиации2020!JB70*Аффилиации2020!$L70)</f>
        <v>.</v>
      </c>
      <c r="JC70" s="97" t="str">
        <f>IF(Аффилиации2020!JC70=0,".",Аффилиации2020!JC70*Аффилиации2020!$L70)</f>
        <v>.</v>
      </c>
      <c r="JD70" s="97" t="str">
        <f>IF(Аффилиации2020!JD70=0,".",Аффилиации2020!JD70*Аффилиации2020!$L70)</f>
        <v>.</v>
      </c>
      <c r="JE70" s="97" t="str">
        <f>IF(Аффилиации2020!JE70=0,".",Аффилиации2020!JE70*Аффилиации2020!$L70)</f>
        <v>.</v>
      </c>
      <c r="JF70" s="97" t="str">
        <f>IF(Аффилиации2020!JF70=0,".",Аффилиации2020!JF70*Аффилиации2020!$L70)</f>
        <v>.</v>
      </c>
      <c r="JG70" s="97" t="str">
        <f>IF(Аффилиации2020!JG70=0,".",Аффилиации2020!JG70*Аффилиации2020!$L70)</f>
        <v>.</v>
      </c>
      <c r="JH70" s="97" t="str">
        <f>IF(Аффилиации2020!JH70=0,".",Аффилиации2020!JH70*Аффилиации2020!$L70)</f>
        <v>.</v>
      </c>
      <c r="JI70" s="97" t="str">
        <f>IF(Аффилиации2020!JI70=0,".",Аффилиации2020!JI70*Аффилиации2020!$L70)</f>
        <v>.</v>
      </c>
      <c r="JJ70" s="97" t="str">
        <f>IF(Аффилиации2020!JJ70=0,".",Аффилиации2020!JJ70*Аффилиации2020!$L70)</f>
        <v>.</v>
      </c>
      <c r="JK70" s="97" t="str">
        <f>IF(Аффилиации2020!JK70=0,".",Аффилиации2020!JK70*Аффилиации2020!$L70)</f>
        <v>.</v>
      </c>
      <c r="JL70" s="97" t="str">
        <f>IF(Аффилиации2020!JL70=0,".",Аффилиации2020!JL70*Аффилиации2020!$L70)</f>
        <v>.</v>
      </c>
      <c r="JM70" s="97" t="str">
        <f>IF(Аффилиации2020!JM70=0,".",Аффилиации2020!JM70*Аффилиации2020!$L70)</f>
        <v>.</v>
      </c>
      <c r="JN70" s="97" t="str">
        <f>IF(Аффилиации2020!JN70=0,".",Аффилиации2020!JN70*Аффилиации2020!$L70)</f>
        <v>.</v>
      </c>
      <c r="JO70" s="97" t="str">
        <f>IF(Аффилиации2020!JO70=0,".",Аффилиации2020!JO70*Аффилиации2020!$L70)</f>
        <v>.</v>
      </c>
      <c r="JP70" s="97" t="str">
        <f>IF(Аффилиации2020!JP70=0,".",Аффилиации2020!JP70*Аффилиации2020!$L70)</f>
        <v>.</v>
      </c>
      <c r="JQ70" s="97" t="str">
        <f>IF(Аффилиации2020!JQ70=0,".",Аффилиации2020!JQ70*Аффилиации2020!$L70)</f>
        <v>.</v>
      </c>
      <c r="JR70" s="97" t="str">
        <f>IF(Аффилиации2020!JR70=0,".",Аффилиации2020!JR70*Аффилиации2020!$L70)</f>
        <v>.</v>
      </c>
      <c r="JS70" s="97" t="str">
        <f>IF(Аффилиации2020!JS70=0,".",Аффилиации2020!JS70*Аффилиации2020!$L70)</f>
        <v>.</v>
      </c>
      <c r="JT70" s="97" t="str">
        <f>IF(Аффилиации2020!JT70=0,".",Аффилиации2020!JT70*Аффилиации2020!$L70)</f>
        <v>.</v>
      </c>
      <c r="JU70" s="97" t="str">
        <f>IF(Аффилиации2020!JU70=0,".",Аффилиации2020!JU70*Аффилиации2020!$L70)</f>
        <v>.</v>
      </c>
      <c r="JV70" s="97" t="str">
        <f>IF(Аффилиации2020!JV70=0,".",Аффилиации2020!JV70*Аффилиации2020!$L70)</f>
        <v>.</v>
      </c>
      <c r="JW70" s="97" t="str">
        <f>IF(Аффилиации2020!JW70=0,".",Аффилиации2020!JW70*Аффилиации2020!$L70)</f>
        <v>.</v>
      </c>
      <c r="JX70" s="97" t="str">
        <f>IF(Аффилиации2020!JX70=0,".",Аффилиации2020!JX70*Аффилиации2020!$L70)</f>
        <v>.</v>
      </c>
      <c r="JY70" s="97" t="str">
        <f>IF(Аффилиации2020!JY70=0,".",Аффилиации2020!JY70*Аффилиации2020!$L70)</f>
        <v>.</v>
      </c>
      <c r="JZ70" s="97" t="str">
        <f>IF(Аффилиации2020!JZ70=0,".",Аффилиации2020!JZ70*Аффилиации2020!$L70)</f>
        <v>.</v>
      </c>
      <c r="KA70" s="97" t="str">
        <f>IF(Аффилиации2020!KA70=0,".",Аффилиации2020!KA70*Аффилиации2020!$L70)</f>
        <v>.</v>
      </c>
      <c r="KB70" s="97" t="str">
        <f>IF(Аффилиации2020!KB70=0,".",Аффилиации2020!KB70*Аффилиации2020!$L70)</f>
        <v>.</v>
      </c>
      <c r="KC70" s="97" t="str">
        <f>IF(Аффилиации2020!KC70=0,".",Аффилиации2020!KC70*Аффилиации2020!$L70)</f>
        <v>.</v>
      </c>
      <c r="KD70" s="97" t="str">
        <f>IF(Аффилиации2020!KD70=0,".",Аффилиации2020!KD70*Аффилиации2020!$L70)</f>
        <v>.</v>
      </c>
      <c r="KE70" s="97" t="str">
        <f>IF(Аффилиации2020!KE70=0,".",Аффилиации2020!KE70*Аффилиации2020!$L70)</f>
        <v>.</v>
      </c>
      <c r="KF70" s="97" t="str">
        <f>IF(Аффилиации2020!KF70=0,".",Аффилиации2020!KF70*Аффилиации2020!$L70)</f>
        <v>.</v>
      </c>
      <c r="KG70" s="97" t="str">
        <f>IF(Аффилиации2020!KG70=0,".",Аффилиации2020!KG70*Аффилиации2020!$L70)</f>
        <v>.</v>
      </c>
      <c r="KH70" s="97" t="str">
        <f>IF(Аффилиации2020!KH70=0,".",Аффилиации2020!KH70*Аффилиации2020!$L70)</f>
        <v>.</v>
      </c>
      <c r="KI70" s="97" t="str">
        <f>IF(Аффилиации2020!KI70=0,".",Аффилиации2020!KI70*Аффилиации2020!$L70)</f>
        <v>.</v>
      </c>
      <c r="KJ70" s="97" t="str">
        <f>IF(Аффилиации2020!KJ70=0,".",Аффилиации2020!KJ70*Аффилиации2020!$L70)</f>
        <v>.</v>
      </c>
      <c r="KK70" s="97" t="str">
        <f>IF(Аффилиации2020!KK70=0,".",Аффилиации2020!KK70*Аффилиации2020!$L70)</f>
        <v>.</v>
      </c>
      <c r="KL70" s="97" t="str">
        <f>IF(Аффилиации2020!KL70=0,".",Аффилиации2020!KL70*Аффилиации2020!$L70)</f>
        <v>.</v>
      </c>
      <c r="KM70" s="97" t="str">
        <f>IF(Аффилиации2020!KM70=0,".",Аффилиации2020!KM70*Аффилиации2020!$L70)</f>
        <v>.</v>
      </c>
      <c r="KN70" s="97" t="str">
        <f>IF(Аффилиации2020!KN70=0,".",Аффилиации2020!KN70*Аффилиации2020!$L70)</f>
        <v>.</v>
      </c>
      <c r="KO70" s="97" t="str">
        <f>IF(Аффилиации2020!KO70=0,".",Аффилиации2020!KO70*Аффилиации2020!$L70)</f>
        <v>.</v>
      </c>
      <c r="KP70" s="97" t="str">
        <f>IF(Аффилиации2020!KP70=0,".",Аффилиации2020!KP70*Аффилиации2020!$L70)</f>
        <v>.</v>
      </c>
      <c r="KQ70" s="97" t="str">
        <f>IF(Аффилиации2020!KQ70=0,".",Аффилиации2020!KQ70*Аффилиации2020!$L70)</f>
        <v>.</v>
      </c>
      <c r="KR70" s="97" t="str">
        <f>IF(Аффилиации2020!KR70=0,".",Аффилиации2020!KR70*Аффилиации2020!$L70)</f>
        <v>.</v>
      </c>
      <c r="KS70" s="97" t="str">
        <f>IF(Аффилиации2020!KS70=0,".",Аффилиации2020!KS70*Аффилиации2020!$L70)</f>
        <v>.</v>
      </c>
      <c r="KT70" s="97" t="str">
        <f>IF(Аффилиации2020!KT70=0,".",Аффилиации2020!KT70*Аффилиации2020!$L70)</f>
        <v>.</v>
      </c>
      <c r="KU70" s="97" t="str">
        <f>IF(Аффилиации2020!KU70=0,".",Аффилиации2020!KU70*Аффилиации2020!$L70)</f>
        <v>.</v>
      </c>
      <c r="KV70" s="97" t="str">
        <f>IF(Аффилиации2020!KV70=0,".",Аффилиации2020!KV70*Аффилиации2020!$L70)</f>
        <v>.</v>
      </c>
      <c r="KW70" s="97" t="str">
        <f>IF(Аффилиации2020!KW70=0,".",Аффилиации2020!KW70*Аффилиации2020!$L70)</f>
        <v>.</v>
      </c>
      <c r="KX70" s="97" t="str">
        <f>IF(Аффилиации2020!KX70=0,".",Аффилиации2020!KX70*Аффилиации2020!$L70)</f>
        <v>.</v>
      </c>
      <c r="KY70" s="97" t="str">
        <f>IF(Аффилиации2020!KY70=0,".",Аффилиации2020!KY70*Аффилиации2020!$L70)</f>
        <v>.</v>
      </c>
      <c r="KZ70" s="97" t="str">
        <f>IF(Аффилиации2020!KZ70=0,".",Аффилиации2020!KZ70*Аффилиации2020!$L70)</f>
        <v>.</v>
      </c>
      <c r="LA70" s="97" t="str">
        <f>IF(Аффилиации2020!LA70=0,".",Аффилиации2020!LA70*Аффилиации2020!$L70)</f>
        <v>.</v>
      </c>
      <c r="LB70" s="97" t="str">
        <f>IF(Аффилиации2020!LB70=0,".",Аффилиации2020!LB70*Аффилиации2020!$L70)</f>
        <v>.</v>
      </c>
      <c r="LC70" s="97" t="str">
        <f>IF(Аффилиации2020!LC70=0,".",Аффилиации2020!LC70*Аффилиации2020!$L70)</f>
        <v>.</v>
      </c>
      <c r="LD70" s="97" t="str">
        <f>IF(Аффилиации2020!LD70=0,".",Аффилиации2020!LD70*Аффилиации2020!$L70)</f>
        <v>.</v>
      </c>
      <c r="LE70" s="97" t="str">
        <f>IF(Аффилиации2020!LE70=0,".",Аффилиации2020!LE70*Аффилиации2020!$L70)</f>
        <v>.</v>
      </c>
      <c r="LF70" s="97" t="str">
        <f>IF(Аффилиации2020!LF70=0,".",Аффилиации2020!LF70*Аффилиации2020!$L70)</f>
        <v>.</v>
      </c>
      <c r="LG70" s="97" t="str">
        <f>IF(Аффилиации2020!LG70=0,".",Аффилиации2020!LG70*Аффилиации2020!$L70)</f>
        <v>.</v>
      </c>
      <c r="LH70" s="97" t="str">
        <f>IF(Аффилиации2020!LH70=0,".",Аффилиации2020!LH70*Аффилиации2020!$L70)</f>
        <v>.</v>
      </c>
      <c r="LI70" s="97" t="str">
        <f>IF(Аффилиации2020!LI70=0,".",Аффилиации2020!LI70*Аффилиации2020!$L70)</f>
        <v>.</v>
      </c>
      <c r="LJ70" s="97" t="str">
        <f>IF(Аффилиации2020!LJ70=0,".",Аффилиации2020!LJ70*Аффилиации2020!$L70)</f>
        <v>.</v>
      </c>
      <c r="LK70" s="97" t="str">
        <f>IF(Аффилиации2020!LK70=0,".",Аффилиации2020!LK70*Аффилиации2020!$L70)</f>
        <v>.</v>
      </c>
      <c r="LL70" s="97" t="str">
        <f>IF(Аффилиации2020!LL70=0,".",Аффилиации2020!LL70*Аффилиации2020!$L70)</f>
        <v>.</v>
      </c>
      <c r="LM70" s="97" t="str">
        <f>IF(Аффилиации2020!LM70=0,".",Аффилиации2020!LM70*Аффилиации2020!$L70)</f>
        <v>.</v>
      </c>
      <c r="LN70" s="97" t="str">
        <f>IF(Аффилиации2020!LN70=0,".",Аффилиации2020!LN70*Аффилиации2020!$L70)</f>
        <v>.</v>
      </c>
      <c r="LO70" s="97" t="str">
        <f>IF(Аффилиации2020!LO70=0,".",Аффилиации2020!LO70*Аффилиации2020!$L70)</f>
        <v>.</v>
      </c>
      <c r="LP70" s="97" t="str">
        <f>IF(Аффилиации2020!LP70=0,".",Аффилиации2020!LP70*Аффилиации2020!$L70)</f>
        <v>.</v>
      </c>
      <c r="LQ70" s="97" t="str">
        <f>IF(Аффилиации2020!LQ70=0,".",Аффилиации2020!LQ70*Аффилиации2020!$L70)</f>
        <v>.</v>
      </c>
      <c r="LR70" s="97" t="str">
        <f>IF(Аффилиации2020!LR70=0,".",Аффилиации2020!LR70*Аффилиации2020!$L70)</f>
        <v>.</v>
      </c>
      <c r="LS70" s="97" t="str">
        <f>IF(Аффилиации2020!LS70=0,".",Аффилиации2020!LS70*Аффилиации2020!$L70)</f>
        <v>.</v>
      </c>
      <c r="LT70" s="97" t="str">
        <f>IF(Аффилиации2020!LT70=0,".",Аффилиации2020!LT70*Аффилиации2020!$L70)</f>
        <v>.</v>
      </c>
      <c r="LU70" s="97" t="str">
        <f>IF(Аффилиации2020!LU70=0,".",Аффилиации2020!LU70*Аффилиации2020!$L70)</f>
        <v>.</v>
      </c>
      <c r="LV70" s="97" t="str">
        <f>IF(Аффилиации2020!LV70=0,".",Аффилиации2020!LV70*Аффилиации2020!$L70)</f>
        <v>.</v>
      </c>
      <c r="LW70" s="97" t="str">
        <f>IF(Аффилиации2020!LW70=0,".",Аффилиации2020!LW70*Аффилиации2020!$L70)</f>
        <v>.</v>
      </c>
      <c r="LX70" s="97" t="str">
        <f>IF(Аффилиации2020!LX70=0,".",Аффилиации2020!LX70*Аффилиации2020!$L70)</f>
        <v>.</v>
      </c>
      <c r="LY70" s="97" t="str">
        <f>IF(Аффилиации2020!LY70=0,".",Аффилиации2020!LY70*Аффилиации2020!$L70)</f>
        <v>.</v>
      </c>
      <c r="LZ70" s="97" t="str">
        <f>IF(Аффилиации2020!LZ70=0,".",Аффилиации2020!LZ70*Аффилиации2020!$L70)</f>
        <v>.</v>
      </c>
      <c r="MA70" s="97" t="str">
        <f>IF(Аффилиации2020!MA70=0,".",Аффилиации2020!MA70*Аффилиации2020!$L70)</f>
        <v>.</v>
      </c>
      <c r="MB70" s="97" t="str">
        <f>IF(Аффилиации2020!MB70=0,".",Аффилиации2020!MB70*Аффилиации2020!$L70)</f>
        <v>.</v>
      </c>
      <c r="MC70" s="97" t="str">
        <f>IF(Аффилиации2020!MC70=0,".",Аффилиации2020!MC70*Аффилиации2020!$L70)</f>
        <v>.</v>
      </c>
      <c r="MD70" s="97" t="str">
        <f>IF(Аффилиации2020!MD70=0,".",Аффилиации2020!MD70*Аффилиации2020!$L70)</f>
        <v>.</v>
      </c>
      <c r="ME70" s="97" t="str">
        <f>IF(Аффилиации2020!ME70=0,".",Аффилиации2020!ME70*Аффилиации2020!$L70)</f>
        <v>.</v>
      </c>
      <c r="MF70" s="97" t="str">
        <f>IF(Аффилиации2020!MF70=0,".",Аффилиации2020!MF70*Аффилиации2020!$L70)</f>
        <v>.</v>
      </c>
      <c r="MG70" s="97" t="str">
        <f>IF(Аффилиации2020!MG70=0,".",Аффилиации2020!MG70*Аффилиации2020!$L70)</f>
        <v>.</v>
      </c>
      <c r="MH70" s="97" t="str">
        <f>IF(Аффилиации2020!MH70=0,".",Аффилиации2020!MH70*Аффилиации2020!$L70)</f>
        <v>.</v>
      </c>
      <c r="MI70" s="97" t="str">
        <f>IF(Аффилиации2020!MI70=0,".",Аффилиации2020!MI70*Аффилиации2020!$L70)</f>
        <v>.</v>
      </c>
      <c r="MJ70" s="97" t="str">
        <f>IF(Аффилиации2020!MJ70=0,".",Аффилиации2020!MJ70*Аффилиации2020!$L70)</f>
        <v>.</v>
      </c>
      <c r="MK70" s="97" t="str">
        <f>IF(Аффилиации2020!MK70=0,".",Аффилиации2020!MK70*Аффилиации2020!$L70)</f>
        <v>.</v>
      </c>
    </row>
    <row r="71" spans="1:349" x14ac:dyDescent="0.25">
      <c r="A71" s="4">
        <v>70</v>
      </c>
      <c r="B71" s="7" t="s">
        <v>802</v>
      </c>
      <c r="C71" s="5" t="s">
        <v>800</v>
      </c>
      <c r="D71" s="5" t="s">
        <v>801</v>
      </c>
      <c r="E71" s="5" t="s">
        <v>64</v>
      </c>
      <c r="F71" s="5">
        <v>2020</v>
      </c>
      <c r="G71" s="32" t="s">
        <v>344</v>
      </c>
      <c r="H71" s="5">
        <v>0.8</v>
      </c>
      <c r="I71" s="5">
        <v>45</v>
      </c>
      <c r="K71" s="5">
        <v>6</v>
      </c>
      <c r="L71" s="30">
        <f t="shared" si="1"/>
        <v>6</v>
      </c>
      <c r="P71" s="97" t="str">
        <f>IF(Аффилиации2020!P71=0,".",Аффилиации2020!P71*Аффилиации2020!$L71)</f>
        <v>.</v>
      </c>
      <c r="Q71" s="97" t="str">
        <f>IF(Аффилиации2020!Q71=0,".",Аффилиации2020!Q71*Аффилиации2020!$L71)</f>
        <v>.</v>
      </c>
      <c r="R71" s="97" t="str">
        <f>IF(Аффилиации2020!R71=0,".",Аффилиации2020!R71*Аффилиации2020!$L71)</f>
        <v>.</v>
      </c>
      <c r="S71" s="97" t="str">
        <f>IF(Аффилиации2020!S71=0,".",Аффилиации2020!S71*Аффилиации2020!$L71)</f>
        <v>.</v>
      </c>
      <c r="T71" s="97" t="str">
        <f>IF(Аффилиации2020!T71=0,".",Аффилиации2020!T71*Аффилиации2020!$L71)</f>
        <v>.</v>
      </c>
      <c r="U71" s="97" t="str">
        <f>IF(Аффилиации2020!U71=0,".",Аффилиации2020!U71*Аффилиации2020!$L71)</f>
        <v>.</v>
      </c>
      <c r="V71" s="97" t="str">
        <f>IF(Аффилиации2020!V71=0,".",Аффилиации2020!V71*Аффилиации2020!$L71)</f>
        <v>.</v>
      </c>
      <c r="W71" s="97" t="str">
        <f>IF(Аффилиации2020!W71=0,".",Аффилиации2020!W71*Аффилиации2020!$L71)</f>
        <v>.</v>
      </c>
      <c r="X71" s="97" t="str">
        <f>IF(Аффилиации2020!X71=0,".",Аффилиации2020!X71*Аффилиации2020!$L71)</f>
        <v>.</v>
      </c>
      <c r="Y71" s="97" t="str">
        <f>IF(Аффилиации2020!Y71=0,".",Аффилиации2020!Y71*Аффилиации2020!$L71)</f>
        <v>.</v>
      </c>
      <c r="Z71" s="97" t="str">
        <f>IF(Аффилиации2020!Z71=0,".",Аффилиации2020!Z71*Аффилиации2020!$L71)</f>
        <v>.</v>
      </c>
      <c r="AA71" s="97" t="str">
        <f>IF(Аффилиации2020!AA71=0,".",Аффилиации2020!AA71*Аффилиации2020!$L71)</f>
        <v>.</v>
      </c>
      <c r="AB71" s="97" t="str">
        <f>IF(Аффилиации2020!AB71=0,".",Аффилиации2020!AB71*Аффилиации2020!$L71)</f>
        <v>.</v>
      </c>
      <c r="AC71" s="97" t="str">
        <f>IF(Аффилиации2020!AC71=0,".",Аффилиации2020!AC71*Аффилиации2020!$L71)</f>
        <v>.</v>
      </c>
      <c r="AD71" s="97" t="str">
        <f>IF(Аффилиации2020!AD71=0,".",Аффилиации2020!AD71*Аффилиации2020!$L71)</f>
        <v>.</v>
      </c>
      <c r="AE71" s="97" t="str">
        <f>IF(Аффилиации2020!AE71=0,".",Аффилиации2020!AE71*Аффилиации2020!$L71)</f>
        <v>.</v>
      </c>
      <c r="AF71" s="97" t="str">
        <f>IF(Аффилиации2020!AF71=0,".",Аффилиации2020!AF71*Аффилиации2020!$L71)</f>
        <v>.</v>
      </c>
      <c r="AG71" s="97" t="str">
        <f>IF(Аффилиации2020!AG71=0,".",Аффилиации2020!AG71*Аффилиации2020!$L71)</f>
        <v>.</v>
      </c>
      <c r="AH71" s="97" t="str">
        <f>IF(Аффилиации2020!AH71=0,".",Аффилиации2020!AH71*Аффилиации2020!$L71)</f>
        <v>.</v>
      </c>
      <c r="AI71" s="97" t="str">
        <f>IF(Аффилиации2020!AI71=0,".",Аффилиации2020!AI71*Аффилиации2020!$L71)</f>
        <v>.</v>
      </c>
      <c r="AJ71" s="97" t="str">
        <f>IF(Аффилиации2020!AJ71=0,".",Аффилиации2020!AJ71*Аффилиации2020!$L71)</f>
        <v>.</v>
      </c>
      <c r="AK71" s="97" t="str">
        <f>IF(Аффилиации2020!AK71=0,".",Аффилиации2020!AK71*Аффилиации2020!$L71)</f>
        <v>.</v>
      </c>
      <c r="AL71" s="97" t="str">
        <f>IF(Аффилиации2020!AL71=0,".",Аффилиации2020!AL71*Аффилиации2020!$L71)</f>
        <v>.</v>
      </c>
      <c r="AM71" s="97" t="str">
        <f>IF(Аффилиации2020!AM71=0,".",Аффилиации2020!AM71*Аффилиации2020!$L71)</f>
        <v>.</v>
      </c>
      <c r="AN71" s="97" t="str">
        <f>IF(Аффилиации2020!AN71=0,".",Аффилиации2020!AN71*Аффилиации2020!$L71)</f>
        <v>.</v>
      </c>
      <c r="AO71" s="97" t="str">
        <f>IF(Аффилиации2020!AO71=0,".",Аффилиации2020!AO71*Аффилиации2020!$L71)</f>
        <v>.</v>
      </c>
      <c r="AP71" s="97" t="str">
        <f>IF(Аффилиации2020!AP71=0,".",Аффилиации2020!AP71*Аффилиации2020!$L71)</f>
        <v>.</v>
      </c>
      <c r="AQ71" s="97" t="str">
        <f>IF(Аффилиации2020!AQ71=0,".",Аффилиации2020!AQ71*Аффилиации2020!$L71)</f>
        <v>.</v>
      </c>
      <c r="AR71" s="97" t="str">
        <f>IF(Аффилиации2020!AR71=0,".",Аффилиации2020!AR71*Аффилиации2020!$L71)</f>
        <v>.</v>
      </c>
      <c r="AS71" s="97" t="str">
        <f>IF(Аффилиации2020!AS71=0,".",Аффилиации2020!AS71*Аффилиации2020!$L71)</f>
        <v>.</v>
      </c>
      <c r="AT71" s="97" t="str">
        <f>IF(Аффилиации2020!AT71=0,".",Аффилиации2020!AT71*Аффилиации2020!$L71)</f>
        <v>.</v>
      </c>
      <c r="AU71" s="97" t="str">
        <f>IF(Аффилиации2020!AU71=0,".",Аффилиации2020!AU71*Аффилиации2020!$L71)</f>
        <v>.</v>
      </c>
      <c r="AV71" s="97" t="str">
        <f>IF(Аффилиации2020!AV71=0,".",Аффилиации2020!AV71*Аффилиации2020!$L71)</f>
        <v>.</v>
      </c>
      <c r="AW71" s="97" t="str">
        <f>IF(Аффилиации2020!AW71=0,".",Аффилиации2020!AW71*Аффилиации2020!$L71)</f>
        <v>.</v>
      </c>
      <c r="AX71" s="97" t="str">
        <f>IF(Аффилиации2020!AX71=0,".",Аффилиации2020!AX71*Аффилиации2020!$L71)</f>
        <v>.</v>
      </c>
      <c r="AY71" s="97" t="str">
        <f>IF(Аффилиации2020!AY71=0,".",Аффилиации2020!AY71*Аффилиации2020!$L71)</f>
        <v>.</v>
      </c>
      <c r="AZ71" s="97" t="str">
        <f>IF(Аффилиации2020!AZ71=0,".",Аффилиации2020!AZ71*Аффилиации2020!$L71)</f>
        <v>.</v>
      </c>
      <c r="BA71" s="97" t="str">
        <f>IF(Аффилиации2020!BA71=0,".",Аффилиации2020!BA71*Аффилиации2020!$L71)</f>
        <v>.</v>
      </c>
      <c r="BB71" s="97" t="str">
        <f>IF(Аффилиации2020!BB71=0,".",Аффилиации2020!BB71*Аффилиации2020!$L71)</f>
        <v>.</v>
      </c>
      <c r="BC71" s="97" t="str">
        <f>IF(Аффилиации2020!BC71=0,".",Аффилиации2020!BC71*Аффилиации2020!$L71)</f>
        <v>.</v>
      </c>
      <c r="BD71" s="97" t="str">
        <f>IF(Аффилиации2020!BD71=0,".",Аффилиации2020!BD71*Аффилиации2020!$L71)</f>
        <v>.</v>
      </c>
      <c r="BE71" s="97" t="str">
        <f>IF(Аффилиации2020!BE71=0,".",Аффилиации2020!BE71*Аффилиации2020!$L71)</f>
        <v>.</v>
      </c>
      <c r="BF71" s="97" t="str">
        <f>IF(Аффилиации2020!BF71=0,".",Аффилиации2020!BF71*Аффилиации2020!$L71)</f>
        <v>.</v>
      </c>
      <c r="BG71" s="97" t="str">
        <f>IF(Аффилиации2020!BG71=0,".",Аффилиации2020!BG71*Аффилиации2020!$L71)</f>
        <v>.</v>
      </c>
      <c r="BH71" s="97" t="str">
        <f>IF(Аффилиации2020!BH71=0,".",Аффилиации2020!BH71*Аффилиации2020!$L71)</f>
        <v>.</v>
      </c>
      <c r="BI71" s="97" t="str">
        <f>IF(Аффилиации2020!BI71=0,".",Аффилиации2020!BI71*Аффилиации2020!$L71)</f>
        <v>.</v>
      </c>
      <c r="BJ71" s="97" t="str">
        <f>IF(Аффилиации2020!BJ71=0,".",Аффилиации2020!BJ71*Аффилиации2020!$L71)</f>
        <v>.</v>
      </c>
      <c r="BK71" s="97" t="str">
        <f>IF(Аффилиации2020!BK71=0,".",Аффилиации2020!BK71*Аффилиации2020!$L71)</f>
        <v>.</v>
      </c>
      <c r="BL71" s="97" t="str">
        <f>IF(Аффилиации2020!BL71=0,".",Аффилиации2020!BL71*Аффилиации2020!$L71)</f>
        <v>.</v>
      </c>
      <c r="BM71" s="97" t="str">
        <f>IF(Аффилиации2020!BM71=0,".",Аффилиации2020!BM71*Аффилиации2020!$L71)</f>
        <v>.</v>
      </c>
      <c r="BN71" s="97" t="str">
        <f>IF(Аффилиации2020!BN71=0,".",Аффилиации2020!BN71*Аффилиации2020!$L71)</f>
        <v>.</v>
      </c>
      <c r="BO71" s="97" t="str">
        <f>IF(Аффилиации2020!BO71=0,".",Аффилиации2020!BO71*Аффилиации2020!$L71)</f>
        <v>.</v>
      </c>
      <c r="BP71" s="97" t="str">
        <f>IF(Аффилиации2020!BP71=0,".",Аффилиации2020!BP71*Аффилиации2020!$L71)</f>
        <v>.</v>
      </c>
      <c r="BQ71" s="97" t="str">
        <f>IF(Аффилиации2020!BQ71=0,".",Аффилиации2020!BQ71*Аффилиации2020!$L71)</f>
        <v>.</v>
      </c>
      <c r="BR71" s="97" t="str">
        <f>IF(Аффилиации2020!BR71=0,".",Аффилиации2020!BR71*Аффилиации2020!$L71)</f>
        <v>.</v>
      </c>
      <c r="BS71" s="97" t="str">
        <f>IF(Аффилиации2020!BS71=0,".",Аффилиации2020!BS71*Аффилиации2020!$L71)</f>
        <v>.</v>
      </c>
      <c r="BT71" s="97" t="str">
        <f>IF(Аффилиации2020!BT71=0,".",Аффилиации2020!BT71*Аффилиации2020!$L71)</f>
        <v>.</v>
      </c>
      <c r="BU71" s="97" t="str">
        <f>IF(Аффилиации2020!BU71=0,".",Аффилиации2020!BU71*Аффилиации2020!$L71)</f>
        <v>.</v>
      </c>
      <c r="BV71" s="97" t="str">
        <f>IF(Аффилиации2020!BV71=0,".",Аффилиации2020!BV71*Аффилиации2020!$L71)</f>
        <v>.</v>
      </c>
      <c r="BW71" s="97" t="str">
        <f>IF(Аффилиации2020!BW71=0,".",Аффилиации2020!BW71*Аффилиации2020!$L71)</f>
        <v>.</v>
      </c>
      <c r="BX71" s="97" t="str">
        <f>IF(Аффилиации2020!BX71=0,".",Аффилиации2020!BX71*Аффилиации2020!$L71)</f>
        <v>.</v>
      </c>
      <c r="BY71" s="97" t="str">
        <f>IF(Аффилиации2020!BY71=0,".",Аффилиации2020!BY71*Аффилиации2020!$L71)</f>
        <v>.</v>
      </c>
      <c r="BZ71" s="97" t="str">
        <f>IF(Аффилиации2020!BZ71=0,".",Аффилиации2020!BZ71*Аффилиации2020!$L71)</f>
        <v>.</v>
      </c>
      <c r="CA71" s="97" t="str">
        <f>IF(Аффилиации2020!CA71=0,".",Аффилиации2020!CA71*Аффилиации2020!$L71)</f>
        <v>.</v>
      </c>
      <c r="CB71" s="97" t="str">
        <f>IF(Аффилиации2020!CB71=0,".",Аффилиации2020!CB71*Аффилиации2020!$L71)</f>
        <v>.</v>
      </c>
      <c r="CC71" s="97" t="str">
        <f>IF(Аффилиации2020!CC71=0,".",Аффилиации2020!CC71*Аффилиации2020!$L71)</f>
        <v>.</v>
      </c>
      <c r="CD71" s="97" t="str">
        <f>IF(Аффилиации2020!CD71=0,".",Аффилиации2020!CD71*Аффилиации2020!$L71)</f>
        <v>.</v>
      </c>
      <c r="CE71" s="97" t="str">
        <f>IF(Аффилиации2020!CE71=0,".",Аффилиации2020!CE71*Аффилиации2020!$L71)</f>
        <v>.</v>
      </c>
      <c r="CF71" s="97" t="str">
        <f>IF(Аффилиации2020!CF71=0,".",Аффилиации2020!CF71*Аффилиации2020!$L71)</f>
        <v>.</v>
      </c>
      <c r="CG71" s="97">
        <f>IF(Аффилиации2020!CG71=0,".",Аффилиации2020!CG71*Аффилиации2020!$L71)</f>
        <v>5.4</v>
      </c>
      <c r="CH71" s="97" t="str">
        <f>IF(Аффилиации2020!CH71=0,".",Аффилиации2020!CH71*Аффилиации2020!$L71)</f>
        <v>.</v>
      </c>
      <c r="CI71" s="97" t="str">
        <f>IF(Аффилиации2020!CI71=0,".",Аффилиации2020!CI71*Аффилиации2020!$L71)</f>
        <v>.</v>
      </c>
      <c r="CJ71" s="97" t="str">
        <f>IF(Аффилиации2020!CJ71=0,".",Аффилиации2020!CJ71*Аффилиации2020!$L71)</f>
        <v>.</v>
      </c>
      <c r="CK71" s="97" t="str">
        <f>IF(Аффилиации2020!CK71=0,".",Аффилиации2020!CK71*Аффилиации2020!$L71)</f>
        <v>.</v>
      </c>
      <c r="CL71" s="97" t="str">
        <f>IF(Аффилиации2020!CL71=0,".",Аффилиации2020!CL71*Аффилиации2020!$L71)</f>
        <v>.</v>
      </c>
      <c r="CM71" s="97" t="str">
        <f>IF(Аффилиации2020!CM71=0,".",Аффилиации2020!CM71*Аффилиации2020!$L71)</f>
        <v>.</v>
      </c>
      <c r="CN71" s="97" t="str">
        <f>IF(Аффилиации2020!CN71=0,".",Аффилиации2020!CN71*Аффилиации2020!$L71)</f>
        <v>.</v>
      </c>
      <c r="CO71" s="97" t="str">
        <f>IF(Аффилиации2020!CO71=0,".",Аффилиации2020!CO71*Аффилиации2020!$L71)</f>
        <v>.</v>
      </c>
      <c r="CP71" s="97" t="str">
        <f>IF(Аффилиации2020!CP71=0,".",Аффилиации2020!CP71*Аффилиации2020!$L71)</f>
        <v>.</v>
      </c>
      <c r="CQ71" s="97" t="str">
        <f>IF(Аффилиации2020!CQ71=0,".",Аффилиации2020!CQ71*Аффилиации2020!$L71)</f>
        <v>.</v>
      </c>
      <c r="CR71" s="97" t="str">
        <f>IF(Аффилиации2020!CR71=0,".",Аффилиации2020!CR71*Аффилиации2020!$L71)</f>
        <v>.</v>
      </c>
      <c r="CS71" s="97" t="str">
        <f>IF(Аффилиации2020!CS71=0,".",Аффилиации2020!CS71*Аффилиации2020!$L71)</f>
        <v>.</v>
      </c>
      <c r="CT71" s="97" t="str">
        <f>IF(Аффилиации2020!CT71=0,".",Аффилиации2020!CT71*Аффилиации2020!$L71)</f>
        <v>.</v>
      </c>
      <c r="CU71" s="97" t="str">
        <f>IF(Аффилиации2020!CU71=0,".",Аффилиации2020!CU71*Аффилиации2020!$L71)</f>
        <v>.</v>
      </c>
      <c r="CV71" s="97" t="str">
        <f>IF(Аффилиации2020!CV71=0,".",Аффилиации2020!CV71*Аффилиации2020!$L71)</f>
        <v>.</v>
      </c>
      <c r="CW71" s="97" t="str">
        <f>IF(Аффилиации2020!CW71=0,".",Аффилиации2020!CW71*Аффилиации2020!$L71)</f>
        <v>.</v>
      </c>
      <c r="CX71" s="97" t="str">
        <f>IF(Аффилиации2020!CX71=0,".",Аффилиации2020!CX71*Аффилиации2020!$L71)</f>
        <v>.</v>
      </c>
      <c r="CY71" s="97" t="str">
        <f>IF(Аффилиации2020!CY71=0,".",Аффилиации2020!CY71*Аффилиации2020!$L71)</f>
        <v>.</v>
      </c>
      <c r="CZ71" s="97" t="str">
        <f>IF(Аффилиации2020!CZ71=0,".",Аффилиации2020!CZ71*Аффилиации2020!$L71)</f>
        <v>.</v>
      </c>
      <c r="DA71" s="97" t="str">
        <f>IF(Аффилиации2020!DA71=0,".",Аффилиации2020!DA71*Аффилиации2020!$L71)</f>
        <v>.</v>
      </c>
      <c r="DB71" s="97" t="str">
        <f>IF(Аффилиации2020!DB71=0,".",Аффилиации2020!DB71*Аффилиации2020!$L71)</f>
        <v>.</v>
      </c>
      <c r="DC71" s="97" t="str">
        <f>IF(Аффилиации2020!DC71=0,".",Аффилиации2020!DC71*Аффилиации2020!$L71)</f>
        <v>.</v>
      </c>
      <c r="DD71" s="97" t="str">
        <f>IF(Аффилиации2020!DD71=0,".",Аффилиации2020!DD71*Аффилиации2020!$L71)</f>
        <v>.</v>
      </c>
      <c r="DE71" s="97" t="str">
        <f>IF(Аффилиации2020!DE71=0,".",Аффилиации2020!DE71*Аффилиации2020!$L71)</f>
        <v>.</v>
      </c>
      <c r="DF71" s="97" t="str">
        <f>IF(Аффилиации2020!DF71=0,".",Аффилиации2020!DF71*Аффилиации2020!$L71)</f>
        <v>.</v>
      </c>
      <c r="DG71" s="97" t="str">
        <f>IF(Аффилиации2020!DG71=0,".",Аффилиации2020!DG71*Аффилиации2020!$L71)</f>
        <v>.</v>
      </c>
      <c r="DH71" s="97" t="str">
        <f>IF(Аффилиации2020!DH71=0,".",Аффилиации2020!DH71*Аффилиации2020!$L71)</f>
        <v>.</v>
      </c>
      <c r="DI71" s="97" t="str">
        <f>IF(Аффилиации2020!DI71=0,".",Аффилиации2020!DI71*Аффилиации2020!$L71)</f>
        <v>.</v>
      </c>
      <c r="DJ71" s="97" t="str">
        <f>IF(Аффилиации2020!DJ71=0,".",Аффилиации2020!DJ71*Аффилиации2020!$L71)</f>
        <v>.</v>
      </c>
      <c r="DK71" s="97" t="str">
        <f>IF(Аффилиации2020!DK71=0,".",Аффилиации2020!DK71*Аффилиации2020!$L71)</f>
        <v>.</v>
      </c>
      <c r="DL71" s="97" t="str">
        <f>IF(Аффилиации2020!DL71=0,".",Аффилиации2020!DL71*Аффилиации2020!$L71)</f>
        <v>.</v>
      </c>
      <c r="DM71" s="97" t="str">
        <f>IF(Аффилиации2020!DM71=0,".",Аффилиации2020!DM71*Аффилиации2020!$L71)</f>
        <v>.</v>
      </c>
      <c r="DN71" s="97" t="str">
        <f>IF(Аффилиации2020!DN71=0,".",Аффилиации2020!DN71*Аффилиации2020!$L71)</f>
        <v>.</v>
      </c>
      <c r="DO71" s="97" t="str">
        <f>IF(Аффилиации2020!DO71=0,".",Аффилиации2020!DO71*Аффилиации2020!$L71)</f>
        <v>.</v>
      </c>
      <c r="DP71" s="97" t="str">
        <f>IF(Аффилиации2020!DP71=0,".",Аффилиации2020!DP71*Аффилиации2020!$L71)</f>
        <v>.</v>
      </c>
      <c r="DQ71" s="97" t="str">
        <f>IF(Аффилиации2020!DQ71=0,".",Аффилиации2020!DQ71*Аффилиации2020!$L71)</f>
        <v>.</v>
      </c>
      <c r="DR71" s="97" t="str">
        <f>IF(Аффилиации2020!DR71=0,".",Аффилиации2020!DR71*Аффилиации2020!$L71)</f>
        <v>.</v>
      </c>
      <c r="DS71" s="97" t="str">
        <f>IF(Аффилиации2020!DS71=0,".",Аффилиации2020!DS71*Аффилиации2020!$L71)</f>
        <v>.</v>
      </c>
      <c r="DT71" s="97" t="str">
        <f>IF(Аффилиации2020!DT71=0,".",Аффилиации2020!DT71*Аффилиации2020!$L71)</f>
        <v>.</v>
      </c>
      <c r="DU71" s="97" t="str">
        <f>IF(Аффилиации2020!DU71=0,".",Аффилиации2020!DU71*Аффилиации2020!$L71)</f>
        <v>.</v>
      </c>
      <c r="DV71" s="97" t="str">
        <f>IF(Аффилиации2020!DV71=0,".",Аффилиации2020!DV71*Аффилиации2020!$L71)</f>
        <v>.</v>
      </c>
      <c r="DW71" s="97" t="str">
        <f>IF(Аффилиации2020!DW71=0,".",Аффилиации2020!DW71*Аффилиации2020!$L71)</f>
        <v>.</v>
      </c>
      <c r="DX71" s="97" t="str">
        <f>IF(Аффилиации2020!DX71=0,".",Аффилиации2020!DX71*Аффилиации2020!$L71)</f>
        <v>.</v>
      </c>
      <c r="DY71" s="97" t="str">
        <f>IF(Аффилиации2020!DY71=0,".",Аффилиации2020!DY71*Аффилиации2020!$L71)</f>
        <v>.</v>
      </c>
      <c r="DZ71" s="97" t="str">
        <f>IF(Аффилиации2020!DZ71=0,".",Аффилиации2020!DZ71*Аффилиации2020!$L71)</f>
        <v>.</v>
      </c>
      <c r="EA71" s="97" t="str">
        <f>IF(Аффилиации2020!EA71=0,".",Аффилиации2020!EA71*Аффилиации2020!$L71)</f>
        <v>.</v>
      </c>
      <c r="EB71" s="97" t="str">
        <f>IF(Аффилиации2020!EB71=0,".",Аффилиации2020!EB71*Аффилиации2020!$L71)</f>
        <v>.</v>
      </c>
      <c r="EC71" s="97" t="str">
        <f>IF(Аффилиации2020!EC71=0,".",Аффилиации2020!EC71*Аффилиации2020!$L71)</f>
        <v>.</v>
      </c>
      <c r="ED71" s="97" t="str">
        <f>IF(Аффилиации2020!ED71=0,".",Аффилиации2020!ED71*Аффилиации2020!$L71)</f>
        <v>.</v>
      </c>
      <c r="EE71" s="97" t="str">
        <f>IF(Аффилиации2020!EE71=0,".",Аффилиации2020!EE71*Аффилиации2020!$L71)</f>
        <v>.</v>
      </c>
      <c r="EF71" s="97" t="str">
        <f>IF(Аффилиации2020!EF71=0,".",Аффилиации2020!EF71*Аффилиации2020!$L71)</f>
        <v>.</v>
      </c>
      <c r="EG71" s="97" t="str">
        <f>IF(Аффилиации2020!EG71=0,".",Аффилиации2020!EG71*Аффилиации2020!$L71)</f>
        <v>.</v>
      </c>
      <c r="EH71" s="97" t="str">
        <f>IF(Аффилиации2020!EH71=0,".",Аффилиации2020!EH71*Аффилиации2020!$L71)</f>
        <v>.</v>
      </c>
      <c r="EI71" s="97" t="str">
        <f>IF(Аффилиации2020!EI71=0,".",Аффилиации2020!EI71*Аффилиации2020!$L71)</f>
        <v>.</v>
      </c>
      <c r="EJ71" s="97" t="str">
        <f>IF(Аффилиации2020!EJ71=0,".",Аффилиации2020!EJ71*Аффилиации2020!$L71)</f>
        <v>.</v>
      </c>
      <c r="EK71" s="97" t="str">
        <f>IF(Аффилиации2020!EK71=0,".",Аффилиации2020!EK71*Аффилиации2020!$L71)</f>
        <v>.</v>
      </c>
      <c r="EL71" s="97" t="str">
        <f>IF(Аффилиации2020!EL71=0,".",Аффилиации2020!EL71*Аффилиации2020!$L71)</f>
        <v>.</v>
      </c>
      <c r="EM71" s="97" t="str">
        <f>IF(Аффилиации2020!EM71=0,".",Аффилиации2020!EM71*Аффилиации2020!$L71)</f>
        <v>.</v>
      </c>
      <c r="EN71" s="97" t="str">
        <f>IF(Аффилиации2020!EN71=0,".",Аффилиации2020!EN71*Аффилиации2020!$L71)</f>
        <v>.</v>
      </c>
      <c r="EO71" s="97" t="str">
        <f>IF(Аффилиации2020!EO71=0,".",Аффилиации2020!EO71*Аффилиации2020!$L71)</f>
        <v>.</v>
      </c>
      <c r="EP71" s="97" t="str">
        <f>IF(Аффилиации2020!EP71=0,".",Аффилиации2020!EP71*Аффилиации2020!$L71)</f>
        <v>.</v>
      </c>
      <c r="EQ71" s="97" t="str">
        <f>IF(Аффилиации2020!EQ71=0,".",Аффилиации2020!EQ71*Аффилиации2020!$L71)</f>
        <v>.</v>
      </c>
      <c r="ER71" s="97" t="str">
        <f>IF(Аффилиации2020!ER71=0,".",Аффилиации2020!ER71*Аффилиации2020!$L71)</f>
        <v>.</v>
      </c>
      <c r="ES71" s="97" t="str">
        <f>IF(Аффилиации2020!ES71=0,".",Аффилиации2020!ES71*Аффилиации2020!$L71)</f>
        <v>.</v>
      </c>
      <c r="ET71" s="97" t="str">
        <f>IF(Аффилиации2020!ET71=0,".",Аффилиации2020!ET71*Аффилиации2020!$L71)</f>
        <v>.</v>
      </c>
      <c r="EU71" s="97" t="str">
        <f>IF(Аффилиации2020!EU71=0,".",Аффилиации2020!EU71*Аффилиации2020!$L71)</f>
        <v>.</v>
      </c>
      <c r="EV71" s="97" t="str">
        <f>IF(Аффилиации2020!EV71=0,".",Аффилиации2020!EV71*Аффилиации2020!$L71)</f>
        <v>.</v>
      </c>
      <c r="EW71" s="97" t="str">
        <f>IF(Аффилиации2020!EW71=0,".",Аффилиации2020!EW71*Аффилиации2020!$L71)</f>
        <v>.</v>
      </c>
      <c r="EX71" s="97" t="str">
        <f>IF(Аффилиации2020!EX71=0,".",Аффилиации2020!EX71*Аффилиации2020!$L71)</f>
        <v>.</v>
      </c>
      <c r="EY71" s="97" t="str">
        <f>IF(Аффилиации2020!EY71=0,".",Аффилиации2020!EY71*Аффилиации2020!$L71)</f>
        <v>.</v>
      </c>
      <c r="EZ71" s="97" t="str">
        <f>IF(Аффилиации2020!EZ71=0,".",Аффилиации2020!EZ71*Аффилиации2020!$L71)</f>
        <v>.</v>
      </c>
      <c r="FA71" s="97" t="str">
        <f>IF(Аффилиации2020!FA71=0,".",Аффилиации2020!FA71*Аффилиации2020!$L71)</f>
        <v>.</v>
      </c>
      <c r="FB71" s="97" t="str">
        <f>IF(Аффилиации2020!FB71=0,".",Аффилиации2020!FB71*Аффилиации2020!$L71)</f>
        <v>.</v>
      </c>
      <c r="FC71" s="97" t="str">
        <f>IF(Аффилиации2020!FC71=0,".",Аффилиации2020!FC71*Аффилиации2020!$L71)</f>
        <v>.</v>
      </c>
      <c r="FD71" s="97" t="str">
        <f>IF(Аффилиации2020!FD71=0,".",Аффилиации2020!FD71*Аффилиации2020!$L71)</f>
        <v>.</v>
      </c>
      <c r="FE71" s="97" t="str">
        <f>IF(Аффилиации2020!FE71=0,".",Аффилиации2020!FE71*Аффилиации2020!$L71)</f>
        <v>.</v>
      </c>
      <c r="FF71" s="97" t="str">
        <f>IF(Аффилиации2020!FF71=0,".",Аффилиации2020!FF71*Аффилиации2020!$L71)</f>
        <v>.</v>
      </c>
      <c r="FG71" s="97" t="str">
        <f>IF(Аффилиации2020!FG71=0,".",Аффилиации2020!FG71*Аффилиации2020!$L71)</f>
        <v>.</v>
      </c>
      <c r="FH71" s="97" t="str">
        <f>IF(Аффилиации2020!FH71=0,".",Аффилиации2020!FH71*Аффилиации2020!$L71)</f>
        <v>.</v>
      </c>
      <c r="FI71" s="97" t="str">
        <f>IF(Аффилиации2020!FI71=0,".",Аффилиации2020!FI71*Аффилиации2020!$L71)</f>
        <v>.</v>
      </c>
      <c r="FJ71" s="97" t="str">
        <f>IF(Аффилиации2020!FJ71=0,".",Аффилиации2020!FJ71*Аффилиации2020!$L71)</f>
        <v>.</v>
      </c>
      <c r="FK71" s="97" t="str">
        <f>IF(Аффилиации2020!FK71=0,".",Аффилиации2020!FK71*Аффилиации2020!$L71)</f>
        <v>.</v>
      </c>
      <c r="FL71" s="97" t="str">
        <f>IF(Аффилиации2020!FL71=0,".",Аффилиации2020!FL71*Аффилиации2020!$L71)</f>
        <v>.</v>
      </c>
      <c r="FM71" s="97" t="str">
        <f>IF(Аффилиации2020!FM71=0,".",Аффилиации2020!FM71*Аффилиации2020!$L71)</f>
        <v>.</v>
      </c>
      <c r="FN71" s="97" t="str">
        <f>IF(Аффилиации2020!FN71=0,".",Аффилиации2020!FN71*Аффилиации2020!$L71)</f>
        <v>.</v>
      </c>
      <c r="FO71" s="97" t="str">
        <f>IF(Аффилиации2020!FO71=0,".",Аффилиации2020!FO71*Аффилиации2020!$L71)</f>
        <v>.</v>
      </c>
      <c r="FP71" s="97" t="str">
        <f>IF(Аффилиации2020!FP71=0,".",Аффилиации2020!FP71*Аффилиации2020!$L71)</f>
        <v>.</v>
      </c>
      <c r="FQ71" s="97" t="str">
        <f>IF(Аффилиации2020!FQ71=0,".",Аффилиации2020!FQ71*Аффилиации2020!$L71)</f>
        <v>.</v>
      </c>
      <c r="FR71" s="97" t="str">
        <f>IF(Аффилиации2020!FR71=0,".",Аффилиации2020!FR71*Аффилиации2020!$L71)</f>
        <v>.</v>
      </c>
      <c r="FS71" s="97" t="str">
        <f>IF(Аффилиации2020!FS71=0,".",Аффилиации2020!FS71*Аффилиации2020!$L71)</f>
        <v>.</v>
      </c>
      <c r="FT71" s="97" t="str">
        <f>IF(Аффилиации2020!FT71=0,".",Аффилиации2020!FT71*Аффилиации2020!$L71)</f>
        <v>.</v>
      </c>
      <c r="FU71" s="97" t="str">
        <f>IF(Аффилиации2020!FU71=0,".",Аффилиации2020!FU71*Аффилиации2020!$L71)</f>
        <v>.</v>
      </c>
      <c r="FV71" s="97" t="str">
        <f>IF(Аффилиации2020!FV71=0,".",Аффилиации2020!FV71*Аффилиации2020!$L71)</f>
        <v>.</v>
      </c>
      <c r="FW71" s="97" t="str">
        <f>IF(Аффилиации2020!FW71=0,".",Аффилиации2020!FW71*Аффилиации2020!$L71)</f>
        <v>.</v>
      </c>
      <c r="FX71" s="97" t="str">
        <f>IF(Аффилиации2020!FX71=0,".",Аффилиации2020!FX71*Аффилиации2020!$L71)</f>
        <v>.</v>
      </c>
      <c r="FY71" s="97" t="str">
        <f>IF(Аффилиации2020!FY71=0,".",Аффилиации2020!FY71*Аффилиации2020!$L71)</f>
        <v>.</v>
      </c>
      <c r="FZ71" s="97" t="str">
        <f>IF(Аффилиации2020!FZ71=0,".",Аффилиации2020!FZ71*Аффилиации2020!$L71)</f>
        <v>.</v>
      </c>
      <c r="GA71" s="97" t="str">
        <f>IF(Аффилиации2020!GA71=0,".",Аффилиации2020!GA71*Аффилиации2020!$L71)</f>
        <v>.</v>
      </c>
      <c r="GB71" s="97" t="str">
        <f>IF(Аффилиации2020!GB71=0,".",Аффилиации2020!GB71*Аффилиации2020!$L71)</f>
        <v>.</v>
      </c>
      <c r="GC71" s="97" t="str">
        <f>IF(Аффилиации2020!GC71=0,".",Аффилиации2020!GC71*Аффилиации2020!$L71)</f>
        <v>.</v>
      </c>
      <c r="GD71" s="97" t="str">
        <f>IF(Аффилиации2020!GD71=0,".",Аффилиации2020!GD71*Аффилиации2020!$L71)</f>
        <v>.</v>
      </c>
      <c r="GE71" s="97" t="str">
        <f>IF(Аффилиации2020!GE71=0,".",Аффилиации2020!GE71*Аффилиации2020!$L71)</f>
        <v>.</v>
      </c>
      <c r="GF71" s="97" t="str">
        <f>IF(Аффилиации2020!GF71=0,".",Аффилиации2020!GF71*Аффилиации2020!$L71)</f>
        <v>.</v>
      </c>
      <c r="GG71" s="97" t="str">
        <f>IF(Аффилиации2020!GG71=0,".",Аффилиации2020!GG71*Аффилиации2020!$L71)</f>
        <v>.</v>
      </c>
      <c r="GH71" s="97" t="str">
        <f>IF(Аффилиации2020!GH71=0,".",Аффилиации2020!GH71*Аффилиации2020!$L71)</f>
        <v>.</v>
      </c>
      <c r="GI71" s="97" t="str">
        <f>IF(Аффилиации2020!GI71=0,".",Аффилиации2020!GI71*Аффилиации2020!$L71)</f>
        <v>.</v>
      </c>
      <c r="GJ71" s="97" t="str">
        <f>IF(Аффилиации2020!GJ71=0,".",Аффилиации2020!GJ71*Аффилиации2020!$L71)</f>
        <v>.</v>
      </c>
      <c r="GK71" s="97" t="str">
        <f>IF(Аффилиации2020!GK71=0,".",Аффилиации2020!GK71*Аффилиации2020!$L71)</f>
        <v>.</v>
      </c>
      <c r="GL71" s="97" t="str">
        <f>IF(Аффилиации2020!GL71=0,".",Аффилиации2020!GL71*Аффилиации2020!$L71)</f>
        <v>.</v>
      </c>
      <c r="GM71" s="97" t="str">
        <f>IF(Аффилиации2020!GM71=0,".",Аффилиации2020!GM71*Аффилиации2020!$L71)</f>
        <v>.</v>
      </c>
      <c r="GN71" s="97" t="str">
        <f>IF(Аффилиации2020!GN71=0,".",Аффилиации2020!GN71*Аффилиации2020!$L71)</f>
        <v>.</v>
      </c>
      <c r="GO71" s="97" t="str">
        <f>IF(Аффилиации2020!GO71=0,".",Аффилиации2020!GO71*Аффилиации2020!$L71)</f>
        <v>.</v>
      </c>
      <c r="GP71" s="97" t="str">
        <f>IF(Аффилиации2020!GP71=0,".",Аффилиации2020!GP71*Аффилиации2020!$L71)</f>
        <v>.</v>
      </c>
      <c r="GQ71" s="97" t="str">
        <f>IF(Аффилиации2020!GQ71=0,".",Аффилиации2020!GQ71*Аффилиации2020!$L71)</f>
        <v>.</v>
      </c>
      <c r="GR71" s="97" t="str">
        <f>IF(Аффилиации2020!GR71=0,".",Аффилиации2020!GR71*Аффилиации2020!$L71)</f>
        <v>.</v>
      </c>
      <c r="GS71" s="97" t="str">
        <f>IF(Аффилиации2020!GS71=0,".",Аффилиации2020!GS71*Аффилиации2020!$L71)</f>
        <v>.</v>
      </c>
      <c r="GT71" s="97" t="str">
        <f>IF(Аффилиации2020!GT71=0,".",Аффилиации2020!GT71*Аффилиации2020!$L71)</f>
        <v>.</v>
      </c>
      <c r="GU71" s="97" t="str">
        <f>IF(Аффилиации2020!GU71=0,".",Аффилиации2020!GU71*Аффилиации2020!$L71)</f>
        <v>.</v>
      </c>
      <c r="GV71" s="97" t="str">
        <f>IF(Аффилиации2020!GV71=0,".",Аффилиации2020!GV71*Аффилиации2020!$L71)</f>
        <v>.</v>
      </c>
      <c r="GW71" s="97" t="str">
        <f>IF(Аффилиации2020!GW71=0,".",Аффилиации2020!GW71*Аффилиации2020!$L71)</f>
        <v>.</v>
      </c>
      <c r="GX71" s="97" t="str">
        <f>IF(Аффилиации2020!GX71=0,".",Аффилиации2020!GX71*Аффилиации2020!$L71)</f>
        <v>.</v>
      </c>
      <c r="GY71" s="97" t="str">
        <f>IF(Аффилиации2020!GY71=0,".",Аффилиации2020!GY71*Аффилиации2020!$L71)</f>
        <v>.</v>
      </c>
      <c r="GZ71" s="97" t="str">
        <f>IF(Аффилиации2020!GZ71=0,".",Аффилиации2020!GZ71*Аффилиации2020!$L71)</f>
        <v>.</v>
      </c>
      <c r="HA71" s="97" t="str">
        <f>IF(Аффилиации2020!HA71=0,".",Аффилиации2020!HA71*Аффилиации2020!$L71)</f>
        <v>.</v>
      </c>
      <c r="HB71" s="97" t="str">
        <f>IF(Аффилиации2020!HB71=0,".",Аффилиации2020!HB71*Аффилиации2020!$L71)</f>
        <v>.</v>
      </c>
      <c r="HC71" s="97" t="str">
        <f>IF(Аффилиации2020!HC71=0,".",Аффилиации2020!HC71*Аффилиации2020!$L71)</f>
        <v>.</v>
      </c>
      <c r="HD71" s="97" t="str">
        <f>IF(Аффилиации2020!HD71=0,".",Аффилиации2020!HD71*Аффилиации2020!$L71)</f>
        <v>.</v>
      </c>
      <c r="HE71" s="97" t="str">
        <f>IF(Аффилиации2020!HE71=0,".",Аффилиации2020!HE71*Аффилиации2020!$L71)</f>
        <v>.</v>
      </c>
      <c r="HF71" s="97" t="str">
        <f>IF(Аффилиации2020!HF71=0,".",Аффилиации2020!HF71*Аффилиации2020!$L71)</f>
        <v>.</v>
      </c>
      <c r="HG71" s="97" t="str">
        <f>IF(Аффилиации2020!HG71=0,".",Аффилиации2020!HG71*Аффилиации2020!$L71)</f>
        <v>.</v>
      </c>
      <c r="HH71" s="97" t="str">
        <f>IF(Аффилиации2020!HH71=0,".",Аффилиации2020!HH71*Аффилиации2020!$L71)</f>
        <v>.</v>
      </c>
      <c r="HI71" s="97" t="str">
        <f>IF(Аффилиации2020!HI71=0,".",Аффилиации2020!HI71*Аффилиации2020!$L71)</f>
        <v>.</v>
      </c>
      <c r="HJ71" s="97" t="str">
        <f>IF(Аффилиации2020!HJ71=0,".",Аффилиации2020!HJ71*Аффилиации2020!$L71)</f>
        <v>.</v>
      </c>
      <c r="HK71" s="97" t="str">
        <f>IF(Аффилиации2020!HK71=0,".",Аффилиации2020!HK71*Аффилиации2020!$L71)</f>
        <v>.</v>
      </c>
      <c r="HL71" s="97" t="str">
        <f>IF(Аффилиации2020!HL71=0,".",Аффилиации2020!HL71*Аффилиации2020!$L71)</f>
        <v>.</v>
      </c>
      <c r="HM71" s="97" t="str">
        <f>IF(Аффилиации2020!HM71=0,".",Аффилиации2020!HM71*Аффилиации2020!$L71)</f>
        <v>.</v>
      </c>
      <c r="HN71" s="97" t="str">
        <f>IF(Аффилиации2020!HN71=0,".",Аффилиации2020!HN71*Аффилиации2020!$L71)</f>
        <v>.</v>
      </c>
      <c r="HO71" s="97" t="str">
        <f>IF(Аффилиации2020!HO71=0,".",Аффилиации2020!HO71*Аффилиации2020!$L71)</f>
        <v>.</v>
      </c>
      <c r="HP71" s="97" t="str">
        <f>IF(Аффилиации2020!HP71=0,".",Аффилиации2020!HP71*Аффилиации2020!$L71)</f>
        <v>.</v>
      </c>
      <c r="HQ71" s="97" t="str">
        <f>IF(Аффилиации2020!HQ71=0,".",Аффилиации2020!HQ71*Аффилиации2020!$L71)</f>
        <v>.</v>
      </c>
      <c r="HR71" s="97" t="str">
        <f>IF(Аффилиации2020!HR71=0,".",Аффилиации2020!HR71*Аффилиации2020!$L71)</f>
        <v>.</v>
      </c>
      <c r="HS71" s="97" t="str">
        <f>IF(Аффилиации2020!HS71=0,".",Аффилиации2020!HS71*Аффилиации2020!$L71)</f>
        <v>.</v>
      </c>
      <c r="HT71" s="97" t="str">
        <f>IF(Аффилиации2020!HT71=0,".",Аффилиации2020!HT71*Аффилиации2020!$L71)</f>
        <v>.</v>
      </c>
      <c r="HU71" s="97" t="str">
        <f>IF(Аффилиации2020!HU71=0,".",Аффилиации2020!HU71*Аффилиации2020!$L71)</f>
        <v>.</v>
      </c>
      <c r="HV71" s="97" t="str">
        <f>IF(Аффилиации2020!HV71=0,".",Аффилиации2020!HV71*Аффилиации2020!$L71)</f>
        <v>.</v>
      </c>
      <c r="HW71" s="97" t="str">
        <f>IF(Аффилиации2020!HW71=0,".",Аффилиации2020!HW71*Аффилиации2020!$L71)</f>
        <v>.</v>
      </c>
      <c r="HX71" s="97" t="str">
        <f>IF(Аффилиации2020!HX71=0,".",Аффилиации2020!HX71*Аффилиации2020!$L71)</f>
        <v>.</v>
      </c>
      <c r="HY71" s="97" t="str">
        <f>IF(Аффилиации2020!HY71=0,".",Аффилиации2020!HY71*Аффилиации2020!$L71)</f>
        <v>.</v>
      </c>
      <c r="HZ71" s="97" t="str">
        <f>IF(Аффилиации2020!HZ71=0,".",Аффилиации2020!HZ71*Аффилиации2020!$L71)</f>
        <v>.</v>
      </c>
      <c r="IA71" s="97" t="str">
        <f>IF(Аффилиации2020!IA71=0,".",Аффилиации2020!IA71*Аффилиации2020!$L71)</f>
        <v>.</v>
      </c>
      <c r="IB71" s="97" t="str">
        <f>IF(Аффилиации2020!IB71=0,".",Аффилиации2020!IB71*Аффилиации2020!$L71)</f>
        <v>.</v>
      </c>
      <c r="IC71" s="97" t="str">
        <f>IF(Аффилиации2020!IC71=0,".",Аффилиации2020!IC71*Аффилиации2020!$L71)</f>
        <v>.</v>
      </c>
      <c r="ID71" s="97" t="str">
        <f>IF(Аффилиации2020!ID71=0,".",Аффилиации2020!ID71*Аффилиации2020!$L71)</f>
        <v>.</v>
      </c>
      <c r="IE71" s="97" t="str">
        <f>IF(Аффилиации2020!IE71=0,".",Аффилиации2020!IE71*Аффилиации2020!$L71)</f>
        <v>.</v>
      </c>
      <c r="IF71" s="97" t="str">
        <f>IF(Аффилиации2020!IF71=0,".",Аффилиации2020!IF71*Аффилиации2020!$L71)</f>
        <v>.</v>
      </c>
      <c r="IG71" s="97" t="str">
        <f>IF(Аффилиации2020!IG71=0,".",Аффилиации2020!IG71*Аффилиации2020!$L71)</f>
        <v>.</v>
      </c>
      <c r="IH71" s="97" t="str">
        <f>IF(Аффилиации2020!IH71=0,".",Аффилиации2020!IH71*Аффилиации2020!$L71)</f>
        <v>.</v>
      </c>
      <c r="II71" s="97" t="str">
        <f>IF(Аффилиации2020!II71=0,".",Аффилиации2020!II71*Аффилиации2020!$L71)</f>
        <v>.</v>
      </c>
      <c r="IJ71" s="97" t="str">
        <f>IF(Аффилиации2020!IJ71=0,".",Аффилиации2020!IJ71*Аффилиации2020!$L71)</f>
        <v>.</v>
      </c>
      <c r="IK71" s="97" t="str">
        <f>IF(Аффилиации2020!IK71=0,".",Аффилиации2020!IK71*Аффилиации2020!$L71)</f>
        <v>.</v>
      </c>
      <c r="IL71" s="97" t="str">
        <f>IF(Аффилиации2020!IL71=0,".",Аффилиации2020!IL71*Аффилиации2020!$L71)</f>
        <v>.</v>
      </c>
      <c r="IM71" s="97" t="str">
        <f>IF(Аффилиации2020!IM71=0,".",Аффилиации2020!IM71*Аффилиации2020!$L71)</f>
        <v>.</v>
      </c>
      <c r="IN71" s="97" t="str">
        <f>IF(Аффилиации2020!IN71=0,".",Аффилиации2020!IN71*Аффилиации2020!$L71)</f>
        <v>.</v>
      </c>
      <c r="IO71" s="97" t="str">
        <f>IF(Аффилиации2020!IO71=0,".",Аффилиации2020!IO71*Аффилиации2020!$L71)</f>
        <v>.</v>
      </c>
      <c r="IP71" s="97" t="str">
        <f>IF(Аффилиации2020!IP71=0,".",Аффилиации2020!IP71*Аффилиации2020!$L71)</f>
        <v>.</v>
      </c>
      <c r="IQ71" s="97" t="str">
        <f>IF(Аффилиации2020!IQ71=0,".",Аффилиации2020!IQ71*Аффилиации2020!$L71)</f>
        <v>.</v>
      </c>
      <c r="IR71" s="97" t="str">
        <f>IF(Аффилиации2020!IR71=0,".",Аффилиации2020!IR71*Аффилиации2020!$L71)</f>
        <v>.</v>
      </c>
      <c r="IS71" s="97" t="str">
        <f>IF(Аффилиации2020!IS71=0,".",Аффилиации2020!IS71*Аффилиации2020!$L71)</f>
        <v>.</v>
      </c>
      <c r="IT71" s="97" t="str">
        <f>IF(Аффилиации2020!IT71=0,".",Аффилиации2020!IT71*Аффилиации2020!$L71)</f>
        <v>.</v>
      </c>
      <c r="IU71" s="97" t="str">
        <f>IF(Аффилиации2020!IU71=0,".",Аффилиации2020!IU71*Аффилиации2020!$L71)</f>
        <v>.</v>
      </c>
      <c r="IV71" s="97" t="str">
        <f>IF(Аффилиации2020!IV71=0,".",Аффилиации2020!IV71*Аффилиации2020!$L71)</f>
        <v>.</v>
      </c>
      <c r="IW71" s="97" t="str">
        <f>IF(Аффилиации2020!IW71=0,".",Аффилиации2020!IW71*Аффилиации2020!$L71)</f>
        <v>.</v>
      </c>
      <c r="IX71" s="97" t="str">
        <f>IF(Аффилиации2020!IX71=0,".",Аффилиации2020!IX71*Аффилиации2020!$L71)</f>
        <v>.</v>
      </c>
      <c r="IY71" s="97" t="str">
        <f>IF(Аффилиации2020!IY71=0,".",Аффилиации2020!IY71*Аффилиации2020!$L71)</f>
        <v>.</v>
      </c>
      <c r="IZ71" s="97" t="str">
        <f>IF(Аффилиации2020!IZ71=0,".",Аффилиации2020!IZ71*Аффилиации2020!$L71)</f>
        <v>.</v>
      </c>
      <c r="JA71" s="97" t="str">
        <f>IF(Аффилиации2020!JA71=0,".",Аффилиации2020!JA71*Аффилиации2020!$L71)</f>
        <v>.</v>
      </c>
      <c r="JB71" s="97" t="str">
        <f>IF(Аффилиации2020!JB71=0,".",Аффилиации2020!JB71*Аффилиации2020!$L71)</f>
        <v>.</v>
      </c>
      <c r="JC71" s="97" t="str">
        <f>IF(Аффилиации2020!JC71=0,".",Аффилиации2020!JC71*Аффилиации2020!$L71)</f>
        <v>.</v>
      </c>
      <c r="JD71" s="97" t="str">
        <f>IF(Аффилиации2020!JD71=0,".",Аффилиации2020!JD71*Аффилиации2020!$L71)</f>
        <v>.</v>
      </c>
      <c r="JE71" s="97" t="str">
        <f>IF(Аффилиации2020!JE71=0,".",Аффилиации2020!JE71*Аффилиации2020!$L71)</f>
        <v>.</v>
      </c>
      <c r="JF71" s="97" t="str">
        <f>IF(Аффилиации2020!JF71=0,".",Аффилиации2020!JF71*Аффилиации2020!$L71)</f>
        <v>.</v>
      </c>
      <c r="JG71" s="97" t="str">
        <f>IF(Аффилиации2020!JG71=0,".",Аффилиации2020!JG71*Аффилиации2020!$L71)</f>
        <v>.</v>
      </c>
      <c r="JH71" s="97" t="str">
        <f>IF(Аффилиации2020!JH71=0,".",Аффилиации2020!JH71*Аффилиации2020!$L71)</f>
        <v>.</v>
      </c>
      <c r="JI71" s="97" t="str">
        <f>IF(Аффилиации2020!JI71=0,".",Аффилиации2020!JI71*Аффилиации2020!$L71)</f>
        <v>.</v>
      </c>
      <c r="JJ71" s="97" t="str">
        <f>IF(Аффилиации2020!JJ71=0,".",Аффилиации2020!JJ71*Аффилиации2020!$L71)</f>
        <v>.</v>
      </c>
      <c r="JK71" s="97" t="str">
        <f>IF(Аффилиации2020!JK71=0,".",Аффилиации2020!JK71*Аффилиации2020!$L71)</f>
        <v>.</v>
      </c>
      <c r="JL71" s="97" t="str">
        <f>IF(Аффилиации2020!JL71=0,".",Аффилиации2020!JL71*Аффилиации2020!$L71)</f>
        <v>.</v>
      </c>
      <c r="JM71" s="97" t="str">
        <f>IF(Аффилиации2020!JM71=0,".",Аффилиации2020!JM71*Аффилиации2020!$L71)</f>
        <v>.</v>
      </c>
      <c r="JN71" s="97" t="str">
        <f>IF(Аффилиации2020!JN71=0,".",Аффилиации2020!JN71*Аффилиации2020!$L71)</f>
        <v>.</v>
      </c>
      <c r="JO71" s="97" t="str">
        <f>IF(Аффилиации2020!JO71=0,".",Аффилиации2020!JO71*Аффилиации2020!$L71)</f>
        <v>.</v>
      </c>
      <c r="JP71" s="97" t="str">
        <f>IF(Аффилиации2020!JP71=0,".",Аффилиации2020!JP71*Аффилиации2020!$L71)</f>
        <v>.</v>
      </c>
      <c r="JQ71" s="97" t="str">
        <f>IF(Аффилиации2020!JQ71=0,".",Аффилиации2020!JQ71*Аффилиации2020!$L71)</f>
        <v>.</v>
      </c>
      <c r="JR71" s="97" t="str">
        <f>IF(Аффилиации2020!JR71=0,".",Аффилиации2020!JR71*Аффилиации2020!$L71)</f>
        <v>.</v>
      </c>
      <c r="JS71" s="97" t="str">
        <f>IF(Аффилиации2020!JS71=0,".",Аффилиации2020!JS71*Аффилиации2020!$L71)</f>
        <v>.</v>
      </c>
      <c r="JT71" s="97" t="str">
        <f>IF(Аффилиации2020!JT71=0,".",Аффилиации2020!JT71*Аффилиации2020!$L71)</f>
        <v>.</v>
      </c>
      <c r="JU71" s="97" t="str">
        <f>IF(Аффилиации2020!JU71=0,".",Аффилиации2020!JU71*Аффилиации2020!$L71)</f>
        <v>.</v>
      </c>
      <c r="JV71" s="97" t="str">
        <f>IF(Аффилиации2020!JV71=0,".",Аффилиации2020!JV71*Аффилиации2020!$L71)</f>
        <v>.</v>
      </c>
      <c r="JW71" s="97" t="str">
        <f>IF(Аффилиации2020!JW71=0,".",Аффилиации2020!JW71*Аффилиации2020!$L71)</f>
        <v>.</v>
      </c>
      <c r="JX71" s="97" t="str">
        <f>IF(Аффилиации2020!JX71=0,".",Аффилиации2020!JX71*Аффилиации2020!$L71)</f>
        <v>.</v>
      </c>
      <c r="JY71" s="97" t="str">
        <f>IF(Аффилиации2020!JY71=0,".",Аффилиации2020!JY71*Аффилиации2020!$L71)</f>
        <v>.</v>
      </c>
      <c r="JZ71" s="97" t="str">
        <f>IF(Аффилиации2020!JZ71=0,".",Аффилиации2020!JZ71*Аффилиации2020!$L71)</f>
        <v>.</v>
      </c>
      <c r="KA71" s="97" t="str">
        <f>IF(Аффилиации2020!KA71=0,".",Аффилиации2020!KA71*Аффилиации2020!$L71)</f>
        <v>.</v>
      </c>
      <c r="KB71" s="97" t="str">
        <f>IF(Аффилиации2020!KB71=0,".",Аффилиации2020!KB71*Аффилиации2020!$L71)</f>
        <v>.</v>
      </c>
      <c r="KC71" s="97" t="str">
        <f>IF(Аффилиации2020!KC71=0,".",Аффилиации2020!KC71*Аффилиации2020!$L71)</f>
        <v>.</v>
      </c>
      <c r="KD71" s="97" t="str">
        <f>IF(Аффилиации2020!KD71=0,".",Аффилиации2020!KD71*Аффилиации2020!$L71)</f>
        <v>.</v>
      </c>
      <c r="KE71" s="97" t="str">
        <f>IF(Аффилиации2020!KE71=0,".",Аффилиации2020!KE71*Аффилиации2020!$L71)</f>
        <v>.</v>
      </c>
      <c r="KF71" s="97" t="str">
        <f>IF(Аффилиации2020!KF71=0,".",Аффилиации2020!KF71*Аффилиации2020!$L71)</f>
        <v>.</v>
      </c>
      <c r="KG71" s="97" t="str">
        <f>IF(Аффилиации2020!KG71=0,".",Аффилиации2020!KG71*Аффилиации2020!$L71)</f>
        <v>.</v>
      </c>
      <c r="KH71" s="97" t="str">
        <f>IF(Аффилиации2020!KH71=0,".",Аффилиации2020!KH71*Аффилиации2020!$L71)</f>
        <v>.</v>
      </c>
      <c r="KI71" s="97" t="str">
        <f>IF(Аффилиации2020!KI71=0,".",Аффилиации2020!KI71*Аффилиации2020!$L71)</f>
        <v>.</v>
      </c>
      <c r="KJ71" s="97" t="str">
        <f>IF(Аффилиации2020!KJ71=0,".",Аффилиации2020!KJ71*Аффилиации2020!$L71)</f>
        <v>.</v>
      </c>
      <c r="KK71" s="97" t="str">
        <f>IF(Аффилиации2020!KK71=0,".",Аффилиации2020!KK71*Аффилиации2020!$L71)</f>
        <v>.</v>
      </c>
      <c r="KL71" s="97" t="str">
        <f>IF(Аффилиации2020!KL71=0,".",Аффилиации2020!KL71*Аффилиации2020!$L71)</f>
        <v>.</v>
      </c>
      <c r="KM71" s="97" t="str">
        <f>IF(Аффилиации2020!KM71=0,".",Аффилиации2020!KM71*Аффилиации2020!$L71)</f>
        <v>.</v>
      </c>
      <c r="KN71" s="97" t="str">
        <f>IF(Аффилиации2020!KN71=0,".",Аффилиации2020!KN71*Аффилиации2020!$L71)</f>
        <v>.</v>
      </c>
      <c r="KO71" s="97" t="str">
        <f>IF(Аффилиации2020!KO71=0,".",Аффилиации2020!KO71*Аффилиации2020!$L71)</f>
        <v>.</v>
      </c>
      <c r="KP71" s="97" t="str">
        <f>IF(Аффилиации2020!KP71=0,".",Аффилиации2020!KP71*Аффилиации2020!$L71)</f>
        <v>.</v>
      </c>
      <c r="KQ71" s="97" t="str">
        <f>IF(Аффилиации2020!KQ71=0,".",Аффилиации2020!KQ71*Аффилиации2020!$L71)</f>
        <v>.</v>
      </c>
      <c r="KR71" s="97" t="str">
        <f>IF(Аффилиации2020!KR71=0,".",Аффилиации2020!KR71*Аффилиации2020!$L71)</f>
        <v>.</v>
      </c>
      <c r="KS71" s="97" t="str">
        <f>IF(Аффилиации2020!KS71=0,".",Аффилиации2020!KS71*Аффилиации2020!$L71)</f>
        <v>.</v>
      </c>
      <c r="KT71" s="97" t="str">
        <f>IF(Аффилиации2020!KT71=0,".",Аффилиации2020!KT71*Аффилиации2020!$L71)</f>
        <v>.</v>
      </c>
      <c r="KU71" s="97" t="str">
        <f>IF(Аффилиации2020!KU71=0,".",Аффилиации2020!KU71*Аффилиации2020!$L71)</f>
        <v>.</v>
      </c>
      <c r="KV71" s="97" t="str">
        <f>IF(Аффилиации2020!KV71=0,".",Аффилиации2020!KV71*Аффилиации2020!$L71)</f>
        <v>.</v>
      </c>
      <c r="KW71" s="97" t="str">
        <f>IF(Аффилиации2020!KW71=0,".",Аффилиации2020!KW71*Аффилиации2020!$L71)</f>
        <v>.</v>
      </c>
      <c r="KX71" s="97" t="str">
        <f>IF(Аффилиации2020!KX71=0,".",Аффилиации2020!KX71*Аффилиации2020!$L71)</f>
        <v>.</v>
      </c>
      <c r="KY71" s="97" t="str">
        <f>IF(Аффилиации2020!KY71=0,".",Аффилиации2020!KY71*Аффилиации2020!$L71)</f>
        <v>.</v>
      </c>
      <c r="KZ71" s="97" t="str">
        <f>IF(Аффилиации2020!KZ71=0,".",Аффилиации2020!KZ71*Аффилиации2020!$L71)</f>
        <v>.</v>
      </c>
      <c r="LA71" s="97" t="str">
        <f>IF(Аффилиации2020!LA71=0,".",Аффилиации2020!LA71*Аффилиации2020!$L71)</f>
        <v>.</v>
      </c>
      <c r="LB71" s="97" t="str">
        <f>IF(Аффилиации2020!LB71=0,".",Аффилиации2020!LB71*Аффилиации2020!$L71)</f>
        <v>.</v>
      </c>
      <c r="LC71" s="97" t="str">
        <f>IF(Аффилиации2020!LC71=0,".",Аффилиации2020!LC71*Аффилиации2020!$L71)</f>
        <v>.</v>
      </c>
      <c r="LD71" s="97" t="str">
        <f>IF(Аффилиации2020!LD71=0,".",Аффилиации2020!LD71*Аффилиации2020!$L71)</f>
        <v>.</v>
      </c>
      <c r="LE71" s="97" t="str">
        <f>IF(Аффилиации2020!LE71=0,".",Аффилиации2020!LE71*Аффилиации2020!$L71)</f>
        <v>.</v>
      </c>
      <c r="LF71" s="97" t="str">
        <f>IF(Аффилиации2020!LF71=0,".",Аффилиации2020!LF71*Аффилиации2020!$L71)</f>
        <v>.</v>
      </c>
      <c r="LG71" s="97" t="str">
        <f>IF(Аффилиации2020!LG71=0,".",Аффилиации2020!LG71*Аффилиации2020!$L71)</f>
        <v>.</v>
      </c>
      <c r="LH71" s="97" t="str">
        <f>IF(Аффилиации2020!LH71=0,".",Аффилиации2020!LH71*Аффилиации2020!$L71)</f>
        <v>.</v>
      </c>
      <c r="LI71" s="97" t="str">
        <f>IF(Аффилиации2020!LI71=0,".",Аффилиации2020!LI71*Аффилиации2020!$L71)</f>
        <v>.</v>
      </c>
      <c r="LJ71" s="97" t="str">
        <f>IF(Аффилиации2020!LJ71=0,".",Аффилиации2020!LJ71*Аффилиации2020!$L71)</f>
        <v>.</v>
      </c>
      <c r="LK71" s="97" t="str">
        <f>IF(Аффилиации2020!LK71=0,".",Аффилиации2020!LK71*Аффилиации2020!$L71)</f>
        <v>.</v>
      </c>
      <c r="LL71" s="97" t="str">
        <f>IF(Аффилиации2020!LL71=0,".",Аффилиации2020!LL71*Аффилиации2020!$L71)</f>
        <v>.</v>
      </c>
      <c r="LM71" s="97" t="str">
        <f>IF(Аффилиации2020!LM71=0,".",Аффилиации2020!LM71*Аффилиации2020!$L71)</f>
        <v>.</v>
      </c>
      <c r="LN71" s="97" t="str">
        <f>IF(Аффилиации2020!LN71=0,".",Аффилиации2020!LN71*Аффилиации2020!$L71)</f>
        <v>.</v>
      </c>
      <c r="LO71" s="97" t="str">
        <f>IF(Аффилиации2020!LO71=0,".",Аффилиации2020!LO71*Аффилиации2020!$L71)</f>
        <v>.</v>
      </c>
      <c r="LP71" s="97" t="str">
        <f>IF(Аффилиации2020!LP71=0,".",Аффилиации2020!LP71*Аффилиации2020!$L71)</f>
        <v>.</v>
      </c>
      <c r="LQ71" s="97" t="str">
        <f>IF(Аффилиации2020!LQ71=0,".",Аффилиации2020!LQ71*Аффилиации2020!$L71)</f>
        <v>.</v>
      </c>
      <c r="LR71" s="97" t="str">
        <f>IF(Аффилиации2020!LR71=0,".",Аффилиации2020!LR71*Аффилиации2020!$L71)</f>
        <v>.</v>
      </c>
      <c r="LS71" s="97" t="str">
        <f>IF(Аффилиации2020!LS71=0,".",Аффилиации2020!LS71*Аффилиации2020!$L71)</f>
        <v>.</v>
      </c>
      <c r="LT71" s="97" t="str">
        <f>IF(Аффилиации2020!LT71=0,".",Аффилиации2020!LT71*Аффилиации2020!$L71)</f>
        <v>.</v>
      </c>
      <c r="LU71" s="97" t="str">
        <f>IF(Аффилиации2020!LU71=0,".",Аффилиации2020!LU71*Аффилиации2020!$L71)</f>
        <v>.</v>
      </c>
      <c r="LV71" s="97" t="str">
        <f>IF(Аффилиации2020!LV71=0,".",Аффилиации2020!LV71*Аффилиации2020!$L71)</f>
        <v>.</v>
      </c>
      <c r="LW71" s="97" t="str">
        <f>IF(Аффилиации2020!LW71=0,".",Аффилиации2020!LW71*Аффилиации2020!$L71)</f>
        <v>.</v>
      </c>
      <c r="LX71" s="97" t="str">
        <f>IF(Аффилиации2020!LX71=0,".",Аффилиации2020!LX71*Аффилиации2020!$L71)</f>
        <v>.</v>
      </c>
      <c r="LY71" s="97" t="str">
        <f>IF(Аффилиации2020!LY71=0,".",Аффилиации2020!LY71*Аффилиации2020!$L71)</f>
        <v>.</v>
      </c>
      <c r="LZ71" s="97" t="str">
        <f>IF(Аффилиации2020!LZ71=0,".",Аффилиации2020!LZ71*Аффилиации2020!$L71)</f>
        <v>.</v>
      </c>
      <c r="MA71" s="97" t="str">
        <f>IF(Аффилиации2020!MA71=0,".",Аффилиации2020!MA71*Аффилиации2020!$L71)</f>
        <v>.</v>
      </c>
      <c r="MB71" s="97" t="str">
        <f>IF(Аффилиации2020!MB71=0,".",Аффилиации2020!MB71*Аффилиации2020!$L71)</f>
        <v>.</v>
      </c>
      <c r="MC71" s="97" t="str">
        <f>IF(Аффилиации2020!MC71=0,".",Аффилиации2020!MC71*Аффилиации2020!$L71)</f>
        <v>.</v>
      </c>
      <c r="MD71" s="97" t="str">
        <f>IF(Аффилиации2020!MD71=0,".",Аффилиации2020!MD71*Аффилиации2020!$L71)</f>
        <v>.</v>
      </c>
      <c r="ME71" s="97" t="str">
        <f>IF(Аффилиации2020!ME71=0,".",Аффилиации2020!ME71*Аффилиации2020!$L71)</f>
        <v>.</v>
      </c>
      <c r="MF71" s="97" t="str">
        <f>IF(Аффилиации2020!MF71=0,".",Аффилиации2020!MF71*Аффилиации2020!$L71)</f>
        <v>.</v>
      </c>
      <c r="MG71" s="97" t="str">
        <f>IF(Аффилиации2020!MG71=0,".",Аффилиации2020!MG71*Аффилиации2020!$L71)</f>
        <v>.</v>
      </c>
      <c r="MH71" s="97" t="str">
        <f>IF(Аффилиации2020!MH71=0,".",Аффилиации2020!MH71*Аффилиации2020!$L71)</f>
        <v>.</v>
      </c>
      <c r="MI71" s="97" t="str">
        <f>IF(Аффилиации2020!MI71=0,".",Аффилиации2020!MI71*Аффилиации2020!$L71)</f>
        <v>.</v>
      </c>
      <c r="MJ71" s="97" t="str">
        <f>IF(Аффилиации2020!MJ71=0,".",Аффилиации2020!MJ71*Аффилиации2020!$L71)</f>
        <v>.</v>
      </c>
      <c r="MK71" s="97" t="str">
        <f>IF(Аффилиации2020!MK71=0,".",Аффилиации2020!MK71*Аффилиации2020!$L71)</f>
        <v>.</v>
      </c>
    </row>
    <row r="72" spans="1:349" x14ac:dyDescent="0.25">
      <c r="A72" s="4">
        <v>71</v>
      </c>
      <c r="B72" s="63" t="s">
        <v>803</v>
      </c>
      <c r="C72" s="5" t="s">
        <v>804</v>
      </c>
      <c r="D72" s="5" t="s">
        <v>805</v>
      </c>
      <c r="E72" s="5" t="s">
        <v>64</v>
      </c>
      <c r="F72" s="5">
        <v>2020</v>
      </c>
      <c r="G72" s="32" t="s">
        <v>348</v>
      </c>
      <c r="H72" s="5">
        <v>2.6</v>
      </c>
      <c r="I72" s="5">
        <v>30</v>
      </c>
      <c r="K72" s="5">
        <v>2</v>
      </c>
      <c r="L72" s="30">
        <f t="shared" si="1"/>
        <v>39</v>
      </c>
      <c r="P72" s="97" t="str">
        <f>IF(Аффилиации2020!P72=0,".",Аффилиации2020!P72*Аффилиации2020!$L72)</f>
        <v>.</v>
      </c>
      <c r="Q72" s="97" t="str">
        <f>IF(Аффилиации2020!Q72=0,".",Аффилиации2020!Q72*Аффилиации2020!$L72)</f>
        <v>.</v>
      </c>
      <c r="R72" s="97" t="str">
        <f>IF(Аффилиации2020!R72=0,".",Аффилиации2020!R72*Аффилиации2020!$L72)</f>
        <v>.</v>
      </c>
      <c r="S72" s="97" t="str">
        <f>IF(Аффилиации2020!S72=0,".",Аффилиации2020!S72*Аффилиации2020!$L72)</f>
        <v>.</v>
      </c>
      <c r="T72" s="97" t="str">
        <f>IF(Аффилиации2020!T72=0,".",Аффилиации2020!T72*Аффилиации2020!$L72)</f>
        <v>.</v>
      </c>
      <c r="U72" s="97" t="str">
        <f>IF(Аффилиации2020!U72=0,".",Аффилиации2020!U72*Аффилиации2020!$L72)</f>
        <v>.</v>
      </c>
      <c r="V72" s="97" t="str">
        <f>IF(Аффилиации2020!V72=0,".",Аффилиации2020!V72*Аффилиации2020!$L72)</f>
        <v>.</v>
      </c>
      <c r="W72" s="97" t="str">
        <f>IF(Аффилиации2020!W72=0,".",Аффилиации2020!W72*Аффилиации2020!$L72)</f>
        <v>.</v>
      </c>
      <c r="X72" s="97" t="str">
        <f>IF(Аффилиации2020!X72=0,".",Аффилиации2020!X72*Аффилиации2020!$L72)</f>
        <v>.</v>
      </c>
      <c r="Y72" s="97" t="str">
        <f>IF(Аффилиации2020!Y72=0,".",Аффилиации2020!Y72*Аффилиации2020!$L72)</f>
        <v>.</v>
      </c>
      <c r="Z72" s="97" t="str">
        <f>IF(Аффилиации2020!Z72=0,".",Аффилиации2020!Z72*Аффилиации2020!$L72)</f>
        <v>.</v>
      </c>
      <c r="AA72" s="97" t="str">
        <f>IF(Аффилиации2020!AA72=0,".",Аффилиации2020!AA72*Аффилиации2020!$L72)</f>
        <v>.</v>
      </c>
      <c r="AB72" s="97" t="str">
        <f>IF(Аффилиации2020!AB72=0,".",Аффилиации2020!AB72*Аффилиации2020!$L72)</f>
        <v>.</v>
      </c>
      <c r="AC72" s="97" t="str">
        <f>IF(Аффилиации2020!AC72=0,".",Аффилиации2020!AC72*Аффилиации2020!$L72)</f>
        <v>.</v>
      </c>
      <c r="AD72" s="97" t="str">
        <f>IF(Аффилиации2020!AD72=0,".",Аффилиации2020!AD72*Аффилиации2020!$L72)</f>
        <v>.</v>
      </c>
      <c r="AE72" s="97" t="str">
        <f>IF(Аффилиации2020!AE72=0,".",Аффилиации2020!AE72*Аффилиации2020!$L72)</f>
        <v>.</v>
      </c>
      <c r="AF72" s="97" t="str">
        <f>IF(Аффилиации2020!AF72=0,".",Аффилиации2020!AF72*Аффилиации2020!$L72)</f>
        <v>.</v>
      </c>
      <c r="AG72" s="97" t="str">
        <f>IF(Аффилиации2020!AG72=0,".",Аффилиации2020!AG72*Аффилиации2020!$L72)</f>
        <v>.</v>
      </c>
      <c r="AH72" s="97" t="str">
        <f>IF(Аффилиации2020!AH72=0,".",Аффилиации2020!AH72*Аффилиации2020!$L72)</f>
        <v>.</v>
      </c>
      <c r="AI72" s="97" t="str">
        <f>IF(Аффилиации2020!AI72=0,".",Аффилиации2020!AI72*Аффилиации2020!$L72)</f>
        <v>.</v>
      </c>
      <c r="AJ72" s="97" t="str">
        <f>IF(Аффилиации2020!AJ72=0,".",Аффилиации2020!AJ72*Аффилиации2020!$L72)</f>
        <v>.</v>
      </c>
      <c r="AK72" s="97" t="str">
        <f>IF(Аффилиации2020!AK72=0,".",Аффилиации2020!AK72*Аффилиации2020!$L72)</f>
        <v>.</v>
      </c>
      <c r="AL72" s="97" t="str">
        <f>IF(Аффилиации2020!AL72=0,".",Аффилиации2020!AL72*Аффилиации2020!$L72)</f>
        <v>.</v>
      </c>
      <c r="AM72" s="97" t="str">
        <f>IF(Аффилиации2020!AM72=0,".",Аффилиации2020!AM72*Аффилиации2020!$L72)</f>
        <v>.</v>
      </c>
      <c r="AN72" s="97" t="str">
        <f>IF(Аффилиации2020!AN72=0,".",Аффилиации2020!AN72*Аффилиации2020!$L72)</f>
        <v>.</v>
      </c>
      <c r="AO72" s="97" t="str">
        <f>IF(Аффилиации2020!AO72=0,".",Аффилиации2020!AO72*Аффилиации2020!$L72)</f>
        <v>.</v>
      </c>
      <c r="AP72" s="97" t="str">
        <f>IF(Аффилиации2020!AP72=0,".",Аффилиации2020!AP72*Аффилиации2020!$L72)</f>
        <v>.</v>
      </c>
      <c r="AQ72" s="97" t="str">
        <f>IF(Аффилиации2020!AQ72=0,".",Аффилиации2020!AQ72*Аффилиации2020!$L72)</f>
        <v>.</v>
      </c>
      <c r="AR72" s="97" t="str">
        <f>IF(Аффилиации2020!AR72=0,".",Аффилиации2020!AR72*Аффилиации2020!$L72)</f>
        <v>.</v>
      </c>
      <c r="AS72" s="97" t="str">
        <f>IF(Аффилиации2020!AS72=0,".",Аффилиации2020!AS72*Аффилиации2020!$L72)</f>
        <v>.</v>
      </c>
      <c r="AT72" s="97" t="str">
        <f>IF(Аффилиации2020!AT72=0,".",Аффилиации2020!AT72*Аффилиации2020!$L72)</f>
        <v>.</v>
      </c>
      <c r="AU72" s="97" t="str">
        <f>IF(Аффилиации2020!AU72=0,".",Аффилиации2020!AU72*Аффилиации2020!$L72)</f>
        <v>.</v>
      </c>
      <c r="AV72" s="97" t="str">
        <f>IF(Аффилиации2020!AV72=0,".",Аффилиации2020!AV72*Аффилиации2020!$L72)</f>
        <v>.</v>
      </c>
      <c r="AW72" s="97" t="str">
        <f>IF(Аффилиации2020!AW72=0,".",Аффилиации2020!AW72*Аффилиации2020!$L72)</f>
        <v>.</v>
      </c>
      <c r="AX72" s="97" t="str">
        <f>IF(Аффилиации2020!AX72=0,".",Аффилиации2020!AX72*Аффилиации2020!$L72)</f>
        <v>.</v>
      </c>
      <c r="AY72" s="97" t="str">
        <f>IF(Аффилиации2020!AY72=0,".",Аффилиации2020!AY72*Аффилиации2020!$L72)</f>
        <v>.</v>
      </c>
      <c r="AZ72" s="97" t="str">
        <f>IF(Аффилиации2020!AZ72=0,".",Аффилиации2020!AZ72*Аффилиации2020!$L72)</f>
        <v>.</v>
      </c>
      <c r="BA72" s="97" t="str">
        <f>IF(Аффилиации2020!BA72=0,".",Аффилиации2020!BA72*Аффилиации2020!$L72)</f>
        <v>.</v>
      </c>
      <c r="BB72" s="97" t="str">
        <f>IF(Аффилиации2020!BB72=0,".",Аффилиации2020!BB72*Аффилиации2020!$L72)</f>
        <v>.</v>
      </c>
      <c r="BC72" s="97" t="str">
        <f>IF(Аффилиации2020!BC72=0,".",Аффилиации2020!BC72*Аффилиации2020!$L72)</f>
        <v>.</v>
      </c>
      <c r="BD72" s="97" t="str">
        <f>IF(Аффилиации2020!BD72=0,".",Аффилиации2020!BD72*Аффилиации2020!$L72)</f>
        <v>.</v>
      </c>
      <c r="BE72" s="97" t="str">
        <f>IF(Аффилиации2020!BE72=0,".",Аффилиации2020!BE72*Аффилиации2020!$L72)</f>
        <v>.</v>
      </c>
      <c r="BF72" s="97" t="str">
        <f>IF(Аффилиации2020!BF72=0,".",Аффилиации2020!BF72*Аффилиации2020!$L72)</f>
        <v>.</v>
      </c>
      <c r="BG72" s="97" t="str">
        <f>IF(Аффилиации2020!BG72=0,".",Аффилиации2020!BG72*Аффилиации2020!$L72)</f>
        <v>.</v>
      </c>
      <c r="BH72" s="97" t="str">
        <f>IF(Аффилиации2020!BH72=0,".",Аффилиации2020!BH72*Аффилиации2020!$L72)</f>
        <v>.</v>
      </c>
      <c r="BI72" s="97" t="str">
        <f>IF(Аффилиации2020!BI72=0,".",Аффилиации2020!BI72*Аффилиации2020!$L72)</f>
        <v>.</v>
      </c>
      <c r="BJ72" s="97" t="str">
        <f>IF(Аффилиации2020!BJ72=0,".",Аффилиации2020!BJ72*Аффилиации2020!$L72)</f>
        <v>.</v>
      </c>
      <c r="BK72" s="97" t="str">
        <f>IF(Аффилиации2020!BK72=0,".",Аффилиации2020!BK72*Аффилиации2020!$L72)</f>
        <v>.</v>
      </c>
      <c r="BL72" s="97" t="str">
        <f>IF(Аффилиации2020!BL72=0,".",Аффилиации2020!BL72*Аффилиации2020!$L72)</f>
        <v>.</v>
      </c>
      <c r="BM72" s="97" t="str">
        <f>IF(Аффилиации2020!BM72=0,".",Аффилиации2020!BM72*Аффилиации2020!$L72)</f>
        <v>.</v>
      </c>
      <c r="BN72" s="97" t="str">
        <f>IF(Аффилиации2020!BN72=0,".",Аффилиации2020!BN72*Аффилиации2020!$L72)</f>
        <v>.</v>
      </c>
      <c r="BO72" s="97" t="str">
        <f>IF(Аффилиации2020!BO72=0,".",Аффилиации2020!BO72*Аффилиации2020!$L72)</f>
        <v>.</v>
      </c>
      <c r="BP72" s="97" t="str">
        <f>IF(Аффилиации2020!BP72=0,".",Аффилиации2020!BP72*Аффилиации2020!$L72)</f>
        <v>.</v>
      </c>
      <c r="BQ72" s="97" t="str">
        <f>IF(Аффилиации2020!BQ72=0,".",Аффилиации2020!BQ72*Аффилиации2020!$L72)</f>
        <v>.</v>
      </c>
      <c r="BR72" s="97" t="str">
        <f>IF(Аффилиации2020!BR72=0,".",Аффилиации2020!BR72*Аффилиации2020!$L72)</f>
        <v>.</v>
      </c>
      <c r="BS72" s="97" t="str">
        <f>IF(Аффилиации2020!BS72=0,".",Аффилиации2020!BS72*Аффилиации2020!$L72)</f>
        <v>.</v>
      </c>
      <c r="BT72" s="97" t="str">
        <f>IF(Аффилиации2020!BT72=0,".",Аффилиации2020!BT72*Аффилиации2020!$L72)</f>
        <v>.</v>
      </c>
      <c r="BU72" s="97" t="str">
        <f>IF(Аффилиации2020!BU72=0,".",Аффилиации2020!BU72*Аффилиации2020!$L72)</f>
        <v>.</v>
      </c>
      <c r="BV72" s="97" t="str">
        <f>IF(Аффилиации2020!BV72=0,".",Аффилиации2020!BV72*Аффилиации2020!$L72)</f>
        <v>.</v>
      </c>
      <c r="BW72" s="97" t="str">
        <f>IF(Аффилиации2020!BW72=0,".",Аффилиации2020!BW72*Аффилиации2020!$L72)</f>
        <v>.</v>
      </c>
      <c r="BX72" s="97" t="str">
        <f>IF(Аффилиации2020!BX72=0,".",Аффилиации2020!BX72*Аффилиации2020!$L72)</f>
        <v>.</v>
      </c>
      <c r="BY72" s="97" t="str">
        <f>IF(Аффилиации2020!BY72=0,".",Аффилиации2020!BY72*Аффилиации2020!$L72)</f>
        <v>.</v>
      </c>
      <c r="BZ72" s="97" t="str">
        <f>IF(Аффилиации2020!BZ72=0,".",Аффилиации2020!BZ72*Аффилиации2020!$L72)</f>
        <v>.</v>
      </c>
      <c r="CA72" s="97" t="str">
        <f>IF(Аффилиации2020!CA72=0,".",Аффилиации2020!CA72*Аффилиации2020!$L72)</f>
        <v>.</v>
      </c>
      <c r="CB72" s="97" t="str">
        <f>IF(Аффилиации2020!CB72=0,".",Аффилиации2020!CB72*Аффилиации2020!$L72)</f>
        <v>.</v>
      </c>
      <c r="CC72" s="97" t="str">
        <f>IF(Аффилиации2020!CC72=0,".",Аффилиации2020!CC72*Аффилиации2020!$L72)</f>
        <v>.</v>
      </c>
      <c r="CD72" s="97" t="str">
        <f>IF(Аффилиации2020!CD72=0,".",Аффилиации2020!CD72*Аффилиации2020!$L72)</f>
        <v>.</v>
      </c>
      <c r="CE72" s="97" t="str">
        <f>IF(Аффилиации2020!CE72=0,".",Аффилиации2020!CE72*Аффилиации2020!$L72)</f>
        <v>.</v>
      </c>
      <c r="CF72" s="97" t="str">
        <f>IF(Аффилиации2020!CF72=0,".",Аффилиации2020!CF72*Аффилиации2020!$L72)</f>
        <v>.</v>
      </c>
      <c r="CG72" s="97">
        <f>IF(Аффилиации2020!CG72=0,".",Аффилиации2020!CG72*Аффилиации2020!$L72)</f>
        <v>35.1</v>
      </c>
      <c r="CH72" s="97" t="str">
        <f>IF(Аффилиации2020!CH72=0,".",Аффилиации2020!CH72*Аффилиации2020!$L72)</f>
        <v>.</v>
      </c>
      <c r="CI72" s="97" t="str">
        <f>IF(Аффилиации2020!CI72=0,".",Аффилиации2020!CI72*Аффилиации2020!$L72)</f>
        <v>.</v>
      </c>
      <c r="CJ72" s="97" t="str">
        <f>IF(Аффилиации2020!CJ72=0,".",Аффилиации2020!CJ72*Аффилиации2020!$L72)</f>
        <v>.</v>
      </c>
      <c r="CK72" s="97" t="str">
        <f>IF(Аффилиации2020!CK72=0,".",Аффилиации2020!CK72*Аффилиации2020!$L72)</f>
        <v>.</v>
      </c>
      <c r="CL72" s="97" t="str">
        <f>IF(Аффилиации2020!CL72=0,".",Аффилиации2020!CL72*Аффилиации2020!$L72)</f>
        <v>.</v>
      </c>
      <c r="CM72" s="97" t="str">
        <f>IF(Аффилиации2020!CM72=0,".",Аффилиации2020!CM72*Аффилиации2020!$L72)</f>
        <v>.</v>
      </c>
      <c r="CN72" s="97" t="str">
        <f>IF(Аффилиации2020!CN72=0,".",Аффилиации2020!CN72*Аффилиации2020!$L72)</f>
        <v>.</v>
      </c>
      <c r="CO72" s="97" t="str">
        <f>IF(Аффилиации2020!CO72=0,".",Аффилиации2020!CO72*Аффилиации2020!$L72)</f>
        <v>.</v>
      </c>
      <c r="CP72" s="97" t="str">
        <f>IF(Аффилиации2020!CP72=0,".",Аффилиации2020!CP72*Аффилиации2020!$L72)</f>
        <v>.</v>
      </c>
      <c r="CQ72" s="97" t="str">
        <f>IF(Аффилиации2020!CQ72=0,".",Аффилиации2020!CQ72*Аффилиации2020!$L72)</f>
        <v>.</v>
      </c>
      <c r="CR72" s="97" t="str">
        <f>IF(Аффилиации2020!CR72=0,".",Аффилиации2020!CR72*Аффилиации2020!$L72)</f>
        <v>.</v>
      </c>
      <c r="CS72" s="97" t="str">
        <f>IF(Аффилиации2020!CS72=0,".",Аффилиации2020!CS72*Аффилиации2020!$L72)</f>
        <v>.</v>
      </c>
      <c r="CT72" s="97" t="str">
        <f>IF(Аффилиации2020!CT72=0,".",Аффилиации2020!CT72*Аффилиации2020!$L72)</f>
        <v>.</v>
      </c>
      <c r="CU72" s="97" t="str">
        <f>IF(Аффилиации2020!CU72=0,".",Аффилиации2020!CU72*Аффилиации2020!$L72)</f>
        <v>.</v>
      </c>
      <c r="CV72" s="97" t="str">
        <f>IF(Аффилиации2020!CV72=0,".",Аффилиации2020!CV72*Аффилиации2020!$L72)</f>
        <v>.</v>
      </c>
      <c r="CW72" s="97" t="str">
        <f>IF(Аффилиации2020!CW72=0,".",Аффилиации2020!CW72*Аффилиации2020!$L72)</f>
        <v>.</v>
      </c>
      <c r="CX72" s="97" t="str">
        <f>IF(Аффилиации2020!CX72=0,".",Аффилиации2020!CX72*Аффилиации2020!$L72)</f>
        <v>.</v>
      </c>
      <c r="CY72" s="97" t="str">
        <f>IF(Аффилиации2020!CY72=0,".",Аффилиации2020!CY72*Аффилиации2020!$L72)</f>
        <v>.</v>
      </c>
      <c r="CZ72" s="97" t="str">
        <f>IF(Аффилиации2020!CZ72=0,".",Аффилиации2020!CZ72*Аффилиации2020!$L72)</f>
        <v>.</v>
      </c>
      <c r="DA72" s="97" t="str">
        <f>IF(Аффилиации2020!DA72=0,".",Аффилиации2020!DA72*Аффилиации2020!$L72)</f>
        <v>.</v>
      </c>
      <c r="DB72" s="97" t="str">
        <f>IF(Аффилиации2020!DB72=0,".",Аффилиации2020!DB72*Аффилиации2020!$L72)</f>
        <v>.</v>
      </c>
      <c r="DC72" s="97" t="str">
        <f>IF(Аффилиации2020!DC72=0,".",Аффилиации2020!DC72*Аффилиации2020!$L72)</f>
        <v>.</v>
      </c>
      <c r="DD72" s="97" t="str">
        <f>IF(Аффилиации2020!DD72=0,".",Аффилиации2020!DD72*Аффилиации2020!$L72)</f>
        <v>.</v>
      </c>
      <c r="DE72" s="97" t="str">
        <f>IF(Аффилиации2020!DE72=0,".",Аффилиации2020!DE72*Аффилиации2020!$L72)</f>
        <v>.</v>
      </c>
      <c r="DF72" s="97" t="str">
        <f>IF(Аффилиации2020!DF72=0,".",Аффилиации2020!DF72*Аффилиации2020!$L72)</f>
        <v>.</v>
      </c>
      <c r="DG72" s="97" t="str">
        <f>IF(Аффилиации2020!DG72=0,".",Аффилиации2020!DG72*Аффилиации2020!$L72)</f>
        <v>.</v>
      </c>
      <c r="DH72" s="97" t="str">
        <f>IF(Аффилиации2020!DH72=0,".",Аффилиации2020!DH72*Аффилиации2020!$L72)</f>
        <v>.</v>
      </c>
      <c r="DI72" s="97" t="str">
        <f>IF(Аффилиации2020!DI72=0,".",Аффилиации2020!DI72*Аффилиации2020!$L72)</f>
        <v>.</v>
      </c>
      <c r="DJ72" s="97" t="str">
        <f>IF(Аффилиации2020!DJ72=0,".",Аффилиации2020!DJ72*Аффилиации2020!$L72)</f>
        <v>.</v>
      </c>
      <c r="DK72" s="97" t="str">
        <f>IF(Аффилиации2020!DK72=0,".",Аффилиации2020!DK72*Аффилиации2020!$L72)</f>
        <v>.</v>
      </c>
      <c r="DL72" s="97" t="str">
        <f>IF(Аффилиации2020!DL72=0,".",Аффилиации2020!DL72*Аффилиации2020!$L72)</f>
        <v>.</v>
      </c>
      <c r="DM72" s="97" t="str">
        <f>IF(Аффилиации2020!DM72=0,".",Аффилиации2020!DM72*Аффилиации2020!$L72)</f>
        <v>.</v>
      </c>
      <c r="DN72" s="97" t="str">
        <f>IF(Аффилиации2020!DN72=0,".",Аффилиации2020!DN72*Аффилиации2020!$L72)</f>
        <v>.</v>
      </c>
      <c r="DO72" s="97" t="str">
        <f>IF(Аффилиации2020!DO72=0,".",Аффилиации2020!DO72*Аффилиации2020!$L72)</f>
        <v>.</v>
      </c>
      <c r="DP72" s="97" t="str">
        <f>IF(Аффилиации2020!DP72=0,".",Аффилиации2020!DP72*Аффилиации2020!$L72)</f>
        <v>.</v>
      </c>
      <c r="DQ72" s="97" t="str">
        <f>IF(Аффилиации2020!DQ72=0,".",Аффилиации2020!DQ72*Аффилиации2020!$L72)</f>
        <v>.</v>
      </c>
      <c r="DR72" s="97" t="str">
        <f>IF(Аффилиации2020!DR72=0,".",Аффилиации2020!DR72*Аффилиации2020!$L72)</f>
        <v>.</v>
      </c>
      <c r="DS72" s="97" t="str">
        <f>IF(Аффилиации2020!DS72=0,".",Аффилиации2020!DS72*Аффилиации2020!$L72)</f>
        <v>.</v>
      </c>
      <c r="DT72" s="97" t="str">
        <f>IF(Аффилиации2020!DT72=0,".",Аффилиации2020!DT72*Аффилиации2020!$L72)</f>
        <v>.</v>
      </c>
      <c r="DU72" s="97" t="str">
        <f>IF(Аффилиации2020!DU72=0,".",Аффилиации2020!DU72*Аффилиации2020!$L72)</f>
        <v>.</v>
      </c>
      <c r="DV72" s="97" t="str">
        <f>IF(Аффилиации2020!DV72=0,".",Аффилиации2020!DV72*Аффилиации2020!$L72)</f>
        <v>.</v>
      </c>
      <c r="DW72" s="97" t="str">
        <f>IF(Аффилиации2020!DW72=0,".",Аффилиации2020!DW72*Аффилиации2020!$L72)</f>
        <v>.</v>
      </c>
      <c r="DX72" s="97" t="str">
        <f>IF(Аффилиации2020!DX72=0,".",Аффилиации2020!DX72*Аффилиации2020!$L72)</f>
        <v>.</v>
      </c>
      <c r="DY72" s="97" t="str">
        <f>IF(Аффилиации2020!DY72=0,".",Аффилиации2020!DY72*Аффилиации2020!$L72)</f>
        <v>.</v>
      </c>
      <c r="DZ72" s="97" t="str">
        <f>IF(Аффилиации2020!DZ72=0,".",Аффилиации2020!DZ72*Аффилиации2020!$L72)</f>
        <v>.</v>
      </c>
      <c r="EA72" s="97" t="str">
        <f>IF(Аффилиации2020!EA72=0,".",Аффилиации2020!EA72*Аффилиации2020!$L72)</f>
        <v>.</v>
      </c>
      <c r="EB72" s="97" t="str">
        <f>IF(Аффилиации2020!EB72=0,".",Аффилиации2020!EB72*Аффилиации2020!$L72)</f>
        <v>.</v>
      </c>
      <c r="EC72" s="97" t="str">
        <f>IF(Аффилиации2020!EC72=0,".",Аффилиации2020!EC72*Аффилиации2020!$L72)</f>
        <v>.</v>
      </c>
      <c r="ED72" s="97" t="str">
        <f>IF(Аффилиации2020!ED72=0,".",Аффилиации2020!ED72*Аффилиации2020!$L72)</f>
        <v>.</v>
      </c>
      <c r="EE72" s="97" t="str">
        <f>IF(Аффилиации2020!EE72=0,".",Аффилиации2020!EE72*Аффилиации2020!$L72)</f>
        <v>.</v>
      </c>
      <c r="EF72" s="97" t="str">
        <f>IF(Аффилиации2020!EF72=0,".",Аффилиации2020!EF72*Аффилиации2020!$L72)</f>
        <v>.</v>
      </c>
      <c r="EG72" s="97" t="str">
        <f>IF(Аффилиации2020!EG72=0,".",Аффилиации2020!EG72*Аффилиации2020!$L72)</f>
        <v>.</v>
      </c>
      <c r="EH72" s="97" t="str">
        <f>IF(Аффилиации2020!EH72=0,".",Аффилиации2020!EH72*Аффилиации2020!$L72)</f>
        <v>.</v>
      </c>
      <c r="EI72" s="97" t="str">
        <f>IF(Аффилиации2020!EI72=0,".",Аффилиации2020!EI72*Аффилиации2020!$L72)</f>
        <v>.</v>
      </c>
      <c r="EJ72" s="97" t="str">
        <f>IF(Аффилиации2020!EJ72=0,".",Аффилиации2020!EJ72*Аффилиации2020!$L72)</f>
        <v>.</v>
      </c>
      <c r="EK72" s="97" t="str">
        <f>IF(Аффилиации2020!EK72=0,".",Аффилиации2020!EK72*Аффилиации2020!$L72)</f>
        <v>.</v>
      </c>
      <c r="EL72" s="97" t="str">
        <f>IF(Аффилиации2020!EL72=0,".",Аффилиации2020!EL72*Аффилиации2020!$L72)</f>
        <v>.</v>
      </c>
      <c r="EM72" s="97" t="str">
        <f>IF(Аффилиации2020!EM72=0,".",Аффилиации2020!EM72*Аффилиации2020!$L72)</f>
        <v>.</v>
      </c>
      <c r="EN72" s="97" t="str">
        <f>IF(Аффилиации2020!EN72=0,".",Аффилиации2020!EN72*Аффилиации2020!$L72)</f>
        <v>.</v>
      </c>
      <c r="EO72" s="97" t="str">
        <f>IF(Аффилиации2020!EO72=0,".",Аффилиации2020!EO72*Аффилиации2020!$L72)</f>
        <v>.</v>
      </c>
      <c r="EP72" s="97" t="str">
        <f>IF(Аффилиации2020!EP72=0,".",Аффилиации2020!EP72*Аффилиации2020!$L72)</f>
        <v>.</v>
      </c>
      <c r="EQ72" s="97" t="str">
        <f>IF(Аффилиации2020!EQ72=0,".",Аффилиации2020!EQ72*Аффилиации2020!$L72)</f>
        <v>.</v>
      </c>
      <c r="ER72" s="97" t="str">
        <f>IF(Аффилиации2020!ER72=0,".",Аффилиации2020!ER72*Аффилиации2020!$L72)</f>
        <v>.</v>
      </c>
      <c r="ES72" s="97" t="str">
        <f>IF(Аффилиации2020!ES72=0,".",Аффилиации2020!ES72*Аффилиации2020!$L72)</f>
        <v>.</v>
      </c>
      <c r="ET72" s="97" t="str">
        <f>IF(Аффилиации2020!ET72=0,".",Аффилиации2020!ET72*Аффилиации2020!$L72)</f>
        <v>.</v>
      </c>
      <c r="EU72" s="97" t="str">
        <f>IF(Аффилиации2020!EU72=0,".",Аффилиации2020!EU72*Аффилиации2020!$L72)</f>
        <v>.</v>
      </c>
      <c r="EV72" s="97" t="str">
        <f>IF(Аффилиации2020!EV72=0,".",Аффилиации2020!EV72*Аффилиации2020!$L72)</f>
        <v>.</v>
      </c>
      <c r="EW72" s="97" t="str">
        <f>IF(Аффилиации2020!EW72=0,".",Аффилиации2020!EW72*Аффилиации2020!$L72)</f>
        <v>.</v>
      </c>
      <c r="EX72" s="97" t="str">
        <f>IF(Аффилиации2020!EX72=0,".",Аффилиации2020!EX72*Аффилиации2020!$L72)</f>
        <v>.</v>
      </c>
      <c r="EY72" s="97" t="str">
        <f>IF(Аффилиации2020!EY72=0,".",Аффилиации2020!EY72*Аффилиации2020!$L72)</f>
        <v>.</v>
      </c>
      <c r="EZ72" s="97" t="str">
        <f>IF(Аффилиации2020!EZ72=0,".",Аффилиации2020!EZ72*Аффилиации2020!$L72)</f>
        <v>.</v>
      </c>
      <c r="FA72" s="97" t="str">
        <f>IF(Аффилиации2020!FA72=0,".",Аффилиации2020!FA72*Аффилиации2020!$L72)</f>
        <v>.</v>
      </c>
      <c r="FB72" s="97" t="str">
        <f>IF(Аффилиации2020!FB72=0,".",Аффилиации2020!FB72*Аффилиации2020!$L72)</f>
        <v>.</v>
      </c>
      <c r="FC72" s="97" t="str">
        <f>IF(Аффилиации2020!FC72=0,".",Аффилиации2020!FC72*Аффилиации2020!$L72)</f>
        <v>.</v>
      </c>
      <c r="FD72" s="97" t="str">
        <f>IF(Аффилиации2020!FD72=0,".",Аффилиации2020!FD72*Аффилиации2020!$L72)</f>
        <v>.</v>
      </c>
      <c r="FE72" s="97" t="str">
        <f>IF(Аффилиации2020!FE72=0,".",Аффилиации2020!FE72*Аффилиации2020!$L72)</f>
        <v>.</v>
      </c>
      <c r="FF72" s="97" t="str">
        <f>IF(Аффилиации2020!FF72=0,".",Аффилиации2020!FF72*Аффилиации2020!$L72)</f>
        <v>.</v>
      </c>
      <c r="FG72" s="97" t="str">
        <f>IF(Аффилиации2020!FG72=0,".",Аффилиации2020!FG72*Аффилиации2020!$L72)</f>
        <v>.</v>
      </c>
      <c r="FH72" s="97" t="str">
        <f>IF(Аффилиации2020!FH72=0,".",Аффилиации2020!FH72*Аффилиации2020!$L72)</f>
        <v>.</v>
      </c>
      <c r="FI72" s="97" t="str">
        <f>IF(Аффилиации2020!FI72=0,".",Аффилиации2020!FI72*Аффилиации2020!$L72)</f>
        <v>.</v>
      </c>
      <c r="FJ72" s="97" t="str">
        <f>IF(Аффилиации2020!FJ72=0,".",Аффилиации2020!FJ72*Аффилиации2020!$L72)</f>
        <v>.</v>
      </c>
      <c r="FK72" s="97" t="str">
        <f>IF(Аффилиации2020!FK72=0,".",Аффилиации2020!FK72*Аффилиации2020!$L72)</f>
        <v>.</v>
      </c>
      <c r="FL72" s="97" t="str">
        <f>IF(Аффилиации2020!FL72=0,".",Аффилиации2020!FL72*Аффилиации2020!$L72)</f>
        <v>.</v>
      </c>
      <c r="FM72" s="97" t="str">
        <f>IF(Аффилиации2020!FM72=0,".",Аффилиации2020!FM72*Аффилиации2020!$L72)</f>
        <v>.</v>
      </c>
      <c r="FN72" s="97" t="str">
        <f>IF(Аффилиации2020!FN72=0,".",Аффилиации2020!FN72*Аффилиации2020!$L72)</f>
        <v>.</v>
      </c>
      <c r="FO72" s="97" t="str">
        <f>IF(Аффилиации2020!FO72=0,".",Аффилиации2020!FO72*Аффилиации2020!$L72)</f>
        <v>.</v>
      </c>
      <c r="FP72" s="97" t="str">
        <f>IF(Аффилиации2020!FP72=0,".",Аффилиации2020!FP72*Аффилиации2020!$L72)</f>
        <v>.</v>
      </c>
      <c r="FQ72" s="97" t="str">
        <f>IF(Аффилиации2020!FQ72=0,".",Аффилиации2020!FQ72*Аффилиации2020!$L72)</f>
        <v>.</v>
      </c>
      <c r="FR72" s="97" t="str">
        <f>IF(Аффилиации2020!FR72=0,".",Аффилиации2020!FR72*Аффилиации2020!$L72)</f>
        <v>.</v>
      </c>
      <c r="FS72" s="97" t="str">
        <f>IF(Аффилиации2020!FS72=0,".",Аффилиации2020!FS72*Аффилиации2020!$L72)</f>
        <v>.</v>
      </c>
      <c r="FT72" s="97" t="str">
        <f>IF(Аффилиации2020!FT72=0,".",Аффилиации2020!FT72*Аффилиации2020!$L72)</f>
        <v>.</v>
      </c>
      <c r="FU72" s="97" t="str">
        <f>IF(Аффилиации2020!FU72=0,".",Аффилиации2020!FU72*Аффилиации2020!$L72)</f>
        <v>.</v>
      </c>
      <c r="FV72" s="97" t="str">
        <f>IF(Аффилиации2020!FV72=0,".",Аффилиации2020!FV72*Аффилиации2020!$L72)</f>
        <v>.</v>
      </c>
      <c r="FW72" s="97" t="str">
        <f>IF(Аффилиации2020!FW72=0,".",Аффилиации2020!FW72*Аффилиации2020!$L72)</f>
        <v>.</v>
      </c>
      <c r="FX72" s="97" t="str">
        <f>IF(Аффилиации2020!FX72=0,".",Аффилиации2020!FX72*Аффилиации2020!$L72)</f>
        <v>.</v>
      </c>
      <c r="FY72" s="97" t="str">
        <f>IF(Аффилиации2020!FY72=0,".",Аффилиации2020!FY72*Аффилиации2020!$L72)</f>
        <v>.</v>
      </c>
      <c r="FZ72" s="97" t="str">
        <f>IF(Аффилиации2020!FZ72=0,".",Аффилиации2020!FZ72*Аффилиации2020!$L72)</f>
        <v>.</v>
      </c>
      <c r="GA72" s="97" t="str">
        <f>IF(Аффилиации2020!GA72=0,".",Аффилиации2020!GA72*Аффилиации2020!$L72)</f>
        <v>.</v>
      </c>
      <c r="GB72" s="97" t="str">
        <f>IF(Аффилиации2020!GB72=0,".",Аффилиации2020!GB72*Аффилиации2020!$L72)</f>
        <v>.</v>
      </c>
      <c r="GC72" s="97" t="str">
        <f>IF(Аффилиации2020!GC72=0,".",Аффилиации2020!GC72*Аффилиации2020!$L72)</f>
        <v>.</v>
      </c>
      <c r="GD72" s="97" t="str">
        <f>IF(Аффилиации2020!GD72=0,".",Аффилиации2020!GD72*Аффилиации2020!$L72)</f>
        <v>.</v>
      </c>
      <c r="GE72" s="97" t="str">
        <f>IF(Аффилиации2020!GE72=0,".",Аффилиации2020!GE72*Аффилиации2020!$L72)</f>
        <v>.</v>
      </c>
      <c r="GF72" s="97" t="str">
        <f>IF(Аффилиации2020!GF72=0,".",Аффилиации2020!GF72*Аффилиации2020!$L72)</f>
        <v>.</v>
      </c>
      <c r="GG72" s="97" t="str">
        <f>IF(Аффилиации2020!GG72=0,".",Аффилиации2020!GG72*Аффилиации2020!$L72)</f>
        <v>.</v>
      </c>
      <c r="GH72" s="97" t="str">
        <f>IF(Аффилиации2020!GH72=0,".",Аффилиации2020!GH72*Аффилиации2020!$L72)</f>
        <v>.</v>
      </c>
      <c r="GI72" s="97" t="str">
        <f>IF(Аффилиации2020!GI72=0,".",Аффилиации2020!GI72*Аффилиации2020!$L72)</f>
        <v>.</v>
      </c>
      <c r="GJ72" s="97" t="str">
        <f>IF(Аффилиации2020!GJ72=0,".",Аффилиации2020!GJ72*Аффилиации2020!$L72)</f>
        <v>.</v>
      </c>
      <c r="GK72" s="97" t="str">
        <f>IF(Аффилиации2020!GK72=0,".",Аффилиации2020!GK72*Аффилиации2020!$L72)</f>
        <v>.</v>
      </c>
      <c r="GL72" s="97" t="str">
        <f>IF(Аффилиации2020!GL72=0,".",Аффилиации2020!GL72*Аффилиации2020!$L72)</f>
        <v>.</v>
      </c>
      <c r="GM72" s="97" t="str">
        <f>IF(Аффилиации2020!GM72=0,".",Аффилиации2020!GM72*Аффилиации2020!$L72)</f>
        <v>.</v>
      </c>
      <c r="GN72" s="97" t="str">
        <f>IF(Аффилиации2020!GN72=0,".",Аффилиации2020!GN72*Аффилиации2020!$L72)</f>
        <v>.</v>
      </c>
      <c r="GO72" s="97" t="str">
        <f>IF(Аффилиации2020!GO72=0,".",Аффилиации2020!GO72*Аффилиации2020!$L72)</f>
        <v>.</v>
      </c>
      <c r="GP72" s="97" t="str">
        <f>IF(Аффилиации2020!GP72=0,".",Аффилиации2020!GP72*Аффилиации2020!$L72)</f>
        <v>.</v>
      </c>
      <c r="GQ72" s="97" t="str">
        <f>IF(Аффилиации2020!GQ72=0,".",Аффилиации2020!GQ72*Аффилиации2020!$L72)</f>
        <v>.</v>
      </c>
      <c r="GR72" s="97" t="str">
        <f>IF(Аффилиации2020!GR72=0,".",Аффилиации2020!GR72*Аффилиации2020!$L72)</f>
        <v>.</v>
      </c>
      <c r="GS72" s="97" t="str">
        <f>IF(Аффилиации2020!GS72=0,".",Аффилиации2020!GS72*Аффилиации2020!$L72)</f>
        <v>.</v>
      </c>
      <c r="GT72" s="97" t="str">
        <f>IF(Аффилиации2020!GT72=0,".",Аффилиации2020!GT72*Аффилиации2020!$L72)</f>
        <v>.</v>
      </c>
      <c r="GU72" s="97" t="str">
        <f>IF(Аффилиации2020!GU72=0,".",Аффилиации2020!GU72*Аффилиации2020!$L72)</f>
        <v>.</v>
      </c>
      <c r="GV72" s="97" t="str">
        <f>IF(Аффилиации2020!GV72=0,".",Аффилиации2020!GV72*Аффилиации2020!$L72)</f>
        <v>.</v>
      </c>
      <c r="GW72" s="97" t="str">
        <f>IF(Аффилиации2020!GW72=0,".",Аффилиации2020!GW72*Аффилиации2020!$L72)</f>
        <v>.</v>
      </c>
      <c r="GX72" s="97" t="str">
        <f>IF(Аффилиации2020!GX72=0,".",Аффилиации2020!GX72*Аффилиации2020!$L72)</f>
        <v>.</v>
      </c>
      <c r="GY72" s="97" t="str">
        <f>IF(Аффилиации2020!GY72=0,".",Аффилиации2020!GY72*Аффилиации2020!$L72)</f>
        <v>.</v>
      </c>
      <c r="GZ72" s="97" t="str">
        <f>IF(Аффилиации2020!GZ72=0,".",Аффилиации2020!GZ72*Аффилиации2020!$L72)</f>
        <v>.</v>
      </c>
      <c r="HA72" s="97" t="str">
        <f>IF(Аффилиации2020!HA72=0,".",Аффилиации2020!HA72*Аффилиации2020!$L72)</f>
        <v>.</v>
      </c>
      <c r="HB72" s="97" t="str">
        <f>IF(Аффилиации2020!HB72=0,".",Аффилиации2020!HB72*Аффилиации2020!$L72)</f>
        <v>.</v>
      </c>
      <c r="HC72" s="97" t="str">
        <f>IF(Аффилиации2020!HC72=0,".",Аффилиации2020!HC72*Аффилиации2020!$L72)</f>
        <v>.</v>
      </c>
      <c r="HD72" s="97" t="str">
        <f>IF(Аффилиации2020!HD72=0,".",Аффилиации2020!HD72*Аффилиации2020!$L72)</f>
        <v>.</v>
      </c>
      <c r="HE72" s="97" t="str">
        <f>IF(Аффилиации2020!HE72=0,".",Аффилиации2020!HE72*Аффилиации2020!$L72)</f>
        <v>.</v>
      </c>
      <c r="HF72" s="97" t="str">
        <f>IF(Аффилиации2020!HF72=0,".",Аффилиации2020!HF72*Аффилиации2020!$L72)</f>
        <v>.</v>
      </c>
      <c r="HG72" s="97" t="str">
        <f>IF(Аффилиации2020!HG72=0,".",Аффилиации2020!HG72*Аффилиации2020!$L72)</f>
        <v>.</v>
      </c>
      <c r="HH72" s="97" t="str">
        <f>IF(Аффилиации2020!HH72=0,".",Аффилиации2020!HH72*Аффилиации2020!$L72)</f>
        <v>.</v>
      </c>
      <c r="HI72" s="97" t="str">
        <f>IF(Аффилиации2020!HI72=0,".",Аффилиации2020!HI72*Аффилиации2020!$L72)</f>
        <v>.</v>
      </c>
      <c r="HJ72" s="97" t="str">
        <f>IF(Аффилиации2020!HJ72=0,".",Аффилиации2020!HJ72*Аффилиации2020!$L72)</f>
        <v>.</v>
      </c>
      <c r="HK72" s="97" t="str">
        <f>IF(Аффилиации2020!HK72=0,".",Аффилиации2020!HK72*Аффилиации2020!$L72)</f>
        <v>.</v>
      </c>
      <c r="HL72" s="97" t="str">
        <f>IF(Аффилиации2020!HL72=0,".",Аффилиации2020!HL72*Аффилиации2020!$L72)</f>
        <v>.</v>
      </c>
      <c r="HM72" s="97" t="str">
        <f>IF(Аффилиации2020!HM72=0,".",Аффилиации2020!HM72*Аффилиации2020!$L72)</f>
        <v>.</v>
      </c>
      <c r="HN72" s="97" t="str">
        <f>IF(Аффилиации2020!HN72=0,".",Аффилиации2020!HN72*Аффилиации2020!$L72)</f>
        <v>.</v>
      </c>
      <c r="HO72" s="97" t="str">
        <f>IF(Аффилиации2020!HO72=0,".",Аффилиации2020!HO72*Аффилиации2020!$L72)</f>
        <v>.</v>
      </c>
      <c r="HP72" s="97" t="str">
        <f>IF(Аффилиации2020!HP72=0,".",Аффилиации2020!HP72*Аффилиации2020!$L72)</f>
        <v>.</v>
      </c>
      <c r="HQ72" s="97" t="str">
        <f>IF(Аффилиации2020!HQ72=0,".",Аффилиации2020!HQ72*Аффилиации2020!$L72)</f>
        <v>.</v>
      </c>
      <c r="HR72" s="97" t="str">
        <f>IF(Аффилиации2020!HR72=0,".",Аффилиации2020!HR72*Аффилиации2020!$L72)</f>
        <v>.</v>
      </c>
      <c r="HS72" s="97" t="str">
        <f>IF(Аффилиации2020!HS72=0,".",Аффилиации2020!HS72*Аффилиации2020!$L72)</f>
        <v>.</v>
      </c>
      <c r="HT72" s="97" t="str">
        <f>IF(Аффилиации2020!HT72=0,".",Аффилиации2020!HT72*Аффилиации2020!$L72)</f>
        <v>.</v>
      </c>
      <c r="HU72" s="97" t="str">
        <f>IF(Аффилиации2020!HU72=0,".",Аффилиации2020!HU72*Аффилиации2020!$L72)</f>
        <v>.</v>
      </c>
      <c r="HV72" s="97" t="str">
        <f>IF(Аффилиации2020!HV72=0,".",Аффилиации2020!HV72*Аффилиации2020!$L72)</f>
        <v>.</v>
      </c>
      <c r="HW72" s="97" t="str">
        <f>IF(Аффилиации2020!HW72=0,".",Аффилиации2020!HW72*Аффилиации2020!$L72)</f>
        <v>.</v>
      </c>
      <c r="HX72" s="97" t="str">
        <f>IF(Аффилиации2020!HX72=0,".",Аффилиации2020!HX72*Аффилиации2020!$L72)</f>
        <v>.</v>
      </c>
      <c r="HY72" s="97" t="str">
        <f>IF(Аффилиации2020!HY72=0,".",Аффилиации2020!HY72*Аффилиации2020!$L72)</f>
        <v>.</v>
      </c>
      <c r="HZ72" s="97" t="str">
        <f>IF(Аффилиации2020!HZ72=0,".",Аффилиации2020!HZ72*Аффилиации2020!$L72)</f>
        <v>.</v>
      </c>
      <c r="IA72" s="97" t="str">
        <f>IF(Аффилиации2020!IA72=0,".",Аффилиации2020!IA72*Аффилиации2020!$L72)</f>
        <v>.</v>
      </c>
      <c r="IB72" s="97" t="str">
        <f>IF(Аффилиации2020!IB72=0,".",Аффилиации2020!IB72*Аффилиации2020!$L72)</f>
        <v>.</v>
      </c>
      <c r="IC72" s="97" t="str">
        <f>IF(Аффилиации2020!IC72=0,".",Аффилиации2020!IC72*Аффилиации2020!$L72)</f>
        <v>.</v>
      </c>
      <c r="ID72" s="97" t="str">
        <f>IF(Аффилиации2020!ID72=0,".",Аффилиации2020!ID72*Аффилиации2020!$L72)</f>
        <v>.</v>
      </c>
      <c r="IE72" s="97" t="str">
        <f>IF(Аффилиации2020!IE72=0,".",Аффилиации2020!IE72*Аффилиации2020!$L72)</f>
        <v>.</v>
      </c>
      <c r="IF72" s="97" t="str">
        <f>IF(Аффилиации2020!IF72=0,".",Аффилиации2020!IF72*Аффилиации2020!$L72)</f>
        <v>.</v>
      </c>
      <c r="IG72" s="97" t="str">
        <f>IF(Аффилиации2020!IG72=0,".",Аффилиации2020!IG72*Аффилиации2020!$L72)</f>
        <v>.</v>
      </c>
      <c r="IH72" s="97" t="str">
        <f>IF(Аффилиации2020!IH72=0,".",Аффилиации2020!IH72*Аффилиации2020!$L72)</f>
        <v>.</v>
      </c>
      <c r="II72" s="97" t="str">
        <f>IF(Аффилиации2020!II72=0,".",Аффилиации2020!II72*Аффилиации2020!$L72)</f>
        <v>.</v>
      </c>
      <c r="IJ72" s="97" t="str">
        <f>IF(Аффилиации2020!IJ72=0,".",Аффилиации2020!IJ72*Аффилиации2020!$L72)</f>
        <v>.</v>
      </c>
      <c r="IK72" s="97" t="str">
        <f>IF(Аффилиации2020!IK72=0,".",Аффилиации2020!IK72*Аффилиации2020!$L72)</f>
        <v>.</v>
      </c>
      <c r="IL72" s="97" t="str">
        <f>IF(Аффилиации2020!IL72=0,".",Аффилиации2020!IL72*Аффилиации2020!$L72)</f>
        <v>.</v>
      </c>
      <c r="IM72" s="97" t="str">
        <f>IF(Аффилиации2020!IM72=0,".",Аффилиации2020!IM72*Аффилиации2020!$L72)</f>
        <v>.</v>
      </c>
      <c r="IN72" s="97" t="str">
        <f>IF(Аффилиации2020!IN72=0,".",Аффилиации2020!IN72*Аффилиации2020!$L72)</f>
        <v>.</v>
      </c>
      <c r="IO72" s="97" t="str">
        <f>IF(Аффилиации2020!IO72=0,".",Аффилиации2020!IO72*Аффилиации2020!$L72)</f>
        <v>.</v>
      </c>
      <c r="IP72" s="97" t="str">
        <f>IF(Аффилиации2020!IP72=0,".",Аффилиации2020!IP72*Аффилиации2020!$L72)</f>
        <v>.</v>
      </c>
      <c r="IQ72" s="97" t="str">
        <f>IF(Аффилиации2020!IQ72=0,".",Аффилиации2020!IQ72*Аффилиации2020!$L72)</f>
        <v>.</v>
      </c>
      <c r="IR72" s="97" t="str">
        <f>IF(Аффилиации2020!IR72=0,".",Аффилиации2020!IR72*Аффилиации2020!$L72)</f>
        <v>.</v>
      </c>
      <c r="IS72" s="97" t="str">
        <f>IF(Аффилиации2020!IS72=0,".",Аффилиации2020!IS72*Аффилиации2020!$L72)</f>
        <v>.</v>
      </c>
      <c r="IT72" s="97" t="str">
        <f>IF(Аффилиации2020!IT72=0,".",Аффилиации2020!IT72*Аффилиации2020!$L72)</f>
        <v>.</v>
      </c>
      <c r="IU72" s="97" t="str">
        <f>IF(Аффилиации2020!IU72=0,".",Аффилиации2020!IU72*Аффилиации2020!$L72)</f>
        <v>.</v>
      </c>
      <c r="IV72" s="97" t="str">
        <f>IF(Аффилиации2020!IV72=0,".",Аффилиации2020!IV72*Аффилиации2020!$L72)</f>
        <v>.</v>
      </c>
      <c r="IW72" s="97" t="str">
        <f>IF(Аффилиации2020!IW72=0,".",Аффилиации2020!IW72*Аффилиации2020!$L72)</f>
        <v>.</v>
      </c>
      <c r="IX72" s="97" t="str">
        <f>IF(Аффилиации2020!IX72=0,".",Аффилиации2020!IX72*Аффилиации2020!$L72)</f>
        <v>.</v>
      </c>
      <c r="IY72" s="97" t="str">
        <f>IF(Аффилиации2020!IY72=0,".",Аффилиации2020!IY72*Аффилиации2020!$L72)</f>
        <v>.</v>
      </c>
      <c r="IZ72" s="97" t="str">
        <f>IF(Аффилиации2020!IZ72=0,".",Аффилиации2020!IZ72*Аффилиации2020!$L72)</f>
        <v>.</v>
      </c>
      <c r="JA72" s="97" t="str">
        <f>IF(Аффилиации2020!JA72=0,".",Аффилиации2020!JA72*Аффилиации2020!$L72)</f>
        <v>.</v>
      </c>
      <c r="JB72" s="97" t="str">
        <f>IF(Аффилиации2020!JB72=0,".",Аффилиации2020!JB72*Аффилиации2020!$L72)</f>
        <v>.</v>
      </c>
      <c r="JC72" s="97" t="str">
        <f>IF(Аффилиации2020!JC72=0,".",Аффилиации2020!JC72*Аффилиации2020!$L72)</f>
        <v>.</v>
      </c>
      <c r="JD72" s="97" t="str">
        <f>IF(Аффилиации2020!JD72=0,".",Аффилиации2020!JD72*Аффилиации2020!$L72)</f>
        <v>.</v>
      </c>
      <c r="JE72" s="97" t="str">
        <f>IF(Аффилиации2020!JE72=0,".",Аффилиации2020!JE72*Аффилиации2020!$L72)</f>
        <v>.</v>
      </c>
      <c r="JF72" s="97" t="str">
        <f>IF(Аффилиации2020!JF72=0,".",Аффилиации2020!JF72*Аффилиации2020!$L72)</f>
        <v>.</v>
      </c>
      <c r="JG72" s="97" t="str">
        <f>IF(Аффилиации2020!JG72=0,".",Аффилиации2020!JG72*Аффилиации2020!$L72)</f>
        <v>.</v>
      </c>
      <c r="JH72" s="97" t="str">
        <f>IF(Аффилиации2020!JH72=0,".",Аффилиации2020!JH72*Аффилиации2020!$L72)</f>
        <v>.</v>
      </c>
      <c r="JI72" s="97" t="str">
        <f>IF(Аффилиации2020!JI72=0,".",Аффилиации2020!JI72*Аффилиации2020!$L72)</f>
        <v>.</v>
      </c>
      <c r="JJ72" s="97" t="str">
        <f>IF(Аффилиации2020!JJ72=0,".",Аффилиации2020!JJ72*Аффилиации2020!$L72)</f>
        <v>.</v>
      </c>
      <c r="JK72" s="97" t="str">
        <f>IF(Аффилиации2020!JK72=0,".",Аффилиации2020!JK72*Аффилиации2020!$L72)</f>
        <v>.</v>
      </c>
      <c r="JL72" s="97" t="str">
        <f>IF(Аффилиации2020!JL72=0,".",Аффилиации2020!JL72*Аффилиации2020!$L72)</f>
        <v>.</v>
      </c>
      <c r="JM72" s="97" t="str">
        <f>IF(Аффилиации2020!JM72=0,".",Аффилиации2020!JM72*Аффилиации2020!$L72)</f>
        <v>.</v>
      </c>
      <c r="JN72" s="97" t="str">
        <f>IF(Аффилиации2020!JN72=0,".",Аффилиации2020!JN72*Аффилиации2020!$L72)</f>
        <v>.</v>
      </c>
      <c r="JO72" s="97" t="str">
        <f>IF(Аффилиации2020!JO72=0,".",Аффилиации2020!JO72*Аффилиации2020!$L72)</f>
        <v>.</v>
      </c>
      <c r="JP72" s="97" t="str">
        <f>IF(Аффилиации2020!JP72=0,".",Аффилиации2020!JP72*Аффилиации2020!$L72)</f>
        <v>.</v>
      </c>
      <c r="JQ72" s="97" t="str">
        <f>IF(Аффилиации2020!JQ72=0,".",Аффилиации2020!JQ72*Аффилиации2020!$L72)</f>
        <v>.</v>
      </c>
      <c r="JR72" s="97" t="str">
        <f>IF(Аффилиации2020!JR72=0,".",Аффилиации2020!JR72*Аффилиации2020!$L72)</f>
        <v>.</v>
      </c>
      <c r="JS72" s="97" t="str">
        <f>IF(Аффилиации2020!JS72=0,".",Аффилиации2020!JS72*Аффилиации2020!$L72)</f>
        <v>.</v>
      </c>
      <c r="JT72" s="97" t="str">
        <f>IF(Аффилиации2020!JT72=0,".",Аффилиации2020!JT72*Аффилиации2020!$L72)</f>
        <v>.</v>
      </c>
      <c r="JU72" s="97" t="str">
        <f>IF(Аффилиации2020!JU72=0,".",Аффилиации2020!JU72*Аффилиации2020!$L72)</f>
        <v>.</v>
      </c>
      <c r="JV72" s="97" t="str">
        <f>IF(Аффилиации2020!JV72=0,".",Аффилиации2020!JV72*Аффилиации2020!$L72)</f>
        <v>.</v>
      </c>
      <c r="JW72" s="97" t="str">
        <f>IF(Аффилиации2020!JW72=0,".",Аффилиации2020!JW72*Аффилиации2020!$L72)</f>
        <v>.</v>
      </c>
      <c r="JX72" s="97" t="str">
        <f>IF(Аффилиации2020!JX72=0,".",Аффилиации2020!JX72*Аффилиации2020!$L72)</f>
        <v>.</v>
      </c>
      <c r="JY72" s="97" t="str">
        <f>IF(Аффилиации2020!JY72=0,".",Аффилиации2020!JY72*Аффилиации2020!$L72)</f>
        <v>.</v>
      </c>
      <c r="JZ72" s="97" t="str">
        <f>IF(Аффилиации2020!JZ72=0,".",Аффилиации2020!JZ72*Аффилиации2020!$L72)</f>
        <v>.</v>
      </c>
      <c r="KA72" s="97" t="str">
        <f>IF(Аффилиации2020!KA72=0,".",Аффилиации2020!KA72*Аффилиации2020!$L72)</f>
        <v>.</v>
      </c>
      <c r="KB72" s="97" t="str">
        <f>IF(Аффилиации2020!KB72=0,".",Аффилиации2020!KB72*Аффилиации2020!$L72)</f>
        <v>.</v>
      </c>
      <c r="KC72" s="97" t="str">
        <f>IF(Аффилиации2020!KC72=0,".",Аффилиации2020!KC72*Аффилиации2020!$L72)</f>
        <v>.</v>
      </c>
      <c r="KD72" s="97" t="str">
        <f>IF(Аффилиации2020!KD72=0,".",Аффилиации2020!KD72*Аффилиации2020!$L72)</f>
        <v>.</v>
      </c>
      <c r="KE72" s="97" t="str">
        <f>IF(Аффилиации2020!KE72=0,".",Аффилиации2020!KE72*Аффилиации2020!$L72)</f>
        <v>.</v>
      </c>
      <c r="KF72" s="97" t="str">
        <f>IF(Аффилиации2020!KF72=0,".",Аффилиации2020!KF72*Аффилиации2020!$L72)</f>
        <v>.</v>
      </c>
      <c r="KG72" s="97" t="str">
        <f>IF(Аффилиации2020!KG72=0,".",Аффилиации2020!KG72*Аффилиации2020!$L72)</f>
        <v>.</v>
      </c>
      <c r="KH72" s="97" t="str">
        <f>IF(Аффилиации2020!KH72=0,".",Аффилиации2020!KH72*Аффилиации2020!$L72)</f>
        <v>.</v>
      </c>
      <c r="KI72" s="97" t="str">
        <f>IF(Аффилиации2020!KI72=0,".",Аффилиации2020!KI72*Аффилиации2020!$L72)</f>
        <v>.</v>
      </c>
      <c r="KJ72" s="97" t="str">
        <f>IF(Аффилиации2020!KJ72=0,".",Аффилиации2020!KJ72*Аффилиации2020!$L72)</f>
        <v>.</v>
      </c>
      <c r="KK72" s="97" t="str">
        <f>IF(Аффилиации2020!KK72=0,".",Аффилиации2020!KK72*Аффилиации2020!$L72)</f>
        <v>.</v>
      </c>
      <c r="KL72" s="97" t="str">
        <f>IF(Аффилиации2020!KL72=0,".",Аффилиации2020!KL72*Аффилиации2020!$L72)</f>
        <v>.</v>
      </c>
      <c r="KM72" s="97" t="str">
        <f>IF(Аффилиации2020!KM72=0,".",Аффилиации2020!KM72*Аффилиации2020!$L72)</f>
        <v>.</v>
      </c>
      <c r="KN72" s="97" t="str">
        <f>IF(Аффилиации2020!KN72=0,".",Аффилиации2020!KN72*Аффилиации2020!$L72)</f>
        <v>.</v>
      </c>
      <c r="KO72" s="97" t="str">
        <f>IF(Аффилиации2020!KO72=0,".",Аффилиации2020!KO72*Аффилиации2020!$L72)</f>
        <v>.</v>
      </c>
      <c r="KP72" s="97" t="str">
        <f>IF(Аффилиации2020!KP72=0,".",Аффилиации2020!KP72*Аффилиации2020!$L72)</f>
        <v>.</v>
      </c>
      <c r="KQ72" s="97" t="str">
        <f>IF(Аффилиации2020!KQ72=0,".",Аффилиации2020!KQ72*Аффилиации2020!$L72)</f>
        <v>.</v>
      </c>
      <c r="KR72" s="97" t="str">
        <f>IF(Аффилиации2020!KR72=0,".",Аффилиации2020!KR72*Аффилиации2020!$L72)</f>
        <v>.</v>
      </c>
      <c r="KS72" s="97" t="str">
        <f>IF(Аффилиации2020!KS72=0,".",Аффилиации2020!KS72*Аффилиации2020!$L72)</f>
        <v>.</v>
      </c>
      <c r="KT72" s="97" t="str">
        <f>IF(Аффилиации2020!KT72=0,".",Аффилиации2020!KT72*Аффилиации2020!$L72)</f>
        <v>.</v>
      </c>
      <c r="KU72" s="97" t="str">
        <f>IF(Аффилиации2020!KU72=0,".",Аффилиации2020!KU72*Аффилиации2020!$L72)</f>
        <v>.</v>
      </c>
      <c r="KV72" s="97" t="str">
        <f>IF(Аффилиации2020!KV72=0,".",Аффилиации2020!KV72*Аффилиации2020!$L72)</f>
        <v>.</v>
      </c>
      <c r="KW72" s="97" t="str">
        <f>IF(Аффилиации2020!KW72=0,".",Аффилиации2020!KW72*Аффилиации2020!$L72)</f>
        <v>.</v>
      </c>
      <c r="KX72" s="97" t="str">
        <f>IF(Аффилиации2020!KX72=0,".",Аффилиации2020!KX72*Аффилиации2020!$L72)</f>
        <v>.</v>
      </c>
      <c r="KY72" s="97" t="str">
        <f>IF(Аффилиации2020!KY72=0,".",Аффилиации2020!KY72*Аффилиации2020!$L72)</f>
        <v>.</v>
      </c>
      <c r="KZ72" s="97" t="str">
        <f>IF(Аффилиации2020!KZ72=0,".",Аффилиации2020!KZ72*Аффилиации2020!$L72)</f>
        <v>.</v>
      </c>
      <c r="LA72" s="97" t="str">
        <f>IF(Аффилиации2020!LA72=0,".",Аффилиации2020!LA72*Аффилиации2020!$L72)</f>
        <v>.</v>
      </c>
      <c r="LB72" s="97" t="str">
        <f>IF(Аффилиации2020!LB72=0,".",Аффилиации2020!LB72*Аффилиации2020!$L72)</f>
        <v>.</v>
      </c>
      <c r="LC72" s="97" t="str">
        <f>IF(Аффилиации2020!LC72=0,".",Аффилиации2020!LC72*Аффилиации2020!$L72)</f>
        <v>.</v>
      </c>
      <c r="LD72" s="97" t="str">
        <f>IF(Аффилиации2020!LD72=0,".",Аффилиации2020!LD72*Аффилиации2020!$L72)</f>
        <v>.</v>
      </c>
      <c r="LE72" s="97" t="str">
        <f>IF(Аффилиации2020!LE72=0,".",Аффилиации2020!LE72*Аффилиации2020!$L72)</f>
        <v>.</v>
      </c>
      <c r="LF72" s="97" t="str">
        <f>IF(Аффилиации2020!LF72=0,".",Аффилиации2020!LF72*Аффилиации2020!$L72)</f>
        <v>.</v>
      </c>
      <c r="LG72" s="97" t="str">
        <f>IF(Аффилиации2020!LG72=0,".",Аффилиации2020!LG72*Аффилиации2020!$L72)</f>
        <v>.</v>
      </c>
      <c r="LH72" s="97" t="str">
        <f>IF(Аффилиации2020!LH72=0,".",Аффилиации2020!LH72*Аффилиации2020!$L72)</f>
        <v>.</v>
      </c>
      <c r="LI72" s="97" t="str">
        <f>IF(Аффилиации2020!LI72=0,".",Аффилиации2020!LI72*Аффилиации2020!$L72)</f>
        <v>.</v>
      </c>
      <c r="LJ72" s="97" t="str">
        <f>IF(Аффилиации2020!LJ72=0,".",Аффилиации2020!LJ72*Аффилиации2020!$L72)</f>
        <v>.</v>
      </c>
      <c r="LK72" s="97" t="str">
        <f>IF(Аффилиации2020!LK72=0,".",Аффилиации2020!LK72*Аффилиации2020!$L72)</f>
        <v>.</v>
      </c>
      <c r="LL72" s="97" t="str">
        <f>IF(Аффилиации2020!LL72=0,".",Аффилиации2020!LL72*Аффилиации2020!$L72)</f>
        <v>.</v>
      </c>
      <c r="LM72" s="97" t="str">
        <f>IF(Аффилиации2020!LM72=0,".",Аффилиации2020!LM72*Аффилиации2020!$L72)</f>
        <v>.</v>
      </c>
      <c r="LN72" s="97" t="str">
        <f>IF(Аффилиации2020!LN72=0,".",Аффилиации2020!LN72*Аффилиации2020!$L72)</f>
        <v>.</v>
      </c>
      <c r="LO72" s="97" t="str">
        <f>IF(Аффилиации2020!LO72=0,".",Аффилиации2020!LO72*Аффилиации2020!$L72)</f>
        <v>.</v>
      </c>
      <c r="LP72" s="97" t="str">
        <f>IF(Аффилиации2020!LP72=0,".",Аффилиации2020!LP72*Аффилиации2020!$L72)</f>
        <v>.</v>
      </c>
      <c r="LQ72" s="97" t="str">
        <f>IF(Аффилиации2020!LQ72=0,".",Аффилиации2020!LQ72*Аффилиации2020!$L72)</f>
        <v>.</v>
      </c>
      <c r="LR72" s="97" t="str">
        <f>IF(Аффилиации2020!LR72=0,".",Аффилиации2020!LR72*Аффилиации2020!$L72)</f>
        <v>.</v>
      </c>
      <c r="LS72" s="97" t="str">
        <f>IF(Аффилиации2020!LS72=0,".",Аффилиации2020!LS72*Аффилиации2020!$L72)</f>
        <v>.</v>
      </c>
      <c r="LT72" s="97" t="str">
        <f>IF(Аффилиации2020!LT72=0,".",Аффилиации2020!LT72*Аффилиации2020!$L72)</f>
        <v>.</v>
      </c>
      <c r="LU72" s="97" t="str">
        <f>IF(Аффилиации2020!LU72=0,".",Аффилиации2020!LU72*Аффилиации2020!$L72)</f>
        <v>.</v>
      </c>
      <c r="LV72" s="97" t="str">
        <f>IF(Аффилиации2020!LV72=0,".",Аффилиации2020!LV72*Аффилиации2020!$L72)</f>
        <v>.</v>
      </c>
      <c r="LW72" s="97" t="str">
        <f>IF(Аффилиации2020!LW72=0,".",Аффилиации2020!LW72*Аффилиации2020!$L72)</f>
        <v>.</v>
      </c>
      <c r="LX72" s="97" t="str">
        <f>IF(Аффилиации2020!LX72=0,".",Аффилиации2020!LX72*Аффилиации2020!$L72)</f>
        <v>.</v>
      </c>
      <c r="LY72" s="97" t="str">
        <f>IF(Аффилиации2020!LY72=0,".",Аффилиации2020!LY72*Аффилиации2020!$L72)</f>
        <v>.</v>
      </c>
      <c r="LZ72" s="97" t="str">
        <f>IF(Аффилиации2020!LZ72=0,".",Аффилиации2020!LZ72*Аффилиации2020!$L72)</f>
        <v>.</v>
      </c>
      <c r="MA72" s="97" t="str">
        <f>IF(Аффилиации2020!MA72=0,".",Аффилиации2020!MA72*Аффилиации2020!$L72)</f>
        <v>.</v>
      </c>
      <c r="MB72" s="97" t="str">
        <f>IF(Аффилиации2020!MB72=0,".",Аффилиации2020!MB72*Аффилиации2020!$L72)</f>
        <v>.</v>
      </c>
      <c r="MC72" s="97" t="str">
        <f>IF(Аффилиации2020!MC72=0,".",Аффилиации2020!MC72*Аффилиации2020!$L72)</f>
        <v>.</v>
      </c>
      <c r="MD72" s="97" t="str">
        <f>IF(Аффилиации2020!MD72=0,".",Аффилиации2020!MD72*Аффилиации2020!$L72)</f>
        <v>.</v>
      </c>
      <c r="ME72" s="97" t="str">
        <f>IF(Аффилиации2020!ME72=0,".",Аффилиации2020!ME72*Аффилиации2020!$L72)</f>
        <v>.</v>
      </c>
      <c r="MF72" s="97" t="str">
        <f>IF(Аффилиации2020!MF72=0,".",Аффилиации2020!MF72*Аффилиации2020!$L72)</f>
        <v>.</v>
      </c>
      <c r="MG72" s="97" t="str">
        <f>IF(Аффилиации2020!MG72=0,".",Аффилиации2020!MG72*Аффилиации2020!$L72)</f>
        <v>.</v>
      </c>
      <c r="MH72" s="97" t="str">
        <f>IF(Аффилиации2020!MH72=0,".",Аффилиации2020!MH72*Аффилиации2020!$L72)</f>
        <v>.</v>
      </c>
      <c r="MI72" s="97" t="str">
        <f>IF(Аффилиации2020!MI72=0,".",Аффилиации2020!MI72*Аффилиации2020!$L72)</f>
        <v>.</v>
      </c>
      <c r="MJ72" s="97" t="str">
        <f>IF(Аффилиации2020!MJ72=0,".",Аффилиации2020!MJ72*Аффилиации2020!$L72)</f>
        <v>.</v>
      </c>
      <c r="MK72" s="97" t="str">
        <f>IF(Аффилиации2020!MK72=0,".",Аффилиации2020!MK72*Аффилиации2020!$L72)</f>
        <v>.</v>
      </c>
    </row>
    <row r="73" spans="1:349" x14ac:dyDescent="0.25">
      <c r="A73" s="4">
        <v>72</v>
      </c>
      <c r="B73" s="30" t="s">
        <v>806</v>
      </c>
      <c r="C73" s="5" t="s">
        <v>807</v>
      </c>
      <c r="D73" s="5" t="s">
        <v>808</v>
      </c>
      <c r="E73" s="5" t="s">
        <v>64</v>
      </c>
      <c r="F73" s="5">
        <v>2020</v>
      </c>
      <c r="G73" s="32" t="s">
        <v>348</v>
      </c>
      <c r="H73" s="5">
        <v>2.6</v>
      </c>
      <c r="I73" s="5">
        <v>30</v>
      </c>
      <c r="K73" s="5">
        <v>1</v>
      </c>
      <c r="L73" s="30">
        <f t="shared" si="1"/>
        <v>78</v>
      </c>
      <c r="P73" s="97" t="str">
        <f>IF(Аффилиации2020!P73=0,".",Аффилиации2020!P73*Аффилиации2020!$L73)</f>
        <v>.</v>
      </c>
      <c r="Q73" s="97" t="str">
        <f>IF(Аффилиации2020!Q73=0,".",Аффилиации2020!Q73*Аффилиации2020!$L73)</f>
        <v>.</v>
      </c>
      <c r="R73" s="97" t="str">
        <f>IF(Аффилиации2020!R73=0,".",Аффилиации2020!R73*Аффилиации2020!$L73)</f>
        <v>.</v>
      </c>
      <c r="S73" s="97" t="str">
        <f>IF(Аффилиации2020!S73=0,".",Аффилиации2020!S73*Аффилиации2020!$L73)</f>
        <v>.</v>
      </c>
      <c r="T73" s="97" t="str">
        <f>IF(Аффилиации2020!T73=0,".",Аффилиации2020!T73*Аффилиации2020!$L73)</f>
        <v>.</v>
      </c>
      <c r="U73" s="97" t="str">
        <f>IF(Аффилиации2020!U73=0,".",Аффилиации2020!U73*Аффилиации2020!$L73)</f>
        <v>.</v>
      </c>
      <c r="V73" s="97" t="str">
        <f>IF(Аффилиации2020!V73=0,".",Аффилиации2020!V73*Аффилиации2020!$L73)</f>
        <v>.</v>
      </c>
      <c r="W73" s="97" t="str">
        <f>IF(Аффилиации2020!W73=0,".",Аффилиации2020!W73*Аффилиации2020!$L73)</f>
        <v>.</v>
      </c>
      <c r="X73" s="97" t="str">
        <f>IF(Аффилиации2020!X73=0,".",Аффилиации2020!X73*Аффилиации2020!$L73)</f>
        <v>.</v>
      </c>
      <c r="Y73" s="97" t="str">
        <f>IF(Аффилиации2020!Y73=0,".",Аффилиации2020!Y73*Аффилиации2020!$L73)</f>
        <v>.</v>
      </c>
      <c r="Z73" s="97" t="str">
        <f>IF(Аффилиации2020!Z73=0,".",Аффилиации2020!Z73*Аффилиации2020!$L73)</f>
        <v>.</v>
      </c>
      <c r="AA73" s="97" t="str">
        <f>IF(Аффилиации2020!AA73=0,".",Аффилиации2020!AA73*Аффилиации2020!$L73)</f>
        <v>.</v>
      </c>
      <c r="AB73" s="97" t="str">
        <f>IF(Аффилиации2020!AB73=0,".",Аффилиации2020!AB73*Аффилиации2020!$L73)</f>
        <v>.</v>
      </c>
      <c r="AC73" s="97" t="str">
        <f>IF(Аффилиации2020!AC73=0,".",Аффилиации2020!AC73*Аффилиации2020!$L73)</f>
        <v>.</v>
      </c>
      <c r="AD73" s="97" t="str">
        <f>IF(Аффилиации2020!AD73=0,".",Аффилиации2020!AD73*Аффилиации2020!$L73)</f>
        <v>.</v>
      </c>
      <c r="AE73" s="97" t="str">
        <f>IF(Аффилиации2020!AE73=0,".",Аффилиации2020!AE73*Аффилиации2020!$L73)</f>
        <v>.</v>
      </c>
      <c r="AF73" s="97" t="str">
        <f>IF(Аффилиации2020!AF73=0,".",Аффилиации2020!AF73*Аффилиации2020!$L73)</f>
        <v>.</v>
      </c>
      <c r="AG73" s="97" t="str">
        <f>IF(Аффилиации2020!AG73=0,".",Аффилиации2020!AG73*Аффилиации2020!$L73)</f>
        <v>.</v>
      </c>
      <c r="AH73" s="97" t="str">
        <f>IF(Аффилиации2020!AH73=0,".",Аффилиации2020!AH73*Аффилиации2020!$L73)</f>
        <v>.</v>
      </c>
      <c r="AI73" s="97" t="str">
        <f>IF(Аффилиации2020!AI73=0,".",Аффилиации2020!AI73*Аффилиации2020!$L73)</f>
        <v>.</v>
      </c>
      <c r="AJ73" s="97" t="str">
        <f>IF(Аффилиации2020!AJ73=0,".",Аффилиации2020!AJ73*Аффилиации2020!$L73)</f>
        <v>.</v>
      </c>
      <c r="AK73" s="97" t="str">
        <f>IF(Аффилиации2020!AK73=0,".",Аффилиации2020!AK73*Аффилиации2020!$L73)</f>
        <v>.</v>
      </c>
      <c r="AL73" s="97" t="str">
        <f>IF(Аффилиации2020!AL73=0,".",Аффилиации2020!AL73*Аффилиации2020!$L73)</f>
        <v>.</v>
      </c>
      <c r="AM73" s="97" t="str">
        <f>IF(Аффилиации2020!AM73=0,".",Аффилиации2020!AM73*Аффилиации2020!$L73)</f>
        <v>.</v>
      </c>
      <c r="AN73" s="97" t="str">
        <f>IF(Аффилиации2020!AN73=0,".",Аффилиации2020!AN73*Аффилиации2020!$L73)</f>
        <v>.</v>
      </c>
      <c r="AO73" s="97" t="str">
        <f>IF(Аффилиации2020!AO73=0,".",Аффилиации2020!AO73*Аффилиации2020!$L73)</f>
        <v>.</v>
      </c>
      <c r="AP73" s="97" t="str">
        <f>IF(Аффилиации2020!AP73=0,".",Аффилиации2020!AP73*Аффилиации2020!$L73)</f>
        <v>.</v>
      </c>
      <c r="AQ73" s="97" t="str">
        <f>IF(Аффилиации2020!AQ73=0,".",Аффилиации2020!AQ73*Аффилиации2020!$L73)</f>
        <v>.</v>
      </c>
      <c r="AR73" s="97" t="str">
        <f>IF(Аффилиации2020!AR73=0,".",Аффилиации2020!AR73*Аффилиации2020!$L73)</f>
        <v>.</v>
      </c>
      <c r="AS73" s="97" t="str">
        <f>IF(Аффилиации2020!AS73=0,".",Аффилиации2020!AS73*Аффилиации2020!$L73)</f>
        <v>.</v>
      </c>
      <c r="AT73" s="97" t="str">
        <f>IF(Аффилиации2020!AT73=0,".",Аффилиации2020!AT73*Аффилиации2020!$L73)</f>
        <v>.</v>
      </c>
      <c r="AU73" s="97" t="str">
        <f>IF(Аффилиации2020!AU73=0,".",Аффилиации2020!AU73*Аффилиации2020!$L73)</f>
        <v>.</v>
      </c>
      <c r="AV73" s="97" t="str">
        <f>IF(Аффилиации2020!AV73=0,".",Аффилиации2020!AV73*Аффилиации2020!$L73)</f>
        <v>.</v>
      </c>
      <c r="AW73" s="97" t="str">
        <f>IF(Аффилиации2020!AW73=0,".",Аффилиации2020!AW73*Аффилиации2020!$L73)</f>
        <v>.</v>
      </c>
      <c r="AX73" s="97" t="str">
        <f>IF(Аффилиации2020!AX73=0,".",Аффилиации2020!AX73*Аффилиации2020!$L73)</f>
        <v>.</v>
      </c>
      <c r="AY73" s="97" t="str">
        <f>IF(Аффилиации2020!AY73=0,".",Аффилиации2020!AY73*Аффилиации2020!$L73)</f>
        <v>.</v>
      </c>
      <c r="AZ73" s="97" t="str">
        <f>IF(Аффилиации2020!AZ73=0,".",Аффилиации2020!AZ73*Аффилиации2020!$L73)</f>
        <v>.</v>
      </c>
      <c r="BA73" s="97" t="str">
        <f>IF(Аффилиации2020!BA73=0,".",Аффилиации2020!BA73*Аффилиации2020!$L73)</f>
        <v>.</v>
      </c>
      <c r="BB73" s="97" t="str">
        <f>IF(Аффилиации2020!BB73=0,".",Аффилиации2020!BB73*Аффилиации2020!$L73)</f>
        <v>.</v>
      </c>
      <c r="BC73" s="97" t="str">
        <f>IF(Аффилиации2020!BC73=0,".",Аффилиации2020!BC73*Аффилиации2020!$L73)</f>
        <v>.</v>
      </c>
      <c r="BD73" s="97" t="str">
        <f>IF(Аффилиации2020!BD73=0,".",Аффилиации2020!BD73*Аффилиации2020!$L73)</f>
        <v>.</v>
      </c>
      <c r="BE73" s="97" t="str">
        <f>IF(Аффилиации2020!BE73=0,".",Аффилиации2020!BE73*Аффилиации2020!$L73)</f>
        <v>.</v>
      </c>
      <c r="BF73" s="97" t="str">
        <f>IF(Аффилиации2020!BF73=0,".",Аффилиации2020!BF73*Аффилиации2020!$L73)</f>
        <v>.</v>
      </c>
      <c r="BG73" s="97" t="str">
        <f>IF(Аффилиации2020!BG73=0,".",Аффилиации2020!BG73*Аффилиации2020!$L73)</f>
        <v>.</v>
      </c>
      <c r="BH73" s="97" t="str">
        <f>IF(Аффилиации2020!BH73=0,".",Аффилиации2020!BH73*Аффилиации2020!$L73)</f>
        <v>.</v>
      </c>
      <c r="BI73" s="97" t="str">
        <f>IF(Аффилиации2020!BI73=0,".",Аффилиации2020!BI73*Аффилиации2020!$L73)</f>
        <v>.</v>
      </c>
      <c r="BJ73" s="97" t="str">
        <f>IF(Аффилиации2020!BJ73=0,".",Аффилиации2020!BJ73*Аффилиации2020!$L73)</f>
        <v>.</v>
      </c>
      <c r="BK73" s="97" t="str">
        <f>IF(Аффилиации2020!BK73=0,".",Аффилиации2020!BK73*Аффилиации2020!$L73)</f>
        <v>.</v>
      </c>
      <c r="BL73" s="97" t="str">
        <f>IF(Аффилиации2020!BL73=0,".",Аффилиации2020!BL73*Аффилиации2020!$L73)</f>
        <v>.</v>
      </c>
      <c r="BM73" s="97" t="str">
        <f>IF(Аффилиации2020!BM73=0,".",Аффилиации2020!BM73*Аффилиации2020!$L73)</f>
        <v>.</v>
      </c>
      <c r="BN73" s="97" t="str">
        <f>IF(Аффилиации2020!BN73=0,".",Аффилиации2020!BN73*Аффилиации2020!$L73)</f>
        <v>.</v>
      </c>
      <c r="BO73" s="97" t="str">
        <f>IF(Аффилиации2020!BO73=0,".",Аффилиации2020!BO73*Аффилиации2020!$L73)</f>
        <v>.</v>
      </c>
      <c r="BP73" s="97" t="str">
        <f>IF(Аффилиации2020!BP73=0,".",Аффилиации2020!BP73*Аффилиации2020!$L73)</f>
        <v>.</v>
      </c>
      <c r="BQ73" s="97" t="str">
        <f>IF(Аффилиации2020!BQ73=0,".",Аффилиации2020!BQ73*Аффилиации2020!$L73)</f>
        <v>.</v>
      </c>
      <c r="BR73" s="97" t="str">
        <f>IF(Аффилиации2020!BR73=0,".",Аффилиации2020!BR73*Аффилиации2020!$L73)</f>
        <v>.</v>
      </c>
      <c r="BS73" s="97" t="str">
        <f>IF(Аффилиации2020!BS73=0,".",Аффилиации2020!BS73*Аффилиации2020!$L73)</f>
        <v>.</v>
      </c>
      <c r="BT73" s="97" t="str">
        <f>IF(Аффилиации2020!BT73=0,".",Аффилиации2020!BT73*Аффилиации2020!$L73)</f>
        <v>.</v>
      </c>
      <c r="BU73" s="97" t="str">
        <f>IF(Аффилиации2020!BU73=0,".",Аффилиации2020!BU73*Аффилиации2020!$L73)</f>
        <v>.</v>
      </c>
      <c r="BV73" s="97" t="str">
        <f>IF(Аффилиации2020!BV73=0,".",Аффилиации2020!BV73*Аффилиации2020!$L73)</f>
        <v>.</v>
      </c>
      <c r="BW73" s="97" t="str">
        <f>IF(Аффилиации2020!BW73=0,".",Аффилиации2020!BW73*Аффилиации2020!$L73)</f>
        <v>.</v>
      </c>
      <c r="BX73" s="97" t="str">
        <f>IF(Аффилиации2020!BX73=0,".",Аффилиации2020!BX73*Аффилиации2020!$L73)</f>
        <v>.</v>
      </c>
      <c r="BY73" s="97" t="str">
        <f>IF(Аффилиации2020!BY73=0,".",Аффилиации2020!BY73*Аффилиации2020!$L73)</f>
        <v>.</v>
      </c>
      <c r="BZ73" s="97" t="str">
        <f>IF(Аффилиации2020!BZ73=0,".",Аффилиации2020!BZ73*Аффилиации2020!$L73)</f>
        <v>.</v>
      </c>
      <c r="CA73" s="97" t="str">
        <f>IF(Аффилиации2020!CA73=0,".",Аффилиации2020!CA73*Аффилиации2020!$L73)</f>
        <v>.</v>
      </c>
      <c r="CB73" s="97" t="str">
        <f>IF(Аффилиации2020!CB73=0,".",Аффилиации2020!CB73*Аффилиации2020!$L73)</f>
        <v>.</v>
      </c>
      <c r="CC73" s="97" t="str">
        <f>IF(Аффилиации2020!CC73=0,".",Аффилиации2020!CC73*Аффилиации2020!$L73)</f>
        <v>.</v>
      </c>
      <c r="CD73" s="97" t="str">
        <f>IF(Аффилиации2020!CD73=0,".",Аффилиации2020!CD73*Аффилиации2020!$L73)</f>
        <v>.</v>
      </c>
      <c r="CE73" s="97" t="str">
        <f>IF(Аффилиации2020!CE73=0,".",Аффилиации2020!CE73*Аффилиации2020!$L73)</f>
        <v>.</v>
      </c>
      <c r="CF73" s="97" t="str">
        <f>IF(Аффилиации2020!CF73=0,".",Аффилиации2020!CF73*Аффилиации2020!$L73)</f>
        <v>.</v>
      </c>
      <c r="CG73" s="97">
        <f>IF(Аффилиации2020!CG73=0,".",Аффилиации2020!CG73*Аффилиации2020!$L73)</f>
        <v>70.2</v>
      </c>
      <c r="CH73" s="97" t="str">
        <f>IF(Аффилиации2020!CH73=0,".",Аффилиации2020!CH73*Аффилиации2020!$L73)</f>
        <v>.</v>
      </c>
      <c r="CI73" s="97" t="str">
        <f>IF(Аффилиации2020!CI73=0,".",Аффилиации2020!CI73*Аффилиации2020!$L73)</f>
        <v>.</v>
      </c>
      <c r="CJ73" s="97" t="str">
        <f>IF(Аффилиации2020!CJ73=0,".",Аффилиации2020!CJ73*Аффилиации2020!$L73)</f>
        <v>.</v>
      </c>
      <c r="CK73" s="97" t="str">
        <f>IF(Аффилиации2020!CK73=0,".",Аффилиации2020!CK73*Аффилиации2020!$L73)</f>
        <v>.</v>
      </c>
      <c r="CL73" s="97" t="str">
        <f>IF(Аффилиации2020!CL73=0,".",Аффилиации2020!CL73*Аффилиации2020!$L73)</f>
        <v>.</v>
      </c>
      <c r="CM73" s="97" t="str">
        <f>IF(Аффилиации2020!CM73=0,".",Аффилиации2020!CM73*Аффилиации2020!$L73)</f>
        <v>.</v>
      </c>
      <c r="CN73" s="97" t="str">
        <f>IF(Аффилиации2020!CN73=0,".",Аффилиации2020!CN73*Аффилиации2020!$L73)</f>
        <v>.</v>
      </c>
      <c r="CO73" s="97" t="str">
        <f>IF(Аффилиации2020!CO73=0,".",Аффилиации2020!CO73*Аффилиации2020!$L73)</f>
        <v>.</v>
      </c>
      <c r="CP73" s="97" t="str">
        <f>IF(Аффилиации2020!CP73=0,".",Аффилиации2020!CP73*Аффилиации2020!$L73)</f>
        <v>.</v>
      </c>
      <c r="CQ73" s="97" t="str">
        <f>IF(Аффилиации2020!CQ73=0,".",Аффилиации2020!CQ73*Аффилиации2020!$L73)</f>
        <v>.</v>
      </c>
      <c r="CR73" s="97" t="str">
        <f>IF(Аффилиации2020!CR73=0,".",Аффилиации2020!CR73*Аффилиации2020!$L73)</f>
        <v>.</v>
      </c>
      <c r="CS73" s="97" t="str">
        <f>IF(Аффилиации2020!CS73=0,".",Аффилиации2020!CS73*Аффилиации2020!$L73)</f>
        <v>.</v>
      </c>
      <c r="CT73" s="97" t="str">
        <f>IF(Аффилиации2020!CT73=0,".",Аффилиации2020!CT73*Аффилиации2020!$L73)</f>
        <v>.</v>
      </c>
      <c r="CU73" s="97" t="str">
        <f>IF(Аффилиации2020!CU73=0,".",Аффилиации2020!CU73*Аффилиации2020!$L73)</f>
        <v>.</v>
      </c>
      <c r="CV73" s="97" t="str">
        <f>IF(Аффилиации2020!CV73=0,".",Аффилиации2020!CV73*Аффилиации2020!$L73)</f>
        <v>.</v>
      </c>
      <c r="CW73" s="97" t="str">
        <f>IF(Аффилиации2020!CW73=0,".",Аффилиации2020!CW73*Аффилиации2020!$L73)</f>
        <v>.</v>
      </c>
      <c r="CX73" s="97" t="str">
        <f>IF(Аффилиации2020!CX73=0,".",Аффилиации2020!CX73*Аффилиации2020!$L73)</f>
        <v>.</v>
      </c>
      <c r="CY73" s="97" t="str">
        <f>IF(Аффилиации2020!CY73=0,".",Аффилиации2020!CY73*Аффилиации2020!$L73)</f>
        <v>.</v>
      </c>
      <c r="CZ73" s="97" t="str">
        <f>IF(Аффилиации2020!CZ73=0,".",Аффилиации2020!CZ73*Аффилиации2020!$L73)</f>
        <v>.</v>
      </c>
      <c r="DA73" s="97" t="str">
        <f>IF(Аффилиации2020!DA73=0,".",Аффилиации2020!DA73*Аффилиации2020!$L73)</f>
        <v>.</v>
      </c>
      <c r="DB73" s="97" t="str">
        <f>IF(Аффилиации2020!DB73=0,".",Аффилиации2020!DB73*Аффилиации2020!$L73)</f>
        <v>.</v>
      </c>
      <c r="DC73" s="97" t="str">
        <f>IF(Аффилиации2020!DC73=0,".",Аффилиации2020!DC73*Аффилиации2020!$L73)</f>
        <v>.</v>
      </c>
      <c r="DD73" s="97" t="str">
        <f>IF(Аффилиации2020!DD73=0,".",Аффилиации2020!DD73*Аффилиации2020!$L73)</f>
        <v>.</v>
      </c>
      <c r="DE73" s="97" t="str">
        <f>IF(Аффилиации2020!DE73=0,".",Аффилиации2020!DE73*Аффилиации2020!$L73)</f>
        <v>.</v>
      </c>
      <c r="DF73" s="97" t="str">
        <f>IF(Аффилиации2020!DF73=0,".",Аффилиации2020!DF73*Аффилиации2020!$L73)</f>
        <v>.</v>
      </c>
      <c r="DG73" s="97" t="str">
        <f>IF(Аффилиации2020!DG73=0,".",Аффилиации2020!DG73*Аффилиации2020!$L73)</f>
        <v>.</v>
      </c>
      <c r="DH73" s="97" t="str">
        <f>IF(Аффилиации2020!DH73=0,".",Аффилиации2020!DH73*Аффилиации2020!$L73)</f>
        <v>.</v>
      </c>
      <c r="DI73" s="97" t="str">
        <f>IF(Аффилиации2020!DI73=0,".",Аффилиации2020!DI73*Аффилиации2020!$L73)</f>
        <v>.</v>
      </c>
      <c r="DJ73" s="97" t="str">
        <f>IF(Аффилиации2020!DJ73=0,".",Аффилиации2020!DJ73*Аффилиации2020!$L73)</f>
        <v>.</v>
      </c>
      <c r="DK73" s="97" t="str">
        <f>IF(Аффилиации2020!DK73=0,".",Аффилиации2020!DK73*Аффилиации2020!$L73)</f>
        <v>.</v>
      </c>
      <c r="DL73" s="97" t="str">
        <f>IF(Аффилиации2020!DL73=0,".",Аффилиации2020!DL73*Аффилиации2020!$L73)</f>
        <v>.</v>
      </c>
      <c r="DM73" s="97" t="str">
        <f>IF(Аффилиации2020!DM73=0,".",Аффилиации2020!DM73*Аффилиации2020!$L73)</f>
        <v>.</v>
      </c>
      <c r="DN73" s="97" t="str">
        <f>IF(Аффилиации2020!DN73=0,".",Аффилиации2020!DN73*Аффилиации2020!$L73)</f>
        <v>.</v>
      </c>
      <c r="DO73" s="97" t="str">
        <f>IF(Аффилиации2020!DO73=0,".",Аффилиации2020!DO73*Аффилиации2020!$L73)</f>
        <v>.</v>
      </c>
      <c r="DP73" s="97" t="str">
        <f>IF(Аффилиации2020!DP73=0,".",Аффилиации2020!DP73*Аффилиации2020!$L73)</f>
        <v>.</v>
      </c>
      <c r="DQ73" s="97" t="str">
        <f>IF(Аффилиации2020!DQ73=0,".",Аффилиации2020!DQ73*Аффилиации2020!$L73)</f>
        <v>.</v>
      </c>
      <c r="DR73" s="97" t="str">
        <f>IF(Аффилиации2020!DR73=0,".",Аффилиации2020!DR73*Аффилиации2020!$L73)</f>
        <v>.</v>
      </c>
      <c r="DS73" s="97" t="str">
        <f>IF(Аффилиации2020!DS73=0,".",Аффилиации2020!DS73*Аффилиации2020!$L73)</f>
        <v>.</v>
      </c>
      <c r="DT73" s="97" t="str">
        <f>IF(Аффилиации2020!DT73=0,".",Аффилиации2020!DT73*Аффилиации2020!$L73)</f>
        <v>.</v>
      </c>
      <c r="DU73" s="97" t="str">
        <f>IF(Аффилиации2020!DU73=0,".",Аффилиации2020!DU73*Аффилиации2020!$L73)</f>
        <v>.</v>
      </c>
      <c r="DV73" s="97" t="str">
        <f>IF(Аффилиации2020!DV73=0,".",Аффилиации2020!DV73*Аффилиации2020!$L73)</f>
        <v>.</v>
      </c>
      <c r="DW73" s="97" t="str">
        <f>IF(Аффилиации2020!DW73=0,".",Аффилиации2020!DW73*Аффилиации2020!$L73)</f>
        <v>.</v>
      </c>
      <c r="DX73" s="97" t="str">
        <f>IF(Аффилиации2020!DX73=0,".",Аффилиации2020!DX73*Аффилиации2020!$L73)</f>
        <v>.</v>
      </c>
      <c r="DY73" s="97" t="str">
        <f>IF(Аффилиации2020!DY73=0,".",Аффилиации2020!DY73*Аффилиации2020!$L73)</f>
        <v>.</v>
      </c>
      <c r="DZ73" s="97" t="str">
        <f>IF(Аффилиации2020!DZ73=0,".",Аффилиации2020!DZ73*Аффилиации2020!$L73)</f>
        <v>.</v>
      </c>
      <c r="EA73" s="97" t="str">
        <f>IF(Аффилиации2020!EA73=0,".",Аффилиации2020!EA73*Аффилиации2020!$L73)</f>
        <v>.</v>
      </c>
      <c r="EB73" s="97" t="str">
        <f>IF(Аффилиации2020!EB73=0,".",Аффилиации2020!EB73*Аффилиации2020!$L73)</f>
        <v>.</v>
      </c>
      <c r="EC73" s="97" t="str">
        <f>IF(Аффилиации2020!EC73=0,".",Аффилиации2020!EC73*Аффилиации2020!$L73)</f>
        <v>.</v>
      </c>
      <c r="ED73" s="97" t="str">
        <f>IF(Аффилиации2020!ED73=0,".",Аффилиации2020!ED73*Аффилиации2020!$L73)</f>
        <v>.</v>
      </c>
      <c r="EE73" s="97" t="str">
        <f>IF(Аффилиации2020!EE73=0,".",Аффилиации2020!EE73*Аффилиации2020!$L73)</f>
        <v>.</v>
      </c>
      <c r="EF73" s="97" t="str">
        <f>IF(Аффилиации2020!EF73=0,".",Аффилиации2020!EF73*Аффилиации2020!$L73)</f>
        <v>.</v>
      </c>
      <c r="EG73" s="97" t="str">
        <f>IF(Аффилиации2020!EG73=0,".",Аффилиации2020!EG73*Аффилиации2020!$L73)</f>
        <v>.</v>
      </c>
      <c r="EH73" s="97" t="str">
        <f>IF(Аффилиации2020!EH73=0,".",Аффилиации2020!EH73*Аффилиации2020!$L73)</f>
        <v>.</v>
      </c>
      <c r="EI73" s="97" t="str">
        <f>IF(Аффилиации2020!EI73=0,".",Аффилиации2020!EI73*Аффилиации2020!$L73)</f>
        <v>.</v>
      </c>
      <c r="EJ73" s="97" t="str">
        <f>IF(Аффилиации2020!EJ73=0,".",Аффилиации2020!EJ73*Аффилиации2020!$L73)</f>
        <v>.</v>
      </c>
      <c r="EK73" s="97" t="str">
        <f>IF(Аффилиации2020!EK73=0,".",Аффилиации2020!EK73*Аффилиации2020!$L73)</f>
        <v>.</v>
      </c>
      <c r="EL73" s="97" t="str">
        <f>IF(Аффилиации2020!EL73=0,".",Аффилиации2020!EL73*Аффилиации2020!$L73)</f>
        <v>.</v>
      </c>
      <c r="EM73" s="97" t="str">
        <f>IF(Аффилиации2020!EM73=0,".",Аффилиации2020!EM73*Аффилиации2020!$L73)</f>
        <v>.</v>
      </c>
      <c r="EN73" s="97" t="str">
        <f>IF(Аффилиации2020!EN73=0,".",Аффилиации2020!EN73*Аффилиации2020!$L73)</f>
        <v>.</v>
      </c>
      <c r="EO73" s="97" t="str">
        <f>IF(Аффилиации2020!EO73=0,".",Аффилиации2020!EO73*Аффилиации2020!$L73)</f>
        <v>.</v>
      </c>
      <c r="EP73" s="97" t="str">
        <f>IF(Аффилиации2020!EP73=0,".",Аффилиации2020!EP73*Аффилиации2020!$L73)</f>
        <v>.</v>
      </c>
      <c r="EQ73" s="97" t="str">
        <f>IF(Аффилиации2020!EQ73=0,".",Аффилиации2020!EQ73*Аффилиации2020!$L73)</f>
        <v>.</v>
      </c>
      <c r="ER73" s="97" t="str">
        <f>IF(Аффилиации2020!ER73=0,".",Аффилиации2020!ER73*Аффилиации2020!$L73)</f>
        <v>.</v>
      </c>
      <c r="ES73" s="97" t="str">
        <f>IF(Аффилиации2020!ES73=0,".",Аффилиации2020!ES73*Аффилиации2020!$L73)</f>
        <v>.</v>
      </c>
      <c r="ET73" s="97" t="str">
        <f>IF(Аффилиации2020!ET73=0,".",Аффилиации2020!ET73*Аффилиации2020!$L73)</f>
        <v>.</v>
      </c>
      <c r="EU73" s="97" t="str">
        <f>IF(Аффилиации2020!EU73=0,".",Аффилиации2020!EU73*Аффилиации2020!$L73)</f>
        <v>.</v>
      </c>
      <c r="EV73" s="97" t="str">
        <f>IF(Аффилиации2020!EV73=0,".",Аффилиации2020!EV73*Аффилиации2020!$L73)</f>
        <v>.</v>
      </c>
      <c r="EW73" s="97" t="str">
        <f>IF(Аффилиации2020!EW73=0,".",Аффилиации2020!EW73*Аффилиации2020!$L73)</f>
        <v>.</v>
      </c>
      <c r="EX73" s="97" t="str">
        <f>IF(Аффилиации2020!EX73=0,".",Аффилиации2020!EX73*Аффилиации2020!$L73)</f>
        <v>.</v>
      </c>
      <c r="EY73" s="97" t="str">
        <f>IF(Аффилиации2020!EY73=0,".",Аффилиации2020!EY73*Аффилиации2020!$L73)</f>
        <v>.</v>
      </c>
      <c r="EZ73" s="97" t="str">
        <f>IF(Аффилиации2020!EZ73=0,".",Аффилиации2020!EZ73*Аффилиации2020!$L73)</f>
        <v>.</v>
      </c>
      <c r="FA73" s="97" t="str">
        <f>IF(Аффилиации2020!FA73=0,".",Аффилиации2020!FA73*Аффилиации2020!$L73)</f>
        <v>.</v>
      </c>
      <c r="FB73" s="97" t="str">
        <f>IF(Аффилиации2020!FB73=0,".",Аффилиации2020!FB73*Аффилиации2020!$L73)</f>
        <v>.</v>
      </c>
      <c r="FC73" s="97" t="str">
        <f>IF(Аффилиации2020!FC73=0,".",Аффилиации2020!FC73*Аффилиации2020!$L73)</f>
        <v>.</v>
      </c>
      <c r="FD73" s="97" t="str">
        <f>IF(Аффилиации2020!FD73=0,".",Аффилиации2020!FD73*Аффилиации2020!$L73)</f>
        <v>.</v>
      </c>
      <c r="FE73" s="97" t="str">
        <f>IF(Аффилиации2020!FE73=0,".",Аффилиации2020!FE73*Аффилиации2020!$L73)</f>
        <v>.</v>
      </c>
      <c r="FF73" s="97" t="str">
        <f>IF(Аффилиации2020!FF73=0,".",Аффилиации2020!FF73*Аффилиации2020!$L73)</f>
        <v>.</v>
      </c>
      <c r="FG73" s="97" t="str">
        <f>IF(Аффилиации2020!FG73=0,".",Аффилиации2020!FG73*Аффилиации2020!$L73)</f>
        <v>.</v>
      </c>
      <c r="FH73" s="97" t="str">
        <f>IF(Аффилиации2020!FH73=0,".",Аффилиации2020!FH73*Аффилиации2020!$L73)</f>
        <v>.</v>
      </c>
      <c r="FI73" s="97" t="str">
        <f>IF(Аффилиации2020!FI73=0,".",Аффилиации2020!FI73*Аффилиации2020!$L73)</f>
        <v>.</v>
      </c>
      <c r="FJ73" s="97" t="str">
        <f>IF(Аффилиации2020!FJ73=0,".",Аффилиации2020!FJ73*Аффилиации2020!$L73)</f>
        <v>.</v>
      </c>
      <c r="FK73" s="97" t="str">
        <f>IF(Аффилиации2020!FK73=0,".",Аффилиации2020!FK73*Аффилиации2020!$L73)</f>
        <v>.</v>
      </c>
      <c r="FL73" s="97" t="str">
        <f>IF(Аффилиации2020!FL73=0,".",Аффилиации2020!FL73*Аффилиации2020!$L73)</f>
        <v>.</v>
      </c>
      <c r="FM73" s="97" t="str">
        <f>IF(Аффилиации2020!FM73=0,".",Аффилиации2020!FM73*Аффилиации2020!$L73)</f>
        <v>.</v>
      </c>
      <c r="FN73" s="97" t="str">
        <f>IF(Аффилиации2020!FN73=0,".",Аффилиации2020!FN73*Аффилиации2020!$L73)</f>
        <v>.</v>
      </c>
      <c r="FO73" s="97" t="str">
        <f>IF(Аффилиации2020!FO73=0,".",Аффилиации2020!FO73*Аффилиации2020!$L73)</f>
        <v>.</v>
      </c>
      <c r="FP73" s="97" t="str">
        <f>IF(Аффилиации2020!FP73=0,".",Аффилиации2020!FP73*Аффилиации2020!$L73)</f>
        <v>.</v>
      </c>
      <c r="FQ73" s="97" t="str">
        <f>IF(Аффилиации2020!FQ73=0,".",Аффилиации2020!FQ73*Аффилиации2020!$L73)</f>
        <v>.</v>
      </c>
      <c r="FR73" s="97" t="str">
        <f>IF(Аффилиации2020!FR73=0,".",Аффилиации2020!FR73*Аффилиации2020!$L73)</f>
        <v>.</v>
      </c>
      <c r="FS73" s="97" t="str">
        <f>IF(Аффилиации2020!FS73=0,".",Аффилиации2020!FS73*Аффилиации2020!$L73)</f>
        <v>.</v>
      </c>
      <c r="FT73" s="97" t="str">
        <f>IF(Аффилиации2020!FT73=0,".",Аффилиации2020!FT73*Аффилиации2020!$L73)</f>
        <v>.</v>
      </c>
      <c r="FU73" s="97" t="str">
        <f>IF(Аффилиации2020!FU73=0,".",Аффилиации2020!FU73*Аффилиации2020!$L73)</f>
        <v>.</v>
      </c>
      <c r="FV73" s="97" t="str">
        <f>IF(Аффилиации2020!FV73=0,".",Аффилиации2020!FV73*Аффилиации2020!$L73)</f>
        <v>.</v>
      </c>
      <c r="FW73" s="97" t="str">
        <f>IF(Аффилиации2020!FW73=0,".",Аффилиации2020!FW73*Аффилиации2020!$L73)</f>
        <v>.</v>
      </c>
      <c r="FX73" s="97" t="str">
        <f>IF(Аффилиации2020!FX73=0,".",Аффилиации2020!FX73*Аффилиации2020!$L73)</f>
        <v>.</v>
      </c>
      <c r="FY73" s="97" t="str">
        <f>IF(Аффилиации2020!FY73=0,".",Аффилиации2020!FY73*Аффилиации2020!$L73)</f>
        <v>.</v>
      </c>
      <c r="FZ73" s="97" t="str">
        <f>IF(Аффилиации2020!FZ73=0,".",Аффилиации2020!FZ73*Аффилиации2020!$L73)</f>
        <v>.</v>
      </c>
      <c r="GA73" s="97" t="str">
        <f>IF(Аффилиации2020!GA73=0,".",Аффилиации2020!GA73*Аффилиации2020!$L73)</f>
        <v>.</v>
      </c>
      <c r="GB73" s="97" t="str">
        <f>IF(Аффилиации2020!GB73=0,".",Аффилиации2020!GB73*Аффилиации2020!$L73)</f>
        <v>.</v>
      </c>
      <c r="GC73" s="97" t="str">
        <f>IF(Аффилиации2020!GC73=0,".",Аффилиации2020!GC73*Аффилиации2020!$L73)</f>
        <v>.</v>
      </c>
      <c r="GD73" s="97" t="str">
        <f>IF(Аффилиации2020!GD73=0,".",Аффилиации2020!GD73*Аффилиации2020!$L73)</f>
        <v>.</v>
      </c>
      <c r="GE73" s="97" t="str">
        <f>IF(Аффилиации2020!GE73=0,".",Аффилиации2020!GE73*Аффилиации2020!$L73)</f>
        <v>.</v>
      </c>
      <c r="GF73" s="97" t="str">
        <f>IF(Аффилиации2020!GF73=0,".",Аффилиации2020!GF73*Аффилиации2020!$L73)</f>
        <v>.</v>
      </c>
      <c r="GG73" s="97" t="str">
        <f>IF(Аффилиации2020!GG73=0,".",Аффилиации2020!GG73*Аффилиации2020!$L73)</f>
        <v>.</v>
      </c>
      <c r="GH73" s="97" t="str">
        <f>IF(Аффилиации2020!GH73=0,".",Аффилиации2020!GH73*Аффилиации2020!$L73)</f>
        <v>.</v>
      </c>
      <c r="GI73" s="97" t="str">
        <f>IF(Аффилиации2020!GI73=0,".",Аффилиации2020!GI73*Аффилиации2020!$L73)</f>
        <v>.</v>
      </c>
      <c r="GJ73" s="97" t="str">
        <f>IF(Аффилиации2020!GJ73=0,".",Аффилиации2020!GJ73*Аффилиации2020!$L73)</f>
        <v>.</v>
      </c>
      <c r="GK73" s="97" t="str">
        <f>IF(Аффилиации2020!GK73=0,".",Аффилиации2020!GK73*Аффилиации2020!$L73)</f>
        <v>.</v>
      </c>
      <c r="GL73" s="97" t="str">
        <f>IF(Аффилиации2020!GL73=0,".",Аффилиации2020!GL73*Аффилиации2020!$L73)</f>
        <v>.</v>
      </c>
      <c r="GM73" s="97" t="str">
        <f>IF(Аффилиации2020!GM73=0,".",Аффилиации2020!GM73*Аффилиации2020!$L73)</f>
        <v>.</v>
      </c>
      <c r="GN73" s="97" t="str">
        <f>IF(Аффилиации2020!GN73=0,".",Аффилиации2020!GN73*Аффилиации2020!$L73)</f>
        <v>.</v>
      </c>
      <c r="GO73" s="97" t="str">
        <f>IF(Аффилиации2020!GO73=0,".",Аффилиации2020!GO73*Аффилиации2020!$L73)</f>
        <v>.</v>
      </c>
      <c r="GP73" s="97" t="str">
        <f>IF(Аффилиации2020!GP73=0,".",Аффилиации2020!GP73*Аффилиации2020!$L73)</f>
        <v>.</v>
      </c>
      <c r="GQ73" s="97" t="str">
        <f>IF(Аффилиации2020!GQ73=0,".",Аффилиации2020!GQ73*Аффилиации2020!$L73)</f>
        <v>.</v>
      </c>
      <c r="GR73" s="97" t="str">
        <f>IF(Аффилиации2020!GR73=0,".",Аффилиации2020!GR73*Аффилиации2020!$L73)</f>
        <v>.</v>
      </c>
      <c r="GS73" s="97" t="str">
        <f>IF(Аффилиации2020!GS73=0,".",Аффилиации2020!GS73*Аффилиации2020!$L73)</f>
        <v>.</v>
      </c>
      <c r="GT73" s="97" t="str">
        <f>IF(Аффилиации2020!GT73=0,".",Аффилиации2020!GT73*Аффилиации2020!$L73)</f>
        <v>.</v>
      </c>
      <c r="GU73" s="97" t="str">
        <f>IF(Аффилиации2020!GU73=0,".",Аффилиации2020!GU73*Аффилиации2020!$L73)</f>
        <v>.</v>
      </c>
      <c r="GV73" s="97" t="str">
        <f>IF(Аффилиации2020!GV73=0,".",Аффилиации2020!GV73*Аффилиации2020!$L73)</f>
        <v>.</v>
      </c>
      <c r="GW73" s="97" t="str">
        <f>IF(Аффилиации2020!GW73=0,".",Аффилиации2020!GW73*Аффилиации2020!$L73)</f>
        <v>.</v>
      </c>
      <c r="GX73" s="97" t="str">
        <f>IF(Аффилиации2020!GX73=0,".",Аффилиации2020!GX73*Аффилиации2020!$L73)</f>
        <v>.</v>
      </c>
      <c r="GY73" s="97" t="str">
        <f>IF(Аффилиации2020!GY73=0,".",Аффилиации2020!GY73*Аффилиации2020!$L73)</f>
        <v>.</v>
      </c>
      <c r="GZ73" s="97" t="str">
        <f>IF(Аффилиации2020!GZ73=0,".",Аффилиации2020!GZ73*Аффилиации2020!$L73)</f>
        <v>.</v>
      </c>
      <c r="HA73" s="97" t="str">
        <f>IF(Аффилиации2020!HA73=0,".",Аффилиации2020!HA73*Аффилиации2020!$L73)</f>
        <v>.</v>
      </c>
      <c r="HB73" s="97" t="str">
        <f>IF(Аффилиации2020!HB73=0,".",Аффилиации2020!HB73*Аффилиации2020!$L73)</f>
        <v>.</v>
      </c>
      <c r="HC73" s="97" t="str">
        <f>IF(Аффилиации2020!HC73=0,".",Аффилиации2020!HC73*Аффилиации2020!$L73)</f>
        <v>.</v>
      </c>
      <c r="HD73" s="97" t="str">
        <f>IF(Аффилиации2020!HD73=0,".",Аффилиации2020!HD73*Аффилиации2020!$L73)</f>
        <v>.</v>
      </c>
      <c r="HE73" s="97" t="str">
        <f>IF(Аффилиации2020!HE73=0,".",Аффилиации2020!HE73*Аффилиации2020!$L73)</f>
        <v>.</v>
      </c>
      <c r="HF73" s="97" t="str">
        <f>IF(Аффилиации2020!HF73=0,".",Аффилиации2020!HF73*Аффилиации2020!$L73)</f>
        <v>.</v>
      </c>
      <c r="HG73" s="97" t="str">
        <f>IF(Аффилиации2020!HG73=0,".",Аффилиации2020!HG73*Аффилиации2020!$L73)</f>
        <v>.</v>
      </c>
      <c r="HH73" s="97" t="str">
        <f>IF(Аффилиации2020!HH73=0,".",Аффилиации2020!HH73*Аффилиации2020!$L73)</f>
        <v>.</v>
      </c>
      <c r="HI73" s="97" t="str">
        <f>IF(Аффилиации2020!HI73=0,".",Аффилиации2020!HI73*Аффилиации2020!$L73)</f>
        <v>.</v>
      </c>
      <c r="HJ73" s="97" t="str">
        <f>IF(Аффилиации2020!HJ73=0,".",Аффилиации2020!HJ73*Аффилиации2020!$L73)</f>
        <v>.</v>
      </c>
      <c r="HK73" s="97" t="str">
        <f>IF(Аффилиации2020!HK73=0,".",Аффилиации2020!HK73*Аффилиации2020!$L73)</f>
        <v>.</v>
      </c>
      <c r="HL73" s="97" t="str">
        <f>IF(Аффилиации2020!HL73=0,".",Аффилиации2020!HL73*Аффилиации2020!$L73)</f>
        <v>.</v>
      </c>
      <c r="HM73" s="97" t="str">
        <f>IF(Аффилиации2020!HM73=0,".",Аффилиации2020!HM73*Аффилиации2020!$L73)</f>
        <v>.</v>
      </c>
      <c r="HN73" s="97" t="str">
        <f>IF(Аффилиации2020!HN73=0,".",Аффилиации2020!HN73*Аффилиации2020!$L73)</f>
        <v>.</v>
      </c>
      <c r="HO73" s="97" t="str">
        <f>IF(Аффилиации2020!HO73=0,".",Аффилиации2020!HO73*Аффилиации2020!$L73)</f>
        <v>.</v>
      </c>
      <c r="HP73" s="97" t="str">
        <f>IF(Аффилиации2020!HP73=0,".",Аффилиации2020!HP73*Аффилиации2020!$L73)</f>
        <v>.</v>
      </c>
      <c r="HQ73" s="97" t="str">
        <f>IF(Аффилиации2020!HQ73=0,".",Аффилиации2020!HQ73*Аффилиации2020!$L73)</f>
        <v>.</v>
      </c>
      <c r="HR73" s="97" t="str">
        <f>IF(Аффилиации2020!HR73=0,".",Аффилиации2020!HR73*Аффилиации2020!$L73)</f>
        <v>.</v>
      </c>
      <c r="HS73" s="97" t="str">
        <f>IF(Аффилиации2020!HS73=0,".",Аффилиации2020!HS73*Аффилиации2020!$L73)</f>
        <v>.</v>
      </c>
      <c r="HT73" s="97" t="str">
        <f>IF(Аффилиации2020!HT73=0,".",Аффилиации2020!HT73*Аффилиации2020!$L73)</f>
        <v>.</v>
      </c>
      <c r="HU73" s="97" t="str">
        <f>IF(Аффилиации2020!HU73=0,".",Аффилиации2020!HU73*Аффилиации2020!$L73)</f>
        <v>.</v>
      </c>
      <c r="HV73" s="97" t="str">
        <f>IF(Аффилиации2020!HV73=0,".",Аффилиации2020!HV73*Аффилиации2020!$L73)</f>
        <v>.</v>
      </c>
      <c r="HW73" s="97" t="str">
        <f>IF(Аффилиации2020!HW73=0,".",Аффилиации2020!HW73*Аффилиации2020!$L73)</f>
        <v>.</v>
      </c>
      <c r="HX73" s="97" t="str">
        <f>IF(Аффилиации2020!HX73=0,".",Аффилиации2020!HX73*Аффилиации2020!$L73)</f>
        <v>.</v>
      </c>
      <c r="HY73" s="97" t="str">
        <f>IF(Аффилиации2020!HY73=0,".",Аффилиации2020!HY73*Аффилиации2020!$L73)</f>
        <v>.</v>
      </c>
      <c r="HZ73" s="97" t="str">
        <f>IF(Аффилиации2020!HZ73=0,".",Аффилиации2020!HZ73*Аффилиации2020!$L73)</f>
        <v>.</v>
      </c>
      <c r="IA73" s="97" t="str">
        <f>IF(Аффилиации2020!IA73=0,".",Аффилиации2020!IA73*Аффилиации2020!$L73)</f>
        <v>.</v>
      </c>
      <c r="IB73" s="97" t="str">
        <f>IF(Аффилиации2020!IB73=0,".",Аффилиации2020!IB73*Аффилиации2020!$L73)</f>
        <v>.</v>
      </c>
      <c r="IC73" s="97" t="str">
        <f>IF(Аффилиации2020!IC73=0,".",Аффилиации2020!IC73*Аффилиации2020!$L73)</f>
        <v>.</v>
      </c>
      <c r="ID73" s="97" t="str">
        <f>IF(Аффилиации2020!ID73=0,".",Аффилиации2020!ID73*Аффилиации2020!$L73)</f>
        <v>.</v>
      </c>
      <c r="IE73" s="97" t="str">
        <f>IF(Аффилиации2020!IE73=0,".",Аффилиации2020!IE73*Аффилиации2020!$L73)</f>
        <v>.</v>
      </c>
      <c r="IF73" s="97" t="str">
        <f>IF(Аффилиации2020!IF73=0,".",Аффилиации2020!IF73*Аффилиации2020!$L73)</f>
        <v>.</v>
      </c>
      <c r="IG73" s="97" t="str">
        <f>IF(Аффилиации2020!IG73=0,".",Аффилиации2020!IG73*Аффилиации2020!$L73)</f>
        <v>.</v>
      </c>
      <c r="IH73" s="97" t="str">
        <f>IF(Аффилиации2020!IH73=0,".",Аффилиации2020!IH73*Аффилиации2020!$L73)</f>
        <v>.</v>
      </c>
      <c r="II73" s="97" t="str">
        <f>IF(Аффилиации2020!II73=0,".",Аффилиации2020!II73*Аффилиации2020!$L73)</f>
        <v>.</v>
      </c>
      <c r="IJ73" s="97" t="str">
        <f>IF(Аффилиации2020!IJ73=0,".",Аффилиации2020!IJ73*Аффилиации2020!$L73)</f>
        <v>.</v>
      </c>
      <c r="IK73" s="97" t="str">
        <f>IF(Аффилиации2020!IK73=0,".",Аффилиации2020!IK73*Аффилиации2020!$L73)</f>
        <v>.</v>
      </c>
      <c r="IL73" s="97" t="str">
        <f>IF(Аффилиации2020!IL73=0,".",Аффилиации2020!IL73*Аффилиации2020!$L73)</f>
        <v>.</v>
      </c>
      <c r="IM73" s="97" t="str">
        <f>IF(Аффилиации2020!IM73=0,".",Аффилиации2020!IM73*Аффилиации2020!$L73)</f>
        <v>.</v>
      </c>
      <c r="IN73" s="97" t="str">
        <f>IF(Аффилиации2020!IN73=0,".",Аффилиации2020!IN73*Аффилиации2020!$L73)</f>
        <v>.</v>
      </c>
      <c r="IO73" s="97" t="str">
        <f>IF(Аффилиации2020!IO73=0,".",Аффилиации2020!IO73*Аффилиации2020!$L73)</f>
        <v>.</v>
      </c>
      <c r="IP73" s="97" t="str">
        <f>IF(Аффилиации2020!IP73=0,".",Аффилиации2020!IP73*Аффилиации2020!$L73)</f>
        <v>.</v>
      </c>
      <c r="IQ73" s="97" t="str">
        <f>IF(Аффилиации2020!IQ73=0,".",Аффилиации2020!IQ73*Аффилиации2020!$L73)</f>
        <v>.</v>
      </c>
      <c r="IR73" s="97" t="str">
        <f>IF(Аффилиации2020!IR73=0,".",Аффилиации2020!IR73*Аффилиации2020!$L73)</f>
        <v>.</v>
      </c>
      <c r="IS73" s="97" t="str">
        <f>IF(Аффилиации2020!IS73=0,".",Аффилиации2020!IS73*Аффилиации2020!$L73)</f>
        <v>.</v>
      </c>
      <c r="IT73" s="97" t="str">
        <f>IF(Аффилиации2020!IT73=0,".",Аффилиации2020!IT73*Аффилиации2020!$L73)</f>
        <v>.</v>
      </c>
      <c r="IU73" s="97" t="str">
        <f>IF(Аффилиации2020!IU73=0,".",Аффилиации2020!IU73*Аффилиации2020!$L73)</f>
        <v>.</v>
      </c>
      <c r="IV73" s="97" t="str">
        <f>IF(Аффилиации2020!IV73=0,".",Аффилиации2020!IV73*Аффилиации2020!$L73)</f>
        <v>.</v>
      </c>
      <c r="IW73" s="97" t="str">
        <f>IF(Аффилиации2020!IW73=0,".",Аффилиации2020!IW73*Аффилиации2020!$L73)</f>
        <v>.</v>
      </c>
      <c r="IX73" s="97" t="str">
        <f>IF(Аффилиации2020!IX73=0,".",Аффилиации2020!IX73*Аффилиации2020!$L73)</f>
        <v>.</v>
      </c>
      <c r="IY73" s="97" t="str">
        <f>IF(Аффилиации2020!IY73=0,".",Аффилиации2020!IY73*Аффилиации2020!$L73)</f>
        <v>.</v>
      </c>
      <c r="IZ73" s="97" t="str">
        <f>IF(Аффилиации2020!IZ73=0,".",Аффилиации2020!IZ73*Аффилиации2020!$L73)</f>
        <v>.</v>
      </c>
      <c r="JA73" s="97" t="str">
        <f>IF(Аффилиации2020!JA73=0,".",Аффилиации2020!JA73*Аффилиации2020!$L73)</f>
        <v>.</v>
      </c>
      <c r="JB73" s="97" t="str">
        <f>IF(Аффилиации2020!JB73=0,".",Аффилиации2020!JB73*Аффилиации2020!$L73)</f>
        <v>.</v>
      </c>
      <c r="JC73" s="97" t="str">
        <f>IF(Аффилиации2020!JC73=0,".",Аффилиации2020!JC73*Аффилиации2020!$L73)</f>
        <v>.</v>
      </c>
      <c r="JD73" s="97" t="str">
        <f>IF(Аффилиации2020!JD73=0,".",Аффилиации2020!JD73*Аффилиации2020!$L73)</f>
        <v>.</v>
      </c>
      <c r="JE73" s="97" t="str">
        <f>IF(Аффилиации2020!JE73=0,".",Аффилиации2020!JE73*Аффилиации2020!$L73)</f>
        <v>.</v>
      </c>
      <c r="JF73" s="97" t="str">
        <f>IF(Аффилиации2020!JF73=0,".",Аффилиации2020!JF73*Аффилиации2020!$L73)</f>
        <v>.</v>
      </c>
      <c r="JG73" s="97" t="str">
        <f>IF(Аффилиации2020!JG73=0,".",Аффилиации2020!JG73*Аффилиации2020!$L73)</f>
        <v>.</v>
      </c>
      <c r="JH73" s="97" t="str">
        <f>IF(Аффилиации2020!JH73=0,".",Аффилиации2020!JH73*Аффилиации2020!$L73)</f>
        <v>.</v>
      </c>
      <c r="JI73" s="97" t="str">
        <f>IF(Аффилиации2020!JI73=0,".",Аффилиации2020!JI73*Аффилиации2020!$L73)</f>
        <v>.</v>
      </c>
      <c r="JJ73" s="97" t="str">
        <f>IF(Аффилиации2020!JJ73=0,".",Аффилиации2020!JJ73*Аффилиации2020!$L73)</f>
        <v>.</v>
      </c>
      <c r="JK73" s="97" t="str">
        <f>IF(Аффилиации2020!JK73=0,".",Аффилиации2020!JK73*Аффилиации2020!$L73)</f>
        <v>.</v>
      </c>
      <c r="JL73" s="97" t="str">
        <f>IF(Аффилиации2020!JL73=0,".",Аффилиации2020!JL73*Аффилиации2020!$L73)</f>
        <v>.</v>
      </c>
      <c r="JM73" s="97" t="str">
        <f>IF(Аффилиации2020!JM73=0,".",Аффилиации2020!JM73*Аффилиации2020!$L73)</f>
        <v>.</v>
      </c>
      <c r="JN73" s="97" t="str">
        <f>IF(Аффилиации2020!JN73=0,".",Аффилиации2020!JN73*Аффилиации2020!$L73)</f>
        <v>.</v>
      </c>
      <c r="JO73" s="97" t="str">
        <f>IF(Аффилиации2020!JO73=0,".",Аффилиации2020!JO73*Аффилиации2020!$L73)</f>
        <v>.</v>
      </c>
      <c r="JP73" s="97" t="str">
        <f>IF(Аффилиации2020!JP73=0,".",Аффилиации2020!JP73*Аффилиации2020!$L73)</f>
        <v>.</v>
      </c>
      <c r="JQ73" s="97" t="str">
        <f>IF(Аффилиации2020!JQ73=0,".",Аффилиации2020!JQ73*Аффилиации2020!$L73)</f>
        <v>.</v>
      </c>
      <c r="JR73" s="97" t="str">
        <f>IF(Аффилиации2020!JR73=0,".",Аффилиации2020!JR73*Аффилиации2020!$L73)</f>
        <v>.</v>
      </c>
      <c r="JS73" s="97" t="str">
        <f>IF(Аффилиации2020!JS73=0,".",Аффилиации2020!JS73*Аффилиации2020!$L73)</f>
        <v>.</v>
      </c>
      <c r="JT73" s="97" t="str">
        <f>IF(Аффилиации2020!JT73=0,".",Аффилиации2020!JT73*Аффилиации2020!$L73)</f>
        <v>.</v>
      </c>
      <c r="JU73" s="97" t="str">
        <f>IF(Аффилиации2020!JU73=0,".",Аффилиации2020!JU73*Аффилиации2020!$L73)</f>
        <v>.</v>
      </c>
      <c r="JV73" s="97" t="str">
        <f>IF(Аффилиации2020!JV73=0,".",Аффилиации2020!JV73*Аффилиации2020!$L73)</f>
        <v>.</v>
      </c>
      <c r="JW73" s="97" t="str">
        <f>IF(Аффилиации2020!JW73=0,".",Аффилиации2020!JW73*Аффилиации2020!$L73)</f>
        <v>.</v>
      </c>
      <c r="JX73" s="97" t="str">
        <f>IF(Аффилиации2020!JX73=0,".",Аффилиации2020!JX73*Аффилиации2020!$L73)</f>
        <v>.</v>
      </c>
      <c r="JY73" s="97" t="str">
        <f>IF(Аффилиации2020!JY73=0,".",Аффилиации2020!JY73*Аффилиации2020!$L73)</f>
        <v>.</v>
      </c>
      <c r="JZ73" s="97" t="str">
        <f>IF(Аффилиации2020!JZ73=0,".",Аффилиации2020!JZ73*Аффилиации2020!$L73)</f>
        <v>.</v>
      </c>
      <c r="KA73" s="97" t="str">
        <f>IF(Аффилиации2020!KA73=0,".",Аффилиации2020!KA73*Аффилиации2020!$L73)</f>
        <v>.</v>
      </c>
      <c r="KB73" s="97" t="str">
        <f>IF(Аффилиации2020!KB73=0,".",Аффилиации2020!KB73*Аффилиации2020!$L73)</f>
        <v>.</v>
      </c>
      <c r="KC73" s="97" t="str">
        <f>IF(Аффилиации2020!KC73=0,".",Аффилиации2020!KC73*Аффилиации2020!$L73)</f>
        <v>.</v>
      </c>
      <c r="KD73" s="97" t="str">
        <f>IF(Аффилиации2020!KD73=0,".",Аффилиации2020!KD73*Аффилиации2020!$L73)</f>
        <v>.</v>
      </c>
      <c r="KE73" s="97" t="str">
        <f>IF(Аффилиации2020!KE73=0,".",Аффилиации2020!KE73*Аффилиации2020!$L73)</f>
        <v>.</v>
      </c>
      <c r="KF73" s="97" t="str">
        <f>IF(Аффилиации2020!KF73=0,".",Аффилиации2020!KF73*Аффилиации2020!$L73)</f>
        <v>.</v>
      </c>
      <c r="KG73" s="97" t="str">
        <f>IF(Аффилиации2020!KG73=0,".",Аффилиации2020!KG73*Аффилиации2020!$L73)</f>
        <v>.</v>
      </c>
      <c r="KH73" s="97" t="str">
        <f>IF(Аффилиации2020!KH73=0,".",Аффилиации2020!KH73*Аффилиации2020!$L73)</f>
        <v>.</v>
      </c>
      <c r="KI73" s="97" t="str">
        <f>IF(Аффилиации2020!KI73=0,".",Аффилиации2020!KI73*Аффилиации2020!$L73)</f>
        <v>.</v>
      </c>
      <c r="KJ73" s="97" t="str">
        <f>IF(Аффилиации2020!KJ73=0,".",Аффилиации2020!KJ73*Аффилиации2020!$L73)</f>
        <v>.</v>
      </c>
      <c r="KK73" s="97" t="str">
        <f>IF(Аффилиации2020!KK73=0,".",Аффилиации2020!KK73*Аффилиации2020!$L73)</f>
        <v>.</v>
      </c>
      <c r="KL73" s="97" t="str">
        <f>IF(Аффилиации2020!KL73=0,".",Аффилиации2020!KL73*Аффилиации2020!$L73)</f>
        <v>.</v>
      </c>
      <c r="KM73" s="97" t="str">
        <f>IF(Аффилиации2020!KM73=0,".",Аффилиации2020!KM73*Аффилиации2020!$L73)</f>
        <v>.</v>
      </c>
      <c r="KN73" s="97" t="str">
        <f>IF(Аффилиации2020!KN73=0,".",Аффилиации2020!KN73*Аффилиации2020!$L73)</f>
        <v>.</v>
      </c>
      <c r="KO73" s="97" t="str">
        <f>IF(Аффилиации2020!KO73=0,".",Аффилиации2020!KO73*Аффилиации2020!$L73)</f>
        <v>.</v>
      </c>
      <c r="KP73" s="97" t="str">
        <f>IF(Аффилиации2020!KP73=0,".",Аффилиации2020!KP73*Аффилиации2020!$L73)</f>
        <v>.</v>
      </c>
      <c r="KQ73" s="97" t="str">
        <f>IF(Аффилиации2020!KQ73=0,".",Аффилиации2020!KQ73*Аффилиации2020!$L73)</f>
        <v>.</v>
      </c>
      <c r="KR73" s="97" t="str">
        <f>IF(Аффилиации2020!KR73=0,".",Аффилиации2020!KR73*Аффилиации2020!$L73)</f>
        <v>.</v>
      </c>
      <c r="KS73" s="97" t="str">
        <f>IF(Аффилиации2020!KS73=0,".",Аффилиации2020!KS73*Аффилиации2020!$L73)</f>
        <v>.</v>
      </c>
      <c r="KT73" s="97" t="str">
        <f>IF(Аффилиации2020!KT73=0,".",Аффилиации2020!KT73*Аффилиации2020!$L73)</f>
        <v>.</v>
      </c>
      <c r="KU73" s="97" t="str">
        <f>IF(Аффилиации2020!KU73=0,".",Аффилиации2020!KU73*Аффилиации2020!$L73)</f>
        <v>.</v>
      </c>
      <c r="KV73" s="97" t="str">
        <f>IF(Аффилиации2020!KV73=0,".",Аффилиации2020!KV73*Аффилиации2020!$L73)</f>
        <v>.</v>
      </c>
      <c r="KW73" s="97" t="str">
        <f>IF(Аффилиации2020!KW73=0,".",Аффилиации2020!KW73*Аффилиации2020!$L73)</f>
        <v>.</v>
      </c>
      <c r="KX73" s="97" t="str">
        <f>IF(Аффилиации2020!KX73=0,".",Аффилиации2020!KX73*Аффилиации2020!$L73)</f>
        <v>.</v>
      </c>
      <c r="KY73" s="97" t="str">
        <f>IF(Аффилиации2020!KY73=0,".",Аффилиации2020!KY73*Аффилиации2020!$L73)</f>
        <v>.</v>
      </c>
      <c r="KZ73" s="97" t="str">
        <f>IF(Аффилиации2020!KZ73=0,".",Аффилиации2020!KZ73*Аффилиации2020!$L73)</f>
        <v>.</v>
      </c>
      <c r="LA73" s="97" t="str">
        <f>IF(Аффилиации2020!LA73=0,".",Аффилиации2020!LA73*Аффилиации2020!$L73)</f>
        <v>.</v>
      </c>
      <c r="LB73" s="97" t="str">
        <f>IF(Аффилиации2020!LB73=0,".",Аффилиации2020!LB73*Аффилиации2020!$L73)</f>
        <v>.</v>
      </c>
      <c r="LC73" s="97" t="str">
        <f>IF(Аффилиации2020!LC73=0,".",Аффилиации2020!LC73*Аффилиации2020!$L73)</f>
        <v>.</v>
      </c>
      <c r="LD73" s="97" t="str">
        <f>IF(Аффилиации2020!LD73=0,".",Аффилиации2020!LD73*Аффилиации2020!$L73)</f>
        <v>.</v>
      </c>
      <c r="LE73" s="97" t="str">
        <f>IF(Аффилиации2020!LE73=0,".",Аффилиации2020!LE73*Аффилиации2020!$L73)</f>
        <v>.</v>
      </c>
      <c r="LF73" s="97" t="str">
        <f>IF(Аффилиации2020!LF73=0,".",Аффилиации2020!LF73*Аффилиации2020!$L73)</f>
        <v>.</v>
      </c>
      <c r="LG73" s="97" t="str">
        <f>IF(Аффилиации2020!LG73=0,".",Аффилиации2020!LG73*Аффилиации2020!$L73)</f>
        <v>.</v>
      </c>
      <c r="LH73" s="97" t="str">
        <f>IF(Аффилиации2020!LH73=0,".",Аффилиации2020!LH73*Аффилиации2020!$L73)</f>
        <v>.</v>
      </c>
      <c r="LI73" s="97" t="str">
        <f>IF(Аффилиации2020!LI73=0,".",Аффилиации2020!LI73*Аффилиации2020!$L73)</f>
        <v>.</v>
      </c>
      <c r="LJ73" s="97" t="str">
        <f>IF(Аффилиации2020!LJ73=0,".",Аффилиации2020!LJ73*Аффилиации2020!$L73)</f>
        <v>.</v>
      </c>
      <c r="LK73" s="97" t="str">
        <f>IF(Аффилиации2020!LK73=0,".",Аффилиации2020!LK73*Аффилиации2020!$L73)</f>
        <v>.</v>
      </c>
      <c r="LL73" s="97" t="str">
        <f>IF(Аффилиации2020!LL73=0,".",Аффилиации2020!LL73*Аффилиации2020!$L73)</f>
        <v>.</v>
      </c>
      <c r="LM73" s="97" t="str">
        <f>IF(Аффилиации2020!LM73=0,".",Аффилиации2020!LM73*Аффилиации2020!$L73)</f>
        <v>.</v>
      </c>
      <c r="LN73" s="97" t="str">
        <f>IF(Аффилиации2020!LN73=0,".",Аффилиации2020!LN73*Аффилиации2020!$L73)</f>
        <v>.</v>
      </c>
      <c r="LO73" s="97" t="str">
        <f>IF(Аффилиации2020!LO73=0,".",Аффилиации2020!LO73*Аффилиации2020!$L73)</f>
        <v>.</v>
      </c>
      <c r="LP73" s="97" t="str">
        <f>IF(Аффилиации2020!LP73=0,".",Аффилиации2020!LP73*Аффилиации2020!$L73)</f>
        <v>.</v>
      </c>
      <c r="LQ73" s="97" t="str">
        <f>IF(Аффилиации2020!LQ73=0,".",Аффилиации2020!LQ73*Аффилиации2020!$L73)</f>
        <v>.</v>
      </c>
      <c r="LR73" s="97" t="str">
        <f>IF(Аффилиации2020!LR73=0,".",Аффилиации2020!LR73*Аффилиации2020!$L73)</f>
        <v>.</v>
      </c>
      <c r="LS73" s="97" t="str">
        <f>IF(Аффилиации2020!LS73=0,".",Аффилиации2020!LS73*Аффилиации2020!$L73)</f>
        <v>.</v>
      </c>
      <c r="LT73" s="97" t="str">
        <f>IF(Аффилиации2020!LT73=0,".",Аффилиации2020!LT73*Аффилиации2020!$L73)</f>
        <v>.</v>
      </c>
      <c r="LU73" s="97" t="str">
        <f>IF(Аффилиации2020!LU73=0,".",Аффилиации2020!LU73*Аффилиации2020!$L73)</f>
        <v>.</v>
      </c>
      <c r="LV73" s="97" t="str">
        <f>IF(Аффилиации2020!LV73=0,".",Аффилиации2020!LV73*Аффилиации2020!$L73)</f>
        <v>.</v>
      </c>
      <c r="LW73" s="97" t="str">
        <f>IF(Аффилиации2020!LW73=0,".",Аффилиации2020!LW73*Аффилиации2020!$L73)</f>
        <v>.</v>
      </c>
      <c r="LX73" s="97" t="str">
        <f>IF(Аффилиации2020!LX73=0,".",Аффилиации2020!LX73*Аффилиации2020!$L73)</f>
        <v>.</v>
      </c>
      <c r="LY73" s="97" t="str">
        <f>IF(Аффилиации2020!LY73=0,".",Аффилиации2020!LY73*Аффилиации2020!$L73)</f>
        <v>.</v>
      </c>
      <c r="LZ73" s="97" t="str">
        <f>IF(Аффилиации2020!LZ73=0,".",Аффилиации2020!LZ73*Аффилиации2020!$L73)</f>
        <v>.</v>
      </c>
      <c r="MA73" s="97" t="str">
        <f>IF(Аффилиации2020!MA73=0,".",Аффилиации2020!MA73*Аффилиации2020!$L73)</f>
        <v>.</v>
      </c>
      <c r="MB73" s="97" t="str">
        <f>IF(Аффилиации2020!MB73=0,".",Аффилиации2020!MB73*Аффилиации2020!$L73)</f>
        <v>.</v>
      </c>
      <c r="MC73" s="97" t="str">
        <f>IF(Аффилиации2020!MC73=0,".",Аффилиации2020!MC73*Аффилиации2020!$L73)</f>
        <v>.</v>
      </c>
      <c r="MD73" s="97" t="str">
        <f>IF(Аффилиации2020!MD73=0,".",Аффилиации2020!MD73*Аффилиации2020!$L73)</f>
        <v>.</v>
      </c>
      <c r="ME73" s="97" t="str">
        <f>IF(Аффилиации2020!ME73=0,".",Аффилиации2020!ME73*Аффилиации2020!$L73)</f>
        <v>.</v>
      </c>
      <c r="MF73" s="97" t="str">
        <f>IF(Аффилиации2020!MF73=0,".",Аффилиации2020!MF73*Аффилиации2020!$L73)</f>
        <v>.</v>
      </c>
      <c r="MG73" s="97" t="str">
        <f>IF(Аффилиации2020!MG73=0,".",Аффилиации2020!MG73*Аффилиации2020!$L73)</f>
        <v>.</v>
      </c>
      <c r="MH73" s="97" t="str">
        <f>IF(Аффилиации2020!MH73=0,".",Аффилиации2020!MH73*Аффилиации2020!$L73)</f>
        <v>.</v>
      </c>
      <c r="MI73" s="97" t="str">
        <f>IF(Аффилиации2020!MI73=0,".",Аффилиации2020!MI73*Аффилиации2020!$L73)</f>
        <v>.</v>
      </c>
      <c r="MJ73" s="97" t="str">
        <f>IF(Аффилиации2020!MJ73=0,".",Аффилиации2020!MJ73*Аффилиации2020!$L73)</f>
        <v>.</v>
      </c>
      <c r="MK73" s="97" t="str">
        <f>IF(Аффилиации2020!MK73=0,".",Аффилиации2020!MK73*Аффилиации2020!$L73)</f>
        <v>.</v>
      </c>
    </row>
    <row r="74" spans="1:349" x14ac:dyDescent="0.25">
      <c r="A74" s="4">
        <v>73</v>
      </c>
      <c r="B74" s="30" t="s">
        <v>809</v>
      </c>
      <c r="C74" s="5" t="s">
        <v>810</v>
      </c>
      <c r="D74" s="5" t="s">
        <v>811</v>
      </c>
      <c r="E74" s="5" t="s">
        <v>64</v>
      </c>
      <c r="F74" s="5">
        <v>2020</v>
      </c>
      <c r="G74" s="32" t="s">
        <v>362</v>
      </c>
      <c r="H74" s="5">
        <v>4.2</v>
      </c>
      <c r="I74" s="5">
        <v>30</v>
      </c>
      <c r="K74" s="5">
        <v>4</v>
      </c>
      <c r="L74" s="30">
        <f t="shared" si="1"/>
        <v>31.5</v>
      </c>
      <c r="P74" s="97" t="str">
        <f>IF(Аффилиации2020!P74=0,".",Аффилиации2020!P74*Аффилиации2020!$L74)</f>
        <v>.</v>
      </c>
      <c r="Q74" s="97" t="str">
        <f>IF(Аффилиации2020!Q74=0,".",Аффилиации2020!Q74*Аффилиации2020!$L74)</f>
        <v>.</v>
      </c>
      <c r="R74" s="97" t="str">
        <f>IF(Аффилиации2020!R74=0,".",Аффилиации2020!R74*Аффилиации2020!$L74)</f>
        <v>.</v>
      </c>
      <c r="S74" s="97" t="str">
        <f>IF(Аффилиации2020!S74=0,".",Аффилиации2020!S74*Аффилиации2020!$L74)</f>
        <v>.</v>
      </c>
      <c r="T74" s="97" t="str">
        <f>IF(Аффилиации2020!T74=0,".",Аффилиации2020!T74*Аффилиации2020!$L74)</f>
        <v>.</v>
      </c>
      <c r="U74" s="97" t="str">
        <f>IF(Аффилиации2020!U74=0,".",Аффилиации2020!U74*Аффилиации2020!$L74)</f>
        <v>.</v>
      </c>
      <c r="V74" s="97" t="str">
        <f>IF(Аффилиации2020!V74=0,".",Аффилиации2020!V74*Аффилиации2020!$L74)</f>
        <v>.</v>
      </c>
      <c r="W74" s="97" t="str">
        <f>IF(Аффилиации2020!W74=0,".",Аффилиации2020!W74*Аффилиации2020!$L74)</f>
        <v>.</v>
      </c>
      <c r="X74" s="97" t="str">
        <f>IF(Аффилиации2020!X74=0,".",Аффилиации2020!X74*Аффилиации2020!$L74)</f>
        <v>.</v>
      </c>
      <c r="Y74" s="97" t="str">
        <f>IF(Аффилиации2020!Y74=0,".",Аффилиации2020!Y74*Аффилиации2020!$L74)</f>
        <v>.</v>
      </c>
      <c r="Z74" s="97" t="str">
        <f>IF(Аффилиации2020!Z74=0,".",Аффилиации2020!Z74*Аффилиации2020!$L74)</f>
        <v>.</v>
      </c>
      <c r="AA74" s="97" t="str">
        <f>IF(Аффилиации2020!AA74=0,".",Аффилиации2020!AA74*Аффилиации2020!$L74)</f>
        <v>.</v>
      </c>
      <c r="AB74" s="97" t="str">
        <f>IF(Аффилиации2020!AB74=0,".",Аффилиации2020!AB74*Аффилиации2020!$L74)</f>
        <v>.</v>
      </c>
      <c r="AC74" s="97" t="str">
        <f>IF(Аффилиации2020!AC74=0,".",Аффилиации2020!AC74*Аффилиации2020!$L74)</f>
        <v>.</v>
      </c>
      <c r="AD74" s="97" t="str">
        <f>IF(Аффилиации2020!AD74=0,".",Аффилиации2020!AD74*Аффилиации2020!$L74)</f>
        <v>.</v>
      </c>
      <c r="AE74" s="97" t="str">
        <f>IF(Аффилиации2020!AE74=0,".",Аффилиации2020!AE74*Аффилиации2020!$L74)</f>
        <v>.</v>
      </c>
      <c r="AF74" s="97" t="str">
        <f>IF(Аффилиации2020!AF74=0,".",Аффилиации2020!AF74*Аффилиации2020!$L74)</f>
        <v>.</v>
      </c>
      <c r="AG74" s="97" t="str">
        <f>IF(Аффилиации2020!AG74=0,".",Аффилиации2020!AG74*Аффилиации2020!$L74)</f>
        <v>.</v>
      </c>
      <c r="AH74" s="97" t="str">
        <f>IF(Аффилиации2020!AH74=0,".",Аффилиации2020!AH74*Аффилиации2020!$L74)</f>
        <v>.</v>
      </c>
      <c r="AI74" s="97" t="str">
        <f>IF(Аффилиации2020!AI74=0,".",Аффилиации2020!AI74*Аффилиации2020!$L74)</f>
        <v>.</v>
      </c>
      <c r="AJ74" s="97" t="str">
        <f>IF(Аффилиации2020!AJ74=0,".",Аффилиации2020!AJ74*Аффилиации2020!$L74)</f>
        <v>.</v>
      </c>
      <c r="AK74" s="97" t="str">
        <f>IF(Аффилиации2020!AK74=0,".",Аффилиации2020!AK74*Аффилиации2020!$L74)</f>
        <v>.</v>
      </c>
      <c r="AL74" s="97" t="str">
        <f>IF(Аффилиации2020!AL74=0,".",Аффилиации2020!AL74*Аффилиации2020!$L74)</f>
        <v>.</v>
      </c>
      <c r="AM74" s="97" t="str">
        <f>IF(Аффилиации2020!AM74=0,".",Аффилиации2020!AM74*Аффилиации2020!$L74)</f>
        <v>.</v>
      </c>
      <c r="AN74" s="97" t="str">
        <f>IF(Аффилиации2020!AN74=0,".",Аффилиации2020!AN74*Аффилиации2020!$L74)</f>
        <v>.</v>
      </c>
      <c r="AO74" s="97" t="str">
        <f>IF(Аффилиации2020!AO74=0,".",Аффилиации2020!AO74*Аффилиации2020!$L74)</f>
        <v>.</v>
      </c>
      <c r="AP74" s="97" t="str">
        <f>IF(Аффилиации2020!AP74=0,".",Аффилиации2020!AP74*Аффилиации2020!$L74)</f>
        <v>.</v>
      </c>
      <c r="AQ74" s="97" t="str">
        <f>IF(Аффилиации2020!AQ74=0,".",Аффилиации2020!AQ74*Аффилиации2020!$L74)</f>
        <v>.</v>
      </c>
      <c r="AR74" s="97" t="str">
        <f>IF(Аффилиации2020!AR74=0,".",Аффилиации2020!AR74*Аффилиации2020!$L74)</f>
        <v>.</v>
      </c>
      <c r="AS74" s="97" t="str">
        <f>IF(Аффилиации2020!AS74=0,".",Аффилиации2020!AS74*Аффилиации2020!$L74)</f>
        <v>.</v>
      </c>
      <c r="AT74" s="97" t="str">
        <f>IF(Аффилиации2020!AT74=0,".",Аффилиации2020!AT74*Аффилиации2020!$L74)</f>
        <v>.</v>
      </c>
      <c r="AU74" s="97" t="str">
        <f>IF(Аффилиации2020!AU74=0,".",Аффилиации2020!AU74*Аффилиации2020!$L74)</f>
        <v>.</v>
      </c>
      <c r="AV74" s="97" t="str">
        <f>IF(Аффилиации2020!AV74=0,".",Аффилиации2020!AV74*Аффилиации2020!$L74)</f>
        <v>.</v>
      </c>
      <c r="AW74" s="97" t="str">
        <f>IF(Аффилиации2020!AW74=0,".",Аффилиации2020!AW74*Аффилиации2020!$L74)</f>
        <v>.</v>
      </c>
      <c r="AX74" s="97" t="str">
        <f>IF(Аффилиации2020!AX74=0,".",Аффилиации2020!AX74*Аффилиации2020!$L74)</f>
        <v>.</v>
      </c>
      <c r="AY74" s="97" t="str">
        <f>IF(Аффилиации2020!AY74=0,".",Аффилиации2020!AY74*Аффилиации2020!$L74)</f>
        <v>.</v>
      </c>
      <c r="AZ74" s="97" t="str">
        <f>IF(Аффилиации2020!AZ74=0,".",Аффилиации2020!AZ74*Аффилиации2020!$L74)</f>
        <v>.</v>
      </c>
      <c r="BA74" s="97" t="str">
        <f>IF(Аффилиации2020!BA74=0,".",Аффилиации2020!BA74*Аффилиации2020!$L74)</f>
        <v>.</v>
      </c>
      <c r="BB74" s="97" t="str">
        <f>IF(Аффилиации2020!BB74=0,".",Аффилиации2020!BB74*Аффилиации2020!$L74)</f>
        <v>.</v>
      </c>
      <c r="BC74" s="97" t="str">
        <f>IF(Аффилиации2020!BC74=0,".",Аффилиации2020!BC74*Аффилиации2020!$L74)</f>
        <v>.</v>
      </c>
      <c r="BD74" s="97" t="str">
        <f>IF(Аффилиации2020!BD74=0,".",Аффилиации2020!BD74*Аффилиации2020!$L74)</f>
        <v>.</v>
      </c>
      <c r="BE74" s="97" t="str">
        <f>IF(Аффилиации2020!BE74=0,".",Аффилиации2020!BE74*Аффилиации2020!$L74)</f>
        <v>.</v>
      </c>
      <c r="BF74" s="97" t="str">
        <f>IF(Аффилиации2020!BF74=0,".",Аффилиации2020!BF74*Аффилиации2020!$L74)</f>
        <v>.</v>
      </c>
      <c r="BG74" s="97" t="str">
        <f>IF(Аффилиации2020!BG74=0,".",Аффилиации2020!BG74*Аффилиации2020!$L74)</f>
        <v>.</v>
      </c>
      <c r="BH74" s="97" t="str">
        <f>IF(Аффилиации2020!BH74=0,".",Аффилиации2020!BH74*Аффилиации2020!$L74)</f>
        <v>.</v>
      </c>
      <c r="BI74" s="97" t="str">
        <f>IF(Аффилиации2020!BI74=0,".",Аффилиации2020!BI74*Аффилиации2020!$L74)</f>
        <v>.</v>
      </c>
      <c r="BJ74" s="97" t="str">
        <f>IF(Аффилиации2020!BJ74=0,".",Аффилиации2020!BJ74*Аффилиации2020!$L74)</f>
        <v>.</v>
      </c>
      <c r="BK74" s="97" t="str">
        <f>IF(Аффилиации2020!BK74=0,".",Аффилиации2020!BK74*Аффилиации2020!$L74)</f>
        <v>.</v>
      </c>
      <c r="BL74" s="97" t="str">
        <f>IF(Аффилиации2020!BL74=0,".",Аффилиации2020!BL74*Аффилиации2020!$L74)</f>
        <v>.</v>
      </c>
      <c r="BM74" s="97" t="str">
        <f>IF(Аффилиации2020!BM74=0,".",Аффилиации2020!BM74*Аффилиации2020!$L74)</f>
        <v>.</v>
      </c>
      <c r="BN74" s="97" t="str">
        <f>IF(Аффилиации2020!BN74=0,".",Аффилиации2020!BN74*Аффилиации2020!$L74)</f>
        <v>.</v>
      </c>
      <c r="BO74" s="97" t="str">
        <f>IF(Аффилиации2020!BO74=0,".",Аффилиации2020!BO74*Аффилиации2020!$L74)</f>
        <v>.</v>
      </c>
      <c r="BP74" s="97" t="str">
        <f>IF(Аффилиации2020!BP74=0,".",Аффилиации2020!BP74*Аффилиации2020!$L74)</f>
        <v>.</v>
      </c>
      <c r="BQ74" s="97" t="str">
        <f>IF(Аффилиации2020!BQ74=0,".",Аффилиации2020!BQ74*Аффилиации2020!$L74)</f>
        <v>.</v>
      </c>
      <c r="BR74" s="97" t="str">
        <f>IF(Аффилиации2020!BR74=0,".",Аффилиации2020!BR74*Аффилиации2020!$L74)</f>
        <v>.</v>
      </c>
      <c r="BS74" s="97" t="str">
        <f>IF(Аффилиации2020!BS74=0,".",Аффилиации2020!BS74*Аффилиации2020!$L74)</f>
        <v>.</v>
      </c>
      <c r="BT74" s="97" t="str">
        <f>IF(Аффилиации2020!BT74=0,".",Аффилиации2020!BT74*Аффилиации2020!$L74)</f>
        <v>.</v>
      </c>
      <c r="BU74" s="97" t="str">
        <f>IF(Аффилиации2020!BU74=0,".",Аффилиации2020!BU74*Аффилиации2020!$L74)</f>
        <v>.</v>
      </c>
      <c r="BV74" s="97" t="str">
        <f>IF(Аффилиации2020!BV74=0,".",Аффилиации2020!BV74*Аффилиации2020!$L74)</f>
        <v>.</v>
      </c>
      <c r="BW74" s="97" t="str">
        <f>IF(Аффилиации2020!BW74=0,".",Аффилиации2020!BW74*Аффилиации2020!$L74)</f>
        <v>.</v>
      </c>
      <c r="BX74" s="97" t="str">
        <f>IF(Аффилиации2020!BX74=0,".",Аффилиации2020!BX74*Аффилиации2020!$L74)</f>
        <v>.</v>
      </c>
      <c r="BY74" s="97" t="str">
        <f>IF(Аффилиации2020!BY74=0,".",Аффилиации2020!BY74*Аффилиации2020!$L74)</f>
        <v>.</v>
      </c>
      <c r="BZ74" s="97" t="str">
        <f>IF(Аффилиации2020!BZ74=0,".",Аффилиации2020!BZ74*Аффилиации2020!$L74)</f>
        <v>.</v>
      </c>
      <c r="CA74" s="97" t="str">
        <f>IF(Аффилиации2020!CA74=0,".",Аффилиации2020!CA74*Аффилиации2020!$L74)</f>
        <v>.</v>
      </c>
      <c r="CB74" s="97" t="str">
        <f>IF(Аффилиации2020!CB74=0,".",Аффилиации2020!CB74*Аффилиации2020!$L74)</f>
        <v>.</v>
      </c>
      <c r="CC74" s="97" t="str">
        <f>IF(Аффилиации2020!CC74=0,".",Аффилиации2020!CC74*Аффилиации2020!$L74)</f>
        <v>.</v>
      </c>
      <c r="CD74" s="97" t="str">
        <f>IF(Аффилиации2020!CD74=0,".",Аффилиации2020!CD74*Аффилиации2020!$L74)</f>
        <v>.</v>
      </c>
      <c r="CE74" s="97" t="str">
        <f>IF(Аффилиации2020!CE74=0,".",Аффилиации2020!CE74*Аффилиации2020!$L74)</f>
        <v>.</v>
      </c>
      <c r="CF74" s="97" t="str">
        <f>IF(Аффилиации2020!CF74=0,".",Аффилиации2020!CF74*Аффилиации2020!$L74)</f>
        <v>.</v>
      </c>
      <c r="CG74" s="97" t="str">
        <f>IF(Аффилиации2020!CG74=0,".",Аффилиации2020!CG74*Аффилиации2020!$L74)</f>
        <v>.</v>
      </c>
      <c r="CH74" s="97" t="str">
        <f>IF(Аффилиации2020!CH74=0,".",Аффилиации2020!CH74*Аффилиации2020!$L74)</f>
        <v>.</v>
      </c>
      <c r="CI74" s="97" t="str">
        <f>IF(Аффилиации2020!CI74=0,".",Аффилиации2020!CI74*Аффилиации2020!$L74)</f>
        <v>.</v>
      </c>
      <c r="CJ74" s="97" t="str">
        <f>IF(Аффилиации2020!CJ74=0,".",Аффилиации2020!CJ74*Аффилиации2020!$L74)</f>
        <v>.</v>
      </c>
      <c r="CK74" s="97" t="str">
        <f>IF(Аффилиации2020!CK74=0,".",Аффилиации2020!CK74*Аффилиации2020!$L74)</f>
        <v>.</v>
      </c>
      <c r="CL74" s="97" t="str">
        <f>IF(Аффилиации2020!CL74=0,".",Аффилиации2020!CL74*Аффилиации2020!$L74)</f>
        <v>.</v>
      </c>
      <c r="CM74" s="97" t="str">
        <f>IF(Аффилиации2020!CM74=0,".",Аффилиации2020!CM74*Аффилиации2020!$L74)</f>
        <v>.</v>
      </c>
      <c r="CN74" s="97" t="str">
        <f>IF(Аффилиации2020!CN74=0,".",Аффилиации2020!CN74*Аффилиации2020!$L74)</f>
        <v>.</v>
      </c>
      <c r="CO74" s="97" t="str">
        <f>IF(Аффилиации2020!CO74=0,".",Аффилиации2020!CO74*Аффилиации2020!$L74)</f>
        <v>.</v>
      </c>
      <c r="CP74" s="97" t="str">
        <f>IF(Аффилиации2020!CP74=0,".",Аффилиации2020!CP74*Аффилиации2020!$L74)</f>
        <v>.</v>
      </c>
      <c r="CQ74" s="97" t="str">
        <f>IF(Аффилиации2020!CQ74=0,".",Аффилиации2020!CQ74*Аффилиации2020!$L74)</f>
        <v>.</v>
      </c>
      <c r="CR74" s="97" t="str">
        <f>IF(Аффилиации2020!CR74=0,".",Аффилиации2020!CR74*Аффилиации2020!$L74)</f>
        <v>.</v>
      </c>
      <c r="CS74" s="97" t="str">
        <f>IF(Аффилиации2020!CS74=0,".",Аффилиации2020!CS74*Аффилиации2020!$L74)</f>
        <v>.</v>
      </c>
      <c r="CT74" s="97" t="str">
        <f>IF(Аффилиации2020!CT74=0,".",Аффилиации2020!CT74*Аффилиации2020!$L74)</f>
        <v>.</v>
      </c>
      <c r="CU74" s="97" t="str">
        <f>IF(Аффилиации2020!CU74=0,".",Аффилиации2020!CU74*Аффилиации2020!$L74)</f>
        <v>.</v>
      </c>
      <c r="CV74" s="97" t="str">
        <f>IF(Аффилиации2020!CV74=0,".",Аффилиации2020!CV74*Аффилиации2020!$L74)</f>
        <v>.</v>
      </c>
      <c r="CW74" s="97" t="str">
        <f>IF(Аффилиации2020!CW74=0,".",Аффилиации2020!CW74*Аффилиации2020!$L74)</f>
        <v>.</v>
      </c>
      <c r="CX74" s="97" t="str">
        <f>IF(Аффилиации2020!CX74=0,".",Аффилиации2020!CX74*Аффилиации2020!$L74)</f>
        <v>.</v>
      </c>
      <c r="CY74" s="97" t="str">
        <f>IF(Аффилиации2020!CY74=0,".",Аффилиации2020!CY74*Аффилиации2020!$L74)</f>
        <v>.</v>
      </c>
      <c r="CZ74" s="97" t="str">
        <f>IF(Аффилиации2020!CZ74=0,".",Аффилиации2020!CZ74*Аффилиации2020!$L74)</f>
        <v>.</v>
      </c>
      <c r="DA74" s="97" t="str">
        <f>IF(Аффилиации2020!DA74=0,".",Аффилиации2020!DA74*Аффилиации2020!$L74)</f>
        <v>.</v>
      </c>
      <c r="DB74" s="97" t="str">
        <f>IF(Аффилиации2020!DB74=0,".",Аффилиации2020!DB74*Аффилиации2020!$L74)</f>
        <v>.</v>
      </c>
      <c r="DC74" s="97" t="str">
        <f>IF(Аффилиации2020!DC74=0,".",Аффилиации2020!DC74*Аффилиации2020!$L74)</f>
        <v>.</v>
      </c>
      <c r="DD74" s="97" t="str">
        <f>IF(Аффилиации2020!DD74=0,".",Аффилиации2020!DD74*Аффилиации2020!$L74)</f>
        <v>.</v>
      </c>
      <c r="DE74" s="97" t="str">
        <f>IF(Аффилиации2020!DE74=0,".",Аффилиации2020!DE74*Аффилиации2020!$L74)</f>
        <v>.</v>
      </c>
      <c r="DF74" s="97" t="str">
        <f>IF(Аффилиации2020!DF74=0,".",Аффилиации2020!DF74*Аффилиации2020!$L74)</f>
        <v>.</v>
      </c>
      <c r="DG74" s="97" t="str">
        <f>IF(Аффилиации2020!DG74=0,".",Аффилиации2020!DG74*Аффилиации2020!$L74)</f>
        <v>.</v>
      </c>
      <c r="DH74" s="97" t="str">
        <f>IF(Аффилиации2020!DH74=0,".",Аффилиации2020!DH74*Аффилиации2020!$L74)</f>
        <v>.</v>
      </c>
      <c r="DI74" s="97" t="str">
        <f>IF(Аффилиации2020!DI74=0,".",Аффилиации2020!DI74*Аффилиации2020!$L74)</f>
        <v>.</v>
      </c>
      <c r="DJ74" s="97" t="str">
        <f>IF(Аффилиации2020!DJ74=0,".",Аффилиации2020!DJ74*Аффилиации2020!$L74)</f>
        <v>.</v>
      </c>
      <c r="DK74" s="97" t="str">
        <f>IF(Аффилиации2020!DK74=0,".",Аффилиации2020!DK74*Аффилиации2020!$L74)</f>
        <v>.</v>
      </c>
      <c r="DL74" s="97" t="str">
        <f>IF(Аффилиации2020!DL74=0,".",Аффилиации2020!DL74*Аффилиации2020!$L74)</f>
        <v>.</v>
      </c>
      <c r="DM74" s="97" t="str">
        <f>IF(Аффилиации2020!DM74=0,".",Аффилиации2020!DM74*Аффилиации2020!$L74)</f>
        <v>.</v>
      </c>
      <c r="DN74" s="97" t="str">
        <f>IF(Аффилиации2020!DN74=0,".",Аффилиации2020!DN74*Аффилиации2020!$L74)</f>
        <v>.</v>
      </c>
      <c r="DO74" s="97" t="str">
        <f>IF(Аффилиации2020!DO74=0,".",Аффилиации2020!DO74*Аффилиации2020!$L74)</f>
        <v>.</v>
      </c>
      <c r="DP74" s="97" t="str">
        <f>IF(Аффилиации2020!DP74=0,".",Аффилиации2020!DP74*Аффилиации2020!$L74)</f>
        <v>.</v>
      </c>
      <c r="DQ74" s="97" t="str">
        <f>IF(Аффилиации2020!DQ74=0,".",Аффилиации2020!DQ74*Аффилиации2020!$L74)</f>
        <v>.</v>
      </c>
      <c r="DR74" s="97" t="str">
        <f>IF(Аффилиации2020!DR74=0,".",Аффилиации2020!DR74*Аффилиации2020!$L74)</f>
        <v>.</v>
      </c>
      <c r="DS74" s="97" t="str">
        <f>IF(Аффилиации2020!DS74=0,".",Аффилиации2020!DS74*Аффилиации2020!$L74)</f>
        <v>.</v>
      </c>
      <c r="DT74" s="97" t="str">
        <f>IF(Аффилиации2020!DT74=0,".",Аффилиации2020!DT74*Аффилиации2020!$L74)</f>
        <v>.</v>
      </c>
      <c r="DU74" s="97" t="str">
        <f>IF(Аффилиации2020!DU74=0,".",Аффилиации2020!DU74*Аффилиации2020!$L74)</f>
        <v>.</v>
      </c>
      <c r="DV74" s="97" t="str">
        <f>IF(Аффилиации2020!DV74=0,".",Аффилиации2020!DV74*Аффилиации2020!$L74)</f>
        <v>.</v>
      </c>
      <c r="DW74" s="97" t="str">
        <f>IF(Аффилиации2020!DW74=0,".",Аффилиации2020!DW74*Аффилиации2020!$L74)</f>
        <v>.</v>
      </c>
      <c r="DX74" s="97">
        <f>IF(Аффилиации2020!DX74=0,".",Аффилиации2020!DX74*Аффилиации2020!$L74)</f>
        <v>31.5</v>
      </c>
      <c r="DY74" s="97" t="str">
        <f>IF(Аффилиации2020!DY74=0,".",Аффилиации2020!DY74*Аффилиации2020!$L74)</f>
        <v>.</v>
      </c>
      <c r="DZ74" s="97" t="str">
        <f>IF(Аффилиации2020!DZ74=0,".",Аффилиации2020!DZ74*Аффилиации2020!$L74)</f>
        <v>.</v>
      </c>
      <c r="EA74" s="97" t="str">
        <f>IF(Аффилиации2020!EA74=0,".",Аффилиации2020!EA74*Аффилиации2020!$L74)</f>
        <v>.</v>
      </c>
      <c r="EB74" s="97" t="str">
        <f>IF(Аффилиации2020!EB74=0,".",Аффилиации2020!EB74*Аффилиации2020!$L74)</f>
        <v>.</v>
      </c>
      <c r="EC74" s="97" t="str">
        <f>IF(Аффилиации2020!EC74=0,".",Аффилиации2020!EC74*Аффилиации2020!$L74)</f>
        <v>.</v>
      </c>
      <c r="ED74" s="97" t="str">
        <f>IF(Аффилиации2020!ED74=0,".",Аффилиации2020!ED74*Аффилиации2020!$L74)</f>
        <v>.</v>
      </c>
      <c r="EE74" s="97" t="str">
        <f>IF(Аффилиации2020!EE74=0,".",Аффилиации2020!EE74*Аффилиации2020!$L74)</f>
        <v>.</v>
      </c>
      <c r="EF74" s="97" t="str">
        <f>IF(Аффилиации2020!EF74=0,".",Аффилиации2020!EF74*Аффилиации2020!$L74)</f>
        <v>.</v>
      </c>
      <c r="EG74" s="97" t="str">
        <f>IF(Аффилиации2020!EG74=0,".",Аффилиации2020!EG74*Аффилиации2020!$L74)</f>
        <v>.</v>
      </c>
      <c r="EH74" s="97" t="str">
        <f>IF(Аффилиации2020!EH74=0,".",Аффилиации2020!EH74*Аффилиации2020!$L74)</f>
        <v>.</v>
      </c>
      <c r="EI74" s="97" t="str">
        <f>IF(Аффилиации2020!EI74=0,".",Аффилиации2020!EI74*Аффилиации2020!$L74)</f>
        <v>.</v>
      </c>
      <c r="EJ74" s="97" t="str">
        <f>IF(Аффилиации2020!EJ74=0,".",Аффилиации2020!EJ74*Аффилиации2020!$L74)</f>
        <v>.</v>
      </c>
      <c r="EK74" s="97" t="str">
        <f>IF(Аффилиации2020!EK74=0,".",Аффилиации2020!EK74*Аффилиации2020!$L74)</f>
        <v>.</v>
      </c>
      <c r="EL74" s="97" t="str">
        <f>IF(Аффилиации2020!EL74=0,".",Аффилиации2020!EL74*Аффилиации2020!$L74)</f>
        <v>.</v>
      </c>
      <c r="EM74" s="97" t="str">
        <f>IF(Аффилиации2020!EM74=0,".",Аффилиации2020!EM74*Аффилиации2020!$L74)</f>
        <v>.</v>
      </c>
      <c r="EN74" s="97" t="str">
        <f>IF(Аффилиации2020!EN74=0,".",Аффилиации2020!EN74*Аффилиации2020!$L74)</f>
        <v>.</v>
      </c>
      <c r="EO74" s="97" t="str">
        <f>IF(Аффилиации2020!EO74=0,".",Аффилиации2020!EO74*Аффилиации2020!$L74)</f>
        <v>.</v>
      </c>
      <c r="EP74" s="97" t="str">
        <f>IF(Аффилиации2020!EP74=0,".",Аффилиации2020!EP74*Аффилиации2020!$L74)</f>
        <v>.</v>
      </c>
      <c r="EQ74" s="97" t="str">
        <f>IF(Аффилиации2020!EQ74=0,".",Аффилиации2020!EQ74*Аффилиации2020!$L74)</f>
        <v>.</v>
      </c>
      <c r="ER74" s="97" t="str">
        <f>IF(Аффилиации2020!ER74=0,".",Аффилиации2020!ER74*Аффилиации2020!$L74)</f>
        <v>.</v>
      </c>
      <c r="ES74" s="97" t="str">
        <f>IF(Аффилиации2020!ES74=0,".",Аффилиации2020!ES74*Аффилиации2020!$L74)</f>
        <v>.</v>
      </c>
      <c r="ET74" s="97" t="str">
        <f>IF(Аффилиации2020!ET74=0,".",Аффилиации2020!ET74*Аффилиации2020!$L74)</f>
        <v>.</v>
      </c>
      <c r="EU74" s="97" t="str">
        <f>IF(Аффилиации2020!EU74=0,".",Аффилиации2020!EU74*Аффилиации2020!$L74)</f>
        <v>.</v>
      </c>
      <c r="EV74" s="97" t="str">
        <f>IF(Аффилиации2020!EV74=0,".",Аффилиации2020!EV74*Аффилиации2020!$L74)</f>
        <v>.</v>
      </c>
      <c r="EW74" s="97" t="str">
        <f>IF(Аффилиации2020!EW74=0,".",Аффилиации2020!EW74*Аффилиации2020!$L74)</f>
        <v>.</v>
      </c>
      <c r="EX74" s="97" t="str">
        <f>IF(Аффилиации2020!EX74=0,".",Аффилиации2020!EX74*Аффилиации2020!$L74)</f>
        <v>.</v>
      </c>
      <c r="EY74" s="97" t="str">
        <f>IF(Аффилиации2020!EY74=0,".",Аффилиации2020!EY74*Аффилиации2020!$L74)</f>
        <v>.</v>
      </c>
      <c r="EZ74" s="97" t="str">
        <f>IF(Аффилиации2020!EZ74=0,".",Аффилиации2020!EZ74*Аффилиации2020!$L74)</f>
        <v>.</v>
      </c>
      <c r="FA74" s="97" t="str">
        <f>IF(Аффилиации2020!FA74=0,".",Аффилиации2020!FA74*Аффилиации2020!$L74)</f>
        <v>.</v>
      </c>
      <c r="FB74" s="97" t="str">
        <f>IF(Аффилиации2020!FB74=0,".",Аффилиации2020!FB74*Аффилиации2020!$L74)</f>
        <v>.</v>
      </c>
      <c r="FC74" s="97" t="str">
        <f>IF(Аффилиации2020!FC74=0,".",Аффилиации2020!FC74*Аффилиации2020!$L74)</f>
        <v>.</v>
      </c>
      <c r="FD74" s="97" t="str">
        <f>IF(Аффилиации2020!FD74=0,".",Аффилиации2020!FD74*Аффилиации2020!$L74)</f>
        <v>.</v>
      </c>
      <c r="FE74" s="97" t="str">
        <f>IF(Аффилиации2020!FE74=0,".",Аффилиации2020!FE74*Аффилиации2020!$L74)</f>
        <v>.</v>
      </c>
      <c r="FF74" s="97" t="str">
        <f>IF(Аффилиации2020!FF74=0,".",Аффилиации2020!FF74*Аффилиации2020!$L74)</f>
        <v>.</v>
      </c>
      <c r="FG74" s="97" t="str">
        <f>IF(Аффилиации2020!FG74=0,".",Аффилиации2020!FG74*Аффилиации2020!$L74)</f>
        <v>.</v>
      </c>
      <c r="FH74" s="97" t="str">
        <f>IF(Аффилиации2020!FH74=0,".",Аффилиации2020!FH74*Аффилиации2020!$L74)</f>
        <v>.</v>
      </c>
      <c r="FI74" s="97" t="str">
        <f>IF(Аффилиации2020!FI74=0,".",Аффилиации2020!FI74*Аффилиации2020!$L74)</f>
        <v>.</v>
      </c>
      <c r="FJ74" s="97" t="str">
        <f>IF(Аффилиации2020!FJ74=0,".",Аффилиации2020!FJ74*Аффилиации2020!$L74)</f>
        <v>.</v>
      </c>
      <c r="FK74" s="97" t="str">
        <f>IF(Аффилиации2020!FK74=0,".",Аффилиации2020!FK74*Аффилиации2020!$L74)</f>
        <v>.</v>
      </c>
      <c r="FL74" s="97" t="str">
        <f>IF(Аффилиации2020!FL74=0,".",Аффилиации2020!FL74*Аффилиации2020!$L74)</f>
        <v>.</v>
      </c>
      <c r="FM74" s="97" t="str">
        <f>IF(Аффилиации2020!FM74=0,".",Аффилиации2020!FM74*Аффилиации2020!$L74)</f>
        <v>.</v>
      </c>
      <c r="FN74" s="97" t="str">
        <f>IF(Аффилиации2020!FN74=0,".",Аффилиации2020!FN74*Аффилиации2020!$L74)</f>
        <v>.</v>
      </c>
      <c r="FO74" s="97" t="str">
        <f>IF(Аффилиации2020!FO74=0,".",Аффилиации2020!FO74*Аффилиации2020!$L74)</f>
        <v>.</v>
      </c>
      <c r="FP74" s="97" t="str">
        <f>IF(Аффилиации2020!FP74=0,".",Аффилиации2020!FP74*Аффилиации2020!$L74)</f>
        <v>.</v>
      </c>
      <c r="FQ74" s="97" t="str">
        <f>IF(Аффилиации2020!FQ74=0,".",Аффилиации2020!FQ74*Аффилиации2020!$L74)</f>
        <v>.</v>
      </c>
      <c r="FR74" s="97" t="str">
        <f>IF(Аффилиации2020!FR74=0,".",Аффилиации2020!FR74*Аффилиации2020!$L74)</f>
        <v>.</v>
      </c>
      <c r="FS74" s="97" t="str">
        <f>IF(Аффилиации2020!FS74=0,".",Аффилиации2020!FS74*Аффилиации2020!$L74)</f>
        <v>.</v>
      </c>
      <c r="FT74" s="97" t="str">
        <f>IF(Аффилиации2020!FT74=0,".",Аффилиации2020!FT74*Аффилиации2020!$L74)</f>
        <v>.</v>
      </c>
      <c r="FU74" s="97" t="str">
        <f>IF(Аффилиации2020!FU74=0,".",Аффилиации2020!FU74*Аффилиации2020!$L74)</f>
        <v>.</v>
      </c>
      <c r="FV74" s="97" t="str">
        <f>IF(Аффилиации2020!FV74=0,".",Аффилиации2020!FV74*Аффилиации2020!$L74)</f>
        <v>.</v>
      </c>
      <c r="FW74" s="97" t="str">
        <f>IF(Аффилиации2020!FW74=0,".",Аффилиации2020!FW74*Аффилиации2020!$L74)</f>
        <v>.</v>
      </c>
      <c r="FX74" s="97" t="str">
        <f>IF(Аффилиации2020!FX74=0,".",Аффилиации2020!FX74*Аффилиации2020!$L74)</f>
        <v>.</v>
      </c>
      <c r="FY74" s="97" t="str">
        <f>IF(Аффилиации2020!FY74=0,".",Аффилиации2020!FY74*Аффилиации2020!$L74)</f>
        <v>.</v>
      </c>
      <c r="FZ74" s="97" t="str">
        <f>IF(Аффилиации2020!FZ74=0,".",Аффилиации2020!FZ74*Аффилиации2020!$L74)</f>
        <v>.</v>
      </c>
      <c r="GA74" s="97" t="str">
        <f>IF(Аффилиации2020!GA74=0,".",Аффилиации2020!GA74*Аффилиации2020!$L74)</f>
        <v>.</v>
      </c>
      <c r="GB74" s="97" t="str">
        <f>IF(Аффилиации2020!GB74=0,".",Аффилиации2020!GB74*Аффилиации2020!$L74)</f>
        <v>.</v>
      </c>
      <c r="GC74" s="97" t="str">
        <f>IF(Аффилиации2020!GC74=0,".",Аффилиации2020!GC74*Аффилиации2020!$L74)</f>
        <v>.</v>
      </c>
      <c r="GD74" s="97" t="str">
        <f>IF(Аффилиации2020!GD74=0,".",Аффилиации2020!GD74*Аффилиации2020!$L74)</f>
        <v>.</v>
      </c>
      <c r="GE74" s="97" t="str">
        <f>IF(Аффилиации2020!GE74=0,".",Аффилиации2020!GE74*Аффилиации2020!$L74)</f>
        <v>.</v>
      </c>
      <c r="GF74" s="97">
        <f>IF(Аффилиации2020!GF74=0,".",Аффилиации2020!GF74*Аффилиации2020!$L74)</f>
        <v>28.35</v>
      </c>
      <c r="GG74" s="97" t="str">
        <f>IF(Аффилиации2020!GG74=0,".",Аффилиации2020!GG74*Аффилиации2020!$L74)</f>
        <v>.</v>
      </c>
      <c r="GH74" s="97" t="str">
        <f>IF(Аффилиации2020!GH74=0,".",Аффилиации2020!GH74*Аффилиации2020!$L74)</f>
        <v>.</v>
      </c>
      <c r="GI74" s="97" t="str">
        <f>IF(Аффилиации2020!GI74=0,".",Аффилиации2020!GI74*Аффилиации2020!$L74)</f>
        <v>.</v>
      </c>
      <c r="GJ74" s="97" t="str">
        <f>IF(Аффилиации2020!GJ74=0,".",Аффилиации2020!GJ74*Аффилиации2020!$L74)</f>
        <v>.</v>
      </c>
      <c r="GK74" s="97" t="str">
        <f>IF(Аффилиации2020!GK74=0,".",Аффилиации2020!GK74*Аффилиации2020!$L74)</f>
        <v>.</v>
      </c>
      <c r="GL74" s="97" t="str">
        <f>IF(Аффилиации2020!GL74=0,".",Аффилиации2020!GL74*Аффилиации2020!$L74)</f>
        <v>.</v>
      </c>
      <c r="GM74" s="97" t="str">
        <f>IF(Аффилиации2020!GM74=0,".",Аффилиации2020!GM74*Аффилиации2020!$L74)</f>
        <v>.</v>
      </c>
      <c r="GN74" s="97" t="str">
        <f>IF(Аффилиации2020!GN74=0,".",Аффилиации2020!GN74*Аффилиации2020!$L74)</f>
        <v>.</v>
      </c>
      <c r="GO74" s="97" t="str">
        <f>IF(Аффилиации2020!GO74=0,".",Аффилиации2020!GO74*Аффилиации2020!$L74)</f>
        <v>.</v>
      </c>
      <c r="GP74" s="97" t="str">
        <f>IF(Аффилиации2020!GP74=0,".",Аффилиации2020!GP74*Аффилиации2020!$L74)</f>
        <v>.</v>
      </c>
      <c r="GQ74" s="97" t="str">
        <f>IF(Аффилиации2020!GQ74=0,".",Аффилиации2020!GQ74*Аффилиации2020!$L74)</f>
        <v>.</v>
      </c>
      <c r="GR74" s="97" t="str">
        <f>IF(Аффилиации2020!GR74=0,".",Аффилиации2020!GR74*Аффилиации2020!$L74)</f>
        <v>.</v>
      </c>
      <c r="GS74" s="97" t="str">
        <f>IF(Аффилиации2020!GS74=0,".",Аффилиации2020!GS74*Аффилиации2020!$L74)</f>
        <v>.</v>
      </c>
      <c r="GT74" s="97" t="str">
        <f>IF(Аффилиации2020!GT74=0,".",Аффилиации2020!GT74*Аффилиации2020!$L74)</f>
        <v>.</v>
      </c>
      <c r="GU74" s="97" t="str">
        <f>IF(Аффилиации2020!GU74=0,".",Аффилиации2020!GU74*Аффилиации2020!$L74)</f>
        <v>.</v>
      </c>
      <c r="GV74" s="97" t="str">
        <f>IF(Аффилиации2020!GV74=0,".",Аффилиации2020!GV74*Аффилиации2020!$L74)</f>
        <v>.</v>
      </c>
      <c r="GW74" s="97" t="str">
        <f>IF(Аффилиации2020!GW74=0,".",Аффилиации2020!GW74*Аффилиации2020!$L74)</f>
        <v>.</v>
      </c>
      <c r="GX74" s="97" t="str">
        <f>IF(Аффилиации2020!GX74=0,".",Аффилиации2020!GX74*Аффилиации2020!$L74)</f>
        <v>.</v>
      </c>
      <c r="GY74" s="97" t="str">
        <f>IF(Аффилиации2020!GY74=0,".",Аффилиации2020!GY74*Аффилиации2020!$L74)</f>
        <v>.</v>
      </c>
      <c r="GZ74" s="97" t="str">
        <f>IF(Аффилиации2020!GZ74=0,".",Аффилиации2020!GZ74*Аффилиации2020!$L74)</f>
        <v>.</v>
      </c>
      <c r="HA74" s="97" t="str">
        <f>IF(Аффилиации2020!HA74=0,".",Аффилиации2020!HA74*Аффилиации2020!$L74)</f>
        <v>.</v>
      </c>
      <c r="HB74" s="97" t="str">
        <f>IF(Аффилиации2020!HB74=0,".",Аффилиации2020!HB74*Аффилиации2020!$L74)</f>
        <v>.</v>
      </c>
      <c r="HC74" s="97" t="str">
        <f>IF(Аффилиации2020!HC74=0,".",Аффилиации2020!HC74*Аффилиации2020!$L74)</f>
        <v>.</v>
      </c>
      <c r="HD74" s="97" t="str">
        <f>IF(Аффилиации2020!HD74=0,".",Аффилиации2020!HD74*Аффилиации2020!$L74)</f>
        <v>.</v>
      </c>
      <c r="HE74" s="97" t="str">
        <f>IF(Аффилиации2020!HE74=0,".",Аффилиации2020!HE74*Аффилиации2020!$L74)</f>
        <v>.</v>
      </c>
      <c r="HF74" s="97" t="str">
        <f>IF(Аффилиации2020!HF74=0,".",Аффилиации2020!HF74*Аффилиации2020!$L74)</f>
        <v>.</v>
      </c>
      <c r="HG74" s="97" t="str">
        <f>IF(Аффилиации2020!HG74=0,".",Аффилиации2020!HG74*Аффилиации2020!$L74)</f>
        <v>.</v>
      </c>
      <c r="HH74" s="97" t="str">
        <f>IF(Аффилиации2020!HH74=0,".",Аффилиации2020!HH74*Аффилиации2020!$L74)</f>
        <v>.</v>
      </c>
      <c r="HI74" s="97" t="str">
        <f>IF(Аффилиации2020!HI74=0,".",Аффилиации2020!HI74*Аффилиации2020!$L74)</f>
        <v>.</v>
      </c>
      <c r="HJ74" s="97" t="str">
        <f>IF(Аффилиации2020!HJ74=0,".",Аффилиации2020!HJ74*Аффилиации2020!$L74)</f>
        <v>.</v>
      </c>
      <c r="HK74" s="97" t="str">
        <f>IF(Аффилиации2020!HK74=0,".",Аффилиации2020!HK74*Аффилиации2020!$L74)</f>
        <v>.</v>
      </c>
      <c r="HL74" s="97" t="str">
        <f>IF(Аффилиации2020!HL74=0,".",Аффилиации2020!HL74*Аффилиации2020!$L74)</f>
        <v>.</v>
      </c>
      <c r="HM74" s="97" t="str">
        <f>IF(Аффилиации2020!HM74=0,".",Аффилиации2020!HM74*Аффилиации2020!$L74)</f>
        <v>.</v>
      </c>
      <c r="HN74" s="97" t="str">
        <f>IF(Аффилиации2020!HN74=0,".",Аффилиации2020!HN74*Аффилиации2020!$L74)</f>
        <v>.</v>
      </c>
      <c r="HO74" s="97" t="str">
        <f>IF(Аффилиации2020!HO74=0,".",Аффилиации2020!HO74*Аффилиации2020!$L74)</f>
        <v>.</v>
      </c>
      <c r="HP74" s="97" t="str">
        <f>IF(Аффилиации2020!HP74=0,".",Аффилиации2020!HP74*Аффилиации2020!$L74)</f>
        <v>.</v>
      </c>
      <c r="HQ74" s="97" t="str">
        <f>IF(Аффилиации2020!HQ74=0,".",Аффилиации2020!HQ74*Аффилиации2020!$L74)</f>
        <v>.</v>
      </c>
      <c r="HR74" s="97" t="str">
        <f>IF(Аффилиации2020!HR74=0,".",Аффилиации2020!HR74*Аффилиации2020!$L74)</f>
        <v>.</v>
      </c>
      <c r="HS74" s="97" t="str">
        <f>IF(Аффилиации2020!HS74=0,".",Аффилиации2020!HS74*Аффилиации2020!$L74)</f>
        <v>.</v>
      </c>
      <c r="HT74" s="97" t="str">
        <f>IF(Аффилиации2020!HT74=0,".",Аффилиации2020!HT74*Аффилиации2020!$L74)</f>
        <v>.</v>
      </c>
      <c r="HU74" s="97" t="str">
        <f>IF(Аффилиации2020!HU74=0,".",Аффилиации2020!HU74*Аффилиации2020!$L74)</f>
        <v>.</v>
      </c>
      <c r="HV74" s="97" t="str">
        <f>IF(Аффилиации2020!HV74=0,".",Аффилиации2020!HV74*Аффилиации2020!$L74)</f>
        <v>.</v>
      </c>
      <c r="HW74" s="97" t="str">
        <f>IF(Аффилиации2020!HW74=0,".",Аффилиации2020!HW74*Аффилиации2020!$L74)</f>
        <v>.</v>
      </c>
      <c r="HX74" s="97" t="str">
        <f>IF(Аффилиации2020!HX74=0,".",Аффилиации2020!HX74*Аффилиации2020!$L74)</f>
        <v>.</v>
      </c>
      <c r="HY74" s="97" t="str">
        <f>IF(Аффилиации2020!HY74=0,".",Аффилиации2020!HY74*Аффилиации2020!$L74)</f>
        <v>.</v>
      </c>
      <c r="HZ74" s="97" t="str">
        <f>IF(Аффилиации2020!HZ74=0,".",Аффилиации2020!HZ74*Аффилиации2020!$L74)</f>
        <v>.</v>
      </c>
      <c r="IA74" s="97" t="str">
        <f>IF(Аффилиации2020!IA74=0,".",Аффилиации2020!IA74*Аффилиации2020!$L74)</f>
        <v>.</v>
      </c>
      <c r="IB74" s="97" t="str">
        <f>IF(Аффилиации2020!IB74=0,".",Аффилиации2020!IB74*Аффилиации2020!$L74)</f>
        <v>.</v>
      </c>
      <c r="IC74" s="97" t="str">
        <f>IF(Аффилиации2020!IC74=0,".",Аффилиации2020!IC74*Аффилиации2020!$L74)</f>
        <v>.</v>
      </c>
      <c r="ID74" s="97" t="str">
        <f>IF(Аффилиации2020!ID74=0,".",Аффилиации2020!ID74*Аффилиации2020!$L74)</f>
        <v>.</v>
      </c>
      <c r="IE74" s="97" t="str">
        <f>IF(Аффилиации2020!IE74=0,".",Аффилиации2020!IE74*Аффилиации2020!$L74)</f>
        <v>.</v>
      </c>
      <c r="IF74" s="97" t="str">
        <f>IF(Аффилиации2020!IF74=0,".",Аффилиации2020!IF74*Аффилиации2020!$L74)</f>
        <v>.</v>
      </c>
      <c r="IG74" s="97">
        <f>IF(Аффилиации2020!IG74=0,".",Аффилиации2020!IG74*Аффилиации2020!$L74)</f>
        <v>31.5</v>
      </c>
      <c r="IH74" s="97" t="str">
        <f>IF(Аффилиации2020!IH74=0,".",Аффилиации2020!IH74*Аффилиации2020!$L74)</f>
        <v>.</v>
      </c>
      <c r="II74" s="97" t="str">
        <f>IF(Аффилиации2020!II74=0,".",Аффилиации2020!II74*Аффилиации2020!$L74)</f>
        <v>.</v>
      </c>
      <c r="IJ74" s="97" t="str">
        <f>IF(Аффилиации2020!IJ74=0,".",Аффилиации2020!IJ74*Аффилиации2020!$L74)</f>
        <v>.</v>
      </c>
      <c r="IK74" s="97" t="str">
        <f>IF(Аффилиации2020!IK74=0,".",Аффилиации2020!IK74*Аффилиации2020!$L74)</f>
        <v>.</v>
      </c>
      <c r="IL74" s="97" t="str">
        <f>IF(Аффилиации2020!IL74=0,".",Аффилиации2020!IL74*Аффилиации2020!$L74)</f>
        <v>.</v>
      </c>
      <c r="IM74" s="97" t="str">
        <f>IF(Аффилиации2020!IM74=0,".",Аффилиации2020!IM74*Аффилиации2020!$L74)</f>
        <v>.</v>
      </c>
      <c r="IN74" s="97" t="str">
        <f>IF(Аффилиации2020!IN74=0,".",Аффилиации2020!IN74*Аффилиации2020!$L74)</f>
        <v>.</v>
      </c>
      <c r="IO74" s="97" t="str">
        <f>IF(Аффилиации2020!IO74=0,".",Аффилиации2020!IO74*Аффилиации2020!$L74)</f>
        <v>.</v>
      </c>
      <c r="IP74" s="97" t="str">
        <f>IF(Аффилиации2020!IP74=0,".",Аффилиации2020!IP74*Аффилиации2020!$L74)</f>
        <v>.</v>
      </c>
      <c r="IQ74" s="97" t="str">
        <f>IF(Аффилиации2020!IQ74=0,".",Аффилиации2020!IQ74*Аффилиации2020!$L74)</f>
        <v>.</v>
      </c>
      <c r="IR74" s="97" t="str">
        <f>IF(Аффилиации2020!IR74=0,".",Аффилиации2020!IR74*Аффилиации2020!$L74)</f>
        <v>.</v>
      </c>
      <c r="IS74" s="97" t="str">
        <f>IF(Аффилиации2020!IS74=0,".",Аффилиации2020!IS74*Аффилиации2020!$L74)</f>
        <v>.</v>
      </c>
      <c r="IT74" s="97" t="str">
        <f>IF(Аффилиации2020!IT74=0,".",Аффилиации2020!IT74*Аффилиации2020!$L74)</f>
        <v>.</v>
      </c>
      <c r="IU74" s="97" t="str">
        <f>IF(Аффилиации2020!IU74=0,".",Аффилиации2020!IU74*Аффилиации2020!$L74)</f>
        <v>.</v>
      </c>
      <c r="IV74" s="97" t="str">
        <f>IF(Аффилиации2020!IV74=0,".",Аффилиации2020!IV74*Аффилиации2020!$L74)</f>
        <v>.</v>
      </c>
      <c r="IW74" s="97" t="str">
        <f>IF(Аффилиации2020!IW74=0,".",Аффилиации2020!IW74*Аффилиации2020!$L74)</f>
        <v>.</v>
      </c>
      <c r="IX74" s="97" t="str">
        <f>IF(Аффилиации2020!IX74=0,".",Аффилиации2020!IX74*Аффилиации2020!$L74)</f>
        <v>.</v>
      </c>
      <c r="IY74" s="97" t="str">
        <f>IF(Аффилиации2020!IY74=0,".",Аффилиации2020!IY74*Аффилиации2020!$L74)</f>
        <v>.</v>
      </c>
      <c r="IZ74" s="97" t="str">
        <f>IF(Аффилиации2020!IZ74=0,".",Аффилиации2020!IZ74*Аффилиации2020!$L74)</f>
        <v>.</v>
      </c>
      <c r="JA74" s="97" t="str">
        <f>IF(Аффилиации2020!JA74=0,".",Аффилиации2020!JA74*Аффилиации2020!$L74)</f>
        <v>.</v>
      </c>
      <c r="JB74" s="97" t="str">
        <f>IF(Аффилиации2020!JB74=0,".",Аффилиации2020!JB74*Аффилиации2020!$L74)</f>
        <v>.</v>
      </c>
      <c r="JC74" s="97" t="str">
        <f>IF(Аффилиации2020!JC74=0,".",Аффилиации2020!JC74*Аффилиации2020!$L74)</f>
        <v>.</v>
      </c>
      <c r="JD74" s="97" t="str">
        <f>IF(Аффилиации2020!JD74=0,".",Аффилиации2020!JD74*Аффилиации2020!$L74)</f>
        <v>.</v>
      </c>
      <c r="JE74" s="97" t="str">
        <f>IF(Аффилиации2020!JE74=0,".",Аффилиации2020!JE74*Аффилиации2020!$L74)</f>
        <v>.</v>
      </c>
      <c r="JF74" s="97" t="str">
        <f>IF(Аффилиации2020!JF74=0,".",Аффилиации2020!JF74*Аффилиации2020!$L74)</f>
        <v>.</v>
      </c>
      <c r="JG74" s="97" t="str">
        <f>IF(Аффилиации2020!JG74=0,".",Аффилиации2020!JG74*Аффилиации2020!$L74)</f>
        <v>.</v>
      </c>
      <c r="JH74" s="97" t="str">
        <f>IF(Аффилиации2020!JH74=0,".",Аффилиации2020!JH74*Аффилиации2020!$L74)</f>
        <v>.</v>
      </c>
      <c r="JI74" s="97" t="str">
        <f>IF(Аффилиации2020!JI74=0,".",Аффилиации2020!JI74*Аффилиации2020!$L74)</f>
        <v>.</v>
      </c>
      <c r="JJ74" s="97" t="str">
        <f>IF(Аффилиации2020!JJ74=0,".",Аффилиации2020!JJ74*Аффилиации2020!$L74)</f>
        <v>.</v>
      </c>
      <c r="JK74" s="97" t="str">
        <f>IF(Аффилиации2020!JK74=0,".",Аффилиации2020!JK74*Аффилиации2020!$L74)</f>
        <v>.</v>
      </c>
      <c r="JL74" s="97" t="str">
        <f>IF(Аффилиации2020!JL74=0,".",Аффилиации2020!JL74*Аффилиации2020!$L74)</f>
        <v>.</v>
      </c>
      <c r="JM74" s="97" t="str">
        <f>IF(Аффилиации2020!JM74=0,".",Аффилиации2020!JM74*Аффилиации2020!$L74)</f>
        <v>.</v>
      </c>
      <c r="JN74" s="97" t="str">
        <f>IF(Аффилиации2020!JN74=0,".",Аффилиации2020!JN74*Аффилиации2020!$L74)</f>
        <v>.</v>
      </c>
      <c r="JO74" s="97" t="str">
        <f>IF(Аффилиации2020!JO74=0,".",Аффилиации2020!JO74*Аффилиации2020!$L74)</f>
        <v>.</v>
      </c>
      <c r="JP74" s="97" t="str">
        <f>IF(Аффилиации2020!JP74=0,".",Аффилиации2020!JP74*Аффилиации2020!$L74)</f>
        <v>.</v>
      </c>
      <c r="JQ74" s="97" t="str">
        <f>IF(Аффилиации2020!JQ74=0,".",Аффилиации2020!JQ74*Аффилиации2020!$L74)</f>
        <v>.</v>
      </c>
      <c r="JR74" s="97">
        <f>IF(Аффилиации2020!JR74=0,".",Аффилиации2020!JR74*Аффилиации2020!$L74)</f>
        <v>31.5</v>
      </c>
      <c r="JS74" s="97" t="str">
        <f>IF(Аффилиации2020!JS74=0,".",Аффилиации2020!JS74*Аффилиации2020!$L74)</f>
        <v>.</v>
      </c>
      <c r="JT74" s="97" t="str">
        <f>IF(Аффилиации2020!JT74=0,".",Аффилиации2020!JT74*Аффилиации2020!$L74)</f>
        <v>.</v>
      </c>
      <c r="JU74" s="97" t="str">
        <f>IF(Аффилиации2020!JU74=0,".",Аффилиации2020!JU74*Аффилиации2020!$L74)</f>
        <v>.</v>
      </c>
      <c r="JV74" s="97" t="str">
        <f>IF(Аффилиации2020!JV74=0,".",Аффилиации2020!JV74*Аффилиации2020!$L74)</f>
        <v>.</v>
      </c>
      <c r="JW74" s="97" t="str">
        <f>IF(Аффилиации2020!JW74=0,".",Аффилиации2020!JW74*Аффилиации2020!$L74)</f>
        <v>.</v>
      </c>
      <c r="JX74" s="97" t="str">
        <f>IF(Аффилиации2020!JX74=0,".",Аффилиации2020!JX74*Аффилиации2020!$L74)</f>
        <v>.</v>
      </c>
      <c r="JY74" s="97" t="str">
        <f>IF(Аффилиации2020!JY74=0,".",Аффилиации2020!JY74*Аффилиации2020!$L74)</f>
        <v>.</v>
      </c>
      <c r="JZ74" s="97" t="str">
        <f>IF(Аффилиации2020!JZ74=0,".",Аффилиации2020!JZ74*Аффилиации2020!$L74)</f>
        <v>.</v>
      </c>
      <c r="KA74" s="97" t="str">
        <f>IF(Аффилиации2020!KA74=0,".",Аффилиации2020!KA74*Аффилиации2020!$L74)</f>
        <v>.</v>
      </c>
      <c r="KB74" s="97" t="str">
        <f>IF(Аффилиации2020!KB74=0,".",Аффилиации2020!KB74*Аффилиации2020!$L74)</f>
        <v>.</v>
      </c>
      <c r="KC74" s="97" t="str">
        <f>IF(Аффилиации2020!KC74=0,".",Аффилиации2020!KC74*Аффилиации2020!$L74)</f>
        <v>.</v>
      </c>
      <c r="KD74" s="97" t="str">
        <f>IF(Аффилиации2020!KD74=0,".",Аффилиации2020!KD74*Аффилиации2020!$L74)</f>
        <v>.</v>
      </c>
      <c r="KE74" s="97" t="str">
        <f>IF(Аффилиации2020!KE74=0,".",Аффилиации2020!KE74*Аффилиации2020!$L74)</f>
        <v>.</v>
      </c>
      <c r="KF74" s="97" t="str">
        <f>IF(Аффилиации2020!KF74=0,".",Аффилиации2020!KF74*Аффилиации2020!$L74)</f>
        <v>.</v>
      </c>
      <c r="KG74" s="97" t="str">
        <f>IF(Аффилиации2020!KG74=0,".",Аффилиации2020!KG74*Аффилиации2020!$L74)</f>
        <v>.</v>
      </c>
      <c r="KH74" s="97" t="str">
        <f>IF(Аффилиации2020!KH74=0,".",Аффилиации2020!KH74*Аффилиации2020!$L74)</f>
        <v>.</v>
      </c>
      <c r="KI74" s="97" t="str">
        <f>IF(Аффилиации2020!KI74=0,".",Аффилиации2020!KI74*Аффилиации2020!$L74)</f>
        <v>.</v>
      </c>
      <c r="KJ74" s="97" t="str">
        <f>IF(Аффилиации2020!KJ74=0,".",Аффилиации2020!KJ74*Аффилиации2020!$L74)</f>
        <v>.</v>
      </c>
      <c r="KK74" s="97" t="str">
        <f>IF(Аффилиации2020!KK74=0,".",Аффилиации2020!KK74*Аффилиации2020!$L74)</f>
        <v>.</v>
      </c>
      <c r="KL74" s="97" t="str">
        <f>IF(Аффилиации2020!KL74=0,".",Аффилиации2020!KL74*Аффилиации2020!$L74)</f>
        <v>.</v>
      </c>
      <c r="KM74" s="97" t="str">
        <f>IF(Аффилиации2020!KM74=0,".",Аффилиации2020!KM74*Аффилиации2020!$L74)</f>
        <v>.</v>
      </c>
      <c r="KN74" s="97" t="str">
        <f>IF(Аффилиации2020!KN74=0,".",Аффилиации2020!KN74*Аффилиации2020!$L74)</f>
        <v>.</v>
      </c>
      <c r="KO74" s="97" t="str">
        <f>IF(Аффилиации2020!KO74=0,".",Аффилиации2020!KO74*Аффилиации2020!$L74)</f>
        <v>.</v>
      </c>
      <c r="KP74" s="97" t="str">
        <f>IF(Аффилиации2020!KP74=0,".",Аффилиации2020!KP74*Аффилиации2020!$L74)</f>
        <v>.</v>
      </c>
      <c r="KQ74" s="97" t="str">
        <f>IF(Аффилиации2020!KQ74=0,".",Аффилиации2020!KQ74*Аффилиации2020!$L74)</f>
        <v>.</v>
      </c>
      <c r="KR74" s="97" t="str">
        <f>IF(Аффилиации2020!KR74=0,".",Аффилиации2020!KR74*Аффилиации2020!$L74)</f>
        <v>.</v>
      </c>
      <c r="KS74" s="97" t="str">
        <f>IF(Аффилиации2020!KS74=0,".",Аффилиации2020!KS74*Аффилиации2020!$L74)</f>
        <v>.</v>
      </c>
      <c r="KT74" s="97" t="str">
        <f>IF(Аффилиации2020!KT74=0,".",Аффилиации2020!KT74*Аффилиации2020!$L74)</f>
        <v>.</v>
      </c>
      <c r="KU74" s="97" t="str">
        <f>IF(Аффилиации2020!KU74=0,".",Аффилиации2020!KU74*Аффилиации2020!$L74)</f>
        <v>.</v>
      </c>
      <c r="KV74" s="97" t="str">
        <f>IF(Аффилиации2020!KV74=0,".",Аффилиации2020!KV74*Аффилиации2020!$L74)</f>
        <v>.</v>
      </c>
      <c r="KW74" s="97" t="str">
        <f>IF(Аффилиации2020!KW74=0,".",Аффилиации2020!KW74*Аффилиации2020!$L74)</f>
        <v>.</v>
      </c>
      <c r="KX74" s="97" t="str">
        <f>IF(Аффилиации2020!KX74=0,".",Аффилиации2020!KX74*Аффилиации2020!$L74)</f>
        <v>.</v>
      </c>
      <c r="KY74" s="97" t="str">
        <f>IF(Аффилиации2020!KY74=0,".",Аффилиации2020!KY74*Аффилиации2020!$L74)</f>
        <v>.</v>
      </c>
      <c r="KZ74" s="97" t="str">
        <f>IF(Аффилиации2020!KZ74=0,".",Аффилиации2020!KZ74*Аффилиации2020!$L74)</f>
        <v>.</v>
      </c>
      <c r="LA74" s="97" t="str">
        <f>IF(Аффилиации2020!LA74=0,".",Аффилиации2020!LA74*Аффилиации2020!$L74)</f>
        <v>.</v>
      </c>
      <c r="LB74" s="97" t="str">
        <f>IF(Аффилиации2020!LB74=0,".",Аффилиации2020!LB74*Аффилиации2020!$L74)</f>
        <v>.</v>
      </c>
      <c r="LC74" s="97" t="str">
        <f>IF(Аффилиации2020!LC74=0,".",Аффилиации2020!LC74*Аффилиации2020!$L74)</f>
        <v>.</v>
      </c>
      <c r="LD74" s="97" t="str">
        <f>IF(Аффилиации2020!LD74=0,".",Аффилиации2020!LD74*Аффилиации2020!$L74)</f>
        <v>.</v>
      </c>
      <c r="LE74" s="97" t="str">
        <f>IF(Аффилиации2020!LE74=0,".",Аффилиации2020!LE74*Аффилиации2020!$L74)</f>
        <v>.</v>
      </c>
      <c r="LF74" s="97" t="str">
        <f>IF(Аффилиации2020!LF74=0,".",Аффилиации2020!LF74*Аффилиации2020!$L74)</f>
        <v>.</v>
      </c>
      <c r="LG74" s="97" t="str">
        <f>IF(Аффилиации2020!LG74=0,".",Аффилиации2020!LG74*Аффилиации2020!$L74)</f>
        <v>.</v>
      </c>
      <c r="LH74" s="97" t="str">
        <f>IF(Аффилиации2020!LH74=0,".",Аффилиации2020!LH74*Аффилиации2020!$L74)</f>
        <v>.</v>
      </c>
      <c r="LI74" s="97" t="str">
        <f>IF(Аффилиации2020!LI74=0,".",Аффилиации2020!LI74*Аффилиации2020!$L74)</f>
        <v>.</v>
      </c>
      <c r="LJ74" s="97" t="str">
        <f>IF(Аффилиации2020!LJ74=0,".",Аффилиации2020!LJ74*Аффилиации2020!$L74)</f>
        <v>.</v>
      </c>
      <c r="LK74" s="97" t="str">
        <f>IF(Аффилиации2020!LK74=0,".",Аффилиации2020!LK74*Аффилиации2020!$L74)</f>
        <v>.</v>
      </c>
      <c r="LL74" s="97" t="str">
        <f>IF(Аффилиации2020!LL74=0,".",Аффилиации2020!LL74*Аффилиации2020!$L74)</f>
        <v>.</v>
      </c>
      <c r="LM74" s="97" t="str">
        <f>IF(Аффилиации2020!LM74=0,".",Аффилиации2020!LM74*Аффилиации2020!$L74)</f>
        <v>.</v>
      </c>
      <c r="LN74" s="97" t="str">
        <f>IF(Аффилиации2020!LN74=0,".",Аффилиации2020!LN74*Аффилиации2020!$L74)</f>
        <v>.</v>
      </c>
      <c r="LO74" s="97" t="str">
        <f>IF(Аффилиации2020!LO74=0,".",Аффилиации2020!LO74*Аффилиации2020!$L74)</f>
        <v>.</v>
      </c>
      <c r="LP74" s="97" t="str">
        <f>IF(Аффилиации2020!LP74=0,".",Аффилиации2020!LP74*Аффилиации2020!$L74)</f>
        <v>.</v>
      </c>
      <c r="LQ74" s="97" t="str">
        <f>IF(Аффилиации2020!LQ74=0,".",Аффилиации2020!LQ74*Аффилиации2020!$L74)</f>
        <v>.</v>
      </c>
      <c r="LR74" s="97" t="str">
        <f>IF(Аффилиации2020!LR74=0,".",Аффилиации2020!LR74*Аффилиации2020!$L74)</f>
        <v>.</v>
      </c>
      <c r="LS74" s="97" t="str">
        <f>IF(Аффилиации2020!LS74=0,".",Аффилиации2020!LS74*Аффилиации2020!$L74)</f>
        <v>.</v>
      </c>
      <c r="LT74" s="97" t="str">
        <f>IF(Аффилиации2020!LT74=0,".",Аффилиации2020!LT74*Аффилиации2020!$L74)</f>
        <v>.</v>
      </c>
      <c r="LU74" s="97" t="str">
        <f>IF(Аффилиации2020!LU74=0,".",Аффилиации2020!LU74*Аффилиации2020!$L74)</f>
        <v>.</v>
      </c>
      <c r="LV74" s="97" t="str">
        <f>IF(Аффилиации2020!LV74=0,".",Аффилиации2020!LV74*Аффилиации2020!$L74)</f>
        <v>.</v>
      </c>
      <c r="LW74" s="97" t="str">
        <f>IF(Аффилиации2020!LW74=0,".",Аффилиации2020!LW74*Аффилиации2020!$L74)</f>
        <v>.</v>
      </c>
      <c r="LX74" s="97" t="str">
        <f>IF(Аффилиации2020!LX74=0,".",Аффилиации2020!LX74*Аффилиации2020!$L74)</f>
        <v>.</v>
      </c>
      <c r="LY74" s="97" t="str">
        <f>IF(Аффилиации2020!LY74=0,".",Аффилиации2020!LY74*Аффилиации2020!$L74)</f>
        <v>.</v>
      </c>
      <c r="LZ74" s="97" t="str">
        <f>IF(Аффилиации2020!LZ74=0,".",Аффилиации2020!LZ74*Аффилиации2020!$L74)</f>
        <v>.</v>
      </c>
      <c r="MA74" s="97" t="str">
        <f>IF(Аффилиации2020!MA74=0,".",Аффилиации2020!MA74*Аффилиации2020!$L74)</f>
        <v>.</v>
      </c>
      <c r="MB74" s="97" t="str">
        <f>IF(Аффилиации2020!MB74=0,".",Аффилиации2020!MB74*Аффилиации2020!$L74)</f>
        <v>.</v>
      </c>
      <c r="MC74" s="97" t="str">
        <f>IF(Аффилиации2020!MC74=0,".",Аффилиации2020!MC74*Аффилиации2020!$L74)</f>
        <v>.</v>
      </c>
      <c r="MD74" s="97" t="str">
        <f>IF(Аффилиации2020!MD74=0,".",Аффилиации2020!MD74*Аффилиации2020!$L74)</f>
        <v>.</v>
      </c>
      <c r="ME74" s="97" t="str">
        <f>IF(Аффилиации2020!ME74=0,".",Аффилиации2020!ME74*Аффилиации2020!$L74)</f>
        <v>.</v>
      </c>
      <c r="MF74" s="97" t="str">
        <f>IF(Аффилиации2020!MF74=0,".",Аффилиации2020!MF74*Аффилиации2020!$L74)</f>
        <v>.</v>
      </c>
      <c r="MG74" s="97" t="str">
        <f>IF(Аффилиации2020!MG74=0,".",Аффилиации2020!MG74*Аффилиации2020!$L74)</f>
        <v>.</v>
      </c>
      <c r="MH74" s="97" t="str">
        <f>IF(Аффилиации2020!MH74=0,".",Аффилиации2020!MH74*Аффилиации2020!$L74)</f>
        <v>.</v>
      </c>
      <c r="MI74" s="97" t="str">
        <f>IF(Аффилиации2020!MI74=0,".",Аффилиации2020!MI74*Аффилиации2020!$L74)</f>
        <v>.</v>
      </c>
      <c r="MJ74" s="97" t="str">
        <f>IF(Аффилиации2020!MJ74=0,".",Аффилиации2020!MJ74*Аффилиации2020!$L74)</f>
        <v>.</v>
      </c>
      <c r="MK74" s="97" t="str">
        <f>IF(Аффилиации2020!MK74=0,".",Аффилиации2020!MK74*Аффилиации2020!$L74)</f>
        <v>.</v>
      </c>
    </row>
    <row r="75" spans="1:349" x14ac:dyDescent="0.25">
      <c r="A75" s="4">
        <v>74</v>
      </c>
      <c r="B75" s="7" t="s">
        <v>814</v>
      </c>
      <c r="C75" s="7" t="s">
        <v>812</v>
      </c>
      <c r="D75" s="7" t="s">
        <v>813</v>
      </c>
      <c r="E75" s="5" t="s">
        <v>64</v>
      </c>
      <c r="F75" s="5">
        <v>2020</v>
      </c>
      <c r="G75" s="32" t="s">
        <v>348</v>
      </c>
      <c r="H75" s="5">
        <v>2.6</v>
      </c>
      <c r="I75" s="5">
        <v>30</v>
      </c>
      <c r="J75" s="7"/>
      <c r="K75" s="7">
        <v>3</v>
      </c>
      <c r="L75" s="30">
        <f t="shared" si="1"/>
        <v>26</v>
      </c>
      <c r="P75" s="97" t="str">
        <f>IF(Аффилиации2020!P75=0,".",Аффилиации2020!P75*Аффилиации2020!$L75)</f>
        <v>.</v>
      </c>
      <c r="Q75" s="97" t="str">
        <f>IF(Аффилиации2020!Q75=0,".",Аффилиации2020!Q75*Аффилиации2020!$L75)</f>
        <v>.</v>
      </c>
      <c r="R75" s="97" t="str">
        <f>IF(Аффилиации2020!R75=0,".",Аффилиации2020!R75*Аффилиации2020!$L75)</f>
        <v>.</v>
      </c>
      <c r="S75" s="97" t="str">
        <f>IF(Аффилиации2020!S75=0,".",Аффилиации2020!S75*Аффилиации2020!$L75)</f>
        <v>.</v>
      </c>
      <c r="T75" s="97" t="str">
        <f>IF(Аффилиации2020!T75=0,".",Аффилиации2020!T75*Аффилиации2020!$L75)</f>
        <v>.</v>
      </c>
      <c r="U75" s="97" t="str">
        <f>IF(Аффилиации2020!U75=0,".",Аффилиации2020!U75*Аффилиации2020!$L75)</f>
        <v>.</v>
      </c>
      <c r="V75" s="97" t="str">
        <f>IF(Аффилиации2020!V75=0,".",Аффилиации2020!V75*Аффилиации2020!$L75)</f>
        <v>.</v>
      </c>
      <c r="W75" s="97" t="str">
        <f>IF(Аффилиации2020!W75=0,".",Аффилиации2020!W75*Аффилиации2020!$L75)</f>
        <v>.</v>
      </c>
      <c r="X75" s="97" t="str">
        <f>IF(Аффилиации2020!X75=0,".",Аффилиации2020!X75*Аффилиации2020!$L75)</f>
        <v>.</v>
      </c>
      <c r="Y75" s="97" t="str">
        <f>IF(Аффилиации2020!Y75=0,".",Аффилиации2020!Y75*Аффилиации2020!$L75)</f>
        <v>.</v>
      </c>
      <c r="Z75" s="97" t="str">
        <f>IF(Аффилиации2020!Z75=0,".",Аффилиации2020!Z75*Аффилиации2020!$L75)</f>
        <v>.</v>
      </c>
      <c r="AA75" s="97" t="str">
        <f>IF(Аффилиации2020!AA75=0,".",Аффилиации2020!AA75*Аффилиации2020!$L75)</f>
        <v>.</v>
      </c>
      <c r="AB75" s="97" t="str">
        <f>IF(Аффилиации2020!AB75=0,".",Аффилиации2020!AB75*Аффилиации2020!$L75)</f>
        <v>.</v>
      </c>
      <c r="AC75" s="97" t="str">
        <f>IF(Аффилиации2020!AC75=0,".",Аффилиации2020!AC75*Аффилиации2020!$L75)</f>
        <v>.</v>
      </c>
      <c r="AD75" s="97" t="str">
        <f>IF(Аффилиации2020!AD75=0,".",Аффилиации2020!AD75*Аффилиации2020!$L75)</f>
        <v>.</v>
      </c>
      <c r="AE75" s="97" t="str">
        <f>IF(Аффилиации2020!AE75=0,".",Аффилиации2020!AE75*Аффилиации2020!$L75)</f>
        <v>.</v>
      </c>
      <c r="AF75" s="97" t="str">
        <f>IF(Аффилиации2020!AF75=0,".",Аффилиации2020!AF75*Аффилиации2020!$L75)</f>
        <v>.</v>
      </c>
      <c r="AG75" s="97" t="str">
        <f>IF(Аффилиации2020!AG75=0,".",Аффилиации2020!AG75*Аффилиации2020!$L75)</f>
        <v>.</v>
      </c>
      <c r="AH75" s="97" t="str">
        <f>IF(Аффилиации2020!AH75=0,".",Аффилиации2020!AH75*Аффилиации2020!$L75)</f>
        <v>.</v>
      </c>
      <c r="AI75" s="97" t="str">
        <f>IF(Аффилиации2020!AI75=0,".",Аффилиации2020!AI75*Аффилиации2020!$L75)</f>
        <v>.</v>
      </c>
      <c r="AJ75" s="97" t="str">
        <f>IF(Аффилиации2020!AJ75=0,".",Аффилиации2020!AJ75*Аффилиации2020!$L75)</f>
        <v>.</v>
      </c>
      <c r="AK75" s="97" t="str">
        <f>IF(Аффилиации2020!AK75=0,".",Аффилиации2020!AK75*Аффилиации2020!$L75)</f>
        <v>.</v>
      </c>
      <c r="AL75" s="97" t="str">
        <f>IF(Аффилиации2020!AL75=0,".",Аффилиации2020!AL75*Аффилиации2020!$L75)</f>
        <v>.</v>
      </c>
      <c r="AM75" s="97" t="str">
        <f>IF(Аффилиации2020!AM75=0,".",Аффилиации2020!AM75*Аффилиации2020!$L75)</f>
        <v>.</v>
      </c>
      <c r="AN75" s="97" t="str">
        <f>IF(Аффилиации2020!AN75=0,".",Аффилиации2020!AN75*Аффилиации2020!$L75)</f>
        <v>.</v>
      </c>
      <c r="AO75" s="97" t="str">
        <f>IF(Аффилиации2020!AO75=0,".",Аффилиации2020!AO75*Аффилиации2020!$L75)</f>
        <v>.</v>
      </c>
      <c r="AP75" s="97" t="str">
        <f>IF(Аффилиации2020!AP75=0,".",Аффилиации2020!AP75*Аффилиации2020!$L75)</f>
        <v>.</v>
      </c>
      <c r="AQ75" s="97" t="str">
        <f>IF(Аффилиации2020!AQ75=0,".",Аффилиации2020!AQ75*Аффилиации2020!$L75)</f>
        <v>.</v>
      </c>
      <c r="AR75" s="97" t="str">
        <f>IF(Аффилиации2020!AR75=0,".",Аффилиации2020!AR75*Аффилиации2020!$L75)</f>
        <v>.</v>
      </c>
      <c r="AS75" s="97" t="str">
        <f>IF(Аффилиации2020!AS75=0,".",Аффилиации2020!AS75*Аффилиации2020!$L75)</f>
        <v>.</v>
      </c>
      <c r="AT75" s="97" t="str">
        <f>IF(Аффилиации2020!AT75=0,".",Аффилиации2020!AT75*Аффилиации2020!$L75)</f>
        <v>.</v>
      </c>
      <c r="AU75" s="97" t="str">
        <f>IF(Аффилиации2020!AU75=0,".",Аффилиации2020!AU75*Аффилиации2020!$L75)</f>
        <v>.</v>
      </c>
      <c r="AV75" s="97" t="str">
        <f>IF(Аффилиации2020!AV75=0,".",Аффилиации2020!AV75*Аффилиации2020!$L75)</f>
        <v>.</v>
      </c>
      <c r="AW75" s="97" t="str">
        <f>IF(Аффилиации2020!AW75=0,".",Аффилиации2020!AW75*Аффилиации2020!$L75)</f>
        <v>.</v>
      </c>
      <c r="AX75" s="97" t="str">
        <f>IF(Аффилиации2020!AX75=0,".",Аффилиации2020!AX75*Аффилиации2020!$L75)</f>
        <v>.</v>
      </c>
      <c r="AY75" s="97" t="str">
        <f>IF(Аффилиации2020!AY75=0,".",Аффилиации2020!AY75*Аффилиации2020!$L75)</f>
        <v>.</v>
      </c>
      <c r="AZ75" s="97" t="str">
        <f>IF(Аффилиации2020!AZ75=0,".",Аффилиации2020!AZ75*Аффилиации2020!$L75)</f>
        <v>.</v>
      </c>
      <c r="BA75" s="97" t="str">
        <f>IF(Аффилиации2020!BA75=0,".",Аффилиации2020!BA75*Аффилиации2020!$L75)</f>
        <v>.</v>
      </c>
      <c r="BB75" s="97" t="str">
        <f>IF(Аффилиации2020!BB75=0,".",Аффилиации2020!BB75*Аффилиации2020!$L75)</f>
        <v>.</v>
      </c>
      <c r="BC75" s="97" t="str">
        <f>IF(Аффилиации2020!BC75=0,".",Аффилиации2020!BC75*Аффилиации2020!$L75)</f>
        <v>.</v>
      </c>
      <c r="BD75" s="97" t="str">
        <f>IF(Аффилиации2020!BD75=0,".",Аффилиации2020!BD75*Аффилиации2020!$L75)</f>
        <v>.</v>
      </c>
      <c r="BE75" s="97" t="str">
        <f>IF(Аффилиации2020!BE75=0,".",Аффилиации2020!BE75*Аффилиации2020!$L75)</f>
        <v>.</v>
      </c>
      <c r="BF75" s="97" t="str">
        <f>IF(Аффилиации2020!BF75=0,".",Аффилиации2020!BF75*Аффилиации2020!$L75)</f>
        <v>.</v>
      </c>
      <c r="BG75" s="97" t="str">
        <f>IF(Аффилиации2020!BG75=0,".",Аффилиации2020!BG75*Аффилиации2020!$L75)</f>
        <v>.</v>
      </c>
      <c r="BH75" s="97" t="str">
        <f>IF(Аффилиации2020!BH75=0,".",Аффилиации2020!BH75*Аффилиации2020!$L75)</f>
        <v>.</v>
      </c>
      <c r="BI75" s="97" t="str">
        <f>IF(Аффилиации2020!BI75=0,".",Аффилиации2020!BI75*Аффилиации2020!$L75)</f>
        <v>.</v>
      </c>
      <c r="BJ75" s="97" t="str">
        <f>IF(Аффилиации2020!BJ75=0,".",Аффилиации2020!BJ75*Аффилиации2020!$L75)</f>
        <v>.</v>
      </c>
      <c r="BK75" s="97" t="str">
        <f>IF(Аффилиации2020!BK75=0,".",Аффилиации2020!BK75*Аффилиации2020!$L75)</f>
        <v>.</v>
      </c>
      <c r="BL75" s="97" t="str">
        <f>IF(Аффилиации2020!BL75=0,".",Аффилиации2020!BL75*Аффилиации2020!$L75)</f>
        <v>.</v>
      </c>
      <c r="BM75" s="97" t="str">
        <f>IF(Аффилиации2020!BM75=0,".",Аффилиации2020!BM75*Аффилиации2020!$L75)</f>
        <v>.</v>
      </c>
      <c r="BN75" s="97" t="str">
        <f>IF(Аффилиации2020!BN75=0,".",Аффилиации2020!BN75*Аффилиации2020!$L75)</f>
        <v>.</v>
      </c>
      <c r="BO75" s="97" t="str">
        <f>IF(Аффилиации2020!BO75=0,".",Аффилиации2020!BO75*Аффилиации2020!$L75)</f>
        <v>.</v>
      </c>
      <c r="BP75" s="97" t="str">
        <f>IF(Аффилиации2020!BP75=0,".",Аффилиации2020!BP75*Аффилиации2020!$L75)</f>
        <v>.</v>
      </c>
      <c r="BQ75" s="97" t="str">
        <f>IF(Аффилиации2020!BQ75=0,".",Аффилиации2020!BQ75*Аффилиации2020!$L75)</f>
        <v>.</v>
      </c>
      <c r="BR75" s="97" t="str">
        <f>IF(Аффилиации2020!BR75=0,".",Аффилиации2020!BR75*Аффилиации2020!$L75)</f>
        <v>.</v>
      </c>
      <c r="BS75" s="97" t="str">
        <f>IF(Аффилиации2020!BS75=0,".",Аффилиации2020!BS75*Аффилиации2020!$L75)</f>
        <v>.</v>
      </c>
      <c r="BT75" s="97" t="str">
        <f>IF(Аффилиации2020!BT75=0,".",Аффилиации2020!BT75*Аффилиации2020!$L75)</f>
        <v>.</v>
      </c>
      <c r="BU75" s="97" t="str">
        <f>IF(Аффилиации2020!BU75=0,".",Аффилиации2020!BU75*Аффилиации2020!$L75)</f>
        <v>.</v>
      </c>
      <c r="BV75" s="97" t="str">
        <f>IF(Аффилиации2020!BV75=0,".",Аффилиации2020!BV75*Аффилиации2020!$L75)</f>
        <v>.</v>
      </c>
      <c r="BW75" s="97" t="str">
        <f>IF(Аффилиации2020!BW75=0,".",Аффилиации2020!BW75*Аффилиации2020!$L75)</f>
        <v>.</v>
      </c>
      <c r="BX75" s="97" t="str">
        <f>IF(Аффилиации2020!BX75=0,".",Аффилиации2020!BX75*Аффилиации2020!$L75)</f>
        <v>.</v>
      </c>
      <c r="BY75" s="97" t="str">
        <f>IF(Аффилиации2020!BY75=0,".",Аффилиации2020!BY75*Аффилиации2020!$L75)</f>
        <v>.</v>
      </c>
      <c r="BZ75" s="97" t="str">
        <f>IF(Аффилиации2020!BZ75=0,".",Аффилиации2020!BZ75*Аффилиации2020!$L75)</f>
        <v>.</v>
      </c>
      <c r="CA75" s="97" t="str">
        <f>IF(Аффилиации2020!CA75=0,".",Аффилиации2020!CA75*Аффилиации2020!$L75)</f>
        <v>.</v>
      </c>
      <c r="CB75" s="97" t="str">
        <f>IF(Аффилиации2020!CB75=0,".",Аффилиации2020!CB75*Аффилиации2020!$L75)</f>
        <v>.</v>
      </c>
      <c r="CC75" s="97" t="str">
        <f>IF(Аффилиации2020!CC75=0,".",Аффилиации2020!CC75*Аффилиации2020!$L75)</f>
        <v>.</v>
      </c>
      <c r="CD75" s="97" t="str">
        <f>IF(Аффилиации2020!CD75=0,".",Аффилиации2020!CD75*Аффилиации2020!$L75)</f>
        <v>.</v>
      </c>
      <c r="CE75" s="97" t="str">
        <f>IF(Аффилиации2020!CE75=0,".",Аффилиации2020!CE75*Аффилиации2020!$L75)</f>
        <v>.</v>
      </c>
      <c r="CF75" s="97" t="str">
        <f>IF(Аффилиации2020!CF75=0,".",Аффилиации2020!CF75*Аффилиации2020!$L75)</f>
        <v>.</v>
      </c>
      <c r="CG75" s="97" t="str">
        <f>IF(Аффилиации2020!CG75=0,".",Аффилиации2020!CG75*Аффилиации2020!$L75)</f>
        <v>.</v>
      </c>
      <c r="CH75" s="97" t="str">
        <f>IF(Аффилиации2020!CH75=0,".",Аффилиации2020!CH75*Аффилиации2020!$L75)</f>
        <v>.</v>
      </c>
      <c r="CI75" s="97" t="str">
        <f>IF(Аффилиации2020!CI75=0,".",Аффилиации2020!CI75*Аффилиации2020!$L75)</f>
        <v>.</v>
      </c>
      <c r="CJ75" s="97" t="str">
        <f>IF(Аффилиации2020!CJ75=0,".",Аффилиации2020!CJ75*Аффилиации2020!$L75)</f>
        <v>.</v>
      </c>
      <c r="CK75" s="97" t="str">
        <f>IF(Аффилиации2020!CK75=0,".",Аффилиации2020!CK75*Аффилиации2020!$L75)</f>
        <v>.</v>
      </c>
      <c r="CL75" s="97" t="str">
        <f>IF(Аффилиации2020!CL75=0,".",Аффилиации2020!CL75*Аффилиации2020!$L75)</f>
        <v>.</v>
      </c>
      <c r="CM75" s="97" t="str">
        <f>IF(Аффилиации2020!CM75=0,".",Аффилиации2020!CM75*Аффилиации2020!$L75)</f>
        <v>.</v>
      </c>
      <c r="CN75" s="97" t="str">
        <f>IF(Аффилиации2020!CN75=0,".",Аффилиации2020!CN75*Аффилиации2020!$L75)</f>
        <v>.</v>
      </c>
      <c r="CO75" s="97" t="str">
        <f>IF(Аффилиации2020!CO75=0,".",Аффилиации2020!CO75*Аффилиации2020!$L75)</f>
        <v>.</v>
      </c>
      <c r="CP75" s="97" t="str">
        <f>IF(Аффилиации2020!CP75=0,".",Аффилиации2020!CP75*Аффилиации2020!$L75)</f>
        <v>.</v>
      </c>
      <c r="CQ75" s="97" t="str">
        <f>IF(Аффилиации2020!CQ75=0,".",Аффилиации2020!CQ75*Аффилиации2020!$L75)</f>
        <v>.</v>
      </c>
      <c r="CR75" s="97" t="str">
        <f>IF(Аффилиации2020!CR75=0,".",Аффилиации2020!CR75*Аффилиации2020!$L75)</f>
        <v>.</v>
      </c>
      <c r="CS75" s="97" t="str">
        <f>IF(Аффилиации2020!CS75=0,".",Аффилиации2020!CS75*Аффилиации2020!$L75)</f>
        <v>.</v>
      </c>
      <c r="CT75" s="97" t="str">
        <f>IF(Аффилиации2020!CT75=0,".",Аффилиации2020!CT75*Аффилиации2020!$L75)</f>
        <v>.</v>
      </c>
      <c r="CU75" s="97" t="str">
        <f>IF(Аффилиации2020!CU75=0,".",Аффилиации2020!CU75*Аффилиации2020!$L75)</f>
        <v>.</v>
      </c>
      <c r="CV75" s="97" t="str">
        <f>IF(Аффилиации2020!CV75=0,".",Аффилиации2020!CV75*Аффилиации2020!$L75)</f>
        <v>.</v>
      </c>
      <c r="CW75" s="97" t="str">
        <f>IF(Аффилиации2020!CW75=0,".",Аффилиации2020!CW75*Аффилиации2020!$L75)</f>
        <v>.</v>
      </c>
      <c r="CX75" s="97" t="str">
        <f>IF(Аффилиации2020!CX75=0,".",Аффилиации2020!CX75*Аффилиации2020!$L75)</f>
        <v>.</v>
      </c>
      <c r="CY75" s="97" t="str">
        <f>IF(Аффилиации2020!CY75=0,".",Аффилиации2020!CY75*Аффилиации2020!$L75)</f>
        <v>.</v>
      </c>
      <c r="CZ75" s="97" t="str">
        <f>IF(Аффилиации2020!CZ75=0,".",Аффилиации2020!CZ75*Аффилиации2020!$L75)</f>
        <v>.</v>
      </c>
      <c r="DA75" s="97" t="str">
        <f>IF(Аффилиации2020!DA75=0,".",Аффилиации2020!DA75*Аффилиации2020!$L75)</f>
        <v>.</v>
      </c>
      <c r="DB75" s="97" t="str">
        <f>IF(Аффилиации2020!DB75=0,".",Аффилиации2020!DB75*Аффилиации2020!$L75)</f>
        <v>.</v>
      </c>
      <c r="DC75" s="97">
        <f>IF(Аффилиации2020!DC75=0,".",Аффилиации2020!DC75*Аффилиации2020!$L75)</f>
        <v>20.8</v>
      </c>
      <c r="DD75" s="97" t="str">
        <f>IF(Аффилиации2020!DD75=0,".",Аффилиации2020!DD75*Аффилиации2020!$L75)</f>
        <v>.</v>
      </c>
      <c r="DE75" s="97" t="str">
        <f>IF(Аффилиации2020!DE75=0,".",Аффилиации2020!DE75*Аффилиации2020!$L75)</f>
        <v>.</v>
      </c>
      <c r="DF75" s="97" t="str">
        <f>IF(Аффилиации2020!DF75=0,".",Аффилиации2020!DF75*Аффилиации2020!$L75)</f>
        <v>.</v>
      </c>
      <c r="DG75" s="97" t="str">
        <f>IF(Аффилиации2020!DG75=0,".",Аффилиации2020!DG75*Аффилиации2020!$L75)</f>
        <v>.</v>
      </c>
      <c r="DH75" s="97" t="str">
        <f>IF(Аффилиации2020!DH75=0,".",Аффилиации2020!DH75*Аффилиации2020!$L75)</f>
        <v>.</v>
      </c>
      <c r="DI75" s="97" t="str">
        <f>IF(Аффилиации2020!DI75=0,".",Аффилиации2020!DI75*Аффилиации2020!$L75)</f>
        <v>.</v>
      </c>
      <c r="DJ75" s="97" t="str">
        <f>IF(Аффилиации2020!DJ75=0,".",Аффилиации2020!DJ75*Аффилиации2020!$L75)</f>
        <v>.</v>
      </c>
      <c r="DK75" s="97" t="str">
        <f>IF(Аффилиации2020!DK75=0,".",Аффилиации2020!DK75*Аффилиации2020!$L75)</f>
        <v>.</v>
      </c>
      <c r="DL75" s="97" t="str">
        <f>IF(Аффилиации2020!DL75=0,".",Аффилиации2020!DL75*Аффилиации2020!$L75)</f>
        <v>.</v>
      </c>
      <c r="DM75" s="97" t="str">
        <f>IF(Аффилиации2020!DM75=0,".",Аффилиации2020!DM75*Аффилиации2020!$L75)</f>
        <v>.</v>
      </c>
      <c r="DN75" s="97" t="str">
        <f>IF(Аффилиации2020!DN75=0,".",Аффилиации2020!DN75*Аффилиации2020!$L75)</f>
        <v>.</v>
      </c>
      <c r="DO75" s="97" t="str">
        <f>IF(Аффилиации2020!DO75=0,".",Аффилиации2020!DO75*Аффилиации2020!$L75)</f>
        <v>.</v>
      </c>
      <c r="DP75" s="97" t="str">
        <f>IF(Аффилиации2020!DP75=0,".",Аффилиации2020!DP75*Аффилиации2020!$L75)</f>
        <v>.</v>
      </c>
      <c r="DQ75" s="97" t="str">
        <f>IF(Аффилиации2020!DQ75=0,".",Аффилиации2020!DQ75*Аффилиации2020!$L75)</f>
        <v>.</v>
      </c>
      <c r="DR75" s="97" t="str">
        <f>IF(Аффилиации2020!DR75=0,".",Аффилиации2020!DR75*Аффилиации2020!$L75)</f>
        <v>.</v>
      </c>
      <c r="DS75" s="97" t="str">
        <f>IF(Аффилиации2020!DS75=0,".",Аффилиации2020!DS75*Аффилиации2020!$L75)</f>
        <v>.</v>
      </c>
      <c r="DT75" s="97" t="str">
        <f>IF(Аффилиации2020!DT75=0,".",Аффилиации2020!DT75*Аффилиации2020!$L75)</f>
        <v>.</v>
      </c>
      <c r="DU75" s="97" t="str">
        <f>IF(Аффилиации2020!DU75=0,".",Аффилиации2020!DU75*Аффилиации2020!$L75)</f>
        <v>.</v>
      </c>
      <c r="DV75" s="97" t="str">
        <f>IF(Аффилиации2020!DV75=0,".",Аффилиации2020!DV75*Аффилиации2020!$L75)</f>
        <v>.</v>
      </c>
      <c r="DW75" s="97" t="str">
        <f>IF(Аффилиации2020!DW75=0,".",Аффилиации2020!DW75*Аффилиации2020!$L75)</f>
        <v>.</v>
      </c>
      <c r="DX75" s="97" t="str">
        <f>IF(Аффилиации2020!DX75=0,".",Аффилиации2020!DX75*Аффилиации2020!$L75)</f>
        <v>.</v>
      </c>
      <c r="DY75" s="97" t="str">
        <f>IF(Аффилиации2020!DY75=0,".",Аффилиации2020!DY75*Аффилиации2020!$L75)</f>
        <v>.</v>
      </c>
      <c r="DZ75" s="97" t="str">
        <f>IF(Аффилиации2020!DZ75=0,".",Аффилиации2020!DZ75*Аффилиации2020!$L75)</f>
        <v>.</v>
      </c>
      <c r="EA75" s="97" t="str">
        <f>IF(Аффилиации2020!EA75=0,".",Аффилиации2020!EA75*Аффилиации2020!$L75)</f>
        <v>.</v>
      </c>
      <c r="EB75" s="97" t="str">
        <f>IF(Аффилиации2020!EB75=0,".",Аффилиации2020!EB75*Аффилиации2020!$L75)</f>
        <v>.</v>
      </c>
      <c r="EC75" s="97" t="str">
        <f>IF(Аффилиации2020!EC75=0,".",Аффилиации2020!EC75*Аффилиации2020!$L75)</f>
        <v>.</v>
      </c>
      <c r="ED75" s="97" t="str">
        <f>IF(Аффилиации2020!ED75=0,".",Аффилиации2020!ED75*Аффилиации2020!$L75)</f>
        <v>.</v>
      </c>
      <c r="EE75" s="97" t="str">
        <f>IF(Аффилиации2020!EE75=0,".",Аффилиации2020!EE75*Аффилиации2020!$L75)</f>
        <v>.</v>
      </c>
      <c r="EF75" s="97" t="str">
        <f>IF(Аффилиации2020!EF75=0,".",Аффилиации2020!EF75*Аффилиации2020!$L75)</f>
        <v>.</v>
      </c>
      <c r="EG75" s="97" t="str">
        <f>IF(Аффилиации2020!EG75=0,".",Аффилиации2020!EG75*Аффилиации2020!$L75)</f>
        <v>.</v>
      </c>
      <c r="EH75" s="97" t="str">
        <f>IF(Аффилиации2020!EH75=0,".",Аффилиации2020!EH75*Аффилиации2020!$L75)</f>
        <v>.</v>
      </c>
      <c r="EI75" s="97" t="str">
        <f>IF(Аффилиации2020!EI75=0,".",Аффилиации2020!EI75*Аффилиации2020!$L75)</f>
        <v>.</v>
      </c>
      <c r="EJ75" s="97" t="str">
        <f>IF(Аффилиации2020!EJ75=0,".",Аффилиации2020!EJ75*Аффилиации2020!$L75)</f>
        <v>.</v>
      </c>
      <c r="EK75" s="97" t="str">
        <f>IF(Аффилиации2020!EK75=0,".",Аффилиации2020!EK75*Аффилиации2020!$L75)</f>
        <v>.</v>
      </c>
      <c r="EL75" s="97" t="str">
        <f>IF(Аффилиации2020!EL75=0,".",Аффилиации2020!EL75*Аффилиации2020!$L75)</f>
        <v>.</v>
      </c>
      <c r="EM75" s="97" t="str">
        <f>IF(Аффилиации2020!EM75=0,".",Аффилиации2020!EM75*Аффилиации2020!$L75)</f>
        <v>.</v>
      </c>
      <c r="EN75" s="97" t="str">
        <f>IF(Аффилиации2020!EN75=0,".",Аффилиации2020!EN75*Аффилиации2020!$L75)</f>
        <v>.</v>
      </c>
      <c r="EO75" s="97" t="str">
        <f>IF(Аффилиации2020!EO75=0,".",Аффилиации2020!EO75*Аффилиации2020!$L75)</f>
        <v>.</v>
      </c>
      <c r="EP75" s="97" t="str">
        <f>IF(Аффилиации2020!EP75=0,".",Аффилиации2020!EP75*Аффилиации2020!$L75)</f>
        <v>.</v>
      </c>
      <c r="EQ75" s="97" t="str">
        <f>IF(Аффилиации2020!EQ75=0,".",Аффилиации2020!EQ75*Аффилиации2020!$L75)</f>
        <v>.</v>
      </c>
      <c r="ER75" s="97" t="str">
        <f>IF(Аффилиации2020!ER75=0,".",Аффилиации2020!ER75*Аффилиации2020!$L75)</f>
        <v>.</v>
      </c>
      <c r="ES75" s="97" t="str">
        <f>IF(Аффилиации2020!ES75=0,".",Аффилиации2020!ES75*Аффилиации2020!$L75)</f>
        <v>.</v>
      </c>
      <c r="ET75" s="97" t="str">
        <f>IF(Аффилиации2020!ET75=0,".",Аффилиации2020!ET75*Аффилиации2020!$L75)</f>
        <v>.</v>
      </c>
      <c r="EU75" s="97" t="str">
        <f>IF(Аффилиации2020!EU75=0,".",Аффилиации2020!EU75*Аффилиации2020!$L75)</f>
        <v>.</v>
      </c>
      <c r="EV75" s="97" t="str">
        <f>IF(Аффилиации2020!EV75=0,".",Аффилиации2020!EV75*Аффилиации2020!$L75)</f>
        <v>.</v>
      </c>
      <c r="EW75" s="97" t="str">
        <f>IF(Аффилиации2020!EW75=0,".",Аффилиации2020!EW75*Аффилиации2020!$L75)</f>
        <v>.</v>
      </c>
      <c r="EX75" s="97" t="str">
        <f>IF(Аффилиации2020!EX75=0,".",Аффилиации2020!EX75*Аффилиации2020!$L75)</f>
        <v>.</v>
      </c>
      <c r="EY75" s="97" t="str">
        <f>IF(Аффилиации2020!EY75=0,".",Аффилиации2020!EY75*Аффилиации2020!$L75)</f>
        <v>.</v>
      </c>
      <c r="EZ75" s="97" t="str">
        <f>IF(Аффилиации2020!EZ75=0,".",Аффилиации2020!EZ75*Аффилиации2020!$L75)</f>
        <v>.</v>
      </c>
      <c r="FA75" s="97" t="str">
        <f>IF(Аффилиации2020!FA75=0,".",Аффилиации2020!FA75*Аффилиации2020!$L75)</f>
        <v>.</v>
      </c>
      <c r="FB75" s="97" t="str">
        <f>IF(Аффилиации2020!FB75=0,".",Аффилиации2020!FB75*Аффилиации2020!$L75)</f>
        <v>.</v>
      </c>
      <c r="FC75" s="97" t="str">
        <f>IF(Аффилиации2020!FC75=0,".",Аффилиации2020!FC75*Аффилиации2020!$L75)</f>
        <v>.</v>
      </c>
      <c r="FD75" s="97" t="str">
        <f>IF(Аффилиации2020!FD75=0,".",Аффилиации2020!FD75*Аффилиации2020!$L75)</f>
        <v>.</v>
      </c>
      <c r="FE75" s="97" t="str">
        <f>IF(Аффилиации2020!FE75=0,".",Аффилиации2020!FE75*Аффилиации2020!$L75)</f>
        <v>.</v>
      </c>
      <c r="FF75" s="97" t="str">
        <f>IF(Аффилиации2020!FF75=0,".",Аффилиации2020!FF75*Аффилиации2020!$L75)</f>
        <v>.</v>
      </c>
      <c r="FG75" s="97" t="str">
        <f>IF(Аффилиации2020!FG75=0,".",Аффилиации2020!FG75*Аффилиации2020!$L75)</f>
        <v>.</v>
      </c>
      <c r="FH75" s="97" t="str">
        <f>IF(Аффилиации2020!FH75=0,".",Аффилиации2020!FH75*Аффилиации2020!$L75)</f>
        <v>.</v>
      </c>
      <c r="FI75" s="97" t="str">
        <f>IF(Аффилиации2020!FI75=0,".",Аффилиации2020!FI75*Аффилиации2020!$L75)</f>
        <v>.</v>
      </c>
      <c r="FJ75" s="97" t="str">
        <f>IF(Аффилиации2020!FJ75=0,".",Аффилиации2020!FJ75*Аффилиации2020!$L75)</f>
        <v>.</v>
      </c>
      <c r="FK75" s="97" t="str">
        <f>IF(Аффилиации2020!FK75=0,".",Аффилиации2020!FK75*Аффилиации2020!$L75)</f>
        <v>.</v>
      </c>
      <c r="FL75" s="97" t="str">
        <f>IF(Аффилиации2020!FL75=0,".",Аффилиации2020!FL75*Аффилиации2020!$L75)</f>
        <v>.</v>
      </c>
      <c r="FM75" s="97" t="str">
        <f>IF(Аффилиации2020!FM75=0,".",Аффилиации2020!FM75*Аффилиации2020!$L75)</f>
        <v>.</v>
      </c>
      <c r="FN75" s="97" t="str">
        <f>IF(Аффилиации2020!FN75=0,".",Аффилиации2020!FN75*Аффилиации2020!$L75)</f>
        <v>.</v>
      </c>
      <c r="FO75" s="97" t="str">
        <f>IF(Аффилиации2020!FO75=0,".",Аффилиации2020!FO75*Аффилиации2020!$L75)</f>
        <v>.</v>
      </c>
      <c r="FP75" s="97" t="str">
        <f>IF(Аффилиации2020!FP75=0,".",Аффилиации2020!FP75*Аффилиации2020!$L75)</f>
        <v>.</v>
      </c>
      <c r="FQ75" s="97" t="str">
        <f>IF(Аффилиации2020!FQ75=0,".",Аффилиации2020!FQ75*Аффилиации2020!$L75)</f>
        <v>.</v>
      </c>
      <c r="FR75" s="97" t="str">
        <f>IF(Аффилиации2020!FR75=0,".",Аффилиации2020!FR75*Аффилиации2020!$L75)</f>
        <v>.</v>
      </c>
      <c r="FS75" s="97" t="str">
        <f>IF(Аффилиации2020!FS75=0,".",Аффилиации2020!FS75*Аффилиации2020!$L75)</f>
        <v>.</v>
      </c>
      <c r="FT75" s="97" t="str">
        <f>IF(Аффилиации2020!FT75=0,".",Аффилиации2020!FT75*Аффилиации2020!$L75)</f>
        <v>.</v>
      </c>
      <c r="FU75" s="97" t="str">
        <f>IF(Аффилиации2020!FU75=0,".",Аффилиации2020!FU75*Аффилиации2020!$L75)</f>
        <v>.</v>
      </c>
      <c r="FV75" s="97" t="str">
        <f>IF(Аффилиации2020!FV75=0,".",Аффилиации2020!FV75*Аффилиации2020!$L75)</f>
        <v>.</v>
      </c>
      <c r="FW75" s="97" t="str">
        <f>IF(Аффилиации2020!FW75=0,".",Аффилиации2020!FW75*Аффилиации2020!$L75)</f>
        <v>.</v>
      </c>
      <c r="FX75" s="97" t="str">
        <f>IF(Аффилиации2020!FX75=0,".",Аффилиации2020!FX75*Аффилиации2020!$L75)</f>
        <v>.</v>
      </c>
      <c r="FY75" s="97" t="str">
        <f>IF(Аффилиации2020!FY75=0,".",Аффилиации2020!FY75*Аффилиации2020!$L75)</f>
        <v>.</v>
      </c>
      <c r="FZ75" s="97" t="str">
        <f>IF(Аффилиации2020!FZ75=0,".",Аффилиации2020!FZ75*Аффилиации2020!$L75)</f>
        <v>.</v>
      </c>
      <c r="GA75" s="97" t="str">
        <f>IF(Аффилиации2020!GA75=0,".",Аффилиации2020!GA75*Аффилиации2020!$L75)</f>
        <v>.</v>
      </c>
      <c r="GB75" s="97" t="str">
        <f>IF(Аффилиации2020!GB75=0,".",Аффилиации2020!GB75*Аффилиации2020!$L75)</f>
        <v>.</v>
      </c>
      <c r="GC75" s="97" t="str">
        <f>IF(Аффилиации2020!GC75=0,".",Аффилиации2020!GC75*Аффилиации2020!$L75)</f>
        <v>.</v>
      </c>
      <c r="GD75" s="97" t="str">
        <f>IF(Аффилиации2020!GD75=0,".",Аффилиации2020!GD75*Аффилиации2020!$L75)</f>
        <v>.</v>
      </c>
      <c r="GE75" s="97" t="str">
        <f>IF(Аффилиации2020!GE75=0,".",Аффилиации2020!GE75*Аффилиации2020!$L75)</f>
        <v>.</v>
      </c>
      <c r="GF75" s="97" t="str">
        <f>IF(Аффилиации2020!GF75=0,".",Аффилиации2020!GF75*Аффилиации2020!$L75)</f>
        <v>.</v>
      </c>
      <c r="GG75" s="97" t="str">
        <f>IF(Аффилиации2020!GG75=0,".",Аффилиации2020!GG75*Аффилиации2020!$L75)</f>
        <v>.</v>
      </c>
      <c r="GH75" s="97" t="str">
        <f>IF(Аффилиации2020!GH75=0,".",Аффилиации2020!GH75*Аффилиации2020!$L75)</f>
        <v>.</v>
      </c>
      <c r="GI75" s="97" t="str">
        <f>IF(Аффилиации2020!GI75=0,".",Аффилиации2020!GI75*Аффилиации2020!$L75)</f>
        <v>.</v>
      </c>
      <c r="GJ75" s="97" t="str">
        <f>IF(Аффилиации2020!GJ75=0,".",Аффилиации2020!GJ75*Аффилиации2020!$L75)</f>
        <v>.</v>
      </c>
      <c r="GK75" s="97" t="str">
        <f>IF(Аффилиации2020!GK75=0,".",Аффилиации2020!GK75*Аффилиации2020!$L75)</f>
        <v>.</v>
      </c>
      <c r="GL75" s="97" t="str">
        <f>IF(Аффилиации2020!GL75=0,".",Аффилиации2020!GL75*Аффилиации2020!$L75)</f>
        <v>.</v>
      </c>
      <c r="GM75" s="97" t="str">
        <f>IF(Аффилиации2020!GM75=0,".",Аффилиации2020!GM75*Аффилиации2020!$L75)</f>
        <v>.</v>
      </c>
      <c r="GN75" s="97" t="str">
        <f>IF(Аффилиации2020!GN75=0,".",Аффилиации2020!GN75*Аффилиации2020!$L75)</f>
        <v>.</v>
      </c>
      <c r="GO75" s="97" t="str">
        <f>IF(Аффилиации2020!GO75=0,".",Аффилиации2020!GO75*Аффилиации2020!$L75)</f>
        <v>.</v>
      </c>
      <c r="GP75" s="97" t="str">
        <f>IF(Аффилиации2020!GP75=0,".",Аффилиации2020!GP75*Аффилиации2020!$L75)</f>
        <v>.</v>
      </c>
      <c r="GQ75" s="97" t="str">
        <f>IF(Аффилиации2020!GQ75=0,".",Аффилиации2020!GQ75*Аффилиации2020!$L75)</f>
        <v>.</v>
      </c>
      <c r="GR75" s="97" t="str">
        <f>IF(Аффилиации2020!GR75=0,".",Аффилиации2020!GR75*Аффилиации2020!$L75)</f>
        <v>.</v>
      </c>
      <c r="GS75" s="97" t="str">
        <f>IF(Аффилиации2020!GS75=0,".",Аффилиации2020!GS75*Аффилиации2020!$L75)</f>
        <v>.</v>
      </c>
      <c r="GT75" s="97" t="str">
        <f>IF(Аффилиации2020!GT75=0,".",Аффилиации2020!GT75*Аффилиации2020!$L75)</f>
        <v>.</v>
      </c>
      <c r="GU75" s="97" t="str">
        <f>IF(Аффилиации2020!GU75=0,".",Аффилиации2020!GU75*Аффилиации2020!$L75)</f>
        <v>.</v>
      </c>
      <c r="GV75" s="97" t="str">
        <f>IF(Аффилиации2020!GV75=0,".",Аффилиации2020!GV75*Аффилиации2020!$L75)</f>
        <v>.</v>
      </c>
      <c r="GW75" s="97" t="str">
        <f>IF(Аффилиации2020!GW75=0,".",Аффилиации2020!GW75*Аффилиации2020!$L75)</f>
        <v>.</v>
      </c>
      <c r="GX75" s="97" t="str">
        <f>IF(Аффилиации2020!GX75=0,".",Аффилиации2020!GX75*Аффилиации2020!$L75)</f>
        <v>.</v>
      </c>
      <c r="GY75" s="97" t="str">
        <f>IF(Аффилиации2020!GY75=0,".",Аффилиации2020!GY75*Аффилиации2020!$L75)</f>
        <v>.</v>
      </c>
      <c r="GZ75" s="97" t="str">
        <f>IF(Аффилиации2020!GZ75=0,".",Аффилиации2020!GZ75*Аффилиации2020!$L75)</f>
        <v>.</v>
      </c>
      <c r="HA75" s="97" t="str">
        <f>IF(Аффилиации2020!HA75=0,".",Аффилиации2020!HA75*Аффилиации2020!$L75)</f>
        <v>.</v>
      </c>
      <c r="HB75" s="97" t="str">
        <f>IF(Аффилиации2020!HB75=0,".",Аффилиации2020!HB75*Аффилиации2020!$L75)</f>
        <v>.</v>
      </c>
      <c r="HC75" s="97" t="str">
        <f>IF(Аффилиации2020!HC75=0,".",Аффилиации2020!HC75*Аффилиации2020!$L75)</f>
        <v>.</v>
      </c>
      <c r="HD75" s="97" t="str">
        <f>IF(Аффилиации2020!HD75=0,".",Аффилиации2020!HD75*Аффилиации2020!$L75)</f>
        <v>.</v>
      </c>
      <c r="HE75" s="97" t="str">
        <f>IF(Аффилиации2020!HE75=0,".",Аффилиации2020!HE75*Аффилиации2020!$L75)</f>
        <v>.</v>
      </c>
      <c r="HF75" s="97" t="str">
        <f>IF(Аффилиации2020!HF75=0,".",Аффилиации2020!HF75*Аффилиации2020!$L75)</f>
        <v>.</v>
      </c>
      <c r="HG75" s="97" t="str">
        <f>IF(Аффилиации2020!HG75=0,".",Аффилиации2020!HG75*Аффилиации2020!$L75)</f>
        <v>.</v>
      </c>
      <c r="HH75" s="97" t="str">
        <f>IF(Аффилиации2020!HH75=0,".",Аффилиации2020!HH75*Аффилиации2020!$L75)</f>
        <v>.</v>
      </c>
      <c r="HI75" s="97" t="str">
        <f>IF(Аффилиации2020!HI75=0,".",Аффилиации2020!HI75*Аффилиации2020!$L75)</f>
        <v>.</v>
      </c>
      <c r="HJ75" s="97" t="str">
        <f>IF(Аффилиации2020!HJ75=0,".",Аффилиации2020!HJ75*Аффилиации2020!$L75)</f>
        <v>.</v>
      </c>
      <c r="HK75" s="97" t="str">
        <f>IF(Аффилиации2020!HK75=0,".",Аффилиации2020!HK75*Аффилиации2020!$L75)</f>
        <v>.</v>
      </c>
      <c r="HL75" s="97" t="str">
        <f>IF(Аффилиации2020!HL75=0,".",Аффилиации2020!HL75*Аффилиации2020!$L75)</f>
        <v>.</v>
      </c>
      <c r="HM75" s="97" t="str">
        <f>IF(Аффилиации2020!HM75=0,".",Аффилиации2020!HM75*Аффилиации2020!$L75)</f>
        <v>.</v>
      </c>
      <c r="HN75" s="97" t="str">
        <f>IF(Аффилиации2020!HN75=0,".",Аффилиации2020!HN75*Аффилиации2020!$L75)</f>
        <v>.</v>
      </c>
      <c r="HO75" s="97" t="str">
        <f>IF(Аффилиации2020!HO75=0,".",Аффилиации2020!HO75*Аффилиации2020!$L75)</f>
        <v>.</v>
      </c>
      <c r="HP75" s="97" t="str">
        <f>IF(Аффилиации2020!HP75=0,".",Аффилиации2020!HP75*Аффилиации2020!$L75)</f>
        <v>.</v>
      </c>
      <c r="HQ75" s="97" t="str">
        <f>IF(Аффилиации2020!HQ75=0,".",Аффилиации2020!HQ75*Аффилиации2020!$L75)</f>
        <v>.</v>
      </c>
      <c r="HR75" s="97" t="str">
        <f>IF(Аффилиации2020!HR75=0,".",Аффилиации2020!HR75*Аффилиации2020!$L75)</f>
        <v>.</v>
      </c>
      <c r="HS75" s="97" t="str">
        <f>IF(Аффилиации2020!HS75=0,".",Аффилиации2020!HS75*Аффилиации2020!$L75)</f>
        <v>.</v>
      </c>
      <c r="HT75" s="97" t="str">
        <f>IF(Аффилиации2020!HT75=0,".",Аффилиации2020!HT75*Аффилиации2020!$L75)</f>
        <v>.</v>
      </c>
      <c r="HU75" s="97" t="str">
        <f>IF(Аффилиации2020!HU75=0,".",Аффилиации2020!HU75*Аффилиации2020!$L75)</f>
        <v>.</v>
      </c>
      <c r="HV75" s="97" t="str">
        <f>IF(Аффилиации2020!HV75=0,".",Аффилиации2020!HV75*Аффилиации2020!$L75)</f>
        <v>.</v>
      </c>
      <c r="HW75" s="97" t="str">
        <f>IF(Аффилиации2020!HW75=0,".",Аффилиации2020!HW75*Аффилиации2020!$L75)</f>
        <v>.</v>
      </c>
      <c r="HX75" s="97" t="str">
        <f>IF(Аффилиации2020!HX75=0,".",Аффилиации2020!HX75*Аффилиации2020!$L75)</f>
        <v>.</v>
      </c>
      <c r="HY75" s="97" t="str">
        <f>IF(Аффилиации2020!HY75=0,".",Аффилиации2020!HY75*Аффилиации2020!$L75)</f>
        <v>.</v>
      </c>
      <c r="HZ75" s="97" t="str">
        <f>IF(Аффилиации2020!HZ75=0,".",Аффилиации2020!HZ75*Аффилиации2020!$L75)</f>
        <v>.</v>
      </c>
      <c r="IA75" s="97" t="str">
        <f>IF(Аффилиации2020!IA75=0,".",Аффилиации2020!IA75*Аффилиации2020!$L75)</f>
        <v>.</v>
      </c>
      <c r="IB75" s="97" t="str">
        <f>IF(Аффилиации2020!IB75=0,".",Аффилиации2020!IB75*Аффилиации2020!$L75)</f>
        <v>.</v>
      </c>
      <c r="IC75" s="97" t="str">
        <f>IF(Аффилиации2020!IC75=0,".",Аффилиации2020!IC75*Аффилиации2020!$L75)</f>
        <v>.</v>
      </c>
      <c r="ID75" s="97" t="str">
        <f>IF(Аффилиации2020!ID75=0,".",Аффилиации2020!ID75*Аффилиации2020!$L75)</f>
        <v>.</v>
      </c>
      <c r="IE75" s="97" t="str">
        <f>IF(Аффилиации2020!IE75=0,".",Аффилиации2020!IE75*Аффилиации2020!$L75)</f>
        <v>.</v>
      </c>
      <c r="IF75" s="97" t="str">
        <f>IF(Аффилиации2020!IF75=0,".",Аффилиации2020!IF75*Аффилиации2020!$L75)</f>
        <v>.</v>
      </c>
      <c r="IG75" s="97" t="str">
        <f>IF(Аффилиации2020!IG75=0,".",Аффилиации2020!IG75*Аффилиации2020!$L75)</f>
        <v>.</v>
      </c>
      <c r="IH75" s="97" t="str">
        <f>IF(Аффилиации2020!IH75=0,".",Аффилиации2020!IH75*Аффилиации2020!$L75)</f>
        <v>.</v>
      </c>
      <c r="II75" s="97" t="str">
        <f>IF(Аффилиации2020!II75=0,".",Аффилиации2020!II75*Аффилиации2020!$L75)</f>
        <v>.</v>
      </c>
      <c r="IJ75" s="97" t="str">
        <f>IF(Аффилиации2020!IJ75=0,".",Аффилиации2020!IJ75*Аффилиации2020!$L75)</f>
        <v>.</v>
      </c>
      <c r="IK75" s="97" t="str">
        <f>IF(Аффилиации2020!IK75=0,".",Аффилиации2020!IK75*Аффилиации2020!$L75)</f>
        <v>.</v>
      </c>
      <c r="IL75" s="97" t="str">
        <f>IF(Аффилиации2020!IL75=0,".",Аффилиации2020!IL75*Аффилиации2020!$L75)</f>
        <v>.</v>
      </c>
      <c r="IM75" s="97" t="str">
        <f>IF(Аффилиации2020!IM75=0,".",Аффилиации2020!IM75*Аффилиации2020!$L75)</f>
        <v>.</v>
      </c>
      <c r="IN75" s="97" t="str">
        <f>IF(Аффилиации2020!IN75=0,".",Аффилиации2020!IN75*Аффилиации2020!$L75)</f>
        <v>.</v>
      </c>
      <c r="IO75" s="97" t="str">
        <f>IF(Аффилиации2020!IO75=0,".",Аффилиации2020!IO75*Аффилиации2020!$L75)</f>
        <v>.</v>
      </c>
      <c r="IP75" s="97" t="str">
        <f>IF(Аффилиации2020!IP75=0,".",Аффилиации2020!IP75*Аффилиации2020!$L75)</f>
        <v>.</v>
      </c>
      <c r="IQ75" s="97" t="str">
        <f>IF(Аффилиации2020!IQ75=0,".",Аффилиации2020!IQ75*Аффилиации2020!$L75)</f>
        <v>.</v>
      </c>
      <c r="IR75" s="97" t="str">
        <f>IF(Аффилиации2020!IR75=0,".",Аффилиации2020!IR75*Аффилиации2020!$L75)</f>
        <v>.</v>
      </c>
      <c r="IS75" s="97" t="str">
        <f>IF(Аффилиации2020!IS75=0,".",Аффилиации2020!IS75*Аффилиации2020!$L75)</f>
        <v>.</v>
      </c>
      <c r="IT75" s="97" t="str">
        <f>IF(Аффилиации2020!IT75=0,".",Аффилиации2020!IT75*Аффилиации2020!$L75)</f>
        <v>.</v>
      </c>
      <c r="IU75" s="97" t="str">
        <f>IF(Аффилиации2020!IU75=0,".",Аффилиации2020!IU75*Аффилиации2020!$L75)</f>
        <v>.</v>
      </c>
      <c r="IV75" s="97" t="str">
        <f>IF(Аффилиации2020!IV75=0,".",Аффилиации2020!IV75*Аффилиации2020!$L75)</f>
        <v>.</v>
      </c>
      <c r="IW75" s="97" t="str">
        <f>IF(Аффилиации2020!IW75=0,".",Аффилиации2020!IW75*Аффилиации2020!$L75)</f>
        <v>.</v>
      </c>
      <c r="IX75" s="97" t="str">
        <f>IF(Аффилиации2020!IX75=0,".",Аффилиации2020!IX75*Аффилиации2020!$L75)</f>
        <v>.</v>
      </c>
      <c r="IY75" s="97" t="str">
        <f>IF(Аффилиации2020!IY75=0,".",Аффилиации2020!IY75*Аффилиации2020!$L75)</f>
        <v>.</v>
      </c>
      <c r="IZ75" s="97" t="str">
        <f>IF(Аффилиации2020!IZ75=0,".",Аффилиации2020!IZ75*Аффилиации2020!$L75)</f>
        <v>.</v>
      </c>
      <c r="JA75" s="97" t="str">
        <f>IF(Аффилиации2020!JA75=0,".",Аффилиации2020!JA75*Аффилиации2020!$L75)</f>
        <v>.</v>
      </c>
      <c r="JB75" s="97" t="str">
        <f>IF(Аффилиации2020!JB75=0,".",Аффилиации2020!JB75*Аффилиации2020!$L75)</f>
        <v>.</v>
      </c>
      <c r="JC75" s="97" t="str">
        <f>IF(Аффилиации2020!JC75=0,".",Аффилиации2020!JC75*Аффилиации2020!$L75)</f>
        <v>.</v>
      </c>
      <c r="JD75" s="97" t="str">
        <f>IF(Аффилиации2020!JD75=0,".",Аффилиации2020!JD75*Аффилиации2020!$L75)</f>
        <v>.</v>
      </c>
      <c r="JE75" s="97" t="str">
        <f>IF(Аффилиации2020!JE75=0,".",Аффилиации2020!JE75*Аффилиации2020!$L75)</f>
        <v>.</v>
      </c>
      <c r="JF75" s="97" t="str">
        <f>IF(Аффилиации2020!JF75=0,".",Аффилиации2020!JF75*Аффилиации2020!$L75)</f>
        <v>.</v>
      </c>
      <c r="JG75" s="97" t="str">
        <f>IF(Аффилиации2020!JG75=0,".",Аффилиации2020!JG75*Аффилиации2020!$L75)</f>
        <v>.</v>
      </c>
      <c r="JH75" s="97" t="str">
        <f>IF(Аффилиации2020!JH75=0,".",Аффилиации2020!JH75*Аффилиации2020!$L75)</f>
        <v>.</v>
      </c>
      <c r="JI75" s="97" t="str">
        <f>IF(Аффилиации2020!JI75=0,".",Аффилиации2020!JI75*Аффилиации2020!$L75)</f>
        <v>.</v>
      </c>
      <c r="JJ75" s="97" t="str">
        <f>IF(Аффилиации2020!JJ75=0,".",Аффилиации2020!JJ75*Аффилиации2020!$L75)</f>
        <v>.</v>
      </c>
      <c r="JK75" s="97" t="str">
        <f>IF(Аффилиации2020!JK75=0,".",Аффилиации2020!JK75*Аффилиации2020!$L75)</f>
        <v>.</v>
      </c>
      <c r="JL75" s="97" t="str">
        <f>IF(Аффилиации2020!JL75=0,".",Аффилиации2020!JL75*Аффилиации2020!$L75)</f>
        <v>.</v>
      </c>
      <c r="JM75" s="97" t="str">
        <f>IF(Аффилиации2020!JM75=0,".",Аффилиации2020!JM75*Аффилиации2020!$L75)</f>
        <v>.</v>
      </c>
      <c r="JN75" s="97" t="str">
        <f>IF(Аффилиации2020!JN75=0,".",Аффилиации2020!JN75*Аффилиации2020!$L75)</f>
        <v>.</v>
      </c>
      <c r="JO75" s="97" t="str">
        <f>IF(Аффилиации2020!JO75=0,".",Аффилиации2020!JO75*Аффилиации2020!$L75)</f>
        <v>.</v>
      </c>
      <c r="JP75" s="97" t="str">
        <f>IF(Аффилиации2020!JP75=0,".",Аффилиации2020!JP75*Аффилиации2020!$L75)</f>
        <v>.</v>
      </c>
      <c r="JQ75" s="97" t="str">
        <f>IF(Аффилиации2020!JQ75=0,".",Аффилиации2020!JQ75*Аффилиации2020!$L75)</f>
        <v>.</v>
      </c>
      <c r="JR75" s="97" t="str">
        <f>IF(Аффилиации2020!JR75=0,".",Аффилиации2020!JR75*Аффилиации2020!$L75)</f>
        <v>.</v>
      </c>
      <c r="JS75" s="97" t="str">
        <f>IF(Аффилиации2020!JS75=0,".",Аффилиации2020!JS75*Аффилиации2020!$L75)</f>
        <v>.</v>
      </c>
      <c r="JT75" s="97" t="str">
        <f>IF(Аффилиации2020!JT75=0,".",Аффилиации2020!JT75*Аффилиации2020!$L75)</f>
        <v>.</v>
      </c>
      <c r="JU75" s="97" t="str">
        <f>IF(Аффилиации2020!JU75=0,".",Аффилиации2020!JU75*Аффилиации2020!$L75)</f>
        <v>.</v>
      </c>
      <c r="JV75" s="97" t="str">
        <f>IF(Аффилиации2020!JV75=0,".",Аффилиации2020!JV75*Аффилиации2020!$L75)</f>
        <v>.</v>
      </c>
      <c r="JW75" s="97" t="str">
        <f>IF(Аффилиации2020!JW75=0,".",Аффилиации2020!JW75*Аффилиации2020!$L75)</f>
        <v>.</v>
      </c>
      <c r="JX75" s="97" t="str">
        <f>IF(Аффилиации2020!JX75=0,".",Аффилиации2020!JX75*Аффилиации2020!$L75)</f>
        <v>.</v>
      </c>
      <c r="JY75" s="97" t="str">
        <f>IF(Аффилиации2020!JY75=0,".",Аффилиации2020!JY75*Аффилиации2020!$L75)</f>
        <v>.</v>
      </c>
      <c r="JZ75" s="97" t="str">
        <f>IF(Аффилиации2020!JZ75=0,".",Аффилиации2020!JZ75*Аффилиации2020!$L75)</f>
        <v>.</v>
      </c>
      <c r="KA75" s="97" t="str">
        <f>IF(Аффилиации2020!KA75=0,".",Аффилиации2020!KA75*Аффилиации2020!$L75)</f>
        <v>.</v>
      </c>
      <c r="KB75" s="97" t="str">
        <f>IF(Аффилиации2020!KB75=0,".",Аффилиации2020!KB75*Аффилиации2020!$L75)</f>
        <v>.</v>
      </c>
      <c r="KC75" s="97" t="str">
        <f>IF(Аффилиации2020!KC75=0,".",Аффилиации2020!KC75*Аффилиации2020!$L75)</f>
        <v>.</v>
      </c>
      <c r="KD75" s="97" t="str">
        <f>IF(Аффилиации2020!KD75=0,".",Аффилиации2020!KD75*Аффилиации2020!$L75)</f>
        <v>.</v>
      </c>
      <c r="KE75" s="97" t="str">
        <f>IF(Аффилиации2020!KE75=0,".",Аффилиации2020!KE75*Аффилиации2020!$L75)</f>
        <v>.</v>
      </c>
      <c r="KF75" s="97" t="str">
        <f>IF(Аффилиации2020!KF75=0,".",Аффилиации2020!KF75*Аффилиации2020!$L75)</f>
        <v>.</v>
      </c>
      <c r="KG75" s="97" t="str">
        <f>IF(Аффилиации2020!KG75=0,".",Аффилиации2020!KG75*Аффилиации2020!$L75)</f>
        <v>.</v>
      </c>
      <c r="KH75" s="97" t="str">
        <f>IF(Аффилиации2020!KH75=0,".",Аффилиации2020!KH75*Аффилиации2020!$L75)</f>
        <v>.</v>
      </c>
      <c r="KI75" s="97" t="str">
        <f>IF(Аффилиации2020!KI75=0,".",Аффилиации2020!KI75*Аффилиации2020!$L75)</f>
        <v>.</v>
      </c>
      <c r="KJ75" s="97" t="str">
        <f>IF(Аффилиации2020!KJ75=0,".",Аффилиации2020!KJ75*Аффилиации2020!$L75)</f>
        <v>.</v>
      </c>
      <c r="KK75" s="97" t="str">
        <f>IF(Аффилиации2020!KK75=0,".",Аффилиации2020!KK75*Аффилиации2020!$L75)</f>
        <v>.</v>
      </c>
      <c r="KL75" s="97" t="str">
        <f>IF(Аффилиации2020!KL75=0,".",Аффилиации2020!KL75*Аффилиации2020!$L75)</f>
        <v>.</v>
      </c>
      <c r="KM75" s="97" t="str">
        <f>IF(Аффилиации2020!KM75=0,".",Аффилиации2020!KM75*Аффилиации2020!$L75)</f>
        <v>.</v>
      </c>
      <c r="KN75" s="97" t="str">
        <f>IF(Аффилиации2020!KN75=0,".",Аффилиации2020!KN75*Аффилиации2020!$L75)</f>
        <v>.</v>
      </c>
      <c r="KO75" s="97" t="str">
        <f>IF(Аффилиации2020!KO75=0,".",Аффилиации2020!KO75*Аффилиации2020!$L75)</f>
        <v>.</v>
      </c>
      <c r="KP75" s="97" t="str">
        <f>IF(Аффилиации2020!KP75=0,".",Аффилиации2020!KP75*Аффилиации2020!$L75)</f>
        <v>.</v>
      </c>
      <c r="KQ75" s="97" t="str">
        <f>IF(Аффилиации2020!KQ75=0,".",Аффилиации2020!KQ75*Аффилиации2020!$L75)</f>
        <v>.</v>
      </c>
      <c r="KR75" s="97" t="str">
        <f>IF(Аффилиации2020!KR75=0,".",Аффилиации2020!KR75*Аффилиации2020!$L75)</f>
        <v>.</v>
      </c>
      <c r="KS75" s="97" t="str">
        <f>IF(Аффилиации2020!KS75=0,".",Аффилиации2020!KS75*Аффилиации2020!$L75)</f>
        <v>.</v>
      </c>
      <c r="KT75" s="97" t="str">
        <f>IF(Аффилиации2020!KT75=0,".",Аффилиации2020!KT75*Аффилиации2020!$L75)</f>
        <v>.</v>
      </c>
      <c r="KU75" s="97" t="str">
        <f>IF(Аффилиации2020!KU75=0,".",Аффилиации2020!KU75*Аффилиации2020!$L75)</f>
        <v>.</v>
      </c>
      <c r="KV75" s="97" t="str">
        <f>IF(Аффилиации2020!KV75=0,".",Аффилиации2020!KV75*Аффилиации2020!$L75)</f>
        <v>.</v>
      </c>
      <c r="KW75" s="97" t="str">
        <f>IF(Аффилиации2020!KW75=0,".",Аффилиации2020!KW75*Аффилиации2020!$L75)</f>
        <v>.</v>
      </c>
      <c r="KX75" s="97" t="str">
        <f>IF(Аффилиации2020!KX75=0,".",Аффилиации2020!KX75*Аффилиации2020!$L75)</f>
        <v>.</v>
      </c>
      <c r="KY75" s="97" t="str">
        <f>IF(Аффилиации2020!KY75=0,".",Аффилиации2020!KY75*Аффилиации2020!$L75)</f>
        <v>.</v>
      </c>
      <c r="KZ75" s="97" t="str">
        <f>IF(Аффилиации2020!KZ75=0,".",Аффилиации2020!KZ75*Аффилиации2020!$L75)</f>
        <v>.</v>
      </c>
      <c r="LA75" s="97" t="str">
        <f>IF(Аффилиации2020!LA75=0,".",Аффилиации2020!LA75*Аффилиации2020!$L75)</f>
        <v>.</v>
      </c>
      <c r="LB75" s="97" t="str">
        <f>IF(Аффилиации2020!LB75=0,".",Аффилиации2020!LB75*Аффилиации2020!$L75)</f>
        <v>.</v>
      </c>
      <c r="LC75" s="97" t="str">
        <f>IF(Аффилиации2020!LC75=0,".",Аффилиации2020!LC75*Аффилиации2020!$L75)</f>
        <v>.</v>
      </c>
      <c r="LD75" s="97" t="str">
        <f>IF(Аффилиации2020!LD75=0,".",Аффилиации2020!LD75*Аффилиации2020!$L75)</f>
        <v>.</v>
      </c>
      <c r="LE75" s="97" t="str">
        <f>IF(Аффилиации2020!LE75=0,".",Аффилиации2020!LE75*Аффилиации2020!$L75)</f>
        <v>.</v>
      </c>
      <c r="LF75" s="97" t="str">
        <f>IF(Аффилиации2020!LF75=0,".",Аффилиации2020!LF75*Аффилиации2020!$L75)</f>
        <v>.</v>
      </c>
      <c r="LG75" s="97" t="str">
        <f>IF(Аффилиации2020!LG75=0,".",Аффилиации2020!LG75*Аффилиации2020!$L75)</f>
        <v>.</v>
      </c>
      <c r="LH75" s="97" t="str">
        <f>IF(Аффилиации2020!LH75=0,".",Аффилиации2020!LH75*Аффилиации2020!$L75)</f>
        <v>.</v>
      </c>
      <c r="LI75" s="97" t="str">
        <f>IF(Аффилиации2020!LI75=0,".",Аффилиации2020!LI75*Аффилиации2020!$L75)</f>
        <v>.</v>
      </c>
      <c r="LJ75" s="97" t="str">
        <f>IF(Аффилиации2020!LJ75=0,".",Аффилиации2020!LJ75*Аффилиации2020!$L75)</f>
        <v>.</v>
      </c>
      <c r="LK75" s="97" t="str">
        <f>IF(Аффилиации2020!LK75=0,".",Аффилиации2020!LK75*Аффилиации2020!$L75)</f>
        <v>.</v>
      </c>
      <c r="LL75" s="97" t="str">
        <f>IF(Аффилиации2020!LL75=0,".",Аффилиации2020!LL75*Аффилиации2020!$L75)</f>
        <v>.</v>
      </c>
      <c r="LM75" s="97" t="str">
        <f>IF(Аффилиации2020!LM75=0,".",Аффилиации2020!LM75*Аффилиации2020!$L75)</f>
        <v>.</v>
      </c>
      <c r="LN75" s="97" t="str">
        <f>IF(Аффилиации2020!LN75=0,".",Аффилиации2020!LN75*Аффилиации2020!$L75)</f>
        <v>.</v>
      </c>
      <c r="LO75" s="97" t="str">
        <f>IF(Аффилиации2020!LO75=0,".",Аффилиации2020!LO75*Аффилиации2020!$L75)</f>
        <v>.</v>
      </c>
      <c r="LP75" s="97" t="str">
        <f>IF(Аффилиации2020!LP75=0,".",Аффилиации2020!LP75*Аффилиации2020!$L75)</f>
        <v>.</v>
      </c>
      <c r="LQ75" s="97" t="str">
        <f>IF(Аффилиации2020!LQ75=0,".",Аффилиации2020!LQ75*Аффилиации2020!$L75)</f>
        <v>.</v>
      </c>
      <c r="LR75" s="97" t="str">
        <f>IF(Аффилиации2020!LR75=0,".",Аффилиации2020!LR75*Аффилиации2020!$L75)</f>
        <v>.</v>
      </c>
      <c r="LS75" s="97" t="str">
        <f>IF(Аффилиации2020!LS75=0,".",Аффилиации2020!LS75*Аффилиации2020!$L75)</f>
        <v>.</v>
      </c>
      <c r="LT75" s="97" t="str">
        <f>IF(Аффилиации2020!LT75=0,".",Аффилиации2020!LT75*Аффилиации2020!$L75)</f>
        <v>.</v>
      </c>
      <c r="LU75" s="97" t="str">
        <f>IF(Аффилиации2020!LU75=0,".",Аффилиации2020!LU75*Аффилиации2020!$L75)</f>
        <v>.</v>
      </c>
      <c r="LV75" s="97" t="str">
        <f>IF(Аффилиации2020!LV75=0,".",Аффилиации2020!LV75*Аффилиации2020!$L75)</f>
        <v>.</v>
      </c>
      <c r="LW75" s="97" t="str">
        <f>IF(Аффилиации2020!LW75=0,".",Аффилиации2020!LW75*Аффилиации2020!$L75)</f>
        <v>.</v>
      </c>
      <c r="LX75" s="97" t="str">
        <f>IF(Аффилиации2020!LX75=0,".",Аффилиации2020!LX75*Аффилиации2020!$L75)</f>
        <v>.</v>
      </c>
      <c r="LY75" s="97" t="str">
        <f>IF(Аффилиации2020!LY75=0,".",Аффилиации2020!LY75*Аффилиации2020!$L75)</f>
        <v>.</v>
      </c>
      <c r="LZ75" s="97" t="str">
        <f>IF(Аффилиации2020!LZ75=0,".",Аффилиации2020!LZ75*Аффилиации2020!$L75)</f>
        <v>.</v>
      </c>
      <c r="MA75" s="97" t="str">
        <f>IF(Аффилиации2020!MA75=0,".",Аффилиации2020!MA75*Аффилиации2020!$L75)</f>
        <v>.</v>
      </c>
      <c r="MB75" s="97" t="str">
        <f>IF(Аффилиации2020!MB75=0,".",Аффилиации2020!MB75*Аффилиации2020!$L75)</f>
        <v>.</v>
      </c>
      <c r="MC75" s="97" t="str">
        <f>IF(Аффилиации2020!MC75=0,".",Аффилиации2020!MC75*Аффилиации2020!$L75)</f>
        <v>.</v>
      </c>
      <c r="MD75" s="97" t="str">
        <f>IF(Аффилиации2020!MD75=0,".",Аффилиации2020!MD75*Аффилиации2020!$L75)</f>
        <v>.</v>
      </c>
      <c r="ME75" s="97" t="str">
        <f>IF(Аффилиации2020!ME75=0,".",Аффилиации2020!ME75*Аффилиации2020!$L75)</f>
        <v>.</v>
      </c>
      <c r="MF75" s="97" t="str">
        <f>IF(Аффилиации2020!MF75=0,".",Аффилиации2020!MF75*Аффилиации2020!$L75)</f>
        <v>.</v>
      </c>
      <c r="MG75" s="97" t="str">
        <f>IF(Аффилиации2020!MG75=0,".",Аффилиации2020!MG75*Аффилиации2020!$L75)</f>
        <v>.</v>
      </c>
      <c r="MH75" s="97" t="str">
        <f>IF(Аффилиации2020!MH75=0,".",Аффилиации2020!MH75*Аффилиации2020!$L75)</f>
        <v>.</v>
      </c>
      <c r="MI75" s="97" t="str">
        <f>IF(Аффилиации2020!MI75=0,".",Аффилиации2020!MI75*Аффилиации2020!$L75)</f>
        <v>.</v>
      </c>
      <c r="MJ75" s="97" t="str">
        <f>IF(Аффилиации2020!MJ75=0,".",Аффилиации2020!MJ75*Аффилиации2020!$L75)</f>
        <v>.</v>
      </c>
      <c r="MK75" s="97" t="str">
        <f>IF(Аффилиации2020!MK75=0,".",Аффилиации2020!MK75*Аффилиации2020!$L75)</f>
        <v>.</v>
      </c>
    </row>
    <row r="76" spans="1:349" x14ac:dyDescent="0.25">
      <c r="A76" s="4">
        <v>75</v>
      </c>
      <c r="B76" s="5" t="s">
        <v>815</v>
      </c>
      <c r="C76" s="5" t="s">
        <v>816</v>
      </c>
      <c r="D76" s="5" t="s">
        <v>817</v>
      </c>
      <c r="E76" s="5" t="s">
        <v>64</v>
      </c>
      <c r="F76" s="5">
        <v>2020</v>
      </c>
      <c r="G76" s="32" t="s">
        <v>362</v>
      </c>
      <c r="H76" s="5">
        <v>4.2</v>
      </c>
      <c r="I76" s="5">
        <v>30</v>
      </c>
      <c r="K76" s="5">
        <v>5</v>
      </c>
      <c r="L76" s="30">
        <f t="shared" si="1"/>
        <v>25.2</v>
      </c>
      <c r="P76" s="97" t="str">
        <f>IF(Аффилиации2020!P76=0,".",Аффилиации2020!P76*Аффилиации2020!$L76)</f>
        <v>.</v>
      </c>
      <c r="Q76" s="97" t="str">
        <f>IF(Аффилиации2020!Q76=0,".",Аффилиации2020!Q76*Аффилиации2020!$L76)</f>
        <v>.</v>
      </c>
      <c r="R76" s="97" t="str">
        <f>IF(Аффилиации2020!R76=0,".",Аффилиации2020!R76*Аффилиации2020!$L76)</f>
        <v>.</v>
      </c>
      <c r="S76" s="97" t="str">
        <f>IF(Аффилиации2020!S76=0,".",Аффилиации2020!S76*Аффилиации2020!$L76)</f>
        <v>.</v>
      </c>
      <c r="T76" s="97" t="str">
        <f>IF(Аффилиации2020!T76=0,".",Аффилиации2020!T76*Аффилиации2020!$L76)</f>
        <v>.</v>
      </c>
      <c r="U76" s="97" t="str">
        <f>IF(Аффилиации2020!U76=0,".",Аффилиации2020!U76*Аффилиации2020!$L76)</f>
        <v>.</v>
      </c>
      <c r="V76" s="97" t="str">
        <f>IF(Аффилиации2020!V76=0,".",Аффилиации2020!V76*Аффилиации2020!$L76)</f>
        <v>.</v>
      </c>
      <c r="W76" s="97" t="str">
        <f>IF(Аффилиации2020!W76=0,".",Аффилиации2020!W76*Аффилиации2020!$L76)</f>
        <v>.</v>
      </c>
      <c r="X76" s="97" t="str">
        <f>IF(Аффилиации2020!X76=0,".",Аффилиации2020!X76*Аффилиации2020!$L76)</f>
        <v>.</v>
      </c>
      <c r="Y76" s="97" t="str">
        <f>IF(Аффилиации2020!Y76=0,".",Аффилиации2020!Y76*Аффилиации2020!$L76)</f>
        <v>.</v>
      </c>
      <c r="Z76" s="97" t="str">
        <f>IF(Аффилиации2020!Z76=0,".",Аффилиации2020!Z76*Аффилиации2020!$L76)</f>
        <v>.</v>
      </c>
      <c r="AA76" s="97" t="str">
        <f>IF(Аффилиации2020!AA76=0,".",Аффилиации2020!AA76*Аффилиации2020!$L76)</f>
        <v>.</v>
      </c>
      <c r="AB76" s="97" t="str">
        <f>IF(Аффилиации2020!AB76=0,".",Аффилиации2020!AB76*Аффилиации2020!$L76)</f>
        <v>.</v>
      </c>
      <c r="AC76" s="97" t="str">
        <f>IF(Аффилиации2020!AC76=0,".",Аффилиации2020!AC76*Аффилиации2020!$L76)</f>
        <v>.</v>
      </c>
      <c r="AD76" s="97" t="str">
        <f>IF(Аффилиации2020!AD76=0,".",Аффилиации2020!AD76*Аффилиации2020!$L76)</f>
        <v>.</v>
      </c>
      <c r="AE76" s="97" t="str">
        <f>IF(Аффилиации2020!AE76=0,".",Аффилиации2020!AE76*Аффилиации2020!$L76)</f>
        <v>.</v>
      </c>
      <c r="AF76" s="97" t="str">
        <f>IF(Аффилиации2020!AF76=0,".",Аффилиации2020!AF76*Аффилиации2020!$L76)</f>
        <v>.</v>
      </c>
      <c r="AG76" s="97" t="str">
        <f>IF(Аффилиации2020!AG76=0,".",Аффилиации2020!AG76*Аффилиации2020!$L76)</f>
        <v>.</v>
      </c>
      <c r="AH76" s="97" t="str">
        <f>IF(Аффилиации2020!AH76=0,".",Аффилиации2020!AH76*Аффилиации2020!$L76)</f>
        <v>.</v>
      </c>
      <c r="AI76" s="97" t="str">
        <f>IF(Аффилиации2020!AI76=0,".",Аффилиации2020!AI76*Аффилиации2020!$L76)</f>
        <v>.</v>
      </c>
      <c r="AJ76" s="97" t="str">
        <f>IF(Аффилиации2020!AJ76=0,".",Аффилиации2020!AJ76*Аффилиации2020!$L76)</f>
        <v>.</v>
      </c>
      <c r="AK76" s="97" t="str">
        <f>IF(Аффилиации2020!AK76=0,".",Аффилиации2020!AK76*Аффилиации2020!$L76)</f>
        <v>.</v>
      </c>
      <c r="AL76" s="97" t="str">
        <f>IF(Аффилиации2020!AL76=0,".",Аффилиации2020!AL76*Аффилиации2020!$L76)</f>
        <v>.</v>
      </c>
      <c r="AM76" s="97" t="str">
        <f>IF(Аффилиации2020!AM76=0,".",Аффилиации2020!AM76*Аффилиации2020!$L76)</f>
        <v>.</v>
      </c>
      <c r="AN76" s="97" t="str">
        <f>IF(Аффилиации2020!AN76=0,".",Аффилиации2020!AN76*Аффилиации2020!$L76)</f>
        <v>.</v>
      </c>
      <c r="AO76" s="97" t="str">
        <f>IF(Аффилиации2020!AO76=0,".",Аффилиации2020!AO76*Аффилиации2020!$L76)</f>
        <v>.</v>
      </c>
      <c r="AP76" s="97" t="str">
        <f>IF(Аффилиации2020!AP76=0,".",Аффилиации2020!AP76*Аффилиации2020!$L76)</f>
        <v>.</v>
      </c>
      <c r="AQ76" s="97" t="str">
        <f>IF(Аффилиации2020!AQ76=0,".",Аффилиации2020!AQ76*Аффилиации2020!$L76)</f>
        <v>.</v>
      </c>
      <c r="AR76" s="97" t="str">
        <f>IF(Аффилиации2020!AR76=0,".",Аффилиации2020!AR76*Аффилиации2020!$L76)</f>
        <v>.</v>
      </c>
      <c r="AS76" s="97" t="str">
        <f>IF(Аффилиации2020!AS76=0,".",Аффилиации2020!AS76*Аффилиации2020!$L76)</f>
        <v>.</v>
      </c>
      <c r="AT76" s="97" t="str">
        <f>IF(Аффилиации2020!AT76=0,".",Аффилиации2020!AT76*Аффилиации2020!$L76)</f>
        <v>.</v>
      </c>
      <c r="AU76" s="97" t="str">
        <f>IF(Аффилиации2020!AU76=0,".",Аффилиации2020!AU76*Аффилиации2020!$L76)</f>
        <v>.</v>
      </c>
      <c r="AV76" s="97" t="str">
        <f>IF(Аффилиации2020!AV76=0,".",Аффилиации2020!AV76*Аффилиации2020!$L76)</f>
        <v>.</v>
      </c>
      <c r="AW76" s="97" t="str">
        <f>IF(Аффилиации2020!AW76=0,".",Аффилиации2020!AW76*Аффилиации2020!$L76)</f>
        <v>.</v>
      </c>
      <c r="AX76" s="97" t="str">
        <f>IF(Аффилиации2020!AX76=0,".",Аффилиации2020!AX76*Аффилиации2020!$L76)</f>
        <v>.</v>
      </c>
      <c r="AY76" s="97" t="str">
        <f>IF(Аффилиации2020!AY76=0,".",Аффилиации2020!AY76*Аффилиации2020!$L76)</f>
        <v>.</v>
      </c>
      <c r="AZ76" s="97" t="str">
        <f>IF(Аффилиации2020!AZ76=0,".",Аффилиации2020!AZ76*Аффилиации2020!$L76)</f>
        <v>.</v>
      </c>
      <c r="BA76" s="97" t="str">
        <f>IF(Аффилиации2020!BA76=0,".",Аффилиации2020!BA76*Аффилиации2020!$L76)</f>
        <v>.</v>
      </c>
      <c r="BB76" s="97" t="str">
        <f>IF(Аффилиации2020!BB76=0,".",Аффилиации2020!BB76*Аффилиации2020!$L76)</f>
        <v>.</v>
      </c>
      <c r="BC76" s="97" t="str">
        <f>IF(Аффилиации2020!BC76=0,".",Аффилиации2020!BC76*Аффилиации2020!$L76)</f>
        <v>.</v>
      </c>
      <c r="BD76" s="97" t="str">
        <f>IF(Аффилиации2020!BD76=0,".",Аффилиации2020!BD76*Аффилиации2020!$L76)</f>
        <v>.</v>
      </c>
      <c r="BE76" s="97" t="str">
        <f>IF(Аффилиации2020!BE76=0,".",Аффилиации2020!BE76*Аффилиации2020!$L76)</f>
        <v>.</v>
      </c>
      <c r="BF76" s="97" t="str">
        <f>IF(Аффилиации2020!BF76=0,".",Аффилиации2020!BF76*Аффилиации2020!$L76)</f>
        <v>.</v>
      </c>
      <c r="BG76" s="97" t="str">
        <f>IF(Аффилиации2020!BG76=0,".",Аффилиации2020!BG76*Аффилиации2020!$L76)</f>
        <v>.</v>
      </c>
      <c r="BH76" s="97" t="str">
        <f>IF(Аффилиации2020!BH76=0,".",Аффилиации2020!BH76*Аффилиации2020!$L76)</f>
        <v>.</v>
      </c>
      <c r="BI76" s="97" t="str">
        <f>IF(Аффилиации2020!BI76=0,".",Аффилиации2020!BI76*Аффилиации2020!$L76)</f>
        <v>.</v>
      </c>
      <c r="BJ76" s="97" t="str">
        <f>IF(Аффилиации2020!BJ76=0,".",Аффилиации2020!BJ76*Аффилиации2020!$L76)</f>
        <v>.</v>
      </c>
      <c r="BK76" s="97" t="str">
        <f>IF(Аффилиации2020!BK76=0,".",Аффилиации2020!BK76*Аффилиации2020!$L76)</f>
        <v>.</v>
      </c>
      <c r="BL76" s="97" t="str">
        <f>IF(Аффилиации2020!BL76=0,".",Аффилиации2020!BL76*Аффилиации2020!$L76)</f>
        <v>.</v>
      </c>
      <c r="BM76" s="97" t="str">
        <f>IF(Аффилиации2020!BM76=0,".",Аффилиации2020!BM76*Аффилиации2020!$L76)</f>
        <v>.</v>
      </c>
      <c r="BN76" s="97" t="str">
        <f>IF(Аффилиации2020!BN76=0,".",Аффилиации2020!BN76*Аффилиации2020!$L76)</f>
        <v>.</v>
      </c>
      <c r="BO76" s="97" t="str">
        <f>IF(Аффилиации2020!BO76=0,".",Аффилиации2020!BO76*Аффилиации2020!$L76)</f>
        <v>.</v>
      </c>
      <c r="BP76" s="97" t="str">
        <f>IF(Аффилиации2020!BP76=0,".",Аффилиации2020!BP76*Аффилиации2020!$L76)</f>
        <v>.</v>
      </c>
      <c r="BQ76" s="97" t="str">
        <f>IF(Аффилиации2020!BQ76=0,".",Аффилиации2020!BQ76*Аффилиации2020!$L76)</f>
        <v>.</v>
      </c>
      <c r="BR76" s="97" t="str">
        <f>IF(Аффилиации2020!BR76=0,".",Аффилиации2020!BR76*Аффилиации2020!$L76)</f>
        <v>.</v>
      </c>
      <c r="BS76" s="97" t="str">
        <f>IF(Аффилиации2020!BS76=0,".",Аффилиации2020!BS76*Аффилиации2020!$L76)</f>
        <v>.</v>
      </c>
      <c r="BT76" s="97" t="str">
        <f>IF(Аффилиации2020!BT76=0,".",Аффилиации2020!BT76*Аффилиации2020!$L76)</f>
        <v>.</v>
      </c>
      <c r="BU76" s="97" t="str">
        <f>IF(Аффилиации2020!BU76=0,".",Аффилиации2020!BU76*Аффилиации2020!$L76)</f>
        <v>.</v>
      </c>
      <c r="BV76" s="97" t="str">
        <f>IF(Аффилиации2020!BV76=0,".",Аффилиации2020!BV76*Аффилиации2020!$L76)</f>
        <v>.</v>
      </c>
      <c r="BW76" s="97" t="str">
        <f>IF(Аффилиации2020!BW76=0,".",Аффилиации2020!BW76*Аффилиации2020!$L76)</f>
        <v>.</v>
      </c>
      <c r="BX76" s="97" t="str">
        <f>IF(Аффилиации2020!BX76=0,".",Аффилиации2020!BX76*Аффилиации2020!$L76)</f>
        <v>.</v>
      </c>
      <c r="BY76" s="97" t="str">
        <f>IF(Аффилиации2020!BY76=0,".",Аффилиации2020!BY76*Аффилиации2020!$L76)</f>
        <v>.</v>
      </c>
      <c r="BZ76" s="97" t="str">
        <f>IF(Аффилиации2020!BZ76=0,".",Аффилиации2020!BZ76*Аффилиации2020!$L76)</f>
        <v>.</v>
      </c>
      <c r="CA76" s="97" t="str">
        <f>IF(Аффилиации2020!CA76=0,".",Аффилиации2020!CA76*Аффилиации2020!$L76)</f>
        <v>.</v>
      </c>
      <c r="CB76" s="97" t="str">
        <f>IF(Аффилиации2020!CB76=0,".",Аффилиации2020!CB76*Аффилиации2020!$L76)</f>
        <v>.</v>
      </c>
      <c r="CC76" s="97" t="str">
        <f>IF(Аффилиации2020!CC76=0,".",Аффилиации2020!CC76*Аффилиации2020!$L76)</f>
        <v>.</v>
      </c>
      <c r="CD76" s="97" t="str">
        <f>IF(Аффилиации2020!CD76=0,".",Аффилиации2020!CD76*Аффилиации2020!$L76)</f>
        <v>.</v>
      </c>
      <c r="CE76" s="97" t="str">
        <f>IF(Аффилиации2020!CE76=0,".",Аффилиации2020!CE76*Аффилиации2020!$L76)</f>
        <v>.</v>
      </c>
      <c r="CF76" s="97" t="str">
        <f>IF(Аффилиации2020!CF76=0,".",Аффилиации2020!CF76*Аффилиации2020!$L76)</f>
        <v>.</v>
      </c>
      <c r="CG76" s="97" t="str">
        <f>IF(Аффилиации2020!CG76=0,".",Аффилиации2020!CG76*Аффилиации2020!$L76)</f>
        <v>.</v>
      </c>
      <c r="CH76" s="97" t="str">
        <f>IF(Аффилиации2020!CH76=0,".",Аффилиации2020!CH76*Аффилиации2020!$L76)</f>
        <v>.</v>
      </c>
      <c r="CI76" s="97" t="str">
        <f>IF(Аффилиации2020!CI76=0,".",Аффилиации2020!CI76*Аффилиации2020!$L76)</f>
        <v>.</v>
      </c>
      <c r="CJ76" s="97" t="str">
        <f>IF(Аффилиации2020!CJ76=0,".",Аффилиации2020!CJ76*Аффилиации2020!$L76)</f>
        <v>.</v>
      </c>
      <c r="CK76" s="97" t="str">
        <f>IF(Аффилиации2020!CK76=0,".",Аффилиации2020!CK76*Аффилиации2020!$L76)</f>
        <v>.</v>
      </c>
      <c r="CL76" s="97" t="str">
        <f>IF(Аффилиации2020!CL76=0,".",Аффилиации2020!CL76*Аффилиации2020!$L76)</f>
        <v>.</v>
      </c>
      <c r="CM76" s="97" t="str">
        <f>IF(Аффилиации2020!CM76=0,".",Аффилиации2020!CM76*Аффилиации2020!$L76)</f>
        <v>.</v>
      </c>
      <c r="CN76" s="97" t="str">
        <f>IF(Аффилиации2020!CN76=0,".",Аффилиации2020!CN76*Аффилиации2020!$L76)</f>
        <v>.</v>
      </c>
      <c r="CO76" s="97" t="str">
        <f>IF(Аффилиации2020!CO76=0,".",Аффилиации2020!CO76*Аффилиации2020!$L76)</f>
        <v>.</v>
      </c>
      <c r="CP76" s="97" t="str">
        <f>IF(Аффилиации2020!CP76=0,".",Аффилиации2020!CP76*Аффилиации2020!$L76)</f>
        <v>.</v>
      </c>
      <c r="CQ76" s="97" t="str">
        <f>IF(Аффилиации2020!CQ76=0,".",Аффилиации2020!CQ76*Аффилиации2020!$L76)</f>
        <v>.</v>
      </c>
      <c r="CR76" s="97" t="str">
        <f>IF(Аффилиации2020!CR76=0,".",Аффилиации2020!CR76*Аффилиации2020!$L76)</f>
        <v>.</v>
      </c>
      <c r="CS76" s="97" t="str">
        <f>IF(Аффилиации2020!CS76=0,".",Аффилиации2020!CS76*Аффилиации2020!$L76)</f>
        <v>.</v>
      </c>
      <c r="CT76" s="97" t="str">
        <f>IF(Аффилиации2020!CT76=0,".",Аффилиации2020!CT76*Аффилиации2020!$L76)</f>
        <v>.</v>
      </c>
      <c r="CU76" s="97" t="str">
        <f>IF(Аффилиации2020!CU76=0,".",Аффилиации2020!CU76*Аффилиации2020!$L76)</f>
        <v>.</v>
      </c>
      <c r="CV76" s="97" t="str">
        <f>IF(Аффилиации2020!CV76=0,".",Аффилиации2020!CV76*Аффилиации2020!$L76)</f>
        <v>.</v>
      </c>
      <c r="CW76" s="97" t="str">
        <f>IF(Аффилиации2020!CW76=0,".",Аффилиации2020!CW76*Аффилиации2020!$L76)</f>
        <v>.</v>
      </c>
      <c r="CX76" s="97" t="str">
        <f>IF(Аффилиации2020!CX76=0,".",Аффилиации2020!CX76*Аффилиации2020!$L76)</f>
        <v>.</v>
      </c>
      <c r="CY76" s="97" t="str">
        <f>IF(Аффилиации2020!CY76=0,".",Аффилиации2020!CY76*Аффилиации2020!$L76)</f>
        <v>.</v>
      </c>
      <c r="CZ76" s="97" t="str">
        <f>IF(Аффилиации2020!CZ76=0,".",Аффилиации2020!CZ76*Аффилиации2020!$L76)</f>
        <v>.</v>
      </c>
      <c r="DA76" s="97" t="str">
        <f>IF(Аффилиации2020!DA76=0,".",Аффилиации2020!DA76*Аффилиации2020!$L76)</f>
        <v>.</v>
      </c>
      <c r="DB76" s="97" t="str">
        <f>IF(Аффилиации2020!DB76=0,".",Аффилиации2020!DB76*Аффилиации2020!$L76)</f>
        <v>.</v>
      </c>
      <c r="DC76" s="97" t="str">
        <f>IF(Аффилиации2020!DC76=0,".",Аффилиации2020!DC76*Аффилиации2020!$L76)</f>
        <v>.</v>
      </c>
      <c r="DD76" s="97" t="str">
        <f>IF(Аффилиации2020!DD76=0,".",Аффилиации2020!DD76*Аффилиации2020!$L76)</f>
        <v>.</v>
      </c>
      <c r="DE76" s="97" t="str">
        <f>IF(Аффилиации2020!DE76=0,".",Аффилиации2020!DE76*Аффилиации2020!$L76)</f>
        <v>.</v>
      </c>
      <c r="DF76" s="97" t="str">
        <f>IF(Аффилиации2020!DF76=0,".",Аффилиации2020!DF76*Аффилиации2020!$L76)</f>
        <v>.</v>
      </c>
      <c r="DG76" s="97" t="str">
        <f>IF(Аффилиации2020!DG76=0,".",Аффилиации2020!DG76*Аффилиации2020!$L76)</f>
        <v>.</v>
      </c>
      <c r="DH76" s="97" t="str">
        <f>IF(Аффилиации2020!DH76=0,".",Аффилиации2020!DH76*Аффилиации2020!$L76)</f>
        <v>.</v>
      </c>
      <c r="DI76" s="97" t="str">
        <f>IF(Аффилиации2020!DI76=0,".",Аффилиации2020!DI76*Аффилиации2020!$L76)</f>
        <v>.</v>
      </c>
      <c r="DJ76" s="97" t="str">
        <f>IF(Аффилиации2020!DJ76=0,".",Аффилиации2020!DJ76*Аффилиации2020!$L76)</f>
        <v>.</v>
      </c>
      <c r="DK76" s="97" t="str">
        <f>IF(Аффилиации2020!DK76=0,".",Аффилиации2020!DK76*Аффилиации2020!$L76)</f>
        <v>.</v>
      </c>
      <c r="DL76" s="97" t="str">
        <f>IF(Аффилиации2020!DL76=0,".",Аффилиации2020!DL76*Аффилиации2020!$L76)</f>
        <v>.</v>
      </c>
      <c r="DM76" s="97" t="str">
        <f>IF(Аффилиации2020!DM76=0,".",Аффилиации2020!DM76*Аффилиации2020!$L76)</f>
        <v>.</v>
      </c>
      <c r="DN76" s="97" t="str">
        <f>IF(Аффилиации2020!DN76=0,".",Аффилиации2020!DN76*Аффилиации2020!$L76)</f>
        <v>.</v>
      </c>
      <c r="DO76" s="97" t="str">
        <f>IF(Аффилиации2020!DO76=0,".",Аффилиации2020!DO76*Аффилиации2020!$L76)</f>
        <v>.</v>
      </c>
      <c r="DP76" s="97" t="str">
        <f>IF(Аффилиации2020!DP76=0,".",Аффилиации2020!DP76*Аффилиации2020!$L76)</f>
        <v>.</v>
      </c>
      <c r="DQ76" s="97" t="str">
        <f>IF(Аффилиации2020!DQ76=0,".",Аффилиации2020!DQ76*Аффилиации2020!$L76)</f>
        <v>.</v>
      </c>
      <c r="DR76" s="97" t="str">
        <f>IF(Аффилиации2020!DR76=0,".",Аффилиации2020!DR76*Аффилиации2020!$L76)</f>
        <v>.</v>
      </c>
      <c r="DS76" s="97" t="str">
        <f>IF(Аффилиации2020!DS76=0,".",Аффилиации2020!DS76*Аффилиации2020!$L76)</f>
        <v>.</v>
      </c>
      <c r="DT76" s="97" t="str">
        <f>IF(Аффилиации2020!DT76=0,".",Аффилиации2020!DT76*Аффилиации2020!$L76)</f>
        <v>.</v>
      </c>
      <c r="DU76" s="97" t="str">
        <f>IF(Аффилиации2020!DU76=0,".",Аффилиации2020!DU76*Аффилиации2020!$L76)</f>
        <v>.</v>
      </c>
      <c r="DV76" s="97" t="str">
        <f>IF(Аффилиации2020!DV76=0,".",Аффилиации2020!DV76*Аффилиации2020!$L76)</f>
        <v>.</v>
      </c>
      <c r="DW76" s="97" t="str">
        <f>IF(Аффилиации2020!DW76=0,".",Аффилиации2020!DW76*Аффилиации2020!$L76)</f>
        <v>.</v>
      </c>
      <c r="DX76" s="97" t="str">
        <f>IF(Аффилиации2020!DX76=0,".",Аффилиации2020!DX76*Аффилиации2020!$L76)</f>
        <v>.</v>
      </c>
      <c r="DY76" s="97" t="str">
        <f>IF(Аффилиации2020!DY76=0,".",Аффилиации2020!DY76*Аффилиации2020!$L76)</f>
        <v>.</v>
      </c>
      <c r="DZ76" s="97" t="str">
        <f>IF(Аффилиации2020!DZ76=0,".",Аффилиации2020!DZ76*Аффилиации2020!$L76)</f>
        <v>.</v>
      </c>
      <c r="EA76" s="97" t="str">
        <f>IF(Аффилиации2020!EA76=0,".",Аффилиации2020!EA76*Аффилиации2020!$L76)</f>
        <v>.</v>
      </c>
      <c r="EB76" s="97" t="str">
        <f>IF(Аффилиации2020!EB76=0,".",Аффилиации2020!EB76*Аффилиации2020!$L76)</f>
        <v>.</v>
      </c>
      <c r="EC76" s="97" t="str">
        <f>IF(Аффилиации2020!EC76=0,".",Аффилиации2020!EC76*Аффилиации2020!$L76)</f>
        <v>.</v>
      </c>
      <c r="ED76" s="97" t="str">
        <f>IF(Аффилиации2020!ED76=0,".",Аффилиации2020!ED76*Аффилиации2020!$L76)</f>
        <v>.</v>
      </c>
      <c r="EE76" s="97" t="str">
        <f>IF(Аффилиации2020!EE76=0,".",Аффилиации2020!EE76*Аффилиации2020!$L76)</f>
        <v>.</v>
      </c>
      <c r="EF76" s="97" t="str">
        <f>IF(Аффилиации2020!EF76=0,".",Аффилиации2020!EF76*Аффилиации2020!$L76)</f>
        <v>.</v>
      </c>
      <c r="EG76" s="97" t="str">
        <f>IF(Аффилиации2020!EG76=0,".",Аффилиации2020!EG76*Аффилиации2020!$L76)</f>
        <v>.</v>
      </c>
      <c r="EH76" s="97" t="str">
        <f>IF(Аффилиации2020!EH76=0,".",Аффилиации2020!EH76*Аффилиации2020!$L76)</f>
        <v>.</v>
      </c>
      <c r="EI76" s="97" t="str">
        <f>IF(Аффилиации2020!EI76=0,".",Аффилиации2020!EI76*Аффилиации2020!$L76)</f>
        <v>.</v>
      </c>
      <c r="EJ76" s="97" t="str">
        <f>IF(Аффилиации2020!EJ76=0,".",Аффилиации2020!EJ76*Аффилиации2020!$L76)</f>
        <v>.</v>
      </c>
      <c r="EK76" s="97" t="str">
        <f>IF(Аффилиации2020!EK76=0,".",Аффилиации2020!EK76*Аффилиации2020!$L76)</f>
        <v>.</v>
      </c>
      <c r="EL76" s="97" t="str">
        <f>IF(Аффилиации2020!EL76=0,".",Аффилиации2020!EL76*Аффилиации2020!$L76)</f>
        <v>.</v>
      </c>
      <c r="EM76" s="97" t="str">
        <f>IF(Аффилиации2020!EM76=0,".",Аффилиации2020!EM76*Аффилиации2020!$L76)</f>
        <v>.</v>
      </c>
      <c r="EN76" s="97" t="str">
        <f>IF(Аффилиации2020!EN76=0,".",Аффилиации2020!EN76*Аффилиации2020!$L76)</f>
        <v>.</v>
      </c>
      <c r="EO76" s="97" t="str">
        <f>IF(Аффилиации2020!EO76=0,".",Аффилиации2020!EO76*Аффилиации2020!$L76)</f>
        <v>.</v>
      </c>
      <c r="EP76" s="97" t="str">
        <f>IF(Аффилиации2020!EP76=0,".",Аффилиации2020!EP76*Аффилиации2020!$L76)</f>
        <v>.</v>
      </c>
      <c r="EQ76" s="97" t="str">
        <f>IF(Аффилиации2020!EQ76=0,".",Аффилиации2020!EQ76*Аффилиации2020!$L76)</f>
        <v>.</v>
      </c>
      <c r="ER76" s="97" t="str">
        <f>IF(Аффилиации2020!ER76=0,".",Аффилиации2020!ER76*Аффилиации2020!$L76)</f>
        <v>.</v>
      </c>
      <c r="ES76" s="97" t="str">
        <f>IF(Аффилиации2020!ES76=0,".",Аффилиации2020!ES76*Аффилиации2020!$L76)</f>
        <v>.</v>
      </c>
      <c r="ET76" s="97" t="str">
        <f>IF(Аффилиации2020!ET76=0,".",Аффилиации2020!ET76*Аффилиации2020!$L76)</f>
        <v>.</v>
      </c>
      <c r="EU76" s="97" t="str">
        <f>IF(Аффилиации2020!EU76=0,".",Аффилиации2020!EU76*Аффилиации2020!$L76)</f>
        <v>.</v>
      </c>
      <c r="EV76" s="97" t="str">
        <f>IF(Аффилиации2020!EV76=0,".",Аффилиации2020!EV76*Аффилиации2020!$L76)</f>
        <v>.</v>
      </c>
      <c r="EW76" s="97" t="str">
        <f>IF(Аффилиации2020!EW76=0,".",Аффилиации2020!EW76*Аффилиации2020!$L76)</f>
        <v>.</v>
      </c>
      <c r="EX76" s="97" t="str">
        <f>IF(Аффилиации2020!EX76=0,".",Аффилиации2020!EX76*Аффилиации2020!$L76)</f>
        <v>.</v>
      </c>
      <c r="EY76" s="97" t="str">
        <f>IF(Аффилиации2020!EY76=0,".",Аффилиации2020!EY76*Аффилиации2020!$L76)</f>
        <v>.</v>
      </c>
      <c r="EZ76" s="97" t="str">
        <f>IF(Аффилиации2020!EZ76=0,".",Аффилиации2020!EZ76*Аффилиации2020!$L76)</f>
        <v>.</v>
      </c>
      <c r="FA76" s="97" t="str">
        <f>IF(Аффилиации2020!FA76=0,".",Аффилиации2020!FA76*Аффилиации2020!$L76)</f>
        <v>.</v>
      </c>
      <c r="FB76" s="97" t="str">
        <f>IF(Аффилиации2020!FB76=0,".",Аффилиации2020!FB76*Аффилиации2020!$L76)</f>
        <v>.</v>
      </c>
      <c r="FC76" s="97" t="str">
        <f>IF(Аффилиации2020!FC76=0,".",Аффилиации2020!FC76*Аффилиации2020!$L76)</f>
        <v>.</v>
      </c>
      <c r="FD76" s="97" t="str">
        <f>IF(Аффилиации2020!FD76=0,".",Аффилиации2020!FD76*Аффилиации2020!$L76)</f>
        <v>.</v>
      </c>
      <c r="FE76" s="97" t="str">
        <f>IF(Аффилиации2020!FE76=0,".",Аффилиации2020!FE76*Аффилиации2020!$L76)</f>
        <v>.</v>
      </c>
      <c r="FF76" s="97" t="str">
        <f>IF(Аффилиации2020!FF76=0,".",Аффилиации2020!FF76*Аффилиации2020!$L76)</f>
        <v>.</v>
      </c>
      <c r="FG76" s="97" t="str">
        <f>IF(Аффилиации2020!FG76=0,".",Аффилиации2020!FG76*Аффилиации2020!$L76)</f>
        <v>.</v>
      </c>
      <c r="FH76" s="97" t="str">
        <f>IF(Аффилиации2020!FH76=0,".",Аффилиации2020!FH76*Аффилиации2020!$L76)</f>
        <v>.</v>
      </c>
      <c r="FI76" s="97" t="str">
        <f>IF(Аффилиации2020!FI76=0,".",Аффилиации2020!FI76*Аффилиации2020!$L76)</f>
        <v>.</v>
      </c>
      <c r="FJ76" s="97" t="str">
        <f>IF(Аффилиации2020!FJ76=0,".",Аффилиации2020!FJ76*Аффилиации2020!$L76)</f>
        <v>.</v>
      </c>
      <c r="FK76" s="97" t="str">
        <f>IF(Аффилиации2020!FK76=0,".",Аффилиации2020!FK76*Аффилиации2020!$L76)</f>
        <v>.</v>
      </c>
      <c r="FL76" s="97" t="str">
        <f>IF(Аффилиации2020!FL76=0,".",Аффилиации2020!FL76*Аффилиации2020!$L76)</f>
        <v>.</v>
      </c>
      <c r="FM76" s="97" t="str">
        <f>IF(Аффилиации2020!FM76=0,".",Аффилиации2020!FM76*Аффилиации2020!$L76)</f>
        <v>.</v>
      </c>
      <c r="FN76" s="97" t="str">
        <f>IF(Аффилиации2020!FN76=0,".",Аффилиации2020!FN76*Аффилиации2020!$L76)</f>
        <v>.</v>
      </c>
      <c r="FO76" s="97" t="str">
        <f>IF(Аффилиации2020!FO76=0,".",Аффилиации2020!FO76*Аффилиации2020!$L76)</f>
        <v>.</v>
      </c>
      <c r="FP76" s="97" t="str">
        <f>IF(Аффилиации2020!FP76=0,".",Аффилиации2020!FP76*Аффилиации2020!$L76)</f>
        <v>.</v>
      </c>
      <c r="FQ76" s="97" t="str">
        <f>IF(Аффилиации2020!FQ76=0,".",Аффилиации2020!FQ76*Аффилиации2020!$L76)</f>
        <v>.</v>
      </c>
      <c r="FR76" s="97" t="str">
        <f>IF(Аффилиации2020!FR76=0,".",Аффилиации2020!FR76*Аффилиации2020!$L76)</f>
        <v>.</v>
      </c>
      <c r="FS76" s="97" t="str">
        <f>IF(Аффилиации2020!FS76=0,".",Аффилиации2020!FS76*Аффилиации2020!$L76)</f>
        <v>.</v>
      </c>
      <c r="FT76" s="97" t="str">
        <f>IF(Аффилиации2020!FT76=0,".",Аффилиации2020!FT76*Аффилиации2020!$L76)</f>
        <v>.</v>
      </c>
      <c r="FU76" s="97" t="str">
        <f>IF(Аффилиации2020!FU76=0,".",Аффилиации2020!FU76*Аффилиации2020!$L76)</f>
        <v>.</v>
      </c>
      <c r="FV76" s="97" t="str">
        <f>IF(Аффилиации2020!FV76=0,".",Аффилиации2020!FV76*Аффилиации2020!$L76)</f>
        <v>.</v>
      </c>
      <c r="FW76" s="97" t="str">
        <f>IF(Аффилиации2020!FW76=0,".",Аффилиации2020!FW76*Аффилиации2020!$L76)</f>
        <v>.</v>
      </c>
      <c r="FX76" s="97" t="str">
        <f>IF(Аффилиации2020!FX76=0,".",Аффилиации2020!FX76*Аффилиации2020!$L76)</f>
        <v>.</v>
      </c>
      <c r="FY76" s="97" t="str">
        <f>IF(Аффилиации2020!FY76=0,".",Аффилиации2020!FY76*Аффилиации2020!$L76)</f>
        <v>.</v>
      </c>
      <c r="FZ76" s="97" t="str">
        <f>IF(Аффилиации2020!FZ76=0,".",Аффилиации2020!FZ76*Аффилиации2020!$L76)</f>
        <v>.</v>
      </c>
      <c r="GA76" s="97" t="str">
        <f>IF(Аффилиации2020!GA76=0,".",Аффилиации2020!GA76*Аффилиации2020!$L76)</f>
        <v>.</v>
      </c>
      <c r="GB76" s="97" t="str">
        <f>IF(Аффилиации2020!GB76=0,".",Аффилиации2020!GB76*Аффилиации2020!$L76)</f>
        <v>.</v>
      </c>
      <c r="GC76" s="97" t="str">
        <f>IF(Аффилиации2020!GC76=0,".",Аффилиации2020!GC76*Аффилиации2020!$L76)</f>
        <v>.</v>
      </c>
      <c r="GD76" s="97" t="str">
        <f>IF(Аффилиации2020!GD76=0,".",Аффилиации2020!GD76*Аффилиации2020!$L76)</f>
        <v>.</v>
      </c>
      <c r="GE76" s="97" t="str">
        <f>IF(Аффилиации2020!GE76=0,".",Аффилиации2020!GE76*Аффилиации2020!$L76)</f>
        <v>.</v>
      </c>
      <c r="GF76" s="97" t="str">
        <f>IF(Аффилиации2020!GF76=0,".",Аффилиации2020!GF76*Аффилиации2020!$L76)</f>
        <v>.</v>
      </c>
      <c r="GG76" s="97" t="str">
        <f>IF(Аффилиации2020!GG76=0,".",Аффилиации2020!GG76*Аффилиации2020!$L76)</f>
        <v>.</v>
      </c>
      <c r="GH76" s="97" t="str">
        <f>IF(Аффилиации2020!GH76=0,".",Аффилиации2020!GH76*Аффилиации2020!$L76)</f>
        <v>.</v>
      </c>
      <c r="GI76" s="97" t="str">
        <f>IF(Аффилиации2020!GI76=0,".",Аффилиации2020!GI76*Аффилиации2020!$L76)</f>
        <v>.</v>
      </c>
      <c r="GJ76" s="97" t="str">
        <f>IF(Аффилиации2020!GJ76=0,".",Аффилиации2020!GJ76*Аффилиации2020!$L76)</f>
        <v>.</v>
      </c>
      <c r="GK76" s="97" t="str">
        <f>IF(Аффилиации2020!GK76=0,".",Аффилиации2020!GK76*Аффилиации2020!$L76)</f>
        <v>.</v>
      </c>
      <c r="GL76" s="97" t="str">
        <f>IF(Аффилиации2020!GL76=0,".",Аффилиации2020!GL76*Аффилиации2020!$L76)</f>
        <v>.</v>
      </c>
      <c r="GM76" s="97" t="str">
        <f>IF(Аффилиации2020!GM76=0,".",Аффилиации2020!GM76*Аффилиации2020!$L76)</f>
        <v>.</v>
      </c>
      <c r="GN76" s="97" t="str">
        <f>IF(Аффилиации2020!GN76=0,".",Аффилиации2020!GN76*Аффилиации2020!$L76)</f>
        <v>.</v>
      </c>
      <c r="GO76" s="97" t="str">
        <f>IF(Аффилиации2020!GO76=0,".",Аффилиации2020!GO76*Аффилиации2020!$L76)</f>
        <v>.</v>
      </c>
      <c r="GP76" s="97" t="str">
        <f>IF(Аффилиации2020!GP76=0,".",Аффилиации2020!GP76*Аффилиации2020!$L76)</f>
        <v>.</v>
      </c>
      <c r="GQ76" s="97" t="str">
        <f>IF(Аффилиации2020!GQ76=0,".",Аффилиации2020!GQ76*Аффилиации2020!$L76)</f>
        <v>.</v>
      </c>
      <c r="GR76" s="97" t="str">
        <f>IF(Аффилиации2020!GR76=0,".",Аффилиации2020!GR76*Аффилиации2020!$L76)</f>
        <v>.</v>
      </c>
      <c r="GS76" s="97" t="str">
        <f>IF(Аффилиации2020!GS76=0,".",Аффилиации2020!GS76*Аффилиации2020!$L76)</f>
        <v>.</v>
      </c>
      <c r="GT76" s="97" t="str">
        <f>IF(Аффилиации2020!GT76=0,".",Аффилиации2020!GT76*Аффилиации2020!$L76)</f>
        <v>.</v>
      </c>
      <c r="GU76" s="97" t="str">
        <f>IF(Аффилиации2020!GU76=0,".",Аффилиации2020!GU76*Аффилиации2020!$L76)</f>
        <v>.</v>
      </c>
      <c r="GV76" s="97" t="str">
        <f>IF(Аффилиации2020!GV76=0,".",Аффилиации2020!GV76*Аффилиации2020!$L76)</f>
        <v>.</v>
      </c>
      <c r="GW76" s="97" t="str">
        <f>IF(Аффилиации2020!GW76=0,".",Аффилиации2020!GW76*Аффилиации2020!$L76)</f>
        <v>.</v>
      </c>
      <c r="GX76" s="97" t="str">
        <f>IF(Аффилиации2020!GX76=0,".",Аффилиации2020!GX76*Аффилиации2020!$L76)</f>
        <v>.</v>
      </c>
      <c r="GY76" s="97" t="str">
        <f>IF(Аффилиации2020!GY76=0,".",Аффилиации2020!GY76*Аффилиации2020!$L76)</f>
        <v>.</v>
      </c>
      <c r="GZ76" s="97" t="str">
        <f>IF(Аффилиации2020!GZ76=0,".",Аффилиации2020!GZ76*Аффилиации2020!$L76)</f>
        <v>.</v>
      </c>
      <c r="HA76" s="97" t="str">
        <f>IF(Аффилиации2020!HA76=0,".",Аффилиации2020!HA76*Аффилиации2020!$L76)</f>
        <v>.</v>
      </c>
      <c r="HB76" s="97" t="str">
        <f>IF(Аффилиации2020!HB76=0,".",Аффилиации2020!HB76*Аффилиации2020!$L76)</f>
        <v>.</v>
      </c>
      <c r="HC76" s="97" t="str">
        <f>IF(Аффилиации2020!HC76=0,".",Аффилиации2020!HC76*Аффилиации2020!$L76)</f>
        <v>.</v>
      </c>
      <c r="HD76" s="97" t="str">
        <f>IF(Аффилиации2020!HD76=0,".",Аффилиации2020!HD76*Аффилиации2020!$L76)</f>
        <v>.</v>
      </c>
      <c r="HE76" s="97" t="str">
        <f>IF(Аффилиации2020!HE76=0,".",Аффилиации2020!HE76*Аффилиации2020!$L76)</f>
        <v>.</v>
      </c>
      <c r="HF76" s="97" t="str">
        <f>IF(Аффилиации2020!HF76=0,".",Аффилиации2020!HF76*Аффилиации2020!$L76)</f>
        <v>.</v>
      </c>
      <c r="HG76" s="97" t="str">
        <f>IF(Аффилиации2020!HG76=0,".",Аффилиации2020!HG76*Аффилиации2020!$L76)</f>
        <v>.</v>
      </c>
      <c r="HH76" s="97" t="str">
        <f>IF(Аффилиации2020!HH76=0,".",Аффилиации2020!HH76*Аффилиации2020!$L76)</f>
        <v>.</v>
      </c>
      <c r="HI76" s="97" t="str">
        <f>IF(Аффилиации2020!HI76=0,".",Аффилиации2020!HI76*Аффилиации2020!$L76)</f>
        <v>.</v>
      </c>
      <c r="HJ76" s="97" t="str">
        <f>IF(Аффилиации2020!HJ76=0,".",Аффилиации2020!HJ76*Аффилиации2020!$L76)</f>
        <v>.</v>
      </c>
      <c r="HK76" s="97" t="str">
        <f>IF(Аффилиации2020!HK76=0,".",Аффилиации2020!HK76*Аффилиации2020!$L76)</f>
        <v>.</v>
      </c>
      <c r="HL76" s="97" t="str">
        <f>IF(Аффилиации2020!HL76=0,".",Аффилиации2020!HL76*Аффилиации2020!$L76)</f>
        <v>.</v>
      </c>
      <c r="HM76" s="97" t="str">
        <f>IF(Аффилиации2020!HM76=0,".",Аффилиации2020!HM76*Аффилиации2020!$L76)</f>
        <v>.</v>
      </c>
      <c r="HN76" s="97" t="str">
        <f>IF(Аффилиации2020!HN76=0,".",Аффилиации2020!HN76*Аффилиации2020!$L76)</f>
        <v>.</v>
      </c>
      <c r="HO76" s="97" t="str">
        <f>IF(Аффилиации2020!HO76=0,".",Аффилиации2020!HO76*Аффилиации2020!$L76)</f>
        <v>.</v>
      </c>
      <c r="HP76" s="97" t="str">
        <f>IF(Аффилиации2020!HP76=0,".",Аффилиации2020!HP76*Аффилиации2020!$L76)</f>
        <v>.</v>
      </c>
      <c r="HQ76" s="97" t="str">
        <f>IF(Аффилиации2020!HQ76=0,".",Аффилиации2020!HQ76*Аффилиации2020!$L76)</f>
        <v>.</v>
      </c>
      <c r="HR76" s="97" t="str">
        <f>IF(Аффилиации2020!HR76=0,".",Аффилиации2020!HR76*Аффилиации2020!$L76)</f>
        <v>.</v>
      </c>
      <c r="HS76" s="97" t="str">
        <f>IF(Аффилиации2020!HS76=0,".",Аффилиации2020!HS76*Аффилиации2020!$L76)</f>
        <v>.</v>
      </c>
      <c r="HT76" s="97" t="str">
        <f>IF(Аффилиации2020!HT76=0,".",Аффилиации2020!HT76*Аффилиации2020!$L76)</f>
        <v>.</v>
      </c>
      <c r="HU76" s="97" t="str">
        <f>IF(Аффилиации2020!HU76=0,".",Аффилиации2020!HU76*Аффилиации2020!$L76)</f>
        <v>.</v>
      </c>
      <c r="HV76" s="97" t="str">
        <f>IF(Аффилиации2020!HV76=0,".",Аффилиации2020!HV76*Аффилиации2020!$L76)</f>
        <v>.</v>
      </c>
      <c r="HW76" s="97" t="str">
        <f>IF(Аффилиации2020!HW76=0,".",Аффилиации2020!HW76*Аффилиации2020!$L76)</f>
        <v>.</v>
      </c>
      <c r="HX76" s="97" t="str">
        <f>IF(Аффилиации2020!HX76=0,".",Аффилиации2020!HX76*Аффилиации2020!$L76)</f>
        <v>.</v>
      </c>
      <c r="HY76" s="97" t="str">
        <f>IF(Аффилиации2020!HY76=0,".",Аффилиации2020!HY76*Аффилиации2020!$L76)</f>
        <v>.</v>
      </c>
      <c r="HZ76" s="97" t="str">
        <f>IF(Аффилиации2020!HZ76=0,".",Аффилиации2020!HZ76*Аффилиации2020!$L76)</f>
        <v>.</v>
      </c>
      <c r="IA76" s="97" t="str">
        <f>IF(Аффилиации2020!IA76=0,".",Аффилиации2020!IA76*Аффилиации2020!$L76)</f>
        <v>.</v>
      </c>
      <c r="IB76" s="97" t="str">
        <f>IF(Аффилиации2020!IB76=0,".",Аффилиации2020!IB76*Аффилиации2020!$L76)</f>
        <v>.</v>
      </c>
      <c r="IC76" s="97" t="str">
        <f>IF(Аффилиации2020!IC76=0,".",Аффилиации2020!IC76*Аффилиации2020!$L76)</f>
        <v>.</v>
      </c>
      <c r="ID76" s="97" t="str">
        <f>IF(Аффилиации2020!ID76=0,".",Аффилиации2020!ID76*Аффилиации2020!$L76)</f>
        <v>.</v>
      </c>
      <c r="IE76" s="97">
        <f>IF(Аффилиации2020!IE76=0,".",Аффилиации2020!IE76*Аффилиации2020!$L76)</f>
        <v>22.68</v>
      </c>
      <c r="IF76" s="97" t="str">
        <f>IF(Аффилиации2020!IF76=0,".",Аффилиации2020!IF76*Аффилиации2020!$L76)</f>
        <v>.</v>
      </c>
      <c r="IG76" s="97" t="str">
        <f>IF(Аффилиации2020!IG76=0,".",Аффилиации2020!IG76*Аффилиации2020!$L76)</f>
        <v>.</v>
      </c>
      <c r="IH76" s="97" t="str">
        <f>IF(Аффилиации2020!IH76=0,".",Аффилиации2020!IH76*Аффилиации2020!$L76)</f>
        <v>.</v>
      </c>
      <c r="II76" s="97" t="str">
        <f>IF(Аффилиации2020!II76=0,".",Аффилиации2020!II76*Аффилиации2020!$L76)</f>
        <v>.</v>
      </c>
      <c r="IJ76" s="97" t="str">
        <f>IF(Аффилиации2020!IJ76=0,".",Аффилиации2020!IJ76*Аффилиации2020!$L76)</f>
        <v>.</v>
      </c>
      <c r="IK76" s="97" t="str">
        <f>IF(Аффилиации2020!IK76=0,".",Аффилиации2020!IK76*Аффилиации2020!$L76)</f>
        <v>.</v>
      </c>
      <c r="IL76" s="97" t="str">
        <f>IF(Аффилиации2020!IL76=0,".",Аффилиации2020!IL76*Аффилиации2020!$L76)</f>
        <v>.</v>
      </c>
      <c r="IM76" s="97" t="str">
        <f>IF(Аффилиации2020!IM76=0,".",Аффилиации2020!IM76*Аффилиации2020!$L76)</f>
        <v>.</v>
      </c>
      <c r="IN76" s="97" t="str">
        <f>IF(Аффилиации2020!IN76=0,".",Аффилиации2020!IN76*Аффилиации2020!$L76)</f>
        <v>.</v>
      </c>
      <c r="IO76" s="97" t="str">
        <f>IF(Аффилиации2020!IO76=0,".",Аффилиации2020!IO76*Аффилиации2020!$L76)</f>
        <v>.</v>
      </c>
      <c r="IP76" s="97" t="str">
        <f>IF(Аффилиации2020!IP76=0,".",Аффилиации2020!IP76*Аффилиации2020!$L76)</f>
        <v>.</v>
      </c>
      <c r="IQ76" s="97" t="str">
        <f>IF(Аффилиации2020!IQ76=0,".",Аффилиации2020!IQ76*Аффилиации2020!$L76)</f>
        <v>.</v>
      </c>
      <c r="IR76" s="97" t="str">
        <f>IF(Аффилиации2020!IR76=0,".",Аффилиации2020!IR76*Аффилиации2020!$L76)</f>
        <v>.</v>
      </c>
      <c r="IS76" s="97" t="str">
        <f>IF(Аффилиации2020!IS76=0,".",Аффилиации2020!IS76*Аффилиации2020!$L76)</f>
        <v>.</v>
      </c>
      <c r="IT76" s="97" t="str">
        <f>IF(Аффилиации2020!IT76=0,".",Аффилиации2020!IT76*Аффилиации2020!$L76)</f>
        <v>.</v>
      </c>
      <c r="IU76" s="97" t="str">
        <f>IF(Аффилиации2020!IU76=0,".",Аффилиации2020!IU76*Аффилиации2020!$L76)</f>
        <v>.</v>
      </c>
      <c r="IV76" s="97" t="str">
        <f>IF(Аффилиации2020!IV76=0,".",Аффилиации2020!IV76*Аффилиации2020!$L76)</f>
        <v>.</v>
      </c>
      <c r="IW76" s="97" t="str">
        <f>IF(Аффилиации2020!IW76=0,".",Аффилиации2020!IW76*Аффилиации2020!$L76)</f>
        <v>.</v>
      </c>
      <c r="IX76" s="97" t="str">
        <f>IF(Аффилиации2020!IX76=0,".",Аффилиации2020!IX76*Аффилиации2020!$L76)</f>
        <v>.</v>
      </c>
      <c r="IY76" s="97" t="str">
        <f>IF(Аффилиации2020!IY76=0,".",Аффилиации2020!IY76*Аффилиации2020!$L76)</f>
        <v>.</v>
      </c>
      <c r="IZ76" s="97" t="str">
        <f>IF(Аффилиации2020!IZ76=0,".",Аффилиации2020!IZ76*Аффилиации2020!$L76)</f>
        <v>.</v>
      </c>
      <c r="JA76" s="97" t="str">
        <f>IF(Аффилиации2020!JA76=0,".",Аффилиации2020!JA76*Аффилиации2020!$L76)</f>
        <v>.</v>
      </c>
      <c r="JB76" s="97" t="str">
        <f>IF(Аффилиации2020!JB76=0,".",Аффилиации2020!JB76*Аффилиации2020!$L76)</f>
        <v>.</v>
      </c>
      <c r="JC76" s="97" t="str">
        <f>IF(Аффилиации2020!JC76=0,".",Аффилиации2020!JC76*Аффилиации2020!$L76)</f>
        <v>.</v>
      </c>
      <c r="JD76" s="97" t="str">
        <f>IF(Аффилиации2020!JD76=0,".",Аффилиации2020!JD76*Аффилиации2020!$L76)</f>
        <v>.</v>
      </c>
      <c r="JE76" s="97" t="str">
        <f>IF(Аффилиации2020!JE76=0,".",Аффилиации2020!JE76*Аффилиации2020!$L76)</f>
        <v>.</v>
      </c>
      <c r="JF76" s="97" t="str">
        <f>IF(Аффилиации2020!JF76=0,".",Аффилиации2020!JF76*Аффилиации2020!$L76)</f>
        <v>.</v>
      </c>
      <c r="JG76" s="97" t="str">
        <f>IF(Аффилиации2020!JG76=0,".",Аффилиации2020!JG76*Аффилиации2020!$L76)</f>
        <v>.</v>
      </c>
      <c r="JH76" s="97" t="str">
        <f>IF(Аффилиации2020!JH76=0,".",Аффилиации2020!JH76*Аффилиации2020!$L76)</f>
        <v>.</v>
      </c>
      <c r="JI76" s="97" t="str">
        <f>IF(Аффилиации2020!JI76=0,".",Аффилиации2020!JI76*Аффилиации2020!$L76)</f>
        <v>.</v>
      </c>
      <c r="JJ76" s="97" t="str">
        <f>IF(Аффилиации2020!JJ76=0,".",Аффилиации2020!JJ76*Аффилиации2020!$L76)</f>
        <v>.</v>
      </c>
      <c r="JK76" s="97" t="str">
        <f>IF(Аффилиации2020!JK76=0,".",Аффилиации2020!JK76*Аффилиации2020!$L76)</f>
        <v>.</v>
      </c>
      <c r="JL76" s="97" t="str">
        <f>IF(Аффилиации2020!JL76=0,".",Аффилиации2020!JL76*Аффилиации2020!$L76)</f>
        <v>.</v>
      </c>
      <c r="JM76" s="97" t="str">
        <f>IF(Аффилиации2020!JM76=0,".",Аффилиации2020!JM76*Аффилиации2020!$L76)</f>
        <v>.</v>
      </c>
      <c r="JN76" s="97" t="str">
        <f>IF(Аффилиации2020!JN76=0,".",Аффилиации2020!JN76*Аффилиации2020!$L76)</f>
        <v>.</v>
      </c>
      <c r="JO76" s="97" t="str">
        <f>IF(Аффилиации2020!JO76=0,".",Аффилиации2020!JO76*Аффилиации2020!$L76)</f>
        <v>.</v>
      </c>
      <c r="JP76" s="97" t="str">
        <f>IF(Аффилиации2020!JP76=0,".",Аффилиации2020!JP76*Аффилиации2020!$L76)</f>
        <v>.</v>
      </c>
      <c r="JQ76" s="97" t="str">
        <f>IF(Аффилиации2020!JQ76=0,".",Аффилиации2020!JQ76*Аффилиации2020!$L76)</f>
        <v>.</v>
      </c>
      <c r="JR76" s="97" t="str">
        <f>IF(Аффилиации2020!JR76=0,".",Аффилиации2020!JR76*Аффилиации2020!$L76)</f>
        <v>.</v>
      </c>
      <c r="JS76" s="97" t="str">
        <f>IF(Аффилиации2020!JS76=0,".",Аффилиации2020!JS76*Аффилиации2020!$L76)</f>
        <v>.</v>
      </c>
      <c r="JT76" s="97" t="str">
        <f>IF(Аффилиации2020!JT76=0,".",Аффилиации2020!JT76*Аффилиации2020!$L76)</f>
        <v>.</v>
      </c>
      <c r="JU76" s="97" t="str">
        <f>IF(Аффилиации2020!JU76=0,".",Аффилиации2020!JU76*Аффилиации2020!$L76)</f>
        <v>.</v>
      </c>
      <c r="JV76" s="97" t="str">
        <f>IF(Аффилиации2020!JV76=0,".",Аффилиации2020!JV76*Аффилиации2020!$L76)</f>
        <v>.</v>
      </c>
      <c r="JW76" s="97" t="str">
        <f>IF(Аффилиации2020!JW76=0,".",Аффилиации2020!JW76*Аффилиации2020!$L76)</f>
        <v>.</v>
      </c>
      <c r="JX76" s="97" t="str">
        <f>IF(Аффилиации2020!JX76=0,".",Аффилиации2020!JX76*Аффилиации2020!$L76)</f>
        <v>.</v>
      </c>
      <c r="JY76" s="97" t="str">
        <f>IF(Аффилиации2020!JY76=0,".",Аффилиации2020!JY76*Аффилиации2020!$L76)</f>
        <v>.</v>
      </c>
      <c r="JZ76" s="97" t="str">
        <f>IF(Аффилиации2020!JZ76=0,".",Аффилиации2020!JZ76*Аффилиации2020!$L76)</f>
        <v>.</v>
      </c>
      <c r="KA76" s="97" t="str">
        <f>IF(Аффилиации2020!KA76=0,".",Аффилиации2020!KA76*Аффилиации2020!$L76)</f>
        <v>.</v>
      </c>
      <c r="KB76" s="97" t="str">
        <f>IF(Аффилиации2020!KB76=0,".",Аффилиации2020!KB76*Аффилиации2020!$L76)</f>
        <v>.</v>
      </c>
      <c r="KC76" s="97" t="str">
        <f>IF(Аффилиации2020!KC76=0,".",Аффилиации2020!KC76*Аффилиации2020!$L76)</f>
        <v>.</v>
      </c>
      <c r="KD76" s="97" t="str">
        <f>IF(Аффилиации2020!KD76=0,".",Аффилиации2020!KD76*Аффилиации2020!$L76)</f>
        <v>.</v>
      </c>
      <c r="KE76" s="97" t="str">
        <f>IF(Аффилиации2020!KE76=0,".",Аффилиации2020!KE76*Аффилиации2020!$L76)</f>
        <v>.</v>
      </c>
      <c r="KF76" s="97" t="str">
        <f>IF(Аффилиации2020!KF76=0,".",Аффилиации2020!KF76*Аффилиации2020!$L76)</f>
        <v>.</v>
      </c>
      <c r="KG76" s="97" t="str">
        <f>IF(Аффилиации2020!KG76=0,".",Аффилиации2020!KG76*Аффилиации2020!$L76)</f>
        <v>.</v>
      </c>
      <c r="KH76" s="97" t="str">
        <f>IF(Аффилиации2020!KH76=0,".",Аффилиации2020!KH76*Аффилиации2020!$L76)</f>
        <v>.</v>
      </c>
      <c r="KI76" s="97" t="str">
        <f>IF(Аффилиации2020!KI76=0,".",Аффилиации2020!KI76*Аффилиации2020!$L76)</f>
        <v>.</v>
      </c>
      <c r="KJ76" s="97" t="str">
        <f>IF(Аффилиации2020!KJ76=0,".",Аффилиации2020!KJ76*Аффилиации2020!$L76)</f>
        <v>.</v>
      </c>
      <c r="KK76" s="97" t="str">
        <f>IF(Аффилиации2020!KK76=0,".",Аффилиации2020!KK76*Аффилиации2020!$L76)</f>
        <v>.</v>
      </c>
      <c r="KL76" s="97" t="str">
        <f>IF(Аффилиации2020!KL76=0,".",Аффилиации2020!KL76*Аффилиации2020!$L76)</f>
        <v>.</v>
      </c>
      <c r="KM76" s="97" t="str">
        <f>IF(Аффилиации2020!KM76=0,".",Аффилиации2020!KM76*Аффилиации2020!$L76)</f>
        <v>.</v>
      </c>
      <c r="KN76" s="97" t="str">
        <f>IF(Аффилиации2020!KN76=0,".",Аффилиации2020!KN76*Аффилиации2020!$L76)</f>
        <v>.</v>
      </c>
      <c r="KO76" s="97" t="str">
        <f>IF(Аффилиации2020!KO76=0,".",Аффилиации2020!KO76*Аффилиации2020!$L76)</f>
        <v>.</v>
      </c>
      <c r="KP76" s="97" t="str">
        <f>IF(Аффилиации2020!KP76=0,".",Аффилиации2020!KP76*Аффилиации2020!$L76)</f>
        <v>.</v>
      </c>
      <c r="KQ76" s="97" t="str">
        <f>IF(Аффилиации2020!KQ76=0,".",Аффилиации2020!KQ76*Аффилиации2020!$L76)</f>
        <v>.</v>
      </c>
      <c r="KR76" s="97" t="str">
        <f>IF(Аффилиации2020!KR76=0,".",Аффилиации2020!KR76*Аффилиации2020!$L76)</f>
        <v>.</v>
      </c>
      <c r="KS76" s="97" t="str">
        <f>IF(Аффилиации2020!KS76=0,".",Аффилиации2020!KS76*Аффилиации2020!$L76)</f>
        <v>.</v>
      </c>
      <c r="KT76" s="97" t="str">
        <f>IF(Аффилиации2020!KT76=0,".",Аффилиации2020!KT76*Аффилиации2020!$L76)</f>
        <v>.</v>
      </c>
      <c r="KU76" s="97" t="str">
        <f>IF(Аффилиации2020!KU76=0,".",Аффилиации2020!KU76*Аффилиации2020!$L76)</f>
        <v>.</v>
      </c>
      <c r="KV76" s="97" t="str">
        <f>IF(Аффилиации2020!KV76=0,".",Аффилиации2020!KV76*Аффилиации2020!$L76)</f>
        <v>.</v>
      </c>
      <c r="KW76" s="97" t="str">
        <f>IF(Аффилиации2020!KW76=0,".",Аффилиации2020!KW76*Аффилиации2020!$L76)</f>
        <v>.</v>
      </c>
      <c r="KX76" s="97" t="str">
        <f>IF(Аффилиации2020!KX76=0,".",Аффилиации2020!KX76*Аффилиации2020!$L76)</f>
        <v>.</v>
      </c>
      <c r="KY76" s="97" t="str">
        <f>IF(Аффилиации2020!KY76=0,".",Аффилиации2020!KY76*Аффилиации2020!$L76)</f>
        <v>.</v>
      </c>
      <c r="KZ76" s="97" t="str">
        <f>IF(Аффилиации2020!KZ76=0,".",Аффилиации2020!KZ76*Аффилиации2020!$L76)</f>
        <v>.</v>
      </c>
      <c r="LA76" s="97" t="str">
        <f>IF(Аффилиации2020!LA76=0,".",Аффилиации2020!LA76*Аффилиации2020!$L76)</f>
        <v>.</v>
      </c>
      <c r="LB76" s="97" t="str">
        <f>IF(Аффилиации2020!LB76=0,".",Аффилиации2020!LB76*Аффилиации2020!$L76)</f>
        <v>.</v>
      </c>
      <c r="LC76" s="97" t="str">
        <f>IF(Аффилиации2020!LC76=0,".",Аффилиации2020!LC76*Аффилиации2020!$L76)</f>
        <v>.</v>
      </c>
      <c r="LD76" s="97" t="str">
        <f>IF(Аффилиации2020!LD76=0,".",Аффилиации2020!LD76*Аффилиации2020!$L76)</f>
        <v>.</v>
      </c>
      <c r="LE76" s="97" t="str">
        <f>IF(Аффилиации2020!LE76=0,".",Аффилиации2020!LE76*Аффилиации2020!$L76)</f>
        <v>.</v>
      </c>
      <c r="LF76" s="97" t="str">
        <f>IF(Аффилиации2020!LF76=0,".",Аффилиации2020!LF76*Аффилиации2020!$L76)</f>
        <v>.</v>
      </c>
      <c r="LG76" s="97" t="str">
        <f>IF(Аффилиации2020!LG76=0,".",Аффилиации2020!LG76*Аффилиации2020!$L76)</f>
        <v>.</v>
      </c>
      <c r="LH76" s="97" t="str">
        <f>IF(Аффилиации2020!LH76=0,".",Аффилиации2020!LH76*Аффилиации2020!$L76)</f>
        <v>.</v>
      </c>
      <c r="LI76" s="97" t="str">
        <f>IF(Аффилиации2020!LI76=0,".",Аффилиации2020!LI76*Аффилиации2020!$L76)</f>
        <v>.</v>
      </c>
      <c r="LJ76" s="97" t="str">
        <f>IF(Аффилиации2020!LJ76=0,".",Аффилиации2020!LJ76*Аффилиации2020!$L76)</f>
        <v>.</v>
      </c>
      <c r="LK76" s="97" t="str">
        <f>IF(Аффилиации2020!LK76=0,".",Аффилиации2020!LK76*Аффилиации2020!$L76)</f>
        <v>.</v>
      </c>
      <c r="LL76" s="97" t="str">
        <f>IF(Аффилиации2020!LL76=0,".",Аффилиации2020!LL76*Аффилиации2020!$L76)</f>
        <v>.</v>
      </c>
      <c r="LM76" s="97" t="str">
        <f>IF(Аффилиации2020!LM76=0,".",Аффилиации2020!LM76*Аффилиации2020!$L76)</f>
        <v>.</v>
      </c>
      <c r="LN76" s="97" t="str">
        <f>IF(Аффилиации2020!LN76=0,".",Аффилиации2020!LN76*Аффилиации2020!$L76)</f>
        <v>.</v>
      </c>
      <c r="LO76" s="97" t="str">
        <f>IF(Аффилиации2020!LO76=0,".",Аффилиации2020!LO76*Аффилиации2020!$L76)</f>
        <v>.</v>
      </c>
      <c r="LP76" s="97" t="str">
        <f>IF(Аффилиации2020!LP76=0,".",Аффилиации2020!LP76*Аффилиации2020!$L76)</f>
        <v>.</v>
      </c>
      <c r="LQ76" s="97" t="str">
        <f>IF(Аффилиации2020!LQ76=0,".",Аффилиации2020!LQ76*Аффилиации2020!$L76)</f>
        <v>.</v>
      </c>
      <c r="LR76" s="97" t="str">
        <f>IF(Аффилиации2020!LR76=0,".",Аффилиации2020!LR76*Аффилиации2020!$L76)</f>
        <v>.</v>
      </c>
      <c r="LS76" s="97" t="str">
        <f>IF(Аффилиации2020!LS76=0,".",Аффилиации2020!LS76*Аффилиации2020!$L76)</f>
        <v>.</v>
      </c>
      <c r="LT76" s="97" t="str">
        <f>IF(Аффилиации2020!LT76=0,".",Аффилиации2020!LT76*Аффилиации2020!$L76)</f>
        <v>.</v>
      </c>
      <c r="LU76" s="97" t="str">
        <f>IF(Аффилиации2020!LU76=0,".",Аффилиации2020!LU76*Аффилиации2020!$L76)</f>
        <v>.</v>
      </c>
      <c r="LV76" s="97" t="str">
        <f>IF(Аффилиации2020!LV76=0,".",Аффилиации2020!LV76*Аффилиации2020!$L76)</f>
        <v>.</v>
      </c>
      <c r="LW76" s="97" t="str">
        <f>IF(Аффилиации2020!LW76=0,".",Аффилиации2020!LW76*Аффилиации2020!$L76)</f>
        <v>.</v>
      </c>
      <c r="LX76" s="97" t="str">
        <f>IF(Аффилиации2020!LX76=0,".",Аффилиации2020!LX76*Аффилиации2020!$L76)</f>
        <v>.</v>
      </c>
      <c r="LY76" s="97" t="str">
        <f>IF(Аффилиации2020!LY76=0,".",Аффилиации2020!LY76*Аффилиации2020!$L76)</f>
        <v>.</v>
      </c>
      <c r="LZ76" s="97" t="str">
        <f>IF(Аффилиации2020!LZ76=0,".",Аффилиации2020!LZ76*Аффилиации2020!$L76)</f>
        <v>.</v>
      </c>
      <c r="MA76" s="97" t="str">
        <f>IF(Аффилиации2020!MA76=0,".",Аффилиации2020!MA76*Аффилиации2020!$L76)</f>
        <v>.</v>
      </c>
      <c r="MB76" s="97" t="str">
        <f>IF(Аффилиации2020!MB76=0,".",Аффилиации2020!MB76*Аффилиации2020!$L76)</f>
        <v>.</v>
      </c>
      <c r="MC76" s="97" t="str">
        <f>IF(Аффилиации2020!MC76=0,".",Аффилиации2020!MC76*Аффилиации2020!$L76)</f>
        <v>.</v>
      </c>
      <c r="MD76" s="97" t="str">
        <f>IF(Аффилиации2020!MD76=0,".",Аффилиации2020!MD76*Аффилиации2020!$L76)</f>
        <v>.</v>
      </c>
      <c r="ME76" s="97" t="str">
        <f>IF(Аффилиации2020!ME76=0,".",Аффилиации2020!ME76*Аффилиации2020!$L76)</f>
        <v>.</v>
      </c>
      <c r="MF76" s="97" t="str">
        <f>IF(Аффилиации2020!MF76=0,".",Аффилиации2020!MF76*Аффилиации2020!$L76)</f>
        <v>.</v>
      </c>
      <c r="MG76" s="97" t="str">
        <f>IF(Аффилиации2020!MG76=0,".",Аффилиации2020!MG76*Аффилиации2020!$L76)</f>
        <v>.</v>
      </c>
      <c r="MH76" s="97" t="str">
        <f>IF(Аффилиации2020!MH76=0,".",Аффилиации2020!MH76*Аффилиации2020!$L76)</f>
        <v>.</v>
      </c>
      <c r="MI76" s="97" t="str">
        <f>IF(Аффилиации2020!MI76=0,".",Аффилиации2020!MI76*Аффилиации2020!$L76)</f>
        <v>.</v>
      </c>
      <c r="MJ76" s="97" t="str">
        <f>IF(Аффилиации2020!MJ76=0,".",Аффилиации2020!MJ76*Аффилиации2020!$L76)</f>
        <v>.</v>
      </c>
      <c r="MK76" s="97" t="str">
        <f>IF(Аффилиации2020!MK76=0,".",Аффилиации2020!MK76*Аффилиации2020!$L76)</f>
        <v>.</v>
      </c>
    </row>
    <row r="77" spans="1:349" x14ac:dyDescent="0.25">
      <c r="A77" s="4">
        <v>76</v>
      </c>
      <c r="B77" s="30" t="s">
        <v>818</v>
      </c>
      <c r="C77" s="5" t="s">
        <v>819</v>
      </c>
      <c r="D77" s="5" t="s">
        <v>820</v>
      </c>
      <c r="E77" s="5" t="s">
        <v>64</v>
      </c>
      <c r="F77" s="5">
        <v>2020</v>
      </c>
      <c r="G77" s="32" t="s">
        <v>344</v>
      </c>
      <c r="H77" s="5">
        <v>0.8</v>
      </c>
      <c r="I77" s="5">
        <v>45</v>
      </c>
      <c r="K77" s="5">
        <v>1</v>
      </c>
      <c r="L77" s="30">
        <f t="shared" si="1"/>
        <v>36</v>
      </c>
      <c r="P77" s="97" t="str">
        <f>IF(Аффилиации2020!P77=0,".",Аффилиации2020!P77*Аффилиации2020!$L77)</f>
        <v>.</v>
      </c>
      <c r="Q77" s="97" t="str">
        <f>IF(Аффилиации2020!Q77=0,".",Аффилиации2020!Q77*Аффилиации2020!$L77)</f>
        <v>.</v>
      </c>
      <c r="R77" s="97" t="str">
        <f>IF(Аффилиации2020!R77=0,".",Аффилиации2020!R77*Аффилиации2020!$L77)</f>
        <v>.</v>
      </c>
      <c r="S77" s="97" t="str">
        <f>IF(Аффилиации2020!S77=0,".",Аффилиации2020!S77*Аффилиации2020!$L77)</f>
        <v>.</v>
      </c>
      <c r="T77" s="97" t="str">
        <f>IF(Аффилиации2020!T77=0,".",Аффилиации2020!T77*Аффилиации2020!$L77)</f>
        <v>.</v>
      </c>
      <c r="U77" s="97" t="str">
        <f>IF(Аффилиации2020!U77=0,".",Аффилиации2020!U77*Аффилиации2020!$L77)</f>
        <v>.</v>
      </c>
      <c r="V77" s="97" t="str">
        <f>IF(Аффилиации2020!V77=0,".",Аффилиации2020!V77*Аффилиации2020!$L77)</f>
        <v>.</v>
      </c>
      <c r="W77" s="97" t="str">
        <f>IF(Аффилиации2020!W77=0,".",Аффилиации2020!W77*Аффилиации2020!$L77)</f>
        <v>.</v>
      </c>
      <c r="X77" s="97" t="str">
        <f>IF(Аффилиации2020!X77=0,".",Аффилиации2020!X77*Аффилиации2020!$L77)</f>
        <v>.</v>
      </c>
      <c r="Y77" s="97" t="str">
        <f>IF(Аффилиации2020!Y77=0,".",Аффилиации2020!Y77*Аффилиации2020!$L77)</f>
        <v>.</v>
      </c>
      <c r="Z77" s="97" t="str">
        <f>IF(Аффилиации2020!Z77=0,".",Аффилиации2020!Z77*Аффилиации2020!$L77)</f>
        <v>.</v>
      </c>
      <c r="AA77" s="97" t="str">
        <f>IF(Аффилиации2020!AA77=0,".",Аффилиации2020!AA77*Аффилиации2020!$L77)</f>
        <v>.</v>
      </c>
      <c r="AB77" s="97" t="str">
        <f>IF(Аффилиации2020!AB77=0,".",Аффилиации2020!AB77*Аффилиации2020!$L77)</f>
        <v>.</v>
      </c>
      <c r="AC77" s="97" t="str">
        <f>IF(Аффилиации2020!AC77=0,".",Аффилиации2020!AC77*Аффилиации2020!$L77)</f>
        <v>.</v>
      </c>
      <c r="AD77" s="97" t="str">
        <f>IF(Аффилиации2020!AD77=0,".",Аффилиации2020!AD77*Аффилиации2020!$L77)</f>
        <v>.</v>
      </c>
      <c r="AE77" s="97" t="str">
        <f>IF(Аффилиации2020!AE77=0,".",Аффилиации2020!AE77*Аффилиации2020!$L77)</f>
        <v>.</v>
      </c>
      <c r="AF77" s="97" t="str">
        <f>IF(Аффилиации2020!AF77=0,".",Аффилиации2020!AF77*Аффилиации2020!$L77)</f>
        <v>.</v>
      </c>
      <c r="AG77" s="97" t="str">
        <f>IF(Аффилиации2020!AG77=0,".",Аффилиации2020!AG77*Аффилиации2020!$L77)</f>
        <v>.</v>
      </c>
      <c r="AH77" s="97" t="str">
        <f>IF(Аффилиации2020!AH77=0,".",Аффилиации2020!AH77*Аффилиации2020!$L77)</f>
        <v>.</v>
      </c>
      <c r="AI77" s="97" t="str">
        <f>IF(Аффилиации2020!AI77=0,".",Аффилиации2020!AI77*Аффилиации2020!$L77)</f>
        <v>.</v>
      </c>
      <c r="AJ77" s="97" t="str">
        <f>IF(Аффилиации2020!AJ77=0,".",Аффилиации2020!AJ77*Аффилиации2020!$L77)</f>
        <v>.</v>
      </c>
      <c r="AK77" s="97" t="str">
        <f>IF(Аффилиации2020!AK77=0,".",Аффилиации2020!AK77*Аффилиации2020!$L77)</f>
        <v>.</v>
      </c>
      <c r="AL77" s="97" t="str">
        <f>IF(Аффилиации2020!AL77=0,".",Аффилиации2020!AL77*Аффилиации2020!$L77)</f>
        <v>.</v>
      </c>
      <c r="AM77" s="97" t="str">
        <f>IF(Аффилиации2020!AM77=0,".",Аффилиации2020!AM77*Аффилиации2020!$L77)</f>
        <v>.</v>
      </c>
      <c r="AN77" s="97" t="str">
        <f>IF(Аффилиации2020!AN77=0,".",Аффилиации2020!AN77*Аффилиации2020!$L77)</f>
        <v>.</v>
      </c>
      <c r="AO77" s="97" t="str">
        <f>IF(Аффилиации2020!AO77=0,".",Аффилиации2020!AO77*Аффилиации2020!$L77)</f>
        <v>.</v>
      </c>
      <c r="AP77" s="97" t="str">
        <f>IF(Аффилиации2020!AP77=0,".",Аффилиации2020!AP77*Аффилиации2020!$L77)</f>
        <v>.</v>
      </c>
      <c r="AQ77" s="97" t="str">
        <f>IF(Аффилиации2020!AQ77=0,".",Аффилиации2020!AQ77*Аффилиации2020!$L77)</f>
        <v>.</v>
      </c>
      <c r="AR77" s="97" t="str">
        <f>IF(Аффилиации2020!AR77=0,".",Аффилиации2020!AR77*Аффилиации2020!$L77)</f>
        <v>.</v>
      </c>
      <c r="AS77" s="97" t="str">
        <f>IF(Аффилиации2020!AS77=0,".",Аффилиации2020!AS77*Аффилиации2020!$L77)</f>
        <v>.</v>
      </c>
      <c r="AT77" s="97" t="str">
        <f>IF(Аффилиации2020!AT77=0,".",Аффилиации2020!AT77*Аффилиации2020!$L77)</f>
        <v>.</v>
      </c>
      <c r="AU77" s="97" t="str">
        <f>IF(Аффилиации2020!AU77=0,".",Аффилиации2020!AU77*Аффилиации2020!$L77)</f>
        <v>.</v>
      </c>
      <c r="AV77" s="97" t="str">
        <f>IF(Аффилиации2020!AV77=0,".",Аффилиации2020!AV77*Аффилиации2020!$L77)</f>
        <v>.</v>
      </c>
      <c r="AW77" s="97" t="str">
        <f>IF(Аффилиации2020!AW77=0,".",Аффилиации2020!AW77*Аффилиации2020!$L77)</f>
        <v>.</v>
      </c>
      <c r="AX77" s="97" t="str">
        <f>IF(Аффилиации2020!AX77=0,".",Аффилиации2020!AX77*Аффилиации2020!$L77)</f>
        <v>.</v>
      </c>
      <c r="AY77" s="97" t="str">
        <f>IF(Аффилиации2020!AY77=0,".",Аффилиации2020!AY77*Аффилиации2020!$L77)</f>
        <v>.</v>
      </c>
      <c r="AZ77" s="97" t="str">
        <f>IF(Аффилиации2020!AZ77=0,".",Аффилиации2020!AZ77*Аффилиации2020!$L77)</f>
        <v>.</v>
      </c>
      <c r="BA77" s="97" t="str">
        <f>IF(Аффилиации2020!BA77=0,".",Аффилиации2020!BA77*Аффилиации2020!$L77)</f>
        <v>.</v>
      </c>
      <c r="BB77" s="97" t="str">
        <f>IF(Аффилиации2020!BB77=0,".",Аффилиации2020!BB77*Аффилиации2020!$L77)</f>
        <v>.</v>
      </c>
      <c r="BC77" s="97" t="str">
        <f>IF(Аффилиации2020!BC77=0,".",Аффилиации2020!BC77*Аффилиации2020!$L77)</f>
        <v>.</v>
      </c>
      <c r="BD77" s="97" t="str">
        <f>IF(Аффилиации2020!BD77=0,".",Аффилиации2020!BD77*Аффилиации2020!$L77)</f>
        <v>.</v>
      </c>
      <c r="BE77" s="97" t="str">
        <f>IF(Аффилиации2020!BE77=0,".",Аффилиации2020!BE77*Аффилиации2020!$L77)</f>
        <v>.</v>
      </c>
      <c r="BF77" s="97" t="str">
        <f>IF(Аффилиации2020!BF77=0,".",Аффилиации2020!BF77*Аффилиации2020!$L77)</f>
        <v>.</v>
      </c>
      <c r="BG77" s="97">
        <f>IF(Аффилиации2020!BG77=0,".",Аффилиации2020!BG77*Аффилиации2020!$L77)</f>
        <v>36</v>
      </c>
      <c r="BH77" s="97" t="str">
        <f>IF(Аффилиации2020!BH77=0,".",Аффилиации2020!BH77*Аффилиации2020!$L77)</f>
        <v>.</v>
      </c>
      <c r="BI77" s="97" t="str">
        <f>IF(Аффилиации2020!BI77=0,".",Аффилиации2020!BI77*Аффилиации2020!$L77)</f>
        <v>.</v>
      </c>
      <c r="BJ77" s="97" t="str">
        <f>IF(Аффилиации2020!BJ77=0,".",Аффилиации2020!BJ77*Аффилиации2020!$L77)</f>
        <v>.</v>
      </c>
      <c r="BK77" s="97" t="str">
        <f>IF(Аффилиации2020!BK77=0,".",Аффилиации2020!BK77*Аффилиации2020!$L77)</f>
        <v>.</v>
      </c>
      <c r="BL77" s="97" t="str">
        <f>IF(Аффилиации2020!BL77=0,".",Аффилиации2020!BL77*Аффилиации2020!$L77)</f>
        <v>.</v>
      </c>
      <c r="BM77" s="97" t="str">
        <f>IF(Аффилиации2020!BM77=0,".",Аффилиации2020!BM77*Аффилиации2020!$L77)</f>
        <v>.</v>
      </c>
      <c r="BN77" s="97" t="str">
        <f>IF(Аффилиации2020!BN77=0,".",Аффилиации2020!BN77*Аффилиации2020!$L77)</f>
        <v>.</v>
      </c>
      <c r="BO77" s="97" t="str">
        <f>IF(Аффилиации2020!BO77=0,".",Аффилиации2020!BO77*Аффилиации2020!$L77)</f>
        <v>.</v>
      </c>
      <c r="BP77" s="97" t="str">
        <f>IF(Аффилиации2020!BP77=0,".",Аффилиации2020!BP77*Аффилиации2020!$L77)</f>
        <v>.</v>
      </c>
      <c r="BQ77" s="97" t="str">
        <f>IF(Аффилиации2020!BQ77=0,".",Аффилиации2020!BQ77*Аффилиации2020!$L77)</f>
        <v>.</v>
      </c>
      <c r="BR77" s="97" t="str">
        <f>IF(Аффилиации2020!BR77=0,".",Аффилиации2020!BR77*Аффилиации2020!$L77)</f>
        <v>.</v>
      </c>
      <c r="BS77" s="97" t="str">
        <f>IF(Аффилиации2020!BS77=0,".",Аффилиации2020!BS77*Аффилиации2020!$L77)</f>
        <v>.</v>
      </c>
      <c r="BT77" s="97" t="str">
        <f>IF(Аффилиации2020!BT77=0,".",Аффилиации2020!BT77*Аффилиации2020!$L77)</f>
        <v>.</v>
      </c>
      <c r="BU77" s="97" t="str">
        <f>IF(Аффилиации2020!BU77=0,".",Аффилиации2020!BU77*Аффилиации2020!$L77)</f>
        <v>.</v>
      </c>
      <c r="BV77" s="97" t="str">
        <f>IF(Аффилиации2020!BV77=0,".",Аффилиации2020!BV77*Аффилиации2020!$L77)</f>
        <v>.</v>
      </c>
      <c r="BW77" s="97" t="str">
        <f>IF(Аффилиации2020!BW77=0,".",Аффилиации2020!BW77*Аффилиации2020!$L77)</f>
        <v>.</v>
      </c>
      <c r="BX77" s="97" t="str">
        <f>IF(Аффилиации2020!BX77=0,".",Аффилиации2020!BX77*Аффилиации2020!$L77)</f>
        <v>.</v>
      </c>
      <c r="BY77" s="97" t="str">
        <f>IF(Аффилиации2020!BY77=0,".",Аффилиации2020!BY77*Аффилиации2020!$L77)</f>
        <v>.</v>
      </c>
      <c r="BZ77" s="97" t="str">
        <f>IF(Аффилиации2020!BZ77=0,".",Аффилиации2020!BZ77*Аффилиации2020!$L77)</f>
        <v>.</v>
      </c>
      <c r="CA77" s="97" t="str">
        <f>IF(Аффилиации2020!CA77=0,".",Аффилиации2020!CA77*Аффилиации2020!$L77)</f>
        <v>.</v>
      </c>
      <c r="CB77" s="97" t="str">
        <f>IF(Аффилиации2020!CB77=0,".",Аффилиации2020!CB77*Аффилиации2020!$L77)</f>
        <v>.</v>
      </c>
      <c r="CC77" s="97" t="str">
        <f>IF(Аффилиации2020!CC77=0,".",Аффилиации2020!CC77*Аффилиации2020!$L77)</f>
        <v>.</v>
      </c>
      <c r="CD77" s="97" t="str">
        <f>IF(Аффилиации2020!CD77=0,".",Аффилиации2020!CD77*Аффилиации2020!$L77)</f>
        <v>.</v>
      </c>
      <c r="CE77" s="97" t="str">
        <f>IF(Аффилиации2020!CE77=0,".",Аффилиации2020!CE77*Аффилиации2020!$L77)</f>
        <v>.</v>
      </c>
      <c r="CF77" s="97" t="str">
        <f>IF(Аффилиации2020!CF77=0,".",Аффилиации2020!CF77*Аффилиации2020!$L77)</f>
        <v>.</v>
      </c>
      <c r="CG77" s="97" t="str">
        <f>IF(Аффилиации2020!CG77=0,".",Аффилиации2020!CG77*Аффилиации2020!$L77)</f>
        <v>.</v>
      </c>
      <c r="CH77" s="97" t="str">
        <f>IF(Аффилиации2020!CH77=0,".",Аффилиации2020!CH77*Аффилиации2020!$L77)</f>
        <v>.</v>
      </c>
      <c r="CI77" s="97" t="str">
        <f>IF(Аффилиации2020!CI77=0,".",Аффилиации2020!CI77*Аффилиации2020!$L77)</f>
        <v>.</v>
      </c>
      <c r="CJ77" s="97" t="str">
        <f>IF(Аффилиации2020!CJ77=0,".",Аффилиации2020!CJ77*Аффилиации2020!$L77)</f>
        <v>.</v>
      </c>
      <c r="CK77" s="97" t="str">
        <f>IF(Аффилиации2020!CK77=0,".",Аффилиации2020!CK77*Аффилиации2020!$L77)</f>
        <v>.</v>
      </c>
      <c r="CL77" s="97" t="str">
        <f>IF(Аффилиации2020!CL77=0,".",Аффилиации2020!CL77*Аффилиации2020!$L77)</f>
        <v>.</v>
      </c>
      <c r="CM77" s="97" t="str">
        <f>IF(Аффилиации2020!CM77=0,".",Аффилиации2020!CM77*Аффилиации2020!$L77)</f>
        <v>.</v>
      </c>
      <c r="CN77" s="97" t="str">
        <f>IF(Аффилиации2020!CN77=0,".",Аффилиации2020!CN77*Аффилиации2020!$L77)</f>
        <v>.</v>
      </c>
      <c r="CO77" s="97" t="str">
        <f>IF(Аффилиации2020!CO77=0,".",Аффилиации2020!CO77*Аффилиации2020!$L77)</f>
        <v>.</v>
      </c>
      <c r="CP77" s="97" t="str">
        <f>IF(Аффилиации2020!CP77=0,".",Аффилиации2020!CP77*Аффилиации2020!$L77)</f>
        <v>.</v>
      </c>
      <c r="CQ77" s="97" t="str">
        <f>IF(Аффилиации2020!CQ77=0,".",Аффилиации2020!CQ77*Аффилиации2020!$L77)</f>
        <v>.</v>
      </c>
      <c r="CR77" s="97" t="str">
        <f>IF(Аффилиации2020!CR77=0,".",Аффилиации2020!CR77*Аффилиации2020!$L77)</f>
        <v>.</v>
      </c>
      <c r="CS77" s="97" t="str">
        <f>IF(Аффилиации2020!CS77=0,".",Аффилиации2020!CS77*Аффилиации2020!$L77)</f>
        <v>.</v>
      </c>
      <c r="CT77" s="97" t="str">
        <f>IF(Аффилиации2020!CT77=0,".",Аффилиации2020!CT77*Аффилиации2020!$L77)</f>
        <v>.</v>
      </c>
      <c r="CU77" s="97" t="str">
        <f>IF(Аффилиации2020!CU77=0,".",Аффилиации2020!CU77*Аффилиации2020!$L77)</f>
        <v>.</v>
      </c>
      <c r="CV77" s="97" t="str">
        <f>IF(Аффилиации2020!CV77=0,".",Аффилиации2020!CV77*Аффилиации2020!$L77)</f>
        <v>.</v>
      </c>
      <c r="CW77" s="97" t="str">
        <f>IF(Аффилиации2020!CW77=0,".",Аффилиации2020!CW77*Аффилиации2020!$L77)</f>
        <v>.</v>
      </c>
      <c r="CX77" s="97" t="str">
        <f>IF(Аффилиации2020!CX77=0,".",Аффилиации2020!CX77*Аффилиации2020!$L77)</f>
        <v>.</v>
      </c>
      <c r="CY77" s="97" t="str">
        <f>IF(Аффилиации2020!CY77=0,".",Аффилиации2020!CY77*Аффилиации2020!$L77)</f>
        <v>.</v>
      </c>
      <c r="CZ77" s="97" t="str">
        <f>IF(Аффилиации2020!CZ77=0,".",Аффилиации2020!CZ77*Аффилиации2020!$L77)</f>
        <v>.</v>
      </c>
      <c r="DA77" s="97" t="str">
        <f>IF(Аффилиации2020!DA77=0,".",Аффилиации2020!DA77*Аффилиации2020!$L77)</f>
        <v>.</v>
      </c>
      <c r="DB77" s="97" t="str">
        <f>IF(Аффилиации2020!DB77=0,".",Аффилиации2020!DB77*Аффилиации2020!$L77)</f>
        <v>.</v>
      </c>
      <c r="DC77" s="97" t="str">
        <f>IF(Аффилиации2020!DC77=0,".",Аффилиации2020!DC77*Аффилиации2020!$L77)</f>
        <v>.</v>
      </c>
      <c r="DD77" s="97" t="str">
        <f>IF(Аффилиации2020!DD77=0,".",Аффилиации2020!DD77*Аффилиации2020!$L77)</f>
        <v>.</v>
      </c>
      <c r="DE77" s="97" t="str">
        <f>IF(Аффилиации2020!DE77=0,".",Аффилиации2020!DE77*Аффилиации2020!$L77)</f>
        <v>.</v>
      </c>
      <c r="DF77" s="97" t="str">
        <f>IF(Аффилиации2020!DF77=0,".",Аффилиации2020!DF77*Аффилиации2020!$L77)</f>
        <v>.</v>
      </c>
      <c r="DG77" s="97" t="str">
        <f>IF(Аффилиации2020!DG77=0,".",Аффилиации2020!DG77*Аффилиации2020!$L77)</f>
        <v>.</v>
      </c>
      <c r="DH77" s="97" t="str">
        <f>IF(Аффилиации2020!DH77=0,".",Аффилиации2020!DH77*Аффилиации2020!$L77)</f>
        <v>.</v>
      </c>
      <c r="DI77" s="97" t="str">
        <f>IF(Аффилиации2020!DI77=0,".",Аффилиации2020!DI77*Аффилиации2020!$L77)</f>
        <v>.</v>
      </c>
      <c r="DJ77" s="97" t="str">
        <f>IF(Аффилиации2020!DJ77=0,".",Аффилиации2020!DJ77*Аффилиации2020!$L77)</f>
        <v>.</v>
      </c>
      <c r="DK77" s="97" t="str">
        <f>IF(Аффилиации2020!DK77=0,".",Аффилиации2020!DK77*Аффилиации2020!$L77)</f>
        <v>.</v>
      </c>
      <c r="DL77" s="97" t="str">
        <f>IF(Аффилиации2020!DL77=0,".",Аффилиации2020!DL77*Аффилиации2020!$L77)</f>
        <v>.</v>
      </c>
      <c r="DM77" s="97" t="str">
        <f>IF(Аффилиации2020!DM77=0,".",Аффилиации2020!DM77*Аффилиации2020!$L77)</f>
        <v>.</v>
      </c>
      <c r="DN77" s="97" t="str">
        <f>IF(Аффилиации2020!DN77=0,".",Аффилиации2020!DN77*Аффилиации2020!$L77)</f>
        <v>.</v>
      </c>
      <c r="DO77" s="97" t="str">
        <f>IF(Аффилиации2020!DO77=0,".",Аффилиации2020!DO77*Аффилиации2020!$L77)</f>
        <v>.</v>
      </c>
      <c r="DP77" s="97" t="str">
        <f>IF(Аффилиации2020!DP77=0,".",Аффилиации2020!DP77*Аффилиации2020!$L77)</f>
        <v>.</v>
      </c>
      <c r="DQ77" s="97" t="str">
        <f>IF(Аффилиации2020!DQ77=0,".",Аффилиации2020!DQ77*Аффилиации2020!$L77)</f>
        <v>.</v>
      </c>
      <c r="DR77" s="97" t="str">
        <f>IF(Аффилиации2020!DR77=0,".",Аффилиации2020!DR77*Аффилиации2020!$L77)</f>
        <v>.</v>
      </c>
      <c r="DS77" s="97" t="str">
        <f>IF(Аффилиации2020!DS77=0,".",Аффилиации2020!DS77*Аффилиации2020!$L77)</f>
        <v>.</v>
      </c>
      <c r="DT77" s="97" t="str">
        <f>IF(Аффилиации2020!DT77=0,".",Аффилиации2020!DT77*Аффилиации2020!$L77)</f>
        <v>.</v>
      </c>
      <c r="DU77" s="97" t="str">
        <f>IF(Аффилиации2020!DU77=0,".",Аффилиации2020!DU77*Аффилиации2020!$L77)</f>
        <v>.</v>
      </c>
      <c r="DV77" s="97" t="str">
        <f>IF(Аффилиации2020!DV77=0,".",Аффилиации2020!DV77*Аффилиации2020!$L77)</f>
        <v>.</v>
      </c>
      <c r="DW77" s="97" t="str">
        <f>IF(Аффилиации2020!DW77=0,".",Аффилиации2020!DW77*Аффилиации2020!$L77)</f>
        <v>.</v>
      </c>
      <c r="DX77" s="97" t="str">
        <f>IF(Аффилиации2020!DX77=0,".",Аффилиации2020!DX77*Аффилиации2020!$L77)</f>
        <v>.</v>
      </c>
      <c r="DY77" s="97" t="str">
        <f>IF(Аффилиации2020!DY77=0,".",Аффилиации2020!DY77*Аффилиации2020!$L77)</f>
        <v>.</v>
      </c>
      <c r="DZ77" s="97" t="str">
        <f>IF(Аффилиации2020!DZ77=0,".",Аффилиации2020!DZ77*Аффилиации2020!$L77)</f>
        <v>.</v>
      </c>
      <c r="EA77" s="97" t="str">
        <f>IF(Аффилиации2020!EA77=0,".",Аффилиации2020!EA77*Аффилиации2020!$L77)</f>
        <v>.</v>
      </c>
      <c r="EB77" s="97" t="str">
        <f>IF(Аффилиации2020!EB77=0,".",Аффилиации2020!EB77*Аффилиации2020!$L77)</f>
        <v>.</v>
      </c>
      <c r="EC77" s="97" t="str">
        <f>IF(Аффилиации2020!EC77=0,".",Аффилиации2020!EC77*Аффилиации2020!$L77)</f>
        <v>.</v>
      </c>
      <c r="ED77" s="97" t="str">
        <f>IF(Аффилиации2020!ED77=0,".",Аффилиации2020!ED77*Аффилиации2020!$L77)</f>
        <v>.</v>
      </c>
      <c r="EE77" s="97" t="str">
        <f>IF(Аффилиации2020!EE77=0,".",Аффилиации2020!EE77*Аффилиации2020!$L77)</f>
        <v>.</v>
      </c>
      <c r="EF77" s="97" t="str">
        <f>IF(Аффилиации2020!EF77=0,".",Аффилиации2020!EF77*Аффилиации2020!$L77)</f>
        <v>.</v>
      </c>
      <c r="EG77" s="97" t="str">
        <f>IF(Аффилиации2020!EG77=0,".",Аффилиации2020!EG77*Аффилиации2020!$L77)</f>
        <v>.</v>
      </c>
      <c r="EH77" s="97" t="str">
        <f>IF(Аффилиации2020!EH77=0,".",Аффилиации2020!EH77*Аффилиации2020!$L77)</f>
        <v>.</v>
      </c>
      <c r="EI77" s="97" t="str">
        <f>IF(Аффилиации2020!EI77=0,".",Аффилиации2020!EI77*Аффилиации2020!$L77)</f>
        <v>.</v>
      </c>
      <c r="EJ77" s="97" t="str">
        <f>IF(Аффилиации2020!EJ77=0,".",Аффилиации2020!EJ77*Аффилиации2020!$L77)</f>
        <v>.</v>
      </c>
      <c r="EK77" s="97" t="str">
        <f>IF(Аффилиации2020!EK77=0,".",Аффилиации2020!EK77*Аффилиации2020!$L77)</f>
        <v>.</v>
      </c>
      <c r="EL77" s="97" t="str">
        <f>IF(Аффилиации2020!EL77=0,".",Аффилиации2020!EL77*Аффилиации2020!$L77)</f>
        <v>.</v>
      </c>
      <c r="EM77" s="97" t="str">
        <f>IF(Аффилиации2020!EM77=0,".",Аффилиации2020!EM77*Аффилиации2020!$L77)</f>
        <v>.</v>
      </c>
      <c r="EN77" s="97" t="str">
        <f>IF(Аффилиации2020!EN77=0,".",Аффилиации2020!EN77*Аффилиации2020!$L77)</f>
        <v>.</v>
      </c>
      <c r="EO77" s="97" t="str">
        <f>IF(Аффилиации2020!EO77=0,".",Аффилиации2020!EO77*Аффилиации2020!$L77)</f>
        <v>.</v>
      </c>
      <c r="EP77" s="97" t="str">
        <f>IF(Аффилиации2020!EP77=0,".",Аффилиации2020!EP77*Аффилиации2020!$L77)</f>
        <v>.</v>
      </c>
      <c r="EQ77" s="97" t="str">
        <f>IF(Аффилиации2020!EQ77=0,".",Аффилиации2020!EQ77*Аффилиации2020!$L77)</f>
        <v>.</v>
      </c>
      <c r="ER77" s="97" t="str">
        <f>IF(Аффилиации2020!ER77=0,".",Аффилиации2020!ER77*Аффилиации2020!$L77)</f>
        <v>.</v>
      </c>
      <c r="ES77" s="97" t="str">
        <f>IF(Аффилиации2020!ES77=0,".",Аффилиации2020!ES77*Аффилиации2020!$L77)</f>
        <v>.</v>
      </c>
      <c r="ET77" s="97" t="str">
        <f>IF(Аффилиации2020!ET77=0,".",Аффилиации2020!ET77*Аффилиации2020!$L77)</f>
        <v>.</v>
      </c>
      <c r="EU77" s="97" t="str">
        <f>IF(Аффилиации2020!EU77=0,".",Аффилиации2020!EU77*Аффилиации2020!$L77)</f>
        <v>.</v>
      </c>
      <c r="EV77" s="97" t="str">
        <f>IF(Аффилиации2020!EV77=0,".",Аффилиации2020!EV77*Аффилиации2020!$L77)</f>
        <v>.</v>
      </c>
      <c r="EW77" s="97" t="str">
        <f>IF(Аффилиации2020!EW77=0,".",Аффилиации2020!EW77*Аффилиации2020!$L77)</f>
        <v>.</v>
      </c>
      <c r="EX77" s="97" t="str">
        <f>IF(Аффилиации2020!EX77=0,".",Аффилиации2020!EX77*Аффилиации2020!$L77)</f>
        <v>.</v>
      </c>
      <c r="EY77" s="97" t="str">
        <f>IF(Аффилиации2020!EY77=0,".",Аффилиации2020!EY77*Аффилиации2020!$L77)</f>
        <v>.</v>
      </c>
      <c r="EZ77" s="97" t="str">
        <f>IF(Аффилиации2020!EZ77=0,".",Аффилиации2020!EZ77*Аффилиации2020!$L77)</f>
        <v>.</v>
      </c>
      <c r="FA77" s="97" t="str">
        <f>IF(Аффилиации2020!FA77=0,".",Аффилиации2020!FA77*Аффилиации2020!$L77)</f>
        <v>.</v>
      </c>
      <c r="FB77" s="97" t="str">
        <f>IF(Аффилиации2020!FB77=0,".",Аффилиации2020!FB77*Аффилиации2020!$L77)</f>
        <v>.</v>
      </c>
      <c r="FC77" s="97" t="str">
        <f>IF(Аффилиации2020!FC77=0,".",Аффилиации2020!FC77*Аффилиации2020!$L77)</f>
        <v>.</v>
      </c>
      <c r="FD77" s="97" t="str">
        <f>IF(Аффилиации2020!FD77=0,".",Аффилиации2020!FD77*Аффилиации2020!$L77)</f>
        <v>.</v>
      </c>
      <c r="FE77" s="97" t="str">
        <f>IF(Аффилиации2020!FE77=0,".",Аффилиации2020!FE77*Аффилиации2020!$L77)</f>
        <v>.</v>
      </c>
      <c r="FF77" s="97" t="str">
        <f>IF(Аффилиации2020!FF77=0,".",Аффилиации2020!FF77*Аффилиации2020!$L77)</f>
        <v>.</v>
      </c>
      <c r="FG77" s="97" t="str">
        <f>IF(Аффилиации2020!FG77=0,".",Аффилиации2020!FG77*Аффилиации2020!$L77)</f>
        <v>.</v>
      </c>
      <c r="FH77" s="97" t="str">
        <f>IF(Аффилиации2020!FH77=0,".",Аффилиации2020!FH77*Аффилиации2020!$L77)</f>
        <v>.</v>
      </c>
      <c r="FI77" s="97" t="str">
        <f>IF(Аффилиации2020!FI77=0,".",Аффилиации2020!FI77*Аффилиации2020!$L77)</f>
        <v>.</v>
      </c>
      <c r="FJ77" s="97" t="str">
        <f>IF(Аффилиации2020!FJ77=0,".",Аффилиации2020!FJ77*Аффилиации2020!$L77)</f>
        <v>.</v>
      </c>
      <c r="FK77" s="97" t="str">
        <f>IF(Аффилиации2020!FK77=0,".",Аффилиации2020!FK77*Аффилиации2020!$L77)</f>
        <v>.</v>
      </c>
      <c r="FL77" s="97" t="str">
        <f>IF(Аффилиации2020!FL77=0,".",Аффилиации2020!FL77*Аффилиации2020!$L77)</f>
        <v>.</v>
      </c>
      <c r="FM77" s="97" t="str">
        <f>IF(Аффилиации2020!FM77=0,".",Аффилиации2020!FM77*Аффилиации2020!$L77)</f>
        <v>.</v>
      </c>
      <c r="FN77" s="97" t="str">
        <f>IF(Аффилиации2020!FN77=0,".",Аффилиации2020!FN77*Аффилиации2020!$L77)</f>
        <v>.</v>
      </c>
      <c r="FO77" s="97" t="str">
        <f>IF(Аффилиации2020!FO77=0,".",Аффилиации2020!FO77*Аффилиации2020!$L77)</f>
        <v>.</v>
      </c>
      <c r="FP77" s="97" t="str">
        <f>IF(Аффилиации2020!FP77=0,".",Аффилиации2020!FP77*Аффилиации2020!$L77)</f>
        <v>.</v>
      </c>
      <c r="FQ77" s="97" t="str">
        <f>IF(Аффилиации2020!FQ77=0,".",Аффилиации2020!FQ77*Аффилиации2020!$L77)</f>
        <v>.</v>
      </c>
      <c r="FR77" s="97" t="str">
        <f>IF(Аффилиации2020!FR77=0,".",Аффилиации2020!FR77*Аффилиации2020!$L77)</f>
        <v>.</v>
      </c>
      <c r="FS77" s="97" t="str">
        <f>IF(Аффилиации2020!FS77=0,".",Аффилиации2020!FS77*Аффилиации2020!$L77)</f>
        <v>.</v>
      </c>
      <c r="FT77" s="97" t="str">
        <f>IF(Аффилиации2020!FT77=0,".",Аффилиации2020!FT77*Аффилиации2020!$L77)</f>
        <v>.</v>
      </c>
      <c r="FU77" s="97" t="str">
        <f>IF(Аффилиации2020!FU77=0,".",Аффилиации2020!FU77*Аффилиации2020!$L77)</f>
        <v>.</v>
      </c>
      <c r="FV77" s="97" t="str">
        <f>IF(Аффилиации2020!FV77=0,".",Аффилиации2020!FV77*Аффилиации2020!$L77)</f>
        <v>.</v>
      </c>
      <c r="FW77" s="97" t="str">
        <f>IF(Аффилиации2020!FW77=0,".",Аффилиации2020!FW77*Аффилиации2020!$L77)</f>
        <v>.</v>
      </c>
      <c r="FX77" s="97" t="str">
        <f>IF(Аффилиации2020!FX77=0,".",Аффилиации2020!FX77*Аффилиации2020!$L77)</f>
        <v>.</v>
      </c>
      <c r="FY77" s="97" t="str">
        <f>IF(Аффилиации2020!FY77=0,".",Аффилиации2020!FY77*Аффилиации2020!$L77)</f>
        <v>.</v>
      </c>
      <c r="FZ77" s="97" t="str">
        <f>IF(Аффилиации2020!FZ77=0,".",Аффилиации2020!FZ77*Аффилиации2020!$L77)</f>
        <v>.</v>
      </c>
      <c r="GA77" s="97" t="str">
        <f>IF(Аффилиации2020!GA77=0,".",Аффилиации2020!GA77*Аффилиации2020!$L77)</f>
        <v>.</v>
      </c>
      <c r="GB77" s="97" t="str">
        <f>IF(Аффилиации2020!GB77=0,".",Аффилиации2020!GB77*Аффилиации2020!$L77)</f>
        <v>.</v>
      </c>
      <c r="GC77" s="97" t="str">
        <f>IF(Аффилиации2020!GC77=0,".",Аффилиации2020!GC77*Аффилиации2020!$L77)</f>
        <v>.</v>
      </c>
      <c r="GD77" s="97" t="str">
        <f>IF(Аффилиации2020!GD77=0,".",Аффилиации2020!GD77*Аффилиации2020!$L77)</f>
        <v>.</v>
      </c>
      <c r="GE77" s="97" t="str">
        <f>IF(Аффилиации2020!GE77=0,".",Аффилиации2020!GE77*Аффилиации2020!$L77)</f>
        <v>.</v>
      </c>
      <c r="GF77" s="97" t="str">
        <f>IF(Аффилиации2020!GF77=0,".",Аффилиации2020!GF77*Аффилиации2020!$L77)</f>
        <v>.</v>
      </c>
      <c r="GG77" s="97" t="str">
        <f>IF(Аффилиации2020!GG77=0,".",Аффилиации2020!GG77*Аффилиации2020!$L77)</f>
        <v>.</v>
      </c>
      <c r="GH77" s="97" t="str">
        <f>IF(Аффилиации2020!GH77=0,".",Аффилиации2020!GH77*Аффилиации2020!$L77)</f>
        <v>.</v>
      </c>
      <c r="GI77" s="97" t="str">
        <f>IF(Аффилиации2020!GI77=0,".",Аффилиации2020!GI77*Аффилиации2020!$L77)</f>
        <v>.</v>
      </c>
      <c r="GJ77" s="97" t="str">
        <f>IF(Аффилиации2020!GJ77=0,".",Аффилиации2020!GJ77*Аффилиации2020!$L77)</f>
        <v>.</v>
      </c>
      <c r="GK77" s="97" t="str">
        <f>IF(Аффилиации2020!GK77=0,".",Аффилиации2020!GK77*Аффилиации2020!$L77)</f>
        <v>.</v>
      </c>
      <c r="GL77" s="97" t="str">
        <f>IF(Аффилиации2020!GL77=0,".",Аффилиации2020!GL77*Аффилиации2020!$L77)</f>
        <v>.</v>
      </c>
      <c r="GM77" s="97" t="str">
        <f>IF(Аффилиации2020!GM77=0,".",Аффилиации2020!GM77*Аффилиации2020!$L77)</f>
        <v>.</v>
      </c>
      <c r="GN77" s="97" t="str">
        <f>IF(Аффилиации2020!GN77=0,".",Аффилиации2020!GN77*Аффилиации2020!$L77)</f>
        <v>.</v>
      </c>
      <c r="GO77" s="97" t="str">
        <f>IF(Аффилиации2020!GO77=0,".",Аффилиации2020!GO77*Аффилиации2020!$L77)</f>
        <v>.</v>
      </c>
      <c r="GP77" s="97" t="str">
        <f>IF(Аффилиации2020!GP77=0,".",Аффилиации2020!GP77*Аффилиации2020!$L77)</f>
        <v>.</v>
      </c>
      <c r="GQ77" s="97" t="str">
        <f>IF(Аффилиации2020!GQ77=0,".",Аффилиации2020!GQ77*Аффилиации2020!$L77)</f>
        <v>.</v>
      </c>
      <c r="GR77" s="97" t="str">
        <f>IF(Аффилиации2020!GR77=0,".",Аффилиации2020!GR77*Аффилиации2020!$L77)</f>
        <v>.</v>
      </c>
      <c r="GS77" s="97" t="str">
        <f>IF(Аффилиации2020!GS77=0,".",Аффилиации2020!GS77*Аффилиации2020!$L77)</f>
        <v>.</v>
      </c>
      <c r="GT77" s="97" t="str">
        <f>IF(Аффилиации2020!GT77=0,".",Аффилиации2020!GT77*Аффилиации2020!$L77)</f>
        <v>.</v>
      </c>
      <c r="GU77" s="97" t="str">
        <f>IF(Аффилиации2020!GU77=0,".",Аффилиации2020!GU77*Аффилиации2020!$L77)</f>
        <v>.</v>
      </c>
      <c r="GV77" s="97" t="str">
        <f>IF(Аффилиации2020!GV77=0,".",Аффилиации2020!GV77*Аффилиации2020!$L77)</f>
        <v>.</v>
      </c>
      <c r="GW77" s="97" t="str">
        <f>IF(Аффилиации2020!GW77=0,".",Аффилиации2020!GW77*Аффилиации2020!$L77)</f>
        <v>.</v>
      </c>
      <c r="GX77" s="97" t="str">
        <f>IF(Аффилиации2020!GX77=0,".",Аффилиации2020!GX77*Аффилиации2020!$L77)</f>
        <v>.</v>
      </c>
      <c r="GY77" s="97" t="str">
        <f>IF(Аффилиации2020!GY77=0,".",Аффилиации2020!GY77*Аффилиации2020!$L77)</f>
        <v>.</v>
      </c>
      <c r="GZ77" s="97" t="str">
        <f>IF(Аффилиации2020!GZ77=0,".",Аффилиации2020!GZ77*Аффилиации2020!$L77)</f>
        <v>.</v>
      </c>
      <c r="HA77" s="97" t="str">
        <f>IF(Аффилиации2020!HA77=0,".",Аффилиации2020!HA77*Аффилиации2020!$L77)</f>
        <v>.</v>
      </c>
      <c r="HB77" s="97" t="str">
        <f>IF(Аффилиации2020!HB77=0,".",Аффилиации2020!HB77*Аффилиации2020!$L77)</f>
        <v>.</v>
      </c>
      <c r="HC77" s="97" t="str">
        <f>IF(Аффилиации2020!HC77=0,".",Аффилиации2020!HC77*Аффилиации2020!$L77)</f>
        <v>.</v>
      </c>
      <c r="HD77" s="97" t="str">
        <f>IF(Аффилиации2020!HD77=0,".",Аффилиации2020!HD77*Аффилиации2020!$L77)</f>
        <v>.</v>
      </c>
      <c r="HE77" s="97" t="str">
        <f>IF(Аффилиации2020!HE77=0,".",Аффилиации2020!HE77*Аффилиации2020!$L77)</f>
        <v>.</v>
      </c>
      <c r="HF77" s="97" t="str">
        <f>IF(Аффилиации2020!HF77=0,".",Аффилиации2020!HF77*Аффилиации2020!$L77)</f>
        <v>.</v>
      </c>
      <c r="HG77" s="97" t="str">
        <f>IF(Аффилиации2020!HG77=0,".",Аффилиации2020!HG77*Аффилиации2020!$L77)</f>
        <v>.</v>
      </c>
      <c r="HH77" s="97" t="str">
        <f>IF(Аффилиации2020!HH77=0,".",Аффилиации2020!HH77*Аффилиации2020!$L77)</f>
        <v>.</v>
      </c>
      <c r="HI77" s="97" t="str">
        <f>IF(Аффилиации2020!HI77=0,".",Аффилиации2020!HI77*Аффилиации2020!$L77)</f>
        <v>.</v>
      </c>
      <c r="HJ77" s="97" t="str">
        <f>IF(Аффилиации2020!HJ77=0,".",Аффилиации2020!HJ77*Аффилиации2020!$L77)</f>
        <v>.</v>
      </c>
      <c r="HK77" s="97" t="str">
        <f>IF(Аффилиации2020!HK77=0,".",Аффилиации2020!HK77*Аффилиации2020!$L77)</f>
        <v>.</v>
      </c>
      <c r="HL77" s="97" t="str">
        <f>IF(Аффилиации2020!HL77=0,".",Аффилиации2020!HL77*Аффилиации2020!$L77)</f>
        <v>.</v>
      </c>
      <c r="HM77" s="97" t="str">
        <f>IF(Аффилиации2020!HM77=0,".",Аффилиации2020!HM77*Аффилиации2020!$L77)</f>
        <v>.</v>
      </c>
      <c r="HN77" s="97" t="str">
        <f>IF(Аффилиации2020!HN77=0,".",Аффилиации2020!HN77*Аффилиации2020!$L77)</f>
        <v>.</v>
      </c>
      <c r="HO77" s="97" t="str">
        <f>IF(Аффилиации2020!HO77=0,".",Аффилиации2020!HO77*Аффилиации2020!$L77)</f>
        <v>.</v>
      </c>
      <c r="HP77" s="97" t="str">
        <f>IF(Аффилиации2020!HP77=0,".",Аффилиации2020!HP77*Аффилиации2020!$L77)</f>
        <v>.</v>
      </c>
      <c r="HQ77" s="97" t="str">
        <f>IF(Аффилиации2020!HQ77=0,".",Аффилиации2020!HQ77*Аффилиации2020!$L77)</f>
        <v>.</v>
      </c>
      <c r="HR77" s="97" t="str">
        <f>IF(Аффилиации2020!HR77=0,".",Аффилиации2020!HR77*Аффилиации2020!$L77)</f>
        <v>.</v>
      </c>
      <c r="HS77" s="97" t="str">
        <f>IF(Аффилиации2020!HS77=0,".",Аффилиации2020!HS77*Аффилиации2020!$L77)</f>
        <v>.</v>
      </c>
      <c r="HT77" s="97" t="str">
        <f>IF(Аффилиации2020!HT77=0,".",Аффилиации2020!HT77*Аффилиации2020!$L77)</f>
        <v>.</v>
      </c>
      <c r="HU77" s="97" t="str">
        <f>IF(Аффилиации2020!HU77=0,".",Аффилиации2020!HU77*Аффилиации2020!$L77)</f>
        <v>.</v>
      </c>
      <c r="HV77" s="97" t="str">
        <f>IF(Аффилиации2020!HV77=0,".",Аффилиации2020!HV77*Аффилиации2020!$L77)</f>
        <v>.</v>
      </c>
      <c r="HW77" s="97" t="str">
        <f>IF(Аффилиации2020!HW77=0,".",Аффилиации2020!HW77*Аффилиации2020!$L77)</f>
        <v>.</v>
      </c>
      <c r="HX77" s="97" t="str">
        <f>IF(Аффилиации2020!HX77=0,".",Аффилиации2020!HX77*Аффилиации2020!$L77)</f>
        <v>.</v>
      </c>
      <c r="HY77" s="97" t="str">
        <f>IF(Аффилиации2020!HY77=0,".",Аффилиации2020!HY77*Аффилиации2020!$L77)</f>
        <v>.</v>
      </c>
      <c r="HZ77" s="97" t="str">
        <f>IF(Аффилиации2020!HZ77=0,".",Аффилиации2020!HZ77*Аффилиации2020!$L77)</f>
        <v>.</v>
      </c>
      <c r="IA77" s="97" t="str">
        <f>IF(Аффилиации2020!IA77=0,".",Аффилиации2020!IA77*Аффилиации2020!$L77)</f>
        <v>.</v>
      </c>
      <c r="IB77" s="97" t="str">
        <f>IF(Аффилиации2020!IB77=0,".",Аффилиации2020!IB77*Аффилиации2020!$L77)</f>
        <v>.</v>
      </c>
      <c r="IC77" s="97" t="str">
        <f>IF(Аффилиации2020!IC77=0,".",Аффилиации2020!IC77*Аффилиации2020!$L77)</f>
        <v>.</v>
      </c>
      <c r="ID77" s="97" t="str">
        <f>IF(Аффилиации2020!ID77=0,".",Аффилиации2020!ID77*Аффилиации2020!$L77)</f>
        <v>.</v>
      </c>
      <c r="IE77" s="97" t="str">
        <f>IF(Аффилиации2020!IE77=0,".",Аффилиации2020!IE77*Аффилиации2020!$L77)</f>
        <v>.</v>
      </c>
      <c r="IF77" s="97" t="str">
        <f>IF(Аффилиации2020!IF77=0,".",Аффилиации2020!IF77*Аффилиации2020!$L77)</f>
        <v>.</v>
      </c>
      <c r="IG77" s="97" t="str">
        <f>IF(Аффилиации2020!IG77=0,".",Аффилиации2020!IG77*Аффилиации2020!$L77)</f>
        <v>.</v>
      </c>
      <c r="IH77" s="97" t="str">
        <f>IF(Аффилиации2020!IH77=0,".",Аффилиации2020!IH77*Аффилиации2020!$L77)</f>
        <v>.</v>
      </c>
      <c r="II77" s="97" t="str">
        <f>IF(Аффилиации2020!II77=0,".",Аффилиации2020!II77*Аффилиации2020!$L77)</f>
        <v>.</v>
      </c>
      <c r="IJ77" s="97" t="str">
        <f>IF(Аффилиации2020!IJ77=0,".",Аффилиации2020!IJ77*Аффилиации2020!$L77)</f>
        <v>.</v>
      </c>
      <c r="IK77" s="97" t="str">
        <f>IF(Аффилиации2020!IK77=0,".",Аффилиации2020!IK77*Аффилиации2020!$L77)</f>
        <v>.</v>
      </c>
      <c r="IL77" s="97" t="str">
        <f>IF(Аффилиации2020!IL77=0,".",Аффилиации2020!IL77*Аффилиации2020!$L77)</f>
        <v>.</v>
      </c>
      <c r="IM77" s="97" t="str">
        <f>IF(Аффилиации2020!IM77=0,".",Аффилиации2020!IM77*Аффилиации2020!$L77)</f>
        <v>.</v>
      </c>
      <c r="IN77" s="97" t="str">
        <f>IF(Аффилиации2020!IN77=0,".",Аффилиации2020!IN77*Аффилиации2020!$L77)</f>
        <v>.</v>
      </c>
      <c r="IO77" s="97" t="str">
        <f>IF(Аффилиации2020!IO77=0,".",Аффилиации2020!IO77*Аффилиации2020!$L77)</f>
        <v>.</v>
      </c>
      <c r="IP77" s="97" t="str">
        <f>IF(Аффилиации2020!IP77=0,".",Аффилиации2020!IP77*Аффилиации2020!$L77)</f>
        <v>.</v>
      </c>
      <c r="IQ77" s="97" t="str">
        <f>IF(Аффилиации2020!IQ77=0,".",Аффилиации2020!IQ77*Аффилиации2020!$L77)</f>
        <v>.</v>
      </c>
      <c r="IR77" s="97" t="str">
        <f>IF(Аффилиации2020!IR77=0,".",Аффилиации2020!IR77*Аффилиации2020!$L77)</f>
        <v>.</v>
      </c>
      <c r="IS77" s="97" t="str">
        <f>IF(Аффилиации2020!IS77=0,".",Аффилиации2020!IS77*Аффилиации2020!$L77)</f>
        <v>.</v>
      </c>
      <c r="IT77" s="97" t="str">
        <f>IF(Аффилиации2020!IT77=0,".",Аффилиации2020!IT77*Аффилиации2020!$L77)</f>
        <v>.</v>
      </c>
      <c r="IU77" s="97" t="str">
        <f>IF(Аффилиации2020!IU77=0,".",Аффилиации2020!IU77*Аффилиации2020!$L77)</f>
        <v>.</v>
      </c>
      <c r="IV77" s="97" t="str">
        <f>IF(Аффилиации2020!IV77=0,".",Аффилиации2020!IV77*Аффилиации2020!$L77)</f>
        <v>.</v>
      </c>
      <c r="IW77" s="97" t="str">
        <f>IF(Аффилиации2020!IW77=0,".",Аффилиации2020!IW77*Аффилиации2020!$L77)</f>
        <v>.</v>
      </c>
      <c r="IX77" s="97" t="str">
        <f>IF(Аффилиации2020!IX77=0,".",Аффилиации2020!IX77*Аффилиации2020!$L77)</f>
        <v>.</v>
      </c>
      <c r="IY77" s="97" t="str">
        <f>IF(Аффилиации2020!IY77=0,".",Аффилиации2020!IY77*Аффилиации2020!$L77)</f>
        <v>.</v>
      </c>
      <c r="IZ77" s="97" t="str">
        <f>IF(Аффилиации2020!IZ77=0,".",Аффилиации2020!IZ77*Аффилиации2020!$L77)</f>
        <v>.</v>
      </c>
      <c r="JA77" s="97" t="str">
        <f>IF(Аффилиации2020!JA77=0,".",Аффилиации2020!JA77*Аффилиации2020!$L77)</f>
        <v>.</v>
      </c>
      <c r="JB77" s="97" t="str">
        <f>IF(Аффилиации2020!JB77=0,".",Аффилиации2020!JB77*Аффилиации2020!$L77)</f>
        <v>.</v>
      </c>
      <c r="JC77" s="97" t="str">
        <f>IF(Аффилиации2020!JC77=0,".",Аффилиации2020!JC77*Аффилиации2020!$L77)</f>
        <v>.</v>
      </c>
      <c r="JD77" s="97" t="str">
        <f>IF(Аффилиации2020!JD77=0,".",Аффилиации2020!JD77*Аффилиации2020!$L77)</f>
        <v>.</v>
      </c>
      <c r="JE77" s="97" t="str">
        <f>IF(Аффилиации2020!JE77=0,".",Аффилиации2020!JE77*Аффилиации2020!$L77)</f>
        <v>.</v>
      </c>
      <c r="JF77" s="97" t="str">
        <f>IF(Аффилиации2020!JF77=0,".",Аффилиации2020!JF77*Аффилиации2020!$L77)</f>
        <v>.</v>
      </c>
      <c r="JG77" s="97" t="str">
        <f>IF(Аффилиации2020!JG77=0,".",Аффилиации2020!JG77*Аффилиации2020!$L77)</f>
        <v>.</v>
      </c>
      <c r="JH77" s="97" t="str">
        <f>IF(Аффилиации2020!JH77=0,".",Аффилиации2020!JH77*Аффилиации2020!$L77)</f>
        <v>.</v>
      </c>
      <c r="JI77" s="97" t="str">
        <f>IF(Аффилиации2020!JI77=0,".",Аффилиации2020!JI77*Аффилиации2020!$L77)</f>
        <v>.</v>
      </c>
      <c r="JJ77" s="97" t="str">
        <f>IF(Аффилиации2020!JJ77=0,".",Аффилиации2020!JJ77*Аффилиации2020!$L77)</f>
        <v>.</v>
      </c>
      <c r="JK77" s="97" t="str">
        <f>IF(Аффилиации2020!JK77=0,".",Аффилиации2020!JK77*Аффилиации2020!$L77)</f>
        <v>.</v>
      </c>
      <c r="JL77" s="97" t="str">
        <f>IF(Аффилиации2020!JL77=0,".",Аффилиации2020!JL77*Аффилиации2020!$L77)</f>
        <v>.</v>
      </c>
      <c r="JM77" s="97" t="str">
        <f>IF(Аффилиации2020!JM77=0,".",Аффилиации2020!JM77*Аффилиации2020!$L77)</f>
        <v>.</v>
      </c>
      <c r="JN77" s="97" t="str">
        <f>IF(Аффилиации2020!JN77=0,".",Аффилиации2020!JN77*Аффилиации2020!$L77)</f>
        <v>.</v>
      </c>
      <c r="JO77" s="97" t="str">
        <f>IF(Аффилиации2020!JO77=0,".",Аффилиации2020!JO77*Аффилиации2020!$L77)</f>
        <v>.</v>
      </c>
      <c r="JP77" s="97" t="str">
        <f>IF(Аффилиации2020!JP77=0,".",Аффилиации2020!JP77*Аффилиации2020!$L77)</f>
        <v>.</v>
      </c>
      <c r="JQ77" s="97" t="str">
        <f>IF(Аффилиации2020!JQ77=0,".",Аффилиации2020!JQ77*Аффилиации2020!$L77)</f>
        <v>.</v>
      </c>
      <c r="JR77" s="97" t="str">
        <f>IF(Аффилиации2020!JR77=0,".",Аффилиации2020!JR77*Аффилиации2020!$L77)</f>
        <v>.</v>
      </c>
      <c r="JS77" s="97" t="str">
        <f>IF(Аффилиации2020!JS77=0,".",Аффилиации2020!JS77*Аффилиации2020!$L77)</f>
        <v>.</v>
      </c>
      <c r="JT77" s="97" t="str">
        <f>IF(Аффилиации2020!JT77=0,".",Аффилиации2020!JT77*Аффилиации2020!$L77)</f>
        <v>.</v>
      </c>
      <c r="JU77" s="97" t="str">
        <f>IF(Аффилиации2020!JU77=0,".",Аффилиации2020!JU77*Аффилиации2020!$L77)</f>
        <v>.</v>
      </c>
      <c r="JV77" s="97" t="str">
        <f>IF(Аффилиации2020!JV77=0,".",Аффилиации2020!JV77*Аффилиации2020!$L77)</f>
        <v>.</v>
      </c>
      <c r="JW77" s="97" t="str">
        <f>IF(Аффилиации2020!JW77=0,".",Аффилиации2020!JW77*Аффилиации2020!$L77)</f>
        <v>.</v>
      </c>
      <c r="JX77" s="97" t="str">
        <f>IF(Аффилиации2020!JX77=0,".",Аффилиации2020!JX77*Аффилиации2020!$L77)</f>
        <v>.</v>
      </c>
      <c r="JY77" s="97" t="str">
        <f>IF(Аффилиации2020!JY77=0,".",Аффилиации2020!JY77*Аффилиации2020!$L77)</f>
        <v>.</v>
      </c>
      <c r="JZ77" s="97" t="str">
        <f>IF(Аффилиации2020!JZ77=0,".",Аффилиации2020!JZ77*Аффилиации2020!$L77)</f>
        <v>.</v>
      </c>
      <c r="KA77" s="97" t="str">
        <f>IF(Аффилиации2020!KA77=0,".",Аффилиации2020!KA77*Аффилиации2020!$L77)</f>
        <v>.</v>
      </c>
      <c r="KB77" s="97" t="str">
        <f>IF(Аффилиации2020!KB77=0,".",Аффилиации2020!KB77*Аффилиации2020!$L77)</f>
        <v>.</v>
      </c>
      <c r="KC77" s="97" t="str">
        <f>IF(Аффилиации2020!KC77=0,".",Аффилиации2020!KC77*Аффилиации2020!$L77)</f>
        <v>.</v>
      </c>
      <c r="KD77" s="97" t="str">
        <f>IF(Аффилиации2020!KD77=0,".",Аффилиации2020!KD77*Аффилиации2020!$L77)</f>
        <v>.</v>
      </c>
      <c r="KE77" s="97" t="str">
        <f>IF(Аффилиации2020!KE77=0,".",Аффилиации2020!KE77*Аффилиации2020!$L77)</f>
        <v>.</v>
      </c>
      <c r="KF77" s="97" t="str">
        <f>IF(Аффилиации2020!KF77=0,".",Аффилиации2020!KF77*Аффилиации2020!$L77)</f>
        <v>.</v>
      </c>
      <c r="KG77" s="97" t="str">
        <f>IF(Аффилиации2020!KG77=0,".",Аффилиации2020!KG77*Аффилиации2020!$L77)</f>
        <v>.</v>
      </c>
      <c r="KH77" s="97" t="str">
        <f>IF(Аффилиации2020!KH77=0,".",Аффилиации2020!KH77*Аффилиации2020!$L77)</f>
        <v>.</v>
      </c>
      <c r="KI77" s="97" t="str">
        <f>IF(Аффилиации2020!KI77=0,".",Аффилиации2020!KI77*Аффилиации2020!$L77)</f>
        <v>.</v>
      </c>
      <c r="KJ77" s="97" t="str">
        <f>IF(Аффилиации2020!KJ77=0,".",Аффилиации2020!KJ77*Аффилиации2020!$L77)</f>
        <v>.</v>
      </c>
      <c r="KK77" s="97" t="str">
        <f>IF(Аффилиации2020!KK77=0,".",Аффилиации2020!KK77*Аффилиации2020!$L77)</f>
        <v>.</v>
      </c>
      <c r="KL77" s="97" t="str">
        <f>IF(Аффилиации2020!KL77=0,".",Аффилиации2020!KL77*Аффилиации2020!$L77)</f>
        <v>.</v>
      </c>
      <c r="KM77" s="97" t="str">
        <f>IF(Аффилиации2020!KM77=0,".",Аффилиации2020!KM77*Аффилиации2020!$L77)</f>
        <v>.</v>
      </c>
      <c r="KN77" s="97" t="str">
        <f>IF(Аффилиации2020!KN77=0,".",Аффилиации2020!KN77*Аффилиации2020!$L77)</f>
        <v>.</v>
      </c>
      <c r="KO77" s="97" t="str">
        <f>IF(Аффилиации2020!KO77=0,".",Аффилиации2020!KO77*Аффилиации2020!$L77)</f>
        <v>.</v>
      </c>
      <c r="KP77" s="97" t="str">
        <f>IF(Аффилиации2020!KP77=0,".",Аффилиации2020!KP77*Аффилиации2020!$L77)</f>
        <v>.</v>
      </c>
      <c r="KQ77" s="97" t="str">
        <f>IF(Аффилиации2020!KQ77=0,".",Аффилиации2020!KQ77*Аффилиации2020!$L77)</f>
        <v>.</v>
      </c>
      <c r="KR77" s="97" t="str">
        <f>IF(Аффилиации2020!KR77=0,".",Аффилиации2020!KR77*Аффилиации2020!$L77)</f>
        <v>.</v>
      </c>
      <c r="KS77" s="97" t="str">
        <f>IF(Аффилиации2020!KS77=0,".",Аффилиации2020!KS77*Аффилиации2020!$L77)</f>
        <v>.</v>
      </c>
      <c r="KT77" s="97" t="str">
        <f>IF(Аффилиации2020!KT77=0,".",Аффилиации2020!KT77*Аффилиации2020!$L77)</f>
        <v>.</v>
      </c>
      <c r="KU77" s="97" t="str">
        <f>IF(Аффилиации2020!KU77=0,".",Аффилиации2020!KU77*Аффилиации2020!$L77)</f>
        <v>.</v>
      </c>
      <c r="KV77" s="97" t="str">
        <f>IF(Аффилиации2020!KV77=0,".",Аффилиации2020!KV77*Аффилиации2020!$L77)</f>
        <v>.</v>
      </c>
      <c r="KW77" s="97" t="str">
        <f>IF(Аффилиации2020!KW77=0,".",Аффилиации2020!KW77*Аффилиации2020!$L77)</f>
        <v>.</v>
      </c>
      <c r="KX77" s="97" t="str">
        <f>IF(Аффилиации2020!KX77=0,".",Аффилиации2020!KX77*Аффилиации2020!$L77)</f>
        <v>.</v>
      </c>
      <c r="KY77" s="97" t="str">
        <f>IF(Аффилиации2020!KY77=0,".",Аффилиации2020!KY77*Аффилиации2020!$L77)</f>
        <v>.</v>
      </c>
      <c r="KZ77" s="97" t="str">
        <f>IF(Аффилиации2020!KZ77=0,".",Аффилиации2020!KZ77*Аффилиации2020!$L77)</f>
        <v>.</v>
      </c>
      <c r="LA77" s="97" t="str">
        <f>IF(Аффилиации2020!LA77=0,".",Аффилиации2020!LA77*Аффилиации2020!$L77)</f>
        <v>.</v>
      </c>
      <c r="LB77" s="97" t="str">
        <f>IF(Аффилиации2020!LB77=0,".",Аффилиации2020!LB77*Аффилиации2020!$L77)</f>
        <v>.</v>
      </c>
      <c r="LC77" s="97" t="str">
        <f>IF(Аффилиации2020!LC77=0,".",Аффилиации2020!LC77*Аффилиации2020!$L77)</f>
        <v>.</v>
      </c>
      <c r="LD77" s="97" t="str">
        <f>IF(Аффилиации2020!LD77=0,".",Аффилиации2020!LD77*Аффилиации2020!$L77)</f>
        <v>.</v>
      </c>
      <c r="LE77" s="97" t="str">
        <f>IF(Аффилиации2020!LE77=0,".",Аффилиации2020!LE77*Аффилиации2020!$L77)</f>
        <v>.</v>
      </c>
      <c r="LF77" s="97" t="str">
        <f>IF(Аффилиации2020!LF77=0,".",Аффилиации2020!LF77*Аффилиации2020!$L77)</f>
        <v>.</v>
      </c>
      <c r="LG77" s="97" t="str">
        <f>IF(Аффилиации2020!LG77=0,".",Аффилиации2020!LG77*Аффилиации2020!$L77)</f>
        <v>.</v>
      </c>
      <c r="LH77" s="97" t="str">
        <f>IF(Аффилиации2020!LH77=0,".",Аффилиации2020!LH77*Аффилиации2020!$L77)</f>
        <v>.</v>
      </c>
      <c r="LI77" s="97" t="str">
        <f>IF(Аффилиации2020!LI77=0,".",Аффилиации2020!LI77*Аффилиации2020!$L77)</f>
        <v>.</v>
      </c>
      <c r="LJ77" s="97" t="str">
        <f>IF(Аффилиации2020!LJ77=0,".",Аффилиации2020!LJ77*Аффилиации2020!$L77)</f>
        <v>.</v>
      </c>
      <c r="LK77" s="97" t="str">
        <f>IF(Аффилиации2020!LK77=0,".",Аффилиации2020!LK77*Аффилиации2020!$L77)</f>
        <v>.</v>
      </c>
      <c r="LL77" s="97" t="str">
        <f>IF(Аффилиации2020!LL77=0,".",Аффилиации2020!LL77*Аффилиации2020!$L77)</f>
        <v>.</v>
      </c>
      <c r="LM77" s="97" t="str">
        <f>IF(Аффилиации2020!LM77=0,".",Аффилиации2020!LM77*Аффилиации2020!$L77)</f>
        <v>.</v>
      </c>
      <c r="LN77" s="97" t="str">
        <f>IF(Аффилиации2020!LN77=0,".",Аффилиации2020!LN77*Аффилиации2020!$L77)</f>
        <v>.</v>
      </c>
      <c r="LO77" s="97" t="str">
        <f>IF(Аффилиации2020!LO77=0,".",Аффилиации2020!LO77*Аффилиации2020!$L77)</f>
        <v>.</v>
      </c>
      <c r="LP77" s="97" t="str">
        <f>IF(Аффилиации2020!LP77=0,".",Аффилиации2020!LP77*Аффилиации2020!$L77)</f>
        <v>.</v>
      </c>
      <c r="LQ77" s="97" t="str">
        <f>IF(Аффилиации2020!LQ77=0,".",Аффилиации2020!LQ77*Аффилиации2020!$L77)</f>
        <v>.</v>
      </c>
      <c r="LR77" s="97" t="str">
        <f>IF(Аффилиации2020!LR77=0,".",Аффилиации2020!LR77*Аффилиации2020!$L77)</f>
        <v>.</v>
      </c>
      <c r="LS77" s="97" t="str">
        <f>IF(Аффилиации2020!LS77=0,".",Аффилиации2020!LS77*Аффилиации2020!$L77)</f>
        <v>.</v>
      </c>
      <c r="LT77" s="97" t="str">
        <f>IF(Аффилиации2020!LT77=0,".",Аффилиации2020!LT77*Аффилиации2020!$L77)</f>
        <v>.</v>
      </c>
      <c r="LU77" s="97" t="str">
        <f>IF(Аффилиации2020!LU77=0,".",Аффилиации2020!LU77*Аффилиации2020!$L77)</f>
        <v>.</v>
      </c>
      <c r="LV77" s="97" t="str">
        <f>IF(Аффилиации2020!LV77=0,".",Аффилиации2020!LV77*Аффилиации2020!$L77)</f>
        <v>.</v>
      </c>
      <c r="LW77" s="97" t="str">
        <f>IF(Аффилиации2020!LW77=0,".",Аффилиации2020!LW77*Аффилиации2020!$L77)</f>
        <v>.</v>
      </c>
      <c r="LX77" s="97" t="str">
        <f>IF(Аффилиации2020!LX77=0,".",Аффилиации2020!LX77*Аффилиации2020!$L77)</f>
        <v>.</v>
      </c>
      <c r="LY77" s="97" t="str">
        <f>IF(Аффилиации2020!LY77=0,".",Аффилиации2020!LY77*Аффилиации2020!$L77)</f>
        <v>.</v>
      </c>
      <c r="LZ77" s="97" t="str">
        <f>IF(Аффилиации2020!LZ77=0,".",Аффилиации2020!LZ77*Аффилиации2020!$L77)</f>
        <v>.</v>
      </c>
      <c r="MA77" s="97" t="str">
        <f>IF(Аффилиации2020!MA77=0,".",Аффилиации2020!MA77*Аффилиации2020!$L77)</f>
        <v>.</v>
      </c>
      <c r="MB77" s="97" t="str">
        <f>IF(Аффилиации2020!MB77=0,".",Аффилиации2020!MB77*Аффилиации2020!$L77)</f>
        <v>.</v>
      </c>
      <c r="MC77" s="97" t="str">
        <f>IF(Аффилиации2020!MC77=0,".",Аффилиации2020!MC77*Аффилиации2020!$L77)</f>
        <v>.</v>
      </c>
      <c r="MD77" s="97" t="str">
        <f>IF(Аффилиации2020!MD77=0,".",Аффилиации2020!MD77*Аффилиации2020!$L77)</f>
        <v>.</v>
      </c>
      <c r="ME77" s="97" t="str">
        <f>IF(Аффилиации2020!ME77=0,".",Аффилиации2020!ME77*Аффилиации2020!$L77)</f>
        <v>.</v>
      </c>
      <c r="MF77" s="97" t="str">
        <f>IF(Аффилиации2020!MF77=0,".",Аффилиации2020!MF77*Аффилиации2020!$L77)</f>
        <v>.</v>
      </c>
      <c r="MG77" s="97" t="str">
        <f>IF(Аффилиации2020!MG77=0,".",Аффилиации2020!MG77*Аффилиации2020!$L77)</f>
        <v>.</v>
      </c>
      <c r="MH77" s="97" t="str">
        <f>IF(Аффилиации2020!MH77=0,".",Аффилиации2020!MH77*Аффилиации2020!$L77)</f>
        <v>.</v>
      </c>
      <c r="MI77" s="97" t="str">
        <f>IF(Аффилиации2020!MI77=0,".",Аффилиации2020!MI77*Аффилиации2020!$L77)</f>
        <v>.</v>
      </c>
      <c r="MJ77" s="97" t="str">
        <f>IF(Аффилиации2020!MJ77=0,".",Аффилиации2020!MJ77*Аффилиации2020!$L77)</f>
        <v>.</v>
      </c>
      <c r="MK77" s="97" t="str">
        <f>IF(Аффилиации2020!MK77=0,".",Аффилиации2020!MK77*Аффилиации2020!$L77)</f>
        <v>.</v>
      </c>
    </row>
    <row r="78" spans="1:349" x14ac:dyDescent="0.25">
      <c r="A78" s="4">
        <v>77</v>
      </c>
      <c r="B78" s="63" t="s">
        <v>823</v>
      </c>
      <c r="C78" s="5" t="s">
        <v>821</v>
      </c>
      <c r="D78" s="5" t="s">
        <v>822</v>
      </c>
      <c r="E78" s="5" t="s">
        <v>64</v>
      </c>
      <c r="F78" s="5">
        <v>2020</v>
      </c>
      <c r="G78" s="32" t="s">
        <v>362</v>
      </c>
      <c r="H78" s="5">
        <v>4.2</v>
      </c>
      <c r="I78" s="5">
        <v>30</v>
      </c>
      <c r="K78" s="5">
        <v>10</v>
      </c>
      <c r="L78" s="30">
        <f t="shared" si="1"/>
        <v>12.6</v>
      </c>
      <c r="P78" s="97" t="str">
        <f>IF(Аффилиации2020!P78=0,".",Аффилиации2020!P78*Аффилиации2020!$L78)</f>
        <v>.</v>
      </c>
      <c r="Q78" s="97" t="str">
        <f>IF(Аффилиации2020!Q78=0,".",Аффилиации2020!Q78*Аффилиации2020!$L78)</f>
        <v>.</v>
      </c>
      <c r="R78" s="97" t="str">
        <f>IF(Аффилиации2020!R78=0,".",Аффилиации2020!R78*Аффилиации2020!$L78)</f>
        <v>.</v>
      </c>
      <c r="S78" s="97" t="str">
        <f>IF(Аффилиации2020!S78=0,".",Аффилиации2020!S78*Аффилиации2020!$L78)</f>
        <v>.</v>
      </c>
      <c r="T78" s="97" t="str">
        <f>IF(Аффилиации2020!T78=0,".",Аффилиации2020!T78*Аффилиации2020!$L78)</f>
        <v>.</v>
      </c>
      <c r="U78" s="97" t="str">
        <f>IF(Аффилиации2020!U78=0,".",Аффилиации2020!U78*Аффилиации2020!$L78)</f>
        <v>.</v>
      </c>
      <c r="V78" s="97" t="str">
        <f>IF(Аффилиации2020!V78=0,".",Аффилиации2020!V78*Аффилиации2020!$L78)</f>
        <v>.</v>
      </c>
      <c r="W78" s="97" t="str">
        <f>IF(Аффилиации2020!W78=0,".",Аффилиации2020!W78*Аффилиации2020!$L78)</f>
        <v>.</v>
      </c>
      <c r="X78" s="97" t="str">
        <f>IF(Аффилиации2020!X78=0,".",Аффилиации2020!X78*Аффилиации2020!$L78)</f>
        <v>.</v>
      </c>
      <c r="Y78" s="97" t="str">
        <f>IF(Аффилиации2020!Y78=0,".",Аффилиации2020!Y78*Аффилиации2020!$L78)</f>
        <v>.</v>
      </c>
      <c r="Z78" s="97" t="str">
        <f>IF(Аффилиации2020!Z78=0,".",Аффилиации2020!Z78*Аффилиации2020!$L78)</f>
        <v>.</v>
      </c>
      <c r="AA78" s="97" t="str">
        <f>IF(Аффилиации2020!AA78=0,".",Аффилиации2020!AA78*Аффилиации2020!$L78)</f>
        <v>.</v>
      </c>
      <c r="AB78" s="97" t="str">
        <f>IF(Аффилиации2020!AB78=0,".",Аффилиации2020!AB78*Аффилиации2020!$L78)</f>
        <v>.</v>
      </c>
      <c r="AC78" s="97" t="str">
        <f>IF(Аффилиации2020!AC78=0,".",Аффилиации2020!AC78*Аффилиации2020!$L78)</f>
        <v>.</v>
      </c>
      <c r="AD78" s="97" t="str">
        <f>IF(Аффилиации2020!AD78=0,".",Аффилиации2020!AD78*Аффилиации2020!$L78)</f>
        <v>.</v>
      </c>
      <c r="AE78" s="97" t="str">
        <f>IF(Аффилиации2020!AE78=0,".",Аффилиации2020!AE78*Аффилиации2020!$L78)</f>
        <v>.</v>
      </c>
      <c r="AF78" s="97" t="str">
        <f>IF(Аффилиации2020!AF78=0,".",Аффилиации2020!AF78*Аффилиации2020!$L78)</f>
        <v>.</v>
      </c>
      <c r="AG78" s="97" t="str">
        <f>IF(Аффилиации2020!AG78=0,".",Аффилиации2020!AG78*Аффилиации2020!$L78)</f>
        <v>.</v>
      </c>
      <c r="AH78" s="97" t="str">
        <f>IF(Аффилиации2020!AH78=0,".",Аффилиации2020!AH78*Аффилиации2020!$L78)</f>
        <v>.</v>
      </c>
      <c r="AI78" s="97" t="str">
        <f>IF(Аффилиации2020!AI78=0,".",Аффилиации2020!AI78*Аффилиации2020!$L78)</f>
        <v>.</v>
      </c>
      <c r="AJ78" s="97" t="str">
        <f>IF(Аффилиации2020!AJ78=0,".",Аффилиации2020!AJ78*Аффилиации2020!$L78)</f>
        <v>.</v>
      </c>
      <c r="AK78" s="97" t="str">
        <f>IF(Аффилиации2020!AK78=0,".",Аффилиации2020!AK78*Аффилиации2020!$L78)</f>
        <v>.</v>
      </c>
      <c r="AL78" s="97" t="str">
        <f>IF(Аффилиации2020!AL78=0,".",Аффилиации2020!AL78*Аффилиации2020!$L78)</f>
        <v>.</v>
      </c>
      <c r="AM78" s="97" t="str">
        <f>IF(Аффилиации2020!AM78=0,".",Аффилиации2020!AM78*Аффилиации2020!$L78)</f>
        <v>.</v>
      </c>
      <c r="AN78" s="97" t="str">
        <f>IF(Аффилиации2020!AN78=0,".",Аффилиации2020!AN78*Аффилиации2020!$L78)</f>
        <v>.</v>
      </c>
      <c r="AO78" s="97" t="str">
        <f>IF(Аффилиации2020!AO78=0,".",Аффилиации2020!AO78*Аффилиации2020!$L78)</f>
        <v>.</v>
      </c>
      <c r="AP78" s="97" t="str">
        <f>IF(Аффилиации2020!AP78=0,".",Аффилиации2020!AP78*Аффилиации2020!$L78)</f>
        <v>.</v>
      </c>
      <c r="AQ78" s="97" t="str">
        <f>IF(Аффилиации2020!AQ78=0,".",Аффилиации2020!AQ78*Аффилиации2020!$L78)</f>
        <v>.</v>
      </c>
      <c r="AR78" s="97" t="str">
        <f>IF(Аффилиации2020!AR78=0,".",Аффилиации2020!AR78*Аффилиации2020!$L78)</f>
        <v>.</v>
      </c>
      <c r="AS78" s="97" t="str">
        <f>IF(Аффилиации2020!AS78=0,".",Аффилиации2020!AS78*Аффилиации2020!$L78)</f>
        <v>.</v>
      </c>
      <c r="AT78" s="97" t="str">
        <f>IF(Аффилиации2020!AT78=0,".",Аффилиации2020!AT78*Аффилиации2020!$L78)</f>
        <v>.</v>
      </c>
      <c r="AU78" s="97" t="str">
        <f>IF(Аффилиации2020!AU78=0,".",Аффилиации2020!AU78*Аффилиации2020!$L78)</f>
        <v>.</v>
      </c>
      <c r="AV78" s="97" t="str">
        <f>IF(Аффилиации2020!AV78=0,".",Аффилиации2020!AV78*Аффилиации2020!$L78)</f>
        <v>.</v>
      </c>
      <c r="AW78" s="97" t="str">
        <f>IF(Аффилиации2020!AW78=0,".",Аффилиации2020!AW78*Аффилиации2020!$L78)</f>
        <v>.</v>
      </c>
      <c r="AX78" s="97" t="str">
        <f>IF(Аффилиации2020!AX78=0,".",Аффилиации2020!AX78*Аффилиации2020!$L78)</f>
        <v>.</v>
      </c>
      <c r="AY78" s="97" t="str">
        <f>IF(Аффилиации2020!AY78=0,".",Аффилиации2020!AY78*Аффилиации2020!$L78)</f>
        <v>.</v>
      </c>
      <c r="AZ78" s="97" t="str">
        <f>IF(Аффилиации2020!AZ78=0,".",Аффилиации2020!AZ78*Аффилиации2020!$L78)</f>
        <v>.</v>
      </c>
      <c r="BA78" s="97" t="str">
        <f>IF(Аффилиации2020!BA78=0,".",Аффилиации2020!BA78*Аффилиации2020!$L78)</f>
        <v>.</v>
      </c>
      <c r="BB78" s="97" t="str">
        <f>IF(Аффилиации2020!BB78=0,".",Аффилиации2020!BB78*Аффилиации2020!$L78)</f>
        <v>.</v>
      </c>
      <c r="BC78" s="97" t="str">
        <f>IF(Аффилиации2020!BC78=0,".",Аффилиации2020!BC78*Аффилиации2020!$L78)</f>
        <v>.</v>
      </c>
      <c r="BD78" s="97">
        <f>IF(Аффилиации2020!BD78=0,".",Аффилиации2020!BD78*Аффилиации2020!$L78)</f>
        <v>11.34</v>
      </c>
      <c r="BE78" s="97" t="str">
        <f>IF(Аффилиации2020!BE78=0,".",Аффилиации2020!BE78*Аффилиации2020!$L78)</f>
        <v>.</v>
      </c>
      <c r="BF78" s="97" t="str">
        <f>IF(Аффилиации2020!BF78=0,".",Аффилиации2020!BF78*Аффилиации2020!$L78)</f>
        <v>.</v>
      </c>
      <c r="BG78" s="97" t="str">
        <f>IF(Аффилиации2020!BG78=0,".",Аффилиации2020!BG78*Аффилиации2020!$L78)</f>
        <v>.</v>
      </c>
      <c r="BH78" s="97" t="str">
        <f>IF(Аффилиации2020!BH78=0,".",Аффилиации2020!BH78*Аффилиации2020!$L78)</f>
        <v>.</v>
      </c>
      <c r="BI78" s="97" t="str">
        <f>IF(Аффилиации2020!BI78=0,".",Аффилиации2020!BI78*Аффилиации2020!$L78)</f>
        <v>.</v>
      </c>
      <c r="BJ78" s="97" t="str">
        <f>IF(Аффилиации2020!BJ78=0,".",Аффилиации2020!BJ78*Аффилиации2020!$L78)</f>
        <v>.</v>
      </c>
      <c r="BK78" s="97" t="str">
        <f>IF(Аффилиации2020!BK78=0,".",Аффилиации2020!BK78*Аффилиации2020!$L78)</f>
        <v>.</v>
      </c>
      <c r="BL78" s="97" t="str">
        <f>IF(Аффилиации2020!BL78=0,".",Аффилиации2020!BL78*Аффилиации2020!$L78)</f>
        <v>.</v>
      </c>
      <c r="BM78" s="97" t="str">
        <f>IF(Аффилиации2020!BM78=0,".",Аффилиации2020!BM78*Аффилиации2020!$L78)</f>
        <v>.</v>
      </c>
      <c r="BN78" s="97" t="str">
        <f>IF(Аффилиации2020!BN78=0,".",Аффилиации2020!BN78*Аффилиации2020!$L78)</f>
        <v>.</v>
      </c>
      <c r="BO78" s="97" t="str">
        <f>IF(Аффилиации2020!BO78=0,".",Аффилиации2020!BO78*Аффилиации2020!$L78)</f>
        <v>.</v>
      </c>
      <c r="BP78" s="97" t="str">
        <f>IF(Аффилиации2020!BP78=0,".",Аффилиации2020!BP78*Аффилиации2020!$L78)</f>
        <v>.</v>
      </c>
      <c r="BQ78" s="97" t="str">
        <f>IF(Аффилиации2020!BQ78=0,".",Аффилиации2020!BQ78*Аффилиации2020!$L78)</f>
        <v>.</v>
      </c>
      <c r="BR78" s="97" t="str">
        <f>IF(Аффилиации2020!BR78=0,".",Аффилиации2020!BR78*Аффилиации2020!$L78)</f>
        <v>.</v>
      </c>
      <c r="BS78" s="97" t="str">
        <f>IF(Аффилиации2020!BS78=0,".",Аффилиации2020!BS78*Аффилиации2020!$L78)</f>
        <v>.</v>
      </c>
      <c r="BT78" s="97" t="str">
        <f>IF(Аффилиации2020!BT78=0,".",Аффилиации2020!BT78*Аффилиации2020!$L78)</f>
        <v>.</v>
      </c>
      <c r="BU78" s="97" t="str">
        <f>IF(Аффилиации2020!BU78=0,".",Аффилиации2020!BU78*Аффилиации2020!$L78)</f>
        <v>.</v>
      </c>
      <c r="BV78" s="97" t="str">
        <f>IF(Аффилиации2020!BV78=0,".",Аффилиации2020!BV78*Аффилиации2020!$L78)</f>
        <v>.</v>
      </c>
      <c r="BW78" s="97" t="str">
        <f>IF(Аффилиации2020!BW78=0,".",Аффилиации2020!BW78*Аффилиации2020!$L78)</f>
        <v>.</v>
      </c>
      <c r="BX78" s="97" t="str">
        <f>IF(Аффилиации2020!BX78=0,".",Аффилиации2020!BX78*Аффилиации2020!$L78)</f>
        <v>.</v>
      </c>
      <c r="BY78" s="97" t="str">
        <f>IF(Аффилиации2020!BY78=0,".",Аффилиации2020!BY78*Аффилиации2020!$L78)</f>
        <v>.</v>
      </c>
      <c r="BZ78" s="97" t="str">
        <f>IF(Аффилиации2020!BZ78=0,".",Аффилиации2020!BZ78*Аффилиации2020!$L78)</f>
        <v>.</v>
      </c>
      <c r="CA78" s="97" t="str">
        <f>IF(Аффилиации2020!CA78=0,".",Аффилиации2020!CA78*Аффилиации2020!$L78)</f>
        <v>.</v>
      </c>
      <c r="CB78" s="97" t="str">
        <f>IF(Аффилиации2020!CB78=0,".",Аффилиации2020!CB78*Аффилиации2020!$L78)</f>
        <v>.</v>
      </c>
      <c r="CC78" s="97" t="str">
        <f>IF(Аффилиации2020!CC78=0,".",Аффилиации2020!CC78*Аффилиации2020!$L78)</f>
        <v>.</v>
      </c>
      <c r="CD78" s="97" t="str">
        <f>IF(Аффилиации2020!CD78=0,".",Аффилиации2020!CD78*Аффилиации2020!$L78)</f>
        <v>.</v>
      </c>
      <c r="CE78" s="97" t="str">
        <f>IF(Аффилиации2020!CE78=0,".",Аффилиации2020!CE78*Аффилиации2020!$L78)</f>
        <v>.</v>
      </c>
      <c r="CF78" s="97" t="str">
        <f>IF(Аффилиации2020!CF78=0,".",Аффилиации2020!CF78*Аффилиации2020!$L78)</f>
        <v>.</v>
      </c>
      <c r="CG78" s="97" t="str">
        <f>IF(Аффилиации2020!CG78=0,".",Аффилиации2020!CG78*Аффилиации2020!$L78)</f>
        <v>.</v>
      </c>
      <c r="CH78" s="97" t="str">
        <f>IF(Аффилиации2020!CH78=0,".",Аффилиации2020!CH78*Аффилиации2020!$L78)</f>
        <v>.</v>
      </c>
      <c r="CI78" s="97" t="str">
        <f>IF(Аффилиации2020!CI78=0,".",Аффилиации2020!CI78*Аффилиации2020!$L78)</f>
        <v>.</v>
      </c>
      <c r="CJ78" s="97" t="str">
        <f>IF(Аффилиации2020!CJ78=0,".",Аффилиации2020!CJ78*Аффилиации2020!$L78)</f>
        <v>.</v>
      </c>
      <c r="CK78" s="97" t="str">
        <f>IF(Аффилиации2020!CK78=0,".",Аффилиации2020!CK78*Аффилиации2020!$L78)</f>
        <v>.</v>
      </c>
      <c r="CL78" s="97" t="str">
        <f>IF(Аффилиации2020!CL78=0,".",Аффилиации2020!CL78*Аффилиации2020!$L78)</f>
        <v>.</v>
      </c>
      <c r="CM78" s="97" t="str">
        <f>IF(Аффилиации2020!CM78=0,".",Аффилиации2020!CM78*Аффилиации2020!$L78)</f>
        <v>.</v>
      </c>
      <c r="CN78" s="97" t="str">
        <f>IF(Аффилиации2020!CN78=0,".",Аффилиации2020!CN78*Аффилиации2020!$L78)</f>
        <v>.</v>
      </c>
      <c r="CO78" s="97" t="str">
        <f>IF(Аффилиации2020!CO78=0,".",Аффилиации2020!CO78*Аффилиации2020!$L78)</f>
        <v>.</v>
      </c>
      <c r="CP78" s="97" t="str">
        <f>IF(Аффилиации2020!CP78=0,".",Аффилиации2020!CP78*Аффилиации2020!$L78)</f>
        <v>.</v>
      </c>
      <c r="CQ78" s="97" t="str">
        <f>IF(Аффилиации2020!CQ78=0,".",Аффилиации2020!CQ78*Аффилиации2020!$L78)</f>
        <v>.</v>
      </c>
      <c r="CR78" s="97" t="str">
        <f>IF(Аффилиации2020!CR78=0,".",Аффилиации2020!CR78*Аффилиации2020!$L78)</f>
        <v>.</v>
      </c>
      <c r="CS78" s="97" t="str">
        <f>IF(Аффилиации2020!CS78=0,".",Аффилиации2020!CS78*Аффилиации2020!$L78)</f>
        <v>.</v>
      </c>
      <c r="CT78" s="97" t="str">
        <f>IF(Аффилиации2020!CT78=0,".",Аффилиации2020!CT78*Аффилиации2020!$L78)</f>
        <v>.</v>
      </c>
      <c r="CU78" s="97" t="str">
        <f>IF(Аффилиации2020!CU78=0,".",Аффилиации2020!CU78*Аффилиации2020!$L78)</f>
        <v>.</v>
      </c>
      <c r="CV78" s="97" t="str">
        <f>IF(Аффилиации2020!CV78=0,".",Аффилиации2020!CV78*Аффилиации2020!$L78)</f>
        <v>.</v>
      </c>
      <c r="CW78" s="97" t="str">
        <f>IF(Аффилиации2020!CW78=0,".",Аффилиации2020!CW78*Аффилиации2020!$L78)</f>
        <v>.</v>
      </c>
      <c r="CX78" s="97" t="str">
        <f>IF(Аффилиации2020!CX78=0,".",Аффилиации2020!CX78*Аффилиации2020!$L78)</f>
        <v>.</v>
      </c>
      <c r="CY78" s="97" t="str">
        <f>IF(Аффилиации2020!CY78=0,".",Аффилиации2020!CY78*Аффилиации2020!$L78)</f>
        <v>.</v>
      </c>
      <c r="CZ78" s="97" t="str">
        <f>IF(Аффилиации2020!CZ78=0,".",Аффилиации2020!CZ78*Аффилиации2020!$L78)</f>
        <v>.</v>
      </c>
      <c r="DA78" s="97" t="str">
        <f>IF(Аффилиации2020!DA78=0,".",Аффилиации2020!DA78*Аффилиации2020!$L78)</f>
        <v>.</v>
      </c>
      <c r="DB78" s="97" t="str">
        <f>IF(Аффилиации2020!DB78=0,".",Аффилиации2020!DB78*Аффилиации2020!$L78)</f>
        <v>.</v>
      </c>
      <c r="DC78" s="97" t="str">
        <f>IF(Аффилиации2020!DC78=0,".",Аффилиации2020!DC78*Аффилиации2020!$L78)</f>
        <v>.</v>
      </c>
      <c r="DD78" s="97" t="str">
        <f>IF(Аффилиации2020!DD78=0,".",Аффилиации2020!DD78*Аффилиации2020!$L78)</f>
        <v>.</v>
      </c>
      <c r="DE78" s="97" t="str">
        <f>IF(Аффилиации2020!DE78=0,".",Аффилиации2020!DE78*Аффилиации2020!$L78)</f>
        <v>.</v>
      </c>
      <c r="DF78" s="97" t="str">
        <f>IF(Аффилиации2020!DF78=0,".",Аффилиации2020!DF78*Аффилиации2020!$L78)</f>
        <v>.</v>
      </c>
      <c r="DG78" s="97" t="str">
        <f>IF(Аффилиации2020!DG78=0,".",Аффилиации2020!DG78*Аффилиации2020!$L78)</f>
        <v>.</v>
      </c>
      <c r="DH78" s="97" t="str">
        <f>IF(Аффилиации2020!DH78=0,".",Аффилиации2020!DH78*Аффилиации2020!$L78)</f>
        <v>.</v>
      </c>
      <c r="DI78" s="97" t="str">
        <f>IF(Аффилиации2020!DI78=0,".",Аффилиации2020!DI78*Аффилиации2020!$L78)</f>
        <v>.</v>
      </c>
      <c r="DJ78" s="97" t="str">
        <f>IF(Аффилиации2020!DJ78=0,".",Аффилиации2020!DJ78*Аффилиации2020!$L78)</f>
        <v>.</v>
      </c>
      <c r="DK78" s="97" t="str">
        <f>IF(Аффилиации2020!DK78=0,".",Аффилиации2020!DK78*Аффилиации2020!$L78)</f>
        <v>.</v>
      </c>
      <c r="DL78" s="97" t="str">
        <f>IF(Аффилиации2020!DL78=0,".",Аффилиации2020!DL78*Аффилиации2020!$L78)</f>
        <v>.</v>
      </c>
      <c r="DM78" s="97" t="str">
        <f>IF(Аффилиации2020!DM78=0,".",Аффилиации2020!DM78*Аффилиации2020!$L78)</f>
        <v>.</v>
      </c>
      <c r="DN78" s="97" t="str">
        <f>IF(Аффилиации2020!DN78=0,".",Аффилиации2020!DN78*Аффилиации2020!$L78)</f>
        <v>.</v>
      </c>
      <c r="DO78" s="97" t="str">
        <f>IF(Аффилиации2020!DO78=0,".",Аффилиации2020!DO78*Аффилиации2020!$L78)</f>
        <v>.</v>
      </c>
      <c r="DP78" s="97" t="str">
        <f>IF(Аффилиации2020!DP78=0,".",Аффилиации2020!DP78*Аффилиации2020!$L78)</f>
        <v>.</v>
      </c>
      <c r="DQ78" s="97" t="str">
        <f>IF(Аффилиации2020!DQ78=0,".",Аффилиации2020!DQ78*Аффилиации2020!$L78)</f>
        <v>.</v>
      </c>
      <c r="DR78" s="97" t="str">
        <f>IF(Аффилиации2020!DR78=0,".",Аффилиации2020!DR78*Аффилиации2020!$L78)</f>
        <v>.</v>
      </c>
      <c r="DS78" s="97" t="str">
        <f>IF(Аффилиации2020!DS78=0,".",Аффилиации2020!DS78*Аффилиации2020!$L78)</f>
        <v>.</v>
      </c>
      <c r="DT78" s="97" t="str">
        <f>IF(Аффилиации2020!DT78=0,".",Аффилиации2020!DT78*Аффилиации2020!$L78)</f>
        <v>.</v>
      </c>
      <c r="DU78" s="97" t="str">
        <f>IF(Аффилиации2020!DU78=0,".",Аффилиации2020!DU78*Аффилиации2020!$L78)</f>
        <v>.</v>
      </c>
      <c r="DV78" s="97" t="str">
        <f>IF(Аффилиации2020!DV78=0,".",Аффилиации2020!DV78*Аффилиации2020!$L78)</f>
        <v>.</v>
      </c>
      <c r="DW78" s="97" t="str">
        <f>IF(Аффилиации2020!DW78=0,".",Аффилиации2020!DW78*Аффилиации2020!$L78)</f>
        <v>.</v>
      </c>
      <c r="DX78" s="97" t="str">
        <f>IF(Аффилиации2020!DX78=0,".",Аффилиации2020!DX78*Аффилиации2020!$L78)</f>
        <v>.</v>
      </c>
      <c r="DY78" s="97" t="str">
        <f>IF(Аффилиации2020!DY78=0,".",Аффилиации2020!DY78*Аффилиации2020!$L78)</f>
        <v>.</v>
      </c>
      <c r="DZ78" s="97" t="str">
        <f>IF(Аффилиации2020!DZ78=0,".",Аффилиации2020!DZ78*Аффилиации2020!$L78)</f>
        <v>.</v>
      </c>
      <c r="EA78" s="97" t="str">
        <f>IF(Аффилиации2020!EA78=0,".",Аффилиации2020!EA78*Аффилиации2020!$L78)</f>
        <v>.</v>
      </c>
      <c r="EB78" s="97" t="str">
        <f>IF(Аффилиации2020!EB78=0,".",Аффилиации2020!EB78*Аффилиации2020!$L78)</f>
        <v>.</v>
      </c>
      <c r="EC78" s="97" t="str">
        <f>IF(Аффилиации2020!EC78=0,".",Аффилиации2020!EC78*Аффилиации2020!$L78)</f>
        <v>.</v>
      </c>
      <c r="ED78" s="97" t="str">
        <f>IF(Аффилиации2020!ED78=0,".",Аффилиации2020!ED78*Аффилиации2020!$L78)</f>
        <v>.</v>
      </c>
      <c r="EE78" s="97" t="str">
        <f>IF(Аффилиации2020!EE78=0,".",Аффилиации2020!EE78*Аффилиации2020!$L78)</f>
        <v>.</v>
      </c>
      <c r="EF78" s="97" t="str">
        <f>IF(Аффилиации2020!EF78=0,".",Аффилиации2020!EF78*Аффилиации2020!$L78)</f>
        <v>.</v>
      </c>
      <c r="EG78" s="97" t="str">
        <f>IF(Аффилиации2020!EG78=0,".",Аффилиации2020!EG78*Аффилиации2020!$L78)</f>
        <v>.</v>
      </c>
      <c r="EH78" s="97" t="str">
        <f>IF(Аффилиации2020!EH78=0,".",Аффилиации2020!EH78*Аффилиации2020!$L78)</f>
        <v>.</v>
      </c>
      <c r="EI78" s="97" t="str">
        <f>IF(Аффилиации2020!EI78=0,".",Аффилиации2020!EI78*Аффилиации2020!$L78)</f>
        <v>.</v>
      </c>
      <c r="EJ78" s="97" t="str">
        <f>IF(Аффилиации2020!EJ78=0,".",Аффилиации2020!EJ78*Аффилиации2020!$L78)</f>
        <v>.</v>
      </c>
      <c r="EK78" s="97" t="str">
        <f>IF(Аффилиации2020!EK78=0,".",Аффилиации2020!EK78*Аффилиации2020!$L78)</f>
        <v>.</v>
      </c>
      <c r="EL78" s="97" t="str">
        <f>IF(Аффилиации2020!EL78=0,".",Аффилиации2020!EL78*Аффилиации2020!$L78)</f>
        <v>.</v>
      </c>
      <c r="EM78" s="97" t="str">
        <f>IF(Аффилиации2020!EM78=0,".",Аффилиации2020!EM78*Аффилиации2020!$L78)</f>
        <v>.</v>
      </c>
      <c r="EN78" s="97" t="str">
        <f>IF(Аффилиации2020!EN78=0,".",Аффилиации2020!EN78*Аффилиации2020!$L78)</f>
        <v>.</v>
      </c>
      <c r="EO78" s="97" t="str">
        <f>IF(Аффилиации2020!EO78=0,".",Аффилиации2020!EO78*Аффилиации2020!$L78)</f>
        <v>.</v>
      </c>
      <c r="EP78" s="97" t="str">
        <f>IF(Аффилиации2020!EP78=0,".",Аффилиации2020!EP78*Аффилиации2020!$L78)</f>
        <v>.</v>
      </c>
      <c r="EQ78" s="97" t="str">
        <f>IF(Аффилиации2020!EQ78=0,".",Аффилиации2020!EQ78*Аффилиации2020!$L78)</f>
        <v>.</v>
      </c>
      <c r="ER78" s="97" t="str">
        <f>IF(Аффилиации2020!ER78=0,".",Аффилиации2020!ER78*Аффилиации2020!$L78)</f>
        <v>.</v>
      </c>
      <c r="ES78" s="97" t="str">
        <f>IF(Аффилиации2020!ES78=0,".",Аффилиации2020!ES78*Аффилиации2020!$L78)</f>
        <v>.</v>
      </c>
      <c r="ET78" s="97" t="str">
        <f>IF(Аффилиации2020!ET78=0,".",Аффилиации2020!ET78*Аффилиации2020!$L78)</f>
        <v>.</v>
      </c>
      <c r="EU78" s="97" t="str">
        <f>IF(Аффилиации2020!EU78=0,".",Аффилиации2020!EU78*Аффилиации2020!$L78)</f>
        <v>.</v>
      </c>
      <c r="EV78" s="97" t="str">
        <f>IF(Аффилиации2020!EV78=0,".",Аффилиации2020!EV78*Аффилиации2020!$L78)</f>
        <v>.</v>
      </c>
      <c r="EW78" s="97" t="str">
        <f>IF(Аффилиации2020!EW78=0,".",Аффилиации2020!EW78*Аффилиации2020!$L78)</f>
        <v>.</v>
      </c>
      <c r="EX78" s="97" t="str">
        <f>IF(Аффилиации2020!EX78=0,".",Аффилиации2020!EX78*Аффилиации2020!$L78)</f>
        <v>.</v>
      </c>
      <c r="EY78" s="97" t="str">
        <f>IF(Аффилиации2020!EY78=0,".",Аффилиации2020!EY78*Аффилиации2020!$L78)</f>
        <v>.</v>
      </c>
      <c r="EZ78" s="97" t="str">
        <f>IF(Аффилиации2020!EZ78=0,".",Аффилиации2020!EZ78*Аффилиации2020!$L78)</f>
        <v>.</v>
      </c>
      <c r="FA78" s="97" t="str">
        <f>IF(Аффилиации2020!FA78=0,".",Аффилиации2020!FA78*Аффилиации2020!$L78)</f>
        <v>.</v>
      </c>
      <c r="FB78" s="97" t="str">
        <f>IF(Аффилиации2020!FB78=0,".",Аффилиации2020!FB78*Аффилиации2020!$L78)</f>
        <v>.</v>
      </c>
      <c r="FC78" s="97" t="str">
        <f>IF(Аффилиации2020!FC78=0,".",Аффилиации2020!FC78*Аффилиации2020!$L78)</f>
        <v>.</v>
      </c>
      <c r="FD78" s="97" t="str">
        <f>IF(Аффилиации2020!FD78=0,".",Аффилиации2020!FD78*Аффилиации2020!$L78)</f>
        <v>.</v>
      </c>
      <c r="FE78" s="97" t="str">
        <f>IF(Аффилиации2020!FE78=0,".",Аффилиации2020!FE78*Аффилиации2020!$L78)</f>
        <v>.</v>
      </c>
      <c r="FF78" s="97" t="str">
        <f>IF(Аффилиации2020!FF78=0,".",Аффилиации2020!FF78*Аффилиации2020!$L78)</f>
        <v>.</v>
      </c>
      <c r="FG78" s="97" t="str">
        <f>IF(Аффилиации2020!FG78=0,".",Аффилиации2020!FG78*Аффилиации2020!$L78)</f>
        <v>.</v>
      </c>
      <c r="FH78" s="97" t="str">
        <f>IF(Аффилиации2020!FH78=0,".",Аффилиации2020!FH78*Аффилиации2020!$L78)</f>
        <v>.</v>
      </c>
      <c r="FI78" s="97" t="str">
        <f>IF(Аффилиации2020!FI78=0,".",Аффилиации2020!FI78*Аффилиации2020!$L78)</f>
        <v>.</v>
      </c>
      <c r="FJ78" s="97" t="str">
        <f>IF(Аффилиации2020!FJ78=0,".",Аффилиации2020!FJ78*Аффилиации2020!$L78)</f>
        <v>.</v>
      </c>
      <c r="FK78" s="97" t="str">
        <f>IF(Аффилиации2020!FK78=0,".",Аффилиации2020!FK78*Аффилиации2020!$L78)</f>
        <v>.</v>
      </c>
      <c r="FL78" s="97" t="str">
        <f>IF(Аффилиации2020!FL78=0,".",Аффилиации2020!FL78*Аффилиации2020!$L78)</f>
        <v>.</v>
      </c>
      <c r="FM78" s="97" t="str">
        <f>IF(Аффилиации2020!FM78=0,".",Аффилиации2020!FM78*Аффилиации2020!$L78)</f>
        <v>.</v>
      </c>
      <c r="FN78" s="97" t="str">
        <f>IF(Аффилиации2020!FN78=0,".",Аффилиации2020!FN78*Аффилиации2020!$L78)</f>
        <v>.</v>
      </c>
      <c r="FO78" s="97" t="str">
        <f>IF(Аффилиации2020!FO78=0,".",Аффилиации2020!FO78*Аффилиации2020!$L78)</f>
        <v>.</v>
      </c>
      <c r="FP78" s="97" t="str">
        <f>IF(Аффилиации2020!FP78=0,".",Аффилиации2020!FP78*Аффилиации2020!$L78)</f>
        <v>.</v>
      </c>
      <c r="FQ78" s="97" t="str">
        <f>IF(Аффилиации2020!FQ78=0,".",Аффилиации2020!FQ78*Аффилиации2020!$L78)</f>
        <v>.</v>
      </c>
      <c r="FR78" s="97" t="str">
        <f>IF(Аффилиации2020!FR78=0,".",Аффилиации2020!FR78*Аффилиации2020!$L78)</f>
        <v>.</v>
      </c>
      <c r="FS78" s="97" t="str">
        <f>IF(Аффилиации2020!FS78=0,".",Аффилиации2020!FS78*Аффилиации2020!$L78)</f>
        <v>.</v>
      </c>
      <c r="FT78" s="97" t="str">
        <f>IF(Аффилиации2020!FT78=0,".",Аффилиации2020!FT78*Аффилиации2020!$L78)</f>
        <v>.</v>
      </c>
      <c r="FU78" s="97" t="str">
        <f>IF(Аффилиации2020!FU78=0,".",Аффилиации2020!FU78*Аффилиации2020!$L78)</f>
        <v>.</v>
      </c>
      <c r="FV78" s="97" t="str">
        <f>IF(Аффилиации2020!FV78=0,".",Аффилиации2020!FV78*Аффилиации2020!$L78)</f>
        <v>.</v>
      </c>
      <c r="FW78" s="97" t="str">
        <f>IF(Аффилиации2020!FW78=0,".",Аффилиации2020!FW78*Аффилиации2020!$L78)</f>
        <v>.</v>
      </c>
      <c r="FX78" s="97" t="str">
        <f>IF(Аффилиации2020!FX78=0,".",Аффилиации2020!FX78*Аффилиации2020!$L78)</f>
        <v>.</v>
      </c>
      <c r="FY78" s="97" t="str">
        <f>IF(Аффилиации2020!FY78=0,".",Аффилиации2020!FY78*Аффилиации2020!$L78)</f>
        <v>.</v>
      </c>
      <c r="FZ78" s="97" t="str">
        <f>IF(Аффилиации2020!FZ78=0,".",Аффилиации2020!FZ78*Аффилиации2020!$L78)</f>
        <v>.</v>
      </c>
      <c r="GA78" s="97" t="str">
        <f>IF(Аффилиации2020!GA78=0,".",Аффилиации2020!GA78*Аффилиации2020!$L78)</f>
        <v>.</v>
      </c>
      <c r="GB78" s="97" t="str">
        <f>IF(Аффилиации2020!GB78=0,".",Аффилиации2020!GB78*Аффилиации2020!$L78)</f>
        <v>.</v>
      </c>
      <c r="GC78" s="97" t="str">
        <f>IF(Аффилиации2020!GC78=0,".",Аффилиации2020!GC78*Аффилиации2020!$L78)</f>
        <v>.</v>
      </c>
      <c r="GD78" s="97" t="str">
        <f>IF(Аффилиации2020!GD78=0,".",Аффилиации2020!GD78*Аффилиации2020!$L78)</f>
        <v>.</v>
      </c>
      <c r="GE78" s="97" t="str">
        <f>IF(Аффилиации2020!GE78=0,".",Аффилиации2020!GE78*Аффилиации2020!$L78)</f>
        <v>.</v>
      </c>
      <c r="GF78" s="97" t="str">
        <f>IF(Аффилиации2020!GF78=0,".",Аффилиации2020!GF78*Аффилиации2020!$L78)</f>
        <v>.</v>
      </c>
      <c r="GG78" s="97" t="str">
        <f>IF(Аффилиации2020!GG78=0,".",Аффилиации2020!GG78*Аффилиации2020!$L78)</f>
        <v>.</v>
      </c>
      <c r="GH78" s="97" t="str">
        <f>IF(Аффилиации2020!GH78=0,".",Аффилиации2020!GH78*Аффилиации2020!$L78)</f>
        <v>.</v>
      </c>
      <c r="GI78" s="97" t="str">
        <f>IF(Аффилиации2020!GI78=0,".",Аффилиации2020!GI78*Аффилиации2020!$L78)</f>
        <v>.</v>
      </c>
      <c r="GJ78" s="97" t="str">
        <f>IF(Аффилиации2020!GJ78=0,".",Аффилиации2020!GJ78*Аффилиации2020!$L78)</f>
        <v>.</v>
      </c>
      <c r="GK78" s="97" t="str">
        <f>IF(Аффилиации2020!GK78=0,".",Аффилиации2020!GK78*Аффилиации2020!$L78)</f>
        <v>.</v>
      </c>
      <c r="GL78" s="97" t="str">
        <f>IF(Аффилиации2020!GL78=0,".",Аффилиации2020!GL78*Аффилиации2020!$L78)</f>
        <v>.</v>
      </c>
      <c r="GM78" s="97" t="str">
        <f>IF(Аффилиации2020!GM78=0,".",Аффилиации2020!GM78*Аффилиации2020!$L78)</f>
        <v>.</v>
      </c>
      <c r="GN78" s="97" t="str">
        <f>IF(Аффилиации2020!GN78=0,".",Аффилиации2020!GN78*Аффилиации2020!$L78)</f>
        <v>.</v>
      </c>
      <c r="GO78" s="97" t="str">
        <f>IF(Аффилиации2020!GO78=0,".",Аффилиации2020!GO78*Аффилиации2020!$L78)</f>
        <v>.</v>
      </c>
      <c r="GP78" s="97" t="str">
        <f>IF(Аффилиации2020!GP78=0,".",Аффилиации2020!GP78*Аффилиации2020!$L78)</f>
        <v>.</v>
      </c>
      <c r="GQ78" s="97" t="str">
        <f>IF(Аффилиации2020!GQ78=0,".",Аффилиации2020!GQ78*Аффилиации2020!$L78)</f>
        <v>.</v>
      </c>
      <c r="GR78" s="97" t="str">
        <f>IF(Аффилиации2020!GR78=0,".",Аффилиации2020!GR78*Аффилиации2020!$L78)</f>
        <v>.</v>
      </c>
      <c r="GS78" s="97" t="str">
        <f>IF(Аффилиации2020!GS78=0,".",Аффилиации2020!GS78*Аффилиации2020!$L78)</f>
        <v>.</v>
      </c>
      <c r="GT78" s="97" t="str">
        <f>IF(Аффилиации2020!GT78=0,".",Аффилиации2020!GT78*Аффилиации2020!$L78)</f>
        <v>.</v>
      </c>
      <c r="GU78" s="97" t="str">
        <f>IF(Аффилиации2020!GU78=0,".",Аффилиации2020!GU78*Аффилиации2020!$L78)</f>
        <v>.</v>
      </c>
      <c r="GV78" s="97" t="str">
        <f>IF(Аффилиации2020!GV78=0,".",Аффилиации2020!GV78*Аффилиации2020!$L78)</f>
        <v>.</v>
      </c>
      <c r="GW78" s="97" t="str">
        <f>IF(Аффилиации2020!GW78=0,".",Аффилиации2020!GW78*Аффилиации2020!$L78)</f>
        <v>.</v>
      </c>
      <c r="GX78" s="97" t="str">
        <f>IF(Аффилиации2020!GX78=0,".",Аффилиации2020!GX78*Аффилиации2020!$L78)</f>
        <v>.</v>
      </c>
      <c r="GY78" s="97" t="str">
        <f>IF(Аффилиации2020!GY78=0,".",Аффилиации2020!GY78*Аффилиации2020!$L78)</f>
        <v>.</v>
      </c>
      <c r="GZ78" s="97" t="str">
        <f>IF(Аффилиации2020!GZ78=0,".",Аффилиации2020!GZ78*Аффилиации2020!$L78)</f>
        <v>.</v>
      </c>
      <c r="HA78" s="97" t="str">
        <f>IF(Аффилиации2020!HA78=0,".",Аффилиации2020!HA78*Аффилиации2020!$L78)</f>
        <v>.</v>
      </c>
      <c r="HB78" s="97" t="str">
        <f>IF(Аффилиации2020!HB78=0,".",Аффилиации2020!HB78*Аффилиации2020!$L78)</f>
        <v>.</v>
      </c>
      <c r="HC78" s="97" t="str">
        <f>IF(Аффилиации2020!HC78=0,".",Аффилиации2020!HC78*Аффилиации2020!$L78)</f>
        <v>.</v>
      </c>
      <c r="HD78" s="97" t="str">
        <f>IF(Аффилиации2020!HD78=0,".",Аффилиации2020!HD78*Аффилиации2020!$L78)</f>
        <v>.</v>
      </c>
      <c r="HE78" s="97" t="str">
        <f>IF(Аффилиации2020!HE78=0,".",Аффилиации2020!HE78*Аффилиации2020!$L78)</f>
        <v>.</v>
      </c>
      <c r="HF78" s="97" t="str">
        <f>IF(Аффилиации2020!HF78=0,".",Аффилиации2020!HF78*Аффилиации2020!$L78)</f>
        <v>.</v>
      </c>
      <c r="HG78" s="97" t="str">
        <f>IF(Аффилиации2020!HG78=0,".",Аффилиации2020!HG78*Аффилиации2020!$L78)</f>
        <v>.</v>
      </c>
      <c r="HH78" s="97" t="str">
        <f>IF(Аффилиации2020!HH78=0,".",Аффилиации2020!HH78*Аффилиации2020!$L78)</f>
        <v>.</v>
      </c>
      <c r="HI78" s="97" t="str">
        <f>IF(Аффилиации2020!HI78=0,".",Аффилиации2020!HI78*Аффилиации2020!$L78)</f>
        <v>.</v>
      </c>
      <c r="HJ78" s="97" t="str">
        <f>IF(Аффилиации2020!HJ78=0,".",Аффилиации2020!HJ78*Аффилиации2020!$L78)</f>
        <v>.</v>
      </c>
      <c r="HK78" s="97" t="str">
        <f>IF(Аффилиации2020!HK78=0,".",Аффилиации2020!HK78*Аффилиации2020!$L78)</f>
        <v>.</v>
      </c>
      <c r="HL78" s="97" t="str">
        <f>IF(Аффилиации2020!HL78=0,".",Аффилиации2020!HL78*Аффилиации2020!$L78)</f>
        <v>.</v>
      </c>
      <c r="HM78" s="97" t="str">
        <f>IF(Аффилиации2020!HM78=0,".",Аффилиации2020!HM78*Аффилиации2020!$L78)</f>
        <v>.</v>
      </c>
      <c r="HN78" s="97" t="str">
        <f>IF(Аффилиации2020!HN78=0,".",Аффилиации2020!HN78*Аффилиации2020!$L78)</f>
        <v>.</v>
      </c>
      <c r="HO78" s="97" t="str">
        <f>IF(Аффилиации2020!HO78=0,".",Аффилиации2020!HO78*Аффилиации2020!$L78)</f>
        <v>.</v>
      </c>
      <c r="HP78" s="97" t="str">
        <f>IF(Аффилиации2020!HP78=0,".",Аффилиации2020!HP78*Аффилиации2020!$L78)</f>
        <v>.</v>
      </c>
      <c r="HQ78" s="97" t="str">
        <f>IF(Аффилиации2020!HQ78=0,".",Аффилиации2020!HQ78*Аффилиации2020!$L78)</f>
        <v>.</v>
      </c>
      <c r="HR78" s="97" t="str">
        <f>IF(Аффилиации2020!HR78=0,".",Аффилиации2020!HR78*Аффилиации2020!$L78)</f>
        <v>.</v>
      </c>
      <c r="HS78" s="97" t="str">
        <f>IF(Аффилиации2020!HS78=0,".",Аффилиации2020!HS78*Аффилиации2020!$L78)</f>
        <v>.</v>
      </c>
      <c r="HT78" s="97" t="str">
        <f>IF(Аффилиации2020!HT78=0,".",Аффилиации2020!HT78*Аффилиации2020!$L78)</f>
        <v>.</v>
      </c>
      <c r="HU78" s="97" t="str">
        <f>IF(Аффилиации2020!HU78=0,".",Аффилиации2020!HU78*Аффилиации2020!$L78)</f>
        <v>.</v>
      </c>
      <c r="HV78" s="97" t="str">
        <f>IF(Аффилиации2020!HV78=0,".",Аффилиации2020!HV78*Аффилиации2020!$L78)</f>
        <v>.</v>
      </c>
      <c r="HW78" s="97" t="str">
        <f>IF(Аффилиации2020!HW78=0,".",Аффилиации2020!HW78*Аффилиации2020!$L78)</f>
        <v>.</v>
      </c>
      <c r="HX78" s="97" t="str">
        <f>IF(Аффилиации2020!HX78=0,".",Аффилиации2020!HX78*Аффилиации2020!$L78)</f>
        <v>.</v>
      </c>
      <c r="HY78" s="97" t="str">
        <f>IF(Аффилиации2020!HY78=0,".",Аффилиации2020!HY78*Аффилиации2020!$L78)</f>
        <v>.</v>
      </c>
      <c r="HZ78" s="97" t="str">
        <f>IF(Аффилиации2020!HZ78=0,".",Аффилиации2020!HZ78*Аффилиации2020!$L78)</f>
        <v>.</v>
      </c>
      <c r="IA78" s="97">
        <f>IF(Аффилиации2020!IA78=0,".",Аффилиации2020!IA78*Аффилиации2020!$L78)</f>
        <v>11.34</v>
      </c>
      <c r="IB78" s="97">
        <f>IF(Аффилиации2020!IB78=0,".",Аффилиации2020!IB78*Аффилиации2020!$L78)</f>
        <v>11.34</v>
      </c>
      <c r="IC78" s="97" t="str">
        <f>IF(Аффилиации2020!IC78=0,".",Аффилиации2020!IC78*Аффилиации2020!$L78)</f>
        <v>.</v>
      </c>
      <c r="ID78" s="97" t="str">
        <f>IF(Аффилиации2020!ID78=0,".",Аффилиации2020!ID78*Аффилиации2020!$L78)</f>
        <v>.</v>
      </c>
      <c r="IE78" s="97" t="str">
        <f>IF(Аффилиации2020!IE78=0,".",Аффилиации2020!IE78*Аффилиации2020!$L78)</f>
        <v>.</v>
      </c>
      <c r="IF78" s="97" t="str">
        <f>IF(Аффилиации2020!IF78=0,".",Аффилиации2020!IF78*Аффилиации2020!$L78)</f>
        <v>.</v>
      </c>
      <c r="IG78" s="97" t="str">
        <f>IF(Аффилиации2020!IG78=0,".",Аффилиации2020!IG78*Аффилиации2020!$L78)</f>
        <v>.</v>
      </c>
      <c r="IH78" s="97" t="str">
        <f>IF(Аффилиации2020!IH78=0,".",Аффилиации2020!IH78*Аффилиации2020!$L78)</f>
        <v>.</v>
      </c>
      <c r="II78" s="97" t="str">
        <f>IF(Аффилиации2020!II78=0,".",Аффилиации2020!II78*Аффилиации2020!$L78)</f>
        <v>.</v>
      </c>
      <c r="IJ78" s="97" t="str">
        <f>IF(Аффилиации2020!IJ78=0,".",Аффилиации2020!IJ78*Аффилиации2020!$L78)</f>
        <v>.</v>
      </c>
      <c r="IK78" s="97" t="str">
        <f>IF(Аффилиации2020!IK78=0,".",Аффилиации2020!IK78*Аффилиации2020!$L78)</f>
        <v>.</v>
      </c>
      <c r="IL78" s="97" t="str">
        <f>IF(Аффилиации2020!IL78=0,".",Аффилиации2020!IL78*Аффилиации2020!$L78)</f>
        <v>.</v>
      </c>
      <c r="IM78" s="97" t="str">
        <f>IF(Аффилиации2020!IM78=0,".",Аффилиации2020!IM78*Аффилиации2020!$L78)</f>
        <v>.</v>
      </c>
      <c r="IN78" s="97" t="str">
        <f>IF(Аффилиации2020!IN78=0,".",Аффилиации2020!IN78*Аффилиации2020!$L78)</f>
        <v>.</v>
      </c>
      <c r="IO78" s="97" t="str">
        <f>IF(Аффилиации2020!IO78=0,".",Аффилиации2020!IO78*Аффилиации2020!$L78)</f>
        <v>.</v>
      </c>
      <c r="IP78" s="97" t="str">
        <f>IF(Аффилиации2020!IP78=0,".",Аффилиации2020!IP78*Аффилиации2020!$L78)</f>
        <v>.</v>
      </c>
      <c r="IQ78" s="97" t="str">
        <f>IF(Аффилиации2020!IQ78=0,".",Аффилиации2020!IQ78*Аффилиации2020!$L78)</f>
        <v>.</v>
      </c>
      <c r="IR78" s="97" t="str">
        <f>IF(Аффилиации2020!IR78=0,".",Аффилиации2020!IR78*Аффилиации2020!$L78)</f>
        <v>.</v>
      </c>
      <c r="IS78" s="97" t="str">
        <f>IF(Аффилиации2020!IS78=0,".",Аффилиации2020!IS78*Аффилиации2020!$L78)</f>
        <v>.</v>
      </c>
      <c r="IT78" s="97" t="str">
        <f>IF(Аффилиации2020!IT78=0,".",Аффилиации2020!IT78*Аффилиации2020!$L78)</f>
        <v>.</v>
      </c>
      <c r="IU78" s="97" t="str">
        <f>IF(Аффилиации2020!IU78=0,".",Аффилиации2020!IU78*Аффилиации2020!$L78)</f>
        <v>.</v>
      </c>
      <c r="IV78" s="97" t="str">
        <f>IF(Аффилиации2020!IV78=0,".",Аффилиации2020!IV78*Аффилиации2020!$L78)</f>
        <v>.</v>
      </c>
      <c r="IW78" s="97" t="str">
        <f>IF(Аффилиации2020!IW78=0,".",Аффилиации2020!IW78*Аффилиации2020!$L78)</f>
        <v>.</v>
      </c>
      <c r="IX78" s="97" t="str">
        <f>IF(Аффилиации2020!IX78=0,".",Аффилиации2020!IX78*Аффилиации2020!$L78)</f>
        <v>.</v>
      </c>
      <c r="IY78" s="97" t="str">
        <f>IF(Аффилиации2020!IY78=0,".",Аффилиации2020!IY78*Аффилиации2020!$L78)</f>
        <v>.</v>
      </c>
      <c r="IZ78" s="97" t="str">
        <f>IF(Аффилиации2020!IZ78=0,".",Аффилиации2020!IZ78*Аффилиации2020!$L78)</f>
        <v>.</v>
      </c>
      <c r="JA78" s="97" t="str">
        <f>IF(Аффилиации2020!JA78=0,".",Аффилиации2020!JA78*Аффилиации2020!$L78)</f>
        <v>.</v>
      </c>
      <c r="JB78" s="97" t="str">
        <f>IF(Аффилиации2020!JB78=0,".",Аффилиации2020!JB78*Аффилиации2020!$L78)</f>
        <v>.</v>
      </c>
      <c r="JC78" s="97" t="str">
        <f>IF(Аффилиации2020!JC78=0,".",Аффилиации2020!JC78*Аффилиации2020!$L78)</f>
        <v>.</v>
      </c>
      <c r="JD78" s="97" t="str">
        <f>IF(Аффилиации2020!JD78=0,".",Аффилиации2020!JD78*Аффилиации2020!$L78)</f>
        <v>.</v>
      </c>
      <c r="JE78" s="97" t="str">
        <f>IF(Аффилиации2020!JE78=0,".",Аффилиации2020!JE78*Аффилиации2020!$L78)</f>
        <v>.</v>
      </c>
      <c r="JF78" s="97" t="str">
        <f>IF(Аффилиации2020!JF78=0,".",Аффилиации2020!JF78*Аффилиации2020!$L78)</f>
        <v>.</v>
      </c>
      <c r="JG78" s="97" t="str">
        <f>IF(Аффилиации2020!JG78=0,".",Аффилиации2020!JG78*Аффилиации2020!$L78)</f>
        <v>.</v>
      </c>
      <c r="JH78" s="97" t="str">
        <f>IF(Аффилиации2020!JH78=0,".",Аффилиации2020!JH78*Аффилиации2020!$L78)</f>
        <v>.</v>
      </c>
      <c r="JI78" s="97" t="str">
        <f>IF(Аффилиации2020!JI78=0,".",Аффилиации2020!JI78*Аффилиации2020!$L78)</f>
        <v>.</v>
      </c>
      <c r="JJ78" s="97" t="str">
        <f>IF(Аффилиации2020!JJ78=0,".",Аффилиации2020!JJ78*Аффилиации2020!$L78)</f>
        <v>.</v>
      </c>
      <c r="JK78" s="97" t="str">
        <f>IF(Аффилиации2020!JK78=0,".",Аффилиации2020!JK78*Аффилиации2020!$L78)</f>
        <v>.</v>
      </c>
      <c r="JL78" s="97" t="str">
        <f>IF(Аффилиации2020!JL78=0,".",Аффилиации2020!JL78*Аффилиации2020!$L78)</f>
        <v>.</v>
      </c>
      <c r="JM78" s="97" t="str">
        <f>IF(Аффилиации2020!JM78=0,".",Аффилиации2020!JM78*Аффилиации2020!$L78)</f>
        <v>.</v>
      </c>
      <c r="JN78" s="97" t="str">
        <f>IF(Аффилиации2020!JN78=0,".",Аффилиации2020!JN78*Аффилиации2020!$L78)</f>
        <v>.</v>
      </c>
      <c r="JO78" s="97" t="str">
        <f>IF(Аффилиации2020!JO78=0,".",Аффилиации2020!JO78*Аффилиации2020!$L78)</f>
        <v>.</v>
      </c>
      <c r="JP78" s="97" t="str">
        <f>IF(Аффилиации2020!JP78=0,".",Аффилиации2020!JP78*Аффилиации2020!$L78)</f>
        <v>.</v>
      </c>
      <c r="JQ78" s="97" t="str">
        <f>IF(Аффилиации2020!JQ78=0,".",Аффилиации2020!JQ78*Аффилиации2020!$L78)</f>
        <v>.</v>
      </c>
      <c r="JR78" s="97" t="str">
        <f>IF(Аффилиации2020!JR78=0,".",Аффилиации2020!JR78*Аффилиации2020!$L78)</f>
        <v>.</v>
      </c>
      <c r="JS78" s="97" t="str">
        <f>IF(Аффилиации2020!JS78=0,".",Аффилиации2020!JS78*Аффилиации2020!$L78)</f>
        <v>.</v>
      </c>
      <c r="JT78" s="97" t="str">
        <f>IF(Аффилиации2020!JT78=0,".",Аффилиации2020!JT78*Аффилиации2020!$L78)</f>
        <v>.</v>
      </c>
      <c r="JU78" s="97" t="str">
        <f>IF(Аффилиации2020!JU78=0,".",Аффилиации2020!JU78*Аффилиации2020!$L78)</f>
        <v>.</v>
      </c>
      <c r="JV78" s="97" t="str">
        <f>IF(Аффилиации2020!JV78=0,".",Аффилиации2020!JV78*Аффилиации2020!$L78)</f>
        <v>.</v>
      </c>
      <c r="JW78" s="97" t="str">
        <f>IF(Аффилиации2020!JW78=0,".",Аффилиации2020!JW78*Аффилиации2020!$L78)</f>
        <v>.</v>
      </c>
      <c r="JX78" s="97" t="str">
        <f>IF(Аффилиации2020!JX78=0,".",Аффилиации2020!JX78*Аффилиации2020!$L78)</f>
        <v>.</v>
      </c>
      <c r="JY78" s="97" t="str">
        <f>IF(Аффилиации2020!JY78=0,".",Аффилиации2020!JY78*Аффилиации2020!$L78)</f>
        <v>.</v>
      </c>
      <c r="JZ78" s="97" t="str">
        <f>IF(Аффилиации2020!JZ78=0,".",Аффилиации2020!JZ78*Аффилиации2020!$L78)</f>
        <v>.</v>
      </c>
      <c r="KA78" s="97" t="str">
        <f>IF(Аффилиации2020!KA78=0,".",Аффилиации2020!KA78*Аффилиации2020!$L78)</f>
        <v>.</v>
      </c>
      <c r="KB78" s="97" t="str">
        <f>IF(Аффилиации2020!KB78=0,".",Аффилиации2020!KB78*Аффилиации2020!$L78)</f>
        <v>.</v>
      </c>
      <c r="KC78" s="97" t="str">
        <f>IF(Аффилиации2020!KC78=0,".",Аффилиации2020!KC78*Аффилиации2020!$L78)</f>
        <v>.</v>
      </c>
      <c r="KD78" s="97" t="str">
        <f>IF(Аффилиации2020!KD78=0,".",Аффилиации2020!KD78*Аффилиации2020!$L78)</f>
        <v>.</v>
      </c>
      <c r="KE78" s="97" t="str">
        <f>IF(Аффилиации2020!KE78=0,".",Аффилиации2020!KE78*Аффилиации2020!$L78)</f>
        <v>.</v>
      </c>
      <c r="KF78" s="97" t="str">
        <f>IF(Аффилиации2020!KF78=0,".",Аффилиации2020!KF78*Аффилиации2020!$L78)</f>
        <v>.</v>
      </c>
      <c r="KG78" s="97" t="str">
        <f>IF(Аффилиации2020!KG78=0,".",Аффилиации2020!KG78*Аффилиации2020!$L78)</f>
        <v>.</v>
      </c>
      <c r="KH78" s="97" t="str">
        <f>IF(Аффилиации2020!KH78=0,".",Аффилиации2020!KH78*Аффилиации2020!$L78)</f>
        <v>.</v>
      </c>
      <c r="KI78" s="97" t="str">
        <f>IF(Аффилиации2020!KI78=0,".",Аффилиации2020!KI78*Аффилиации2020!$L78)</f>
        <v>.</v>
      </c>
      <c r="KJ78" s="97" t="str">
        <f>IF(Аффилиации2020!KJ78=0,".",Аффилиации2020!KJ78*Аффилиации2020!$L78)</f>
        <v>.</v>
      </c>
      <c r="KK78" s="97" t="str">
        <f>IF(Аффилиации2020!KK78=0,".",Аффилиации2020!KK78*Аффилиации2020!$L78)</f>
        <v>.</v>
      </c>
      <c r="KL78" s="97" t="str">
        <f>IF(Аффилиации2020!KL78=0,".",Аффилиации2020!KL78*Аффилиации2020!$L78)</f>
        <v>.</v>
      </c>
      <c r="KM78" s="97" t="str">
        <f>IF(Аффилиации2020!KM78=0,".",Аффилиации2020!KM78*Аффилиации2020!$L78)</f>
        <v>.</v>
      </c>
      <c r="KN78" s="97" t="str">
        <f>IF(Аффилиации2020!KN78=0,".",Аффилиации2020!KN78*Аффилиации2020!$L78)</f>
        <v>.</v>
      </c>
      <c r="KO78" s="97" t="str">
        <f>IF(Аффилиации2020!KO78=0,".",Аффилиации2020!KO78*Аффилиации2020!$L78)</f>
        <v>.</v>
      </c>
      <c r="KP78" s="97" t="str">
        <f>IF(Аффилиации2020!KP78=0,".",Аффилиации2020!KP78*Аффилиации2020!$L78)</f>
        <v>.</v>
      </c>
      <c r="KQ78" s="97" t="str">
        <f>IF(Аффилиации2020!KQ78=0,".",Аффилиации2020!KQ78*Аффилиации2020!$L78)</f>
        <v>.</v>
      </c>
      <c r="KR78" s="97" t="str">
        <f>IF(Аффилиации2020!KR78=0,".",Аффилиации2020!KR78*Аффилиации2020!$L78)</f>
        <v>.</v>
      </c>
      <c r="KS78" s="97" t="str">
        <f>IF(Аффилиации2020!KS78=0,".",Аффилиации2020!KS78*Аффилиации2020!$L78)</f>
        <v>.</v>
      </c>
      <c r="KT78" s="97" t="str">
        <f>IF(Аффилиации2020!KT78=0,".",Аффилиации2020!KT78*Аффилиации2020!$L78)</f>
        <v>.</v>
      </c>
      <c r="KU78" s="97" t="str">
        <f>IF(Аффилиации2020!KU78=0,".",Аффилиации2020!KU78*Аффилиации2020!$L78)</f>
        <v>.</v>
      </c>
      <c r="KV78" s="97" t="str">
        <f>IF(Аффилиации2020!KV78=0,".",Аффилиации2020!KV78*Аффилиации2020!$L78)</f>
        <v>.</v>
      </c>
      <c r="KW78" s="97" t="str">
        <f>IF(Аффилиации2020!KW78=0,".",Аффилиации2020!KW78*Аффилиации2020!$L78)</f>
        <v>.</v>
      </c>
      <c r="KX78" s="97" t="str">
        <f>IF(Аффилиации2020!KX78=0,".",Аффилиации2020!KX78*Аффилиации2020!$L78)</f>
        <v>.</v>
      </c>
      <c r="KY78" s="97" t="str">
        <f>IF(Аффилиации2020!KY78=0,".",Аффилиации2020!KY78*Аффилиации2020!$L78)</f>
        <v>.</v>
      </c>
      <c r="KZ78" s="97" t="str">
        <f>IF(Аффилиации2020!KZ78=0,".",Аффилиации2020!KZ78*Аффилиации2020!$L78)</f>
        <v>.</v>
      </c>
      <c r="LA78" s="97" t="str">
        <f>IF(Аффилиации2020!LA78=0,".",Аффилиации2020!LA78*Аффилиации2020!$L78)</f>
        <v>.</v>
      </c>
      <c r="LB78" s="97" t="str">
        <f>IF(Аффилиации2020!LB78=0,".",Аффилиации2020!LB78*Аффилиации2020!$L78)</f>
        <v>.</v>
      </c>
      <c r="LC78" s="97" t="str">
        <f>IF(Аффилиации2020!LC78=0,".",Аффилиации2020!LC78*Аффилиации2020!$L78)</f>
        <v>.</v>
      </c>
      <c r="LD78" s="97" t="str">
        <f>IF(Аффилиации2020!LD78=0,".",Аффилиации2020!LD78*Аффилиации2020!$L78)</f>
        <v>.</v>
      </c>
      <c r="LE78" s="97" t="str">
        <f>IF(Аффилиации2020!LE78=0,".",Аффилиации2020!LE78*Аффилиации2020!$L78)</f>
        <v>.</v>
      </c>
      <c r="LF78" s="97" t="str">
        <f>IF(Аффилиации2020!LF78=0,".",Аффилиации2020!LF78*Аффилиации2020!$L78)</f>
        <v>.</v>
      </c>
      <c r="LG78" s="97" t="str">
        <f>IF(Аффилиации2020!LG78=0,".",Аффилиации2020!LG78*Аффилиации2020!$L78)</f>
        <v>.</v>
      </c>
      <c r="LH78" s="97" t="str">
        <f>IF(Аффилиации2020!LH78=0,".",Аффилиации2020!LH78*Аффилиации2020!$L78)</f>
        <v>.</v>
      </c>
      <c r="LI78" s="97" t="str">
        <f>IF(Аффилиации2020!LI78=0,".",Аффилиации2020!LI78*Аффилиации2020!$L78)</f>
        <v>.</v>
      </c>
      <c r="LJ78" s="97" t="str">
        <f>IF(Аффилиации2020!LJ78=0,".",Аффилиации2020!LJ78*Аффилиации2020!$L78)</f>
        <v>.</v>
      </c>
      <c r="LK78" s="97" t="str">
        <f>IF(Аффилиации2020!LK78=0,".",Аффилиации2020!LK78*Аффилиации2020!$L78)</f>
        <v>.</v>
      </c>
      <c r="LL78" s="97" t="str">
        <f>IF(Аффилиации2020!LL78=0,".",Аффилиации2020!LL78*Аффилиации2020!$L78)</f>
        <v>.</v>
      </c>
      <c r="LM78" s="97" t="str">
        <f>IF(Аффилиации2020!LM78=0,".",Аффилиации2020!LM78*Аффилиации2020!$L78)</f>
        <v>.</v>
      </c>
      <c r="LN78" s="97" t="str">
        <f>IF(Аффилиации2020!LN78=0,".",Аффилиации2020!LN78*Аффилиации2020!$L78)</f>
        <v>.</v>
      </c>
      <c r="LO78" s="97" t="str">
        <f>IF(Аффилиации2020!LO78=0,".",Аффилиации2020!LO78*Аффилиации2020!$L78)</f>
        <v>.</v>
      </c>
      <c r="LP78" s="97" t="str">
        <f>IF(Аффилиации2020!LP78=0,".",Аффилиации2020!LP78*Аффилиации2020!$L78)</f>
        <v>.</v>
      </c>
      <c r="LQ78" s="97" t="str">
        <f>IF(Аффилиации2020!LQ78=0,".",Аффилиации2020!LQ78*Аффилиации2020!$L78)</f>
        <v>.</v>
      </c>
      <c r="LR78" s="97" t="str">
        <f>IF(Аффилиации2020!LR78=0,".",Аффилиации2020!LR78*Аффилиации2020!$L78)</f>
        <v>.</v>
      </c>
      <c r="LS78" s="97" t="str">
        <f>IF(Аффилиации2020!LS78=0,".",Аффилиации2020!LS78*Аффилиации2020!$L78)</f>
        <v>.</v>
      </c>
      <c r="LT78" s="97" t="str">
        <f>IF(Аффилиации2020!LT78=0,".",Аффилиации2020!LT78*Аффилиации2020!$L78)</f>
        <v>.</v>
      </c>
      <c r="LU78" s="97" t="str">
        <f>IF(Аффилиации2020!LU78=0,".",Аффилиации2020!LU78*Аффилиации2020!$L78)</f>
        <v>.</v>
      </c>
      <c r="LV78" s="97" t="str">
        <f>IF(Аффилиации2020!LV78=0,".",Аффилиации2020!LV78*Аффилиации2020!$L78)</f>
        <v>.</v>
      </c>
      <c r="LW78" s="97" t="str">
        <f>IF(Аффилиации2020!LW78=0,".",Аффилиации2020!LW78*Аффилиации2020!$L78)</f>
        <v>.</v>
      </c>
      <c r="LX78" s="97" t="str">
        <f>IF(Аффилиации2020!LX78=0,".",Аффилиации2020!LX78*Аффилиации2020!$L78)</f>
        <v>.</v>
      </c>
      <c r="LY78" s="97" t="str">
        <f>IF(Аффилиации2020!LY78=0,".",Аффилиации2020!LY78*Аффилиации2020!$L78)</f>
        <v>.</v>
      </c>
      <c r="LZ78" s="97" t="str">
        <f>IF(Аффилиации2020!LZ78=0,".",Аффилиации2020!LZ78*Аффилиации2020!$L78)</f>
        <v>.</v>
      </c>
      <c r="MA78" s="97" t="str">
        <f>IF(Аффилиации2020!MA78=0,".",Аффилиации2020!MA78*Аффилиации2020!$L78)</f>
        <v>.</v>
      </c>
      <c r="MB78" s="97" t="str">
        <f>IF(Аффилиации2020!MB78=0,".",Аффилиации2020!MB78*Аффилиации2020!$L78)</f>
        <v>.</v>
      </c>
      <c r="MC78" s="97" t="str">
        <f>IF(Аффилиации2020!MC78=0,".",Аффилиации2020!MC78*Аффилиации2020!$L78)</f>
        <v>.</v>
      </c>
      <c r="MD78" s="97" t="str">
        <f>IF(Аффилиации2020!MD78=0,".",Аффилиации2020!MD78*Аффилиации2020!$L78)</f>
        <v>.</v>
      </c>
      <c r="ME78" s="97" t="str">
        <f>IF(Аффилиации2020!ME78=0,".",Аффилиации2020!ME78*Аффилиации2020!$L78)</f>
        <v>.</v>
      </c>
      <c r="MF78" s="97" t="str">
        <f>IF(Аффилиации2020!MF78=0,".",Аффилиации2020!MF78*Аффилиации2020!$L78)</f>
        <v>.</v>
      </c>
      <c r="MG78" s="97" t="str">
        <f>IF(Аффилиации2020!MG78=0,".",Аффилиации2020!MG78*Аффилиации2020!$L78)</f>
        <v>.</v>
      </c>
      <c r="MH78" s="97" t="str">
        <f>IF(Аффилиации2020!MH78=0,".",Аффилиации2020!MH78*Аффилиации2020!$L78)</f>
        <v>.</v>
      </c>
      <c r="MI78" s="97" t="str">
        <f>IF(Аффилиации2020!MI78=0,".",Аффилиации2020!MI78*Аффилиации2020!$L78)</f>
        <v>.</v>
      </c>
      <c r="MJ78" s="97" t="str">
        <f>IF(Аффилиации2020!MJ78=0,".",Аффилиации2020!MJ78*Аффилиации2020!$L78)</f>
        <v>.</v>
      </c>
      <c r="MK78" s="97" t="str">
        <f>IF(Аффилиации2020!MK78=0,".",Аффилиации2020!MK78*Аффилиации2020!$L78)</f>
        <v>.</v>
      </c>
    </row>
    <row r="79" spans="1:349" x14ac:dyDescent="0.25">
      <c r="A79" s="4">
        <v>78</v>
      </c>
      <c r="B79" s="7" t="s">
        <v>826</v>
      </c>
      <c r="C79" s="5" t="s">
        <v>824</v>
      </c>
      <c r="D79" s="5" t="s">
        <v>825</v>
      </c>
      <c r="E79" s="5" t="s">
        <v>64</v>
      </c>
      <c r="F79" s="5">
        <v>2020</v>
      </c>
      <c r="G79" s="32" t="s">
        <v>348</v>
      </c>
      <c r="H79" s="5">
        <v>2.6</v>
      </c>
      <c r="I79" s="5">
        <v>30</v>
      </c>
      <c r="K79" s="5">
        <v>5</v>
      </c>
      <c r="L79" s="30">
        <f t="shared" si="1"/>
        <v>15.6</v>
      </c>
      <c r="P79" s="97" t="str">
        <f>IF(Аффилиации2020!P79=0,".",Аффилиации2020!P79*Аффилиации2020!$L79)</f>
        <v>.</v>
      </c>
      <c r="Q79" s="97" t="str">
        <f>IF(Аффилиации2020!Q79=0,".",Аффилиации2020!Q79*Аффилиации2020!$L79)</f>
        <v>.</v>
      </c>
      <c r="R79" s="97" t="str">
        <f>IF(Аффилиации2020!R79=0,".",Аффилиации2020!R79*Аффилиации2020!$L79)</f>
        <v>.</v>
      </c>
      <c r="S79" s="97" t="str">
        <f>IF(Аффилиации2020!S79=0,".",Аффилиации2020!S79*Аффилиации2020!$L79)</f>
        <v>.</v>
      </c>
      <c r="T79" s="97" t="str">
        <f>IF(Аффилиации2020!T79=0,".",Аффилиации2020!T79*Аффилиации2020!$L79)</f>
        <v>.</v>
      </c>
      <c r="U79" s="97" t="str">
        <f>IF(Аффилиации2020!U79=0,".",Аффилиации2020!U79*Аффилиации2020!$L79)</f>
        <v>.</v>
      </c>
      <c r="V79" s="97" t="str">
        <f>IF(Аффилиации2020!V79=0,".",Аффилиации2020!V79*Аффилиации2020!$L79)</f>
        <v>.</v>
      </c>
      <c r="W79" s="97" t="str">
        <f>IF(Аффилиации2020!W79=0,".",Аффилиации2020!W79*Аффилиации2020!$L79)</f>
        <v>.</v>
      </c>
      <c r="X79" s="97" t="str">
        <f>IF(Аффилиации2020!X79=0,".",Аффилиации2020!X79*Аффилиации2020!$L79)</f>
        <v>.</v>
      </c>
      <c r="Y79" s="97" t="str">
        <f>IF(Аффилиации2020!Y79=0,".",Аффилиации2020!Y79*Аффилиации2020!$L79)</f>
        <v>.</v>
      </c>
      <c r="Z79" s="97" t="str">
        <f>IF(Аффилиации2020!Z79=0,".",Аффилиации2020!Z79*Аффилиации2020!$L79)</f>
        <v>.</v>
      </c>
      <c r="AA79" s="97" t="str">
        <f>IF(Аффилиации2020!AA79=0,".",Аффилиации2020!AA79*Аффилиации2020!$L79)</f>
        <v>.</v>
      </c>
      <c r="AB79" s="97" t="str">
        <f>IF(Аффилиации2020!AB79=0,".",Аффилиации2020!AB79*Аффилиации2020!$L79)</f>
        <v>.</v>
      </c>
      <c r="AC79" s="97" t="str">
        <f>IF(Аффилиации2020!AC79=0,".",Аффилиации2020!AC79*Аффилиации2020!$L79)</f>
        <v>.</v>
      </c>
      <c r="AD79" s="97" t="str">
        <f>IF(Аффилиации2020!AD79=0,".",Аффилиации2020!AD79*Аффилиации2020!$L79)</f>
        <v>.</v>
      </c>
      <c r="AE79" s="97" t="str">
        <f>IF(Аффилиации2020!AE79=0,".",Аффилиации2020!AE79*Аффилиации2020!$L79)</f>
        <v>.</v>
      </c>
      <c r="AF79" s="97" t="str">
        <f>IF(Аффилиации2020!AF79=0,".",Аффилиации2020!AF79*Аффилиации2020!$L79)</f>
        <v>.</v>
      </c>
      <c r="AG79" s="97" t="str">
        <f>IF(Аффилиации2020!AG79=0,".",Аффилиации2020!AG79*Аффилиации2020!$L79)</f>
        <v>.</v>
      </c>
      <c r="AH79" s="97" t="str">
        <f>IF(Аффилиации2020!AH79=0,".",Аффилиации2020!AH79*Аффилиации2020!$L79)</f>
        <v>.</v>
      </c>
      <c r="AI79" s="97" t="str">
        <f>IF(Аффилиации2020!AI79=0,".",Аффилиации2020!AI79*Аффилиации2020!$L79)</f>
        <v>.</v>
      </c>
      <c r="AJ79" s="97" t="str">
        <f>IF(Аффилиации2020!AJ79=0,".",Аффилиации2020!AJ79*Аффилиации2020!$L79)</f>
        <v>.</v>
      </c>
      <c r="AK79" s="97" t="str">
        <f>IF(Аффилиации2020!AK79=0,".",Аффилиации2020!AK79*Аффилиации2020!$L79)</f>
        <v>.</v>
      </c>
      <c r="AL79" s="97" t="str">
        <f>IF(Аффилиации2020!AL79=0,".",Аффилиации2020!AL79*Аффилиации2020!$L79)</f>
        <v>.</v>
      </c>
      <c r="AM79" s="97" t="str">
        <f>IF(Аффилиации2020!AM79=0,".",Аффилиации2020!AM79*Аффилиации2020!$L79)</f>
        <v>.</v>
      </c>
      <c r="AN79" s="97" t="str">
        <f>IF(Аффилиации2020!AN79=0,".",Аффилиации2020!AN79*Аффилиации2020!$L79)</f>
        <v>.</v>
      </c>
      <c r="AO79" s="97" t="str">
        <f>IF(Аффилиации2020!AO79=0,".",Аффилиации2020!AO79*Аффилиации2020!$L79)</f>
        <v>.</v>
      </c>
      <c r="AP79" s="97" t="str">
        <f>IF(Аффилиации2020!AP79=0,".",Аффилиации2020!AP79*Аффилиации2020!$L79)</f>
        <v>.</v>
      </c>
      <c r="AQ79" s="97" t="str">
        <f>IF(Аффилиации2020!AQ79=0,".",Аффилиации2020!AQ79*Аффилиации2020!$L79)</f>
        <v>.</v>
      </c>
      <c r="AR79" s="97" t="str">
        <f>IF(Аффилиации2020!AR79=0,".",Аффилиации2020!AR79*Аффилиации2020!$L79)</f>
        <v>.</v>
      </c>
      <c r="AS79" s="97" t="str">
        <f>IF(Аффилиации2020!AS79=0,".",Аффилиации2020!AS79*Аффилиации2020!$L79)</f>
        <v>.</v>
      </c>
      <c r="AT79" s="97" t="str">
        <f>IF(Аффилиации2020!AT79=0,".",Аффилиации2020!AT79*Аффилиации2020!$L79)</f>
        <v>.</v>
      </c>
      <c r="AU79" s="97" t="str">
        <f>IF(Аффилиации2020!AU79=0,".",Аффилиации2020!AU79*Аффилиации2020!$L79)</f>
        <v>.</v>
      </c>
      <c r="AV79" s="97" t="str">
        <f>IF(Аффилиации2020!AV79=0,".",Аффилиации2020!AV79*Аффилиации2020!$L79)</f>
        <v>.</v>
      </c>
      <c r="AW79" s="97" t="str">
        <f>IF(Аффилиации2020!AW79=0,".",Аффилиации2020!AW79*Аффилиации2020!$L79)</f>
        <v>.</v>
      </c>
      <c r="AX79" s="97" t="str">
        <f>IF(Аффилиации2020!AX79=0,".",Аффилиации2020!AX79*Аффилиации2020!$L79)</f>
        <v>.</v>
      </c>
      <c r="AY79" s="97" t="str">
        <f>IF(Аффилиации2020!AY79=0,".",Аффилиации2020!AY79*Аффилиации2020!$L79)</f>
        <v>.</v>
      </c>
      <c r="AZ79" s="97" t="str">
        <f>IF(Аффилиации2020!AZ79=0,".",Аффилиации2020!AZ79*Аффилиации2020!$L79)</f>
        <v>.</v>
      </c>
      <c r="BA79" s="97" t="str">
        <f>IF(Аффилиации2020!BA79=0,".",Аффилиации2020!BA79*Аффилиации2020!$L79)</f>
        <v>.</v>
      </c>
      <c r="BB79" s="97" t="str">
        <f>IF(Аффилиации2020!BB79=0,".",Аффилиации2020!BB79*Аффилиации2020!$L79)</f>
        <v>.</v>
      </c>
      <c r="BC79" s="97" t="str">
        <f>IF(Аффилиации2020!BC79=0,".",Аффилиации2020!BC79*Аффилиации2020!$L79)</f>
        <v>.</v>
      </c>
      <c r="BD79" s="97">
        <f>IF(Аффилиации2020!BD79=0,".",Аффилиации2020!BD79*Аффилиации2020!$L79)</f>
        <v>14.04</v>
      </c>
      <c r="BE79" s="97" t="str">
        <f>IF(Аффилиации2020!BE79=0,".",Аффилиации2020!BE79*Аффилиации2020!$L79)</f>
        <v>.</v>
      </c>
      <c r="BF79" s="97" t="str">
        <f>IF(Аффилиации2020!BF79=0,".",Аффилиации2020!BF79*Аффилиации2020!$L79)</f>
        <v>.</v>
      </c>
      <c r="BG79" s="97" t="str">
        <f>IF(Аффилиации2020!BG79=0,".",Аффилиации2020!BG79*Аффилиации2020!$L79)</f>
        <v>.</v>
      </c>
      <c r="BH79" s="97" t="str">
        <f>IF(Аффилиации2020!BH79=0,".",Аффилиации2020!BH79*Аффилиации2020!$L79)</f>
        <v>.</v>
      </c>
      <c r="BI79" s="97" t="str">
        <f>IF(Аффилиации2020!BI79=0,".",Аффилиации2020!BI79*Аффилиации2020!$L79)</f>
        <v>.</v>
      </c>
      <c r="BJ79" s="97" t="str">
        <f>IF(Аффилиации2020!BJ79=0,".",Аффилиации2020!BJ79*Аффилиации2020!$L79)</f>
        <v>.</v>
      </c>
      <c r="BK79" s="97" t="str">
        <f>IF(Аффилиации2020!BK79=0,".",Аффилиации2020!BK79*Аффилиации2020!$L79)</f>
        <v>.</v>
      </c>
      <c r="BL79" s="97" t="str">
        <f>IF(Аффилиации2020!BL79=0,".",Аффилиации2020!BL79*Аффилиации2020!$L79)</f>
        <v>.</v>
      </c>
      <c r="BM79" s="97" t="str">
        <f>IF(Аффилиации2020!BM79=0,".",Аффилиации2020!BM79*Аффилиации2020!$L79)</f>
        <v>.</v>
      </c>
      <c r="BN79" s="97" t="str">
        <f>IF(Аффилиации2020!BN79=0,".",Аффилиации2020!BN79*Аффилиации2020!$L79)</f>
        <v>.</v>
      </c>
      <c r="BO79" s="97" t="str">
        <f>IF(Аффилиации2020!BO79=0,".",Аффилиации2020!BO79*Аффилиации2020!$L79)</f>
        <v>.</v>
      </c>
      <c r="BP79" s="97" t="str">
        <f>IF(Аффилиации2020!BP79=0,".",Аффилиации2020!BP79*Аффилиации2020!$L79)</f>
        <v>.</v>
      </c>
      <c r="BQ79" s="97" t="str">
        <f>IF(Аффилиации2020!BQ79=0,".",Аффилиации2020!BQ79*Аффилиации2020!$L79)</f>
        <v>.</v>
      </c>
      <c r="BR79" s="97" t="str">
        <f>IF(Аффилиации2020!BR79=0,".",Аффилиации2020!BR79*Аффилиации2020!$L79)</f>
        <v>.</v>
      </c>
      <c r="BS79" s="97" t="str">
        <f>IF(Аффилиации2020!BS79=0,".",Аффилиации2020!BS79*Аффилиации2020!$L79)</f>
        <v>.</v>
      </c>
      <c r="BT79" s="97" t="str">
        <f>IF(Аффилиации2020!BT79=0,".",Аффилиации2020!BT79*Аффилиации2020!$L79)</f>
        <v>.</v>
      </c>
      <c r="BU79" s="97" t="str">
        <f>IF(Аффилиации2020!BU79=0,".",Аффилиации2020!BU79*Аффилиации2020!$L79)</f>
        <v>.</v>
      </c>
      <c r="BV79" s="97" t="str">
        <f>IF(Аффилиации2020!BV79=0,".",Аффилиации2020!BV79*Аффилиации2020!$L79)</f>
        <v>.</v>
      </c>
      <c r="BW79" s="97" t="str">
        <f>IF(Аффилиации2020!BW79=0,".",Аффилиации2020!BW79*Аффилиации2020!$L79)</f>
        <v>.</v>
      </c>
      <c r="BX79" s="97" t="str">
        <f>IF(Аффилиации2020!BX79=0,".",Аффилиации2020!BX79*Аффилиации2020!$L79)</f>
        <v>.</v>
      </c>
      <c r="BY79" s="97" t="str">
        <f>IF(Аффилиации2020!BY79=0,".",Аффилиации2020!BY79*Аффилиации2020!$L79)</f>
        <v>.</v>
      </c>
      <c r="BZ79" s="97" t="str">
        <f>IF(Аффилиации2020!BZ79=0,".",Аффилиации2020!BZ79*Аффилиации2020!$L79)</f>
        <v>.</v>
      </c>
      <c r="CA79" s="97" t="str">
        <f>IF(Аффилиации2020!CA79=0,".",Аффилиации2020!CA79*Аффилиации2020!$L79)</f>
        <v>.</v>
      </c>
      <c r="CB79" s="97" t="str">
        <f>IF(Аффилиации2020!CB79=0,".",Аффилиации2020!CB79*Аффилиации2020!$L79)</f>
        <v>.</v>
      </c>
      <c r="CC79" s="97" t="str">
        <f>IF(Аффилиации2020!CC79=0,".",Аффилиации2020!CC79*Аффилиации2020!$L79)</f>
        <v>.</v>
      </c>
      <c r="CD79" s="97" t="str">
        <f>IF(Аффилиации2020!CD79=0,".",Аффилиации2020!CD79*Аффилиации2020!$L79)</f>
        <v>.</v>
      </c>
      <c r="CE79" s="97" t="str">
        <f>IF(Аффилиации2020!CE79=0,".",Аффилиации2020!CE79*Аффилиации2020!$L79)</f>
        <v>.</v>
      </c>
      <c r="CF79" s="97" t="str">
        <f>IF(Аффилиации2020!CF79=0,".",Аффилиации2020!CF79*Аффилиации2020!$L79)</f>
        <v>.</v>
      </c>
      <c r="CG79" s="97" t="str">
        <f>IF(Аффилиации2020!CG79=0,".",Аффилиации2020!CG79*Аффилиации2020!$L79)</f>
        <v>.</v>
      </c>
      <c r="CH79" s="97" t="str">
        <f>IF(Аффилиации2020!CH79=0,".",Аффилиации2020!CH79*Аффилиации2020!$L79)</f>
        <v>.</v>
      </c>
      <c r="CI79" s="97" t="str">
        <f>IF(Аффилиации2020!CI79=0,".",Аффилиации2020!CI79*Аффилиации2020!$L79)</f>
        <v>.</v>
      </c>
      <c r="CJ79" s="97" t="str">
        <f>IF(Аффилиации2020!CJ79=0,".",Аффилиации2020!CJ79*Аффилиации2020!$L79)</f>
        <v>.</v>
      </c>
      <c r="CK79" s="97" t="str">
        <f>IF(Аффилиации2020!CK79=0,".",Аффилиации2020!CK79*Аффилиации2020!$L79)</f>
        <v>.</v>
      </c>
      <c r="CL79" s="97" t="str">
        <f>IF(Аффилиации2020!CL79=0,".",Аффилиации2020!CL79*Аффилиации2020!$L79)</f>
        <v>.</v>
      </c>
      <c r="CM79" s="97" t="str">
        <f>IF(Аффилиации2020!CM79=0,".",Аффилиации2020!CM79*Аффилиации2020!$L79)</f>
        <v>.</v>
      </c>
      <c r="CN79" s="97" t="str">
        <f>IF(Аффилиации2020!CN79=0,".",Аффилиации2020!CN79*Аффилиации2020!$L79)</f>
        <v>.</v>
      </c>
      <c r="CO79" s="97" t="str">
        <f>IF(Аффилиации2020!CO79=0,".",Аффилиации2020!CO79*Аффилиации2020!$L79)</f>
        <v>.</v>
      </c>
      <c r="CP79" s="97" t="str">
        <f>IF(Аффилиации2020!CP79=0,".",Аффилиации2020!CP79*Аффилиации2020!$L79)</f>
        <v>.</v>
      </c>
      <c r="CQ79" s="97" t="str">
        <f>IF(Аффилиации2020!CQ79=0,".",Аффилиации2020!CQ79*Аффилиации2020!$L79)</f>
        <v>.</v>
      </c>
      <c r="CR79" s="97" t="str">
        <f>IF(Аффилиации2020!CR79=0,".",Аффилиации2020!CR79*Аффилиации2020!$L79)</f>
        <v>.</v>
      </c>
      <c r="CS79" s="97" t="str">
        <f>IF(Аффилиации2020!CS79=0,".",Аффилиации2020!CS79*Аффилиации2020!$L79)</f>
        <v>.</v>
      </c>
      <c r="CT79" s="97" t="str">
        <f>IF(Аффилиации2020!CT79=0,".",Аффилиации2020!CT79*Аффилиации2020!$L79)</f>
        <v>.</v>
      </c>
      <c r="CU79" s="97" t="str">
        <f>IF(Аффилиации2020!CU79=0,".",Аффилиации2020!CU79*Аффилиации2020!$L79)</f>
        <v>.</v>
      </c>
      <c r="CV79" s="97" t="str">
        <f>IF(Аффилиации2020!CV79=0,".",Аффилиации2020!CV79*Аффилиации2020!$L79)</f>
        <v>.</v>
      </c>
      <c r="CW79" s="97" t="str">
        <f>IF(Аффилиации2020!CW79=0,".",Аффилиации2020!CW79*Аффилиации2020!$L79)</f>
        <v>.</v>
      </c>
      <c r="CX79" s="97" t="str">
        <f>IF(Аффилиации2020!CX79=0,".",Аффилиации2020!CX79*Аффилиации2020!$L79)</f>
        <v>.</v>
      </c>
      <c r="CY79" s="97" t="str">
        <f>IF(Аффилиации2020!CY79=0,".",Аффилиации2020!CY79*Аффилиации2020!$L79)</f>
        <v>.</v>
      </c>
      <c r="CZ79" s="97" t="str">
        <f>IF(Аффилиации2020!CZ79=0,".",Аффилиации2020!CZ79*Аффилиации2020!$L79)</f>
        <v>.</v>
      </c>
      <c r="DA79" s="97" t="str">
        <f>IF(Аффилиации2020!DA79=0,".",Аффилиации2020!DA79*Аффилиации2020!$L79)</f>
        <v>.</v>
      </c>
      <c r="DB79" s="97" t="str">
        <f>IF(Аффилиации2020!DB79=0,".",Аффилиации2020!DB79*Аффилиации2020!$L79)</f>
        <v>.</v>
      </c>
      <c r="DC79" s="97" t="str">
        <f>IF(Аффилиации2020!DC79=0,".",Аффилиации2020!DC79*Аффилиации2020!$L79)</f>
        <v>.</v>
      </c>
      <c r="DD79" s="97" t="str">
        <f>IF(Аффилиации2020!DD79=0,".",Аффилиации2020!DD79*Аффилиации2020!$L79)</f>
        <v>.</v>
      </c>
      <c r="DE79" s="97" t="str">
        <f>IF(Аффилиации2020!DE79=0,".",Аффилиации2020!DE79*Аффилиации2020!$L79)</f>
        <v>.</v>
      </c>
      <c r="DF79" s="97" t="str">
        <f>IF(Аффилиации2020!DF79=0,".",Аффилиации2020!DF79*Аффилиации2020!$L79)</f>
        <v>.</v>
      </c>
      <c r="DG79" s="97" t="str">
        <f>IF(Аффилиации2020!DG79=0,".",Аффилиации2020!DG79*Аффилиации2020!$L79)</f>
        <v>.</v>
      </c>
      <c r="DH79" s="97" t="str">
        <f>IF(Аффилиации2020!DH79=0,".",Аффилиации2020!DH79*Аффилиации2020!$L79)</f>
        <v>.</v>
      </c>
      <c r="DI79" s="97" t="str">
        <f>IF(Аффилиации2020!DI79=0,".",Аффилиации2020!DI79*Аффилиации2020!$L79)</f>
        <v>.</v>
      </c>
      <c r="DJ79" s="97" t="str">
        <f>IF(Аффилиации2020!DJ79=0,".",Аффилиации2020!DJ79*Аффилиации2020!$L79)</f>
        <v>.</v>
      </c>
      <c r="DK79" s="97" t="str">
        <f>IF(Аффилиации2020!DK79=0,".",Аффилиации2020!DK79*Аффилиации2020!$L79)</f>
        <v>.</v>
      </c>
      <c r="DL79" s="97" t="str">
        <f>IF(Аффилиации2020!DL79=0,".",Аффилиации2020!DL79*Аффилиации2020!$L79)</f>
        <v>.</v>
      </c>
      <c r="DM79" s="97" t="str">
        <f>IF(Аффилиации2020!DM79=0,".",Аффилиации2020!DM79*Аффилиации2020!$L79)</f>
        <v>.</v>
      </c>
      <c r="DN79" s="97" t="str">
        <f>IF(Аффилиации2020!DN79=0,".",Аффилиации2020!DN79*Аффилиации2020!$L79)</f>
        <v>.</v>
      </c>
      <c r="DO79" s="97" t="str">
        <f>IF(Аффилиации2020!DO79=0,".",Аффилиации2020!DO79*Аффилиации2020!$L79)</f>
        <v>.</v>
      </c>
      <c r="DP79" s="97" t="str">
        <f>IF(Аффилиации2020!DP79=0,".",Аффилиации2020!DP79*Аффилиации2020!$L79)</f>
        <v>.</v>
      </c>
      <c r="DQ79" s="97" t="str">
        <f>IF(Аффилиации2020!DQ79=0,".",Аффилиации2020!DQ79*Аффилиации2020!$L79)</f>
        <v>.</v>
      </c>
      <c r="DR79" s="97" t="str">
        <f>IF(Аффилиации2020!DR79=0,".",Аффилиации2020!DR79*Аффилиации2020!$L79)</f>
        <v>.</v>
      </c>
      <c r="DS79" s="97" t="str">
        <f>IF(Аффилиации2020!DS79=0,".",Аффилиации2020!DS79*Аффилиации2020!$L79)</f>
        <v>.</v>
      </c>
      <c r="DT79" s="97" t="str">
        <f>IF(Аффилиации2020!DT79=0,".",Аффилиации2020!DT79*Аффилиации2020!$L79)</f>
        <v>.</v>
      </c>
      <c r="DU79" s="97" t="str">
        <f>IF(Аффилиации2020!DU79=0,".",Аффилиации2020!DU79*Аффилиации2020!$L79)</f>
        <v>.</v>
      </c>
      <c r="DV79" s="97" t="str">
        <f>IF(Аффилиации2020!DV79=0,".",Аффилиации2020!DV79*Аффилиации2020!$L79)</f>
        <v>.</v>
      </c>
      <c r="DW79" s="97" t="str">
        <f>IF(Аффилиации2020!DW79=0,".",Аффилиации2020!DW79*Аффилиации2020!$L79)</f>
        <v>.</v>
      </c>
      <c r="DX79" s="97" t="str">
        <f>IF(Аффилиации2020!DX79=0,".",Аффилиации2020!DX79*Аффилиации2020!$L79)</f>
        <v>.</v>
      </c>
      <c r="DY79" s="97" t="str">
        <f>IF(Аффилиации2020!DY79=0,".",Аффилиации2020!DY79*Аффилиации2020!$L79)</f>
        <v>.</v>
      </c>
      <c r="DZ79" s="97" t="str">
        <f>IF(Аффилиации2020!DZ79=0,".",Аффилиации2020!DZ79*Аффилиации2020!$L79)</f>
        <v>.</v>
      </c>
      <c r="EA79" s="97" t="str">
        <f>IF(Аффилиации2020!EA79=0,".",Аффилиации2020!EA79*Аффилиации2020!$L79)</f>
        <v>.</v>
      </c>
      <c r="EB79" s="97" t="str">
        <f>IF(Аффилиации2020!EB79=0,".",Аффилиации2020!EB79*Аффилиации2020!$L79)</f>
        <v>.</v>
      </c>
      <c r="EC79" s="97" t="str">
        <f>IF(Аффилиации2020!EC79=0,".",Аффилиации2020!EC79*Аффилиации2020!$L79)</f>
        <v>.</v>
      </c>
      <c r="ED79" s="97" t="str">
        <f>IF(Аффилиации2020!ED79=0,".",Аффилиации2020!ED79*Аффилиации2020!$L79)</f>
        <v>.</v>
      </c>
      <c r="EE79" s="97" t="str">
        <f>IF(Аффилиации2020!EE79=0,".",Аффилиации2020!EE79*Аффилиации2020!$L79)</f>
        <v>.</v>
      </c>
      <c r="EF79" s="97" t="str">
        <f>IF(Аффилиации2020!EF79=0,".",Аффилиации2020!EF79*Аффилиации2020!$L79)</f>
        <v>.</v>
      </c>
      <c r="EG79" s="97" t="str">
        <f>IF(Аффилиации2020!EG79=0,".",Аффилиации2020!EG79*Аффилиации2020!$L79)</f>
        <v>.</v>
      </c>
      <c r="EH79" s="97" t="str">
        <f>IF(Аффилиации2020!EH79=0,".",Аффилиации2020!EH79*Аффилиации2020!$L79)</f>
        <v>.</v>
      </c>
      <c r="EI79" s="97" t="str">
        <f>IF(Аффилиации2020!EI79=0,".",Аффилиации2020!EI79*Аффилиации2020!$L79)</f>
        <v>.</v>
      </c>
      <c r="EJ79" s="97" t="str">
        <f>IF(Аффилиации2020!EJ79=0,".",Аффилиации2020!EJ79*Аффилиации2020!$L79)</f>
        <v>.</v>
      </c>
      <c r="EK79" s="97" t="str">
        <f>IF(Аффилиации2020!EK79=0,".",Аффилиации2020!EK79*Аффилиации2020!$L79)</f>
        <v>.</v>
      </c>
      <c r="EL79" s="97" t="str">
        <f>IF(Аффилиации2020!EL79=0,".",Аффилиации2020!EL79*Аффилиации2020!$L79)</f>
        <v>.</v>
      </c>
      <c r="EM79" s="97" t="str">
        <f>IF(Аффилиации2020!EM79=0,".",Аффилиации2020!EM79*Аффилиации2020!$L79)</f>
        <v>.</v>
      </c>
      <c r="EN79" s="97" t="str">
        <f>IF(Аффилиации2020!EN79=0,".",Аффилиации2020!EN79*Аффилиации2020!$L79)</f>
        <v>.</v>
      </c>
      <c r="EO79" s="97" t="str">
        <f>IF(Аффилиации2020!EO79=0,".",Аффилиации2020!EO79*Аффилиации2020!$L79)</f>
        <v>.</v>
      </c>
      <c r="EP79" s="97" t="str">
        <f>IF(Аффилиации2020!EP79=0,".",Аффилиации2020!EP79*Аффилиации2020!$L79)</f>
        <v>.</v>
      </c>
      <c r="EQ79" s="97" t="str">
        <f>IF(Аффилиации2020!EQ79=0,".",Аффилиации2020!EQ79*Аффилиации2020!$L79)</f>
        <v>.</v>
      </c>
      <c r="ER79" s="97" t="str">
        <f>IF(Аффилиации2020!ER79=0,".",Аффилиации2020!ER79*Аффилиации2020!$L79)</f>
        <v>.</v>
      </c>
      <c r="ES79" s="97" t="str">
        <f>IF(Аффилиации2020!ES79=0,".",Аффилиации2020!ES79*Аффилиации2020!$L79)</f>
        <v>.</v>
      </c>
      <c r="ET79" s="97" t="str">
        <f>IF(Аффилиации2020!ET79=0,".",Аффилиации2020!ET79*Аффилиации2020!$L79)</f>
        <v>.</v>
      </c>
      <c r="EU79" s="97" t="str">
        <f>IF(Аффилиации2020!EU79=0,".",Аффилиации2020!EU79*Аффилиации2020!$L79)</f>
        <v>.</v>
      </c>
      <c r="EV79" s="97" t="str">
        <f>IF(Аффилиации2020!EV79=0,".",Аффилиации2020!EV79*Аффилиации2020!$L79)</f>
        <v>.</v>
      </c>
      <c r="EW79" s="97" t="str">
        <f>IF(Аффилиации2020!EW79=0,".",Аффилиации2020!EW79*Аффилиации2020!$L79)</f>
        <v>.</v>
      </c>
      <c r="EX79" s="97" t="str">
        <f>IF(Аффилиации2020!EX79=0,".",Аффилиации2020!EX79*Аффилиации2020!$L79)</f>
        <v>.</v>
      </c>
      <c r="EY79" s="97" t="str">
        <f>IF(Аффилиации2020!EY79=0,".",Аффилиации2020!EY79*Аффилиации2020!$L79)</f>
        <v>.</v>
      </c>
      <c r="EZ79" s="97" t="str">
        <f>IF(Аффилиации2020!EZ79=0,".",Аффилиации2020!EZ79*Аффилиации2020!$L79)</f>
        <v>.</v>
      </c>
      <c r="FA79" s="97" t="str">
        <f>IF(Аффилиации2020!FA79=0,".",Аффилиации2020!FA79*Аффилиации2020!$L79)</f>
        <v>.</v>
      </c>
      <c r="FB79" s="97" t="str">
        <f>IF(Аффилиации2020!FB79=0,".",Аффилиации2020!FB79*Аффилиации2020!$L79)</f>
        <v>.</v>
      </c>
      <c r="FC79" s="97" t="str">
        <f>IF(Аффилиации2020!FC79=0,".",Аффилиации2020!FC79*Аффилиации2020!$L79)</f>
        <v>.</v>
      </c>
      <c r="FD79" s="97" t="str">
        <f>IF(Аффилиации2020!FD79=0,".",Аффилиации2020!FD79*Аффилиации2020!$L79)</f>
        <v>.</v>
      </c>
      <c r="FE79" s="97" t="str">
        <f>IF(Аффилиации2020!FE79=0,".",Аффилиации2020!FE79*Аффилиации2020!$L79)</f>
        <v>.</v>
      </c>
      <c r="FF79" s="97" t="str">
        <f>IF(Аффилиации2020!FF79=0,".",Аффилиации2020!FF79*Аффилиации2020!$L79)</f>
        <v>.</v>
      </c>
      <c r="FG79" s="97" t="str">
        <f>IF(Аффилиации2020!FG79=0,".",Аффилиации2020!FG79*Аффилиации2020!$L79)</f>
        <v>.</v>
      </c>
      <c r="FH79" s="97" t="str">
        <f>IF(Аффилиации2020!FH79=0,".",Аффилиации2020!FH79*Аффилиации2020!$L79)</f>
        <v>.</v>
      </c>
      <c r="FI79" s="97" t="str">
        <f>IF(Аффилиации2020!FI79=0,".",Аффилиации2020!FI79*Аффилиации2020!$L79)</f>
        <v>.</v>
      </c>
      <c r="FJ79" s="97" t="str">
        <f>IF(Аффилиации2020!FJ79=0,".",Аффилиации2020!FJ79*Аффилиации2020!$L79)</f>
        <v>.</v>
      </c>
      <c r="FK79" s="97" t="str">
        <f>IF(Аффилиации2020!FK79=0,".",Аффилиации2020!FK79*Аффилиации2020!$L79)</f>
        <v>.</v>
      </c>
      <c r="FL79" s="97" t="str">
        <f>IF(Аффилиации2020!FL79=0,".",Аффилиации2020!FL79*Аффилиации2020!$L79)</f>
        <v>.</v>
      </c>
      <c r="FM79" s="97" t="str">
        <f>IF(Аффилиации2020!FM79=0,".",Аффилиации2020!FM79*Аффилиации2020!$L79)</f>
        <v>.</v>
      </c>
      <c r="FN79" s="97" t="str">
        <f>IF(Аффилиации2020!FN79=0,".",Аффилиации2020!FN79*Аффилиации2020!$L79)</f>
        <v>.</v>
      </c>
      <c r="FO79" s="97" t="str">
        <f>IF(Аффилиации2020!FO79=0,".",Аффилиации2020!FO79*Аффилиации2020!$L79)</f>
        <v>.</v>
      </c>
      <c r="FP79" s="97" t="str">
        <f>IF(Аффилиации2020!FP79=0,".",Аффилиации2020!FP79*Аффилиации2020!$L79)</f>
        <v>.</v>
      </c>
      <c r="FQ79" s="97" t="str">
        <f>IF(Аффилиации2020!FQ79=0,".",Аффилиации2020!FQ79*Аффилиации2020!$L79)</f>
        <v>.</v>
      </c>
      <c r="FR79" s="97" t="str">
        <f>IF(Аффилиации2020!FR79=0,".",Аффилиации2020!FR79*Аффилиации2020!$L79)</f>
        <v>.</v>
      </c>
      <c r="FS79" s="97" t="str">
        <f>IF(Аффилиации2020!FS79=0,".",Аффилиации2020!FS79*Аффилиации2020!$L79)</f>
        <v>.</v>
      </c>
      <c r="FT79" s="97" t="str">
        <f>IF(Аффилиации2020!FT79=0,".",Аффилиации2020!FT79*Аффилиации2020!$L79)</f>
        <v>.</v>
      </c>
      <c r="FU79" s="97" t="str">
        <f>IF(Аффилиации2020!FU79=0,".",Аффилиации2020!FU79*Аффилиации2020!$L79)</f>
        <v>.</v>
      </c>
      <c r="FV79" s="97" t="str">
        <f>IF(Аффилиации2020!FV79=0,".",Аффилиации2020!FV79*Аффилиации2020!$L79)</f>
        <v>.</v>
      </c>
      <c r="FW79" s="97" t="str">
        <f>IF(Аффилиации2020!FW79=0,".",Аффилиации2020!FW79*Аффилиации2020!$L79)</f>
        <v>.</v>
      </c>
      <c r="FX79" s="97" t="str">
        <f>IF(Аффилиации2020!FX79=0,".",Аффилиации2020!FX79*Аффилиации2020!$L79)</f>
        <v>.</v>
      </c>
      <c r="FY79" s="97" t="str">
        <f>IF(Аффилиации2020!FY79=0,".",Аффилиации2020!FY79*Аффилиации2020!$L79)</f>
        <v>.</v>
      </c>
      <c r="FZ79" s="97" t="str">
        <f>IF(Аффилиации2020!FZ79=0,".",Аффилиации2020!FZ79*Аффилиации2020!$L79)</f>
        <v>.</v>
      </c>
      <c r="GA79" s="97" t="str">
        <f>IF(Аффилиации2020!GA79=0,".",Аффилиации2020!GA79*Аффилиации2020!$L79)</f>
        <v>.</v>
      </c>
      <c r="GB79" s="97" t="str">
        <f>IF(Аффилиации2020!GB79=0,".",Аффилиации2020!GB79*Аффилиации2020!$L79)</f>
        <v>.</v>
      </c>
      <c r="GC79" s="97" t="str">
        <f>IF(Аффилиации2020!GC79=0,".",Аффилиации2020!GC79*Аффилиации2020!$L79)</f>
        <v>.</v>
      </c>
      <c r="GD79" s="97" t="str">
        <f>IF(Аффилиации2020!GD79=0,".",Аффилиации2020!GD79*Аффилиации2020!$L79)</f>
        <v>.</v>
      </c>
      <c r="GE79" s="97" t="str">
        <f>IF(Аффилиации2020!GE79=0,".",Аффилиации2020!GE79*Аффилиации2020!$L79)</f>
        <v>.</v>
      </c>
      <c r="GF79" s="97" t="str">
        <f>IF(Аффилиации2020!GF79=0,".",Аффилиации2020!GF79*Аффилиации2020!$L79)</f>
        <v>.</v>
      </c>
      <c r="GG79" s="97" t="str">
        <f>IF(Аффилиации2020!GG79=0,".",Аффилиации2020!GG79*Аффилиации2020!$L79)</f>
        <v>.</v>
      </c>
      <c r="GH79" s="97" t="str">
        <f>IF(Аффилиации2020!GH79=0,".",Аффилиации2020!GH79*Аффилиации2020!$L79)</f>
        <v>.</v>
      </c>
      <c r="GI79" s="97" t="str">
        <f>IF(Аффилиации2020!GI79=0,".",Аффилиации2020!GI79*Аффилиации2020!$L79)</f>
        <v>.</v>
      </c>
      <c r="GJ79" s="97" t="str">
        <f>IF(Аффилиации2020!GJ79=0,".",Аффилиации2020!GJ79*Аффилиации2020!$L79)</f>
        <v>.</v>
      </c>
      <c r="GK79" s="97" t="str">
        <f>IF(Аффилиации2020!GK79=0,".",Аффилиации2020!GK79*Аффилиации2020!$L79)</f>
        <v>.</v>
      </c>
      <c r="GL79" s="97" t="str">
        <f>IF(Аффилиации2020!GL79=0,".",Аффилиации2020!GL79*Аффилиации2020!$L79)</f>
        <v>.</v>
      </c>
      <c r="GM79" s="97" t="str">
        <f>IF(Аффилиации2020!GM79=0,".",Аффилиации2020!GM79*Аффилиации2020!$L79)</f>
        <v>.</v>
      </c>
      <c r="GN79" s="97" t="str">
        <f>IF(Аффилиации2020!GN79=0,".",Аффилиации2020!GN79*Аффилиации2020!$L79)</f>
        <v>.</v>
      </c>
      <c r="GO79" s="97" t="str">
        <f>IF(Аффилиации2020!GO79=0,".",Аффилиации2020!GO79*Аффилиации2020!$L79)</f>
        <v>.</v>
      </c>
      <c r="GP79" s="97" t="str">
        <f>IF(Аффилиации2020!GP79=0,".",Аффилиации2020!GP79*Аффилиации2020!$L79)</f>
        <v>.</v>
      </c>
      <c r="GQ79" s="97" t="str">
        <f>IF(Аффилиации2020!GQ79=0,".",Аффилиации2020!GQ79*Аффилиации2020!$L79)</f>
        <v>.</v>
      </c>
      <c r="GR79" s="97" t="str">
        <f>IF(Аффилиации2020!GR79=0,".",Аффилиации2020!GR79*Аффилиации2020!$L79)</f>
        <v>.</v>
      </c>
      <c r="GS79" s="97" t="str">
        <f>IF(Аффилиации2020!GS79=0,".",Аффилиации2020!GS79*Аффилиации2020!$L79)</f>
        <v>.</v>
      </c>
      <c r="GT79" s="97" t="str">
        <f>IF(Аффилиации2020!GT79=0,".",Аффилиации2020!GT79*Аффилиации2020!$L79)</f>
        <v>.</v>
      </c>
      <c r="GU79" s="97" t="str">
        <f>IF(Аффилиации2020!GU79=0,".",Аффилиации2020!GU79*Аффилиации2020!$L79)</f>
        <v>.</v>
      </c>
      <c r="GV79" s="97" t="str">
        <f>IF(Аффилиации2020!GV79=0,".",Аффилиации2020!GV79*Аффилиации2020!$L79)</f>
        <v>.</v>
      </c>
      <c r="GW79" s="97" t="str">
        <f>IF(Аффилиации2020!GW79=0,".",Аффилиации2020!GW79*Аффилиации2020!$L79)</f>
        <v>.</v>
      </c>
      <c r="GX79" s="97" t="str">
        <f>IF(Аффилиации2020!GX79=0,".",Аффилиации2020!GX79*Аффилиации2020!$L79)</f>
        <v>.</v>
      </c>
      <c r="GY79" s="97" t="str">
        <f>IF(Аффилиации2020!GY79=0,".",Аффилиации2020!GY79*Аффилиации2020!$L79)</f>
        <v>.</v>
      </c>
      <c r="GZ79" s="97" t="str">
        <f>IF(Аффилиации2020!GZ79=0,".",Аффилиации2020!GZ79*Аффилиации2020!$L79)</f>
        <v>.</v>
      </c>
      <c r="HA79" s="97" t="str">
        <f>IF(Аффилиации2020!HA79=0,".",Аффилиации2020!HA79*Аффилиации2020!$L79)</f>
        <v>.</v>
      </c>
      <c r="HB79" s="97" t="str">
        <f>IF(Аффилиации2020!HB79=0,".",Аффилиации2020!HB79*Аффилиации2020!$L79)</f>
        <v>.</v>
      </c>
      <c r="HC79" s="97" t="str">
        <f>IF(Аффилиации2020!HC79=0,".",Аффилиации2020!HC79*Аффилиации2020!$L79)</f>
        <v>.</v>
      </c>
      <c r="HD79" s="97" t="str">
        <f>IF(Аффилиации2020!HD79=0,".",Аффилиации2020!HD79*Аффилиации2020!$L79)</f>
        <v>.</v>
      </c>
      <c r="HE79" s="97" t="str">
        <f>IF(Аффилиации2020!HE79=0,".",Аффилиации2020!HE79*Аффилиации2020!$L79)</f>
        <v>.</v>
      </c>
      <c r="HF79" s="97" t="str">
        <f>IF(Аффилиации2020!HF79=0,".",Аффилиации2020!HF79*Аффилиации2020!$L79)</f>
        <v>.</v>
      </c>
      <c r="HG79" s="97" t="str">
        <f>IF(Аффилиации2020!HG79=0,".",Аффилиации2020!HG79*Аффилиации2020!$L79)</f>
        <v>.</v>
      </c>
      <c r="HH79" s="97" t="str">
        <f>IF(Аффилиации2020!HH79=0,".",Аффилиации2020!HH79*Аффилиации2020!$L79)</f>
        <v>.</v>
      </c>
      <c r="HI79" s="97" t="str">
        <f>IF(Аффилиации2020!HI79=0,".",Аффилиации2020!HI79*Аффилиации2020!$L79)</f>
        <v>.</v>
      </c>
      <c r="HJ79" s="97" t="str">
        <f>IF(Аффилиации2020!HJ79=0,".",Аффилиации2020!HJ79*Аффилиации2020!$L79)</f>
        <v>.</v>
      </c>
      <c r="HK79" s="97" t="str">
        <f>IF(Аффилиации2020!HK79=0,".",Аффилиации2020!HK79*Аффилиации2020!$L79)</f>
        <v>.</v>
      </c>
      <c r="HL79" s="97" t="str">
        <f>IF(Аффилиации2020!HL79=0,".",Аффилиации2020!HL79*Аффилиации2020!$L79)</f>
        <v>.</v>
      </c>
      <c r="HM79" s="97" t="str">
        <f>IF(Аффилиации2020!HM79=0,".",Аффилиации2020!HM79*Аффилиации2020!$L79)</f>
        <v>.</v>
      </c>
      <c r="HN79" s="97" t="str">
        <f>IF(Аффилиации2020!HN79=0,".",Аффилиации2020!HN79*Аффилиации2020!$L79)</f>
        <v>.</v>
      </c>
      <c r="HO79" s="97" t="str">
        <f>IF(Аффилиации2020!HO79=0,".",Аффилиации2020!HO79*Аффилиации2020!$L79)</f>
        <v>.</v>
      </c>
      <c r="HP79" s="97" t="str">
        <f>IF(Аффилиации2020!HP79=0,".",Аффилиации2020!HP79*Аффилиации2020!$L79)</f>
        <v>.</v>
      </c>
      <c r="HQ79" s="97" t="str">
        <f>IF(Аффилиации2020!HQ79=0,".",Аффилиации2020!HQ79*Аффилиации2020!$L79)</f>
        <v>.</v>
      </c>
      <c r="HR79" s="97" t="str">
        <f>IF(Аффилиации2020!HR79=0,".",Аффилиации2020!HR79*Аффилиации2020!$L79)</f>
        <v>.</v>
      </c>
      <c r="HS79" s="97" t="str">
        <f>IF(Аффилиации2020!HS79=0,".",Аффилиации2020!HS79*Аффилиации2020!$L79)</f>
        <v>.</v>
      </c>
      <c r="HT79" s="97" t="str">
        <f>IF(Аффилиации2020!HT79=0,".",Аффилиации2020!HT79*Аффилиации2020!$L79)</f>
        <v>.</v>
      </c>
      <c r="HU79" s="97" t="str">
        <f>IF(Аффилиации2020!HU79=0,".",Аффилиации2020!HU79*Аффилиации2020!$L79)</f>
        <v>.</v>
      </c>
      <c r="HV79" s="97" t="str">
        <f>IF(Аффилиации2020!HV79=0,".",Аффилиации2020!HV79*Аффилиации2020!$L79)</f>
        <v>.</v>
      </c>
      <c r="HW79" s="97" t="str">
        <f>IF(Аффилиации2020!HW79=0,".",Аффилиации2020!HW79*Аффилиации2020!$L79)</f>
        <v>.</v>
      </c>
      <c r="HX79" s="97" t="str">
        <f>IF(Аффилиации2020!HX79=0,".",Аффилиации2020!HX79*Аффилиации2020!$L79)</f>
        <v>.</v>
      </c>
      <c r="HY79" s="97" t="str">
        <f>IF(Аффилиации2020!HY79=0,".",Аффилиации2020!HY79*Аффилиации2020!$L79)</f>
        <v>.</v>
      </c>
      <c r="HZ79" s="97" t="str">
        <f>IF(Аффилиации2020!HZ79=0,".",Аффилиации2020!HZ79*Аффилиации2020!$L79)</f>
        <v>.</v>
      </c>
      <c r="IA79" s="97">
        <f>IF(Аффилиации2020!IA79=0,".",Аффилиации2020!IA79*Аффилиации2020!$L79)</f>
        <v>14.04</v>
      </c>
      <c r="IB79" s="97" t="str">
        <f>IF(Аффилиации2020!IB79=0,".",Аффилиации2020!IB79*Аффилиации2020!$L79)</f>
        <v>.</v>
      </c>
      <c r="IC79" s="97" t="str">
        <f>IF(Аффилиации2020!IC79=0,".",Аффилиации2020!IC79*Аффилиации2020!$L79)</f>
        <v>.</v>
      </c>
      <c r="ID79" s="97" t="str">
        <f>IF(Аффилиации2020!ID79=0,".",Аффилиации2020!ID79*Аффилиации2020!$L79)</f>
        <v>.</v>
      </c>
      <c r="IE79" s="97" t="str">
        <f>IF(Аффилиации2020!IE79=0,".",Аффилиации2020!IE79*Аффилиации2020!$L79)</f>
        <v>.</v>
      </c>
      <c r="IF79" s="97" t="str">
        <f>IF(Аффилиации2020!IF79=0,".",Аффилиации2020!IF79*Аффилиации2020!$L79)</f>
        <v>.</v>
      </c>
      <c r="IG79" s="97" t="str">
        <f>IF(Аффилиации2020!IG79=0,".",Аффилиации2020!IG79*Аффилиации2020!$L79)</f>
        <v>.</v>
      </c>
      <c r="IH79" s="97" t="str">
        <f>IF(Аффилиации2020!IH79=0,".",Аффилиации2020!IH79*Аффилиации2020!$L79)</f>
        <v>.</v>
      </c>
      <c r="II79" s="97" t="str">
        <f>IF(Аффилиации2020!II79=0,".",Аффилиации2020!II79*Аффилиации2020!$L79)</f>
        <v>.</v>
      </c>
      <c r="IJ79" s="97" t="str">
        <f>IF(Аффилиации2020!IJ79=0,".",Аффилиации2020!IJ79*Аффилиации2020!$L79)</f>
        <v>.</v>
      </c>
      <c r="IK79" s="97" t="str">
        <f>IF(Аффилиации2020!IK79=0,".",Аффилиации2020!IK79*Аффилиации2020!$L79)</f>
        <v>.</v>
      </c>
      <c r="IL79" s="97" t="str">
        <f>IF(Аффилиации2020!IL79=0,".",Аффилиации2020!IL79*Аффилиации2020!$L79)</f>
        <v>.</v>
      </c>
      <c r="IM79" s="97" t="str">
        <f>IF(Аффилиации2020!IM79=0,".",Аффилиации2020!IM79*Аффилиации2020!$L79)</f>
        <v>.</v>
      </c>
      <c r="IN79" s="97" t="str">
        <f>IF(Аффилиации2020!IN79=0,".",Аффилиации2020!IN79*Аффилиации2020!$L79)</f>
        <v>.</v>
      </c>
      <c r="IO79" s="97" t="str">
        <f>IF(Аффилиации2020!IO79=0,".",Аффилиации2020!IO79*Аффилиации2020!$L79)</f>
        <v>.</v>
      </c>
      <c r="IP79" s="97" t="str">
        <f>IF(Аффилиации2020!IP79=0,".",Аффилиации2020!IP79*Аффилиации2020!$L79)</f>
        <v>.</v>
      </c>
      <c r="IQ79" s="97" t="str">
        <f>IF(Аффилиации2020!IQ79=0,".",Аффилиации2020!IQ79*Аффилиации2020!$L79)</f>
        <v>.</v>
      </c>
      <c r="IR79" s="97" t="str">
        <f>IF(Аффилиации2020!IR79=0,".",Аффилиации2020!IR79*Аффилиации2020!$L79)</f>
        <v>.</v>
      </c>
      <c r="IS79" s="97" t="str">
        <f>IF(Аффилиации2020!IS79=0,".",Аффилиации2020!IS79*Аффилиации2020!$L79)</f>
        <v>.</v>
      </c>
      <c r="IT79" s="97" t="str">
        <f>IF(Аффилиации2020!IT79=0,".",Аффилиации2020!IT79*Аффилиации2020!$L79)</f>
        <v>.</v>
      </c>
      <c r="IU79" s="97" t="str">
        <f>IF(Аффилиации2020!IU79=0,".",Аффилиации2020!IU79*Аффилиации2020!$L79)</f>
        <v>.</v>
      </c>
      <c r="IV79" s="97" t="str">
        <f>IF(Аффилиации2020!IV79=0,".",Аффилиации2020!IV79*Аффилиации2020!$L79)</f>
        <v>.</v>
      </c>
      <c r="IW79" s="97" t="str">
        <f>IF(Аффилиации2020!IW79=0,".",Аффилиации2020!IW79*Аффилиации2020!$L79)</f>
        <v>.</v>
      </c>
      <c r="IX79" s="97" t="str">
        <f>IF(Аффилиации2020!IX79=0,".",Аффилиации2020!IX79*Аффилиации2020!$L79)</f>
        <v>.</v>
      </c>
      <c r="IY79" s="97" t="str">
        <f>IF(Аффилиации2020!IY79=0,".",Аффилиации2020!IY79*Аффилиации2020!$L79)</f>
        <v>.</v>
      </c>
      <c r="IZ79" s="97" t="str">
        <f>IF(Аффилиации2020!IZ79=0,".",Аффилиации2020!IZ79*Аффилиации2020!$L79)</f>
        <v>.</v>
      </c>
      <c r="JA79" s="97" t="str">
        <f>IF(Аффилиации2020!JA79=0,".",Аффилиации2020!JA79*Аффилиации2020!$L79)</f>
        <v>.</v>
      </c>
      <c r="JB79" s="97" t="str">
        <f>IF(Аффилиации2020!JB79=0,".",Аффилиации2020!JB79*Аффилиации2020!$L79)</f>
        <v>.</v>
      </c>
      <c r="JC79" s="97" t="str">
        <f>IF(Аффилиации2020!JC79=0,".",Аффилиации2020!JC79*Аффилиации2020!$L79)</f>
        <v>.</v>
      </c>
      <c r="JD79" s="97" t="str">
        <f>IF(Аффилиации2020!JD79=0,".",Аффилиации2020!JD79*Аффилиации2020!$L79)</f>
        <v>.</v>
      </c>
      <c r="JE79" s="97" t="str">
        <f>IF(Аффилиации2020!JE79=0,".",Аффилиации2020!JE79*Аффилиации2020!$L79)</f>
        <v>.</v>
      </c>
      <c r="JF79" s="97" t="str">
        <f>IF(Аффилиации2020!JF79=0,".",Аффилиации2020!JF79*Аффилиации2020!$L79)</f>
        <v>.</v>
      </c>
      <c r="JG79" s="97" t="str">
        <f>IF(Аффилиации2020!JG79=0,".",Аффилиации2020!JG79*Аффилиации2020!$L79)</f>
        <v>.</v>
      </c>
      <c r="JH79" s="97" t="str">
        <f>IF(Аффилиации2020!JH79=0,".",Аффилиации2020!JH79*Аффилиации2020!$L79)</f>
        <v>.</v>
      </c>
      <c r="JI79" s="97" t="str">
        <f>IF(Аффилиации2020!JI79=0,".",Аффилиации2020!JI79*Аффилиации2020!$L79)</f>
        <v>.</v>
      </c>
      <c r="JJ79" s="97" t="str">
        <f>IF(Аффилиации2020!JJ79=0,".",Аффилиации2020!JJ79*Аффилиации2020!$L79)</f>
        <v>.</v>
      </c>
      <c r="JK79" s="97" t="str">
        <f>IF(Аффилиации2020!JK79=0,".",Аффилиации2020!JK79*Аффилиации2020!$L79)</f>
        <v>.</v>
      </c>
      <c r="JL79" s="97" t="str">
        <f>IF(Аффилиации2020!JL79=0,".",Аффилиации2020!JL79*Аффилиации2020!$L79)</f>
        <v>.</v>
      </c>
      <c r="JM79" s="97" t="str">
        <f>IF(Аффилиации2020!JM79=0,".",Аффилиации2020!JM79*Аффилиации2020!$L79)</f>
        <v>.</v>
      </c>
      <c r="JN79" s="97" t="str">
        <f>IF(Аффилиации2020!JN79=0,".",Аффилиации2020!JN79*Аффилиации2020!$L79)</f>
        <v>.</v>
      </c>
      <c r="JO79" s="97" t="str">
        <f>IF(Аффилиации2020!JO79=0,".",Аффилиации2020!JO79*Аффилиации2020!$L79)</f>
        <v>.</v>
      </c>
      <c r="JP79" s="97" t="str">
        <f>IF(Аффилиации2020!JP79=0,".",Аффилиации2020!JP79*Аффилиации2020!$L79)</f>
        <v>.</v>
      </c>
      <c r="JQ79" s="97" t="str">
        <f>IF(Аффилиации2020!JQ79=0,".",Аффилиации2020!JQ79*Аффилиации2020!$L79)</f>
        <v>.</v>
      </c>
      <c r="JR79" s="97" t="str">
        <f>IF(Аффилиации2020!JR79=0,".",Аффилиации2020!JR79*Аффилиации2020!$L79)</f>
        <v>.</v>
      </c>
      <c r="JS79" s="97" t="str">
        <f>IF(Аффилиации2020!JS79=0,".",Аффилиации2020!JS79*Аффилиации2020!$L79)</f>
        <v>.</v>
      </c>
      <c r="JT79" s="97" t="str">
        <f>IF(Аффилиации2020!JT79=0,".",Аффилиации2020!JT79*Аффилиации2020!$L79)</f>
        <v>.</v>
      </c>
      <c r="JU79" s="97" t="str">
        <f>IF(Аффилиации2020!JU79=0,".",Аффилиации2020!JU79*Аффилиации2020!$L79)</f>
        <v>.</v>
      </c>
      <c r="JV79" s="97" t="str">
        <f>IF(Аффилиации2020!JV79=0,".",Аффилиации2020!JV79*Аффилиации2020!$L79)</f>
        <v>.</v>
      </c>
      <c r="JW79" s="97" t="str">
        <f>IF(Аффилиации2020!JW79=0,".",Аффилиации2020!JW79*Аффилиации2020!$L79)</f>
        <v>.</v>
      </c>
      <c r="JX79" s="97" t="str">
        <f>IF(Аффилиации2020!JX79=0,".",Аффилиации2020!JX79*Аффилиации2020!$L79)</f>
        <v>.</v>
      </c>
      <c r="JY79" s="97" t="str">
        <f>IF(Аффилиации2020!JY79=0,".",Аффилиации2020!JY79*Аффилиации2020!$L79)</f>
        <v>.</v>
      </c>
      <c r="JZ79" s="97" t="str">
        <f>IF(Аффилиации2020!JZ79=0,".",Аффилиации2020!JZ79*Аффилиации2020!$L79)</f>
        <v>.</v>
      </c>
      <c r="KA79" s="97" t="str">
        <f>IF(Аффилиации2020!KA79=0,".",Аффилиации2020!KA79*Аффилиации2020!$L79)</f>
        <v>.</v>
      </c>
      <c r="KB79" s="97" t="str">
        <f>IF(Аффилиации2020!KB79=0,".",Аффилиации2020!KB79*Аффилиации2020!$L79)</f>
        <v>.</v>
      </c>
      <c r="KC79" s="97" t="str">
        <f>IF(Аффилиации2020!KC79=0,".",Аффилиации2020!KC79*Аффилиации2020!$L79)</f>
        <v>.</v>
      </c>
      <c r="KD79" s="97" t="str">
        <f>IF(Аффилиации2020!KD79=0,".",Аффилиации2020!KD79*Аффилиации2020!$L79)</f>
        <v>.</v>
      </c>
      <c r="KE79" s="97" t="str">
        <f>IF(Аффилиации2020!KE79=0,".",Аффилиации2020!KE79*Аффилиации2020!$L79)</f>
        <v>.</v>
      </c>
      <c r="KF79" s="97" t="str">
        <f>IF(Аффилиации2020!KF79=0,".",Аффилиации2020!KF79*Аффилиации2020!$L79)</f>
        <v>.</v>
      </c>
      <c r="KG79" s="97" t="str">
        <f>IF(Аффилиации2020!KG79=0,".",Аффилиации2020!KG79*Аффилиации2020!$L79)</f>
        <v>.</v>
      </c>
      <c r="KH79" s="97" t="str">
        <f>IF(Аффилиации2020!KH79=0,".",Аффилиации2020!KH79*Аффилиации2020!$L79)</f>
        <v>.</v>
      </c>
      <c r="KI79" s="97" t="str">
        <f>IF(Аффилиации2020!KI79=0,".",Аффилиации2020!KI79*Аффилиации2020!$L79)</f>
        <v>.</v>
      </c>
      <c r="KJ79" s="97" t="str">
        <f>IF(Аффилиации2020!KJ79=0,".",Аффилиации2020!KJ79*Аффилиации2020!$L79)</f>
        <v>.</v>
      </c>
      <c r="KK79" s="97" t="str">
        <f>IF(Аффилиации2020!KK79=0,".",Аффилиации2020!KK79*Аффилиации2020!$L79)</f>
        <v>.</v>
      </c>
      <c r="KL79" s="97" t="str">
        <f>IF(Аффилиации2020!KL79=0,".",Аффилиации2020!KL79*Аффилиации2020!$L79)</f>
        <v>.</v>
      </c>
      <c r="KM79" s="97" t="str">
        <f>IF(Аффилиации2020!KM79=0,".",Аффилиации2020!KM79*Аффилиации2020!$L79)</f>
        <v>.</v>
      </c>
      <c r="KN79" s="97" t="str">
        <f>IF(Аффилиации2020!KN79=0,".",Аффилиации2020!KN79*Аффилиации2020!$L79)</f>
        <v>.</v>
      </c>
      <c r="KO79" s="97" t="str">
        <f>IF(Аффилиации2020!KO79=0,".",Аффилиации2020!KO79*Аффилиации2020!$L79)</f>
        <v>.</v>
      </c>
      <c r="KP79" s="97" t="str">
        <f>IF(Аффилиации2020!KP79=0,".",Аффилиации2020!KP79*Аффилиации2020!$L79)</f>
        <v>.</v>
      </c>
      <c r="KQ79" s="97" t="str">
        <f>IF(Аффилиации2020!KQ79=0,".",Аффилиации2020!KQ79*Аффилиации2020!$L79)</f>
        <v>.</v>
      </c>
      <c r="KR79" s="97" t="str">
        <f>IF(Аффилиации2020!KR79=0,".",Аффилиации2020!KR79*Аффилиации2020!$L79)</f>
        <v>.</v>
      </c>
      <c r="KS79" s="97" t="str">
        <f>IF(Аффилиации2020!KS79=0,".",Аффилиации2020!KS79*Аффилиации2020!$L79)</f>
        <v>.</v>
      </c>
      <c r="KT79" s="97" t="str">
        <f>IF(Аффилиации2020!KT79=0,".",Аффилиации2020!KT79*Аффилиации2020!$L79)</f>
        <v>.</v>
      </c>
      <c r="KU79" s="97" t="str">
        <f>IF(Аффилиации2020!KU79=0,".",Аффилиации2020!KU79*Аффилиации2020!$L79)</f>
        <v>.</v>
      </c>
      <c r="KV79" s="97" t="str">
        <f>IF(Аффилиации2020!KV79=0,".",Аффилиации2020!KV79*Аффилиации2020!$L79)</f>
        <v>.</v>
      </c>
      <c r="KW79" s="97" t="str">
        <f>IF(Аффилиации2020!KW79=0,".",Аффилиации2020!KW79*Аффилиации2020!$L79)</f>
        <v>.</v>
      </c>
      <c r="KX79" s="97" t="str">
        <f>IF(Аффилиации2020!KX79=0,".",Аффилиации2020!KX79*Аффилиации2020!$L79)</f>
        <v>.</v>
      </c>
      <c r="KY79" s="97" t="str">
        <f>IF(Аффилиации2020!KY79=0,".",Аффилиации2020!KY79*Аффилиации2020!$L79)</f>
        <v>.</v>
      </c>
      <c r="KZ79" s="97" t="str">
        <f>IF(Аффилиации2020!KZ79=0,".",Аффилиации2020!KZ79*Аффилиации2020!$L79)</f>
        <v>.</v>
      </c>
      <c r="LA79" s="97" t="str">
        <f>IF(Аффилиации2020!LA79=0,".",Аффилиации2020!LA79*Аффилиации2020!$L79)</f>
        <v>.</v>
      </c>
      <c r="LB79" s="97" t="str">
        <f>IF(Аффилиации2020!LB79=0,".",Аффилиации2020!LB79*Аффилиации2020!$L79)</f>
        <v>.</v>
      </c>
      <c r="LC79" s="97" t="str">
        <f>IF(Аффилиации2020!LC79=0,".",Аффилиации2020!LC79*Аффилиации2020!$L79)</f>
        <v>.</v>
      </c>
      <c r="LD79" s="97" t="str">
        <f>IF(Аффилиации2020!LD79=0,".",Аффилиации2020!LD79*Аффилиации2020!$L79)</f>
        <v>.</v>
      </c>
      <c r="LE79" s="97" t="str">
        <f>IF(Аффилиации2020!LE79=0,".",Аффилиации2020!LE79*Аффилиации2020!$L79)</f>
        <v>.</v>
      </c>
      <c r="LF79" s="97" t="str">
        <f>IF(Аффилиации2020!LF79=0,".",Аффилиации2020!LF79*Аффилиации2020!$L79)</f>
        <v>.</v>
      </c>
      <c r="LG79" s="97" t="str">
        <f>IF(Аффилиации2020!LG79=0,".",Аффилиации2020!LG79*Аффилиации2020!$L79)</f>
        <v>.</v>
      </c>
      <c r="LH79" s="97" t="str">
        <f>IF(Аффилиации2020!LH79=0,".",Аффилиации2020!LH79*Аффилиации2020!$L79)</f>
        <v>.</v>
      </c>
      <c r="LI79" s="97" t="str">
        <f>IF(Аффилиации2020!LI79=0,".",Аффилиации2020!LI79*Аффилиации2020!$L79)</f>
        <v>.</v>
      </c>
      <c r="LJ79" s="97" t="str">
        <f>IF(Аффилиации2020!LJ79=0,".",Аффилиации2020!LJ79*Аффилиации2020!$L79)</f>
        <v>.</v>
      </c>
      <c r="LK79" s="97" t="str">
        <f>IF(Аффилиации2020!LK79=0,".",Аффилиации2020!LK79*Аффилиации2020!$L79)</f>
        <v>.</v>
      </c>
      <c r="LL79" s="97" t="str">
        <f>IF(Аффилиации2020!LL79=0,".",Аффилиации2020!LL79*Аффилиации2020!$L79)</f>
        <v>.</v>
      </c>
      <c r="LM79" s="97">
        <f>IF(Аффилиации2020!LM79=0,".",Аффилиации2020!LM79*Аффилиации2020!$L79)</f>
        <v>14.04</v>
      </c>
      <c r="LN79" s="97" t="str">
        <f>IF(Аффилиации2020!LN79=0,".",Аффилиации2020!LN79*Аффилиации2020!$L79)</f>
        <v>.</v>
      </c>
      <c r="LO79" s="97" t="str">
        <f>IF(Аффилиации2020!LO79=0,".",Аффилиации2020!LO79*Аффилиации2020!$L79)</f>
        <v>.</v>
      </c>
      <c r="LP79" s="97" t="str">
        <f>IF(Аффилиации2020!LP79=0,".",Аффилиации2020!LP79*Аффилиации2020!$L79)</f>
        <v>.</v>
      </c>
      <c r="LQ79" s="97" t="str">
        <f>IF(Аффилиации2020!LQ79=0,".",Аффилиации2020!LQ79*Аффилиации2020!$L79)</f>
        <v>.</v>
      </c>
      <c r="LR79" s="97" t="str">
        <f>IF(Аффилиации2020!LR79=0,".",Аффилиации2020!LR79*Аффилиации2020!$L79)</f>
        <v>.</v>
      </c>
      <c r="LS79" s="97" t="str">
        <f>IF(Аффилиации2020!LS79=0,".",Аффилиации2020!LS79*Аффилиации2020!$L79)</f>
        <v>.</v>
      </c>
      <c r="LT79" s="97" t="str">
        <f>IF(Аффилиации2020!LT79=0,".",Аффилиации2020!LT79*Аффилиации2020!$L79)</f>
        <v>.</v>
      </c>
      <c r="LU79" s="97" t="str">
        <f>IF(Аффилиации2020!LU79=0,".",Аффилиации2020!LU79*Аффилиации2020!$L79)</f>
        <v>.</v>
      </c>
      <c r="LV79" s="97" t="str">
        <f>IF(Аффилиации2020!LV79=0,".",Аффилиации2020!LV79*Аффилиации2020!$L79)</f>
        <v>.</v>
      </c>
      <c r="LW79" s="97" t="str">
        <f>IF(Аффилиации2020!LW79=0,".",Аффилиации2020!LW79*Аффилиации2020!$L79)</f>
        <v>.</v>
      </c>
      <c r="LX79" s="97" t="str">
        <f>IF(Аффилиации2020!LX79=0,".",Аффилиации2020!LX79*Аффилиации2020!$L79)</f>
        <v>.</v>
      </c>
      <c r="LY79" s="97" t="str">
        <f>IF(Аффилиации2020!LY79=0,".",Аффилиации2020!LY79*Аффилиации2020!$L79)</f>
        <v>.</v>
      </c>
      <c r="LZ79" s="97" t="str">
        <f>IF(Аффилиации2020!LZ79=0,".",Аффилиации2020!LZ79*Аффилиации2020!$L79)</f>
        <v>.</v>
      </c>
      <c r="MA79" s="97" t="str">
        <f>IF(Аффилиации2020!MA79=0,".",Аффилиации2020!MA79*Аффилиации2020!$L79)</f>
        <v>.</v>
      </c>
      <c r="MB79" s="97" t="str">
        <f>IF(Аффилиации2020!MB79=0,".",Аффилиации2020!MB79*Аффилиации2020!$L79)</f>
        <v>.</v>
      </c>
      <c r="MC79" s="97" t="str">
        <f>IF(Аффилиации2020!MC79=0,".",Аффилиации2020!MC79*Аффилиации2020!$L79)</f>
        <v>.</v>
      </c>
      <c r="MD79" s="97" t="str">
        <f>IF(Аффилиации2020!MD79=0,".",Аффилиации2020!MD79*Аффилиации2020!$L79)</f>
        <v>.</v>
      </c>
      <c r="ME79" s="97" t="str">
        <f>IF(Аффилиации2020!ME79=0,".",Аффилиации2020!ME79*Аффилиации2020!$L79)</f>
        <v>.</v>
      </c>
      <c r="MF79" s="97" t="str">
        <f>IF(Аффилиации2020!MF79=0,".",Аффилиации2020!MF79*Аффилиации2020!$L79)</f>
        <v>.</v>
      </c>
      <c r="MG79" s="97" t="str">
        <f>IF(Аффилиации2020!MG79=0,".",Аффилиации2020!MG79*Аффилиации2020!$L79)</f>
        <v>.</v>
      </c>
      <c r="MH79" s="97" t="str">
        <f>IF(Аффилиации2020!MH79=0,".",Аффилиации2020!MH79*Аффилиации2020!$L79)</f>
        <v>.</v>
      </c>
      <c r="MI79" s="97" t="str">
        <f>IF(Аффилиации2020!MI79=0,".",Аффилиации2020!MI79*Аффилиации2020!$L79)</f>
        <v>.</v>
      </c>
      <c r="MJ79" s="97" t="str">
        <f>IF(Аффилиации2020!MJ79=0,".",Аффилиации2020!MJ79*Аффилиации2020!$L79)</f>
        <v>.</v>
      </c>
      <c r="MK79" s="97" t="str">
        <f>IF(Аффилиации2020!MK79=0,".",Аффилиации2020!MK79*Аффилиации2020!$L79)</f>
        <v>.</v>
      </c>
    </row>
    <row r="80" spans="1:349" x14ac:dyDescent="0.25">
      <c r="A80" s="4">
        <v>79</v>
      </c>
      <c r="B80" s="5" t="s">
        <v>830</v>
      </c>
      <c r="C80" s="5" t="s">
        <v>828</v>
      </c>
      <c r="D80" s="5" t="s">
        <v>829</v>
      </c>
      <c r="E80" s="5" t="s">
        <v>64</v>
      </c>
      <c r="F80" s="5">
        <v>2020</v>
      </c>
      <c r="G80" s="32" t="s">
        <v>362</v>
      </c>
      <c r="H80" s="5">
        <v>4.2</v>
      </c>
      <c r="I80" s="5">
        <v>30</v>
      </c>
      <c r="K80" s="5">
        <v>10</v>
      </c>
      <c r="L80" s="30">
        <f t="shared" si="1"/>
        <v>12.6</v>
      </c>
      <c r="P80" s="97" t="str">
        <f>IF(Аффилиации2020!P80=0,".",Аффилиации2020!P80*Аффилиации2020!$L80)</f>
        <v>.</v>
      </c>
      <c r="Q80" s="97" t="str">
        <f>IF(Аффилиации2020!Q80=0,".",Аффилиации2020!Q80*Аффилиации2020!$L80)</f>
        <v>.</v>
      </c>
      <c r="R80" s="97" t="str">
        <f>IF(Аффилиации2020!R80=0,".",Аффилиации2020!R80*Аффилиации2020!$L80)</f>
        <v>.</v>
      </c>
      <c r="S80" s="97" t="str">
        <f>IF(Аффилиации2020!S80=0,".",Аффилиации2020!S80*Аффилиации2020!$L80)</f>
        <v>.</v>
      </c>
      <c r="T80" s="97" t="str">
        <f>IF(Аффилиации2020!T80=0,".",Аффилиации2020!T80*Аффилиации2020!$L80)</f>
        <v>.</v>
      </c>
      <c r="U80" s="97" t="str">
        <f>IF(Аффилиации2020!U80=0,".",Аффилиации2020!U80*Аффилиации2020!$L80)</f>
        <v>.</v>
      </c>
      <c r="V80" s="97" t="str">
        <f>IF(Аффилиации2020!V80=0,".",Аффилиации2020!V80*Аффилиации2020!$L80)</f>
        <v>.</v>
      </c>
      <c r="W80" s="97" t="str">
        <f>IF(Аффилиации2020!W80=0,".",Аффилиации2020!W80*Аффилиации2020!$L80)</f>
        <v>.</v>
      </c>
      <c r="X80" s="97" t="str">
        <f>IF(Аффилиации2020!X80=0,".",Аффилиации2020!X80*Аффилиации2020!$L80)</f>
        <v>.</v>
      </c>
      <c r="Y80" s="97" t="str">
        <f>IF(Аффилиации2020!Y80=0,".",Аффилиации2020!Y80*Аффилиации2020!$L80)</f>
        <v>.</v>
      </c>
      <c r="Z80" s="97" t="str">
        <f>IF(Аффилиации2020!Z80=0,".",Аффилиации2020!Z80*Аффилиации2020!$L80)</f>
        <v>.</v>
      </c>
      <c r="AA80" s="97" t="str">
        <f>IF(Аффилиации2020!AA80=0,".",Аффилиации2020!AA80*Аффилиации2020!$L80)</f>
        <v>.</v>
      </c>
      <c r="AB80" s="97" t="str">
        <f>IF(Аффилиации2020!AB80=0,".",Аффилиации2020!AB80*Аффилиации2020!$L80)</f>
        <v>.</v>
      </c>
      <c r="AC80" s="97" t="str">
        <f>IF(Аффилиации2020!AC80=0,".",Аффилиации2020!AC80*Аффилиации2020!$L80)</f>
        <v>.</v>
      </c>
      <c r="AD80" s="97" t="str">
        <f>IF(Аффилиации2020!AD80=0,".",Аффилиации2020!AD80*Аффилиации2020!$L80)</f>
        <v>.</v>
      </c>
      <c r="AE80" s="97" t="str">
        <f>IF(Аффилиации2020!AE80=0,".",Аффилиации2020!AE80*Аффилиации2020!$L80)</f>
        <v>.</v>
      </c>
      <c r="AF80" s="97" t="str">
        <f>IF(Аффилиации2020!AF80=0,".",Аффилиации2020!AF80*Аффилиации2020!$L80)</f>
        <v>.</v>
      </c>
      <c r="AG80" s="97" t="str">
        <f>IF(Аффилиации2020!AG80=0,".",Аффилиации2020!AG80*Аффилиации2020!$L80)</f>
        <v>.</v>
      </c>
      <c r="AH80" s="97" t="str">
        <f>IF(Аффилиации2020!AH80=0,".",Аффилиации2020!AH80*Аффилиации2020!$L80)</f>
        <v>.</v>
      </c>
      <c r="AI80" s="97" t="str">
        <f>IF(Аффилиации2020!AI80=0,".",Аффилиации2020!AI80*Аффилиации2020!$L80)</f>
        <v>.</v>
      </c>
      <c r="AJ80" s="97" t="str">
        <f>IF(Аффилиации2020!AJ80=0,".",Аффилиации2020!AJ80*Аффилиации2020!$L80)</f>
        <v>.</v>
      </c>
      <c r="AK80" s="97" t="str">
        <f>IF(Аффилиации2020!AK80=0,".",Аффилиации2020!AK80*Аффилиации2020!$L80)</f>
        <v>.</v>
      </c>
      <c r="AL80" s="97" t="str">
        <f>IF(Аффилиации2020!AL80=0,".",Аффилиации2020!AL80*Аффилиации2020!$L80)</f>
        <v>.</v>
      </c>
      <c r="AM80" s="97" t="str">
        <f>IF(Аффилиации2020!AM80=0,".",Аффилиации2020!AM80*Аффилиации2020!$L80)</f>
        <v>.</v>
      </c>
      <c r="AN80" s="97" t="str">
        <f>IF(Аффилиации2020!AN80=0,".",Аффилиации2020!AN80*Аффилиации2020!$L80)</f>
        <v>.</v>
      </c>
      <c r="AO80" s="97" t="str">
        <f>IF(Аффилиации2020!AO80=0,".",Аффилиации2020!AO80*Аффилиации2020!$L80)</f>
        <v>.</v>
      </c>
      <c r="AP80" s="97" t="str">
        <f>IF(Аффилиации2020!AP80=0,".",Аффилиации2020!AP80*Аффилиации2020!$L80)</f>
        <v>.</v>
      </c>
      <c r="AQ80" s="97" t="str">
        <f>IF(Аффилиации2020!AQ80=0,".",Аффилиации2020!AQ80*Аффилиации2020!$L80)</f>
        <v>.</v>
      </c>
      <c r="AR80" s="97" t="str">
        <f>IF(Аффилиации2020!AR80=0,".",Аффилиации2020!AR80*Аффилиации2020!$L80)</f>
        <v>.</v>
      </c>
      <c r="AS80" s="97" t="str">
        <f>IF(Аффилиации2020!AS80=0,".",Аффилиации2020!AS80*Аффилиации2020!$L80)</f>
        <v>.</v>
      </c>
      <c r="AT80" s="97" t="str">
        <f>IF(Аффилиации2020!AT80=0,".",Аффилиации2020!AT80*Аффилиации2020!$L80)</f>
        <v>.</v>
      </c>
      <c r="AU80" s="97" t="str">
        <f>IF(Аффилиации2020!AU80=0,".",Аффилиации2020!AU80*Аффилиации2020!$L80)</f>
        <v>.</v>
      </c>
      <c r="AV80" s="97" t="str">
        <f>IF(Аффилиации2020!AV80=0,".",Аффилиации2020!AV80*Аффилиации2020!$L80)</f>
        <v>.</v>
      </c>
      <c r="AW80" s="97" t="str">
        <f>IF(Аффилиации2020!AW80=0,".",Аффилиации2020!AW80*Аффилиации2020!$L80)</f>
        <v>.</v>
      </c>
      <c r="AX80" s="97" t="str">
        <f>IF(Аффилиации2020!AX80=0,".",Аффилиации2020!AX80*Аффилиации2020!$L80)</f>
        <v>.</v>
      </c>
      <c r="AY80" s="97" t="str">
        <f>IF(Аффилиации2020!AY80=0,".",Аффилиации2020!AY80*Аффилиации2020!$L80)</f>
        <v>.</v>
      </c>
      <c r="AZ80" s="97" t="str">
        <f>IF(Аффилиации2020!AZ80=0,".",Аффилиации2020!AZ80*Аффилиации2020!$L80)</f>
        <v>.</v>
      </c>
      <c r="BA80" s="97" t="str">
        <f>IF(Аффилиации2020!BA80=0,".",Аффилиации2020!BA80*Аффилиации2020!$L80)</f>
        <v>.</v>
      </c>
      <c r="BB80" s="97" t="str">
        <f>IF(Аффилиации2020!BB80=0,".",Аффилиации2020!BB80*Аффилиации2020!$L80)</f>
        <v>.</v>
      </c>
      <c r="BC80" s="97" t="str">
        <f>IF(Аффилиации2020!BC80=0,".",Аффилиации2020!BC80*Аффилиации2020!$L80)</f>
        <v>.</v>
      </c>
      <c r="BD80" s="97" t="str">
        <f>IF(Аффилиации2020!BD80=0,".",Аффилиации2020!BD80*Аффилиации2020!$L80)</f>
        <v>.</v>
      </c>
      <c r="BE80" s="97" t="str">
        <f>IF(Аффилиации2020!BE80=0,".",Аффилиации2020!BE80*Аффилиации2020!$L80)</f>
        <v>.</v>
      </c>
      <c r="BF80" s="97" t="str">
        <f>IF(Аффилиации2020!BF80=0,".",Аффилиации2020!BF80*Аффилиации2020!$L80)</f>
        <v>.</v>
      </c>
      <c r="BG80" s="97" t="str">
        <f>IF(Аффилиации2020!BG80=0,".",Аффилиации2020!BG80*Аффилиации2020!$L80)</f>
        <v>.</v>
      </c>
      <c r="BH80" s="97" t="str">
        <f>IF(Аффилиации2020!BH80=0,".",Аффилиации2020!BH80*Аффилиации2020!$L80)</f>
        <v>.</v>
      </c>
      <c r="BI80" s="97" t="str">
        <f>IF(Аффилиации2020!BI80=0,".",Аффилиации2020!BI80*Аффилиации2020!$L80)</f>
        <v>.</v>
      </c>
      <c r="BJ80" s="97" t="str">
        <f>IF(Аффилиации2020!BJ80=0,".",Аффилиации2020!BJ80*Аффилиации2020!$L80)</f>
        <v>.</v>
      </c>
      <c r="BK80" s="97" t="str">
        <f>IF(Аффилиации2020!BK80=0,".",Аффилиации2020!BK80*Аффилиации2020!$L80)</f>
        <v>.</v>
      </c>
      <c r="BL80" s="97" t="str">
        <f>IF(Аффилиации2020!BL80=0,".",Аффилиации2020!BL80*Аффилиации2020!$L80)</f>
        <v>.</v>
      </c>
      <c r="BM80" s="97" t="str">
        <f>IF(Аффилиации2020!BM80=0,".",Аффилиации2020!BM80*Аффилиации2020!$L80)</f>
        <v>.</v>
      </c>
      <c r="BN80" s="97" t="str">
        <f>IF(Аффилиации2020!BN80=0,".",Аффилиации2020!BN80*Аффилиации2020!$L80)</f>
        <v>.</v>
      </c>
      <c r="BO80" s="97" t="str">
        <f>IF(Аффилиации2020!BO80=0,".",Аффилиации2020!BO80*Аффилиации2020!$L80)</f>
        <v>.</v>
      </c>
      <c r="BP80" s="97" t="str">
        <f>IF(Аффилиации2020!BP80=0,".",Аффилиации2020!BP80*Аффилиации2020!$L80)</f>
        <v>.</v>
      </c>
      <c r="BQ80" s="97" t="str">
        <f>IF(Аффилиации2020!BQ80=0,".",Аффилиации2020!BQ80*Аффилиации2020!$L80)</f>
        <v>.</v>
      </c>
      <c r="BR80" s="97" t="str">
        <f>IF(Аффилиации2020!BR80=0,".",Аффилиации2020!BR80*Аффилиации2020!$L80)</f>
        <v>.</v>
      </c>
      <c r="BS80" s="97" t="str">
        <f>IF(Аффилиации2020!BS80=0,".",Аффилиации2020!BS80*Аффилиации2020!$L80)</f>
        <v>.</v>
      </c>
      <c r="BT80" s="97" t="str">
        <f>IF(Аффилиации2020!BT80=0,".",Аффилиации2020!BT80*Аффилиации2020!$L80)</f>
        <v>.</v>
      </c>
      <c r="BU80" s="97" t="str">
        <f>IF(Аффилиации2020!BU80=0,".",Аффилиации2020!BU80*Аффилиации2020!$L80)</f>
        <v>.</v>
      </c>
      <c r="BV80" s="97" t="str">
        <f>IF(Аффилиации2020!BV80=0,".",Аффилиации2020!BV80*Аффилиации2020!$L80)</f>
        <v>.</v>
      </c>
      <c r="BW80" s="97" t="str">
        <f>IF(Аффилиации2020!BW80=0,".",Аффилиации2020!BW80*Аффилиации2020!$L80)</f>
        <v>.</v>
      </c>
      <c r="BX80" s="97" t="str">
        <f>IF(Аффилиации2020!BX80=0,".",Аффилиации2020!BX80*Аффилиации2020!$L80)</f>
        <v>.</v>
      </c>
      <c r="BY80" s="97" t="str">
        <f>IF(Аффилиации2020!BY80=0,".",Аффилиации2020!BY80*Аффилиации2020!$L80)</f>
        <v>.</v>
      </c>
      <c r="BZ80" s="97" t="str">
        <f>IF(Аффилиации2020!BZ80=0,".",Аффилиации2020!BZ80*Аффилиации2020!$L80)</f>
        <v>.</v>
      </c>
      <c r="CA80" s="97" t="str">
        <f>IF(Аффилиации2020!CA80=0,".",Аффилиации2020!CA80*Аффилиации2020!$L80)</f>
        <v>.</v>
      </c>
      <c r="CB80" s="97" t="str">
        <f>IF(Аффилиации2020!CB80=0,".",Аффилиации2020!CB80*Аффилиации2020!$L80)</f>
        <v>.</v>
      </c>
      <c r="CC80" s="97" t="str">
        <f>IF(Аффилиации2020!CC80=0,".",Аффилиации2020!CC80*Аффилиации2020!$L80)</f>
        <v>.</v>
      </c>
      <c r="CD80" s="97" t="str">
        <f>IF(Аффилиации2020!CD80=0,".",Аффилиации2020!CD80*Аффилиации2020!$L80)</f>
        <v>.</v>
      </c>
      <c r="CE80" s="97" t="str">
        <f>IF(Аффилиации2020!CE80=0,".",Аффилиации2020!CE80*Аффилиации2020!$L80)</f>
        <v>.</v>
      </c>
      <c r="CF80" s="97" t="str">
        <f>IF(Аффилиации2020!CF80=0,".",Аффилиации2020!CF80*Аффилиации2020!$L80)</f>
        <v>.</v>
      </c>
      <c r="CG80" s="97" t="str">
        <f>IF(Аффилиации2020!CG80=0,".",Аффилиации2020!CG80*Аффилиации2020!$L80)</f>
        <v>.</v>
      </c>
      <c r="CH80" s="97" t="str">
        <f>IF(Аффилиации2020!CH80=0,".",Аффилиации2020!CH80*Аффилиации2020!$L80)</f>
        <v>.</v>
      </c>
      <c r="CI80" s="97" t="str">
        <f>IF(Аффилиации2020!CI80=0,".",Аффилиации2020!CI80*Аффилиации2020!$L80)</f>
        <v>.</v>
      </c>
      <c r="CJ80" s="97" t="str">
        <f>IF(Аффилиации2020!CJ80=0,".",Аффилиации2020!CJ80*Аффилиации2020!$L80)</f>
        <v>.</v>
      </c>
      <c r="CK80" s="97" t="str">
        <f>IF(Аффилиации2020!CK80=0,".",Аффилиации2020!CK80*Аффилиации2020!$L80)</f>
        <v>.</v>
      </c>
      <c r="CL80" s="97" t="str">
        <f>IF(Аффилиации2020!CL80=0,".",Аффилиации2020!CL80*Аффилиации2020!$L80)</f>
        <v>.</v>
      </c>
      <c r="CM80" s="97" t="str">
        <f>IF(Аффилиации2020!CM80=0,".",Аффилиации2020!CM80*Аффилиации2020!$L80)</f>
        <v>.</v>
      </c>
      <c r="CN80" s="97" t="str">
        <f>IF(Аффилиации2020!CN80=0,".",Аффилиации2020!CN80*Аффилиации2020!$L80)</f>
        <v>.</v>
      </c>
      <c r="CO80" s="97" t="str">
        <f>IF(Аффилиации2020!CO80=0,".",Аффилиации2020!CO80*Аффилиации2020!$L80)</f>
        <v>.</v>
      </c>
      <c r="CP80" s="97" t="str">
        <f>IF(Аффилиации2020!CP80=0,".",Аффилиации2020!CP80*Аффилиации2020!$L80)</f>
        <v>.</v>
      </c>
      <c r="CQ80" s="97" t="str">
        <f>IF(Аффилиации2020!CQ80=0,".",Аффилиации2020!CQ80*Аффилиации2020!$L80)</f>
        <v>.</v>
      </c>
      <c r="CR80" s="97" t="str">
        <f>IF(Аффилиации2020!CR80=0,".",Аффилиации2020!CR80*Аффилиации2020!$L80)</f>
        <v>.</v>
      </c>
      <c r="CS80" s="97" t="str">
        <f>IF(Аффилиации2020!CS80=0,".",Аффилиации2020!CS80*Аффилиации2020!$L80)</f>
        <v>.</v>
      </c>
      <c r="CT80" s="97" t="str">
        <f>IF(Аффилиации2020!CT80=0,".",Аффилиации2020!CT80*Аффилиации2020!$L80)</f>
        <v>.</v>
      </c>
      <c r="CU80" s="97" t="str">
        <f>IF(Аффилиации2020!CU80=0,".",Аффилиации2020!CU80*Аффилиации2020!$L80)</f>
        <v>.</v>
      </c>
      <c r="CV80" s="97" t="str">
        <f>IF(Аффилиации2020!CV80=0,".",Аффилиации2020!CV80*Аффилиации2020!$L80)</f>
        <v>.</v>
      </c>
      <c r="CW80" s="97" t="str">
        <f>IF(Аффилиации2020!CW80=0,".",Аффилиации2020!CW80*Аффилиации2020!$L80)</f>
        <v>.</v>
      </c>
      <c r="CX80" s="97" t="str">
        <f>IF(Аффилиации2020!CX80=0,".",Аффилиации2020!CX80*Аффилиации2020!$L80)</f>
        <v>.</v>
      </c>
      <c r="CY80" s="97" t="str">
        <f>IF(Аффилиации2020!CY80=0,".",Аффилиации2020!CY80*Аффилиации2020!$L80)</f>
        <v>.</v>
      </c>
      <c r="CZ80" s="97" t="str">
        <f>IF(Аффилиации2020!CZ80=0,".",Аффилиации2020!CZ80*Аффилиации2020!$L80)</f>
        <v>.</v>
      </c>
      <c r="DA80" s="97" t="str">
        <f>IF(Аффилиации2020!DA80=0,".",Аффилиации2020!DA80*Аффилиации2020!$L80)</f>
        <v>.</v>
      </c>
      <c r="DB80" s="97" t="str">
        <f>IF(Аффилиации2020!DB80=0,".",Аффилиации2020!DB80*Аффилиации2020!$L80)</f>
        <v>.</v>
      </c>
      <c r="DC80" s="97" t="str">
        <f>IF(Аффилиации2020!DC80=0,".",Аффилиации2020!DC80*Аффилиации2020!$L80)</f>
        <v>.</v>
      </c>
      <c r="DD80" s="97" t="str">
        <f>IF(Аффилиации2020!DD80=0,".",Аффилиации2020!DD80*Аффилиации2020!$L80)</f>
        <v>.</v>
      </c>
      <c r="DE80" s="97" t="str">
        <f>IF(Аффилиации2020!DE80=0,".",Аффилиации2020!DE80*Аффилиации2020!$L80)</f>
        <v>.</v>
      </c>
      <c r="DF80" s="97" t="str">
        <f>IF(Аффилиации2020!DF80=0,".",Аффилиации2020!DF80*Аффилиации2020!$L80)</f>
        <v>.</v>
      </c>
      <c r="DG80" s="97" t="str">
        <f>IF(Аффилиации2020!DG80=0,".",Аффилиации2020!DG80*Аффилиации2020!$L80)</f>
        <v>.</v>
      </c>
      <c r="DH80" s="97" t="str">
        <f>IF(Аффилиации2020!DH80=0,".",Аффилиации2020!DH80*Аффилиации2020!$L80)</f>
        <v>.</v>
      </c>
      <c r="DI80" s="97" t="str">
        <f>IF(Аффилиации2020!DI80=0,".",Аффилиации2020!DI80*Аффилиации2020!$L80)</f>
        <v>.</v>
      </c>
      <c r="DJ80" s="97" t="str">
        <f>IF(Аффилиации2020!DJ80=0,".",Аффилиации2020!DJ80*Аффилиации2020!$L80)</f>
        <v>.</v>
      </c>
      <c r="DK80" s="97" t="str">
        <f>IF(Аффилиации2020!DK80=0,".",Аффилиации2020!DK80*Аффилиации2020!$L80)</f>
        <v>.</v>
      </c>
      <c r="DL80" s="97" t="str">
        <f>IF(Аффилиации2020!DL80=0,".",Аффилиации2020!DL80*Аффилиации2020!$L80)</f>
        <v>.</v>
      </c>
      <c r="DM80" s="97" t="str">
        <f>IF(Аффилиации2020!DM80=0,".",Аффилиации2020!DM80*Аффилиации2020!$L80)</f>
        <v>.</v>
      </c>
      <c r="DN80" s="97" t="str">
        <f>IF(Аффилиации2020!DN80=0,".",Аффилиации2020!DN80*Аффилиации2020!$L80)</f>
        <v>.</v>
      </c>
      <c r="DO80" s="97" t="str">
        <f>IF(Аффилиации2020!DO80=0,".",Аффилиации2020!DO80*Аффилиации2020!$L80)</f>
        <v>.</v>
      </c>
      <c r="DP80" s="97" t="str">
        <f>IF(Аффилиации2020!DP80=0,".",Аффилиации2020!DP80*Аффилиации2020!$L80)</f>
        <v>.</v>
      </c>
      <c r="DQ80" s="97" t="str">
        <f>IF(Аффилиации2020!DQ80=0,".",Аффилиации2020!DQ80*Аффилиации2020!$L80)</f>
        <v>.</v>
      </c>
      <c r="DR80" s="97" t="str">
        <f>IF(Аффилиации2020!DR80=0,".",Аффилиации2020!DR80*Аффилиации2020!$L80)</f>
        <v>.</v>
      </c>
      <c r="DS80" s="97" t="str">
        <f>IF(Аффилиации2020!DS80=0,".",Аффилиации2020!DS80*Аффилиации2020!$L80)</f>
        <v>.</v>
      </c>
      <c r="DT80" s="97">
        <f>IF(Аффилиации2020!DT80=0,".",Аффилиации2020!DT80*Аффилиации2020!$L80)</f>
        <v>12.6</v>
      </c>
      <c r="DU80" s="97" t="str">
        <f>IF(Аффилиации2020!DU80=0,".",Аффилиации2020!DU80*Аффилиации2020!$L80)</f>
        <v>.</v>
      </c>
      <c r="DV80" s="97" t="str">
        <f>IF(Аффилиации2020!DV80=0,".",Аффилиации2020!DV80*Аффилиации2020!$L80)</f>
        <v>.</v>
      </c>
      <c r="DW80" s="97" t="str">
        <f>IF(Аффилиации2020!DW80=0,".",Аффилиации2020!DW80*Аффилиации2020!$L80)</f>
        <v>.</v>
      </c>
      <c r="DX80" s="97" t="str">
        <f>IF(Аффилиации2020!DX80=0,".",Аффилиации2020!DX80*Аффилиации2020!$L80)</f>
        <v>.</v>
      </c>
      <c r="DY80" s="97" t="str">
        <f>IF(Аффилиации2020!DY80=0,".",Аффилиации2020!DY80*Аффилиации2020!$L80)</f>
        <v>.</v>
      </c>
      <c r="DZ80" s="97" t="str">
        <f>IF(Аффилиации2020!DZ80=0,".",Аффилиации2020!DZ80*Аффилиации2020!$L80)</f>
        <v>.</v>
      </c>
      <c r="EA80" s="97" t="str">
        <f>IF(Аффилиации2020!EA80=0,".",Аффилиации2020!EA80*Аффилиации2020!$L80)</f>
        <v>.</v>
      </c>
      <c r="EB80" s="97" t="str">
        <f>IF(Аффилиации2020!EB80=0,".",Аффилиации2020!EB80*Аффилиации2020!$L80)</f>
        <v>.</v>
      </c>
      <c r="EC80" s="97" t="str">
        <f>IF(Аффилиации2020!EC80=0,".",Аффилиации2020!EC80*Аффилиации2020!$L80)</f>
        <v>.</v>
      </c>
      <c r="ED80" s="97" t="str">
        <f>IF(Аффилиации2020!ED80=0,".",Аффилиации2020!ED80*Аффилиации2020!$L80)</f>
        <v>.</v>
      </c>
      <c r="EE80" s="97" t="str">
        <f>IF(Аффилиации2020!EE80=0,".",Аффилиации2020!EE80*Аффилиации2020!$L80)</f>
        <v>.</v>
      </c>
      <c r="EF80" s="97" t="str">
        <f>IF(Аффилиации2020!EF80=0,".",Аффилиации2020!EF80*Аффилиации2020!$L80)</f>
        <v>.</v>
      </c>
      <c r="EG80" s="97" t="str">
        <f>IF(Аффилиации2020!EG80=0,".",Аффилиации2020!EG80*Аффилиации2020!$L80)</f>
        <v>.</v>
      </c>
      <c r="EH80" s="97" t="str">
        <f>IF(Аффилиации2020!EH80=0,".",Аффилиации2020!EH80*Аффилиации2020!$L80)</f>
        <v>.</v>
      </c>
      <c r="EI80" s="97" t="str">
        <f>IF(Аффилиации2020!EI80=0,".",Аффилиации2020!EI80*Аффилиации2020!$L80)</f>
        <v>.</v>
      </c>
      <c r="EJ80" s="97" t="str">
        <f>IF(Аффилиации2020!EJ80=0,".",Аффилиации2020!EJ80*Аффилиации2020!$L80)</f>
        <v>.</v>
      </c>
      <c r="EK80" s="97" t="str">
        <f>IF(Аффилиации2020!EK80=0,".",Аффилиации2020!EK80*Аффилиации2020!$L80)</f>
        <v>.</v>
      </c>
      <c r="EL80" s="97" t="str">
        <f>IF(Аффилиации2020!EL80=0,".",Аффилиации2020!EL80*Аффилиации2020!$L80)</f>
        <v>.</v>
      </c>
      <c r="EM80" s="97" t="str">
        <f>IF(Аффилиации2020!EM80=0,".",Аффилиации2020!EM80*Аффилиации2020!$L80)</f>
        <v>.</v>
      </c>
      <c r="EN80" s="97" t="str">
        <f>IF(Аффилиации2020!EN80=0,".",Аффилиации2020!EN80*Аффилиации2020!$L80)</f>
        <v>.</v>
      </c>
      <c r="EO80" s="97" t="str">
        <f>IF(Аффилиации2020!EO80=0,".",Аффилиации2020!EO80*Аффилиации2020!$L80)</f>
        <v>.</v>
      </c>
      <c r="EP80" s="97" t="str">
        <f>IF(Аффилиации2020!EP80=0,".",Аффилиации2020!EP80*Аффилиации2020!$L80)</f>
        <v>.</v>
      </c>
      <c r="EQ80" s="97" t="str">
        <f>IF(Аффилиации2020!EQ80=0,".",Аффилиации2020!EQ80*Аффилиации2020!$L80)</f>
        <v>.</v>
      </c>
      <c r="ER80" s="97" t="str">
        <f>IF(Аффилиации2020!ER80=0,".",Аффилиации2020!ER80*Аффилиации2020!$L80)</f>
        <v>.</v>
      </c>
      <c r="ES80" s="97" t="str">
        <f>IF(Аффилиации2020!ES80=0,".",Аффилиации2020!ES80*Аффилиации2020!$L80)</f>
        <v>.</v>
      </c>
      <c r="ET80" s="97" t="str">
        <f>IF(Аффилиации2020!ET80=0,".",Аффилиации2020!ET80*Аффилиации2020!$L80)</f>
        <v>.</v>
      </c>
      <c r="EU80" s="97" t="str">
        <f>IF(Аффилиации2020!EU80=0,".",Аффилиации2020!EU80*Аффилиации2020!$L80)</f>
        <v>.</v>
      </c>
      <c r="EV80" s="97" t="str">
        <f>IF(Аффилиации2020!EV80=0,".",Аффилиации2020!EV80*Аффилиации2020!$L80)</f>
        <v>.</v>
      </c>
      <c r="EW80" s="97" t="str">
        <f>IF(Аффилиации2020!EW80=0,".",Аффилиации2020!EW80*Аффилиации2020!$L80)</f>
        <v>.</v>
      </c>
      <c r="EX80" s="97" t="str">
        <f>IF(Аффилиации2020!EX80=0,".",Аффилиации2020!EX80*Аффилиации2020!$L80)</f>
        <v>.</v>
      </c>
      <c r="EY80" s="97" t="str">
        <f>IF(Аффилиации2020!EY80=0,".",Аффилиации2020!EY80*Аффилиации2020!$L80)</f>
        <v>.</v>
      </c>
      <c r="EZ80" s="97" t="str">
        <f>IF(Аффилиации2020!EZ80=0,".",Аффилиации2020!EZ80*Аффилиации2020!$L80)</f>
        <v>.</v>
      </c>
      <c r="FA80" s="97" t="str">
        <f>IF(Аффилиации2020!FA80=0,".",Аффилиации2020!FA80*Аффилиации2020!$L80)</f>
        <v>.</v>
      </c>
      <c r="FB80" s="97" t="str">
        <f>IF(Аффилиации2020!FB80=0,".",Аффилиации2020!FB80*Аффилиации2020!$L80)</f>
        <v>.</v>
      </c>
      <c r="FC80" s="97" t="str">
        <f>IF(Аффилиации2020!FC80=0,".",Аффилиации2020!FC80*Аффилиации2020!$L80)</f>
        <v>.</v>
      </c>
      <c r="FD80" s="97" t="str">
        <f>IF(Аффилиации2020!FD80=0,".",Аффилиации2020!FD80*Аффилиации2020!$L80)</f>
        <v>.</v>
      </c>
      <c r="FE80" s="97" t="str">
        <f>IF(Аффилиации2020!FE80=0,".",Аффилиации2020!FE80*Аффилиации2020!$L80)</f>
        <v>.</v>
      </c>
      <c r="FF80" s="97" t="str">
        <f>IF(Аффилиации2020!FF80=0,".",Аффилиации2020!FF80*Аффилиации2020!$L80)</f>
        <v>.</v>
      </c>
      <c r="FG80" s="97" t="str">
        <f>IF(Аффилиации2020!FG80=0,".",Аффилиации2020!FG80*Аффилиации2020!$L80)</f>
        <v>.</v>
      </c>
      <c r="FH80" s="97" t="str">
        <f>IF(Аффилиации2020!FH80=0,".",Аффилиации2020!FH80*Аффилиации2020!$L80)</f>
        <v>.</v>
      </c>
      <c r="FI80" s="97" t="str">
        <f>IF(Аффилиации2020!FI80=0,".",Аффилиации2020!FI80*Аффилиации2020!$L80)</f>
        <v>.</v>
      </c>
      <c r="FJ80" s="97" t="str">
        <f>IF(Аффилиации2020!FJ80=0,".",Аффилиации2020!FJ80*Аффилиации2020!$L80)</f>
        <v>.</v>
      </c>
      <c r="FK80" s="97" t="str">
        <f>IF(Аффилиации2020!FK80=0,".",Аффилиации2020!FK80*Аффилиации2020!$L80)</f>
        <v>.</v>
      </c>
      <c r="FL80" s="97" t="str">
        <f>IF(Аффилиации2020!FL80=0,".",Аффилиации2020!FL80*Аффилиации2020!$L80)</f>
        <v>.</v>
      </c>
      <c r="FM80" s="97" t="str">
        <f>IF(Аффилиации2020!FM80=0,".",Аффилиации2020!FM80*Аффилиации2020!$L80)</f>
        <v>.</v>
      </c>
      <c r="FN80" s="97" t="str">
        <f>IF(Аффилиации2020!FN80=0,".",Аффилиации2020!FN80*Аффилиации2020!$L80)</f>
        <v>.</v>
      </c>
      <c r="FO80" s="97" t="str">
        <f>IF(Аффилиации2020!FO80=0,".",Аффилиации2020!FO80*Аффилиации2020!$L80)</f>
        <v>.</v>
      </c>
      <c r="FP80" s="97" t="str">
        <f>IF(Аффилиации2020!FP80=0,".",Аффилиации2020!FP80*Аффилиации2020!$L80)</f>
        <v>.</v>
      </c>
      <c r="FQ80" s="97" t="str">
        <f>IF(Аффилиации2020!FQ80=0,".",Аффилиации2020!FQ80*Аффилиации2020!$L80)</f>
        <v>.</v>
      </c>
      <c r="FR80" s="97" t="str">
        <f>IF(Аффилиации2020!FR80=0,".",Аффилиации2020!FR80*Аффилиации2020!$L80)</f>
        <v>.</v>
      </c>
      <c r="FS80" s="97" t="str">
        <f>IF(Аффилиации2020!FS80=0,".",Аффилиации2020!FS80*Аффилиации2020!$L80)</f>
        <v>.</v>
      </c>
      <c r="FT80" s="97" t="str">
        <f>IF(Аффилиации2020!FT80=0,".",Аффилиации2020!FT80*Аффилиации2020!$L80)</f>
        <v>.</v>
      </c>
      <c r="FU80" s="97" t="str">
        <f>IF(Аффилиации2020!FU80=0,".",Аффилиации2020!FU80*Аффилиации2020!$L80)</f>
        <v>.</v>
      </c>
      <c r="FV80" s="97" t="str">
        <f>IF(Аффилиации2020!FV80=0,".",Аффилиации2020!FV80*Аффилиации2020!$L80)</f>
        <v>.</v>
      </c>
      <c r="FW80" s="97" t="str">
        <f>IF(Аффилиации2020!FW80=0,".",Аффилиации2020!FW80*Аффилиации2020!$L80)</f>
        <v>.</v>
      </c>
      <c r="FX80" s="97" t="str">
        <f>IF(Аффилиации2020!FX80=0,".",Аффилиации2020!FX80*Аффилиации2020!$L80)</f>
        <v>.</v>
      </c>
      <c r="FY80" s="97" t="str">
        <f>IF(Аффилиации2020!FY80=0,".",Аффилиации2020!FY80*Аффилиации2020!$L80)</f>
        <v>.</v>
      </c>
      <c r="FZ80" s="97" t="str">
        <f>IF(Аффилиации2020!FZ80=0,".",Аффилиации2020!FZ80*Аффилиации2020!$L80)</f>
        <v>.</v>
      </c>
      <c r="GA80" s="97" t="str">
        <f>IF(Аффилиации2020!GA80=0,".",Аффилиации2020!GA80*Аффилиации2020!$L80)</f>
        <v>.</v>
      </c>
      <c r="GB80" s="97" t="str">
        <f>IF(Аффилиации2020!GB80=0,".",Аффилиации2020!GB80*Аффилиации2020!$L80)</f>
        <v>.</v>
      </c>
      <c r="GC80" s="97" t="str">
        <f>IF(Аффилиации2020!GC80=0,".",Аффилиации2020!GC80*Аффилиации2020!$L80)</f>
        <v>.</v>
      </c>
      <c r="GD80" s="97" t="str">
        <f>IF(Аффилиации2020!GD80=0,".",Аффилиации2020!GD80*Аффилиации2020!$L80)</f>
        <v>.</v>
      </c>
      <c r="GE80" s="97" t="str">
        <f>IF(Аффилиации2020!GE80=0,".",Аффилиации2020!GE80*Аффилиации2020!$L80)</f>
        <v>.</v>
      </c>
      <c r="GF80" s="97" t="str">
        <f>IF(Аффилиации2020!GF80=0,".",Аффилиации2020!GF80*Аффилиации2020!$L80)</f>
        <v>.</v>
      </c>
      <c r="GG80" s="97" t="str">
        <f>IF(Аффилиации2020!GG80=0,".",Аффилиации2020!GG80*Аффилиации2020!$L80)</f>
        <v>.</v>
      </c>
      <c r="GH80" s="97" t="str">
        <f>IF(Аффилиации2020!GH80=0,".",Аффилиации2020!GH80*Аффилиации2020!$L80)</f>
        <v>.</v>
      </c>
      <c r="GI80" s="97" t="str">
        <f>IF(Аффилиации2020!GI80=0,".",Аффилиации2020!GI80*Аффилиации2020!$L80)</f>
        <v>.</v>
      </c>
      <c r="GJ80" s="97" t="str">
        <f>IF(Аффилиации2020!GJ80=0,".",Аффилиации2020!GJ80*Аффилиации2020!$L80)</f>
        <v>.</v>
      </c>
      <c r="GK80" s="97" t="str">
        <f>IF(Аффилиации2020!GK80=0,".",Аффилиации2020!GK80*Аффилиации2020!$L80)</f>
        <v>.</v>
      </c>
      <c r="GL80" s="97" t="str">
        <f>IF(Аффилиации2020!GL80=0,".",Аффилиации2020!GL80*Аффилиации2020!$L80)</f>
        <v>.</v>
      </c>
      <c r="GM80" s="97" t="str">
        <f>IF(Аффилиации2020!GM80=0,".",Аффилиации2020!GM80*Аффилиации2020!$L80)</f>
        <v>.</v>
      </c>
      <c r="GN80" s="97" t="str">
        <f>IF(Аффилиации2020!GN80=0,".",Аффилиации2020!GN80*Аффилиации2020!$L80)</f>
        <v>.</v>
      </c>
      <c r="GO80" s="97" t="str">
        <f>IF(Аффилиации2020!GO80=0,".",Аффилиации2020!GO80*Аффилиации2020!$L80)</f>
        <v>.</v>
      </c>
      <c r="GP80" s="97" t="str">
        <f>IF(Аффилиации2020!GP80=0,".",Аффилиации2020!GP80*Аффилиации2020!$L80)</f>
        <v>.</v>
      </c>
      <c r="GQ80" s="97" t="str">
        <f>IF(Аффилиации2020!GQ80=0,".",Аффилиации2020!GQ80*Аффилиации2020!$L80)</f>
        <v>.</v>
      </c>
      <c r="GR80" s="97" t="str">
        <f>IF(Аффилиации2020!GR80=0,".",Аффилиации2020!GR80*Аффилиации2020!$L80)</f>
        <v>.</v>
      </c>
      <c r="GS80" s="97" t="str">
        <f>IF(Аффилиации2020!GS80=0,".",Аффилиации2020!GS80*Аффилиации2020!$L80)</f>
        <v>.</v>
      </c>
      <c r="GT80" s="97" t="str">
        <f>IF(Аффилиации2020!GT80=0,".",Аффилиации2020!GT80*Аффилиации2020!$L80)</f>
        <v>.</v>
      </c>
      <c r="GU80" s="97" t="str">
        <f>IF(Аффилиации2020!GU80=0,".",Аффилиации2020!GU80*Аффилиации2020!$L80)</f>
        <v>.</v>
      </c>
      <c r="GV80" s="97" t="str">
        <f>IF(Аффилиации2020!GV80=0,".",Аффилиации2020!GV80*Аффилиации2020!$L80)</f>
        <v>.</v>
      </c>
      <c r="GW80" s="97" t="str">
        <f>IF(Аффилиации2020!GW80=0,".",Аффилиации2020!GW80*Аффилиации2020!$L80)</f>
        <v>.</v>
      </c>
      <c r="GX80" s="97" t="str">
        <f>IF(Аффилиации2020!GX80=0,".",Аффилиации2020!GX80*Аффилиации2020!$L80)</f>
        <v>.</v>
      </c>
      <c r="GY80" s="97" t="str">
        <f>IF(Аффилиации2020!GY80=0,".",Аффилиации2020!GY80*Аффилиации2020!$L80)</f>
        <v>.</v>
      </c>
      <c r="GZ80" s="97" t="str">
        <f>IF(Аффилиации2020!GZ80=0,".",Аффилиации2020!GZ80*Аффилиации2020!$L80)</f>
        <v>.</v>
      </c>
      <c r="HA80" s="97" t="str">
        <f>IF(Аффилиации2020!HA80=0,".",Аффилиации2020!HA80*Аффилиации2020!$L80)</f>
        <v>.</v>
      </c>
      <c r="HB80" s="97" t="str">
        <f>IF(Аффилиации2020!HB80=0,".",Аффилиации2020!HB80*Аффилиации2020!$L80)</f>
        <v>.</v>
      </c>
      <c r="HC80" s="97" t="str">
        <f>IF(Аффилиации2020!HC80=0,".",Аффилиации2020!HC80*Аффилиации2020!$L80)</f>
        <v>.</v>
      </c>
      <c r="HD80" s="97" t="str">
        <f>IF(Аффилиации2020!HD80=0,".",Аффилиации2020!HD80*Аффилиации2020!$L80)</f>
        <v>.</v>
      </c>
      <c r="HE80" s="97" t="str">
        <f>IF(Аффилиации2020!HE80=0,".",Аффилиации2020!HE80*Аффилиации2020!$L80)</f>
        <v>.</v>
      </c>
      <c r="HF80" s="97" t="str">
        <f>IF(Аффилиации2020!HF80=0,".",Аффилиации2020!HF80*Аффилиации2020!$L80)</f>
        <v>.</v>
      </c>
      <c r="HG80" s="97" t="str">
        <f>IF(Аффилиации2020!HG80=0,".",Аффилиации2020!HG80*Аффилиации2020!$L80)</f>
        <v>.</v>
      </c>
      <c r="HH80" s="97" t="str">
        <f>IF(Аффилиации2020!HH80=0,".",Аффилиации2020!HH80*Аффилиации2020!$L80)</f>
        <v>.</v>
      </c>
      <c r="HI80" s="97" t="str">
        <f>IF(Аффилиации2020!HI80=0,".",Аффилиации2020!HI80*Аффилиации2020!$L80)</f>
        <v>.</v>
      </c>
      <c r="HJ80" s="97" t="str">
        <f>IF(Аффилиации2020!HJ80=0,".",Аффилиации2020!HJ80*Аффилиации2020!$L80)</f>
        <v>.</v>
      </c>
      <c r="HK80" s="97" t="str">
        <f>IF(Аффилиации2020!HK80=0,".",Аффилиации2020!HK80*Аффилиации2020!$L80)</f>
        <v>.</v>
      </c>
      <c r="HL80" s="97" t="str">
        <f>IF(Аффилиации2020!HL80=0,".",Аффилиации2020!HL80*Аффилиации2020!$L80)</f>
        <v>.</v>
      </c>
      <c r="HM80" s="97" t="str">
        <f>IF(Аффилиации2020!HM80=0,".",Аффилиации2020!HM80*Аффилиации2020!$L80)</f>
        <v>.</v>
      </c>
      <c r="HN80" s="97" t="str">
        <f>IF(Аффилиации2020!HN80=0,".",Аффилиации2020!HN80*Аффилиации2020!$L80)</f>
        <v>.</v>
      </c>
      <c r="HO80" s="97" t="str">
        <f>IF(Аффилиации2020!HO80=0,".",Аффилиации2020!HO80*Аффилиации2020!$L80)</f>
        <v>.</v>
      </c>
      <c r="HP80" s="97" t="str">
        <f>IF(Аффилиации2020!HP80=0,".",Аффилиации2020!HP80*Аффилиации2020!$L80)</f>
        <v>.</v>
      </c>
      <c r="HQ80" s="97" t="str">
        <f>IF(Аффилиации2020!HQ80=0,".",Аффилиации2020!HQ80*Аффилиации2020!$L80)</f>
        <v>.</v>
      </c>
      <c r="HR80" s="97" t="str">
        <f>IF(Аффилиации2020!HR80=0,".",Аффилиации2020!HR80*Аффилиации2020!$L80)</f>
        <v>.</v>
      </c>
      <c r="HS80" s="97" t="str">
        <f>IF(Аффилиации2020!HS80=0,".",Аффилиации2020!HS80*Аффилиации2020!$L80)</f>
        <v>.</v>
      </c>
      <c r="HT80" s="97" t="str">
        <f>IF(Аффилиации2020!HT80=0,".",Аффилиации2020!HT80*Аффилиации2020!$L80)</f>
        <v>.</v>
      </c>
      <c r="HU80" s="97" t="str">
        <f>IF(Аффилиации2020!HU80=0,".",Аффилиации2020!HU80*Аффилиации2020!$L80)</f>
        <v>.</v>
      </c>
      <c r="HV80" s="97" t="str">
        <f>IF(Аффилиации2020!HV80=0,".",Аффилиации2020!HV80*Аффилиации2020!$L80)</f>
        <v>.</v>
      </c>
      <c r="HW80" s="97" t="str">
        <f>IF(Аффилиации2020!HW80=0,".",Аффилиации2020!HW80*Аффилиации2020!$L80)</f>
        <v>.</v>
      </c>
      <c r="HX80" s="97" t="str">
        <f>IF(Аффилиации2020!HX80=0,".",Аффилиации2020!HX80*Аффилиации2020!$L80)</f>
        <v>.</v>
      </c>
      <c r="HY80" s="97" t="str">
        <f>IF(Аффилиации2020!HY80=0,".",Аффилиации2020!HY80*Аффилиации2020!$L80)</f>
        <v>.</v>
      </c>
      <c r="HZ80" s="97" t="str">
        <f>IF(Аффилиации2020!HZ80=0,".",Аффилиации2020!HZ80*Аффилиации2020!$L80)</f>
        <v>.</v>
      </c>
      <c r="IA80" s="97" t="str">
        <f>IF(Аффилиации2020!IA80=0,".",Аффилиации2020!IA80*Аффилиации2020!$L80)</f>
        <v>.</v>
      </c>
      <c r="IB80" s="97" t="str">
        <f>IF(Аффилиации2020!IB80=0,".",Аффилиации2020!IB80*Аффилиации2020!$L80)</f>
        <v>.</v>
      </c>
      <c r="IC80" s="97" t="str">
        <f>IF(Аффилиации2020!IC80=0,".",Аффилиации2020!IC80*Аффилиации2020!$L80)</f>
        <v>.</v>
      </c>
      <c r="ID80" s="97" t="str">
        <f>IF(Аффилиации2020!ID80=0,".",Аффилиации2020!ID80*Аффилиации2020!$L80)</f>
        <v>.</v>
      </c>
      <c r="IE80" s="97" t="str">
        <f>IF(Аффилиации2020!IE80=0,".",Аффилиации2020!IE80*Аффилиации2020!$L80)</f>
        <v>.</v>
      </c>
      <c r="IF80" s="97" t="str">
        <f>IF(Аффилиации2020!IF80=0,".",Аффилиации2020!IF80*Аффилиации2020!$L80)</f>
        <v>.</v>
      </c>
      <c r="IG80" s="97" t="str">
        <f>IF(Аффилиации2020!IG80=0,".",Аффилиации2020!IG80*Аффилиации2020!$L80)</f>
        <v>.</v>
      </c>
      <c r="IH80" s="97" t="str">
        <f>IF(Аффилиации2020!IH80=0,".",Аффилиации2020!IH80*Аффилиации2020!$L80)</f>
        <v>.</v>
      </c>
      <c r="II80" s="97" t="str">
        <f>IF(Аффилиации2020!II80=0,".",Аффилиации2020!II80*Аффилиации2020!$L80)</f>
        <v>.</v>
      </c>
      <c r="IJ80" s="97" t="str">
        <f>IF(Аффилиации2020!IJ80=0,".",Аффилиации2020!IJ80*Аффилиации2020!$L80)</f>
        <v>.</v>
      </c>
      <c r="IK80" s="97" t="str">
        <f>IF(Аффилиации2020!IK80=0,".",Аффилиации2020!IK80*Аффилиации2020!$L80)</f>
        <v>.</v>
      </c>
      <c r="IL80" s="97" t="str">
        <f>IF(Аффилиации2020!IL80=0,".",Аффилиации2020!IL80*Аффилиации2020!$L80)</f>
        <v>.</v>
      </c>
      <c r="IM80" s="97" t="str">
        <f>IF(Аффилиации2020!IM80=0,".",Аффилиации2020!IM80*Аффилиации2020!$L80)</f>
        <v>.</v>
      </c>
      <c r="IN80" s="97" t="str">
        <f>IF(Аффилиации2020!IN80=0,".",Аффилиации2020!IN80*Аффилиации2020!$L80)</f>
        <v>.</v>
      </c>
      <c r="IO80" s="97" t="str">
        <f>IF(Аффилиации2020!IO80=0,".",Аффилиации2020!IO80*Аффилиации2020!$L80)</f>
        <v>.</v>
      </c>
      <c r="IP80" s="97" t="str">
        <f>IF(Аффилиации2020!IP80=0,".",Аффилиации2020!IP80*Аффилиации2020!$L80)</f>
        <v>.</v>
      </c>
      <c r="IQ80" s="97" t="str">
        <f>IF(Аффилиации2020!IQ80=0,".",Аффилиации2020!IQ80*Аффилиации2020!$L80)</f>
        <v>.</v>
      </c>
      <c r="IR80" s="97" t="str">
        <f>IF(Аффилиации2020!IR80=0,".",Аффилиации2020!IR80*Аффилиации2020!$L80)</f>
        <v>.</v>
      </c>
      <c r="IS80" s="97" t="str">
        <f>IF(Аффилиации2020!IS80=0,".",Аффилиации2020!IS80*Аффилиации2020!$L80)</f>
        <v>.</v>
      </c>
      <c r="IT80" s="97" t="str">
        <f>IF(Аффилиации2020!IT80=0,".",Аффилиации2020!IT80*Аффилиации2020!$L80)</f>
        <v>.</v>
      </c>
      <c r="IU80" s="97" t="str">
        <f>IF(Аффилиации2020!IU80=0,".",Аффилиации2020!IU80*Аффилиации2020!$L80)</f>
        <v>.</v>
      </c>
      <c r="IV80" s="97" t="str">
        <f>IF(Аффилиации2020!IV80=0,".",Аффилиации2020!IV80*Аффилиации2020!$L80)</f>
        <v>.</v>
      </c>
      <c r="IW80" s="97" t="str">
        <f>IF(Аффилиации2020!IW80=0,".",Аффилиации2020!IW80*Аффилиации2020!$L80)</f>
        <v>.</v>
      </c>
      <c r="IX80" s="97" t="str">
        <f>IF(Аффилиации2020!IX80=0,".",Аффилиации2020!IX80*Аффилиации2020!$L80)</f>
        <v>.</v>
      </c>
      <c r="IY80" s="97" t="str">
        <f>IF(Аффилиации2020!IY80=0,".",Аффилиации2020!IY80*Аффилиации2020!$L80)</f>
        <v>.</v>
      </c>
      <c r="IZ80" s="97" t="str">
        <f>IF(Аффилиации2020!IZ80=0,".",Аффилиации2020!IZ80*Аффилиации2020!$L80)</f>
        <v>.</v>
      </c>
      <c r="JA80" s="97" t="str">
        <f>IF(Аффилиации2020!JA80=0,".",Аффилиации2020!JA80*Аффилиации2020!$L80)</f>
        <v>.</v>
      </c>
      <c r="JB80" s="97" t="str">
        <f>IF(Аффилиации2020!JB80=0,".",Аффилиации2020!JB80*Аффилиации2020!$L80)</f>
        <v>.</v>
      </c>
      <c r="JC80" s="97" t="str">
        <f>IF(Аффилиации2020!JC80=0,".",Аффилиации2020!JC80*Аффилиации2020!$L80)</f>
        <v>.</v>
      </c>
      <c r="JD80" s="97" t="str">
        <f>IF(Аффилиации2020!JD80=0,".",Аффилиации2020!JD80*Аффилиации2020!$L80)</f>
        <v>.</v>
      </c>
      <c r="JE80" s="97" t="str">
        <f>IF(Аффилиации2020!JE80=0,".",Аффилиации2020!JE80*Аффилиации2020!$L80)</f>
        <v>.</v>
      </c>
      <c r="JF80" s="97" t="str">
        <f>IF(Аффилиации2020!JF80=0,".",Аффилиации2020!JF80*Аффилиации2020!$L80)</f>
        <v>.</v>
      </c>
      <c r="JG80" s="97" t="str">
        <f>IF(Аффилиации2020!JG80=0,".",Аффилиации2020!JG80*Аффилиации2020!$L80)</f>
        <v>.</v>
      </c>
      <c r="JH80" s="97" t="str">
        <f>IF(Аффилиации2020!JH80=0,".",Аффилиации2020!JH80*Аффилиации2020!$L80)</f>
        <v>.</v>
      </c>
      <c r="JI80" s="97" t="str">
        <f>IF(Аффилиации2020!JI80=0,".",Аффилиации2020!JI80*Аффилиации2020!$L80)</f>
        <v>.</v>
      </c>
      <c r="JJ80" s="97" t="str">
        <f>IF(Аффилиации2020!JJ80=0,".",Аффилиации2020!JJ80*Аффилиации2020!$L80)</f>
        <v>.</v>
      </c>
      <c r="JK80" s="97" t="str">
        <f>IF(Аффилиации2020!JK80=0,".",Аффилиации2020!JK80*Аффилиации2020!$L80)</f>
        <v>.</v>
      </c>
      <c r="JL80" s="97" t="str">
        <f>IF(Аффилиации2020!JL80=0,".",Аффилиации2020!JL80*Аффилиации2020!$L80)</f>
        <v>.</v>
      </c>
      <c r="JM80" s="97" t="str">
        <f>IF(Аффилиации2020!JM80=0,".",Аффилиации2020!JM80*Аффилиации2020!$L80)</f>
        <v>.</v>
      </c>
      <c r="JN80" s="97" t="str">
        <f>IF(Аффилиации2020!JN80=0,".",Аффилиации2020!JN80*Аффилиации2020!$L80)</f>
        <v>.</v>
      </c>
      <c r="JO80" s="97" t="str">
        <f>IF(Аффилиации2020!JO80=0,".",Аффилиации2020!JO80*Аффилиации2020!$L80)</f>
        <v>.</v>
      </c>
      <c r="JP80" s="97" t="str">
        <f>IF(Аффилиации2020!JP80=0,".",Аффилиации2020!JP80*Аффилиации2020!$L80)</f>
        <v>.</v>
      </c>
      <c r="JQ80" s="97" t="str">
        <f>IF(Аффилиации2020!JQ80=0,".",Аффилиации2020!JQ80*Аффилиации2020!$L80)</f>
        <v>.</v>
      </c>
      <c r="JR80" s="97" t="str">
        <f>IF(Аффилиации2020!JR80=0,".",Аффилиации2020!JR80*Аффилиации2020!$L80)</f>
        <v>.</v>
      </c>
      <c r="JS80" s="97" t="str">
        <f>IF(Аффилиации2020!JS80=0,".",Аффилиации2020!JS80*Аффилиации2020!$L80)</f>
        <v>.</v>
      </c>
      <c r="JT80" s="97" t="str">
        <f>IF(Аффилиации2020!JT80=0,".",Аффилиации2020!JT80*Аффилиации2020!$L80)</f>
        <v>.</v>
      </c>
      <c r="JU80" s="97" t="str">
        <f>IF(Аффилиации2020!JU80=0,".",Аффилиации2020!JU80*Аффилиации2020!$L80)</f>
        <v>.</v>
      </c>
      <c r="JV80" s="97" t="str">
        <f>IF(Аффилиации2020!JV80=0,".",Аффилиации2020!JV80*Аффилиации2020!$L80)</f>
        <v>.</v>
      </c>
      <c r="JW80" s="97" t="str">
        <f>IF(Аффилиации2020!JW80=0,".",Аффилиации2020!JW80*Аффилиации2020!$L80)</f>
        <v>.</v>
      </c>
      <c r="JX80" s="97" t="str">
        <f>IF(Аффилиации2020!JX80=0,".",Аффилиации2020!JX80*Аффилиации2020!$L80)</f>
        <v>.</v>
      </c>
      <c r="JY80" s="97" t="str">
        <f>IF(Аффилиации2020!JY80=0,".",Аффилиации2020!JY80*Аффилиации2020!$L80)</f>
        <v>.</v>
      </c>
      <c r="JZ80" s="97" t="str">
        <f>IF(Аффилиации2020!JZ80=0,".",Аффилиации2020!JZ80*Аффилиации2020!$L80)</f>
        <v>.</v>
      </c>
      <c r="KA80" s="97" t="str">
        <f>IF(Аффилиации2020!KA80=0,".",Аффилиации2020!KA80*Аффилиации2020!$L80)</f>
        <v>.</v>
      </c>
      <c r="KB80" s="97" t="str">
        <f>IF(Аффилиации2020!KB80=0,".",Аффилиации2020!KB80*Аффилиации2020!$L80)</f>
        <v>.</v>
      </c>
      <c r="KC80" s="97" t="str">
        <f>IF(Аффилиации2020!KC80=0,".",Аффилиации2020!KC80*Аффилиации2020!$L80)</f>
        <v>.</v>
      </c>
      <c r="KD80" s="97" t="str">
        <f>IF(Аффилиации2020!KD80=0,".",Аффилиации2020!KD80*Аффилиации2020!$L80)</f>
        <v>.</v>
      </c>
      <c r="KE80" s="97" t="str">
        <f>IF(Аффилиации2020!KE80=0,".",Аффилиации2020!KE80*Аффилиации2020!$L80)</f>
        <v>.</v>
      </c>
      <c r="KF80" s="97" t="str">
        <f>IF(Аффилиации2020!KF80=0,".",Аффилиации2020!KF80*Аффилиации2020!$L80)</f>
        <v>.</v>
      </c>
      <c r="KG80" s="97" t="str">
        <f>IF(Аффилиации2020!KG80=0,".",Аффилиации2020!KG80*Аффилиации2020!$L80)</f>
        <v>.</v>
      </c>
      <c r="KH80" s="97" t="str">
        <f>IF(Аффилиации2020!KH80=0,".",Аффилиации2020!KH80*Аффилиации2020!$L80)</f>
        <v>.</v>
      </c>
      <c r="KI80" s="97" t="str">
        <f>IF(Аффилиации2020!KI80=0,".",Аффилиации2020!KI80*Аффилиации2020!$L80)</f>
        <v>.</v>
      </c>
      <c r="KJ80" s="97" t="str">
        <f>IF(Аффилиации2020!KJ80=0,".",Аффилиации2020!KJ80*Аффилиации2020!$L80)</f>
        <v>.</v>
      </c>
      <c r="KK80" s="97" t="str">
        <f>IF(Аффилиации2020!KK80=0,".",Аффилиации2020!KK80*Аффилиации2020!$L80)</f>
        <v>.</v>
      </c>
      <c r="KL80" s="97" t="str">
        <f>IF(Аффилиации2020!KL80=0,".",Аффилиации2020!KL80*Аффилиации2020!$L80)</f>
        <v>.</v>
      </c>
      <c r="KM80" s="97" t="str">
        <f>IF(Аффилиации2020!KM80=0,".",Аффилиации2020!KM80*Аффилиации2020!$L80)</f>
        <v>.</v>
      </c>
      <c r="KN80" s="97" t="str">
        <f>IF(Аффилиации2020!KN80=0,".",Аффилиации2020!KN80*Аффилиации2020!$L80)</f>
        <v>.</v>
      </c>
      <c r="KO80" s="97" t="str">
        <f>IF(Аффилиации2020!KO80=0,".",Аффилиации2020!KO80*Аффилиации2020!$L80)</f>
        <v>.</v>
      </c>
      <c r="KP80" s="97" t="str">
        <f>IF(Аффилиации2020!KP80=0,".",Аффилиации2020!KP80*Аффилиации2020!$L80)</f>
        <v>.</v>
      </c>
      <c r="KQ80" s="97" t="str">
        <f>IF(Аффилиации2020!KQ80=0,".",Аффилиации2020!KQ80*Аффилиации2020!$L80)</f>
        <v>.</v>
      </c>
      <c r="KR80" s="97" t="str">
        <f>IF(Аффилиации2020!KR80=0,".",Аффилиации2020!KR80*Аффилиации2020!$L80)</f>
        <v>.</v>
      </c>
      <c r="KS80" s="97" t="str">
        <f>IF(Аффилиации2020!KS80=0,".",Аффилиации2020!KS80*Аффилиации2020!$L80)</f>
        <v>.</v>
      </c>
      <c r="KT80" s="97" t="str">
        <f>IF(Аффилиации2020!KT80=0,".",Аффилиации2020!KT80*Аффилиации2020!$L80)</f>
        <v>.</v>
      </c>
      <c r="KU80" s="97" t="str">
        <f>IF(Аффилиации2020!KU80=0,".",Аффилиации2020!KU80*Аффилиации2020!$L80)</f>
        <v>.</v>
      </c>
      <c r="KV80" s="97" t="str">
        <f>IF(Аффилиации2020!KV80=0,".",Аффилиации2020!KV80*Аффилиации2020!$L80)</f>
        <v>.</v>
      </c>
      <c r="KW80" s="97" t="str">
        <f>IF(Аффилиации2020!KW80=0,".",Аффилиации2020!KW80*Аффилиации2020!$L80)</f>
        <v>.</v>
      </c>
      <c r="KX80" s="97" t="str">
        <f>IF(Аффилиации2020!KX80=0,".",Аффилиации2020!KX80*Аффилиации2020!$L80)</f>
        <v>.</v>
      </c>
      <c r="KY80" s="97" t="str">
        <f>IF(Аффилиации2020!KY80=0,".",Аффилиации2020!KY80*Аффилиации2020!$L80)</f>
        <v>.</v>
      </c>
      <c r="KZ80" s="97" t="str">
        <f>IF(Аффилиации2020!KZ80=0,".",Аффилиации2020!KZ80*Аффилиации2020!$L80)</f>
        <v>.</v>
      </c>
      <c r="LA80" s="97" t="str">
        <f>IF(Аффилиации2020!LA80=0,".",Аффилиации2020!LA80*Аффилиации2020!$L80)</f>
        <v>.</v>
      </c>
      <c r="LB80" s="97" t="str">
        <f>IF(Аффилиации2020!LB80=0,".",Аффилиации2020!LB80*Аффилиации2020!$L80)</f>
        <v>.</v>
      </c>
      <c r="LC80" s="97" t="str">
        <f>IF(Аффилиации2020!LC80=0,".",Аффилиации2020!LC80*Аффилиации2020!$L80)</f>
        <v>.</v>
      </c>
      <c r="LD80" s="97" t="str">
        <f>IF(Аффилиации2020!LD80=0,".",Аффилиации2020!LD80*Аффилиации2020!$L80)</f>
        <v>.</v>
      </c>
      <c r="LE80" s="97" t="str">
        <f>IF(Аффилиации2020!LE80=0,".",Аффилиации2020!LE80*Аффилиации2020!$L80)</f>
        <v>.</v>
      </c>
      <c r="LF80" s="97" t="str">
        <f>IF(Аффилиации2020!LF80=0,".",Аффилиации2020!LF80*Аффилиации2020!$L80)</f>
        <v>.</v>
      </c>
      <c r="LG80" s="97" t="str">
        <f>IF(Аффилиации2020!LG80=0,".",Аффилиации2020!LG80*Аффилиации2020!$L80)</f>
        <v>.</v>
      </c>
      <c r="LH80" s="97" t="str">
        <f>IF(Аффилиации2020!LH80=0,".",Аффилиации2020!LH80*Аффилиации2020!$L80)</f>
        <v>.</v>
      </c>
      <c r="LI80" s="97" t="str">
        <f>IF(Аффилиации2020!LI80=0,".",Аффилиации2020!LI80*Аффилиации2020!$L80)</f>
        <v>.</v>
      </c>
      <c r="LJ80" s="97" t="str">
        <f>IF(Аффилиации2020!LJ80=0,".",Аффилиации2020!LJ80*Аффилиации2020!$L80)</f>
        <v>.</v>
      </c>
      <c r="LK80" s="97" t="str">
        <f>IF(Аффилиации2020!LK80=0,".",Аффилиации2020!LK80*Аффилиации2020!$L80)</f>
        <v>.</v>
      </c>
      <c r="LL80" s="97" t="str">
        <f>IF(Аффилиации2020!LL80=0,".",Аффилиации2020!LL80*Аффилиации2020!$L80)</f>
        <v>.</v>
      </c>
      <c r="LM80" s="97" t="str">
        <f>IF(Аффилиации2020!LM80=0,".",Аффилиации2020!LM80*Аффилиации2020!$L80)</f>
        <v>.</v>
      </c>
      <c r="LN80" s="97" t="str">
        <f>IF(Аффилиации2020!LN80=0,".",Аффилиации2020!LN80*Аффилиации2020!$L80)</f>
        <v>.</v>
      </c>
      <c r="LO80" s="97" t="str">
        <f>IF(Аффилиации2020!LO80=0,".",Аффилиации2020!LO80*Аффилиации2020!$L80)</f>
        <v>.</v>
      </c>
      <c r="LP80" s="97" t="str">
        <f>IF(Аффилиации2020!LP80=0,".",Аффилиации2020!LP80*Аффилиации2020!$L80)</f>
        <v>.</v>
      </c>
      <c r="LQ80" s="97" t="str">
        <f>IF(Аффилиации2020!LQ80=0,".",Аффилиации2020!LQ80*Аффилиации2020!$L80)</f>
        <v>.</v>
      </c>
      <c r="LR80" s="97" t="str">
        <f>IF(Аффилиации2020!LR80=0,".",Аффилиации2020!LR80*Аффилиации2020!$L80)</f>
        <v>.</v>
      </c>
      <c r="LS80" s="97" t="str">
        <f>IF(Аффилиации2020!LS80=0,".",Аффилиации2020!LS80*Аффилиации2020!$L80)</f>
        <v>.</v>
      </c>
      <c r="LT80" s="97" t="str">
        <f>IF(Аффилиации2020!LT80=0,".",Аффилиации2020!LT80*Аффилиации2020!$L80)</f>
        <v>.</v>
      </c>
      <c r="LU80" s="97" t="str">
        <f>IF(Аффилиации2020!LU80=0,".",Аффилиации2020!LU80*Аффилиации2020!$L80)</f>
        <v>.</v>
      </c>
      <c r="LV80" s="97" t="str">
        <f>IF(Аффилиации2020!LV80=0,".",Аффилиации2020!LV80*Аффилиации2020!$L80)</f>
        <v>.</v>
      </c>
      <c r="LW80" s="97" t="str">
        <f>IF(Аффилиации2020!LW80=0,".",Аффилиации2020!LW80*Аффилиации2020!$L80)</f>
        <v>.</v>
      </c>
      <c r="LX80" s="97" t="str">
        <f>IF(Аффилиации2020!LX80=0,".",Аффилиации2020!LX80*Аффилиации2020!$L80)</f>
        <v>.</v>
      </c>
      <c r="LY80" s="97" t="str">
        <f>IF(Аффилиации2020!LY80=0,".",Аффилиации2020!LY80*Аффилиации2020!$L80)</f>
        <v>.</v>
      </c>
      <c r="LZ80" s="97" t="str">
        <f>IF(Аффилиации2020!LZ80=0,".",Аффилиации2020!LZ80*Аффилиации2020!$L80)</f>
        <v>.</v>
      </c>
      <c r="MA80" s="97" t="str">
        <f>IF(Аффилиации2020!MA80=0,".",Аффилиации2020!MA80*Аффилиации2020!$L80)</f>
        <v>.</v>
      </c>
      <c r="MB80" s="97" t="str">
        <f>IF(Аффилиации2020!MB80=0,".",Аффилиации2020!MB80*Аффилиации2020!$L80)</f>
        <v>.</v>
      </c>
      <c r="MC80" s="97" t="str">
        <f>IF(Аффилиации2020!MC80=0,".",Аффилиации2020!MC80*Аффилиации2020!$L80)</f>
        <v>.</v>
      </c>
      <c r="MD80" s="97" t="str">
        <f>IF(Аффилиации2020!MD80=0,".",Аффилиации2020!MD80*Аффилиации2020!$L80)</f>
        <v>.</v>
      </c>
      <c r="ME80" s="97" t="str">
        <f>IF(Аффилиации2020!ME80=0,".",Аффилиации2020!ME80*Аффилиации2020!$L80)</f>
        <v>.</v>
      </c>
      <c r="MF80" s="97" t="str">
        <f>IF(Аффилиации2020!MF80=0,".",Аффилиации2020!MF80*Аффилиации2020!$L80)</f>
        <v>.</v>
      </c>
      <c r="MG80" s="97" t="str">
        <f>IF(Аффилиации2020!MG80=0,".",Аффилиации2020!MG80*Аффилиации2020!$L80)</f>
        <v>.</v>
      </c>
      <c r="MH80" s="97" t="str">
        <f>IF(Аффилиации2020!MH80=0,".",Аффилиации2020!MH80*Аффилиации2020!$L80)</f>
        <v>.</v>
      </c>
      <c r="MI80" s="97" t="str">
        <f>IF(Аффилиации2020!MI80=0,".",Аффилиации2020!MI80*Аффилиации2020!$L80)</f>
        <v>.</v>
      </c>
      <c r="MJ80" s="97" t="str">
        <f>IF(Аффилиации2020!MJ80=0,".",Аффилиации2020!MJ80*Аффилиации2020!$L80)</f>
        <v>.</v>
      </c>
      <c r="MK80" s="97" t="str">
        <f>IF(Аффилиации2020!MK80=0,".",Аффилиации2020!MK80*Аффилиации2020!$L80)</f>
        <v>.</v>
      </c>
    </row>
    <row r="81" spans="1:349" x14ac:dyDescent="0.25">
      <c r="A81" s="4">
        <v>80</v>
      </c>
      <c r="B81" s="7" t="s">
        <v>833</v>
      </c>
      <c r="C81" s="5" t="s">
        <v>831</v>
      </c>
      <c r="D81" s="5" t="s">
        <v>832</v>
      </c>
      <c r="E81" s="5" t="s">
        <v>64</v>
      </c>
      <c r="F81" s="5">
        <v>2020</v>
      </c>
      <c r="G81" s="32" t="s">
        <v>348</v>
      </c>
      <c r="H81" s="5">
        <v>2.6</v>
      </c>
      <c r="I81" s="5">
        <v>30</v>
      </c>
      <c r="K81" s="5">
        <v>7</v>
      </c>
      <c r="L81" s="30">
        <f t="shared" si="1"/>
        <v>11.142857142857142</v>
      </c>
      <c r="P81" s="97" t="str">
        <f>IF(Аффилиации2020!P81=0,".",Аффилиации2020!P81*Аффилиации2020!$L81)</f>
        <v>.</v>
      </c>
      <c r="Q81" s="97" t="str">
        <f>IF(Аффилиации2020!Q81=0,".",Аффилиации2020!Q81*Аффилиации2020!$L81)</f>
        <v>.</v>
      </c>
      <c r="R81" s="97" t="str">
        <f>IF(Аффилиации2020!R81=0,".",Аффилиации2020!R81*Аффилиации2020!$L81)</f>
        <v>.</v>
      </c>
      <c r="S81" s="97" t="str">
        <f>IF(Аффилиации2020!S81=0,".",Аффилиации2020!S81*Аффилиации2020!$L81)</f>
        <v>.</v>
      </c>
      <c r="T81" s="97" t="str">
        <f>IF(Аффилиации2020!T81=0,".",Аффилиации2020!T81*Аффилиации2020!$L81)</f>
        <v>.</v>
      </c>
      <c r="U81" s="97" t="str">
        <f>IF(Аффилиации2020!U81=0,".",Аффилиации2020!U81*Аффилиации2020!$L81)</f>
        <v>.</v>
      </c>
      <c r="V81" s="97" t="str">
        <f>IF(Аффилиации2020!V81=0,".",Аффилиации2020!V81*Аффилиации2020!$L81)</f>
        <v>.</v>
      </c>
      <c r="W81" s="97" t="str">
        <f>IF(Аффилиации2020!W81=0,".",Аффилиации2020!W81*Аффилиации2020!$L81)</f>
        <v>.</v>
      </c>
      <c r="X81" s="97" t="str">
        <f>IF(Аффилиации2020!X81=0,".",Аффилиации2020!X81*Аффилиации2020!$L81)</f>
        <v>.</v>
      </c>
      <c r="Y81" s="97" t="str">
        <f>IF(Аффилиации2020!Y81=0,".",Аффилиации2020!Y81*Аффилиации2020!$L81)</f>
        <v>.</v>
      </c>
      <c r="Z81" s="97" t="str">
        <f>IF(Аффилиации2020!Z81=0,".",Аффилиации2020!Z81*Аффилиации2020!$L81)</f>
        <v>.</v>
      </c>
      <c r="AA81" s="97" t="str">
        <f>IF(Аффилиации2020!AA81=0,".",Аффилиации2020!AA81*Аффилиации2020!$L81)</f>
        <v>.</v>
      </c>
      <c r="AB81" s="97" t="str">
        <f>IF(Аффилиации2020!AB81=0,".",Аффилиации2020!AB81*Аффилиации2020!$L81)</f>
        <v>.</v>
      </c>
      <c r="AC81" s="97" t="str">
        <f>IF(Аффилиации2020!AC81=0,".",Аффилиации2020!AC81*Аффилиации2020!$L81)</f>
        <v>.</v>
      </c>
      <c r="AD81" s="97" t="str">
        <f>IF(Аффилиации2020!AD81=0,".",Аффилиации2020!AD81*Аффилиации2020!$L81)</f>
        <v>.</v>
      </c>
      <c r="AE81" s="97" t="str">
        <f>IF(Аффилиации2020!AE81=0,".",Аффилиации2020!AE81*Аффилиации2020!$L81)</f>
        <v>.</v>
      </c>
      <c r="AF81" s="97" t="str">
        <f>IF(Аффилиации2020!AF81=0,".",Аффилиации2020!AF81*Аффилиации2020!$L81)</f>
        <v>.</v>
      </c>
      <c r="AG81" s="97" t="str">
        <f>IF(Аффилиации2020!AG81=0,".",Аффилиации2020!AG81*Аффилиации2020!$L81)</f>
        <v>.</v>
      </c>
      <c r="AH81" s="97" t="str">
        <f>IF(Аффилиации2020!AH81=0,".",Аффилиации2020!AH81*Аффилиации2020!$L81)</f>
        <v>.</v>
      </c>
      <c r="AI81" s="97" t="str">
        <f>IF(Аффилиации2020!AI81=0,".",Аффилиации2020!AI81*Аффилиации2020!$L81)</f>
        <v>.</v>
      </c>
      <c r="AJ81" s="97" t="str">
        <f>IF(Аффилиации2020!AJ81=0,".",Аффилиации2020!AJ81*Аффилиации2020!$L81)</f>
        <v>.</v>
      </c>
      <c r="AK81" s="97" t="str">
        <f>IF(Аффилиации2020!AK81=0,".",Аффилиации2020!AK81*Аффилиации2020!$L81)</f>
        <v>.</v>
      </c>
      <c r="AL81" s="97" t="str">
        <f>IF(Аффилиации2020!AL81=0,".",Аффилиации2020!AL81*Аффилиации2020!$L81)</f>
        <v>.</v>
      </c>
      <c r="AM81" s="97" t="str">
        <f>IF(Аффилиации2020!AM81=0,".",Аффилиации2020!AM81*Аффилиации2020!$L81)</f>
        <v>.</v>
      </c>
      <c r="AN81" s="97" t="str">
        <f>IF(Аффилиации2020!AN81=0,".",Аффилиации2020!AN81*Аффилиации2020!$L81)</f>
        <v>.</v>
      </c>
      <c r="AO81" s="97" t="str">
        <f>IF(Аффилиации2020!AO81=0,".",Аффилиации2020!AO81*Аффилиации2020!$L81)</f>
        <v>.</v>
      </c>
      <c r="AP81" s="97" t="str">
        <f>IF(Аффилиации2020!AP81=0,".",Аффилиации2020!AP81*Аффилиации2020!$L81)</f>
        <v>.</v>
      </c>
      <c r="AQ81" s="97" t="str">
        <f>IF(Аффилиации2020!AQ81=0,".",Аффилиации2020!AQ81*Аффилиации2020!$L81)</f>
        <v>.</v>
      </c>
      <c r="AR81" s="97" t="str">
        <f>IF(Аффилиации2020!AR81=0,".",Аффилиации2020!AR81*Аффилиации2020!$L81)</f>
        <v>.</v>
      </c>
      <c r="AS81" s="97" t="str">
        <f>IF(Аффилиации2020!AS81=0,".",Аффилиации2020!AS81*Аффилиации2020!$L81)</f>
        <v>.</v>
      </c>
      <c r="AT81" s="97" t="str">
        <f>IF(Аффилиации2020!AT81=0,".",Аффилиации2020!AT81*Аффилиации2020!$L81)</f>
        <v>.</v>
      </c>
      <c r="AU81" s="97" t="str">
        <f>IF(Аффилиации2020!AU81=0,".",Аффилиации2020!AU81*Аффилиации2020!$L81)</f>
        <v>.</v>
      </c>
      <c r="AV81" s="97" t="str">
        <f>IF(Аффилиации2020!AV81=0,".",Аффилиации2020!AV81*Аффилиации2020!$L81)</f>
        <v>.</v>
      </c>
      <c r="AW81" s="97" t="str">
        <f>IF(Аффилиации2020!AW81=0,".",Аффилиации2020!AW81*Аффилиации2020!$L81)</f>
        <v>.</v>
      </c>
      <c r="AX81" s="97" t="str">
        <f>IF(Аффилиации2020!AX81=0,".",Аффилиации2020!AX81*Аффилиации2020!$L81)</f>
        <v>.</v>
      </c>
      <c r="AY81" s="97" t="str">
        <f>IF(Аффилиации2020!AY81=0,".",Аффилиации2020!AY81*Аффилиации2020!$L81)</f>
        <v>.</v>
      </c>
      <c r="AZ81" s="97" t="str">
        <f>IF(Аффилиации2020!AZ81=0,".",Аффилиации2020!AZ81*Аффилиации2020!$L81)</f>
        <v>.</v>
      </c>
      <c r="BA81" s="97" t="str">
        <f>IF(Аффилиации2020!BA81=0,".",Аффилиации2020!BA81*Аффилиации2020!$L81)</f>
        <v>.</v>
      </c>
      <c r="BB81" s="97" t="str">
        <f>IF(Аффилиации2020!BB81=0,".",Аффилиации2020!BB81*Аффилиации2020!$L81)</f>
        <v>.</v>
      </c>
      <c r="BC81" s="97" t="str">
        <f>IF(Аффилиации2020!BC81=0,".",Аффилиации2020!BC81*Аффилиации2020!$L81)</f>
        <v>.</v>
      </c>
      <c r="BD81" s="97" t="str">
        <f>IF(Аффилиации2020!BD81=0,".",Аффилиации2020!BD81*Аффилиации2020!$L81)</f>
        <v>.</v>
      </c>
      <c r="BE81" s="97" t="str">
        <f>IF(Аффилиации2020!BE81=0,".",Аффилиации2020!BE81*Аффилиации2020!$L81)</f>
        <v>.</v>
      </c>
      <c r="BF81" s="97" t="str">
        <f>IF(Аффилиации2020!BF81=0,".",Аффилиации2020!BF81*Аффилиации2020!$L81)</f>
        <v>.</v>
      </c>
      <c r="BG81" s="97" t="str">
        <f>IF(Аффилиации2020!BG81=0,".",Аффилиации2020!BG81*Аффилиации2020!$L81)</f>
        <v>.</v>
      </c>
      <c r="BH81" s="97" t="str">
        <f>IF(Аффилиации2020!BH81=0,".",Аффилиации2020!BH81*Аффилиации2020!$L81)</f>
        <v>.</v>
      </c>
      <c r="BI81" s="97" t="str">
        <f>IF(Аффилиации2020!BI81=0,".",Аффилиации2020!BI81*Аффилиации2020!$L81)</f>
        <v>.</v>
      </c>
      <c r="BJ81" s="97" t="str">
        <f>IF(Аффилиации2020!BJ81=0,".",Аффилиации2020!BJ81*Аффилиации2020!$L81)</f>
        <v>.</v>
      </c>
      <c r="BK81" s="97" t="str">
        <f>IF(Аффилиации2020!BK81=0,".",Аффилиации2020!BK81*Аффилиации2020!$L81)</f>
        <v>.</v>
      </c>
      <c r="BL81" s="97" t="str">
        <f>IF(Аффилиации2020!BL81=0,".",Аффилиации2020!BL81*Аффилиации2020!$L81)</f>
        <v>.</v>
      </c>
      <c r="BM81" s="97" t="str">
        <f>IF(Аффилиации2020!BM81=0,".",Аффилиации2020!BM81*Аффилиации2020!$L81)</f>
        <v>.</v>
      </c>
      <c r="BN81" s="97" t="str">
        <f>IF(Аффилиации2020!BN81=0,".",Аффилиации2020!BN81*Аффилиации2020!$L81)</f>
        <v>.</v>
      </c>
      <c r="BO81" s="97" t="str">
        <f>IF(Аффилиации2020!BO81=0,".",Аффилиации2020!BO81*Аффилиации2020!$L81)</f>
        <v>.</v>
      </c>
      <c r="BP81" s="97" t="str">
        <f>IF(Аффилиации2020!BP81=0,".",Аффилиации2020!BP81*Аффилиации2020!$L81)</f>
        <v>.</v>
      </c>
      <c r="BQ81" s="97" t="str">
        <f>IF(Аффилиации2020!BQ81=0,".",Аффилиации2020!BQ81*Аффилиации2020!$L81)</f>
        <v>.</v>
      </c>
      <c r="BR81" s="97" t="str">
        <f>IF(Аффилиации2020!BR81=0,".",Аффилиации2020!BR81*Аффилиации2020!$L81)</f>
        <v>.</v>
      </c>
      <c r="BS81" s="97">
        <f>IF(Аффилиации2020!BS81=0,".",Аффилиации2020!BS81*Аффилиации2020!$L81)</f>
        <v>11.142857142857142</v>
      </c>
      <c r="BT81" s="97" t="str">
        <f>IF(Аффилиации2020!BT81=0,".",Аффилиации2020!BT81*Аффилиации2020!$L81)</f>
        <v>.</v>
      </c>
      <c r="BU81" s="97" t="str">
        <f>IF(Аффилиации2020!BU81=0,".",Аффилиации2020!BU81*Аффилиации2020!$L81)</f>
        <v>.</v>
      </c>
      <c r="BV81" s="97" t="str">
        <f>IF(Аффилиации2020!BV81=0,".",Аффилиации2020!BV81*Аффилиации2020!$L81)</f>
        <v>.</v>
      </c>
      <c r="BW81" s="97" t="str">
        <f>IF(Аффилиации2020!BW81=0,".",Аффилиации2020!BW81*Аффилиации2020!$L81)</f>
        <v>.</v>
      </c>
      <c r="BX81" s="97" t="str">
        <f>IF(Аффилиации2020!BX81=0,".",Аффилиации2020!BX81*Аффилиации2020!$L81)</f>
        <v>.</v>
      </c>
      <c r="BY81" s="97" t="str">
        <f>IF(Аффилиации2020!BY81=0,".",Аффилиации2020!BY81*Аффилиации2020!$L81)</f>
        <v>.</v>
      </c>
      <c r="BZ81" s="97" t="str">
        <f>IF(Аффилиации2020!BZ81=0,".",Аффилиации2020!BZ81*Аффилиации2020!$L81)</f>
        <v>.</v>
      </c>
      <c r="CA81" s="97" t="str">
        <f>IF(Аффилиации2020!CA81=0,".",Аффилиации2020!CA81*Аффилиации2020!$L81)</f>
        <v>.</v>
      </c>
      <c r="CB81" s="97" t="str">
        <f>IF(Аффилиации2020!CB81=0,".",Аффилиации2020!CB81*Аффилиации2020!$L81)</f>
        <v>.</v>
      </c>
      <c r="CC81" s="97" t="str">
        <f>IF(Аффилиации2020!CC81=0,".",Аффилиации2020!CC81*Аффилиации2020!$L81)</f>
        <v>.</v>
      </c>
      <c r="CD81" s="97" t="str">
        <f>IF(Аффилиации2020!CD81=0,".",Аффилиации2020!CD81*Аффилиации2020!$L81)</f>
        <v>.</v>
      </c>
      <c r="CE81" s="97" t="str">
        <f>IF(Аффилиации2020!CE81=0,".",Аффилиации2020!CE81*Аффилиации2020!$L81)</f>
        <v>.</v>
      </c>
      <c r="CF81" s="97" t="str">
        <f>IF(Аффилиации2020!CF81=0,".",Аффилиации2020!CF81*Аффилиации2020!$L81)</f>
        <v>.</v>
      </c>
      <c r="CG81" s="97" t="str">
        <f>IF(Аффилиации2020!CG81=0,".",Аффилиации2020!CG81*Аффилиации2020!$L81)</f>
        <v>.</v>
      </c>
      <c r="CH81" s="97" t="str">
        <f>IF(Аффилиации2020!CH81=0,".",Аффилиации2020!CH81*Аффилиации2020!$L81)</f>
        <v>.</v>
      </c>
      <c r="CI81" s="97" t="str">
        <f>IF(Аффилиации2020!CI81=0,".",Аффилиации2020!CI81*Аффилиации2020!$L81)</f>
        <v>.</v>
      </c>
      <c r="CJ81" s="97" t="str">
        <f>IF(Аффилиации2020!CJ81=0,".",Аффилиации2020!CJ81*Аффилиации2020!$L81)</f>
        <v>.</v>
      </c>
      <c r="CK81" s="97" t="str">
        <f>IF(Аффилиации2020!CK81=0,".",Аффилиации2020!CK81*Аффилиации2020!$L81)</f>
        <v>.</v>
      </c>
      <c r="CL81" s="97" t="str">
        <f>IF(Аффилиации2020!CL81=0,".",Аффилиации2020!CL81*Аффилиации2020!$L81)</f>
        <v>.</v>
      </c>
      <c r="CM81" s="97" t="str">
        <f>IF(Аффилиации2020!CM81=0,".",Аффилиации2020!CM81*Аффилиации2020!$L81)</f>
        <v>.</v>
      </c>
      <c r="CN81" s="97" t="str">
        <f>IF(Аффилиации2020!CN81=0,".",Аффилиации2020!CN81*Аффилиации2020!$L81)</f>
        <v>.</v>
      </c>
      <c r="CO81" s="97" t="str">
        <f>IF(Аффилиации2020!CO81=0,".",Аффилиации2020!CO81*Аффилиации2020!$L81)</f>
        <v>.</v>
      </c>
      <c r="CP81" s="97" t="str">
        <f>IF(Аффилиации2020!CP81=0,".",Аффилиации2020!CP81*Аффилиации2020!$L81)</f>
        <v>.</v>
      </c>
      <c r="CQ81" s="97" t="str">
        <f>IF(Аффилиации2020!CQ81=0,".",Аффилиации2020!CQ81*Аффилиации2020!$L81)</f>
        <v>.</v>
      </c>
      <c r="CR81" s="97" t="str">
        <f>IF(Аффилиации2020!CR81=0,".",Аффилиации2020!CR81*Аффилиации2020!$L81)</f>
        <v>.</v>
      </c>
      <c r="CS81" s="97" t="str">
        <f>IF(Аффилиации2020!CS81=0,".",Аффилиации2020!CS81*Аффилиации2020!$L81)</f>
        <v>.</v>
      </c>
      <c r="CT81" s="97" t="str">
        <f>IF(Аффилиации2020!CT81=0,".",Аффилиации2020!CT81*Аффилиации2020!$L81)</f>
        <v>.</v>
      </c>
      <c r="CU81" s="97" t="str">
        <f>IF(Аффилиации2020!CU81=0,".",Аффилиации2020!CU81*Аффилиации2020!$L81)</f>
        <v>.</v>
      </c>
      <c r="CV81" s="97" t="str">
        <f>IF(Аффилиации2020!CV81=0,".",Аффилиации2020!CV81*Аффилиации2020!$L81)</f>
        <v>.</v>
      </c>
      <c r="CW81" s="97" t="str">
        <f>IF(Аффилиации2020!CW81=0,".",Аффилиации2020!CW81*Аффилиации2020!$L81)</f>
        <v>.</v>
      </c>
      <c r="CX81" s="97" t="str">
        <f>IF(Аффилиации2020!CX81=0,".",Аффилиации2020!CX81*Аффилиации2020!$L81)</f>
        <v>.</v>
      </c>
      <c r="CY81" s="97" t="str">
        <f>IF(Аффилиации2020!CY81=0,".",Аффилиации2020!CY81*Аффилиации2020!$L81)</f>
        <v>.</v>
      </c>
      <c r="CZ81" s="97" t="str">
        <f>IF(Аффилиации2020!CZ81=0,".",Аффилиации2020!CZ81*Аффилиации2020!$L81)</f>
        <v>.</v>
      </c>
      <c r="DA81" s="97" t="str">
        <f>IF(Аффилиации2020!DA81=0,".",Аффилиации2020!DA81*Аффилиации2020!$L81)</f>
        <v>.</v>
      </c>
      <c r="DB81" s="97" t="str">
        <f>IF(Аффилиации2020!DB81=0,".",Аффилиации2020!DB81*Аффилиации2020!$L81)</f>
        <v>.</v>
      </c>
      <c r="DC81" s="97" t="str">
        <f>IF(Аффилиации2020!DC81=0,".",Аффилиации2020!DC81*Аффилиации2020!$L81)</f>
        <v>.</v>
      </c>
      <c r="DD81" s="97" t="str">
        <f>IF(Аффилиации2020!DD81=0,".",Аффилиации2020!DD81*Аффилиации2020!$L81)</f>
        <v>.</v>
      </c>
      <c r="DE81" s="97" t="str">
        <f>IF(Аффилиации2020!DE81=0,".",Аффилиации2020!DE81*Аффилиации2020!$L81)</f>
        <v>.</v>
      </c>
      <c r="DF81" s="97" t="str">
        <f>IF(Аффилиации2020!DF81=0,".",Аффилиации2020!DF81*Аффилиации2020!$L81)</f>
        <v>.</v>
      </c>
      <c r="DG81" s="97" t="str">
        <f>IF(Аффилиации2020!DG81=0,".",Аффилиации2020!DG81*Аффилиации2020!$L81)</f>
        <v>.</v>
      </c>
      <c r="DH81" s="97" t="str">
        <f>IF(Аффилиации2020!DH81=0,".",Аффилиации2020!DH81*Аффилиации2020!$L81)</f>
        <v>.</v>
      </c>
      <c r="DI81" s="97" t="str">
        <f>IF(Аффилиации2020!DI81=0,".",Аффилиации2020!DI81*Аффилиации2020!$L81)</f>
        <v>.</v>
      </c>
      <c r="DJ81" s="97" t="str">
        <f>IF(Аффилиации2020!DJ81=0,".",Аффилиации2020!DJ81*Аффилиации2020!$L81)</f>
        <v>.</v>
      </c>
      <c r="DK81" s="97" t="str">
        <f>IF(Аффилиации2020!DK81=0,".",Аффилиации2020!DK81*Аффилиации2020!$L81)</f>
        <v>.</v>
      </c>
      <c r="DL81" s="97" t="str">
        <f>IF(Аффилиации2020!DL81=0,".",Аффилиации2020!DL81*Аффилиации2020!$L81)</f>
        <v>.</v>
      </c>
      <c r="DM81" s="97" t="str">
        <f>IF(Аффилиации2020!DM81=0,".",Аффилиации2020!DM81*Аффилиации2020!$L81)</f>
        <v>.</v>
      </c>
      <c r="DN81" s="97" t="str">
        <f>IF(Аффилиации2020!DN81=0,".",Аффилиации2020!DN81*Аффилиации2020!$L81)</f>
        <v>.</v>
      </c>
      <c r="DO81" s="97" t="str">
        <f>IF(Аффилиации2020!DO81=0,".",Аффилиации2020!DO81*Аффилиации2020!$L81)</f>
        <v>.</v>
      </c>
      <c r="DP81" s="97" t="str">
        <f>IF(Аффилиации2020!DP81=0,".",Аффилиации2020!DP81*Аффилиации2020!$L81)</f>
        <v>.</v>
      </c>
      <c r="DQ81" s="97" t="str">
        <f>IF(Аффилиации2020!DQ81=0,".",Аффилиации2020!DQ81*Аффилиации2020!$L81)</f>
        <v>.</v>
      </c>
      <c r="DR81" s="97" t="str">
        <f>IF(Аффилиации2020!DR81=0,".",Аффилиации2020!DR81*Аффилиации2020!$L81)</f>
        <v>.</v>
      </c>
      <c r="DS81" s="97" t="str">
        <f>IF(Аффилиации2020!DS81=0,".",Аффилиации2020!DS81*Аффилиации2020!$L81)</f>
        <v>.</v>
      </c>
      <c r="DT81" s="97" t="str">
        <f>IF(Аффилиации2020!DT81=0,".",Аффилиации2020!DT81*Аффилиации2020!$L81)</f>
        <v>.</v>
      </c>
      <c r="DU81" s="97" t="str">
        <f>IF(Аффилиации2020!DU81=0,".",Аффилиации2020!DU81*Аффилиации2020!$L81)</f>
        <v>.</v>
      </c>
      <c r="DV81" s="97" t="str">
        <f>IF(Аффилиации2020!DV81=0,".",Аффилиации2020!DV81*Аффилиации2020!$L81)</f>
        <v>.</v>
      </c>
      <c r="DW81" s="97" t="str">
        <f>IF(Аффилиации2020!DW81=0,".",Аффилиации2020!DW81*Аффилиации2020!$L81)</f>
        <v>.</v>
      </c>
      <c r="DX81" s="97" t="str">
        <f>IF(Аффилиации2020!DX81=0,".",Аффилиации2020!DX81*Аффилиации2020!$L81)</f>
        <v>.</v>
      </c>
      <c r="DY81" s="97" t="str">
        <f>IF(Аффилиации2020!DY81=0,".",Аффилиации2020!DY81*Аффилиации2020!$L81)</f>
        <v>.</v>
      </c>
      <c r="DZ81" s="97" t="str">
        <f>IF(Аффилиации2020!DZ81=0,".",Аффилиации2020!DZ81*Аффилиации2020!$L81)</f>
        <v>.</v>
      </c>
      <c r="EA81" s="97" t="str">
        <f>IF(Аффилиации2020!EA81=0,".",Аффилиации2020!EA81*Аффилиации2020!$L81)</f>
        <v>.</v>
      </c>
      <c r="EB81" s="97" t="str">
        <f>IF(Аффилиации2020!EB81=0,".",Аффилиации2020!EB81*Аффилиации2020!$L81)</f>
        <v>.</v>
      </c>
      <c r="EC81" s="97" t="str">
        <f>IF(Аффилиации2020!EC81=0,".",Аффилиации2020!EC81*Аффилиации2020!$L81)</f>
        <v>.</v>
      </c>
      <c r="ED81" s="97" t="str">
        <f>IF(Аффилиации2020!ED81=0,".",Аффилиации2020!ED81*Аффилиации2020!$L81)</f>
        <v>.</v>
      </c>
      <c r="EE81" s="97" t="str">
        <f>IF(Аффилиации2020!EE81=0,".",Аффилиации2020!EE81*Аффилиации2020!$L81)</f>
        <v>.</v>
      </c>
      <c r="EF81" s="97" t="str">
        <f>IF(Аффилиации2020!EF81=0,".",Аффилиации2020!EF81*Аффилиации2020!$L81)</f>
        <v>.</v>
      </c>
      <c r="EG81" s="97" t="str">
        <f>IF(Аффилиации2020!EG81=0,".",Аффилиации2020!EG81*Аффилиации2020!$L81)</f>
        <v>.</v>
      </c>
      <c r="EH81" s="97" t="str">
        <f>IF(Аффилиации2020!EH81=0,".",Аффилиации2020!EH81*Аффилиации2020!$L81)</f>
        <v>.</v>
      </c>
      <c r="EI81" s="97" t="str">
        <f>IF(Аффилиации2020!EI81=0,".",Аффилиации2020!EI81*Аффилиации2020!$L81)</f>
        <v>.</v>
      </c>
      <c r="EJ81" s="97" t="str">
        <f>IF(Аффилиации2020!EJ81=0,".",Аффилиации2020!EJ81*Аффилиации2020!$L81)</f>
        <v>.</v>
      </c>
      <c r="EK81" s="97" t="str">
        <f>IF(Аффилиации2020!EK81=0,".",Аффилиации2020!EK81*Аффилиации2020!$L81)</f>
        <v>.</v>
      </c>
      <c r="EL81" s="97" t="str">
        <f>IF(Аффилиации2020!EL81=0,".",Аффилиации2020!EL81*Аффилиации2020!$L81)</f>
        <v>.</v>
      </c>
      <c r="EM81" s="97" t="str">
        <f>IF(Аффилиации2020!EM81=0,".",Аффилиации2020!EM81*Аффилиации2020!$L81)</f>
        <v>.</v>
      </c>
      <c r="EN81" s="97" t="str">
        <f>IF(Аффилиации2020!EN81=0,".",Аффилиации2020!EN81*Аффилиации2020!$L81)</f>
        <v>.</v>
      </c>
      <c r="EO81" s="97" t="str">
        <f>IF(Аффилиации2020!EO81=0,".",Аффилиации2020!EO81*Аффилиации2020!$L81)</f>
        <v>.</v>
      </c>
      <c r="EP81" s="97" t="str">
        <f>IF(Аффилиации2020!EP81=0,".",Аффилиации2020!EP81*Аффилиации2020!$L81)</f>
        <v>.</v>
      </c>
      <c r="EQ81" s="97" t="str">
        <f>IF(Аффилиации2020!EQ81=0,".",Аффилиации2020!EQ81*Аффилиации2020!$L81)</f>
        <v>.</v>
      </c>
      <c r="ER81" s="97" t="str">
        <f>IF(Аффилиации2020!ER81=0,".",Аффилиации2020!ER81*Аффилиации2020!$L81)</f>
        <v>.</v>
      </c>
      <c r="ES81" s="97" t="str">
        <f>IF(Аффилиации2020!ES81=0,".",Аффилиации2020!ES81*Аффилиации2020!$L81)</f>
        <v>.</v>
      </c>
      <c r="ET81" s="97" t="str">
        <f>IF(Аффилиации2020!ET81=0,".",Аффилиации2020!ET81*Аффилиации2020!$L81)</f>
        <v>.</v>
      </c>
      <c r="EU81" s="97" t="str">
        <f>IF(Аффилиации2020!EU81=0,".",Аффилиации2020!EU81*Аффилиации2020!$L81)</f>
        <v>.</v>
      </c>
      <c r="EV81" s="97" t="str">
        <f>IF(Аффилиации2020!EV81=0,".",Аффилиации2020!EV81*Аффилиации2020!$L81)</f>
        <v>.</v>
      </c>
      <c r="EW81" s="97" t="str">
        <f>IF(Аффилиации2020!EW81=0,".",Аффилиации2020!EW81*Аффилиации2020!$L81)</f>
        <v>.</v>
      </c>
      <c r="EX81" s="97" t="str">
        <f>IF(Аффилиации2020!EX81=0,".",Аффилиации2020!EX81*Аффилиации2020!$L81)</f>
        <v>.</v>
      </c>
      <c r="EY81" s="97" t="str">
        <f>IF(Аффилиации2020!EY81=0,".",Аффилиации2020!EY81*Аффилиации2020!$L81)</f>
        <v>.</v>
      </c>
      <c r="EZ81" s="97" t="str">
        <f>IF(Аффилиации2020!EZ81=0,".",Аффилиации2020!EZ81*Аффилиации2020!$L81)</f>
        <v>.</v>
      </c>
      <c r="FA81" s="97" t="str">
        <f>IF(Аффилиации2020!FA81=0,".",Аффилиации2020!FA81*Аффилиации2020!$L81)</f>
        <v>.</v>
      </c>
      <c r="FB81" s="97" t="str">
        <f>IF(Аффилиации2020!FB81=0,".",Аффилиации2020!FB81*Аффилиации2020!$L81)</f>
        <v>.</v>
      </c>
      <c r="FC81" s="97" t="str">
        <f>IF(Аффилиации2020!FC81=0,".",Аффилиации2020!FC81*Аффилиации2020!$L81)</f>
        <v>.</v>
      </c>
      <c r="FD81" s="97" t="str">
        <f>IF(Аффилиации2020!FD81=0,".",Аффилиации2020!FD81*Аффилиации2020!$L81)</f>
        <v>.</v>
      </c>
      <c r="FE81" s="97" t="str">
        <f>IF(Аффилиации2020!FE81=0,".",Аффилиации2020!FE81*Аффилиации2020!$L81)</f>
        <v>.</v>
      </c>
      <c r="FF81" s="97" t="str">
        <f>IF(Аффилиации2020!FF81=0,".",Аффилиации2020!FF81*Аффилиации2020!$L81)</f>
        <v>.</v>
      </c>
      <c r="FG81" s="97" t="str">
        <f>IF(Аффилиации2020!FG81=0,".",Аффилиации2020!FG81*Аффилиации2020!$L81)</f>
        <v>.</v>
      </c>
      <c r="FH81" s="97" t="str">
        <f>IF(Аффилиации2020!FH81=0,".",Аффилиации2020!FH81*Аффилиации2020!$L81)</f>
        <v>.</v>
      </c>
      <c r="FI81" s="97" t="str">
        <f>IF(Аффилиации2020!FI81=0,".",Аффилиации2020!FI81*Аффилиации2020!$L81)</f>
        <v>.</v>
      </c>
      <c r="FJ81" s="97" t="str">
        <f>IF(Аффилиации2020!FJ81=0,".",Аффилиации2020!FJ81*Аффилиации2020!$L81)</f>
        <v>.</v>
      </c>
      <c r="FK81" s="97" t="str">
        <f>IF(Аффилиации2020!FK81=0,".",Аффилиации2020!FK81*Аффилиации2020!$L81)</f>
        <v>.</v>
      </c>
      <c r="FL81" s="97" t="str">
        <f>IF(Аффилиации2020!FL81=0,".",Аффилиации2020!FL81*Аффилиации2020!$L81)</f>
        <v>.</v>
      </c>
      <c r="FM81" s="97" t="str">
        <f>IF(Аффилиации2020!FM81=0,".",Аффилиации2020!FM81*Аффилиации2020!$L81)</f>
        <v>.</v>
      </c>
      <c r="FN81" s="97" t="str">
        <f>IF(Аффилиации2020!FN81=0,".",Аффилиации2020!FN81*Аффилиации2020!$L81)</f>
        <v>.</v>
      </c>
      <c r="FO81" s="97" t="str">
        <f>IF(Аффилиации2020!FO81=0,".",Аффилиации2020!FO81*Аффилиации2020!$L81)</f>
        <v>.</v>
      </c>
      <c r="FP81" s="97" t="str">
        <f>IF(Аффилиации2020!FP81=0,".",Аффилиации2020!FP81*Аффилиации2020!$L81)</f>
        <v>.</v>
      </c>
      <c r="FQ81" s="97" t="str">
        <f>IF(Аффилиации2020!FQ81=0,".",Аффилиации2020!FQ81*Аффилиации2020!$L81)</f>
        <v>.</v>
      </c>
      <c r="FR81" s="97" t="str">
        <f>IF(Аффилиации2020!FR81=0,".",Аффилиации2020!FR81*Аффилиации2020!$L81)</f>
        <v>.</v>
      </c>
      <c r="FS81" s="97" t="str">
        <f>IF(Аффилиации2020!FS81=0,".",Аффилиации2020!FS81*Аффилиации2020!$L81)</f>
        <v>.</v>
      </c>
      <c r="FT81" s="97" t="str">
        <f>IF(Аффилиации2020!FT81=0,".",Аффилиации2020!FT81*Аффилиации2020!$L81)</f>
        <v>.</v>
      </c>
      <c r="FU81" s="97" t="str">
        <f>IF(Аффилиации2020!FU81=0,".",Аффилиации2020!FU81*Аффилиации2020!$L81)</f>
        <v>.</v>
      </c>
      <c r="FV81" s="97" t="str">
        <f>IF(Аффилиации2020!FV81=0,".",Аффилиации2020!FV81*Аффилиации2020!$L81)</f>
        <v>.</v>
      </c>
      <c r="FW81" s="97" t="str">
        <f>IF(Аффилиации2020!FW81=0,".",Аффилиации2020!FW81*Аффилиации2020!$L81)</f>
        <v>.</v>
      </c>
      <c r="FX81" s="97" t="str">
        <f>IF(Аффилиации2020!FX81=0,".",Аффилиации2020!FX81*Аффилиации2020!$L81)</f>
        <v>.</v>
      </c>
      <c r="FY81" s="97" t="str">
        <f>IF(Аффилиации2020!FY81=0,".",Аффилиации2020!FY81*Аффилиации2020!$L81)</f>
        <v>.</v>
      </c>
      <c r="FZ81" s="97" t="str">
        <f>IF(Аффилиации2020!FZ81=0,".",Аффилиации2020!FZ81*Аффилиации2020!$L81)</f>
        <v>.</v>
      </c>
      <c r="GA81" s="97" t="str">
        <f>IF(Аффилиации2020!GA81=0,".",Аффилиации2020!GA81*Аффилиации2020!$L81)</f>
        <v>.</v>
      </c>
      <c r="GB81" s="97" t="str">
        <f>IF(Аффилиации2020!GB81=0,".",Аффилиации2020!GB81*Аффилиации2020!$L81)</f>
        <v>.</v>
      </c>
      <c r="GC81" s="97" t="str">
        <f>IF(Аффилиации2020!GC81=0,".",Аффилиации2020!GC81*Аффилиации2020!$L81)</f>
        <v>.</v>
      </c>
      <c r="GD81" s="97" t="str">
        <f>IF(Аффилиации2020!GD81=0,".",Аффилиации2020!GD81*Аффилиации2020!$L81)</f>
        <v>.</v>
      </c>
      <c r="GE81" s="97" t="str">
        <f>IF(Аффилиации2020!GE81=0,".",Аффилиации2020!GE81*Аффилиации2020!$L81)</f>
        <v>.</v>
      </c>
      <c r="GF81" s="97" t="str">
        <f>IF(Аффилиации2020!GF81=0,".",Аффилиации2020!GF81*Аффилиации2020!$L81)</f>
        <v>.</v>
      </c>
      <c r="GG81" s="97" t="str">
        <f>IF(Аффилиации2020!GG81=0,".",Аффилиации2020!GG81*Аффилиации2020!$L81)</f>
        <v>.</v>
      </c>
      <c r="GH81" s="97" t="str">
        <f>IF(Аффилиации2020!GH81=0,".",Аффилиации2020!GH81*Аффилиации2020!$L81)</f>
        <v>.</v>
      </c>
      <c r="GI81" s="97" t="str">
        <f>IF(Аффилиации2020!GI81=0,".",Аффилиации2020!GI81*Аффилиации2020!$L81)</f>
        <v>.</v>
      </c>
      <c r="GJ81" s="97" t="str">
        <f>IF(Аффилиации2020!GJ81=0,".",Аффилиации2020!GJ81*Аффилиации2020!$L81)</f>
        <v>.</v>
      </c>
      <c r="GK81" s="97" t="str">
        <f>IF(Аффилиации2020!GK81=0,".",Аффилиации2020!GK81*Аффилиации2020!$L81)</f>
        <v>.</v>
      </c>
      <c r="GL81" s="97" t="str">
        <f>IF(Аффилиации2020!GL81=0,".",Аффилиации2020!GL81*Аффилиации2020!$L81)</f>
        <v>.</v>
      </c>
      <c r="GM81" s="97" t="str">
        <f>IF(Аффилиации2020!GM81=0,".",Аффилиации2020!GM81*Аффилиации2020!$L81)</f>
        <v>.</v>
      </c>
      <c r="GN81" s="97" t="str">
        <f>IF(Аффилиации2020!GN81=0,".",Аффилиации2020!GN81*Аффилиации2020!$L81)</f>
        <v>.</v>
      </c>
      <c r="GO81" s="97" t="str">
        <f>IF(Аффилиации2020!GO81=0,".",Аффилиации2020!GO81*Аффилиации2020!$L81)</f>
        <v>.</v>
      </c>
      <c r="GP81" s="97" t="str">
        <f>IF(Аффилиации2020!GP81=0,".",Аффилиации2020!GP81*Аффилиации2020!$L81)</f>
        <v>.</v>
      </c>
      <c r="GQ81" s="97" t="str">
        <f>IF(Аффилиации2020!GQ81=0,".",Аффилиации2020!GQ81*Аффилиации2020!$L81)</f>
        <v>.</v>
      </c>
      <c r="GR81" s="97" t="str">
        <f>IF(Аффилиации2020!GR81=0,".",Аффилиации2020!GR81*Аффилиации2020!$L81)</f>
        <v>.</v>
      </c>
      <c r="GS81" s="97" t="str">
        <f>IF(Аффилиации2020!GS81=0,".",Аффилиации2020!GS81*Аффилиации2020!$L81)</f>
        <v>.</v>
      </c>
      <c r="GT81" s="97" t="str">
        <f>IF(Аффилиации2020!GT81=0,".",Аффилиации2020!GT81*Аффилиации2020!$L81)</f>
        <v>.</v>
      </c>
      <c r="GU81" s="97" t="str">
        <f>IF(Аффилиации2020!GU81=0,".",Аффилиации2020!GU81*Аффилиации2020!$L81)</f>
        <v>.</v>
      </c>
      <c r="GV81" s="97" t="str">
        <f>IF(Аффилиации2020!GV81=0,".",Аффилиации2020!GV81*Аффилиации2020!$L81)</f>
        <v>.</v>
      </c>
      <c r="GW81" s="97" t="str">
        <f>IF(Аффилиации2020!GW81=0,".",Аффилиации2020!GW81*Аффилиации2020!$L81)</f>
        <v>.</v>
      </c>
      <c r="GX81" s="97" t="str">
        <f>IF(Аффилиации2020!GX81=0,".",Аффилиации2020!GX81*Аффилиации2020!$L81)</f>
        <v>.</v>
      </c>
      <c r="GY81" s="97" t="str">
        <f>IF(Аффилиации2020!GY81=0,".",Аффилиации2020!GY81*Аффилиации2020!$L81)</f>
        <v>.</v>
      </c>
      <c r="GZ81" s="97" t="str">
        <f>IF(Аффилиации2020!GZ81=0,".",Аффилиации2020!GZ81*Аффилиации2020!$L81)</f>
        <v>.</v>
      </c>
      <c r="HA81" s="97" t="str">
        <f>IF(Аффилиации2020!HA81=0,".",Аффилиации2020!HA81*Аффилиации2020!$L81)</f>
        <v>.</v>
      </c>
      <c r="HB81" s="97" t="str">
        <f>IF(Аффилиации2020!HB81=0,".",Аффилиации2020!HB81*Аффилиации2020!$L81)</f>
        <v>.</v>
      </c>
      <c r="HC81" s="97" t="str">
        <f>IF(Аффилиации2020!HC81=0,".",Аффилиации2020!HC81*Аффилиации2020!$L81)</f>
        <v>.</v>
      </c>
      <c r="HD81" s="97" t="str">
        <f>IF(Аффилиации2020!HD81=0,".",Аффилиации2020!HD81*Аффилиации2020!$L81)</f>
        <v>.</v>
      </c>
      <c r="HE81" s="97" t="str">
        <f>IF(Аффилиации2020!HE81=0,".",Аффилиации2020!HE81*Аффилиации2020!$L81)</f>
        <v>.</v>
      </c>
      <c r="HF81" s="97" t="str">
        <f>IF(Аффилиации2020!HF81=0,".",Аффилиации2020!HF81*Аффилиации2020!$L81)</f>
        <v>.</v>
      </c>
      <c r="HG81" s="97" t="str">
        <f>IF(Аффилиации2020!HG81=0,".",Аффилиации2020!HG81*Аффилиации2020!$L81)</f>
        <v>.</v>
      </c>
      <c r="HH81" s="97" t="str">
        <f>IF(Аффилиации2020!HH81=0,".",Аффилиации2020!HH81*Аффилиации2020!$L81)</f>
        <v>.</v>
      </c>
      <c r="HI81" s="97" t="str">
        <f>IF(Аффилиации2020!HI81=0,".",Аффилиации2020!HI81*Аффилиации2020!$L81)</f>
        <v>.</v>
      </c>
      <c r="HJ81" s="97" t="str">
        <f>IF(Аффилиации2020!HJ81=0,".",Аффилиации2020!HJ81*Аффилиации2020!$L81)</f>
        <v>.</v>
      </c>
      <c r="HK81" s="97" t="str">
        <f>IF(Аффилиации2020!HK81=0,".",Аффилиации2020!HK81*Аффилиации2020!$L81)</f>
        <v>.</v>
      </c>
      <c r="HL81" s="97" t="str">
        <f>IF(Аффилиации2020!HL81=0,".",Аффилиации2020!HL81*Аффилиации2020!$L81)</f>
        <v>.</v>
      </c>
      <c r="HM81" s="97" t="str">
        <f>IF(Аффилиации2020!HM81=0,".",Аффилиации2020!HM81*Аффилиации2020!$L81)</f>
        <v>.</v>
      </c>
      <c r="HN81" s="97" t="str">
        <f>IF(Аффилиации2020!HN81=0,".",Аффилиации2020!HN81*Аффилиации2020!$L81)</f>
        <v>.</v>
      </c>
      <c r="HO81" s="97" t="str">
        <f>IF(Аффилиации2020!HO81=0,".",Аффилиации2020!HO81*Аффилиации2020!$L81)</f>
        <v>.</v>
      </c>
      <c r="HP81" s="97" t="str">
        <f>IF(Аффилиации2020!HP81=0,".",Аффилиации2020!HP81*Аффилиации2020!$L81)</f>
        <v>.</v>
      </c>
      <c r="HQ81" s="97" t="str">
        <f>IF(Аффилиации2020!HQ81=0,".",Аффилиации2020!HQ81*Аффилиации2020!$L81)</f>
        <v>.</v>
      </c>
      <c r="HR81" s="97" t="str">
        <f>IF(Аффилиации2020!HR81=0,".",Аффилиации2020!HR81*Аффилиации2020!$L81)</f>
        <v>.</v>
      </c>
      <c r="HS81" s="97" t="str">
        <f>IF(Аффилиации2020!HS81=0,".",Аффилиации2020!HS81*Аффилиации2020!$L81)</f>
        <v>.</v>
      </c>
      <c r="HT81" s="97" t="str">
        <f>IF(Аффилиации2020!HT81=0,".",Аффилиации2020!HT81*Аффилиации2020!$L81)</f>
        <v>.</v>
      </c>
      <c r="HU81" s="97" t="str">
        <f>IF(Аффилиации2020!HU81=0,".",Аффилиации2020!HU81*Аффилиации2020!$L81)</f>
        <v>.</v>
      </c>
      <c r="HV81" s="97" t="str">
        <f>IF(Аффилиации2020!HV81=0,".",Аффилиации2020!HV81*Аффилиации2020!$L81)</f>
        <v>.</v>
      </c>
      <c r="HW81" s="97" t="str">
        <f>IF(Аффилиации2020!HW81=0,".",Аффилиации2020!HW81*Аффилиации2020!$L81)</f>
        <v>.</v>
      </c>
      <c r="HX81" s="97" t="str">
        <f>IF(Аффилиации2020!HX81=0,".",Аффилиации2020!HX81*Аффилиации2020!$L81)</f>
        <v>.</v>
      </c>
      <c r="HY81" s="97" t="str">
        <f>IF(Аффилиации2020!HY81=0,".",Аффилиации2020!HY81*Аффилиации2020!$L81)</f>
        <v>.</v>
      </c>
      <c r="HZ81" s="97" t="str">
        <f>IF(Аффилиации2020!HZ81=0,".",Аффилиации2020!HZ81*Аффилиации2020!$L81)</f>
        <v>.</v>
      </c>
      <c r="IA81" s="97" t="str">
        <f>IF(Аффилиации2020!IA81=0,".",Аффилиации2020!IA81*Аффилиации2020!$L81)</f>
        <v>.</v>
      </c>
      <c r="IB81" s="97" t="str">
        <f>IF(Аффилиации2020!IB81=0,".",Аффилиации2020!IB81*Аффилиации2020!$L81)</f>
        <v>.</v>
      </c>
      <c r="IC81" s="97" t="str">
        <f>IF(Аффилиации2020!IC81=0,".",Аффилиации2020!IC81*Аффилиации2020!$L81)</f>
        <v>.</v>
      </c>
      <c r="ID81" s="97" t="str">
        <f>IF(Аффилиации2020!ID81=0,".",Аффилиации2020!ID81*Аффилиации2020!$L81)</f>
        <v>.</v>
      </c>
      <c r="IE81" s="97" t="str">
        <f>IF(Аффилиации2020!IE81=0,".",Аффилиации2020!IE81*Аффилиации2020!$L81)</f>
        <v>.</v>
      </c>
      <c r="IF81" s="97" t="str">
        <f>IF(Аффилиации2020!IF81=0,".",Аффилиации2020!IF81*Аффилиации2020!$L81)</f>
        <v>.</v>
      </c>
      <c r="IG81" s="97" t="str">
        <f>IF(Аффилиации2020!IG81=0,".",Аффилиации2020!IG81*Аффилиации2020!$L81)</f>
        <v>.</v>
      </c>
      <c r="IH81" s="97" t="str">
        <f>IF(Аффилиации2020!IH81=0,".",Аффилиации2020!IH81*Аффилиации2020!$L81)</f>
        <v>.</v>
      </c>
      <c r="II81" s="97" t="str">
        <f>IF(Аффилиации2020!II81=0,".",Аффилиации2020!II81*Аффилиации2020!$L81)</f>
        <v>.</v>
      </c>
      <c r="IJ81" s="97" t="str">
        <f>IF(Аффилиации2020!IJ81=0,".",Аффилиации2020!IJ81*Аффилиации2020!$L81)</f>
        <v>.</v>
      </c>
      <c r="IK81" s="97" t="str">
        <f>IF(Аффилиации2020!IK81=0,".",Аффилиации2020!IK81*Аффилиации2020!$L81)</f>
        <v>.</v>
      </c>
      <c r="IL81" s="97">
        <f>IF(Аффилиации2020!IL81=0,".",Аффилиации2020!IL81*Аффилиации2020!$L81)</f>
        <v>10.028571428571428</v>
      </c>
      <c r="IM81" s="97" t="str">
        <f>IF(Аффилиации2020!IM81=0,".",Аффилиации2020!IM81*Аффилиации2020!$L81)</f>
        <v>.</v>
      </c>
      <c r="IN81" s="97" t="str">
        <f>IF(Аффилиации2020!IN81=0,".",Аффилиации2020!IN81*Аффилиации2020!$L81)</f>
        <v>.</v>
      </c>
      <c r="IO81" s="97" t="str">
        <f>IF(Аффилиации2020!IO81=0,".",Аффилиации2020!IO81*Аффилиации2020!$L81)</f>
        <v>.</v>
      </c>
      <c r="IP81" s="97" t="str">
        <f>IF(Аффилиации2020!IP81=0,".",Аффилиации2020!IP81*Аффилиации2020!$L81)</f>
        <v>.</v>
      </c>
      <c r="IQ81" s="97" t="str">
        <f>IF(Аффилиации2020!IQ81=0,".",Аффилиации2020!IQ81*Аффилиации2020!$L81)</f>
        <v>.</v>
      </c>
      <c r="IR81" s="97" t="str">
        <f>IF(Аффилиации2020!IR81=0,".",Аффилиации2020!IR81*Аффилиации2020!$L81)</f>
        <v>.</v>
      </c>
      <c r="IS81" s="97" t="str">
        <f>IF(Аффилиации2020!IS81=0,".",Аффилиации2020!IS81*Аффилиации2020!$L81)</f>
        <v>.</v>
      </c>
      <c r="IT81" s="97" t="str">
        <f>IF(Аффилиации2020!IT81=0,".",Аффилиации2020!IT81*Аффилиации2020!$L81)</f>
        <v>.</v>
      </c>
      <c r="IU81" s="97" t="str">
        <f>IF(Аффилиации2020!IU81=0,".",Аффилиации2020!IU81*Аффилиации2020!$L81)</f>
        <v>.</v>
      </c>
      <c r="IV81" s="97" t="str">
        <f>IF(Аффилиации2020!IV81=0,".",Аффилиации2020!IV81*Аффилиации2020!$L81)</f>
        <v>.</v>
      </c>
      <c r="IW81" s="97" t="str">
        <f>IF(Аффилиации2020!IW81=0,".",Аффилиации2020!IW81*Аффилиации2020!$L81)</f>
        <v>.</v>
      </c>
      <c r="IX81" s="97" t="str">
        <f>IF(Аффилиации2020!IX81=0,".",Аффилиации2020!IX81*Аффилиации2020!$L81)</f>
        <v>.</v>
      </c>
      <c r="IY81" s="97" t="str">
        <f>IF(Аффилиации2020!IY81=0,".",Аффилиации2020!IY81*Аффилиации2020!$L81)</f>
        <v>.</v>
      </c>
      <c r="IZ81" s="97" t="str">
        <f>IF(Аффилиации2020!IZ81=0,".",Аффилиации2020!IZ81*Аффилиации2020!$L81)</f>
        <v>.</v>
      </c>
      <c r="JA81" s="97" t="str">
        <f>IF(Аффилиации2020!JA81=0,".",Аффилиации2020!JA81*Аффилиации2020!$L81)</f>
        <v>.</v>
      </c>
      <c r="JB81" s="97" t="str">
        <f>IF(Аффилиации2020!JB81=0,".",Аффилиации2020!JB81*Аффилиации2020!$L81)</f>
        <v>.</v>
      </c>
      <c r="JC81" s="97" t="str">
        <f>IF(Аффилиации2020!JC81=0,".",Аффилиации2020!JC81*Аффилиации2020!$L81)</f>
        <v>.</v>
      </c>
      <c r="JD81" s="97" t="str">
        <f>IF(Аффилиации2020!JD81=0,".",Аффилиации2020!JD81*Аффилиации2020!$L81)</f>
        <v>.</v>
      </c>
      <c r="JE81" s="97" t="str">
        <f>IF(Аффилиации2020!JE81=0,".",Аффилиации2020!JE81*Аффилиации2020!$L81)</f>
        <v>.</v>
      </c>
      <c r="JF81" s="97" t="str">
        <f>IF(Аффилиации2020!JF81=0,".",Аффилиации2020!JF81*Аффилиации2020!$L81)</f>
        <v>.</v>
      </c>
      <c r="JG81" s="97" t="str">
        <f>IF(Аффилиации2020!JG81=0,".",Аффилиации2020!JG81*Аффилиации2020!$L81)</f>
        <v>.</v>
      </c>
      <c r="JH81" s="97" t="str">
        <f>IF(Аффилиации2020!JH81=0,".",Аффилиации2020!JH81*Аффилиации2020!$L81)</f>
        <v>.</v>
      </c>
      <c r="JI81" s="97" t="str">
        <f>IF(Аффилиации2020!JI81=0,".",Аффилиации2020!JI81*Аффилиации2020!$L81)</f>
        <v>.</v>
      </c>
      <c r="JJ81" s="97" t="str">
        <f>IF(Аффилиации2020!JJ81=0,".",Аффилиации2020!JJ81*Аффилиации2020!$L81)</f>
        <v>.</v>
      </c>
      <c r="JK81" s="97" t="str">
        <f>IF(Аффилиации2020!JK81=0,".",Аффилиации2020!JK81*Аффилиации2020!$L81)</f>
        <v>.</v>
      </c>
      <c r="JL81" s="97" t="str">
        <f>IF(Аффилиации2020!JL81=0,".",Аффилиации2020!JL81*Аффилиации2020!$L81)</f>
        <v>.</v>
      </c>
      <c r="JM81" s="97" t="str">
        <f>IF(Аффилиации2020!JM81=0,".",Аффилиации2020!JM81*Аффилиации2020!$L81)</f>
        <v>.</v>
      </c>
      <c r="JN81" s="97" t="str">
        <f>IF(Аффилиации2020!JN81=0,".",Аффилиации2020!JN81*Аффилиации2020!$L81)</f>
        <v>.</v>
      </c>
      <c r="JO81" s="97" t="str">
        <f>IF(Аффилиации2020!JO81=0,".",Аффилиации2020!JO81*Аффилиации2020!$L81)</f>
        <v>.</v>
      </c>
      <c r="JP81" s="97" t="str">
        <f>IF(Аффилиации2020!JP81=0,".",Аффилиации2020!JP81*Аффилиации2020!$L81)</f>
        <v>.</v>
      </c>
      <c r="JQ81" s="97" t="str">
        <f>IF(Аффилиации2020!JQ81=0,".",Аффилиации2020!JQ81*Аффилиации2020!$L81)</f>
        <v>.</v>
      </c>
      <c r="JR81" s="97" t="str">
        <f>IF(Аффилиации2020!JR81=0,".",Аффилиации2020!JR81*Аффилиации2020!$L81)</f>
        <v>.</v>
      </c>
      <c r="JS81" s="97" t="str">
        <f>IF(Аффилиации2020!JS81=0,".",Аффилиации2020!JS81*Аффилиации2020!$L81)</f>
        <v>.</v>
      </c>
      <c r="JT81" s="97" t="str">
        <f>IF(Аффилиации2020!JT81=0,".",Аффилиации2020!JT81*Аффилиации2020!$L81)</f>
        <v>.</v>
      </c>
      <c r="JU81" s="97" t="str">
        <f>IF(Аффилиации2020!JU81=0,".",Аффилиации2020!JU81*Аффилиации2020!$L81)</f>
        <v>.</v>
      </c>
      <c r="JV81" s="97" t="str">
        <f>IF(Аффилиации2020!JV81=0,".",Аффилиации2020!JV81*Аффилиации2020!$L81)</f>
        <v>.</v>
      </c>
      <c r="JW81" s="97" t="str">
        <f>IF(Аффилиации2020!JW81=0,".",Аффилиации2020!JW81*Аффилиации2020!$L81)</f>
        <v>.</v>
      </c>
      <c r="JX81" s="97" t="str">
        <f>IF(Аффилиации2020!JX81=0,".",Аффилиации2020!JX81*Аффилиации2020!$L81)</f>
        <v>.</v>
      </c>
      <c r="JY81" s="97" t="str">
        <f>IF(Аффилиации2020!JY81=0,".",Аффилиации2020!JY81*Аффилиации2020!$L81)</f>
        <v>.</v>
      </c>
      <c r="JZ81" s="97" t="str">
        <f>IF(Аффилиации2020!JZ81=0,".",Аффилиации2020!JZ81*Аффилиации2020!$L81)</f>
        <v>.</v>
      </c>
      <c r="KA81" s="97" t="str">
        <f>IF(Аффилиации2020!KA81=0,".",Аффилиации2020!KA81*Аффилиации2020!$L81)</f>
        <v>.</v>
      </c>
      <c r="KB81" s="97" t="str">
        <f>IF(Аффилиации2020!KB81=0,".",Аффилиации2020!KB81*Аффилиации2020!$L81)</f>
        <v>.</v>
      </c>
      <c r="KC81" s="97" t="str">
        <f>IF(Аффилиации2020!KC81=0,".",Аффилиации2020!KC81*Аффилиации2020!$L81)</f>
        <v>.</v>
      </c>
      <c r="KD81" s="97" t="str">
        <f>IF(Аффилиации2020!KD81=0,".",Аффилиации2020!KD81*Аффилиации2020!$L81)</f>
        <v>.</v>
      </c>
      <c r="KE81" s="97" t="str">
        <f>IF(Аффилиации2020!KE81=0,".",Аффилиации2020!KE81*Аффилиации2020!$L81)</f>
        <v>.</v>
      </c>
      <c r="KF81" s="97" t="str">
        <f>IF(Аффилиации2020!KF81=0,".",Аффилиации2020!KF81*Аффилиации2020!$L81)</f>
        <v>.</v>
      </c>
      <c r="KG81" s="97" t="str">
        <f>IF(Аффилиации2020!KG81=0,".",Аффилиации2020!KG81*Аффилиации2020!$L81)</f>
        <v>.</v>
      </c>
      <c r="KH81" s="97" t="str">
        <f>IF(Аффилиации2020!KH81=0,".",Аффилиации2020!KH81*Аффилиации2020!$L81)</f>
        <v>.</v>
      </c>
      <c r="KI81" s="97" t="str">
        <f>IF(Аффилиации2020!KI81=0,".",Аффилиации2020!KI81*Аффилиации2020!$L81)</f>
        <v>.</v>
      </c>
      <c r="KJ81" s="97" t="str">
        <f>IF(Аффилиации2020!KJ81=0,".",Аффилиации2020!KJ81*Аффилиации2020!$L81)</f>
        <v>.</v>
      </c>
      <c r="KK81" s="97" t="str">
        <f>IF(Аффилиации2020!KK81=0,".",Аффилиации2020!KK81*Аффилиации2020!$L81)</f>
        <v>.</v>
      </c>
      <c r="KL81" s="97" t="str">
        <f>IF(Аффилиации2020!KL81=0,".",Аффилиации2020!KL81*Аффилиации2020!$L81)</f>
        <v>.</v>
      </c>
      <c r="KM81" s="97" t="str">
        <f>IF(Аффилиации2020!KM81=0,".",Аффилиации2020!KM81*Аффилиации2020!$L81)</f>
        <v>.</v>
      </c>
      <c r="KN81" s="97" t="str">
        <f>IF(Аффилиации2020!KN81=0,".",Аффилиации2020!KN81*Аффилиации2020!$L81)</f>
        <v>.</v>
      </c>
      <c r="KO81" s="97" t="str">
        <f>IF(Аффилиации2020!KO81=0,".",Аффилиации2020!KO81*Аффилиации2020!$L81)</f>
        <v>.</v>
      </c>
      <c r="KP81" s="97" t="str">
        <f>IF(Аффилиации2020!KP81=0,".",Аффилиации2020!KP81*Аффилиации2020!$L81)</f>
        <v>.</v>
      </c>
      <c r="KQ81" s="97" t="str">
        <f>IF(Аффилиации2020!KQ81=0,".",Аффилиации2020!KQ81*Аффилиации2020!$L81)</f>
        <v>.</v>
      </c>
      <c r="KR81" s="97" t="str">
        <f>IF(Аффилиации2020!KR81=0,".",Аффилиации2020!KR81*Аффилиации2020!$L81)</f>
        <v>.</v>
      </c>
      <c r="KS81" s="97" t="str">
        <f>IF(Аффилиации2020!KS81=0,".",Аффилиации2020!KS81*Аффилиации2020!$L81)</f>
        <v>.</v>
      </c>
      <c r="KT81" s="97" t="str">
        <f>IF(Аффилиации2020!KT81=0,".",Аффилиации2020!KT81*Аффилиации2020!$L81)</f>
        <v>.</v>
      </c>
      <c r="KU81" s="97" t="str">
        <f>IF(Аффилиации2020!KU81=0,".",Аффилиации2020!KU81*Аффилиации2020!$L81)</f>
        <v>.</v>
      </c>
      <c r="KV81" s="97" t="str">
        <f>IF(Аффилиации2020!KV81=0,".",Аффилиации2020!KV81*Аффилиации2020!$L81)</f>
        <v>.</v>
      </c>
      <c r="KW81" s="97" t="str">
        <f>IF(Аффилиации2020!KW81=0,".",Аффилиации2020!KW81*Аффилиации2020!$L81)</f>
        <v>.</v>
      </c>
      <c r="KX81" s="97" t="str">
        <f>IF(Аффилиации2020!KX81=0,".",Аффилиации2020!KX81*Аффилиации2020!$L81)</f>
        <v>.</v>
      </c>
      <c r="KY81" s="97" t="str">
        <f>IF(Аффилиации2020!KY81=0,".",Аффилиации2020!KY81*Аффилиации2020!$L81)</f>
        <v>.</v>
      </c>
      <c r="KZ81" s="97" t="str">
        <f>IF(Аффилиации2020!KZ81=0,".",Аффилиации2020!KZ81*Аффилиации2020!$L81)</f>
        <v>.</v>
      </c>
      <c r="LA81" s="97" t="str">
        <f>IF(Аффилиации2020!LA81=0,".",Аффилиации2020!LA81*Аффилиации2020!$L81)</f>
        <v>.</v>
      </c>
      <c r="LB81" s="97" t="str">
        <f>IF(Аффилиации2020!LB81=0,".",Аффилиации2020!LB81*Аффилиации2020!$L81)</f>
        <v>.</v>
      </c>
      <c r="LC81" s="97" t="str">
        <f>IF(Аффилиации2020!LC81=0,".",Аффилиации2020!LC81*Аффилиации2020!$L81)</f>
        <v>.</v>
      </c>
      <c r="LD81" s="97" t="str">
        <f>IF(Аффилиации2020!LD81=0,".",Аффилиации2020!LD81*Аффилиации2020!$L81)</f>
        <v>.</v>
      </c>
      <c r="LE81" s="97" t="str">
        <f>IF(Аффилиации2020!LE81=0,".",Аффилиации2020!LE81*Аффилиации2020!$L81)</f>
        <v>.</v>
      </c>
      <c r="LF81" s="97" t="str">
        <f>IF(Аффилиации2020!LF81=0,".",Аффилиации2020!LF81*Аффилиации2020!$L81)</f>
        <v>.</v>
      </c>
      <c r="LG81" s="97" t="str">
        <f>IF(Аффилиации2020!LG81=0,".",Аффилиации2020!LG81*Аффилиации2020!$L81)</f>
        <v>.</v>
      </c>
      <c r="LH81" s="97" t="str">
        <f>IF(Аффилиации2020!LH81=0,".",Аффилиации2020!LH81*Аффилиации2020!$L81)</f>
        <v>.</v>
      </c>
      <c r="LI81" s="97" t="str">
        <f>IF(Аффилиации2020!LI81=0,".",Аффилиации2020!LI81*Аффилиации2020!$L81)</f>
        <v>.</v>
      </c>
      <c r="LJ81" s="97" t="str">
        <f>IF(Аффилиации2020!LJ81=0,".",Аффилиации2020!LJ81*Аффилиации2020!$L81)</f>
        <v>.</v>
      </c>
      <c r="LK81" s="97" t="str">
        <f>IF(Аффилиации2020!LK81=0,".",Аффилиации2020!LK81*Аффилиации2020!$L81)</f>
        <v>.</v>
      </c>
      <c r="LL81" s="97" t="str">
        <f>IF(Аффилиации2020!LL81=0,".",Аффилиации2020!LL81*Аффилиации2020!$L81)</f>
        <v>.</v>
      </c>
      <c r="LM81" s="97" t="str">
        <f>IF(Аффилиации2020!LM81=0,".",Аффилиации2020!LM81*Аффилиации2020!$L81)</f>
        <v>.</v>
      </c>
      <c r="LN81" s="97">
        <f>IF(Аффилиации2020!LN81=0,".",Аффилиации2020!LN81*Аффилиации2020!$L81)</f>
        <v>11.142857142857142</v>
      </c>
      <c r="LO81" s="97" t="str">
        <f>IF(Аффилиации2020!LO81=0,".",Аффилиации2020!LO81*Аффилиации2020!$L81)</f>
        <v>.</v>
      </c>
      <c r="LP81" s="97" t="str">
        <f>IF(Аффилиации2020!LP81=0,".",Аффилиации2020!LP81*Аффилиации2020!$L81)</f>
        <v>.</v>
      </c>
      <c r="LQ81" s="97" t="str">
        <f>IF(Аффилиации2020!LQ81=0,".",Аффилиации2020!LQ81*Аффилиации2020!$L81)</f>
        <v>.</v>
      </c>
      <c r="LR81" s="97" t="str">
        <f>IF(Аффилиации2020!LR81=0,".",Аффилиации2020!LR81*Аффилиации2020!$L81)</f>
        <v>.</v>
      </c>
      <c r="LS81" s="97" t="str">
        <f>IF(Аффилиации2020!LS81=0,".",Аффилиации2020!LS81*Аффилиации2020!$L81)</f>
        <v>.</v>
      </c>
      <c r="LT81" s="97" t="str">
        <f>IF(Аффилиации2020!LT81=0,".",Аффилиации2020!LT81*Аффилиации2020!$L81)</f>
        <v>.</v>
      </c>
      <c r="LU81" s="97" t="str">
        <f>IF(Аффилиации2020!LU81=0,".",Аффилиации2020!LU81*Аффилиации2020!$L81)</f>
        <v>.</v>
      </c>
      <c r="LV81" s="97" t="str">
        <f>IF(Аффилиации2020!LV81=0,".",Аффилиации2020!LV81*Аффилиации2020!$L81)</f>
        <v>.</v>
      </c>
      <c r="LW81" s="97" t="str">
        <f>IF(Аффилиации2020!LW81=0,".",Аффилиации2020!LW81*Аффилиации2020!$L81)</f>
        <v>.</v>
      </c>
      <c r="LX81" s="97" t="str">
        <f>IF(Аффилиации2020!LX81=0,".",Аффилиации2020!LX81*Аффилиации2020!$L81)</f>
        <v>.</v>
      </c>
      <c r="LY81" s="97" t="str">
        <f>IF(Аффилиации2020!LY81=0,".",Аффилиации2020!LY81*Аффилиации2020!$L81)</f>
        <v>.</v>
      </c>
      <c r="LZ81" s="97" t="str">
        <f>IF(Аффилиации2020!LZ81=0,".",Аффилиации2020!LZ81*Аффилиации2020!$L81)</f>
        <v>.</v>
      </c>
      <c r="MA81" s="97" t="str">
        <f>IF(Аффилиации2020!MA81=0,".",Аффилиации2020!MA81*Аффилиации2020!$L81)</f>
        <v>.</v>
      </c>
      <c r="MB81" s="97" t="str">
        <f>IF(Аффилиации2020!MB81=0,".",Аффилиации2020!MB81*Аффилиации2020!$L81)</f>
        <v>.</v>
      </c>
      <c r="MC81" s="97" t="str">
        <f>IF(Аффилиации2020!MC81=0,".",Аффилиации2020!MC81*Аффилиации2020!$L81)</f>
        <v>.</v>
      </c>
      <c r="MD81" s="97" t="str">
        <f>IF(Аффилиации2020!MD81=0,".",Аффилиации2020!MD81*Аффилиации2020!$L81)</f>
        <v>.</v>
      </c>
      <c r="ME81" s="97" t="str">
        <f>IF(Аффилиации2020!ME81=0,".",Аффилиации2020!ME81*Аффилиации2020!$L81)</f>
        <v>.</v>
      </c>
      <c r="MF81" s="97" t="str">
        <f>IF(Аффилиации2020!MF81=0,".",Аффилиации2020!MF81*Аффилиации2020!$L81)</f>
        <v>.</v>
      </c>
      <c r="MG81" s="97" t="str">
        <f>IF(Аффилиации2020!MG81=0,".",Аффилиации2020!MG81*Аффилиации2020!$L81)</f>
        <v>.</v>
      </c>
      <c r="MH81" s="97" t="str">
        <f>IF(Аффилиации2020!MH81=0,".",Аффилиации2020!MH81*Аффилиации2020!$L81)</f>
        <v>.</v>
      </c>
      <c r="MI81" s="97" t="str">
        <f>IF(Аффилиации2020!MI81=0,".",Аффилиации2020!MI81*Аффилиации2020!$L81)</f>
        <v>.</v>
      </c>
      <c r="MJ81" s="97" t="str">
        <f>IF(Аффилиации2020!MJ81=0,".",Аффилиации2020!MJ81*Аффилиации2020!$L81)</f>
        <v>.</v>
      </c>
      <c r="MK81" s="97" t="str">
        <f>IF(Аффилиации2020!MK81=0,".",Аффилиации2020!MK81*Аффилиации2020!$L81)</f>
        <v>.</v>
      </c>
    </row>
    <row r="82" spans="1:349" x14ac:dyDescent="0.25">
      <c r="A82" s="4">
        <v>81</v>
      </c>
      <c r="B82" s="30" t="s">
        <v>835</v>
      </c>
      <c r="C82" s="5" t="s">
        <v>836</v>
      </c>
      <c r="D82" s="5" t="s">
        <v>837</v>
      </c>
      <c r="E82" s="5" t="s">
        <v>64</v>
      </c>
      <c r="F82" s="5">
        <v>2020</v>
      </c>
      <c r="G82" s="32" t="s">
        <v>340</v>
      </c>
      <c r="H82" s="5">
        <v>1.5</v>
      </c>
      <c r="I82" s="5">
        <v>30</v>
      </c>
      <c r="K82" s="5">
        <v>2</v>
      </c>
      <c r="L82" s="30">
        <f t="shared" si="1"/>
        <v>22.5</v>
      </c>
      <c r="P82" s="97" t="str">
        <f>IF(Аффилиации2020!P82=0,".",Аффилиации2020!P82*Аффилиации2020!$L82)</f>
        <v>.</v>
      </c>
      <c r="Q82" s="97" t="str">
        <f>IF(Аффилиации2020!Q82=0,".",Аффилиации2020!Q82*Аффилиации2020!$L82)</f>
        <v>.</v>
      </c>
      <c r="R82" s="97" t="str">
        <f>IF(Аффилиации2020!R82=0,".",Аффилиации2020!R82*Аффилиации2020!$L82)</f>
        <v>.</v>
      </c>
      <c r="S82" s="97" t="str">
        <f>IF(Аффилиации2020!S82=0,".",Аффилиации2020!S82*Аффилиации2020!$L82)</f>
        <v>.</v>
      </c>
      <c r="T82" s="97" t="str">
        <f>IF(Аффилиации2020!T82=0,".",Аффилиации2020!T82*Аффилиации2020!$L82)</f>
        <v>.</v>
      </c>
      <c r="U82" s="97" t="str">
        <f>IF(Аффилиации2020!U82=0,".",Аффилиации2020!U82*Аффилиации2020!$L82)</f>
        <v>.</v>
      </c>
      <c r="V82" s="97" t="str">
        <f>IF(Аффилиации2020!V82=0,".",Аффилиации2020!V82*Аффилиации2020!$L82)</f>
        <v>.</v>
      </c>
      <c r="W82" s="97" t="str">
        <f>IF(Аффилиации2020!W82=0,".",Аффилиации2020!W82*Аффилиации2020!$L82)</f>
        <v>.</v>
      </c>
      <c r="X82" s="97" t="str">
        <f>IF(Аффилиации2020!X82=0,".",Аффилиации2020!X82*Аффилиации2020!$L82)</f>
        <v>.</v>
      </c>
      <c r="Y82" s="97" t="str">
        <f>IF(Аффилиации2020!Y82=0,".",Аффилиации2020!Y82*Аффилиации2020!$L82)</f>
        <v>.</v>
      </c>
      <c r="Z82" s="97" t="str">
        <f>IF(Аффилиации2020!Z82=0,".",Аффилиации2020!Z82*Аффилиации2020!$L82)</f>
        <v>.</v>
      </c>
      <c r="AA82" s="97" t="str">
        <f>IF(Аффилиации2020!AA82=0,".",Аффилиации2020!AA82*Аффилиации2020!$L82)</f>
        <v>.</v>
      </c>
      <c r="AB82" s="97" t="str">
        <f>IF(Аффилиации2020!AB82=0,".",Аффилиации2020!AB82*Аффилиации2020!$L82)</f>
        <v>.</v>
      </c>
      <c r="AC82" s="97" t="str">
        <f>IF(Аффилиации2020!AC82=0,".",Аффилиации2020!AC82*Аффилиации2020!$L82)</f>
        <v>.</v>
      </c>
      <c r="AD82" s="97" t="str">
        <f>IF(Аффилиации2020!AD82=0,".",Аффилиации2020!AD82*Аффилиации2020!$L82)</f>
        <v>.</v>
      </c>
      <c r="AE82" s="97" t="str">
        <f>IF(Аффилиации2020!AE82=0,".",Аффилиации2020!AE82*Аффилиации2020!$L82)</f>
        <v>.</v>
      </c>
      <c r="AF82" s="97" t="str">
        <f>IF(Аффилиации2020!AF82=0,".",Аффилиации2020!AF82*Аффилиации2020!$L82)</f>
        <v>.</v>
      </c>
      <c r="AG82" s="97" t="str">
        <f>IF(Аффилиации2020!AG82=0,".",Аффилиации2020!AG82*Аффилиации2020!$L82)</f>
        <v>.</v>
      </c>
      <c r="AH82" s="97" t="str">
        <f>IF(Аффилиации2020!AH82=0,".",Аффилиации2020!AH82*Аффилиации2020!$L82)</f>
        <v>.</v>
      </c>
      <c r="AI82" s="97" t="str">
        <f>IF(Аффилиации2020!AI82=0,".",Аффилиации2020!AI82*Аффилиации2020!$L82)</f>
        <v>.</v>
      </c>
      <c r="AJ82" s="97" t="str">
        <f>IF(Аффилиации2020!AJ82=0,".",Аффилиации2020!AJ82*Аффилиации2020!$L82)</f>
        <v>.</v>
      </c>
      <c r="AK82" s="97" t="str">
        <f>IF(Аффилиации2020!AK82=0,".",Аффилиации2020!AK82*Аффилиации2020!$L82)</f>
        <v>.</v>
      </c>
      <c r="AL82" s="97" t="str">
        <f>IF(Аффилиации2020!AL82=0,".",Аффилиации2020!AL82*Аффилиации2020!$L82)</f>
        <v>.</v>
      </c>
      <c r="AM82" s="97" t="str">
        <f>IF(Аффилиации2020!AM82=0,".",Аффилиации2020!AM82*Аффилиации2020!$L82)</f>
        <v>.</v>
      </c>
      <c r="AN82" s="97" t="str">
        <f>IF(Аффилиации2020!AN82=0,".",Аффилиации2020!AN82*Аффилиации2020!$L82)</f>
        <v>.</v>
      </c>
      <c r="AO82" s="97" t="str">
        <f>IF(Аффилиации2020!AO82=0,".",Аффилиации2020!AO82*Аффилиации2020!$L82)</f>
        <v>.</v>
      </c>
      <c r="AP82" s="97" t="str">
        <f>IF(Аффилиации2020!AP82=0,".",Аффилиации2020!AP82*Аффилиации2020!$L82)</f>
        <v>.</v>
      </c>
      <c r="AQ82" s="97" t="str">
        <f>IF(Аффилиации2020!AQ82=0,".",Аффилиации2020!AQ82*Аффилиации2020!$L82)</f>
        <v>.</v>
      </c>
      <c r="AR82" s="97" t="str">
        <f>IF(Аффилиации2020!AR82=0,".",Аффилиации2020!AR82*Аффилиации2020!$L82)</f>
        <v>.</v>
      </c>
      <c r="AS82" s="97" t="str">
        <f>IF(Аффилиации2020!AS82=0,".",Аффилиации2020!AS82*Аффилиации2020!$L82)</f>
        <v>.</v>
      </c>
      <c r="AT82" s="97" t="str">
        <f>IF(Аффилиации2020!AT82=0,".",Аффилиации2020!AT82*Аффилиации2020!$L82)</f>
        <v>.</v>
      </c>
      <c r="AU82" s="97" t="str">
        <f>IF(Аффилиации2020!AU82=0,".",Аффилиации2020!AU82*Аффилиации2020!$L82)</f>
        <v>.</v>
      </c>
      <c r="AV82" s="97" t="str">
        <f>IF(Аффилиации2020!AV82=0,".",Аффилиации2020!AV82*Аффилиации2020!$L82)</f>
        <v>.</v>
      </c>
      <c r="AW82" s="97" t="str">
        <f>IF(Аффилиации2020!AW82=0,".",Аффилиации2020!AW82*Аффилиации2020!$L82)</f>
        <v>.</v>
      </c>
      <c r="AX82" s="97" t="str">
        <f>IF(Аффилиации2020!AX82=0,".",Аффилиации2020!AX82*Аффилиации2020!$L82)</f>
        <v>.</v>
      </c>
      <c r="AY82" s="97" t="str">
        <f>IF(Аффилиации2020!AY82=0,".",Аффилиации2020!AY82*Аффилиации2020!$L82)</f>
        <v>.</v>
      </c>
      <c r="AZ82" s="97" t="str">
        <f>IF(Аффилиации2020!AZ82=0,".",Аффилиации2020!AZ82*Аффилиации2020!$L82)</f>
        <v>.</v>
      </c>
      <c r="BA82" s="97" t="str">
        <f>IF(Аффилиации2020!BA82=0,".",Аффилиации2020!BA82*Аффилиации2020!$L82)</f>
        <v>.</v>
      </c>
      <c r="BB82" s="97" t="str">
        <f>IF(Аффилиации2020!BB82=0,".",Аффилиации2020!BB82*Аффилиации2020!$L82)</f>
        <v>.</v>
      </c>
      <c r="BC82" s="97" t="str">
        <f>IF(Аффилиации2020!BC82=0,".",Аффилиации2020!BC82*Аффилиации2020!$L82)</f>
        <v>.</v>
      </c>
      <c r="BD82" s="97" t="str">
        <f>IF(Аффилиации2020!BD82=0,".",Аффилиации2020!BD82*Аффилиации2020!$L82)</f>
        <v>.</v>
      </c>
      <c r="BE82" s="97" t="str">
        <f>IF(Аффилиации2020!BE82=0,".",Аффилиации2020!BE82*Аффилиации2020!$L82)</f>
        <v>.</v>
      </c>
      <c r="BF82" s="97" t="str">
        <f>IF(Аффилиации2020!BF82=0,".",Аффилиации2020!BF82*Аффилиации2020!$L82)</f>
        <v>.</v>
      </c>
      <c r="BG82" s="97" t="str">
        <f>IF(Аффилиации2020!BG82=0,".",Аффилиации2020!BG82*Аффилиации2020!$L82)</f>
        <v>.</v>
      </c>
      <c r="BH82" s="97" t="str">
        <f>IF(Аффилиации2020!BH82=0,".",Аффилиации2020!BH82*Аффилиации2020!$L82)</f>
        <v>.</v>
      </c>
      <c r="BI82" s="97" t="str">
        <f>IF(Аффилиации2020!BI82=0,".",Аффилиации2020!BI82*Аффилиации2020!$L82)</f>
        <v>.</v>
      </c>
      <c r="BJ82" s="97" t="str">
        <f>IF(Аффилиации2020!BJ82=0,".",Аффилиации2020!BJ82*Аффилиации2020!$L82)</f>
        <v>.</v>
      </c>
      <c r="BK82" s="97" t="str">
        <f>IF(Аффилиации2020!BK82=0,".",Аффилиации2020!BK82*Аффилиации2020!$L82)</f>
        <v>.</v>
      </c>
      <c r="BL82" s="97" t="str">
        <f>IF(Аффилиации2020!BL82=0,".",Аффилиации2020!BL82*Аффилиации2020!$L82)</f>
        <v>.</v>
      </c>
      <c r="BM82" s="97" t="str">
        <f>IF(Аффилиации2020!BM82=0,".",Аффилиации2020!BM82*Аффилиации2020!$L82)</f>
        <v>.</v>
      </c>
      <c r="BN82" s="97" t="str">
        <f>IF(Аффилиации2020!BN82=0,".",Аффилиации2020!BN82*Аффилиации2020!$L82)</f>
        <v>.</v>
      </c>
      <c r="BO82" s="97" t="str">
        <f>IF(Аффилиации2020!BO82=0,".",Аффилиации2020!BO82*Аффилиации2020!$L82)</f>
        <v>.</v>
      </c>
      <c r="BP82" s="97" t="str">
        <f>IF(Аффилиации2020!BP82=0,".",Аффилиации2020!BP82*Аффилиации2020!$L82)</f>
        <v>.</v>
      </c>
      <c r="BQ82" s="97" t="str">
        <f>IF(Аффилиации2020!BQ82=0,".",Аффилиации2020!BQ82*Аффилиации2020!$L82)</f>
        <v>.</v>
      </c>
      <c r="BR82" s="97" t="str">
        <f>IF(Аффилиации2020!BR82=0,".",Аффилиации2020!BR82*Аффилиации2020!$L82)</f>
        <v>.</v>
      </c>
      <c r="BS82" s="97" t="str">
        <f>IF(Аффилиации2020!BS82=0,".",Аффилиации2020!BS82*Аффилиации2020!$L82)</f>
        <v>.</v>
      </c>
      <c r="BT82" s="97" t="str">
        <f>IF(Аффилиации2020!BT82=0,".",Аффилиации2020!BT82*Аффилиации2020!$L82)</f>
        <v>.</v>
      </c>
      <c r="BU82" s="97">
        <f>IF(Аффилиации2020!BU82=0,".",Аффилиации2020!BU82*Аффилиации2020!$L82)</f>
        <v>22.5</v>
      </c>
      <c r="BV82" s="97" t="str">
        <f>IF(Аффилиации2020!BV82=0,".",Аффилиации2020!BV82*Аффилиации2020!$L82)</f>
        <v>.</v>
      </c>
      <c r="BW82" s="97" t="str">
        <f>IF(Аффилиации2020!BW82=0,".",Аффилиации2020!BW82*Аффилиации2020!$L82)</f>
        <v>.</v>
      </c>
      <c r="BX82" s="97" t="str">
        <f>IF(Аффилиации2020!BX82=0,".",Аффилиации2020!BX82*Аффилиации2020!$L82)</f>
        <v>.</v>
      </c>
      <c r="BY82" s="97" t="str">
        <f>IF(Аффилиации2020!BY82=0,".",Аффилиации2020!BY82*Аффилиации2020!$L82)</f>
        <v>.</v>
      </c>
      <c r="BZ82" s="97" t="str">
        <f>IF(Аффилиации2020!BZ82=0,".",Аффилиации2020!BZ82*Аффилиации2020!$L82)</f>
        <v>.</v>
      </c>
      <c r="CA82" s="97" t="str">
        <f>IF(Аффилиации2020!CA82=0,".",Аффилиации2020!CA82*Аффилиации2020!$L82)</f>
        <v>.</v>
      </c>
      <c r="CB82" s="97" t="str">
        <f>IF(Аффилиации2020!CB82=0,".",Аффилиации2020!CB82*Аффилиации2020!$L82)</f>
        <v>.</v>
      </c>
      <c r="CC82" s="97" t="str">
        <f>IF(Аффилиации2020!CC82=0,".",Аффилиации2020!CC82*Аффилиации2020!$L82)</f>
        <v>.</v>
      </c>
      <c r="CD82" s="97" t="str">
        <f>IF(Аффилиации2020!CD82=0,".",Аффилиации2020!CD82*Аффилиации2020!$L82)</f>
        <v>.</v>
      </c>
      <c r="CE82" s="97" t="str">
        <f>IF(Аффилиации2020!CE82=0,".",Аффилиации2020!CE82*Аффилиации2020!$L82)</f>
        <v>.</v>
      </c>
      <c r="CF82" s="97" t="str">
        <f>IF(Аффилиации2020!CF82=0,".",Аффилиации2020!CF82*Аффилиации2020!$L82)</f>
        <v>.</v>
      </c>
      <c r="CG82" s="97" t="str">
        <f>IF(Аффилиации2020!CG82=0,".",Аффилиации2020!CG82*Аффилиации2020!$L82)</f>
        <v>.</v>
      </c>
      <c r="CH82" s="97" t="str">
        <f>IF(Аффилиации2020!CH82=0,".",Аффилиации2020!CH82*Аффилиации2020!$L82)</f>
        <v>.</v>
      </c>
      <c r="CI82" s="97" t="str">
        <f>IF(Аффилиации2020!CI82=0,".",Аффилиации2020!CI82*Аффилиации2020!$L82)</f>
        <v>.</v>
      </c>
      <c r="CJ82" s="97" t="str">
        <f>IF(Аффилиации2020!CJ82=0,".",Аффилиации2020!CJ82*Аффилиации2020!$L82)</f>
        <v>.</v>
      </c>
      <c r="CK82" s="97" t="str">
        <f>IF(Аффилиации2020!CK82=0,".",Аффилиации2020!CK82*Аффилиации2020!$L82)</f>
        <v>.</v>
      </c>
      <c r="CL82" s="97" t="str">
        <f>IF(Аффилиации2020!CL82=0,".",Аффилиации2020!CL82*Аффилиации2020!$L82)</f>
        <v>.</v>
      </c>
      <c r="CM82" s="97" t="str">
        <f>IF(Аффилиации2020!CM82=0,".",Аффилиации2020!CM82*Аффилиации2020!$L82)</f>
        <v>.</v>
      </c>
      <c r="CN82" s="97" t="str">
        <f>IF(Аффилиации2020!CN82=0,".",Аффилиации2020!CN82*Аффилиации2020!$L82)</f>
        <v>.</v>
      </c>
      <c r="CO82" s="97" t="str">
        <f>IF(Аффилиации2020!CO82=0,".",Аффилиации2020!CO82*Аффилиации2020!$L82)</f>
        <v>.</v>
      </c>
      <c r="CP82" s="97" t="str">
        <f>IF(Аффилиации2020!CP82=0,".",Аффилиации2020!CP82*Аффилиации2020!$L82)</f>
        <v>.</v>
      </c>
      <c r="CQ82" s="97" t="str">
        <f>IF(Аффилиации2020!CQ82=0,".",Аффилиации2020!CQ82*Аффилиации2020!$L82)</f>
        <v>.</v>
      </c>
      <c r="CR82" s="97" t="str">
        <f>IF(Аффилиации2020!CR82=0,".",Аффилиации2020!CR82*Аффилиации2020!$L82)</f>
        <v>.</v>
      </c>
      <c r="CS82" s="97" t="str">
        <f>IF(Аффилиации2020!CS82=0,".",Аффилиации2020!CS82*Аффилиации2020!$L82)</f>
        <v>.</v>
      </c>
      <c r="CT82" s="97" t="str">
        <f>IF(Аффилиации2020!CT82=0,".",Аффилиации2020!CT82*Аффилиации2020!$L82)</f>
        <v>.</v>
      </c>
      <c r="CU82" s="97" t="str">
        <f>IF(Аффилиации2020!CU82=0,".",Аффилиации2020!CU82*Аффилиации2020!$L82)</f>
        <v>.</v>
      </c>
      <c r="CV82" s="97" t="str">
        <f>IF(Аффилиации2020!CV82=0,".",Аффилиации2020!CV82*Аффилиации2020!$L82)</f>
        <v>.</v>
      </c>
      <c r="CW82" s="97" t="str">
        <f>IF(Аффилиации2020!CW82=0,".",Аффилиации2020!CW82*Аффилиации2020!$L82)</f>
        <v>.</v>
      </c>
      <c r="CX82" s="97" t="str">
        <f>IF(Аффилиации2020!CX82=0,".",Аффилиации2020!CX82*Аффилиации2020!$L82)</f>
        <v>.</v>
      </c>
      <c r="CY82" s="97" t="str">
        <f>IF(Аффилиации2020!CY82=0,".",Аффилиации2020!CY82*Аффилиации2020!$L82)</f>
        <v>.</v>
      </c>
      <c r="CZ82" s="97" t="str">
        <f>IF(Аффилиации2020!CZ82=0,".",Аффилиации2020!CZ82*Аффилиации2020!$L82)</f>
        <v>.</v>
      </c>
      <c r="DA82" s="97" t="str">
        <f>IF(Аффилиации2020!DA82=0,".",Аффилиации2020!DA82*Аффилиации2020!$L82)</f>
        <v>.</v>
      </c>
      <c r="DB82" s="97" t="str">
        <f>IF(Аффилиации2020!DB82=0,".",Аффилиации2020!DB82*Аффилиации2020!$L82)</f>
        <v>.</v>
      </c>
      <c r="DC82" s="97" t="str">
        <f>IF(Аффилиации2020!DC82=0,".",Аффилиации2020!DC82*Аффилиации2020!$L82)</f>
        <v>.</v>
      </c>
      <c r="DD82" s="97" t="str">
        <f>IF(Аффилиации2020!DD82=0,".",Аффилиации2020!DD82*Аффилиации2020!$L82)</f>
        <v>.</v>
      </c>
      <c r="DE82" s="97" t="str">
        <f>IF(Аффилиации2020!DE82=0,".",Аффилиации2020!DE82*Аффилиации2020!$L82)</f>
        <v>.</v>
      </c>
      <c r="DF82" s="97" t="str">
        <f>IF(Аффилиации2020!DF82=0,".",Аффилиации2020!DF82*Аффилиации2020!$L82)</f>
        <v>.</v>
      </c>
      <c r="DG82" s="97" t="str">
        <f>IF(Аффилиации2020!DG82=0,".",Аффилиации2020!DG82*Аффилиации2020!$L82)</f>
        <v>.</v>
      </c>
      <c r="DH82" s="97" t="str">
        <f>IF(Аффилиации2020!DH82=0,".",Аффилиации2020!DH82*Аффилиации2020!$L82)</f>
        <v>.</v>
      </c>
      <c r="DI82" s="97" t="str">
        <f>IF(Аффилиации2020!DI82=0,".",Аффилиации2020!DI82*Аффилиации2020!$L82)</f>
        <v>.</v>
      </c>
      <c r="DJ82" s="97" t="str">
        <f>IF(Аффилиации2020!DJ82=0,".",Аффилиации2020!DJ82*Аффилиации2020!$L82)</f>
        <v>.</v>
      </c>
      <c r="DK82" s="97" t="str">
        <f>IF(Аффилиации2020!DK82=0,".",Аффилиации2020!DK82*Аффилиации2020!$L82)</f>
        <v>.</v>
      </c>
      <c r="DL82" s="97" t="str">
        <f>IF(Аффилиации2020!DL82=0,".",Аффилиации2020!DL82*Аффилиации2020!$L82)</f>
        <v>.</v>
      </c>
      <c r="DM82" s="97" t="str">
        <f>IF(Аффилиации2020!DM82=0,".",Аффилиации2020!DM82*Аффилиации2020!$L82)</f>
        <v>.</v>
      </c>
      <c r="DN82" s="97" t="str">
        <f>IF(Аффилиации2020!DN82=0,".",Аффилиации2020!DN82*Аффилиации2020!$L82)</f>
        <v>.</v>
      </c>
      <c r="DO82" s="97" t="str">
        <f>IF(Аффилиации2020!DO82=0,".",Аффилиации2020!DO82*Аффилиации2020!$L82)</f>
        <v>.</v>
      </c>
      <c r="DP82" s="97" t="str">
        <f>IF(Аффилиации2020!DP82=0,".",Аффилиации2020!DP82*Аффилиации2020!$L82)</f>
        <v>.</v>
      </c>
      <c r="DQ82" s="97" t="str">
        <f>IF(Аффилиации2020!DQ82=0,".",Аффилиации2020!DQ82*Аффилиации2020!$L82)</f>
        <v>.</v>
      </c>
      <c r="DR82" s="97" t="str">
        <f>IF(Аффилиации2020!DR82=0,".",Аффилиации2020!DR82*Аффилиации2020!$L82)</f>
        <v>.</v>
      </c>
      <c r="DS82" s="97">
        <f>IF(Аффилиации2020!DS82=0,".",Аффилиации2020!DS82*Аффилиации2020!$L82)</f>
        <v>22.5</v>
      </c>
      <c r="DT82" s="97" t="str">
        <f>IF(Аффилиации2020!DT82=0,".",Аффилиации2020!DT82*Аффилиации2020!$L82)</f>
        <v>.</v>
      </c>
      <c r="DU82" s="97" t="str">
        <f>IF(Аффилиации2020!DU82=0,".",Аффилиации2020!DU82*Аффилиации2020!$L82)</f>
        <v>.</v>
      </c>
      <c r="DV82" s="97" t="str">
        <f>IF(Аффилиации2020!DV82=0,".",Аффилиации2020!DV82*Аффилиации2020!$L82)</f>
        <v>.</v>
      </c>
      <c r="DW82" s="97" t="str">
        <f>IF(Аффилиации2020!DW82=0,".",Аффилиации2020!DW82*Аффилиации2020!$L82)</f>
        <v>.</v>
      </c>
      <c r="DX82" s="97" t="str">
        <f>IF(Аффилиации2020!DX82=0,".",Аффилиации2020!DX82*Аффилиации2020!$L82)</f>
        <v>.</v>
      </c>
      <c r="DY82" s="97" t="str">
        <f>IF(Аффилиации2020!DY82=0,".",Аффилиации2020!DY82*Аффилиации2020!$L82)</f>
        <v>.</v>
      </c>
      <c r="DZ82" s="97" t="str">
        <f>IF(Аффилиации2020!DZ82=0,".",Аффилиации2020!DZ82*Аффилиации2020!$L82)</f>
        <v>.</v>
      </c>
      <c r="EA82" s="97" t="str">
        <f>IF(Аффилиации2020!EA82=0,".",Аффилиации2020!EA82*Аффилиации2020!$L82)</f>
        <v>.</v>
      </c>
      <c r="EB82" s="97" t="str">
        <f>IF(Аффилиации2020!EB82=0,".",Аффилиации2020!EB82*Аффилиации2020!$L82)</f>
        <v>.</v>
      </c>
      <c r="EC82" s="97" t="str">
        <f>IF(Аффилиации2020!EC82=0,".",Аффилиации2020!EC82*Аффилиации2020!$L82)</f>
        <v>.</v>
      </c>
      <c r="ED82" s="97" t="str">
        <f>IF(Аффилиации2020!ED82=0,".",Аффилиации2020!ED82*Аффилиации2020!$L82)</f>
        <v>.</v>
      </c>
      <c r="EE82" s="97" t="str">
        <f>IF(Аффилиации2020!EE82=0,".",Аффилиации2020!EE82*Аффилиации2020!$L82)</f>
        <v>.</v>
      </c>
      <c r="EF82" s="97" t="str">
        <f>IF(Аффилиации2020!EF82=0,".",Аффилиации2020!EF82*Аффилиации2020!$L82)</f>
        <v>.</v>
      </c>
      <c r="EG82" s="97" t="str">
        <f>IF(Аффилиации2020!EG82=0,".",Аффилиации2020!EG82*Аффилиации2020!$L82)</f>
        <v>.</v>
      </c>
      <c r="EH82" s="97" t="str">
        <f>IF(Аффилиации2020!EH82=0,".",Аффилиации2020!EH82*Аффилиации2020!$L82)</f>
        <v>.</v>
      </c>
      <c r="EI82" s="97" t="str">
        <f>IF(Аффилиации2020!EI82=0,".",Аффилиации2020!EI82*Аффилиации2020!$L82)</f>
        <v>.</v>
      </c>
      <c r="EJ82" s="97" t="str">
        <f>IF(Аффилиации2020!EJ82=0,".",Аффилиации2020!EJ82*Аффилиации2020!$L82)</f>
        <v>.</v>
      </c>
      <c r="EK82" s="97" t="str">
        <f>IF(Аффилиации2020!EK82=0,".",Аффилиации2020!EK82*Аффилиации2020!$L82)</f>
        <v>.</v>
      </c>
      <c r="EL82" s="97" t="str">
        <f>IF(Аффилиации2020!EL82=0,".",Аффилиации2020!EL82*Аффилиации2020!$L82)</f>
        <v>.</v>
      </c>
      <c r="EM82" s="97" t="str">
        <f>IF(Аффилиации2020!EM82=0,".",Аффилиации2020!EM82*Аффилиации2020!$L82)</f>
        <v>.</v>
      </c>
      <c r="EN82" s="97" t="str">
        <f>IF(Аффилиации2020!EN82=0,".",Аффилиации2020!EN82*Аффилиации2020!$L82)</f>
        <v>.</v>
      </c>
      <c r="EO82" s="97" t="str">
        <f>IF(Аффилиации2020!EO82=0,".",Аффилиации2020!EO82*Аффилиации2020!$L82)</f>
        <v>.</v>
      </c>
      <c r="EP82" s="97" t="str">
        <f>IF(Аффилиации2020!EP82=0,".",Аффилиации2020!EP82*Аффилиации2020!$L82)</f>
        <v>.</v>
      </c>
      <c r="EQ82" s="97" t="str">
        <f>IF(Аффилиации2020!EQ82=0,".",Аффилиации2020!EQ82*Аффилиации2020!$L82)</f>
        <v>.</v>
      </c>
      <c r="ER82" s="97" t="str">
        <f>IF(Аффилиации2020!ER82=0,".",Аффилиации2020!ER82*Аффилиации2020!$L82)</f>
        <v>.</v>
      </c>
      <c r="ES82" s="97" t="str">
        <f>IF(Аффилиации2020!ES82=0,".",Аффилиации2020!ES82*Аффилиации2020!$L82)</f>
        <v>.</v>
      </c>
      <c r="ET82" s="97" t="str">
        <f>IF(Аффилиации2020!ET82=0,".",Аффилиации2020!ET82*Аффилиации2020!$L82)</f>
        <v>.</v>
      </c>
      <c r="EU82" s="97" t="str">
        <f>IF(Аффилиации2020!EU82=0,".",Аффилиации2020!EU82*Аффилиации2020!$L82)</f>
        <v>.</v>
      </c>
      <c r="EV82" s="97" t="str">
        <f>IF(Аффилиации2020!EV82=0,".",Аффилиации2020!EV82*Аффилиации2020!$L82)</f>
        <v>.</v>
      </c>
      <c r="EW82" s="97" t="str">
        <f>IF(Аффилиации2020!EW82=0,".",Аффилиации2020!EW82*Аффилиации2020!$L82)</f>
        <v>.</v>
      </c>
      <c r="EX82" s="97" t="str">
        <f>IF(Аффилиации2020!EX82=0,".",Аффилиации2020!EX82*Аффилиации2020!$L82)</f>
        <v>.</v>
      </c>
      <c r="EY82" s="97" t="str">
        <f>IF(Аффилиации2020!EY82=0,".",Аффилиации2020!EY82*Аффилиации2020!$L82)</f>
        <v>.</v>
      </c>
      <c r="EZ82" s="97" t="str">
        <f>IF(Аффилиации2020!EZ82=0,".",Аффилиации2020!EZ82*Аффилиации2020!$L82)</f>
        <v>.</v>
      </c>
      <c r="FA82" s="97" t="str">
        <f>IF(Аффилиации2020!FA82=0,".",Аффилиации2020!FA82*Аффилиации2020!$L82)</f>
        <v>.</v>
      </c>
      <c r="FB82" s="97" t="str">
        <f>IF(Аффилиации2020!FB82=0,".",Аффилиации2020!FB82*Аффилиации2020!$L82)</f>
        <v>.</v>
      </c>
      <c r="FC82" s="97" t="str">
        <f>IF(Аффилиации2020!FC82=0,".",Аффилиации2020!FC82*Аффилиации2020!$L82)</f>
        <v>.</v>
      </c>
      <c r="FD82" s="97" t="str">
        <f>IF(Аффилиации2020!FD82=0,".",Аффилиации2020!FD82*Аффилиации2020!$L82)</f>
        <v>.</v>
      </c>
      <c r="FE82" s="97" t="str">
        <f>IF(Аффилиации2020!FE82=0,".",Аффилиации2020!FE82*Аффилиации2020!$L82)</f>
        <v>.</v>
      </c>
      <c r="FF82" s="97" t="str">
        <f>IF(Аффилиации2020!FF82=0,".",Аффилиации2020!FF82*Аффилиации2020!$L82)</f>
        <v>.</v>
      </c>
      <c r="FG82" s="97" t="str">
        <f>IF(Аффилиации2020!FG82=0,".",Аффилиации2020!FG82*Аффилиации2020!$L82)</f>
        <v>.</v>
      </c>
      <c r="FH82" s="97" t="str">
        <f>IF(Аффилиации2020!FH82=0,".",Аффилиации2020!FH82*Аффилиации2020!$L82)</f>
        <v>.</v>
      </c>
      <c r="FI82" s="97" t="str">
        <f>IF(Аффилиации2020!FI82=0,".",Аффилиации2020!FI82*Аффилиации2020!$L82)</f>
        <v>.</v>
      </c>
      <c r="FJ82" s="97" t="str">
        <f>IF(Аффилиации2020!FJ82=0,".",Аффилиации2020!FJ82*Аффилиации2020!$L82)</f>
        <v>.</v>
      </c>
      <c r="FK82" s="97" t="str">
        <f>IF(Аффилиации2020!FK82=0,".",Аффилиации2020!FK82*Аффилиации2020!$L82)</f>
        <v>.</v>
      </c>
      <c r="FL82" s="97" t="str">
        <f>IF(Аффилиации2020!FL82=0,".",Аффилиации2020!FL82*Аффилиации2020!$L82)</f>
        <v>.</v>
      </c>
      <c r="FM82" s="97" t="str">
        <f>IF(Аффилиации2020!FM82=0,".",Аффилиации2020!FM82*Аффилиации2020!$L82)</f>
        <v>.</v>
      </c>
      <c r="FN82" s="97" t="str">
        <f>IF(Аффилиации2020!FN82=0,".",Аффилиации2020!FN82*Аффилиации2020!$L82)</f>
        <v>.</v>
      </c>
      <c r="FO82" s="97" t="str">
        <f>IF(Аффилиации2020!FO82=0,".",Аффилиации2020!FO82*Аффилиации2020!$L82)</f>
        <v>.</v>
      </c>
      <c r="FP82" s="97" t="str">
        <f>IF(Аффилиации2020!FP82=0,".",Аффилиации2020!FP82*Аффилиации2020!$L82)</f>
        <v>.</v>
      </c>
      <c r="FQ82" s="97" t="str">
        <f>IF(Аффилиации2020!FQ82=0,".",Аффилиации2020!FQ82*Аффилиации2020!$L82)</f>
        <v>.</v>
      </c>
      <c r="FR82" s="97" t="str">
        <f>IF(Аффилиации2020!FR82=0,".",Аффилиации2020!FR82*Аффилиации2020!$L82)</f>
        <v>.</v>
      </c>
      <c r="FS82" s="97" t="str">
        <f>IF(Аффилиации2020!FS82=0,".",Аффилиации2020!FS82*Аффилиации2020!$L82)</f>
        <v>.</v>
      </c>
      <c r="FT82" s="97" t="str">
        <f>IF(Аффилиации2020!FT82=0,".",Аффилиации2020!FT82*Аффилиации2020!$L82)</f>
        <v>.</v>
      </c>
      <c r="FU82" s="97" t="str">
        <f>IF(Аффилиации2020!FU82=0,".",Аффилиации2020!FU82*Аффилиации2020!$L82)</f>
        <v>.</v>
      </c>
      <c r="FV82" s="97" t="str">
        <f>IF(Аффилиации2020!FV82=0,".",Аффилиации2020!FV82*Аффилиации2020!$L82)</f>
        <v>.</v>
      </c>
      <c r="FW82" s="97" t="str">
        <f>IF(Аффилиации2020!FW82=0,".",Аффилиации2020!FW82*Аффилиации2020!$L82)</f>
        <v>.</v>
      </c>
      <c r="FX82" s="97" t="str">
        <f>IF(Аффилиации2020!FX82=0,".",Аффилиации2020!FX82*Аффилиации2020!$L82)</f>
        <v>.</v>
      </c>
      <c r="FY82" s="97" t="str">
        <f>IF(Аффилиации2020!FY82=0,".",Аффилиации2020!FY82*Аффилиации2020!$L82)</f>
        <v>.</v>
      </c>
      <c r="FZ82" s="97" t="str">
        <f>IF(Аффилиации2020!FZ82=0,".",Аффилиации2020!FZ82*Аффилиации2020!$L82)</f>
        <v>.</v>
      </c>
      <c r="GA82" s="97" t="str">
        <f>IF(Аффилиации2020!GA82=0,".",Аффилиации2020!GA82*Аффилиации2020!$L82)</f>
        <v>.</v>
      </c>
      <c r="GB82" s="97" t="str">
        <f>IF(Аффилиации2020!GB82=0,".",Аффилиации2020!GB82*Аффилиации2020!$L82)</f>
        <v>.</v>
      </c>
      <c r="GC82" s="97" t="str">
        <f>IF(Аффилиации2020!GC82=0,".",Аффилиации2020!GC82*Аффилиации2020!$L82)</f>
        <v>.</v>
      </c>
      <c r="GD82" s="97" t="str">
        <f>IF(Аффилиации2020!GD82=0,".",Аффилиации2020!GD82*Аффилиации2020!$L82)</f>
        <v>.</v>
      </c>
      <c r="GE82" s="97" t="str">
        <f>IF(Аффилиации2020!GE82=0,".",Аффилиации2020!GE82*Аффилиации2020!$L82)</f>
        <v>.</v>
      </c>
      <c r="GF82" s="97" t="str">
        <f>IF(Аффилиации2020!GF82=0,".",Аффилиации2020!GF82*Аффилиации2020!$L82)</f>
        <v>.</v>
      </c>
      <c r="GG82" s="97" t="str">
        <f>IF(Аффилиации2020!GG82=0,".",Аффилиации2020!GG82*Аффилиации2020!$L82)</f>
        <v>.</v>
      </c>
      <c r="GH82" s="97" t="str">
        <f>IF(Аффилиации2020!GH82=0,".",Аффилиации2020!GH82*Аффилиации2020!$L82)</f>
        <v>.</v>
      </c>
      <c r="GI82" s="97" t="str">
        <f>IF(Аффилиации2020!GI82=0,".",Аффилиации2020!GI82*Аффилиации2020!$L82)</f>
        <v>.</v>
      </c>
      <c r="GJ82" s="97" t="str">
        <f>IF(Аффилиации2020!GJ82=0,".",Аффилиации2020!GJ82*Аффилиации2020!$L82)</f>
        <v>.</v>
      </c>
      <c r="GK82" s="97" t="str">
        <f>IF(Аффилиации2020!GK82=0,".",Аффилиации2020!GK82*Аффилиации2020!$L82)</f>
        <v>.</v>
      </c>
      <c r="GL82" s="97" t="str">
        <f>IF(Аффилиации2020!GL82=0,".",Аффилиации2020!GL82*Аффилиации2020!$L82)</f>
        <v>.</v>
      </c>
      <c r="GM82" s="97" t="str">
        <f>IF(Аффилиации2020!GM82=0,".",Аффилиации2020!GM82*Аффилиации2020!$L82)</f>
        <v>.</v>
      </c>
      <c r="GN82" s="97" t="str">
        <f>IF(Аффилиации2020!GN82=0,".",Аффилиации2020!GN82*Аффилиации2020!$L82)</f>
        <v>.</v>
      </c>
      <c r="GO82" s="97" t="str">
        <f>IF(Аффилиации2020!GO82=0,".",Аффилиации2020!GO82*Аффилиации2020!$L82)</f>
        <v>.</v>
      </c>
      <c r="GP82" s="97" t="str">
        <f>IF(Аффилиации2020!GP82=0,".",Аффилиации2020!GP82*Аффилиации2020!$L82)</f>
        <v>.</v>
      </c>
      <c r="GQ82" s="97" t="str">
        <f>IF(Аффилиации2020!GQ82=0,".",Аффилиации2020!GQ82*Аффилиации2020!$L82)</f>
        <v>.</v>
      </c>
      <c r="GR82" s="97" t="str">
        <f>IF(Аффилиации2020!GR82=0,".",Аффилиации2020!GR82*Аффилиации2020!$L82)</f>
        <v>.</v>
      </c>
      <c r="GS82" s="97" t="str">
        <f>IF(Аффилиации2020!GS82=0,".",Аффилиации2020!GS82*Аффилиации2020!$L82)</f>
        <v>.</v>
      </c>
      <c r="GT82" s="97" t="str">
        <f>IF(Аффилиации2020!GT82=0,".",Аффилиации2020!GT82*Аффилиации2020!$L82)</f>
        <v>.</v>
      </c>
      <c r="GU82" s="97" t="str">
        <f>IF(Аффилиации2020!GU82=0,".",Аффилиации2020!GU82*Аффилиации2020!$L82)</f>
        <v>.</v>
      </c>
      <c r="GV82" s="97" t="str">
        <f>IF(Аффилиации2020!GV82=0,".",Аффилиации2020!GV82*Аффилиации2020!$L82)</f>
        <v>.</v>
      </c>
      <c r="GW82" s="97" t="str">
        <f>IF(Аффилиации2020!GW82=0,".",Аффилиации2020!GW82*Аффилиации2020!$L82)</f>
        <v>.</v>
      </c>
      <c r="GX82" s="97" t="str">
        <f>IF(Аффилиации2020!GX82=0,".",Аффилиации2020!GX82*Аффилиации2020!$L82)</f>
        <v>.</v>
      </c>
      <c r="GY82" s="97" t="str">
        <f>IF(Аффилиации2020!GY82=0,".",Аффилиации2020!GY82*Аффилиации2020!$L82)</f>
        <v>.</v>
      </c>
      <c r="GZ82" s="97" t="str">
        <f>IF(Аффилиации2020!GZ82=0,".",Аффилиации2020!GZ82*Аффилиации2020!$L82)</f>
        <v>.</v>
      </c>
      <c r="HA82" s="97" t="str">
        <f>IF(Аффилиации2020!HA82=0,".",Аффилиации2020!HA82*Аффилиации2020!$L82)</f>
        <v>.</v>
      </c>
      <c r="HB82" s="97" t="str">
        <f>IF(Аффилиации2020!HB82=0,".",Аффилиации2020!HB82*Аффилиации2020!$L82)</f>
        <v>.</v>
      </c>
      <c r="HC82" s="97" t="str">
        <f>IF(Аффилиации2020!HC82=0,".",Аффилиации2020!HC82*Аффилиации2020!$L82)</f>
        <v>.</v>
      </c>
      <c r="HD82" s="97" t="str">
        <f>IF(Аффилиации2020!HD82=0,".",Аффилиации2020!HD82*Аффилиации2020!$L82)</f>
        <v>.</v>
      </c>
      <c r="HE82" s="97" t="str">
        <f>IF(Аффилиации2020!HE82=0,".",Аффилиации2020!HE82*Аффилиации2020!$L82)</f>
        <v>.</v>
      </c>
      <c r="HF82" s="97" t="str">
        <f>IF(Аффилиации2020!HF82=0,".",Аффилиации2020!HF82*Аффилиации2020!$L82)</f>
        <v>.</v>
      </c>
      <c r="HG82" s="97" t="str">
        <f>IF(Аффилиации2020!HG82=0,".",Аффилиации2020!HG82*Аффилиации2020!$L82)</f>
        <v>.</v>
      </c>
      <c r="HH82" s="97" t="str">
        <f>IF(Аффилиации2020!HH82=0,".",Аффилиации2020!HH82*Аффилиации2020!$L82)</f>
        <v>.</v>
      </c>
      <c r="HI82" s="97" t="str">
        <f>IF(Аффилиации2020!HI82=0,".",Аффилиации2020!HI82*Аффилиации2020!$L82)</f>
        <v>.</v>
      </c>
      <c r="HJ82" s="97" t="str">
        <f>IF(Аффилиации2020!HJ82=0,".",Аффилиации2020!HJ82*Аффилиации2020!$L82)</f>
        <v>.</v>
      </c>
      <c r="HK82" s="97" t="str">
        <f>IF(Аффилиации2020!HK82=0,".",Аффилиации2020!HK82*Аффилиации2020!$L82)</f>
        <v>.</v>
      </c>
      <c r="HL82" s="97" t="str">
        <f>IF(Аффилиации2020!HL82=0,".",Аффилиации2020!HL82*Аффилиации2020!$L82)</f>
        <v>.</v>
      </c>
      <c r="HM82" s="97" t="str">
        <f>IF(Аффилиации2020!HM82=0,".",Аффилиации2020!HM82*Аффилиации2020!$L82)</f>
        <v>.</v>
      </c>
      <c r="HN82" s="97" t="str">
        <f>IF(Аффилиации2020!HN82=0,".",Аффилиации2020!HN82*Аффилиации2020!$L82)</f>
        <v>.</v>
      </c>
      <c r="HO82" s="97" t="str">
        <f>IF(Аффилиации2020!HO82=0,".",Аффилиации2020!HO82*Аффилиации2020!$L82)</f>
        <v>.</v>
      </c>
      <c r="HP82" s="97" t="str">
        <f>IF(Аффилиации2020!HP82=0,".",Аффилиации2020!HP82*Аффилиации2020!$L82)</f>
        <v>.</v>
      </c>
      <c r="HQ82" s="97" t="str">
        <f>IF(Аффилиации2020!HQ82=0,".",Аффилиации2020!HQ82*Аффилиации2020!$L82)</f>
        <v>.</v>
      </c>
      <c r="HR82" s="97" t="str">
        <f>IF(Аффилиации2020!HR82=0,".",Аффилиации2020!HR82*Аффилиации2020!$L82)</f>
        <v>.</v>
      </c>
      <c r="HS82" s="97" t="str">
        <f>IF(Аффилиации2020!HS82=0,".",Аффилиации2020!HS82*Аффилиации2020!$L82)</f>
        <v>.</v>
      </c>
      <c r="HT82" s="97" t="str">
        <f>IF(Аффилиации2020!HT82=0,".",Аффилиации2020!HT82*Аффилиации2020!$L82)</f>
        <v>.</v>
      </c>
      <c r="HU82" s="97" t="str">
        <f>IF(Аффилиации2020!HU82=0,".",Аффилиации2020!HU82*Аффилиации2020!$L82)</f>
        <v>.</v>
      </c>
      <c r="HV82" s="97" t="str">
        <f>IF(Аффилиации2020!HV82=0,".",Аффилиации2020!HV82*Аффилиации2020!$L82)</f>
        <v>.</v>
      </c>
      <c r="HW82" s="97" t="str">
        <f>IF(Аффилиации2020!HW82=0,".",Аффилиации2020!HW82*Аффилиации2020!$L82)</f>
        <v>.</v>
      </c>
      <c r="HX82" s="97" t="str">
        <f>IF(Аффилиации2020!HX82=0,".",Аффилиации2020!HX82*Аффилиации2020!$L82)</f>
        <v>.</v>
      </c>
      <c r="HY82" s="97" t="str">
        <f>IF(Аффилиации2020!HY82=0,".",Аффилиации2020!HY82*Аффилиации2020!$L82)</f>
        <v>.</v>
      </c>
      <c r="HZ82" s="97" t="str">
        <f>IF(Аффилиации2020!HZ82=0,".",Аффилиации2020!HZ82*Аффилиации2020!$L82)</f>
        <v>.</v>
      </c>
      <c r="IA82" s="97" t="str">
        <f>IF(Аффилиации2020!IA82=0,".",Аффилиации2020!IA82*Аффилиации2020!$L82)</f>
        <v>.</v>
      </c>
      <c r="IB82" s="97" t="str">
        <f>IF(Аффилиации2020!IB82=0,".",Аффилиации2020!IB82*Аффилиации2020!$L82)</f>
        <v>.</v>
      </c>
      <c r="IC82" s="97" t="str">
        <f>IF(Аффилиации2020!IC82=0,".",Аффилиации2020!IC82*Аффилиации2020!$L82)</f>
        <v>.</v>
      </c>
      <c r="ID82" s="97" t="str">
        <f>IF(Аффилиации2020!ID82=0,".",Аффилиации2020!ID82*Аффилиации2020!$L82)</f>
        <v>.</v>
      </c>
      <c r="IE82" s="97" t="str">
        <f>IF(Аффилиации2020!IE82=0,".",Аффилиации2020!IE82*Аффилиации2020!$L82)</f>
        <v>.</v>
      </c>
      <c r="IF82" s="97" t="str">
        <f>IF(Аффилиации2020!IF82=0,".",Аффилиации2020!IF82*Аффилиации2020!$L82)</f>
        <v>.</v>
      </c>
      <c r="IG82" s="97" t="str">
        <f>IF(Аффилиации2020!IG82=0,".",Аффилиации2020!IG82*Аффилиации2020!$L82)</f>
        <v>.</v>
      </c>
      <c r="IH82" s="97" t="str">
        <f>IF(Аффилиации2020!IH82=0,".",Аффилиации2020!IH82*Аффилиации2020!$L82)</f>
        <v>.</v>
      </c>
      <c r="II82" s="97" t="str">
        <f>IF(Аффилиации2020!II82=0,".",Аффилиации2020!II82*Аффилиации2020!$L82)</f>
        <v>.</v>
      </c>
      <c r="IJ82" s="97" t="str">
        <f>IF(Аффилиации2020!IJ82=0,".",Аффилиации2020!IJ82*Аффилиации2020!$L82)</f>
        <v>.</v>
      </c>
      <c r="IK82" s="97" t="str">
        <f>IF(Аффилиации2020!IK82=0,".",Аффилиации2020!IK82*Аффилиации2020!$L82)</f>
        <v>.</v>
      </c>
      <c r="IL82" s="97" t="str">
        <f>IF(Аффилиации2020!IL82=0,".",Аффилиации2020!IL82*Аффилиации2020!$L82)</f>
        <v>.</v>
      </c>
      <c r="IM82" s="97" t="str">
        <f>IF(Аффилиации2020!IM82=0,".",Аффилиации2020!IM82*Аффилиации2020!$L82)</f>
        <v>.</v>
      </c>
      <c r="IN82" s="97" t="str">
        <f>IF(Аффилиации2020!IN82=0,".",Аффилиации2020!IN82*Аффилиации2020!$L82)</f>
        <v>.</v>
      </c>
      <c r="IO82" s="97" t="str">
        <f>IF(Аффилиации2020!IO82=0,".",Аффилиации2020!IO82*Аффилиации2020!$L82)</f>
        <v>.</v>
      </c>
      <c r="IP82" s="97" t="str">
        <f>IF(Аффилиации2020!IP82=0,".",Аффилиации2020!IP82*Аффилиации2020!$L82)</f>
        <v>.</v>
      </c>
      <c r="IQ82" s="97" t="str">
        <f>IF(Аффилиации2020!IQ82=0,".",Аффилиации2020!IQ82*Аффилиации2020!$L82)</f>
        <v>.</v>
      </c>
      <c r="IR82" s="97" t="str">
        <f>IF(Аффилиации2020!IR82=0,".",Аффилиации2020!IR82*Аффилиации2020!$L82)</f>
        <v>.</v>
      </c>
      <c r="IS82" s="97" t="str">
        <f>IF(Аффилиации2020!IS82=0,".",Аффилиации2020!IS82*Аффилиации2020!$L82)</f>
        <v>.</v>
      </c>
      <c r="IT82" s="97" t="str">
        <f>IF(Аффилиации2020!IT82=0,".",Аффилиации2020!IT82*Аффилиации2020!$L82)</f>
        <v>.</v>
      </c>
      <c r="IU82" s="97" t="str">
        <f>IF(Аффилиации2020!IU82=0,".",Аффилиации2020!IU82*Аффилиации2020!$L82)</f>
        <v>.</v>
      </c>
      <c r="IV82" s="97" t="str">
        <f>IF(Аффилиации2020!IV82=0,".",Аффилиации2020!IV82*Аффилиации2020!$L82)</f>
        <v>.</v>
      </c>
      <c r="IW82" s="97" t="str">
        <f>IF(Аффилиации2020!IW82=0,".",Аффилиации2020!IW82*Аффилиации2020!$L82)</f>
        <v>.</v>
      </c>
      <c r="IX82" s="97" t="str">
        <f>IF(Аффилиации2020!IX82=0,".",Аффилиации2020!IX82*Аффилиации2020!$L82)</f>
        <v>.</v>
      </c>
      <c r="IY82" s="97" t="str">
        <f>IF(Аффилиации2020!IY82=0,".",Аффилиации2020!IY82*Аффилиации2020!$L82)</f>
        <v>.</v>
      </c>
      <c r="IZ82" s="97" t="str">
        <f>IF(Аффилиации2020!IZ82=0,".",Аффилиации2020!IZ82*Аффилиации2020!$L82)</f>
        <v>.</v>
      </c>
      <c r="JA82" s="97" t="str">
        <f>IF(Аффилиации2020!JA82=0,".",Аффилиации2020!JA82*Аффилиации2020!$L82)</f>
        <v>.</v>
      </c>
      <c r="JB82" s="97" t="str">
        <f>IF(Аффилиации2020!JB82=0,".",Аффилиации2020!JB82*Аффилиации2020!$L82)</f>
        <v>.</v>
      </c>
      <c r="JC82" s="97" t="str">
        <f>IF(Аффилиации2020!JC82=0,".",Аффилиации2020!JC82*Аффилиации2020!$L82)</f>
        <v>.</v>
      </c>
      <c r="JD82" s="97" t="str">
        <f>IF(Аффилиации2020!JD82=0,".",Аффилиации2020!JD82*Аффилиации2020!$L82)</f>
        <v>.</v>
      </c>
      <c r="JE82" s="97" t="str">
        <f>IF(Аффилиации2020!JE82=0,".",Аффилиации2020!JE82*Аффилиации2020!$L82)</f>
        <v>.</v>
      </c>
      <c r="JF82" s="97" t="str">
        <f>IF(Аффилиации2020!JF82=0,".",Аффилиации2020!JF82*Аффилиации2020!$L82)</f>
        <v>.</v>
      </c>
      <c r="JG82" s="97" t="str">
        <f>IF(Аффилиации2020!JG82=0,".",Аффилиации2020!JG82*Аффилиации2020!$L82)</f>
        <v>.</v>
      </c>
      <c r="JH82" s="97" t="str">
        <f>IF(Аффилиации2020!JH82=0,".",Аффилиации2020!JH82*Аффилиации2020!$L82)</f>
        <v>.</v>
      </c>
      <c r="JI82" s="97" t="str">
        <f>IF(Аффилиации2020!JI82=0,".",Аффилиации2020!JI82*Аффилиации2020!$L82)</f>
        <v>.</v>
      </c>
      <c r="JJ82" s="97" t="str">
        <f>IF(Аффилиации2020!JJ82=0,".",Аффилиации2020!JJ82*Аффилиации2020!$L82)</f>
        <v>.</v>
      </c>
      <c r="JK82" s="97" t="str">
        <f>IF(Аффилиации2020!JK82=0,".",Аффилиации2020!JK82*Аффилиации2020!$L82)</f>
        <v>.</v>
      </c>
      <c r="JL82" s="97" t="str">
        <f>IF(Аффилиации2020!JL82=0,".",Аффилиации2020!JL82*Аффилиации2020!$L82)</f>
        <v>.</v>
      </c>
      <c r="JM82" s="97" t="str">
        <f>IF(Аффилиации2020!JM82=0,".",Аффилиации2020!JM82*Аффилиации2020!$L82)</f>
        <v>.</v>
      </c>
      <c r="JN82" s="97" t="str">
        <f>IF(Аффилиации2020!JN82=0,".",Аффилиации2020!JN82*Аффилиации2020!$L82)</f>
        <v>.</v>
      </c>
      <c r="JO82" s="97" t="str">
        <f>IF(Аффилиации2020!JO82=0,".",Аффилиации2020!JO82*Аффилиации2020!$L82)</f>
        <v>.</v>
      </c>
      <c r="JP82" s="97" t="str">
        <f>IF(Аффилиации2020!JP82=0,".",Аффилиации2020!JP82*Аффилиации2020!$L82)</f>
        <v>.</v>
      </c>
      <c r="JQ82" s="97" t="str">
        <f>IF(Аффилиации2020!JQ82=0,".",Аффилиации2020!JQ82*Аффилиации2020!$L82)</f>
        <v>.</v>
      </c>
      <c r="JR82" s="97" t="str">
        <f>IF(Аффилиации2020!JR82=0,".",Аффилиации2020!JR82*Аффилиации2020!$L82)</f>
        <v>.</v>
      </c>
      <c r="JS82" s="97" t="str">
        <f>IF(Аффилиации2020!JS82=0,".",Аффилиации2020!JS82*Аффилиации2020!$L82)</f>
        <v>.</v>
      </c>
      <c r="JT82" s="97" t="str">
        <f>IF(Аффилиации2020!JT82=0,".",Аффилиации2020!JT82*Аффилиации2020!$L82)</f>
        <v>.</v>
      </c>
      <c r="JU82" s="97" t="str">
        <f>IF(Аффилиации2020!JU82=0,".",Аффилиации2020!JU82*Аффилиации2020!$L82)</f>
        <v>.</v>
      </c>
      <c r="JV82" s="97" t="str">
        <f>IF(Аффилиации2020!JV82=0,".",Аффилиации2020!JV82*Аффилиации2020!$L82)</f>
        <v>.</v>
      </c>
      <c r="JW82" s="97" t="str">
        <f>IF(Аффилиации2020!JW82=0,".",Аффилиации2020!JW82*Аффилиации2020!$L82)</f>
        <v>.</v>
      </c>
      <c r="JX82" s="97" t="str">
        <f>IF(Аффилиации2020!JX82=0,".",Аффилиации2020!JX82*Аффилиации2020!$L82)</f>
        <v>.</v>
      </c>
      <c r="JY82" s="97" t="str">
        <f>IF(Аффилиации2020!JY82=0,".",Аффилиации2020!JY82*Аффилиации2020!$L82)</f>
        <v>.</v>
      </c>
      <c r="JZ82" s="97" t="str">
        <f>IF(Аффилиации2020!JZ82=0,".",Аффилиации2020!JZ82*Аффилиации2020!$L82)</f>
        <v>.</v>
      </c>
      <c r="KA82" s="97" t="str">
        <f>IF(Аффилиации2020!KA82=0,".",Аффилиации2020!KA82*Аффилиации2020!$L82)</f>
        <v>.</v>
      </c>
      <c r="KB82" s="97" t="str">
        <f>IF(Аффилиации2020!KB82=0,".",Аффилиации2020!KB82*Аффилиации2020!$L82)</f>
        <v>.</v>
      </c>
      <c r="KC82" s="97" t="str">
        <f>IF(Аффилиации2020!KC82=0,".",Аффилиации2020!KC82*Аффилиации2020!$L82)</f>
        <v>.</v>
      </c>
      <c r="KD82" s="97" t="str">
        <f>IF(Аффилиации2020!KD82=0,".",Аффилиации2020!KD82*Аффилиации2020!$L82)</f>
        <v>.</v>
      </c>
      <c r="KE82" s="97" t="str">
        <f>IF(Аффилиации2020!KE82=0,".",Аффилиации2020!KE82*Аффилиации2020!$L82)</f>
        <v>.</v>
      </c>
      <c r="KF82" s="97" t="str">
        <f>IF(Аффилиации2020!KF82=0,".",Аффилиации2020!KF82*Аффилиации2020!$L82)</f>
        <v>.</v>
      </c>
      <c r="KG82" s="97" t="str">
        <f>IF(Аффилиации2020!KG82=0,".",Аффилиации2020!KG82*Аффилиации2020!$L82)</f>
        <v>.</v>
      </c>
      <c r="KH82" s="97" t="str">
        <f>IF(Аффилиации2020!KH82=0,".",Аффилиации2020!KH82*Аффилиации2020!$L82)</f>
        <v>.</v>
      </c>
      <c r="KI82" s="97" t="str">
        <f>IF(Аффилиации2020!KI82=0,".",Аффилиации2020!KI82*Аффилиации2020!$L82)</f>
        <v>.</v>
      </c>
      <c r="KJ82" s="97" t="str">
        <f>IF(Аффилиации2020!KJ82=0,".",Аффилиации2020!KJ82*Аффилиации2020!$L82)</f>
        <v>.</v>
      </c>
      <c r="KK82" s="97" t="str">
        <f>IF(Аффилиации2020!KK82=0,".",Аффилиации2020!KK82*Аффилиации2020!$L82)</f>
        <v>.</v>
      </c>
      <c r="KL82" s="97" t="str">
        <f>IF(Аффилиации2020!KL82=0,".",Аффилиации2020!KL82*Аффилиации2020!$L82)</f>
        <v>.</v>
      </c>
      <c r="KM82" s="97" t="str">
        <f>IF(Аффилиации2020!KM82=0,".",Аффилиации2020!KM82*Аффилиации2020!$L82)</f>
        <v>.</v>
      </c>
      <c r="KN82" s="97" t="str">
        <f>IF(Аффилиации2020!KN82=0,".",Аффилиации2020!KN82*Аффилиации2020!$L82)</f>
        <v>.</v>
      </c>
      <c r="KO82" s="97" t="str">
        <f>IF(Аффилиации2020!KO82=0,".",Аффилиации2020!KO82*Аффилиации2020!$L82)</f>
        <v>.</v>
      </c>
      <c r="KP82" s="97" t="str">
        <f>IF(Аффилиации2020!KP82=0,".",Аффилиации2020!KP82*Аффилиации2020!$L82)</f>
        <v>.</v>
      </c>
      <c r="KQ82" s="97" t="str">
        <f>IF(Аффилиации2020!KQ82=0,".",Аффилиации2020!KQ82*Аффилиации2020!$L82)</f>
        <v>.</v>
      </c>
      <c r="KR82" s="97" t="str">
        <f>IF(Аффилиации2020!KR82=0,".",Аффилиации2020!KR82*Аффилиации2020!$L82)</f>
        <v>.</v>
      </c>
      <c r="KS82" s="97" t="str">
        <f>IF(Аффилиации2020!KS82=0,".",Аффилиации2020!KS82*Аффилиации2020!$L82)</f>
        <v>.</v>
      </c>
      <c r="KT82" s="97" t="str">
        <f>IF(Аффилиации2020!KT82=0,".",Аффилиации2020!KT82*Аффилиации2020!$L82)</f>
        <v>.</v>
      </c>
      <c r="KU82" s="97" t="str">
        <f>IF(Аффилиации2020!KU82=0,".",Аффилиации2020!KU82*Аффилиации2020!$L82)</f>
        <v>.</v>
      </c>
      <c r="KV82" s="97" t="str">
        <f>IF(Аффилиации2020!KV82=0,".",Аффилиации2020!KV82*Аффилиации2020!$L82)</f>
        <v>.</v>
      </c>
      <c r="KW82" s="97" t="str">
        <f>IF(Аффилиации2020!KW82=0,".",Аффилиации2020!KW82*Аффилиации2020!$L82)</f>
        <v>.</v>
      </c>
      <c r="KX82" s="97" t="str">
        <f>IF(Аффилиации2020!KX82=0,".",Аффилиации2020!KX82*Аффилиации2020!$L82)</f>
        <v>.</v>
      </c>
      <c r="KY82" s="97" t="str">
        <f>IF(Аффилиации2020!KY82=0,".",Аффилиации2020!KY82*Аффилиации2020!$L82)</f>
        <v>.</v>
      </c>
      <c r="KZ82" s="97" t="str">
        <f>IF(Аффилиации2020!KZ82=0,".",Аффилиации2020!KZ82*Аффилиации2020!$L82)</f>
        <v>.</v>
      </c>
      <c r="LA82" s="97" t="str">
        <f>IF(Аффилиации2020!LA82=0,".",Аффилиации2020!LA82*Аффилиации2020!$L82)</f>
        <v>.</v>
      </c>
      <c r="LB82" s="97" t="str">
        <f>IF(Аффилиации2020!LB82=0,".",Аффилиации2020!LB82*Аффилиации2020!$L82)</f>
        <v>.</v>
      </c>
      <c r="LC82" s="97" t="str">
        <f>IF(Аффилиации2020!LC82=0,".",Аффилиации2020!LC82*Аффилиации2020!$L82)</f>
        <v>.</v>
      </c>
      <c r="LD82" s="97" t="str">
        <f>IF(Аффилиации2020!LD82=0,".",Аффилиации2020!LD82*Аффилиации2020!$L82)</f>
        <v>.</v>
      </c>
      <c r="LE82" s="97" t="str">
        <f>IF(Аффилиации2020!LE82=0,".",Аффилиации2020!LE82*Аффилиации2020!$L82)</f>
        <v>.</v>
      </c>
      <c r="LF82" s="97" t="str">
        <f>IF(Аффилиации2020!LF82=0,".",Аффилиации2020!LF82*Аффилиации2020!$L82)</f>
        <v>.</v>
      </c>
      <c r="LG82" s="97" t="str">
        <f>IF(Аффилиации2020!LG82=0,".",Аффилиации2020!LG82*Аффилиации2020!$L82)</f>
        <v>.</v>
      </c>
      <c r="LH82" s="97" t="str">
        <f>IF(Аффилиации2020!LH82=0,".",Аффилиации2020!LH82*Аффилиации2020!$L82)</f>
        <v>.</v>
      </c>
      <c r="LI82" s="97" t="str">
        <f>IF(Аффилиации2020!LI82=0,".",Аффилиации2020!LI82*Аффилиации2020!$L82)</f>
        <v>.</v>
      </c>
      <c r="LJ82" s="97" t="str">
        <f>IF(Аффилиации2020!LJ82=0,".",Аффилиации2020!LJ82*Аффилиации2020!$L82)</f>
        <v>.</v>
      </c>
      <c r="LK82" s="97" t="str">
        <f>IF(Аффилиации2020!LK82=0,".",Аффилиации2020!LK82*Аффилиации2020!$L82)</f>
        <v>.</v>
      </c>
      <c r="LL82" s="97" t="str">
        <f>IF(Аффилиации2020!LL82=0,".",Аффилиации2020!LL82*Аффилиации2020!$L82)</f>
        <v>.</v>
      </c>
      <c r="LM82" s="97" t="str">
        <f>IF(Аффилиации2020!LM82=0,".",Аффилиации2020!LM82*Аффилиации2020!$L82)</f>
        <v>.</v>
      </c>
      <c r="LN82" s="97" t="str">
        <f>IF(Аффилиации2020!LN82=0,".",Аффилиации2020!LN82*Аффилиации2020!$L82)</f>
        <v>.</v>
      </c>
      <c r="LO82" s="97" t="str">
        <f>IF(Аффилиации2020!LO82=0,".",Аффилиации2020!LO82*Аффилиации2020!$L82)</f>
        <v>.</v>
      </c>
      <c r="LP82" s="97" t="str">
        <f>IF(Аффилиации2020!LP82=0,".",Аффилиации2020!LP82*Аффилиации2020!$L82)</f>
        <v>.</v>
      </c>
      <c r="LQ82" s="97" t="str">
        <f>IF(Аффилиации2020!LQ82=0,".",Аффилиации2020!LQ82*Аффилиации2020!$L82)</f>
        <v>.</v>
      </c>
      <c r="LR82" s="97" t="str">
        <f>IF(Аффилиации2020!LR82=0,".",Аффилиации2020!LR82*Аффилиации2020!$L82)</f>
        <v>.</v>
      </c>
      <c r="LS82" s="97" t="str">
        <f>IF(Аффилиации2020!LS82=0,".",Аффилиации2020!LS82*Аффилиации2020!$L82)</f>
        <v>.</v>
      </c>
      <c r="LT82" s="97" t="str">
        <f>IF(Аффилиации2020!LT82=0,".",Аффилиации2020!LT82*Аффилиации2020!$L82)</f>
        <v>.</v>
      </c>
      <c r="LU82" s="97" t="str">
        <f>IF(Аффилиации2020!LU82=0,".",Аффилиации2020!LU82*Аффилиации2020!$L82)</f>
        <v>.</v>
      </c>
      <c r="LV82" s="97" t="str">
        <f>IF(Аффилиации2020!LV82=0,".",Аффилиации2020!LV82*Аффилиации2020!$L82)</f>
        <v>.</v>
      </c>
      <c r="LW82" s="97" t="str">
        <f>IF(Аффилиации2020!LW82=0,".",Аффилиации2020!LW82*Аффилиации2020!$L82)</f>
        <v>.</v>
      </c>
      <c r="LX82" s="97" t="str">
        <f>IF(Аффилиации2020!LX82=0,".",Аффилиации2020!LX82*Аффилиации2020!$L82)</f>
        <v>.</v>
      </c>
      <c r="LY82" s="97" t="str">
        <f>IF(Аффилиации2020!LY82=0,".",Аффилиации2020!LY82*Аффилиации2020!$L82)</f>
        <v>.</v>
      </c>
      <c r="LZ82" s="97" t="str">
        <f>IF(Аффилиации2020!LZ82=0,".",Аффилиации2020!LZ82*Аффилиации2020!$L82)</f>
        <v>.</v>
      </c>
      <c r="MA82" s="97" t="str">
        <f>IF(Аффилиации2020!MA82=0,".",Аффилиации2020!MA82*Аффилиации2020!$L82)</f>
        <v>.</v>
      </c>
      <c r="MB82" s="97" t="str">
        <f>IF(Аффилиации2020!MB82=0,".",Аффилиации2020!MB82*Аффилиации2020!$L82)</f>
        <v>.</v>
      </c>
      <c r="MC82" s="97" t="str">
        <f>IF(Аффилиации2020!MC82=0,".",Аффилиации2020!MC82*Аффилиации2020!$L82)</f>
        <v>.</v>
      </c>
      <c r="MD82" s="97" t="str">
        <f>IF(Аффилиации2020!MD82=0,".",Аффилиации2020!MD82*Аффилиации2020!$L82)</f>
        <v>.</v>
      </c>
      <c r="ME82" s="97" t="str">
        <f>IF(Аффилиации2020!ME82=0,".",Аффилиации2020!ME82*Аффилиации2020!$L82)</f>
        <v>.</v>
      </c>
      <c r="MF82" s="97" t="str">
        <f>IF(Аффилиации2020!MF82=0,".",Аффилиации2020!MF82*Аффилиации2020!$L82)</f>
        <v>.</v>
      </c>
      <c r="MG82" s="97" t="str">
        <f>IF(Аффилиации2020!MG82=0,".",Аффилиации2020!MG82*Аффилиации2020!$L82)</f>
        <v>.</v>
      </c>
      <c r="MH82" s="97" t="str">
        <f>IF(Аффилиации2020!MH82=0,".",Аффилиации2020!MH82*Аффилиации2020!$L82)</f>
        <v>.</v>
      </c>
      <c r="MI82" s="97" t="str">
        <f>IF(Аффилиации2020!MI82=0,".",Аффилиации2020!MI82*Аффилиации2020!$L82)</f>
        <v>.</v>
      </c>
      <c r="MJ82" s="97" t="str">
        <f>IF(Аффилиации2020!MJ82=0,".",Аффилиации2020!MJ82*Аффилиации2020!$L82)</f>
        <v>.</v>
      </c>
      <c r="MK82" s="97" t="str">
        <f>IF(Аффилиации2020!MK82=0,".",Аффилиации2020!MK82*Аффилиации2020!$L82)</f>
        <v>.</v>
      </c>
    </row>
    <row r="83" spans="1:349" x14ac:dyDescent="0.25">
      <c r="A83" s="4">
        <v>82</v>
      </c>
      <c r="B83" s="63" t="s">
        <v>840</v>
      </c>
      <c r="C83" s="5" t="s">
        <v>838</v>
      </c>
      <c r="D83" s="5" t="s">
        <v>839</v>
      </c>
      <c r="E83" s="5" t="s">
        <v>64</v>
      </c>
      <c r="F83" s="5">
        <v>2020</v>
      </c>
      <c r="G83" s="32" t="s">
        <v>734</v>
      </c>
      <c r="J83" s="5">
        <v>12</v>
      </c>
      <c r="K83" s="5">
        <v>4</v>
      </c>
      <c r="L83" s="30">
        <f>J83/K83</f>
        <v>3</v>
      </c>
      <c r="P83" s="97" t="str">
        <f>IF(Аффилиации2020!P83=0,".",Аффилиации2020!P83*Аффилиации2020!$L83)</f>
        <v>.</v>
      </c>
      <c r="Q83" s="97" t="str">
        <f>IF(Аффилиации2020!Q83=0,".",Аффилиации2020!Q83*Аффилиации2020!$L83)</f>
        <v>.</v>
      </c>
      <c r="R83" s="97" t="str">
        <f>IF(Аффилиации2020!R83=0,".",Аффилиации2020!R83*Аффилиации2020!$L83)</f>
        <v>.</v>
      </c>
      <c r="S83" s="97" t="str">
        <f>IF(Аффилиации2020!S83=0,".",Аффилиации2020!S83*Аффилиации2020!$L83)</f>
        <v>.</v>
      </c>
      <c r="T83" s="97" t="str">
        <f>IF(Аффилиации2020!T83=0,".",Аффилиации2020!T83*Аффилиации2020!$L83)</f>
        <v>.</v>
      </c>
      <c r="U83" s="97" t="str">
        <f>IF(Аффилиации2020!U83=0,".",Аффилиации2020!U83*Аффилиации2020!$L83)</f>
        <v>.</v>
      </c>
      <c r="V83" s="97" t="str">
        <f>IF(Аффилиации2020!V83=0,".",Аффилиации2020!V83*Аффилиации2020!$L83)</f>
        <v>.</v>
      </c>
      <c r="W83" s="97" t="str">
        <f>IF(Аффилиации2020!W83=0,".",Аффилиации2020!W83*Аффилиации2020!$L83)</f>
        <v>.</v>
      </c>
      <c r="X83" s="97" t="str">
        <f>IF(Аффилиации2020!X83=0,".",Аффилиации2020!X83*Аффилиации2020!$L83)</f>
        <v>.</v>
      </c>
      <c r="Y83" s="97" t="str">
        <f>IF(Аффилиации2020!Y83=0,".",Аффилиации2020!Y83*Аффилиации2020!$L83)</f>
        <v>.</v>
      </c>
      <c r="Z83" s="97" t="str">
        <f>IF(Аффилиации2020!Z83=0,".",Аффилиации2020!Z83*Аффилиации2020!$L83)</f>
        <v>.</v>
      </c>
      <c r="AA83" s="97" t="str">
        <f>IF(Аффилиации2020!AA83=0,".",Аффилиации2020!AA83*Аффилиации2020!$L83)</f>
        <v>.</v>
      </c>
      <c r="AB83" s="97" t="str">
        <f>IF(Аффилиации2020!AB83=0,".",Аффилиации2020!AB83*Аффилиации2020!$L83)</f>
        <v>.</v>
      </c>
      <c r="AC83" s="97" t="str">
        <f>IF(Аффилиации2020!AC83=0,".",Аффилиации2020!AC83*Аффилиации2020!$L83)</f>
        <v>.</v>
      </c>
      <c r="AD83" s="97" t="str">
        <f>IF(Аффилиации2020!AD83=0,".",Аффилиации2020!AD83*Аффилиации2020!$L83)</f>
        <v>.</v>
      </c>
      <c r="AE83" s="97" t="str">
        <f>IF(Аффилиации2020!AE83=0,".",Аффилиации2020!AE83*Аффилиации2020!$L83)</f>
        <v>.</v>
      </c>
      <c r="AF83" s="97" t="str">
        <f>IF(Аффилиации2020!AF83=0,".",Аффилиации2020!AF83*Аффилиации2020!$L83)</f>
        <v>.</v>
      </c>
      <c r="AG83" s="97">
        <f>IF(Аффилиации2020!AG83=0,".",Аффилиации2020!AG83*Аффилиации2020!$L83)</f>
        <v>2.7</v>
      </c>
      <c r="AH83" s="97" t="str">
        <f>IF(Аффилиации2020!AH83=0,".",Аффилиации2020!AH83*Аффилиации2020!$L83)</f>
        <v>.</v>
      </c>
      <c r="AI83" s="97" t="str">
        <f>IF(Аффилиации2020!AI83=0,".",Аффилиации2020!AI83*Аффилиации2020!$L83)</f>
        <v>.</v>
      </c>
      <c r="AJ83" s="97" t="str">
        <f>IF(Аффилиации2020!AJ83=0,".",Аффилиации2020!AJ83*Аффилиации2020!$L83)</f>
        <v>.</v>
      </c>
      <c r="AK83" s="97" t="str">
        <f>IF(Аффилиации2020!AK83=0,".",Аффилиации2020!AK83*Аффилиации2020!$L83)</f>
        <v>.</v>
      </c>
      <c r="AL83" s="97" t="str">
        <f>IF(Аффилиации2020!AL83=0,".",Аффилиации2020!AL83*Аффилиации2020!$L83)</f>
        <v>.</v>
      </c>
      <c r="AM83" s="97" t="str">
        <f>IF(Аффилиации2020!AM83=0,".",Аффилиации2020!AM83*Аффилиации2020!$L83)</f>
        <v>.</v>
      </c>
      <c r="AN83" s="97" t="str">
        <f>IF(Аффилиации2020!AN83=0,".",Аффилиации2020!AN83*Аффилиации2020!$L83)</f>
        <v>.</v>
      </c>
      <c r="AO83" s="97" t="str">
        <f>IF(Аффилиации2020!AO83=0,".",Аффилиации2020!AO83*Аффилиации2020!$L83)</f>
        <v>.</v>
      </c>
      <c r="AP83" s="97" t="str">
        <f>IF(Аффилиации2020!AP83=0,".",Аффилиации2020!AP83*Аффилиации2020!$L83)</f>
        <v>.</v>
      </c>
      <c r="AQ83" s="97" t="str">
        <f>IF(Аффилиации2020!AQ83=0,".",Аффилиации2020!AQ83*Аффилиации2020!$L83)</f>
        <v>.</v>
      </c>
      <c r="AR83" s="97" t="str">
        <f>IF(Аффилиации2020!AR83=0,".",Аффилиации2020!AR83*Аффилиации2020!$L83)</f>
        <v>.</v>
      </c>
      <c r="AS83" s="97" t="str">
        <f>IF(Аффилиации2020!AS83=0,".",Аффилиации2020!AS83*Аффилиации2020!$L83)</f>
        <v>.</v>
      </c>
      <c r="AT83" s="97" t="str">
        <f>IF(Аффилиации2020!AT83=0,".",Аффилиации2020!AT83*Аффилиации2020!$L83)</f>
        <v>.</v>
      </c>
      <c r="AU83" s="97" t="str">
        <f>IF(Аффилиации2020!AU83=0,".",Аффилиации2020!AU83*Аффилиации2020!$L83)</f>
        <v>.</v>
      </c>
      <c r="AV83" s="97" t="str">
        <f>IF(Аффилиации2020!AV83=0,".",Аффилиации2020!AV83*Аффилиации2020!$L83)</f>
        <v>.</v>
      </c>
      <c r="AW83" s="97" t="str">
        <f>IF(Аффилиации2020!AW83=0,".",Аффилиации2020!AW83*Аффилиации2020!$L83)</f>
        <v>.</v>
      </c>
      <c r="AX83" s="97" t="str">
        <f>IF(Аффилиации2020!AX83=0,".",Аффилиации2020!AX83*Аффилиации2020!$L83)</f>
        <v>.</v>
      </c>
      <c r="AY83" s="97" t="str">
        <f>IF(Аффилиации2020!AY83=0,".",Аффилиации2020!AY83*Аффилиации2020!$L83)</f>
        <v>.</v>
      </c>
      <c r="AZ83" s="97" t="str">
        <f>IF(Аффилиации2020!AZ83=0,".",Аффилиации2020!AZ83*Аффилиации2020!$L83)</f>
        <v>.</v>
      </c>
      <c r="BA83" s="97" t="str">
        <f>IF(Аффилиации2020!BA83=0,".",Аффилиации2020!BA83*Аффилиации2020!$L83)</f>
        <v>.</v>
      </c>
      <c r="BB83" s="97" t="str">
        <f>IF(Аффилиации2020!BB83=0,".",Аффилиации2020!BB83*Аффилиации2020!$L83)</f>
        <v>.</v>
      </c>
      <c r="BC83" s="97" t="str">
        <f>IF(Аффилиации2020!BC83=0,".",Аффилиации2020!BC83*Аффилиации2020!$L83)</f>
        <v>.</v>
      </c>
      <c r="BD83" s="97" t="str">
        <f>IF(Аффилиации2020!BD83=0,".",Аффилиации2020!BD83*Аффилиации2020!$L83)</f>
        <v>.</v>
      </c>
      <c r="BE83" s="97" t="str">
        <f>IF(Аффилиации2020!BE83=0,".",Аффилиации2020!BE83*Аффилиации2020!$L83)</f>
        <v>.</v>
      </c>
      <c r="BF83" s="97" t="str">
        <f>IF(Аффилиации2020!BF83=0,".",Аффилиации2020!BF83*Аффилиации2020!$L83)</f>
        <v>.</v>
      </c>
      <c r="BG83" s="97" t="str">
        <f>IF(Аффилиации2020!BG83=0,".",Аффилиации2020!BG83*Аффилиации2020!$L83)</f>
        <v>.</v>
      </c>
      <c r="BH83" s="97" t="str">
        <f>IF(Аффилиации2020!BH83=0,".",Аффилиации2020!BH83*Аффилиации2020!$L83)</f>
        <v>.</v>
      </c>
      <c r="BI83" s="97" t="str">
        <f>IF(Аффилиации2020!BI83=0,".",Аффилиации2020!BI83*Аффилиации2020!$L83)</f>
        <v>.</v>
      </c>
      <c r="BJ83" s="97" t="str">
        <f>IF(Аффилиации2020!BJ83=0,".",Аффилиации2020!BJ83*Аффилиации2020!$L83)</f>
        <v>.</v>
      </c>
      <c r="BK83" s="97" t="str">
        <f>IF(Аффилиации2020!BK83=0,".",Аффилиации2020!BK83*Аффилиации2020!$L83)</f>
        <v>.</v>
      </c>
      <c r="BL83" s="97" t="str">
        <f>IF(Аффилиации2020!BL83=0,".",Аффилиации2020!BL83*Аффилиации2020!$L83)</f>
        <v>.</v>
      </c>
      <c r="BM83" s="97" t="str">
        <f>IF(Аффилиации2020!BM83=0,".",Аффилиации2020!BM83*Аффилиации2020!$L83)</f>
        <v>.</v>
      </c>
      <c r="BN83" s="97" t="str">
        <f>IF(Аффилиации2020!BN83=0,".",Аффилиации2020!BN83*Аффилиации2020!$L83)</f>
        <v>.</v>
      </c>
      <c r="BO83" s="97" t="str">
        <f>IF(Аффилиации2020!BO83=0,".",Аффилиации2020!BO83*Аффилиации2020!$L83)</f>
        <v>.</v>
      </c>
      <c r="BP83" s="97" t="str">
        <f>IF(Аффилиации2020!BP83=0,".",Аффилиации2020!BP83*Аффилиации2020!$L83)</f>
        <v>.</v>
      </c>
      <c r="BQ83" s="97" t="str">
        <f>IF(Аффилиации2020!BQ83=0,".",Аффилиации2020!BQ83*Аффилиации2020!$L83)</f>
        <v>.</v>
      </c>
      <c r="BR83" s="97" t="str">
        <f>IF(Аффилиации2020!BR83=0,".",Аффилиации2020!BR83*Аффилиации2020!$L83)</f>
        <v>.</v>
      </c>
      <c r="BS83" s="97" t="str">
        <f>IF(Аффилиации2020!BS83=0,".",Аффилиации2020!BS83*Аффилиации2020!$L83)</f>
        <v>.</v>
      </c>
      <c r="BT83" s="97" t="str">
        <f>IF(Аффилиации2020!BT83=0,".",Аффилиации2020!BT83*Аффилиации2020!$L83)</f>
        <v>.</v>
      </c>
      <c r="BU83" s="97" t="str">
        <f>IF(Аффилиации2020!BU83=0,".",Аффилиации2020!BU83*Аффилиации2020!$L83)</f>
        <v>.</v>
      </c>
      <c r="BV83" s="97" t="str">
        <f>IF(Аффилиации2020!BV83=0,".",Аффилиации2020!BV83*Аффилиации2020!$L83)</f>
        <v>.</v>
      </c>
      <c r="BW83" s="97" t="str">
        <f>IF(Аффилиации2020!BW83=0,".",Аффилиации2020!BW83*Аффилиации2020!$L83)</f>
        <v>.</v>
      </c>
      <c r="BX83" s="97" t="str">
        <f>IF(Аффилиации2020!BX83=0,".",Аффилиации2020!BX83*Аффилиации2020!$L83)</f>
        <v>.</v>
      </c>
      <c r="BY83" s="97" t="str">
        <f>IF(Аффилиации2020!BY83=0,".",Аффилиации2020!BY83*Аффилиации2020!$L83)</f>
        <v>.</v>
      </c>
      <c r="BZ83" s="97" t="str">
        <f>IF(Аффилиации2020!BZ83=0,".",Аффилиации2020!BZ83*Аффилиации2020!$L83)</f>
        <v>.</v>
      </c>
      <c r="CA83" s="97" t="str">
        <f>IF(Аффилиации2020!CA83=0,".",Аффилиации2020!CA83*Аффилиации2020!$L83)</f>
        <v>.</v>
      </c>
      <c r="CB83" s="97" t="str">
        <f>IF(Аффилиации2020!CB83=0,".",Аффилиации2020!CB83*Аффилиации2020!$L83)</f>
        <v>.</v>
      </c>
      <c r="CC83" s="97" t="str">
        <f>IF(Аффилиации2020!CC83=0,".",Аффилиации2020!CC83*Аффилиации2020!$L83)</f>
        <v>.</v>
      </c>
      <c r="CD83" s="97" t="str">
        <f>IF(Аффилиации2020!CD83=0,".",Аффилиации2020!CD83*Аффилиации2020!$L83)</f>
        <v>.</v>
      </c>
      <c r="CE83" s="97" t="str">
        <f>IF(Аффилиации2020!CE83=0,".",Аффилиации2020!CE83*Аффилиации2020!$L83)</f>
        <v>.</v>
      </c>
      <c r="CF83" s="97" t="str">
        <f>IF(Аффилиации2020!CF83=0,".",Аффилиации2020!CF83*Аффилиации2020!$L83)</f>
        <v>.</v>
      </c>
      <c r="CG83" s="97" t="str">
        <f>IF(Аффилиации2020!CG83=0,".",Аффилиации2020!CG83*Аффилиации2020!$L83)</f>
        <v>.</v>
      </c>
      <c r="CH83" s="97" t="str">
        <f>IF(Аффилиации2020!CH83=0,".",Аффилиации2020!CH83*Аффилиации2020!$L83)</f>
        <v>.</v>
      </c>
      <c r="CI83" s="97" t="str">
        <f>IF(Аффилиации2020!CI83=0,".",Аффилиации2020!CI83*Аффилиации2020!$L83)</f>
        <v>.</v>
      </c>
      <c r="CJ83" s="97" t="str">
        <f>IF(Аффилиации2020!CJ83=0,".",Аффилиации2020!CJ83*Аффилиации2020!$L83)</f>
        <v>.</v>
      </c>
      <c r="CK83" s="97" t="str">
        <f>IF(Аффилиации2020!CK83=0,".",Аффилиации2020!CK83*Аффилиации2020!$L83)</f>
        <v>.</v>
      </c>
      <c r="CL83" s="97" t="str">
        <f>IF(Аффилиации2020!CL83=0,".",Аффилиации2020!CL83*Аффилиации2020!$L83)</f>
        <v>.</v>
      </c>
      <c r="CM83" s="97">
        <f>IF(Аффилиации2020!CM83=0,".",Аффилиации2020!CM83*Аффилиации2020!$L83)</f>
        <v>2.7</v>
      </c>
      <c r="CN83" s="97" t="str">
        <f>IF(Аффилиации2020!CN83=0,".",Аффилиации2020!CN83*Аффилиации2020!$L83)</f>
        <v>.</v>
      </c>
      <c r="CO83" s="97" t="str">
        <f>IF(Аффилиации2020!CO83=0,".",Аффилиации2020!CO83*Аффилиации2020!$L83)</f>
        <v>.</v>
      </c>
      <c r="CP83" s="97" t="str">
        <f>IF(Аффилиации2020!CP83=0,".",Аффилиации2020!CP83*Аффилиации2020!$L83)</f>
        <v>.</v>
      </c>
      <c r="CQ83" s="97" t="str">
        <f>IF(Аффилиации2020!CQ83=0,".",Аффилиации2020!CQ83*Аффилиации2020!$L83)</f>
        <v>.</v>
      </c>
      <c r="CR83" s="97" t="str">
        <f>IF(Аффилиации2020!CR83=0,".",Аффилиации2020!CR83*Аффилиации2020!$L83)</f>
        <v>.</v>
      </c>
      <c r="CS83" s="97" t="str">
        <f>IF(Аффилиации2020!CS83=0,".",Аффилиации2020!CS83*Аффилиации2020!$L83)</f>
        <v>.</v>
      </c>
      <c r="CT83" s="97" t="str">
        <f>IF(Аффилиации2020!CT83=0,".",Аффилиации2020!CT83*Аффилиации2020!$L83)</f>
        <v>.</v>
      </c>
      <c r="CU83" s="97" t="str">
        <f>IF(Аффилиации2020!CU83=0,".",Аффилиации2020!CU83*Аффилиации2020!$L83)</f>
        <v>.</v>
      </c>
      <c r="CV83" s="97" t="str">
        <f>IF(Аффилиации2020!CV83=0,".",Аффилиации2020!CV83*Аффилиации2020!$L83)</f>
        <v>.</v>
      </c>
      <c r="CW83" s="97" t="str">
        <f>IF(Аффилиации2020!CW83=0,".",Аффилиации2020!CW83*Аффилиации2020!$L83)</f>
        <v>.</v>
      </c>
      <c r="CX83" s="97" t="str">
        <f>IF(Аффилиации2020!CX83=0,".",Аффилиации2020!CX83*Аффилиации2020!$L83)</f>
        <v>.</v>
      </c>
      <c r="CY83" s="97" t="str">
        <f>IF(Аффилиации2020!CY83=0,".",Аффилиации2020!CY83*Аффилиации2020!$L83)</f>
        <v>.</v>
      </c>
      <c r="CZ83" s="97" t="str">
        <f>IF(Аффилиации2020!CZ83=0,".",Аффилиации2020!CZ83*Аффилиации2020!$L83)</f>
        <v>.</v>
      </c>
      <c r="DA83" s="97" t="str">
        <f>IF(Аффилиации2020!DA83=0,".",Аффилиации2020!DA83*Аффилиации2020!$L83)</f>
        <v>.</v>
      </c>
      <c r="DB83" s="97" t="str">
        <f>IF(Аффилиации2020!DB83=0,".",Аффилиации2020!DB83*Аффилиации2020!$L83)</f>
        <v>.</v>
      </c>
      <c r="DC83" s="97" t="str">
        <f>IF(Аффилиации2020!DC83=0,".",Аффилиации2020!DC83*Аффилиации2020!$L83)</f>
        <v>.</v>
      </c>
      <c r="DD83" s="97" t="str">
        <f>IF(Аффилиации2020!DD83=0,".",Аффилиации2020!DD83*Аффилиации2020!$L83)</f>
        <v>.</v>
      </c>
      <c r="DE83" s="97" t="str">
        <f>IF(Аффилиации2020!DE83=0,".",Аффилиации2020!DE83*Аффилиации2020!$L83)</f>
        <v>.</v>
      </c>
      <c r="DF83" s="97" t="str">
        <f>IF(Аффилиации2020!DF83=0,".",Аффилиации2020!DF83*Аффилиации2020!$L83)</f>
        <v>.</v>
      </c>
      <c r="DG83" s="97" t="str">
        <f>IF(Аффилиации2020!DG83=0,".",Аффилиации2020!DG83*Аффилиации2020!$L83)</f>
        <v>.</v>
      </c>
      <c r="DH83" s="97" t="str">
        <f>IF(Аффилиации2020!DH83=0,".",Аффилиации2020!DH83*Аффилиации2020!$L83)</f>
        <v>.</v>
      </c>
      <c r="DI83" s="97" t="str">
        <f>IF(Аффилиации2020!DI83=0,".",Аффилиации2020!DI83*Аффилиации2020!$L83)</f>
        <v>.</v>
      </c>
      <c r="DJ83" s="97" t="str">
        <f>IF(Аффилиации2020!DJ83=0,".",Аффилиации2020!DJ83*Аффилиации2020!$L83)</f>
        <v>.</v>
      </c>
      <c r="DK83" s="97" t="str">
        <f>IF(Аффилиации2020!DK83=0,".",Аффилиации2020!DK83*Аффилиации2020!$L83)</f>
        <v>.</v>
      </c>
      <c r="DL83" s="97" t="str">
        <f>IF(Аффилиации2020!DL83=0,".",Аффилиации2020!DL83*Аффилиации2020!$L83)</f>
        <v>.</v>
      </c>
      <c r="DM83" s="97" t="str">
        <f>IF(Аффилиации2020!DM83=0,".",Аффилиации2020!DM83*Аффилиации2020!$L83)</f>
        <v>.</v>
      </c>
      <c r="DN83" s="97" t="str">
        <f>IF(Аффилиации2020!DN83=0,".",Аффилиации2020!DN83*Аффилиации2020!$L83)</f>
        <v>.</v>
      </c>
      <c r="DO83" s="97" t="str">
        <f>IF(Аффилиации2020!DO83=0,".",Аффилиации2020!DO83*Аффилиации2020!$L83)</f>
        <v>.</v>
      </c>
      <c r="DP83" s="97" t="str">
        <f>IF(Аффилиации2020!DP83=0,".",Аффилиации2020!DP83*Аффилиации2020!$L83)</f>
        <v>.</v>
      </c>
      <c r="DQ83" s="97" t="str">
        <f>IF(Аффилиации2020!DQ83=0,".",Аффилиации2020!DQ83*Аффилиации2020!$L83)</f>
        <v>.</v>
      </c>
      <c r="DR83" s="97" t="str">
        <f>IF(Аффилиации2020!DR83=0,".",Аффилиации2020!DR83*Аффилиации2020!$L83)</f>
        <v>.</v>
      </c>
      <c r="DS83" s="97" t="str">
        <f>IF(Аффилиации2020!DS83=0,".",Аффилиации2020!DS83*Аффилиации2020!$L83)</f>
        <v>.</v>
      </c>
      <c r="DT83" s="97" t="str">
        <f>IF(Аффилиации2020!DT83=0,".",Аффилиации2020!DT83*Аффилиации2020!$L83)</f>
        <v>.</v>
      </c>
      <c r="DU83" s="97" t="str">
        <f>IF(Аффилиации2020!DU83=0,".",Аффилиации2020!DU83*Аффилиации2020!$L83)</f>
        <v>.</v>
      </c>
      <c r="DV83" s="97" t="str">
        <f>IF(Аффилиации2020!DV83=0,".",Аффилиации2020!DV83*Аффилиации2020!$L83)</f>
        <v>.</v>
      </c>
      <c r="DW83" s="97" t="str">
        <f>IF(Аффилиации2020!DW83=0,".",Аффилиации2020!DW83*Аффилиации2020!$L83)</f>
        <v>.</v>
      </c>
      <c r="DX83" s="97" t="str">
        <f>IF(Аффилиации2020!DX83=0,".",Аффилиации2020!DX83*Аффилиации2020!$L83)</f>
        <v>.</v>
      </c>
      <c r="DY83" s="97" t="str">
        <f>IF(Аффилиации2020!DY83=0,".",Аффилиации2020!DY83*Аффилиации2020!$L83)</f>
        <v>.</v>
      </c>
      <c r="DZ83" s="97" t="str">
        <f>IF(Аффилиации2020!DZ83=0,".",Аффилиации2020!DZ83*Аффилиации2020!$L83)</f>
        <v>.</v>
      </c>
      <c r="EA83" s="97" t="str">
        <f>IF(Аффилиации2020!EA83=0,".",Аффилиации2020!EA83*Аффилиации2020!$L83)</f>
        <v>.</v>
      </c>
      <c r="EB83" s="97" t="str">
        <f>IF(Аффилиации2020!EB83=0,".",Аффилиации2020!EB83*Аффилиации2020!$L83)</f>
        <v>.</v>
      </c>
      <c r="EC83" s="97" t="str">
        <f>IF(Аффилиации2020!EC83=0,".",Аффилиации2020!EC83*Аффилиации2020!$L83)</f>
        <v>.</v>
      </c>
      <c r="ED83" s="97" t="str">
        <f>IF(Аффилиации2020!ED83=0,".",Аффилиации2020!ED83*Аффилиации2020!$L83)</f>
        <v>.</v>
      </c>
      <c r="EE83" s="97" t="str">
        <f>IF(Аффилиации2020!EE83=0,".",Аффилиации2020!EE83*Аффилиации2020!$L83)</f>
        <v>.</v>
      </c>
      <c r="EF83" s="97" t="str">
        <f>IF(Аффилиации2020!EF83=0,".",Аффилиации2020!EF83*Аффилиации2020!$L83)</f>
        <v>.</v>
      </c>
      <c r="EG83" s="97" t="str">
        <f>IF(Аффилиации2020!EG83=0,".",Аффилиации2020!EG83*Аффилиации2020!$L83)</f>
        <v>.</v>
      </c>
      <c r="EH83" s="97" t="str">
        <f>IF(Аффилиации2020!EH83=0,".",Аффилиации2020!EH83*Аффилиации2020!$L83)</f>
        <v>.</v>
      </c>
      <c r="EI83" s="97" t="str">
        <f>IF(Аффилиации2020!EI83=0,".",Аффилиации2020!EI83*Аффилиации2020!$L83)</f>
        <v>.</v>
      </c>
      <c r="EJ83" s="97" t="str">
        <f>IF(Аффилиации2020!EJ83=0,".",Аффилиации2020!EJ83*Аффилиации2020!$L83)</f>
        <v>.</v>
      </c>
      <c r="EK83" s="97" t="str">
        <f>IF(Аффилиации2020!EK83=0,".",Аффилиации2020!EK83*Аффилиации2020!$L83)</f>
        <v>.</v>
      </c>
      <c r="EL83" s="97" t="str">
        <f>IF(Аффилиации2020!EL83=0,".",Аффилиации2020!EL83*Аффилиации2020!$L83)</f>
        <v>.</v>
      </c>
      <c r="EM83" s="97" t="str">
        <f>IF(Аффилиации2020!EM83=0,".",Аффилиации2020!EM83*Аффилиации2020!$L83)</f>
        <v>.</v>
      </c>
      <c r="EN83" s="97" t="str">
        <f>IF(Аффилиации2020!EN83=0,".",Аффилиации2020!EN83*Аффилиации2020!$L83)</f>
        <v>.</v>
      </c>
      <c r="EO83" s="97" t="str">
        <f>IF(Аффилиации2020!EO83=0,".",Аффилиации2020!EO83*Аффилиации2020!$L83)</f>
        <v>.</v>
      </c>
      <c r="EP83" s="97" t="str">
        <f>IF(Аффилиации2020!EP83=0,".",Аффилиации2020!EP83*Аффилиации2020!$L83)</f>
        <v>.</v>
      </c>
      <c r="EQ83" s="97" t="str">
        <f>IF(Аффилиации2020!EQ83=0,".",Аффилиации2020!EQ83*Аффилиации2020!$L83)</f>
        <v>.</v>
      </c>
      <c r="ER83" s="97" t="str">
        <f>IF(Аффилиации2020!ER83=0,".",Аффилиации2020!ER83*Аффилиации2020!$L83)</f>
        <v>.</v>
      </c>
      <c r="ES83" s="97" t="str">
        <f>IF(Аффилиации2020!ES83=0,".",Аффилиации2020!ES83*Аффилиации2020!$L83)</f>
        <v>.</v>
      </c>
      <c r="ET83" s="97" t="str">
        <f>IF(Аффилиации2020!ET83=0,".",Аффилиации2020!ET83*Аффилиации2020!$L83)</f>
        <v>.</v>
      </c>
      <c r="EU83" s="97" t="str">
        <f>IF(Аффилиации2020!EU83=0,".",Аффилиации2020!EU83*Аффилиации2020!$L83)</f>
        <v>.</v>
      </c>
      <c r="EV83" s="97" t="str">
        <f>IF(Аффилиации2020!EV83=0,".",Аффилиации2020!EV83*Аффилиации2020!$L83)</f>
        <v>.</v>
      </c>
      <c r="EW83" s="97" t="str">
        <f>IF(Аффилиации2020!EW83=0,".",Аффилиации2020!EW83*Аффилиации2020!$L83)</f>
        <v>.</v>
      </c>
      <c r="EX83" s="97" t="str">
        <f>IF(Аффилиации2020!EX83=0,".",Аффилиации2020!EX83*Аффилиации2020!$L83)</f>
        <v>.</v>
      </c>
      <c r="EY83" s="97" t="str">
        <f>IF(Аффилиации2020!EY83=0,".",Аффилиации2020!EY83*Аффилиации2020!$L83)</f>
        <v>.</v>
      </c>
      <c r="EZ83" s="97" t="str">
        <f>IF(Аффилиации2020!EZ83=0,".",Аффилиации2020!EZ83*Аффилиации2020!$L83)</f>
        <v>.</v>
      </c>
      <c r="FA83" s="97" t="str">
        <f>IF(Аффилиации2020!FA83=0,".",Аффилиации2020!FA83*Аффилиации2020!$L83)</f>
        <v>.</v>
      </c>
      <c r="FB83" s="97" t="str">
        <f>IF(Аффилиации2020!FB83=0,".",Аффилиации2020!FB83*Аффилиации2020!$L83)</f>
        <v>.</v>
      </c>
      <c r="FC83" s="97" t="str">
        <f>IF(Аффилиации2020!FC83=0,".",Аффилиации2020!FC83*Аффилиации2020!$L83)</f>
        <v>.</v>
      </c>
      <c r="FD83" s="97" t="str">
        <f>IF(Аффилиации2020!FD83=0,".",Аффилиации2020!FD83*Аффилиации2020!$L83)</f>
        <v>.</v>
      </c>
      <c r="FE83" s="97" t="str">
        <f>IF(Аффилиации2020!FE83=0,".",Аффилиации2020!FE83*Аффилиации2020!$L83)</f>
        <v>.</v>
      </c>
      <c r="FF83" s="97" t="str">
        <f>IF(Аффилиации2020!FF83=0,".",Аффилиации2020!FF83*Аффилиации2020!$L83)</f>
        <v>.</v>
      </c>
      <c r="FG83" s="97" t="str">
        <f>IF(Аффилиации2020!FG83=0,".",Аффилиации2020!FG83*Аффилиации2020!$L83)</f>
        <v>.</v>
      </c>
      <c r="FH83" s="97" t="str">
        <f>IF(Аффилиации2020!FH83=0,".",Аффилиации2020!FH83*Аффилиации2020!$L83)</f>
        <v>.</v>
      </c>
      <c r="FI83" s="97" t="str">
        <f>IF(Аффилиации2020!FI83=0,".",Аффилиации2020!FI83*Аффилиации2020!$L83)</f>
        <v>.</v>
      </c>
      <c r="FJ83" s="97" t="str">
        <f>IF(Аффилиации2020!FJ83=0,".",Аффилиации2020!FJ83*Аффилиации2020!$L83)</f>
        <v>.</v>
      </c>
      <c r="FK83" s="97" t="str">
        <f>IF(Аффилиации2020!FK83=0,".",Аффилиации2020!FK83*Аффилиации2020!$L83)</f>
        <v>.</v>
      </c>
      <c r="FL83" s="97" t="str">
        <f>IF(Аффилиации2020!FL83=0,".",Аффилиации2020!FL83*Аффилиации2020!$L83)</f>
        <v>.</v>
      </c>
      <c r="FM83" s="97" t="str">
        <f>IF(Аффилиации2020!FM83=0,".",Аффилиации2020!FM83*Аффилиации2020!$L83)</f>
        <v>.</v>
      </c>
      <c r="FN83" s="97" t="str">
        <f>IF(Аффилиации2020!FN83=0,".",Аффилиации2020!FN83*Аффилиации2020!$L83)</f>
        <v>.</v>
      </c>
      <c r="FO83" s="97" t="str">
        <f>IF(Аффилиации2020!FO83=0,".",Аффилиации2020!FO83*Аффилиации2020!$L83)</f>
        <v>.</v>
      </c>
      <c r="FP83" s="97" t="str">
        <f>IF(Аффилиации2020!FP83=0,".",Аффилиации2020!FP83*Аффилиации2020!$L83)</f>
        <v>.</v>
      </c>
      <c r="FQ83" s="97" t="str">
        <f>IF(Аффилиации2020!FQ83=0,".",Аффилиации2020!FQ83*Аффилиации2020!$L83)</f>
        <v>.</v>
      </c>
      <c r="FR83" s="97" t="str">
        <f>IF(Аффилиации2020!FR83=0,".",Аффилиации2020!FR83*Аффилиации2020!$L83)</f>
        <v>.</v>
      </c>
      <c r="FS83" s="97" t="str">
        <f>IF(Аффилиации2020!FS83=0,".",Аффилиации2020!FS83*Аффилиации2020!$L83)</f>
        <v>.</v>
      </c>
      <c r="FT83" s="97" t="str">
        <f>IF(Аффилиации2020!FT83=0,".",Аффилиации2020!FT83*Аффилиации2020!$L83)</f>
        <v>.</v>
      </c>
      <c r="FU83" s="97" t="str">
        <f>IF(Аффилиации2020!FU83=0,".",Аффилиации2020!FU83*Аффилиации2020!$L83)</f>
        <v>.</v>
      </c>
      <c r="FV83" s="97" t="str">
        <f>IF(Аффилиации2020!FV83=0,".",Аффилиации2020!FV83*Аффилиации2020!$L83)</f>
        <v>.</v>
      </c>
      <c r="FW83" s="97" t="str">
        <f>IF(Аффилиации2020!FW83=0,".",Аффилиации2020!FW83*Аффилиации2020!$L83)</f>
        <v>.</v>
      </c>
      <c r="FX83" s="97" t="str">
        <f>IF(Аффилиации2020!FX83=0,".",Аффилиации2020!FX83*Аффилиации2020!$L83)</f>
        <v>.</v>
      </c>
      <c r="FY83" s="97" t="str">
        <f>IF(Аффилиации2020!FY83=0,".",Аффилиации2020!FY83*Аффилиации2020!$L83)</f>
        <v>.</v>
      </c>
      <c r="FZ83" s="97" t="str">
        <f>IF(Аффилиации2020!FZ83=0,".",Аффилиации2020!FZ83*Аффилиации2020!$L83)</f>
        <v>.</v>
      </c>
      <c r="GA83" s="97" t="str">
        <f>IF(Аффилиации2020!GA83=0,".",Аффилиации2020!GA83*Аффилиации2020!$L83)</f>
        <v>.</v>
      </c>
      <c r="GB83" s="97" t="str">
        <f>IF(Аффилиации2020!GB83=0,".",Аффилиации2020!GB83*Аффилиации2020!$L83)</f>
        <v>.</v>
      </c>
      <c r="GC83" s="97" t="str">
        <f>IF(Аффилиации2020!GC83=0,".",Аффилиации2020!GC83*Аффилиации2020!$L83)</f>
        <v>.</v>
      </c>
      <c r="GD83" s="97" t="str">
        <f>IF(Аффилиации2020!GD83=0,".",Аффилиации2020!GD83*Аффилиации2020!$L83)</f>
        <v>.</v>
      </c>
      <c r="GE83" s="97" t="str">
        <f>IF(Аффилиации2020!GE83=0,".",Аффилиации2020!GE83*Аффилиации2020!$L83)</f>
        <v>.</v>
      </c>
      <c r="GF83" s="97" t="str">
        <f>IF(Аффилиации2020!GF83=0,".",Аффилиации2020!GF83*Аффилиации2020!$L83)</f>
        <v>.</v>
      </c>
      <c r="GG83" s="97" t="str">
        <f>IF(Аффилиации2020!GG83=0,".",Аффилиации2020!GG83*Аффилиации2020!$L83)</f>
        <v>.</v>
      </c>
      <c r="GH83" s="97" t="str">
        <f>IF(Аффилиации2020!GH83=0,".",Аффилиации2020!GH83*Аффилиации2020!$L83)</f>
        <v>.</v>
      </c>
      <c r="GI83" s="97" t="str">
        <f>IF(Аффилиации2020!GI83=0,".",Аффилиации2020!GI83*Аффилиации2020!$L83)</f>
        <v>.</v>
      </c>
      <c r="GJ83" s="97" t="str">
        <f>IF(Аффилиации2020!GJ83=0,".",Аффилиации2020!GJ83*Аффилиации2020!$L83)</f>
        <v>.</v>
      </c>
      <c r="GK83" s="97" t="str">
        <f>IF(Аффилиации2020!GK83=0,".",Аффилиации2020!GK83*Аффилиации2020!$L83)</f>
        <v>.</v>
      </c>
      <c r="GL83" s="97" t="str">
        <f>IF(Аффилиации2020!GL83=0,".",Аффилиации2020!GL83*Аффилиации2020!$L83)</f>
        <v>.</v>
      </c>
      <c r="GM83" s="97" t="str">
        <f>IF(Аффилиации2020!GM83=0,".",Аффилиации2020!GM83*Аффилиации2020!$L83)</f>
        <v>.</v>
      </c>
      <c r="GN83" s="97" t="str">
        <f>IF(Аффилиации2020!GN83=0,".",Аффилиации2020!GN83*Аффилиации2020!$L83)</f>
        <v>.</v>
      </c>
      <c r="GO83" s="97" t="str">
        <f>IF(Аффилиации2020!GO83=0,".",Аффилиации2020!GO83*Аффилиации2020!$L83)</f>
        <v>.</v>
      </c>
      <c r="GP83" s="97" t="str">
        <f>IF(Аффилиации2020!GP83=0,".",Аффилиации2020!GP83*Аффилиации2020!$L83)</f>
        <v>.</v>
      </c>
      <c r="GQ83" s="97" t="str">
        <f>IF(Аффилиации2020!GQ83=0,".",Аффилиации2020!GQ83*Аффилиации2020!$L83)</f>
        <v>.</v>
      </c>
      <c r="GR83" s="97" t="str">
        <f>IF(Аффилиации2020!GR83=0,".",Аффилиации2020!GR83*Аффилиации2020!$L83)</f>
        <v>.</v>
      </c>
      <c r="GS83" s="97" t="str">
        <f>IF(Аффилиации2020!GS83=0,".",Аффилиации2020!GS83*Аффилиации2020!$L83)</f>
        <v>.</v>
      </c>
      <c r="GT83" s="97" t="str">
        <f>IF(Аффилиации2020!GT83=0,".",Аффилиации2020!GT83*Аффилиации2020!$L83)</f>
        <v>.</v>
      </c>
      <c r="GU83" s="97" t="str">
        <f>IF(Аффилиации2020!GU83=0,".",Аффилиации2020!GU83*Аффилиации2020!$L83)</f>
        <v>.</v>
      </c>
      <c r="GV83" s="97" t="str">
        <f>IF(Аффилиации2020!GV83=0,".",Аффилиации2020!GV83*Аффилиации2020!$L83)</f>
        <v>.</v>
      </c>
      <c r="GW83" s="97" t="str">
        <f>IF(Аффилиации2020!GW83=0,".",Аффилиации2020!GW83*Аффилиации2020!$L83)</f>
        <v>.</v>
      </c>
      <c r="GX83" s="97" t="str">
        <f>IF(Аффилиации2020!GX83=0,".",Аффилиации2020!GX83*Аффилиации2020!$L83)</f>
        <v>.</v>
      </c>
      <c r="GY83" s="97" t="str">
        <f>IF(Аффилиации2020!GY83=0,".",Аффилиации2020!GY83*Аффилиации2020!$L83)</f>
        <v>.</v>
      </c>
      <c r="GZ83" s="97" t="str">
        <f>IF(Аффилиации2020!GZ83=0,".",Аффилиации2020!GZ83*Аффилиации2020!$L83)</f>
        <v>.</v>
      </c>
      <c r="HA83" s="97" t="str">
        <f>IF(Аффилиации2020!HA83=0,".",Аффилиации2020!HA83*Аффилиации2020!$L83)</f>
        <v>.</v>
      </c>
      <c r="HB83" s="97" t="str">
        <f>IF(Аффилиации2020!HB83=0,".",Аффилиации2020!HB83*Аффилиации2020!$L83)</f>
        <v>.</v>
      </c>
      <c r="HC83" s="97" t="str">
        <f>IF(Аффилиации2020!HC83=0,".",Аффилиации2020!HC83*Аффилиации2020!$L83)</f>
        <v>.</v>
      </c>
      <c r="HD83" s="97" t="str">
        <f>IF(Аффилиации2020!HD83=0,".",Аффилиации2020!HD83*Аффилиации2020!$L83)</f>
        <v>.</v>
      </c>
      <c r="HE83" s="97" t="str">
        <f>IF(Аффилиации2020!HE83=0,".",Аффилиации2020!HE83*Аффилиации2020!$L83)</f>
        <v>.</v>
      </c>
      <c r="HF83" s="97" t="str">
        <f>IF(Аффилиации2020!HF83=0,".",Аффилиации2020!HF83*Аффилиации2020!$L83)</f>
        <v>.</v>
      </c>
      <c r="HG83" s="97" t="str">
        <f>IF(Аффилиации2020!HG83=0,".",Аффилиации2020!HG83*Аффилиации2020!$L83)</f>
        <v>.</v>
      </c>
      <c r="HH83" s="97" t="str">
        <f>IF(Аффилиации2020!HH83=0,".",Аффилиации2020!HH83*Аффилиации2020!$L83)</f>
        <v>.</v>
      </c>
      <c r="HI83" s="97" t="str">
        <f>IF(Аффилиации2020!HI83=0,".",Аффилиации2020!HI83*Аффилиации2020!$L83)</f>
        <v>.</v>
      </c>
      <c r="HJ83" s="97" t="str">
        <f>IF(Аффилиации2020!HJ83=0,".",Аффилиации2020!HJ83*Аффилиации2020!$L83)</f>
        <v>.</v>
      </c>
      <c r="HK83" s="97" t="str">
        <f>IF(Аффилиации2020!HK83=0,".",Аффилиации2020!HK83*Аффилиации2020!$L83)</f>
        <v>.</v>
      </c>
      <c r="HL83" s="97" t="str">
        <f>IF(Аффилиации2020!HL83=0,".",Аффилиации2020!HL83*Аффилиации2020!$L83)</f>
        <v>.</v>
      </c>
      <c r="HM83" s="97" t="str">
        <f>IF(Аффилиации2020!HM83=0,".",Аффилиации2020!HM83*Аффилиации2020!$L83)</f>
        <v>.</v>
      </c>
      <c r="HN83" s="97" t="str">
        <f>IF(Аффилиации2020!HN83=0,".",Аффилиации2020!HN83*Аффилиации2020!$L83)</f>
        <v>.</v>
      </c>
      <c r="HO83" s="97" t="str">
        <f>IF(Аффилиации2020!HO83=0,".",Аффилиации2020!HO83*Аффилиации2020!$L83)</f>
        <v>.</v>
      </c>
      <c r="HP83" s="97" t="str">
        <f>IF(Аффилиации2020!HP83=0,".",Аффилиации2020!HP83*Аффилиации2020!$L83)</f>
        <v>.</v>
      </c>
      <c r="HQ83" s="97" t="str">
        <f>IF(Аффилиации2020!HQ83=0,".",Аффилиации2020!HQ83*Аффилиации2020!$L83)</f>
        <v>.</v>
      </c>
      <c r="HR83" s="97" t="str">
        <f>IF(Аффилиации2020!HR83=0,".",Аффилиации2020!HR83*Аффилиации2020!$L83)</f>
        <v>.</v>
      </c>
      <c r="HS83" s="97" t="str">
        <f>IF(Аффилиации2020!HS83=0,".",Аффилиации2020!HS83*Аффилиации2020!$L83)</f>
        <v>.</v>
      </c>
      <c r="HT83" s="97" t="str">
        <f>IF(Аффилиации2020!HT83=0,".",Аффилиации2020!HT83*Аффилиации2020!$L83)</f>
        <v>.</v>
      </c>
      <c r="HU83" s="97" t="str">
        <f>IF(Аффилиации2020!HU83=0,".",Аффилиации2020!HU83*Аффилиации2020!$L83)</f>
        <v>.</v>
      </c>
      <c r="HV83" s="97" t="str">
        <f>IF(Аффилиации2020!HV83=0,".",Аффилиации2020!HV83*Аффилиации2020!$L83)</f>
        <v>.</v>
      </c>
      <c r="HW83" s="97" t="str">
        <f>IF(Аффилиации2020!HW83=0,".",Аффилиации2020!HW83*Аффилиации2020!$L83)</f>
        <v>.</v>
      </c>
      <c r="HX83" s="97" t="str">
        <f>IF(Аффилиации2020!HX83=0,".",Аффилиации2020!HX83*Аффилиации2020!$L83)</f>
        <v>.</v>
      </c>
      <c r="HY83" s="97" t="str">
        <f>IF(Аффилиации2020!HY83=0,".",Аффилиации2020!HY83*Аффилиации2020!$L83)</f>
        <v>.</v>
      </c>
      <c r="HZ83" s="97" t="str">
        <f>IF(Аффилиации2020!HZ83=0,".",Аффилиации2020!HZ83*Аффилиации2020!$L83)</f>
        <v>.</v>
      </c>
      <c r="IA83" s="97" t="str">
        <f>IF(Аффилиации2020!IA83=0,".",Аффилиации2020!IA83*Аффилиации2020!$L83)</f>
        <v>.</v>
      </c>
      <c r="IB83" s="97" t="str">
        <f>IF(Аффилиации2020!IB83=0,".",Аффилиации2020!IB83*Аффилиации2020!$L83)</f>
        <v>.</v>
      </c>
      <c r="IC83" s="97" t="str">
        <f>IF(Аффилиации2020!IC83=0,".",Аффилиации2020!IC83*Аффилиации2020!$L83)</f>
        <v>.</v>
      </c>
      <c r="ID83" s="97" t="str">
        <f>IF(Аффилиации2020!ID83=0,".",Аффилиации2020!ID83*Аффилиации2020!$L83)</f>
        <v>.</v>
      </c>
      <c r="IE83" s="97" t="str">
        <f>IF(Аффилиации2020!IE83=0,".",Аффилиации2020!IE83*Аффилиации2020!$L83)</f>
        <v>.</v>
      </c>
      <c r="IF83" s="97" t="str">
        <f>IF(Аффилиации2020!IF83=0,".",Аффилиации2020!IF83*Аффилиации2020!$L83)</f>
        <v>.</v>
      </c>
      <c r="IG83" s="97" t="str">
        <f>IF(Аффилиации2020!IG83=0,".",Аффилиации2020!IG83*Аффилиации2020!$L83)</f>
        <v>.</v>
      </c>
      <c r="IH83" s="97" t="str">
        <f>IF(Аффилиации2020!IH83=0,".",Аффилиации2020!IH83*Аффилиации2020!$L83)</f>
        <v>.</v>
      </c>
      <c r="II83" s="97" t="str">
        <f>IF(Аффилиации2020!II83=0,".",Аффилиации2020!II83*Аффилиации2020!$L83)</f>
        <v>.</v>
      </c>
      <c r="IJ83" s="97" t="str">
        <f>IF(Аффилиации2020!IJ83=0,".",Аффилиации2020!IJ83*Аффилиации2020!$L83)</f>
        <v>.</v>
      </c>
      <c r="IK83" s="97" t="str">
        <f>IF(Аффилиации2020!IK83=0,".",Аффилиации2020!IK83*Аффилиации2020!$L83)</f>
        <v>.</v>
      </c>
      <c r="IL83" s="97" t="str">
        <f>IF(Аффилиации2020!IL83=0,".",Аффилиации2020!IL83*Аффилиации2020!$L83)</f>
        <v>.</v>
      </c>
      <c r="IM83" s="97" t="str">
        <f>IF(Аффилиации2020!IM83=0,".",Аффилиации2020!IM83*Аффилиации2020!$L83)</f>
        <v>.</v>
      </c>
      <c r="IN83" s="97" t="str">
        <f>IF(Аффилиации2020!IN83=0,".",Аффилиации2020!IN83*Аффилиации2020!$L83)</f>
        <v>.</v>
      </c>
      <c r="IO83" s="97" t="str">
        <f>IF(Аффилиации2020!IO83=0,".",Аффилиации2020!IO83*Аффилиации2020!$L83)</f>
        <v>.</v>
      </c>
      <c r="IP83" s="97" t="str">
        <f>IF(Аффилиации2020!IP83=0,".",Аффилиации2020!IP83*Аффилиации2020!$L83)</f>
        <v>.</v>
      </c>
      <c r="IQ83" s="97" t="str">
        <f>IF(Аффилиации2020!IQ83=0,".",Аффилиации2020!IQ83*Аффилиации2020!$L83)</f>
        <v>.</v>
      </c>
      <c r="IR83" s="97" t="str">
        <f>IF(Аффилиации2020!IR83=0,".",Аффилиации2020!IR83*Аффилиации2020!$L83)</f>
        <v>.</v>
      </c>
      <c r="IS83" s="97" t="str">
        <f>IF(Аффилиации2020!IS83=0,".",Аффилиации2020!IS83*Аффилиации2020!$L83)</f>
        <v>.</v>
      </c>
      <c r="IT83" s="97" t="str">
        <f>IF(Аффилиации2020!IT83=0,".",Аффилиации2020!IT83*Аффилиации2020!$L83)</f>
        <v>.</v>
      </c>
      <c r="IU83" s="97" t="str">
        <f>IF(Аффилиации2020!IU83=0,".",Аффилиации2020!IU83*Аффилиации2020!$L83)</f>
        <v>.</v>
      </c>
      <c r="IV83" s="97" t="str">
        <f>IF(Аффилиации2020!IV83=0,".",Аффилиации2020!IV83*Аффилиации2020!$L83)</f>
        <v>.</v>
      </c>
      <c r="IW83" s="97" t="str">
        <f>IF(Аффилиации2020!IW83=0,".",Аффилиации2020!IW83*Аффилиации2020!$L83)</f>
        <v>.</v>
      </c>
      <c r="IX83" s="97" t="str">
        <f>IF(Аффилиации2020!IX83=0,".",Аффилиации2020!IX83*Аффилиации2020!$L83)</f>
        <v>.</v>
      </c>
      <c r="IY83" s="97" t="str">
        <f>IF(Аффилиации2020!IY83=0,".",Аффилиации2020!IY83*Аффилиации2020!$L83)</f>
        <v>.</v>
      </c>
      <c r="IZ83" s="97" t="str">
        <f>IF(Аффилиации2020!IZ83=0,".",Аффилиации2020!IZ83*Аффилиации2020!$L83)</f>
        <v>.</v>
      </c>
      <c r="JA83" s="97" t="str">
        <f>IF(Аффилиации2020!JA83=0,".",Аффилиации2020!JA83*Аффилиации2020!$L83)</f>
        <v>.</v>
      </c>
      <c r="JB83" s="97" t="str">
        <f>IF(Аффилиации2020!JB83=0,".",Аффилиации2020!JB83*Аффилиации2020!$L83)</f>
        <v>.</v>
      </c>
      <c r="JC83" s="97" t="str">
        <f>IF(Аффилиации2020!JC83=0,".",Аффилиации2020!JC83*Аффилиации2020!$L83)</f>
        <v>.</v>
      </c>
      <c r="JD83" s="97" t="str">
        <f>IF(Аффилиации2020!JD83=0,".",Аффилиации2020!JD83*Аффилиации2020!$L83)</f>
        <v>.</v>
      </c>
      <c r="JE83" s="97" t="str">
        <f>IF(Аффилиации2020!JE83=0,".",Аффилиации2020!JE83*Аффилиации2020!$L83)</f>
        <v>.</v>
      </c>
      <c r="JF83" s="97" t="str">
        <f>IF(Аффилиации2020!JF83=0,".",Аффилиации2020!JF83*Аффилиации2020!$L83)</f>
        <v>.</v>
      </c>
      <c r="JG83" s="97" t="str">
        <f>IF(Аффилиации2020!JG83=0,".",Аффилиации2020!JG83*Аффилиации2020!$L83)</f>
        <v>.</v>
      </c>
      <c r="JH83" s="97" t="str">
        <f>IF(Аффилиации2020!JH83=0,".",Аффилиации2020!JH83*Аффилиации2020!$L83)</f>
        <v>.</v>
      </c>
      <c r="JI83" s="97" t="str">
        <f>IF(Аффилиации2020!JI83=0,".",Аффилиации2020!JI83*Аффилиации2020!$L83)</f>
        <v>.</v>
      </c>
      <c r="JJ83" s="97" t="str">
        <f>IF(Аффилиации2020!JJ83=0,".",Аффилиации2020!JJ83*Аффилиации2020!$L83)</f>
        <v>.</v>
      </c>
      <c r="JK83" s="97" t="str">
        <f>IF(Аффилиации2020!JK83=0,".",Аффилиации2020!JK83*Аффилиации2020!$L83)</f>
        <v>.</v>
      </c>
      <c r="JL83" s="97" t="str">
        <f>IF(Аффилиации2020!JL83=0,".",Аффилиации2020!JL83*Аффилиации2020!$L83)</f>
        <v>.</v>
      </c>
      <c r="JM83" s="97" t="str">
        <f>IF(Аффилиации2020!JM83=0,".",Аффилиации2020!JM83*Аффилиации2020!$L83)</f>
        <v>.</v>
      </c>
      <c r="JN83" s="97" t="str">
        <f>IF(Аффилиации2020!JN83=0,".",Аффилиации2020!JN83*Аффилиации2020!$L83)</f>
        <v>.</v>
      </c>
      <c r="JO83" s="97" t="str">
        <f>IF(Аффилиации2020!JO83=0,".",Аффилиации2020!JO83*Аффилиации2020!$L83)</f>
        <v>.</v>
      </c>
      <c r="JP83" s="97" t="str">
        <f>IF(Аффилиации2020!JP83=0,".",Аффилиации2020!JP83*Аффилиации2020!$L83)</f>
        <v>.</v>
      </c>
      <c r="JQ83" s="97" t="str">
        <f>IF(Аффилиации2020!JQ83=0,".",Аффилиации2020!JQ83*Аффилиации2020!$L83)</f>
        <v>.</v>
      </c>
      <c r="JR83" s="97" t="str">
        <f>IF(Аффилиации2020!JR83=0,".",Аффилиации2020!JR83*Аффилиации2020!$L83)</f>
        <v>.</v>
      </c>
      <c r="JS83" s="97" t="str">
        <f>IF(Аффилиации2020!JS83=0,".",Аффилиации2020!JS83*Аффилиации2020!$L83)</f>
        <v>.</v>
      </c>
      <c r="JT83" s="97" t="str">
        <f>IF(Аффилиации2020!JT83=0,".",Аффилиации2020!JT83*Аффилиации2020!$L83)</f>
        <v>.</v>
      </c>
      <c r="JU83" s="97" t="str">
        <f>IF(Аффилиации2020!JU83=0,".",Аффилиации2020!JU83*Аффилиации2020!$L83)</f>
        <v>.</v>
      </c>
      <c r="JV83" s="97" t="str">
        <f>IF(Аффилиации2020!JV83=0,".",Аффилиации2020!JV83*Аффилиации2020!$L83)</f>
        <v>.</v>
      </c>
      <c r="JW83" s="97" t="str">
        <f>IF(Аффилиации2020!JW83=0,".",Аффилиации2020!JW83*Аффилиации2020!$L83)</f>
        <v>.</v>
      </c>
      <c r="JX83" s="97" t="str">
        <f>IF(Аффилиации2020!JX83=0,".",Аффилиации2020!JX83*Аффилиации2020!$L83)</f>
        <v>.</v>
      </c>
      <c r="JY83" s="97" t="str">
        <f>IF(Аффилиации2020!JY83=0,".",Аффилиации2020!JY83*Аффилиации2020!$L83)</f>
        <v>.</v>
      </c>
      <c r="JZ83" s="97" t="str">
        <f>IF(Аффилиации2020!JZ83=0,".",Аффилиации2020!JZ83*Аффилиации2020!$L83)</f>
        <v>.</v>
      </c>
      <c r="KA83" s="97" t="str">
        <f>IF(Аффилиации2020!KA83=0,".",Аффилиации2020!KA83*Аффилиации2020!$L83)</f>
        <v>.</v>
      </c>
      <c r="KB83" s="97" t="str">
        <f>IF(Аффилиации2020!KB83=0,".",Аффилиации2020!KB83*Аффилиации2020!$L83)</f>
        <v>.</v>
      </c>
      <c r="KC83" s="97" t="str">
        <f>IF(Аффилиации2020!KC83=0,".",Аффилиации2020!KC83*Аффилиации2020!$L83)</f>
        <v>.</v>
      </c>
      <c r="KD83" s="97" t="str">
        <f>IF(Аффилиации2020!KD83=0,".",Аффилиации2020!KD83*Аффилиации2020!$L83)</f>
        <v>.</v>
      </c>
      <c r="KE83" s="97" t="str">
        <f>IF(Аффилиации2020!KE83=0,".",Аффилиации2020!KE83*Аффилиации2020!$L83)</f>
        <v>.</v>
      </c>
      <c r="KF83" s="97" t="str">
        <f>IF(Аффилиации2020!KF83=0,".",Аффилиации2020!KF83*Аффилиации2020!$L83)</f>
        <v>.</v>
      </c>
      <c r="KG83" s="97" t="str">
        <f>IF(Аффилиации2020!KG83=0,".",Аффилиации2020!KG83*Аффилиации2020!$L83)</f>
        <v>.</v>
      </c>
      <c r="KH83" s="97" t="str">
        <f>IF(Аффилиации2020!KH83=0,".",Аффилиации2020!KH83*Аффилиации2020!$L83)</f>
        <v>.</v>
      </c>
      <c r="KI83" s="97" t="str">
        <f>IF(Аффилиации2020!KI83=0,".",Аффилиации2020!KI83*Аффилиации2020!$L83)</f>
        <v>.</v>
      </c>
      <c r="KJ83" s="97" t="str">
        <f>IF(Аффилиации2020!KJ83=0,".",Аффилиации2020!KJ83*Аффилиации2020!$L83)</f>
        <v>.</v>
      </c>
      <c r="KK83" s="97" t="str">
        <f>IF(Аффилиации2020!KK83=0,".",Аффилиации2020!KK83*Аффилиации2020!$L83)</f>
        <v>.</v>
      </c>
      <c r="KL83" s="97" t="str">
        <f>IF(Аффилиации2020!KL83=0,".",Аффилиации2020!KL83*Аффилиации2020!$L83)</f>
        <v>.</v>
      </c>
      <c r="KM83" s="97" t="str">
        <f>IF(Аффилиации2020!KM83=0,".",Аффилиации2020!KM83*Аффилиации2020!$L83)</f>
        <v>.</v>
      </c>
      <c r="KN83" s="97" t="str">
        <f>IF(Аффилиации2020!KN83=0,".",Аффилиации2020!KN83*Аффилиации2020!$L83)</f>
        <v>.</v>
      </c>
      <c r="KO83" s="97" t="str">
        <f>IF(Аффилиации2020!KO83=0,".",Аффилиации2020!KO83*Аффилиации2020!$L83)</f>
        <v>.</v>
      </c>
      <c r="KP83" s="97" t="str">
        <f>IF(Аффилиации2020!KP83=0,".",Аффилиации2020!KP83*Аффилиации2020!$L83)</f>
        <v>.</v>
      </c>
      <c r="KQ83" s="97" t="str">
        <f>IF(Аффилиации2020!KQ83=0,".",Аффилиации2020!KQ83*Аффилиации2020!$L83)</f>
        <v>.</v>
      </c>
      <c r="KR83" s="97" t="str">
        <f>IF(Аффилиации2020!KR83=0,".",Аффилиации2020!KR83*Аффилиации2020!$L83)</f>
        <v>.</v>
      </c>
      <c r="KS83" s="97" t="str">
        <f>IF(Аффилиации2020!KS83=0,".",Аффилиации2020!KS83*Аффилиации2020!$L83)</f>
        <v>.</v>
      </c>
      <c r="KT83" s="97" t="str">
        <f>IF(Аффилиации2020!KT83=0,".",Аффилиации2020!KT83*Аффилиации2020!$L83)</f>
        <v>.</v>
      </c>
      <c r="KU83" s="97" t="str">
        <f>IF(Аффилиации2020!KU83=0,".",Аффилиации2020!KU83*Аффилиации2020!$L83)</f>
        <v>.</v>
      </c>
      <c r="KV83" s="97" t="str">
        <f>IF(Аффилиации2020!KV83=0,".",Аффилиации2020!KV83*Аффилиации2020!$L83)</f>
        <v>.</v>
      </c>
      <c r="KW83" s="97" t="str">
        <f>IF(Аффилиации2020!KW83=0,".",Аффилиации2020!KW83*Аффилиации2020!$L83)</f>
        <v>.</v>
      </c>
      <c r="KX83" s="97" t="str">
        <f>IF(Аффилиации2020!KX83=0,".",Аффилиации2020!KX83*Аффилиации2020!$L83)</f>
        <v>.</v>
      </c>
      <c r="KY83" s="97" t="str">
        <f>IF(Аффилиации2020!KY83=0,".",Аффилиации2020!KY83*Аффилиации2020!$L83)</f>
        <v>.</v>
      </c>
      <c r="KZ83" s="97" t="str">
        <f>IF(Аффилиации2020!KZ83=0,".",Аффилиации2020!KZ83*Аффилиации2020!$L83)</f>
        <v>.</v>
      </c>
      <c r="LA83" s="97" t="str">
        <f>IF(Аффилиации2020!LA83=0,".",Аффилиации2020!LA83*Аффилиации2020!$L83)</f>
        <v>.</v>
      </c>
      <c r="LB83" s="97" t="str">
        <f>IF(Аффилиации2020!LB83=0,".",Аффилиации2020!LB83*Аффилиации2020!$L83)</f>
        <v>.</v>
      </c>
      <c r="LC83" s="97" t="str">
        <f>IF(Аффилиации2020!LC83=0,".",Аффилиации2020!LC83*Аффилиации2020!$L83)</f>
        <v>.</v>
      </c>
      <c r="LD83" s="97" t="str">
        <f>IF(Аффилиации2020!LD83=0,".",Аффилиации2020!LD83*Аффилиации2020!$L83)</f>
        <v>.</v>
      </c>
      <c r="LE83" s="97" t="str">
        <f>IF(Аффилиации2020!LE83=0,".",Аффилиации2020!LE83*Аффилиации2020!$L83)</f>
        <v>.</v>
      </c>
      <c r="LF83" s="97" t="str">
        <f>IF(Аффилиации2020!LF83=0,".",Аффилиации2020!LF83*Аффилиации2020!$L83)</f>
        <v>.</v>
      </c>
      <c r="LG83" s="97" t="str">
        <f>IF(Аффилиации2020!LG83=0,".",Аффилиации2020!LG83*Аффилиации2020!$L83)</f>
        <v>.</v>
      </c>
      <c r="LH83" s="97" t="str">
        <f>IF(Аффилиации2020!LH83=0,".",Аффилиации2020!LH83*Аффилиации2020!$L83)</f>
        <v>.</v>
      </c>
      <c r="LI83" s="97" t="str">
        <f>IF(Аффилиации2020!LI83=0,".",Аффилиации2020!LI83*Аффилиации2020!$L83)</f>
        <v>.</v>
      </c>
      <c r="LJ83" s="97" t="str">
        <f>IF(Аффилиации2020!LJ83=0,".",Аффилиации2020!LJ83*Аффилиации2020!$L83)</f>
        <v>.</v>
      </c>
      <c r="LK83" s="97" t="str">
        <f>IF(Аффилиации2020!LK83=0,".",Аффилиации2020!LK83*Аффилиации2020!$L83)</f>
        <v>.</v>
      </c>
      <c r="LL83" s="97" t="str">
        <f>IF(Аффилиации2020!LL83=0,".",Аффилиации2020!LL83*Аффилиации2020!$L83)</f>
        <v>.</v>
      </c>
      <c r="LM83" s="97" t="str">
        <f>IF(Аффилиации2020!LM83=0,".",Аффилиации2020!LM83*Аффилиации2020!$L83)</f>
        <v>.</v>
      </c>
      <c r="LN83" s="97" t="str">
        <f>IF(Аффилиации2020!LN83=0,".",Аффилиации2020!LN83*Аффилиации2020!$L83)</f>
        <v>.</v>
      </c>
      <c r="LO83" s="97">
        <f>IF(Аффилиации2020!LO83=0,".",Аффилиации2020!LO83*Аффилиации2020!$L83)</f>
        <v>3</v>
      </c>
      <c r="LP83" s="97" t="str">
        <f>IF(Аффилиации2020!LP83=0,".",Аффилиации2020!LP83*Аффилиации2020!$L83)</f>
        <v>.</v>
      </c>
      <c r="LQ83" s="97" t="str">
        <f>IF(Аффилиации2020!LQ83=0,".",Аффилиации2020!LQ83*Аффилиации2020!$L83)</f>
        <v>.</v>
      </c>
      <c r="LR83" s="97" t="str">
        <f>IF(Аффилиации2020!LR83=0,".",Аффилиации2020!LR83*Аффилиации2020!$L83)</f>
        <v>.</v>
      </c>
      <c r="LS83" s="97" t="str">
        <f>IF(Аффилиации2020!LS83=0,".",Аффилиации2020!LS83*Аффилиации2020!$L83)</f>
        <v>.</v>
      </c>
      <c r="LT83" s="97" t="str">
        <f>IF(Аффилиации2020!LT83=0,".",Аффилиации2020!LT83*Аффилиации2020!$L83)</f>
        <v>.</v>
      </c>
      <c r="LU83" s="97" t="str">
        <f>IF(Аффилиации2020!LU83=0,".",Аффилиации2020!LU83*Аффилиации2020!$L83)</f>
        <v>.</v>
      </c>
      <c r="LV83" s="97" t="str">
        <f>IF(Аффилиации2020!LV83=0,".",Аффилиации2020!LV83*Аффилиации2020!$L83)</f>
        <v>.</v>
      </c>
      <c r="LW83" s="97" t="str">
        <f>IF(Аффилиации2020!LW83=0,".",Аффилиации2020!LW83*Аффилиации2020!$L83)</f>
        <v>.</v>
      </c>
      <c r="LX83" s="97" t="str">
        <f>IF(Аффилиации2020!LX83=0,".",Аффилиации2020!LX83*Аффилиации2020!$L83)</f>
        <v>.</v>
      </c>
      <c r="LY83" s="97" t="str">
        <f>IF(Аффилиации2020!LY83=0,".",Аффилиации2020!LY83*Аффилиации2020!$L83)</f>
        <v>.</v>
      </c>
      <c r="LZ83" s="97" t="str">
        <f>IF(Аффилиации2020!LZ83=0,".",Аффилиации2020!LZ83*Аффилиации2020!$L83)</f>
        <v>.</v>
      </c>
      <c r="MA83" s="97" t="str">
        <f>IF(Аффилиации2020!MA83=0,".",Аффилиации2020!MA83*Аффилиации2020!$L83)</f>
        <v>.</v>
      </c>
      <c r="MB83" s="97" t="str">
        <f>IF(Аффилиации2020!MB83=0,".",Аффилиации2020!MB83*Аффилиации2020!$L83)</f>
        <v>.</v>
      </c>
      <c r="MC83" s="97" t="str">
        <f>IF(Аффилиации2020!MC83=0,".",Аффилиации2020!MC83*Аффилиации2020!$L83)</f>
        <v>.</v>
      </c>
      <c r="MD83" s="97" t="str">
        <f>IF(Аффилиации2020!MD83=0,".",Аффилиации2020!MD83*Аффилиации2020!$L83)</f>
        <v>.</v>
      </c>
      <c r="ME83" s="97" t="str">
        <f>IF(Аффилиации2020!ME83=0,".",Аффилиации2020!ME83*Аффилиации2020!$L83)</f>
        <v>.</v>
      </c>
      <c r="MF83" s="97" t="str">
        <f>IF(Аффилиации2020!MF83=0,".",Аффилиации2020!MF83*Аффилиации2020!$L83)</f>
        <v>.</v>
      </c>
      <c r="MG83" s="97" t="str">
        <f>IF(Аффилиации2020!MG83=0,".",Аффилиации2020!MG83*Аффилиации2020!$L83)</f>
        <v>.</v>
      </c>
      <c r="MH83" s="97" t="str">
        <f>IF(Аффилиации2020!MH83=0,".",Аффилиации2020!MH83*Аффилиации2020!$L83)</f>
        <v>.</v>
      </c>
      <c r="MI83" s="97" t="str">
        <f>IF(Аффилиации2020!MI83=0,".",Аффилиации2020!MI83*Аффилиации2020!$L83)</f>
        <v>.</v>
      </c>
      <c r="MJ83" s="97" t="str">
        <f>IF(Аффилиации2020!MJ83=0,".",Аффилиации2020!MJ83*Аффилиации2020!$L83)</f>
        <v>.</v>
      </c>
      <c r="MK83" s="97" t="str">
        <f>IF(Аффилиации2020!MK83=0,".",Аффилиации2020!MK83*Аффилиации2020!$L83)</f>
        <v>.</v>
      </c>
    </row>
    <row r="84" spans="1:349" x14ac:dyDescent="0.25">
      <c r="A84" s="4">
        <v>83</v>
      </c>
      <c r="B84" s="30" t="s">
        <v>842</v>
      </c>
      <c r="C84" s="5" t="s">
        <v>843</v>
      </c>
      <c r="D84" s="5" t="s">
        <v>844</v>
      </c>
      <c r="E84" s="5" t="s">
        <v>64</v>
      </c>
      <c r="F84" s="5">
        <v>2020</v>
      </c>
      <c r="G84" s="32" t="s">
        <v>348</v>
      </c>
      <c r="H84" s="5">
        <v>2.6</v>
      </c>
      <c r="I84" s="5">
        <v>30</v>
      </c>
      <c r="K84" s="5">
        <v>2</v>
      </c>
      <c r="L84" s="30">
        <f t="shared" si="1"/>
        <v>39</v>
      </c>
      <c r="P84" s="97" t="str">
        <f>IF(Аффилиации2020!P84=0,".",Аффилиации2020!P84*Аффилиации2020!$L84)</f>
        <v>.</v>
      </c>
      <c r="Q84" s="97" t="str">
        <f>IF(Аффилиации2020!Q84=0,".",Аффилиации2020!Q84*Аффилиации2020!$L84)</f>
        <v>.</v>
      </c>
      <c r="R84" s="97" t="str">
        <f>IF(Аффилиации2020!R84=0,".",Аффилиации2020!R84*Аффилиации2020!$L84)</f>
        <v>.</v>
      </c>
      <c r="S84" s="97" t="str">
        <f>IF(Аффилиации2020!S84=0,".",Аффилиации2020!S84*Аффилиации2020!$L84)</f>
        <v>.</v>
      </c>
      <c r="T84" s="97" t="str">
        <f>IF(Аффилиации2020!T84=0,".",Аффилиации2020!T84*Аффилиации2020!$L84)</f>
        <v>.</v>
      </c>
      <c r="U84" s="97" t="str">
        <f>IF(Аффилиации2020!U84=0,".",Аффилиации2020!U84*Аффилиации2020!$L84)</f>
        <v>.</v>
      </c>
      <c r="V84" s="97" t="str">
        <f>IF(Аффилиации2020!V84=0,".",Аффилиации2020!V84*Аффилиации2020!$L84)</f>
        <v>.</v>
      </c>
      <c r="W84" s="97" t="str">
        <f>IF(Аффилиации2020!W84=0,".",Аффилиации2020!W84*Аффилиации2020!$L84)</f>
        <v>.</v>
      </c>
      <c r="X84" s="97" t="str">
        <f>IF(Аффилиации2020!X84=0,".",Аффилиации2020!X84*Аффилиации2020!$L84)</f>
        <v>.</v>
      </c>
      <c r="Y84" s="97" t="str">
        <f>IF(Аффилиации2020!Y84=0,".",Аффилиации2020!Y84*Аффилиации2020!$L84)</f>
        <v>.</v>
      </c>
      <c r="Z84" s="97" t="str">
        <f>IF(Аффилиации2020!Z84=0,".",Аффилиации2020!Z84*Аффилиации2020!$L84)</f>
        <v>.</v>
      </c>
      <c r="AA84" s="97" t="str">
        <f>IF(Аффилиации2020!AA84=0,".",Аффилиации2020!AA84*Аффилиации2020!$L84)</f>
        <v>.</v>
      </c>
      <c r="AB84" s="97" t="str">
        <f>IF(Аффилиации2020!AB84=0,".",Аффилиации2020!AB84*Аффилиации2020!$L84)</f>
        <v>.</v>
      </c>
      <c r="AC84" s="97" t="str">
        <f>IF(Аффилиации2020!AC84=0,".",Аффилиации2020!AC84*Аффилиации2020!$L84)</f>
        <v>.</v>
      </c>
      <c r="AD84" s="97" t="str">
        <f>IF(Аффилиации2020!AD84=0,".",Аффилиации2020!AD84*Аффилиации2020!$L84)</f>
        <v>.</v>
      </c>
      <c r="AE84" s="97" t="str">
        <f>IF(Аффилиации2020!AE84=0,".",Аффилиации2020!AE84*Аффилиации2020!$L84)</f>
        <v>.</v>
      </c>
      <c r="AF84" s="97" t="str">
        <f>IF(Аффилиации2020!AF84=0,".",Аффилиации2020!AF84*Аффилиации2020!$L84)</f>
        <v>.</v>
      </c>
      <c r="AG84" s="97" t="str">
        <f>IF(Аффилиации2020!AG84=0,".",Аффилиации2020!AG84*Аффилиации2020!$L84)</f>
        <v>.</v>
      </c>
      <c r="AH84" s="97" t="str">
        <f>IF(Аффилиации2020!AH84=0,".",Аффилиации2020!AH84*Аффилиации2020!$L84)</f>
        <v>.</v>
      </c>
      <c r="AI84" s="97" t="str">
        <f>IF(Аффилиации2020!AI84=0,".",Аффилиации2020!AI84*Аффилиации2020!$L84)</f>
        <v>.</v>
      </c>
      <c r="AJ84" s="97" t="str">
        <f>IF(Аффилиации2020!AJ84=0,".",Аффилиации2020!AJ84*Аффилиации2020!$L84)</f>
        <v>.</v>
      </c>
      <c r="AK84" s="97" t="str">
        <f>IF(Аффилиации2020!AK84=0,".",Аффилиации2020!AK84*Аффилиации2020!$L84)</f>
        <v>.</v>
      </c>
      <c r="AL84" s="97" t="str">
        <f>IF(Аффилиации2020!AL84=0,".",Аффилиации2020!AL84*Аффилиации2020!$L84)</f>
        <v>.</v>
      </c>
      <c r="AM84" s="97" t="str">
        <f>IF(Аффилиации2020!AM84=0,".",Аффилиации2020!AM84*Аффилиации2020!$L84)</f>
        <v>.</v>
      </c>
      <c r="AN84" s="97" t="str">
        <f>IF(Аффилиации2020!AN84=0,".",Аффилиации2020!AN84*Аффилиации2020!$L84)</f>
        <v>.</v>
      </c>
      <c r="AO84" s="97" t="str">
        <f>IF(Аффилиации2020!AO84=0,".",Аффилиации2020!AO84*Аффилиации2020!$L84)</f>
        <v>.</v>
      </c>
      <c r="AP84" s="97" t="str">
        <f>IF(Аффилиации2020!AP84=0,".",Аффилиации2020!AP84*Аффилиации2020!$L84)</f>
        <v>.</v>
      </c>
      <c r="AQ84" s="97" t="str">
        <f>IF(Аффилиации2020!AQ84=0,".",Аффилиации2020!AQ84*Аффилиации2020!$L84)</f>
        <v>.</v>
      </c>
      <c r="AR84" s="97" t="str">
        <f>IF(Аффилиации2020!AR84=0,".",Аффилиации2020!AR84*Аффилиации2020!$L84)</f>
        <v>.</v>
      </c>
      <c r="AS84" s="97" t="str">
        <f>IF(Аффилиации2020!AS84=0,".",Аффилиации2020!AS84*Аффилиации2020!$L84)</f>
        <v>.</v>
      </c>
      <c r="AT84" s="97" t="str">
        <f>IF(Аффилиации2020!AT84=0,".",Аффилиации2020!AT84*Аффилиации2020!$L84)</f>
        <v>.</v>
      </c>
      <c r="AU84" s="97" t="str">
        <f>IF(Аффилиации2020!AU84=0,".",Аффилиации2020!AU84*Аффилиации2020!$L84)</f>
        <v>.</v>
      </c>
      <c r="AV84" s="97" t="str">
        <f>IF(Аффилиации2020!AV84=0,".",Аффилиации2020!AV84*Аффилиации2020!$L84)</f>
        <v>.</v>
      </c>
      <c r="AW84" s="97" t="str">
        <f>IF(Аффилиации2020!AW84=0,".",Аффилиации2020!AW84*Аффилиации2020!$L84)</f>
        <v>.</v>
      </c>
      <c r="AX84" s="97" t="str">
        <f>IF(Аффилиации2020!AX84=0,".",Аффилиации2020!AX84*Аффилиации2020!$L84)</f>
        <v>.</v>
      </c>
      <c r="AY84" s="97" t="str">
        <f>IF(Аффилиации2020!AY84=0,".",Аффилиации2020!AY84*Аффилиации2020!$L84)</f>
        <v>.</v>
      </c>
      <c r="AZ84" s="97" t="str">
        <f>IF(Аффилиации2020!AZ84=0,".",Аффилиации2020!AZ84*Аффилиации2020!$L84)</f>
        <v>.</v>
      </c>
      <c r="BA84" s="97" t="str">
        <f>IF(Аффилиации2020!BA84=0,".",Аффилиации2020!BA84*Аффилиации2020!$L84)</f>
        <v>.</v>
      </c>
      <c r="BB84" s="97" t="str">
        <f>IF(Аффилиации2020!BB84=0,".",Аффилиации2020!BB84*Аффилиации2020!$L84)</f>
        <v>.</v>
      </c>
      <c r="BC84" s="97" t="str">
        <f>IF(Аффилиации2020!BC84=0,".",Аффилиации2020!BC84*Аффилиации2020!$L84)</f>
        <v>.</v>
      </c>
      <c r="BD84" s="97" t="str">
        <f>IF(Аффилиации2020!BD84=0,".",Аффилиации2020!BD84*Аффилиации2020!$L84)</f>
        <v>.</v>
      </c>
      <c r="BE84" s="97" t="str">
        <f>IF(Аффилиации2020!BE84=0,".",Аффилиации2020!BE84*Аффилиации2020!$L84)</f>
        <v>.</v>
      </c>
      <c r="BF84" s="97">
        <f>IF(Аффилиации2020!BF84=0,".",Аффилиации2020!BF84*Аффилиации2020!$L84)</f>
        <v>39</v>
      </c>
      <c r="BG84" s="97" t="str">
        <f>IF(Аффилиации2020!BG84=0,".",Аффилиации2020!BG84*Аффилиации2020!$L84)</f>
        <v>.</v>
      </c>
      <c r="BH84" s="97" t="str">
        <f>IF(Аффилиации2020!BH84=0,".",Аффилиации2020!BH84*Аффилиации2020!$L84)</f>
        <v>.</v>
      </c>
      <c r="BI84" s="97" t="str">
        <f>IF(Аффилиации2020!BI84=0,".",Аффилиации2020!BI84*Аффилиации2020!$L84)</f>
        <v>.</v>
      </c>
      <c r="BJ84" s="97" t="str">
        <f>IF(Аффилиации2020!BJ84=0,".",Аффилиации2020!BJ84*Аффилиации2020!$L84)</f>
        <v>.</v>
      </c>
      <c r="BK84" s="97" t="str">
        <f>IF(Аффилиации2020!BK84=0,".",Аффилиации2020!BK84*Аффилиации2020!$L84)</f>
        <v>.</v>
      </c>
      <c r="BL84" s="97" t="str">
        <f>IF(Аффилиации2020!BL84=0,".",Аффилиации2020!BL84*Аффилиации2020!$L84)</f>
        <v>.</v>
      </c>
      <c r="BM84" s="97" t="str">
        <f>IF(Аффилиации2020!BM84=0,".",Аффилиации2020!BM84*Аффилиации2020!$L84)</f>
        <v>.</v>
      </c>
      <c r="BN84" s="97" t="str">
        <f>IF(Аффилиации2020!BN84=0,".",Аффилиации2020!BN84*Аффилиации2020!$L84)</f>
        <v>.</v>
      </c>
      <c r="BO84" s="97" t="str">
        <f>IF(Аффилиации2020!BO84=0,".",Аффилиации2020!BO84*Аффилиации2020!$L84)</f>
        <v>.</v>
      </c>
      <c r="BP84" s="97" t="str">
        <f>IF(Аффилиации2020!BP84=0,".",Аффилиации2020!BP84*Аффилиации2020!$L84)</f>
        <v>.</v>
      </c>
      <c r="BQ84" s="97" t="str">
        <f>IF(Аффилиации2020!BQ84=0,".",Аффилиации2020!BQ84*Аффилиации2020!$L84)</f>
        <v>.</v>
      </c>
      <c r="BR84" s="97" t="str">
        <f>IF(Аффилиации2020!BR84=0,".",Аффилиации2020!BR84*Аффилиации2020!$L84)</f>
        <v>.</v>
      </c>
      <c r="BS84" s="97" t="str">
        <f>IF(Аффилиации2020!BS84=0,".",Аффилиации2020!BS84*Аффилиации2020!$L84)</f>
        <v>.</v>
      </c>
      <c r="BT84" s="97" t="str">
        <f>IF(Аффилиации2020!BT84=0,".",Аффилиации2020!BT84*Аффилиации2020!$L84)</f>
        <v>.</v>
      </c>
      <c r="BU84" s="97" t="str">
        <f>IF(Аффилиации2020!BU84=0,".",Аффилиации2020!BU84*Аффилиации2020!$L84)</f>
        <v>.</v>
      </c>
      <c r="BV84" s="97" t="str">
        <f>IF(Аффилиации2020!BV84=0,".",Аффилиации2020!BV84*Аффилиации2020!$L84)</f>
        <v>.</v>
      </c>
      <c r="BW84" s="97" t="str">
        <f>IF(Аффилиации2020!BW84=0,".",Аффилиации2020!BW84*Аффилиации2020!$L84)</f>
        <v>.</v>
      </c>
      <c r="BX84" s="97" t="str">
        <f>IF(Аффилиации2020!BX84=0,".",Аффилиации2020!BX84*Аффилиации2020!$L84)</f>
        <v>.</v>
      </c>
      <c r="BY84" s="97" t="str">
        <f>IF(Аффилиации2020!BY84=0,".",Аффилиации2020!BY84*Аффилиации2020!$L84)</f>
        <v>.</v>
      </c>
      <c r="BZ84" s="97" t="str">
        <f>IF(Аффилиации2020!BZ84=0,".",Аффилиации2020!BZ84*Аффилиации2020!$L84)</f>
        <v>.</v>
      </c>
      <c r="CA84" s="97" t="str">
        <f>IF(Аффилиации2020!CA84=0,".",Аффилиации2020!CA84*Аффилиации2020!$L84)</f>
        <v>.</v>
      </c>
      <c r="CB84" s="97" t="str">
        <f>IF(Аффилиации2020!CB84=0,".",Аффилиации2020!CB84*Аффилиации2020!$L84)</f>
        <v>.</v>
      </c>
      <c r="CC84" s="97" t="str">
        <f>IF(Аффилиации2020!CC84=0,".",Аффилиации2020!CC84*Аффилиации2020!$L84)</f>
        <v>.</v>
      </c>
      <c r="CD84" s="97" t="str">
        <f>IF(Аффилиации2020!CD84=0,".",Аффилиации2020!CD84*Аффилиации2020!$L84)</f>
        <v>.</v>
      </c>
      <c r="CE84" s="97" t="str">
        <f>IF(Аффилиации2020!CE84=0,".",Аффилиации2020!CE84*Аффилиации2020!$L84)</f>
        <v>.</v>
      </c>
      <c r="CF84" s="97" t="str">
        <f>IF(Аффилиации2020!CF84=0,".",Аффилиации2020!CF84*Аффилиации2020!$L84)</f>
        <v>.</v>
      </c>
      <c r="CG84" s="97" t="str">
        <f>IF(Аффилиации2020!CG84=0,".",Аффилиации2020!CG84*Аффилиации2020!$L84)</f>
        <v>.</v>
      </c>
      <c r="CH84" s="97" t="str">
        <f>IF(Аффилиации2020!CH84=0,".",Аффилиации2020!CH84*Аффилиации2020!$L84)</f>
        <v>.</v>
      </c>
      <c r="CI84" s="97" t="str">
        <f>IF(Аффилиации2020!CI84=0,".",Аффилиации2020!CI84*Аффилиации2020!$L84)</f>
        <v>.</v>
      </c>
      <c r="CJ84" s="97" t="str">
        <f>IF(Аффилиации2020!CJ84=0,".",Аффилиации2020!CJ84*Аффилиации2020!$L84)</f>
        <v>.</v>
      </c>
      <c r="CK84" s="97" t="str">
        <f>IF(Аффилиации2020!CK84=0,".",Аффилиации2020!CK84*Аффилиации2020!$L84)</f>
        <v>.</v>
      </c>
      <c r="CL84" s="97" t="str">
        <f>IF(Аффилиации2020!CL84=0,".",Аффилиации2020!CL84*Аффилиации2020!$L84)</f>
        <v>.</v>
      </c>
      <c r="CM84" s="97" t="str">
        <f>IF(Аффилиации2020!CM84=0,".",Аффилиации2020!CM84*Аффилиации2020!$L84)</f>
        <v>.</v>
      </c>
      <c r="CN84" s="97" t="str">
        <f>IF(Аффилиации2020!CN84=0,".",Аффилиации2020!CN84*Аффилиации2020!$L84)</f>
        <v>.</v>
      </c>
      <c r="CO84" s="97" t="str">
        <f>IF(Аффилиации2020!CO84=0,".",Аффилиации2020!CO84*Аффилиации2020!$L84)</f>
        <v>.</v>
      </c>
      <c r="CP84" s="97" t="str">
        <f>IF(Аффилиации2020!CP84=0,".",Аффилиации2020!CP84*Аффилиации2020!$L84)</f>
        <v>.</v>
      </c>
      <c r="CQ84" s="97" t="str">
        <f>IF(Аффилиации2020!CQ84=0,".",Аффилиации2020!CQ84*Аффилиации2020!$L84)</f>
        <v>.</v>
      </c>
      <c r="CR84" s="97" t="str">
        <f>IF(Аффилиации2020!CR84=0,".",Аффилиации2020!CR84*Аффилиации2020!$L84)</f>
        <v>.</v>
      </c>
      <c r="CS84" s="97" t="str">
        <f>IF(Аффилиации2020!CS84=0,".",Аффилиации2020!CS84*Аффилиации2020!$L84)</f>
        <v>.</v>
      </c>
      <c r="CT84" s="97" t="str">
        <f>IF(Аффилиации2020!CT84=0,".",Аффилиации2020!CT84*Аффилиации2020!$L84)</f>
        <v>.</v>
      </c>
      <c r="CU84" s="97" t="str">
        <f>IF(Аффилиации2020!CU84=0,".",Аффилиации2020!CU84*Аффилиации2020!$L84)</f>
        <v>.</v>
      </c>
      <c r="CV84" s="97" t="str">
        <f>IF(Аффилиации2020!CV84=0,".",Аффилиации2020!CV84*Аффилиации2020!$L84)</f>
        <v>.</v>
      </c>
      <c r="CW84" s="97" t="str">
        <f>IF(Аффилиации2020!CW84=0,".",Аффилиации2020!CW84*Аффилиации2020!$L84)</f>
        <v>.</v>
      </c>
      <c r="CX84" s="97" t="str">
        <f>IF(Аффилиации2020!CX84=0,".",Аффилиации2020!CX84*Аффилиации2020!$L84)</f>
        <v>.</v>
      </c>
      <c r="CY84" s="97" t="str">
        <f>IF(Аффилиации2020!CY84=0,".",Аффилиации2020!CY84*Аффилиации2020!$L84)</f>
        <v>.</v>
      </c>
      <c r="CZ84" s="97" t="str">
        <f>IF(Аффилиации2020!CZ84=0,".",Аффилиации2020!CZ84*Аффилиации2020!$L84)</f>
        <v>.</v>
      </c>
      <c r="DA84" s="97" t="str">
        <f>IF(Аффилиации2020!DA84=0,".",Аффилиации2020!DA84*Аффилиации2020!$L84)</f>
        <v>.</v>
      </c>
      <c r="DB84" s="97" t="str">
        <f>IF(Аффилиации2020!DB84=0,".",Аффилиации2020!DB84*Аффилиации2020!$L84)</f>
        <v>.</v>
      </c>
      <c r="DC84" s="97" t="str">
        <f>IF(Аффилиации2020!DC84=0,".",Аффилиации2020!DC84*Аффилиации2020!$L84)</f>
        <v>.</v>
      </c>
      <c r="DD84" s="97" t="str">
        <f>IF(Аффилиации2020!DD84=0,".",Аффилиации2020!DD84*Аффилиации2020!$L84)</f>
        <v>.</v>
      </c>
      <c r="DE84" s="97" t="str">
        <f>IF(Аффилиации2020!DE84=0,".",Аффилиации2020!DE84*Аффилиации2020!$L84)</f>
        <v>.</v>
      </c>
      <c r="DF84" s="97" t="str">
        <f>IF(Аффилиации2020!DF84=0,".",Аффилиации2020!DF84*Аффилиации2020!$L84)</f>
        <v>.</v>
      </c>
      <c r="DG84" s="97" t="str">
        <f>IF(Аффилиации2020!DG84=0,".",Аффилиации2020!DG84*Аффилиации2020!$L84)</f>
        <v>.</v>
      </c>
      <c r="DH84" s="97" t="str">
        <f>IF(Аффилиации2020!DH84=0,".",Аффилиации2020!DH84*Аффилиации2020!$L84)</f>
        <v>.</v>
      </c>
      <c r="DI84" s="97" t="str">
        <f>IF(Аффилиации2020!DI84=0,".",Аффилиации2020!DI84*Аффилиации2020!$L84)</f>
        <v>.</v>
      </c>
      <c r="DJ84" s="97" t="str">
        <f>IF(Аффилиации2020!DJ84=0,".",Аффилиации2020!DJ84*Аффилиации2020!$L84)</f>
        <v>.</v>
      </c>
      <c r="DK84" s="97" t="str">
        <f>IF(Аффилиации2020!DK84=0,".",Аффилиации2020!DK84*Аффилиации2020!$L84)</f>
        <v>.</v>
      </c>
      <c r="DL84" s="97" t="str">
        <f>IF(Аффилиации2020!DL84=0,".",Аффилиации2020!DL84*Аффилиации2020!$L84)</f>
        <v>.</v>
      </c>
      <c r="DM84" s="97" t="str">
        <f>IF(Аффилиации2020!DM84=0,".",Аффилиации2020!DM84*Аффилиации2020!$L84)</f>
        <v>.</v>
      </c>
      <c r="DN84" s="97" t="str">
        <f>IF(Аффилиации2020!DN84=0,".",Аффилиации2020!DN84*Аффилиации2020!$L84)</f>
        <v>.</v>
      </c>
      <c r="DO84" s="97" t="str">
        <f>IF(Аффилиации2020!DO84=0,".",Аффилиации2020!DO84*Аффилиации2020!$L84)</f>
        <v>.</v>
      </c>
      <c r="DP84" s="97" t="str">
        <f>IF(Аффилиации2020!DP84=0,".",Аффилиации2020!DP84*Аффилиации2020!$L84)</f>
        <v>.</v>
      </c>
      <c r="DQ84" s="97" t="str">
        <f>IF(Аффилиации2020!DQ84=0,".",Аффилиации2020!DQ84*Аффилиации2020!$L84)</f>
        <v>.</v>
      </c>
      <c r="DR84" s="97" t="str">
        <f>IF(Аффилиации2020!DR84=0,".",Аффилиации2020!DR84*Аффилиации2020!$L84)</f>
        <v>.</v>
      </c>
      <c r="DS84" s="97" t="str">
        <f>IF(Аффилиации2020!DS84=0,".",Аффилиации2020!DS84*Аффилиации2020!$L84)</f>
        <v>.</v>
      </c>
      <c r="DT84" s="97" t="str">
        <f>IF(Аффилиации2020!DT84=0,".",Аффилиации2020!DT84*Аффилиации2020!$L84)</f>
        <v>.</v>
      </c>
      <c r="DU84" s="97" t="str">
        <f>IF(Аффилиации2020!DU84=0,".",Аффилиации2020!DU84*Аффилиации2020!$L84)</f>
        <v>.</v>
      </c>
      <c r="DV84" s="97" t="str">
        <f>IF(Аффилиации2020!DV84=0,".",Аффилиации2020!DV84*Аффилиации2020!$L84)</f>
        <v>.</v>
      </c>
      <c r="DW84" s="97" t="str">
        <f>IF(Аффилиации2020!DW84=0,".",Аффилиации2020!DW84*Аффилиации2020!$L84)</f>
        <v>.</v>
      </c>
      <c r="DX84" s="97" t="str">
        <f>IF(Аффилиации2020!DX84=0,".",Аффилиации2020!DX84*Аффилиации2020!$L84)</f>
        <v>.</v>
      </c>
      <c r="DY84" s="97" t="str">
        <f>IF(Аффилиации2020!DY84=0,".",Аффилиации2020!DY84*Аффилиации2020!$L84)</f>
        <v>.</v>
      </c>
      <c r="DZ84" s="97" t="str">
        <f>IF(Аффилиации2020!DZ84=0,".",Аффилиации2020!DZ84*Аффилиации2020!$L84)</f>
        <v>.</v>
      </c>
      <c r="EA84" s="97" t="str">
        <f>IF(Аффилиации2020!EA84=0,".",Аффилиации2020!EA84*Аффилиации2020!$L84)</f>
        <v>.</v>
      </c>
      <c r="EB84" s="97" t="str">
        <f>IF(Аффилиации2020!EB84=0,".",Аффилиации2020!EB84*Аффилиации2020!$L84)</f>
        <v>.</v>
      </c>
      <c r="EC84" s="97" t="str">
        <f>IF(Аффилиации2020!EC84=0,".",Аффилиации2020!EC84*Аффилиации2020!$L84)</f>
        <v>.</v>
      </c>
      <c r="ED84" s="97" t="str">
        <f>IF(Аффилиации2020!ED84=0,".",Аффилиации2020!ED84*Аффилиации2020!$L84)</f>
        <v>.</v>
      </c>
      <c r="EE84" s="97" t="str">
        <f>IF(Аффилиации2020!EE84=0,".",Аффилиации2020!EE84*Аффилиации2020!$L84)</f>
        <v>.</v>
      </c>
      <c r="EF84" s="97" t="str">
        <f>IF(Аффилиации2020!EF84=0,".",Аффилиации2020!EF84*Аффилиации2020!$L84)</f>
        <v>.</v>
      </c>
      <c r="EG84" s="97" t="str">
        <f>IF(Аффилиации2020!EG84=0,".",Аффилиации2020!EG84*Аффилиации2020!$L84)</f>
        <v>.</v>
      </c>
      <c r="EH84" s="97" t="str">
        <f>IF(Аффилиации2020!EH84=0,".",Аффилиации2020!EH84*Аффилиации2020!$L84)</f>
        <v>.</v>
      </c>
      <c r="EI84" s="97" t="str">
        <f>IF(Аффилиации2020!EI84=0,".",Аффилиации2020!EI84*Аффилиации2020!$L84)</f>
        <v>.</v>
      </c>
      <c r="EJ84" s="97" t="str">
        <f>IF(Аффилиации2020!EJ84=0,".",Аффилиации2020!EJ84*Аффилиации2020!$L84)</f>
        <v>.</v>
      </c>
      <c r="EK84" s="97" t="str">
        <f>IF(Аффилиации2020!EK84=0,".",Аффилиации2020!EK84*Аффилиации2020!$L84)</f>
        <v>.</v>
      </c>
      <c r="EL84" s="97" t="str">
        <f>IF(Аффилиации2020!EL84=0,".",Аффилиации2020!EL84*Аффилиации2020!$L84)</f>
        <v>.</v>
      </c>
      <c r="EM84" s="97" t="str">
        <f>IF(Аффилиации2020!EM84=0,".",Аффилиации2020!EM84*Аффилиации2020!$L84)</f>
        <v>.</v>
      </c>
      <c r="EN84" s="97" t="str">
        <f>IF(Аффилиации2020!EN84=0,".",Аффилиации2020!EN84*Аффилиации2020!$L84)</f>
        <v>.</v>
      </c>
      <c r="EO84" s="97" t="str">
        <f>IF(Аффилиации2020!EO84=0,".",Аффилиации2020!EO84*Аффилиации2020!$L84)</f>
        <v>.</v>
      </c>
      <c r="EP84" s="97" t="str">
        <f>IF(Аффилиации2020!EP84=0,".",Аффилиации2020!EP84*Аффилиации2020!$L84)</f>
        <v>.</v>
      </c>
      <c r="EQ84" s="97" t="str">
        <f>IF(Аффилиации2020!EQ84=0,".",Аффилиации2020!EQ84*Аффилиации2020!$L84)</f>
        <v>.</v>
      </c>
      <c r="ER84" s="97" t="str">
        <f>IF(Аффилиации2020!ER84=0,".",Аффилиации2020!ER84*Аффилиации2020!$L84)</f>
        <v>.</v>
      </c>
      <c r="ES84" s="97" t="str">
        <f>IF(Аффилиации2020!ES84=0,".",Аффилиации2020!ES84*Аффилиации2020!$L84)</f>
        <v>.</v>
      </c>
      <c r="ET84" s="97" t="str">
        <f>IF(Аффилиации2020!ET84=0,".",Аффилиации2020!ET84*Аффилиации2020!$L84)</f>
        <v>.</v>
      </c>
      <c r="EU84" s="97" t="str">
        <f>IF(Аффилиации2020!EU84=0,".",Аффилиации2020!EU84*Аффилиации2020!$L84)</f>
        <v>.</v>
      </c>
      <c r="EV84" s="97" t="str">
        <f>IF(Аффилиации2020!EV84=0,".",Аффилиации2020!EV84*Аффилиации2020!$L84)</f>
        <v>.</v>
      </c>
      <c r="EW84" s="97" t="str">
        <f>IF(Аффилиации2020!EW84=0,".",Аффилиации2020!EW84*Аффилиации2020!$L84)</f>
        <v>.</v>
      </c>
      <c r="EX84" s="97" t="str">
        <f>IF(Аффилиации2020!EX84=0,".",Аффилиации2020!EX84*Аффилиации2020!$L84)</f>
        <v>.</v>
      </c>
      <c r="EY84" s="97" t="str">
        <f>IF(Аффилиации2020!EY84=0,".",Аффилиации2020!EY84*Аффилиации2020!$L84)</f>
        <v>.</v>
      </c>
      <c r="EZ84" s="97" t="str">
        <f>IF(Аффилиации2020!EZ84=0,".",Аффилиации2020!EZ84*Аффилиации2020!$L84)</f>
        <v>.</v>
      </c>
      <c r="FA84" s="97" t="str">
        <f>IF(Аффилиации2020!FA84=0,".",Аффилиации2020!FA84*Аффилиации2020!$L84)</f>
        <v>.</v>
      </c>
      <c r="FB84" s="97" t="str">
        <f>IF(Аффилиации2020!FB84=0,".",Аффилиации2020!FB84*Аффилиации2020!$L84)</f>
        <v>.</v>
      </c>
      <c r="FC84" s="97" t="str">
        <f>IF(Аффилиации2020!FC84=0,".",Аффилиации2020!FC84*Аффилиации2020!$L84)</f>
        <v>.</v>
      </c>
      <c r="FD84" s="97" t="str">
        <f>IF(Аффилиации2020!FD84=0,".",Аффилиации2020!FD84*Аффилиации2020!$L84)</f>
        <v>.</v>
      </c>
      <c r="FE84" s="97" t="str">
        <f>IF(Аффилиации2020!FE84=0,".",Аффилиации2020!FE84*Аффилиации2020!$L84)</f>
        <v>.</v>
      </c>
      <c r="FF84" s="97" t="str">
        <f>IF(Аффилиации2020!FF84=0,".",Аффилиации2020!FF84*Аффилиации2020!$L84)</f>
        <v>.</v>
      </c>
      <c r="FG84" s="97" t="str">
        <f>IF(Аффилиации2020!FG84=0,".",Аффилиации2020!FG84*Аффилиации2020!$L84)</f>
        <v>.</v>
      </c>
      <c r="FH84" s="97" t="str">
        <f>IF(Аффилиации2020!FH84=0,".",Аффилиации2020!FH84*Аффилиации2020!$L84)</f>
        <v>.</v>
      </c>
      <c r="FI84" s="97" t="str">
        <f>IF(Аффилиации2020!FI84=0,".",Аффилиации2020!FI84*Аффилиации2020!$L84)</f>
        <v>.</v>
      </c>
      <c r="FJ84" s="97" t="str">
        <f>IF(Аффилиации2020!FJ84=0,".",Аффилиации2020!FJ84*Аффилиации2020!$L84)</f>
        <v>.</v>
      </c>
      <c r="FK84" s="97" t="str">
        <f>IF(Аффилиации2020!FK84=0,".",Аффилиации2020!FK84*Аффилиации2020!$L84)</f>
        <v>.</v>
      </c>
      <c r="FL84" s="97" t="str">
        <f>IF(Аффилиации2020!FL84=0,".",Аффилиации2020!FL84*Аффилиации2020!$L84)</f>
        <v>.</v>
      </c>
      <c r="FM84" s="97" t="str">
        <f>IF(Аффилиации2020!FM84=0,".",Аффилиации2020!FM84*Аффилиации2020!$L84)</f>
        <v>.</v>
      </c>
      <c r="FN84" s="97" t="str">
        <f>IF(Аффилиации2020!FN84=0,".",Аффилиации2020!FN84*Аффилиации2020!$L84)</f>
        <v>.</v>
      </c>
      <c r="FO84" s="97" t="str">
        <f>IF(Аффилиации2020!FO84=0,".",Аффилиации2020!FO84*Аффилиации2020!$L84)</f>
        <v>.</v>
      </c>
      <c r="FP84" s="97" t="str">
        <f>IF(Аффилиации2020!FP84=0,".",Аффилиации2020!FP84*Аффилиации2020!$L84)</f>
        <v>.</v>
      </c>
      <c r="FQ84" s="97" t="str">
        <f>IF(Аффилиации2020!FQ84=0,".",Аффилиации2020!FQ84*Аффилиации2020!$L84)</f>
        <v>.</v>
      </c>
      <c r="FR84" s="97" t="str">
        <f>IF(Аффилиации2020!FR84=0,".",Аффилиации2020!FR84*Аффилиации2020!$L84)</f>
        <v>.</v>
      </c>
      <c r="FS84" s="97" t="str">
        <f>IF(Аффилиации2020!FS84=0,".",Аффилиации2020!FS84*Аффилиации2020!$L84)</f>
        <v>.</v>
      </c>
      <c r="FT84" s="97" t="str">
        <f>IF(Аффилиации2020!FT84=0,".",Аффилиации2020!FT84*Аффилиации2020!$L84)</f>
        <v>.</v>
      </c>
      <c r="FU84" s="97" t="str">
        <f>IF(Аффилиации2020!FU84=0,".",Аффилиации2020!FU84*Аффилиации2020!$L84)</f>
        <v>.</v>
      </c>
      <c r="FV84" s="97" t="str">
        <f>IF(Аффилиации2020!FV84=0,".",Аффилиации2020!FV84*Аффилиации2020!$L84)</f>
        <v>.</v>
      </c>
      <c r="FW84" s="97" t="str">
        <f>IF(Аффилиации2020!FW84=0,".",Аффилиации2020!FW84*Аффилиации2020!$L84)</f>
        <v>.</v>
      </c>
      <c r="FX84" s="97" t="str">
        <f>IF(Аффилиации2020!FX84=0,".",Аффилиации2020!FX84*Аффилиации2020!$L84)</f>
        <v>.</v>
      </c>
      <c r="FY84" s="97" t="str">
        <f>IF(Аффилиации2020!FY84=0,".",Аффилиации2020!FY84*Аффилиации2020!$L84)</f>
        <v>.</v>
      </c>
      <c r="FZ84" s="97" t="str">
        <f>IF(Аффилиации2020!FZ84=0,".",Аффилиации2020!FZ84*Аффилиации2020!$L84)</f>
        <v>.</v>
      </c>
      <c r="GA84" s="97" t="str">
        <f>IF(Аффилиации2020!GA84=0,".",Аффилиации2020!GA84*Аффилиации2020!$L84)</f>
        <v>.</v>
      </c>
      <c r="GB84" s="97" t="str">
        <f>IF(Аффилиации2020!GB84=0,".",Аффилиации2020!GB84*Аффилиации2020!$L84)</f>
        <v>.</v>
      </c>
      <c r="GC84" s="97" t="str">
        <f>IF(Аффилиации2020!GC84=0,".",Аффилиации2020!GC84*Аффилиации2020!$L84)</f>
        <v>.</v>
      </c>
      <c r="GD84" s="97" t="str">
        <f>IF(Аффилиации2020!GD84=0,".",Аффилиации2020!GD84*Аффилиации2020!$L84)</f>
        <v>.</v>
      </c>
      <c r="GE84" s="97" t="str">
        <f>IF(Аффилиации2020!GE84=0,".",Аффилиации2020!GE84*Аффилиации2020!$L84)</f>
        <v>.</v>
      </c>
      <c r="GF84" s="97" t="str">
        <f>IF(Аффилиации2020!GF84=0,".",Аффилиации2020!GF84*Аффилиации2020!$L84)</f>
        <v>.</v>
      </c>
      <c r="GG84" s="97" t="str">
        <f>IF(Аффилиации2020!GG84=0,".",Аффилиации2020!GG84*Аффилиации2020!$L84)</f>
        <v>.</v>
      </c>
      <c r="GH84" s="97" t="str">
        <f>IF(Аффилиации2020!GH84=0,".",Аффилиации2020!GH84*Аффилиации2020!$L84)</f>
        <v>.</v>
      </c>
      <c r="GI84" s="97" t="str">
        <f>IF(Аффилиации2020!GI84=0,".",Аффилиации2020!GI84*Аффилиации2020!$L84)</f>
        <v>.</v>
      </c>
      <c r="GJ84" s="97" t="str">
        <f>IF(Аффилиации2020!GJ84=0,".",Аффилиации2020!GJ84*Аффилиации2020!$L84)</f>
        <v>.</v>
      </c>
      <c r="GK84" s="97" t="str">
        <f>IF(Аффилиации2020!GK84=0,".",Аффилиации2020!GK84*Аффилиации2020!$L84)</f>
        <v>.</v>
      </c>
      <c r="GL84" s="97" t="str">
        <f>IF(Аффилиации2020!GL84=0,".",Аффилиации2020!GL84*Аффилиации2020!$L84)</f>
        <v>.</v>
      </c>
      <c r="GM84" s="97" t="str">
        <f>IF(Аффилиации2020!GM84=0,".",Аффилиации2020!GM84*Аффилиации2020!$L84)</f>
        <v>.</v>
      </c>
      <c r="GN84" s="97" t="str">
        <f>IF(Аффилиации2020!GN84=0,".",Аффилиации2020!GN84*Аффилиации2020!$L84)</f>
        <v>.</v>
      </c>
      <c r="GO84" s="97" t="str">
        <f>IF(Аффилиации2020!GO84=0,".",Аффилиации2020!GO84*Аффилиации2020!$L84)</f>
        <v>.</v>
      </c>
      <c r="GP84" s="97" t="str">
        <f>IF(Аффилиации2020!GP84=0,".",Аффилиации2020!GP84*Аффилиации2020!$L84)</f>
        <v>.</v>
      </c>
      <c r="GQ84" s="97" t="str">
        <f>IF(Аффилиации2020!GQ84=0,".",Аффилиации2020!GQ84*Аффилиации2020!$L84)</f>
        <v>.</v>
      </c>
      <c r="GR84" s="97" t="str">
        <f>IF(Аффилиации2020!GR84=0,".",Аффилиации2020!GR84*Аффилиации2020!$L84)</f>
        <v>.</v>
      </c>
      <c r="GS84" s="97" t="str">
        <f>IF(Аффилиации2020!GS84=0,".",Аффилиации2020!GS84*Аффилиации2020!$L84)</f>
        <v>.</v>
      </c>
      <c r="GT84" s="97" t="str">
        <f>IF(Аффилиации2020!GT84=0,".",Аффилиации2020!GT84*Аффилиации2020!$L84)</f>
        <v>.</v>
      </c>
      <c r="GU84" s="97" t="str">
        <f>IF(Аффилиации2020!GU84=0,".",Аффилиации2020!GU84*Аффилиации2020!$L84)</f>
        <v>.</v>
      </c>
      <c r="GV84" s="97" t="str">
        <f>IF(Аффилиации2020!GV84=0,".",Аффилиации2020!GV84*Аффилиации2020!$L84)</f>
        <v>.</v>
      </c>
      <c r="GW84" s="97" t="str">
        <f>IF(Аффилиации2020!GW84=0,".",Аффилиации2020!GW84*Аффилиации2020!$L84)</f>
        <v>.</v>
      </c>
      <c r="GX84" s="97" t="str">
        <f>IF(Аффилиации2020!GX84=0,".",Аффилиации2020!GX84*Аффилиации2020!$L84)</f>
        <v>.</v>
      </c>
      <c r="GY84" s="97" t="str">
        <f>IF(Аффилиации2020!GY84=0,".",Аффилиации2020!GY84*Аффилиации2020!$L84)</f>
        <v>.</v>
      </c>
      <c r="GZ84" s="97" t="str">
        <f>IF(Аффилиации2020!GZ84=0,".",Аффилиации2020!GZ84*Аффилиации2020!$L84)</f>
        <v>.</v>
      </c>
      <c r="HA84" s="97" t="str">
        <f>IF(Аффилиации2020!HA84=0,".",Аффилиации2020!HA84*Аффилиации2020!$L84)</f>
        <v>.</v>
      </c>
      <c r="HB84" s="97" t="str">
        <f>IF(Аффилиации2020!HB84=0,".",Аффилиации2020!HB84*Аффилиации2020!$L84)</f>
        <v>.</v>
      </c>
      <c r="HC84" s="97" t="str">
        <f>IF(Аффилиации2020!HC84=0,".",Аффилиации2020!HC84*Аффилиации2020!$L84)</f>
        <v>.</v>
      </c>
      <c r="HD84" s="97" t="str">
        <f>IF(Аффилиации2020!HD84=0,".",Аффилиации2020!HD84*Аффилиации2020!$L84)</f>
        <v>.</v>
      </c>
      <c r="HE84" s="97" t="str">
        <f>IF(Аффилиации2020!HE84=0,".",Аффилиации2020!HE84*Аффилиации2020!$L84)</f>
        <v>.</v>
      </c>
      <c r="HF84" s="97" t="str">
        <f>IF(Аффилиации2020!HF84=0,".",Аффилиации2020!HF84*Аффилиации2020!$L84)</f>
        <v>.</v>
      </c>
      <c r="HG84" s="97" t="str">
        <f>IF(Аффилиации2020!HG84=0,".",Аффилиации2020!HG84*Аффилиации2020!$L84)</f>
        <v>.</v>
      </c>
      <c r="HH84" s="97" t="str">
        <f>IF(Аффилиации2020!HH84=0,".",Аффилиации2020!HH84*Аффилиации2020!$L84)</f>
        <v>.</v>
      </c>
      <c r="HI84" s="97" t="str">
        <f>IF(Аффилиации2020!HI84=0,".",Аффилиации2020!HI84*Аффилиации2020!$L84)</f>
        <v>.</v>
      </c>
      <c r="HJ84" s="97" t="str">
        <f>IF(Аффилиации2020!HJ84=0,".",Аффилиации2020!HJ84*Аффилиации2020!$L84)</f>
        <v>.</v>
      </c>
      <c r="HK84" s="97" t="str">
        <f>IF(Аффилиации2020!HK84=0,".",Аффилиации2020!HK84*Аффилиации2020!$L84)</f>
        <v>.</v>
      </c>
      <c r="HL84" s="97" t="str">
        <f>IF(Аффилиации2020!HL84=0,".",Аффилиации2020!HL84*Аффилиации2020!$L84)</f>
        <v>.</v>
      </c>
      <c r="HM84" s="97" t="str">
        <f>IF(Аффилиации2020!HM84=0,".",Аффилиации2020!HM84*Аффилиации2020!$L84)</f>
        <v>.</v>
      </c>
      <c r="HN84" s="97" t="str">
        <f>IF(Аффилиации2020!HN84=0,".",Аффилиации2020!HN84*Аффилиации2020!$L84)</f>
        <v>.</v>
      </c>
      <c r="HO84" s="97" t="str">
        <f>IF(Аффилиации2020!HO84=0,".",Аффилиации2020!HO84*Аффилиации2020!$L84)</f>
        <v>.</v>
      </c>
      <c r="HP84" s="97" t="str">
        <f>IF(Аффилиации2020!HP84=0,".",Аффилиации2020!HP84*Аффилиации2020!$L84)</f>
        <v>.</v>
      </c>
      <c r="HQ84" s="97" t="str">
        <f>IF(Аффилиации2020!HQ84=0,".",Аффилиации2020!HQ84*Аффилиации2020!$L84)</f>
        <v>.</v>
      </c>
      <c r="HR84" s="97" t="str">
        <f>IF(Аффилиации2020!HR84=0,".",Аффилиации2020!HR84*Аффилиации2020!$L84)</f>
        <v>.</v>
      </c>
      <c r="HS84" s="97" t="str">
        <f>IF(Аффилиации2020!HS84=0,".",Аффилиации2020!HS84*Аффилиации2020!$L84)</f>
        <v>.</v>
      </c>
      <c r="HT84" s="97" t="str">
        <f>IF(Аффилиации2020!HT84=0,".",Аффилиации2020!HT84*Аффилиации2020!$L84)</f>
        <v>.</v>
      </c>
      <c r="HU84" s="97" t="str">
        <f>IF(Аффилиации2020!HU84=0,".",Аффилиации2020!HU84*Аффилиации2020!$L84)</f>
        <v>.</v>
      </c>
      <c r="HV84" s="97" t="str">
        <f>IF(Аффилиации2020!HV84=0,".",Аффилиации2020!HV84*Аффилиации2020!$L84)</f>
        <v>.</v>
      </c>
      <c r="HW84" s="97" t="str">
        <f>IF(Аффилиации2020!HW84=0,".",Аффилиации2020!HW84*Аффилиации2020!$L84)</f>
        <v>.</v>
      </c>
      <c r="HX84" s="97" t="str">
        <f>IF(Аффилиации2020!HX84=0,".",Аффилиации2020!HX84*Аффилиации2020!$L84)</f>
        <v>.</v>
      </c>
      <c r="HY84" s="97" t="str">
        <f>IF(Аффилиации2020!HY84=0,".",Аффилиации2020!HY84*Аффилиации2020!$L84)</f>
        <v>.</v>
      </c>
      <c r="HZ84" s="97" t="str">
        <f>IF(Аффилиации2020!HZ84=0,".",Аффилиации2020!HZ84*Аффилиации2020!$L84)</f>
        <v>.</v>
      </c>
      <c r="IA84" s="97" t="str">
        <f>IF(Аффилиации2020!IA84=0,".",Аффилиации2020!IA84*Аффилиации2020!$L84)</f>
        <v>.</v>
      </c>
      <c r="IB84" s="97" t="str">
        <f>IF(Аффилиации2020!IB84=0,".",Аффилиации2020!IB84*Аффилиации2020!$L84)</f>
        <v>.</v>
      </c>
      <c r="IC84" s="97" t="str">
        <f>IF(Аффилиации2020!IC84=0,".",Аффилиации2020!IC84*Аффилиации2020!$L84)</f>
        <v>.</v>
      </c>
      <c r="ID84" s="97" t="str">
        <f>IF(Аффилиации2020!ID84=0,".",Аффилиации2020!ID84*Аффилиации2020!$L84)</f>
        <v>.</v>
      </c>
      <c r="IE84" s="97" t="str">
        <f>IF(Аффилиации2020!IE84=0,".",Аффилиации2020!IE84*Аффилиации2020!$L84)</f>
        <v>.</v>
      </c>
      <c r="IF84" s="97" t="str">
        <f>IF(Аффилиации2020!IF84=0,".",Аффилиации2020!IF84*Аффилиации2020!$L84)</f>
        <v>.</v>
      </c>
      <c r="IG84" s="97" t="str">
        <f>IF(Аффилиации2020!IG84=0,".",Аффилиации2020!IG84*Аффилиации2020!$L84)</f>
        <v>.</v>
      </c>
      <c r="IH84" s="97" t="str">
        <f>IF(Аффилиации2020!IH84=0,".",Аффилиации2020!IH84*Аффилиации2020!$L84)</f>
        <v>.</v>
      </c>
      <c r="II84" s="97" t="str">
        <f>IF(Аффилиации2020!II84=0,".",Аффилиации2020!II84*Аффилиации2020!$L84)</f>
        <v>.</v>
      </c>
      <c r="IJ84" s="97" t="str">
        <f>IF(Аффилиации2020!IJ84=0,".",Аффилиации2020!IJ84*Аффилиации2020!$L84)</f>
        <v>.</v>
      </c>
      <c r="IK84" s="97" t="str">
        <f>IF(Аффилиации2020!IK84=0,".",Аффилиации2020!IK84*Аффилиации2020!$L84)</f>
        <v>.</v>
      </c>
      <c r="IL84" s="97" t="str">
        <f>IF(Аффилиации2020!IL84=0,".",Аффилиации2020!IL84*Аффилиации2020!$L84)</f>
        <v>.</v>
      </c>
      <c r="IM84" s="97" t="str">
        <f>IF(Аффилиации2020!IM84=0,".",Аффилиации2020!IM84*Аффилиации2020!$L84)</f>
        <v>.</v>
      </c>
      <c r="IN84" s="97" t="str">
        <f>IF(Аффилиации2020!IN84=0,".",Аффилиации2020!IN84*Аффилиации2020!$L84)</f>
        <v>.</v>
      </c>
      <c r="IO84" s="97" t="str">
        <f>IF(Аффилиации2020!IO84=0,".",Аффилиации2020!IO84*Аффилиации2020!$L84)</f>
        <v>.</v>
      </c>
      <c r="IP84" s="97" t="str">
        <f>IF(Аффилиации2020!IP84=0,".",Аффилиации2020!IP84*Аффилиации2020!$L84)</f>
        <v>.</v>
      </c>
      <c r="IQ84" s="97" t="str">
        <f>IF(Аффилиации2020!IQ84=0,".",Аффилиации2020!IQ84*Аффилиации2020!$L84)</f>
        <v>.</v>
      </c>
      <c r="IR84" s="97" t="str">
        <f>IF(Аффилиации2020!IR84=0,".",Аффилиации2020!IR84*Аффилиации2020!$L84)</f>
        <v>.</v>
      </c>
      <c r="IS84" s="97" t="str">
        <f>IF(Аффилиации2020!IS84=0,".",Аффилиации2020!IS84*Аффилиации2020!$L84)</f>
        <v>.</v>
      </c>
      <c r="IT84" s="97" t="str">
        <f>IF(Аффилиации2020!IT84=0,".",Аффилиации2020!IT84*Аффилиации2020!$L84)</f>
        <v>.</v>
      </c>
      <c r="IU84" s="97" t="str">
        <f>IF(Аффилиации2020!IU84=0,".",Аффилиации2020!IU84*Аффилиации2020!$L84)</f>
        <v>.</v>
      </c>
      <c r="IV84" s="97" t="str">
        <f>IF(Аффилиации2020!IV84=0,".",Аффилиации2020!IV84*Аффилиации2020!$L84)</f>
        <v>.</v>
      </c>
      <c r="IW84" s="97" t="str">
        <f>IF(Аффилиации2020!IW84=0,".",Аффилиации2020!IW84*Аффилиации2020!$L84)</f>
        <v>.</v>
      </c>
      <c r="IX84" s="97" t="str">
        <f>IF(Аффилиации2020!IX84=0,".",Аффилиации2020!IX84*Аффилиации2020!$L84)</f>
        <v>.</v>
      </c>
      <c r="IY84" s="97" t="str">
        <f>IF(Аффилиации2020!IY84=0,".",Аффилиации2020!IY84*Аффилиации2020!$L84)</f>
        <v>.</v>
      </c>
      <c r="IZ84" s="97" t="str">
        <f>IF(Аффилиации2020!IZ84=0,".",Аффилиации2020!IZ84*Аффилиации2020!$L84)</f>
        <v>.</v>
      </c>
      <c r="JA84" s="97" t="str">
        <f>IF(Аффилиации2020!JA84=0,".",Аффилиации2020!JA84*Аффилиации2020!$L84)</f>
        <v>.</v>
      </c>
      <c r="JB84" s="97" t="str">
        <f>IF(Аффилиации2020!JB84=0,".",Аффилиации2020!JB84*Аффилиации2020!$L84)</f>
        <v>.</v>
      </c>
      <c r="JC84" s="97" t="str">
        <f>IF(Аффилиации2020!JC84=0,".",Аффилиации2020!JC84*Аффилиации2020!$L84)</f>
        <v>.</v>
      </c>
      <c r="JD84" s="97" t="str">
        <f>IF(Аффилиации2020!JD84=0,".",Аффилиации2020!JD84*Аффилиации2020!$L84)</f>
        <v>.</v>
      </c>
      <c r="JE84" s="97" t="str">
        <f>IF(Аффилиации2020!JE84=0,".",Аффилиации2020!JE84*Аффилиации2020!$L84)</f>
        <v>.</v>
      </c>
      <c r="JF84" s="97" t="str">
        <f>IF(Аффилиации2020!JF84=0,".",Аффилиации2020!JF84*Аффилиации2020!$L84)</f>
        <v>.</v>
      </c>
      <c r="JG84" s="97" t="str">
        <f>IF(Аффилиации2020!JG84=0,".",Аффилиации2020!JG84*Аффилиации2020!$L84)</f>
        <v>.</v>
      </c>
      <c r="JH84" s="97" t="str">
        <f>IF(Аффилиации2020!JH84=0,".",Аффилиации2020!JH84*Аффилиации2020!$L84)</f>
        <v>.</v>
      </c>
      <c r="JI84" s="97" t="str">
        <f>IF(Аффилиации2020!JI84=0,".",Аффилиации2020!JI84*Аффилиации2020!$L84)</f>
        <v>.</v>
      </c>
      <c r="JJ84" s="97" t="str">
        <f>IF(Аффилиации2020!JJ84=0,".",Аффилиации2020!JJ84*Аффилиации2020!$L84)</f>
        <v>.</v>
      </c>
      <c r="JK84" s="97" t="str">
        <f>IF(Аффилиации2020!JK84=0,".",Аффилиации2020!JK84*Аффилиации2020!$L84)</f>
        <v>.</v>
      </c>
      <c r="JL84" s="97" t="str">
        <f>IF(Аффилиации2020!JL84=0,".",Аффилиации2020!JL84*Аффилиации2020!$L84)</f>
        <v>.</v>
      </c>
      <c r="JM84" s="97" t="str">
        <f>IF(Аффилиации2020!JM84=0,".",Аффилиации2020!JM84*Аффилиации2020!$L84)</f>
        <v>.</v>
      </c>
      <c r="JN84" s="97" t="str">
        <f>IF(Аффилиации2020!JN84=0,".",Аффилиации2020!JN84*Аффилиации2020!$L84)</f>
        <v>.</v>
      </c>
      <c r="JO84" s="97" t="str">
        <f>IF(Аффилиации2020!JO84=0,".",Аффилиации2020!JO84*Аффилиации2020!$L84)</f>
        <v>.</v>
      </c>
      <c r="JP84" s="97" t="str">
        <f>IF(Аффилиации2020!JP84=0,".",Аффилиации2020!JP84*Аффилиации2020!$L84)</f>
        <v>.</v>
      </c>
      <c r="JQ84" s="97" t="str">
        <f>IF(Аффилиации2020!JQ84=0,".",Аффилиации2020!JQ84*Аффилиации2020!$L84)</f>
        <v>.</v>
      </c>
      <c r="JR84" s="97" t="str">
        <f>IF(Аффилиации2020!JR84=0,".",Аффилиации2020!JR84*Аффилиации2020!$L84)</f>
        <v>.</v>
      </c>
      <c r="JS84" s="97" t="str">
        <f>IF(Аффилиации2020!JS84=0,".",Аффилиации2020!JS84*Аффилиации2020!$L84)</f>
        <v>.</v>
      </c>
      <c r="JT84" s="97" t="str">
        <f>IF(Аффилиации2020!JT84=0,".",Аффилиации2020!JT84*Аффилиации2020!$L84)</f>
        <v>.</v>
      </c>
      <c r="JU84" s="97" t="str">
        <f>IF(Аффилиации2020!JU84=0,".",Аффилиации2020!JU84*Аффилиации2020!$L84)</f>
        <v>.</v>
      </c>
      <c r="JV84" s="97" t="str">
        <f>IF(Аффилиации2020!JV84=0,".",Аффилиации2020!JV84*Аффилиации2020!$L84)</f>
        <v>.</v>
      </c>
      <c r="JW84" s="97" t="str">
        <f>IF(Аффилиации2020!JW84=0,".",Аффилиации2020!JW84*Аффилиации2020!$L84)</f>
        <v>.</v>
      </c>
      <c r="JX84" s="97" t="str">
        <f>IF(Аффилиации2020!JX84=0,".",Аффилиации2020!JX84*Аффилиации2020!$L84)</f>
        <v>.</v>
      </c>
      <c r="JY84" s="97" t="str">
        <f>IF(Аффилиации2020!JY84=0,".",Аффилиации2020!JY84*Аффилиации2020!$L84)</f>
        <v>.</v>
      </c>
      <c r="JZ84" s="97" t="str">
        <f>IF(Аффилиации2020!JZ84=0,".",Аффилиации2020!JZ84*Аффилиации2020!$L84)</f>
        <v>.</v>
      </c>
      <c r="KA84" s="97" t="str">
        <f>IF(Аффилиации2020!KA84=0,".",Аффилиации2020!KA84*Аффилиации2020!$L84)</f>
        <v>.</v>
      </c>
      <c r="KB84" s="97" t="str">
        <f>IF(Аффилиации2020!KB84=0,".",Аффилиации2020!KB84*Аффилиации2020!$L84)</f>
        <v>.</v>
      </c>
      <c r="KC84" s="97" t="str">
        <f>IF(Аффилиации2020!KC84=0,".",Аффилиации2020!KC84*Аффилиации2020!$L84)</f>
        <v>.</v>
      </c>
      <c r="KD84" s="97" t="str">
        <f>IF(Аффилиации2020!KD84=0,".",Аффилиации2020!KD84*Аффилиации2020!$L84)</f>
        <v>.</v>
      </c>
      <c r="KE84" s="97" t="str">
        <f>IF(Аффилиации2020!KE84=0,".",Аффилиации2020!KE84*Аффилиации2020!$L84)</f>
        <v>.</v>
      </c>
      <c r="KF84" s="97" t="str">
        <f>IF(Аффилиации2020!KF84=0,".",Аффилиации2020!KF84*Аффилиации2020!$L84)</f>
        <v>.</v>
      </c>
      <c r="KG84" s="97" t="str">
        <f>IF(Аффилиации2020!KG84=0,".",Аффилиации2020!KG84*Аффилиации2020!$L84)</f>
        <v>.</v>
      </c>
      <c r="KH84" s="97" t="str">
        <f>IF(Аффилиации2020!KH84=0,".",Аффилиации2020!KH84*Аффилиации2020!$L84)</f>
        <v>.</v>
      </c>
      <c r="KI84" s="97" t="str">
        <f>IF(Аффилиации2020!KI84=0,".",Аффилиации2020!KI84*Аффилиации2020!$L84)</f>
        <v>.</v>
      </c>
      <c r="KJ84" s="97" t="str">
        <f>IF(Аффилиации2020!KJ84=0,".",Аффилиации2020!KJ84*Аффилиации2020!$L84)</f>
        <v>.</v>
      </c>
      <c r="KK84" s="97" t="str">
        <f>IF(Аффилиации2020!KK84=0,".",Аффилиации2020!KK84*Аффилиации2020!$L84)</f>
        <v>.</v>
      </c>
      <c r="KL84" s="97" t="str">
        <f>IF(Аффилиации2020!KL84=0,".",Аффилиации2020!KL84*Аффилиации2020!$L84)</f>
        <v>.</v>
      </c>
      <c r="KM84" s="97" t="str">
        <f>IF(Аффилиации2020!KM84=0,".",Аффилиации2020!KM84*Аффилиации2020!$L84)</f>
        <v>.</v>
      </c>
      <c r="KN84" s="97" t="str">
        <f>IF(Аффилиации2020!KN84=0,".",Аффилиации2020!KN84*Аффилиации2020!$L84)</f>
        <v>.</v>
      </c>
      <c r="KO84" s="97" t="str">
        <f>IF(Аффилиации2020!KO84=0,".",Аффилиации2020!KO84*Аффилиации2020!$L84)</f>
        <v>.</v>
      </c>
      <c r="KP84" s="97" t="str">
        <f>IF(Аффилиации2020!KP84=0,".",Аффилиации2020!KP84*Аффилиации2020!$L84)</f>
        <v>.</v>
      </c>
      <c r="KQ84" s="97" t="str">
        <f>IF(Аффилиации2020!KQ84=0,".",Аффилиации2020!KQ84*Аффилиации2020!$L84)</f>
        <v>.</v>
      </c>
      <c r="KR84" s="97" t="str">
        <f>IF(Аффилиации2020!KR84=0,".",Аффилиации2020!KR84*Аффилиации2020!$L84)</f>
        <v>.</v>
      </c>
      <c r="KS84" s="97" t="str">
        <f>IF(Аффилиации2020!KS84=0,".",Аффилиации2020!KS84*Аффилиации2020!$L84)</f>
        <v>.</v>
      </c>
      <c r="KT84" s="97" t="str">
        <f>IF(Аффилиации2020!KT84=0,".",Аффилиации2020!KT84*Аффилиации2020!$L84)</f>
        <v>.</v>
      </c>
      <c r="KU84" s="97" t="str">
        <f>IF(Аффилиации2020!KU84=0,".",Аффилиации2020!KU84*Аффилиации2020!$L84)</f>
        <v>.</v>
      </c>
      <c r="KV84" s="97" t="str">
        <f>IF(Аффилиации2020!KV84=0,".",Аффилиации2020!KV84*Аффилиации2020!$L84)</f>
        <v>.</v>
      </c>
      <c r="KW84" s="97" t="str">
        <f>IF(Аффилиации2020!KW84=0,".",Аффилиации2020!KW84*Аффилиации2020!$L84)</f>
        <v>.</v>
      </c>
      <c r="KX84" s="97" t="str">
        <f>IF(Аффилиации2020!KX84=0,".",Аффилиации2020!KX84*Аффилиации2020!$L84)</f>
        <v>.</v>
      </c>
      <c r="KY84" s="97" t="str">
        <f>IF(Аффилиации2020!KY84=0,".",Аффилиации2020!KY84*Аффилиации2020!$L84)</f>
        <v>.</v>
      </c>
      <c r="KZ84" s="97" t="str">
        <f>IF(Аффилиации2020!KZ84=0,".",Аффилиации2020!KZ84*Аффилиации2020!$L84)</f>
        <v>.</v>
      </c>
      <c r="LA84" s="97" t="str">
        <f>IF(Аффилиации2020!LA84=0,".",Аффилиации2020!LA84*Аффилиации2020!$L84)</f>
        <v>.</v>
      </c>
      <c r="LB84" s="97" t="str">
        <f>IF(Аффилиации2020!LB84=0,".",Аффилиации2020!LB84*Аффилиации2020!$L84)</f>
        <v>.</v>
      </c>
      <c r="LC84" s="97" t="str">
        <f>IF(Аффилиации2020!LC84=0,".",Аффилиации2020!LC84*Аффилиации2020!$L84)</f>
        <v>.</v>
      </c>
      <c r="LD84" s="97" t="str">
        <f>IF(Аффилиации2020!LD84=0,".",Аффилиации2020!LD84*Аффилиации2020!$L84)</f>
        <v>.</v>
      </c>
      <c r="LE84" s="97" t="str">
        <f>IF(Аффилиации2020!LE84=0,".",Аффилиации2020!LE84*Аффилиации2020!$L84)</f>
        <v>.</v>
      </c>
      <c r="LF84" s="97" t="str">
        <f>IF(Аффилиации2020!LF84=0,".",Аффилиации2020!LF84*Аффилиации2020!$L84)</f>
        <v>.</v>
      </c>
      <c r="LG84" s="97" t="str">
        <f>IF(Аффилиации2020!LG84=0,".",Аффилиации2020!LG84*Аффилиации2020!$L84)</f>
        <v>.</v>
      </c>
      <c r="LH84" s="97" t="str">
        <f>IF(Аффилиации2020!LH84=0,".",Аффилиации2020!LH84*Аффилиации2020!$L84)</f>
        <v>.</v>
      </c>
      <c r="LI84" s="97" t="str">
        <f>IF(Аффилиации2020!LI84=0,".",Аффилиации2020!LI84*Аффилиации2020!$L84)</f>
        <v>.</v>
      </c>
      <c r="LJ84" s="97" t="str">
        <f>IF(Аффилиации2020!LJ84=0,".",Аффилиации2020!LJ84*Аффилиации2020!$L84)</f>
        <v>.</v>
      </c>
      <c r="LK84" s="97" t="str">
        <f>IF(Аффилиации2020!LK84=0,".",Аффилиации2020!LK84*Аффилиации2020!$L84)</f>
        <v>.</v>
      </c>
      <c r="LL84" s="97" t="str">
        <f>IF(Аффилиации2020!LL84=0,".",Аффилиации2020!LL84*Аффилиации2020!$L84)</f>
        <v>.</v>
      </c>
      <c r="LM84" s="97" t="str">
        <f>IF(Аффилиации2020!LM84=0,".",Аффилиации2020!LM84*Аффилиации2020!$L84)</f>
        <v>.</v>
      </c>
      <c r="LN84" s="97" t="str">
        <f>IF(Аффилиации2020!LN84=0,".",Аффилиации2020!LN84*Аффилиации2020!$L84)</f>
        <v>.</v>
      </c>
      <c r="LO84" s="97" t="str">
        <f>IF(Аффилиации2020!LO84=0,".",Аффилиации2020!LO84*Аффилиации2020!$L84)</f>
        <v>.</v>
      </c>
      <c r="LP84" s="97" t="str">
        <f>IF(Аффилиации2020!LP84=0,".",Аффилиации2020!LP84*Аффилиации2020!$L84)</f>
        <v>.</v>
      </c>
      <c r="LQ84" s="97" t="str">
        <f>IF(Аффилиации2020!LQ84=0,".",Аффилиации2020!LQ84*Аффилиации2020!$L84)</f>
        <v>.</v>
      </c>
      <c r="LR84" s="97" t="str">
        <f>IF(Аффилиации2020!LR84=0,".",Аффилиации2020!LR84*Аффилиации2020!$L84)</f>
        <v>.</v>
      </c>
      <c r="LS84" s="97" t="str">
        <f>IF(Аффилиации2020!LS84=0,".",Аффилиации2020!LS84*Аффилиации2020!$L84)</f>
        <v>.</v>
      </c>
      <c r="LT84" s="97" t="str">
        <f>IF(Аффилиации2020!LT84=0,".",Аффилиации2020!LT84*Аффилиации2020!$L84)</f>
        <v>.</v>
      </c>
      <c r="LU84" s="97" t="str">
        <f>IF(Аффилиации2020!LU84=0,".",Аффилиации2020!LU84*Аффилиации2020!$L84)</f>
        <v>.</v>
      </c>
      <c r="LV84" s="97" t="str">
        <f>IF(Аффилиации2020!LV84=0,".",Аффилиации2020!LV84*Аффилиации2020!$L84)</f>
        <v>.</v>
      </c>
      <c r="LW84" s="97" t="str">
        <f>IF(Аффилиации2020!LW84=0,".",Аффилиации2020!LW84*Аффилиации2020!$L84)</f>
        <v>.</v>
      </c>
      <c r="LX84" s="97" t="str">
        <f>IF(Аффилиации2020!LX84=0,".",Аффилиации2020!LX84*Аффилиации2020!$L84)</f>
        <v>.</v>
      </c>
      <c r="LY84" s="97" t="str">
        <f>IF(Аффилиации2020!LY84=0,".",Аффилиации2020!LY84*Аффилиации2020!$L84)</f>
        <v>.</v>
      </c>
      <c r="LZ84" s="97" t="str">
        <f>IF(Аффилиации2020!LZ84=0,".",Аффилиации2020!LZ84*Аффилиации2020!$L84)</f>
        <v>.</v>
      </c>
      <c r="MA84" s="97" t="str">
        <f>IF(Аффилиации2020!MA84=0,".",Аффилиации2020!MA84*Аффилиации2020!$L84)</f>
        <v>.</v>
      </c>
      <c r="MB84" s="97" t="str">
        <f>IF(Аффилиации2020!MB84=0,".",Аффилиации2020!MB84*Аффилиации2020!$L84)</f>
        <v>.</v>
      </c>
      <c r="MC84" s="97" t="str">
        <f>IF(Аффилиации2020!MC84=0,".",Аффилиации2020!MC84*Аффилиации2020!$L84)</f>
        <v>.</v>
      </c>
      <c r="MD84" s="97" t="str">
        <f>IF(Аффилиации2020!MD84=0,".",Аффилиации2020!MD84*Аффилиации2020!$L84)</f>
        <v>.</v>
      </c>
      <c r="ME84" s="97" t="str">
        <f>IF(Аффилиации2020!ME84=0,".",Аффилиации2020!ME84*Аффилиации2020!$L84)</f>
        <v>.</v>
      </c>
      <c r="MF84" s="97" t="str">
        <f>IF(Аффилиации2020!MF84=0,".",Аффилиации2020!MF84*Аффилиации2020!$L84)</f>
        <v>.</v>
      </c>
      <c r="MG84" s="97" t="str">
        <f>IF(Аффилиации2020!MG84=0,".",Аффилиации2020!MG84*Аффилиации2020!$L84)</f>
        <v>.</v>
      </c>
      <c r="MH84" s="97" t="str">
        <f>IF(Аффилиации2020!MH84=0,".",Аффилиации2020!MH84*Аффилиации2020!$L84)</f>
        <v>.</v>
      </c>
      <c r="MI84" s="97" t="str">
        <f>IF(Аффилиации2020!MI84=0,".",Аффилиации2020!MI84*Аффилиации2020!$L84)</f>
        <v>.</v>
      </c>
      <c r="MJ84" s="97" t="str">
        <f>IF(Аффилиации2020!MJ84=0,".",Аффилиации2020!MJ84*Аффилиации2020!$L84)</f>
        <v>.</v>
      </c>
      <c r="MK84" s="97" t="str">
        <f>IF(Аффилиации2020!MK84=0,".",Аффилиации2020!MK84*Аффилиации2020!$L84)</f>
        <v>.</v>
      </c>
    </row>
    <row r="85" spans="1:349" x14ac:dyDescent="0.25">
      <c r="A85" s="4">
        <v>84</v>
      </c>
      <c r="B85" s="63" t="s">
        <v>847</v>
      </c>
      <c r="C85" s="5" t="s">
        <v>845</v>
      </c>
      <c r="D85" s="5" t="s">
        <v>846</v>
      </c>
      <c r="E85" s="5" t="s">
        <v>64</v>
      </c>
      <c r="F85" s="5">
        <v>2020</v>
      </c>
      <c r="G85" s="32" t="s">
        <v>362</v>
      </c>
      <c r="H85" s="5">
        <v>4.2</v>
      </c>
      <c r="I85" s="5">
        <v>30</v>
      </c>
      <c r="K85" s="5">
        <v>10</v>
      </c>
      <c r="L85" s="30">
        <f t="shared" si="1"/>
        <v>12.6</v>
      </c>
      <c r="P85" s="97" t="str">
        <f>IF(Аффилиации2020!P85=0,".",Аффилиации2020!P85*Аффилиации2020!$L85)</f>
        <v>.</v>
      </c>
      <c r="Q85" s="97" t="str">
        <f>IF(Аффилиации2020!Q85=0,".",Аффилиации2020!Q85*Аффилиации2020!$L85)</f>
        <v>.</v>
      </c>
      <c r="R85" s="97" t="str">
        <f>IF(Аффилиации2020!R85=0,".",Аффилиации2020!R85*Аффилиации2020!$L85)</f>
        <v>.</v>
      </c>
      <c r="S85" s="97" t="str">
        <f>IF(Аффилиации2020!S85=0,".",Аффилиации2020!S85*Аффилиации2020!$L85)</f>
        <v>.</v>
      </c>
      <c r="T85" s="97" t="str">
        <f>IF(Аффилиации2020!T85=0,".",Аффилиации2020!T85*Аффилиации2020!$L85)</f>
        <v>.</v>
      </c>
      <c r="U85" s="97" t="str">
        <f>IF(Аффилиации2020!U85=0,".",Аффилиации2020!U85*Аффилиации2020!$L85)</f>
        <v>.</v>
      </c>
      <c r="V85" s="97" t="str">
        <f>IF(Аффилиации2020!V85=0,".",Аффилиации2020!V85*Аффилиации2020!$L85)</f>
        <v>.</v>
      </c>
      <c r="W85" s="97" t="str">
        <f>IF(Аффилиации2020!W85=0,".",Аффилиации2020!W85*Аффилиации2020!$L85)</f>
        <v>.</v>
      </c>
      <c r="X85" s="97" t="str">
        <f>IF(Аффилиации2020!X85=0,".",Аффилиации2020!X85*Аффилиации2020!$L85)</f>
        <v>.</v>
      </c>
      <c r="Y85" s="97" t="str">
        <f>IF(Аффилиации2020!Y85=0,".",Аффилиации2020!Y85*Аффилиации2020!$L85)</f>
        <v>.</v>
      </c>
      <c r="Z85" s="97" t="str">
        <f>IF(Аффилиации2020!Z85=0,".",Аффилиации2020!Z85*Аффилиации2020!$L85)</f>
        <v>.</v>
      </c>
      <c r="AA85" s="97" t="str">
        <f>IF(Аффилиации2020!AA85=0,".",Аффилиации2020!AA85*Аффилиации2020!$L85)</f>
        <v>.</v>
      </c>
      <c r="AB85" s="97" t="str">
        <f>IF(Аффилиации2020!AB85=0,".",Аффилиации2020!AB85*Аффилиации2020!$L85)</f>
        <v>.</v>
      </c>
      <c r="AC85" s="97" t="str">
        <f>IF(Аффилиации2020!AC85=0,".",Аффилиации2020!AC85*Аффилиации2020!$L85)</f>
        <v>.</v>
      </c>
      <c r="AD85" s="97" t="str">
        <f>IF(Аффилиации2020!AD85=0,".",Аффилиации2020!AD85*Аффилиации2020!$L85)</f>
        <v>.</v>
      </c>
      <c r="AE85" s="97" t="str">
        <f>IF(Аффилиации2020!AE85=0,".",Аффилиации2020!AE85*Аффилиации2020!$L85)</f>
        <v>.</v>
      </c>
      <c r="AF85" s="97" t="str">
        <f>IF(Аффилиации2020!AF85=0,".",Аффилиации2020!AF85*Аффилиации2020!$L85)</f>
        <v>.</v>
      </c>
      <c r="AG85" s="97" t="str">
        <f>IF(Аффилиации2020!AG85=0,".",Аффилиации2020!AG85*Аффилиации2020!$L85)</f>
        <v>.</v>
      </c>
      <c r="AH85" s="97" t="str">
        <f>IF(Аффилиации2020!AH85=0,".",Аффилиации2020!AH85*Аффилиации2020!$L85)</f>
        <v>.</v>
      </c>
      <c r="AI85" s="97" t="str">
        <f>IF(Аффилиации2020!AI85=0,".",Аффилиации2020!AI85*Аффилиации2020!$L85)</f>
        <v>.</v>
      </c>
      <c r="AJ85" s="97" t="str">
        <f>IF(Аффилиации2020!AJ85=0,".",Аффилиации2020!AJ85*Аффилиации2020!$L85)</f>
        <v>.</v>
      </c>
      <c r="AK85" s="97" t="str">
        <f>IF(Аффилиации2020!AK85=0,".",Аффилиации2020!AK85*Аффилиации2020!$L85)</f>
        <v>.</v>
      </c>
      <c r="AL85" s="97" t="str">
        <f>IF(Аффилиации2020!AL85=0,".",Аффилиации2020!AL85*Аффилиации2020!$L85)</f>
        <v>.</v>
      </c>
      <c r="AM85" s="97" t="str">
        <f>IF(Аффилиации2020!AM85=0,".",Аффилиации2020!AM85*Аффилиации2020!$L85)</f>
        <v>.</v>
      </c>
      <c r="AN85" s="97" t="str">
        <f>IF(Аффилиации2020!AN85=0,".",Аффилиации2020!AN85*Аффилиации2020!$L85)</f>
        <v>.</v>
      </c>
      <c r="AO85" s="97" t="str">
        <f>IF(Аффилиации2020!AO85=0,".",Аффилиации2020!AO85*Аффилиации2020!$L85)</f>
        <v>.</v>
      </c>
      <c r="AP85" s="97" t="str">
        <f>IF(Аффилиации2020!AP85=0,".",Аффилиации2020!AP85*Аффилиации2020!$L85)</f>
        <v>.</v>
      </c>
      <c r="AQ85" s="97" t="str">
        <f>IF(Аффилиации2020!AQ85=0,".",Аффилиации2020!AQ85*Аффилиации2020!$L85)</f>
        <v>.</v>
      </c>
      <c r="AR85" s="97" t="str">
        <f>IF(Аффилиации2020!AR85=0,".",Аффилиации2020!AR85*Аффилиации2020!$L85)</f>
        <v>.</v>
      </c>
      <c r="AS85" s="97" t="str">
        <f>IF(Аффилиации2020!AS85=0,".",Аффилиации2020!AS85*Аффилиации2020!$L85)</f>
        <v>.</v>
      </c>
      <c r="AT85" s="97" t="str">
        <f>IF(Аффилиации2020!AT85=0,".",Аффилиации2020!AT85*Аффилиации2020!$L85)</f>
        <v>.</v>
      </c>
      <c r="AU85" s="97" t="str">
        <f>IF(Аффилиации2020!AU85=0,".",Аффилиации2020!AU85*Аффилиации2020!$L85)</f>
        <v>.</v>
      </c>
      <c r="AV85" s="97" t="str">
        <f>IF(Аффилиации2020!AV85=0,".",Аффилиации2020!AV85*Аффилиации2020!$L85)</f>
        <v>.</v>
      </c>
      <c r="AW85" s="97" t="str">
        <f>IF(Аффилиации2020!AW85=0,".",Аффилиации2020!AW85*Аффилиации2020!$L85)</f>
        <v>.</v>
      </c>
      <c r="AX85" s="97" t="str">
        <f>IF(Аффилиации2020!AX85=0,".",Аффилиации2020!AX85*Аффилиации2020!$L85)</f>
        <v>.</v>
      </c>
      <c r="AY85" s="97" t="str">
        <f>IF(Аффилиации2020!AY85=0,".",Аффилиации2020!AY85*Аффилиации2020!$L85)</f>
        <v>.</v>
      </c>
      <c r="AZ85" s="97" t="str">
        <f>IF(Аффилиации2020!AZ85=0,".",Аффилиации2020!AZ85*Аффилиации2020!$L85)</f>
        <v>.</v>
      </c>
      <c r="BA85" s="97" t="str">
        <f>IF(Аффилиации2020!BA85=0,".",Аффилиации2020!BA85*Аффилиации2020!$L85)</f>
        <v>.</v>
      </c>
      <c r="BB85" s="97" t="str">
        <f>IF(Аффилиации2020!BB85=0,".",Аффилиации2020!BB85*Аффилиации2020!$L85)</f>
        <v>.</v>
      </c>
      <c r="BC85" s="97" t="str">
        <f>IF(Аффилиации2020!BC85=0,".",Аффилиации2020!BC85*Аффилиации2020!$L85)</f>
        <v>.</v>
      </c>
      <c r="BD85" s="97" t="str">
        <f>IF(Аффилиации2020!BD85=0,".",Аффилиации2020!BD85*Аффилиации2020!$L85)</f>
        <v>.</v>
      </c>
      <c r="BE85" s="97" t="str">
        <f>IF(Аффилиации2020!BE85=0,".",Аффилиации2020!BE85*Аффилиации2020!$L85)</f>
        <v>.</v>
      </c>
      <c r="BF85" s="97" t="str">
        <f>IF(Аффилиации2020!BF85=0,".",Аффилиации2020!BF85*Аффилиации2020!$L85)</f>
        <v>.</v>
      </c>
      <c r="BG85" s="97" t="str">
        <f>IF(Аффилиации2020!BG85=0,".",Аффилиации2020!BG85*Аффилиации2020!$L85)</f>
        <v>.</v>
      </c>
      <c r="BH85" s="97" t="str">
        <f>IF(Аффилиации2020!BH85=0,".",Аффилиации2020!BH85*Аффилиации2020!$L85)</f>
        <v>.</v>
      </c>
      <c r="BI85" s="97" t="str">
        <f>IF(Аффилиации2020!BI85=0,".",Аффилиации2020!BI85*Аффилиации2020!$L85)</f>
        <v>.</v>
      </c>
      <c r="BJ85" s="97" t="str">
        <f>IF(Аффилиации2020!BJ85=0,".",Аффилиации2020!BJ85*Аффилиации2020!$L85)</f>
        <v>.</v>
      </c>
      <c r="BK85" s="97" t="str">
        <f>IF(Аффилиации2020!BK85=0,".",Аффилиации2020!BK85*Аффилиации2020!$L85)</f>
        <v>.</v>
      </c>
      <c r="BL85" s="97" t="str">
        <f>IF(Аффилиации2020!BL85=0,".",Аффилиации2020!BL85*Аффилиации2020!$L85)</f>
        <v>.</v>
      </c>
      <c r="BM85" s="97" t="str">
        <f>IF(Аффилиации2020!BM85=0,".",Аффилиации2020!BM85*Аффилиации2020!$L85)</f>
        <v>.</v>
      </c>
      <c r="BN85" s="97" t="str">
        <f>IF(Аффилиации2020!BN85=0,".",Аффилиации2020!BN85*Аффилиации2020!$L85)</f>
        <v>.</v>
      </c>
      <c r="BO85" s="97" t="str">
        <f>IF(Аффилиации2020!BO85=0,".",Аффилиации2020!BO85*Аффилиации2020!$L85)</f>
        <v>.</v>
      </c>
      <c r="BP85" s="97" t="str">
        <f>IF(Аффилиации2020!BP85=0,".",Аффилиации2020!BP85*Аффилиации2020!$L85)</f>
        <v>.</v>
      </c>
      <c r="BQ85" s="97" t="str">
        <f>IF(Аффилиации2020!BQ85=0,".",Аффилиации2020!BQ85*Аффилиации2020!$L85)</f>
        <v>.</v>
      </c>
      <c r="BR85" s="97" t="str">
        <f>IF(Аффилиации2020!BR85=0,".",Аффилиации2020!BR85*Аффилиации2020!$L85)</f>
        <v>.</v>
      </c>
      <c r="BS85" s="97" t="str">
        <f>IF(Аффилиации2020!BS85=0,".",Аффилиации2020!BS85*Аффилиации2020!$L85)</f>
        <v>.</v>
      </c>
      <c r="BT85" s="97" t="str">
        <f>IF(Аффилиации2020!BT85=0,".",Аффилиации2020!BT85*Аффилиации2020!$L85)</f>
        <v>.</v>
      </c>
      <c r="BU85" s="97" t="str">
        <f>IF(Аффилиации2020!BU85=0,".",Аффилиации2020!BU85*Аффилиации2020!$L85)</f>
        <v>.</v>
      </c>
      <c r="BV85" s="97" t="str">
        <f>IF(Аффилиации2020!BV85=0,".",Аффилиации2020!BV85*Аффилиации2020!$L85)</f>
        <v>.</v>
      </c>
      <c r="BW85" s="97" t="str">
        <f>IF(Аффилиации2020!BW85=0,".",Аффилиации2020!BW85*Аффилиации2020!$L85)</f>
        <v>.</v>
      </c>
      <c r="BX85" s="97" t="str">
        <f>IF(Аффилиации2020!BX85=0,".",Аффилиации2020!BX85*Аффилиации2020!$L85)</f>
        <v>.</v>
      </c>
      <c r="BY85" s="97" t="str">
        <f>IF(Аффилиации2020!BY85=0,".",Аффилиации2020!BY85*Аффилиации2020!$L85)</f>
        <v>.</v>
      </c>
      <c r="BZ85" s="97" t="str">
        <f>IF(Аффилиации2020!BZ85=0,".",Аффилиации2020!BZ85*Аффилиации2020!$L85)</f>
        <v>.</v>
      </c>
      <c r="CA85" s="97" t="str">
        <f>IF(Аффилиации2020!CA85=0,".",Аффилиации2020!CA85*Аффилиации2020!$L85)</f>
        <v>.</v>
      </c>
      <c r="CB85" s="97" t="str">
        <f>IF(Аффилиации2020!CB85=0,".",Аффилиации2020!CB85*Аффилиации2020!$L85)</f>
        <v>.</v>
      </c>
      <c r="CC85" s="97" t="str">
        <f>IF(Аффилиации2020!CC85=0,".",Аффилиации2020!CC85*Аффилиации2020!$L85)</f>
        <v>.</v>
      </c>
      <c r="CD85" s="97" t="str">
        <f>IF(Аффилиации2020!CD85=0,".",Аффилиации2020!CD85*Аффилиации2020!$L85)</f>
        <v>.</v>
      </c>
      <c r="CE85" s="97" t="str">
        <f>IF(Аффилиации2020!CE85=0,".",Аффилиации2020!CE85*Аффилиации2020!$L85)</f>
        <v>.</v>
      </c>
      <c r="CF85" s="97" t="str">
        <f>IF(Аффилиации2020!CF85=0,".",Аффилиации2020!CF85*Аффилиации2020!$L85)</f>
        <v>.</v>
      </c>
      <c r="CG85" s="97" t="str">
        <f>IF(Аффилиации2020!CG85=0,".",Аффилиации2020!CG85*Аффилиации2020!$L85)</f>
        <v>.</v>
      </c>
      <c r="CH85" s="97" t="str">
        <f>IF(Аффилиации2020!CH85=0,".",Аффилиации2020!CH85*Аффилиации2020!$L85)</f>
        <v>.</v>
      </c>
      <c r="CI85" s="97" t="str">
        <f>IF(Аффилиации2020!CI85=0,".",Аффилиации2020!CI85*Аффилиации2020!$L85)</f>
        <v>.</v>
      </c>
      <c r="CJ85" s="97" t="str">
        <f>IF(Аффилиации2020!CJ85=0,".",Аффилиации2020!CJ85*Аффилиации2020!$L85)</f>
        <v>.</v>
      </c>
      <c r="CK85" s="97" t="str">
        <f>IF(Аффилиации2020!CK85=0,".",Аффилиации2020!CK85*Аффилиации2020!$L85)</f>
        <v>.</v>
      </c>
      <c r="CL85" s="97" t="str">
        <f>IF(Аффилиации2020!CL85=0,".",Аффилиации2020!CL85*Аффилиации2020!$L85)</f>
        <v>.</v>
      </c>
      <c r="CM85" s="97" t="str">
        <f>IF(Аффилиации2020!CM85=0,".",Аффилиации2020!CM85*Аффилиации2020!$L85)</f>
        <v>.</v>
      </c>
      <c r="CN85" s="97" t="str">
        <f>IF(Аффилиации2020!CN85=0,".",Аффилиации2020!CN85*Аффилиации2020!$L85)</f>
        <v>.</v>
      </c>
      <c r="CO85" s="97" t="str">
        <f>IF(Аффилиации2020!CO85=0,".",Аффилиации2020!CO85*Аффилиации2020!$L85)</f>
        <v>.</v>
      </c>
      <c r="CP85" s="97" t="str">
        <f>IF(Аффилиации2020!CP85=0,".",Аффилиации2020!CP85*Аффилиации2020!$L85)</f>
        <v>.</v>
      </c>
      <c r="CQ85" s="97" t="str">
        <f>IF(Аффилиации2020!CQ85=0,".",Аффилиации2020!CQ85*Аффилиации2020!$L85)</f>
        <v>.</v>
      </c>
      <c r="CR85" s="97" t="str">
        <f>IF(Аффилиации2020!CR85=0,".",Аффилиации2020!CR85*Аффилиации2020!$L85)</f>
        <v>.</v>
      </c>
      <c r="CS85" s="97" t="str">
        <f>IF(Аффилиации2020!CS85=0,".",Аффилиации2020!CS85*Аффилиации2020!$L85)</f>
        <v>.</v>
      </c>
      <c r="CT85" s="97" t="str">
        <f>IF(Аффилиации2020!CT85=0,".",Аффилиации2020!CT85*Аффилиации2020!$L85)</f>
        <v>.</v>
      </c>
      <c r="CU85" s="97" t="str">
        <f>IF(Аффилиации2020!CU85=0,".",Аффилиации2020!CU85*Аффилиации2020!$L85)</f>
        <v>.</v>
      </c>
      <c r="CV85" s="97" t="str">
        <f>IF(Аффилиации2020!CV85=0,".",Аффилиации2020!CV85*Аффилиации2020!$L85)</f>
        <v>.</v>
      </c>
      <c r="CW85" s="97" t="str">
        <f>IF(Аффилиации2020!CW85=0,".",Аффилиации2020!CW85*Аффилиации2020!$L85)</f>
        <v>.</v>
      </c>
      <c r="CX85" s="97" t="str">
        <f>IF(Аффилиации2020!CX85=0,".",Аффилиации2020!CX85*Аффилиации2020!$L85)</f>
        <v>.</v>
      </c>
      <c r="CY85" s="97" t="str">
        <f>IF(Аффилиации2020!CY85=0,".",Аффилиации2020!CY85*Аффилиации2020!$L85)</f>
        <v>.</v>
      </c>
      <c r="CZ85" s="97" t="str">
        <f>IF(Аффилиации2020!CZ85=0,".",Аффилиации2020!CZ85*Аффилиации2020!$L85)</f>
        <v>.</v>
      </c>
      <c r="DA85" s="97" t="str">
        <f>IF(Аффилиации2020!DA85=0,".",Аффилиации2020!DA85*Аффилиации2020!$L85)</f>
        <v>.</v>
      </c>
      <c r="DB85" s="97" t="str">
        <f>IF(Аффилиации2020!DB85=0,".",Аффилиации2020!DB85*Аффилиации2020!$L85)</f>
        <v>.</v>
      </c>
      <c r="DC85" s="97" t="str">
        <f>IF(Аффилиации2020!DC85=0,".",Аффилиации2020!DC85*Аффилиации2020!$L85)</f>
        <v>.</v>
      </c>
      <c r="DD85" s="97" t="str">
        <f>IF(Аффилиации2020!DD85=0,".",Аффилиации2020!DD85*Аффилиации2020!$L85)</f>
        <v>.</v>
      </c>
      <c r="DE85" s="97" t="str">
        <f>IF(Аффилиации2020!DE85=0,".",Аффилиации2020!DE85*Аффилиации2020!$L85)</f>
        <v>.</v>
      </c>
      <c r="DF85" s="97" t="str">
        <f>IF(Аффилиации2020!DF85=0,".",Аффилиации2020!DF85*Аффилиации2020!$L85)</f>
        <v>.</v>
      </c>
      <c r="DG85" s="97" t="str">
        <f>IF(Аффилиации2020!DG85=0,".",Аффилиации2020!DG85*Аффилиации2020!$L85)</f>
        <v>.</v>
      </c>
      <c r="DH85" s="97" t="str">
        <f>IF(Аффилиации2020!DH85=0,".",Аффилиации2020!DH85*Аффилиации2020!$L85)</f>
        <v>.</v>
      </c>
      <c r="DI85" s="97" t="str">
        <f>IF(Аффилиации2020!DI85=0,".",Аффилиации2020!DI85*Аффилиации2020!$L85)</f>
        <v>.</v>
      </c>
      <c r="DJ85" s="97" t="str">
        <f>IF(Аффилиации2020!DJ85=0,".",Аффилиации2020!DJ85*Аффилиации2020!$L85)</f>
        <v>.</v>
      </c>
      <c r="DK85" s="97" t="str">
        <f>IF(Аффилиации2020!DK85=0,".",Аффилиации2020!DK85*Аффилиации2020!$L85)</f>
        <v>.</v>
      </c>
      <c r="DL85" s="97" t="str">
        <f>IF(Аффилиации2020!DL85=0,".",Аффилиации2020!DL85*Аффилиации2020!$L85)</f>
        <v>.</v>
      </c>
      <c r="DM85" s="97" t="str">
        <f>IF(Аффилиации2020!DM85=0,".",Аффилиации2020!DM85*Аффилиации2020!$L85)</f>
        <v>.</v>
      </c>
      <c r="DN85" s="97" t="str">
        <f>IF(Аффилиации2020!DN85=0,".",Аффилиации2020!DN85*Аффилиации2020!$L85)</f>
        <v>.</v>
      </c>
      <c r="DO85" s="97" t="str">
        <f>IF(Аффилиации2020!DO85=0,".",Аффилиации2020!DO85*Аффилиации2020!$L85)</f>
        <v>.</v>
      </c>
      <c r="DP85" s="97" t="str">
        <f>IF(Аффилиации2020!DP85=0,".",Аффилиации2020!DP85*Аффилиации2020!$L85)</f>
        <v>.</v>
      </c>
      <c r="DQ85" s="97" t="str">
        <f>IF(Аффилиации2020!DQ85=0,".",Аффилиации2020!DQ85*Аффилиации2020!$L85)</f>
        <v>.</v>
      </c>
      <c r="DR85" s="97" t="str">
        <f>IF(Аффилиации2020!DR85=0,".",Аффилиации2020!DR85*Аффилиации2020!$L85)</f>
        <v>.</v>
      </c>
      <c r="DS85" s="97" t="str">
        <f>IF(Аффилиации2020!DS85=0,".",Аффилиации2020!DS85*Аффилиации2020!$L85)</f>
        <v>.</v>
      </c>
      <c r="DT85" s="97" t="str">
        <f>IF(Аффилиации2020!DT85=0,".",Аффилиации2020!DT85*Аффилиации2020!$L85)</f>
        <v>.</v>
      </c>
      <c r="DU85" s="97" t="str">
        <f>IF(Аффилиации2020!DU85=0,".",Аффилиации2020!DU85*Аффилиации2020!$L85)</f>
        <v>.</v>
      </c>
      <c r="DV85" s="97" t="str">
        <f>IF(Аффилиации2020!DV85=0,".",Аффилиации2020!DV85*Аффилиации2020!$L85)</f>
        <v>.</v>
      </c>
      <c r="DW85" s="97" t="str">
        <f>IF(Аффилиации2020!DW85=0,".",Аффилиации2020!DW85*Аффилиации2020!$L85)</f>
        <v>.</v>
      </c>
      <c r="DX85" s="97" t="str">
        <f>IF(Аффилиации2020!DX85=0,".",Аффилиации2020!DX85*Аффилиации2020!$L85)</f>
        <v>.</v>
      </c>
      <c r="DY85" s="97">
        <f>IF(Аффилиации2020!DY85=0,".",Аффилиации2020!DY85*Аффилиации2020!$L85)</f>
        <v>12.6</v>
      </c>
      <c r="DZ85" s="97" t="str">
        <f>IF(Аффилиации2020!DZ85=0,".",Аффилиации2020!DZ85*Аффилиации2020!$L85)</f>
        <v>.</v>
      </c>
      <c r="EA85" s="97" t="str">
        <f>IF(Аффилиации2020!EA85=0,".",Аффилиации2020!EA85*Аффилиации2020!$L85)</f>
        <v>.</v>
      </c>
      <c r="EB85" s="97" t="str">
        <f>IF(Аффилиации2020!EB85=0,".",Аффилиации2020!EB85*Аффилиации2020!$L85)</f>
        <v>.</v>
      </c>
      <c r="EC85" s="97" t="str">
        <f>IF(Аффилиации2020!EC85=0,".",Аффилиации2020!EC85*Аффилиации2020!$L85)</f>
        <v>.</v>
      </c>
      <c r="ED85" s="97" t="str">
        <f>IF(Аффилиации2020!ED85=0,".",Аффилиации2020!ED85*Аффилиации2020!$L85)</f>
        <v>.</v>
      </c>
      <c r="EE85" s="97" t="str">
        <f>IF(Аффилиации2020!EE85=0,".",Аффилиации2020!EE85*Аффилиации2020!$L85)</f>
        <v>.</v>
      </c>
      <c r="EF85" s="97" t="str">
        <f>IF(Аффилиации2020!EF85=0,".",Аффилиации2020!EF85*Аффилиации2020!$L85)</f>
        <v>.</v>
      </c>
      <c r="EG85" s="97" t="str">
        <f>IF(Аффилиации2020!EG85=0,".",Аффилиации2020!EG85*Аффилиации2020!$L85)</f>
        <v>.</v>
      </c>
      <c r="EH85" s="97" t="str">
        <f>IF(Аффилиации2020!EH85=0,".",Аффилиации2020!EH85*Аффилиации2020!$L85)</f>
        <v>.</v>
      </c>
      <c r="EI85" s="97">
        <f>IF(Аффилиации2020!EI85=0,".",Аффилиации2020!EI85*Аффилиации2020!$L85)</f>
        <v>11.34</v>
      </c>
      <c r="EJ85" s="97" t="str">
        <f>IF(Аффилиации2020!EJ85=0,".",Аффилиации2020!EJ85*Аффилиации2020!$L85)</f>
        <v>.</v>
      </c>
      <c r="EK85" s="97" t="str">
        <f>IF(Аффилиации2020!EK85=0,".",Аффилиации2020!EK85*Аффилиации2020!$L85)</f>
        <v>.</v>
      </c>
      <c r="EL85" s="97" t="str">
        <f>IF(Аффилиации2020!EL85=0,".",Аффилиации2020!EL85*Аффилиации2020!$L85)</f>
        <v>.</v>
      </c>
      <c r="EM85" s="97" t="str">
        <f>IF(Аффилиации2020!EM85=0,".",Аффилиации2020!EM85*Аффилиации2020!$L85)</f>
        <v>.</v>
      </c>
      <c r="EN85" s="97" t="str">
        <f>IF(Аффилиации2020!EN85=0,".",Аффилиации2020!EN85*Аффилиации2020!$L85)</f>
        <v>.</v>
      </c>
      <c r="EO85" s="97" t="str">
        <f>IF(Аффилиации2020!EO85=0,".",Аффилиации2020!EO85*Аффилиации2020!$L85)</f>
        <v>.</v>
      </c>
      <c r="EP85" s="97" t="str">
        <f>IF(Аффилиации2020!EP85=0,".",Аффилиации2020!EP85*Аффилиации2020!$L85)</f>
        <v>.</v>
      </c>
      <c r="EQ85" s="97" t="str">
        <f>IF(Аффилиации2020!EQ85=0,".",Аффилиации2020!EQ85*Аффилиации2020!$L85)</f>
        <v>.</v>
      </c>
      <c r="ER85" s="97" t="str">
        <f>IF(Аффилиации2020!ER85=0,".",Аффилиации2020!ER85*Аффилиации2020!$L85)</f>
        <v>.</v>
      </c>
      <c r="ES85" s="97" t="str">
        <f>IF(Аффилиации2020!ES85=0,".",Аффилиации2020!ES85*Аффилиации2020!$L85)</f>
        <v>.</v>
      </c>
      <c r="ET85" s="97" t="str">
        <f>IF(Аффилиации2020!ET85=0,".",Аффилиации2020!ET85*Аффилиации2020!$L85)</f>
        <v>.</v>
      </c>
      <c r="EU85" s="97" t="str">
        <f>IF(Аффилиации2020!EU85=0,".",Аффилиации2020!EU85*Аффилиации2020!$L85)</f>
        <v>.</v>
      </c>
      <c r="EV85" s="97" t="str">
        <f>IF(Аффилиации2020!EV85=0,".",Аффилиации2020!EV85*Аффилиации2020!$L85)</f>
        <v>.</v>
      </c>
      <c r="EW85" s="97" t="str">
        <f>IF(Аффилиации2020!EW85=0,".",Аффилиации2020!EW85*Аффилиации2020!$L85)</f>
        <v>.</v>
      </c>
      <c r="EX85" s="97" t="str">
        <f>IF(Аффилиации2020!EX85=0,".",Аффилиации2020!EX85*Аффилиации2020!$L85)</f>
        <v>.</v>
      </c>
      <c r="EY85" s="97" t="str">
        <f>IF(Аффилиации2020!EY85=0,".",Аффилиации2020!EY85*Аффилиации2020!$L85)</f>
        <v>.</v>
      </c>
      <c r="EZ85" s="97" t="str">
        <f>IF(Аффилиации2020!EZ85=0,".",Аффилиации2020!EZ85*Аффилиации2020!$L85)</f>
        <v>.</v>
      </c>
      <c r="FA85" s="97" t="str">
        <f>IF(Аффилиации2020!FA85=0,".",Аффилиации2020!FA85*Аффилиации2020!$L85)</f>
        <v>.</v>
      </c>
      <c r="FB85" s="97" t="str">
        <f>IF(Аффилиации2020!FB85=0,".",Аффилиации2020!FB85*Аффилиации2020!$L85)</f>
        <v>.</v>
      </c>
      <c r="FC85" s="97" t="str">
        <f>IF(Аффилиации2020!FC85=0,".",Аффилиации2020!FC85*Аффилиации2020!$L85)</f>
        <v>.</v>
      </c>
      <c r="FD85" s="97" t="str">
        <f>IF(Аффилиации2020!FD85=0,".",Аффилиации2020!FD85*Аффилиации2020!$L85)</f>
        <v>.</v>
      </c>
      <c r="FE85" s="97" t="str">
        <f>IF(Аффилиации2020!FE85=0,".",Аффилиации2020!FE85*Аффилиации2020!$L85)</f>
        <v>.</v>
      </c>
      <c r="FF85" s="97" t="str">
        <f>IF(Аффилиации2020!FF85=0,".",Аффилиации2020!FF85*Аффилиации2020!$L85)</f>
        <v>.</v>
      </c>
      <c r="FG85" s="97" t="str">
        <f>IF(Аффилиации2020!FG85=0,".",Аффилиации2020!FG85*Аффилиации2020!$L85)</f>
        <v>.</v>
      </c>
      <c r="FH85" s="97" t="str">
        <f>IF(Аффилиации2020!FH85=0,".",Аффилиации2020!FH85*Аффилиации2020!$L85)</f>
        <v>.</v>
      </c>
      <c r="FI85" s="97" t="str">
        <f>IF(Аффилиации2020!FI85=0,".",Аффилиации2020!FI85*Аффилиации2020!$L85)</f>
        <v>.</v>
      </c>
      <c r="FJ85" s="97" t="str">
        <f>IF(Аффилиации2020!FJ85=0,".",Аффилиации2020!FJ85*Аффилиации2020!$L85)</f>
        <v>.</v>
      </c>
      <c r="FK85" s="97" t="str">
        <f>IF(Аффилиации2020!FK85=0,".",Аффилиации2020!FK85*Аффилиации2020!$L85)</f>
        <v>.</v>
      </c>
      <c r="FL85" s="97" t="str">
        <f>IF(Аффилиации2020!FL85=0,".",Аффилиации2020!FL85*Аффилиации2020!$L85)</f>
        <v>.</v>
      </c>
      <c r="FM85" s="97" t="str">
        <f>IF(Аффилиации2020!FM85=0,".",Аффилиации2020!FM85*Аффилиации2020!$L85)</f>
        <v>.</v>
      </c>
      <c r="FN85" s="97" t="str">
        <f>IF(Аффилиации2020!FN85=0,".",Аффилиации2020!FN85*Аффилиации2020!$L85)</f>
        <v>.</v>
      </c>
      <c r="FO85" s="97" t="str">
        <f>IF(Аффилиации2020!FO85=0,".",Аффилиации2020!FO85*Аффилиации2020!$L85)</f>
        <v>.</v>
      </c>
      <c r="FP85" s="97" t="str">
        <f>IF(Аффилиации2020!FP85=0,".",Аффилиации2020!FP85*Аффилиации2020!$L85)</f>
        <v>.</v>
      </c>
      <c r="FQ85" s="97" t="str">
        <f>IF(Аффилиации2020!FQ85=0,".",Аффилиации2020!FQ85*Аффилиации2020!$L85)</f>
        <v>.</v>
      </c>
      <c r="FR85" s="97" t="str">
        <f>IF(Аффилиации2020!FR85=0,".",Аффилиации2020!FR85*Аффилиации2020!$L85)</f>
        <v>.</v>
      </c>
      <c r="FS85" s="97" t="str">
        <f>IF(Аффилиации2020!FS85=0,".",Аффилиации2020!FS85*Аффилиации2020!$L85)</f>
        <v>.</v>
      </c>
      <c r="FT85" s="97" t="str">
        <f>IF(Аффилиации2020!FT85=0,".",Аффилиации2020!FT85*Аффилиации2020!$L85)</f>
        <v>.</v>
      </c>
      <c r="FU85" s="97" t="str">
        <f>IF(Аффилиации2020!FU85=0,".",Аффилиации2020!FU85*Аффилиации2020!$L85)</f>
        <v>.</v>
      </c>
      <c r="FV85" s="97" t="str">
        <f>IF(Аффилиации2020!FV85=0,".",Аффилиации2020!FV85*Аффилиации2020!$L85)</f>
        <v>.</v>
      </c>
      <c r="FW85" s="97" t="str">
        <f>IF(Аффилиации2020!FW85=0,".",Аффилиации2020!FW85*Аффилиации2020!$L85)</f>
        <v>.</v>
      </c>
      <c r="FX85" s="97" t="str">
        <f>IF(Аффилиации2020!FX85=0,".",Аффилиации2020!FX85*Аффилиации2020!$L85)</f>
        <v>.</v>
      </c>
      <c r="FY85" s="97" t="str">
        <f>IF(Аффилиации2020!FY85=0,".",Аффилиации2020!FY85*Аффилиации2020!$L85)</f>
        <v>.</v>
      </c>
      <c r="FZ85" s="97" t="str">
        <f>IF(Аффилиации2020!FZ85=0,".",Аффилиации2020!FZ85*Аффилиации2020!$L85)</f>
        <v>.</v>
      </c>
      <c r="GA85" s="97" t="str">
        <f>IF(Аффилиации2020!GA85=0,".",Аффилиации2020!GA85*Аффилиации2020!$L85)</f>
        <v>.</v>
      </c>
      <c r="GB85" s="97" t="str">
        <f>IF(Аффилиации2020!GB85=0,".",Аффилиации2020!GB85*Аффилиации2020!$L85)</f>
        <v>.</v>
      </c>
      <c r="GC85" s="97" t="str">
        <f>IF(Аффилиации2020!GC85=0,".",Аффилиации2020!GC85*Аффилиации2020!$L85)</f>
        <v>.</v>
      </c>
      <c r="GD85" s="97" t="str">
        <f>IF(Аффилиации2020!GD85=0,".",Аффилиации2020!GD85*Аффилиации2020!$L85)</f>
        <v>.</v>
      </c>
      <c r="GE85" s="97" t="str">
        <f>IF(Аффилиации2020!GE85=0,".",Аффилиации2020!GE85*Аффилиации2020!$L85)</f>
        <v>.</v>
      </c>
      <c r="GF85" s="97" t="str">
        <f>IF(Аффилиации2020!GF85=0,".",Аффилиации2020!GF85*Аффилиации2020!$L85)</f>
        <v>.</v>
      </c>
      <c r="GG85" s="97" t="str">
        <f>IF(Аффилиации2020!GG85=0,".",Аффилиации2020!GG85*Аффилиации2020!$L85)</f>
        <v>.</v>
      </c>
      <c r="GH85" s="97" t="str">
        <f>IF(Аффилиации2020!GH85=0,".",Аффилиации2020!GH85*Аффилиации2020!$L85)</f>
        <v>.</v>
      </c>
      <c r="GI85" s="97" t="str">
        <f>IF(Аффилиации2020!GI85=0,".",Аффилиации2020!GI85*Аффилиации2020!$L85)</f>
        <v>.</v>
      </c>
      <c r="GJ85" s="97" t="str">
        <f>IF(Аффилиации2020!GJ85=0,".",Аффилиации2020!GJ85*Аффилиации2020!$L85)</f>
        <v>.</v>
      </c>
      <c r="GK85" s="97" t="str">
        <f>IF(Аффилиации2020!GK85=0,".",Аффилиации2020!GK85*Аффилиации2020!$L85)</f>
        <v>.</v>
      </c>
      <c r="GL85" s="97" t="str">
        <f>IF(Аффилиации2020!GL85=0,".",Аффилиации2020!GL85*Аффилиации2020!$L85)</f>
        <v>.</v>
      </c>
      <c r="GM85" s="97" t="str">
        <f>IF(Аффилиации2020!GM85=0,".",Аффилиации2020!GM85*Аффилиации2020!$L85)</f>
        <v>.</v>
      </c>
      <c r="GN85" s="97" t="str">
        <f>IF(Аффилиации2020!GN85=0,".",Аффилиации2020!GN85*Аффилиации2020!$L85)</f>
        <v>.</v>
      </c>
      <c r="GO85" s="97" t="str">
        <f>IF(Аффилиации2020!GO85=0,".",Аффилиации2020!GO85*Аффилиации2020!$L85)</f>
        <v>.</v>
      </c>
      <c r="GP85" s="97" t="str">
        <f>IF(Аффилиации2020!GP85=0,".",Аффилиации2020!GP85*Аффилиации2020!$L85)</f>
        <v>.</v>
      </c>
      <c r="GQ85" s="97" t="str">
        <f>IF(Аффилиации2020!GQ85=0,".",Аффилиации2020!GQ85*Аффилиации2020!$L85)</f>
        <v>.</v>
      </c>
      <c r="GR85" s="97" t="str">
        <f>IF(Аффилиации2020!GR85=0,".",Аффилиации2020!GR85*Аффилиации2020!$L85)</f>
        <v>.</v>
      </c>
      <c r="GS85" s="97" t="str">
        <f>IF(Аффилиации2020!GS85=0,".",Аффилиации2020!GS85*Аффилиации2020!$L85)</f>
        <v>.</v>
      </c>
      <c r="GT85" s="97" t="str">
        <f>IF(Аффилиации2020!GT85=0,".",Аффилиации2020!GT85*Аффилиации2020!$L85)</f>
        <v>.</v>
      </c>
      <c r="GU85" s="97" t="str">
        <f>IF(Аффилиации2020!GU85=0,".",Аффилиации2020!GU85*Аффилиации2020!$L85)</f>
        <v>.</v>
      </c>
      <c r="GV85" s="97" t="str">
        <f>IF(Аффилиации2020!GV85=0,".",Аффилиации2020!GV85*Аффилиации2020!$L85)</f>
        <v>.</v>
      </c>
      <c r="GW85" s="97" t="str">
        <f>IF(Аффилиации2020!GW85=0,".",Аффилиации2020!GW85*Аффилиации2020!$L85)</f>
        <v>.</v>
      </c>
      <c r="GX85" s="97" t="str">
        <f>IF(Аффилиации2020!GX85=0,".",Аффилиации2020!GX85*Аффилиации2020!$L85)</f>
        <v>.</v>
      </c>
      <c r="GY85" s="97" t="str">
        <f>IF(Аффилиации2020!GY85=0,".",Аффилиации2020!GY85*Аффилиации2020!$L85)</f>
        <v>.</v>
      </c>
      <c r="GZ85" s="97" t="str">
        <f>IF(Аффилиации2020!GZ85=0,".",Аффилиации2020!GZ85*Аффилиации2020!$L85)</f>
        <v>.</v>
      </c>
      <c r="HA85" s="97" t="str">
        <f>IF(Аффилиации2020!HA85=0,".",Аффилиации2020!HA85*Аффилиации2020!$L85)</f>
        <v>.</v>
      </c>
      <c r="HB85" s="97" t="str">
        <f>IF(Аффилиации2020!HB85=0,".",Аффилиации2020!HB85*Аффилиации2020!$L85)</f>
        <v>.</v>
      </c>
      <c r="HC85" s="97" t="str">
        <f>IF(Аффилиации2020!HC85=0,".",Аффилиации2020!HC85*Аффилиации2020!$L85)</f>
        <v>.</v>
      </c>
      <c r="HD85" s="97" t="str">
        <f>IF(Аффилиации2020!HD85=0,".",Аффилиации2020!HD85*Аффилиации2020!$L85)</f>
        <v>.</v>
      </c>
      <c r="HE85" s="97" t="str">
        <f>IF(Аффилиации2020!HE85=0,".",Аффилиации2020!HE85*Аффилиации2020!$L85)</f>
        <v>.</v>
      </c>
      <c r="HF85" s="97" t="str">
        <f>IF(Аффилиации2020!HF85=0,".",Аффилиации2020!HF85*Аффилиации2020!$L85)</f>
        <v>.</v>
      </c>
      <c r="HG85" s="97" t="str">
        <f>IF(Аффилиации2020!HG85=0,".",Аффилиации2020!HG85*Аффилиации2020!$L85)</f>
        <v>.</v>
      </c>
      <c r="HH85" s="97" t="str">
        <f>IF(Аффилиации2020!HH85=0,".",Аффилиации2020!HH85*Аффилиации2020!$L85)</f>
        <v>.</v>
      </c>
      <c r="HI85" s="97" t="str">
        <f>IF(Аффилиации2020!HI85=0,".",Аффилиации2020!HI85*Аффилиации2020!$L85)</f>
        <v>.</v>
      </c>
      <c r="HJ85" s="97" t="str">
        <f>IF(Аффилиации2020!HJ85=0,".",Аффилиации2020!HJ85*Аффилиации2020!$L85)</f>
        <v>.</v>
      </c>
      <c r="HK85" s="97" t="str">
        <f>IF(Аффилиации2020!HK85=0,".",Аффилиации2020!HK85*Аффилиации2020!$L85)</f>
        <v>.</v>
      </c>
      <c r="HL85" s="97" t="str">
        <f>IF(Аффилиации2020!HL85=0,".",Аффилиации2020!HL85*Аффилиации2020!$L85)</f>
        <v>.</v>
      </c>
      <c r="HM85" s="97" t="str">
        <f>IF(Аффилиации2020!HM85=0,".",Аффилиации2020!HM85*Аффилиации2020!$L85)</f>
        <v>.</v>
      </c>
      <c r="HN85" s="97" t="str">
        <f>IF(Аффилиации2020!HN85=0,".",Аффилиации2020!HN85*Аффилиации2020!$L85)</f>
        <v>.</v>
      </c>
      <c r="HO85" s="97" t="str">
        <f>IF(Аффилиации2020!HO85=0,".",Аффилиации2020!HO85*Аффилиации2020!$L85)</f>
        <v>.</v>
      </c>
      <c r="HP85" s="97" t="str">
        <f>IF(Аффилиации2020!HP85=0,".",Аффилиации2020!HP85*Аффилиации2020!$L85)</f>
        <v>.</v>
      </c>
      <c r="HQ85" s="97" t="str">
        <f>IF(Аффилиации2020!HQ85=0,".",Аффилиации2020!HQ85*Аффилиации2020!$L85)</f>
        <v>.</v>
      </c>
      <c r="HR85" s="97" t="str">
        <f>IF(Аффилиации2020!HR85=0,".",Аффилиации2020!HR85*Аффилиации2020!$L85)</f>
        <v>.</v>
      </c>
      <c r="HS85" s="97" t="str">
        <f>IF(Аффилиации2020!HS85=0,".",Аффилиации2020!HS85*Аффилиации2020!$L85)</f>
        <v>.</v>
      </c>
      <c r="HT85" s="97" t="str">
        <f>IF(Аффилиации2020!HT85=0,".",Аффилиации2020!HT85*Аффилиации2020!$L85)</f>
        <v>.</v>
      </c>
      <c r="HU85" s="97" t="str">
        <f>IF(Аффилиации2020!HU85=0,".",Аффилиации2020!HU85*Аффилиации2020!$L85)</f>
        <v>.</v>
      </c>
      <c r="HV85" s="97" t="str">
        <f>IF(Аффилиации2020!HV85=0,".",Аффилиации2020!HV85*Аффилиации2020!$L85)</f>
        <v>.</v>
      </c>
      <c r="HW85" s="97" t="str">
        <f>IF(Аффилиации2020!HW85=0,".",Аффилиации2020!HW85*Аффилиации2020!$L85)</f>
        <v>.</v>
      </c>
      <c r="HX85" s="97" t="str">
        <f>IF(Аффилиации2020!HX85=0,".",Аффилиации2020!HX85*Аффилиации2020!$L85)</f>
        <v>.</v>
      </c>
      <c r="HY85" s="97" t="str">
        <f>IF(Аффилиации2020!HY85=0,".",Аффилиации2020!HY85*Аффилиации2020!$L85)</f>
        <v>.</v>
      </c>
      <c r="HZ85" s="97" t="str">
        <f>IF(Аффилиации2020!HZ85=0,".",Аффилиации2020!HZ85*Аффилиации2020!$L85)</f>
        <v>.</v>
      </c>
      <c r="IA85" s="97" t="str">
        <f>IF(Аффилиации2020!IA85=0,".",Аффилиации2020!IA85*Аффилиации2020!$L85)</f>
        <v>.</v>
      </c>
      <c r="IB85" s="97" t="str">
        <f>IF(Аффилиации2020!IB85=0,".",Аффилиации2020!IB85*Аффилиации2020!$L85)</f>
        <v>.</v>
      </c>
      <c r="IC85" s="97" t="str">
        <f>IF(Аффилиации2020!IC85=0,".",Аффилиации2020!IC85*Аффилиации2020!$L85)</f>
        <v>.</v>
      </c>
      <c r="ID85" s="97" t="str">
        <f>IF(Аффилиации2020!ID85=0,".",Аффилиации2020!ID85*Аффилиации2020!$L85)</f>
        <v>.</v>
      </c>
      <c r="IE85" s="97" t="str">
        <f>IF(Аффилиации2020!IE85=0,".",Аффилиации2020!IE85*Аффилиации2020!$L85)</f>
        <v>.</v>
      </c>
      <c r="IF85" s="97" t="str">
        <f>IF(Аффилиации2020!IF85=0,".",Аффилиации2020!IF85*Аффилиации2020!$L85)</f>
        <v>.</v>
      </c>
      <c r="IG85" s="97" t="str">
        <f>IF(Аффилиации2020!IG85=0,".",Аффилиации2020!IG85*Аффилиации2020!$L85)</f>
        <v>.</v>
      </c>
      <c r="IH85" s="97" t="str">
        <f>IF(Аффилиации2020!IH85=0,".",Аффилиации2020!IH85*Аффилиации2020!$L85)</f>
        <v>.</v>
      </c>
      <c r="II85" s="97" t="str">
        <f>IF(Аффилиации2020!II85=0,".",Аффилиации2020!II85*Аффилиации2020!$L85)</f>
        <v>.</v>
      </c>
      <c r="IJ85" s="97" t="str">
        <f>IF(Аффилиации2020!IJ85=0,".",Аффилиации2020!IJ85*Аффилиации2020!$L85)</f>
        <v>.</v>
      </c>
      <c r="IK85" s="97" t="str">
        <f>IF(Аффилиации2020!IK85=0,".",Аффилиации2020!IK85*Аффилиации2020!$L85)</f>
        <v>.</v>
      </c>
      <c r="IL85" s="97" t="str">
        <f>IF(Аффилиации2020!IL85=0,".",Аффилиации2020!IL85*Аффилиации2020!$L85)</f>
        <v>.</v>
      </c>
      <c r="IM85" s="97" t="str">
        <f>IF(Аффилиации2020!IM85=0,".",Аффилиации2020!IM85*Аффилиации2020!$L85)</f>
        <v>.</v>
      </c>
      <c r="IN85" s="97" t="str">
        <f>IF(Аффилиации2020!IN85=0,".",Аффилиации2020!IN85*Аффилиации2020!$L85)</f>
        <v>.</v>
      </c>
      <c r="IO85" s="97" t="str">
        <f>IF(Аффилиации2020!IO85=0,".",Аффилиации2020!IO85*Аффилиации2020!$L85)</f>
        <v>.</v>
      </c>
      <c r="IP85" s="97" t="str">
        <f>IF(Аффилиации2020!IP85=0,".",Аффилиации2020!IP85*Аффилиации2020!$L85)</f>
        <v>.</v>
      </c>
      <c r="IQ85" s="97" t="str">
        <f>IF(Аффилиации2020!IQ85=0,".",Аффилиации2020!IQ85*Аффилиации2020!$L85)</f>
        <v>.</v>
      </c>
      <c r="IR85" s="97" t="str">
        <f>IF(Аффилиации2020!IR85=0,".",Аффилиации2020!IR85*Аффилиации2020!$L85)</f>
        <v>.</v>
      </c>
      <c r="IS85" s="97" t="str">
        <f>IF(Аффилиации2020!IS85=0,".",Аффилиации2020!IS85*Аффилиации2020!$L85)</f>
        <v>.</v>
      </c>
      <c r="IT85" s="97" t="str">
        <f>IF(Аффилиации2020!IT85=0,".",Аффилиации2020!IT85*Аффилиации2020!$L85)</f>
        <v>.</v>
      </c>
      <c r="IU85" s="97" t="str">
        <f>IF(Аффилиации2020!IU85=0,".",Аффилиации2020!IU85*Аффилиации2020!$L85)</f>
        <v>.</v>
      </c>
      <c r="IV85" s="97" t="str">
        <f>IF(Аффилиации2020!IV85=0,".",Аффилиации2020!IV85*Аффилиации2020!$L85)</f>
        <v>.</v>
      </c>
      <c r="IW85" s="97" t="str">
        <f>IF(Аффилиации2020!IW85=0,".",Аффилиации2020!IW85*Аффилиации2020!$L85)</f>
        <v>.</v>
      </c>
      <c r="IX85" s="97" t="str">
        <f>IF(Аффилиации2020!IX85=0,".",Аффилиации2020!IX85*Аффилиации2020!$L85)</f>
        <v>.</v>
      </c>
      <c r="IY85" s="97" t="str">
        <f>IF(Аффилиации2020!IY85=0,".",Аффилиации2020!IY85*Аффилиации2020!$L85)</f>
        <v>.</v>
      </c>
      <c r="IZ85" s="97" t="str">
        <f>IF(Аффилиации2020!IZ85=0,".",Аффилиации2020!IZ85*Аффилиации2020!$L85)</f>
        <v>.</v>
      </c>
      <c r="JA85" s="97" t="str">
        <f>IF(Аффилиации2020!JA85=0,".",Аффилиации2020!JA85*Аффилиации2020!$L85)</f>
        <v>.</v>
      </c>
      <c r="JB85" s="97" t="str">
        <f>IF(Аффилиации2020!JB85=0,".",Аффилиации2020!JB85*Аффилиации2020!$L85)</f>
        <v>.</v>
      </c>
      <c r="JC85" s="97" t="str">
        <f>IF(Аффилиации2020!JC85=0,".",Аффилиации2020!JC85*Аффилиации2020!$L85)</f>
        <v>.</v>
      </c>
      <c r="JD85" s="97" t="str">
        <f>IF(Аффилиации2020!JD85=0,".",Аффилиации2020!JD85*Аффилиации2020!$L85)</f>
        <v>.</v>
      </c>
      <c r="JE85" s="97" t="str">
        <f>IF(Аффилиации2020!JE85=0,".",Аффилиации2020!JE85*Аффилиации2020!$L85)</f>
        <v>.</v>
      </c>
      <c r="JF85" s="97" t="str">
        <f>IF(Аффилиации2020!JF85=0,".",Аффилиации2020!JF85*Аффилиации2020!$L85)</f>
        <v>.</v>
      </c>
      <c r="JG85" s="97" t="str">
        <f>IF(Аффилиации2020!JG85=0,".",Аффилиации2020!JG85*Аффилиации2020!$L85)</f>
        <v>.</v>
      </c>
      <c r="JH85" s="97" t="str">
        <f>IF(Аффилиации2020!JH85=0,".",Аффилиации2020!JH85*Аффилиации2020!$L85)</f>
        <v>.</v>
      </c>
      <c r="JI85" s="97" t="str">
        <f>IF(Аффилиации2020!JI85=0,".",Аффилиации2020!JI85*Аффилиации2020!$L85)</f>
        <v>.</v>
      </c>
      <c r="JJ85" s="97" t="str">
        <f>IF(Аффилиации2020!JJ85=0,".",Аффилиации2020!JJ85*Аффилиации2020!$L85)</f>
        <v>.</v>
      </c>
      <c r="JK85" s="97" t="str">
        <f>IF(Аффилиации2020!JK85=0,".",Аффилиации2020!JK85*Аффилиации2020!$L85)</f>
        <v>.</v>
      </c>
      <c r="JL85" s="97" t="str">
        <f>IF(Аффилиации2020!JL85=0,".",Аффилиации2020!JL85*Аффилиации2020!$L85)</f>
        <v>.</v>
      </c>
      <c r="JM85" s="97" t="str">
        <f>IF(Аффилиации2020!JM85=0,".",Аффилиации2020!JM85*Аффилиации2020!$L85)</f>
        <v>.</v>
      </c>
      <c r="JN85" s="97" t="str">
        <f>IF(Аффилиации2020!JN85=0,".",Аффилиации2020!JN85*Аффилиации2020!$L85)</f>
        <v>.</v>
      </c>
      <c r="JO85" s="97" t="str">
        <f>IF(Аффилиации2020!JO85=0,".",Аффилиации2020!JO85*Аффилиации2020!$L85)</f>
        <v>.</v>
      </c>
      <c r="JP85" s="97" t="str">
        <f>IF(Аффилиации2020!JP85=0,".",Аффилиации2020!JP85*Аффилиации2020!$L85)</f>
        <v>.</v>
      </c>
      <c r="JQ85" s="97" t="str">
        <f>IF(Аффилиации2020!JQ85=0,".",Аффилиации2020!JQ85*Аффилиации2020!$L85)</f>
        <v>.</v>
      </c>
      <c r="JR85" s="97" t="str">
        <f>IF(Аффилиации2020!JR85=0,".",Аффилиации2020!JR85*Аффилиации2020!$L85)</f>
        <v>.</v>
      </c>
      <c r="JS85" s="97" t="str">
        <f>IF(Аффилиации2020!JS85=0,".",Аффилиации2020!JS85*Аффилиации2020!$L85)</f>
        <v>.</v>
      </c>
      <c r="JT85" s="97" t="str">
        <f>IF(Аффилиации2020!JT85=0,".",Аффилиации2020!JT85*Аффилиации2020!$L85)</f>
        <v>.</v>
      </c>
      <c r="JU85" s="97" t="str">
        <f>IF(Аффилиации2020!JU85=0,".",Аффилиации2020!JU85*Аффилиации2020!$L85)</f>
        <v>.</v>
      </c>
      <c r="JV85" s="97" t="str">
        <f>IF(Аффилиации2020!JV85=0,".",Аффилиации2020!JV85*Аффилиации2020!$L85)</f>
        <v>.</v>
      </c>
      <c r="JW85" s="97" t="str">
        <f>IF(Аффилиации2020!JW85=0,".",Аффилиации2020!JW85*Аффилиации2020!$L85)</f>
        <v>.</v>
      </c>
      <c r="JX85" s="97" t="str">
        <f>IF(Аффилиации2020!JX85=0,".",Аффилиации2020!JX85*Аффилиации2020!$L85)</f>
        <v>.</v>
      </c>
      <c r="JY85" s="97" t="str">
        <f>IF(Аффилиации2020!JY85=0,".",Аффилиации2020!JY85*Аффилиации2020!$L85)</f>
        <v>.</v>
      </c>
      <c r="JZ85" s="97" t="str">
        <f>IF(Аффилиации2020!JZ85=0,".",Аффилиации2020!JZ85*Аффилиации2020!$L85)</f>
        <v>.</v>
      </c>
      <c r="KA85" s="97" t="str">
        <f>IF(Аффилиации2020!KA85=0,".",Аффилиации2020!KA85*Аффилиации2020!$L85)</f>
        <v>.</v>
      </c>
      <c r="KB85" s="97" t="str">
        <f>IF(Аффилиации2020!KB85=0,".",Аффилиации2020!KB85*Аффилиации2020!$L85)</f>
        <v>.</v>
      </c>
      <c r="KC85" s="97" t="str">
        <f>IF(Аффилиации2020!KC85=0,".",Аффилиации2020!KC85*Аффилиации2020!$L85)</f>
        <v>.</v>
      </c>
      <c r="KD85" s="97" t="str">
        <f>IF(Аффилиации2020!KD85=0,".",Аффилиации2020!KD85*Аффилиации2020!$L85)</f>
        <v>.</v>
      </c>
      <c r="KE85" s="97" t="str">
        <f>IF(Аффилиации2020!KE85=0,".",Аффилиации2020!KE85*Аффилиации2020!$L85)</f>
        <v>.</v>
      </c>
      <c r="KF85" s="97" t="str">
        <f>IF(Аффилиации2020!KF85=0,".",Аффилиации2020!KF85*Аффилиации2020!$L85)</f>
        <v>.</v>
      </c>
      <c r="KG85" s="97" t="str">
        <f>IF(Аффилиации2020!KG85=0,".",Аффилиации2020!KG85*Аффилиации2020!$L85)</f>
        <v>.</v>
      </c>
      <c r="KH85" s="97" t="str">
        <f>IF(Аффилиации2020!KH85=0,".",Аффилиации2020!KH85*Аффилиации2020!$L85)</f>
        <v>.</v>
      </c>
      <c r="KI85" s="97" t="str">
        <f>IF(Аффилиации2020!KI85=0,".",Аффилиации2020!KI85*Аффилиации2020!$L85)</f>
        <v>.</v>
      </c>
      <c r="KJ85" s="97" t="str">
        <f>IF(Аффилиации2020!KJ85=0,".",Аффилиации2020!KJ85*Аффилиации2020!$L85)</f>
        <v>.</v>
      </c>
      <c r="KK85" s="97" t="str">
        <f>IF(Аффилиации2020!KK85=0,".",Аффилиации2020!KK85*Аффилиации2020!$L85)</f>
        <v>.</v>
      </c>
      <c r="KL85" s="97" t="str">
        <f>IF(Аффилиации2020!KL85=0,".",Аффилиации2020!KL85*Аффилиации2020!$L85)</f>
        <v>.</v>
      </c>
      <c r="KM85" s="97" t="str">
        <f>IF(Аффилиации2020!KM85=0,".",Аффилиации2020!KM85*Аффилиации2020!$L85)</f>
        <v>.</v>
      </c>
      <c r="KN85" s="97" t="str">
        <f>IF(Аффилиации2020!KN85=0,".",Аффилиации2020!KN85*Аффилиации2020!$L85)</f>
        <v>.</v>
      </c>
      <c r="KO85" s="97" t="str">
        <f>IF(Аффилиации2020!KO85=0,".",Аффилиации2020!KO85*Аффилиации2020!$L85)</f>
        <v>.</v>
      </c>
      <c r="KP85" s="97" t="str">
        <f>IF(Аффилиации2020!KP85=0,".",Аффилиации2020!KP85*Аффилиации2020!$L85)</f>
        <v>.</v>
      </c>
      <c r="KQ85" s="97" t="str">
        <f>IF(Аффилиации2020!KQ85=0,".",Аффилиации2020!KQ85*Аффилиации2020!$L85)</f>
        <v>.</v>
      </c>
      <c r="KR85" s="97" t="str">
        <f>IF(Аффилиации2020!KR85=0,".",Аффилиации2020!KR85*Аффилиации2020!$L85)</f>
        <v>.</v>
      </c>
      <c r="KS85" s="97" t="str">
        <f>IF(Аффилиации2020!KS85=0,".",Аффилиации2020!KS85*Аффилиации2020!$L85)</f>
        <v>.</v>
      </c>
      <c r="KT85" s="97" t="str">
        <f>IF(Аффилиации2020!KT85=0,".",Аффилиации2020!KT85*Аффилиации2020!$L85)</f>
        <v>.</v>
      </c>
      <c r="KU85" s="97" t="str">
        <f>IF(Аффилиации2020!KU85=0,".",Аффилиации2020!KU85*Аффилиации2020!$L85)</f>
        <v>.</v>
      </c>
      <c r="KV85" s="97" t="str">
        <f>IF(Аффилиации2020!KV85=0,".",Аффилиации2020!KV85*Аффилиации2020!$L85)</f>
        <v>.</v>
      </c>
      <c r="KW85" s="97" t="str">
        <f>IF(Аффилиации2020!KW85=0,".",Аффилиации2020!KW85*Аффилиации2020!$L85)</f>
        <v>.</v>
      </c>
      <c r="KX85" s="97" t="str">
        <f>IF(Аффилиации2020!KX85=0,".",Аффилиации2020!KX85*Аффилиации2020!$L85)</f>
        <v>.</v>
      </c>
      <c r="KY85" s="97" t="str">
        <f>IF(Аффилиации2020!KY85=0,".",Аффилиации2020!KY85*Аффилиации2020!$L85)</f>
        <v>.</v>
      </c>
      <c r="KZ85" s="97" t="str">
        <f>IF(Аффилиации2020!KZ85=0,".",Аффилиации2020!KZ85*Аффилиации2020!$L85)</f>
        <v>.</v>
      </c>
      <c r="LA85" s="97" t="str">
        <f>IF(Аффилиации2020!LA85=0,".",Аффилиации2020!LA85*Аффилиации2020!$L85)</f>
        <v>.</v>
      </c>
      <c r="LB85" s="97" t="str">
        <f>IF(Аффилиации2020!LB85=0,".",Аффилиации2020!LB85*Аффилиации2020!$L85)</f>
        <v>.</v>
      </c>
      <c r="LC85" s="97" t="str">
        <f>IF(Аффилиации2020!LC85=0,".",Аффилиации2020!LC85*Аффилиации2020!$L85)</f>
        <v>.</v>
      </c>
      <c r="LD85" s="97" t="str">
        <f>IF(Аффилиации2020!LD85=0,".",Аффилиации2020!LD85*Аффилиации2020!$L85)</f>
        <v>.</v>
      </c>
      <c r="LE85" s="97" t="str">
        <f>IF(Аффилиации2020!LE85=0,".",Аффилиации2020!LE85*Аффилиации2020!$L85)</f>
        <v>.</v>
      </c>
      <c r="LF85" s="97" t="str">
        <f>IF(Аффилиации2020!LF85=0,".",Аффилиации2020!LF85*Аффилиации2020!$L85)</f>
        <v>.</v>
      </c>
      <c r="LG85" s="97" t="str">
        <f>IF(Аффилиации2020!LG85=0,".",Аффилиации2020!LG85*Аффилиации2020!$L85)</f>
        <v>.</v>
      </c>
      <c r="LH85" s="97" t="str">
        <f>IF(Аффилиации2020!LH85=0,".",Аффилиации2020!LH85*Аффилиации2020!$L85)</f>
        <v>.</v>
      </c>
      <c r="LI85" s="97" t="str">
        <f>IF(Аффилиации2020!LI85=0,".",Аффилиации2020!LI85*Аффилиации2020!$L85)</f>
        <v>.</v>
      </c>
      <c r="LJ85" s="97" t="str">
        <f>IF(Аффилиации2020!LJ85=0,".",Аффилиации2020!LJ85*Аффилиации2020!$L85)</f>
        <v>.</v>
      </c>
      <c r="LK85" s="97" t="str">
        <f>IF(Аффилиации2020!LK85=0,".",Аффилиации2020!LK85*Аффилиации2020!$L85)</f>
        <v>.</v>
      </c>
      <c r="LL85" s="97" t="str">
        <f>IF(Аффилиации2020!LL85=0,".",Аффилиации2020!LL85*Аффилиации2020!$L85)</f>
        <v>.</v>
      </c>
      <c r="LM85" s="97" t="str">
        <f>IF(Аффилиации2020!LM85=0,".",Аффилиации2020!LM85*Аффилиации2020!$L85)</f>
        <v>.</v>
      </c>
      <c r="LN85" s="97" t="str">
        <f>IF(Аффилиации2020!LN85=0,".",Аффилиации2020!LN85*Аффилиации2020!$L85)</f>
        <v>.</v>
      </c>
      <c r="LO85" s="97" t="str">
        <f>IF(Аффилиации2020!LO85=0,".",Аффилиации2020!LO85*Аффилиации2020!$L85)</f>
        <v>.</v>
      </c>
      <c r="LP85" s="97" t="str">
        <f>IF(Аффилиации2020!LP85=0,".",Аффилиации2020!LP85*Аффилиации2020!$L85)</f>
        <v>.</v>
      </c>
      <c r="LQ85" s="97" t="str">
        <f>IF(Аффилиации2020!LQ85=0,".",Аффилиации2020!LQ85*Аффилиации2020!$L85)</f>
        <v>.</v>
      </c>
      <c r="LR85" s="97" t="str">
        <f>IF(Аффилиации2020!LR85=0,".",Аффилиации2020!LR85*Аффилиации2020!$L85)</f>
        <v>.</v>
      </c>
      <c r="LS85" s="97" t="str">
        <f>IF(Аффилиации2020!LS85=0,".",Аффилиации2020!LS85*Аффилиации2020!$L85)</f>
        <v>.</v>
      </c>
      <c r="LT85" s="97" t="str">
        <f>IF(Аффилиации2020!LT85=0,".",Аффилиации2020!LT85*Аффилиации2020!$L85)</f>
        <v>.</v>
      </c>
      <c r="LU85" s="97" t="str">
        <f>IF(Аффилиации2020!LU85=0,".",Аффилиации2020!LU85*Аффилиации2020!$L85)</f>
        <v>.</v>
      </c>
      <c r="LV85" s="97" t="str">
        <f>IF(Аффилиации2020!LV85=0,".",Аффилиации2020!LV85*Аффилиации2020!$L85)</f>
        <v>.</v>
      </c>
      <c r="LW85" s="97" t="str">
        <f>IF(Аффилиации2020!LW85=0,".",Аффилиации2020!LW85*Аффилиации2020!$L85)</f>
        <v>.</v>
      </c>
      <c r="LX85" s="97" t="str">
        <f>IF(Аффилиации2020!LX85=0,".",Аффилиации2020!LX85*Аффилиации2020!$L85)</f>
        <v>.</v>
      </c>
      <c r="LY85" s="97" t="str">
        <f>IF(Аффилиации2020!LY85=0,".",Аффилиации2020!LY85*Аффилиации2020!$L85)</f>
        <v>.</v>
      </c>
      <c r="LZ85" s="97" t="str">
        <f>IF(Аффилиации2020!LZ85=0,".",Аффилиации2020!LZ85*Аффилиации2020!$L85)</f>
        <v>.</v>
      </c>
      <c r="MA85" s="97" t="str">
        <f>IF(Аффилиации2020!MA85=0,".",Аффилиации2020!MA85*Аффилиации2020!$L85)</f>
        <v>.</v>
      </c>
      <c r="MB85" s="97" t="str">
        <f>IF(Аффилиации2020!MB85=0,".",Аффилиации2020!MB85*Аффилиации2020!$L85)</f>
        <v>.</v>
      </c>
      <c r="MC85" s="97" t="str">
        <f>IF(Аффилиации2020!MC85=0,".",Аффилиации2020!MC85*Аффилиации2020!$L85)</f>
        <v>.</v>
      </c>
      <c r="MD85" s="97" t="str">
        <f>IF(Аффилиации2020!MD85=0,".",Аффилиации2020!MD85*Аффилиации2020!$L85)</f>
        <v>.</v>
      </c>
      <c r="ME85" s="97" t="str">
        <f>IF(Аффилиации2020!ME85=0,".",Аффилиации2020!ME85*Аффилиации2020!$L85)</f>
        <v>.</v>
      </c>
      <c r="MF85" s="97" t="str">
        <f>IF(Аффилиации2020!MF85=0,".",Аффилиации2020!MF85*Аффилиации2020!$L85)</f>
        <v>.</v>
      </c>
      <c r="MG85" s="97" t="str">
        <f>IF(Аффилиации2020!MG85=0,".",Аффилиации2020!MG85*Аффилиации2020!$L85)</f>
        <v>.</v>
      </c>
      <c r="MH85" s="97" t="str">
        <f>IF(Аффилиации2020!MH85=0,".",Аффилиации2020!MH85*Аффилиации2020!$L85)</f>
        <v>.</v>
      </c>
      <c r="MI85" s="97" t="str">
        <f>IF(Аффилиации2020!MI85=0,".",Аффилиации2020!MI85*Аффилиации2020!$L85)</f>
        <v>.</v>
      </c>
      <c r="MJ85" s="97" t="str">
        <f>IF(Аффилиации2020!MJ85=0,".",Аффилиации2020!MJ85*Аффилиации2020!$L85)</f>
        <v>.</v>
      </c>
      <c r="MK85" s="97" t="str">
        <f>IF(Аффилиации2020!MK85=0,".",Аффилиации2020!MK85*Аффилиации2020!$L85)</f>
        <v>.</v>
      </c>
    </row>
    <row r="86" spans="1:349" x14ac:dyDescent="0.25">
      <c r="A86" s="4">
        <v>85</v>
      </c>
      <c r="B86" s="63" t="s">
        <v>850</v>
      </c>
      <c r="C86" s="5" t="s">
        <v>848</v>
      </c>
      <c r="D86" s="5" t="s">
        <v>849</v>
      </c>
      <c r="E86" s="5" t="s">
        <v>64</v>
      </c>
      <c r="F86" s="5">
        <v>2020</v>
      </c>
      <c r="G86" s="32" t="s">
        <v>362</v>
      </c>
      <c r="H86" s="5">
        <v>4.2</v>
      </c>
      <c r="I86" s="5">
        <v>30</v>
      </c>
      <c r="K86" s="5">
        <v>6</v>
      </c>
      <c r="L86" s="30">
        <f t="shared" si="1"/>
        <v>21</v>
      </c>
      <c r="P86" s="97" t="str">
        <f>IF(Аффилиации2020!P86=0,".",Аффилиации2020!P86*Аффилиации2020!$L86)</f>
        <v>.</v>
      </c>
      <c r="Q86" s="97" t="str">
        <f>IF(Аффилиации2020!Q86=0,".",Аффилиации2020!Q86*Аффилиации2020!$L86)</f>
        <v>.</v>
      </c>
      <c r="R86" s="97" t="str">
        <f>IF(Аффилиации2020!R86=0,".",Аффилиации2020!R86*Аффилиации2020!$L86)</f>
        <v>.</v>
      </c>
      <c r="S86" s="97" t="str">
        <f>IF(Аффилиации2020!S86=0,".",Аффилиации2020!S86*Аффилиации2020!$L86)</f>
        <v>.</v>
      </c>
      <c r="T86" s="97" t="str">
        <f>IF(Аффилиации2020!T86=0,".",Аффилиации2020!T86*Аффилиации2020!$L86)</f>
        <v>.</v>
      </c>
      <c r="U86" s="97" t="str">
        <f>IF(Аффилиации2020!U86=0,".",Аффилиации2020!U86*Аффилиации2020!$L86)</f>
        <v>.</v>
      </c>
      <c r="V86" s="97" t="str">
        <f>IF(Аффилиации2020!V86=0,".",Аффилиации2020!V86*Аффилиации2020!$L86)</f>
        <v>.</v>
      </c>
      <c r="W86" s="97" t="str">
        <f>IF(Аффилиации2020!W86=0,".",Аффилиации2020!W86*Аффилиации2020!$L86)</f>
        <v>.</v>
      </c>
      <c r="X86" s="97" t="str">
        <f>IF(Аффилиации2020!X86=0,".",Аффилиации2020!X86*Аффилиации2020!$L86)</f>
        <v>.</v>
      </c>
      <c r="Y86" s="97" t="str">
        <f>IF(Аффилиации2020!Y86=0,".",Аффилиации2020!Y86*Аффилиации2020!$L86)</f>
        <v>.</v>
      </c>
      <c r="Z86" s="97" t="str">
        <f>IF(Аффилиации2020!Z86=0,".",Аффилиации2020!Z86*Аффилиации2020!$L86)</f>
        <v>.</v>
      </c>
      <c r="AA86" s="97" t="str">
        <f>IF(Аффилиации2020!AA86=0,".",Аффилиации2020!AA86*Аффилиации2020!$L86)</f>
        <v>.</v>
      </c>
      <c r="AB86" s="97" t="str">
        <f>IF(Аффилиации2020!AB86=0,".",Аффилиации2020!AB86*Аффилиации2020!$L86)</f>
        <v>.</v>
      </c>
      <c r="AC86" s="97" t="str">
        <f>IF(Аффилиации2020!AC86=0,".",Аффилиации2020!AC86*Аффилиации2020!$L86)</f>
        <v>.</v>
      </c>
      <c r="AD86" s="97" t="str">
        <f>IF(Аффилиации2020!AD86=0,".",Аффилиации2020!AD86*Аффилиации2020!$L86)</f>
        <v>.</v>
      </c>
      <c r="AE86" s="97" t="str">
        <f>IF(Аффилиации2020!AE86=0,".",Аффилиации2020!AE86*Аффилиации2020!$L86)</f>
        <v>.</v>
      </c>
      <c r="AF86" s="97" t="str">
        <f>IF(Аффилиации2020!AF86=0,".",Аффилиации2020!AF86*Аффилиации2020!$L86)</f>
        <v>.</v>
      </c>
      <c r="AG86" s="97" t="str">
        <f>IF(Аффилиации2020!AG86=0,".",Аффилиации2020!AG86*Аффилиации2020!$L86)</f>
        <v>.</v>
      </c>
      <c r="AH86" s="97" t="str">
        <f>IF(Аффилиации2020!AH86=0,".",Аффилиации2020!AH86*Аффилиации2020!$L86)</f>
        <v>.</v>
      </c>
      <c r="AI86" s="97" t="str">
        <f>IF(Аффилиации2020!AI86=0,".",Аффилиации2020!AI86*Аффилиации2020!$L86)</f>
        <v>.</v>
      </c>
      <c r="AJ86" s="97" t="str">
        <f>IF(Аффилиации2020!AJ86=0,".",Аффилиации2020!AJ86*Аффилиации2020!$L86)</f>
        <v>.</v>
      </c>
      <c r="AK86" s="97" t="str">
        <f>IF(Аффилиации2020!AK86=0,".",Аффилиации2020!AK86*Аффилиации2020!$L86)</f>
        <v>.</v>
      </c>
      <c r="AL86" s="97" t="str">
        <f>IF(Аффилиации2020!AL86=0,".",Аффилиации2020!AL86*Аффилиации2020!$L86)</f>
        <v>.</v>
      </c>
      <c r="AM86" s="97" t="str">
        <f>IF(Аффилиации2020!AM86=0,".",Аффилиации2020!AM86*Аффилиации2020!$L86)</f>
        <v>.</v>
      </c>
      <c r="AN86" s="97" t="str">
        <f>IF(Аффилиации2020!AN86=0,".",Аффилиации2020!AN86*Аффилиации2020!$L86)</f>
        <v>.</v>
      </c>
      <c r="AO86" s="97" t="str">
        <f>IF(Аффилиации2020!AO86=0,".",Аффилиации2020!AO86*Аффилиации2020!$L86)</f>
        <v>.</v>
      </c>
      <c r="AP86" s="97" t="str">
        <f>IF(Аффилиации2020!AP86=0,".",Аффилиации2020!AP86*Аффилиации2020!$L86)</f>
        <v>.</v>
      </c>
      <c r="AQ86" s="97" t="str">
        <f>IF(Аффилиации2020!AQ86=0,".",Аффилиации2020!AQ86*Аффилиации2020!$L86)</f>
        <v>.</v>
      </c>
      <c r="AR86" s="97" t="str">
        <f>IF(Аффилиации2020!AR86=0,".",Аффилиации2020!AR86*Аффилиации2020!$L86)</f>
        <v>.</v>
      </c>
      <c r="AS86" s="97" t="str">
        <f>IF(Аффилиации2020!AS86=0,".",Аффилиации2020!AS86*Аффилиации2020!$L86)</f>
        <v>.</v>
      </c>
      <c r="AT86" s="97" t="str">
        <f>IF(Аффилиации2020!AT86=0,".",Аффилиации2020!AT86*Аффилиации2020!$L86)</f>
        <v>.</v>
      </c>
      <c r="AU86" s="97" t="str">
        <f>IF(Аффилиации2020!AU86=0,".",Аффилиации2020!AU86*Аффилиации2020!$L86)</f>
        <v>.</v>
      </c>
      <c r="AV86" s="97" t="str">
        <f>IF(Аффилиации2020!AV86=0,".",Аффилиации2020!AV86*Аффилиации2020!$L86)</f>
        <v>.</v>
      </c>
      <c r="AW86" s="97" t="str">
        <f>IF(Аффилиации2020!AW86=0,".",Аффилиации2020!AW86*Аффилиации2020!$L86)</f>
        <v>.</v>
      </c>
      <c r="AX86" s="97" t="str">
        <f>IF(Аффилиации2020!AX86=0,".",Аффилиации2020!AX86*Аффилиации2020!$L86)</f>
        <v>.</v>
      </c>
      <c r="AY86" s="97" t="str">
        <f>IF(Аффилиации2020!AY86=0,".",Аффилиации2020!AY86*Аффилиации2020!$L86)</f>
        <v>.</v>
      </c>
      <c r="AZ86" s="97" t="str">
        <f>IF(Аффилиации2020!AZ86=0,".",Аффилиации2020!AZ86*Аффилиации2020!$L86)</f>
        <v>.</v>
      </c>
      <c r="BA86" s="97" t="str">
        <f>IF(Аффилиации2020!BA86=0,".",Аффилиации2020!BA86*Аффилиации2020!$L86)</f>
        <v>.</v>
      </c>
      <c r="BB86" s="97" t="str">
        <f>IF(Аффилиации2020!BB86=0,".",Аффилиации2020!BB86*Аффилиации2020!$L86)</f>
        <v>.</v>
      </c>
      <c r="BC86" s="97" t="str">
        <f>IF(Аффилиации2020!BC86=0,".",Аффилиации2020!BC86*Аффилиации2020!$L86)</f>
        <v>.</v>
      </c>
      <c r="BD86" s="97">
        <f>IF(Аффилиации2020!BD86=0,".",Аффилиации2020!BD86*Аффилиации2020!$L86)</f>
        <v>18.900000000000002</v>
      </c>
      <c r="BE86" s="97" t="str">
        <f>IF(Аффилиации2020!BE86=0,".",Аффилиации2020!BE86*Аффилиации2020!$L86)</f>
        <v>.</v>
      </c>
      <c r="BF86" s="97" t="str">
        <f>IF(Аффилиации2020!BF86=0,".",Аффилиации2020!BF86*Аффилиации2020!$L86)</f>
        <v>.</v>
      </c>
      <c r="BG86" s="97" t="str">
        <f>IF(Аффилиации2020!BG86=0,".",Аффилиации2020!BG86*Аффилиации2020!$L86)</f>
        <v>.</v>
      </c>
      <c r="BH86" s="97" t="str">
        <f>IF(Аффилиации2020!BH86=0,".",Аффилиации2020!BH86*Аффилиации2020!$L86)</f>
        <v>.</v>
      </c>
      <c r="BI86" s="97" t="str">
        <f>IF(Аффилиации2020!BI86=0,".",Аффилиации2020!BI86*Аффилиации2020!$L86)</f>
        <v>.</v>
      </c>
      <c r="BJ86" s="97" t="str">
        <f>IF(Аффилиации2020!BJ86=0,".",Аффилиации2020!BJ86*Аффилиации2020!$L86)</f>
        <v>.</v>
      </c>
      <c r="BK86" s="97" t="str">
        <f>IF(Аффилиации2020!BK86=0,".",Аффилиации2020!BK86*Аффилиации2020!$L86)</f>
        <v>.</v>
      </c>
      <c r="BL86" s="97" t="str">
        <f>IF(Аффилиации2020!BL86=0,".",Аффилиации2020!BL86*Аффилиации2020!$L86)</f>
        <v>.</v>
      </c>
      <c r="BM86" s="97" t="str">
        <f>IF(Аффилиации2020!BM86=0,".",Аффилиации2020!BM86*Аффилиации2020!$L86)</f>
        <v>.</v>
      </c>
      <c r="BN86" s="97" t="str">
        <f>IF(Аффилиации2020!BN86=0,".",Аффилиации2020!BN86*Аффилиации2020!$L86)</f>
        <v>.</v>
      </c>
      <c r="BO86" s="97" t="str">
        <f>IF(Аффилиации2020!BO86=0,".",Аффилиации2020!BO86*Аффилиации2020!$L86)</f>
        <v>.</v>
      </c>
      <c r="BP86" s="97" t="str">
        <f>IF(Аффилиации2020!BP86=0,".",Аффилиации2020!BP86*Аффилиации2020!$L86)</f>
        <v>.</v>
      </c>
      <c r="BQ86" s="97" t="str">
        <f>IF(Аффилиации2020!BQ86=0,".",Аффилиации2020!BQ86*Аффилиации2020!$L86)</f>
        <v>.</v>
      </c>
      <c r="BR86" s="97" t="str">
        <f>IF(Аффилиации2020!BR86=0,".",Аффилиации2020!BR86*Аффилиации2020!$L86)</f>
        <v>.</v>
      </c>
      <c r="BS86" s="97" t="str">
        <f>IF(Аффилиации2020!BS86=0,".",Аффилиации2020!BS86*Аффилиации2020!$L86)</f>
        <v>.</v>
      </c>
      <c r="BT86" s="97" t="str">
        <f>IF(Аффилиации2020!BT86=0,".",Аффилиации2020!BT86*Аффилиации2020!$L86)</f>
        <v>.</v>
      </c>
      <c r="BU86" s="97" t="str">
        <f>IF(Аффилиации2020!BU86=0,".",Аффилиации2020!BU86*Аффилиации2020!$L86)</f>
        <v>.</v>
      </c>
      <c r="BV86" s="97" t="str">
        <f>IF(Аффилиации2020!BV86=0,".",Аффилиации2020!BV86*Аффилиации2020!$L86)</f>
        <v>.</v>
      </c>
      <c r="BW86" s="97" t="str">
        <f>IF(Аффилиации2020!BW86=0,".",Аффилиации2020!BW86*Аффилиации2020!$L86)</f>
        <v>.</v>
      </c>
      <c r="BX86" s="97" t="str">
        <f>IF(Аффилиации2020!BX86=0,".",Аффилиации2020!BX86*Аффилиации2020!$L86)</f>
        <v>.</v>
      </c>
      <c r="BY86" s="97" t="str">
        <f>IF(Аффилиации2020!BY86=0,".",Аффилиации2020!BY86*Аффилиации2020!$L86)</f>
        <v>.</v>
      </c>
      <c r="BZ86" s="97" t="str">
        <f>IF(Аффилиации2020!BZ86=0,".",Аффилиации2020!BZ86*Аффилиации2020!$L86)</f>
        <v>.</v>
      </c>
      <c r="CA86" s="97" t="str">
        <f>IF(Аффилиации2020!CA86=0,".",Аффилиации2020!CA86*Аффилиации2020!$L86)</f>
        <v>.</v>
      </c>
      <c r="CB86" s="97" t="str">
        <f>IF(Аффилиации2020!CB86=0,".",Аффилиации2020!CB86*Аффилиации2020!$L86)</f>
        <v>.</v>
      </c>
      <c r="CC86" s="97" t="str">
        <f>IF(Аффилиации2020!CC86=0,".",Аффилиации2020!CC86*Аффилиации2020!$L86)</f>
        <v>.</v>
      </c>
      <c r="CD86" s="97" t="str">
        <f>IF(Аффилиации2020!CD86=0,".",Аффилиации2020!CD86*Аффилиации2020!$L86)</f>
        <v>.</v>
      </c>
      <c r="CE86" s="97" t="str">
        <f>IF(Аффилиации2020!CE86=0,".",Аффилиации2020!CE86*Аффилиации2020!$L86)</f>
        <v>.</v>
      </c>
      <c r="CF86" s="97" t="str">
        <f>IF(Аффилиации2020!CF86=0,".",Аффилиации2020!CF86*Аффилиации2020!$L86)</f>
        <v>.</v>
      </c>
      <c r="CG86" s="97" t="str">
        <f>IF(Аффилиации2020!CG86=0,".",Аффилиации2020!CG86*Аффилиации2020!$L86)</f>
        <v>.</v>
      </c>
      <c r="CH86" s="97" t="str">
        <f>IF(Аффилиации2020!CH86=0,".",Аффилиации2020!CH86*Аффилиации2020!$L86)</f>
        <v>.</v>
      </c>
      <c r="CI86" s="97" t="str">
        <f>IF(Аффилиации2020!CI86=0,".",Аффилиации2020!CI86*Аффилиации2020!$L86)</f>
        <v>.</v>
      </c>
      <c r="CJ86" s="97" t="str">
        <f>IF(Аффилиации2020!CJ86=0,".",Аффилиации2020!CJ86*Аффилиации2020!$L86)</f>
        <v>.</v>
      </c>
      <c r="CK86" s="97" t="str">
        <f>IF(Аффилиации2020!CK86=0,".",Аффилиации2020!CK86*Аффилиации2020!$L86)</f>
        <v>.</v>
      </c>
      <c r="CL86" s="97" t="str">
        <f>IF(Аффилиации2020!CL86=0,".",Аффилиации2020!CL86*Аффилиации2020!$L86)</f>
        <v>.</v>
      </c>
      <c r="CM86" s="97" t="str">
        <f>IF(Аффилиации2020!CM86=0,".",Аффилиации2020!CM86*Аффилиации2020!$L86)</f>
        <v>.</v>
      </c>
      <c r="CN86" s="97" t="str">
        <f>IF(Аффилиации2020!CN86=0,".",Аффилиации2020!CN86*Аффилиации2020!$L86)</f>
        <v>.</v>
      </c>
      <c r="CO86" s="97" t="str">
        <f>IF(Аффилиации2020!CO86=0,".",Аффилиации2020!CO86*Аффилиации2020!$L86)</f>
        <v>.</v>
      </c>
      <c r="CP86" s="97" t="str">
        <f>IF(Аффилиации2020!CP86=0,".",Аффилиации2020!CP86*Аффилиации2020!$L86)</f>
        <v>.</v>
      </c>
      <c r="CQ86" s="97" t="str">
        <f>IF(Аффилиации2020!CQ86=0,".",Аффилиации2020!CQ86*Аффилиации2020!$L86)</f>
        <v>.</v>
      </c>
      <c r="CR86" s="97" t="str">
        <f>IF(Аффилиации2020!CR86=0,".",Аффилиации2020!CR86*Аффилиации2020!$L86)</f>
        <v>.</v>
      </c>
      <c r="CS86" s="97" t="str">
        <f>IF(Аффилиации2020!CS86=0,".",Аффилиации2020!CS86*Аффилиации2020!$L86)</f>
        <v>.</v>
      </c>
      <c r="CT86" s="97" t="str">
        <f>IF(Аффилиации2020!CT86=0,".",Аффилиации2020!CT86*Аффилиации2020!$L86)</f>
        <v>.</v>
      </c>
      <c r="CU86" s="97" t="str">
        <f>IF(Аффилиации2020!CU86=0,".",Аффилиации2020!CU86*Аффилиации2020!$L86)</f>
        <v>.</v>
      </c>
      <c r="CV86" s="97" t="str">
        <f>IF(Аффилиации2020!CV86=0,".",Аффилиации2020!CV86*Аффилиации2020!$L86)</f>
        <v>.</v>
      </c>
      <c r="CW86" s="97" t="str">
        <f>IF(Аффилиации2020!CW86=0,".",Аффилиации2020!CW86*Аффилиации2020!$L86)</f>
        <v>.</v>
      </c>
      <c r="CX86" s="97" t="str">
        <f>IF(Аффилиации2020!CX86=0,".",Аффилиации2020!CX86*Аффилиации2020!$L86)</f>
        <v>.</v>
      </c>
      <c r="CY86" s="97" t="str">
        <f>IF(Аффилиации2020!CY86=0,".",Аффилиации2020!CY86*Аффилиации2020!$L86)</f>
        <v>.</v>
      </c>
      <c r="CZ86" s="97" t="str">
        <f>IF(Аффилиации2020!CZ86=0,".",Аффилиации2020!CZ86*Аффилиации2020!$L86)</f>
        <v>.</v>
      </c>
      <c r="DA86" s="97" t="str">
        <f>IF(Аффилиации2020!DA86=0,".",Аффилиации2020!DA86*Аффилиации2020!$L86)</f>
        <v>.</v>
      </c>
      <c r="DB86" s="97" t="str">
        <f>IF(Аффилиации2020!DB86=0,".",Аффилиации2020!DB86*Аффилиации2020!$L86)</f>
        <v>.</v>
      </c>
      <c r="DC86" s="97">
        <f>IF(Аффилиации2020!DC86=0,".",Аффилиации2020!DC86*Аффилиации2020!$L86)</f>
        <v>18.900000000000002</v>
      </c>
      <c r="DD86" s="97" t="str">
        <f>IF(Аффилиации2020!DD86=0,".",Аффилиации2020!DD86*Аффилиации2020!$L86)</f>
        <v>.</v>
      </c>
      <c r="DE86" s="97" t="str">
        <f>IF(Аффилиации2020!DE86=0,".",Аффилиации2020!DE86*Аффилиации2020!$L86)</f>
        <v>.</v>
      </c>
      <c r="DF86" s="97" t="str">
        <f>IF(Аффилиации2020!DF86=0,".",Аффилиации2020!DF86*Аффилиации2020!$L86)</f>
        <v>.</v>
      </c>
      <c r="DG86" s="97" t="str">
        <f>IF(Аффилиации2020!DG86=0,".",Аффилиации2020!DG86*Аффилиации2020!$L86)</f>
        <v>.</v>
      </c>
      <c r="DH86" s="97" t="str">
        <f>IF(Аффилиации2020!DH86=0,".",Аффилиации2020!DH86*Аффилиации2020!$L86)</f>
        <v>.</v>
      </c>
      <c r="DI86" s="97" t="str">
        <f>IF(Аффилиации2020!DI86=0,".",Аффилиации2020!DI86*Аффилиации2020!$L86)</f>
        <v>.</v>
      </c>
      <c r="DJ86" s="97" t="str">
        <f>IF(Аффилиации2020!DJ86=0,".",Аффилиации2020!DJ86*Аффилиации2020!$L86)</f>
        <v>.</v>
      </c>
      <c r="DK86" s="97" t="str">
        <f>IF(Аффилиации2020!DK86=0,".",Аффилиации2020!DK86*Аффилиации2020!$L86)</f>
        <v>.</v>
      </c>
      <c r="DL86" s="97" t="str">
        <f>IF(Аффилиации2020!DL86=0,".",Аффилиации2020!DL86*Аффилиации2020!$L86)</f>
        <v>.</v>
      </c>
      <c r="DM86" s="97" t="str">
        <f>IF(Аффилиации2020!DM86=0,".",Аффилиации2020!DM86*Аффилиации2020!$L86)</f>
        <v>.</v>
      </c>
      <c r="DN86" s="97" t="str">
        <f>IF(Аффилиации2020!DN86=0,".",Аффилиации2020!DN86*Аффилиации2020!$L86)</f>
        <v>.</v>
      </c>
      <c r="DO86" s="97" t="str">
        <f>IF(Аффилиации2020!DO86=0,".",Аффилиации2020!DO86*Аффилиации2020!$L86)</f>
        <v>.</v>
      </c>
      <c r="DP86" s="97" t="str">
        <f>IF(Аффилиации2020!DP86=0,".",Аффилиации2020!DP86*Аффилиации2020!$L86)</f>
        <v>.</v>
      </c>
      <c r="DQ86" s="97" t="str">
        <f>IF(Аффилиации2020!DQ86=0,".",Аффилиации2020!DQ86*Аффилиации2020!$L86)</f>
        <v>.</v>
      </c>
      <c r="DR86" s="97" t="str">
        <f>IF(Аффилиации2020!DR86=0,".",Аффилиации2020!DR86*Аффилиации2020!$L86)</f>
        <v>.</v>
      </c>
      <c r="DS86" s="97" t="str">
        <f>IF(Аффилиации2020!DS86=0,".",Аффилиации2020!DS86*Аффилиации2020!$L86)</f>
        <v>.</v>
      </c>
      <c r="DT86" s="97" t="str">
        <f>IF(Аффилиации2020!DT86=0,".",Аффилиации2020!DT86*Аффилиации2020!$L86)</f>
        <v>.</v>
      </c>
      <c r="DU86" s="97" t="str">
        <f>IF(Аффилиации2020!DU86=0,".",Аффилиации2020!DU86*Аффилиации2020!$L86)</f>
        <v>.</v>
      </c>
      <c r="DV86" s="97" t="str">
        <f>IF(Аффилиации2020!DV86=0,".",Аффилиации2020!DV86*Аффилиации2020!$L86)</f>
        <v>.</v>
      </c>
      <c r="DW86" s="97" t="str">
        <f>IF(Аффилиации2020!DW86=0,".",Аффилиации2020!DW86*Аффилиации2020!$L86)</f>
        <v>.</v>
      </c>
      <c r="DX86" s="97" t="str">
        <f>IF(Аффилиации2020!DX86=0,".",Аффилиации2020!DX86*Аффилиации2020!$L86)</f>
        <v>.</v>
      </c>
      <c r="DY86" s="97" t="str">
        <f>IF(Аффилиации2020!DY86=0,".",Аффилиации2020!DY86*Аффилиации2020!$L86)</f>
        <v>.</v>
      </c>
      <c r="DZ86" s="97" t="str">
        <f>IF(Аффилиации2020!DZ86=0,".",Аффилиации2020!DZ86*Аффилиации2020!$L86)</f>
        <v>.</v>
      </c>
      <c r="EA86" s="97" t="str">
        <f>IF(Аффилиации2020!EA86=0,".",Аффилиации2020!EA86*Аффилиации2020!$L86)</f>
        <v>.</v>
      </c>
      <c r="EB86" s="97" t="str">
        <f>IF(Аффилиации2020!EB86=0,".",Аффилиации2020!EB86*Аффилиации2020!$L86)</f>
        <v>.</v>
      </c>
      <c r="EC86" s="97" t="str">
        <f>IF(Аффилиации2020!EC86=0,".",Аффилиации2020!EC86*Аффилиации2020!$L86)</f>
        <v>.</v>
      </c>
      <c r="ED86" s="97" t="str">
        <f>IF(Аффилиации2020!ED86=0,".",Аффилиации2020!ED86*Аффилиации2020!$L86)</f>
        <v>.</v>
      </c>
      <c r="EE86" s="97" t="str">
        <f>IF(Аффилиации2020!EE86=0,".",Аффилиации2020!EE86*Аффилиации2020!$L86)</f>
        <v>.</v>
      </c>
      <c r="EF86" s="97" t="str">
        <f>IF(Аффилиации2020!EF86=0,".",Аффилиации2020!EF86*Аффилиации2020!$L86)</f>
        <v>.</v>
      </c>
      <c r="EG86" s="97" t="str">
        <f>IF(Аффилиации2020!EG86=0,".",Аффилиации2020!EG86*Аффилиации2020!$L86)</f>
        <v>.</v>
      </c>
      <c r="EH86" s="97" t="str">
        <f>IF(Аффилиации2020!EH86=0,".",Аффилиации2020!EH86*Аффилиации2020!$L86)</f>
        <v>.</v>
      </c>
      <c r="EI86" s="97" t="str">
        <f>IF(Аффилиации2020!EI86=0,".",Аффилиации2020!EI86*Аффилиации2020!$L86)</f>
        <v>.</v>
      </c>
      <c r="EJ86" s="97" t="str">
        <f>IF(Аффилиации2020!EJ86=0,".",Аффилиации2020!EJ86*Аффилиации2020!$L86)</f>
        <v>.</v>
      </c>
      <c r="EK86" s="97" t="str">
        <f>IF(Аффилиации2020!EK86=0,".",Аффилиации2020!EK86*Аффилиации2020!$L86)</f>
        <v>.</v>
      </c>
      <c r="EL86" s="97" t="str">
        <f>IF(Аффилиации2020!EL86=0,".",Аффилиации2020!EL86*Аффилиации2020!$L86)</f>
        <v>.</v>
      </c>
      <c r="EM86" s="97" t="str">
        <f>IF(Аффилиации2020!EM86=0,".",Аффилиации2020!EM86*Аффилиации2020!$L86)</f>
        <v>.</v>
      </c>
      <c r="EN86" s="97" t="str">
        <f>IF(Аффилиации2020!EN86=0,".",Аффилиации2020!EN86*Аффилиации2020!$L86)</f>
        <v>.</v>
      </c>
      <c r="EO86" s="97" t="str">
        <f>IF(Аффилиации2020!EO86=0,".",Аффилиации2020!EO86*Аффилиации2020!$L86)</f>
        <v>.</v>
      </c>
      <c r="EP86" s="97" t="str">
        <f>IF(Аффилиации2020!EP86=0,".",Аффилиации2020!EP86*Аффилиации2020!$L86)</f>
        <v>.</v>
      </c>
      <c r="EQ86" s="97" t="str">
        <f>IF(Аффилиации2020!EQ86=0,".",Аффилиации2020!EQ86*Аффилиации2020!$L86)</f>
        <v>.</v>
      </c>
      <c r="ER86" s="97" t="str">
        <f>IF(Аффилиации2020!ER86=0,".",Аффилиации2020!ER86*Аффилиации2020!$L86)</f>
        <v>.</v>
      </c>
      <c r="ES86" s="97" t="str">
        <f>IF(Аффилиации2020!ES86=0,".",Аффилиации2020!ES86*Аффилиации2020!$L86)</f>
        <v>.</v>
      </c>
      <c r="ET86" s="97" t="str">
        <f>IF(Аффилиации2020!ET86=0,".",Аффилиации2020!ET86*Аффилиации2020!$L86)</f>
        <v>.</v>
      </c>
      <c r="EU86" s="97" t="str">
        <f>IF(Аффилиации2020!EU86=0,".",Аффилиации2020!EU86*Аффилиации2020!$L86)</f>
        <v>.</v>
      </c>
      <c r="EV86" s="97" t="str">
        <f>IF(Аффилиации2020!EV86=0,".",Аффилиации2020!EV86*Аффилиации2020!$L86)</f>
        <v>.</v>
      </c>
      <c r="EW86" s="97" t="str">
        <f>IF(Аффилиации2020!EW86=0,".",Аффилиации2020!EW86*Аффилиации2020!$L86)</f>
        <v>.</v>
      </c>
      <c r="EX86" s="97" t="str">
        <f>IF(Аффилиации2020!EX86=0,".",Аффилиации2020!EX86*Аффилиации2020!$L86)</f>
        <v>.</v>
      </c>
      <c r="EY86" s="97" t="str">
        <f>IF(Аффилиации2020!EY86=0,".",Аффилиации2020!EY86*Аффилиации2020!$L86)</f>
        <v>.</v>
      </c>
      <c r="EZ86" s="97" t="str">
        <f>IF(Аффилиации2020!EZ86=0,".",Аффилиации2020!EZ86*Аффилиации2020!$L86)</f>
        <v>.</v>
      </c>
      <c r="FA86" s="97" t="str">
        <f>IF(Аффилиации2020!FA86=0,".",Аффилиации2020!FA86*Аффилиации2020!$L86)</f>
        <v>.</v>
      </c>
      <c r="FB86" s="97" t="str">
        <f>IF(Аффилиации2020!FB86=0,".",Аффилиации2020!FB86*Аффилиации2020!$L86)</f>
        <v>.</v>
      </c>
      <c r="FC86" s="97" t="str">
        <f>IF(Аффилиации2020!FC86=0,".",Аффилиации2020!FC86*Аффилиации2020!$L86)</f>
        <v>.</v>
      </c>
      <c r="FD86" s="97" t="str">
        <f>IF(Аффилиации2020!FD86=0,".",Аффилиации2020!FD86*Аффилиации2020!$L86)</f>
        <v>.</v>
      </c>
      <c r="FE86" s="97" t="str">
        <f>IF(Аффилиации2020!FE86=0,".",Аффилиации2020!FE86*Аффилиации2020!$L86)</f>
        <v>.</v>
      </c>
      <c r="FF86" s="97" t="str">
        <f>IF(Аффилиации2020!FF86=0,".",Аффилиации2020!FF86*Аффилиации2020!$L86)</f>
        <v>.</v>
      </c>
      <c r="FG86" s="97" t="str">
        <f>IF(Аффилиации2020!FG86=0,".",Аффилиации2020!FG86*Аффилиации2020!$L86)</f>
        <v>.</v>
      </c>
      <c r="FH86" s="97" t="str">
        <f>IF(Аффилиации2020!FH86=0,".",Аффилиации2020!FH86*Аффилиации2020!$L86)</f>
        <v>.</v>
      </c>
      <c r="FI86" s="97" t="str">
        <f>IF(Аффилиации2020!FI86=0,".",Аффилиации2020!FI86*Аффилиации2020!$L86)</f>
        <v>.</v>
      </c>
      <c r="FJ86" s="97" t="str">
        <f>IF(Аффилиации2020!FJ86=0,".",Аффилиации2020!FJ86*Аффилиации2020!$L86)</f>
        <v>.</v>
      </c>
      <c r="FK86" s="97" t="str">
        <f>IF(Аффилиации2020!FK86=0,".",Аффилиации2020!FK86*Аффилиации2020!$L86)</f>
        <v>.</v>
      </c>
      <c r="FL86" s="97" t="str">
        <f>IF(Аффилиации2020!FL86=0,".",Аффилиации2020!FL86*Аффилиации2020!$L86)</f>
        <v>.</v>
      </c>
      <c r="FM86" s="97" t="str">
        <f>IF(Аффилиации2020!FM86=0,".",Аффилиации2020!FM86*Аффилиации2020!$L86)</f>
        <v>.</v>
      </c>
      <c r="FN86" s="97" t="str">
        <f>IF(Аффилиации2020!FN86=0,".",Аффилиации2020!FN86*Аффилиации2020!$L86)</f>
        <v>.</v>
      </c>
      <c r="FO86" s="97" t="str">
        <f>IF(Аффилиации2020!FO86=0,".",Аффилиации2020!FO86*Аффилиации2020!$L86)</f>
        <v>.</v>
      </c>
      <c r="FP86" s="97" t="str">
        <f>IF(Аффилиации2020!FP86=0,".",Аффилиации2020!FP86*Аффилиации2020!$L86)</f>
        <v>.</v>
      </c>
      <c r="FQ86" s="97" t="str">
        <f>IF(Аффилиации2020!FQ86=0,".",Аффилиации2020!FQ86*Аффилиации2020!$L86)</f>
        <v>.</v>
      </c>
      <c r="FR86" s="97" t="str">
        <f>IF(Аффилиации2020!FR86=0,".",Аффилиации2020!FR86*Аффилиации2020!$L86)</f>
        <v>.</v>
      </c>
      <c r="FS86" s="97" t="str">
        <f>IF(Аффилиации2020!FS86=0,".",Аффилиации2020!FS86*Аффилиации2020!$L86)</f>
        <v>.</v>
      </c>
      <c r="FT86" s="97" t="str">
        <f>IF(Аффилиации2020!FT86=0,".",Аффилиации2020!FT86*Аффилиации2020!$L86)</f>
        <v>.</v>
      </c>
      <c r="FU86" s="97" t="str">
        <f>IF(Аффилиации2020!FU86=0,".",Аффилиации2020!FU86*Аффилиации2020!$L86)</f>
        <v>.</v>
      </c>
      <c r="FV86" s="97" t="str">
        <f>IF(Аффилиации2020!FV86=0,".",Аффилиации2020!FV86*Аффилиации2020!$L86)</f>
        <v>.</v>
      </c>
      <c r="FW86" s="97" t="str">
        <f>IF(Аффилиации2020!FW86=0,".",Аффилиации2020!FW86*Аффилиации2020!$L86)</f>
        <v>.</v>
      </c>
      <c r="FX86" s="97" t="str">
        <f>IF(Аффилиации2020!FX86=0,".",Аффилиации2020!FX86*Аффилиации2020!$L86)</f>
        <v>.</v>
      </c>
      <c r="FY86" s="97" t="str">
        <f>IF(Аффилиации2020!FY86=0,".",Аффилиации2020!FY86*Аффилиации2020!$L86)</f>
        <v>.</v>
      </c>
      <c r="FZ86" s="97" t="str">
        <f>IF(Аффилиации2020!FZ86=0,".",Аффилиации2020!FZ86*Аффилиации2020!$L86)</f>
        <v>.</v>
      </c>
      <c r="GA86" s="97" t="str">
        <f>IF(Аффилиации2020!GA86=0,".",Аффилиации2020!GA86*Аффилиации2020!$L86)</f>
        <v>.</v>
      </c>
      <c r="GB86" s="97" t="str">
        <f>IF(Аффилиации2020!GB86=0,".",Аффилиации2020!GB86*Аффилиации2020!$L86)</f>
        <v>.</v>
      </c>
      <c r="GC86" s="97" t="str">
        <f>IF(Аффилиации2020!GC86=0,".",Аффилиации2020!GC86*Аффилиации2020!$L86)</f>
        <v>.</v>
      </c>
      <c r="GD86" s="97" t="str">
        <f>IF(Аффилиации2020!GD86=0,".",Аффилиации2020!GD86*Аффилиации2020!$L86)</f>
        <v>.</v>
      </c>
      <c r="GE86" s="97" t="str">
        <f>IF(Аффилиации2020!GE86=0,".",Аффилиации2020!GE86*Аффилиации2020!$L86)</f>
        <v>.</v>
      </c>
      <c r="GF86" s="97" t="str">
        <f>IF(Аффилиации2020!GF86=0,".",Аффилиации2020!GF86*Аффилиации2020!$L86)</f>
        <v>.</v>
      </c>
      <c r="GG86" s="97" t="str">
        <f>IF(Аффилиации2020!GG86=0,".",Аффилиации2020!GG86*Аффилиации2020!$L86)</f>
        <v>.</v>
      </c>
      <c r="GH86" s="97" t="str">
        <f>IF(Аффилиации2020!GH86=0,".",Аффилиации2020!GH86*Аффилиации2020!$L86)</f>
        <v>.</v>
      </c>
      <c r="GI86" s="97" t="str">
        <f>IF(Аффилиации2020!GI86=0,".",Аффилиации2020!GI86*Аффилиации2020!$L86)</f>
        <v>.</v>
      </c>
      <c r="GJ86" s="97" t="str">
        <f>IF(Аффилиации2020!GJ86=0,".",Аффилиации2020!GJ86*Аффилиации2020!$L86)</f>
        <v>.</v>
      </c>
      <c r="GK86" s="97" t="str">
        <f>IF(Аффилиации2020!GK86=0,".",Аффилиации2020!GK86*Аффилиации2020!$L86)</f>
        <v>.</v>
      </c>
      <c r="GL86" s="97" t="str">
        <f>IF(Аффилиации2020!GL86=0,".",Аффилиации2020!GL86*Аффилиации2020!$L86)</f>
        <v>.</v>
      </c>
      <c r="GM86" s="97" t="str">
        <f>IF(Аффилиации2020!GM86=0,".",Аффилиации2020!GM86*Аффилиации2020!$L86)</f>
        <v>.</v>
      </c>
      <c r="GN86" s="97" t="str">
        <f>IF(Аффилиации2020!GN86=0,".",Аффилиации2020!GN86*Аффилиации2020!$L86)</f>
        <v>.</v>
      </c>
      <c r="GO86" s="97" t="str">
        <f>IF(Аффилиации2020!GO86=0,".",Аффилиации2020!GO86*Аффилиации2020!$L86)</f>
        <v>.</v>
      </c>
      <c r="GP86" s="97" t="str">
        <f>IF(Аффилиации2020!GP86=0,".",Аффилиации2020!GP86*Аффилиации2020!$L86)</f>
        <v>.</v>
      </c>
      <c r="GQ86" s="97" t="str">
        <f>IF(Аффилиации2020!GQ86=0,".",Аффилиации2020!GQ86*Аффилиации2020!$L86)</f>
        <v>.</v>
      </c>
      <c r="GR86" s="97" t="str">
        <f>IF(Аффилиации2020!GR86=0,".",Аффилиации2020!GR86*Аффилиации2020!$L86)</f>
        <v>.</v>
      </c>
      <c r="GS86" s="97" t="str">
        <f>IF(Аффилиации2020!GS86=0,".",Аффилиации2020!GS86*Аффилиации2020!$L86)</f>
        <v>.</v>
      </c>
      <c r="GT86" s="97" t="str">
        <f>IF(Аффилиации2020!GT86=0,".",Аффилиации2020!GT86*Аффилиации2020!$L86)</f>
        <v>.</v>
      </c>
      <c r="GU86" s="97" t="str">
        <f>IF(Аффилиации2020!GU86=0,".",Аффилиации2020!GU86*Аффилиации2020!$L86)</f>
        <v>.</v>
      </c>
      <c r="GV86" s="97" t="str">
        <f>IF(Аффилиации2020!GV86=0,".",Аффилиации2020!GV86*Аффилиации2020!$L86)</f>
        <v>.</v>
      </c>
      <c r="GW86" s="97" t="str">
        <f>IF(Аффилиации2020!GW86=0,".",Аффилиации2020!GW86*Аффилиации2020!$L86)</f>
        <v>.</v>
      </c>
      <c r="GX86" s="97" t="str">
        <f>IF(Аффилиации2020!GX86=0,".",Аффилиации2020!GX86*Аффилиации2020!$L86)</f>
        <v>.</v>
      </c>
      <c r="GY86" s="97" t="str">
        <f>IF(Аффилиации2020!GY86=0,".",Аффилиации2020!GY86*Аффилиации2020!$L86)</f>
        <v>.</v>
      </c>
      <c r="GZ86" s="97" t="str">
        <f>IF(Аффилиации2020!GZ86=0,".",Аффилиации2020!GZ86*Аффилиации2020!$L86)</f>
        <v>.</v>
      </c>
      <c r="HA86" s="97" t="str">
        <f>IF(Аффилиации2020!HA86=0,".",Аффилиации2020!HA86*Аффилиации2020!$L86)</f>
        <v>.</v>
      </c>
      <c r="HB86" s="97" t="str">
        <f>IF(Аффилиации2020!HB86=0,".",Аффилиации2020!HB86*Аффилиации2020!$L86)</f>
        <v>.</v>
      </c>
      <c r="HC86" s="97" t="str">
        <f>IF(Аффилиации2020!HC86=0,".",Аффилиации2020!HC86*Аффилиации2020!$L86)</f>
        <v>.</v>
      </c>
      <c r="HD86" s="97" t="str">
        <f>IF(Аффилиации2020!HD86=0,".",Аффилиации2020!HD86*Аффилиации2020!$L86)</f>
        <v>.</v>
      </c>
      <c r="HE86" s="97" t="str">
        <f>IF(Аффилиации2020!HE86=0,".",Аффилиации2020!HE86*Аффилиации2020!$L86)</f>
        <v>.</v>
      </c>
      <c r="HF86" s="97" t="str">
        <f>IF(Аффилиации2020!HF86=0,".",Аффилиации2020!HF86*Аффилиации2020!$L86)</f>
        <v>.</v>
      </c>
      <c r="HG86" s="97" t="str">
        <f>IF(Аффилиации2020!HG86=0,".",Аффилиации2020!HG86*Аффилиации2020!$L86)</f>
        <v>.</v>
      </c>
      <c r="HH86" s="97" t="str">
        <f>IF(Аффилиации2020!HH86=0,".",Аффилиации2020!HH86*Аффилиации2020!$L86)</f>
        <v>.</v>
      </c>
      <c r="HI86" s="97" t="str">
        <f>IF(Аффилиации2020!HI86=0,".",Аффилиации2020!HI86*Аффилиации2020!$L86)</f>
        <v>.</v>
      </c>
      <c r="HJ86" s="97" t="str">
        <f>IF(Аффилиации2020!HJ86=0,".",Аффилиации2020!HJ86*Аффилиации2020!$L86)</f>
        <v>.</v>
      </c>
      <c r="HK86" s="97" t="str">
        <f>IF(Аффилиации2020!HK86=0,".",Аффилиации2020!HK86*Аффилиации2020!$L86)</f>
        <v>.</v>
      </c>
      <c r="HL86" s="97" t="str">
        <f>IF(Аффилиации2020!HL86=0,".",Аффилиации2020!HL86*Аффилиации2020!$L86)</f>
        <v>.</v>
      </c>
      <c r="HM86" s="97" t="str">
        <f>IF(Аффилиации2020!HM86=0,".",Аффилиации2020!HM86*Аффилиации2020!$L86)</f>
        <v>.</v>
      </c>
      <c r="HN86" s="97" t="str">
        <f>IF(Аффилиации2020!HN86=0,".",Аффилиации2020!HN86*Аффилиации2020!$L86)</f>
        <v>.</v>
      </c>
      <c r="HO86" s="97" t="str">
        <f>IF(Аффилиации2020!HO86=0,".",Аффилиации2020!HO86*Аффилиации2020!$L86)</f>
        <v>.</v>
      </c>
      <c r="HP86" s="97" t="str">
        <f>IF(Аффилиации2020!HP86=0,".",Аффилиации2020!HP86*Аффилиации2020!$L86)</f>
        <v>.</v>
      </c>
      <c r="HQ86" s="97" t="str">
        <f>IF(Аффилиации2020!HQ86=0,".",Аффилиации2020!HQ86*Аффилиации2020!$L86)</f>
        <v>.</v>
      </c>
      <c r="HR86" s="97" t="str">
        <f>IF(Аффилиации2020!HR86=0,".",Аффилиации2020!HR86*Аффилиации2020!$L86)</f>
        <v>.</v>
      </c>
      <c r="HS86" s="97" t="str">
        <f>IF(Аффилиации2020!HS86=0,".",Аффилиации2020!HS86*Аффилиации2020!$L86)</f>
        <v>.</v>
      </c>
      <c r="HT86" s="97" t="str">
        <f>IF(Аффилиации2020!HT86=0,".",Аффилиации2020!HT86*Аффилиации2020!$L86)</f>
        <v>.</v>
      </c>
      <c r="HU86" s="97" t="str">
        <f>IF(Аффилиации2020!HU86=0,".",Аффилиации2020!HU86*Аффилиации2020!$L86)</f>
        <v>.</v>
      </c>
      <c r="HV86" s="97" t="str">
        <f>IF(Аффилиации2020!HV86=0,".",Аффилиации2020!HV86*Аффилиации2020!$L86)</f>
        <v>.</v>
      </c>
      <c r="HW86" s="97" t="str">
        <f>IF(Аффилиации2020!HW86=0,".",Аффилиации2020!HW86*Аффилиации2020!$L86)</f>
        <v>.</v>
      </c>
      <c r="HX86" s="97" t="str">
        <f>IF(Аффилиации2020!HX86=0,".",Аффилиации2020!HX86*Аффилиации2020!$L86)</f>
        <v>.</v>
      </c>
      <c r="HY86" s="97" t="str">
        <f>IF(Аффилиации2020!HY86=0,".",Аффилиации2020!HY86*Аффилиации2020!$L86)</f>
        <v>.</v>
      </c>
      <c r="HZ86" s="97" t="str">
        <f>IF(Аффилиации2020!HZ86=0,".",Аффилиации2020!HZ86*Аффилиации2020!$L86)</f>
        <v>.</v>
      </c>
      <c r="IA86" s="97">
        <f>IF(Аффилиации2020!IA86=0,".",Аффилиации2020!IA86*Аффилиации2020!$L86)</f>
        <v>18.900000000000002</v>
      </c>
      <c r="IB86" s="97">
        <f>IF(Аффилиации2020!IB86=0,".",Аффилиации2020!IB86*Аффилиации2020!$L86)</f>
        <v>18.900000000000002</v>
      </c>
      <c r="IC86" s="97" t="str">
        <f>IF(Аффилиации2020!IC86=0,".",Аффилиации2020!IC86*Аффилиации2020!$L86)</f>
        <v>.</v>
      </c>
      <c r="ID86" s="97" t="str">
        <f>IF(Аффилиации2020!ID86=0,".",Аффилиации2020!ID86*Аффилиации2020!$L86)</f>
        <v>.</v>
      </c>
      <c r="IE86" s="97" t="str">
        <f>IF(Аффилиации2020!IE86=0,".",Аффилиации2020!IE86*Аффилиации2020!$L86)</f>
        <v>.</v>
      </c>
      <c r="IF86" s="97" t="str">
        <f>IF(Аффилиации2020!IF86=0,".",Аффилиации2020!IF86*Аффилиации2020!$L86)</f>
        <v>.</v>
      </c>
      <c r="IG86" s="97" t="str">
        <f>IF(Аффилиации2020!IG86=0,".",Аффилиации2020!IG86*Аффилиации2020!$L86)</f>
        <v>.</v>
      </c>
      <c r="IH86" s="97" t="str">
        <f>IF(Аффилиации2020!IH86=0,".",Аффилиации2020!IH86*Аффилиации2020!$L86)</f>
        <v>.</v>
      </c>
      <c r="II86" s="97" t="str">
        <f>IF(Аффилиации2020!II86=0,".",Аффилиации2020!II86*Аффилиации2020!$L86)</f>
        <v>.</v>
      </c>
      <c r="IJ86" s="97" t="str">
        <f>IF(Аффилиации2020!IJ86=0,".",Аффилиации2020!IJ86*Аффилиации2020!$L86)</f>
        <v>.</v>
      </c>
      <c r="IK86" s="97" t="str">
        <f>IF(Аффилиации2020!IK86=0,".",Аффилиации2020!IK86*Аффилиации2020!$L86)</f>
        <v>.</v>
      </c>
      <c r="IL86" s="97" t="str">
        <f>IF(Аффилиации2020!IL86=0,".",Аффилиации2020!IL86*Аффилиации2020!$L86)</f>
        <v>.</v>
      </c>
      <c r="IM86" s="97" t="str">
        <f>IF(Аффилиации2020!IM86=0,".",Аффилиации2020!IM86*Аффилиации2020!$L86)</f>
        <v>.</v>
      </c>
      <c r="IN86" s="97" t="str">
        <f>IF(Аффилиации2020!IN86=0,".",Аффилиации2020!IN86*Аффилиации2020!$L86)</f>
        <v>.</v>
      </c>
      <c r="IO86" s="97" t="str">
        <f>IF(Аффилиации2020!IO86=0,".",Аффилиации2020!IO86*Аффилиации2020!$L86)</f>
        <v>.</v>
      </c>
      <c r="IP86" s="97" t="str">
        <f>IF(Аффилиации2020!IP86=0,".",Аффилиации2020!IP86*Аффилиации2020!$L86)</f>
        <v>.</v>
      </c>
      <c r="IQ86" s="97" t="str">
        <f>IF(Аффилиации2020!IQ86=0,".",Аффилиации2020!IQ86*Аффилиации2020!$L86)</f>
        <v>.</v>
      </c>
      <c r="IR86" s="97" t="str">
        <f>IF(Аффилиации2020!IR86=0,".",Аффилиации2020!IR86*Аффилиации2020!$L86)</f>
        <v>.</v>
      </c>
      <c r="IS86" s="97" t="str">
        <f>IF(Аффилиации2020!IS86=0,".",Аффилиации2020!IS86*Аффилиации2020!$L86)</f>
        <v>.</v>
      </c>
      <c r="IT86" s="97" t="str">
        <f>IF(Аффилиации2020!IT86=0,".",Аффилиации2020!IT86*Аффилиации2020!$L86)</f>
        <v>.</v>
      </c>
      <c r="IU86" s="97" t="str">
        <f>IF(Аффилиации2020!IU86=0,".",Аффилиации2020!IU86*Аффилиации2020!$L86)</f>
        <v>.</v>
      </c>
      <c r="IV86" s="97" t="str">
        <f>IF(Аффилиации2020!IV86=0,".",Аффилиации2020!IV86*Аффилиации2020!$L86)</f>
        <v>.</v>
      </c>
      <c r="IW86" s="97" t="str">
        <f>IF(Аффилиации2020!IW86=0,".",Аффилиации2020!IW86*Аффилиации2020!$L86)</f>
        <v>.</v>
      </c>
      <c r="IX86" s="97" t="str">
        <f>IF(Аффилиации2020!IX86=0,".",Аффилиации2020!IX86*Аффилиации2020!$L86)</f>
        <v>.</v>
      </c>
      <c r="IY86" s="97" t="str">
        <f>IF(Аффилиации2020!IY86=0,".",Аффилиации2020!IY86*Аффилиации2020!$L86)</f>
        <v>.</v>
      </c>
      <c r="IZ86" s="97" t="str">
        <f>IF(Аффилиации2020!IZ86=0,".",Аффилиации2020!IZ86*Аффилиации2020!$L86)</f>
        <v>.</v>
      </c>
      <c r="JA86" s="97" t="str">
        <f>IF(Аффилиации2020!JA86=0,".",Аффилиации2020!JA86*Аффилиации2020!$L86)</f>
        <v>.</v>
      </c>
      <c r="JB86" s="97" t="str">
        <f>IF(Аффилиации2020!JB86=0,".",Аффилиации2020!JB86*Аффилиации2020!$L86)</f>
        <v>.</v>
      </c>
      <c r="JC86" s="97" t="str">
        <f>IF(Аффилиации2020!JC86=0,".",Аффилиации2020!JC86*Аффилиации2020!$L86)</f>
        <v>.</v>
      </c>
      <c r="JD86" s="97" t="str">
        <f>IF(Аффилиации2020!JD86=0,".",Аффилиации2020!JD86*Аффилиации2020!$L86)</f>
        <v>.</v>
      </c>
      <c r="JE86" s="97" t="str">
        <f>IF(Аффилиации2020!JE86=0,".",Аффилиации2020!JE86*Аффилиации2020!$L86)</f>
        <v>.</v>
      </c>
      <c r="JF86" s="97" t="str">
        <f>IF(Аффилиации2020!JF86=0,".",Аффилиации2020!JF86*Аффилиации2020!$L86)</f>
        <v>.</v>
      </c>
      <c r="JG86" s="97" t="str">
        <f>IF(Аффилиации2020!JG86=0,".",Аффилиации2020!JG86*Аффилиации2020!$L86)</f>
        <v>.</v>
      </c>
      <c r="JH86" s="97" t="str">
        <f>IF(Аффилиации2020!JH86=0,".",Аффилиации2020!JH86*Аффилиации2020!$L86)</f>
        <v>.</v>
      </c>
      <c r="JI86" s="97" t="str">
        <f>IF(Аффилиации2020!JI86=0,".",Аффилиации2020!JI86*Аффилиации2020!$L86)</f>
        <v>.</v>
      </c>
      <c r="JJ86" s="97" t="str">
        <f>IF(Аффилиации2020!JJ86=0,".",Аффилиации2020!JJ86*Аффилиации2020!$L86)</f>
        <v>.</v>
      </c>
      <c r="JK86" s="97" t="str">
        <f>IF(Аффилиации2020!JK86=0,".",Аффилиации2020!JK86*Аффилиации2020!$L86)</f>
        <v>.</v>
      </c>
      <c r="JL86" s="97" t="str">
        <f>IF(Аффилиации2020!JL86=0,".",Аффилиации2020!JL86*Аффилиации2020!$L86)</f>
        <v>.</v>
      </c>
      <c r="JM86" s="97" t="str">
        <f>IF(Аффилиации2020!JM86=0,".",Аффилиации2020!JM86*Аффилиации2020!$L86)</f>
        <v>.</v>
      </c>
      <c r="JN86" s="97" t="str">
        <f>IF(Аффилиации2020!JN86=0,".",Аффилиации2020!JN86*Аффилиации2020!$L86)</f>
        <v>.</v>
      </c>
      <c r="JO86" s="97" t="str">
        <f>IF(Аффилиации2020!JO86=0,".",Аффилиации2020!JO86*Аффилиации2020!$L86)</f>
        <v>.</v>
      </c>
      <c r="JP86" s="97" t="str">
        <f>IF(Аффилиации2020!JP86=0,".",Аффилиации2020!JP86*Аффилиации2020!$L86)</f>
        <v>.</v>
      </c>
      <c r="JQ86" s="97" t="str">
        <f>IF(Аффилиации2020!JQ86=0,".",Аффилиации2020!JQ86*Аффилиации2020!$L86)</f>
        <v>.</v>
      </c>
      <c r="JR86" s="97" t="str">
        <f>IF(Аффилиации2020!JR86=0,".",Аффилиации2020!JR86*Аффилиации2020!$L86)</f>
        <v>.</v>
      </c>
      <c r="JS86" s="97" t="str">
        <f>IF(Аффилиации2020!JS86=0,".",Аффилиации2020!JS86*Аффилиации2020!$L86)</f>
        <v>.</v>
      </c>
      <c r="JT86" s="97" t="str">
        <f>IF(Аффилиации2020!JT86=0,".",Аффилиации2020!JT86*Аффилиации2020!$L86)</f>
        <v>.</v>
      </c>
      <c r="JU86" s="97" t="str">
        <f>IF(Аффилиации2020!JU86=0,".",Аффилиации2020!JU86*Аффилиации2020!$L86)</f>
        <v>.</v>
      </c>
      <c r="JV86" s="97" t="str">
        <f>IF(Аффилиации2020!JV86=0,".",Аффилиации2020!JV86*Аффилиации2020!$L86)</f>
        <v>.</v>
      </c>
      <c r="JW86" s="97" t="str">
        <f>IF(Аффилиации2020!JW86=0,".",Аффилиации2020!JW86*Аффилиации2020!$L86)</f>
        <v>.</v>
      </c>
      <c r="JX86" s="97" t="str">
        <f>IF(Аффилиации2020!JX86=0,".",Аффилиации2020!JX86*Аффилиации2020!$L86)</f>
        <v>.</v>
      </c>
      <c r="JY86" s="97" t="str">
        <f>IF(Аффилиации2020!JY86=0,".",Аффилиации2020!JY86*Аффилиации2020!$L86)</f>
        <v>.</v>
      </c>
      <c r="JZ86" s="97" t="str">
        <f>IF(Аффилиации2020!JZ86=0,".",Аффилиации2020!JZ86*Аффилиации2020!$L86)</f>
        <v>.</v>
      </c>
      <c r="KA86" s="97" t="str">
        <f>IF(Аффилиации2020!KA86=0,".",Аффилиации2020!KA86*Аффилиации2020!$L86)</f>
        <v>.</v>
      </c>
      <c r="KB86" s="97" t="str">
        <f>IF(Аффилиации2020!KB86=0,".",Аффилиации2020!KB86*Аффилиации2020!$L86)</f>
        <v>.</v>
      </c>
      <c r="KC86" s="97" t="str">
        <f>IF(Аффилиации2020!KC86=0,".",Аффилиации2020!KC86*Аффилиации2020!$L86)</f>
        <v>.</v>
      </c>
      <c r="KD86" s="97" t="str">
        <f>IF(Аффилиации2020!KD86=0,".",Аффилиации2020!KD86*Аффилиации2020!$L86)</f>
        <v>.</v>
      </c>
      <c r="KE86" s="97" t="str">
        <f>IF(Аффилиации2020!KE86=0,".",Аффилиации2020!KE86*Аффилиации2020!$L86)</f>
        <v>.</v>
      </c>
      <c r="KF86" s="97" t="str">
        <f>IF(Аффилиации2020!KF86=0,".",Аффилиации2020!KF86*Аффилиации2020!$L86)</f>
        <v>.</v>
      </c>
      <c r="KG86" s="97" t="str">
        <f>IF(Аффилиации2020!KG86=0,".",Аффилиации2020!KG86*Аффилиации2020!$L86)</f>
        <v>.</v>
      </c>
      <c r="KH86" s="97" t="str">
        <f>IF(Аффилиации2020!KH86=0,".",Аффилиации2020!KH86*Аффилиации2020!$L86)</f>
        <v>.</v>
      </c>
      <c r="KI86" s="97" t="str">
        <f>IF(Аффилиации2020!KI86=0,".",Аффилиации2020!KI86*Аффилиации2020!$L86)</f>
        <v>.</v>
      </c>
      <c r="KJ86" s="97" t="str">
        <f>IF(Аффилиации2020!KJ86=0,".",Аффилиации2020!KJ86*Аффилиации2020!$L86)</f>
        <v>.</v>
      </c>
      <c r="KK86" s="97" t="str">
        <f>IF(Аффилиации2020!KK86=0,".",Аффилиации2020!KK86*Аффилиации2020!$L86)</f>
        <v>.</v>
      </c>
      <c r="KL86" s="97" t="str">
        <f>IF(Аффилиации2020!KL86=0,".",Аффилиации2020!KL86*Аффилиации2020!$L86)</f>
        <v>.</v>
      </c>
      <c r="KM86" s="97" t="str">
        <f>IF(Аффилиации2020!KM86=0,".",Аффилиации2020!KM86*Аффилиации2020!$L86)</f>
        <v>.</v>
      </c>
      <c r="KN86" s="97" t="str">
        <f>IF(Аффилиации2020!KN86=0,".",Аффилиации2020!KN86*Аффилиации2020!$L86)</f>
        <v>.</v>
      </c>
      <c r="KO86" s="97" t="str">
        <f>IF(Аффилиации2020!KO86=0,".",Аффилиации2020!KO86*Аффилиации2020!$L86)</f>
        <v>.</v>
      </c>
      <c r="KP86" s="97" t="str">
        <f>IF(Аффилиации2020!KP86=0,".",Аффилиации2020!KP86*Аффилиации2020!$L86)</f>
        <v>.</v>
      </c>
      <c r="KQ86" s="97" t="str">
        <f>IF(Аффилиации2020!KQ86=0,".",Аффилиации2020!KQ86*Аффилиации2020!$L86)</f>
        <v>.</v>
      </c>
      <c r="KR86" s="97" t="str">
        <f>IF(Аффилиации2020!KR86=0,".",Аффилиации2020!KR86*Аффилиации2020!$L86)</f>
        <v>.</v>
      </c>
      <c r="KS86" s="97" t="str">
        <f>IF(Аффилиации2020!KS86=0,".",Аффилиации2020!KS86*Аффилиации2020!$L86)</f>
        <v>.</v>
      </c>
      <c r="KT86" s="97" t="str">
        <f>IF(Аффилиации2020!KT86=0,".",Аффилиации2020!KT86*Аффилиации2020!$L86)</f>
        <v>.</v>
      </c>
      <c r="KU86" s="97" t="str">
        <f>IF(Аффилиации2020!KU86=0,".",Аффилиации2020!KU86*Аффилиации2020!$L86)</f>
        <v>.</v>
      </c>
      <c r="KV86" s="97" t="str">
        <f>IF(Аффилиации2020!KV86=0,".",Аффилиации2020!KV86*Аффилиации2020!$L86)</f>
        <v>.</v>
      </c>
      <c r="KW86" s="97" t="str">
        <f>IF(Аффилиации2020!KW86=0,".",Аффилиации2020!KW86*Аффилиации2020!$L86)</f>
        <v>.</v>
      </c>
      <c r="KX86" s="97" t="str">
        <f>IF(Аффилиации2020!KX86=0,".",Аффилиации2020!KX86*Аффилиации2020!$L86)</f>
        <v>.</v>
      </c>
      <c r="KY86" s="97" t="str">
        <f>IF(Аффилиации2020!KY86=0,".",Аффилиации2020!KY86*Аффилиации2020!$L86)</f>
        <v>.</v>
      </c>
      <c r="KZ86" s="97" t="str">
        <f>IF(Аффилиации2020!KZ86=0,".",Аффилиации2020!KZ86*Аффилиации2020!$L86)</f>
        <v>.</v>
      </c>
      <c r="LA86" s="97" t="str">
        <f>IF(Аффилиации2020!LA86=0,".",Аффилиации2020!LA86*Аффилиации2020!$L86)</f>
        <v>.</v>
      </c>
      <c r="LB86" s="97" t="str">
        <f>IF(Аффилиации2020!LB86=0,".",Аффилиации2020!LB86*Аффилиации2020!$L86)</f>
        <v>.</v>
      </c>
      <c r="LC86" s="97" t="str">
        <f>IF(Аффилиации2020!LC86=0,".",Аффилиации2020!LC86*Аффилиации2020!$L86)</f>
        <v>.</v>
      </c>
      <c r="LD86" s="97" t="str">
        <f>IF(Аффилиации2020!LD86=0,".",Аффилиации2020!LD86*Аффилиации2020!$L86)</f>
        <v>.</v>
      </c>
      <c r="LE86" s="97" t="str">
        <f>IF(Аффилиации2020!LE86=0,".",Аффилиации2020!LE86*Аффилиации2020!$L86)</f>
        <v>.</v>
      </c>
      <c r="LF86" s="97" t="str">
        <f>IF(Аффилиации2020!LF86=0,".",Аффилиации2020!LF86*Аффилиации2020!$L86)</f>
        <v>.</v>
      </c>
      <c r="LG86" s="97" t="str">
        <f>IF(Аффилиации2020!LG86=0,".",Аффилиации2020!LG86*Аффилиации2020!$L86)</f>
        <v>.</v>
      </c>
      <c r="LH86" s="97" t="str">
        <f>IF(Аффилиации2020!LH86=0,".",Аффилиации2020!LH86*Аффилиации2020!$L86)</f>
        <v>.</v>
      </c>
      <c r="LI86" s="97" t="str">
        <f>IF(Аффилиации2020!LI86=0,".",Аффилиации2020!LI86*Аффилиации2020!$L86)</f>
        <v>.</v>
      </c>
      <c r="LJ86" s="97" t="str">
        <f>IF(Аффилиации2020!LJ86=0,".",Аффилиации2020!LJ86*Аффилиации2020!$L86)</f>
        <v>.</v>
      </c>
      <c r="LK86" s="97" t="str">
        <f>IF(Аффилиации2020!LK86=0,".",Аффилиации2020!LK86*Аффилиации2020!$L86)</f>
        <v>.</v>
      </c>
      <c r="LL86" s="97" t="str">
        <f>IF(Аффилиации2020!LL86=0,".",Аффилиации2020!LL86*Аффилиации2020!$L86)</f>
        <v>.</v>
      </c>
      <c r="LM86" s="97" t="str">
        <f>IF(Аффилиации2020!LM86=0,".",Аффилиации2020!LM86*Аффилиации2020!$L86)</f>
        <v>.</v>
      </c>
      <c r="LN86" s="97" t="str">
        <f>IF(Аффилиации2020!LN86=0,".",Аффилиации2020!LN86*Аффилиации2020!$L86)</f>
        <v>.</v>
      </c>
      <c r="LO86" s="97" t="str">
        <f>IF(Аффилиации2020!LO86=0,".",Аффилиации2020!LO86*Аффилиации2020!$L86)</f>
        <v>.</v>
      </c>
      <c r="LP86" s="97" t="str">
        <f>IF(Аффилиации2020!LP86=0,".",Аффилиации2020!LP86*Аффилиации2020!$L86)</f>
        <v>.</v>
      </c>
      <c r="LQ86" s="97" t="str">
        <f>IF(Аффилиации2020!LQ86=0,".",Аффилиации2020!LQ86*Аффилиации2020!$L86)</f>
        <v>.</v>
      </c>
      <c r="LR86" s="97" t="str">
        <f>IF(Аффилиации2020!LR86=0,".",Аффилиации2020!LR86*Аффилиации2020!$L86)</f>
        <v>.</v>
      </c>
      <c r="LS86" s="97" t="str">
        <f>IF(Аффилиации2020!LS86=0,".",Аффилиации2020!LS86*Аффилиации2020!$L86)</f>
        <v>.</v>
      </c>
      <c r="LT86" s="97" t="str">
        <f>IF(Аффилиации2020!LT86=0,".",Аффилиации2020!LT86*Аффилиации2020!$L86)</f>
        <v>.</v>
      </c>
      <c r="LU86" s="97" t="str">
        <f>IF(Аффилиации2020!LU86=0,".",Аффилиации2020!LU86*Аффилиации2020!$L86)</f>
        <v>.</v>
      </c>
      <c r="LV86" s="97" t="str">
        <f>IF(Аффилиации2020!LV86=0,".",Аффилиации2020!LV86*Аффилиации2020!$L86)</f>
        <v>.</v>
      </c>
      <c r="LW86" s="97" t="str">
        <f>IF(Аффилиации2020!LW86=0,".",Аффилиации2020!LW86*Аффилиации2020!$L86)</f>
        <v>.</v>
      </c>
      <c r="LX86" s="97" t="str">
        <f>IF(Аффилиации2020!LX86=0,".",Аффилиации2020!LX86*Аффилиации2020!$L86)</f>
        <v>.</v>
      </c>
      <c r="LY86" s="97" t="str">
        <f>IF(Аффилиации2020!LY86=0,".",Аффилиации2020!LY86*Аффилиации2020!$L86)</f>
        <v>.</v>
      </c>
      <c r="LZ86" s="97" t="str">
        <f>IF(Аффилиации2020!LZ86=0,".",Аффилиации2020!LZ86*Аффилиации2020!$L86)</f>
        <v>.</v>
      </c>
      <c r="MA86" s="97" t="str">
        <f>IF(Аффилиации2020!MA86=0,".",Аффилиации2020!MA86*Аффилиации2020!$L86)</f>
        <v>.</v>
      </c>
      <c r="MB86" s="97" t="str">
        <f>IF(Аффилиации2020!MB86=0,".",Аффилиации2020!MB86*Аффилиации2020!$L86)</f>
        <v>.</v>
      </c>
      <c r="MC86" s="97" t="str">
        <f>IF(Аффилиации2020!MC86=0,".",Аффилиации2020!MC86*Аффилиации2020!$L86)</f>
        <v>.</v>
      </c>
      <c r="MD86" s="97" t="str">
        <f>IF(Аффилиации2020!MD86=0,".",Аффилиации2020!MD86*Аффилиации2020!$L86)</f>
        <v>.</v>
      </c>
      <c r="ME86" s="97" t="str">
        <f>IF(Аффилиации2020!ME86=0,".",Аффилиации2020!ME86*Аффилиации2020!$L86)</f>
        <v>.</v>
      </c>
      <c r="MF86" s="97" t="str">
        <f>IF(Аффилиации2020!MF86=0,".",Аффилиации2020!MF86*Аффилиации2020!$L86)</f>
        <v>.</v>
      </c>
      <c r="MG86" s="97" t="str">
        <f>IF(Аффилиации2020!MG86=0,".",Аффилиации2020!MG86*Аффилиации2020!$L86)</f>
        <v>.</v>
      </c>
      <c r="MH86" s="97" t="str">
        <f>IF(Аффилиации2020!MH86=0,".",Аффилиации2020!MH86*Аффилиации2020!$L86)</f>
        <v>.</v>
      </c>
      <c r="MI86" s="97" t="str">
        <f>IF(Аффилиации2020!MI86=0,".",Аффилиации2020!MI86*Аффилиации2020!$L86)</f>
        <v>.</v>
      </c>
      <c r="MJ86" s="97" t="str">
        <f>IF(Аффилиации2020!MJ86=0,".",Аффилиации2020!MJ86*Аффилиации2020!$L86)</f>
        <v>.</v>
      </c>
      <c r="MK86" s="97" t="str">
        <f>IF(Аффилиации2020!MK86=0,".",Аффилиации2020!MK86*Аффилиации2020!$L86)</f>
        <v>.</v>
      </c>
    </row>
    <row r="87" spans="1:349" x14ac:dyDescent="0.25">
      <c r="A87" s="4">
        <v>86</v>
      </c>
      <c r="B87" s="7" t="s">
        <v>853</v>
      </c>
      <c r="C87" s="5" t="s">
        <v>851</v>
      </c>
      <c r="D87" s="5" t="s">
        <v>852</v>
      </c>
      <c r="E87" s="5" t="s">
        <v>64</v>
      </c>
      <c r="F87" s="5">
        <v>2020</v>
      </c>
      <c r="G87" s="32" t="s">
        <v>362</v>
      </c>
      <c r="H87" s="5">
        <v>4.2</v>
      </c>
      <c r="I87" s="5">
        <v>30</v>
      </c>
      <c r="K87" s="5">
        <v>6</v>
      </c>
      <c r="L87" s="30">
        <f t="shared" si="1"/>
        <v>21</v>
      </c>
      <c r="P87" s="97" t="str">
        <f>IF(Аффилиации2020!P87=0,".",Аффилиации2020!P87*Аффилиации2020!$L87)</f>
        <v>.</v>
      </c>
      <c r="Q87" s="97" t="str">
        <f>IF(Аффилиации2020!Q87=0,".",Аффилиации2020!Q87*Аффилиации2020!$L87)</f>
        <v>.</v>
      </c>
      <c r="R87" s="97" t="str">
        <f>IF(Аффилиации2020!R87=0,".",Аффилиации2020!R87*Аффилиации2020!$L87)</f>
        <v>.</v>
      </c>
      <c r="S87" s="97" t="str">
        <f>IF(Аффилиации2020!S87=0,".",Аффилиации2020!S87*Аффилиации2020!$L87)</f>
        <v>.</v>
      </c>
      <c r="T87" s="97" t="str">
        <f>IF(Аффилиации2020!T87=0,".",Аффилиации2020!T87*Аффилиации2020!$L87)</f>
        <v>.</v>
      </c>
      <c r="U87" s="97" t="str">
        <f>IF(Аффилиации2020!U87=0,".",Аффилиации2020!U87*Аффилиации2020!$L87)</f>
        <v>.</v>
      </c>
      <c r="V87" s="97" t="str">
        <f>IF(Аффилиации2020!V87=0,".",Аффилиации2020!V87*Аффилиации2020!$L87)</f>
        <v>.</v>
      </c>
      <c r="W87" s="97" t="str">
        <f>IF(Аффилиации2020!W87=0,".",Аффилиации2020!W87*Аффилиации2020!$L87)</f>
        <v>.</v>
      </c>
      <c r="X87" s="97" t="str">
        <f>IF(Аффилиации2020!X87=0,".",Аффилиации2020!X87*Аффилиации2020!$L87)</f>
        <v>.</v>
      </c>
      <c r="Y87" s="97" t="str">
        <f>IF(Аффилиации2020!Y87=0,".",Аффилиации2020!Y87*Аффилиации2020!$L87)</f>
        <v>.</v>
      </c>
      <c r="Z87" s="97" t="str">
        <f>IF(Аффилиации2020!Z87=0,".",Аффилиации2020!Z87*Аффилиации2020!$L87)</f>
        <v>.</v>
      </c>
      <c r="AA87" s="97" t="str">
        <f>IF(Аффилиации2020!AA87=0,".",Аффилиации2020!AA87*Аффилиации2020!$L87)</f>
        <v>.</v>
      </c>
      <c r="AB87" s="97" t="str">
        <f>IF(Аффилиации2020!AB87=0,".",Аффилиации2020!AB87*Аффилиации2020!$L87)</f>
        <v>.</v>
      </c>
      <c r="AC87" s="97" t="str">
        <f>IF(Аффилиации2020!AC87=0,".",Аффилиации2020!AC87*Аффилиации2020!$L87)</f>
        <v>.</v>
      </c>
      <c r="AD87" s="97" t="str">
        <f>IF(Аффилиации2020!AD87=0,".",Аффилиации2020!AD87*Аффилиации2020!$L87)</f>
        <v>.</v>
      </c>
      <c r="AE87" s="97" t="str">
        <f>IF(Аффилиации2020!AE87=0,".",Аффилиации2020!AE87*Аффилиации2020!$L87)</f>
        <v>.</v>
      </c>
      <c r="AF87" s="97" t="str">
        <f>IF(Аффилиации2020!AF87=0,".",Аффилиации2020!AF87*Аффилиации2020!$L87)</f>
        <v>.</v>
      </c>
      <c r="AG87" s="97" t="str">
        <f>IF(Аффилиации2020!AG87=0,".",Аффилиации2020!AG87*Аффилиации2020!$L87)</f>
        <v>.</v>
      </c>
      <c r="AH87" s="97" t="str">
        <f>IF(Аффилиации2020!AH87=0,".",Аффилиации2020!AH87*Аффилиации2020!$L87)</f>
        <v>.</v>
      </c>
      <c r="AI87" s="97" t="str">
        <f>IF(Аффилиации2020!AI87=0,".",Аффилиации2020!AI87*Аффилиации2020!$L87)</f>
        <v>.</v>
      </c>
      <c r="AJ87" s="97" t="str">
        <f>IF(Аффилиации2020!AJ87=0,".",Аффилиации2020!AJ87*Аффилиации2020!$L87)</f>
        <v>.</v>
      </c>
      <c r="AK87" s="97" t="str">
        <f>IF(Аффилиации2020!AK87=0,".",Аффилиации2020!AK87*Аффилиации2020!$L87)</f>
        <v>.</v>
      </c>
      <c r="AL87" s="97" t="str">
        <f>IF(Аффилиации2020!AL87=0,".",Аффилиации2020!AL87*Аффилиации2020!$L87)</f>
        <v>.</v>
      </c>
      <c r="AM87" s="97" t="str">
        <f>IF(Аффилиации2020!AM87=0,".",Аффилиации2020!AM87*Аффилиации2020!$L87)</f>
        <v>.</v>
      </c>
      <c r="AN87" s="97" t="str">
        <f>IF(Аффилиации2020!AN87=0,".",Аффилиации2020!AN87*Аффилиации2020!$L87)</f>
        <v>.</v>
      </c>
      <c r="AO87" s="97" t="str">
        <f>IF(Аффилиации2020!AO87=0,".",Аффилиации2020!AO87*Аффилиации2020!$L87)</f>
        <v>.</v>
      </c>
      <c r="AP87" s="97" t="str">
        <f>IF(Аффилиации2020!AP87=0,".",Аффилиации2020!AP87*Аффилиации2020!$L87)</f>
        <v>.</v>
      </c>
      <c r="AQ87" s="97" t="str">
        <f>IF(Аффилиации2020!AQ87=0,".",Аффилиации2020!AQ87*Аффилиации2020!$L87)</f>
        <v>.</v>
      </c>
      <c r="AR87" s="97" t="str">
        <f>IF(Аффилиации2020!AR87=0,".",Аффилиации2020!AR87*Аффилиации2020!$L87)</f>
        <v>.</v>
      </c>
      <c r="AS87" s="97" t="str">
        <f>IF(Аффилиации2020!AS87=0,".",Аффилиации2020!AS87*Аффилиации2020!$L87)</f>
        <v>.</v>
      </c>
      <c r="AT87" s="97" t="str">
        <f>IF(Аффилиации2020!AT87=0,".",Аффилиации2020!AT87*Аффилиации2020!$L87)</f>
        <v>.</v>
      </c>
      <c r="AU87" s="97" t="str">
        <f>IF(Аффилиации2020!AU87=0,".",Аффилиации2020!AU87*Аффилиации2020!$L87)</f>
        <v>.</v>
      </c>
      <c r="AV87" s="97" t="str">
        <f>IF(Аффилиации2020!AV87=0,".",Аффилиации2020!AV87*Аффилиации2020!$L87)</f>
        <v>.</v>
      </c>
      <c r="AW87" s="97" t="str">
        <f>IF(Аффилиации2020!AW87=0,".",Аффилиации2020!AW87*Аффилиации2020!$L87)</f>
        <v>.</v>
      </c>
      <c r="AX87" s="97" t="str">
        <f>IF(Аффилиации2020!AX87=0,".",Аффилиации2020!AX87*Аффилиации2020!$L87)</f>
        <v>.</v>
      </c>
      <c r="AY87" s="97" t="str">
        <f>IF(Аффилиации2020!AY87=0,".",Аффилиации2020!AY87*Аффилиации2020!$L87)</f>
        <v>.</v>
      </c>
      <c r="AZ87" s="97" t="str">
        <f>IF(Аффилиации2020!AZ87=0,".",Аффилиации2020!AZ87*Аффилиации2020!$L87)</f>
        <v>.</v>
      </c>
      <c r="BA87" s="97" t="str">
        <f>IF(Аффилиации2020!BA87=0,".",Аффилиации2020!BA87*Аффилиации2020!$L87)</f>
        <v>.</v>
      </c>
      <c r="BB87" s="97" t="str">
        <f>IF(Аффилиации2020!BB87=0,".",Аффилиации2020!BB87*Аффилиации2020!$L87)</f>
        <v>.</v>
      </c>
      <c r="BC87" s="97" t="str">
        <f>IF(Аффилиации2020!BC87=0,".",Аффилиации2020!BC87*Аффилиации2020!$L87)</f>
        <v>.</v>
      </c>
      <c r="BD87" s="97" t="str">
        <f>IF(Аффилиации2020!BD87=0,".",Аффилиации2020!BD87*Аффилиации2020!$L87)</f>
        <v>.</v>
      </c>
      <c r="BE87" s="97" t="str">
        <f>IF(Аффилиации2020!BE87=0,".",Аффилиации2020!BE87*Аффилиации2020!$L87)</f>
        <v>.</v>
      </c>
      <c r="BF87" s="97" t="str">
        <f>IF(Аффилиации2020!BF87=0,".",Аффилиации2020!BF87*Аффилиации2020!$L87)</f>
        <v>.</v>
      </c>
      <c r="BG87" s="97" t="str">
        <f>IF(Аффилиации2020!BG87=0,".",Аффилиации2020!BG87*Аффилиации2020!$L87)</f>
        <v>.</v>
      </c>
      <c r="BH87" s="97" t="str">
        <f>IF(Аффилиации2020!BH87=0,".",Аффилиации2020!BH87*Аффилиации2020!$L87)</f>
        <v>.</v>
      </c>
      <c r="BI87" s="97" t="str">
        <f>IF(Аффилиации2020!BI87=0,".",Аффилиации2020!BI87*Аффилиации2020!$L87)</f>
        <v>.</v>
      </c>
      <c r="BJ87" s="97" t="str">
        <f>IF(Аффилиации2020!BJ87=0,".",Аффилиации2020!BJ87*Аффилиации2020!$L87)</f>
        <v>.</v>
      </c>
      <c r="BK87" s="97" t="str">
        <f>IF(Аффилиации2020!BK87=0,".",Аффилиации2020!BK87*Аффилиации2020!$L87)</f>
        <v>.</v>
      </c>
      <c r="BL87" s="97" t="str">
        <f>IF(Аффилиации2020!BL87=0,".",Аффилиации2020!BL87*Аффилиации2020!$L87)</f>
        <v>.</v>
      </c>
      <c r="BM87" s="97" t="str">
        <f>IF(Аффилиации2020!BM87=0,".",Аффилиации2020!BM87*Аффилиации2020!$L87)</f>
        <v>.</v>
      </c>
      <c r="BN87" s="97" t="str">
        <f>IF(Аффилиации2020!BN87=0,".",Аффилиации2020!BN87*Аффилиации2020!$L87)</f>
        <v>.</v>
      </c>
      <c r="BO87" s="97">
        <f>IF(Аффилиации2020!BO87=0,".",Аффилиации2020!BO87*Аффилиации2020!$L87)</f>
        <v>10.5</v>
      </c>
      <c r="BP87" s="97" t="str">
        <f>IF(Аффилиации2020!BP87=0,".",Аффилиации2020!BP87*Аффилиации2020!$L87)</f>
        <v>.</v>
      </c>
      <c r="BQ87" s="97" t="str">
        <f>IF(Аффилиации2020!BQ87=0,".",Аффилиации2020!BQ87*Аффилиации2020!$L87)</f>
        <v>.</v>
      </c>
      <c r="BR87" s="97" t="str">
        <f>IF(Аффилиации2020!BR87=0,".",Аффилиации2020!BR87*Аффилиации2020!$L87)</f>
        <v>.</v>
      </c>
      <c r="BS87" s="97" t="str">
        <f>IF(Аффилиации2020!BS87=0,".",Аффилиации2020!BS87*Аффилиации2020!$L87)</f>
        <v>.</v>
      </c>
      <c r="BT87" s="97" t="str">
        <f>IF(Аффилиации2020!BT87=0,".",Аффилиации2020!BT87*Аффилиации2020!$L87)</f>
        <v>.</v>
      </c>
      <c r="BU87" s="97" t="str">
        <f>IF(Аффилиации2020!BU87=0,".",Аффилиации2020!BU87*Аффилиации2020!$L87)</f>
        <v>.</v>
      </c>
      <c r="BV87" s="97" t="str">
        <f>IF(Аффилиации2020!BV87=0,".",Аффилиации2020!BV87*Аффилиации2020!$L87)</f>
        <v>.</v>
      </c>
      <c r="BW87" s="97" t="str">
        <f>IF(Аффилиации2020!BW87=0,".",Аффилиации2020!BW87*Аффилиации2020!$L87)</f>
        <v>.</v>
      </c>
      <c r="BX87" s="97" t="str">
        <f>IF(Аффилиации2020!BX87=0,".",Аффилиации2020!BX87*Аффилиации2020!$L87)</f>
        <v>.</v>
      </c>
      <c r="BY87" s="97" t="str">
        <f>IF(Аффилиации2020!BY87=0,".",Аффилиации2020!BY87*Аффилиации2020!$L87)</f>
        <v>.</v>
      </c>
      <c r="BZ87" s="97" t="str">
        <f>IF(Аффилиации2020!BZ87=0,".",Аффилиации2020!BZ87*Аффилиации2020!$L87)</f>
        <v>.</v>
      </c>
      <c r="CA87" s="97" t="str">
        <f>IF(Аффилиации2020!CA87=0,".",Аффилиации2020!CA87*Аффилиации2020!$L87)</f>
        <v>.</v>
      </c>
      <c r="CB87" s="97" t="str">
        <f>IF(Аффилиации2020!CB87=0,".",Аффилиации2020!CB87*Аффилиации2020!$L87)</f>
        <v>.</v>
      </c>
      <c r="CC87" s="97" t="str">
        <f>IF(Аффилиации2020!CC87=0,".",Аффилиации2020!CC87*Аффилиации2020!$L87)</f>
        <v>.</v>
      </c>
      <c r="CD87" s="97" t="str">
        <f>IF(Аффилиации2020!CD87=0,".",Аффилиации2020!CD87*Аффилиации2020!$L87)</f>
        <v>.</v>
      </c>
      <c r="CE87" s="97" t="str">
        <f>IF(Аффилиации2020!CE87=0,".",Аффилиации2020!CE87*Аффилиации2020!$L87)</f>
        <v>.</v>
      </c>
      <c r="CF87" s="97" t="str">
        <f>IF(Аффилиации2020!CF87=0,".",Аффилиации2020!CF87*Аффилиации2020!$L87)</f>
        <v>.</v>
      </c>
      <c r="CG87" s="97" t="str">
        <f>IF(Аффилиации2020!CG87=0,".",Аффилиации2020!CG87*Аффилиации2020!$L87)</f>
        <v>.</v>
      </c>
      <c r="CH87" s="97" t="str">
        <f>IF(Аффилиации2020!CH87=0,".",Аффилиации2020!CH87*Аффилиации2020!$L87)</f>
        <v>.</v>
      </c>
      <c r="CI87" s="97" t="str">
        <f>IF(Аффилиации2020!CI87=0,".",Аффилиации2020!CI87*Аффилиации2020!$L87)</f>
        <v>.</v>
      </c>
      <c r="CJ87" s="97" t="str">
        <f>IF(Аффилиации2020!CJ87=0,".",Аффилиации2020!CJ87*Аффилиации2020!$L87)</f>
        <v>.</v>
      </c>
      <c r="CK87" s="97" t="str">
        <f>IF(Аффилиации2020!CK87=0,".",Аффилиации2020!CK87*Аффилиации2020!$L87)</f>
        <v>.</v>
      </c>
      <c r="CL87" s="97" t="str">
        <f>IF(Аффилиации2020!CL87=0,".",Аффилиации2020!CL87*Аффилиации2020!$L87)</f>
        <v>.</v>
      </c>
      <c r="CM87" s="97" t="str">
        <f>IF(Аффилиации2020!CM87=0,".",Аффилиации2020!CM87*Аффилиации2020!$L87)</f>
        <v>.</v>
      </c>
      <c r="CN87" s="97" t="str">
        <f>IF(Аффилиации2020!CN87=0,".",Аффилиации2020!CN87*Аффилиации2020!$L87)</f>
        <v>.</v>
      </c>
      <c r="CO87" s="97" t="str">
        <f>IF(Аффилиации2020!CO87=0,".",Аффилиации2020!CO87*Аффилиации2020!$L87)</f>
        <v>.</v>
      </c>
      <c r="CP87" s="97" t="str">
        <f>IF(Аффилиации2020!CP87=0,".",Аффилиации2020!CP87*Аффилиации2020!$L87)</f>
        <v>.</v>
      </c>
      <c r="CQ87" s="97" t="str">
        <f>IF(Аффилиации2020!CQ87=0,".",Аффилиации2020!CQ87*Аффилиации2020!$L87)</f>
        <v>.</v>
      </c>
      <c r="CR87" s="97" t="str">
        <f>IF(Аффилиации2020!CR87=0,".",Аффилиации2020!CR87*Аффилиации2020!$L87)</f>
        <v>.</v>
      </c>
      <c r="CS87" s="97" t="str">
        <f>IF(Аффилиации2020!CS87=0,".",Аффилиации2020!CS87*Аффилиации2020!$L87)</f>
        <v>.</v>
      </c>
      <c r="CT87" s="97" t="str">
        <f>IF(Аффилиации2020!CT87=0,".",Аффилиации2020!CT87*Аффилиации2020!$L87)</f>
        <v>.</v>
      </c>
      <c r="CU87" s="97" t="str">
        <f>IF(Аффилиации2020!CU87=0,".",Аффилиации2020!CU87*Аффилиации2020!$L87)</f>
        <v>.</v>
      </c>
      <c r="CV87" s="97" t="str">
        <f>IF(Аффилиации2020!CV87=0,".",Аффилиации2020!CV87*Аффилиации2020!$L87)</f>
        <v>.</v>
      </c>
      <c r="CW87" s="97" t="str">
        <f>IF(Аффилиации2020!CW87=0,".",Аффилиации2020!CW87*Аффилиации2020!$L87)</f>
        <v>.</v>
      </c>
      <c r="CX87" s="97" t="str">
        <f>IF(Аффилиации2020!CX87=0,".",Аффилиации2020!CX87*Аффилиации2020!$L87)</f>
        <v>.</v>
      </c>
      <c r="CY87" s="97" t="str">
        <f>IF(Аффилиации2020!CY87=0,".",Аффилиации2020!CY87*Аффилиации2020!$L87)</f>
        <v>.</v>
      </c>
      <c r="CZ87" s="97" t="str">
        <f>IF(Аффилиации2020!CZ87=0,".",Аффилиации2020!CZ87*Аффилиации2020!$L87)</f>
        <v>.</v>
      </c>
      <c r="DA87" s="97" t="str">
        <f>IF(Аффилиации2020!DA87=0,".",Аффилиации2020!DA87*Аффилиации2020!$L87)</f>
        <v>.</v>
      </c>
      <c r="DB87" s="97" t="str">
        <f>IF(Аффилиации2020!DB87=0,".",Аффилиации2020!DB87*Аффилиации2020!$L87)</f>
        <v>.</v>
      </c>
      <c r="DC87" s="97" t="str">
        <f>IF(Аффилиации2020!DC87=0,".",Аффилиации2020!DC87*Аффилиации2020!$L87)</f>
        <v>.</v>
      </c>
      <c r="DD87" s="97" t="str">
        <f>IF(Аффилиации2020!DD87=0,".",Аффилиации2020!DD87*Аффилиации2020!$L87)</f>
        <v>.</v>
      </c>
      <c r="DE87" s="97" t="str">
        <f>IF(Аффилиации2020!DE87=0,".",Аффилиации2020!DE87*Аффилиации2020!$L87)</f>
        <v>.</v>
      </c>
      <c r="DF87" s="97" t="str">
        <f>IF(Аффилиации2020!DF87=0,".",Аффилиации2020!DF87*Аффилиации2020!$L87)</f>
        <v>.</v>
      </c>
      <c r="DG87" s="97" t="str">
        <f>IF(Аффилиации2020!DG87=0,".",Аффилиации2020!DG87*Аффилиации2020!$L87)</f>
        <v>.</v>
      </c>
      <c r="DH87" s="97" t="str">
        <f>IF(Аффилиации2020!DH87=0,".",Аффилиации2020!DH87*Аффилиации2020!$L87)</f>
        <v>.</v>
      </c>
      <c r="DI87" s="97" t="str">
        <f>IF(Аффилиации2020!DI87=0,".",Аффилиации2020!DI87*Аффилиации2020!$L87)</f>
        <v>.</v>
      </c>
      <c r="DJ87" s="97" t="str">
        <f>IF(Аффилиации2020!DJ87=0,".",Аффилиации2020!DJ87*Аффилиации2020!$L87)</f>
        <v>.</v>
      </c>
      <c r="DK87" s="97" t="str">
        <f>IF(Аффилиации2020!DK87=0,".",Аффилиации2020!DK87*Аффилиации2020!$L87)</f>
        <v>.</v>
      </c>
      <c r="DL87" s="97" t="str">
        <f>IF(Аффилиации2020!DL87=0,".",Аффилиации2020!DL87*Аффилиации2020!$L87)</f>
        <v>.</v>
      </c>
      <c r="DM87" s="97" t="str">
        <f>IF(Аффилиации2020!DM87=0,".",Аффилиации2020!DM87*Аффилиации2020!$L87)</f>
        <v>.</v>
      </c>
      <c r="DN87" s="97" t="str">
        <f>IF(Аффилиации2020!DN87=0,".",Аффилиации2020!DN87*Аффилиации2020!$L87)</f>
        <v>.</v>
      </c>
      <c r="DO87" s="97" t="str">
        <f>IF(Аффилиации2020!DO87=0,".",Аффилиации2020!DO87*Аффилиации2020!$L87)</f>
        <v>.</v>
      </c>
      <c r="DP87" s="97" t="str">
        <f>IF(Аффилиации2020!DP87=0,".",Аффилиации2020!DP87*Аффилиации2020!$L87)</f>
        <v>.</v>
      </c>
      <c r="DQ87" s="97" t="str">
        <f>IF(Аффилиации2020!DQ87=0,".",Аффилиации2020!DQ87*Аффилиации2020!$L87)</f>
        <v>.</v>
      </c>
      <c r="DR87" s="97" t="str">
        <f>IF(Аффилиации2020!DR87=0,".",Аффилиации2020!DR87*Аффилиации2020!$L87)</f>
        <v>.</v>
      </c>
      <c r="DS87" s="97" t="str">
        <f>IF(Аффилиации2020!DS87=0,".",Аффилиации2020!DS87*Аффилиации2020!$L87)</f>
        <v>.</v>
      </c>
      <c r="DT87" s="97" t="str">
        <f>IF(Аффилиации2020!DT87=0,".",Аффилиации2020!DT87*Аффилиации2020!$L87)</f>
        <v>.</v>
      </c>
      <c r="DU87" s="97" t="str">
        <f>IF(Аффилиации2020!DU87=0,".",Аффилиации2020!DU87*Аффилиации2020!$L87)</f>
        <v>.</v>
      </c>
      <c r="DV87" s="97" t="str">
        <f>IF(Аффилиации2020!DV87=0,".",Аффилиации2020!DV87*Аффилиации2020!$L87)</f>
        <v>.</v>
      </c>
      <c r="DW87" s="97" t="str">
        <f>IF(Аффилиации2020!DW87=0,".",Аффилиации2020!DW87*Аффилиации2020!$L87)</f>
        <v>.</v>
      </c>
      <c r="DX87" s="97" t="str">
        <f>IF(Аффилиации2020!DX87=0,".",Аффилиации2020!DX87*Аффилиации2020!$L87)</f>
        <v>.</v>
      </c>
      <c r="DY87" s="97" t="str">
        <f>IF(Аффилиации2020!DY87=0,".",Аффилиации2020!DY87*Аффилиации2020!$L87)</f>
        <v>.</v>
      </c>
      <c r="DZ87" s="97" t="str">
        <f>IF(Аффилиации2020!DZ87=0,".",Аффилиации2020!DZ87*Аффилиации2020!$L87)</f>
        <v>.</v>
      </c>
      <c r="EA87" s="97" t="str">
        <f>IF(Аффилиации2020!EA87=0,".",Аффилиации2020!EA87*Аффилиации2020!$L87)</f>
        <v>.</v>
      </c>
      <c r="EB87" s="97">
        <f>IF(Аффилиации2020!EB87=0,".",Аффилиации2020!EB87*Аффилиации2020!$L87)</f>
        <v>21</v>
      </c>
      <c r="EC87" s="97" t="str">
        <f>IF(Аффилиации2020!EC87=0,".",Аффилиации2020!EC87*Аффилиации2020!$L87)</f>
        <v>.</v>
      </c>
      <c r="ED87" s="97" t="str">
        <f>IF(Аффилиации2020!ED87=0,".",Аффилиации2020!ED87*Аффилиации2020!$L87)</f>
        <v>.</v>
      </c>
      <c r="EE87" s="97" t="str">
        <f>IF(Аффилиации2020!EE87=0,".",Аффилиации2020!EE87*Аффилиации2020!$L87)</f>
        <v>.</v>
      </c>
      <c r="EF87" s="97" t="str">
        <f>IF(Аффилиации2020!EF87=0,".",Аффилиации2020!EF87*Аффилиации2020!$L87)</f>
        <v>.</v>
      </c>
      <c r="EG87" s="97" t="str">
        <f>IF(Аффилиации2020!EG87=0,".",Аффилиации2020!EG87*Аффилиации2020!$L87)</f>
        <v>.</v>
      </c>
      <c r="EH87" s="97" t="str">
        <f>IF(Аффилиации2020!EH87=0,".",Аффилиации2020!EH87*Аффилиации2020!$L87)</f>
        <v>.</v>
      </c>
      <c r="EI87" s="97" t="str">
        <f>IF(Аффилиации2020!EI87=0,".",Аффилиации2020!EI87*Аффилиации2020!$L87)</f>
        <v>.</v>
      </c>
      <c r="EJ87" s="97" t="str">
        <f>IF(Аффилиации2020!EJ87=0,".",Аффилиации2020!EJ87*Аффилиации2020!$L87)</f>
        <v>.</v>
      </c>
      <c r="EK87" s="97" t="str">
        <f>IF(Аффилиации2020!EK87=0,".",Аффилиации2020!EK87*Аффилиации2020!$L87)</f>
        <v>.</v>
      </c>
      <c r="EL87" s="97" t="str">
        <f>IF(Аффилиации2020!EL87=0,".",Аффилиации2020!EL87*Аффилиации2020!$L87)</f>
        <v>.</v>
      </c>
      <c r="EM87" s="97" t="str">
        <f>IF(Аффилиации2020!EM87=0,".",Аффилиации2020!EM87*Аффилиации2020!$L87)</f>
        <v>.</v>
      </c>
      <c r="EN87" s="97" t="str">
        <f>IF(Аффилиации2020!EN87=0,".",Аффилиации2020!EN87*Аффилиации2020!$L87)</f>
        <v>.</v>
      </c>
      <c r="EO87" s="97" t="str">
        <f>IF(Аффилиации2020!EO87=0,".",Аффилиации2020!EO87*Аффилиации2020!$L87)</f>
        <v>.</v>
      </c>
      <c r="EP87" s="97" t="str">
        <f>IF(Аффилиации2020!EP87=0,".",Аффилиации2020!EP87*Аффилиации2020!$L87)</f>
        <v>.</v>
      </c>
      <c r="EQ87" s="97" t="str">
        <f>IF(Аффилиации2020!EQ87=0,".",Аффилиации2020!EQ87*Аффилиации2020!$L87)</f>
        <v>.</v>
      </c>
      <c r="ER87" s="97" t="str">
        <f>IF(Аффилиации2020!ER87=0,".",Аффилиации2020!ER87*Аффилиации2020!$L87)</f>
        <v>.</v>
      </c>
      <c r="ES87" s="97" t="str">
        <f>IF(Аффилиации2020!ES87=0,".",Аффилиации2020!ES87*Аффилиации2020!$L87)</f>
        <v>.</v>
      </c>
      <c r="ET87" s="97" t="str">
        <f>IF(Аффилиации2020!ET87=0,".",Аффилиации2020!ET87*Аффилиации2020!$L87)</f>
        <v>.</v>
      </c>
      <c r="EU87" s="97" t="str">
        <f>IF(Аффилиации2020!EU87=0,".",Аффилиации2020!EU87*Аффилиации2020!$L87)</f>
        <v>.</v>
      </c>
      <c r="EV87" s="97" t="str">
        <f>IF(Аффилиации2020!EV87=0,".",Аффилиации2020!EV87*Аффилиации2020!$L87)</f>
        <v>.</v>
      </c>
      <c r="EW87" s="97" t="str">
        <f>IF(Аффилиации2020!EW87=0,".",Аффилиации2020!EW87*Аффилиации2020!$L87)</f>
        <v>.</v>
      </c>
      <c r="EX87" s="97" t="str">
        <f>IF(Аффилиации2020!EX87=0,".",Аффилиации2020!EX87*Аффилиации2020!$L87)</f>
        <v>.</v>
      </c>
      <c r="EY87" s="97" t="str">
        <f>IF(Аффилиации2020!EY87=0,".",Аффилиации2020!EY87*Аффилиации2020!$L87)</f>
        <v>.</v>
      </c>
      <c r="EZ87" s="97" t="str">
        <f>IF(Аффилиации2020!EZ87=0,".",Аффилиации2020!EZ87*Аффилиации2020!$L87)</f>
        <v>.</v>
      </c>
      <c r="FA87" s="97" t="str">
        <f>IF(Аффилиации2020!FA87=0,".",Аффилиации2020!FA87*Аффилиации2020!$L87)</f>
        <v>.</v>
      </c>
      <c r="FB87" s="97" t="str">
        <f>IF(Аффилиации2020!FB87=0,".",Аффилиации2020!FB87*Аффилиации2020!$L87)</f>
        <v>.</v>
      </c>
      <c r="FC87" s="97" t="str">
        <f>IF(Аффилиации2020!FC87=0,".",Аффилиации2020!FC87*Аффилиации2020!$L87)</f>
        <v>.</v>
      </c>
      <c r="FD87" s="97" t="str">
        <f>IF(Аффилиации2020!FD87=0,".",Аффилиации2020!FD87*Аффилиации2020!$L87)</f>
        <v>.</v>
      </c>
      <c r="FE87" s="97" t="str">
        <f>IF(Аффилиации2020!FE87=0,".",Аффилиации2020!FE87*Аффилиации2020!$L87)</f>
        <v>.</v>
      </c>
      <c r="FF87" s="97" t="str">
        <f>IF(Аффилиации2020!FF87=0,".",Аффилиации2020!FF87*Аффилиации2020!$L87)</f>
        <v>.</v>
      </c>
      <c r="FG87" s="97" t="str">
        <f>IF(Аффилиации2020!FG87=0,".",Аффилиации2020!FG87*Аффилиации2020!$L87)</f>
        <v>.</v>
      </c>
      <c r="FH87" s="97" t="str">
        <f>IF(Аффилиации2020!FH87=0,".",Аффилиации2020!FH87*Аффилиации2020!$L87)</f>
        <v>.</v>
      </c>
      <c r="FI87" s="97" t="str">
        <f>IF(Аффилиации2020!FI87=0,".",Аффилиации2020!FI87*Аффилиации2020!$L87)</f>
        <v>.</v>
      </c>
      <c r="FJ87" s="97" t="str">
        <f>IF(Аффилиации2020!FJ87=0,".",Аффилиации2020!FJ87*Аффилиации2020!$L87)</f>
        <v>.</v>
      </c>
      <c r="FK87" s="97" t="str">
        <f>IF(Аффилиации2020!FK87=0,".",Аффилиации2020!FK87*Аффилиации2020!$L87)</f>
        <v>.</v>
      </c>
      <c r="FL87" s="97" t="str">
        <f>IF(Аффилиации2020!FL87=0,".",Аффилиации2020!FL87*Аффилиации2020!$L87)</f>
        <v>.</v>
      </c>
      <c r="FM87" s="97" t="str">
        <f>IF(Аффилиации2020!FM87=0,".",Аффилиации2020!FM87*Аффилиации2020!$L87)</f>
        <v>.</v>
      </c>
      <c r="FN87" s="97" t="str">
        <f>IF(Аффилиации2020!FN87=0,".",Аффилиации2020!FN87*Аффилиации2020!$L87)</f>
        <v>.</v>
      </c>
      <c r="FO87" s="97" t="str">
        <f>IF(Аффилиации2020!FO87=0,".",Аффилиации2020!FO87*Аффилиации2020!$L87)</f>
        <v>.</v>
      </c>
      <c r="FP87" s="97" t="str">
        <f>IF(Аффилиации2020!FP87=0,".",Аффилиации2020!FP87*Аффилиации2020!$L87)</f>
        <v>.</v>
      </c>
      <c r="FQ87" s="97" t="str">
        <f>IF(Аффилиации2020!FQ87=0,".",Аффилиации2020!FQ87*Аффилиации2020!$L87)</f>
        <v>.</v>
      </c>
      <c r="FR87" s="97" t="str">
        <f>IF(Аффилиации2020!FR87=0,".",Аффилиации2020!FR87*Аффилиации2020!$L87)</f>
        <v>.</v>
      </c>
      <c r="FS87" s="97" t="str">
        <f>IF(Аффилиации2020!FS87=0,".",Аффилиации2020!FS87*Аффилиации2020!$L87)</f>
        <v>.</v>
      </c>
      <c r="FT87" s="97" t="str">
        <f>IF(Аффилиации2020!FT87=0,".",Аффилиации2020!FT87*Аффилиации2020!$L87)</f>
        <v>.</v>
      </c>
      <c r="FU87" s="97" t="str">
        <f>IF(Аффилиации2020!FU87=0,".",Аффилиации2020!FU87*Аффилиации2020!$L87)</f>
        <v>.</v>
      </c>
      <c r="FV87" s="97" t="str">
        <f>IF(Аффилиации2020!FV87=0,".",Аффилиации2020!FV87*Аффилиации2020!$L87)</f>
        <v>.</v>
      </c>
      <c r="FW87" s="97" t="str">
        <f>IF(Аффилиации2020!FW87=0,".",Аффилиации2020!FW87*Аффилиации2020!$L87)</f>
        <v>.</v>
      </c>
      <c r="FX87" s="97" t="str">
        <f>IF(Аффилиации2020!FX87=0,".",Аффилиации2020!FX87*Аффилиации2020!$L87)</f>
        <v>.</v>
      </c>
      <c r="FY87" s="97" t="str">
        <f>IF(Аффилиации2020!FY87=0,".",Аффилиации2020!FY87*Аффилиации2020!$L87)</f>
        <v>.</v>
      </c>
      <c r="FZ87" s="97" t="str">
        <f>IF(Аффилиации2020!FZ87=0,".",Аффилиации2020!FZ87*Аффилиации2020!$L87)</f>
        <v>.</v>
      </c>
      <c r="GA87" s="97" t="str">
        <f>IF(Аффилиации2020!GA87=0,".",Аффилиации2020!GA87*Аффилиации2020!$L87)</f>
        <v>.</v>
      </c>
      <c r="GB87" s="97" t="str">
        <f>IF(Аффилиации2020!GB87=0,".",Аффилиации2020!GB87*Аффилиации2020!$L87)</f>
        <v>.</v>
      </c>
      <c r="GC87" s="97" t="str">
        <f>IF(Аффилиации2020!GC87=0,".",Аффилиации2020!GC87*Аффилиации2020!$L87)</f>
        <v>.</v>
      </c>
      <c r="GD87" s="97" t="str">
        <f>IF(Аффилиации2020!GD87=0,".",Аффилиации2020!GD87*Аффилиации2020!$L87)</f>
        <v>.</v>
      </c>
      <c r="GE87" s="97" t="str">
        <f>IF(Аффилиации2020!GE87=0,".",Аффилиации2020!GE87*Аффилиации2020!$L87)</f>
        <v>.</v>
      </c>
      <c r="GF87" s="97" t="str">
        <f>IF(Аффилиации2020!GF87=0,".",Аффилиации2020!GF87*Аффилиации2020!$L87)</f>
        <v>.</v>
      </c>
      <c r="GG87" s="97" t="str">
        <f>IF(Аффилиации2020!GG87=0,".",Аффилиации2020!GG87*Аффилиации2020!$L87)</f>
        <v>.</v>
      </c>
      <c r="GH87" s="97" t="str">
        <f>IF(Аффилиации2020!GH87=0,".",Аффилиации2020!GH87*Аффилиации2020!$L87)</f>
        <v>.</v>
      </c>
      <c r="GI87" s="97" t="str">
        <f>IF(Аффилиации2020!GI87=0,".",Аффилиации2020!GI87*Аффилиации2020!$L87)</f>
        <v>.</v>
      </c>
      <c r="GJ87" s="97" t="str">
        <f>IF(Аффилиации2020!GJ87=0,".",Аффилиации2020!GJ87*Аффилиации2020!$L87)</f>
        <v>.</v>
      </c>
      <c r="GK87" s="97" t="str">
        <f>IF(Аффилиации2020!GK87=0,".",Аффилиации2020!GK87*Аффилиации2020!$L87)</f>
        <v>.</v>
      </c>
      <c r="GL87" s="97" t="str">
        <f>IF(Аффилиации2020!GL87=0,".",Аффилиации2020!GL87*Аффилиации2020!$L87)</f>
        <v>.</v>
      </c>
      <c r="GM87" s="97" t="str">
        <f>IF(Аффилиации2020!GM87=0,".",Аффилиации2020!GM87*Аффилиации2020!$L87)</f>
        <v>.</v>
      </c>
      <c r="GN87" s="97" t="str">
        <f>IF(Аффилиации2020!GN87=0,".",Аффилиации2020!GN87*Аффилиации2020!$L87)</f>
        <v>.</v>
      </c>
      <c r="GO87" s="97" t="str">
        <f>IF(Аффилиации2020!GO87=0,".",Аффилиации2020!GO87*Аффилиации2020!$L87)</f>
        <v>.</v>
      </c>
      <c r="GP87" s="97" t="str">
        <f>IF(Аффилиации2020!GP87=0,".",Аффилиации2020!GP87*Аффилиации2020!$L87)</f>
        <v>.</v>
      </c>
      <c r="GQ87" s="97" t="str">
        <f>IF(Аффилиации2020!GQ87=0,".",Аффилиации2020!GQ87*Аффилиации2020!$L87)</f>
        <v>.</v>
      </c>
      <c r="GR87" s="97" t="str">
        <f>IF(Аффилиации2020!GR87=0,".",Аффилиации2020!GR87*Аффилиации2020!$L87)</f>
        <v>.</v>
      </c>
      <c r="GS87" s="97" t="str">
        <f>IF(Аффилиации2020!GS87=0,".",Аффилиации2020!GS87*Аффилиации2020!$L87)</f>
        <v>.</v>
      </c>
      <c r="GT87" s="97" t="str">
        <f>IF(Аффилиации2020!GT87=0,".",Аффилиации2020!GT87*Аффилиации2020!$L87)</f>
        <v>.</v>
      </c>
      <c r="GU87" s="97" t="str">
        <f>IF(Аффилиации2020!GU87=0,".",Аффилиации2020!GU87*Аффилиации2020!$L87)</f>
        <v>.</v>
      </c>
      <c r="GV87" s="97" t="str">
        <f>IF(Аффилиации2020!GV87=0,".",Аффилиации2020!GV87*Аффилиации2020!$L87)</f>
        <v>.</v>
      </c>
      <c r="GW87" s="97" t="str">
        <f>IF(Аффилиации2020!GW87=0,".",Аффилиации2020!GW87*Аффилиации2020!$L87)</f>
        <v>.</v>
      </c>
      <c r="GX87" s="97" t="str">
        <f>IF(Аффилиации2020!GX87=0,".",Аффилиации2020!GX87*Аффилиации2020!$L87)</f>
        <v>.</v>
      </c>
      <c r="GY87" s="97" t="str">
        <f>IF(Аффилиации2020!GY87=0,".",Аффилиации2020!GY87*Аффилиации2020!$L87)</f>
        <v>.</v>
      </c>
      <c r="GZ87" s="97" t="str">
        <f>IF(Аффилиации2020!GZ87=0,".",Аффилиации2020!GZ87*Аффилиации2020!$L87)</f>
        <v>.</v>
      </c>
      <c r="HA87" s="97" t="str">
        <f>IF(Аффилиации2020!HA87=0,".",Аффилиации2020!HA87*Аффилиации2020!$L87)</f>
        <v>.</v>
      </c>
      <c r="HB87" s="97" t="str">
        <f>IF(Аффилиации2020!HB87=0,".",Аффилиации2020!HB87*Аффилиации2020!$L87)</f>
        <v>.</v>
      </c>
      <c r="HC87" s="97" t="str">
        <f>IF(Аффилиации2020!HC87=0,".",Аффилиации2020!HC87*Аффилиации2020!$L87)</f>
        <v>.</v>
      </c>
      <c r="HD87" s="97" t="str">
        <f>IF(Аффилиации2020!HD87=0,".",Аффилиации2020!HD87*Аффилиации2020!$L87)</f>
        <v>.</v>
      </c>
      <c r="HE87" s="97" t="str">
        <f>IF(Аффилиации2020!HE87=0,".",Аффилиации2020!HE87*Аффилиации2020!$L87)</f>
        <v>.</v>
      </c>
      <c r="HF87" s="97" t="str">
        <f>IF(Аффилиации2020!HF87=0,".",Аффилиации2020!HF87*Аффилиации2020!$L87)</f>
        <v>.</v>
      </c>
      <c r="HG87" s="97" t="str">
        <f>IF(Аффилиации2020!HG87=0,".",Аффилиации2020!HG87*Аффилиации2020!$L87)</f>
        <v>.</v>
      </c>
      <c r="HH87" s="97" t="str">
        <f>IF(Аффилиации2020!HH87=0,".",Аффилиации2020!HH87*Аффилиации2020!$L87)</f>
        <v>.</v>
      </c>
      <c r="HI87" s="97" t="str">
        <f>IF(Аффилиации2020!HI87=0,".",Аффилиации2020!HI87*Аффилиации2020!$L87)</f>
        <v>.</v>
      </c>
      <c r="HJ87" s="97" t="str">
        <f>IF(Аффилиации2020!HJ87=0,".",Аффилиации2020!HJ87*Аффилиации2020!$L87)</f>
        <v>.</v>
      </c>
      <c r="HK87" s="97" t="str">
        <f>IF(Аффилиации2020!HK87=0,".",Аффилиации2020!HK87*Аффилиации2020!$L87)</f>
        <v>.</v>
      </c>
      <c r="HL87" s="97" t="str">
        <f>IF(Аффилиации2020!HL87=0,".",Аффилиации2020!HL87*Аффилиации2020!$L87)</f>
        <v>.</v>
      </c>
      <c r="HM87" s="97" t="str">
        <f>IF(Аффилиации2020!HM87=0,".",Аффилиации2020!HM87*Аффилиации2020!$L87)</f>
        <v>.</v>
      </c>
      <c r="HN87" s="97" t="str">
        <f>IF(Аффилиации2020!HN87=0,".",Аффилиации2020!HN87*Аффилиации2020!$L87)</f>
        <v>.</v>
      </c>
      <c r="HO87" s="97" t="str">
        <f>IF(Аффилиации2020!HO87=0,".",Аффилиации2020!HO87*Аффилиации2020!$L87)</f>
        <v>.</v>
      </c>
      <c r="HP87" s="97" t="str">
        <f>IF(Аффилиации2020!HP87=0,".",Аффилиации2020!HP87*Аффилиации2020!$L87)</f>
        <v>.</v>
      </c>
      <c r="HQ87" s="97" t="str">
        <f>IF(Аффилиации2020!HQ87=0,".",Аффилиации2020!HQ87*Аффилиации2020!$L87)</f>
        <v>.</v>
      </c>
      <c r="HR87" s="97" t="str">
        <f>IF(Аффилиации2020!HR87=0,".",Аффилиации2020!HR87*Аффилиации2020!$L87)</f>
        <v>.</v>
      </c>
      <c r="HS87" s="97" t="str">
        <f>IF(Аффилиации2020!HS87=0,".",Аффилиации2020!HS87*Аффилиации2020!$L87)</f>
        <v>.</v>
      </c>
      <c r="HT87" s="97" t="str">
        <f>IF(Аффилиации2020!HT87=0,".",Аффилиации2020!HT87*Аффилиации2020!$L87)</f>
        <v>.</v>
      </c>
      <c r="HU87" s="97" t="str">
        <f>IF(Аффилиации2020!HU87=0,".",Аффилиации2020!HU87*Аффилиации2020!$L87)</f>
        <v>.</v>
      </c>
      <c r="HV87" s="97" t="str">
        <f>IF(Аффилиации2020!HV87=0,".",Аффилиации2020!HV87*Аффилиации2020!$L87)</f>
        <v>.</v>
      </c>
      <c r="HW87" s="97" t="str">
        <f>IF(Аффилиации2020!HW87=0,".",Аффилиации2020!HW87*Аффилиации2020!$L87)</f>
        <v>.</v>
      </c>
      <c r="HX87" s="97" t="str">
        <f>IF(Аффилиации2020!HX87=0,".",Аффилиации2020!HX87*Аффилиации2020!$L87)</f>
        <v>.</v>
      </c>
      <c r="HY87" s="97" t="str">
        <f>IF(Аффилиации2020!HY87=0,".",Аффилиации2020!HY87*Аффилиации2020!$L87)</f>
        <v>.</v>
      </c>
      <c r="HZ87" s="97" t="str">
        <f>IF(Аффилиации2020!HZ87=0,".",Аффилиации2020!HZ87*Аффилиации2020!$L87)</f>
        <v>.</v>
      </c>
      <c r="IA87" s="97" t="str">
        <f>IF(Аффилиации2020!IA87=0,".",Аффилиации2020!IA87*Аффилиации2020!$L87)</f>
        <v>.</v>
      </c>
      <c r="IB87" s="97" t="str">
        <f>IF(Аффилиации2020!IB87=0,".",Аффилиации2020!IB87*Аффилиации2020!$L87)</f>
        <v>.</v>
      </c>
      <c r="IC87" s="97" t="str">
        <f>IF(Аффилиации2020!IC87=0,".",Аффилиации2020!IC87*Аффилиации2020!$L87)</f>
        <v>.</v>
      </c>
      <c r="ID87" s="97" t="str">
        <f>IF(Аффилиации2020!ID87=0,".",Аффилиации2020!ID87*Аффилиации2020!$L87)</f>
        <v>.</v>
      </c>
      <c r="IE87" s="97" t="str">
        <f>IF(Аффилиации2020!IE87=0,".",Аффилиации2020!IE87*Аффилиации2020!$L87)</f>
        <v>.</v>
      </c>
      <c r="IF87" s="97" t="str">
        <f>IF(Аффилиации2020!IF87=0,".",Аффилиации2020!IF87*Аффилиации2020!$L87)</f>
        <v>.</v>
      </c>
      <c r="IG87" s="97" t="str">
        <f>IF(Аффилиации2020!IG87=0,".",Аффилиации2020!IG87*Аффилиации2020!$L87)</f>
        <v>.</v>
      </c>
      <c r="IH87" s="97" t="str">
        <f>IF(Аффилиации2020!IH87=0,".",Аффилиации2020!IH87*Аффилиации2020!$L87)</f>
        <v>.</v>
      </c>
      <c r="II87" s="97" t="str">
        <f>IF(Аффилиации2020!II87=0,".",Аффилиации2020!II87*Аффилиации2020!$L87)</f>
        <v>.</v>
      </c>
      <c r="IJ87" s="97" t="str">
        <f>IF(Аффилиации2020!IJ87=0,".",Аффилиации2020!IJ87*Аффилиации2020!$L87)</f>
        <v>.</v>
      </c>
      <c r="IK87" s="97" t="str">
        <f>IF(Аффилиации2020!IK87=0,".",Аффилиации2020!IK87*Аффилиации2020!$L87)</f>
        <v>.</v>
      </c>
      <c r="IL87" s="97" t="str">
        <f>IF(Аффилиации2020!IL87=0,".",Аффилиации2020!IL87*Аффилиации2020!$L87)</f>
        <v>.</v>
      </c>
      <c r="IM87" s="97" t="str">
        <f>IF(Аффилиации2020!IM87=0,".",Аффилиации2020!IM87*Аффилиации2020!$L87)</f>
        <v>.</v>
      </c>
      <c r="IN87" s="97" t="str">
        <f>IF(Аффилиации2020!IN87=0,".",Аффилиации2020!IN87*Аффилиации2020!$L87)</f>
        <v>.</v>
      </c>
      <c r="IO87" s="97" t="str">
        <f>IF(Аффилиации2020!IO87=0,".",Аффилиации2020!IO87*Аффилиации2020!$L87)</f>
        <v>.</v>
      </c>
      <c r="IP87" s="97" t="str">
        <f>IF(Аффилиации2020!IP87=0,".",Аффилиации2020!IP87*Аффилиации2020!$L87)</f>
        <v>.</v>
      </c>
      <c r="IQ87" s="97" t="str">
        <f>IF(Аффилиации2020!IQ87=0,".",Аффилиации2020!IQ87*Аффилиации2020!$L87)</f>
        <v>.</v>
      </c>
      <c r="IR87" s="97" t="str">
        <f>IF(Аффилиации2020!IR87=0,".",Аффилиации2020!IR87*Аффилиации2020!$L87)</f>
        <v>.</v>
      </c>
      <c r="IS87" s="97" t="str">
        <f>IF(Аффилиации2020!IS87=0,".",Аффилиации2020!IS87*Аффилиации2020!$L87)</f>
        <v>.</v>
      </c>
      <c r="IT87" s="97" t="str">
        <f>IF(Аффилиации2020!IT87=0,".",Аффилиации2020!IT87*Аффилиации2020!$L87)</f>
        <v>.</v>
      </c>
      <c r="IU87" s="97" t="str">
        <f>IF(Аффилиации2020!IU87=0,".",Аффилиации2020!IU87*Аффилиации2020!$L87)</f>
        <v>.</v>
      </c>
      <c r="IV87" s="97" t="str">
        <f>IF(Аффилиации2020!IV87=0,".",Аффилиации2020!IV87*Аффилиации2020!$L87)</f>
        <v>.</v>
      </c>
      <c r="IW87" s="97" t="str">
        <f>IF(Аффилиации2020!IW87=0,".",Аффилиации2020!IW87*Аффилиации2020!$L87)</f>
        <v>.</v>
      </c>
      <c r="IX87" s="97" t="str">
        <f>IF(Аффилиации2020!IX87=0,".",Аффилиации2020!IX87*Аффилиации2020!$L87)</f>
        <v>.</v>
      </c>
      <c r="IY87" s="97" t="str">
        <f>IF(Аффилиации2020!IY87=0,".",Аффилиации2020!IY87*Аффилиации2020!$L87)</f>
        <v>.</v>
      </c>
      <c r="IZ87" s="97" t="str">
        <f>IF(Аффилиации2020!IZ87=0,".",Аффилиации2020!IZ87*Аффилиации2020!$L87)</f>
        <v>.</v>
      </c>
      <c r="JA87" s="97" t="str">
        <f>IF(Аффилиации2020!JA87=0,".",Аффилиации2020!JA87*Аффилиации2020!$L87)</f>
        <v>.</v>
      </c>
      <c r="JB87" s="97" t="str">
        <f>IF(Аффилиации2020!JB87=0,".",Аффилиации2020!JB87*Аффилиации2020!$L87)</f>
        <v>.</v>
      </c>
      <c r="JC87" s="97" t="str">
        <f>IF(Аффилиации2020!JC87=0,".",Аффилиации2020!JC87*Аффилиации2020!$L87)</f>
        <v>.</v>
      </c>
      <c r="JD87" s="97" t="str">
        <f>IF(Аффилиации2020!JD87=0,".",Аффилиации2020!JD87*Аффилиации2020!$L87)</f>
        <v>.</v>
      </c>
      <c r="JE87" s="97" t="str">
        <f>IF(Аффилиации2020!JE87=0,".",Аффилиации2020!JE87*Аффилиации2020!$L87)</f>
        <v>.</v>
      </c>
      <c r="JF87" s="97" t="str">
        <f>IF(Аффилиации2020!JF87=0,".",Аффилиации2020!JF87*Аффилиации2020!$L87)</f>
        <v>.</v>
      </c>
      <c r="JG87" s="97" t="str">
        <f>IF(Аффилиации2020!JG87=0,".",Аффилиации2020!JG87*Аффилиации2020!$L87)</f>
        <v>.</v>
      </c>
      <c r="JH87" s="97" t="str">
        <f>IF(Аффилиации2020!JH87=0,".",Аффилиации2020!JH87*Аффилиации2020!$L87)</f>
        <v>.</v>
      </c>
      <c r="JI87" s="97" t="str">
        <f>IF(Аффилиации2020!JI87=0,".",Аффилиации2020!JI87*Аффилиации2020!$L87)</f>
        <v>.</v>
      </c>
      <c r="JJ87" s="97" t="str">
        <f>IF(Аффилиации2020!JJ87=0,".",Аффилиации2020!JJ87*Аффилиации2020!$L87)</f>
        <v>.</v>
      </c>
      <c r="JK87" s="97" t="str">
        <f>IF(Аффилиации2020!JK87=0,".",Аффилиации2020!JK87*Аффилиации2020!$L87)</f>
        <v>.</v>
      </c>
      <c r="JL87" s="97" t="str">
        <f>IF(Аффилиации2020!JL87=0,".",Аффилиации2020!JL87*Аффилиации2020!$L87)</f>
        <v>.</v>
      </c>
      <c r="JM87" s="97" t="str">
        <f>IF(Аффилиации2020!JM87=0,".",Аффилиации2020!JM87*Аффилиации2020!$L87)</f>
        <v>.</v>
      </c>
      <c r="JN87" s="97" t="str">
        <f>IF(Аффилиации2020!JN87=0,".",Аффилиации2020!JN87*Аффилиации2020!$L87)</f>
        <v>.</v>
      </c>
      <c r="JO87" s="97" t="str">
        <f>IF(Аффилиации2020!JO87=0,".",Аффилиации2020!JO87*Аффилиации2020!$L87)</f>
        <v>.</v>
      </c>
      <c r="JP87" s="97" t="str">
        <f>IF(Аффилиации2020!JP87=0,".",Аффилиации2020!JP87*Аффилиации2020!$L87)</f>
        <v>.</v>
      </c>
      <c r="JQ87" s="97" t="str">
        <f>IF(Аффилиации2020!JQ87=0,".",Аффилиации2020!JQ87*Аффилиации2020!$L87)</f>
        <v>.</v>
      </c>
      <c r="JR87" s="97" t="str">
        <f>IF(Аффилиации2020!JR87=0,".",Аффилиации2020!JR87*Аффилиации2020!$L87)</f>
        <v>.</v>
      </c>
      <c r="JS87" s="97" t="str">
        <f>IF(Аффилиации2020!JS87=0,".",Аффилиации2020!JS87*Аффилиации2020!$L87)</f>
        <v>.</v>
      </c>
      <c r="JT87" s="97" t="str">
        <f>IF(Аффилиации2020!JT87=0,".",Аффилиации2020!JT87*Аффилиации2020!$L87)</f>
        <v>.</v>
      </c>
      <c r="JU87" s="97" t="str">
        <f>IF(Аффилиации2020!JU87=0,".",Аффилиации2020!JU87*Аффилиации2020!$L87)</f>
        <v>.</v>
      </c>
      <c r="JV87" s="97" t="str">
        <f>IF(Аффилиации2020!JV87=0,".",Аффилиации2020!JV87*Аффилиации2020!$L87)</f>
        <v>.</v>
      </c>
      <c r="JW87" s="97" t="str">
        <f>IF(Аффилиации2020!JW87=0,".",Аффилиации2020!JW87*Аффилиации2020!$L87)</f>
        <v>.</v>
      </c>
      <c r="JX87" s="97" t="str">
        <f>IF(Аффилиации2020!JX87=0,".",Аффилиации2020!JX87*Аффилиации2020!$L87)</f>
        <v>.</v>
      </c>
      <c r="JY87" s="97" t="str">
        <f>IF(Аффилиации2020!JY87=0,".",Аффилиации2020!JY87*Аффилиации2020!$L87)</f>
        <v>.</v>
      </c>
      <c r="JZ87" s="97" t="str">
        <f>IF(Аффилиации2020!JZ87=0,".",Аффилиации2020!JZ87*Аффилиации2020!$L87)</f>
        <v>.</v>
      </c>
      <c r="KA87" s="97" t="str">
        <f>IF(Аффилиации2020!KA87=0,".",Аффилиации2020!KA87*Аффилиации2020!$L87)</f>
        <v>.</v>
      </c>
      <c r="KB87" s="97" t="str">
        <f>IF(Аффилиации2020!KB87=0,".",Аффилиации2020!KB87*Аффилиации2020!$L87)</f>
        <v>.</v>
      </c>
      <c r="KC87" s="97" t="str">
        <f>IF(Аффилиации2020!KC87=0,".",Аффилиации2020!KC87*Аффилиации2020!$L87)</f>
        <v>.</v>
      </c>
      <c r="KD87" s="97" t="str">
        <f>IF(Аффилиации2020!KD87=0,".",Аффилиации2020!KD87*Аффилиации2020!$L87)</f>
        <v>.</v>
      </c>
      <c r="KE87" s="97" t="str">
        <f>IF(Аффилиации2020!KE87=0,".",Аффилиации2020!KE87*Аффилиации2020!$L87)</f>
        <v>.</v>
      </c>
      <c r="KF87" s="97" t="str">
        <f>IF(Аффилиации2020!KF87=0,".",Аффилиации2020!KF87*Аффилиации2020!$L87)</f>
        <v>.</v>
      </c>
      <c r="KG87" s="97" t="str">
        <f>IF(Аффилиации2020!KG87=0,".",Аффилиации2020!KG87*Аффилиации2020!$L87)</f>
        <v>.</v>
      </c>
      <c r="KH87" s="97" t="str">
        <f>IF(Аффилиации2020!KH87=0,".",Аффилиации2020!KH87*Аффилиации2020!$L87)</f>
        <v>.</v>
      </c>
      <c r="KI87" s="97" t="str">
        <f>IF(Аффилиации2020!KI87=0,".",Аффилиации2020!KI87*Аффилиации2020!$L87)</f>
        <v>.</v>
      </c>
      <c r="KJ87" s="97" t="str">
        <f>IF(Аффилиации2020!KJ87=0,".",Аффилиации2020!KJ87*Аффилиации2020!$L87)</f>
        <v>.</v>
      </c>
      <c r="KK87" s="97" t="str">
        <f>IF(Аффилиации2020!KK87=0,".",Аффилиации2020!KK87*Аффилиации2020!$L87)</f>
        <v>.</v>
      </c>
      <c r="KL87" s="97" t="str">
        <f>IF(Аффилиации2020!KL87=0,".",Аффилиации2020!KL87*Аффилиации2020!$L87)</f>
        <v>.</v>
      </c>
      <c r="KM87" s="97" t="str">
        <f>IF(Аффилиации2020!KM87=0,".",Аффилиации2020!KM87*Аффилиации2020!$L87)</f>
        <v>.</v>
      </c>
      <c r="KN87" s="97" t="str">
        <f>IF(Аффилиации2020!KN87=0,".",Аффилиации2020!KN87*Аффилиации2020!$L87)</f>
        <v>.</v>
      </c>
      <c r="KO87" s="97" t="str">
        <f>IF(Аффилиации2020!KO87=0,".",Аффилиации2020!KO87*Аффилиации2020!$L87)</f>
        <v>.</v>
      </c>
      <c r="KP87" s="97" t="str">
        <f>IF(Аффилиации2020!KP87=0,".",Аффилиации2020!KP87*Аффилиации2020!$L87)</f>
        <v>.</v>
      </c>
      <c r="KQ87" s="97" t="str">
        <f>IF(Аффилиации2020!KQ87=0,".",Аффилиации2020!KQ87*Аффилиации2020!$L87)</f>
        <v>.</v>
      </c>
      <c r="KR87" s="97" t="str">
        <f>IF(Аффилиации2020!KR87=0,".",Аффилиации2020!KR87*Аффилиации2020!$L87)</f>
        <v>.</v>
      </c>
      <c r="KS87" s="97" t="str">
        <f>IF(Аффилиации2020!KS87=0,".",Аффилиации2020!KS87*Аффилиации2020!$L87)</f>
        <v>.</v>
      </c>
      <c r="KT87" s="97" t="str">
        <f>IF(Аффилиации2020!KT87=0,".",Аффилиации2020!KT87*Аффилиации2020!$L87)</f>
        <v>.</v>
      </c>
      <c r="KU87" s="97" t="str">
        <f>IF(Аффилиации2020!KU87=0,".",Аффилиации2020!KU87*Аффилиации2020!$L87)</f>
        <v>.</v>
      </c>
      <c r="KV87" s="97" t="str">
        <f>IF(Аффилиации2020!KV87=0,".",Аффилиации2020!KV87*Аффилиации2020!$L87)</f>
        <v>.</v>
      </c>
      <c r="KW87" s="97" t="str">
        <f>IF(Аффилиации2020!KW87=0,".",Аффилиации2020!KW87*Аффилиации2020!$L87)</f>
        <v>.</v>
      </c>
      <c r="KX87" s="97" t="str">
        <f>IF(Аффилиации2020!KX87=0,".",Аффилиации2020!KX87*Аффилиации2020!$L87)</f>
        <v>.</v>
      </c>
      <c r="KY87" s="97" t="str">
        <f>IF(Аффилиации2020!KY87=0,".",Аффилиации2020!KY87*Аффилиации2020!$L87)</f>
        <v>.</v>
      </c>
      <c r="KZ87" s="97" t="str">
        <f>IF(Аффилиации2020!KZ87=0,".",Аффилиации2020!KZ87*Аффилиации2020!$L87)</f>
        <v>.</v>
      </c>
      <c r="LA87" s="97" t="str">
        <f>IF(Аффилиации2020!LA87=0,".",Аффилиации2020!LA87*Аффилиации2020!$L87)</f>
        <v>.</v>
      </c>
      <c r="LB87" s="97" t="str">
        <f>IF(Аффилиации2020!LB87=0,".",Аффилиации2020!LB87*Аффилиации2020!$L87)</f>
        <v>.</v>
      </c>
      <c r="LC87" s="97" t="str">
        <f>IF(Аффилиации2020!LC87=0,".",Аффилиации2020!LC87*Аффилиации2020!$L87)</f>
        <v>.</v>
      </c>
      <c r="LD87" s="97" t="str">
        <f>IF(Аффилиации2020!LD87=0,".",Аффилиации2020!LD87*Аффилиации2020!$L87)</f>
        <v>.</v>
      </c>
      <c r="LE87" s="97" t="str">
        <f>IF(Аффилиации2020!LE87=0,".",Аффилиации2020!LE87*Аффилиации2020!$L87)</f>
        <v>.</v>
      </c>
      <c r="LF87" s="97" t="str">
        <f>IF(Аффилиации2020!LF87=0,".",Аффилиации2020!LF87*Аффилиации2020!$L87)</f>
        <v>.</v>
      </c>
      <c r="LG87" s="97" t="str">
        <f>IF(Аффилиации2020!LG87=0,".",Аффилиации2020!LG87*Аффилиации2020!$L87)</f>
        <v>.</v>
      </c>
      <c r="LH87" s="97" t="str">
        <f>IF(Аффилиации2020!LH87=0,".",Аффилиации2020!LH87*Аффилиации2020!$L87)</f>
        <v>.</v>
      </c>
      <c r="LI87" s="97" t="str">
        <f>IF(Аффилиации2020!LI87=0,".",Аффилиации2020!LI87*Аффилиации2020!$L87)</f>
        <v>.</v>
      </c>
      <c r="LJ87" s="97" t="str">
        <f>IF(Аффилиации2020!LJ87=0,".",Аффилиации2020!LJ87*Аффилиации2020!$L87)</f>
        <v>.</v>
      </c>
      <c r="LK87" s="97" t="str">
        <f>IF(Аффилиации2020!LK87=0,".",Аффилиации2020!LK87*Аффилиации2020!$L87)</f>
        <v>.</v>
      </c>
      <c r="LL87" s="97" t="str">
        <f>IF(Аффилиации2020!LL87=0,".",Аффилиации2020!LL87*Аффилиации2020!$L87)</f>
        <v>.</v>
      </c>
      <c r="LM87" s="97" t="str">
        <f>IF(Аффилиации2020!LM87=0,".",Аффилиации2020!LM87*Аффилиации2020!$L87)</f>
        <v>.</v>
      </c>
      <c r="LN87" s="97" t="str">
        <f>IF(Аффилиации2020!LN87=0,".",Аффилиации2020!LN87*Аффилиации2020!$L87)</f>
        <v>.</v>
      </c>
      <c r="LO87" s="97" t="str">
        <f>IF(Аффилиации2020!LO87=0,".",Аффилиации2020!LO87*Аффилиации2020!$L87)</f>
        <v>.</v>
      </c>
      <c r="LP87" s="97" t="str">
        <f>IF(Аффилиации2020!LP87=0,".",Аффилиации2020!LP87*Аффилиации2020!$L87)</f>
        <v>.</v>
      </c>
      <c r="LQ87" s="97" t="str">
        <f>IF(Аффилиации2020!LQ87=0,".",Аффилиации2020!LQ87*Аффилиации2020!$L87)</f>
        <v>.</v>
      </c>
      <c r="LR87" s="97" t="str">
        <f>IF(Аффилиации2020!LR87=0,".",Аффилиации2020!LR87*Аффилиации2020!$L87)</f>
        <v>.</v>
      </c>
      <c r="LS87" s="97" t="str">
        <f>IF(Аффилиации2020!LS87=0,".",Аффилиации2020!LS87*Аффилиации2020!$L87)</f>
        <v>.</v>
      </c>
      <c r="LT87" s="97" t="str">
        <f>IF(Аффилиации2020!LT87=0,".",Аффилиации2020!LT87*Аффилиации2020!$L87)</f>
        <v>.</v>
      </c>
      <c r="LU87" s="97" t="str">
        <f>IF(Аффилиации2020!LU87=0,".",Аффилиации2020!LU87*Аффилиации2020!$L87)</f>
        <v>.</v>
      </c>
      <c r="LV87" s="97" t="str">
        <f>IF(Аффилиации2020!LV87=0,".",Аффилиации2020!LV87*Аффилиации2020!$L87)</f>
        <v>.</v>
      </c>
      <c r="LW87" s="97" t="str">
        <f>IF(Аффилиации2020!LW87=0,".",Аффилиации2020!LW87*Аффилиации2020!$L87)</f>
        <v>.</v>
      </c>
      <c r="LX87" s="97" t="str">
        <f>IF(Аффилиации2020!LX87=0,".",Аффилиации2020!LX87*Аффилиации2020!$L87)</f>
        <v>.</v>
      </c>
      <c r="LY87" s="97" t="str">
        <f>IF(Аффилиации2020!LY87=0,".",Аффилиации2020!LY87*Аффилиации2020!$L87)</f>
        <v>.</v>
      </c>
      <c r="LZ87" s="97" t="str">
        <f>IF(Аффилиации2020!LZ87=0,".",Аффилиации2020!LZ87*Аффилиации2020!$L87)</f>
        <v>.</v>
      </c>
      <c r="MA87" s="97" t="str">
        <f>IF(Аффилиации2020!MA87=0,".",Аффилиации2020!MA87*Аффилиации2020!$L87)</f>
        <v>.</v>
      </c>
      <c r="MB87" s="97" t="str">
        <f>IF(Аффилиации2020!MB87=0,".",Аффилиации2020!MB87*Аффилиации2020!$L87)</f>
        <v>.</v>
      </c>
      <c r="MC87" s="97" t="str">
        <f>IF(Аффилиации2020!MC87=0,".",Аффилиации2020!MC87*Аффилиации2020!$L87)</f>
        <v>.</v>
      </c>
      <c r="MD87" s="97" t="str">
        <f>IF(Аффилиации2020!MD87=0,".",Аффилиации2020!MD87*Аффилиации2020!$L87)</f>
        <v>.</v>
      </c>
      <c r="ME87" s="97" t="str">
        <f>IF(Аффилиации2020!ME87=0,".",Аффилиации2020!ME87*Аффилиации2020!$L87)</f>
        <v>.</v>
      </c>
      <c r="MF87" s="97" t="str">
        <f>IF(Аффилиации2020!MF87=0,".",Аффилиации2020!MF87*Аффилиации2020!$L87)</f>
        <v>.</v>
      </c>
      <c r="MG87" s="97" t="str">
        <f>IF(Аффилиации2020!MG87=0,".",Аффилиации2020!MG87*Аффилиации2020!$L87)</f>
        <v>.</v>
      </c>
      <c r="MH87" s="97" t="str">
        <f>IF(Аффилиации2020!MH87=0,".",Аффилиации2020!MH87*Аффилиации2020!$L87)</f>
        <v>.</v>
      </c>
      <c r="MI87" s="97" t="str">
        <f>IF(Аффилиации2020!MI87=0,".",Аффилиации2020!MI87*Аффилиации2020!$L87)</f>
        <v>.</v>
      </c>
      <c r="MJ87" s="97" t="str">
        <f>IF(Аффилиации2020!MJ87=0,".",Аффилиации2020!MJ87*Аффилиации2020!$L87)</f>
        <v>.</v>
      </c>
      <c r="MK87" s="97" t="str">
        <f>IF(Аффилиации2020!MK87=0,".",Аффилиации2020!MK87*Аффилиации2020!$L87)</f>
        <v>.</v>
      </c>
    </row>
    <row r="88" spans="1:349" x14ac:dyDescent="0.25">
      <c r="A88" s="4">
        <v>87</v>
      </c>
      <c r="B88" s="5" t="s">
        <v>856</v>
      </c>
      <c r="C88" s="5" t="s">
        <v>854</v>
      </c>
      <c r="D88" s="5" t="s">
        <v>855</v>
      </c>
      <c r="E88" s="5" t="s">
        <v>64</v>
      </c>
      <c r="F88" s="5">
        <v>2020</v>
      </c>
      <c r="G88" s="32" t="s">
        <v>362</v>
      </c>
      <c r="H88" s="5">
        <v>4.2</v>
      </c>
      <c r="I88" s="5">
        <v>30</v>
      </c>
      <c r="K88" s="5">
        <v>5</v>
      </c>
      <c r="L88" s="30">
        <f t="shared" si="1"/>
        <v>25.2</v>
      </c>
      <c r="P88" s="97" t="str">
        <f>IF(Аффилиации2020!P88=0,".",Аффилиации2020!P88*Аффилиации2020!$L88)</f>
        <v>.</v>
      </c>
      <c r="Q88" s="97" t="str">
        <f>IF(Аффилиации2020!Q88=0,".",Аффилиации2020!Q88*Аффилиации2020!$L88)</f>
        <v>.</v>
      </c>
      <c r="R88" s="97" t="str">
        <f>IF(Аффилиации2020!R88=0,".",Аффилиации2020!R88*Аффилиации2020!$L88)</f>
        <v>.</v>
      </c>
      <c r="S88" s="97" t="str">
        <f>IF(Аффилиации2020!S88=0,".",Аффилиации2020!S88*Аффилиации2020!$L88)</f>
        <v>.</v>
      </c>
      <c r="T88" s="97" t="str">
        <f>IF(Аффилиации2020!T88=0,".",Аффилиации2020!T88*Аффилиации2020!$L88)</f>
        <v>.</v>
      </c>
      <c r="U88" s="97" t="str">
        <f>IF(Аффилиации2020!U88=0,".",Аффилиации2020!U88*Аффилиации2020!$L88)</f>
        <v>.</v>
      </c>
      <c r="V88" s="97" t="str">
        <f>IF(Аффилиации2020!V88=0,".",Аффилиации2020!V88*Аффилиации2020!$L88)</f>
        <v>.</v>
      </c>
      <c r="W88" s="97" t="str">
        <f>IF(Аффилиации2020!W88=0,".",Аффилиации2020!W88*Аффилиации2020!$L88)</f>
        <v>.</v>
      </c>
      <c r="X88" s="97" t="str">
        <f>IF(Аффилиации2020!X88=0,".",Аффилиации2020!X88*Аффилиации2020!$L88)</f>
        <v>.</v>
      </c>
      <c r="Y88" s="97" t="str">
        <f>IF(Аффилиации2020!Y88=0,".",Аффилиации2020!Y88*Аффилиации2020!$L88)</f>
        <v>.</v>
      </c>
      <c r="Z88" s="97" t="str">
        <f>IF(Аффилиации2020!Z88=0,".",Аффилиации2020!Z88*Аффилиации2020!$L88)</f>
        <v>.</v>
      </c>
      <c r="AA88" s="97" t="str">
        <f>IF(Аффилиации2020!AA88=0,".",Аффилиации2020!AA88*Аффилиации2020!$L88)</f>
        <v>.</v>
      </c>
      <c r="AB88" s="97" t="str">
        <f>IF(Аффилиации2020!AB88=0,".",Аффилиации2020!AB88*Аффилиации2020!$L88)</f>
        <v>.</v>
      </c>
      <c r="AC88" s="97" t="str">
        <f>IF(Аффилиации2020!AC88=0,".",Аффилиации2020!AC88*Аффилиации2020!$L88)</f>
        <v>.</v>
      </c>
      <c r="AD88" s="97" t="str">
        <f>IF(Аффилиации2020!AD88=0,".",Аффилиации2020!AD88*Аффилиации2020!$L88)</f>
        <v>.</v>
      </c>
      <c r="AE88" s="97" t="str">
        <f>IF(Аффилиации2020!AE88=0,".",Аффилиации2020!AE88*Аффилиации2020!$L88)</f>
        <v>.</v>
      </c>
      <c r="AF88" s="97" t="str">
        <f>IF(Аффилиации2020!AF88=0,".",Аффилиации2020!AF88*Аффилиации2020!$L88)</f>
        <v>.</v>
      </c>
      <c r="AG88" s="97" t="str">
        <f>IF(Аффилиации2020!AG88=0,".",Аффилиации2020!AG88*Аффилиации2020!$L88)</f>
        <v>.</v>
      </c>
      <c r="AH88" s="97" t="str">
        <f>IF(Аффилиации2020!AH88=0,".",Аффилиации2020!AH88*Аффилиации2020!$L88)</f>
        <v>.</v>
      </c>
      <c r="AI88" s="97" t="str">
        <f>IF(Аффилиации2020!AI88=0,".",Аффилиации2020!AI88*Аффилиации2020!$L88)</f>
        <v>.</v>
      </c>
      <c r="AJ88" s="97" t="str">
        <f>IF(Аффилиации2020!AJ88=0,".",Аффилиации2020!AJ88*Аффилиации2020!$L88)</f>
        <v>.</v>
      </c>
      <c r="AK88" s="97" t="str">
        <f>IF(Аффилиации2020!AK88=0,".",Аффилиации2020!AK88*Аффилиации2020!$L88)</f>
        <v>.</v>
      </c>
      <c r="AL88" s="97" t="str">
        <f>IF(Аффилиации2020!AL88=0,".",Аффилиации2020!AL88*Аффилиации2020!$L88)</f>
        <v>.</v>
      </c>
      <c r="AM88" s="97" t="str">
        <f>IF(Аффилиации2020!AM88=0,".",Аффилиации2020!AM88*Аффилиации2020!$L88)</f>
        <v>.</v>
      </c>
      <c r="AN88" s="97" t="str">
        <f>IF(Аффилиации2020!AN88=0,".",Аффилиации2020!AN88*Аффилиации2020!$L88)</f>
        <v>.</v>
      </c>
      <c r="AO88" s="97" t="str">
        <f>IF(Аффилиации2020!AO88=0,".",Аффилиации2020!AO88*Аффилиации2020!$L88)</f>
        <v>.</v>
      </c>
      <c r="AP88" s="97" t="str">
        <f>IF(Аффилиации2020!AP88=0,".",Аффилиации2020!AP88*Аффилиации2020!$L88)</f>
        <v>.</v>
      </c>
      <c r="AQ88" s="97" t="str">
        <f>IF(Аффилиации2020!AQ88=0,".",Аффилиации2020!AQ88*Аффилиации2020!$L88)</f>
        <v>.</v>
      </c>
      <c r="AR88" s="97" t="str">
        <f>IF(Аффилиации2020!AR88=0,".",Аффилиации2020!AR88*Аффилиации2020!$L88)</f>
        <v>.</v>
      </c>
      <c r="AS88" s="97" t="str">
        <f>IF(Аффилиации2020!AS88=0,".",Аффилиации2020!AS88*Аффилиации2020!$L88)</f>
        <v>.</v>
      </c>
      <c r="AT88" s="97" t="str">
        <f>IF(Аффилиации2020!AT88=0,".",Аффилиации2020!AT88*Аффилиации2020!$L88)</f>
        <v>.</v>
      </c>
      <c r="AU88" s="97" t="str">
        <f>IF(Аффилиации2020!AU88=0,".",Аффилиации2020!AU88*Аффилиации2020!$L88)</f>
        <v>.</v>
      </c>
      <c r="AV88" s="97" t="str">
        <f>IF(Аффилиации2020!AV88=0,".",Аффилиации2020!AV88*Аффилиации2020!$L88)</f>
        <v>.</v>
      </c>
      <c r="AW88" s="97" t="str">
        <f>IF(Аффилиации2020!AW88=0,".",Аффилиации2020!AW88*Аффилиации2020!$L88)</f>
        <v>.</v>
      </c>
      <c r="AX88" s="97" t="str">
        <f>IF(Аффилиации2020!AX88=0,".",Аффилиации2020!AX88*Аффилиации2020!$L88)</f>
        <v>.</v>
      </c>
      <c r="AY88" s="97" t="str">
        <f>IF(Аффилиации2020!AY88=0,".",Аффилиации2020!AY88*Аффилиации2020!$L88)</f>
        <v>.</v>
      </c>
      <c r="AZ88" s="97" t="str">
        <f>IF(Аффилиации2020!AZ88=0,".",Аффилиации2020!AZ88*Аффилиации2020!$L88)</f>
        <v>.</v>
      </c>
      <c r="BA88" s="97" t="str">
        <f>IF(Аффилиации2020!BA88=0,".",Аффилиации2020!BA88*Аффилиации2020!$L88)</f>
        <v>.</v>
      </c>
      <c r="BB88" s="97" t="str">
        <f>IF(Аффилиации2020!BB88=0,".",Аффилиации2020!BB88*Аффилиации2020!$L88)</f>
        <v>.</v>
      </c>
      <c r="BC88" s="97" t="str">
        <f>IF(Аффилиации2020!BC88=0,".",Аффилиации2020!BC88*Аффилиации2020!$L88)</f>
        <v>.</v>
      </c>
      <c r="BD88" s="97" t="str">
        <f>IF(Аффилиации2020!BD88=0,".",Аффилиации2020!BD88*Аффилиации2020!$L88)</f>
        <v>.</v>
      </c>
      <c r="BE88" s="97" t="str">
        <f>IF(Аффилиации2020!BE88=0,".",Аффилиации2020!BE88*Аффилиации2020!$L88)</f>
        <v>.</v>
      </c>
      <c r="BF88" s="97" t="str">
        <f>IF(Аффилиации2020!BF88=0,".",Аффилиации2020!BF88*Аффилиации2020!$L88)</f>
        <v>.</v>
      </c>
      <c r="BG88" s="97" t="str">
        <f>IF(Аффилиации2020!BG88=0,".",Аффилиации2020!BG88*Аффилиации2020!$L88)</f>
        <v>.</v>
      </c>
      <c r="BH88" s="97" t="str">
        <f>IF(Аффилиации2020!BH88=0,".",Аффилиации2020!BH88*Аффилиации2020!$L88)</f>
        <v>.</v>
      </c>
      <c r="BI88" s="97" t="str">
        <f>IF(Аффилиации2020!BI88=0,".",Аффилиации2020!BI88*Аффилиации2020!$L88)</f>
        <v>.</v>
      </c>
      <c r="BJ88" s="97" t="str">
        <f>IF(Аффилиации2020!BJ88=0,".",Аффилиации2020!BJ88*Аффилиации2020!$L88)</f>
        <v>.</v>
      </c>
      <c r="BK88" s="97" t="str">
        <f>IF(Аффилиации2020!BK88=0,".",Аффилиации2020!BK88*Аффилиации2020!$L88)</f>
        <v>.</v>
      </c>
      <c r="BL88" s="97" t="str">
        <f>IF(Аффилиации2020!BL88=0,".",Аффилиации2020!BL88*Аффилиации2020!$L88)</f>
        <v>.</v>
      </c>
      <c r="BM88" s="97" t="str">
        <f>IF(Аффилиации2020!BM88=0,".",Аффилиации2020!BM88*Аффилиации2020!$L88)</f>
        <v>.</v>
      </c>
      <c r="BN88" s="97" t="str">
        <f>IF(Аффилиации2020!BN88=0,".",Аффилиации2020!BN88*Аффилиации2020!$L88)</f>
        <v>.</v>
      </c>
      <c r="BO88" s="97" t="str">
        <f>IF(Аффилиации2020!BO88=0,".",Аффилиации2020!BO88*Аффилиации2020!$L88)</f>
        <v>.</v>
      </c>
      <c r="BP88" s="97" t="str">
        <f>IF(Аффилиации2020!BP88=0,".",Аффилиации2020!BP88*Аффилиации2020!$L88)</f>
        <v>.</v>
      </c>
      <c r="BQ88" s="97" t="str">
        <f>IF(Аффилиации2020!BQ88=0,".",Аффилиации2020!BQ88*Аффилиации2020!$L88)</f>
        <v>.</v>
      </c>
      <c r="BR88" s="97" t="str">
        <f>IF(Аффилиации2020!BR88=0,".",Аффилиации2020!BR88*Аффилиации2020!$L88)</f>
        <v>.</v>
      </c>
      <c r="BS88" s="97" t="str">
        <f>IF(Аффилиации2020!BS88=0,".",Аффилиации2020!BS88*Аффилиации2020!$L88)</f>
        <v>.</v>
      </c>
      <c r="BT88" s="97" t="str">
        <f>IF(Аффилиации2020!BT88=0,".",Аффилиации2020!BT88*Аффилиации2020!$L88)</f>
        <v>.</v>
      </c>
      <c r="BU88" s="97" t="str">
        <f>IF(Аффилиации2020!BU88=0,".",Аффилиации2020!BU88*Аффилиации2020!$L88)</f>
        <v>.</v>
      </c>
      <c r="BV88" s="97" t="str">
        <f>IF(Аффилиации2020!BV88=0,".",Аффилиации2020!BV88*Аффилиации2020!$L88)</f>
        <v>.</v>
      </c>
      <c r="BW88" s="97" t="str">
        <f>IF(Аффилиации2020!BW88=0,".",Аффилиации2020!BW88*Аффилиации2020!$L88)</f>
        <v>.</v>
      </c>
      <c r="BX88" s="97" t="str">
        <f>IF(Аффилиации2020!BX88=0,".",Аффилиации2020!BX88*Аффилиации2020!$L88)</f>
        <v>.</v>
      </c>
      <c r="BY88" s="97" t="str">
        <f>IF(Аффилиации2020!BY88=0,".",Аффилиации2020!BY88*Аффилиации2020!$L88)</f>
        <v>.</v>
      </c>
      <c r="BZ88" s="97" t="str">
        <f>IF(Аффилиации2020!BZ88=0,".",Аффилиации2020!BZ88*Аффилиации2020!$L88)</f>
        <v>.</v>
      </c>
      <c r="CA88" s="97" t="str">
        <f>IF(Аффилиации2020!CA88=0,".",Аффилиации2020!CA88*Аффилиации2020!$L88)</f>
        <v>.</v>
      </c>
      <c r="CB88" s="97" t="str">
        <f>IF(Аффилиации2020!CB88=0,".",Аффилиации2020!CB88*Аффилиации2020!$L88)</f>
        <v>.</v>
      </c>
      <c r="CC88" s="97" t="str">
        <f>IF(Аффилиации2020!CC88=0,".",Аффилиации2020!CC88*Аффилиации2020!$L88)</f>
        <v>.</v>
      </c>
      <c r="CD88" s="97" t="str">
        <f>IF(Аффилиации2020!CD88=0,".",Аффилиации2020!CD88*Аффилиации2020!$L88)</f>
        <v>.</v>
      </c>
      <c r="CE88" s="97" t="str">
        <f>IF(Аффилиации2020!CE88=0,".",Аффилиации2020!CE88*Аффилиации2020!$L88)</f>
        <v>.</v>
      </c>
      <c r="CF88" s="97">
        <f>IF(Аффилиации2020!CF88=0,".",Аффилиации2020!CF88*Аффилиации2020!$L88)</f>
        <v>12.6</v>
      </c>
      <c r="CG88" s="97" t="str">
        <f>IF(Аффилиации2020!CG88=0,".",Аффилиации2020!CG88*Аффилиации2020!$L88)</f>
        <v>.</v>
      </c>
      <c r="CH88" s="97" t="str">
        <f>IF(Аффилиации2020!CH88=0,".",Аффилиации2020!CH88*Аффилиации2020!$L88)</f>
        <v>.</v>
      </c>
      <c r="CI88" s="97" t="str">
        <f>IF(Аффилиации2020!CI88=0,".",Аффилиации2020!CI88*Аффилиации2020!$L88)</f>
        <v>.</v>
      </c>
      <c r="CJ88" s="97" t="str">
        <f>IF(Аффилиации2020!CJ88=0,".",Аффилиации2020!CJ88*Аффилиации2020!$L88)</f>
        <v>.</v>
      </c>
      <c r="CK88" s="97" t="str">
        <f>IF(Аффилиации2020!CK88=0,".",Аффилиации2020!CK88*Аффилиации2020!$L88)</f>
        <v>.</v>
      </c>
      <c r="CL88" s="97" t="str">
        <f>IF(Аффилиации2020!CL88=0,".",Аффилиации2020!CL88*Аффилиации2020!$L88)</f>
        <v>.</v>
      </c>
      <c r="CM88" s="97" t="str">
        <f>IF(Аффилиации2020!CM88=0,".",Аффилиации2020!CM88*Аффилиации2020!$L88)</f>
        <v>.</v>
      </c>
      <c r="CN88" s="97" t="str">
        <f>IF(Аффилиации2020!CN88=0,".",Аффилиации2020!CN88*Аффилиации2020!$L88)</f>
        <v>.</v>
      </c>
      <c r="CO88" s="97" t="str">
        <f>IF(Аффилиации2020!CO88=0,".",Аффилиации2020!CO88*Аффилиации2020!$L88)</f>
        <v>.</v>
      </c>
      <c r="CP88" s="97" t="str">
        <f>IF(Аффилиации2020!CP88=0,".",Аффилиации2020!CP88*Аффилиации2020!$L88)</f>
        <v>.</v>
      </c>
      <c r="CQ88" s="97" t="str">
        <f>IF(Аффилиации2020!CQ88=0,".",Аффилиации2020!CQ88*Аффилиации2020!$L88)</f>
        <v>.</v>
      </c>
      <c r="CR88" s="97" t="str">
        <f>IF(Аффилиации2020!CR88=0,".",Аффилиации2020!CR88*Аффилиации2020!$L88)</f>
        <v>.</v>
      </c>
      <c r="CS88" s="97" t="str">
        <f>IF(Аффилиации2020!CS88=0,".",Аффилиации2020!CS88*Аффилиации2020!$L88)</f>
        <v>.</v>
      </c>
      <c r="CT88" s="97" t="str">
        <f>IF(Аффилиации2020!CT88=0,".",Аффилиации2020!CT88*Аффилиации2020!$L88)</f>
        <v>.</v>
      </c>
      <c r="CU88" s="97" t="str">
        <f>IF(Аффилиации2020!CU88=0,".",Аффилиации2020!CU88*Аффилиации2020!$L88)</f>
        <v>.</v>
      </c>
      <c r="CV88" s="97" t="str">
        <f>IF(Аффилиации2020!CV88=0,".",Аффилиации2020!CV88*Аффилиации2020!$L88)</f>
        <v>.</v>
      </c>
      <c r="CW88" s="97" t="str">
        <f>IF(Аффилиации2020!CW88=0,".",Аффилиации2020!CW88*Аффилиации2020!$L88)</f>
        <v>.</v>
      </c>
      <c r="CX88" s="97" t="str">
        <f>IF(Аффилиации2020!CX88=0,".",Аффилиации2020!CX88*Аффилиации2020!$L88)</f>
        <v>.</v>
      </c>
      <c r="CY88" s="97" t="str">
        <f>IF(Аффилиации2020!CY88=0,".",Аффилиации2020!CY88*Аффилиации2020!$L88)</f>
        <v>.</v>
      </c>
      <c r="CZ88" s="97" t="str">
        <f>IF(Аффилиации2020!CZ88=0,".",Аффилиации2020!CZ88*Аффилиации2020!$L88)</f>
        <v>.</v>
      </c>
      <c r="DA88" s="97" t="str">
        <f>IF(Аффилиации2020!DA88=0,".",Аффилиации2020!DA88*Аффилиации2020!$L88)</f>
        <v>.</v>
      </c>
      <c r="DB88" s="97" t="str">
        <f>IF(Аффилиации2020!DB88=0,".",Аффилиации2020!DB88*Аффилиации2020!$L88)</f>
        <v>.</v>
      </c>
      <c r="DC88" s="97" t="str">
        <f>IF(Аффилиации2020!DC88=0,".",Аффилиации2020!DC88*Аффилиации2020!$L88)</f>
        <v>.</v>
      </c>
      <c r="DD88" s="97" t="str">
        <f>IF(Аффилиации2020!DD88=0,".",Аффилиации2020!DD88*Аффилиации2020!$L88)</f>
        <v>.</v>
      </c>
      <c r="DE88" s="97" t="str">
        <f>IF(Аффилиации2020!DE88=0,".",Аффилиации2020!DE88*Аффилиации2020!$L88)</f>
        <v>.</v>
      </c>
      <c r="DF88" s="97" t="str">
        <f>IF(Аффилиации2020!DF88=0,".",Аффилиации2020!DF88*Аффилиации2020!$L88)</f>
        <v>.</v>
      </c>
      <c r="DG88" s="97" t="str">
        <f>IF(Аффилиации2020!DG88=0,".",Аффилиации2020!DG88*Аффилиации2020!$L88)</f>
        <v>.</v>
      </c>
      <c r="DH88" s="97" t="str">
        <f>IF(Аффилиации2020!DH88=0,".",Аффилиации2020!DH88*Аффилиации2020!$L88)</f>
        <v>.</v>
      </c>
      <c r="DI88" s="97" t="str">
        <f>IF(Аффилиации2020!DI88=0,".",Аффилиации2020!DI88*Аффилиации2020!$L88)</f>
        <v>.</v>
      </c>
      <c r="DJ88" s="97" t="str">
        <f>IF(Аффилиации2020!DJ88=0,".",Аффилиации2020!DJ88*Аффилиации2020!$L88)</f>
        <v>.</v>
      </c>
      <c r="DK88" s="97" t="str">
        <f>IF(Аффилиации2020!DK88=0,".",Аффилиации2020!DK88*Аффилиации2020!$L88)</f>
        <v>.</v>
      </c>
      <c r="DL88" s="97" t="str">
        <f>IF(Аффилиации2020!DL88=0,".",Аффилиации2020!DL88*Аффилиации2020!$L88)</f>
        <v>.</v>
      </c>
      <c r="DM88" s="97" t="str">
        <f>IF(Аффилиации2020!DM88=0,".",Аффилиации2020!DM88*Аффилиации2020!$L88)</f>
        <v>.</v>
      </c>
      <c r="DN88" s="97" t="str">
        <f>IF(Аффилиации2020!DN88=0,".",Аффилиации2020!DN88*Аффилиации2020!$L88)</f>
        <v>.</v>
      </c>
      <c r="DO88" s="97" t="str">
        <f>IF(Аффилиации2020!DO88=0,".",Аффилиации2020!DO88*Аффилиации2020!$L88)</f>
        <v>.</v>
      </c>
      <c r="DP88" s="97" t="str">
        <f>IF(Аффилиации2020!DP88=0,".",Аффилиации2020!DP88*Аффилиации2020!$L88)</f>
        <v>.</v>
      </c>
      <c r="DQ88" s="97" t="str">
        <f>IF(Аффилиации2020!DQ88=0,".",Аффилиации2020!DQ88*Аффилиации2020!$L88)</f>
        <v>.</v>
      </c>
      <c r="DR88" s="97" t="str">
        <f>IF(Аффилиации2020!DR88=0,".",Аффилиации2020!DR88*Аффилиации2020!$L88)</f>
        <v>.</v>
      </c>
      <c r="DS88" s="97" t="str">
        <f>IF(Аффилиации2020!DS88=0,".",Аффилиации2020!DS88*Аффилиации2020!$L88)</f>
        <v>.</v>
      </c>
      <c r="DT88" s="97" t="str">
        <f>IF(Аффилиации2020!DT88=0,".",Аффилиации2020!DT88*Аффилиации2020!$L88)</f>
        <v>.</v>
      </c>
      <c r="DU88" s="97" t="str">
        <f>IF(Аффилиации2020!DU88=0,".",Аффилиации2020!DU88*Аффилиации2020!$L88)</f>
        <v>.</v>
      </c>
      <c r="DV88" s="97" t="str">
        <f>IF(Аффилиации2020!DV88=0,".",Аффилиации2020!DV88*Аффилиации2020!$L88)</f>
        <v>.</v>
      </c>
      <c r="DW88" s="97" t="str">
        <f>IF(Аффилиации2020!DW88=0,".",Аффилиации2020!DW88*Аффилиации2020!$L88)</f>
        <v>.</v>
      </c>
      <c r="DX88" s="97" t="str">
        <f>IF(Аффилиации2020!DX88=0,".",Аффилиации2020!DX88*Аффилиации2020!$L88)</f>
        <v>.</v>
      </c>
      <c r="DY88" s="97" t="str">
        <f>IF(Аффилиации2020!DY88=0,".",Аффилиации2020!DY88*Аффилиации2020!$L88)</f>
        <v>.</v>
      </c>
      <c r="DZ88" s="97" t="str">
        <f>IF(Аффилиации2020!DZ88=0,".",Аффилиации2020!DZ88*Аффилиации2020!$L88)</f>
        <v>.</v>
      </c>
      <c r="EA88" s="97" t="str">
        <f>IF(Аффилиации2020!EA88=0,".",Аффилиации2020!EA88*Аффилиации2020!$L88)</f>
        <v>.</v>
      </c>
      <c r="EB88" s="97" t="str">
        <f>IF(Аффилиации2020!EB88=0,".",Аффилиации2020!EB88*Аффилиации2020!$L88)</f>
        <v>.</v>
      </c>
      <c r="EC88" s="97" t="str">
        <f>IF(Аффилиации2020!EC88=0,".",Аффилиации2020!EC88*Аффилиации2020!$L88)</f>
        <v>.</v>
      </c>
      <c r="ED88" s="97" t="str">
        <f>IF(Аффилиации2020!ED88=0,".",Аффилиации2020!ED88*Аффилиации2020!$L88)</f>
        <v>.</v>
      </c>
      <c r="EE88" s="97" t="str">
        <f>IF(Аффилиации2020!EE88=0,".",Аффилиации2020!EE88*Аффилиации2020!$L88)</f>
        <v>.</v>
      </c>
      <c r="EF88" s="97" t="str">
        <f>IF(Аффилиации2020!EF88=0,".",Аффилиации2020!EF88*Аффилиации2020!$L88)</f>
        <v>.</v>
      </c>
      <c r="EG88" s="97" t="str">
        <f>IF(Аффилиации2020!EG88=0,".",Аффилиации2020!EG88*Аффилиации2020!$L88)</f>
        <v>.</v>
      </c>
      <c r="EH88" s="97" t="str">
        <f>IF(Аффилиации2020!EH88=0,".",Аффилиации2020!EH88*Аффилиации2020!$L88)</f>
        <v>.</v>
      </c>
      <c r="EI88" s="97" t="str">
        <f>IF(Аффилиации2020!EI88=0,".",Аффилиации2020!EI88*Аффилиации2020!$L88)</f>
        <v>.</v>
      </c>
      <c r="EJ88" s="97" t="str">
        <f>IF(Аффилиации2020!EJ88=0,".",Аффилиации2020!EJ88*Аффилиации2020!$L88)</f>
        <v>.</v>
      </c>
      <c r="EK88" s="97" t="str">
        <f>IF(Аффилиации2020!EK88=0,".",Аффилиации2020!EK88*Аффилиации2020!$L88)</f>
        <v>.</v>
      </c>
      <c r="EL88" s="97" t="str">
        <f>IF(Аффилиации2020!EL88=0,".",Аффилиации2020!EL88*Аффилиации2020!$L88)</f>
        <v>.</v>
      </c>
      <c r="EM88" s="97" t="str">
        <f>IF(Аффилиации2020!EM88=0,".",Аффилиации2020!EM88*Аффилиации2020!$L88)</f>
        <v>.</v>
      </c>
      <c r="EN88" s="97" t="str">
        <f>IF(Аффилиации2020!EN88=0,".",Аффилиации2020!EN88*Аффилиации2020!$L88)</f>
        <v>.</v>
      </c>
      <c r="EO88" s="97" t="str">
        <f>IF(Аффилиации2020!EO88=0,".",Аффилиации2020!EO88*Аффилиации2020!$L88)</f>
        <v>.</v>
      </c>
      <c r="EP88" s="97" t="str">
        <f>IF(Аффилиации2020!EP88=0,".",Аффилиации2020!EP88*Аффилиации2020!$L88)</f>
        <v>.</v>
      </c>
      <c r="EQ88" s="97" t="str">
        <f>IF(Аффилиации2020!EQ88=0,".",Аффилиации2020!EQ88*Аффилиации2020!$L88)</f>
        <v>.</v>
      </c>
      <c r="ER88" s="97" t="str">
        <f>IF(Аффилиации2020!ER88=0,".",Аффилиации2020!ER88*Аффилиации2020!$L88)</f>
        <v>.</v>
      </c>
      <c r="ES88" s="97" t="str">
        <f>IF(Аффилиации2020!ES88=0,".",Аффилиации2020!ES88*Аффилиации2020!$L88)</f>
        <v>.</v>
      </c>
      <c r="ET88" s="97" t="str">
        <f>IF(Аффилиации2020!ET88=0,".",Аффилиации2020!ET88*Аффилиации2020!$L88)</f>
        <v>.</v>
      </c>
      <c r="EU88" s="97" t="str">
        <f>IF(Аффилиации2020!EU88=0,".",Аффилиации2020!EU88*Аффилиации2020!$L88)</f>
        <v>.</v>
      </c>
      <c r="EV88" s="97" t="str">
        <f>IF(Аффилиации2020!EV88=0,".",Аффилиации2020!EV88*Аффилиации2020!$L88)</f>
        <v>.</v>
      </c>
      <c r="EW88" s="97" t="str">
        <f>IF(Аффилиации2020!EW88=0,".",Аффилиации2020!EW88*Аффилиации2020!$L88)</f>
        <v>.</v>
      </c>
      <c r="EX88" s="97" t="str">
        <f>IF(Аффилиации2020!EX88=0,".",Аффилиации2020!EX88*Аффилиации2020!$L88)</f>
        <v>.</v>
      </c>
      <c r="EY88" s="97" t="str">
        <f>IF(Аффилиации2020!EY88=0,".",Аффилиации2020!EY88*Аффилиации2020!$L88)</f>
        <v>.</v>
      </c>
      <c r="EZ88" s="97" t="str">
        <f>IF(Аффилиации2020!EZ88=0,".",Аффилиации2020!EZ88*Аффилиации2020!$L88)</f>
        <v>.</v>
      </c>
      <c r="FA88" s="97" t="str">
        <f>IF(Аффилиации2020!FA88=0,".",Аффилиации2020!FA88*Аффилиации2020!$L88)</f>
        <v>.</v>
      </c>
      <c r="FB88" s="97" t="str">
        <f>IF(Аффилиации2020!FB88=0,".",Аффилиации2020!FB88*Аффилиации2020!$L88)</f>
        <v>.</v>
      </c>
      <c r="FC88" s="97" t="str">
        <f>IF(Аффилиации2020!FC88=0,".",Аффилиации2020!FC88*Аффилиации2020!$L88)</f>
        <v>.</v>
      </c>
      <c r="FD88" s="97" t="str">
        <f>IF(Аффилиации2020!FD88=0,".",Аффилиации2020!FD88*Аффилиации2020!$L88)</f>
        <v>.</v>
      </c>
      <c r="FE88" s="97" t="str">
        <f>IF(Аффилиации2020!FE88=0,".",Аффилиации2020!FE88*Аффилиации2020!$L88)</f>
        <v>.</v>
      </c>
      <c r="FF88" s="97" t="str">
        <f>IF(Аффилиации2020!FF88=0,".",Аффилиации2020!FF88*Аффилиации2020!$L88)</f>
        <v>.</v>
      </c>
      <c r="FG88" s="97" t="str">
        <f>IF(Аффилиации2020!FG88=0,".",Аффилиации2020!FG88*Аффилиации2020!$L88)</f>
        <v>.</v>
      </c>
      <c r="FH88" s="97" t="str">
        <f>IF(Аффилиации2020!FH88=0,".",Аффилиации2020!FH88*Аффилиации2020!$L88)</f>
        <v>.</v>
      </c>
      <c r="FI88" s="97" t="str">
        <f>IF(Аффилиации2020!FI88=0,".",Аффилиации2020!FI88*Аффилиации2020!$L88)</f>
        <v>.</v>
      </c>
      <c r="FJ88" s="97" t="str">
        <f>IF(Аффилиации2020!FJ88=0,".",Аффилиации2020!FJ88*Аффилиации2020!$L88)</f>
        <v>.</v>
      </c>
      <c r="FK88" s="97" t="str">
        <f>IF(Аффилиации2020!FK88=0,".",Аффилиации2020!FK88*Аффилиации2020!$L88)</f>
        <v>.</v>
      </c>
      <c r="FL88" s="97" t="str">
        <f>IF(Аффилиации2020!FL88=0,".",Аффилиации2020!FL88*Аффилиации2020!$L88)</f>
        <v>.</v>
      </c>
      <c r="FM88" s="97" t="str">
        <f>IF(Аффилиации2020!FM88=0,".",Аффилиации2020!FM88*Аффилиации2020!$L88)</f>
        <v>.</v>
      </c>
      <c r="FN88" s="97" t="str">
        <f>IF(Аффилиации2020!FN88=0,".",Аффилиации2020!FN88*Аффилиации2020!$L88)</f>
        <v>.</v>
      </c>
      <c r="FO88" s="97" t="str">
        <f>IF(Аффилиации2020!FO88=0,".",Аффилиации2020!FO88*Аффилиации2020!$L88)</f>
        <v>.</v>
      </c>
      <c r="FP88" s="97" t="str">
        <f>IF(Аффилиации2020!FP88=0,".",Аффилиации2020!FP88*Аффилиации2020!$L88)</f>
        <v>.</v>
      </c>
      <c r="FQ88" s="97" t="str">
        <f>IF(Аффилиации2020!FQ88=0,".",Аффилиации2020!FQ88*Аффилиации2020!$L88)</f>
        <v>.</v>
      </c>
      <c r="FR88" s="97" t="str">
        <f>IF(Аффилиации2020!FR88=0,".",Аффилиации2020!FR88*Аффилиации2020!$L88)</f>
        <v>.</v>
      </c>
      <c r="FS88" s="97" t="str">
        <f>IF(Аффилиации2020!FS88=0,".",Аффилиации2020!FS88*Аффилиации2020!$L88)</f>
        <v>.</v>
      </c>
      <c r="FT88" s="97" t="str">
        <f>IF(Аффилиации2020!FT88=0,".",Аффилиации2020!FT88*Аффилиации2020!$L88)</f>
        <v>.</v>
      </c>
      <c r="FU88" s="97" t="str">
        <f>IF(Аффилиации2020!FU88=0,".",Аффилиации2020!FU88*Аффилиации2020!$L88)</f>
        <v>.</v>
      </c>
      <c r="FV88" s="97" t="str">
        <f>IF(Аффилиации2020!FV88=0,".",Аффилиации2020!FV88*Аффилиации2020!$L88)</f>
        <v>.</v>
      </c>
      <c r="FW88" s="97" t="str">
        <f>IF(Аффилиации2020!FW88=0,".",Аффилиации2020!FW88*Аффилиации2020!$L88)</f>
        <v>.</v>
      </c>
      <c r="FX88" s="97" t="str">
        <f>IF(Аффилиации2020!FX88=0,".",Аффилиации2020!FX88*Аффилиации2020!$L88)</f>
        <v>.</v>
      </c>
      <c r="FY88" s="97" t="str">
        <f>IF(Аффилиации2020!FY88=0,".",Аффилиации2020!FY88*Аффилиации2020!$L88)</f>
        <v>.</v>
      </c>
      <c r="FZ88" s="97" t="str">
        <f>IF(Аффилиации2020!FZ88=0,".",Аффилиации2020!FZ88*Аффилиации2020!$L88)</f>
        <v>.</v>
      </c>
      <c r="GA88" s="97" t="str">
        <f>IF(Аффилиации2020!GA88=0,".",Аффилиации2020!GA88*Аффилиации2020!$L88)</f>
        <v>.</v>
      </c>
      <c r="GB88" s="97" t="str">
        <f>IF(Аффилиации2020!GB88=0,".",Аффилиации2020!GB88*Аффилиации2020!$L88)</f>
        <v>.</v>
      </c>
      <c r="GC88" s="97" t="str">
        <f>IF(Аффилиации2020!GC88=0,".",Аффилиации2020!GC88*Аффилиации2020!$L88)</f>
        <v>.</v>
      </c>
      <c r="GD88" s="97" t="str">
        <f>IF(Аффилиации2020!GD88=0,".",Аффилиации2020!GD88*Аффилиации2020!$L88)</f>
        <v>.</v>
      </c>
      <c r="GE88" s="97" t="str">
        <f>IF(Аффилиации2020!GE88=0,".",Аффилиации2020!GE88*Аффилиации2020!$L88)</f>
        <v>.</v>
      </c>
      <c r="GF88" s="97" t="str">
        <f>IF(Аффилиации2020!GF88=0,".",Аффилиации2020!GF88*Аффилиации2020!$L88)</f>
        <v>.</v>
      </c>
      <c r="GG88" s="97" t="str">
        <f>IF(Аффилиации2020!GG88=0,".",Аффилиации2020!GG88*Аффилиации2020!$L88)</f>
        <v>.</v>
      </c>
      <c r="GH88" s="97" t="str">
        <f>IF(Аффилиации2020!GH88=0,".",Аффилиации2020!GH88*Аффилиации2020!$L88)</f>
        <v>.</v>
      </c>
      <c r="GI88" s="97" t="str">
        <f>IF(Аффилиации2020!GI88=0,".",Аффилиации2020!GI88*Аффилиации2020!$L88)</f>
        <v>.</v>
      </c>
      <c r="GJ88" s="97" t="str">
        <f>IF(Аффилиации2020!GJ88=0,".",Аффилиации2020!GJ88*Аффилиации2020!$L88)</f>
        <v>.</v>
      </c>
      <c r="GK88" s="97" t="str">
        <f>IF(Аффилиации2020!GK88=0,".",Аффилиации2020!GK88*Аффилиации2020!$L88)</f>
        <v>.</v>
      </c>
      <c r="GL88" s="97" t="str">
        <f>IF(Аффилиации2020!GL88=0,".",Аффилиации2020!GL88*Аффилиации2020!$L88)</f>
        <v>.</v>
      </c>
      <c r="GM88" s="97" t="str">
        <f>IF(Аффилиации2020!GM88=0,".",Аффилиации2020!GM88*Аффилиации2020!$L88)</f>
        <v>.</v>
      </c>
      <c r="GN88" s="97" t="str">
        <f>IF(Аффилиации2020!GN88=0,".",Аффилиации2020!GN88*Аффилиации2020!$L88)</f>
        <v>.</v>
      </c>
      <c r="GO88" s="97" t="str">
        <f>IF(Аффилиации2020!GO88=0,".",Аффилиации2020!GO88*Аффилиации2020!$L88)</f>
        <v>.</v>
      </c>
      <c r="GP88" s="97" t="str">
        <f>IF(Аффилиации2020!GP88=0,".",Аффилиации2020!GP88*Аффилиации2020!$L88)</f>
        <v>.</v>
      </c>
      <c r="GQ88" s="97" t="str">
        <f>IF(Аффилиации2020!GQ88=0,".",Аффилиации2020!GQ88*Аффилиации2020!$L88)</f>
        <v>.</v>
      </c>
      <c r="GR88" s="97" t="str">
        <f>IF(Аффилиации2020!GR88=0,".",Аффилиации2020!GR88*Аффилиации2020!$L88)</f>
        <v>.</v>
      </c>
      <c r="GS88" s="97" t="str">
        <f>IF(Аффилиации2020!GS88=0,".",Аффилиации2020!GS88*Аффилиации2020!$L88)</f>
        <v>.</v>
      </c>
      <c r="GT88" s="97" t="str">
        <f>IF(Аффилиации2020!GT88=0,".",Аффилиации2020!GT88*Аффилиации2020!$L88)</f>
        <v>.</v>
      </c>
      <c r="GU88" s="97" t="str">
        <f>IF(Аффилиации2020!GU88=0,".",Аффилиации2020!GU88*Аффилиации2020!$L88)</f>
        <v>.</v>
      </c>
      <c r="GV88" s="97" t="str">
        <f>IF(Аффилиации2020!GV88=0,".",Аффилиации2020!GV88*Аффилиации2020!$L88)</f>
        <v>.</v>
      </c>
      <c r="GW88" s="97" t="str">
        <f>IF(Аффилиации2020!GW88=0,".",Аффилиации2020!GW88*Аффилиации2020!$L88)</f>
        <v>.</v>
      </c>
      <c r="GX88" s="97" t="str">
        <f>IF(Аффилиации2020!GX88=0,".",Аффилиации2020!GX88*Аффилиации2020!$L88)</f>
        <v>.</v>
      </c>
      <c r="GY88" s="97" t="str">
        <f>IF(Аффилиации2020!GY88=0,".",Аффилиации2020!GY88*Аффилиации2020!$L88)</f>
        <v>.</v>
      </c>
      <c r="GZ88" s="97" t="str">
        <f>IF(Аффилиации2020!GZ88=0,".",Аффилиации2020!GZ88*Аффилиации2020!$L88)</f>
        <v>.</v>
      </c>
      <c r="HA88" s="97" t="str">
        <f>IF(Аффилиации2020!HA88=0,".",Аффилиации2020!HA88*Аффилиации2020!$L88)</f>
        <v>.</v>
      </c>
      <c r="HB88" s="97" t="str">
        <f>IF(Аффилиации2020!HB88=0,".",Аффилиации2020!HB88*Аффилиации2020!$L88)</f>
        <v>.</v>
      </c>
      <c r="HC88" s="97" t="str">
        <f>IF(Аффилиации2020!HC88=0,".",Аффилиации2020!HC88*Аффилиации2020!$L88)</f>
        <v>.</v>
      </c>
      <c r="HD88" s="97" t="str">
        <f>IF(Аффилиации2020!HD88=0,".",Аффилиации2020!HD88*Аффилиации2020!$L88)</f>
        <v>.</v>
      </c>
      <c r="HE88" s="97" t="str">
        <f>IF(Аффилиации2020!HE88=0,".",Аффилиации2020!HE88*Аффилиации2020!$L88)</f>
        <v>.</v>
      </c>
      <c r="HF88" s="97" t="str">
        <f>IF(Аффилиации2020!HF88=0,".",Аффилиации2020!HF88*Аффилиации2020!$L88)</f>
        <v>.</v>
      </c>
      <c r="HG88" s="97" t="str">
        <f>IF(Аффилиации2020!HG88=0,".",Аффилиации2020!HG88*Аффилиации2020!$L88)</f>
        <v>.</v>
      </c>
      <c r="HH88" s="97" t="str">
        <f>IF(Аффилиации2020!HH88=0,".",Аффилиации2020!HH88*Аффилиации2020!$L88)</f>
        <v>.</v>
      </c>
      <c r="HI88" s="97" t="str">
        <f>IF(Аффилиации2020!HI88=0,".",Аффилиации2020!HI88*Аффилиации2020!$L88)</f>
        <v>.</v>
      </c>
      <c r="HJ88" s="97" t="str">
        <f>IF(Аффилиации2020!HJ88=0,".",Аффилиации2020!HJ88*Аффилиации2020!$L88)</f>
        <v>.</v>
      </c>
      <c r="HK88" s="97" t="str">
        <f>IF(Аффилиации2020!HK88=0,".",Аффилиации2020!HK88*Аффилиации2020!$L88)</f>
        <v>.</v>
      </c>
      <c r="HL88" s="97" t="str">
        <f>IF(Аффилиации2020!HL88=0,".",Аффилиации2020!HL88*Аффилиации2020!$L88)</f>
        <v>.</v>
      </c>
      <c r="HM88" s="97" t="str">
        <f>IF(Аффилиации2020!HM88=0,".",Аффилиации2020!HM88*Аффилиации2020!$L88)</f>
        <v>.</v>
      </c>
      <c r="HN88" s="97" t="str">
        <f>IF(Аффилиации2020!HN88=0,".",Аффилиации2020!HN88*Аффилиации2020!$L88)</f>
        <v>.</v>
      </c>
      <c r="HO88" s="97" t="str">
        <f>IF(Аффилиации2020!HO88=0,".",Аффилиации2020!HO88*Аффилиации2020!$L88)</f>
        <v>.</v>
      </c>
      <c r="HP88" s="97" t="str">
        <f>IF(Аффилиации2020!HP88=0,".",Аффилиации2020!HP88*Аффилиации2020!$L88)</f>
        <v>.</v>
      </c>
      <c r="HQ88" s="97" t="str">
        <f>IF(Аффилиации2020!HQ88=0,".",Аффилиации2020!HQ88*Аффилиации2020!$L88)</f>
        <v>.</v>
      </c>
      <c r="HR88" s="97" t="str">
        <f>IF(Аффилиации2020!HR88=0,".",Аффилиации2020!HR88*Аффилиации2020!$L88)</f>
        <v>.</v>
      </c>
      <c r="HS88" s="97" t="str">
        <f>IF(Аффилиации2020!HS88=0,".",Аффилиации2020!HS88*Аффилиации2020!$L88)</f>
        <v>.</v>
      </c>
      <c r="HT88" s="97" t="str">
        <f>IF(Аффилиации2020!HT88=0,".",Аффилиации2020!HT88*Аффилиации2020!$L88)</f>
        <v>.</v>
      </c>
      <c r="HU88" s="97" t="str">
        <f>IF(Аффилиации2020!HU88=0,".",Аффилиации2020!HU88*Аффилиации2020!$L88)</f>
        <v>.</v>
      </c>
      <c r="HV88" s="97" t="str">
        <f>IF(Аффилиации2020!HV88=0,".",Аффилиации2020!HV88*Аффилиации2020!$L88)</f>
        <v>.</v>
      </c>
      <c r="HW88" s="97" t="str">
        <f>IF(Аффилиации2020!HW88=0,".",Аффилиации2020!HW88*Аффилиации2020!$L88)</f>
        <v>.</v>
      </c>
      <c r="HX88" s="97" t="str">
        <f>IF(Аффилиации2020!HX88=0,".",Аффилиации2020!HX88*Аффилиации2020!$L88)</f>
        <v>.</v>
      </c>
      <c r="HY88" s="97" t="str">
        <f>IF(Аффилиации2020!HY88=0,".",Аффилиации2020!HY88*Аффилиации2020!$L88)</f>
        <v>.</v>
      </c>
      <c r="HZ88" s="97" t="str">
        <f>IF(Аффилиации2020!HZ88=0,".",Аффилиации2020!HZ88*Аффилиации2020!$L88)</f>
        <v>.</v>
      </c>
      <c r="IA88" s="97" t="str">
        <f>IF(Аффилиации2020!IA88=0,".",Аффилиации2020!IA88*Аффилиации2020!$L88)</f>
        <v>.</v>
      </c>
      <c r="IB88" s="97" t="str">
        <f>IF(Аффилиации2020!IB88=0,".",Аффилиации2020!IB88*Аффилиации2020!$L88)</f>
        <v>.</v>
      </c>
      <c r="IC88" s="97" t="str">
        <f>IF(Аффилиации2020!IC88=0,".",Аффилиации2020!IC88*Аффилиации2020!$L88)</f>
        <v>.</v>
      </c>
      <c r="ID88" s="97" t="str">
        <f>IF(Аффилиации2020!ID88=0,".",Аффилиации2020!ID88*Аффилиации2020!$L88)</f>
        <v>.</v>
      </c>
      <c r="IE88" s="97" t="str">
        <f>IF(Аффилиации2020!IE88=0,".",Аффилиации2020!IE88*Аффилиации2020!$L88)</f>
        <v>.</v>
      </c>
      <c r="IF88" s="97" t="str">
        <f>IF(Аффилиации2020!IF88=0,".",Аффилиации2020!IF88*Аффилиации2020!$L88)</f>
        <v>.</v>
      </c>
      <c r="IG88" s="97" t="str">
        <f>IF(Аффилиации2020!IG88=0,".",Аффилиации2020!IG88*Аффилиации2020!$L88)</f>
        <v>.</v>
      </c>
      <c r="IH88" s="97" t="str">
        <f>IF(Аффилиации2020!IH88=0,".",Аффилиации2020!IH88*Аффилиации2020!$L88)</f>
        <v>.</v>
      </c>
      <c r="II88" s="97" t="str">
        <f>IF(Аффилиации2020!II88=0,".",Аффилиации2020!II88*Аффилиации2020!$L88)</f>
        <v>.</v>
      </c>
      <c r="IJ88" s="97" t="str">
        <f>IF(Аффилиации2020!IJ88=0,".",Аффилиации2020!IJ88*Аффилиации2020!$L88)</f>
        <v>.</v>
      </c>
      <c r="IK88" s="97" t="str">
        <f>IF(Аффилиации2020!IK88=0,".",Аффилиации2020!IK88*Аффилиации2020!$L88)</f>
        <v>.</v>
      </c>
      <c r="IL88" s="97" t="str">
        <f>IF(Аффилиации2020!IL88=0,".",Аффилиации2020!IL88*Аффилиации2020!$L88)</f>
        <v>.</v>
      </c>
      <c r="IM88" s="97" t="str">
        <f>IF(Аффилиации2020!IM88=0,".",Аффилиации2020!IM88*Аффилиации2020!$L88)</f>
        <v>.</v>
      </c>
      <c r="IN88" s="97" t="str">
        <f>IF(Аффилиации2020!IN88=0,".",Аффилиации2020!IN88*Аффилиации2020!$L88)</f>
        <v>.</v>
      </c>
      <c r="IO88" s="97" t="str">
        <f>IF(Аффилиации2020!IO88=0,".",Аффилиации2020!IO88*Аффилиации2020!$L88)</f>
        <v>.</v>
      </c>
      <c r="IP88" s="97" t="str">
        <f>IF(Аффилиации2020!IP88=0,".",Аффилиации2020!IP88*Аффилиации2020!$L88)</f>
        <v>.</v>
      </c>
      <c r="IQ88" s="97" t="str">
        <f>IF(Аффилиации2020!IQ88=0,".",Аффилиации2020!IQ88*Аффилиации2020!$L88)</f>
        <v>.</v>
      </c>
      <c r="IR88" s="97" t="str">
        <f>IF(Аффилиации2020!IR88=0,".",Аффилиации2020!IR88*Аффилиации2020!$L88)</f>
        <v>.</v>
      </c>
      <c r="IS88" s="97" t="str">
        <f>IF(Аффилиации2020!IS88=0,".",Аффилиации2020!IS88*Аффилиации2020!$L88)</f>
        <v>.</v>
      </c>
      <c r="IT88" s="97" t="str">
        <f>IF(Аффилиации2020!IT88=0,".",Аффилиации2020!IT88*Аффилиации2020!$L88)</f>
        <v>.</v>
      </c>
      <c r="IU88" s="97" t="str">
        <f>IF(Аффилиации2020!IU88=0,".",Аффилиации2020!IU88*Аффилиации2020!$L88)</f>
        <v>.</v>
      </c>
      <c r="IV88" s="97" t="str">
        <f>IF(Аффилиации2020!IV88=0,".",Аффилиации2020!IV88*Аффилиации2020!$L88)</f>
        <v>.</v>
      </c>
      <c r="IW88" s="97" t="str">
        <f>IF(Аффилиации2020!IW88=0,".",Аффилиации2020!IW88*Аффилиации2020!$L88)</f>
        <v>.</v>
      </c>
      <c r="IX88" s="97" t="str">
        <f>IF(Аффилиации2020!IX88=0,".",Аффилиации2020!IX88*Аффилиации2020!$L88)</f>
        <v>.</v>
      </c>
      <c r="IY88" s="97" t="str">
        <f>IF(Аффилиации2020!IY88=0,".",Аффилиации2020!IY88*Аффилиации2020!$L88)</f>
        <v>.</v>
      </c>
      <c r="IZ88" s="97" t="str">
        <f>IF(Аффилиации2020!IZ88=0,".",Аффилиации2020!IZ88*Аффилиации2020!$L88)</f>
        <v>.</v>
      </c>
      <c r="JA88" s="97" t="str">
        <f>IF(Аффилиации2020!JA88=0,".",Аффилиации2020!JA88*Аффилиации2020!$L88)</f>
        <v>.</v>
      </c>
      <c r="JB88" s="97" t="str">
        <f>IF(Аффилиации2020!JB88=0,".",Аффилиации2020!JB88*Аффилиации2020!$L88)</f>
        <v>.</v>
      </c>
      <c r="JC88" s="97" t="str">
        <f>IF(Аффилиации2020!JC88=0,".",Аффилиации2020!JC88*Аффилиации2020!$L88)</f>
        <v>.</v>
      </c>
      <c r="JD88" s="97" t="str">
        <f>IF(Аффилиации2020!JD88=0,".",Аффилиации2020!JD88*Аффилиации2020!$L88)</f>
        <v>.</v>
      </c>
      <c r="JE88" s="97" t="str">
        <f>IF(Аффилиации2020!JE88=0,".",Аффилиации2020!JE88*Аффилиации2020!$L88)</f>
        <v>.</v>
      </c>
      <c r="JF88" s="97" t="str">
        <f>IF(Аффилиации2020!JF88=0,".",Аффилиации2020!JF88*Аффилиации2020!$L88)</f>
        <v>.</v>
      </c>
      <c r="JG88" s="97" t="str">
        <f>IF(Аффилиации2020!JG88=0,".",Аффилиации2020!JG88*Аффилиации2020!$L88)</f>
        <v>.</v>
      </c>
      <c r="JH88" s="97" t="str">
        <f>IF(Аффилиации2020!JH88=0,".",Аффилиации2020!JH88*Аффилиации2020!$L88)</f>
        <v>.</v>
      </c>
      <c r="JI88" s="97" t="str">
        <f>IF(Аффилиации2020!JI88=0,".",Аффилиации2020!JI88*Аффилиации2020!$L88)</f>
        <v>.</v>
      </c>
      <c r="JJ88" s="97" t="str">
        <f>IF(Аффилиации2020!JJ88=0,".",Аффилиации2020!JJ88*Аффилиации2020!$L88)</f>
        <v>.</v>
      </c>
      <c r="JK88" s="97" t="str">
        <f>IF(Аффилиации2020!JK88=0,".",Аффилиации2020!JK88*Аффилиации2020!$L88)</f>
        <v>.</v>
      </c>
      <c r="JL88" s="97" t="str">
        <f>IF(Аффилиации2020!JL88=0,".",Аффилиации2020!JL88*Аффилиации2020!$L88)</f>
        <v>.</v>
      </c>
      <c r="JM88" s="97" t="str">
        <f>IF(Аффилиации2020!JM88=0,".",Аффилиации2020!JM88*Аффилиации2020!$L88)</f>
        <v>.</v>
      </c>
      <c r="JN88" s="97" t="str">
        <f>IF(Аффилиации2020!JN88=0,".",Аффилиации2020!JN88*Аффилиации2020!$L88)</f>
        <v>.</v>
      </c>
      <c r="JO88" s="97" t="str">
        <f>IF(Аффилиации2020!JO88=0,".",Аффилиации2020!JO88*Аффилиации2020!$L88)</f>
        <v>.</v>
      </c>
      <c r="JP88" s="97" t="str">
        <f>IF(Аффилиации2020!JP88=0,".",Аффилиации2020!JP88*Аффилиации2020!$L88)</f>
        <v>.</v>
      </c>
      <c r="JQ88" s="97" t="str">
        <f>IF(Аффилиации2020!JQ88=0,".",Аффилиации2020!JQ88*Аффилиации2020!$L88)</f>
        <v>.</v>
      </c>
      <c r="JR88" s="97" t="str">
        <f>IF(Аффилиации2020!JR88=0,".",Аффилиации2020!JR88*Аффилиации2020!$L88)</f>
        <v>.</v>
      </c>
      <c r="JS88" s="97" t="str">
        <f>IF(Аффилиации2020!JS88=0,".",Аффилиации2020!JS88*Аффилиации2020!$L88)</f>
        <v>.</v>
      </c>
      <c r="JT88" s="97" t="str">
        <f>IF(Аффилиации2020!JT88=0,".",Аффилиации2020!JT88*Аффилиации2020!$L88)</f>
        <v>.</v>
      </c>
      <c r="JU88" s="97" t="str">
        <f>IF(Аффилиации2020!JU88=0,".",Аффилиации2020!JU88*Аффилиации2020!$L88)</f>
        <v>.</v>
      </c>
      <c r="JV88" s="97" t="str">
        <f>IF(Аффилиации2020!JV88=0,".",Аффилиации2020!JV88*Аффилиации2020!$L88)</f>
        <v>.</v>
      </c>
      <c r="JW88" s="97" t="str">
        <f>IF(Аффилиации2020!JW88=0,".",Аффилиации2020!JW88*Аффилиации2020!$L88)</f>
        <v>.</v>
      </c>
      <c r="JX88" s="97" t="str">
        <f>IF(Аффилиации2020!JX88=0,".",Аффилиации2020!JX88*Аффилиации2020!$L88)</f>
        <v>.</v>
      </c>
      <c r="JY88" s="97" t="str">
        <f>IF(Аффилиации2020!JY88=0,".",Аффилиации2020!JY88*Аффилиации2020!$L88)</f>
        <v>.</v>
      </c>
      <c r="JZ88" s="97" t="str">
        <f>IF(Аффилиации2020!JZ88=0,".",Аффилиации2020!JZ88*Аффилиации2020!$L88)</f>
        <v>.</v>
      </c>
      <c r="KA88" s="97" t="str">
        <f>IF(Аффилиации2020!KA88=0,".",Аффилиации2020!KA88*Аффилиации2020!$L88)</f>
        <v>.</v>
      </c>
      <c r="KB88" s="97" t="str">
        <f>IF(Аффилиации2020!KB88=0,".",Аффилиации2020!KB88*Аффилиации2020!$L88)</f>
        <v>.</v>
      </c>
      <c r="KC88" s="97" t="str">
        <f>IF(Аффилиации2020!KC88=0,".",Аффилиации2020!KC88*Аффилиации2020!$L88)</f>
        <v>.</v>
      </c>
      <c r="KD88" s="97" t="str">
        <f>IF(Аффилиации2020!KD88=0,".",Аффилиации2020!KD88*Аффилиации2020!$L88)</f>
        <v>.</v>
      </c>
      <c r="KE88" s="97" t="str">
        <f>IF(Аффилиации2020!KE88=0,".",Аффилиации2020!KE88*Аффилиации2020!$L88)</f>
        <v>.</v>
      </c>
      <c r="KF88" s="97" t="str">
        <f>IF(Аффилиации2020!KF88=0,".",Аффилиации2020!KF88*Аффилиации2020!$L88)</f>
        <v>.</v>
      </c>
      <c r="KG88" s="97" t="str">
        <f>IF(Аффилиации2020!KG88=0,".",Аффилиации2020!KG88*Аффилиации2020!$L88)</f>
        <v>.</v>
      </c>
      <c r="KH88" s="97" t="str">
        <f>IF(Аффилиации2020!KH88=0,".",Аффилиации2020!KH88*Аффилиации2020!$L88)</f>
        <v>.</v>
      </c>
      <c r="KI88" s="97" t="str">
        <f>IF(Аффилиации2020!KI88=0,".",Аффилиации2020!KI88*Аффилиации2020!$L88)</f>
        <v>.</v>
      </c>
      <c r="KJ88" s="97" t="str">
        <f>IF(Аффилиации2020!KJ88=0,".",Аффилиации2020!KJ88*Аффилиации2020!$L88)</f>
        <v>.</v>
      </c>
      <c r="KK88" s="97" t="str">
        <f>IF(Аффилиации2020!KK88=0,".",Аффилиации2020!KK88*Аффилиации2020!$L88)</f>
        <v>.</v>
      </c>
      <c r="KL88" s="97" t="str">
        <f>IF(Аффилиации2020!KL88=0,".",Аффилиации2020!KL88*Аффилиации2020!$L88)</f>
        <v>.</v>
      </c>
      <c r="KM88" s="97" t="str">
        <f>IF(Аффилиации2020!KM88=0,".",Аффилиации2020!KM88*Аффилиации2020!$L88)</f>
        <v>.</v>
      </c>
      <c r="KN88" s="97" t="str">
        <f>IF(Аффилиации2020!KN88=0,".",Аффилиации2020!KN88*Аффилиации2020!$L88)</f>
        <v>.</v>
      </c>
      <c r="KO88" s="97" t="str">
        <f>IF(Аффилиации2020!KO88=0,".",Аффилиации2020!KO88*Аффилиации2020!$L88)</f>
        <v>.</v>
      </c>
      <c r="KP88" s="97" t="str">
        <f>IF(Аффилиации2020!KP88=0,".",Аффилиации2020!KP88*Аффилиации2020!$L88)</f>
        <v>.</v>
      </c>
      <c r="KQ88" s="97" t="str">
        <f>IF(Аффилиации2020!KQ88=0,".",Аффилиации2020!KQ88*Аффилиации2020!$L88)</f>
        <v>.</v>
      </c>
      <c r="KR88" s="97" t="str">
        <f>IF(Аффилиации2020!KR88=0,".",Аффилиации2020!KR88*Аффилиации2020!$L88)</f>
        <v>.</v>
      </c>
      <c r="KS88" s="97" t="str">
        <f>IF(Аффилиации2020!KS88=0,".",Аффилиации2020!KS88*Аффилиации2020!$L88)</f>
        <v>.</v>
      </c>
      <c r="KT88" s="97" t="str">
        <f>IF(Аффилиации2020!KT88=0,".",Аффилиации2020!KT88*Аффилиации2020!$L88)</f>
        <v>.</v>
      </c>
      <c r="KU88" s="97" t="str">
        <f>IF(Аффилиации2020!KU88=0,".",Аффилиации2020!KU88*Аффилиации2020!$L88)</f>
        <v>.</v>
      </c>
      <c r="KV88" s="97" t="str">
        <f>IF(Аффилиации2020!KV88=0,".",Аффилиации2020!KV88*Аффилиации2020!$L88)</f>
        <v>.</v>
      </c>
      <c r="KW88" s="97" t="str">
        <f>IF(Аффилиации2020!KW88=0,".",Аффилиации2020!KW88*Аффилиации2020!$L88)</f>
        <v>.</v>
      </c>
      <c r="KX88" s="97" t="str">
        <f>IF(Аффилиации2020!KX88=0,".",Аффилиации2020!KX88*Аффилиации2020!$L88)</f>
        <v>.</v>
      </c>
      <c r="KY88" s="97" t="str">
        <f>IF(Аффилиации2020!KY88=0,".",Аффилиации2020!KY88*Аффилиации2020!$L88)</f>
        <v>.</v>
      </c>
      <c r="KZ88" s="97" t="str">
        <f>IF(Аффилиации2020!KZ88=0,".",Аффилиации2020!KZ88*Аффилиации2020!$L88)</f>
        <v>.</v>
      </c>
      <c r="LA88" s="97" t="str">
        <f>IF(Аффилиации2020!LA88=0,".",Аффилиации2020!LA88*Аффилиации2020!$L88)</f>
        <v>.</v>
      </c>
      <c r="LB88" s="97" t="str">
        <f>IF(Аффилиации2020!LB88=0,".",Аффилиации2020!LB88*Аффилиации2020!$L88)</f>
        <v>.</v>
      </c>
      <c r="LC88" s="97" t="str">
        <f>IF(Аффилиации2020!LC88=0,".",Аффилиации2020!LC88*Аффилиации2020!$L88)</f>
        <v>.</v>
      </c>
      <c r="LD88" s="97" t="str">
        <f>IF(Аффилиации2020!LD88=0,".",Аффилиации2020!LD88*Аффилиации2020!$L88)</f>
        <v>.</v>
      </c>
      <c r="LE88" s="97" t="str">
        <f>IF(Аффилиации2020!LE88=0,".",Аффилиации2020!LE88*Аффилиации2020!$L88)</f>
        <v>.</v>
      </c>
      <c r="LF88" s="97" t="str">
        <f>IF(Аффилиации2020!LF88=0,".",Аффилиации2020!LF88*Аффилиации2020!$L88)</f>
        <v>.</v>
      </c>
      <c r="LG88" s="97" t="str">
        <f>IF(Аффилиации2020!LG88=0,".",Аффилиации2020!LG88*Аффилиации2020!$L88)</f>
        <v>.</v>
      </c>
      <c r="LH88" s="97" t="str">
        <f>IF(Аффилиации2020!LH88=0,".",Аффилиации2020!LH88*Аффилиации2020!$L88)</f>
        <v>.</v>
      </c>
      <c r="LI88" s="97" t="str">
        <f>IF(Аффилиации2020!LI88=0,".",Аффилиации2020!LI88*Аффилиации2020!$L88)</f>
        <v>.</v>
      </c>
      <c r="LJ88" s="97" t="str">
        <f>IF(Аффилиации2020!LJ88=0,".",Аффилиации2020!LJ88*Аффилиации2020!$L88)</f>
        <v>.</v>
      </c>
      <c r="LK88" s="97" t="str">
        <f>IF(Аффилиации2020!LK88=0,".",Аффилиации2020!LK88*Аффилиации2020!$L88)</f>
        <v>.</v>
      </c>
      <c r="LL88" s="97" t="str">
        <f>IF(Аффилиации2020!LL88=0,".",Аффилиации2020!LL88*Аффилиации2020!$L88)</f>
        <v>.</v>
      </c>
      <c r="LM88" s="97" t="str">
        <f>IF(Аффилиации2020!LM88=0,".",Аффилиации2020!LM88*Аффилиации2020!$L88)</f>
        <v>.</v>
      </c>
      <c r="LN88" s="97" t="str">
        <f>IF(Аффилиации2020!LN88=0,".",Аффилиации2020!LN88*Аффилиации2020!$L88)</f>
        <v>.</v>
      </c>
      <c r="LO88" s="97" t="str">
        <f>IF(Аффилиации2020!LO88=0,".",Аффилиации2020!LO88*Аффилиации2020!$L88)</f>
        <v>.</v>
      </c>
      <c r="LP88" s="97" t="str">
        <f>IF(Аффилиации2020!LP88=0,".",Аффилиации2020!LP88*Аффилиации2020!$L88)</f>
        <v>.</v>
      </c>
      <c r="LQ88" s="97" t="str">
        <f>IF(Аффилиации2020!LQ88=0,".",Аффилиации2020!LQ88*Аффилиации2020!$L88)</f>
        <v>.</v>
      </c>
      <c r="LR88" s="97" t="str">
        <f>IF(Аффилиации2020!LR88=0,".",Аффилиации2020!LR88*Аффилиации2020!$L88)</f>
        <v>.</v>
      </c>
      <c r="LS88" s="97" t="str">
        <f>IF(Аффилиации2020!LS88=0,".",Аффилиации2020!LS88*Аффилиации2020!$L88)</f>
        <v>.</v>
      </c>
      <c r="LT88" s="97" t="str">
        <f>IF(Аффилиации2020!LT88=0,".",Аффилиации2020!LT88*Аффилиации2020!$L88)</f>
        <v>.</v>
      </c>
      <c r="LU88" s="97" t="str">
        <f>IF(Аффилиации2020!LU88=0,".",Аффилиации2020!LU88*Аффилиации2020!$L88)</f>
        <v>.</v>
      </c>
      <c r="LV88" s="97" t="str">
        <f>IF(Аффилиации2020!LV88=0,".",Аффилиации2020!LV88*Аффилиации2020!$L88)</f>
        <v>.</v>
      </c>
      <c r="LW88" s="97" t="str">
        <f>IF(Аффилиации2020!LW88=0,".",Аффилиации2020!LW88*Аффилиации2020!$L88)</f>
        <v>.</v>
      </c>
      <c r="LX88" s="97" t="str">
        <f>IF(Аффилиации2020!LX88=0,".",Аффилиации2020!LX88*Аффилиации2020!$L88)</f>
        <v>.</v>
      </c>
      <c r="LY88" s="97" t="str">
        <f>IF(Аффилиации2020!LY88=0,".",Аффилиации2020!LY88*Аффилиации2020!$L88)</f>
        <v>.</v>
      </c>
      <c r="LZ88" s="97" t="str">
        <f>IF(Аффилиации2020!LZ88=0,".",Аффилиации2020!LZ88*Аффилиации2020!$L88)</f>
        <v>.</v>
      </c>
      <c r="MA88" s="97" t="str">
        <f>IF(Аффилиации2020!MA88=0,".",Аффилиации2020!MA88*Аффилиации2020!$L88)</f>
        <v>.</v>
      </c>
      <c r="MB88" s="97" t="str">
        <f>IF(Аффилиации2020!MB88=0,".",Аффилиации2020!MB88*Аффилиации2020!$L88)</f>
        <v>.</v>
      </c>
      <c r="MC88" s="97" t="str">
        <f>IF(Аффилиации2020!MC88=0,".",Аффилиации2020!MC88*Аффилиации2020!$L88)</f>
        <v>.</v>
      </c>
      <c r="MD88" s="97" t="str">
        <f>IF(Аффилиации2020!MD88=0,".",Аффилиации2020!MD88*Аффилиации2020!$L88)</f>
        <v>.</v>
      </c>
      <c r="ME88" s="97" t="str">
        <f>IF(Аффилиации2020!ME88=0,".",Аффилиации2020!ME88*Аффилиации2020!$L88)</f>
        <v>.</v>
      </c>
      <c r="MF88" s="97" t="str">
        <f>IF(Аффилиации2020!MF88=0,".",Аффилиации2020!MF88*Аффилиации2020!$L88)</f>
        <v>.</v>
      </c>
      <c r="MG88" s="97" t="str">
        <f>IF(Аффилиации2020!MG88=0,".",Аффилиации2020!MG88*Аффилиации2020!$L88)</f>
        <v>.</v>
      </c>
      <c r="MH88" s="97" t="str">
        <f>IF(Аффилиации2020!MH88=0,".",Аффилиации2020!MH88*Аффилиации2020!$L88)</f>
        <v>.</v>
      </c>
      <c r="MI88" s="97" t="str">
        <f>IF(Аффилиации2020!MI88=0,".",Аффилиации2020!MI88*Аффилиации2020!$L88)</f>
        <v>.</v>
      </c>
      <c r="MJ88" s="97" t="str">
        <f>IF(Аффилиации2020!MJ88=0,".",Аффилиации2020!MJ88*Аффилиации2020!$L88)</f>
        <v>.</v>
      </c>
      <c r="MK88" s="97" t="str">
        <f>IF(Аффилиации2020!MK88=0,".",Аффилиации2020!MK88*Аффилиации2020!$L88)</f>
        <v>.</v>
      </c>
    </row>
    <row r="89" spans="1:349" x14ac:dyDescent="0.25">
      <c r="A89" s="4">
        <v>88</v>
      </c>
      <c r="B89" s="7" t="s">
        <v>859</v>
      </c>
      <c r="C89" s="5" t="s">
        <v>857</v>
      </c>
      <c r="D89" s="5" t="s">
        <v>858</v>
      </c>
      <c r="E89" s="5" t="s">
        <v>64</v>
      </c>
      <c r="F89" s="5">
        <v>2020</v>
      </c>
      <c r="G89" s="32" t="s">
        <v>348</v>
      </c>
      <c r="H89" s="5">
        <v>2.6</v>
      </c>
      <c r="I89" s="5">
        <v>30</v>
      </c>
      <c r="K89" s="5">
        <v>6</v>
      </c>
      <c r="L89" s="30">
        <f t="shared" si="1"/>
        <v>13</v>
      </c>
      <c r="P89" s="97" t="str">
        <f>IF(Аффилиации2020!P89=0,".",Аффилиации2020!P89*Аффилиации2020!$L89)</f>
        <v>.</v>
      </c>
      <c r="Q89" s="97" t="str">
        <f>IF(Аффилиации2020!Q89=0,".",Аффилиации2020!Q89*Аффилиации2020!$L89)</f>
        <v>.</v>
      </c>
      <c r="R89" s="97" t="str">
        <f>IF(Аффилиации2020!R89=0,".",Аффилиации2020!R89*Аффилиации2020!$L89)</f>
        <v>.</v>
      </c>
      <c r="S89" s="97" t="str">
        <f>IF(Аффилиации2020!S89=0,".",Аффилиации2020!S89*Аффилиации2020!$L89)</f>
        <v>.</v>
      </c>
      <c r="T89" s="97" t="str">
        <f>IF(Аффилиации2020!T89=0,".",Аффилиации2020!T89*Аффилиации2020!$L89)</f>
        <v>.</v>
      </c>
      <c r="U89" s="97" t="str">
        <f>IF(Аффилиации2020!U89=0,".",Аффилиации2020!U89*Аффилиации2020!$L89)</f>
        <v>.</v>
      </c>
      <c r="V89" s="97" t="str">
        <f>IF(Аффилиации2020!V89=0,".",Аффилиации2020!V89*Аффилиации2020!$L89)</f>
        <v>.</v>
      </c>
      <c r="W89" s="97" t="str">
        <f>IF(Аффилиации2020!W89=0,".",Аффилиации2020!W89*Аффилиации2020!$L89)</f>
        <v>.</v>
      </c>
      <c r="X89" s="97" t="str">
        <f>IF(Аффилиации2020!X89=0,".",Аффилиации2020!X89*Аффилиации2020!$L89)</f>
        <v>.</v>
      </c>
      <c r="Y89" s="97" t="str">
        <f>IF(Аффилиации2020!Y89=0,".",Аффилиации2020!Y89*Аффилиации2020!$L89)</f>
        <v>.</v>
      </c>
      <c r="Z89" s="97" t="str">
        <f>IF(Аффилиации2020!Z89=0,".",Аффилиации2020!Z89*Аффилиации2020!$L89)</f>
        <v>.</v>
      </c>
      <c r="AA89" s="97" t="str">
        <f>IF(Аффилиации2020!AA89=0,".",Аффилиации2020!AA89*Аффилиации2020!$L89)</f>
        <v>.</v>
      </c>
      <c r="AB89" s="97" t="str">
        <f>IF(Аффилиации2020!AB89=0,".",Аффилиации2020!AB89*Аффилиации2020!$L89)</f>
        <v>.</v>
      </c>
      <c r="AC89" s="97" t="str">
        <f>IF(Аффилиации2020!AC89=0,".",Аффилиации2020!AC89*Аффилиации2020!$L89)</f>
        <v>.</v>
      </c>
      <c r="AD89" s="97" t="str">
        <f>IF(Аффилиации2020!AD89=0,".",Аффилиации2020!AD89*Аффилиации2020!$L89)</f>
        <v>.</v>
      </c>
      <c r="AE89" s="97" t="str">
        <f>IF(Аффилиации2020!AE89=0,".",Аффилиации2020!AE89*Аффилиации2020!$L89)</f>
        <v>.</v>
      </c>
      <c r="AF89" s="97" t="str">
        <f>IF(Аффилиации2020!AF89=0,".",Аффилиации2020!AF89*Аффилиации2020!$L89)</f>
        <v>.</v>
      </c>
      <c r="AG89" s="97" t="str">
        <f>IF(Аффилиации2020!AG89=0,".",Аффилиации2020!AG89*Аффилиации2020!$L89)</f>
        <v>.</v>
      </c>
      <c r="AH89" s="97" t="str">
        <f>IF(Аффилиации2020!AH89=0,".",Аффилиации2020!AH89*Аффилиации2020!$L89)</f>
        <v>.</v>
      </c>
      <c r="AI89" s="97" t="str">
        <f>IF(Аффилиации2020!AI89=0,".",Аффилиации2020!AI89*Аффилиации2020!$L89)</f>
        <v>.</v>
      </c>
      <c r="AJ89" s="97" t="str">
        <f>IF(Аффилиации2020!AJ89=0,".",Аффилиации2020!AJ89*Аффилиации2020!$L89)</f>
        <v>.</v>
      </c>
      <c r="AK89" s="97" t="str">
        <f>IF(Аффилиации2020!AK89=0,".",Аффилиации2020!AK89*Аффилиации2020!$L89)</f>
        <v>.</v>
      </c>
      <c r="AL89" s="97" t="str">
        <f>IF(Аффилиации2020!AL89=0,".",Аффилиации2020!AL89*Аффилиации2020!$L89)</f>
        <v>.</v>
      </c>
      <c r="AM89" s="97" t="str">
        <f>IF(Аффилиации2020!AM89=0,".",Аффилиации2020!AM89*Аффилиации2020!$L89)</f>
        <v>.</v>
      </c>
      <c r="AN89" s="97" t="str">
        <f>IF(Аффилиации2020!AN89=0,".",Аффилиации2020!AN89*Аффилиации2020!$L89)</f>
        <v>.</v>
      </c>
      <c r="AO89" s="97" t="str">
        <f>IF(Аффилиации2020!AO89=0,".",Аффилиации2020!AO89*Аффилиации2020!$L89)</f>
        <v>.</v>
      </c>
      <c r="AP89" s="97" t="str">
        <f>IF(Аффилиации2020!AP89=0,".",Аффилиации2020!AP89*Аффилиации2020!$L89)</f>
        <v>.</v>
      </c>
      <c r="AQ89" s="97" t="str">
        <f>IF(Аффилиации2020!AQ89=0,".",Аффилиации2020!AQ89*Аффилиации2020!$L89)</f>
        <v>.</v>
      </c>
      <c r="AR89" s="97" t="str">
        <f>IF(Аффилиации2020!AR89=0,".",Аффилиации2020!AR89*Аффилиации2020!$L89)</f>
        <v>.</v>
      </c>
      <c r="AS89" s="97" t="str">
        <f>IF(Аффилиации2020!AS89=0,".",Аффилиации2020!AS89*Аффилиации2020!$L89)</f>
        <v>.</v>
      </c>
      <c r="AT89" s="97" t="str">
        <f>IF(Аффилиации2020!AT89=0,".",Аффилиации2020!AT89*Аффилиации2020!$L89)</f>
        <v>.</v>
      </c>
      <c r="AU89" s="97" t="str">
        <f>IF(Аффилиации2020!AU89=0,".",Аффилиации2020!AU89*Аффилиации2020!$L89)</f>
        <v>.</v>
      </c>
      <c r="AV89" s="97" t="str">
        <f>IF(Аффилиации2020!AV89=0,".",Аффилиации2020!AV89*Аффилиации2020!$L89)</f>
        <v>.</v>
      </c>
      <c r="AW89" s="97" t="str">
        <f>IF(Аффилиации2020!AW89=0,".",Аффилиации2020!AW89*Аффилиации2020!$L89)</f>
        <v>.</v>
      </c>
      <c r="AX89" s="97" t="str">
        <f>IF(Аффилиации2020!AX89=0,".",Аффилиации2020!AX89*Аффилиации2020!$L89)</f>
        <v>.</v>
      </c>
      <c r="AY89" s="97" t="str">
        <f>IF(Аффилиации2020!AY89=0,".",Аффилиации2020!AY89*Аффилиации2020!$L89)</f>
        <v>.</v>
      </c>
      <c r="AZ89" s="97" t="str">
        <f>IF(Аффилиации2020!AZ89=0,".",Аффилиации2020!AZ89*Аффилиации2020!$L89)</f>
        <v>.</v>
      </c>
      <c r="BA89" s="97" t="str">
        <f>IF(Аффилиации2020!BA89=0,".",Аффилиации2020!BA89*Аффилиации2020!$L89)</f>
        <v>.</v>
      </c>
      <c r="BB89" s="97" t="str">
        <f>IF(Аффилиации2020!BB89=0,".",Аффилиации2020!BB89*Аффилиации2020!$L89)</f>
        <v>.</v>
      </c>
      <c r="BC89" s="97" t="str">
        <f>IF(Аффилиации2020!BC89=0,".",Аффилиации2020!BC89*Аффилиации2020!$L89)</f>
        <v>.</v>
      </c>
      <c r="BD89" s="97" t="str">
        <f>IF(Аффилиации2020!BD89=0,".",Аффилиации2020!BD89*Аффилиации2020!$L89)</f>
        <v>.</v>
      </c>
      <c r="BE89" s="97" t="str">
        <f>IF(Аффилиации2020!BE89=0,".",Аффилиации2020!BE89*Аффилиации2020!$L89)</f>
        <v>.</v>
      </c>
      <c r="BF89" s="97" t="str">
        <f>IF(Аффилиации2020!BF89=0,".",Аффилиации2020!BF89*Аффилиации2020!$L89)</f>
        <v>.</v>
      </c>
      <c r="BG89" s="97" t="str">
        <f>IF(Аффилиации2020!BG89=0,".",Аффилиации2020!BG89*Аффилиации2020!$L89)</f>
        <v>.</v>
      </c>
      <c r="BH89" s="97" t="str">
        <f>IF(Аффилиации2020!BH89=0,".",Аффилиации2020!BH89*Аффилиации2020!$L89)</f>
        <v>.</v>
      </c>
      <c r="BI89" s="97" t="str">
        <f>IF(Аффилиации2020!BI89=0,".",Аффилиации2020!BI89*Аффилиации2020!$L89)</f>
        <v>.</v>
      </c>
      <c r="BJ89" s="97" t="str">
        <f>IF(Аффилиации2020!BJ89=0,".",Аффилиации2020!BJ89*Аффилиации2020!$L89)</f>
        <v>.</v>
      </c>
      <c r="BK89" s="97" t="str">
        <f>IF(Аффилиации2020!BK89=0,".",Аффилиации2020!BK89*Аффилиации2020!$L89)</f>
        <v>.</v>
      </c>
      <c r="BL89" s="97" t="str">
        <f>IF(Аффилиации2020!BL89=0,".",Аффилиации2020!BL89*Аффилиации2020!$L89)</f>
        <v>.</v>
      </c>
      <c r="BM89" s="97" t="str">
        <f>IF(Аффилиации2020!BM89=0,".",Аффилиации2020!BM89*Аффилиации2020!$L89)</f>
        <v>.</v>
      </c>
      <c r="BN89" s="97" t="str">
        <f>IF(Аффилиации2020!BN89=0,".",Аффилиации2020!BN89*Аффилиации2020!$L89)</f>
        <v>.</v>
      </c>
      <c r="BO89" s="97" t="str">
        <f>IF(Аффилиации2020!BO89=0,".",Аффилиации2020!BO89*Аффилиации2020!$L89)</f>
        <v>.</v>
      </c>
      <c r="BP89" s="97" t="str">
        <f>IF(Аффилиации2020!BP89=0,".",Аффилиации2020!BP89*Аффилиации2020!$L89)</f>
        <v>.</v>
      </c>
      <c r="BQ89" s="97" t="str">
        <f>IF(Аффилиации2020!BQ89=0,".",Аффилиации2020!BQ89*Аффилиации2020!$L89)</f>
        <v>.</v>
      </c>
      <c r="BR89" s="97" t="str">
        <f>IF(Аффилиации2020!BR89=0,".",Аффилиации2020!BR89*Аффилиации2020!$L89)</f>
        <v>.</v>
      </c>
      <c r="BS89" s="97" t="str">
        <f>IF(Аффилиации2020!BS89=0,".",Аффилиации2020!BS89*Аффилиации2020!$L89)</f>
        <v>.</v>
      </c>
      <c r="BT89" s="97" t="str">
        <f>IF(Аффилиации2020!BT89=0,".",Аффилиации2020!BT89*Аффилиации2020!$L89)</f>
        <v>.</v>
      </c>
      <c r="BU89" s="97" t="str">
        <f>IF(Аффилиации2020!BU89=0,".",Аффилиации2020!BU89*Аффилиации2020!$L89)</f>
        <v>.</v>
      </c>
      <c r="BV89" s="97" t="str">
        <f>IF(Аффилиации2020!BV89=0,".",Аффилиации2020!BV89*Аффилиации2020!$L89)</f>
        <v>.</v>
      </c>
      <c r="BW89" s="97" t="str">
        <f>IF(Аффилиации2020!BW89=0,".",Аффилиации2020!BW89*Аффилиации2020!$L89)</f>
        <v>.</v>
      </c>
      <c r="BX89" s="97" t="str">
        <f>IF(Аффилиации2020!BX89=0,".",Аффилиации2020!BX89*Аффилиации2020!$L89)</f>
        <v>.</v>
      </c>
      <c r="BY89" s="97" t="str">
        <f>IF(Аффилиации2020!BY89=0,".",Аффилиации2020!BY89*Аффилиации2020!$L89)</f>
        <v>.</v>
      </c>
      <c r="BZ89" s="97" t="str">
        <f>IF(Аффилиации2020!BZ89=0,".",Аффилиации2020!BZ89*Аффилиации2020!$L89)</f>
        <v>.</v>
      </c>
      <c r="CA89" s="97" t="str">
        <f>IF(Аффилиации2020!CA89=0,".",Аффилиации2020!CA89*Аффилиации2020!$L89)</f>
        <v>.</v>
      </c>
      <c r="CB89" s="97" t="str">
        <f>IF(Аффилиации2020!CB89=0,".",Аффилиации2020!CB89*Аффилиации2020!$L89)</f>
        <v>.</v>
      </c>
      <c r="CC89" s="97" t="str">
        <f>IF(Аффилиации2020!CC89=0,".",Аффилиации2020!CC89*Аффилиации2020!$L89)</f>
        <v>.</v>
      </c>
      <c r="CD89" s="97" t="str">
        <f>IF(Аффилиации2020!CD89=0,".",Аффилиации2020!CD89*Аффилиации2020!$L89)</f>
        <v>.</v>
      </c>
      <c r="CE89" s="97" t="str">
        <f>IF(Аффилиации2020!CE89=0,".",Аффилиации2020!CE89*Аффилиации2020!$L89)</f>
        <v>.</v>
      </c>
      <c r="CF89" s="97" t="str">
        <f>IF(Аффилиации2020!CF89=0,".",Аффилиации2020!CF89*Аффилиации2020!$L89)</f>
        <v>.</v>
      </c>
      <c r="CG89" s="97" t="str">
        <f>IF(Аффилиации2020!CG89=0,".",Аффилиации2020!CG89*Аффилиации2020!$L89)</f>
        <v>.</v>
      </c>
      <c r="CH89" s="97" t="str">
        <f>IF(Аффилиации2020!CH89=0,".",Аффилиации2020!CH89*Аффилиации2020!$L89)</f>
        <v>.</v>
      </c>
      <c r="CI89" s="97" t="str">
        <f>IF(Аффилиации2020!CI89=0,".",Аффилиации2020!CI89*Аффилиации2020!$L89)</f>
        <v>.</v>
      </c>
      <c r="CJ89" s="97" t="str">
        <f>IF(Аффилиации2020!CJ89=0,".",Аффилиации2020!CJ89*Аффилиации2020!$L89)</f>
        <v>.</v>
      </c>
      <c r="CK89" s="97" t="str">
        <f>IF(Аффилиации2020!CK89=0,".",Аффилиации2020!CK89*Аффилиации2020!$L89)</f>
        <v>.</v>
      </c>
      <c r="CL89" s="97" t="str">
        <f>IF(Аффилиации2020!CL89=0,".",Аффилиации2020!CL89*Аффилиации2020!$L89)</f>
        <v>.</v>
      </c>
      <c r="CM89" s="97" t="str">
        <f>IF(Аффилиации2020!CM89=0,".",Аффилиации2020!CM89*Аффилиации2020!$L89)</f>
        <v>.</v>
      </c>
      <c r="CN89" s="97" t="str">
        <f>IF(Аффилиации2020!CN89=0,".",Аффилиации2020!CN89*Аффилиации2020!$L89)</f>
        <v>.</v>
      </c>
      <c r="CO89" s="97" t="str">
        <f>IF(Аффилиации2020!CO89=0,".",Аффилиации2020!CO89*Аффилиации2020!$L89)</f>
        <v>.</v>
      </c>
      <c r="CP89" s="97" t="str">
        <f>IF(Аффилиации2020!CP89=0,".",Аффилиации2020!CP89*Аффилиации2020!$L89)</f>
        <v>.</v>
      </c>
      <c r="CQ89" s="97" t="str">
        <f>IF(Аффилиации2020!CQ89=0,".",Аффилиации2020!CQ89*Аффилиации2020!$L89)</f>
        <v>.</v>
      </c>
      <c r="CR89" s="97" t="str">
        <f>IF(Аффилиации2020!CR89=0,".",Аффилиации2020!CR89*Аффилиации2020!$L89)</f>
        <v>.</v>
      </c>
      <c r="CS89" s="97" t="str">
        <f>IF(Аффилиации2020!CS89=0,".",Аффилиации2020!CS89*Аффилиации2020!$L89)</f>
        <v>.</v>
      </c>
      <c r="CT89" s="97" t="str">
        <f>IF(Аффилиации2020!CT89=0,".",Аффилиации2020!CT89*Аффилиации2020!$L89)</f>
        <v>.</v>
      </c>
      <c r="CU89" s="97" t="str">
        <f>IF(Аффилиации2020!CU89=0,".",Аффилиации2020!CU89*Аффилиации2020!$L89)</f>
        <v>.</v>
      </c>
      <c r="CV89" s="97" t="str">
        <f>IF(Аффилиации2020!CV89=0,".",Аффилиации2020!CV89*Аффилиации2020!$L89)</f>
        <v>.</v>
      </c>
      <c r="CW89" s="97" t="str">
        <f>IF(Аффилиации2020!CW89=0,".",Аффилиации2020!CW89*Аффилиации2020!$L89)</f>
        <v>.</v>
      </c>
      <c r="CX89" s="97" t="str">
        <f>IF(Аффилиации2020!CX89=0,".",Аффилиации2020!CX89*Аффилиации2020!$L89)</f>
        <v>.</v>
      </c>
      <c r="CY89" s="97" t="str">
        <f>IF(Аффилиации2020!CY89=0,".",Аффилиации2020!CY89*Аффилиации2020!$L89)</f>
        <v>.</v>
      </c>
      <c r="CZ89" s="97" t="str">
        <f>IF(Аффилиации2020!CZ89=0,".",Аффилиации2020!CZ89*Аффилиации2020!$L89)</f>
        <v>.</v>
      </c>
      <c r="DA89" s="97" t="str">
        <f>IF(Аффилиации2020!DA89=0,".",Аффилиации2020!DA89*Аффилиации2020!$L89)</f>
        <v>.</v>
      </c>
      <c r="DB89" s="97" t="str">
        <f>IF(Аффилиации2020!DB89=0,".",Аффилиации2020!DB89*Аффилиации2020!$L89)</f>
        <v>.</v>
      </c>
      <c r="DC89" s="97">
        <f>IF(Аффилиации2020!DC89=0,".",Аффилиации2020!DC89*Аффилиации2020!$L89)</f>
        <v>11.700000000000001</v>
      </c>
      <c r="DD89" s="97" t="str">
        <f>IF(Аффилиации2020!DD89=0,".",Аффилиации2020!DD89*Аффилиации2020!$L89)</f>
        <v>.</v>
      </c>
      <c r="DE89" s="97" t="str">
        <f>IF(Аффилиации2020!DE89=0,".",Аффилиации2020!DE89*Аффилиации2020!$L89)</f>
        <v>.</v>
      </c>
      <c r="DF89" s="97" t="str">
        <f>IF(Аффилиации2020!DF89=0,".",Аффилиации2020!DF89*Аффилиации2020!$L89)</f>
        <v>.</v>
      </c>
      <c r="DG89" s="97" t="str">
        <f>IF(Аффилиации2020!DG89=0,".",Аффилиации2020!DG89*Аффилиации2020!$L89)</f>
        <v>.</v>
      </c>
      <c r="DH89" s="97" t="str">
        <f>IF(Аффилиации2020!DH89=0,".",Аффилиации2020!DH89*Аффилиации2020!$L89)</f>
        <v>.</v>
      </c>
      <c r="DI89" s="97" t="str">
        <f>IF(Аффилиации2020!DI89=0,".",Аффилиации2020!DI89*Аффилиации2020!$L89)</f>
        <v>.</v>
      </c>
      <c r="DJ89" s="97" t="str">
        <f>IF(Аффилиации2020!DJ89=0,".",Аффилиации2020!DJ89*Аффилиации2020!$L89)</f>
        <v>.</v>
      </c>
      <c r="DK89" s="97" t="str">
        <f>IF(Аффилиации2020!DK89=0,".",Аффилиации2020!DK89*Аффилиации2020!$L89)</f>
        <v>.</v>
      </c>
      <c r="DL89" s="97" t="str">
        <f>IF(Аффилиации2020!DL89=0,".",Аффилиации2020!DL89*Аффилиации2020!$L89)</f>
        <v>.</v>
      </c>
      <c r="DM89" s="97" t="str">
        <f>IF(Аффилиации2020!DM89=0,".",Аффилиации2020!DM89*Аффилиации2020!$L89)</f>
        <v>.</v>
      </c>
      <c r="DN89" s="97" t="str">
        <f>IF(Аффилиации2020!DN89=0,".",Аффилиации2020!DN89*Аффилиации2020!$L89)</f>
        <v>.</v>
      </c>
      <c r="DO89" s="97" t="str">
        <f>IF(Аффилиации2020!DO89=0,".",Аффилиации2020!DO89*Аффилиации2020!$L89)</f>
        <v>.</v>
      </c>
      <c r="DP89" s="97" t="str">
        <f>IF(Аффилиации2020!DP89=0,".",Аффилиации2020!DP89*Аффилиации2020!$L89)</f>
        <v>.</v>
      </c>
      <c r="DQ89" s="97" t="str">
        <f>IF(Аффилиации2020!DQ89=0,".",Аффилиации2020!DQ89*Аффилиации2020!$L89)</f>
        <v>.</v>
      </c>
      <c r="DR89" s="97" t="str">
        <f>IF(Аффилиации2020!DR89=0,".",Аффилиации2020!DR89*Аффилиации2020!$L89)</f>
        <v>.</v>
      </c>
      <c r="DS89" s="97" t="str">
        <f>IF(Аффилиации2020!DS89=0,".",Аффилиации2020!DS89*Аффилиации2020!$L89)</f>
        <v>.</v>
      </c>
      <c r="DT89" s="97" t="str">
        <f>IF(Аффилиации2020!DT89=0,".",Аффилиации2020!DT89*Аффилиации2020!$L89)</f>
        <v>.</v>
      </c>
      <c r="DU89" s="97" t="str">
        <f>IF(Аффилиации2020!DU89=0,".",Аффилиации2020!DU89*Аффилиации2020!$L89)</f>
        <v>.</v>
      </c>
      <c r="DV89" s="97" t="str">
        <f>IF(Аффилиации2020!DV89=0,".",Аффилиации2020!DV89*Аффилиации2020!$L89)</f>
        <v>.</v>
      </c>
      <c r="DW89" s="97" t="str">
        <f>IF(Аффилиации2020!DW89=0,".",Аффилиации2020!DW89*Аффилиации2020!$L89)</f>
        <v>.</v>
      </c>
      <c r="DX89" s="97" t="str">
        <f>IF(Аффилиации2020!DX89=0,".",Аффилиации2020!DX89*Аффилиации2020!$L89)</f>
        <v>.</v>
      </c>
      <c r="DY89" s="97" t="str">
        <f>IF(Аффилиации2020!DY89=0,".",Аффилиации2020!DY89*Аффилиации2020!$L89)</f>
        <v>.</v>
      </c>
      <c r="DZ89" s="97" t="str">
        <f>IF(Аффилиации2020!DZ89=0,".",Аффилиации2020!DZ89*Аффилиации2020!$L89)</f>
        <v>.</v>
      </c>
      <c r="EA89" s="97" t="str">
        <f>IF(Аффилиации2020!EA89=0,".",Аффилиации2020!EA89*Аффилиации2020!$L89)</f>
        <v>.</v>
      </c>
      <c r="EB89" s="97" t="str">
        <f>IF(Аффилиации2020!EB89=0,".",Аффилиации2020!EB89*Аффилиации2020!$L89)</f>
        <v>.</v>
      </c>
      <c r="EC89" s="97" t="str">
        <f>IF(Аффилиации2020!EC89=0,".",Аффилиации2020!EC89*Аффилиации2020!$L89)</f>
        <v>.</v>
      </c>
      <c r="ED89" s="97" t="str">
        <f>IF(Аффилиации2020!ED89=0,".",Аффилиации2020!ED89*Аффилиации2020!$L89)</f>
        <v>.</v>
      </c>
      <c r="EE89" s="97" t="str">
        <f>IF(Аффилиации2020!EE89=0,".",Аффилиации2020!EE89*Аффилиации2020!$L89)</f>
        <v>.</v>
      </c>
      <c r="EF89" s="97" t="str">
        <f>IF(Аффилиации2020!EF89=0,".",Аффилиации2020!EF89*Аффилиации2020!$L89)</f>
        <v>.</v>
      </c>
      <c r="EG89" s="97" t="str">
        <f>IF(Аффилиации2020!EG89=0,".",Аффилиации2020!EG89*Аффилиации2020!$L89)</f>
        <v>.</v>
      </c>
      <c r="EH89" s="97" t="str">
        <f>IF(Аффилиации2020!EH89=0,".",Аффилиации2020!EH89*Аффилиации2020!$L89)</f>
        <v>.</v>
      </c>
      <c r="EI89" s="97" t="str">
        <f>IF(Аффилиации2020!EI89=0,".",Аффилиации2020!EI89*Аффилиации2020!$L89)</f>
        <v>.</v>
      </c>
      <c r="EJ89" s="97" t="str">
        <f>IF(Аффилиации2020!EJ89=0,".",Аффилиации2020!EJ89*Аффилиации2020!$L89)</f>
        <v>.</v>
      </c>
      <c r="EK89" s="97" t="str">
        <f>IF(Аффилиации2020!EK89=0,".",Аффилиации2020!EK89*Аффилиации2020!$L89)</f>
        <v>.</v>
      </c>
      <c r="EL89" s="97" t="str">
        <f>IF(Аффилиации2020!EL89=0,".",Аффилиации2020!EL89*Аффилиации2020!$L89)</f>
        <v>.</v>
      </c>
      <c r="EM89" s="97" t="str">
        <f>IF(Аффилиации2020!EM89=0,".",Аффилиации2020!EM89*Аффилиации2020!$L89)</f>
        <v>.</v>
      </c>
      <c r="EN89" s="97" t="str">
        <f>IF(Аффилиации2020!EN89=0,".",Аффилиации2020!EN89*Аффилиации2020!$L89)</f>
        <v>.</v>
      </c>
      <c r="EO89" s="97" t="str">
        <f>IF(Аффилиации2020!EO89=0,".",Аффилиации2020!EO89*Аффилиации2020!$L89)</f>
        <v>.</v>
      </c>
      <c r="EP89" s="97" t="str">
        <f>IF(Аффилиации2020!EP89=0,".",Аффилиации2020!EP89*Аффилиации2020!$L89)</f>
        <v>.</v>
      </c>
      <c r="EQ89" s="97" t="str">
        <f>IF(Аффилиации2020!EQ89=0,".",Аффилиации2020!EQ89*Аффилиации2020!$L89)</f>
        <v>.</v>
      </c>
      <c r="ER89" s="97" t="str">
        <f>IF(Аффилиации2020!ER89=0,".",Аффилиации2020!ER89*Аффилиации2020!$L89)</f>
        <v>.</v>
      </c>
      <c r="ES89" s="97" t="str">
        <f>IF(Аффилиации2020!ES89=0,".",Аффилиации2020!ES89*Аффилиации2020!$L89)</f>
        <v>.</v>
      </c>
      <c r="ET89" s="97" t="str">
        <f>IF(Аффилиации2020!ET89=0,".",Аффилиации2020!ET89*Аффилиации2020!$L89)</f>
        <v>.</v>
      </c>
      <c r="EU89" s="97" t="str">
        <f>IF(Аффилиации2020!EU89=0,".",Аффилиации2020!EU89*Аффилиации2020!$L89)</f>
        <v>.</v>
      </c>
      <c r="EV89" s="97" t="str">
        <f>IF(Аффилиации2020!EV89=0,".",Аффилиации2020!EV89*Аффилиации2020!$L89)</f>
        <v>.</v>
      </c>
      <c r="EW89" s="97" t="str">
        <f>IF(Аффилиации2020!EW89=0,".",Аффилиации2020!EW89*Аффилиации2020!$L89)</f>
        <v>.</v>
      </c>
      <c r="EX89" s="97" t="str">
        <f>IF(Аффилиации2020!EX89=0,".",Аффилиации2020!EX89*Аффилиации2020!$L89)</f>
        <v>.</v>
      </c>
      <c r="EY89" s="97" t="str">
        <f>IF(Аффилиации2020!EY89=0,".",Аффилиации2020!EY89*Аффилиации2020!$L89)</f>
        <v>.</v>
      </c>
      <c r="EZ89" s="97" t="str">
        <f>IF(Аффилиации2020!EZ89=0,".",Аффилиации2020!EZ89*Аффилиации2020!$L89)</f>
        <v>.</v>
      </c>
      <c r="FA89" s="97" t="str">
        <f>IF(Аффилиации2020!FA89=0,".",Аффилиации2020!FA89*Аффилиации2020!$L89)</f>
        <v>.</v>
      </c>
      <c r="FB89" s="97" t="str">
        <f>IF(Аффилиации2020!FB89=0,".",Аффилиации2020!FB89*Аффилиации2020!$L89)</f>
        <v>.</v>
      </c>
      <c r="FC89" s="97" t="str">
        <f>IF(Аффилиации2020!FC89=0,".",Аффилиации2020!FC89*Аффилиации2020!$L89)</f>
        <v>.</v>
      </c>
      <c r="FD89" s="97" t="str">
        <f>IF(Аффилиации2020!FD89=0,".",Аффилиации2020!FD89*Аффилиации2020!$L89)</f>
        <v>.</v>
      </c>
      <c r="FE89" s="97" t="str">
        <f>IF(Аффилиации2020!FE89=0,".",Аффилиации2020!FE89*Аффилиации2020!$L89)</f>
        <v>.</v>
      </c>
      <c r="FF89" s="97" t="str">
        <f>IF(Аффилиации2020!FF89=0,".",Аффилиации2020!FF89*Аффилиации2020!$L89)</f>
        <v>.</v>
      </c>
      <c r="FG89" s="97" t="str">
        <f>IF(Аффилиации2020!FG89=0,".",Аффилиации2020!FG89*Аффилиации2020!$L89)</f>
        <v>.</v>
      </c>
      <c r="FH89" s="97" t="str">
        <f>IF(Аффилиации2020!FH89=0,".",Аффилиации2020!FH89*Аффилиации2020!$L89)</f>
        <v>.</v>
      </c>
      <c r="FI89" s="97" t="str">
        <f>IF(Аффилиации2020!FI89=0,".",Аффилиации2020!FI89*Аффилиации2020!$L89)</f>
        <v>.</v>
      </c>
      <c r="FJ89" s="97" t="str">
        <f>IF(Аффилиации2020!FJ89=0,".",Аффилиации2020!FJ89*Аффилиации2020!$L89)</f>
        <v>.</v>
      </c>
      <c r="FK89" s="97" t="str">
        <f>IF(Аффилиации2020!FK89=0,".",Аффилиации2020!FK89*Аффилиации2020!$L89)</f>
        <v>.</v>
      </c>
      <c r="FL89" s="97" t="str">
        <f>IF(Аффилиации2020!FL89=0,".",Аффилиации2020!FL89*Аффилиации2020!$L89)</f>
        <v>.</v>
      </c>
      <c r="FM89" s="97" t="str">
        <f>IF(Аффилиации2020!FM89=0,".",Аффилиации2020!FM89*Аффилиации2020!$L89)</f>
        <v>.</v>
      </c>
      <c r="FN89" s="97" t="str">
        <f>IF(Аффилиации2020!FN89=0,".",Аффилиации2020!FN89*Аффилиации2020!$L89)</f>
        <v>.</v>
      </c>
      <c r="FO89" s="97" t="str">
        <f>IF(Аффилиации2020!FO89=0,".",Аффилиации2020!FO89*Аффилиации2020!$L89)</f>
        <v>.</v>
      </c>
      <c r="FP89" s="97" t="str">
        <f>IF(Аффилиации2020!FP89=0,".",Аффилиации2020!FP89*Аффилиации2020!$L89)</f>
        <v>.</v>
      </c>
      <c r="FQ89" s="97" t="str">
        <f>IF(Аффилиации2020!FQ89=0,".",Аффилиации2020!FQ89*Аффилиации2020!$L89)</f>
        <v>.</v>
      </c>
      <c r="FR89" s="97" t="str">
        <f>IF(Аффилиации2020!FR89=0,".",Аффилиации2020!FR89*Аффилиации2020!$L89)</f>
        <v>.</v>
      </c>
      <c r="FS89" s="97" t="str">
        <f>IF(Аффилиации2020!FS89=0,".",Аффилиации2020!FS89*Аффилиации2020!$L89)</f>
        <v>.</v>
      </c>
      <c r="FT89" s="97" t="str">
        <f>IF(Аффилиации2020!FT89=0,".",Аффилиации2020!FT89*Аффилиации2020!$L89)</f>
        <v>.</v>
      </c>
      <c r="FU89" s="97" t="str">
        <f>IF(Аффилиации2020!FU89=0,".",Аффилиации2020!FU89*Аффилиации2020!$L89)</f>
        <v>.</v>
      </c>
      <c r="FV89" s="97" t="str">
        <f>IF(Аффилиации2020!FV89=0,".",Аффилиации2020!FV89*Аффилиации2020!$L89)</f>
        <v>.</v>
      </c>
      <c r="FW89" s="97" t="str">
        <f>IF(Аффилиации2020!FW89=0,".",Аффилиации2020!FW89*Аффилиации2020!$L89)</f>
        <v>.</v>
      </c>
      <c r="FX89" s="97" t="str">
        <f>IF(Аффилиации2020!FX89=0,".",Аффилиации2020!FX89*Аффилиации2020!$L89)</f>
        <v>.</v>
      </c>
      <c r="FY89" s="97" t="str">
        <f>IF(Аффилиации2020!FY89=0,".",Аффилиации2020!FY89*Аффилиации2020!$L89)</f>
        <v>.</v>
      </c>
      <c r="FZ89" s="97" t="str">
        <f>IF(Аффилиации2020!FZ89=0,".",Аффилиации2020!FZ89*Аффилиации2020!$L89)</f>
        <v>.</v>
      </c>
      <c r="GA89" s="97" t="str">
        <f>IF(Аффилиации2020!GA89=0,".",Аффилиации2020!GA89*Аффилиации2020!$L89)</f>
        <v>.</v>
      </c>
      <c r="GB89" s="97" t="str">
        <f>IF(Аффилиации2020!GB89=0,".",Аффилиации2020!GB89*Аффилиации2020!$L89)</f>
        <v>.</v>
      </c>
      <c r="GC89" s="97" t="str">
        <f>IF(Аффилиации2020!GC89=0,".",Аффилиации2020!GC89*Аффилиации2020!$L89)</f>
        <v>.</v>
      </c>
      <c r="GD89" s="97" t="str">
        <f>IF(Аффилиации2020!GD89=0,".",Аффилиации2020!GD89*Аффилиации2020!$L89)</f>
        <v>.</v>
      </c>
      <c r="GE89" s="97" t="str">
        <f>IF(Аффилиации2020!GE89=0,".",Аффилиации2020!GE89*Аффилиации2020!$L89)</f>
        <v>.</v>
      </c>
      <c r="GF89" s="97" t="str">
        <f>IF(Аффилиации2020!GF89=0,".",Аффилиации2020!GF89*Аффилиации2020!$L89)</f>
        <v>.</v>
      </c>
      <c r="GG89" s="97" t="str">
        <f>IF(Аффилиации2020!GG89=0,".",Аффилиации2020!GG89*Аффилиации2020!$L89)</f>
        <v>.</v>
      </c>
      <c r="GH89" s="97" t="str">
        <f>IF(Аффилиации2020!GH89=0,".",Аффилиации2020!GH89*Аффилиации2020!$L89)</f>
        <v>.</v>
      </c>
      <c r="GI89" s="97" t="str">
        <f>IF(Аффилиации2020!GI89=0,".",Аффилиации2020!GI89*Аффилиации2020!$L89)</f>
        <v>.</v>
      </c>
      <c r="GJ89" s="97" t="str">
        <f>IF(Аффилиации2020!GJ89=0,".",Аффилиации2020!GJ89*Аффилиации2020!$L89)</f>
        <v>.</v>
      </c>
      <c r="GK89" s="97" t="str">
        <f>IF(Аффилиации2020!GK89=0,".",Аффилиации2020!GK89*Аффилиации2020!$L89)</f>
        <v>.</v>
      </c>
      <c r="GL89" s="97" t="str">
        <f>IF(Аффилиации2020!GL89=0,".",Аффилиации2020!GL89*Аффилиации2020!$L89)</f>
        <v>.</v>
      </c>
      <c r="GM89" s="97" t="str">
        <f>IF(Аффилиации2020!GM89=0,".",Аффилиации2020!GM89*Аффилиации2020!$L89)</f>
        <v>.</v>
      </c>
      <c r="GN89" s="97" t="str">
        <f>IF(Аффилиации2020!GN89=0,".",Аффилиации2020!GN89*Аффилиации2020!$L89)</f>
        <v>.</v>
      </c>
      <c r="GO89" s="97" t="str">
        <f>IF(Аффилиации2020!GO89=0,".",Аффилиации2020!GO89*Аффилиации2020!$L89)</f>
        <v>.</v>
      </c>
      <c r="GP89" s="97" t="str">
        <f>IF(Аффилиации2020!GP89=0,".",Аффилиации2020!GP89*Аффилиации2020!$L89)</f>
        <v>.</v>
      </c>
      <c r="GQ89" s="97" t="str">
        <f>IF(Аффилиации2020!GQ89=0,".",Аффилиации2020!GQ89*Аффилиации2020!$L89)</f>
        <v>.</v>
      </c>
      <c r="GR89" s="97" t="str">
        <f>IF(Аффилиации2020!GR89=0,".",Аффилиации2020!GR89*Аффилиации2020!$L89)</f>
        <v>.</v>
      </c>
      <c r="GS89" s="97" t="str">
        <f>IF(Аффилиации2020!GS89=0,".",Аффилиации2020!GS89*Аффилиации2020!$L89)</f>
        <v>.</v>
      </c>
      <c r="GT89" s="97" t="str">
        <f>IF(Аффилиации2020!GT89=0,".",Аффилиации2020!GT89*Аффилиации2020!$L89)</f>
        <v>.</v>
      </c>
      <c r="GU89" s="97" t="str">
        <f>IF(Аффилиации2020!GU89=0,".",Аффилиации2020!GU89*Аффилиации2020!$L89)</f>
        <v>.</v>
      </c>
      <c r="GV89" s="97" t="str">
        <f>IF(Аффилиации2020!GV89=0,".",Аффилиации2020!GV89*Аффилиации2020!$L89)</f>
        <v>.</v>
      </c>
      <c r="GW89" s="97" t="str">
        <f>IF(Аффилиации2020!GW89=0,".",Аффилиации2020!GW89*Аффилиации2020!$L89)</f>
        <v>.</v>
      </c>
      <c r="GX89" s="97" t="str">
        <f>IF(Аффилиации2020!GX89=0,".",Аффилиации2020!GX89*Аффилиации2020!$L89)</f>
        <v>.</v>
      </c>
      <c r="GY89" s="97" t="str">
        <f>IF(Аффилиации2020!GY89=0,".",Аффилиации2020!GY89*Аффилиации2020!$L89)</f>
        <v>.</v>
      </c>
      <c r="GZ89" s="97" t="str">
        <f>IF(Аффилиации2020!GZ89=0,".",Аффилиации2020!GZ89*Аффилиации2020!$L89)</f>
        <v>.</v>
      </c>
      <c r="HA89" s="97" t="str">
        <f>IF(Аффилиации2020!HA89=0,".",Аффилиации2020!HA89*Аффилиации2020!$L89)</f>
        <v>.</v>
      </c>
      <c r="HB89" s="97" t="str">
        <f>IF(Аффилиации2020!HB89=0,".",Аффилиации2020!HB89*Аффилиации2020!$L89)</f>
        <v>.</v>
      </c>
      <c r="HC89" s="97" t="str">
        <f>IF(Аффилиации2020!HC89=0,".",Аффилиации2020!HC89*Аффилиации2020!$L89)</f>
        <v>.</v>
      </c>
      <c r="HD89" s="97" t="str">
        <f>IF(Аффилиации2020!HD89=0,".",Аффилиации2020!HD89*Аффилиации2020!$L89)</f>
        <v>.</v>
      </c>
      <c r="HE89" s="97" t="str">
        <f>IF(Аффилиации2020!HE89=0,".",Аффилиации2020!HE89*Аффилиации2020!$L89)</f>
        <v>.</v>
      </c>
      <c r="HF89" s="97" t="str">
        <f>IF(Аффилиации2020!HF89=0,".",Аффилиации2020!HF89*Аффилиации2020!$L89)</f>
        <v>.</v>
      </c>
      <c r="HG89" s="97" t="str">
        <f>IF(Аффилиации2020!HG89=0,".",Аффилиации2020!HG89*Аффилиации2020!$L89)</f>
        <v>.</v>
      </c>
      <c r="HH89" s="97" t="str">
        <f>IF(Аффилиации2020!HH89=0,".",Аффилиации2020!HH89*Аффилиации2020!$L89)</f>
        <v>.</v>
      </c>
      <c r="HI89" s="97" t="str">
        <f>IF(Аффилиации2020!HI89=0,".",Аффилиации2020!HI89*Аффилиации2020!$L89)</f>
        <v>.</v>
      </c>
      <c r="HJ89" s="97" t="str">
        <f>IF(Аффилиации2020!HJ89=0,".",Аффилиации2020!HJ89*Аффилиации2020!$L89)</f>
        <v>.</v>
      </c>
      <c r="HK89" s="97" t="str">
        <f>IF(Аффилиации2020!HK89=0,".",Аффилиации2020!HK89*Аффилиации2020!$L89)</f>
        <v>.</v>
      </c>
      <c r="HL89" s="97" t="str">
        <f>IF(Аффилиации2020!HL89=0,".",Аффилиации2020!HL89*Аффилиации2020!$L89)</f>
        <v>.</v>
      </c>
      <c r="HM89" s="97" t="str">
        <f>IF(Аффилиации2020!HM89=0,".",Аффилиации2020!HM89*Аффилиации2020!$L89)</f>
        <v>.</v>
      </c>
      <c r="HN89" s="97" t="str">
        <f>IF(Аффилиации2020!HN89=0,".",Аффилиации2020!HN89*Аффилиации2020!$L89)</f>
        <v>.</v>
      </c>
      <c r="HO89" s="97" t="str">
        <f>IF(Аффилиации2020!HO89=0,".",Аффилиации2020!HO89*Аффилиации2020!$L89)</f>
        <v>.</v>
      </c>
      <c r="HP89" s="97" t="str">
        <f>IF(Аффилиации2020!HP89=0,".",Аффилиации2020!HP89*Аффилиации2020!$L89)</f>
        <v>.</v>
      </c>
      <c r="HQ89" s="97" t="str">
        <f>IF(Аффилиации2020!HQ89=0,".",Аффилиации2020!HQ89*Аффилиации2020!$L89)</f>
        <v>.</v>
      </c>
      <c r="HR89" s="97" t="str">
        <f>IF(Аффилиации2020!HR89=0,".",Аффилиации2020!HR89*Аффилиации2020!$L89)</f>
        <v>.</v>
      </c>
      <c r="HS89" s="97" t="str">
        <f>IF(Аффилиации2020!HS89=0,".",Аффилиации2020!HS89*Аффилиации2020!$L89)</f>
        <v>.</v>
      </c>
      <c r="HT89" s="97" t="str">
        <f>IF(Аффилиации2020!HT89=0,".",Аффилиации2020!HT89*Аффилиации2020!$L89)</f>
        <v>.</v>
      </c>
      <c r="HU89" s="97" t="str">
        <f>IF(Аффилиации2020!HU89=0,".",Аффилиации2020!HU89*Аффилиации2020!$L89)</f>
        <v>.</v>
      </c>
      <c r="HV89" s="97" t="str">
        <f>IF(Аффилиации2020!HV89=0,".",Аффилиации2020!HV89*Аффилиации2020!$L89)</f>
        <v>.</v>
      </c>
      <c r="HW89" s="97" t="str">
        <f>IF(Аффилиации2020!HW89=0,".",Аффилиации2020!HW89*Аффилиации2020!$L89)</f>
        <v>.</v>
      </c>
      <c r="HX89" s="97" t="str">
        <f>IF(Аффилиации2020!HX89=0,".",Аффилиации2020!HX89*Аффилиации2020!$L89)</f>
        <v>.</v>
      </c>
      <c r="HY89" s="97" t="str">
        <f>IF(Аффилиации2020!HY89=0,".",Аффилиации2020!HY89*Аффилиации2020!$L89)</f>
        <v>.</v>
      </c>
      <c r="HZ89" s="97" t="str">
        <f>IF(Аффилиации2020!HZ89=0,".",Аффилиации2020!HZ89*Аффилиации2020!$L89)</f>
        <v>.</v>
      </c>
      <c r="IA89" s="97" t="str">
        <f>IF(Аффилиации2020!IA89=0,".",Аффилиации2020!IA89*Аффилиации2020!$L89)</f>
        <v>.</v>
      </c>
      <c r="IB89" s="97" t="str">
        <f>IF(Аффилиации2020!IB89=0,".",Аффилиации2020!IB89*Аффилиации2020!$L89)</f>
        <v>.</v>
      </c>
      <c r="IC89" s="97" t="str">
        <f>IF(Аффилиации2020!IC89=0,".",Аффилиации2020!IC89*Аффилиации2020!$L89)</f>
        <v>.</v>
      </c>
      <c r="ID89" s="97" t="str">
        <f>IF(Аффилиации2020!ID89=0,".",Аффилиации2020!ID89*Аффилиации2020!$L89)</f>
        <v>.</v>
      </c>
      <c r="IE89" s="97" t="str">
        <f>IF(Аффилиации2020!IE89=0,".",Аффилиации2020!IE89*Аффилиации2020!$L89)</f>
        <v>.</v>
      </c>
      <c r="IF89" s="97" t="str">
        <f>IF(Аффилиации2020!IF89=0,".",Аффилиации2020!IF89*Аффилиации2020!$L89)</f>
        <v>.</v>
      </c>
      <c r="IG89" s="97" t="str">
        <f>IF(Аффилиации2020!IG89=0,".",Аффилиации2020!IG89*Аффилиации2020!$L89)</f>
        <v>.</v>
      </c>
      <c r="IH89" s="97" t="str">
        <f>IF(Аффилиации2020!IH89=0,".",Аффилиации2020!IH89*Аффилиации2020!$L89)</f>
        <v>.</v>
      </c>
      <c r="II89" s="97" t="str">
        <f>IF(Аффилиации2020!II89=0,".",Аффилиации2020!II89*Аффилиации2020!$L89)</f>
        <v>.</v>
      </c>
      <c r="IJ89" s="97" t="str">
        <f>IF(Аффилиации2020!IJ89=0,".",Аффилиации2020!IJ89*Аффилиации2020!$L89)</f>
        <v>.</v>
      </c>
      <c r="IK89" s="97" t="str">
        <f>IF(Аффилиации2020!IK89=0,".",Аффилиации2020!IK89*Аффилиации2020!$L89)</f>
        <v>.</v>
      </c>
      <c r="IL89" s="97" t="str">
        <f>IF(Аффилиации2020!IL89=0,".",Аффилиации2020!IL89*Аффилиации2020!$L89)</f>
        <v>.</v>
      </c>
      <c r="IM89" s="97" t="str">
        <f>IF(Аффилиации2020!IM89=0,".",Аффилиации2020!IM89*Аффилиации2020!$L89)</f>
        <v>.</v>
      </c>
      <c r="IN89" s="97" t="str">
        <f>IF(Аффилиации2020!IN89=0,".",Аффилиации2020!IN89*Аффилиации2020!$L89)</f>
        <v>.</v>
      </c>
      <c r="IO89" s="97" t="str">
        <f>IF(Аффилиации2020!IO89=0,".",Аффилиации2020!IO89*Аффилиации2020!$L89)</f>
        <v>.</v>
      </c>
      <c r="IP89" s="97" t="str">
        <f>IF(Аффилиации2020!IP89=0,".",Аффилиации2020!IP89*Аффилиации2020!$L89)</f>
        <v>.</v>
      </c>
      <c r="IQ89" s="97" t="str">
        <f>IF(Аффилиации2020!IQ89=0,".",Аффилиации2020!IQ89*Аффилиации2020!$L89)</f>
        <v>.</v>
      </c>
      <c r="IR89" s="97" t="str">
        <f>IF(Аффилиации2020!IR89=0,".",Аффилиации2020!IR89*Аффилиации2020!$L89)</f>
        <v>.</v>
      </c>
      <c r="IS89" s="97" t="str">
        <f>IF(Аффилиации2020!IS89=0,".",Аффилиации2020!IS89*Аффилиации2020!$L89)</f>
        <v>.</v>
      </c>
      <c r="IT89" s="97" t="str">
        <f>IF(Аффилиации2020!IT89=0,".",Аффилиации2020!IT89*Аффилиации2020!$L89)</f>
        <v>.</v>
      </c>
      <c r="IU89" s="97" t="str">
        <f>IF(Аффилиации2020!IU89=0,".",Аффилиации2020!IU89*Аффилиации2020!$L89)</f>
        <v>.</v>
      </c>
      <c r="IV89" s="97" t="str">
        <f>IF(Аффилиации2020!IV89=0,".",Аффилиации2020!IV89*Аффилиации2020!$L89)</f>
        <v>.</v>
      </c>
      <c r="IW89" s="97" t="str">
        <f>IF(Аффилиации2020!IW89=0,".",Аффилиации2020!IW89*Аффилиации2020!$L89)</f>
        <v>.</v>
      </c>
      <c r="IX89" s="97" t="str">
        <f>IF(Аффилиации2020!IX89=0,".",Аффилиации2020!IX89*Аффилиации2020!$L89)</f>
        <v>.</v>
      </c>
      <c r="IY89" s="97" t="str">
        <f>IF(Аффилиации2020!IY89=0,".",Аффилиации2020!IY89*Аффилиации2020!$L89)</f>
        <v>.</v>
      </c>
      <c r="IZ89" s="97" t="str">
        <f>IF(Аффилиации2020!IZ89=0,".",Аффилиации2020!IZ89*Аффилиации2020!$L89)</f>
        <v>.</v>
      </c>
      <c r="JA89" s="97" t="str">
        <f>IF(Аффилиации2020!JA89=0,".",Аффилиации2020!JA89*Аффилиации2020!$L89)</f>
        <v>.</v>
      </c>
      <c r="JB89" s="97" t="str">
        <f>IF(Аффилиации2020!JB89=0,".",Аффилиации2020!JB89*Аффилиации2020!$L89)</f>
        <v>.</v>
      </c>
      <c r="JC89" s="97" t="str">
        <f>IF(Аффилиации2020!JC89=0,".",Аффилиации2020!JC89*Аффилиации2020!$L89)</f>
        <v>.</v>
      </c>
      <c r="JD89" s="97" t="str">
        <f>IF(Аффилиации2020!JD89=0,".",Аффилиации2020!JD89*Аффилиации2020!$L89)</f>
        <v>.</v>
      </c>
      <c r="JE89" s="97" t="str">
        <f>IF(Аффилиации2020!JE89=0,".",Аффилиации2020!JE89*Аффилиации2020!$L89)</f>
        <v>.</v>
      </c>
      <c r="JF89" s="97" t="str">
        <f>IF(Аффилиации2020!JF89=0,".",Аффилиации2020!JF89*Аффилиации2020!$L89)</f>
        <v>.</v>
      </c>
      <c r="JG89" s="97" t="str">
        <f>IF(Аффилиации2020!JG89=0,".",Аффилиации2020!JG89*Аффилиации2020!$L89)</f>
        <v>.</v>
      </c>
      <c r="JH89" s="97" t="str">
        <f>IF(Аффилиации2020!JH89=0,".",Аффилиации2020!JH89*Аффилиации2020!$L89)</f>
        <v>.</v>
      </c>
      <c r="JI89" s="97" t="str">
        <f>IF(Аффилиации2020!JI89=0,".",Аффилиации2020!JI89*Аффилиации2020!$L89)</f>
        <v>.</v>
      </c>
      <c r="JJ89" s="97" t="str">
        <f>IF(Аффилиации2020!JJ89=0,".",Аффилиации2020!JJ89*Аффилиации2020!$L89)</f>
        <v>.</v>
      </c>
      <c r="JK89" s="97" t="str">
        <f>IF(Аффилиации2020!JK89=0,".",Аффилиации2020!JK89*Аффилиации2020!$L89)</f>
        <v>.</v>
      </c>
      <c r="JL89" s="97" t="str">
        <f>IF(Аффилиации2020!JL89=0,".",Аффилиации2020!JL89*Аффилиации2020!$L89)</f>
        <v>.</v>
      </c>
      <c r="JM89" s="97" t="str">
        <f>IF(Аффилиации2020!JM89=0,".",Аффилиации2020!JM89*Аффилиации2020!$L89)</f>
        <v>.</v>
      </c>
      <c r="JN89" s="97" t="str">
        <f>IF(Аффилиации2020!JN89=0,".",Аффилиации2020!JN89*Аффилиации2020!$L89)</f>
        <v>.</v>
      </c>
      <c r="JO89" s="97" t="str">
        <f>IF(Аффилиации2020!JO89=0,".",Аффилиации2020!JO89*Аффилиации2020!$L89)</f>
        <v>.</v>
      </c>
      <c r="JP89" s="97" t="str">
        <f>IF(Аффилиации2020!JP89=0,".",Аффилиации2020!JP89*Аффилиации2020!$L89)</f>
        <v>.</v>
      </c>
      <c r="JQ89" s="97" t="str">
        <f>IF(Аффилиации2020!JQ89=0,".",Аффилиации2020!JQ89*Аффилиации2020!$L89)</f>
        <v>.</v>
      </c>
      <c r="JR89" s="97" t="str">
        <f>IF(Аффилиации2020!JR89=0,".",Аффилиации2020!JR89*Аффилиации2020!$L89)</f>
        <v>.</v>
      </c>
      <c r="JS89" s="97" t="str">
        <f>IF(Аффилиации2020!JS89=0,".",Аффилиации2020!JS89*Аффилиации2020!$L89)</f>
        <v>.</v>
      </c>
      <c r="JT89" s="97" t="str">
        <f>IF(Аффилиации2020!JT89=0,".",Аффилиации2020!JT89*Аффилиации2020!$L89)</f>
        <v>.</v>
      </c>
      <c r="JU89" s="97" t="str">
        <f>IF(Аффилиации2020!JU89=0,".",Аффилиации2020!JU89*Аффилиации2020!$L89)</f>
        <v>.</v>
      </c>
      <c r="JV89" s="97" t="str">
        <f>IF(Аффилиации2020!JV89=0,".",Аффилиации2020!JV89*Аффилиации2020!$L89)</f>
        <v>.</v>
      </c>
      <c r="JW89" s="97" t="str">
        <f>IF(Аффилиации2020!JW89=0,".",Аффилиации2020!JW89*Аффилиации2020!$L89)</f>
        <v>.</v>
      </c>
      <c r="JX89" s="97" t="str">
        <f>IF(Аффилиации2020!JX89=0,".",Аффилиации2020!JX89*Аффилиации2020!$L89)</f>
        <v>.</v>
      </c>
      <c r="JY89" s="97" t="str">
        <f>IF(Аффилиации2020!JY89=0,".",Аффилиации2020!JY89*Аффилиации2020!$L89)</f>
        <v>.</v>
      </c>
      <c r="JZ89" s="97" t="str">
        <f>IF(Аффилиации2020!JZ89=0,".",Аффилиации2020!JZ89*Аффилиации2020!$L89)</f>
        <v>.</v>
      </c>
      <c r="KA89" s="97" t="str">
        <f>IF(Аффилиации2020!KA89=0,".",Аффилиации2020!KA89*Аффилиации2020!$L89)</f>
        <v>.</v>
      </c>
      <c r="KB89" s="97" t="str">
        <f>IF(Аффилиации2020!KB89=0,".",Аффилиации2020!KB89*Аффилиации2020!$L89)</f>
        <v>.</v>
      </c>
      <c r="KC89" s="97" t="str">
        <f>IF(Аффилиации2020!KC89=0,".",Аффилиации2020!KC89*Аффилиации2020!$L89)</f>
        <v>.</v>
      </c>
      <c r="KD89" s="97" t="str">
        <f>IF(Аффилиации2020!KD89=0,".",Аффилиации2020!KD89*Аффилиации2020!$L89)</f>
        <v>.</v>
      </c>
      <c r="KE89" s="97" t="str">
        <f>IF(Аффилиации2020!KE89=0,".",Аффилиации2020!KE89*Аффилиации2020!$L89)</f>
        <v>.</v>
      </c>
      <c r="KF89" s="97" t="str">
        <f>IF(Аффилиации2020!KF89=0,".",Аффилиации2020!KF89*Аффилиации2020!$L89)</f>
        <v>.</v>
      </c>
      <c r="KG89" s="97" t="str">
        <f>IF(Аффилиации2020!KG89=0,".",Аффилиации2020!KG89*Аффилиации2020!$L89)</f>
        <v>.</v>
      </c>
      <c r="KH89" s="97" t="str">
        <f>IF(Аффилиации2020!KH89=0,".",Аффилиации2020!KH89*Аффилиации2020!$L89)</f>
        <v>.</v>
      </c>
      <c r="KI89" s="97" t="str">
        <f>IF(Аффилиации2020!KI89=0,".",Аффилиации2020!KI89*Аффилиации2020!$L89)</f>
        <v>.</v>
      </c>
      <c r="KJ89" s="97" t="str">
        <f>IF(Аффилиации2020!KJ89=0,".",Аффилиации2020!KJ89*Аффилиации2020!$L89)</f>
        <v>.</v>
      </c>
      <c r="KK89" s="97" t="str">
        <f>IF(Аффилиации2020!KK89=0,".",Аффилиации2020!KK89*Аффилиации2020!$L89)</f>
        <v>.</v>
      </c>
      <c r="KL89" s="97" t="str">
        <f>IF(Аффилиации2020!KL89=0,".",Аффилиации2020!KL89*Аффилиации2020!$L89)</f>
        <v>.</v>
      </c>
      <c r="KM89" s="97" t="str">
        <f>IF(Аффилиации2020!KM89=0,".",Аффилиации2020!KM89*Аффилиации2020!$L89)</f>
        <v>.</v>
      </c>
      <c r="KN89" s="97" t="str">
        <f>IF(Аффилиации2020!KN89=0,".",Аффилиации2020!KN89*Аффилиации2020!$L89)</f>
        <v>.</v>
      </c>
      <c r="KO89" s="97" t="str">
        <f>IF(Аффилиации2020!KO89=0,".",Аффилиации2020!KO89*Аффилиации2020!$L89)</f>
        <v>.</v>
      </c>
      <c r="KP89" s="97" t="str">
        <f>IF(Аффилиации2020!KP89=0,".",Аффилиации2020!KP89*Аффилиации2020!$L89)</f>
        <v>.</v>
      </c>
      <c r="KQ89" s="97" t="str">
        <f>IF(Аффилиации2020!KQ89=0,".",Аффилиации2020!KQ89*Аффилиации2020!$L89)</f>
        <v>.</v>
      </c>
      <c r="KR89" s="97" t="str">
        <f>IF(Аффилиации2020!KR89=0,".",Аффилиации2020!KR89*Аффилиации2020!$L89)</f>
        <v>.</v>
      </c>
      <c r="KS89" s="97" t="str">
        <f>IF(Аффилиации2020!KS89=0,".",Аффилиации2020!KS89*Аффилиации2020!$L89)</f>
        <v>.</v>
      </c>
      <c r="KT89" s="97" t="str">
        <f>IF(Аффилиации2020!KT89=0,".",Аффилиации2020!KT89*Аффилиации2020!$L89)</f>
        <v>.</v>
      </c>
      <c r="KU89" s="97" t="str">
        <f>IF(Аффилиации2020!KU89=0,".",Аффилиации2020!KU89*Аффилиации2020!$L89)</f>
        <v>.</v>
      </c>
      <c r="KV89" s="97" t="str">
        <f>IF(Аффилиации2020!KV89=0,".",Аффилиации2020!KV89*Аффилиации2020!$L89)</f>
        <v>.</v>
      </c>
      <c r="KW89" s="97" t="str">
        <f>IF(Аффилиации2020!KW89=0,".",Аффилиации2020!KW89*Аффилиации2020!$L89)</f>
        <v>.</v>
      </c>
      <c r="KX89" s="97" t="str">
        <f>IF(Аффилиации2020!KX89=0,".",Аффилиации2020!KX89*Аффилиации2020!$L89)</f>
        <v>.</v>
      </c>
      <c r="KY89" s="97" t="str">
        <f>IF(Аффилиации2020!KY89=0,".",Аффилиации2020!KY89*Аффилиации2020!$L89)</f>
        <v>.</v>
      </c>
      <c r="KZ89" s="97" t="str">
        <f>IF(Аффилиации2020!KZ89=0,".",Аффилиации2020!KZ89*Аффилиации2020!$L89)</f>
        <v>.</v>
      </c>
      <c r="LA89" s="97" t="str">
        <f>IF(Аффилиации2020!LA89=0,".",Аффилиации2020!LA89*Аффилиации2020!$L89)</f>
        <v>.</v>
      </c>
      <c r="LB89" s="97" t="str">
        <f>IF(Аффилиации2020!LB89=0,".",Аффилиации2020!LB89*Аффилиации2020!$L89)</f>
        <v>.</v>
      </c>
      <c r="LC89" s="97" t="str">
        <f>IF(Аффилиации2020!LC89=0,".",Аффилиации2020!LC89*Аффилиации2020!$L89)</f>
        <v>.</v>
      </c>
      <c r="LD89" s="97" t="str">
        <f>IF(Аффилиации2020!LD89=0,".",Аффилиации2020!LD89*Аффилиации2020!$L89)</f>
        <v>.</v>
      </c>
      <c r="LE89" s="97" t="str">
        <f>IF(Аффилиации2020!LE89=0,".",Аффилиации2020!LE89*Аффилиации2020!$L89)</f>
        <v>.</v>
      </c>
      <c r="LF89" s="97" t="str">
        <f>IF(Аффилиации2020!LF89=0,".",Аффилиации2020!LF89*Аффилиации2020!$L89)</f>
        <v>.</v>
      </c>
      <c r="LG89" s="97" t="str">
        <f>IF(Аффилиации2020!LG89=0,".",Аффилиации2020!LG89*Аффилиации2020!$L89)</f>
        <v>.</v>
      </c>
      <c r="LH89" s="97" t="str">
        <f>IF(Аффилиации2020!LH89=0,".",Аффилиации2020!LH89*Аффилиации2020!$L89)</f>
        <v>.</v>
      </c>
      <c r="LI89" s="97" t="str">
        <f>IF(Аффилиации2020!LI89=0,".",Аффилиации2020!LI89*Аффилиации2020!$L89)</f>
        <v>.</v>
      </c>
      <c r="LJ89" s="97" t="str">
        <f>IF(Аффилиации2020!LJ89=0,".",Аффилиации2020!LJ89*Аффилиации2020!$L89)</f>
        <v>.</v>
      </c>
      <c r="LK89" s="97" t="str">
        <f>IF(Аффилиации2020!LK89=0,".",Аффилиации2020!LK89*Аффилиации2020!$L89)</f>
        <v>.</v>
      </c>
      <c r="LL89" s="97" t="str">
        <f>IF(Аффилиации2020!LL89=0,".",Аффилиации2020!LL89*Аффилиации2020!$L89)</f>
        <v>.</v>
      </c>
      <c r="LM89" s="97" t="str">
        <f>IF(Аффилиации2020!LM89=0,".",Аффилиации2020!LM89*Аффилиации2020!$L89)</f>
        <v>.</v>
      </c>
      <c r="LN89" s="97" t="str">
        <f>IF(Аффилиации2020!LN89=0,".",Аффилиации2020!LN89*Аффилиации2020!$L89)</f>
        <v>.</v>
      </c>
      <c r="LO89" s="97" t="str">
        <f>IF(Аффилиации2020!LO89=0,".",Аффилиации2020!LO89*Аффилиации2020!$L89)</f>
        <v>.</v>
      </c>
      <c r="LP89" s="97" t="str">
        <f>IF(Аффилиации2020!LP89=0,".",Аффилиации2020!LP89*Аффилиации2020!$L89)</f>
        <v>.</v>
      </c>
      <c r="LQ89" s="97" t="str">
        <f>IF(Аффилиации2020!LQ89=0,".",Аффилиации2020!LQ89*Аффилиации2020!$L89)</f>
        <v>.</v>
      </c>
      <c r="LR89" s="97" t="str">
        <f>IF(Аффилиации2020!LR89=0,".",Аффилиации2020!LR89*Аффилиации2020!$L89)</f>
        <v>.</v>
      </c>
      <c r="LS89" s="97" t="str">
        <f>IF(Аффилиации2020!LS89=0,".",Аффилиации2020!LS89*Аффилиации2020!$L89)</f>
        <v>.</v>
      </c>
      <c r="LT89" s="97" t="str">
        <f>IF(Аффилиации2020!LT89=0,".",Аффилиации2020!LT89*Аффилиации2020!$L89)</f>
        <v>.</v>
      </c>
      <c r="LU89" s="97" t="str">
        <f>IF(Аффилиации2020!LU89=0,".",Аффилиации2020!LU89*Аффилиации2020!$L89)</f>
        <v>.</v>
      </c>
      <c r="LV89" s="97" t="str">
        <f>IF(Аффилиации2020!LV89=0,".",Аффилиации2020!LV89*Аффилиации2020!$L89)</f>
        <v>.</v>
      </c>
      <c r="LW89" s="97" t="str">
        <f>IF(Аффилиации2020!LW89=0,".",Аффилиации2020!LW89*Аффилиации2020!$L89)</f>
        <v>.</v>
      </c>
      <c r="LX89" s="97" t="str">
        <f>IF(Аффилиации2020!LX89=0,".",Аффилиации2020!LX89*Аффилиации2020!$L89)</f>
        <v>.</v>
      </c>
      <c r="LY89" s="97" t="str">
        <f>IF(Аффилиации2020!LY89=0,".",Аффилиации2020!LY89*Аффилиации2020!$L89)</f>
        <v>.</v>
      </c>
      <c r="LZ89" s="97" t="str">
        <f>IF(Аффилиации2020!LZ89=0,".",Аффилиации2020!LZ89*Аффилиации2020!$L89)</f>
        <v>.</v>
      </c>
      <c r="MA89" s="97" t="str">
        <f>IF(Аффилиации2020!MA89=0,".",Аффилиации2020!MA89*Аффилиации2020!$L89)</f>
        <v>.</v>
      </c>
      <c r="MB89" s="97" t="str">
        <f>IF(Аффилиации2020!MB89=0,".",Аффилиации2020!MB89*Аффилиации2020!$L89)</f>
        <v>.</v>
      </c>
      <c r="MC89" s="97" t="str">
        <f>IF(Аффилиации2020!MC89=0,".",Аффилиации2020!MC89*Аффилиации2020!$L89)</f>
        <v>.</v>
      </c>
      <c r="MD89" s="97" t="str">
        <f>IF(Аффилиации2020!MD89=0,".",Аффилиации2020!MD89*Аффилиации2020!$L89)</f>
        <v>.</v>
      </c>
      <c r="ME89" s="97" t="str">
        <f>IF(Аффилиации2020!ME89=0,".",Аффилиации2020!ME89*Аффилиации2020!$L89)</f>
        <v>.</v>
      </c>
      <c r="MF89" s="97" t="str">
        <f>IF(Аффилиации2020!MF89=0,".",Аффилиации2020!MF89*Аффилиации2020!$L89)</f>
        <v>.</v>
      </c>
      <c r="MG89" s="97" t="str">
        <f>IF(Аффилиации2020!MG89=0,".",Аффилиации2020!MG89*Аффилиации2020!$L89)</f>
        <v>.</v>
      </c>
      <c r="MH89" s="97" t="str">
        <f>IF(Аффилиации2020!MH89=0,".",Аффилиации2020!MH89*Аффилиации2020!$L89)</f>
        <v>.</v>
      </c>
      <c r="MI89" s="97" t="str">
        <f>IF(Аффилиации2020!MI89=0,".",Аффилиации2020!MI89*Аффилиации2020!$L89)</f>
        <v>.</v>
      </c>
      <c r="MJ89" s="97" t="str">
        <f>IF(Аффилиации2020!MJ89=0,".",Аффилиации2020!MJ89*Аффилиации2020!$L89)</f>
        <v>.</v>
      </c>
      <c r="MK89" s="97" t="str">
        <f>IF(Аффилиации2020!MK89=0,".",Аффилиации2020!MK89*Аффилиации2020!$L89)</f>
        <v>.</v>
      </c>
    </row>
    <row r="90" spans="1:349" x14ac:dyDescent="0.25">
      <c r="A90" s="4">
        <v>89</v>
      </c>
      <c r="B90" s="7" t="s">
        <v>862</v>
      </c>
      <c r="C90" s="5" t="s">
        <v>860</v>
      </c>
      <c r="D90" s="5" t="s">
        <v>861</v>
      </c>
      <c r="E90" s="5" t="s">
        <v>64</v>
      </c>
      <c r="F90" s="5">
        <v>2020</v>
      </c>
      <c r="G90" s="32" t="s">
        <v>344</v>
      </c>
      <c r="H90" s="5">
        <v>0.8</v>
      </c>
      <c r="I90" s="5">
        <v>45</v>
      </c>
      <c r="K90" s="5">
        <v>8</v>
      </c>
      <c r="L90" s="30">
        <f t="shared" si="1"/>
        <v>4.5</v>
      </c>
      <c r="P90" s="97" t="str">
        <f>IF(Аффилиации2020!P90=0,".",Аффилиации2020!P90*Аффилиации2020!$L90)</f>
        <v>.</v>
      </c>
      <c r="Q90" s="97" t="str">
        <f>IF(Аффилиации2020!Q90=0,".",Аффилиации2020!Q90*Аффилиации2020!$L90)</f>
        <v>.</v>
      </c>
      <c r="R90" s="97" t="str">
        <f>IF(Аффилиации2020!R90=0,".",Аффилиации2020!R90*Аффилиации2020!$L90)</f>
        <v>.</v>
      </c>
      <c r="S90" s="97" t="str">
        <f>IF(Аффилиации2020!S90=0,".",Аффилиации2020!S90*Аффилиации2020!$L90)</f>
        <v>.</v>
      </c>
      <c r="T90" s="97" t="str">
        <f>IF(Аффилиации2020!T90=0,".",Аффилиации2020!T90*Аффилиации2020!$L90)</f>
        <v>.</v>
      </c>
      <c r="U90" s="97" t="str">
        <f>IF(Аффилиации2020!U90=0,".",Аффилиации2020!U90*Аффилиации2020!$L90)</f>
        <v>.</v>
      </c>
      <c r="V90" s="97" t="str">
        <f>IF(Аффилиации2020!V90=0,".",Аффилиации2020!V90*Аффилиации2020!$L90)</f>
        <v>.</v>
      </c>
      <c r="W90" s="97" t="str">
        <f>IF(Аффилиации2020!W90=0,".",Аффилиации2020!W90*Аффилиации2020!$L90)</f>
        <v>.</v>
      </c>
      <c r="X90" s="97" t="str">
        <f>IF(Аффилиации2020!X90=0,".",Аффилиации2020!X90*Аффилиации2020!$L90)</f>
        <v>.</v>
      </c>
      <c r="Y90" s="97" t="str">
        <f>IF(Аффилиации2020!Y90=0,".",Аффилиации2020!Y90*Аффилиации2020!$L90)</f>
        <v>.</v>
      </c>
      <c r="Z90" s="97" t="str">
        <f>IF(Аффилиации2020!Z90=0,".",Аффилиации2020!Z90*Аффилиации2020!$L90)</f>
        <v>.</v>
      </c>
      <c r="AA90" s="97" t="str">
        <f>IF(Аффилиации2020!AA90=0,".",Аффилиации2020!AA90*Аффилиации2020!$L90)</f>
        <v>.</v>
      </c>
      <c r="AB90" s="97" t="str">
        <f>IF(Аффилиации2020!AB90=0,".",Аффилиации2020!AB90*Аффилиации2020!$L90)</f>
        <v>.</v>
      </c>
      <c r="AC90" s="97" t="str">
        <f>IF(Аффилиации2020!AC90=0,".",Аффилиации2020!AC90*Аффилиации2020!$L90)</f>
        <v>.</v>
      </c>
      <c r="AD90" s="97" t="str">
        <f>IF(Аффилиации2020!AD90=0,".",Аффилиации2020!AD90*Аффилиации2020!$L90)</f>
        <v>.</v>
      </c>
      <c r="AE90" s="97" t="str">
        <f>IF(Аффилиации2020!AE90=0,".",Аффилиации2020!AE90*Аффилиации2020!$L90)</f>
        <v>.</v>
      </c>
      <c r="AF90" s="97" t="str">
        <f>IF(Аффилиации2020!AF90=0,".",Аффилиации2020!AF90*Аффилиации2020!$L90)</f>
        <v>.</v>
      </c>
      <c r="AG90" s="97" t="str">
        <f>IF(Аффилиации2020!AG90=0,".",Аффилиации2020!AG90*Аффилиации2020!$L90)</f>
        <v>.</v>
      </c>
      <c r="AH90" s="97" t="str">
        <f>IF(Аффилиации2020!AH90=0,".",Аффилиации2020!AH90*Аффилиации2020!$L90)</f>
        <v>.</v>
      </c>
      <c r="AI90" s="97" t="str">
        <f>IF(Аффилиации2020!AI90=0,".",Аффилиации2020!AI90*Аффилиации2020!$L90)</f>
        <v>.</v>
      </c>
      <c r="AJ90" s="97" t="str">
        <f>IF(Аффилиации2020!AJ90=0,".",Аффилиации2020!AJ90*Аффилиации2020!$L90)</f>
        <v>.</v>
      </c>
      <c r="AK90" s="97" t="str">
        <f>IF(Аффилиации2020!AK90=0,".",Аффилиации2020!AK90*Аффилиации2020!$L90)</f>
        <v>.</v>
      </c>
      <c r="AL90" s="97" t="str">
        <f>IF(Аффилиации2020!AL90=0,".",Аффилиации2020!AL90*Аффилиации2020!$L90)</f>
        <v>.</v>
      </c>
      <c r="AM90" s="97" t="str">
        <f>IF(Аффилиации2020!AM90=0,".",Аффилиации2020!AM90*Аффилиации2020!$L90)</f>
        <v>.</v>
      </c>
      <c r="AN90" s="97" t="str">
        <f>IF(Аффилиации2020!AN90=0,".",Аффилиации2020!AN90*Аффилиации2020!$L90)</f>
        <v>.</v>
      </c>
      <c r="AO90" s="97" t="str">
        <f>IF(Аффилиации2020!AO90=0,".",Аффилиации2020!AO90*Аффилиации2020!$L90)</f>
        <v>.</v>
      </c>
      <c r="AP90" s="97" t="str">
        <f>IF(Аффилиации2020!AP90=0,".",Аффилиации2020!AP90*Аффилиации2020!$L90)</f>
        <v>.</v>
      </c>
      <c r="AQ90" s="97" t="str">
        <f>IF(Аффилиации2020!AQ90=0,".",Аффилиации2020!AQ90*Аффилиации2020!$L90)</f>
        <v>.</v>
      </c>
      <c r="AR90" s="97" t="str">
        <f>IF(Аффилиации2020!AR90=0,".",Аффилиации2020!AR90*Аффилиации2020!$L90)</f>
        <v>.</v>
      </c>
      <c r="AS90" s="97" t="str">
        <f>IF(Аффилиации2020!AS90=0,".",Аффилиации2020!AS90*Аффилиации2020!$L90)</f>
        <v>.</v>
      </c>
      <c r="AT90" s="97" t="str">
        <f>IF(Аффилиации2020!AT90=0,".",Аффилиации2020!AT90*Аффилиации2020!$L90)</f>
        <v>.</v>
      </c>
      <c r="AU90" s="97" t="str">
        <f>IF(Аффилиации2020!AU90=0,".",Аффилиации2020!AU90*Аффилиации2020!$L90)</f>
        <v>.</v>
      </c>
      <c r="AV90" s="97" t="str">
        <f>IF(Аффилиации2020!AV90=0,".",Аффилиации2020!AV90*Аффилиации2020!$L90)</f>
        <v>.</v>
      </c>
      <c r="AW90" s="97" t="str">
        <f>IF(Аффилиации2020!AW90=0,".",Аффилиации2020!AW90*Аффилиации2020!$L90)</f>
        <v>.</v>
      </c>
      <c r="AX90" s="97" t="str">
        <f>IF(Аффилиации2020!AX90=0,".",Аффилиации2020!AX90*Аффилиации2020!$L90)</f>
        <v>.</v>
      </c>
      <c r="AY90" s="97" t="str">
        <f>IF(Аффилиации2020!AY90=0,".",Аффилиации2020!AY90*Аффилиации2020!$L90)</f>
        <v>.</v>
      </c>
      <c r="AZ90" s="97" t="str">
        <f>IF(Аффилиации2020!AZ90=0,".",Аффилиации2020!AZ90*Аффилиации2020!$L90)</f>
        <v>.</v>
      </c>
      <c r="BA90" s="97" t="str">
        <f>IF(Аффилиации2020!BA90=0,".",Аффилиации2020!BA90*Аффилиации2020!$L90)</f>
        <v>.</v>
      </c>
      <c r="BB90" s="97" t="str">
        <f>IF(Аффилиации2020!BB90=0,".",Аффилиации2020!BB90*Аффилиации2020!$L90)</f>
        <v>.</v>
      </c>
      <c r="BC90" s="97" t="str">
        <f>IF(Аффилиации2020!BC90=0,".",Аффилиации2020!BC90*Аффилиации2020!$L90)</f>
        <v>.</v>
      </c>
      <c r="BD90" s="97" t="str">
        <f>IF(Аффилиации2020!BD90=0,".",Аффилиации2020!BD90*Аффилиации2020!$L90)</f>
        <v>.</v>
      </c>
      <c r="BE90" s="97" t="str">
        <f>IF(Аффилиации2020!BE90=0,".",Аффилиации2020!BE90*Аффилиации2020!$L90)</f>
        <v>.</v>
      </c>
      <c r="BF90" s="97" t="str">
        <f>IF(Аффилиации2020!BF90=0,".",Аффилиации2020!BF90*Аффилиации2020!$L90)</f>
        <v>.</v>
      </c>
      <c r="BG90" s="97" t="str">
        <f>IF(Аффилиации2020!BG90=0,".",Аффилиации2020!BG90*Аффилиации2020!$L90)</f>
        <v>.</v>
      </c>
      <c r="BH90" s="97" t="str">
        <f>IF(Аффилиации2020!BH90=0,".",Аффилиации2020!BH90*Аффилиации2020!$L90)</f>
        <v>.</v>
      </c>
      <c r="BI90" s="97" t="str">
        <f>IF(Аффилиации2020!BI90=0,".",Аффилиации2020!BI90*Аффилиации2020!$L90)</f>
        <v>.</v>
      </c>
      <c r="BJ90" s="97" t="str">
        <f>IF(Аффилиации2020!BJ90=0,".",Аффилиации2020!BJ90*Аффилиации2020!$L90)</f>
        <v>.</v>
      </c>
      <c r="BK90" s="97" t="str">
        <f>IF(Аффилиации2020!BK90=0,".",Аффилиации2020!BK90*Аффилиации2020!$L90)</f>
        <v>.</v>
      </c>
      <c r="BL90" s="97" t="str">
        <f>IF(Аффилиации2020!BL90=0,".",Аффилиации2020!BL90*Аффилиации2020!$L90)</f>
        <v>.</v>
      </c>
      <c r="BM90" s="97" t="str">
        <f>IF(Аффилиации2020!BM90=0,".",Аффилиации2020!BM90*Аффилиации2020!$L90)</f>
        <v>.</v>
      </c>
      <c r="BN90" s="97" t="str">
        <f>IF(Аффилиации2020!BN90=0,".",Аффилиации2020!BN90*Аффилиации2020!$L90)</f>
        <v>.</v>
      </c>
      <c r="BO90" s="97" t="str">
        <f>IF(Аффилиации2020!BO90=0,".",Аффилиации2020!BO90*Аффилиации2020!$L90)</f>
        <v>.</v>
      </c>
      <c r="BP90" s="97" t="str">
        <f>IF(Аффилиации2020!BP90=0,".",Аффилиации2020!BP90*Аффилиации2020!$L90)</f>
        <v>.</v>
      </c>
      <c r="BQ90" s="97" t="str">
        <f>IF(Аффилиации2020!BQ90=0,".",Аффилиации2020!BQ90*Аффилиации2020!$L90)</f>
        <v>.</v>
      </c>
      <c r="BR90" s="97" t="str">
        <f>IF(Аффилиации2020!BR90=0,".",Аффилиации2020!BR90*Аффилиации2020!$L90)</f>
        <v>.</v>
      </c>
      <c r="BS90" s="97" t="str">
        <f>IF(Аффилиации2020!BS90=0,".",Аффилиации2020!BS90*Аффилиации2020!$L90)</f>
        <v>.</v>
      </c>
      <c r="BT90" s="97" t="str">
        <f>IF(Аффилиации2020!BT90=0,".",Аффилиации2020!BT90*Аффилиации2020!$L90)</f>
        <v>.</v>
      </c>
      <c r="BU90" s="97" t="str">
        <f>IF(Аффилиации2020!BU90=0,".",Аффилиации2020!BU90*Аффилиации2020!$L90)</f>
        <v>.</v>
      </c>
      <c r="BV90" s="97" t="str">
        <f>IF(Аффилиации2020!BV90=0,".",Аффилиации2020!BV90*Аффилиации2020!$L90)</f>
        <v>.</v>
      </c>
      <c r="BW90" s="97" t="str">
        <f>IF(Аффилиации2020!BW90=0,".",Аффилиации2020!BW90*Аффилиации2020!$L90)</f>
        <v>.</v>
      </c>
      <c r="BX90" s="97" t="str">
        <f>IF(Аффилиации2020!BX90=0,".",Аффилиации2020!BX90*Аффилиации2020!$L90)</f>
        <v>.</v>
      </c>
      <c r="BY90" s="97" t="str">
        <f>IF(Аффилиации2020!BY90=0,".",Аффилиации2020!BY90*Аффилиации2020!$L90)</f>
        <v>.</v>
      </c>
      <c r="BZ90" s="97" t="str">
        <f>IF(Аффилиации2020!BZ90=0,".",Аффилиации2020!BZ90*Аффилиации2020!$L90)</f>
        <v>.</v>
      </c>
      <c r="CA90" s="97" t="str">
        <f>IF(Аффилиации2020!CA90=0,".",Аффилиации2020!CA90*Аффилиации2020!$L90)</f>
        <v>.</v>
      </c>
      <c r="CB90" s="97" t="str">
        <f>IF(Аффилиации2020!CB90=0,".",Аффилиации2020!CB90*Аффилиации2020!$L90)</f>
        <v>.</v>
      </c>
      <c r="CC90" s="97" t="str">
        <f>IF(Аффилиации2020!CC90=0,".",Аффилиации2020!CC90*Аффилиации2020!$L90)</f>
        <v>.</v>
      </c>
      <c r="CD90" s="97" t="str">
        <f>IF(Аффилиации2020!CD90=0,".",Аффилиации2020!CD90*Аффилиации2020!$L90)</f>
        <v>.</v>
      </c>
      <c r="CE90" s="97" t="str">
        <f>IF(Аффилиации2020!CE90=0,".",Аффилиации2020!CE90*Аффилиации2020!$L90)</f>
        <v>.</v>
      </c>
      <c r="CF90" s="97" t="str">
        <f>IF(Аффилиации2020!CF90=0,".",Аффилиации2020!CF90*Аффилиации2020!$L90)</f>
        <v>.</v>
      </c>
      <c r="CG90" s="97" t="str">
        <f>IF(Аффилиации2020!CG90=0,".",Аффилиации2020!CG90*Аффилиации2020!$L90)</f>
        <v>.</v>
      </c>
      <c r="CH90" s="97" t="str">
        <f>IF(Аффилиации2020!CH90=0,".",Аффилиации2020!CH90*Аффилиации2020!$L90)</f>
        <v>.</v>
      </c>
      <c r="CI90" s="97" t="str">
        <f>IF(Аффилиации2020!CI90=0,".",Аффилиации2020!CI90*Аффилиации2020!$L90)</f>
        <v>.</v>
      </c>
      <c r="CJ90" s="97" t="str">
        <f>IF(Аффилиации2020!CJ90=0,".",Аффилиации2020!CJ90*Аффилиации2020!$L90)</f>
        <v>.</v>
      </c>
      <c r="CK90" s="97" t="str">
        <f>IF(Аффилиации2020!CK90=0,".",Аффилиации2020!CK90*Аффилиации2020!$L90)</f>
        <v>.</v>
      </c>
      <c r="CL90" s="97" t="str">
        <f>IF(Аффилиации2020!CL90=0,".",Аффилиации2020!CL90*Аффилиации2020!$L90)</f>
        <v>.</v>
      </c>
      <c r="CM90" s="97" t="str">
        <f>IF(Аффилиации2020!CM90=0,".",Аффилиации2020!CM90*Аффилиации2020!$L90)</f>
        <v>.</v>
      </c>
      <c r="CN90" s="97" t="str">
        <f>IF(Аффилиации2020!CN90=0,".",Аффилиации2020!CN90*Аффилиации2020!$L90)</f>
        <v>.</v>
      </c>
      <c r="CO90" s="97" t="str">
        <f>IF(Аффилиации2020!CO90=0,".",Аффилиации2020!CO90*Аффилиации2020!$L90)</f>
        <v>.</v>
      </c>
      <c r="CP90" s="97" t="str">
        <f>IF(Аффилиации2020!CP90=0,".",Аффилиации2020!CP90*Аффилиации2020!$L90)</f>
        <v>.</v>
      </c>
      <c r="CQ90" s="97" t="str">
        <f>IF(Аффилиации2020!CQ90=0,".",Аффилиации2020!CQ90*Аффилиации2020!$L90)</f>
        <v>.</v>
      </c>
      <c r="CR90" s="97" t="str">
        <f>IF(Аффилиации2020!CR90=0,".",Аффилиации2020!CR90*Аффилиации2020!$L90)</f>
        <v>.</v>
      </c>
      <c r="CS90" s="97" t="str">
        <f>IF(Аффилиации2020!CS90=0,".",Аффилиации2020!CS90*Аффилиации2020!$L90)</f>
        <v>.</v>
      </c>
      <c r="CT90" s="97" t="str">
        <f>IF(Аффилиации2020!CT90=0,".",Аффилиации2020!CT90*Аффилиации2020!$L90)</f>
        <v>.</v>
      </c>
      <c r="CU90" s="97" t="str">
        <f>IF(Аффилиации2020!CU90=0,".",Аффилиации2020!CU90*Аффилиации2020!$L90)</f>
        <v>.</v>
      </c>
      <c r="CV90" s="97" t="str">
        <f>IF(Аффилиации2020!CV90=0,".",Аффилиации2020!CV90*Аффилиации2020!$L90)</f>
        <v>.</v>
      </c>
      <c r="CW90" s="97" t="str">
        <f>IF(Аффилиации2020!CW90=0,".",Аффилиации2020!CW90*Аффилиации2020!$L90)</f>
        <v>.</v>
      </c>
      <c r="CX90" s="97" t="str">
        <f>IF(Аффилиации2020!CX90=0,".",Аффилиации2020!CX90*Аффилиации2020!$L90)</f>
        <v>.</v>
      </c>
      <c r="CY90" s="97" t="str">
        <f>IF(Аффилиации2020!CY90=0,".",Аффилиации2020!CY90*Аффилиации2020!$L90)</f>
        <v>.</v>
      </c>
      <c r="CZ90" s="97" t="str">
        <f>IF(Аффилиации2020!CZ90=0,".",Аффилиации2020!CZ90*Аффилиации2020!$L90)</f>
        <v>.</v>
      </c>
      <c r="DA90" s="97" t="str">
        <f>IF(Аффилиации2020!DA90=0,".",Аффилиации2020!DA90*Аффилиации2020!$L90)</f>
        <v>.</v>
      </c>
      <c r="DB90" s="97" t="str">
        <f>IF(Аффилиации2020!DB90=0,".",Аффилиации2020!DB90*Аффилиации2020!$L90)</f>
        <v>.</v>
      </c>
      <c r="DC90" s="97" t="str">
        <f>IF(Аффилиации2020!DC90=0,".",Аффилиации2020!DC90*Аффилиации2020!$L90)</f>
        <v>.</v>
      </c>
      <c r="DD90" s="97" t="str">
        <f>IF(Аффилиации2020!DD90=0,".",Аффилиации2020!DD90*Аффилиации2020!$L90)</f>
        <v>.</v>
      </c>
      <c r="DE90" s="97" t="str">
        <f>IF(Аффилиации2020!DE90=0,".",Аффилиации2020!DE90*Аффилиации2020!$L90)</f>
        <v>.</v>
      </c>
      <c r="DF90" s="97" t="str">
        <f>IF(Аффилиации2020!DF90=0,".",Аффилиации2020!DF90*Аффилиации2020!$L90)</f>
        <v>.</v>
      </c>
      <c r="DG90" s="97" t="str">
        <f>IF(Аффилиации2020!DG90=0,".",Аффилиации2020!DG90*Аффилиации2020!$L90)</f>
        <v>.</v>
      </c>
      <c r="DH90" s="97" t="str">
        <f>IF(Аффилиации2020!DH90=0,".",Аффилиации2020!DH90*Аффилиации2020!$L90)</f>
        <v>.</v>
      </c>
      <c r="DI90" s="97" t="str">
        <f>IF(Аффилиации2020!DI90=0,".",Аффилиации2020!DI90*Аффилиации2020!$L90)</f>
        <v>.</v>
      </c>
      <c r="DJ90" s="97" t="str">
        <f>IF(Аффилиации2020!DJ90=0,".",Аффилиации2020!DJ90*Аффилиации2020!$L90)</f>
        <v>.</v>
      </c>
      <c r="DK90" s="97" t="str">
        <f>IF(Аффилиации2020!DK90=0,".",Аффилиации2020!DK90*Аффилиации2020!$L90)</f>
        <v>.</v>
      </c>
      <c r="DL90" s="97" t="str">
        <f>IF(Аффилиации2020!DL90=0,".",Аффилиации2020!DL90*Аффилиации2020!$L90)</f>
        <v>.</v>
      </c>
      <c r="DM90" s="97" t="str">
        <f>IF(Аффилиации2020!DM90=0,".",Аффилиации2020!DM90*Аффилиации2020!$L90)</f>
        <v>.</v>
      </c>
      <c r="DN90" s="97" t="str">
        <f>IF(Аффилиации2020!DN90=0,".",Аффилиации2020!DN90*Аффилиации2020!$L90)</f>
        <v>.</v>
      </c>
      <c r="DO90" s="97" t="str">
        <f>IF(Аффилиации2020!DO90=0,".",Аффилиации2020!DO90*Аффилиации2020!$L90)</f>
        <v>.</v>
      </c>
      <c r="DP90" s="97" t="str">
        <f>IF(Аффилиации2020!DP90=0,".",Аффилиации2020!DP90*Аффилиации2020!$L90)</f>
        <v>.</v>
      </c>
      <c r="DQ90" s="97" t="str">
        <f>IF(Аффилиации2020!DQ90=0,".",Аффилиации2020!DQ90*Аффилиации2020!$L90)</f>
        <v>.</v>
      </c>
      <c r="DR90" s="97" t="str">
        <f>IF(Аффилиации2020!DR90=0,".",Аффилиации2020!DR90*Аффилиации2020!$L90)</f>
        <v>.</v>
      </c>
      <c r="DS90" s="97" t="str">
        <f>IF(Аффилиации2020!DS90=0,".",Аффилиации2020!DS90*Аффилиации2020!$L90)</f>
        <v>.</v>
      </c>
      <c r="DT90" s="97" t="str">
        <f>IF(Аффилиации2020!DT90=0,".",Аффилиации2020!DT90*Аффилиации2020!$L90)</f>
        <v>.</v>
      </c>
      <c r="DU90" s="97" t="str">
        <f>IF(Аффилиации2020!DU90=0,".",Аффилиации2020!DU90*Аффилиации2020!$L90)</f>
        <v>.</v>
      </c>
      <c r="DV90" s="97" t="str">
        <f>IF(Аффилиации2020!DV90=0,".",Аффилиации2020!DV90*Аффилиации2020!$L90)</f>
        <v>.</v>
      </c>
      <c r="DW90" s="97" t="str">
        <f>IF(Аффилиации2020!DW90=0,".",Аффилиации2020!DW90*Аффилиации2020!$L90)</f>
        <v>.</v>
      </c>
      <c r="DX90" s="97" t="str">
        <f>IF(Аффилиации2020!DX90=0,".",Аффилиации2020!DX90*Аффилиации2020!$L90)</f>
        <v>.</v>
      </c>
      <c r="DY90" s="97" t="str">
        <f>IF(Аффилиации2020!DY90=0,".",Аффилиации2020!DY90*Аффилиации2020!$L90)</f>
        <v>.</v>
      </c>
      <c r="DZ90" s="97" t="str">
        <f>IF(Аффилиации2020!DZ90=0,".",Аффилиации2020!DZ90*Аффилиации2020!$L90)</f>
        <v>.</v>
      </c>
      <c r="EA90" s="97" t="str">
        <f>IF(Аффилиации2020!EA90=0,".",Аффилиации2020!EA90*Аффилиации2020!$L90)</f>
        <v>.</v>
      </c>
      <c r="EB90" s="97" t="str">
        <f>IF(Аффилиации2020!EB90=0,".",Аффилиации2020!EB90*Аффилиации2020!$L90)</f>
        <v>.</v>
      </c>
      <c r="EC90" s="97" t="str">
        <f>IF(Аффилиации2020!EC90=0,".",Аффилиации2020!EC90*Аффилиации2020!$L90)</f>
        <v>.</v>
      </c>
      <c r="ED90" s="97" t="str">
        <f>IF(Аффилиации2020!ED90=0,".",Аффилиации2020!ED90*Аффилиации2020!$L90)</f>
        <v>.</v>
      </c>
      <c r="EE90" s="97" t="str">
        <f>IF(Аффилиации2020!EE90=0,".",Аффилиации2020!EE90*Аффилиации2020!$L90)</f>
        <v>.</v>
      </c>
      <c r="EF90" s="97">
        <f>IF(Аффилиации2020!EF90=0,".",Аффилиации2020!EF90*Аффилиации2020!$L90)</f>
        <v>4.5</v>
      </c>
      <c r="EG90" s="97" t="str">
        <f>IF(Аффилиации2020!EG90=0,".",Аффилиации2020!EG90*Аффилиации2020!$L90)</f>
        <v>.</v>
      </c>
      <c r="EH90" s="97" t="str">
        <f>IF(Аффилиации2020!EH90=0,".",Аффилиации2020!EH90*Аффилиации2020!$L90)</f>
        <v>.</v>
      </c>
      <c r="EI90" s="97" t="str">
        <f>IF(Аффилиации2020!EI90=0,".",Аффилиации2020!EI90*Аффилиации2020!$L90)</f>
        <v>.</v>
      </c>
      <c r="EJ90" s="97" t="str">
        <f>IF(Аффилиации2020!EJ90=0,".",Аффилиации2020!EJ90*Аффилиации2020!$L90)</f>
        <v>.</v>
      </c>
      <c r="EK90" s="97" t="str">
        <f>IF(Аффилиации2020!EK90=0,".",Аффилиации2020!EK90*Аффилиации2020!$L90)</f>
        <v>.</v>
      </c>
      <c r="EL90" s="97" t="str">
        <f>IF(Аффилиации2020!EL90=0,".",Аффилиации2020!EL90*Аффилиации2020!$L90)</f>
        <v>.</v>
      </c>
      <c r="EM90" s="97" t="str">
        <f>IF(Аффилиации2020!EM90=0,".",Аффилиации2020!EM90*Аффилиации2020!$L90)</f>
        <v>.</v>
      </c>
      <c r="EN90" s="97" t="str">
        <f>IF(Аффилиации2020!EN90=0,".",Аффилиации2020!EN90*Аффилиации2020!$L90)</f>
        <v>.</v>
      </c>
      <c r="EO90" s="97" t="str">
        <f>IF(Аффилиации2020!EO90=0,".",Аффилиации2020!EO90*Аффилиации2020!$L90)</f>
        <v>.</v>
      </c>
      <c r="EP90" s="97" t="str">
        <f>IF(Аффилиации2020!EP90=0,".",Аффилиации2020!EP90*Аффилиации2020!$L90)</f>
        <v>.</v>
      </c>
      <c r="EQ90" s="97" t="str">
        <f>IF(Аффилиации2020!EQ90=0,".",Аффилиации2020!EQ90*Аффилиации2020!$L90)</f>
        <v>.</v>
      </c>
      <c r="ER90" s="97" t="str">
        <f>IF(Аффилиации2020!ER90=0,".",Аффилиации2020!ER90*Аффилиации2020!$L90)</f>
        <v>.</v>
      </c>
      <c r="ES90" s="97" t="str">
        <f>IF(Аффилиации2020!ES90=0,".",Аффилиации2020!ES90*Аффилиации2020!$L90)</f>
        <v>.</v>
      </c>
      <c r="ET90" s="97" t="str">
        <f>IF(Аффилиации2020!ET90=0,".",Аффилиации2020!ET90*Аффилиации2020!$L90)</f>
        <v>.</v>
      </c>
      <c r="EU90" s="97" t="str">
        <f>IF(Аффилиации2020!EU90=0,".",Аффилиации2020!EU90*Аффилиации2020!$L90)</f>
        <v>.</v>
      </c>
      <c r="EV90" s="97" t="str">
        <f>IF(Аффилиации2020!EV90=0,".",Аффилиации2020!EV90*Аффилиации2020!$L90)</f>
        <v>.</v>
      </c>
      <c r="EW90" s="97" t="str">
        <f>IF(Аффилиации2020!EW90=0,".",Аффилиации2020!EW90*Аффилиации2020!$L90)</f>
        <v>.</v>
      </c>
      <c r="EX90" s="97" t="str">
        <f>IF(Аффилиации2020!EX90=0,".",Аффилиации2020!EX90*Аффилиации2020!$L90)</f>
        <v>.</v>
      </c>
      <c r="EY90" s="97" t="str">
        <f>IF(Аффилиации2020!EY90=0,".",Аффилиации2020!EY90*Аффилиации2020!$L90)</f>
        <v>.</v>
      </c>
      <c r="EZ90" s="97" t="str">
        <f>IF(Аффилиации2020!EZ90=0,".",Аффилиации2020!EZ90*Аффилиации2020!$L90)</f>
        <v>.</v>
      </c>
      <c r="FA90" s="97" t="str">
        <f>IF(Аффилиации2020!FA90=0,".",Аффилиации2020!FA90*Аффилиации2020!$L90)</f>
        <v>.</v>
      </c>
      <c r="FB90" s="97" t="str">
        <f>IF(Аффилиации2020!FB90=0,".",Аффилиации2020!FB90*Аффилиации2020!$L90)</f>
        <v>.</v>
      </c>
      <c r="FC90" s="97" t="str">
        <f>IF(Аффилиации2020!FC90=0,".",Аффилиации2020!FC90*Аффилиации2020!$L90)</f>
        <v>.</v>
      </c>
      <c r="FD90" s="97" t="str">
        <f>IF(Аффилиации2020!FD90=0,".",Аффилиации2020!FD90*Аффилиации2020!$L90)</f>
        <v>.</v>
      </c>
      <c r="FE90" s="97" t="str">
        <f>IF(Аффилиации2020!FE90=0,".",Аффилиации2020!FE90*Аффилиации2020!$L90)</f>
        <v>.</v>
      </c>
      <c r="FF90" s="97" t="str">
        <f>IF(Аффилиации2020!FF90=0,".",Аффилиации2020!FF90*Аффилиации2020!$L90)</f>
        <v>.</v>
      </c>
      <c r="FG90" s="97" t="str">
        <f>IF(Аффилиации2020!FG90=0,".",Аффилиации2020!FG90*Аффилиации2020!$L90)</f>
        <v>.</v>
      </c>
      <c r="FH90" s="97" t="str">
        <f>IF(Аффилиации2020!FH90=0,".",Аффилиации2020!FH90*Аффилиации2020!$L90)</f>
        <v>.</v>
      </c>
      <c r="FI90" s="97" t="str">
        <f>IF(Аффилиации2020!FI90=0,".",Аффилиации2020!FI90*Аффилиации2020!$L90)</f>
        <v>.</v>
      </c>
      <c r="FJ90" s="97" t="str">
        <f>IF(Аффилиации2020!FJ90=0,".",Аффилиации2020!FJ90*Аффилиации2020!$L90)</f>
        <v>.</v>
      </c>
      <c r="FK90" s="97" t="str">
        <f>IF(Аффилиации2020!FK90=0,".",Аффилиации2020!FK90*Аффилиации2020!$L90)</f>
        <v>.</v>
      </c>
      <c r="FL90" s="97" t="str">
        <f>IF(Аффилиации2020!FL90=0,".",Аффилиации2020!FL90*Аффилиации2020!$L90)</f>
        <v>.</v>
      </c>
      <c r="FM90" s="97" t="str">
        <f>IF(Аффилиации2020!FM90=0,".",Аффилиации2020!FM90*Аффилиации2020!$L90)</f>
        <v>.</v>
      </c>
      <c r="FN90" s="97" t="str">
        <f>IF(Аффилиации2020!FN90=0,".",Аффилиации2020!FN90*Аффилиации2020!$L90)</f>
        <v>.</v>
      </c>
      <c r="FO90" s="97" t="str">
        <f>IF(Аффилиации2020!FO90=0,".",Аффилиации2020!FO90*Аффилиации2020!$L90)</f>
        <v>.</v>
      </c>
      <c r="FP90" s="97" t="str">
        <f>IF(Аффилиации2020!FP90=0,".",Аффилиации2020!FP90*Аффилиации2020!$L90)</f>
        <v>.</v>
      </c>
      <c r="FQ90" s="97" t="str">
        <f>IF(Аффилиации2020!FQ90=0,".",Аффилиации2020!FQ90*Аффилиации2020!$L90)</f>
        <v>.</v>
      </c>
      <c r="FR90" s="97" t="str">
        <f>IF(Аффилиации2020!FR90=0,".",Аффилиации2020!FR90*Аффилиации2020!$L90)</f>
        <v>.</v>
      </c>
      <c r="FS90" s="97" t="str">
        <f>IF(Аффилиации2020!FS90=0,".",Аффилиации2020!FS90*Аффилиации2020!$L90)</f>
        <v>.</v>
      </c>
      <c r="FT90" s="97" t="str">
        <f>IF(Аффилиации2020!FT90=0,".",Аффилиации2020!FT90*Аффилиации2020!$L90)</f>
        <v>.</v>
      </c>
      <c r="FU90" s="97" t="str">
        <f>IF(Аффилиации2020!FU90=0,".",Аффилиации2020!FU90*Аффилиации2020!$L90)</f>
        <v>.</v>
      </c>
      <c r="FV90" s="97" t="str">
        <f>IF(Аффилиации2020!FV90=0,".",Аффилиации2020!FV90*Аффилиации2020!$L90)</f>
        <v>.</v>
      </c>
      <c r="FW90" s="97" t="str">
        <f>IF(Аффилиации2020!FW90=0,".",Аффилиации2020!FW90*Аффилиации2020!$L90)</f>
        <v>.</v>
      </c>
      <c r="FX90" s="97" t="str">
        <f>IF(Аффилиации2020!FX90=0,".",Аффилиации2020!FX90*Аффилиации2020!$L90)</f>
        <v>.</v>
      </c>
      <c r="FY90" s="97" t="str">
        <f>IF(Аффилиации2020!FY90=0,".",Аффилиации2020!FY90*Аффилиации2020!$L90)</f>
        <v>.</v>
      </c>
      <c r="FZ90" s="97" t="str">
        <f>IF(Аффилиации2020!FZ90=0,".",Аффилиации2020!FZ90*Аффилиации2020!$L90)</f>
        <v>.</v>
      </c>
      <c r="GA90" s="97" t="str">
        <f>IF(Аффилиации2020!GA90=0,".",Аффилиации2020!GA90*Аффилиации2020!$L90)</f>
        <v>.</v>
      </c>
      <c r="GB90" s="97" t="str">
        <f>IF(Аффилиации2020!GB90=0,".",Аффилиации2020!GB90*Аффилиации2020!$L90)</f>
        <v>.</v>
      </c>
      <c r="GC90" s="97" t="str">
        <f>IF(Аффилиации2020!GC90=0,".",Аффилиации2020!GC90*Аффилиации2020!$L90)</f>
        <v>.</v>
      </c>
      <c r="GD90" s="97" t="str">
        <f>IF(Аффилиации2020!GD90=0,".",Аффилиации2020!GD90*Аффилиации2020!$L90)</f>
        <v>.</v>
      </c>
      <c r="GE90" s="97" t="str">
        <f>IF(Аффилиации2020!GE90=0,".",Аффилиации2020!GE90*Аффилиации2020!$L90)</f>
        <v>.</v>
      </c>
      <c r="GF90" s="97" t="str">
        <f>IF(Аффилиации2020!GF90=0,".",Аффилиации2020!GF90*Аффилиации2020!$L90)</f>
        <v>.</v>
      </c>
      <c r="GG90" s="97" t="str">
        <f>IF(Аффилиации2020!GG90=0,".",Аффилиации2020!GG90*Аффилиации2020!$L90)</f>
        <v>.</v>
      </c>
      <c r="GH90" s="97" t="str">
        <f>IF(Аффилиации2020!GH90=0,".",Аффилиации2020!GH90*Аффилиации2020!$L90)</f>
        <v>.</v>
      </c>
      <c r="GI90" s="97" t="str">
        <f>IF(Аффилиации2020!GI90=0,".",Аффилиации2020!GI90*Аффилиации2020!$L90)</f>
        <v>.</v>
      </c>
      <c r="GJ90" s="97" t="str">
        <f>IF(Аффилиации2020!GJ90=0,".",Аффилиации2020!GJ90*Аффилиации2020!$L90)</f>
        <v>.</v>
      </c>
      <c r="GK90" s="97" t="str">
        <f>IF(Аффилиации2020!GK90=0,".",Аффилиации2020!GK90*Аффилиации2020!$L90)</f>
        <v>.</v>
      </c>
      <c r="GL90" s="97" t="str">
        <f>IF(Аффилиации2020!GL90=0,".",Аффилиации2020!GL90*Аффилиации2020!$L90)</f>
        <v>.</v>
      </c>
      <c r="GM90" s="97" t="str">
        <f>IF(Аффилиации2020!GM90=0,".",Аффилиации2020!GM90*Аффилиации2020!$L90)</f>
        <v>.</v>
      </c>
      <c r="GN90" s="97" t="str">
        <f>IF(Аффилиации2020!GN90=0,".",Аффилиации2020!GN90*Аффилиации2020!$L90)</f>
        <v>.</v>
      </c>
      <c r="GO90" s="97" t="str">
        <f>IF(Аффилиации2020!GO90=0,".",Аффилиации2020!GO90*Аффилиации2020!$L90)</f>
        <v>.</v>
      </c>
      <c r="GP90" s="97" t="str">
        <f>IF(Аффилиации2020!GP90=0,".",Аффилиации2020!GP90*Аффилиации2020!$L90)</f>
        <v>.</v>
      </c>
      <c r="GQ90" s="97" t="str">
        <f>IF(Аффилиации2020!GQ90=0,".",Аффилиации2020!GQ90*Аффилиации2020!$L90)</f>
        <v>.</v>
      </c>
      <c r="GR90" s="97" t="str">
        <f>IF(Аффилиации2020!GR90=0,".",Аффилиации2020!GR90*Аффилиации2020!$L90)</f>
        <v>.</v>
      </c>
      <c r="GS90" s="97" t="str">
        <f>IF(Аффилиации2020!GS90=0,".",Аффилиации2020!GS90*Аффилиации2020!$L90)</f>
        <v>.</v>
      </c>
      <c r="GT90" s="97" t="str">
        <f>IF(Аффилиации2020!GT90=0,".",Аффилиации2020!GT90*Аффилиации2020!$L90)</f>
        <v>.</v>
      </c>
      <c r="GU90" s="97" t="str">
        <f>IF(Аффилиации2020!GU90=0,".",Аффилиации2020!GU90*Аффилиации2020!$L90)</f>
        <v>.</v>
      </c>
      <c r="GV90" s="97" t="str">
        <f>IF(Аффилиации2020!GV90=0,".",Аффилиации2020!GV90*Аффилиации2020!$L90)</f>
        <v>.</v>
      </c>
      <c r="GW90" s="97" t="str">
        <f>IF(Аффилиации2020!GW90=0,".",Аффилиации2020!GW90*Аффилиации2020!$L90)</f>
        <v>.</v>
      </c>
      <c r="GX90" s="97" t="str">
        <f>IF(Аффилиации2020!GX90=0,".",Аффилиации2020!GX90*Аффилиации2020!$L90)</f>
        <v>.</v>
      </c>
      <c r="GY90" s="97" t="str">
        <f>IF(Аффилиации2020!GY90=0,".",Аффилиации2020!GY90*Аффилиации2020!$L90)</f>
        <v>.</v>
      </c>
      <c r="GZ90" s="97" t="str">
        <f>IF(Аффилиации2020!GZ90=0,".",Аффилиации2020!GZ90*Аффилиации2020!$L90)</f>
        <v>.</v>
      </c>
      <c r="HA90" s="97" t="str">
        <f>IF(Аффилиации2020!HA90=0,".",Аффилиации2020!HA90*Аффилиации2020!$L90)</f>
        <v>.</v>
      </c>
      <c r="HB90" s="97" t="str">
        <f>IF(Аффилиации2020!HB90=0,".",Аффилиации2020!HB90*Аффилиации2020!$L90)</f>
        <v>.</v>
      </c>
      <c r="HC90" s="97" t="str">
        <f>IF(Аффилиации2020!HC90=0,".",Аффилиации2020!HC90*Аффилиации2020!$L90)</f>
        <v>.</v>
      </c>
      <c r="HD90" s="97" t="str">
        <f>IF(Аффилиации2020!HD90=0,".",Аффилиации2020!HD90*Аффилиации2020!$L90)</f>
        <v>.</v>
      </c>
      <c r="HE90" s="97" t="str">
        <f>IF(Аффилиации2020!HE90=0,".",Аффилиации2020!HE90*Аффилиации2020!$L90)</f>
        <v>.</v>
      </c>
      <c r="HF90" s="97" t="str">
        <f>IF(Аффилиации2020!HF90=0,".",Аффилиации2020!HF90*Аффилиации2020!$L90)</f>
        <v>.</v>
      </c>
      <c r="HG90" s="97" t="str">
        <f>IF(Аффилиации2020!HG90=0,".",Аффилиации2020!HG90*Аффилиации2020!$L90)</f>
        <v>.</v>
      </c>
      <c r="HH90" s="97" t="str">
        <f>IF(Аффилиации2020!HH90=0,".",Аффилиации2020!HH90*Аффилиации2020!$L90)</f>
        <v>.</v>
      </c>
      <c r="HI90" s="97" t="str">
        <f>IF(Аффилиации2020!HI90=0,".",Аффилиации2020!HI90*Аффилиации2020!$L90)</f>
        <v>.</v>
      </c>
      <c r="HJ90" s="97" t="str">
        <f>IF(Аффилиации2020!HJ90=0,".",Аффилиации2020!HJ90*Аффилиации2020!$L90)</f>
        <v>.</v>
      </c>
      <c r="HK90" s="97" t="str">
        <f>IF(Аффилиации2020!HK90=0,".",Аффилиации2020!HK90*Аффилиации2020!$L90)</f>
        <v>.</v>
      </c>
      <c r="HL90" s="97" t="str">
        <f>IF(Аффилиации2020!HL90=0,".",Аффилиации2020!HL90*Аффилиации2020!$L90)</f>
        <v>.</v>
      </c>
      <c r="HM90" s="97" t="str">
        <f>IF(Аффилиации2020!HM90=0,".",Аффилиации2020!HM90*Аффилиации2020!$L90)</f>
        <v>.</v>
      </c>
      <c r="HN90" s="97" t="str">
        <f>IF(Аффилиации2020!HN90=0,".",Аффилиации2020!HN90*Аффилиации2020!$L90)</f>
        <v>.</v>
      </c>
      <c r="HO90" s="97" t="str">
        <f>IF(Аффилиации2020!HO90=0,".",Аффилиации2020!HO90*Аффилиации2020!$L90)</f>
        <v>.</v>
      </c>
      <c r="HP90" s="97" t="str">
        <f>IF(Аффилиации2020!HP90=0,".",Аффилиации2020!HP90*Аффилиации2020!$L90)</f>
        <v>.</v>
      </c>
      <c r="HQ90" s="97" t="str">
        <f>IF(Аффилиации2020!HQ90=0,".",Аффилиации2020!HQ90*Аффилиации2020!$L90)</f>
        <v>.</v>
      </c>
      <c r="HR90" s="97" t="str">
        <f>IF(Аффилиации2020!HR90=0,".",Аффилиации2020!HR90*Аффилиации2020!$L90)</f>
        <v>.</v>
      </c>
      <c r="HS90" s="97" t="str">
        <f>IF(Аффилиации2020!HS90=0,".",Аффилиации2020!HS90*Аффилиации2020!$L90)</f>
        <v>.</v>
      </c>
      <c r="HT90" s="97" t="str">
        <f>IF(Аффилиации2020!HT90=0,".",Аффилиации2020!HT90*Аффилиации2020!$L90)</f>
        <v>.</v>
      </c>
      <c r="HU90" s="97" t="str">
        <f>IF(Аффилиации2020!HU90=0,".",Аффилиации2020!HU90*Аффилиации2020!$L90)</f>
        <v>.</v>
      </c>
      <c r="HV90" s="97" t="str">
        <f>IF(Аффилиации2020!HV90=0,".",Аффилиации2020!HV90*Аффилиации2020!$L90)</f>
        <v>.</v>
      </c>
      <c r="HW90" s="97" t="str">
        <f>IF(Аффилиации2020!HW90=0,".",Аффилиации2020!HW90*Аффилиации2020!$L90)</f>
        <v>.</v>
      </c>
      <c r="HX90" s="97" t="str">
        <f>IF(Аффилиации2020!HX90=0,".",Аффилиации2020!HX90*Аффилиации2020!$L90)</f>
        <v>.</v>
      </c>
      <c r="HY90" s="97" t="str">
        <f>IF(Аффилиации2020!HY90=0,".",Аффилиации2020!HY90*Аффилиации2020!$L90)</f>
        <v>.</v>
      </c>
      <c r="HZ90" s="97" t="str">
        <f>IF(Аффилиации2020!HZ90=0,".",Аффилиации2020!HZ90*Аффилиации2020!$L90)</f>
        <v>.</v>
      </c>
      <c r="IA90" s="97" t="str">
        <f>IF(Аффилиации2020!IA90=0,".",Аффилиации2020!IA90*Аффилиации2020!$L90)</f>
        <v>.</v>
      </c>
      <c r="IB90" s="97" t="str">
        <f>IF(Аффилиации2020!IB90=0,".",Аффилиации2020!IB90*Аффилиации2020!$L90)</f>
        <v>.</v>
      </c>
      <c r="IC90" s="97" t="str">
        <f>IF(Аффилиации2020!IC90=0,".",Аффилиации2020!IC90*Аффилиации2020!$L90)</f>
        <v>.</v>
      </c>
      <c r="ID90" s="97" t="str">
        <f>IF(Аффилиации2020!ID90=0,".",Аффилиации2020!ID90*Аффилиации2020!$L90)</f>
        <v>.</v>
      </c>
      <c r="IE90" s="97" t="str">
        <f>IF(Аффилиации2020!IE90=0,".",Аффилиации2020!IE90*Аффилиации2020!$L90)</f>
        <v>.</v>
      </c>
      <c r="IF90" s="97" t="str">
        <f>IF(Аффилиации2020!IF90=0,".",Аффилиации2020!IF90*Аффилиации2020!$L90)</f>
        <v>.</v>
      </c>
      <c r="IG90" s="97" t="str">
        <f>IF(Аффилиации2020!IG90=0,".",Аффилиации2020!IG90*Аффилиации2020!$L90)</f>
        <v>.</v>
      </c>
      <c r="IH90" s="97" t="str">
        <f>IF(Аффилиации2020!IH90=0,".",Аффилиации2020!IH90*Аффилиации2020!$L90)</f>
        <v>.</v>
      </c>
      <c r="II90" s="97" t="str">
        <f>IF(Аффилиации2020!II90=0,".",Аффилиации2020!II90*Аффилиации2020!$L90)</f>
        <v>.</v>
      </c>
      <c r="IJ90" s="97" t="str">
        <f>IF(Аффилиации2020!IJ90=0,".",Аффилиации2020!IJ90*Аффилиации2020!$L90)</f>
        <v>.</v>
      </c>
      <c r="IK90" s="97" t="str">
        <f>IF(Аффилиации2020!IK90=0,".",Аффилиации2020!IK90*Аффилиации2020!$L90)</f>
        <v>.</v>
      </c>
      <c r="IL90" s="97" t="str">
        <f>IF(Аффилиации2020!IL90=0,".",Аффилиации2020!IL90*Аффилиации2020!$L90)</f>
        <v>.</v>
      </c>
      <c r="IM90" s="97" t="str">
        <f>IF(Аффилиации2020!IM90=0,".",Аффилиации2020!IM90*Аффилиации2020!$L90)</f>
        <v>.</v>
      </c>
      <c r="IN90" s="97" t="str">
        <f>IF(Аффилиации2020!IN90=0,".",Аффилиации2020!IN90*Аффилиации2020!$L90)</f>
        <v>.</v>
      </c>
      <c r="IO90" s="97" t="str">
        <f>IF(Аффилиации2020!IO90=0,".",Аффилиации2020!IO90*Аффилиации2020!$L90)</f>
        <v>.</v>
      </c>
      <c r="IP90" s="97" t="str">
        <f>IF(Аффилиации2020!IP90=0,".",Аффилиации2020!IP90*Аффилиации2020!$L90)</f>
        <v>.</v>
      </c>
      <c r="IQ90" s="97" t="str">
        <f>IF(Аффилиации2020!IQ90=0,".",Аффилиации2020!IQ90*Аффилиации2020!$L90)</f>
        <v>.</v>
      </c>
      <c r="IR90" s="97" t="str">
        <f>IF(Аффилиации2020!IR90=0,".",Аффилиации2020!IR90*Аффилиации2020!$L90)</f>
        <v>.</v>
      </c>
      <c r="IS90" s="97" t="str">
        <f>IF(Аффилиации2020!IS90=0,".",Аффилиации2020!IS90*Аффилиации2020!$L90)</f>
        <v>.</v>
      </c>
      <c r="IT90" s="97" t="str">
        <f>IF(Аффилиации2020!IT90=0,".",Аффилиации2020!IT90*Аффилиации2020!$L90)</f>
        <v>.</v>
      </c>
      <c r="IU90" s="97" t="str">
        <f>IF(Аффилиации2020!IU90=0,".",Аффилиации2020!IU90*Аффилиации2020!$L90)</f>
        <v>.</v>
      </c>
      <c r="IV90" s="97" t="str">
        <f>IF(Аффилиации2020!IV90=0,".",Аффилиации2020!IV90*Аффилиации2020!$L90)</f>
        <v>.</v>
      </c>
      <c r="IW90" s="97" t="str">
        <f>IF(Аффилиации2020!IW90=0,".",Аффилиации2020!IW90*Аффилиации2020!$L90)</f>
        <v>.</v>
      </c>
      <c r="IX90" s="97" t="str">
        <f>IF(Аффилиации2020!IX90=0,".",Аффилиации2020!IX90*Аффилиации2020!$L90)</f>
        <v>.</v>
      </c>
      <c r="IY90" s="97" t="str">
        <f>IF(Аффилиации2020!IY90=0,".",Аффилиации2020!IY90*Аффилиации2020!$L90)</f>
        <v>.</v>
      </c>
      <c r="IZ90" s="97" t="str">
        <f>IF(Аффилиации2020!IZ90=0,".",Аффилиации2020!IZ90*Аффилиации2020!$L90)</f>
        <v>.</v>
      </c>
      <c r="JA90" s="97" t="str">
        <f>IF(Аффилиации2020!JA90=0,".",Аффилиации2020!JA90*Аффилиации2020!$L90)</f>
        <v>.</v>
      </c>
      <c r="JB90" s="97" t="str">
        <f>IF(Аффилиации2020!JB90=0,".",Аффилиации2020!JB90*Аффилиации2020!$L90)</f>
        <v>.</v>
      </c>
      <c r="JC90" s="97" t="str">
        <f>IF(Аффилиации2020!JC90=0,".",Аффилиации2020!JC90*Аффилиации2020!$L90)</f>
        <v>.</v>
      </c>
      <c r="JD90" s="97" t="str">
        <f>IF(Аффилиации2020!JD90=0,".",Аффилиации2020!JD90*Аффилиации2020!$L90)</f>
        <v>.</v>
      </c>
      <c r="JE90" s="97" t="str">
        <f>IF(Аффилиации2020!JE90=0,".",Аффилиации2020!JE90*Аффилиации2020!$L90)</f>
        <v>.</v>
      </c>
      <c r="JF90" s="97" t="str">
        <f>IF(Аффилиации2020!JF90=0,".",Аффилиации2020!JF90*Аффилиации2020!$L90)</f>
        <v>.</v>
      </c>
      <c r="JG90" s="97" t="str">
        <f>IF(Аффилиации2020!JG90=0,".",Аффилиации2020!JG90*Аффилиации2020!$L90)</f>
        <v>.</v>
      </c>
      <c r="JH90" s="97" t="str">
        <f>IF(Аффилиации2020!JH90=0,".",Аффилиации2020!JH90*Аффилиации2020!$L90)</f>
        <v>.</v>
      </c>
      <c r="JI90" s="97" t="str">
        <f>IF(Аффилиации2020!JI90=0,".",Аффилиации2020!JI90*Аффилиации2020!$L90)</f>
        <v>.</v>
      </c>
      <c r="JJ90" s="97" t="str">
        <f>IF(Аффилиации2020!JJ90=0,".",Аффилиации2020!JJ90*Аффилиации2020!$L90)</f>
        <v>.</v>
      </c>
      <c r="JK90" s="97" t="str">
        <f>IF(Аффилиации2020!JK90=0,".",Аффилиации2020!JK90*Аффилиации2020!$L90)</f>
        <v>.</v>
      </c>
      <c r="JL90" s="97" t="str">
        <f>IF(Аффилиации2020!JL90=0,".",Аффилиации2020!JL90*Аффилиации2020!$L90)</f>
        <v>.</v>
      </c>
      <c r="JM90" s="97" t="str">
        <f>IF(Аффилиации2020!JM90=0,".",Аффилиации2020!JM90*Аффилиации2020!$L90)</f>
        <v>.</v>
      </c>
      <c r="JN90" s="97" t="str">
        <f>IF(Аффилиации2020!JN90=0,".",Аффилиации2020!JN90*Аффилиации2020!$L90)</f>
        <v>.</v>
      </c>
      <c r="JO90" s="97" t="str">
        <f>IF(Аффилиации2020!JO90=0,".",Аффилиации2020!JO90*Аффилиации2020!$L90)</f>
        <v>.</v>
      </c>
      <c r="JP90" s="97" t="str">
        <f>IF(Аффилиации2020!JP90=0,".",Аффилиации2020!JP90*Аффилиации2020!$L90)</f>
        <v>.</v>
      </c>
      <c r="JQ90" s="97" t="str">
        <f>IF(Аффилиации2020!JQ90=0,".",Аффилиации2020!JQ90*Аффилиации2020!$L90)</f>
        <v>.</v>
      </c>
      <c r="JR90" s="97" t="str">
        <f>IF(Аффилиации2020!JR90=0,".",Аффилиации2020!JR90*Аффилиации2020!$L90)</f>
        <v>.</v>
      </c>
      <c r="JS90" s="97" t="str">
        <f>IF(Аффилиации2020!JS90=0,".",Аффилиации2020!JS90*Аффилиации2020!$L90)</f>
        <v>.</v>
      </c>
      <c r="JT90" s="97" t="str">
        <f>IF(Аффилиации2020!JT90=0,".",Аффилиации2020!JT90*Аффилиации2020!$L90)</f>
        <v>.</v>
      </c>
      <c r="JU90" s="97" t="str">
        <f>IF(Аффилиации2020!JU90=0,".",Аффилиации2020!JU90*Аффилиации2020!$L90)</f>
        <v>.</v>
      </c>
      <c r="JV90" s="97" t="str">
        <f>IF(Аффилиации2020!JV90=0,".",Аффилиации2020!JV90*Аффилиации2020!$L90)</f>
        <v>.</v>
      </c>
      <c r="JW90" s="97" t="str">
        <f>IF(Аффилиации2020!JW90=0,".",Аффилиации2020!JW90*Аффилиации2020!$L90)</f>
        <v>.</v>
      </c>
      <c r="JX90" s="97" t="str">
        <f>IF(Аффилиации2020!JX90=0,".",Аффилиации2020!JX90*Аффилиации2020!$L90)</f>
        <v>.</v>
      </c>
      <c r="JY90" s="97" t="str">
        <f>IF(Аффилиации2020!JY90=0,".",Аффилиации2020!JY90*Аффилиации2020!$L90)</f>
        <v>.</v>
      </c>
      <c r="JZ90" s="97" t="str">
        <f>IF(Аффилиации2020!JZ90=0,".",Аффилиации2020!JZ90*Аффилиации2020!$L90)</f>
        <v>.</v>
      </c>
      <c r="KA90" s="97" t="str">
        <f>IF(Аффилиации2020!KA90=0,".",Аффилиации2020!KA90*Аффилиации2020!$L90)</f>
        <v>.</v>
      </c>
      <c r="KB90" s="97" t="str">
        <f>IF(Аффилиации2020!KB90=0,".",Аффилиации2020!KB90*Аффилиации2020!$L90)</f>
        <v>.</v>
      </c>
      <c r="KC90" s="97" t="str">
        <f>IF(Аффилиации2020!KC90=0,".",Аффилиации2020!KC90*Аффилиации2020!$L90)</f>
        <v>.</v>
      </c>
      <c r="KD90" s="97" t="str">
        <f>IF(Аффилиации2020!KD90=0,".",Аффилиации2020!KD90*Аффилиации2020!$L90)</f>
        <v>.</v>
      </c>
      <c r="KE90" s="97" t="str">
        <f>IF(Аффилиации2020!KE90=0,".",Аффилиации2020!KE90*Аффилиации2020!$L90)</f>
        <v>.</v>
      </c>
      <c r="KF90" s="97" t="str">
        <f>IF(Аффилиации2020!KF90=0,".",Аффилиации2020!KF90*Аффилиации2020!$L90)</f>
        <v>.</v>
      </c>
      <c r="KG90" s="97" t="str">
        <f>IF(Аффилиации2020!KG90=0,".",Аффилиации2020!KG90*Аффилиации2020!$L90)</f>
        <v>.</v>
      </c>
      <c r="KH90" s="97" t="str">
        <f>IF(Аффилиации2020!KH90=0,".",Аффилиации2020!KH90*Аффилиации2020!$L90)</f>
        <v>.</v>
      </c>
      <c r="KI90" s="97" t="str">
        <f>IF(Аффилиации2020!KI90=0,".",Аффилиации2020!KI90*Аффилиации2020!$L90)</f>
        <v>.</v>
      </c>
      <c r="KJ90" s="97" t="str">
        <f>IF(Аффилиации2020!KJ90=0,".",Аффилиации2020!KJ90*Аффилиации2020!$L90)</f>
        <v>.</v>
      </c>
      <c r="KK90" s="97" t="str">
        <f>IF(Аффилиации2020!KK90=0,".",Аффилиации2020!KK90*Аффилиации2020!$L90)</f>
        <v>.</v>
      </c>
      <c r="KL90" s="97" t="str">
        <f>IF(Аффилиации2020!KL90=0,".",Аффилиации2020!KL90*Аффилиации2020!$L90)</f>
        <v>.</v>
      </c>
      <c r="KM90" s="97" t="str">
        <f>IF(Аффилиации2020!KM90=0,".",Аффилиации2020!KM90*Аффилиации2020!$L90)</f>
        <v>.</v>
      </c>
      <c r="KN90" s="97" t="str">
        <f>IF(Аффилиации2020!KN90=0,".",Аффилиации2020!KN90*Аффилиации2020!$L90)</f>
        <v>.</v>
      </c>
      <c r="KO90" s="97" t="str">
        <f>IF(Аффилиации2020!KO90=0,".",Аффилиации2020!KO90*Аффилиации2020!$L90)</f>
        <v>.</v>
      </c>
      <c r="KP90" s="97" t="str">
        <f>IF(Аффилиации2020!KP90=0,".",Аффилиации2020!KP90*Аффилиации2020!$L90)</f>
        <v>.</v>
      </c>
      <c r="KQ90" s="97" t="str">
        <f>IF(Аффилиации2020!KQ90=0,".",Аффилиации2020!KQ90*Аффилиации2020!$L90)</f>
        <v>.</v>
      </c>
      <c r="KR90" s="97" t="str">
        <f>IF(Аффилиации2020!KR90=0,".",Аффилиации2020!KR90*Аффилиации2020!$L90)</f>
        <v>.</v>
      </c>
      <c r="KS90" s="97" t="str">
        <f>IF(Аффилиации2020!KS90=0,".",Аффилиации2020!KS90*Аффилиации2020!$L90)</f>
        <v>.</v>
      </c>
      <c r="KT90" s="97" t="str">
        <f>IF(Аффилиации2020!KT90=0,".",Аффилиации2020!KT90*Аффилиации2020!$L90)</f>
        <v>.</v>
      </c>
      <c r="KU90" s="97" t="str">
        <f>IF(Аффилиации2020!KU90=0,".",Аффилиации2020!KU90*Аффилиации2020!$L90)</f>
        <v>.</v>
      </c>
      <c r="KV90" s="97" t="str">
        <f>IF(Аффилиации2020!KV90=0,".",Аффилиации2020!KV90*Аффилиации2020!$L90)</f>
        <v>.</v>
      </c>
      <c r="KW90" s="97" t="str">
        <f>IF(Аффилиации2020!KW90=0,".",Аффилиации2020!KW90*Аффилиации2020!$L90)</f>
        <v>.</v>
      </c>
      <c r="KX90" s="97" t="str">
        <f>IF(Аффилиации2020!KX90=0,".",Аффилиации2020!KX90*Аффилиации2020!$L90)</f>
        <v>.</v>
      </c>
      <c r="KY90" s="97" t="str">
        <f>IF(Аффилиации2020!KY90=0,".",Аффилиации2020!KY90*Аффилиации2020!$L90)</f>
        <v>.</v>
      </c>
      <c r="KZ90" s="97" t="str">
        <f>IF(Аффилиации2020!KZ90=0,".",Аффилиации2020!KZ90*Аффилиации2020!$L90)</f>
        <v>.</v>
      </c>
      <c r="LA90" s="97" t="str">
        <f>IF(Аффилиации2020!LA90=0,".",Аффилиации2020!LA90*Аффилиации2020!$L90)</f>
        <v>.</v>
      </c>
      <c r="LB90" s="97" t="str">
        <f>IF(Аффилиации2020!LB90=0,".",Аффилиации2020!LB90*Аффилиации2020!$L90)</f>
        <v>.</v>
      </c>
      <c r="LC90" s="97" t="str">
        <f>IF(Аффилиации2020!LC90=0,".",Аффилиации2020!LC90*Аффилиации2020!$L90)</f>
        <v>.</v>
      </c>
      <c r="LD90" s="97" t="str">
        <f>IF(Аффилиации2020!LD90=0,".",Аффилиации2020!LD90*Аффилиации2020!$L90)</f>
        <v>.</v>
      </c>
      <c r="LE90" s="97" t="str">
        <f>IF(Аффилиации2020!LE90=0,".",Аффилиации2020!LE90*Аффилиации2020!$L90)</f>
        <v>.</v>
      </c>
      <c r="LF90" s="97" t="str">
        <f>IF(Аффилиации2020!LF90=0,".",Аффилиации2020!LF90*Аффилиации2020!$L90)</f>
        <v>.</v>
      </c>
      <c r="LG90" s="97" t="str">
        <f>IF(Аффилиации2020!LG90=0,".",Аффилиации2020!LG90*Аффилиации2020!$L90)</f>
        <v>.</v>
      </c>
      <c r="LH90" s="97" t="str">
        <f>IF(Аффилиации2020!LH90=0,".",Аффилиации2020!LH90*Аффилиации2020!$L90)</f>
        <v>.</v>
      </c>
      <c r="LI90" s="97" t="str">
        <f>IF(Аффилиации2020!LI90=0,".",Аффилиации2020!LI90*Аффилиации2020!$L90)</f>
        <v>.</v>
      </c>
      <c r="LJ90" s="97" t="str">
        <f>IF(Аффилиации2020!LJ90=0,".",Аффилиации2020!LJ90*Аффилиации2020!$L90)</f>
        <v>.</v>
      </c>
      <c r="LK90" s="97" t="str">
        <f>IF(Аффилиации2020!LK90=0,".",Аффилиации2020!LK90*Аффилиации2020!$L90)</f>
        <v>.</v>
      </c>
      <c r="LL90" s="97" t="str">
        <f>IF(Аффилиации2020!LL90=0,".",Аффилиации2020!LL90*Аффилиации2020!$L90)</f>
        <v>.</v>
      </c>
      <c r="LM90" s="97" t="str">
        <f>IF(Аффилиации2020!LM90=0,".",Аффилиации2020!LM90*Аффилиации2020!$L90)</f>
        <v>.</v>
      </c>
      <c r="LN90" s="97" t="str">
        <f>IF(Аффилиации2020!LN90=0,".",Аффилиации2020!LN90*Аффилиации2020!$L90)</f>
        <v>.</v>
      </c>
      <c r="LO90" s="97" t="str">
        <f>IF(Аффилиации2020!LO90=0,".",Аффилиации2020!LO90*Аффилиации2020!$L90)</f>
        <v>.</v>
      </c>
      <c r="LP90" s="97" t="str">
        <f>IF(Аффилиации2020!LP90=0,".",Аффилиации2020!LP90*Аффилиации2020!$L90)</f>
        <v>.</v>
      </c>
      <c r="LQ90" s="97" t="str">
        <f>IF(Аффилиации2020!LQ90=0,".",Аффилиации2020!LQ90*Аффилиации2020!$L90)</f>
        <v>.</v>
      </c>
      <c r="LR90" s="97" t="str">
        <f>IF(Аффилиации2020!LR90=0,".",Аффилиации2020!LR90*Аффилиации2020!$L90)</f>
        <v>.</v>
      </c>
      <c r="LS90" s="97" t="str">
        <f>IF(Аффилиации2020!LS90=0,".",Аффилиации2020!LS90*Аффилиации2020!$L90)</f>
        <v>.</v>
      </c>
      <c r="LT90" s="97" t="str">
        <f>IF(Аффилиации2020!LT90=0,".",Аффилиации2020!LT90*Аффилиации2020!$L90)</f>
        <v>.</v>
      </c>
      <c r="LU90" s="97" t="str">
        <f>IF(Аффилиации2020!LU90=0,".",Аффилиации2020!LU90*Аффилиации2020!$L90)</f>
        <v>.</v>
      </c>
      <c r="LV90" s="97" t="str">
        <f>IF(Аффилиации2020!LV90=0,".",Аффилиации2020!LV90*Аффилиации2020!$L90)</f>
        <v>.</v>
      </c>
      <c r="LW90" s="97" t="str">
        <f>IF(Аффилиации2020!LW90=0,".",Аффилиации2020!LW90*Аффилиации2020!$L90)</f>
        <v>.</v>
      </c>
      <c r="LX90" s="97" t="str">
        <f>IF(Аффилиации2020!LX90=0,".",Аффилиации2020!LX90*Аффилиации2020!$L90)</f>
        <v>.</v>
      </c>
      <c r="LY90" s="97" t="str">
        <f>IF(Аффилиации2020!LY90=0,".",Аффилиации2020!LY90*Аффилиации2020!$L90)</f>
        <v>.</v>
      </c>
      <c r="LZ90" s="97" t="str">
        <f>IF(Аффилиации2020!LZ90=0,".",Аффилиации2020!LZ90*Аффилиации2020!$L90)</f>
        <v>.</v>
      </c>
      <c r="MA90" s="97" t="str">
        <f>IF(Аффилиации2020!MA90=0,".",Аффилиации2020!MA90*Аффилиации2020!$L90)</f>
        <v>.</v>
      </c>
      <c r="MB90" s="97" t="str">
        <f>IF(Аффилиации2020!MB90=0,".",Аффилиации2020!MB90*Аффилиации2020!$L90)</f>
        <v>.</v>
      </c>
      <c r="MC90" s="97" t="str">
        <f>IF(Аффилиации2020!MC90=0,".",Аффилиации2020!MC90*Аффилиации2020!$L90)</f>
        <v>.</v>
      </c>
      <c r="MD90" s="97" t="str">
        <f>IF(Аффилиации2020!MD90=0,".",Аффилиации2020!MD90*Аффилиации2020!$L90)</f>
        <v>.</v>
      </c>
      <c r="ME90" s="97" t="str">
        <f>IF(Аффилиации2020!ME90=0,".",Аффилиации2020!ME90*Аффилиации2020!$L90)</f>
        <v>.</v>
      </c>
      <c r="MF90" s="97" t="str">
        <f>IF(Аффилиации2020!MF90=0,".",Аффилиации2020!MF90*Аффилиации2020!$L90)</f>
        <v>.</v>
      </c>
      <c r="MG90" s="97" t="str">
        <f>IF(Аффилиации2020!MG90=0,".",Аффилиации2020!MG90*Аффилиации2020!$L90)</f>
        <v>.</v>
      </c>
      <c r="MH90" s="97" t="str">
        <f>IF(Аффилиации2020!MH90=0,".",Аффилиации2020!MH90*Аффилиации2020!$L90)</f>
        <v>.</v>
      </c>
      <c r="MI90" s="97" t="str">
        <f>IF(Аффилиации2020!MI90=0,".",Аффилиации2020!MI90*Аффилиации2020!$L90)</f>
        <v>.</v>
      </c>
      <c r="MJ90" s="97" t="str">
        <f>IF(Аффилиации2020!MJ90=0,".",Аффилиации2020!MJ90*Аффилиации2020!$L90)</f>
        <v>.</v>
      </c>
      <c r="MK90" s="97" t="str">
        <f>IF(Аффилиации2020!MK90=0,".",Аффилиации2020!MK90*Аффилиации2020!$L90)</f>
        <v>.</v>
      </c>
    </row>
    <row r="91" spans="1:349" x14ac:dyDescent="0.25">
      <c r="A91" s="4">
        <v>90</v>
      </c>
      <c r="B91" s="7" t="s">
        <v>864</v>
      </c>
      <c r="C91" s="5" t="s">
        <v>863</v>
      </c>
      <c r="D91" s="5" t="s">
        <v>865</v>
      </c>
      <c r="E91" s="5" t="s">
        <v>64</v>
      </c>
      <c r="F91" s="5">
        <v>2020</v>
      </c>
      <c r="G91" s="32" t="s">
        <v>340</v>
      </c>
      <c r="H91" s="5">
        <v>1.5</v>
      </c>
      <c r="I91" s="5">
        <v>30</v>
      </c>
      <c r="K91" s="5">
        <v>9</v>
      </c>
      <c r="L91" s="30">
        <f t="shared" si="1"/>
        <v>5</v>
      </c>
      <c r="P91" s="97" t="str">
        <f>IF(Аффилиации2020!P91=0,".",Аффилиации2020!P91*Аффилиации2020!$L91)</f>
        <v>.</v>
      </c>
      <c r="Q91" s="97" t="str">
        <f>IF(Аффилиации2020!Q91=0,".",Аффилиации2020!Q91*Аффилиации2020!$L91)</f>
        <v>.</v>
      </c>
      <c r="R91" s="97" t="str">
        <f>IF(Аффилиации2020!R91=0,".",Аффилиации2020!R91*Аффилиации2020!$L91)</f>
        <v>.</v>
      </c>
      <c r="S91" s="97" t="str">
        <f>IF(Аффилиации2020!S91=0,".",Аффилиации2020!S91*Аффилиации2020!$L91)</f>
        <v>.</v>
      </c>
      <c r="T91" s="97" t="str">
        <f>IF(Аффилиации2020!T91=0,".",Аффилиации2020!T91*Аффилиации2020!$L91)</f>
        <v>.</v>
      </c>
      <c r="U91" s="97" t="str">
        <f>IF(Аффилиации2020!U91=0,".",Аффилиации2020!U91*Аффилиации2020!$L91)</f>
        <v>.</v>
      </c>
      <c r="V91" s="97" t="str">
        <f>IF(Аффилиации2020!V91=0,".",Аффилиации2020!V91*Аффилиации2020!$L91)</f>
        <v>.</v>
      </c>
      <c r="W91" s="97" t="str">
        <f>IF(Аффилиации2020!W91=0,".",Аффилиации2020!W91*Аффилиации2020!$L91)</f>
        <v>.</v>
      </c>
      <c r="X91" s="97" t="str">
        <f>IF(Аффилиации2020!X91=0,".",Аффилиации2020!X91*Аффилиации2020!$L91)</f>
        <v>.</v>
      </c>
      <c r="Y91" s="97" t="str">
        <f>IF(Аффилиации2020!Y91=0,".",Аффилиации2020!Y91*Аффилиации2020!$L91)</f>
        <v>.</v>
      </c>
      <c r="Z91" s="97" t="str">
        <f>IF(Аффилиации2020!Z91=0,".",Аффилиации2020!Z91*Аффилиации2020!$L91)</f>
        <v>.</v>
      </c>
      <c r="AA91" s="97" t="str">
        <f>IF(Аффилиации2020!AA91=0,".",Аффилиации2020!AA91*Аффилиации2020!$L91)</f>
        <v>.</v>
      </c>
      <c r="AB91" s="97" t="str">
        <f>IF(Аффилиации2020!AB91=0,".",Аффилиации2020!AB91*Аффилиации2020!$L91)</f>
        <v>.</v>
      </c>
      <c r="AC91" s="97" t="str">
        <f>IF(Аффилиации2020!AC91=0,".",Аффилиации2020!AC91*Аффилиации2020!$L91)</f>
        <v>.</v>
      </c>
      <c r="AD91" s="97" t="str">
        <f>IF(Аффилиации2020!AD91=0,".",Аффилиации2020!AD91*Аффилиации2020!$L91)</f>
        <v>.</v>
      </c>
      <c r="AE91" s="97" t="str">
        <f>IF(Аффилиации2020!AE91=0,".",Аффилиации2020!AE91*Аффилиации2020!$L91)</f>
        <v>.</v>
      </c>
      <c r="AF91" s="97" t="str">
        <f>IF(Аффилиации2020!AF91=0,".",Аффилиации2020!AF91*Аффилиации2020!$L91)</f>
        <v>.</v>
      </c>
      <c r="AG91" s="97" t="str">
        <f>IF(Аффилиации2020!AG91=0,".",Аффилиации2020!AG91*Аффилиации2020!$L91)</f>
        <v>.</v>
      </c>
      <c r="AH91" s="97" t="str">
        <f>IF(Аффилиации2020!AH91=0,".",Аффилиации2020!AH91*Аффилиации2020!$L91)</f>
        <v>.</v>
      </c>
      <c r="AI91" s="97" t="str">
        <f>IF(Аффилиации2020!AI91=0,".",Аффилиации2020!AI91*Аффилиации2020!$L91)</f>
        <v>.</v>
      </c>
      <c r="AJ91" s="97" t="str">
        <f>IF(Аффилиации2020!AJ91=0,".",Аффилиации2020!AJ91*Аффилиации2020!$L91)</f>
        <v>.</v>
      </c>
      <c r="AK91" s="97" t="str">
        <f>IF(Аффилиации2020!AK91=0,".",Аффилиации2020!AK91*Аффилиации2020!$L91)</f>
        <v>.</v>
      </c>
      <c r="AL91" s="97" t="str">
        <f>IF(Аффилиации2020!AL91=0,".",Аффилиации2020!AL91*Аффилиации2020!$L91)</f>
        <v>.</v>
      </c>
      <c r="AM91" s="97" t="str">
        <f>IF(Аффилиации2020!AM91=0,".",Аффилиации2020!AM91*Аффилиации2020!$L91)</f>
        <v>.</v>
      </c>
      <c r="AN91" s="97" t="str">
        <f>IF(Аффилиации2020!AN91=0,".",Аффилиации2020!AN91*Аффилиации2020!$L91)</f>
        <v>.</v>
      </c>
      <c r="AO91" s="97" t="str">
        <f>IF(Аффилиации2020!AO91=0,".",Аффилиации2020!AO91*Аффилиации2020!$L91)</f>
        <v>.</v>
      </c>
      <c r="AP91" s="97" t="str">
        <f>IF(Аффилиации2020!AP91=0,".",Аффилиации2020!AP91*Аффилиации2020!$L91)</f>
        <v>.</v>
      </c>
      <c r="AQ91" s="97" t="str">
        <f>IF(Аффилиации2020!AQ91=0,".",Аффилиации2020!AQ91*Аффилиации2020!$L91)</f>
        <v>.</v>
      </c>
      <c r="AR91" s="97" t="str">
        <f>IF(Аффилиации2020!AR91=0,".",Аффилиации2020!AR91*Аффилиации2020!$L91)</f>
        <v>.</v>
      </c>
      <c r="AS91" s="97" t="str">
        <f>IF(Аффилиации2020!AS91=0,".",Аффилиации2020!AS91*Аффилиации2020!$L91)</f>
        <v>.</v>
      </c>
      <c r="AT91" s="97" t="str">
        <f>IF(Аффилиации2020!AT91=0,".",Аффилиации2020!AT91*Аффилиации2020!$L91)</f>
        <v>.</v>
      </c>
      <c r="AU91" s="97" t="str">
        <f>IF(Аффилиации2020!AU91=0,".",Аффилиации2020!AU91*Аффилиации2020!$L91)</f>
        <v>.</v>
      </c>
      <c r="AV91" s="97" t="str">
        <f>IF(Аффилиации2020!AV91=0,".",Аффилиации2020!AV91*Аффилиации2020!$L91)</f>
        <v>.</v>
      </c>
      <c r="AW91" s="97" t="str">
        <f>IF(Аффилиации2020!AW91=0,".",Аффилиации2020!AW91*Аффилиации2020!$L91)</f>
        <v>.</v>
      </c>
      <c r="AX91" s="97" t="str">
        <f>IF(Аффилиации2020!AX91=0,".",Аффилиации2020!AX91*Аффилиации2020!$L91)</f>
        <v>.</v>
      </c>
      <c r="AY91" s="97" t="str">
        <f>IF(Аффилиации2020!AY91=0,".",Аффилиации2020!AY91*Аффилиации2020!$L91)</f>
        <v>.</v>
      </c>
      <c r="AZ91" s="97" t="str">
        <f>IF(Аффилиации2020!AZ91=0,".",Аффилиации2020!AZ91*Аффилиации2020!$L91)</f>
        <v>.</v>
      </c>
      <c r="BA91" s="97" t="str">
        <f>IF(Аффилиации2020!BA91=0,".",Аффилиации2020!BA91*Аффилиации2020!$L91)</f>
        <v>.</v>
      </c>
      <c r="BB91" s="97" t="str">
        <f>IF(Аффилиации2020!BB91=0,".",Аффилиации2020!BB91*Аффилиации2020!$L91)</f>
        <v>.</v>
      </c>
      <c r="BC91" s="97" t="str">
        <f>IF(Аффилиации2020!BC91=0,".",Аффилиации2020!BC91*Аффилиации2020!$L91)</f>
        <v>.</v>
      </c>
      <c r="BD91" s="97" t="str">
        <f>IF(Аффилиации2020!BD91=0,".",Аффилиации2020!BD91*Аффилиации2020!$L91)</f>
        <v>.</v>
      </c>
      <c r="BE91" s="97" t="str">
        <f>IF(Аффилиации2020!BE91=0,".",Аффилиации2020!BE91*Аффилиации2020!$L91)</f>
        <v>.</v>
      </c>
      <c r="BF91" s="97" t="str">
        <f>IF(Аффилиации2020!BF91=0,".",Аффилиации2020!BF91*Аффилиации2020!$L91)</f>
        <v>.</v>
      </c>
      <c r="BG91" s="97" t="str">
        <f>IF(Аффилиации2020!BG91=0,".",Аффилиации2020!BG91*Аффилиации2020!$L91)</f>
        <v>.</v>
      </c>
      <c r="BH91" s="97" t="str">
        <f>IF(Аффилиации2020!BH91=0,".",Аффилиации2020!BH91*Аффилиации2020!$L91)</f>
        <v>.</v>
      </c>
      <c r="BI91" s="97" t="str">
        <f>IF(Аффилиации2020!BI91=0,".",Аффилиации2020!BI91*Аффилиации2020!$L91)</f>
        <v>.</v>
      </c>
      <c r="BJ91" s="97" t="str">
        <f>IF(Аффилиации2020!BJ91=0,".",Аффилиации2020!BJ91*Аффилиации2020!$L91)</f>
        <v>.</v>
      </c>
      <c r="BK91" s="97" t="str">
        <f>IF(Аффилиации2020!BK91=0,".",Аффилиации2020!BK91*Аффилиации2020!$L91)</f>
        <v>.</v>
      </c>
      <c r="BL91" s="97" t="str">
        <f>IF(Аффилиации2020!BL91=0,".",Аффилиации2020!BL91*Аффилиации2020!$L91)</f>
        <v>.</v>
      </c>
      <c r="BM91" s="97" t="str">
        <f>IF(Аффилиации2020!BM91=0,".",Аффилиации2020!BM91*Аффилиации2020!$L91)</f>
        <v>.</v>
      </c>
      <c r="BN91" s="97" t="str">
        <f>IF(Аффилиации2020!BN91=0,".",Аффилиации2020!BN91*Аффилиации2020!$L91)</f>
        <v>.</v>
      </c>
      <c r="BO91" s="97" t="str">
        <f>IF(Аффилиации2020!BO91=0,".",Аффилиации2020!BO91*Аффилиации2020!$L91)</f>
        <v>.</v>
      </c>
      <c r="BP91" s="97" t="str">
        <f>IF(Аффилиации2020!BP91=0,".",Аффилиации2020!BP91*Аффилиации2020!$L91)</f>
        <v>.</v>
      </c>
      <c r="BQ91" s="97" t="str">
        <f>IF(Аффилиации2020!BQ91=0,".",Аффилиации2020!BQ91*Аффилиации2020!$L91)</f>
        <v>.</v>
      </c>
      <c r="BR91" s="97" t="str">
        <f>IF(Аффилиации2020!BR91=0,".",Аффилиации2020!BR91*Аффилиации2020!$L91)</f>
        <v>.</v>
      </c>
      <c r="BS91" s="97" t="str">
        <f>IF(Аффилиации2020!BS91=0,".",Аффилиации2020!BS91*Аффилиации2020!$L91)</f>
        <v>.</v>
      </c>
      <c r="BT91" s="97" t="str">
        <f>IF(Аффилиации2020!BT91=0,".",Аффилиации2020!BT91*Аффилиации2020!$L91)</f>
        <v>.</v>
      </c>
      <c r="BU91" s="97" t="str">
        <f>IF(Аффилиации2020!BU91=0,".",Аффилиации2020!BU91*Аффилиации2020!$L91)</f>
        <v>.</v>
      </c>
      <c r="BV91" s="97" t="str">
        <f>IF(Аффилиации2020!BV91=0,".",Аффилиации2020!BV91*Аффилиации2020!$L91)</f>
        <v>.</v>
      </c>
      <c r="BW91" s="97" t="str">
        <f>IF(Аффилиации2020!BW91=0,".",Аффилиации2020!BW91*Аффилиации2020!$L91)</f>
        <v>.</v>
      </c>
      <c r="BX91" s="97" t="str">
        <f>IF(Аффилиации2020!BX91=0,".",Аффилиации2020!BX91*Аффилиации2020!$L91)</f>
        <v>.</v>
      </c>
      <c r="BY91" s="97" t="str">
        <f>IF(Аффилиации2020!BY91=0,".",Аффилиации2020!BY91*Аффилиации2020!$L91)</f>
        <v>.</v>
      </c>
      <c r="BZ91" s="97" t="str">
        <f>IF(Аффилиации2020!BZ91=0,".",Аффилиации2020!BZ91*Аффилиации2020!$L91)</f>
        <v>.</v>
      </c>
      <c r="CA91" s="97" t="str">
        <f>IF(Аффилиации2020!CA91=0,".",Аффилиации2020!CA91*Аффилиации2020!$L91)</f>
        <v>.</v>
      </c>
      <c r="CB91" s="97" t="str">
        <f>IF(Аффилиации2020!CB91=0,".",Аффилиации2020!CB91*Аффилиации2020!$L91)</f>
        <v>.</v>
      </c>
      <c r="CC91" s="97" t="str">
        <f>IF(Аффилиации2020!CC91=0,".",Аффилиации2020!CC91*Аффилиации2020!$L91)</f>
        <v>.</v>
      </c>
      <c r="CD91" s="97" t="str">
        <f>IF(Аффилиации2020!CD91=0,".",Аффилиации2020!CD91*Аффилиации2020!$L91)</f>
        <v>.</v>
      </c>
      <c r="CE91" s="97" t="str">
        <f>IF(Аффилиации2020!CE91=0,".",Аффилиации2020!CE91*Аффилиации2020!$L91)</f>
        <v>.</v>
      </c>
      <c r="CF91" s="97" t="str">
        <f>IF(Аффилиации2020!CF91=0,".",Аффилиации2020!CF91*Аффилиации2020!$L91)</f>
        <v>.</v>
      </c>
      <c r="CG91" s="97" t="str">
        <f>IF(Аффилиации2020!CG91=0,".",Аффилиации2020!CG91*Аффилиации2020!$L91)</f>
        <v>.</v>
      </c>
      <c r="CH91" s="97" t="str">
        <f>IF(Аффилиации2020!CH91=0,".",Аффилиации2020!CH91*Аффилиации2020!$L91)</f>
        <v>.</v>
      </c>
      <c r="CI91" s="97" t="str">
        <f>IF(Аффилиации2020!CI91=0,".",Аффилиации2020!CI91*Аффилиации2020!$L91)</f>
        <v>.</v>
      </c>
      <c r="CJ91" s="97" t="str">
        <f>IF(Аффилиации2020!CJ91=0,".",Аффилиации2020!CJ91*Аффилиации2020!$L91)</f>
        <v>.</v>
      </c>
      <c r="CK91" s="97" t="str">
        <f>IF(Аффилиации2020!CK91=0,".",Аффилиации2020!CK91*Аффилиации2020!$L91)</f>
        <v>.</v>
      </c>
      <c r="CL91" s="97" t="str">
        <f>IF(Аффилиации2020!CL91=0,".",Аффилиации2020!CL91*Аффилиации2020!$L91)</f>
        <v>.</v>
      </c>
      <c r="CM91" s="97" t="str">
        <f>IF(Аффилиации2020!CM91=0,".",Аффилиации2020!CM91*Аффилиации2020!$L91)</f>
        <v>.</v>
      </c>
      <c r="CN91" s="97" t="str">
        <f>IF(Аффилиации2020!CN91=0,".",Аффилиации2020!CN91*Аффилиации2020!$L91)</f>
        <v>.</v>
      </c>
      <c r="CO91" s="97" t="str">
        <f>IF(Аффилиации2020!CO91=0,".",Аффилиации2020!CO91*Аффилиации2020!$L91)</f>
        <v>.</v>
      </c>
      <c r="CP91" s="97" t="str">
        <f>IF(Аффилиации2020!CP91=0,".",Аффилиации2020!CP91*Аффилиации2020!$L91)</f>
        <v>.</v>
      </c>
      <c r="CQ91" s="97" t="str">
        <f>IF(Аффилиации2020!CQ91=0,".",Аффилиации2020!CQ91*Аффилиации2020!$L91)</f>
        <v>.</v>
      </c>
      <c r="CR91" s="97" t="str">
        <f>IF(Аффилиации2020!CR91=0,".",Аффилиации2020!CR91*Аффилиации2020!$L91)</f>
        <v>.</v>
      </c>
      <c r="CS91" s="97" t="str">
        <f>IF(Аффилиации2020!CS91=0,".",Аффилиации2020!CS91*Аффилиации2020!$L91)</f>
        <v>.</v>
      </c>
      <c r="CT91" s="97" t="str">
        <f>IF(Аффилиации2020!CT91=0,".",Аффилиации2020!CT91*Аффилиации2020!$L91)</f>
        <v>.</v>
      </c>
      <c r="CU91" s="97" t="str">
        <f>IF(Аффилиации2020!CU91=0,".",Аффилиации2020!CU91*Аффилиации2020!$L91)</f>
        <v>.</v>
      </c>
      <c r="CV91" s="97" t="str">
        <f>IF(Аффилиации2020!CV91=0,".",Аффилиации2020!CV91*Аффилиации2020!$L91)</f>
        <v>.</v>
      </c>
      <c r="CW91" s="97" t="str">
        <f>IF(Аффилиации2020!CW91=0,".",Аффилиации2020!CW91*Аффилиации2020!$L91)</f>
        <v>.</v>
      </c>
      <c r="CX91" s="97" t="str">
        <f>IF(Аффилиации2020!CX91=0,".",Аффилиации2020!CX91*Аффилиации2020!$L91)</f>
        <v>.</v>
      </c>
      <c r="CY91" s="97" t="str">
        <f>IF(Аффилиации2020!CY91=0,".",Аффилиации2020!CY91*Аффилиации2020!$L91)</f>
        <v>.</v>
      </c>
      <c r="CZ91" s="97" t="str">
        <f>IF(Аффилиации2020!CZ91=0,".",Аффилиации2020!CZ91*Аффилиации2020!$L91)</f>
        <v>.</v>
      </c>
      <c r="DA91" s="97" t="str">
        <f>IF(Аффилиации2020!DA91=0,".",Аффилиации2020!DA91*Аффилиации2020!$L91)</f>
        <v>.</v>
      </c>
      <c r="DB91" s="97" t="str">
        <f>IF(Аффилиации2020!DB91=0,".",Аффилиации2020!DB91*Аффилиации2020!$L91)</f>
        <v>.</v>
      </c>
      <c r="DC91" s="97" t="str">
        <f>IF(Аффилиации2020!DC91=0,".",Аффилиации2020!DC91*Аффилиации2020!$L91)</f>
        <v>.</v>
      </c>
      <c r="DD91" s="97" t="str">
        <f>IF(Аффилиации2020!DD91=0,".",Аффилиации2020!DD91*Аффилиации2020!$L91)</f>
        <v>.</v>
      </c>
      <c r="DE91" s="97" t="str">
        <f>IF(Аффилиации2020!DE91=0,".",Аффилиации2020!DE91*Аффилиации2020!$L91)</f>
        <v>.</v>
      </c>
      <c r="DF91" s="97" t="str">
        <f>IF(Аффилиации2020!DF91=0,".",Аффилиации2020!DF91*Аффилиации2020!$L91)</f>
        <v>.</v>
      </c>
      <c r="DG91" s="97" t="str">
        <f>IF(Аффилиации2020!DG91=0,".",Аффилиации2020!DG91*Аффилиации2020!$L91)</f>
        <v>.</v>
      </c>
      <c r="DH91" s="97" t="str">
        <f>IF(Аффилиации2020!DH91=0,".",Аффилиации2020!DH91*Аффилиации2020!$L91)</f>
        <v>.</v>
      </c>
      <c r="DI91" s="97" t="str">
        <f>IF(Аффилиации2020!DI91=0,".",Аффилиации2020!DI91*Аффилиации2020!$L91)</f>
        <v>.</v>
      </c>
      <c r="DJ91" s="97" t="str">
        <f>IF(Аффилиации2020!DJ91=0,".",Аффилиации2020!DJ91*Аффилиации2020!$L91)</f>
        <v>.</v>
      </c>
      <c r="DK91" s="97" t="str">
        <f>IF(Аффилиации2020!DK91=0,".",Аффилиации2020!DK91*Аффилиации2020!$L91)</f>
        <v>.</v>
      </c>
      <c r="DL91" s="97" t="str">
        <f>IF(Аффилиации2020!DL91=0,".",Аффилиации2020!DL91*Аффилиации2020!$L91)</f>
        <v>.</v>
      </c>
      <c r="DM91" s="97" t="str">
        <f>IF(Аффилиации2020!DM91=0,".",Аффилиации2020!DM91*Аффилиации2020!$L91)</f>
        <v>.</v>
      </c>
      <c r="DN91" s="97" t="str">
        <f>IF(Аффилиации2020!DN91=0,".",Аффилиации2020!DN91*Аффилиации2020!$L91)</f>
        <v>.</v>
      </c>
      <c r="DO91" s="97" t="str">
        <f>IF(Аффилиации2020!DO91=0,".",Аффилиации2020!DO91*Аффилиации2020!$L91)</f>
        <v>.</v>
      </c>
      <c r="DP91" s="97" t="str">
        <f>IF(Аффилиации2020!DP91=0,".",Аффилиации2020!DP91*Аффилиации2020!$L91)</f>
        <v>.</v>
      </c>
      <c r="DQ91" s="97" t="str">
        <f>IF(Аффилиации2020!DQ91=0,".",Аффилиации2020!DQ91*Аффилиации2020!$L91)</f>
        <v>.</v>
      </c>
      <c r="DR91" s="97" t="str">
        <f>IF(Аффилиации2020!DR91=0,".",Аффилиации2020!DR91*Аффилиации2020!$L91)</f>
        <v>.</v>
      </c>
      <c r="DS91" s="97" t="str">
        <f>IF(Аффилиации2020!DS91=0,".",Аффилиации2020!DS91*Аффилиации2020!$L91)</f>
        <v>.</v>
      </c>
      <c r="DT91" s="97" t="str">
        <f>IF(Аффилиации2020!DT91=0,".",Аффилиации2020!DT91*Аффилиации2020!$L91)</f>
        <v>.</v>
      </c>
      <c r="DU91" s="97" t="str">
        <f>IF(Аффилиации2020!DU91=0,".",Аффилиации2020!DU91*Аффилиации2020!$L91)</f>
        <v>.</v>
      </c>
      <c r="DV91" s="97" t="str">
        <f>IF(Аффилиации2020!DV91=0,".",Аффилиации2020!DV91*Аффилиации2020!$L91)</f>
        <v>.</v>
      </c>
      <c r="DW91" s="97" t="str">
        <f>IF(Аффилиации2020!DW91=0,".",Аффилиации2020!DW91*Аффилиации2020!$L91)</f>
        <v>.</v>
      </c>
      <c r="DX91" s="97" t="str">
        <f>IF(Аффилиации2020!DX91=0,".",Аффилиации2020!DX91*Аффилиации2020!$L91)</f>
        <v>.</v>
      </c>
      <c r="DY91" s="97" t="str">
        <f>IF(Аффилиации2020!DY91=0,".",Аффилиации2020!DY91*Аффилиации2020!$L91)</f>
        <v>.</v>
      </c>
      <c r="DZ91" s="97" t="str">
        <f>IF(Аффилиации2020!DZ91=0,".",Аффилиации2020!DZ91*Аффилиации2020!$L91)</f>
        <v>.</v>
      </c>
      <c r="EA91" s="97" t="str">
        <f>IF(Аффилиации2020!EA91=0,".",Аффилиации2020!EA91*Аффилиации2020!$L91)</f>
        <v>.</v>
      </c>
      <c r="EB91" s="97" t="str">
        <f>IF(Аффилиации2020!EB91=0,".",Аффилиации2020!EB91*Аффилиации2020!$L91)</f>
        <v>.</v>
      </c>
      <c r="EC91" s="97" t="str">
        <f>IF(Аффилиации2020!EC91=0,".",Аффилиации2020!EC91*Аффилиации2020!$L91)</f>
        <v>.</v>
      </c>
      <c r="ED91" s="97" t="str">
        <f>IF(Аффилиации2020!ED91=0,".",Аффилиации2020!ED91*Аффилиации2020!$L91)</f>
        <v>.</v>
      </c>
      <c r="EE91" s="97" t="str">
        <f>IF(Аффилиации2020!EE91=0,".",Аффилиации2020!EE91*Аффилиации2020!$L91)</f>
        <v>.</v>
      </c>
      <c r="EF91" s="97" t="str">
        <f>IF(Аффилиации2020!EF91=0,".",Аффилиации2020!EF91*Аффилиации2020!$L91)</f>
        <v>.</v>
      </c>
      <c r="EG91" s="97" t="str">
        <f>IF(Аффилиации2020!EG91=0,".",Аффилиации2020!EG91*Аффилиации2020!$L91)</f>
        <v>.</v>
      </c>
      <c r="EH91" s="97" t="str">
        <f>IF(Аффилиации2020!EH91=0,".",Аффилиации2020!EH91*Аффилиации2020!$L91)</f>
        <v>.</v>
      </c>
      <c r="EI91" s="97" t="str">
        <f>IF(Аффилиации2020!EI91=0,".",Аффилиации2020!EI91*Аффилиации2020!$L91)</f>
        <v>.</v>
      </c>
      <c r="EJ91" s="97" t="str">
        <f>IF(Аффилиации2020!EJ91=0,".",Аффилиации2020!EJ91*Аффилиации2020!$L91)</f>
        <v>.</v>
      </c>
      <c r="EK91" s="97" t="str">
        <f>IF(Аффилиации2020!EK91=0,".",Аффилиации2020!EK91*Аффилиации2020!$L91)</f>
        <v>.</v>
      </c>
      <c r="EL91" s="97" t="str">
        <f>IF(Аффилиации2020!EL91=0,".",Аффилиации2020!EL91*Аффилиации2020!$L91)</f>
        <v>.</v>
      </c>
      <c r="EM91" s="97" t="str">
        <f>IF(Аффилиации2020!EM91=0,".",Аффилиации2020!EM91*Аффилиации2020!$L91)</f>
        <v>.</v>
      </c>
      <c r="EN91" s="97" t="str">
        <f>IF(Аффилиации2020!EN91=0,".",Аффилиации2020!EN91*Аффилиации2020!$L91)</f>
        <v>.</v>
      </c>
      <c r="EO91" s="97" t="str">
        <f>IF(Аффилиации2020!EO91=0,".",Аффилиации2020!EO91*Аффилиации2020!$L91)</f>
        <v>.</v>
      </c>
      <c r="EP91" s="97" t="str">
        <f>IF(Аффилиации2020!EP91=0,".",Аффилиации2020!EP91*Аффилиации2020!$L91)</f>
        <v>.</v>
      </c>
      <c r="EQ91" s="97" t="str">
        <f>IF(Аффилиации2020!EQ91=0,".",Аффилиации2020!EQ91*Аффилиации2020!$L91)</f>
        <v>.</v>
      </c>
      <c r="ER91" s="97" t="str">
        <f>IF(Аффилиации2020!ER91=0,".",Аффилиации2020!ER91*Аффилиации2020!$L91)</f>
        <v>.</v>
      </c>
      <c r="ES91" s="97" t="str">
        <f>IF(Аффилиации2020!ES91=0,".",Аффилиации2020!ES91*Аффилиации2020!$L91)</f>
        <v>.</v>
      </c>
      <c r="ET91" s="97" t="str">
        <f>IF(Аффилиации2020!ET91=0,".",Аффилиации2020!ET91*Аффилиации2020!$L91)</f>
        <v>.</v>
      </c>
      <c r="EU91" s="97" t="str">
        <f>IF(Аффилиации2020!EU91=0,".",Аффилиации2020!EU91*Аффилиации2020!$L91)</f>
        <v>.</v>
      </c>
      <c r="EV91" s="97" t="str">
        <f>IF(Аффилиации2020!EV91=0,".",Аффилиации2020!EV91*Аффилиации2020!$L91)</f>
        <v>.</v>
      </c>
      <c r="EW91" s="97" t="str">
        <f>IF(Аффилиации2020!EW91=0,".",Аффилиации2020!EW91*Аффилиации2020!$L91)</f>
        <v>.</v>
      </c>
      <c r="EX91" s="97" t="str">
        <f>IF(Аффилиации2020!EX91=0,".",Аффилиации2020!EX91*Аффилиации2020!$L91)</f>
        <v>.</v>
      </c>
      <c r="EY91" s="97" t="str">
        <f>IF(Аффилиации2020!EY91=0,".",Аффилиации2020!EY91*Аффилиации2020!$L91)</f>
        <v>.</v>
      </c>
      <c r="EZ91" s="97" t="str">
        <f>IF(Аффилиации2020!EZ91=0,".",Аффилиации2020!EZ91*Аффилиации2020!$L91)</f>
        <v>.</v>
      </c>
      <c r="FA91" s="97" t="str">
        <f>IF(Аффилиации2020!FA91=0,".",Аффилиации2020!FA91*Аффилиации2020!$L91)</f>
        <v>.</v>
      </c>
      <c r="FB91" s="97" t="str">
        <f>IF(Аффилиации2020!FB91=0,".",Аффилиации2020!FB91*Аффилиации2020!$L91)</f>
        <v>.</v>
      </c>
      <c r="FC91" s="97" t="str">
        <f>IF(Аффилиации2020!FC91=0,".",Аффилиации2020!FC91*Аффилиации2020!$L91)</f>
        <v>.</v>
      </c>
      <c r="FD91" s="97" t="str">
        <f>IF(Аффилиации2020!FD91=0,".",Аффилиации2020!FD91*Аффилиации2020!$L91)</f>
        <v>.</v>
      </c>
      <c r="FE91" s="97" t="str">
        <f>IF(Аффилиации2020!FE91=0,".",Аффилиации2020!FE91*Аффилиации2020!$L91)</f>
        <v>.</v>
      </c>
      <c r="FF91" s="97" t="str">
        <f>IF(Аффилиации2020!FF91=0,".",Аффилиации2020!FF91*Аффилиации2020!$L91)</f>
        <v>.</v>
      </c>
      <c r="FG91" s="97" t="str">
        <f>IF(Аффилиации2020!FG91=0,".",Аффилиации2020!FG91*Аффилиации2020!$L91)</f>
        <v>.</v>
      </c>
      <c r="FH91" s="97" t="str">
        <f>IF(Аффилиации2020!FH91=0,".",Аффилиации2020!FH91*Аффилиации2020!$L91)</f>
        <v>.</v>
      </c>
      <c r="FI91" s="97" t="str">
        <f>IF(Аффилиации2020!FI91=0,".",Аффилиации2020!FI91*Аффилиации2020!$L91)</f>
        <v>.</v>
      </c>
      <c r="FJ91" s="97" t="str">
        <f>IF(Аффилиации2020!FJ91=0,".",Аффилиации2020!FJ91*Аффилиации2020!$L91)</f>
        <v>.</v>
      </c>
      <c r="FK91" s="97" t="str">
        <f>IF(Аффилиации2020!FK91=0,".",Аффилиации2020!FK91*Аффилиации2020!$L91)</f>
        <v>.</v>
      </c>
      <c r="FL91" s="97" t="str">
        <f>IF(Аффилиации2020!FL91=0,".",Аффилиации2020!FL91*Аффилиации2020!$L91)</f>
        <v>.</v>
      </c>
      <c r="FM91" s="97" t="str">
        <f>IF(Аффилиации2020!FM91=0,".",Аффилиации2020!FM91*Аффилиации2020!$L91)</f>
        <v>.</v>
      </c>
      <c r="FN91" s="97" t="str">
        <f>IF(Аффилиации2020!FN91=0,".",Аффилиации2020!FN91*Аффилиации2020!$L91)</f>
        <v>.</v>
      </c>
      <c r="FO91" s="97" t="str">
        <f>IF(Аффилиации2020!FO91=0,".",Аффилиации2020!FO91*Аффилиации2020!$L91)</f>
        <v>.</v>
      </c>
      <c r="FP91" s="97" t="str">
        <f>IF(Аффилиации2020!FP91=0,".",Аффилиации2020!FP91*Аффилиации2020!$L91)</f>
        <v>.</v>
      </c>
      <c r="FQ91" s="97" t="str">
        <f>IF(Аффилиации2020!FQ91=0,".",Аффилиации2020!FQ91*Аффилиации2020!$L91)</f>
        <v>.</v>
      </c>
      <c r="FR91" s="97" t="str">
        <f>IF(Аффилиации2020!FR91=0,".",Аффилиации2020!FR91*Аффилиации2020!$L91)</f>
        <v>.</v>
      </c>
      <c r="FS91" s="97" t="str">
        <f>IF(Аффилиации2020!FS91=0,".",Аффилиации2020!FS91*Аффилиации2020!$L91)</f>
        <v>.</v>
      </c>
      <c r="FT91" s="97" t="str">
        <f>IF(Аффилиации2020!FT91=0,".",Аффилиации2020!FT91*Аффилиации2020!$L91)</f>
        <v>.</v>
      </c>
      <c r="FU91" s="97" t="str">
        <f>IF(Аффилиации2020!FU91=0,".",Аффилиации2020!FU91*Аффилиации2020!$L91)</f>
        <v>.</v>
      </c>
      <c r="FV91" s="97" t="str">
        <f>IF(Аффилиации2020!FV91=0,".",Аффилиации2020!FV91*Аффилиации2020!$L91)</f>
        <v>.</v>
      </c>
      <c r="FW91" s="97" t="str">
        <f>IF(Аффилиации2020!FW91=0,".",Аффилиации2020!FW91*Аффилиации2020!$L91)</f>
        <v>.</v>
      </c>
      <c r="FX91" s="97" t="str">
        <f>IF(Аффилиации2020!FX91=0,".",Аффилиации2020!FX91*Аффилиации2020!$L91)</f>
        <v>.</v>
      </c>
      <c r="FY91" s="97" t="str">
        <f>IF(Аффилиации2020!FY91=0,".",Аффилиации2020!FY91*Аффилиации2020!$L91)</f>
        <v>.</v>
      </c>
      <c r="FZ91" s="97" t="str">
        <f>IF(Аффилиации2020!FZ91=0,".",Аффилиации2020!FZ91*Аффилиации2020!$L91)</f>
        <v>.</v>
      </c>
      <c r="GA91" s="97" t="str">
        <f>IF(Аффилиации2020!GA91=0,".",Аффилиации2020!GA91*Аффилиации2020!$L91)</f>
        <v>.</v>
      </c>
      <c r="GB91" s="97" t="str">
        <f>IF(Аффилиации2020!GB91=0,".",Аффилиации2020!GB91*Аффилиации2020!$L91)</f>
        <v>.</v>
      </c>
      <c r="GC91" s="97" t="str">
        <f>IF(Аффилиации2020!GC91=0,".",Аффилиации2020!GC91*Аффилиации2020!$L91)</f>
        <v>.</v>
      </c>
      <c r="GD91" s="97" t="str">
        <f>IF(Аффилиации2020!GD91=0,".",Аффилиации2020!GD91*Аффилиации2020!$L91)</f>
        <v>.</v>
      </c>
      <c r="GE91" s="97" t="str">
        <f>IF(Аффилиации2020!GE91=0,".",Аффилиации2020!GE91*Аффилиации2020!$L91)</f>
        <v>.</v>
      </c>
      <c r="GF91" s="97" t="str">
        <f>IF(Аффилиации2020!GF91=0,".",Аффилиации2020!GF91*Аффилиации2020!$L91)</f>
        <v>.</v>
      </c>
      <c r="GG91" s="97" t="str">
        <f>IF(Аффилиации2020!GG91=0,".",Аффилиации2020!GG91*Аффилиации2020!$L91)</f>
        <v>.</v>
      </c>
      <c r="GH91" s="97" t="str">
        <f>IF(Аффилиации2020!GH91=0,".",Аффилиации2020!GH91*Аффилиации2020!$L91)</f>
        <v>.</v>
      </c>
      <c r="GI91" s="97" t="str">
        <f>IF(Аффилиации2020!GI91=0,".",Аффилиации2020!GI91*Аффилиации2020!$L91)</f>
        <v>.</v>
      </c>
      <c r="GJ91" s="97" t="str">
        <f>IF(Аффилиации2020!GJ91=0,".",Аффилиации2020!GJ91*Аффилиации2020!$L91)</f>
        <v>.</v>
      </c>
      <c r="GK91" s="97" t="str">
        <f>IF(Аффилиации2020!GK91=0,".",Аффилиации2020!GK91*Аффилиации2020!$L91)</f>
        <v>.</v>
      </c>
      <c r="GL91" s="97" t="str">
        <f>IF(Аффилиации2020!GL91=0,".",Аффилиации2020!GL91*Аффилиации2020!$L91)</f>
        <v>.</v>
      </c>
      <c r="GM91" s="97" t="str">
        <f>IF(Аффилиации2020!GM91=0,".",Аффилиации2020!GM91*Аффилиации2020!$L91)</f>
        <v>.</v>
      </c>
      <c r="GN91" s="97" t="str">
        <f>IF(Аффилиации2020!GN91=0,".",Аффилиации2020!GN91*Аффилиации2020!$L91)</f>
        <v>.</v>
      </c>
      <c r="GO91" s="97" t="str">
        <f>IF(Аффилиации2020!GO91=0,".",Аффилиации2020!GO91*Аффилиации2020!$L91)</f>
        <v>.</v>
      </c>
      <c r="GP91" s="97" t="str">
        <f>IF(Аффилиации2020!GP91=0,".",Аффилиации2020!GP91*Аффилиации2020!$L91)</f>
        <v>.</v>
      </c>
      <c r="GQ91" s="97" t="str">
        <f>IF(Аффилиации2020!GQ91=0,".",Аффилиации2020!GQ91*Аффилиации2020!$L91)</f>
        <v>.</v>
      </c>
      <c r="GR91" s="97" t="str">
        <f>IF(Аффилиации2020!GR91=0,".",Аффилиации2020!GR91*Аффилиации2020!$L91)</f>
        <v>.</v>
      </c>
      <c r="GS91" s="97" t="str">
        <f>IF(Аффилиации2020!GS91=0,".",Аффилиации2020!GS91*Аффилиации2020!$L91)</f>
        <v>.</v>
      </c>
      <c r="GT91" s="97" t="str">
        <f>IF(Аффилиации2020!GT91=0,".",Аффилиации2020!GT91*Аффилиации2020!$L91)</f>
        <v>.</v>
      </c>
      <c r="GU91" s="97" t="str">
        <f>IF(Аффилиации2020!GU91=0,".",Аффилиации2020!GU91*Аффилиации2020!$L91)</f>
        <v>.</v>
      </c>
      <c r="GV91" s="97" t="str">
        <f>IF(Аффилиации2020!GV91=0,".",Аффилиации2020!GV91*Аффилиации2020!$L91)</f>
        <v>.</v>
      </c>
      <c r="GW91" s="97" t="str">
        <f>IF(Аффилиации2020!GW91=0,".",Аффилиации2020!GW91*Аффилиации2020!$L91)</f>
        <v>.</v>
      </c>
      <c r="GX91" s="97" t="str">
        <f>IF(Аффилиации2020!GX91=0,".",Аффилиации2020!GX91*Аффилиации2020!$L91)</f>
        <v>.</v>
      </c>
      <c r="GY91" s="97" t="str">
        <f>IF(Аффилиации2020!GY91=0,".",Аффилиации2020!GY91*Аффилиации2020!$L91)</f>
        <v>.</v>
      </c>
      <c r="GZ91" s="97" t="str">
        <f>IF(Аффилиации2020!GZ91=0,".",Аффилиации2020!GZ91*Аффилиации2020!$L91)</f>
        <v>.</v>
      </c>
      <c r="HA91" s="97" t="str">
        <f>IF(Аффилиации2020!HA91=0,".",Аффилиации2020!HA91*Аффилиации2020!$L91)</f>
        <v>.</v>
      </c>
      <c r="HB91" s="97" t="str">
        <f>IF(Аффилиации2020!HB91=0,".",Аффилиации2020!HB91*Аффилиации2020!$L91)</f>
        <v>.</v>
      </c>
      <c r="HC91" s="97" t="str">
        <f>IF(Аффилиации2020!HC91=0,".",Аффилиации2020!HC91*Аффилиации2020!$L91)</f>
        <v>.</v>
      </c>
      <c r="HD91" s="97" t="str">
        <f>IF(Аффилиации2020!HD91=0,".",Аффилиации2020!HD91*Аффилиации2020!$L91)</f>
        <v>.</v>
      </c>
      <c r="HE91" s="97" t="str">
        <f>IF(Аффилиации2020!HE91=0,".",Аффилиации2020!HE91*Аффилиации2020!$L91)</f>
        <v>.</v>
      </c>
      <c r="HF91" s="97" t="str">
        <f>IF(Аффилиации2020!HF91=0,".",Аффилиации2020!HF91*Аффилиации2020!$L91)</f>
        <v>.</v>
      </c>
      <c r="HG91" s="97" t="str">
        <f>IF(Аффилиации2020!HG91=0,".",Аффилиации2020!HG91*Аффилиации2020!$L91)</f>
        <v>.</v>
      </c>
      <c r="HH91" s="97" t="str">
        <f>IF(Аффилиации2020!HH91=0,".",Аффилиации2020!HH91*Аффилиации2020!$L91)</f>
        <v>.</v>
      </c>
      <c r="HI91" s="97" t="str">
        <f>IF(Аффилиации2020!HI91=0,".",Аффилиации2020!HI91*Аффилиации2020!$L91)</f>
        <v>.</v>
      </c>
      <c r="HJ91" s="97" t="str">
        <f>IF(Аффилиации2020!HJ91=0,".",Аффилиации2020!HJ91*Аффилиации2020!$L91)</f>
        <v>.</v>
      </c>
      <c r="HK91" s="97" t="str">
        <f>IF(Аффилиации2020!HK91=0,".",Аффилиации2020!HK91*Аффилиации2020!$L91)</f>
        <v>.</v>
      </c>
      <c r="HL91" s="97" t="str">
        <f>IF(Аффилиации2020!HL91=0,".",Аффилиации2020!HL91*Аффилиации2020!$L91)</f>
        <v>.</v>
      </c>
      <c r="HM91" s="97" t="str">
        <f>IF(Аффилиации2020!HM91=0,".",Аффилиации2020!HM91*Аффилиации2020!$L91)</f>
        <v>.</v>
      </c>
      <c r="HN91" s="97" t="str">
        <f>IF(Аффилиации2020!HN91=0,".",Аффилиации2020!HN91*Аффилиации2020!$L91)</f>
        <v>.</v>
      </c>
      <c r="HO91" s="97" t="str">
        <f>IF(Аффилиации2020!HO91=0,".",Аффилиации2020!HO91*Аффилиации2020!$L91)</f>
        <v>.</v>
      </c>
      <c r="HP91" s="97" t="str">
        <f>IF(Аффилиации2020!HP91=0,".",Аффилиации2020!HP91*Аффилиации2020!$L91)</f>
        <v>.</v>
      </c>
      <c r="HQ91" s="97" t="str">
        <f>IF(Аффилиации2020!HQ91=0,".",Аффилиации2020!HQ91*Аффилиации2020!$L91)</f>
        <v>.</v>
      </c>
      <c r="HR91" s="97" t="str">
        <f>IF(Аффилиации2020!HR91=0,".",Аффилиации2020!HR91*Аффилиации2020!$L91)</f>
        <v>.</v>
      </c>
      <c r="HS91" s="97" t="str">
        <f>IF(Аффилиации2020!HS91=0,".",Аффилиации2020!HS91*Аффилиации2020!$L91)</f>
        <v>.</v>
      </c>
      <c r="HT91" s="97" t="str">
        <f>IF(Аффилиации2020!HT91=0,".",Аффилиации2020!HT91*Аффилиации2020!$L91)</f>
        <v>.</v>
      </c>
      <c r="HU91" s="97" t="str">
        <f>IF(Аффилиации2020!HU91=0,".",Аффилиации2020!HU91*Аффилиации2020!$L91)</f>
        <v>.</v>
      </c>
      <c r="HV91" s="97" t="str">
        <f>IF(Аффилиации2020!HV91=0,".",Аффилиации2020!HV91*Аффилиации2020!$L91)</f>
        <v>.</v>
      </c>
      <c r="HW91" s="97" t="str">
        <f>IF(Аффилиации2020!HW91=0,".",Аффилиации2020!HW91*Аффилиации2020!$L91)</f>
        <v>.</v>
      </c>
      <c r="HX91" s="97" t="str">
        <f>IF(Аффилиации2020!HX91=0,".",Аффилиации2020!HX91*Аффилиации2020!$L91)</f>
        <v>.</v>
      </c>
      <c r="HY91" s="97" t="str">
        <f>IF(Аффилиации2020!HY91=0,".",Аффилиации2020!HY91*Аффилиации2020!$L91)</f>
        <v>.</v>
      </c>
      <c r="HZ91" s="97" t="str">
        <f>IF(Аффилиации2020!HZ91=0,".",Аффилиации2020!HZ91*Аффилиации2020!$L91)</f>
        <v>.</v>
      </c>
      <c r="IA91" s="97" t="str">
        <f>IF(Аффилиации2020!IA91=0,".",Аффилиации2020!IA91*Аффилиации2020!$L91)</f>
        <v>.</v>
      </c>
      <c r="IB91" s="97" t="str">
        <f>IF(Аффилиации2020!IB91=0,".",Аффилиации2020!IB91*Аффилиации2020!$L91)</f>
        <v>.</v>
      </c>
      <c r="IC91" s="97" t="str">
        <f>IF(Аффилиации2020!IC91=0,".",Аффилиации2020!IC91*Аффилиации2020!$L91)</f>
        <v>.</v>
      </c>
      <c r="ID91" s="97" t="str">
        <f>IF(Аффилиации2020!ID91=0,".",Аффилиации2020!ID91*Аффилиации2020!$L91)</f>
        <v>.</v>
      </c>
      <c r="IE91" s="97">
        <f>IF(Аффилиации2020!IE91=0,".",Аффилиации2020!IE91*Аффилиации2020!$L91)</f>
        <v>4.5</v>
      </c>
      <c r="IF91" s="97" t="str">
        <f>IF(Аффилиации2020!IF91=0,".",Аффилиации2020!IF91*Аффилиации2020!$L91)</f>
        <v>.</v>
      </c>
      <c r="IG91" s="97" t="str">
        <f>IF(Аффилиации2020!IG91=0,".",Аффилиации2020!IG91*Аффилиации2020!$L91)</f>
        <v>.</v>
      </c>
      <c r="IH91" s="97" t="str">
        <f>IF(Аффилиации2020!IH91=0,".",Аффилиации2020!IH91*Аффилиации2020!$L91)</f>
        <v>.</v>
      </c>
      <c r="II91" s="97" t="str">
        <f>IF(Аффилиации2020!II91=0,".",Аффилиации2020!II91*Аффилиации2020!$L91)</f>
        <v>.</v>
      </c>
      <c r="IJ91" s="97" t="str">
        <f>IF(Аффилиации2020!IJ91=0,".",Аффилиации2020!IJ91*Аффилиации2020!$L91)</f>
        <v>.</v>
      </c>
      <c r="IK91" s="97" t="str">
        <f>IF(Аффилиации2020!IK91=0,".",Аффилиации2020!IK91*Аффилиации2020!$L91)</f>
        <v>.</v>
      </c>
      <c r="IL91" s="97" t="str">
        <f>IF(Аффилиации2020!IL91=0,".",Аффилиации2020!IL91*Аффилиации2020!$L91)</f>
        <v>.</v>
      </c>
      <c r="IM91" s="97" t="str">
        <f>IF(Аффилиации2020!IM91=0,".",Аффилиации2020!IM91*Аффилиации2020!$L91)</f>
        <v>.</v>
      </c>
      <c r="IN91" s="97" t="str">
        <f>IF(Аффилиации2020!IN91=0,".",Аффилиации2020!IN91*Аффилиации2020!$L91)</f>
        <v>.</v>
      </c>
      <c r="IO91" s="97" t="str">
        <f>IF(Аффилиации2020!IO91=0,".",Аффилиации2020!IO91*Аффилиации2020!$L91)</f>
        <v>.</v>
      </c>
      <c r="IP91" s="97" t="str">
        <f>IF(Аффилиации2020!IP91=0,".",Аффилиации2020!IP91*Аффилиации2020!$L91)</f>
        <v>.</v>
      </c>
      <c r="IQ91" s="97" t="str">
        <f>IF(Аффилиации2020!IQ91=0,".",Аффилиации2020!IQ91*Аффилиации2020!$L91)</f>
        <v>.</v>
      </c>
      <c r="IR91" s="97" t="str">
        <f>IF(Аффилиации2020!IR91=0,".",Аффилиации2020!IR91*Аффилиации2020!$L91)</f>
        <v>.</v>
      </c>
      <c r="IS91" s="97" t="str">
        <f>IF(Аффилиации2020!IS91=0,".",Аффилиации2020!IS91*Аффилиации2020!$L91)</f>
        <v>.</v>
      </c>
      <c r="IT91" s="97" t="str">
        <f>IF(Аффилиации2020!IT91=0,".",Аффилиации2020!IT91*Аффилиации2020!$L91)</f>
        <v>.</v>
      </c>
      <c r="IU91" s="97" t="str">
        <f>IF(Аффилиации2020!IU91=0,".",Аффилиации2020!IU91*Аффилиации2020!$L91)</f>
        <v>.</v>
      </c>
      <c r="IV91" s="97" t="str">
        <f>IF(Аффилиации2020!IV91=0,".",Аффилиации2020!IV91*Аффилиации2020!$L91)</f>
        <v>.</v>
      </c>
      <c r="IW91" s="97" t="str">
        <f>IF(Аффилиации2020!IW91=0,".",Аффилиации2020!IW91*Аффилиации2020!$L91)</f>
        <v>.</v>
      </c>
      <c r="IX91" s="97" t="str">
        <f>IF(Аффилиации2020!IX91=0,".",Аффилиации2020!IX91*Аффилиации2020!$L91)</f>
        <v>.</v>
      </c>
      <c r="IY91" s="97" t="str">
        <f>IF(Аффилиации2020!IY91=0,".",Аффилиации2020!IY91*Аффилиации2020!$L91)</f>
        <v>.</v>
      </c>
      <c r="IZ91" s="97" t="str">
        <f>IF(Аффилиации2020!IZ91=0,".",Аффилиации2020!IZ91*Аффилиации2020!$L91)</f>
        <v>.</v>
      </c>
      <c r="JA91" s="97" t="str">
        <f>IF(Аффилиации2020!JA91=0,".",Аффилиации2020!JA91*Аффилиации2020!$L91)</f>
        <v>.</v>
      </c>
      <c r="JB91" s="97" t="str">
        <f>IF(Аффилиации2020!JB91=0,".",Аффилиации2020!JB91*Аффилиации2020!$L91)</f>
        <v>.</v>
      </c>
      <c r="JC91" s="97" t="str">
        <f>IF(Аффилиации2020!JC91=0,".",Аффилиации2020!JC91*Аффилиации2020!$L91)</f>
        <v>.</v>
      </c>
      <c r="JD91" s="97" t="str">
        <f>IF(Аффилиации2020!JD91=0,".",Аффилиации2020!JD91*Аффилиации2020!$L91)</f>
        <v>.</v>
      </c>
      <c r="JE91" s="97" t="str">
        <f>IF(Аффилиации2020!JE91=0,".",Аффилиации2020!JE91*Аффилиации2020!$L91)</f>
        <v>.</v>
      </c>
      <c r="JF91" s="97" t="str">
        <f>IF(Аффилиации2020!JF91=0,".",Аффилиации2020!JF91*Аффилиации2020!$L91)</f>
        <v>.</v>
      </c>
      <c r="JG91" s="97" t="str">
        <f>IF(Аффилиации2020!JG91=0,".",Аффилиации2020!JG91*Аффилиации2020!$L91)</f>
        <v>.</v>
      </c>
      <c r="JH91" s="97" t="str">
        <f>IF(Аффилиации2020!JH91=0,".",Аффилиации2020!JH91*Аффилиации2020!$L91)</f>
        <v>.</v>
      </c>
      <c r="JI91" s="97" t="str">
        <f>IF(Аффилиации2020!JI91=0,".",Аффилиации2020!JI91*Аффилиации2020!$L91)</f>
        <v>.</v>
      </c>
      <c r="JJ91" s="97" t="str">
        <f>IF(Аффилиации2020!JJ91=0,".",Аффилиации2020!JJ91*Аффилиации2020!$L91)</f>
        <v>.</v>
      </c>
      <c r="JK91" s="97" t="str">
        <f>IF(Аффилиации2020!JK91=0,".",Аффилиации2020!JK91*Аффилиации2020!$L91)</f>
        <v>.</v>
      </c>
      <c r="JL91" s="97" t="str">
        <f>IF(Аффилиации2020!JL91=0,".",Аффилиации2020!JL91*Аффилиации2020!$L91)</f>
        <v>.</v>
      </c>
      <c r="JM91" s="97" t="str">
        <f>IF(Аффилиации2020!JM91=0,".",Аффилиации2020!JM91*Аффилиации2020!$L91)</f>
        <v>.</v>
      </c>
      <c r="JN91" s="97" t="str">
        <f>IF(Аффилиации2020!JN91=0,".",Аффилиации2020!JN91*Аффилиации2020!$L91)</f>
        <v>.</v>
      </c>
      <c r="JO91" s="97" t="str">
        <f>IF(Аффилиации2020!JO91=0,".",Аффилиации2020!JO91*Аффилиации2020!$L91)</f>
        <v>.</v>
      </c>
      <c r="JP91" s="97" t="str">
        <f>IF(Аффилиации2020!JP91=0,".",Аффилиации2020!JP91*Аффилиации2020!$L91)</f>
        <v>.</v>
      </c>
      <c r="JQ91" s="97" t="str">
        <f>IF(Аффилиации2020!JQ91=0,".",Аффилиации2020!JQ91*Аффилиации2020!$L91)</f>
        <v>.</v>
      </c>
      <c r="JR91" s="97" t="str">
        <f>IF(Аффилиации2020!JR91=0,".",Аффилиации2020!JR91*Аффилиации2020!$L91)</f>
        <v>.</v>
      </c>
      <c r="JS91" s="97" t="str">
        <f>IF(Аффилиации2020!JS91=0,".",Аффилиации2020!JS91*Аффилиации2020!$L91)</f>
        <v>.</v>
      </c>
      <c r="JT91" s="97" t="str">
        <f>IF(Аффилиации2020!JT91=0,".",Аффилиации2020!JT91*Аффилиации2020!$L91)</f>
        <v>.</v>
      </c>
      <c r="JU91" s="97" t="str">
        <f>IF(Аффилиации2020!JU91=0,".",Аффилиации2020!JU91*Аффилиации2020!$L91)</f>
        <v>.</v>
      </c>
      <c r="JV91" s="97" t="str">
        <f>IF(Аффилиации2020!JV91=0,".",Аффилиации2020!JV91*Аффилиации2020!$L91)</f>
        <v>.</v>
      </c>
      <c r="JW91" s="97" t="str">
        <f>IF(Аффилиации2020!JW91=0,".",Аффилиации2020!JW91*Аффилиации2020!$L91)</f>
        <v>.</v>
      </c>
      <c r="JX91" s="97" t="str">
        <f>IF(Аффилиации2020!JX91=0,".",Аффилиации2020!JX91*Аффилиации2020!$L91)</f>
        <v>.</v>
      </c>
      <c r="JY91" s="97" t="str">
        <f>IF(Аффилиации2020!JY91=0,".",Аффилиации2020!JY91*Аффилиации2020!$L91)</f>
        <v>.</v>
      </c>
      <c r="JZ91" s="97" t="str">
        <f>IF(Аффилиации2020!JZ91=0,".",Аффилиации2020!JZ91*Аффилиации2020!$L91)</f>
        <v>.</v>
      </c>
      <c r="KA91" s="97" t="str">
        <f>IF(Аффилиации2020!KA91=0,".",Аффилиации2020!KA91*Аффилиации2020!$L91)</f>
        <v>.</v>
      </c>
      <c r="KB91" s="97" t="str">
        <f>IF(Аффилиации2020!KB91=0,".",Аффилиации2020!KB91*Аффилиации2020!$L91)</f>
        <v>.</v>
      </c>
      <c r="KC91" s="97" t="str">
        <f>IF(Аффилиации2020!KC91=0,".",Аффилиации2020!KC91*Аффилиации2020!$L91)</f>
        <v>.</v>
      </c>
      <c r="KD91" s="97" t="str">
        <f>IF(Аффилиации2020!KD91=0,".",Аффилиации2020!KD91*Аффилиации2020!$L91)</f>
        <v>.</v>
      </c>
      <c r="KE91" s="97" t="str">
        <f>IF(Аффилиации2020!KE91=0,".",Аффилиации2020!KE91*Аффилиации2020!$L91)</f>
        <v>.</v>
      </c>
      <c r="KF91" s="97" t="str">
        <f>IF(Аффилиации2020!KF91=0,".",Аффилиации2020!KF91*Аффилиации2020!$L91)</f>
        <v>.</v>
      </c>
      <c r="KG91" s="97" t="str">
        <f>IF(Аффилиации2020!KG91=0,".",Аффилиации2020!KG91*Аффилиации2020!$L91)</f>
        <v>.</v>
      </c>
      <c r="KH91" s="97" t="str">
        <f>IF(Аффилиации2020!KH91=0,".",Аффилиации2020!KH91*Аффилиации2020!$L91)</f>
        <v>.</v>
      </c>
      <c r="KI91" s="97" t="str">
        <f>IF(Аффилиации2020!KI91=0,".",Аффилиации2020!KI91*Аффилиации2020!$L91)</f>
        <v>.</v>
      </c>
      <c r="KJ91" s="97" t="str">
        <f>IF(Аффилиации2020!KJ91=0,".",Аффилиации2020!KJ91*Аффилиации2020!$L91)</f>
        <v>.</v>
      </c>
      <c r="KK91" s="97" t="str">
        <f>IF(Аффилиации2020!KK91=0,".",Аффилиации2020!KK91*Аффилиации2020!$L91)</f>
        <v>.</v>
      </c>
      <c r="KL91" s="97" t="str">
        <f>IF(Аффилиации2020!KL91=0,".",Аффилиации2020!KL91*Аффилиации2020!$L91)</f>
        <v>.</v>
      </c>
      <c r="KM91" s="97" t="str">
        <f>IF(Аффилиации2020!KM91=0,".",Аффилиации2020!KM91*Аффилиации2020!$L91)</f>
        <v>.</v>
      </c>
      <c r="KN91" s="97" t="str">
        <f>IF(Аффилиации2020!KN91=0,".",Аффилиации2020!KN91*Аффилиации2020!$L91)</f>
        <v>.</v>
      </c>
      <c r="KO91" s="97" t="str">
        <f>IF(Аффилиации2020!KO91=0,".",Аффилиации2020!KO91*Аффилиации2020!$L91)</f>
        <v>.</v>
      </c>
      <c r="KP91" s="97" t="str">
        <f>IF(Аффилиации2020!KP91=0,".",Аффилиации2020!KP91*Аффилиации2020!$L91)</f>
        <v>.</v>
      </c>
      <c r="KQ91" s="97" t="str">
        <f>IF(Аффилиации2020!KQ91=0,".",Аффилиации2020!KQ91*Аффилиации2020!$L91)</f>
        <v>.</v>
      </c>
      <c r="KR91" s="97" t="str">
        <f>IF(Аффилиации2020!KR91=0,".",Аффилиации2020!KR91*Аффилиации2020!$L91)</f>
        <v>.</v>
      </c>
      <c r="KS91" s="97" t="str">
        <f>IF(Аффилиации2020!KS91=0,".",Аффилиации2020!KS91*Аффилиации2020!$L91)</f>
        <v>.</v>
      </c>
      <c r="KT91" s="97" t="str">
        <f>IF(Аффилиации2020!KT91=0,".",Аффилиации2020!KT91*Аффилиации2020!$L91)</f>
        <v>.</v>
      </c>
      <c r="KU91" s="97" t="str">
        <f>IF(Аффилиации2020!KU91=0,".",Аффилиации2020!KU91*Аффилиации2020!$L91)</f>
        <v>.</v>
      </c>
      <c r="KV91" s="97" t="str">
        <f>IF(Аффилиации2020!KV91=0,".",Аффилиации2020!KV91*Аффилиации2020!$L91)</f>
        <v>.</v>
      </c>
      <c r="KW91" s="97" t="str">
        <f>IF(Аффилиации2020!KW91=0,".",Аффилиации2020!KW91*Аффилиации2020!$L91)</f>
        <v>.</v>
      </c>
      <c r="KX91" s="97" t="str">
        <f>IF(Аффилиации2020!KX91=0,".",Аффилиации2020!KX91*Аффилиации2020!$L91)</f>
        <v>.</v>
      </c>
      <c r="KY91" s="97" t="str">
        <f>IF(Аффилиации2020!KY91=0,".",Аффилиации2020!KY91*Аффилиации2020!$L91)</f>
        <v>.</v>
      </c>
      <c r="KZ91" s="97" t="str">
        <f>IF(Аффилиации2020!KZ91=0,".",Аффилиации2020!KZ91*Аффилиации2020!$L91)</f>
        <v>.</v>
      </c>
      <c r="LA91" s="97" t="str">
        <f>IF(Аффилиации2020!LA91=0,".",Аффилиации2020!LA91*Аффилиации2020!$L91)</f>
        <v>.</v>
      </c>
      <c r="LB91" s="97" t="str">
        <f>IF(Аффилиации2020!LB91=0,".",Аффилиации2020!LB91*Аффилиации2020!$L91)</f>
        <v>.</v>
      </c>
      <c r="LC91" s="97" t="str">
        <f>IF(Аффилиации2020!LC91=0,".",Аффилиации2020!LC91*Аффилиации2020!$L91)</f>
        <v>.</v>
      </c>
      <c r="LD91" s="97" t="str">
        <f>IF(Аффилиации2020!LD91=0,".",Аффилиации2020!LD91*Аффилиации2020!$L91)</f>
        <v>.</v>
      </c>
      <c r="LE91" s="97" t="str">
        <f>IF(Аффилиации2020!LE91=0,".",Аффилиации2020!LE91*Аффилиации2020!$L91)</f>
        <v>.</v>
      </c>
      <c r="LF91" s="97" t="str">
        <f>IF(Аффилиации2020!LF91=0,".",Аффилиации2020!LF91*Аффилиации2020!$L91)</f>
        <v>.</v>
      </c>
      <c r="LG91" s="97" t="str">
        <f>IF(Аффилиации2020!LG91=0,".",Аффилиации2020!LG91*Аффилиации2020!$L91)</f>
        <v>.</v>
      </c>
      <c r="LH91" s="97" t="str">
        <f>IF(Аффилиации2020!LH91=0,".",Аффилиации2020!LH91*Аффилиации2020!$L91)</f>
        <v>.</v>
      </c>
      <c r="LI91" s="97" t="str">
        <f>IF(Аффилиации2020!LI91=0,".",Аффилиации2020!LI91*Аффилиации2020!$L91)</f>
        <v>.</v>
      </c>
      <c r="LJ91" s="97" t="str">
        <f>IF(Аффилиации2020!LJ91=0,".",Аффилиации2020!LJ91*Аффилиации2020!$L91)</f>
        <v>.</v>
      </c>
      <c r="LK91" s="97" t="str">
        <f>IF(Аффилиации2020!LK91=0,".",Аффилиации2020!LK91*Аффилиации2020!$L91)</f>
        <v>.</v>
      </c>
      <c r="LL91" s="97" t="str">
        <f>IF(Аффилиации2020!LL91=0,".",Аффилиации2020!LL91*Аффилиации2020!$L91)</f>
        <v>.</v>
      </c>
      <c r="LM91" s="97" t="str">
        <f>IF(Аффилиации2020!LM91=0,".",Аффилиации2020!LM91*Аффилиации2020!$L91)</f>
        <v>.</v>
      </c>
      <c r="LN91" s="97" t="str">
        <f>IF(Аффилиации2020!LN91=0,".",Аффилиации2020!LN91*Аффилиации2020!$L91)</f>
        <v>.</v>
      </c>
      <c r="LO91" s="97" t="str">
        <f>IF(Аффилиации2020!LO91=0,".",Аффилиации2020!LO91*Аффилиации2020!$L91)</f>
        <v>.</v>
      </c>
      <c r="LP91" s="97">
        <f>IF(Аффилиации2020!LP91=0,".",Аффилиации2020!LP91*Аффилиации2020!$L91)</f>
        <v>5</v>
      </c>
      <c r="LQ91" s="97" t="str">
        <f>IF(Аффилиации2020!LQ91=0,".",Аффилиации2020!LQ91*Аффилиации2020!$L91)</f>
        <v>.</v>
      </c>
      <c r="LR91" s="97" t="str">
        <f>IF(Аффилиации2020!LR91=0,".",Аффилиации2020!LR91*Аффилиации2020!$L91)</f>
        <v>.</v>
      </c>
      <c r="LS91" s="97" t="str">
        <f>IF(Аффилиации2020!LS91=0,".",Аффилиации2020!LS91*Аффилиации2020!$L91)</f>
        <v>.</v>
      </c>
      <c r="LT91" s="97" t="str">
        <f>IF(Аффилиации2020!LT91=0,".",Аффилиации2020!LT91*Аффилиации2020!$L91)</f>
        <v>.</v>
      </c>
      <c r="LU91" s="97" t="str">
        <f>IF(Аффилиации2020!LU91=0,".",Аффилиации2020!LU91*Аффилиации2020!$L91)</f>
        <v>.</v>
      </c>
      <c r="LV91" s="97" t="str">
        <f>IF(Аффилиации2020!LV91=0,".",Аффилиации2020!LV91*Аффилиации2020!$L91)</f>
        <v>.</v>
      </c>
      <c r="LW91" s="97" t="str">
        <f>IF(Аффилиации2020!LW91=0,".",Аффилиации2020!LW91*Аффилиации2020!$L91)</f>
        <v>.</v>
      </c>
      <c r="LX91" s="97" t="str">
        <f>IF(Аффилиации2020!LX91=0,".",Аффилиации2020!LX91*Аффилиации2020!$L91)</f>
        <v>.</v>
      </c>
      <c r="LY91" s="97" t="str">
        <f>IF(Аффилиации2020!LY91=0,".",Аффилиации2020!LY91*Аффилиации2020!$L91)</f>
        <v>.</v>
      </c>
      <c r="LZ91" s="97" t="str">
        <f>IF(Аффилиации2020!LZ91=0,".",Аффилиации2020!LZ91*Аффилиации2020!$L91)</f>
        <v>.</v>
      </c>
      <c r="MA91" s="97" t="str">
        <f>IF(Аффилиации2020!MA91=0,".",Аффилиации2020!MA91*Аффилиации2020!$L91)</f>
        <v>.</v>
      </c>
      <c r="MB91" s="97" t="str">
        <f>IF(Аффилиации2020!MB91=0,".",Аффилиации2020!MB91*Аффилиации2020!$L91)</f>
        <v>.</v>
      </c>
      <c r="MC91" s="97" t="str">
        <f>IF(Аффилиации2020!MC91=0,".",Аффилиации2020!MC91*Аффилиации2020!$L91)</f>
        <v>.</v>
      </c>
      <c r="MD91" s="97" t="str">
        <f>IF(Аффилиации2020!MD91=0,".",Аффилиации2020!MD91*Аффилиации2020!$L91)</f>
        <v>.</v>
      </c>
      <c r="ME91" s="97" t="str">
        <f>IF(Аффилиации2020!ME91=0,".",Аффилиации2020!ME91*Аффилиации2020!$L91)</f>
        <v>.</v>
      </c>
      <c r="MF91" s="97" t="str">
        <f>IF(Аффилиации2020!MF91=0,".",Аффилиации2020!MF91*Аффилиации2020!$L91)</f>
        <v>.</v>
      </c>
      <c r="MG91" s="97" t="str">
        <f>IF(Аффилиации2020!MG91=0,".",Аффилиации2020!MG91*Аффилиации2020!$L91)</f>
        <v>.</v>
      </c>
      <c r="MH91" s="97" t="str">
        <f>IF(Аффилиации2020!MH91=0,".",Аффилиации2020!MH91*Аффилиации2020!$L91)</f>
        <v>.</v>
      </c>
      <c r="MI91" s="97" t="str">
        <f>IF(Аффилиации2020!MI91=0,".",Аффилиации2020!MI91*Аффилиации2020!$L91)</f>
        <v>.</v>
      </c>
      <c r="MJ91" s="97" t="str">
        <f>IF(Аффилиации2020!MJ91=0,".",Аффилиации2020!MJ91*Аффилиации2020!$L91)</f>
        <v>.</v>
      </c>
      <c r="MK91" s="97" t="str">
        <f>IF(Аффилиации2020!MK91=0,".",Аффилиации2020!MK91*Аффилиации2020!$L91)</f>
        <v>.</v>
      </c>
    </row>
    <row r="92" spans="1:349" x14ac:dyDescent="0.25">
      <c r="A92" s="4">
        <v>91</v>
      </c>
      <c r="B92" s="64" t="s">
        <v>869</v>
      </c>
      <c r="C92" s="5" t="s">
        <v>867</v>
      </c>
      <c r="D92" s="5" t="s">
        <v>868</v>
      </c>
      <c r="E92" s="5" t="s">
        <v>64</v>
      </c>
      <c r="F92" s="5">
        <v>2020</v>
      </c>
      <c r="G92" s="32" t="s">
        <v>734</v>
      </c>
      <c r="J92" s="5">
        <v>12</v>
      </c>
      <c r="K92" s="5">
        <v>8</v>
      </c>
      <c r="L92" s="30">
        <f>J92/K92</f>
        <v>1.5</v>
      </c>
      <c r="P92" s="97" t="str">
        <f>IF(Аффилиации2020!P92=0,".",Аффилиации2020!P92*Аффилиации2020!$L92)</f>
        <v>.</v>
      </c>
      <c r="Q92" s="97" t="str">
        <f>IF(Аффилиации2020!Q92=0,".",Аффилиации2020!Q92*Аффилиации2020!$L92)</f>
        <v>.</v>
      </c>
      <c r="R92" s="97" t="str">
        <f>IF(Аффилиации2020!R92=0,".",Аффилиации2020!R92*Аффилиации2020!$L92)</f>
        <v>.</v>
      </c>
      <c r="S92" s="97" t="str">
        <f>IF(Аффилиации2020!S92=0,".",Аффилиации2020!S92*Аффилиации2020!$L92)</f>
        <v>.</v>
      </c>
      <c r="T92" s="97" t="str">
        <f>IF(Аффилиации2020!T92=0,".",Аффилиации2020!T92*Аффилиации2020!$L92)</f>
        <v>.</v>
      </c>
      <c r="U92" s="97" t="str">
        <f>IF(Аффилиации2020!U92=0,".",Аффилиации2020!U92*Аффилиации2020!$L92)</f>
        <v>.</v>
      </c>
      <c r="V92" s="97" t="str">
        <f>IF(Аффилиации2020!V92=0,".",Аффилиации2020!V92*Аффилиации2020!$L92)</f>
        <v>.</v>
      </c>
      <c r="W92" s="97" t="str">
        <f>IF(Аффилиации2020!W92=0,".",Аффилиации2020!W92*Аффилиации2020!$L92)</f>
        <v>.</v>
      </c>
      <c r="X92" s="97" t="str">
        <f>IF(Аффилиации2020!X92=0,".",Аффилиации2020!X92*Аффилиации2020!$L92)</f>
        <v>.</v>
      </c>
      <c r="Y92" s="97" t="str">
        <f>IF(Аффилиации2020!Y92=0,".",Аффилиации2020!Y92*Аффилиации2020!$L92)</f>
        <v>.</v>
      </c>
      <c r="Z92" s="97" t="str">
        <f>IF(Аффилиации2020!Z92=0,".",Аффилиации2020!Z92*Аффилиации2020!$L92)</f>
        <v>.</v>
      </c>
      <c r="AA92" s="97" t="str">
        <f>IF(Аффилиации2020!AA92=0,".",Аффилиации2020!AA92*Аффилиации2020!$L92)</f>
        <v>.</v>
      </c>
      <c r="AB92" s="97" t="str">
        <f>IF(Аффилиации2020!AB92=0,".",Аффилиации2020!AB92*Аффилиации2020!$L92)</f>
        <v>.</v>
      </c>
      <c r="AC92" s="97" t="str">
        <f>IF(Аффилиации2020!AC92=0,".",Аффилиации2020!AC92*Аффилиации2020!$L92)</f>
        <v>.</v>
      </c>
      <c r="AD92" s="97" t="str">
        <f>IF(Аффилиации2020!AD92=0,".",Аффилиации2020!AD92*Аффилиации2020!$L92)</f>
        <v>.</v>
      </c>
      <c r="AE92" s="97" t="str">
        <f>IF(Аффилиации2020!AE92=0,".",Аффилиации2020!AE92*Аффилиации2020!$L92)</f>
        <v>.</v>
      </c>
      <c r="AF92" s="97" t="str">
        <f>IF(Аффилиации2020!AF92=0,".",Аффилиации2020!AF92*Аффилиации2020!$L92)</f>
        <v>.</v>
      </c>
      <c r="AG92" s="97" t="str">
        <f>IF(Аффилиации2020!AG92=0,".",Аффилиации2020!AG92*Аффилиации2020!$L92)</f>
        <v>.</v>
      </c>
      <c r="AH92" s="97" t="str">
        <f>IF(Аффилиации2020!AH92=0,".",Аффилиации2020!AH92*Аффилиации2020!$L92)</f>
        <v>.</v>
      </c>
      <c r="AI92" s="97" t="str">
        <f>IF(Аффилиации2020!AI92=0,".",Аффилиации2020!AI92*Аффилиации2020!$L92)</f>
        <v>.</v>
      </c>
      <c r="AJ92" s="97" t="str">
        <f>IF(Аффилиации2020!AJ92=0,".",Аффилиации2020!AJ92*Аффилиации2020!$L92)</f>
        <v>.</v>
      </c>
      <c r="AK92" s="97" t="str">
        <f>IF(Аффилиации2020!AK92=0,".",Аффилиации2020!AK92*Аффилиации2020!$L92)</f>
        <v>.</v>
      </c>
      <c r="AL92" s="97" t="str">
        <f>IF(Аффилиации2020!AL92=0,".",Аффилиации2020!AL92*Аффилиации2020!$L92)</f>
        <v>.</v>
      </c>
      <c r="AM92" s="97" t="str">
        <f>IF(Аффилиации2020!AM92=0,".",Аффилиации2020!AM92*Аффилиации2020!$L92)</f>
        <v>.</v>
      </c>
      <c r="AN92" s="97" t="str">
        <f>IF(Аффилиации2020!AN92=0,".",Аффилиации2020!AN92*Аффилиации2020!$L92)</f>
        <v>.</v>
      </c>
      <c r="AO92" s="97" t="str">
        <f>IF(Аффилиации2020!AO92=0,".",Аффилиации2020!AO92*Аффилиации2020!$L92)</f>
        <v>.</v>
      </c>
      <c r="AP92" s="97" t="str">
        <f>IF(Аффилиации2020!AP92=0,".",Аффилиации2020!AP92*Аффилиации2020!$L92)</f>
        <v>.</v>
      </c>
      <c r="AQ92" s="97" t="str">
        <f>IF(Аффилиации2020!AQ92=0,".",Аффилиации2020!AQ92*Аффилиации2020!$L92)</f>
        <v>.</v>
      </c>
      <c r="AR92" s="97" t="str">
        <f>IF(Аффилиации2020!AR92=0,".",Аффилиации2020!AR92*Аффилиации2020!$L92)</f>
        <v>.</v>
      </c>
      <c r="AS92" s="97" t="str">
        <f>IF(Аффилиации2020!AS92=0,".",Аффилиации2020!AS92*Аффилиации2020!$L92)</f>
        <v>.</v>
      </c>
      <c r="AT92" s="97" t="str">
        <f>IF(Аффилиации2020!AT92=0,".",Аффилиации2020!AT92*Аффилиации2020!$L92)</f>
        <v>.</v>
      </c>
      <c r="AU92" s="97" t="str">
        <f>IF(Аффилиации2020!AU92=0,".",Аффилиации2020!AU92*Аффилиации2020!$L92)</f>
        <v>.</v>
      </c>
      <c r="AV92" s="97" t="str">
        <f>IF(Аффилиации2020!AV92=0,".",Аффилиации2020!AV92*Аффилиации2020!$L92)</f>
        <v>.</v>
      </c>
      <c r="AW92" s="97" t="str">
        <f>IF(Аффилиации2020!AW92=0,".",Аффилиации2020!AW92*Аффилиации2020!$L92)</f>
        <v>.</v>
      </c>
      <c r="AX92" s="97" t="str">
        <f>IF(Аффилиации2020!AX92=0,".",Аффилиации2020!AX92*Аффилиации2020!$L92)</f>
        <v>.</v>
      </c>
      <c r="AY92" s="97" t="str">
        <f>IF(Аффилиации2020!AY92=0,".",Аффилиации2020!AY92*Аффилиации2020!$L92)</f>
        <v>.</v>
      </c>
      <c r="AZ92" s="97" t="str">
        <f>IF(Аффилиации2020!AZ92=0,".",Аффилиации2020!AZ92*Аффилиации2020!$L92)</f>
        <v>.</v>
      </c>
      <c r="BA92" s="97" t="str">
        <f>IF(Аффилиации2020!BA92=0,".",Аффилиации2020!BA92*Аффилиации2020!$L92)</f>
        <v>.</v>
      </c>
      <c r="BB92" s="97" t="str">
        <f>IF(Аффилиации2020!BB92=0,".",Аффилиации2020!BB92*Аффилиации2020!$L92)</f>
        <v>.</v>
      </c>
      <c r="BC92" s="97" t="str">
        <f>IF(Аффилиации2020!BC92=0,".",Аффилиации2020!BC92*Аффилиации2020!$L92)</f>
        <v>.</v>
      </c>
      <c r="BD92" s="97" t="str">
        <f>IF(Аффилиации2020!BD92=0,".",Аффилиации2020!BD92*Аффилиации2020!$L92)</f>
        <v>.</v>
      </c>
      <c r="BE92" s="97" t="str">
        <f>IF(Аффилиации2020!BE92=0,".",Аффилиации2020!BE92*Аффилиации2020!$L92)</f>
        <v>.</v>
      </c>
      <c r="BF92" s="97" t="str">
        <f>IF(Аффилиации2020!BF92=0,".",Аффилиации2020!BF92*Аффилиации2020!$L92)</f>
        <v>.</v>
      </c>
      <c r="BG92" s="97" t="str">
        <f>IF(Аффилиации2020!BG92=0,".",Аффилиации2020!BG92*Аффилиации2020!$L92)</f>
        <v>.</v>
      </c>
      <c r="BH92" s="97" t="str">
        <f>IF(Аффилиации2020!BH92=0,".",Аффилиации2020!BH92*Аффилиации2020!$L92)</f>
        <v>.</v>
      </c>
      <c r="BI92" s="97" t="str">
        <f>IF(Аффилиации2020!BI92=0,".",Аффилиации2020!BI92*Аффилиации2020!$L92)</f>
        <v>.</v>
      </c>
      <c r="BJ92" s="97" t="str">
        <f>IF(Аффилиации2020!BJ92=0,".",Аффилиации2020!BJ92*Аффилиации2020!$L92)</f>
        <v>.</v>
      </c>
      <c r="BK92" s="97" t="str">
        <f>IF(Аффилиации2020!BK92=0,".",Аффилиации2020!BK92*Аффилиации2020!$L92)</f>
        <v>.</v>
      </c>
      <c r="BL92" s="97" t="str">
        <f>IF(Аффилиации2020!BL92=0,".",Аффилиации2020!BL92*Аффилиации2020!$L92)</f>
        <v>.</v>
      </c>
      <c r="BM92" s="97" t="str">
        <f>IF(Аффилиации2020!BM92=0,".",Аффилиации2020!BM92*Аффилиации2020!$L92)</f>
        <v>.</v>
      </c>
      <c r="BN92" s="97" t="str">
        <f>IF(Аффилиации2020!BN92=0,".",Аффилиации2020!BN92*Аффилиации2020!$L92)</f>
        <v>.</v>
      </c>
      <c r="BO92" s="97" t="str">
        <f>IF(Аффилиации2020!BO92=0,".",Аффилиации2020!BO92*Аффилиации2020!$L92)</f>
        <v>.</v>
      </c>
      <c r="BP92" s="97" t="str">
        <f>IF(Аффилиации2020!BP92=0,".",Аффилиации2020!BP92*Аффилиации2020!$L92)</f>
        <v>.</v>
      </c>
      <c r="BQ92" s="97" t="str">
        <f>IF(Аффилиации2020!BQ92=0,".",Аффилиации2020!BQ92*Аффилиации2020!$L92)</f>
        <v>.</v>
      </c>
      <c r="BR92" s="97" t="str">
        <f>IF(Аффилиации2020!BR92=0,".",Аффилиации2020!BR92*Аффилиации2020!$L92)</f>
        <v>.</v>
      </c>
      <c r="BS92" s="97" t="str">
        <f>IF(Аффилиации2020!BS92=0,".",Аффилиации2020!BS92*Аффилиации2020!$L92)</f>
        <v>.</v>
      </c>
      <c r="BT92" s="97" t="str">
        <f>IF(Аффилиации2020!BT92=0,".",Аффилиации2020!BT92*Аффилиации2020!$L92)</f>
        <v>.</v>
      </c>
      <c r="BU92" s="97" t="str">
        <f>IF(Аффилиации2020!BU92=0,".",Аффилиации2020!BU92*Аффилиации2020!$L92)</f>
        <v>.</v>
      </c>
      <c r="BV92" s="97" t="str">
        <f>IF(Аффилиации2020!BV92=0,".",Аффилиации2020!BV92*Аффилиации2020!$L92)</f>
        <v>.</v>
      </c>
      <c r="BW92" s="97" t="str">
        <f>IF(Аффилиации2020!BW92=0,".",Аффилиации2020!BW92*Аффилиации2020!$L92)</f>
        <v>.</v>
      </c>
      <c r="BX92" s="97" t="str">
        <f>IF(Аффилиации2020!BX92=0,".",Аффилиации2020!BX92*Аффилиации2020!$L92)</f>
        <v>.</v>
      </c>
      <c r="BY92" s="97" t="str">
        <f>IF(Аффилиации2020!BY92=0,".",Аффилиации2020!BY92*Аффилиации2020!$L92)</f>
        <v>.</v>
      </c>
      <c r="BZ92" s="97" t="str">
        <f>IF(Аффилиации2020!BZ92=0,".",Аффилиации2020!BZ92*Аффилиации2020!$L92)</f>
        <v>.</v>
      </c>
      <c r="CA92" s="97" t="str">
        <f>IF(Аффилиации2020!CA92=0,".",Аффилиации2020!CA92*Аффилиации2020!$L92)</f>
        <v>.</v>
      </c>
      <c r="CB92" s="97" t="str">
        <f>IF(Аффилиации2020!CB92=0,".",Аффилиации2020!CB92*Аффилиации2020!$L92)</f>
        <v>.</v>
      </c>
      <c r="CC92" s="97" t="str">
        <f>IF(Аффилиации2020!CC92=0,".",Аффилиации2020!CC92*Аффилиации2020!$L92)</f>
        <v>.</v>
      </c>
      <c r="CD92" s="97" t="str">
        <f>IF(Аффилиации2020!CD92=0,".",Аффилиации2020!CD92*Аффилиации2020!$L92)</f>
        <v>.</v>
      </c>
      <c r="CE92" s="97" t="str">
        <f>IF(Аффилиации2020!CE92=0,".",Аффилиации2020!CE92*Аффилиации2020!$L92)</f>
        <v>.</v>
      </c>
      <c r="CF92" s="97" t="str">
        <f>IF(Аффилиации2020!CF92=0,".",Аффилиации2020!CF92*Аффилиации2020!$L92)</f>
        <v>.</v>
      </c>
      <c r="CG92" s="97" t="str">
        <f>IF(Аффилиации2020!CG92=0,".",Аффилиации2020!CG92*Аффилиации2020!$L92)</f>
        <v>.</v>
      </c>
      <c r="CH92" s="97" t="str">
        <f>IF(Аффилиации2020!CH92=0,".",Аффилиации2020!CH92*Аффилиации2020!$L92)</f>
        <v>.</v>
      </c>
      <c r="CI92" s="97" t="str">
        <f>IF(Аффилиации2020!CI92=0,".",Аффилиации2020!CI92*Аффилиации2020!$L92)</f>
        <v>.</v>
      </c>
      <c r="CJ92" s="97" t="str">
        <f>IF(Аффилиации2020!CJ92=0,".",Аффилиации2020!CJ92*Аффилиации2020!$L92)</f>
        <v>.</v>
      </c>
      <c r="CK92" s="97" t="str">
        <f>IF(Аффилиации2020!CK92=0,".",Аффилиации2020!CK92*Аффилиации2020!$L92)</f>
        <v>.</v>
      </c>
      <c r="CL92" s="97" t="str">
        <f>IF(Аффилиации2020!CL92=0,".",Аффилиации2020!CL92*Аффилиации2020!$L92)</f>
        <v>.</v>
      </c>
      <c r="CM92" s="97" t="str">
        <f>IF(Аффилиации2020!CM92=0,".",Аффилиации2020!CM92*Аффилиации2020!$L92)</f>
        <v>.</v>
      </c>
      <c r="CN92" s="97" t="str">
        <f>IF(Аффилиации2020!CN92=0,".",Аффилиации2020!CN92*Аффилиации2020!$L92)</f>
        <v>.</v>
      </c>
      <c r="CO92" s="97" t="str">
        <f>IF(Аффилиации2020!CO92=0,".",Аффилиации2020!CO92*Аффилиации2020!$L92)</f>
        <v>.</v>
      </c>
      <c r="CP92" s="97" t="str">
        <f>IF(Аффилиации2020!CP92=0,".",Аффилиации2020!CP92*Аффилиации2020!$L92)</f>
        <v>.</v>
      </c>
      <c r="CQ92" s="97" t="str">
        <f>IF(Аффилиации2020!CQ92=0,".",Аффилиации2020!CQ92*Аффилиации2020!$L92)</f>
        <v>.</v>
      </c>
      <c r="CR92" s="97" t="str">
        <f>IF(Аффилиации2020!CR92=0,".",Аффилиации2020!CR92*Аффилиации2020!$L92)</f>
        <v>.</v>
      </c>
      <c r="CS92" s="97" t="str">
        <f>IF(Аффилиации2020!CS92=0,".",Аффилиации2020!CS92*Аффилиации2020!$L92)</f>
        <v>.</v>
      </c>
      <c r="CT92" s="97" t="str">
        <f>IF(Аффилиации2020!CT92=0,".",Аффилиации2020!CT92*Аффилиации2020!$L92)</f>
        <v>.</v>
      </c>
      <c r="CU92" s="97" t="str">
        <f>IF(Аффилиации2020!CU92=0,".",Аффилиации2020!CU92*Аффилиации2020!$L92)</f>
        <v>.</v>
      </c>
      <c r="CV92" s="97" t="str">
        <f>IF(Аффилиации2020!CV92=0,".",Аффилиации2020!CV92*Аффилиации2020!$L92)</f>
        <v>.</v>
      </c>
      <c r="CW92" s="97" t="str">
        <f>IF(Аффилиации2020!CW92=0,".",Аффилиации2020!CW92*Аффилиации2020!$L92)</f>
        <v>.</v>
      </c>
      <c r="CX92" s="97" t="str">
        <f>IF(Аффилиации2020!CX92=0,".",Аффилиации2020!CX92*Аффилиации2020!$L92)</f>
        <v>.</v>
      </c>
      <c r="CY92" s="97" t="str">
        <f>IF(Аффилиации2020!CY92=0,".",Аффилиации2020!CY92*Аффилиации2020!$L92)</f>
        <v>.</v>
      </c>
      <c r="CZ92" s="97" t="str">
        <f>IF(Аффилиации2020!CZ92=0,".",Аффилиации2020!CZ92*Аффилиации2020!$L92)</f>
        <v>.</v>
      </c>
      <c r="DA92" s="97" t="str">
        <f>IF(Аффилиации2020!DA92=0,".",Аффилиации2020!DA92*Аффилиации2020!$L92)</f>
        <v>.</v>
      </c>
      <c r="DB92" s="97" t="str">
        <f>IF(Аффилиации2020!DB92=0,".",Аффилиации2020!DB92*Аффилиации2020!$L92)</f>
        <v>.</v>
      </c>
      <c r="DC92" s="97" t="str">
        <f>IF(Аффилиации2020!DC92=0,".",Аффилиации2020!DC92*Аффилиации2020!$L92)</f>
        <v>.</v>
      </c>
      <c r="DD92" s="97" t="str">
        <f>IF(Аффилиации2020!DD92=0,".",Аффилиации2020!DD92*Аффилиации2020!$L92)</f>
        <v>.</v>
      </c>
      <c r="DE92" s="97" t="str">
        <f>IF(Аффилиации2020!DE92=0,".",Аффилиации2020!DE92*Аффилиации2020!$L92)</f>
        <v>.</v>
      </c>
      <c r="DF92" s="97" t="str">
        <f>IF(Аффилиации2020!DF92=0,".",Аффилиации2020!DF92*Аффилиации2020!$L92)</f>
        <v>.</v>
      </c>
      <c r="DG92" s="97" t="str">
        <f>IF(Аффилиации2020!DG92=0,".",Аффилиации2020!DG92*Аффилиации2020!$L92)</f>
        <v>.</v>
      </c>
      <c r="DH92" s="97" t="str">
        <f>IF(Аффилиации2020!DH92=0,".",Аффилиации2020!DH92*Аффилиации2020!$L92)</f>
        <v>.</v>
      </c>
      <c r="DI92" s="97" t="str">
        <f>IF(Аффилиации2020!DI92=0,".",Аффилиации2020!DI92*Аффилиации2020!$L92)</f>
        <v>.</v>
      </c>
      <c r="DJ92" s="97" t="str">
        <f>IF(Аффилиации2020!DJ92=0,".",Аффилиации2020!DJ92*Аффилиации2020!$L92)</f>
        <v>.</v>
      </c>
      <c r="DK92" s="97" t="str">
        <f>IF(Аффилиации2020!DK92=0,".",Аффилиации2020!DK92*Аффилиации2020!$L92)</f>
        <v>.</v>
      </c>
      <c r="DL92" s="97" t="str">
        <f>IF(Аффилиации2020!DL92=0,".",Аффилиации2020!DL92*Аффилиации2020!$L92)</f>
        <v>.</v>
      </c>
      <c r="DM92" s="97" t="str">
        <f>IF(Аффилиации2020!DM92=0,".",Аффилиации2020!DM92*Аффилиации2020!$L92)</f>
        <v>.</v>
      </c>
      <c r="DN92" s="97" t="str">
        <f>IF(Аффилиации2020!DN92=0,".",Аффилиации2020!DN92*Аффилиации2020!$L92)</f>
        <v>.</v>
      </c>
      <c r="DO92" s="97" t="str">
        <f>IF(Аффилиации2020!DO92=0,".",Аффилиации2020!DO92*Аффилиации2020!$L92)</f>
        <v>.</v>
      </c>
      <c r="DP92" s="97" t="str">
        <f>IF(Аффилиации2020!DP92=0,".",Аффилиации2020!DP92*Аффилиации2020!$L92)</f>
        <v>.</v>
      </c>
      <c r="DQ92" s="97" t="str">
        <f>IF(Аффилиации2020!DQ92=0,".",Аффилиации2020!DQ92*Аффилиации2020!$L92)</f>
        <v>.</v>
      </c>
      <c r="DR92" s="97" t="str">
        <f>IF(Аффилиации2020!DR92=0,".",Аффилиации2020!DR92*Аффилиации2020!$L92)</f>
        <v>.</v>
      </c>
      <c r="DS92" s="97" t="str">
        <f>IF(Аффилиации2020!DS92=0,".",Аффилиации2020!DS92*Аффилиации2020!$L92)</f>
        <v>.</v>
      </c>
      <c r="DT92" s="97" t="str">
        <f>IF(Аффилиации2020!DT92=0,".",Аффилиации2020!DT92*Аффилиации2020!$L92)</f>
        <v>.</v>
      </c>
      <c r="DU92" s="97" t="str">
        <f>IF(Аффилиации2020!DU92=0,".",Аффилиации2020!DU92*Аффилиации2020!$L92)</f>
        <v>.</v>
      </c>
      <c r="DV92" s="97" t="str">
        <f>IF(Аффилиации2020!DV92=0,".",Аффилиации2020!DV92*Аффилиации2020!$L92)</f>
        <v>.</v>
      </c>
      <c r="DW92" s="97" t="str">
        <f>IF(Аффилиации2020!DW92=0,".",Аффилиации2020!DW92*Аффилиации2020!$L92)</f>
        <v>.</v>
      </c>
      <c r="DX92" s="97" t="str">
        <f>IF(Аффилиации2020!DX92=0,".",Аффилиации2020!DX92*Аффилиации2020!$L92)</f>
        <v>.</v>
      </c>
      <c r="DY92" s="97" t="str">
        <f>IF(Аффилиации2020!DY92=0,".",Аффилиации2020!DY92*Аффилиации2020!$L92)</f>
        <v>.</v>
      </c>
      <c r="DZ92" s="97" t="str">
        <f>IF(Аффилиации2020!DZ92=0,".",Аффилиации2020!DZ92*Аффилиации2020!$L92)</f>
        <v>.</v>
      </c>
      <c r="EA92" s="97" t="str">
        <f>IF(Аффилиации2020!EA92=0,".",Аффилиации2020!EA92*Аффилиации2020!$L92)</f>
        <v>.</v>
      </c>
      <c r="EB92" s="97" t="str">
        <f>IF(Аффилиации2020!EB92=0,".",Аффилиации2020!EB92*Аффилиации2020!$L92)</f>
        <v>.</v>
      </c>
      <c r="EC92" s="97" t="str">
        <f>IF(Аффилиации2020!EC92=0,".",Аффилиации2020!EC92*Аффилиации2020!$L92)</f>
        <v>.</v>
      </c>
      <c r="ED92" s="97" t="str">
        <f>IF(Аффилиации2020!ED92=0,".",Аффилиации2020!ED92*Аффилиации2020!$L92)</f>
        <v>.</v>
      </c>
      <c r="EE92" s="97" t="str">
        <f>IF(Аффилиации2020!EE92=0,".",Аффилиации2020!EE92*Аффилиации2020!$L92)</f>
        <v>.</v>
      </c>
      <c r="EF92" s="97" t="str">
        <f>IF(Аффилиации2020!EF92=0,".",Аффилиации2020!EF92*Аффилиации2020!$L92)</f>
        <v>.</v>
      </c>
      <c r="EG92" s="97" t="str">
        <f>IF(Аффилиации2020!EG92=0,".",Аффилиации2020!EG92*Аффилиации2020!$L92)</f>
        <v>.</v>
      </c>
      <c r="EH92" s="97" t="str">
        <f>IF(Аффилиации2020!EH92=0,".",Аффилиации2020!EH92*Аффилиации2020!$L92)</f>
        <v>.</v>
      </c>
      <c r="EI92" s="97" t="str">
        <f>IF(Аффилиации2020!EI92=0,".",Аффилиации2020!EI92*Аффилиации2020!$L92)</f>
        <v>.</v>
      </c>
      <c r="EJ92" s="97" t="str">
        <f>IF(Аффилиации2020!EJ92=0,".",Аффилиации2020!EJ92*Аффилиации2020!$L92)</f>
        <v>.</v>
      </c>
      <c r="EK92" s="97" t="str">
        <f>IF(Аффилиации2020!EK92=0,".",Аффилиации2020!EK92*Аффилиации2020!$L92)</f>
        <v>.</v>
      </c>
      <c r="EL92" s="97" t="str">
        <f>IF(Аффилиации2020!EL92=0,".",Аффилиации2020!EL92*Аффилиации2020!$L92)</f>
        <v>.</v>
      </c>
      <c r="EM92" s="97" t="str">
        <f>IF(Аффилиации2020!EM92=0,".",Аффилиации2020!EM92*Аффилиации2020!$L92)</f>
        <v>.</v>
      </c>
      <c r="EN92" s="97" t="str">
        <f>IF(Аффилиации2020!EN92=0,".",Аффилиации2020!EN92*Аффилиации2020!$L92)</f>
        <v>.</v>
      </c>
      <c r="EO92" s="97" t="str">
        <f>IF(Аффилиации2020!EO92=0,".",Аффилиации2020!EO92*Аффилиации2020!$L92)</f>
        <v>.</v>
      </c>
      <c r="EP92" s="97" t="str">
        <f>IF(Аффилиации2020!EP92=0,".",Аффилиации2020!EP92*Аффилиации2020!$L92)</f>
        <v>.</v>
      </c>
      <c r="EQ92" s="97" t="str">
        <f>IF(Аффилиации2020!EQ92=0,".",Аффилиации2020!EQ92*Аффилиации2020!$L92)</f>
        <v>.</v>
      </c>
      <c r="ER92" s="97" t="str">
        <f>IF(Аффилиации2020!ER92=0,".",Аффилиации2020!ER92*Аффилиации2020!$L92)</f>
        <v>.</v>
      </c>
      <c r="ES92" s="97" t="str">
        <f>IF(Аффилиации2020!ES92=0,".",Аффилиации2020!ES92*Аффилиации2020!$L92)</f>
        <v>.</v>
      </c>
      <c r="ET92" s="97" t="str">
        <f>IF(Аффилиации2020!ET92=0,".",Аффилиации2020!ET92*Аффилиации2020!$L92)</f>
        <v>.</v>
      </c>
      <c r="EU92" s="97" t="str">
        <f>IF(Аффилиации2020!EU92=0,".",Аффилиации2020!EU92*Аффилиации2020!$L92)</f>
        <v>.</v>
      </c>
      <c r="EV92" s="97" t="str">
        <f>IF(Аффилиации2020!EV92=0,".",Аффилиации2020!EV92*Аффилиации2020!$L92)</f>
        <v>.</v>
      </c>
      <c r="EW92" s="97" t="str">
        <f>IF(Аффилиации2020!EW92=0,".",Аффилиации2020!EW92*Аффилиации2020!$L92)</f>
        <v>.</v>
      </c>
      <c r="EX92" s="97" t="str">
        <f>IF(Аффилиации2020!EX92=0,".",Аффилиации2020!EX92*Аффилиации2020!$L92)</f>
        <v>.</v>
      </c>
      <c r="EY92" s="97" t="str">
        <f>IF(Аффилиации2020!EY92=0,".",Аффилиации2020!EY92*Аффилиации2020!$L92)</f>
        <v>.</v>
      </c>
      <c r="EZ92" s="97" t="str">
        <f>IF(Аффилиации2020!EZ92=0,".",Аффилиации2020!EZ92*Аффилиации2020!$L92)</f>
        <v>.</v>
      </c>
      <c r="FA92" s="97" t="str">
        <f>IF(Аффилиации2020!FA92=0,".",Аффилиации2020!FA92*Аффилиации2020!$L92)</f>
        <v>.</v>
      </c>
      <c r="FB92" s="97" t="str">
        <f>IF(Аффилиации2020!FB92=0,".",Аффилиации2020!FB92*Аффилиации2020!$L92)</f>
        <v>.</v>
      </c>
      <c r="FC92" s="97" t="str">
        <f>IF(Аффилиации2020!FC92=0,".",Аффилиации2020!FC92*Аффилиации2020!$L92)</f>
        <v>.</v>
      </c>
      <c r="FD92" s="97" t="str">
        <f>IF(Аффилиации2020!FD92=0,".",Аффилиации2020!FD92*Аффилиации2020!$L92)</f>
        <v>.</v>
      </c>
      <c r="FE92" s="97" t="str">
        <f>IF(Аффилиации2020!FE92=0,".",Аффилиации2020!FE92*Аффилиации2020!$L92)</f>
        <v>.</v>
      </c>
      <c r="FF92" s="97" t="str">
        <f>IF(Аффилиации2020!FF92=0,".",Аффилиации2020!FF92*Аффилиации2020!$L92)</f>
        <v>.</v>
      </c>
      <c r="FG92" s="97" t="str">
        <f>IF(Аффилиации2020!FG92=0,".",Аффилиации2020!FG92*Аффилиации2020!$L92)</f>
        <v>.</v>
      </c>
      <c r="FH92" s="97" t="str">
        <f>IF(Аффилиации2020!FH92=0,".",Аффилиации2020!FH92*Аффилиации2020!$L92)</f>
        <v>.</v>
      </c>
      <c r="FI92" s="97" t="str">
        <f>IF(Аффилиации2020!FI92=0,".",Аффилиации2020!FI92*Аффилиации2020!$L92)</f>
        <v>.</v>
      </c>
      <c r="FJ92" s="97" t="str">
        <f>IF(Аффилиации2020!FJ92=0,".",Аффилиации2020!FJ92*Аффилиации2020!$L92)</f>
        <v>.</v>
      </c>
      <c r="FK92" s="97" t="str">
        <f>IF(Аффилиации2020!FK92=0,".",Аффилиации2020!FK92*Аффилиации2020!$L92)</f>
        <v>.</v>
      </c>
      <c r="FL92" s="97" t="str">
        <f>IF(Аффилиации2020!FL92=0,".",Аффилиации2020!FL92*Аффилиации2020!$L92)</f>
        <v>.</v>
      </c>
      <c r="FM92" s="97" t="str">
        <f>IF(Аффилиации2020!FM92=0,".",Аффилиации2020!FM92*Аффилиации2020!$L92)</f>
        <v>.</v>
      </c>
      <c r="FN92" s="97" t="str">
        <f>IF(Аффилиации2020!FN92=0,".",Аффилиации2020!FN92*Аффилиации2020!$L92)</f>
        <v>.</v>
      </c>
      <c r="FO92" s="97" t="str">
        <f>IF(Аффилиации2020!FO92=0,".",Аффилиации2020!FO92*Аффилиации2020!$L92)</f>
        <v>.</v>
      </c>
      <c r="FP92" s="97" t="str">
        <f>IF(Аффилиации2020!FP92=0,".",Аффилиации2020!FP92*Аффилиации2020!$L92)</f>
        <v>.</v>
      </c>
      <c r="FQ92" s="97" t="str">
        <f>IF(Аффилиации2020!FQ92=0,".",Аффилиации2020!FQ92*Аффилиации2020!$L92)</f>
        <v>.</v>
      </c>
      <c r="FR92" s="97" t="str">
        <f>IF(Аффилиации2020!FR92=0,".",Аффилиации2020!FR92*Аффилиации2020!$L92)</f>
        <v>.</v>
      </c>
      <c r="FS92" s="97" t="str">
        <f>IF(Аффилиации2020!FS92=0,".",Аффилиации2020!FS92*Аффилиации2020!$L92)</f>
        <v>.</v>
      </c>
      <c r="FT92" s="97" t="str">
        <f>IF(Аффилиации2020!FT92=0,".",Аффилиации2020!FT92*Аффилиации2020!$L92)</f>
        <v>.</v>
      </c>
      <c r="FU92" s="97" t="str">
        <f>IF(Аффилиации2020!FU92=0,".",Аффилиации2020!FU92*Аффилиации2020!$L92)</f>
        <v>.</v>
      </c>
      <c r="FV92" s="97" t="str">
        <f>IF(Аффилиации2020!FV92=0,".",Аффилиации2020!FV92*Аффилиации2020!$L92)</f>
        <v>.</v>
      </c>
      <c r="FW92" s="97" t="str">
        <f>IF(Аффилиации2020!FW92=0,".",Аффилиации2020!FW92*Аффилиации2020!$L92)</f>
        <v>.</v>
      </c>
      <c r="FX92" s="97" t="str">
        <f>IF(Аффилиации2020!FX92=0,".",Аффилиации2020!FX92*Аффилиации2020!$L92)</f>
        <v>.</v>
      </c>
      <c r="FY92" s="97" t="str">
        <f>IF(Аффилиации2020!FY92=0,".",Аффилиации2020!FY92*Аффилиации2020!$L92)</f>
        <v>.</v>
      </c>
      <c r="FZ92" s="97" t="str">
        <f>IF(Аффилиации2020!FZ92=0,".",Аффилиации2020!FZ92*Аффилиации2020!$L92)</f>
        <v>.</v>
      </c>
      <c r="GA92" s="97" t="str">
        <f>IF(Аффилиации2020!GA92=0,".",Аффилиации2020!GA92*Аффилиации2020!$L92)</f>
        <v>.</v>
      </c>
      <c r="GB92" s="97" t="str">
        <f>IF(Аффилиации2020!GB92=0,".",Аффилиации2020!GB92*Аффилиации2020!$L92)</f>
        <v>.</v>
      </c>
      <c r="GC92" s="97" t="str">
        <f>IF(Аффилиации2020!GC92=0,".",Аффилиации2020!GC92*Аффилиации2020!$L92)</f>
        <v>.</v>
      </c>
      <c r="GD92" s="97" t="str">
        <f>IF(Аффилиации2020!GD92=0,".",Аффилиации2020!GD92*Аффилиации2020!$L92)</f>
        <v>.</v>
      </c>
      <c r="GE92" s="97" t="str">
        <f>IF(Аффилиации2020!GE92=0,".",Аффилиации2020!GE92*Аффилиации2020!$L92)</f>
        <v>.</v>
      </c>
      <c r="GF92" s="97" t="str">
        <f>IF(Аффилиации2020!GF92=0,".",Аффилиации2020!GF92*Аффилиации2020!$L92)</f>
        <v>.</v>
      </c>
      <c r="GG92" s="97" t="str">
        <f>IF(Аффилиации2020!GG92=0,".",Аффилиации2020!GG92*Аффилиации2020!$L92)</f>
        <v>.</v>
      </c>
      <c r="GH92" s="97" t="str">
        <f>IF(Аффилиации2020!GH92=0,".",Аффилиации2020!GH92*Аффилиации2020!$L92)</f>
        <v>.</v>
      </c>
      <c r="GI92" s="97" t="str">
        <f>IF(Аффилиации2020!GI92=0,".",Аффилиации2020!GI92*Аффилиации2020!$L92)</f>
        <v>.</v>
      </c>
      <c r="GJ92" s="97" t="str">
        <f>IF(Аффилиации2020!GJ92=0,".",Аффилиации2020!GJ92*Аффилиации2020!$L92)</f>
        <v>.</v>
      </c>
      <c r="GK92" s="97" t="str">
        <f>IF(Аффилиации2020!GK92=0,".",Аффилиации2020!GK92*Аффилиации2020!$L92)</f>
        <v>.</v>
      </c>
      <c r="GL92" s="97" t="str">
        <f>IF(Аффилиации2020!GL92=0,".",Аффилиации2020!GL92*Аффилиации2020!$L92)</f>
        <v>.</v>
      </c>
      <c r="GM92" s="97" t="str">
        <f>IF(Аффилиации2020!GM92=0,".",Аффилиации2020!GM92*Аффилиации2020!$L92)</f>
        <v>.</v>
      </c>
      <c r="GN92" s="97" t="str">
        <f>IF(Аффилиации2020!GN92=0,".",Аффилиации2020!GN92*Аффилиации2020!$L92)</f>
        <v>.</v>
      </c>
      <c r="GO92" s="97" t="str">
        <f>IF(Аффилиации2020!GO92=0,".",Аффилиации2020!GO92*Аффилиации2020!$L92)</f>
        <v>.</v>
      </c>
      <c r="GP92" s="97" t="str">
        <f>IF(Аффилиации2020!GP92=0,".",Аффилиации2020!GP92*Аффилиации2020!$L92)</f>
        <v>.</v>
      </c>
      <c r="GQ92" s="97" t="str">
        <f>IF(Аффилиации2020!GQ92=0,".",Аффилиации2020!GQ92*Аффилиации2020!$L92)</f>
        <v>.</v>
      </c>
      <c r="GR92" s="97" t="str">
        <f>IF(Аффилиации2020!GR92=0,".",Аффилиации2020!GR92*Аффилиации2020!$L92)</f>
        <v>.</v>
      </c>
      <c r="GS92" s="97" t="str">
        <f>IF(Аффилиации2020!GS92=0,".",Аффилиации2020!GS92*Аффилиации2020!$L92)</f>
        <v>.</v>
      </c>
      <c r="GT92" s="97" t="str">
        <f>IF(Аффилиации2020!GT92=0,".",Аффилиации2020!GT92*Аффилиации2020!$L92)</f>
        <v>.</v>
      </c>
      <c r="GU92" s="97" t="str">
        <f>IF(Аффилиации2020!GU92=0,".",Аффилиации2020!GU92*Аффилиации2020!$L92)</f>
        <v>.</v>
      </c>
      <c r="GV92" s="97" t="str">
        <f>IF(Аффилиации2020!GV92=0,".",Аффилиации2020!GV92*Аффилиации2020!$L92)</f>
        <v>.</v>
      </c>
      <c r="GW92" s="97" t="str">
        <f>IF(Аффилиации2020!GW92=0,".",Аффилиации2020!GW92*Аффилиации2020!$L92)</f>
        <v>.</v>
      </c>
      <c r="GX92" s="97" t="str">
        <f>IF(Аффилиации2020!GX92=0,".",Аффилиации2020!GX92*Аффилиации2020!$L92)</f>
        <v>.</v>
      </c>
      <c r="GY92" s="97" t="str">
        <f>IF(Аффилиации2020!GY92=0,".",Аффилиации2020!GY92*Аффилиации2020!$L92)</f>
        <v>.</v>
      </c>
      <c r="GZ92" s="97" t="str">
        <f>IF(Аффилиации2020!GZ92=0,".",Аффилиации2020!GZ92*Аффилиации2020!$L92)</f>
        <v>.</v>
      </c>
      <c r="HA92" s="97" t="str">
        <f>IF(Аффилиации2020!HA92=0,".",Аффилиации2020!HA92*Аффилиации2020!$L92)</f>
        <v>.</v>
      </c>
      <c r="HB92" s="97" t="str">
        <f>IF(Аффилиации2020!HB92=0,".",Аффилиации2020!HB92*Аффилиации2020!$L92)</f>
        <v>.</v>
      </c>
      <c r="HC92" s="97" t="str">
        <f>IF(Аффилиации2020!HC92=0,".",Аффилиации2020!HC92*Аффилиации2020!$L92)</f>
        <v>.</v>
      </c>
      <c r="HD92" s="97" t="str">
        <f>IF(Аффилиации2020!HD92=0,".",Аффилиации2020!HD92*Аффилиации2020!$L92)</f>
        <v>.</v>
      </c>
      <c r="HE92" s="97" t="str">
        <f>IF(Аффилиации2020!HE92=0,".",Аффилиации2020!HE92*Аффилиации2020!$L92)</f>
        <v>.</v>
      </c>
      <c r="HF92" s="97" t="str">
        <f>IF(Аффилиации2020!HF92=0,".",Аффилиации2020!HF92*Аффилиации2020!$L92)</f>
        <v>.</v>
      </c>
      <c r="HG92" s="97" t="str">
        <f>IF(Аффилиации2020!HG92=0,".",Аффилиации2020!HG92*Аффилиации2020!$L92)</f>
        <v>.</v>
      </c>
      <c r="HH92" s="97" t="str">
        <f>IF(Аффилиации2020!HH92=0,".",Аффилиации2020!HH92*Аффилиации2020!$L92)</f>
        <v>.</v>
      </c>
      <c r="HI92" s="97" t="str">
        <f>IF(Аффилиации2020!HI92=0,".",Аффилиации2020!HI92*Аффилиации2020!$L92)</f>
        <v>.</v>
      </c>
      <c r="HJ92" s="97" t="str">
        <f>IF(Аффилиации2020!HJ92=0,".",Аффилиации2020!HJ92*Аффилиации2020!$L92)</f>
        <v>.</v>
      </c>
      <c r="HK92" s="97" t="str">
        <f>IF(Аффилиации2020!HK92=0,".",Аффилиации2020!HK92*Аффилиации2020!$L92)</f>
        <v>.</v>
      </c>
      <c r="HL92" s="97" t="str">
        <f>IF(Аффилиации2020!HL92=0,".",Аффилиации2020!HL92*Аффилиации2020!$L92)</f>
        <v>.</v>
      </c>
      <c r="HM92" s="97" t="str">
        <f>IF(Аффилиации2020!HM92=0,".",Аффилиации2020!HM92*Аффилиации2020!$L92)</f>
        <v>.</v>
      </c>
      <c r="HN92" s="97" t="str">
        <f>IF(Аффилиации2020!HN92=0,".",Аффилиации2020!HN92*Аффилиации2020!$L92)</f>
        <v>.</v>
      </c>
      <c r="HO92" s="97" t="str">
        <f>IF(Аффилиации2020!HO92=0,".",Аффилиации2020!HO92*Аффилиации2020!$L92)</f>
        <v>.</v>
      </c>
      <c r="HP92" s="97" t="str">
        <f>IF(Аффилиации2020!HP92=0,".",Аффилиации2020!HP92*Аффилиации2020!$L92)</f>
        <v>.</v>
      </c>
      <c r="HQ92" s="97" t="str">
        <f>IF(Аффилиации2020!HQ92=0,".",Аффилиации2020!HQ92*Аффилиации2020!$L92)</f>
        <v>.</v>
      </c>
      <c r="HR92" s="97" t="str">
        <f>IF(Аффилиации2020!HR92=0,".",Аффилиации2020!HR92*Аффилиации2020!$L92)</f>
        <v>.</v>
      </c>
      <c r="HS92" s="97" t="str">
        <f>IF(Аффилиации2020!HS92=0,".",Аффилиации2020!HS92*Аффилиации2020!$L92)</f>
        <v>.</v>
      </c>
      <c r="HT92" s="97" t="str">
        <f>IF(Аффилиации2020!HT92=0,".",Аффилиации2020!HT92*Аффилиации2020!$L92)</f>
        <v>.</v>
      </c>
      <c r="HU92" s="97" t="str">
        <f>IF(Аффилиации2020!HU92=0,".",Аффилиации2020!HU92*Аффилиации2020!$L92)</f>
        <v>.</v>
      </c>
      <c r="HV92" s="97" t="str">
        <f>IF(Аффилиации2020!HV92=0,".",Аффилиации2020!HV92*Аффилиации2020!$L92)</f>
        <v>.</v>
      </c>
      <c r="HW92" s="97" t="str">
        <f>IF(Аффилиации2020!HW92=0,".",Аффилиации2020!HW92*Аффилиации2020!$L92)</f>
        <v>.</v>
      </c>
      <c r="HX92" s="97" t="str">
        <f>IF(Аффилиации2020!HX92=0,".",Аффилиации2020!HX92*Аффилиации2020!$L92)</f>
        <v>.</v>
      </c>
      <c r="HY92" s="97" t="str">
        <f>IF(Аффилиации2020!HY92=0,".",Аффилиации2020!HY92*Аффилиации2020!$L92)</f>
        <v>.</v>
      </c>
      <c r="HZ92" s="97" t="str">
        <f>IF(Аффилиации2020!HZ92=0,".",Аффилиации2020!HZ92*Аффилиации2020!$L92)</f>
        <v>.</v>
      </c>
      <c r="IA92" s="97" t="str">
        <f>IF(Аффилиации2020!IA92=0,".",Аффилиации2020!IA92*Аффилиации2020!$L92)</f>
        <v>.</v>
      </c>
      <c r="IB92" s="97" t="str">
        <f>IF(Аффилиации2020!IB92=0,".",Аффилиации2020!IB92*Аффилиации2020!$L92)</f>
        <v>.</v>
      </c>
      <c r="IC92" s="97" t="str">
        <f>IF(Аффилиации2020!IC92=0,".",Аффилиации2020!IC92*Аффилиации2020!$L92)</f>
        <v>.</v>
      </c>
      <c r="ID92" s="97" t="str">
        <f>IF(Аффилиации2020!ID92=0,".",Аффилиации2020!ID92*Аффилиации2020!$L92)</f>
        <v>.</v>
      </c>
      <c r="IE92" s="97" t="str">
        <f>IF(Аффилиации2020!IE92=0,".",Аффилиации2020!IE92*Аффилиации2020!$L92)</f>
        <v>.</v>
      </c>
      <c r="IF92" s="97" t="str">
        <f>IF(Аффилиации2020!IF92=0,".",Аффилиации2020!IF92*Аффилиации2020!$L92)</f>
        <v>.</v>
      </c>
      <c r="IG92" s="97" t="str">
        <f>IF(Аффилиации2020!IG92=0,".",Аффилиации2020!IG92*Аффилиации2020!$L92)</f>
        <v>.</v>
      </c>
      <c r="IH92" s="97" t="str">
        <f>IF(Аффилиации2020!IH92=0,".",Аффилиации2020!IH92*Аффилиации2020!$L92)</f>
        <v>.</v>
      </c>
      <c r="II92" s="97" t="str">
        <f>IF(Аффилиации2020!II92=0,".",Аффилиации2020!II92*Аффилиации2020!$L92)</f>
        <v>.</v>
      </c>
      <c r="IJ92" s="97" t="str">
        <f>IF(Аффилиации2020!IJ92=0,".",Аффилиации2020!IJ92*Аффилиации2020!$L92)</f>
        <v>.</v>
      </c>
      <c r="IK92" s="97" t="str">
        <f>IF(Аффилиации2020!IK92=0,".",Аффилиации2020!IK92*Аффилиации2020!$L92)</f>
        <v>.</v>
      </c>
      <c r="IL92" s="97" t="str">
        <f>IF(Аффилиации2020!IL92=0,".",Аффилиации2020!IL92*Аффилиации2020!$L92)</f>
        <v>.</v>
      </c>
      <c r="IM92" s="97" t="str">
        <f>IF(Аффилиации2020!IM92=0,".",Аффилиации2020!IM92*Аффилиации2020!$L92)</f>
        <v>.</v>
      </c>
      <c r="IN92" s="97" t="str">
        <f>IF(Аффилиации2020!IN92=0,".",Аффилиации2020!IN92*Аффилиации2020!$L92)</f>
        <v>.</v>
      </c>
      <c r="IO92" s="97" t="str">
        <f>IF(Аффилиации2020!IO92=0,".",Аффилиации2020!IO92*Аффилиации2020!$L92)</f>
        <v>.</v>
      </c>
      <c r="IP92" s="97" t="str">
        <f>IF(Аффилиации2020!IP92=0,".",Аффилиации2020!IP92*Аффилиации2020!$L92)</f>
        <v>.</v>
      </c>
      <c r="IQ92" s="97" t="str">
        <f>IF(Аффилиации2020!IQ92=0,".",Аффилиации2020!IQ92*Аффилиации2020!$L92)</f>
        <v>.</v>
      </c>
      <c r="IR92" s="97" t="str">
        <f>IF(Аффилиации2020!IR92=0,".",Аффилиации2020!IR92*Аффилиации2020!$L92)</f>
        <v>.</v>
      </c>
      <c r="IS92" s="97" t="str">
        <f>IF(Аффилиации2020!IS92=0,".",Аффилиации2020!IS92*Аффилиации2020!$L92)</f>
        <v>.</v>
      </c>
      <c r="IT92" s="97" t="str">
        <f>IF(Аффилиации2020!IT92=0,".",Аффилиации2020!IT92*Аффилиации2020!$L92)</f>
        <v>.</v>
      </c>
      <c r="IU92" s="97" t="str">
        <f>IF(Аффилиации2020!IU92=0,".",Аффилиации2020!IU92*Аффилиации2020!$L92)</f>
        <v>.</v>
      </c>
      <c r="IV92" s="97" t="str">
        <f>IF(Аффилиации2020!IV92=0,".",Аффилиации2020!IV92*Аффилиации2020!$L92)</f>
        <v>.</v>
      </c>
      <c r="IW92" s="97" t="str">
        <f>IF(Аффилиации2020!IW92=0,".",Аффилиации2020!IW92*Аффилиации2020!$L92)</f>
        <v>.</v>
      </c>
      <c r="IX92" s="97" t="str">
        <f>IF(Аффилиации2020!IX92=0,".",Аффилиации2020!IX92*Аффилиации2020!$L92)</f>
        <v>.</v>
      </c>
      <c r="IY92" s="97" t="str">
        <f>IF(Аффилиации2020!IY92=0,".",Аффилиации2020!IY92*Аффилиации2020!$L92)</f>
        <v>.</v>
      </c>
      <c r="IZ92" s="97" t="str">
        <f>IF(Аффилиации2020!IZ92=0,".",Аффилиации2020!IZ92*Аффилиации2020!$L92)</f>
        <v>.</v>
      </c>
      <c r="JA92" s="97" t="str">
        <f>IF(Аффилиации2020!JA92=0,".",Аффилиации2020!JA92*Аффилиации2020!$L92)</f>
        <v>.</v>
      </c>
      <c r="JB92" s="97" t="str">
        <f>IF(Аффилиации2020!JB92=0,".",Аффилиации2020!JB92*Аффилиации2020!$L92)</f>
        <v>.</v>
      </c>
      <c r="JC92" s="97" t="str">
        <f>IF(Аффилиации2020!JC92=0,".",Аффилиации2020!JC92*Аффилиации2020!$L92)</f>
        <v>.</v>
      </c>
      <c r="JD92" s="97" t="str">
        <f>IF(Аффилиации2020!JD92=0,".",Аффилиации2020!JD92*Аффилиации2020!$L92)</f>
        <v>.</v>
      </c>
      <c r="JE92" s="97" t="str">
        <f>IF(Аффилиации2020!JE92=0,".",Аффилиации2020!JE92*Аффилиации2020!$L92)</f>
        <v>.</v>
      </c>
      <c r="JF92" s="97" t="str">
        <f>IF(Аффилиации2020!JF92=0,".",Аффилиации2020!JF92*Аффилиации2020!$L92)</f>
        <v>.</v>
      </c>
      <c r="JG92" s="97" t="str">
        <f>IF(Аффилиации2020!JG92=0,".",Аффилиации2020!JG92*Аффилиации2020!$L92)</f>
        <v>.</v>
      </c>
      <c r="JH92" s="97" t="str">
        <f>IF(Аффилиации2020!JH92=0,".",Аффилиации2020!JH92*Аффилиации2020!$L92)</f>
        <v>.</v>
      </c>
      <c r="JI92" s="97" t="str">
        <f>IF(Аффилиации2020!JI92=0,".",Аффилиации2020!JI92*Аффилиации2020!$L92)</f>
        <v>.</v>
      </c>
      <c r="JJ92" s="97" t="str">
        <f>IF(Аффилиации2020!JJ92=0,".",Аффилиации2020!JJ92*Аффилиации2020!$L92)</f>
        <v>.</v>
      </c>
      <c r="JK92" s="97" t="str">
        <f>IF(Аффилиации2020!JK92=0,".",Аффилиации2020!JK92*Аффилиации2020!$L92)</f>
        <v>.</v>
      </c>
      <c r="JL92" s="97" t="str">
        <f>IF(Аффилиации2020!JL92=0,".",Аффилиации2020!JL92*Аффилиации2020!$L92)</f>
        <v>.</v>
      </c>
      <c r="JM92" s="97" t="str">
        <f>IF(Аффилиации2020!JM92=0,".",Аффилиации2020!JM92*Аффилиации2020!$L92)</f>
        <v>.</v>
      </c>
      <c r="JN92" s="97" t="str">
        <f>IF(Аффилиации2020!JN92=0,".",Аффилиации2020!JN92*Аффилиации2020!$L92)</f>
        <v>.</v>
      </c>
      <c r="JO92" s="97" t="str">
        <f>IF(Аффилиации2020!JO92=0,".",Аффилиации2020!JO92*Аффилиации2020!$L92)</f>
        <v>.</v>
      </c>
      <c r="JP92" s="97" t="str">
        <f>IF(Аффилиации2020!JP92=0,".",Аффилиации2020!JP92*Аффилиации2020!$L92)</f>
        <v>.</v>
      </c>
      <c r="JQ92" s="97" t="str">
        <f>IF(Аффилиации2020!JQ92=0,".",Аффилиации2020!JQ92*Аффилиации2020!$L92)</f>
        <v>.</v>
      </c>
      <c r="JR92" s="97" t="str">
        <f>IF(Аффилиации2020!JR92=0,".",Аффилиации2020!JR92*Аффилиации2020!$L92)</f>
        <v>.</v>
      </c>
      <c r="JS92" s="97" t="str">
        <f>IF(Аффилиации2020!JS92=0,".",Аффилиации2020!JS92*Аффилиации2020!$L92)</f>
        <v>.</v>
      </c>
      <c r="JT92" s="97" t="str">
        <f>IF(Аффилиации2020!JT92=0,".",Аффилиации2020!JT92*Аффилиации2020!$L92)</f>
        <v>.</v>
      </c>
      <c r="JU92" s="97" t="str">
        <f>IF(Аффилиации2020!JU92=0,".",Аффилиации2020!JU92*Аффилиации2020!$L92)</f>
        <v>.</v>
      </c>
      <c r="JV92" s="97" t="str">
        <f>IF(Аффилиации2020!JV92=0,".",Аффилиации2020!JV92*Аффилиации2020!$L92)</f>
        <v>.</v>
      </c>
      <c r="JW92" s="97" t="str">
        <f>IF(Аффилиации2020!JW92=0,".",Аффилиации2020!JW92*Аффилиации2020!$L92)</f>
        <v>.</v>
      </c>
      <c r="JX92" s="97" t="str">
        <f>IF(Аффилиации2020!JX92=0,".",Аффилиации2020!JX92*Аффилиации2020!$L92)</f>
        <v>.</v>
      </c>
      <c r="JY92" s="97" t="str">
        <f>IF(Аффилиации2020!JY92=0,".",Аффилиации2020!JY92*Аффилиации2020!$L92)</f>
        <v>.</v>
      </c>
      <c r="JZ92" s="97" t="str">
        <f>IF(Аффилиации2020!JZ92=0,".",Аффилиации2020!JZ92*Аффилиации2020!$L92)</f>
        <v>.</v>
      </c>
      <c r="KA92" s="97" t="str">
        <f>IF(Аффилиации2020!KA92=0,".",Аффилиации2020!KA92*Аффилиации2020!$L92)</f>
        <v>.</v>
      </c>
      <c r="KB92" s="97" t="str">
        <f>IF(Аффилиации2020!KB92=0,".",Аффилиации2020!KB92*Аффилиации2020!$L92)</f>
        <v>.</v>
      </c>
      <c r="KC92" s="97" t="str">
        <f>IF(Аффилиации2020!KC92=0,".",Аффилиации2020!KC92*Аффилиации2020!$L92)</f>
        <v>.</v>
      </c>
      <c r="KD92" s="97" t="str">
        <f>IF(Аффилиации2020!KD92=0,".",Аффилиации2020!KD92*Аффилиации2020!$L92)</f>
        <v>.</v>
      </c>
      <c r="KE92" s="97" t="str">
        <f>IF(Аффилиации2020!KE92=0,".",Аффилиации2020!KE92*Аффилиации2020!$L92)</f>
        <v>.</v>
      </c>
      <c r="KF92" s="97" t="str">
        <f>IF(Аффилиации2020!KF92=0,".",Аффилиации2020!KF92*Аффилиации2020!$L92)</f>
        <v>.</v>
      </c>
      <c r="KG92" s="97" t="str">
        <f>IF(Аффилиации2020!KG92=0,".",Аффилиации2020!KG92*Аффилиации2020!$L92)</f>
        <v>.</v>
      </c>
      <c r="KH92" s="97" t="str">
        <f>IF(Аффилиации2020!KH92=0,".",Аффилиации2020!KH92*Аффилиации2020!$L92)</f>
        <v>.</v>
      </c>
      <c r="KI92" s="97" t="str">
        <f>IF(Аффилиации2020!KI92=0,".",Аффилиации2020!KI92*Аффилиации2020!$L92)</f>
        <v>.</v>
      </c>
      <c r="KJ92" s="97" t="str">
        <f>IF(Аффилиации2020!KJ92=0,".",Аффилиации2020!KJ92*Аффилиации2020!$L92)</f>
        <v>.</v>
      </c>
      <c r="KK92" s="97" t="str">
        <f>IF(Аффилиации2020!KK92=0,".",Аффилиации2020!KK92*Аффилиации2020!$L92)</f>
        <v>.</v>
      </c>
      <c r="KL92" s="97" t="str">
        <f>IF(Аффилиации2020!KL92=0,".",Аффилиации2020!KL92*Аффилиации2020!$L92)</f>
        <v>.</v>
      </c>
      <c r="KM92" s="97" t="str">
        <f>IF(Аффилиации2020!KM92=0,".",Аффилиации2020!KM92*Аффилиации2020!$L92)</f>
        <v>.</v>
      </c>
      <c r="KN92" s="97" t="str">
        <f>IF(Аффилиации2020!KN92=0,".",Аффилиации2020!KN92*Аффилиации2020!$L92)</f>
        <v>.</v>
      </c>
      <c r="KO92" s="97" t="str">
        <f>IF(Аффилиации2020!KO92=0,".",Аффилиации2020!KO92*Аффилиации2020!$L92)</f>
        <v>.</v>
      </c>
      <c r="KP92" s="97">
        <f>IF(Аффилиации2020!KP92=0,".",Аффилиации2020!KP92*Аффилиации2020!$L92)</f>
        <v>1.35</v>
      </c>
      <c r="KQ92" s="97" t="str">
        <f>IF(Аффилиации2020!KQ92=0,".",Аффилиации2020!KQ92*Аффилиации2020!$L92)</f>
        <v>.</v>
      </c>
      <c r="KR92" s="97" t="str">
        <f>IF(Аффилиации2020!KR92=0,".",Аффилиации2020!KR92*Аффилиации2020!$L92)</f>
        <v>.</v>
      </c>
      <c r="KS92" s="97" t="str">
        <f>IF(Аффилиации2020!KS92=0,".",Аффилиации2020!KS92*Аффилиации2020!$L92)</f>
        <v>.</v>
      </c>
      <c r="KT92" s="97" t="str">
        <f>IF(Аффилиации2020!KT92=0,".",Аффилиации2020!KT92*Аффилиации2020!$L92)</f>
        <v>.</v>
      </c>
      <c r="KU92" s="97" t="str">
        <f>IF(Аффилиации2020!KU92=0,".",Аффилиации2020!KU92*Аффилиации2020!$L92)</f>
        <v>.</v>
      </c>
      <c r="KV92" s="97" t="str">
        <f>IF(Аффилиации2020!KV92=0,".",Аффилиации2020!KV92*Аффилиации2020!$L92)</f>
        <v>.</v>
      </c>
      <c r="KW92" s="97" t="str">
        <f>IF(Аффилиации2020!KW92=0,".",Аффилиации2020!KW92*Аффилиации2020!$L92)</f>
        <v>.</v>
      </c>
      <c r="KX92" s="97" t="str">
        <f>IF(Аффилиации2020!KX92=0,".",Аффилиации2020!KX92*Аффилиации2020!$L92)</f>
        <v>.</v>
      </c>
      <c r="KY92" s="97" t="str">
        <f>IF(Аффилиации2020!KY92=0,".",Аффилиации2020!KY92*Аффилиации2020!$L92)</f>
        <v>.</v>
      </c>
      <c r="KZ92" s="97" t="str">
        <f>IF(Аффилиации2020!KZ92=0,".",Аффилиации2020!KZ92*Аффилиации2020!$L92)</f>
        <v>.</v>
      </c>
      <c r="LA92" s="97" t="str">
        <f>IF(Аффилиации2020!LA92=0,".",Аффилиации2020!LA92*Аффилиации2020!$L92)</f>
        <v>.</v>
      </c>
      <c r="LB92" s="97" t="str">
        <f>IF(Аффилиации2020!LB92=0,".",Аффилиации2020!LB92*Аффилиации2020!$L92)</f>
        <v>.</v>
      </c>
      <c r="LC92" s="97" t="str">
        <f>IF(Аффилиации2020!LC92=0,".",Аффилиации2020!LC92*Аффилиации2020!$L92)</f>
        <v>.</v>
      </c>
      <c r="LD92" s="97" t="str">
        <f>IF(Аффилиации2020!LD92=0,".",Аффилиации2020!LD92*Аффилиации2020!$L92)</f>
        <v>.</v>
      </c>
      <c r="LE92" s="97" t="str">
        <f>IF(Аффилиации2020!LE92=0,".",Аффилиации2020!LE92*Аффилиации2020!$L92)</f>
        <v>.</v>
      </c>
      <c r="LF92" s="97" t="str">
        <f>IF(Аффилиации2020!LF92=0,".",Аффилиации2020!LF92*Аффилиации2020!$L92)</f>
        <v>.</v>
      </c>
      <c r="LG92" s="97" t="str">
        <f>IF(Аффилиации2020!LG92=0,".",Аффилиации2020!LG92*Аффилиации2020!$L92)</f>
        <v>.</v>
      </c>
      <c r="LH92" s="97" t="str">
        <f>IF(Аффилиации2020!LH92=0,".",Аффилиации2020!LH92*Аффилиации2020!$L92)</f>
        <v>.</v>
      </c>
      <c r="LI92" s="97" t="str">
        <f>IF(Аффилиации2020!LI92=0,".",Аффилиации2020!LI92*Аффилиации2020!$L92)</f>
        <v>.</v>
      </c>
      <c r="LJ92" s="97" t="str">
        <f>IF(Аффилиации2020!LJ92=0,".",Аффилиации2020!LJ92*Аффилиации2020!$L92)</f>
        <v>.</v>
      </c>
      <c r="LK92" s="97" t="str">
        <f>IF(Аффилиации2020!LK92=0,".",Аффилиации2020!LK92*Аффилиации2020!$L92)</f>
        <v>.</v>
      </c>
      <c r="LL92" s="97" t="str">
        <f>IF(Аффилиации2020!LL92=0,".",Аффилиации2020!LL92*Аффилиации2020!$L92)</f>
        <v>.</v>
      </c>
      <c r="LM92" s="97" t="str">
        <f>IF(Аффилиации2020!LM92=0,".",Аффилиации2020!LM92*Аффилиации2020!$L92)</f>
        <v>.</v>
      </c>
      <c r="LN92" s="97" t="str">
        <f>IF(Аффилиации2020!LN92=0,".",Аффилиации2020!LN92*Аффилиации2020!$L92)</f>
        <v>.</v>
      </c>
      <c r="LO92" s="97" t="str">
        <f>IF(Аффилиации2020!LO92=0,".",Аффилиации2020!LO92*Аффилиации2020!$L92)</f>
        <v>.</v>
      </c>
      <c r="LP92" s="97" t="str">
        <f>IF(Аффилиации2020!LP92=0,".",Аффилиации2020!LP92*Аффилиации2020!$L92)</f>
        <v>.</v>
      </c>
      <c r="LQ92" s="97">
        <f>IF(Аффилиации2020!LQ92=0,".",Аффилиации2020!LQ92*Аффилиации2020!$L92)</f>
        <v>1.35</v>
      </c>
      <c r="LR92" s="97" t="str">
        <f>IF(Аффилиации2020!LR92=0,".",Аффилиации2020!LR92*Аффилиации2020!$L92)</f>
        <v>.</v>
      </c>
      <c r="LS92" s="97" t="str">
        <f>IF(Аффилиации2020!LS92=0,".",Аффилиации2020!LS92*Аффилиации2020!$L92)</f>
        <v>.</v>
      </c>
      <c r="LT92" s="97" t="str">
        <f>IF(Аффилиации2020!LT92=0,".",Аффилиации2020!LT92*Аффилиации2020!$L92)</f>
        <v>.</v>
      </c>
      <c r="LU92" s="97" t="str">
        <f>IF(Аффилиации2020!LU92=0,".",Аффилиации2020!LU92*Аффилиации2020!$L92)</f>
        <v>.</v>
      </c>
      <c r="LV92" s="97" t="str">
        <f>IF(Аффилиации2020!LV92=0,".",Аффилиации2020!LV92*Аффилиации2020!$L92)</f>
        <v>.</v>
      </c>
      <c r="LW92" s="97" t="str">
        <f>IF(Аффилиации2020!LW92=0,".",Аффилиации2020!LW92*Аффилиации2020!$L92)</f>
        <v>.</v>
      </c>
      <c r="LX92" s="97" t="str">
        <f>IF(Аффилиации2020!LX92=0,".",Аффилиации2020!LX92*Аффилиации2020!$L92)</f>
        <v>.</v>
      </c>
      <c r="LY92" s="97" t="str">
        <f>IF(Аффилиации2020!LY92=0,".",Аффилиации2020!LY92*Аффилиации2020!$L92)</f>
        <v>.</v>
      </c>
      <c r="LZ92" s="97" t="str">
        <f>IF(Аффилиации2020!LZ92=0,".",Аффилиации2020!LZ92*Аффилиации2020!$L92)</f>
        <v>.</v>
      </c>
      <c r="MA92" s="97" t="str">
        <f>IF(Аффилиации2020!MA92=0,".",Аффилиации2020!MA92*Аффилиации2020!$L92)</f>
        <v>.</v>
      </c>
      <c r="MB92" s="97" t="str">
        <f>IF(Аффилиации2020!MB92=0,".",Аффилиации2020!MB92*Аффилиации2020!$L92)</f>
        <v>.</v>
      </c>
      <c r="MC92" s="97" t="str">
        <f>IF(Аффилиации2020!MC92=0,".",Аффилиации2020!MC92*Аффилиации2020!$L92)</f>
        <v>.</v>
      </c>
      <c r="MD92" s="97" t="str">
        <f>IF(Аффилиации2020!MD92=0,".",Аффилиации2020!MD92*Аффилиации2020!$L92)</f>
        <v>.</v>
      </c>
      <c r="ME92" s="97" t="str">
        <f>IF(Аффилиации2020!ME92=0,".",Аффилиации2020!ME92*Аффилиации2020!$L92)</f>
        <v>.</v>
      </c>
      <c r="MF92" s="97" t="str">
        <f>IF(Аффилиации2020!MF92=0,".",Аффилиации2020!MF92*Аффилиации2020!$L92)</f>
        <v>.</v>
      </c>
      <c r="MG92" s="97" t="str">
        <f>IF(Аффилиации2020!MG92=0,".",Аффилиации2020!MG92*Аффилиации2020!$L92)</f>
        <v>.</v>
      </c>
      <c r="MH92" s="97" t="str">
        <f>IF(Аффилиации2020!MH92=0,".",Аффилиации2020!MH92*Аффилиации2020!$L92)</f>
        <v>.</v>
      </c>
      <c r="MI92" s="97" t="str">
        <f>IF(Аффилиации2020!MI92=0,".",Аффилиации2020!MI92*Аффилиации2020!$L92)</f>
        <v>.</v>
      </c>
      <c r="MJ92" s="97" t="str">
        <f>IF(Аффилиации2020!MJ92=0,".",Аффилиации2020!MJ92*Аффилиации2020!$L92)</f>
        <v>.</v>
      </c>
      <c r="MK92" s="97" t="str">
        <f>IF(Аффилиации2020!MK92=0,".",Аффилиации2020!MK92*Аффилиации2020!$L92)</f>
        <v>.</v>
      </c>
    </row>
    <row r="93" spans="1:349" x14ac:dyDescent="0.25">
      <c r="A93" s="4">
        <v>92</v>
      </c>
      <c r="B93" s="30" t="s">
        <v>871</v>
      </c>
      <c r="C93" s="5" t="s">
        <v>872</v>
      </c>
      <c r="D93" s="5" t="s">
        <v>873</v>
      </c>
      <c r="E93" s="5" t="s">
        <v>64</v>
      </c>
      <c r="F93" s="5">
        <v>2020</v>
      </c>
      <c r="G93" s="32" t="s">
        <v>340</v>
      </c>
      <c r="H93" s="5">
        <v>1.5</v>
      </c>
      <c r="I93" s="5">
        <v>30</v>
      </c>
      <c r="K93" s="5">
        <v>3</v>
      </c>
      <c r="L93" s="30">
        <f t="shared" si="1"/>
        <v>15</v>
      </c>
      <c r="P93" s="97" t="str">
        <f>IF(Аффилиации2020!P93=0,".",Аффилиации2020!P93*Аффилиации2020!$L93)</f>
        <v>.</v>
      </c>
      <c r="Q93" s="97" t="str">
        <f>IF(Аффилиации2020!Q93=0,".",Аффилиации2020!Q93*Аффилиации2020!$L93)</f>
        <v>.</v>
      </c>
      <c r="R93" s="97" t="str">
        <f>IF(Аффилиации2020!R93=0,".",Аффилиации2020!R93*Аффилиации2020!$L93)</f>
        <v>.</v>
      </c>
      <c r="S93" s="97" t="str">
        <f>IF(Аффилиации2020!S93=0,".",Аффилиации2020!S93*Аффилиации2020!$L93)</f>
        <v>.</v>
      </c>
      <c r="T93" s="97" t="str">
        <f>IF(Аффилиации2020!T93=0,".",Аффилиации2020!T93*Аффилиации2020!$L93)</f>
        <v>.</v>
      </c>
      <c r="U93" s="97" t="str">
        <f>IF(Аффилиации2020!U93=0,".",Аффилиации2020!U93*Аффилиации2020!$L93)</f>
        <v>.</v>
      </c>
      <c r="V93" s="97" t="str">
        <f>IF(Аффилиации2020!V93=0,".",Аффилиации2020!V93*Аффилиации2020!$L93)</f>
        <v>.</v>
      </c>
      <c r="W93" s="97" t="str">
        <f>IF(Аффилиации2020!W93=0,".",Аффилиации2020!W93*Аффилиации2020!$L93)</f>
        <v>.</v>
      </c>
      <c r="X93" s="97" t="str">
        <f>IF(Аффилиации2020!X93=0,".",Аффилиации2020!X93*Аффилиации2020!$L93)</f>
        <v>.</v>
      </c>
      <c r="Y93" s="97" t="str">
        <f>IF(Аффилиации2020!Y93=0,".",Аффилиации2020!Y93*Аффилиации2020!$L93)</f>
        <v>.</v>
      </c>
      <c r="Z93" s="97" t="str">
        <f>IF(Аффилиации2020!Z93=0,".",Аффилиации2020!Z93*Аффилиации2020!$L93)</f>
        <v>.</v>
      </c>
      <c r="AA93" s="97" t="str">
        <f>IF(Аффилиации2020!AA93=0,".",Аффилиации2020!AA93*Аффилиации2020!$L93)</f>
        <v>.</v>
      </c>
      <c r="AB93" s="97" t="str">
        <f>IF(Аффилиации2020!AB93=0,".",Аффилиации2020!AB93*Аффилиации2020!$L93)</f>
        <v>.</v>
      </c>
      <c r="AC93" s="97" t="str">
        <f>IF(Аффилиации2020!AC93=0,".",Аффилиации2020!AC93*Аффилиации2020!$L93)</f>
        <v>.</v>
      </c>
      <c r="AD93" s="97" t="str">
        <f>IF(Аффилиации2020!AD93=0,".",Аффилиации2020!AD93*Аффилиации2020!$L93)</f>
        <v>.</v>
      </c>
      <c r="AE93" s="97" t="str">
        <f>IF(Аффилиации2020!AE93=0,".",Аффилиации2020!AE93*Аффилиации2020!$L93)</f>
        <v>.</v>
      </c>
      <c r="AF93" s="97" t="str">
        <f>IF(Аффилиации2020!AF93=0,".",Аффилиации2020!AF93*Аффилиации2020!$L93)</f>
        <v>.</v>
      </c>
      <c r="AG93" s="97" t="str">
        <f>IF(Аффилиации2020!AG93=0,".",Аффилиации2020!AG93*Аффилиации2020!$L93)</f>
        <v>.</v>
      </c>
      <c r="AH93" s="97" t="str">
        <f>IF(Аффилиации2020!AH93=0,".",Аффилиации2020!AH93*Аффилиации2020!$L93)</f>
        <v>.</v>
      </c>
      <c r="AI93" s="97" t="str">
        <f>IF(Аффилиации2020!AI93=0,".",Аффилиации2020!AI93*Аффилиации2020!$L93)</f>
        <v>.</v>
      </c>
      <c r="AJ93" s="97" t="str">
        <f>IF(Аффилиации2020!AJ93=0,".",Аффилиации2020!AJ93*Аффилиации2020!$L93)</f>
        <v>.</v>
      </c>
      <c r="AK93" s="97" t="str">
        <f>IF(Аффилиации2020!AK93=0,".",Аффилиации2020!AK93*Аффилиации2020!$L93)</f>
        <v>.</v>
      </c>
      <c r="AL93" s="97">
        <f>IF(Аффилиации2020!AL93=0,".",Аффилиации2020!AL93*Аффилиации2020!$L93)</f>
        <v>15</v>
      </c>
      <c r="AM93" s="97" t="str">
        <f>IF(Аффилиации2020!AM93=0,".",Аффилиации2020!AM93*Аффилиации2020!$L93)</f>
        <v>.</v>
      </c>
      <c r="AN93" s="97" t="str">
        <f>IF(Аффилиации2020!AN93=0,".",Аффилиации2020!AN93*Аффилиации2020!$L93)</f>
        <v>.</v>
      </c>
      <c r="AO93" s="97" t="str">
        <f>IF(Аффилиации2020!AO93=0,".",Аффилиации2020!AO93*Аффилиации2020!$L93)</f>
        <v>.</v>
      </c>
      <c r="AP93" s="97" t="str">
        <f>IF(Аффилиации2020!AP93=0,".",Аффилиации2020!AP93*Аффилиации2020!$L93)</f>
        <v>.</v>
      </c>
      <c r="AQ93" s="97" t="str">
        <f>IF(Аффилиации2020!AQ93=0,".",Аффилиации2020!AQ93*Аффилиации2020!$L93)</f>
        <v>.</v>
      </c>
      <c r="AR93" s="97" t="str">
        <f>IF(Аффилиации2020!AR93=0,".",Аффилиации2020!AR93*Аффилиации2020!$L93)</f>
        <v>.</v>
      </c>
      <c r="AS93" s="97" t="str">
        <f>IF(Аффилиации2020!AS93=0,".",Аффилиации2020!AS93*Аффилиации2020!$L93)</f>
        <v>.</v>
      </c>
      <c r="AT93" s="97" t="str">
        <f>IF(Аффилиации2020!AT93=0,".",Аффилиации2020!AT93*Аффилиации2020!$L93)</f>
        <v>.</v>
      </c>
      <c r="AU93" s="97" t="str">
        <f>IF(Аффилиации2020!AU93=0,".",Аффилиации2020!AU93*Аффилиации2020!$L93)</f>
        <v>.</v>
      </c>
      <c r="AV93" s="97" t="str">
        <f>IF(Аффилиации2020!AV93=0,".",Аффилиации2020!AV93*Аффилиации2020!$L93)</f>
        <v>.</v>
      </c>
      <c r="AW93" s="97" t="str">
        <f>IF(Аффилиации2020!AW93=0,".",Аффилиации2020!AW93*Аффилиации2020!$L93)</f>
        <v>.</v>
      </c>
      <c r="AX93" s="97" t="str">
        <f>IF(Аффилиации2020!AX93=0,".",Аффилиации2020!AX93*Аффилиации2020!$L93)</f>
        <v>.</v>
      </c>
      <c r="AY93" s="97" t="str">
        <f>IF(Аффилиации2020!AY93=0,".",Аффилиации2020!AY93*Аффилиации2020!$L93)</f>
        <v>.</v>
      </c>
      <c r="AZ93" s="97" t="str">
        <f>IF(Аффилиации2020!AZ93=0,".",Аффилиации2020!AZ93*Аффилиации2020!$L93)</f>
        <v>.</v>
      </c>
      <c r="BA93" s="97" t="str">
        <f>IF(Аффилиации2020!BA93=0,".",Аффилиации2020!BA93*Аффилиации2020!$L93)</f>
        <v>.</v>
      </c>
      <c r="BB93" s="97" t="str">
        <f>IF(Аффилиации2020!BB93=0,".",Аффилиации2020!BB93*Аффилиации2020!$L93)</f>
        <v>.</v>
      </c>
      <c r="BC93" s="97" t="str">
        <f>IF(Аффилиации2020!BC93=0,".",Аффилиации2020!BC93*Аффилиации2020!$L93)</f>
        <v>.</v>
      </c>
      <c r="BD93" s="97" t="str">
        <f>IF(Аффилиации2020!BD93=0,".",Аффилиации2020!BD93*Аффилиации2020!$L93)</f>
        <v>.</v>
      </c>
      <c r="BE93" s="97" t="str">
        <f>IF(Аффилиации2020!BE93=0,".",Аффилиации2020!BE93*Аффилиации2020!$L93)</f>
        <v>.</v>
      </c>
      <c r="BF93" s="97" t="str">
        <f>IF(Аффилиации2020!BF93=0,".",Аффилиации2020!BF93*Аффилиации2020!$L93)</f>
        <v>.</v>
      </c>
      <c r="BG93" s="97" t="str">
        <f>IF(Аффилиации2020!BG93=0,".",Аффилиации2020!BG93*Аффилиации2020!$L93)</f>
        <v>.</v>
      </c>
      <c r="BH93" s="97" t="str">
        <f>IF(Аффилиации2020!BH93=0,".",Аффилиации2020!BH93*Аффилиации2020!$L93)</f>
        <v>.</v>
      </c>
      <c r="BI93" s="97" t="str">
        <f>IF(Аффилиации2020!BI93=0,".",Аффилиации2020!BI93*Аффилиации2020!$L93)</f>
        <v>.</v>
      </c>
      <c r="BJ93" s="97" t="str">
        <f>IF(Аффилиации2020!BJ93=0,".",Аффилиации2020!BJ93*Аффилиации2020!$L93)</f>
        <v>.</v>
      </c>
      <c r="BK93" s="97" t="str">
        <f>IF(Аффилиации2020!BK93=0,".",Аффилиации2020!BK93*Аффилиации2020!$L93)</f>
        <v>.</v>
      </c>
      <c r="BL93" s="97" t="str">
        <f>IF(Аффилиации2020!BL93=0,".",Аффилиации2020!BL93*Аффилиации2020!$L93)</f>
        <v>.</v>
      </c>
      <c r="BM93" s="97" t="str">
        <f>IF(Аффилиации2020!BM93=0,".",Аффилиации2020!BM93*Аффилиации2020!$L93)</f>
        <v>.</v>
      </c>
      <c r="BN93" s="97" t="str">
        <f>IF(Аффилиации2020!BN93=0,".",Аффилиации2020!BN93*Аффилиации2020!$L93)</f>
        <v>.</v>
      </c>
      <c r="BO93" s="97" t="str">
        <f>IF(Аффилиации2020!BO93=0,".",Аффилиации2020!BO93*Аффилиации2020!$L93)</f>
        <v>.</v>
      </c>
      <c r="BP93" s="97" t="str">
        <f>IF(Аффилиации2020!BP93=0,".",Аффилиации2020!BP93*Аффилиации2020!$L93)</f>
        <v>.</v>
      </c>
      <c r="BQ93" s="97" t="str">
        <f>IF(Аффилиации2020!BQ93=0,".",Аффилиации2020!BQ93*Аффилиации2020!$L93)</f>
        <v>.</v>
      </c>
      <c r="BR93" s="97" t="str">
        <f>IF(Аффилиации2020!BR93=0,".",Аффилиации2020!BR93*Аффилиации2020!$L93)</f>
        <v>.</v>
      </c>
      <c r="BS93" s="97" t="str">
        <f>IF(Аффилиации2020!BS93=0,".",Аффилиации2020!BS93*Аффилиации2020!$L93)</f>
        <v>.</v>
      </c>
      <c r="BT93" s="97" t="str">
        <f>IF(Аффилиации2020!BT93=0,".",Аффилиации2020!BT93*Аффилиации2020!$L93)</f>
        <v>.</v>
      </c>
      <c r="BU93" s="97" t="str">
        <f>IF(Аффилиации2020!BU93=0,".",Аффилиации2020!BU93*Аффилиации2020!$L93)</f>
        <v>.</v>
      </c>
      <c r="BV93" s="97" t="str">
        <f>IF(Аффилиации2020!BV93=0,".",Аффилиации2020!BV93*Аффилиации2020!$L93)</f>
        <v>.</v>
      </c>
      <c r="BW93" s="97" t="str">
        <f>IF(Аффилиации2020!BW93=0,".",Аффилиации2020!BW93*Аффилиации2020!$L93)</f>
        <v>.</v>
      </c>
      <c r="BX93" s="97" t="str">
        <f>IF(Аффилиации2020!BX93=0,".",Аффилиации2020!BX93*Аффилиации2020!$L93)</f>
        <v>.</v>
      </c>
      <c r="BY93" s="97" t="str">
        <f>IF(Аффилиации2020!BY93=0,".",Аффилиации2020!BY93*Аффилиации2020!$L93)</f>
        <v>.</v>
      </c>
      <c r="BZ93" s="97" t="str">
        <f>IF(Аффилиации2020!BZ93=0,".",Аффилиации2020!BZ93*Аффилиации2020!$L93)</f>
        <v>.</v>
      </c>
      <c r="CA93" s="97" t="str">
        <f>IF(Аффилиации2020!CA93=0,".",Аффилиации2020!CA93*Аффилиации2020!$L93)</f>
        <v>.</v>
      </c>
      <c r="CB93" s="97" t="str">
        <f>IF(Аффилиации2020!CB93=0,".",Аффилиации2020!CB93*Аффилиации2020!$L93)</f>
        <v>.</v>
      </c>
      <c r="CC93" s="97" t="str">
        <f>IF(Аффилиации2020!CC93=0,".",Аффилиации2020!CC93*Аффилиации2020!$L93)</f>
        <v>.</v>
      </c>
      <c r="CD93" s="97" t="str">
        <f>IF(Аффилиации2020!CD93=0,".",Аффилиации2020!CD93*Аффилиации2020!$L93)</f>
        <v>.</v>
      </c>
      <c r="CE93" s="97" t="str">
        <f>IF(Аффилиации2020!CE93=0,".",Аффилиации2020!CE93*Аффилиации2020!$L93)</f>
        <v>.</v>
      </c>
      <c r="CF93" s="97" t="str">
        <f>IF(Аффилиации2020!CF93=0,".",Аффилиации2020!CF93*Аффилиации2020!$L93)</f>
        <v>.</v>
      </c>
      <c r="CG93" s="97" t="str">
        <f>IF(Аффилиации2020!CG93=0,".",Аффилиации2020!CG93*Аффилиации2020!$L93)</f>
        <v>.</v>
      </c>
      <c r="CH93" s="97" t="str">
        <f>IF(Аффилиации2020!CH93=0,".",Аффилиации2020!CH93*Аффилиации2020!$L93)</f>
        <v>.</v>
      </c>
      <c r="CI93" s="97" t="str">
        <f>IF(Аффилиации2020!CI93=0,".",Аффилиации2020!CI93*Аффилиации2020!$L93)</f>
        <v>.</v>
      </c>
      <c r="CJ93" s="97" t="str">
        <f>IF(Аффилиации2020!CJ93=0,".",Аффилиации2020!CJ93*Аффилиации2020!$L93)</f>
        <v>.</v>
      </c>
      <c r="CK93" s="97" t="str">
        <f>IF(Аффилиации2020!CK93=0,".",Аффилиации2020!CK93*Аффилиации2020!$L93)</f>
        <v>.</v>
      </c>
      <c r="CL93" s="97" t="str">
        <f>IF(Аффилиации2020!CL93=0,".",Аффилиации2020!CL93*Аффилиации2020!$L93)</f>
        <v>.</v>
      </c>
      <c r="CM93" s="97" t="str">
        <f>IF(Аффилиации2020!CM93=0,".",Аффилиации2020!CM93*Аффилиации2020!$L93)</f>
        <v>.</v>
      </c>
      <c r="CN93" s="97" t="str">
        <f>IF(Аффилиации2020!CN93=0,".",Аффилиации2020!CN93*Аффилиации2020!$L93)</f>
        <v>.</v>
      </c>
      <c r="CO93" s="97" t="str">
        <f>IF(Аффилиации2020!CO93=0,".",Аффилиации2020!CO93*Аффилиации2020!$L93)</f>
        <v>.</v>
      </c>
      <c r="CP93" s="97" t="str">
        <f>IF(Аффилиации2020!CP93=0,".",Аффилиации2020!CP93*Аффилиации2020!$L93)</f>
        <v>.</v>
      </c>
      <c r="CQ93" s="97" t="str">
        <f>IF(Аффилиации2020!CQ93=0,".",Аффилиации2020!CQ93*Аффилиации2020!$L93)</f>
        <v>.</v>
      </c>
      <c r="CR93" s="97" t="str">
        <f>IF(Аффилиации2020!CR93=0,".",Аффилиации2020!CR93*Аффилиации2020!$L93)</f>
        <v>.</v>
      </c>
      <c r="CS93" s="97" t="str">
        <f>IF(Аффилиации2020!CS93=0,".",Аффилиации2020!CS93*Аффилиации2020!$L93)</f>
        <v>.</v>
      </c>
      <c r="CT93" s="97" t="str">
        <f>IF(Аффилиации2020!CT93=0,".",Аффилиации2020!CT93*Аффилиации2020!$L93)</f>
        <v>.</v>
      </c>
      <c r="CU93" s="97" t="str">
        <f>IF(Аффилиации2020!CU93=0,".",Аффилиации2020!CU93*Аффилиации2020!$L93)</f>
        <v>.</v>
      </c>
      <c r="CV93" s="97" t="str">
        <f>IF(Аффилиации2020!CV93=0,".",Аффилиации2020!CV93*Аффилиации2020!$L93)</f>
        <v>.</v>
      </c>
      <c r="CW93" s="97" t="str">
        <f>IF(Аффилиации2020!CW93=0,".",Аффилиации2020!CW93*Аффилиации2020!$L93)</f>
        <v>.</v>
      </c>
      <c r="CX93" s="97" t="str">
        <f>IF(Аффилиации2020!CX93=0,".",Аффилиации2020!CX93*Аффилиации2020!$L93)</f>
        <v>.</v>
      </c>
      <c r="CY93" s="97" t="str">
        <f>IF(Аффилиации2020!CY93=0,".",Аффилиации2020!CY93*Аффилиации2020!$L93)</f>
        <v>.</v>
      </c>
      <c r="CZ93" s="97" t="str">
        <f>IF(Аффилиации2020!CZ93=0,".",Аффилиации2020!CZ93*Аффилиации2020!$L93)</f>
        <v>.</v>
      </c>
      <c r="DA93" s="97" t="str">
        <f>IF(Аффилиации2020!DA93=0,".",Аффилиации2020!DA93*Аффилиации2020!$L93)</f>
        <v>.</v>
      </c>
      <c r="DB93" s="97" t="str">
        <f>IF(Аффилиации2020!DB93=0,".",Аффилиации2020!DB93*Аффилиации2020!$L93)</f>
        <v>.</v>
      </c>
      <c r="DC93" s="97" t="str">
        <f>IF(Аффилиации2020!DC93=0,".",Аффилиации2020!DC93*Аффилиации2020!$L93)</f>
        <v>.</v>
      </c>
      <c r="DD93" s="97" t="str">
        <f>IF(Аффилиации2020!DD93=0,".",Аффилиации2020!DD93*Аффилиации2020!$L93)</f>
        <v>.</v>
      </c>
      <c r="DE93" s="97" t="str">
        <f>IF(Аффилиации2020!DE93=0,".",Аффилиации2020!DE93*Аффилиации2020!$L93)</f>
        <v>.</v>
      </c>
      <c r="DF93" s="97" t="str">
        <f>IF(Аффилиации2020!DF93=0,".",Аффилиации2020!DF93*Аффилиации2020!$L93)</f>
        <v>.</v>
      </c>
      <c r="DG93" s="97" t="str">
        <f>IF(Аффилиации2020!DG93=0,".",Аффилиации2020!DG93*Аффилиации2020!$L93)</f>
        <v>.</v>
      </c>
      <c r="DH93" s="97" t="str">
        <f>IF(Аффилиации2020!DH93=0,".",Аффилиации2020!DH93*Аффилиации2020!$L93)</f>
        <v>.</v>
      </c>
      <c r="DI93" s="97" t="str">
        <f>IF(Аффилиации2020!DI93=0,".",Аффилиации2020!DI93*Аффилиации2020!$L93)</f>
        <v>.</v>
      </c>
      <c r="DJ93" s="97" t="str">
        <f>IF(Аффилиации2020!DJ93=0,".",Аффилиации2020!DJ93*Аффилиации2020!$L93)</f>
        <v>.</v>
      </c>
      <c r="DK93" s="97" t="str">
        <f>IF(Аффилиации2020!DK93=0,".",Аффилиации2020!DK93*Аффилиации2020!$L93)</f>
        <v>.</v>
      </c>
      <c r="DL93" s="97" t="str">
        <f>IF(Аффилиации2020!DL93=0,".",Аффилиации2020!DL93*Аффилиации2020!$L93)</f>
        <v>.</v>
      </c>
      <c r="DM93" s="97" t="str">
        <f>IF(Аффилиации2020!DM93=0,".",Аффилиации2020!DM93*Аффилиации2020!$L93)</f>
        <v>.</v>
      </c>
      <c r="DN93" s="97" t="str">
        <f>IF(Аффилиации2020!DN93=0,".",Аффилиации2020!DN93*Аффилиации2020!$L93)</f>
        <v>.</v>
      </c>
      <c r="DO93" s="97" t="str">
        <f>IF(Аффилиации2020!DO93=0,".",Аффилиации2020!DO93*Аффилиации2020!$L93)</f>
        <v>.</v>
      </c>
      <c r="DP93" s="97" t="str">
        <f>IF(Аффилиации2020!DP93=0,".",Аффилиации2020!DP93*Аффилиации2020!$L93)</f>
        <v>.</v>
      </c>
      <c r="DQ93" s="97" t="str">
        <f>IF(Аффилиации2020!DQ93=0,".",Аффилиации2020!DQ93*Аффилиации2020!$L93)</f>
        <v>.</v>
      </c>
      <c r="DR93" s="97" t="str">
        <f>IF(Аффилиации2020!DR93=0,".",Аффилиации2020!DR93*Аффилиации2020!$L93)</f>
        <v>.</v>
      </c>
      <c r="DS93" s="97" t="str">
        <f>IF(Аффилиации2020!DS93=0,".",Аффилиации2020!DS93*Аффилиации2020!$L93)</f>
        <v>.</v>
      </c>
      <c r="DT93" s="97" t="str">
        <f>IF(Аффилиации2020!DT93=0,".",Аффилиации2020!DT93*Аффилиации2020!$L93)</f>
        <v>.</v>
      </c>
      <c r="DU93" s="97" t="str">
        <f>IF(Аффилиации2020!DU93=0,".",Аффилиации2020!DU93*Аффилиации2020!$L93)</f>
        <v>.</v>
      </c>
      <c r="DV93" s="97" t="str">
        <f>IF(Аффилиации2020!DV93=0,".",Аффилиации2020!DV93*Аффилиации2020!$L93)</f>
        <v>.</v>
      </c>
      <c r="DW93" s="97" t="str">
        <f>IF(Аффилиации2020!DW93=0,".",Аффилиации2020!DW93*Аффилиации2020!$L93)</f>
        <v>.</v>
      </c>
      <c r="DX93" s="97" t="str">
        <f>IF(Аффилиации2020!DX93=0,".",Аффилиации2020!DX93*Аффилиации2020!$L93)</f>
        <v>.</v>
      </c>
      <c r="DY93" s="97" t="str">
        <f>IF(Аффилиации2020!DY93=0,".",Аффилиации2020!DY93*Аффилиации2020!$L93)</f>
        <v>.</v>
      </c>
      <c r="DZ93" s="97" t="str">
        <f>IF(Аффилиации2020!DZ93=0,".",Аффилиации2020!DZ93*Аффилиации2020!$L93)</f>
        <v>.</v>
      </c>
      <c r="EA93" s="97" t="str">
        <f>IF(Аффилиации2020!EA93=0,".",Аффилиации2020!EA93*Аффилиации2020!$L93)</f>
        <v>.</v>
      </c>
      <c r="EB93" s="97" t="str">
        <f>IF(Аффилиации2020!EB93=0,".",Аффилиации2020!EB93*Аффилиации2020!$L93)</f>
        <v>.</v>
      </c>
      <c r="EC93" s="97" t="str">
        <f>IF(Аффилиации2020!EC93=0,".",Аффилиации2020!EC93*Аффилиации2020!$L93)</f>
        <v>.</v>
      </c>
      <c r="ED93" s="97" t="str">
        <f>IF(Аффилиации2020!ED93=0,".",Аффилиации2020!ED93*Аффилиации2020!$L93)</f>
        <v>.</v>
      </c>
      <c r="EE93" s="97" t="str">
        <f>IF(Аффилиации2020!EE93=0,".",Аффилиации2020!EE93*Аффилиации2020!$L93)</f>
        <v>.</v>
      </c>
      <c r="EF93" s="97" t="str">
        <f>IF(Аффилиации2020!EF93=0,".",Аффилиации2020!EF93*Аффилиации2020!$L93)</f>
        <v>.</v>
      </c>
      <c r="EG93" s="97" t="str">
        <f>IF(Аффилиации2020!EG93=0,".",Аффилиации2020!EG93*Аффилиации2020!$L93)</f>
        <v>.</v>
      </c>
      <c r="EH93" s="97" t="str">
        <f>IF(Аффилиации2020!EH93=0,".",Аффилиации2020!EH93*Аффилиации2020!$L93)</f>
        <v>.</v>
      </c>
      <c r="EI93" s="97" t="str">
        <f>IF(Аффилиации2020!EI93=0,".",Аффилиации2020!EI93*Аффилиации2020!$L93)</f>
        <v>.</v>
      </c>
      <c r="EJ93" s="97" t="str">
        <f>IF(Аффилиации2020!EJ93=0,".",Аффилиации2020!EJ93*Аффилиации2020!$L93)</f>
        <v>.</v>
      </c>
      <c r="EK93" s="97" t="str">
        <f>IF(Аффилиации2020!EK93=0,".",Аффилиации2020!EK93*Аффилиации2020!$L93)</f>
        <v>.</v>
      </c>
      <c r="EL93" s="97" t="str">
        <f>IF(Аффилиации2020!EL93=0,".",Аффилиации2020!EL93*Аффилиации2020!$L93)</f>
        <v>.</v>
      </c>
      <c r="EM93" s="97" t="str">
        <f>IF(Аффилиации2020!EM93=0,".",Аффилиации2020!EM93*Аффилиации2020!$L93)</f>
        <v>.</v>
      </c>
      <c r="EN93" s="97" t="str">
        <f>IF(Аффилиации2020!EN93=0,".",Аффилиации2020!EN93*Аффилиации2020!$L93)</f>
        <v>.</v>
      </c>
      <c r="EO93" s="97" t="str">
        <f>IF(Аффилиации2020!EO93=0,".",Аффилиации2020!EO93*Аффилиации2020!$L93)</f>
        <v>.</v>
      </c>
      <c r="EP93" s="97" t="str">
        <f>IF(Аффилиации2020!EP93=0,".",Аффилиации2020!EP93*Аффилиации2020!$L93)</f>
        <v>.</v>
      </c>
      <c r="EQ93" s="97" t="str">
        <f>IF(Аффилиации2020!EQ93=0,".",Аффилиации2020!EQ93*Аффилиации2020!$L93)</f>
        <v>.</v>
      </c>
      <c r="ER93" s="97" t="str">
        <f>IF(Аффилиации2020!ER93=0,".",Аффилиации2020!ER93*Аффилиации2020!$L93)</f>
        <v>.</v>
      </c>
      <c r="ES93" s="97" t="str">
        <f>IF(Аффилиации2020!ES93=0,".",Аффилиации2020!ES93*Аффилиации2020!$L93)</f>
        <v>.</v>
      </c>
      <c r="ET93" s="97">
        <f>IF(Аффилиации2020!ET93=0,".",Аффилиации2020!ET93*Аффилиации2020!$L93)</f>
        <v>15</v>
      </c>
      <c r="EU93" s="97" t="str">
        <f>IF(Аффилиации2020!EU93=0,".",Аффилиации2020!EU93*Аффилиации2020!$L93)</f>
        <v>.</v>
      </c>
      <c r="EV93" s="97" t="str">
        <f>IF(Аффилиации2020!EV93=0,".",Аффилиации2020!EV93*Аффилиации2020!$L93)</f>
        <v>.</v>
      </c>
      <c r="EW93" s="97" t="str">
        <f>IF(Аффилиации2020!EW93=0,".",Аффилиации2020!EW93*Аффилиации2020!$L93)</f>
        <v>.</v>
      </c>
      <c r="EX93" s="97" t="str">
        <f>IF(Аффилиации2020!EX93=0,".",Аффилиации2020!EX93*Аффилиации2020!$L93)</f>
        <v>.</v>
      </c>
      <c r="EY93" s="97" t="str">
        <f>IF(Аффилиации2020!EY93=0,".",Аффилиации2020!EY93*Аффилиации2020!$L93)</f>
        <v>.</v>
      </c>
      <c r="EZ93" s="97" t="str">
        <f>IF(Аффилиации2020!EZ93=0,".",Аффилиации2020!EZ93*Аффилиации2020!$L93)</f>
        <v>.</v>
      </c>
      <c r="FA93" s="97" t="str">
        <f>IF(Аффилиации2020!FA93=0,".",Аффилиации2020!FA93*Аффилиации2020!$L93)</f>
        <v>.</v>
      </c>
      <c r="FB93" s="97" t="str">
        <f>IF(Аффилиации2020!FB93=0,".",Аффилиации2020!FB93*Аффилиации2020!$L93)</f>
        <v>.</v>
      </c>
      <c r="FC93" s="97" t="str">
        <f>IF(Аффилиации2020!FC93=0,".",Аффилиации2020!FC93*Аффилиации2020!$L93)</f>
        <v>.</v>
      </c>
      <c r="FD93" s="97" t="str">
        <f>IF(Аффилиации2020!FD93=0,".",Аффилиации2020!FD93*Аффилиации2020!$L93)</f>
        <v>.</v>
      </c>
      <c r="FE93" s="97" t="str">
        <f>IF(Аффилиации2020!FE93=0,".",Аффилиации2020!FE93*Аффилиации2020!$L93)</f>
        <v>.</v>
      </c>
      <c r="FF93" s="97" t="str">
        <f>IF(Аффилиации2020!FF93=0,".",Аффилиации2020!FF93*Аффилиации2020!$L93)</f>
        <v>.</v>
      </c>
      <c r="FG93" s="97" t="str">
        <f>IF(Аффилиации2020!FG93=0,".",Аффилиации2020!FG93*Аффилиации2020!$L93)</f>
        <v>.</v>
      </c>
      <c r="FH93" s="97" t="str">
        <f>IF(Аффилиации2020!FH93=0,".",Аффилиации2020!FH93*Аффилиации2020!$L93)</f>
        <v>.</v>
      </c>
      <c r="FI93" s="97" t="str">
        <f>IF(Аффилиации2020!FI93=0,".",Аффилиации2020!FI93*Аффилиации2020!$L93)</f>
        <v>.</v>
      </c>
      <c r="FJ93" s="97" t="str">
        <f>IF(Аффилиации2020!FJ93=0,".",Аффилиации2020!FJ93*Аффилиации2020!$L93)</f>
        <v>.</v>
      </c>
      <c r="FK93" s="97" t="str">
        <f>IF(Аффилиации2020!FK93=0,".",Аффилиации2020!FK93*Аффилиации2020!$L93)</f>
        <v>.</v>
      </c>
      <c r="FL93" s="97" t="str">
        <f>IF(Аффилиации2020!FL93=0,".",Аффилиации2020!FL93*Аффилиации2020!$L93)</f>
        <v>.</v>
      </c>
      <c r="FM93" s="97" t="str">
        <f>IF(Аффилиации2020!FM93=0,".",Аффилиации2020!FM93*Аффилиации2020!$L93)</f>
        <v>.</v>
      </c>
      <c r="FN93" s="97" t="str">
        <f>IF(Аффилиации2020!FN93=0,".",Аффилиации2020!FN93*Аффилиации2020!$L93)</f>
        <v>.</v>
      </c>
      <c r="FO93" s="97" t="str">
        <f>IF(Аффилиации2020!FO93=0,".",Аффилиации2020!FO93*Аффилиации2020!$L93)</f>
        <v>.</v>
      </c>
      <c r="FP93" s="97" t="str">
        <f>IF(Аффилиации2020!FP93=0,".",Аффилиации2020!FP93*Аффилиации2020!$L93)</f>
        <v>.</v>
      </c>
      <c r="FQ93" s="97" t="str">
        <f>IF(Аффилиации2020!FQ93=0,".",Аффилиации2020!FQ93*Аффилиации2020!$L93)</f>
        <v>.</v>
      </c>
      <c r="FR93" s="97" t="str">
        <f>IF(Аффилиации2020!FR93=0,".",Аффилиации2020!FR93*Аффилиации2020!$L93)</f>
        <v>.</v>
      </c>
      <c r="FS93" s="97" t="str">
        <f>IF(Аффилиации2020!FS93=0,".",Аффилиации2020!FS93*Аффилиации2020!$L93)</f>
        <v>.</v>
      </c>
      <c r="FT93" s="97" t="str">
        <f>IF(Аффилиации2020!FT93=0,".",Аффилиации2020!FT93*Аффилиации2020!$L93)</f>
        <v>.</v>
      </c>
      <c r="FU93" s="97" t="str">
        <f>IF(Аффилиации2020!FU93=0,".",Аффилиации2020!FU93*Аффилиации2020!$L93)</f>
        <v>.</v>
      </c>
      <c r="FV93" s="97" t="str">
        <f>IF(Аффилиации2020!FV93=0,".",Аффилиации2020!FV93*Аффилиации2020!$L93)</f>
        <v>.</v>
      </c>
      <c r="FW93" s="97" t="str">
        <f>IF(Аффилиации2020!FW93=0,".",Аффилиации2020!FW93*Аффилиации2020!$L93)</f>
        <v>.</v>
      </c>
      <c r="FX93" s="97" t="str">
        <f>IF(Аффилиации2020!FX93=0,".",Аффилиации2020!FX93*Аффилиации2020!$L93)</f>
        <v>.</v>
      </c>
      <c r="FY93" s="97" t="str">
        <f>IF(Аффилиации2020!FY93=0,".",Аффилиации2020!FY93*Аффилиации2020!$L93)</f>
        <v>.</v>
      </c>
      <c r="FZ93" s="97" t="str">
        <f>IF(Аффилиации2020!FZ93=0,".",Аффилиации2020!FZ93*Аффилиации2020!$L93)</f>
        <v>.</v>
      </c>
      <c r="GA93" s="97" t="str">
        <f>IF(Аффилиации2020!GA93=0,".",Аффилиации2020!GA93*Аффилиации2020!$L93)</f>
        <v>.</v>
      </c>
      <c r="GB93" s="97" t="str">
        <f>IF(Аффилиации2020!GB93=0,".",Аффилиации2020!GB93*Аффилиации2020!$L93)</f>
        <v>.</v>
      </c>
      <c r="GC93" s="97" t="str">
        <f>IF(Аффилиации2020!GC93=0,".",Аффилиации2020!GC93*Аффилиации2020!$L93)</f>
        <v>.</v>
      </c>
      <c r="GD93" s="97" t="str">
        <f>IF(Аффилиации2020!GD93=0,".",Аффилиации2020!GD93*Аффилиации2020!$L93)</f>
        <v>.</v>
      </c>
      <c r="GE93" s="97" t="str">
        <f>IF(Аффилиации2020!GE93=0,".",Аффилиации2020!GE93*Аффилиации2020!$L93)</f>
        <v>.</v>
      </c>
      <c r="GF93" s="97" t="str">
        <f>IF(Аффилиации2020!GF93=0,".",Аффилиации2020!GF93*Аффилиации2020!$L93)</f>
        <v>.</v>
      </c>
      <c r="GG93" s="97" t="str">
        <f>IF(Аффилиации2020!GG93=0,".",Аффилиации2020!GG93*Аффилиации2020!$L93)</f>
        <v>.</v>
      </c>
      <c r="GH93" s="97" t="str">
        <f>IF(Аффилиации2020!GH93=0,".",Аффилиации2020!GH93*Аффилиации2020!$L93)</f>
        <v>.</v>
      </c>
      <c r="GI93" s="97" t="str">
        <f>IF(Аффилиации2020!GI93=0,".",Аффилиации2020!GI93*Аффилиации2020!$L93)</f>
        <v>.</v>
      </c>
      <c r="GJ93" s="97" t="str">
        <f>IF(Аффилиации2020!GJ93=0,".",Аффилиации2020!GJ93*Аффилиации2020!$L93)</f>
        <v>.</v>
      </c>
      <c r="GK93" s="97" t="str">
        <f>IF(Аффилиации2020!GK93=0,".",Аффилиации2020!GK93*Аффилиации2020!$L93)</f>
        <v>.</v>
      </c>
      <c r="GL93" s="97" t="str">
        <f>IF(Аффилиации2020!GL93=0,".",Аффилиации2020!GL93*Аффилиации2020!$L93)</f>
        <v>.</v>
      </c>
      <c r="GM93" s="97" t="str">
        <f>IF(Аффилиации2020!GM93=0,".",Аффилиации2020!GM93*Аффилиации2020!$L93)</f>
        <v>.</v>
      </c>
      <c r="GN93" s="97" t="str">
        <f>IF(Аффилиации2020!GN93=0,".",Аффилиации2020!GN93*Аффилиации2020!$L93)</f>
        <v>.</v>
      </c>
      <c r="GO93" s="97" t="str">
        <f>IF(Аффилиации2020!GO93=0,".",Аффилиации2020!GO93*Аффилиации2020!$L93)</f>
        <v>.</v>
      </c>
      <c r="GP93" s="97" t="str">
        <f>IF(Аффилиации2020!GP93=0,".",Аффилиации2020!GP93*Аффилиации2020!$L93)</f>
        <v>.</v>
      </c>
      <c r="GQ93" s="97" t="str">
        <f>IF(Аффилиации2020!GQ93=0,".",Аффилиации2020!GQ93*Аффилиации2020!$L93)</f>
        <v>.</v>
      </c>
      <c r="GR93" s="97" t="str">
        <f>IF(Аффилиации2020!GR93=0,".",Аффилиации2020!GR93*Аффилиации2020!$L93)</f>
        <v>.</v>
      </c>
      <c r="GS93" s="97" t="str">
        <f>IF(Аффилиации2020!GS93=0,".",Аффилиации2020!GS93*Аффилиации2020!$L93)</f>
        <v>.</v>
      </c>
      <c r="GT93" s="97" t="str">
        <f>IF(Аффилиации2020!GT93=0,".",Аффилиации2020!GT93*Аффилиации2020!$L93)</f>
        <v>.</v>
      </c>
      <c r="GU93" s="97" t="str">
        <f>IF(Аффилиации2020!GU93=0,".",Аффилиации2020!GU93*Аффилиации2020!$L93)</f>
        <v>.</v>
      </c>
      <c r="GV93" s="97" t="str">
        <f>IF(Аффилиации2020!GV93=0,".",Аффилиации2020!GV93*Аффилиации2020!$L93)</f>
        <v>.</v>
      </c>
      <c r="GW93" s="97" t="str">
        <f>IF(Аффилиации2020!GW93=0,".",Аффилиации2020!GW93*Аффилиации2020!$L93)</f>
        <v>.</v>
      </c>
      <c r="GX93" s="97" t="str">
        <f>IF(Аффилиации2020!GX93=0,".",Аффилиации2020!GX93*Аффилиации2020!$L93)</f>
        <v>.</v>
      </c>
      <c r="GY93" s="97" t="str">
        <f>IF(Аффилиации2020!GY93=0,".",Аффилиации2020!GY93*Аффилиации2020!$L93)</f>
        <v>.</v>
      </c>
      <c r="GZ93" s="97" t="str">
        <f>IF(Аффилиации2020!GZ93=0,".",Аффилиации2020!GZ93*Аффилиации2020!$L93)</f>
        <v>.</v>
      </c>
      <c r="HA93" s="97" t="str">
        <f>IF(Аффилиации2020!HA93=0,".",Аффилиации2020!HA93*Аффилиации2020!$L93)</f>
        <v>.</v>
      </c>
      <c r="HB93" s="97" t="str">
        <f>IF(Аффилиации2020!HB93=0,".",Аффилиации2020!HB93*Аффилиации2020!$L93)</f>
        <v>.</v>
      </c>
      <c r="HC93" s="97" t="str">
        <f>IF(Аффилиации2020!HC93=0,".",Аффилиации2020!HC93*Аффилиации2020!$L93)</f>
        <v>.</v>
      </c>
      <c r="HD93" s="97" t="str">
        <f>IF(Аффилиации2020!HD93=0,".",Аффилиации2020!HD93*Аффилиации2020!$L93)</f>
        <v>.</v>
      </c>
      <c r="HE93" s="97" t="str">
        <f>IF(Аффилиации2020!HE93=0,".",Аффилиации2020!HE93*Аффилиации2020!$L93)</f>
        <v>.</v>
      </c>
      <c r="HF93" s="97" t="str">
        <f>IF(Аффилиации2020!HF93=0,".",Аффилиации2020!HF93*Аффилиации2020!$L93)</f>
        <v>.</v>
      </c>
      <c r="HG93" s="97" t="str">
        <f>IF(Аффилиации2020!HG93=0,".",Аффилиации2020!HG93*Аффилиации2020!$L93)</f>
        <v>.</v>
      </c>
      <c r="HH93" s="97" t="str">
        <f>IF(Аффилиации2020!HH93=0,".",Аффилиации2020!HH93*Аффилиации2020!$L93)</f>
        <v>.</v>
      </c>
      <c r="HI93" s="97" t="str">
        <f>IF(Аффилиации2020!HI93=0,".",Аффилиации2020!HI93*Аффилиации2020!$L93)</f>
        <v>.</v>
      </c>
      <c r="HJ93" s="97" t="str">
        <f>IF(Аффилиации2020!HJ93=0,".",Аффилиации2020!HJ93*Аффилиации2020!$L93)</f>
        <v>.</v>
      </c>
      <c r="HK93" s="97" t="str">
        <f>IF(Аффилиации2020!HK93=0,".",Аффилиации2020!HK93*Аффилиации2020!$L93)</f>
        <v>.</v>
      </c>
      <c r="HL93" s="97" t="str">
        <f>IF(Аффилиации2020!HL93=0,".",Аффилиации2020!HL93*Аффилиации2020!$L93)</f>
        <v>.</v>
      </c>
      <c r="HM93" s="97" t="str">
        <f>IF(Аффилиации2020!HM93=0,".",Аффилиации2020!HM93*Аффилиации2020!$L93)</f>
        <v>.</v>
      </c>
      <c r="HN93" s="97" t="str">
        <f>IF(Аффилиации2020!HN93=0,".",Аффилиации2020!HN93*Аффилиации2020!$L93)</f>
        <v>.</v>
      </c>
      <c r="HO93" s="97" t="str">
        <f>IF(Аффилиации2020!HO93=0,".",Аффилиации2020!HO93*Аффилиации2020!$L93)</f>
        <v>.</v>
      </c>
      <c r="HP93" s="97" t="str">
        <f>IF(Аффилиации2020!HP93=0,".",Аффилиации2020!HP93*Аффилиации2020!$L93)</f>
        <v>.</v>
      </c>
      <c r="HQ93" s="97" t="str">
        <f>IF(Аффилиации2020!HQ93=0,".",Аффилиации2020!HQ93*Аффилиации2020!$L93)</f>
        <v>.</v>
      </c>
      <c r="HR93" s="97" t="str">
        <f>IF(Аффилиации2020!HR93=0,".",Аффилиации2020!HR93*Аффилиации2020!$L93)</f>
        <v>.</v>
      </c>
      <c r="HS93" s="97" t="str">
        <f>IF(Аффилиации2020!HS93=0,".",Аффилиации2020!HS93*Аффилиации2020!$L93)</f>
        <v>.</v>
      </c>
      <c r="HT93" s="97" t="str">
        <f>IF(Аффилиации2020!HT93=0,".",Аффилиации2020!HT93*Аффилиации2020!$L93)</f>
        <v>.</v>
      </c>
      <c r="HU93" s="97" t="str">
        <f>IF(Аффилиации2020!HU93=0,".",Аффилиации2020!HU93*Аффилиации2020!$L93)</f>
        <v>.</v>
      </c>
      <c r="HV93" s="97" t="str">
        <f>IF(Аффилиации2020!HV93=0,".",Аффилиации2020!HV93*Аффилиации2020!$L93)</f>
        <v>.</v>
      </c>
      <c r="HW93" s="97" t="str">
        <f>IF(Аффилиации2020!HW93=0,".",Аффилиации2020!HW93*Аффилиации2020!$L93)</f>
        <v>.</v>
      </c>
      <c r="HX93" s="97" t="str">
        <f>IF(Аффилиации2020!HX93=0,".",Аффилиации2020!HX93*Аффилиации2020!$L93)</f>
        <v>.</v>
      </c>
      <c r="HY93" s="97" t="str">
        <f>IF(Аффилиации2020!HY93=0,".",Аффилиации2020!HY93*Аффилиации2020!$L93)</f>
        <v>.</v>
      </c>
      <c r="HZ93" s="97" t="str">
        <f>IF(Аффилиации2020!HZ93=0,".",Аффилиации2020!HZ93*Аффилиации2020!$L93)</f>
        <v>.</v>
      </c>
      <c r="IA93" s="97" t="str">
        <f>IF(Аффилиации2020!IA93=0,".",Аффилиации2020!IA93*Аффилиации2020!$L93)</f>
        <v>.</v>
      </c>
      <c r="IB93" s="97" t="str">
        <f>IF(Аффилиации2020!IB93=0,".",Аффилиации2020!IB93*Аффилиации2020!$L93)</f>
        <v>.</v>
      </c>
      <c r="IC93" s="97" t="str">
        <f>IF(Аффилиации2020!IC93=0,".",Аффилиации2020!IC93*Аффилиации2020!$L93)</f>
        <v>.</v>
      </c>
      <c r="ID93" s="97" t="str">
        <f>IF(Аффилиации2020!ID93=0,".",Аффилиации2020!ID93*Аффилиации2020!$L93)</f>
        <v>.</v>
      </c>
      <c r="IE93" s="97" t="str">
        <f>IF(Аффилиации2020!IE93=0,".",Аффилиации2020!IE93*Аффилиации2020!$L93)</f>
        <v>.</v>
      </c>
      <c r="IF93" s="97" t="str">
        <f>IF(Аффилиации2020!IF93=0,".",Аффилиации2020!IF93*Аффилиации2020!$L93)</f>
        <v>.</v>
      </c>
      <c r="IG93" s="97" t="str">
        <f>IF(Аффилиации2020!IG93=0,".",Аффилиации2020!IG93*Аффилиации2020!$L93)</f>
        <v>.</v>
      </c>
      <c r="IH93" s="97" t="str">
        <f>IF(Аффилиации2020!IH93=0,".",Аффилиации2020!IH93*Аффилиации2020!$L93)</f>
        <v>.</v>
      </c>
      <c r="II93" s="97" t="str">
        <f>IF(Аффилиации2020!II93=0,".",Аффилиации2020!II93*Аффилиации2020!$L93)</f>
        <v>.</v>
      </c>
      <c r="IJ93" s="97" t="str">
        <f>IF(Аффилиации2020!IJ93=0,".",Аффилиации2020!IJ93*Аффилиации2020!$L93)</f>
        <v>.</v>
      </c>
      <c r="IK93" s="97" t="str">
        <f>IF(Аффилиации2020!IK93=0,".",Аффилиации2020!IK93*Аффилиации2020!$L93)</f>
        <v>.</v>
      </c>
      <c r="IL93" s="97" t="str">
        <f>IF(Аффилиации2020!IL93=0,".",Аффилиации2020!IL93*Аффилиации2020!$L93)</f>
        <v>.</v>
      </c>
      <c r="IM93" s="97" t="str">
        <f>IF(Аффилиации2020!IM93=0,".",Аффилиации2020!IM93*Аффилиации2020!$L93)</f>
        <v>.</v>
      </c>
      <c r="IN93" s="97" t="str">
        <f>IF(Аффилиации2020!IN93=0,".",Аффилиации2020!IN93*Аффилиации2020!$L93)</f>
        <v>.</v>
      </c>
      <c r="IO93" s="97" t="str">
        <f>IF(Аффилиации2020!IO93=0,".",Аффилиации2020!IO93*Аффилиации2020!$L93)</f>
        <v>.</v>
      </c>
      <c r="IP93" s="97" t="str">
        <f>IF(Аффилиации2020!IP93=0,".",Аффилиации2020!IP93*Аффилиации2020!$L93)</f>
        <v>.</v>
      </c>
      <c r="IQ93" s="97" t="str">
        <f>IF(Аффилиации2020!IQ93=0,".",Аффилиации2020!IQ93*Аффилиации2020!$L93)</f>
        <v>.</v>
      </c>
      <c r="IR93" s="97" t="str">
        <f>IF(Аффилиации2020!IR93=0,".",Аффилиации2020!IR93*Аффилиации2020!$L93)</f>
        <v>.</v>
      </c>
      <c r="IS93" s="97" t="str">
        <f>IF(Аффилиации2020!IS93=0,".",Аффилиации2020!IS93*Аффилиации2020!$L93)</f>
        <v>.</v>
      </c>
      <c r="IT93" s="97" t="str">
        <f>IF(Аффилиации2020!IT93=0,".",Аффилиации2020!IT93*Аффилиации2020!$L93)</f>
        <v>.</v>
      </c>
      <c r="IU93" s="97" t="str">
        <f>IF(Аффилиации2020!IU93=0,".",Аффилиации2020!IU93*Аффилиации2020!$L93)</f>
        <v>.</v>
      </c>
      <c r="IV93" s="97" t="str">
        <f>IF(Аффилиации2020!IV93=0,".",Аффилиации2020!IV93*Аффилиации2020!$L93)</f>
        <v>.</v>
      </c>
      <c r="IW93" s="97" t="str">
        <f>IF(Аффилиации2020!IW93=0,".",Аффилиации2020!IW93*Аффилиации2020!$L93)</f>
        <v>.</v>
      </c>
      <c r="IX93" s="97" t="str">
        <f>IF(Аффилиации2020!IX93=0,".",Аффилиации2020!IX93*Аффилиации2020!$L93)</f>
        <v>.</v>
      </c>
      <c r="IY93" s="97" t="str">
        <f>IF(Аффилиации2020!IY93=0,".",Аффилиации2020!IY93*Аффилиации2020!$L93)</f>
        <v>.</v>
      </c>
      <c r="IZ93" s="97" t="str">
        <f>IF(Аффилиации2020!IZ93=0,".",Аффилиации2020!IZ93*Аффилиации2020!$L93)</f>
        <v>.</v>
      </c>
      <c r="JA93" s="97" t="str">
        <f>IF(Аффилиации2020!JA93=0,".",Аффилиации2020!JA93*Аффилиации2020!$L93)</f>
        <v>.</v>
      </c>
      <c r="JB93" s="97" t="str">
        <f>IF(Аффилиации2020!JB93=0,".",Аффилиации2020!JB93*Аффилиации2020!$L93)</f>
        <v>.</v>
      </c>
      <c r="JC93" s="97" t="str">
        <f>IF(Аффилиации2020!JC93=0,".",Аффилиации2020!JC93*Аффилиации2020!$L93)</f>
        <v>.</v>
      </c>
      <c r="JD93" s="97" t="str">
        <f>IF(Аффилиации2020!JD93=0,".",Аффилиации2020!JD93*Аффилиации2020!$L93)</f>
        <v>.</v>
      </c>
      <c r="JE93" s="97" t="str">
        <f>IF(Аффилиации2020!JE93=0,".",Аффилиации2020!JE93*Аффилиации2020!$L93)</f>
        <v>.</v>
      </c>
      <c r="JF93" s="97" t="str">
        <f>IF(Аффилиации2020!JF93=0,".",Аффилиации2020!JF93*Аффилиации2020!$L93)</f>
        <v>.</v>
      </c>
      <c r="JG93" s="97" t="str">
        <f>IF(Аффилиации2020!JG93=0,".",Аффилиации2020!JG93*Аффилиации2020!$L93)</f>
        <v>.</v>
      </c>
      <c r="JH93" s="97" t="str">
        <f>IF(Аффилиации2020!JH93=0,".",Аффилиации2020!JH93*Аффилиации2020!$L93)</f>
        <v>.</v>
      </c>
      <c r="JI93" s="97" t="str">
        <f>IF(Аффилиации2020!JI93=0,".",Аффилиации2020!JI93*Аффилиации2020!$L93)</f>
        <v>.</v>
      </c>
      <c r="JJ93" s="97" t="str">
        <f>IF(Аффилиации2020!JJ93=0,".",Аффилиации2020!JJ93*Аффилиации2020!$L93)</f>
        <v>.</v>
      </c>
      <c r="JK93" s="97" t="str">
        <f>IF(Аффилиации2020!JK93=0,".",Аффилиации2020!JK93*Аффилиации2020!$L93)</f>
        <v>.</v>
      </c>
      <c r="JL93" s="97" t="str">
        <f>IF(Аффилиации2020!JL93=0,".",Аффилиации2020!JL93*Аффилиации2020!$L93)</f>
        <v>.</v>
      </c>
      <c r="JM93" s="97" t="str">
        <f>IF(Аффилиации2020!JM93=0,".",Аффилиации2020!JM93*Аффилиации2020!$L93)</f>
        <v>.</v>
      </c>
      <c r="JN93" s="97" t="str">
        <f>IF(Аффилиации2020!JN93=0,".",Аффилиации2020!JN93*Аффилиации2020!$L93)</f>
        <v>.</v>
      </c>
      <c r="JO93" s="97" t="str">
        <f>IF(Аффилиации2020!JO93=0,".",Аффилиации2020!JO93*Аффилиации2020!$L93)</f>
        <v>.</v>
      </c>
      <c r="JP93" s="97" t="str">
        <f>IF(Аффилиации2020!JP93=0,".",Аффилиации2020!JP93*Аффилиации2020!$L93)</f>
        <v>.</v>
      </c>
      <c r="JQ93" s="97" t="str">
        <f>IF(Аффилиации2020!JQ93=0,".",Аффилиации2020!JQ93*Аффилиации2020!$L93)</f>
        <v>.</v>
      </c>
      <c r="JR93" s="97" t="str">
        <f>IF(Аффилиации2020!JR93=0,".",Аффилиации2020!JR93*Аффилиации2020!$L93)</f>
        <v>.</v>
      </c>
      <c r="JS93" s="97" t="str">
        <f>IF(Аффилиации2020!JS93=0,".",Аффилиации2020!JS93*Аффилиации2020!$L93)</f>
        <v>.</v>
      </c>
      <c r="JT93" s="97" t="str">
        <f>IF(Аффилиации2020!JT93=0,".",Аффилиации2020!JT93*Аффилиации2020!$L93)</f>
        <v>.</v>
      </c>
      <c r="JU93" s="97" t="str">
        <f>IF(Аффилиации2020!JU93=0,".",Аффилиации2020!JU93*Аффилиации2020!$L93)</f>
        <v>.</v>
      </c>
      <c r="JV93" s="97" t="str">
        <f>IF(Аффилиации2020!JV93=0,".",Аффилиации2020!JV93*Аффилиации2020!$L93)</f>
        <v>.</v>
      </c>
      <c r="JW93" s="97">
        <f>IF(Аффилиации2020!JW93=0,".",Аффилиации2020!JW93*Аффилиации2020!$L93)</f>
        <v>13.5</v>
      </c>
      <c r="JX93" s="97" t="str">
        <f>IF(Аффилиации2020!JX93=0,".",Аффилиации2020!JX93*Аффилиации2020!$L93)</f>
        <v>.</v>
      </c>
      <c r="JY93" s="97" t="str">
        <f>IF(Аффилиации2020!JY93=0,".",Аффилиации2020!JY93*Аффилиации2020!$L93)</f>
        <v>.</v>
      </c>
      <c r="JZ93" s="97" t="str">
        <f>IF(Аффилиации2020!JZ93=0,".",Аффилиации2020!JZ93*Аффилиации2020!$L93)</f>
        <v>.</v>
      </c>
      <c r="KA93" s="97" t="str">
        <f>IF(Аффилиации2020!KA93=0,".",Аффилиации2020!KA93*Аффилиации2020!$L93)</f>
        <v>.</v>
      </c>
      <c r="KB93" s="97" t="str">
        <f>IF(Аффилиации2020!KB93=0,".",Аффилиации2020!KB93*Аффилиации2020!$L93)</f>
        <v>.</v>
      </c>
      <c r="KC93" s="97" t="str">
        <f>IF(Аффилиации2020!KC93=0,".",Аффилиации2020!KC93*Аффилиации2020!$L93)</f>
        <v>.</v>
      </c>
      <c r="KD93" s="97" t="str">
        <f>IF(Аффилиации2020!KD93=0,".",Аффилиации2020!KD93*Аффилиации2020!$L93)</f>
        <v>.</v>
      </c>
      <c r="KE93" s="97" t="str">
        <f>IF(Аффилиации2020!KE93=0,".",Аффилиации2020!KE93*Аффилиации2020!$L93)</f>
        <v>.</v>
      </c>
      <c r="KF93" s="97" t="str">
        <f>IF(Аффилиации2020!KF93=0,".",Аффилиации2020!KF93*Аффилиации2020!$L93)</f>
        <v>.</v>
      </c>
      <c r="KG93" s="97" t="str">
        <f>IF(Аффилиации2020!KG93=0,".",Аффилиации2020!KG93*Аффилиации2020!$L93)</f>
        <v>.</v>
      </c>
      <c r="KH93" s="97" t="str">
        <f>IF(Аффилиации2020!KH93=0,".",Аффилиации2020!KH93*Аффилиации2020!$L93)</f>
        <v>.</v>
      </c>
      <c r="KI93" s="97" t="str">
        <f>IF(Аффилиации2020!KI93=0,".",Аффилиации2020!KI93*Аффилиации2020!$L93)</f>
        <v>.</v>
      </c>
      <c r="KJ93" s="97" t="str">
        <f>IF(Аффилиации2020!KJ93=0,".",Аффилиации2020!KJ93*Аффилиации2020!$L93)</f>
        <v>.</v>
      </c>
      <c r="KK93" s="97" t="str">
        <f>IF(Аффилиации2020!KK93=0,".",Аффилиации2020!KK93*Аффилиации2020!$L93)</f>
        <v>.</v>
      </c>
      <c r="KL93" s="97" t="str">
        <f>IF(Аффилиации2020!KL93=0,".",Аффилиации2020!KL93*Аффилиации2020!$L93)</f>
        <v>.</v>
      </c>
      <c r="KM93" s="97" t="str">
        <f>IF(Аффилиации2020!KM93=0,".",Аффилиации2020!KM93*Аффилиации2020!$L93)</f>
        <v>.</v>
      </c>
      <c r="KN93" s="97" t="str">
        <f>IF(Аффилиации2020!KN93=0,".",Аффилиации2020!KN93*Аффилиации2020!$L93)</f>
        <v>.</v>
      </c>
      <c r="KO93" s="97" t="str">
        <f>IF(Аффилиации2020!KO93=0,".",Аффилиации2020!KO93*Аффилиации2020!$L93)</f>
        <v>.</v>
      </c>
      <c r="KP93" s="97" t="str">
        <f>IF(Аффилиации2020!KP93=0,".",Аффилиации2020!KP93*Аффилиации2020!$L93)</f>
        <v>.</v>
      </c>
      <c r="KQ93" s="97" t="str">
        <f>IF(Аффилиации2020!KQ93=0,".",Аффилиации2020!KQ93*Аффилиации2020!$L93)</f>
        <v>.</v>
      </c>
      <c r="KR93" s="97" t="str">
        <f>IF(Аффилиации2020!KR93=0,".",Аффилиации2020!KR93*Аффилиации2020!$L93)</f>
        <v>.</v>
      </c>
      <c r="KS93" s="97" t="str">
        <f>IF(Аффилиации2020!KS93=0,".",Аффилиации2020!KS93*Аффилиации2020!$L93)</f>
        <v>.</v>
      </c>
      <c r="KT93" s="97" t="str">
        <f>IF(Аффилиации2020!KT93=0,".",Аффилиации2020!KT93*Аффилиации2020!$L93)</f>
        <v>.</v>
      </c>
      <c r="KU93" s="97" t="str">
        <f>IF(Аффилиации2020!KU93=0,".",Аффилиации2020!KU93*Аффилиации2020!$L93)</f>
        <v>.</v>
      </c>
      <c r="KV93" s="97" t="str">
        <f>IF(Аффилиации2020!KV93=0,".",Аффилиации2020!KV93*Аффилиации2020!$L93)</f>
        <v>.</v>
      </c>
      <c r="KW93" s="97" t="str">
        <f>IF(Аффилиации2020!KW93=0,".",Аффилиации2020!KW93*Аффилиации2020!$L93)</f>
        <v>.</v>
      </c>
      <c r="KX93" s="97" t="str">
        <f>IF(Аффилиации2020!KX93=0,".",Аффилиации2020!KX93*Аффилиации2020!$L93)</f>
        <v>.</v>
      </c>
      <c r="KY93" s="97" t="str">
        <f>IF(Аффилиации2020!KY93=0,".",Аффилиации2020!KY93*Аффилиации2020!$L93)</f>
        <v>.</v>
      </c>
      <c r="KZ93" s="97" t="str">
        <f>IF(Аффилиации2020!KZ93=0,".",Аффилиации2020!KZ93*Аффилиации2020!$L93)</f>
        <v>.</v>
      </c>
      <c r="LA93" s="97" t="str">
        <f>IF(Аффилиации2020!LA93=0,".",Аффилиации2020!LA93*Аффилиации2020!$L93)</f>
        <v>.</v>
      </c>
      <c r="LB93" s="97" t="str">
        <f>IF(Аффилиации2020!LB93=0,".",Аффилиации2020!LB93*Аффилиации2020!$L93)</f>
        <v>.</v>
      </c>
      <c r="LC93" s="97" t="str">
        <f>IF(Аффилиации2020!LC93=0,".",Аффилиации2020!LC93*Аффилиации2020!$L93)</f>
        <v>.</v>
      </c>
      <c r="LD93" s="97" t="str">
        <f>IF(Аффилиации2020!LD93=0,".",Аффилиации2020!LD93*Аффилиации2020!$L93)</f>
        <v>.</v>
      </c>
      <c r="LE93" s="97" t="str">
        <f>IF(Аффилиации2020!LE93=0,".",Аффилиации2020!LE93*Аффилиации2020!$L93)</f>
        <v>.</v>
      </c>
      <c r="LF93" s="97" t="str">
        <f>IF(Аффилиации2020!LF93=0,".",Аффилиации2020!LF93*Аффилиации2020!$L93)</f>
        <v>.</v>
      </c>
      <c r="LG93" s="97" t="str">
        <f>IF(Аффилиации2020!LG93=0,".",Аффилиации2020!LG93*Аффилиации2020!$L93)</f>
        <v>.</v>
      </c>
      <c r="LH93" s="97" t="str">
        <f>IF(Аффилиации2020!LH93=0,".",Аффилиации2020!LH93*Аффилиации2020!$L93)</f>
        <v>.</v>
      </c>
      <c r="LI93" s="97" t="str">
        <f>IF(Аффилиации2020!LI93=0,".",Аффилиации2020!LI93*Аффилиации2020!$L93)</f>
        <v>.</v>
      </c>
      <c r="LJ93" s="97" t="str">
        <f>IF(Аффилиации2020!LJ93=0,".",Аффилиации2020!LJ93*Аффилиации2020!$L93)</f>
        <v>.</v>
      </c>
      <c r="LK93" s="97" t="str">
        <f>IF(Аффилиации2020!LK93=0,".",Аффилиации2020!LK93*Аффилиации2020!$L93)</f>
        <v>.</v>
      </c>
      <c r="LL93" s="97" t="str">
        <f>IF(Аффилиации2020!LL93=0,".",Аффилиации2020!LL93*Аффилиации2020!$L93)</f>
        <v>.</v>
      </c>
      <c r="LM93" s="97" t="str">
        <f>IF(Аффилиации2020!LM93=0,".",Аффилиации2020!LM93*Аффилиации2020!$L93)</f>
        <v>.</v>
      </c>
      <c r="LN93" s="97" t="str">
        <f>IF(Аффилиации2020!LN93=0,".",Аффилиации2020!LN93*Аффилиации2020!$L93)</f>
        <v>.</v>
      </c>
      <c r="LO93" s="97" t="str">
        <f>IF(Аффилиации2020!LO93=0,".",Аффилиации2020!LO93*Аффилиации2020!$L93)</f>
        <v>.</v>
      </c>
      <c r="LP93" s="97" t="str">
        <f>IF(Аффилиации2020!LP93=0,".",Аффилиации2020!LP93*Аффилиации2020!$L93)</f>
        <v>.</v>
      </c>
      <c r="LQ93" s="97" t="str">
        <f>IF(Аффилиации2020!LQ93=0,".",Аффилиации2020!LQ93*Аффилиации2020!$L93)</f>
        <v>.</v>
      </c>
      <c r="LR93" s="97" t="str">
        <f>IF(Аффилиации2020!LR93=0,".",Аффилиации2020!LR93*Аффилиации2020!$L93)</f>
        <v>.</v>
      </c>
      <c r="LS93" s="97" t="str">
        <f>IF(Аффилиации2020!LS93=0,".",Аффилиации2020!LS93*Аффилиации2020!$L93)</f>
        <v>.</v>
      </c>
      <c r="LT93" s="97" t="str">
        <f>IF(Аффилиации2020!LT93=0,".",Аффилиации2020!LT93*Аффилиации2020!$L93)</f>
        <v>.</v>
      </c>
      <c r="LU93" s="97" t="str">
        <f>IF(Аффилиации2020!LU93=0,".",Аффилиации2020!LU93*Аффилиации2020!$L93)</f>
        <v>.</v>
      </c>
      <c r="LV93" s="97" t="str">
        <f>IF(Аффилиации2020!LV93=0,".",Аффилиации2020!LV93*Аффилиации2020!$L93)</f>
        <v>.</v>
      </c>
      <c r="LW93" s="97" t="str">
        <f>IF(Аффилиации2020!LW93=0,".",Аффилиации2020!LW93*Аффилиации2020!$L93)</f>
        <v>.</v>
      </c>
      <c r="LX93" s="97" t="str">
        <f>IF(Аффилиации2020!LX93=0,".",Аффилиации2020!LX93*Аффилиации2020!$L93)</f>
        <v>.</v>
      </c>
      <c r="LY93" s="97" t="str">
        <f>IF(Аффилиации2020!LY93=0,".",Аффилиации2020!LY93*Аффилиации2020!$L93)</f>
        <v>.</v>
      </c>
      <c r="LZ93" s="97" t="str">
        <f>IF(Аффилиации2020!LZ93=0,".",Аффилиации2020!LZ93*Аффилиации2020!$L93)</f>
        <v>.</v>
      </c>
      <c r="MA93" s="97" t="str">
        <f>IF(Аффилиации2020!MA93=0,".",Аффилиации2020!MA93*Аффилиации2020!$L93)</f>
        <v>.</v>
      </c>
      <c r="MB93" s="97" t="str">
        <f>IF(Аффилиации2020!MB93=0,".",Аффилиации2020!MB93*Аффилиации2020!$L93)</f>
        <v>.</v>
      </c>
      <c r="MC93" s="97" t="str">
        <f>IF(Аффилиации2020!MC93=0,".",Аффилиации2020!MC93*Аффилиации2020!$L93)</f>
        <v>.</v>
      </c>
      <c r="MD93" s="97" t="str">
        <f>IF(Аффилиации2020!MD93=0,".",Аффилиации2020!MD93*Аффилиации2020!$L93)</f>
        <v>.</v>
      </c>
      <c r="ME93" s="97" t="str">
        <f>IF(Аффилиации2020!ME93=0,".",Аффилиации2020!ME93*Аффилиации2020!$L93)</f>
        <v>.</v>
      </c>
      <c r="MF93" s="97" t="str">
        <f>IF(Аффилиации2020!MF93=0,".",Аффилиации2020!MF93*Аффилиации2020!$L93)</f>
        <v>.</v>
      </c>
      <c r="MG93" s="97" t="str">
        <f>IF(Аффилиации2020!MG93=0,".",Аффилиации2020!MG93*Аффилиации2020!$L93)</f>
        <v>.</v>
      </c>
      <c r="MH93" s="97" t="str">
        <f>IF(Аффилиации2020!MH93=0,".",Аффилиации2020!MH93*Аффилиации2020!$L93)</f>
        <v>.</v>
      </c>
      <c r="MI93" s="97" t="str">
        <f>IF(Аффилиации2020!MI93=0,".",Аффилиации2020!MI93*Аффилиации2020!$L93)</f>
        <v>.</v>
      </c>
      <c r="MJ93" s="97" t="str">
        <f>IF(Аффилиации2020!MJ93=0,".",Аффилиации2020!MJ93*Аффилиации2020!$L93)</f>
        <v>.</v>
      </c>
      <c r="MK93" s="97" t="str">
        <f>IF(Аффилиации2020!MK93=0,".",Аффилиации2020!MK93*Аффилиации2020!$L93)</f>
        <v>.</v>
      </c>
    </row>
    <row r="94" spans="1:349" x14ac:dyDescent="0.25">
      <c r="A94" s="4">
        <v>93</v>
      </c>
      <c r="B94" s="64" t="s">
        <v>876</v>
      </c>
      <c r="C94" s="5" t="s">
        <v>874</v>
      </c>
      <c r="D94" s="5" t="s">
        <v>875</v>
      </c>
      <c r="E94" s="5" t="s">
        <v>64</v>
      </c>
      <c r="F94" s="5">
        <v>2020</v>
      </c>
      <c r="G94" s="32" t="s">
        <v>348</v>
      </c>
      <c r="H94" s="5">
        <v>2.6</v>
      </c>
      <c r="I94" s="5">
        <v>30</v>
      </c>
      <c r="K94" s="5">
        <v>11</v>
      </c>
      <c r="L94" s="30">
        <f t="shared" si="1"/>
        <v>7.0909090909090908</v>
      </c>
      <c r="P94" s="97" t="str">
        <f>IF(Аффилиации2020!P94=0,".",Аффилиации2020!P94*Аффилиации2020!$L94)</f>
        <v>.</v>
      </c>
      <c r="Q94" s="97" t="str">
        <f>IF(Аффилиации2020!Q94=0,".",Аффилиации2020!Q94*Аффилиации2020!$L94)</f>
        <v>.</v>
      </c>
      <c r="R94" s="97" t="str">
        <f>IF(Аффилиации2020!R94=0,".",Аффилиации2020!R94*Аффилиации2020!$L94)</f>
        <v>.</v>
      </c>
      <c r="S94" s="97" t="str">
        <f>IF(Аффилиации2020!S94=0,".",Аффилиации2020!S94*Аффилиации2020!$L94)</f>
        <v>.</v>
      </c>
      <c r="T94" s="97" t="str">
        <f>IF(Аффилиации2020!T94=0,".",Аффилиации2020!T94*Аффилиации2020!$L94)</f>
        <v>.</v>
      </c>
      <c r="U94" s="97" t="str">
        <f>IF(Аффилиации2020!U94=0,".",Аффилиации2020!U94*Аффилиации2020!$L94)</f>
        <v>.</v>
      </c>
      <c r="V94" s="97" t="str">
        <f>IF(Аффилиации2020!V94=0,".",Аффилиации2020!V94*Аффилиации2020!$L94)</f>
        <v>.</v>
      </c>
      <c r="W94" s="97" t="str">
        <f>IF(Аффилиации2020!W94=0,".",Аффилиации2020!W94*Аффилиации2020!$L94)</f>
        <v>.</v>
      </c>
      <c r="X94" s="97" t="str">
        <f>IF(Аффилиации2020!X94=0,".",Аффилиации2020!X94*Аффилиации2020!$L94)</f>
        <v>.</v>
      </c>
      <c r="Y94" s="97" t="str">
        <f>IF(Аффилиации2020!Y94=0,".",Аффилиации2020!Y94*Аффилиации2020!$L94)</f>
        <v>.</v>
      </c>
      <c r="Z94" s="97" t="str">
        <f>IF(Аффилиации2020!Z94=0,".",Аффилиации2020!Z94*Аффилиации2020!$L94)</f>
        <v>.</v>
      </c>
      <c r="AA94" s="97" t="str">
        <f>IF(Аффилиации2020!AA94=0,".",Аффилиации2020!AA94*Аффилиации2020!$L94)</f>
        <v>.</v>
      </c>
      <c r="AB94" s="97" t="str">
        <f>IF(Аффилиации2020!AB94=0,".",Аффилиации2020!AB94*Аффилиации2020!$L94)</f>
        <v>.</v>
      </c>
      <c r="AC94" s="97" t="str">
        <f>IF(Аффилиации2020!AC94=0,".",Аффилиации2020!AC94*Аффилиации2020!$L94)</f>
        <v>.</v>
      </c>
      <c r="AD94" s="97" t="str">
        <f>IF(Аффилиации2020!AD94=0,".",Аффилиации2020!AD94*Аффилиации2020!$L94)</f>
        <v>.</v>
      </c>
      <c r="AE94" s="97" t="str">
        <f>IF(Аффилиации2020!AE94=0,".",Аффилиации2020!AE94*Аффилиации2020!$L94)</f>
        <v>.</v>
      </c>
      <c r="AF94" s="97" t="str">
        <f>IF(Аффилиации2020!AF94=0,".",Аффилиации2020!AF94*Аффилиации2020!$L94)</f>
        <v>.</v>
      </c>
      <c r="AG94" s="97" t="str">
        <f>IF(Аффилиации2020!AG94=0,".",Аффилиации2020!AG94*Аффилиации2020!$L94)</f>
        <v>.</v>
      </c>
      <c r="AH94" s="97" t="str">
        <f>IF(Аффилиации2020!AH94=0,".",Аффилиации2020!AH94*Аффилиации2020!$L94)</f>
        <v>.</v>
      </c>
      <c r="AI94" s="97" t="str">
        <f>IF(Аффилиации2020!AI94=0,".",Аффилиации2020!AI94*Аффилиации2020!$L94)</f>
        <v>.</v>
      </c>
      <c r="AJ94" s="97" t="str">
        <f>IF(Аффилиации2020!AJ94=0,".",Аффилиации2020!AJ94*Аффилиации2020!$L94)</f>
        <v>.</v>
      </c>
      <c r="AK94" s="97" t="str">
        <f>IF(Аффилиации2020!AK94=0,".",Аффилиации2020!AK94*Аффилиации2020!$L94)</f>
        <v>.</v>
      </c>
      <c r="AL94" s="97" t="str">
        <f>IF(Аффилиации2020!AL94=0,".",Аффилиации2020!AL94*Аффилиации2020!$L94)</f>
        <v>.</v>
      </c>
      <c r="AM94" s="97" t="str">
        <f>IF(Аффилиации2020!AM94=0,".",Аффилиации2020!AM94*Аффилиации2020!$L94)</f>
        <v>.</v>
      </c>
      <c r="AN94" s="97" t="str">
        <f>IF(Аффилиации2020!AN94=0,".",Аффилиации2020!AN94*Аффилиации2020!$L94)</f>
        <v>.</v>
      </c>
      <c r="AO94" s="97" t="str">
        <f>IF(Аффилиации2020!AO94=0,".",Аффилиации2020!AO94*Аффилиации2020!$L94)</f>
        <v>.</v>
      </c>
      <c r="AP94" s="97" t="str">
        <f>IF(Аффилиации2020!AP94=0,".",Аффилиации2020!AP94*Аффилиации2020!$L94)</f>
        <v>.</v>
      </c>
      <c r="AQ94" s="97" t="str">
        <f>IF(Аффилиации2020!AQ94=0,".",Аффилиации2020!AQ94*Аффилиации2020!$L94)</f>
        <v>.</v>
      </c>
      <c r="AR94" s="97" t="str">
        <f>IF(Аффилиации2020!AR94=0,".",Аффилиации2020!AR94*Аффилиации2020!$L94)</f>
        <v>.</v>
      </c>
      <c r="AS94" s="97" t="str">
        <f>IF(Аффилиации2020!AS94=0,".",Аффилиации2020!AS94*Аффилиации2020!$L94)</f>
        <v>.</v>
      </c>
      <c r="AT94" s="97" t="str">
        <f>IF(Аффилиации2020!AT94=0,".",Аффилиации2020!AT94*Аффилиации2020!$L94)</f>
        <v>.</v>
      </c>
      <c r="AU94" s="97" t="str">
        <f>IF(Аффилиации2020!AU94=0,".",Аффилиации2020!AU94*Аффилиации2020!$L94)</f>
        <v>.</v>
      </c>
      <c r="AV94" s="97" t="str">
        <f>IF(Аффилиации2020!AV94=0,".",Аффилиации2020!AV94*Аффилиации2020!$L94)</f>
        <v>.</v>
      </c>
      <c r="AW94" s="97" t="str">
        <f>IF(Аффилиации2020!AW94=0,".",Аффилиации2020!AW94*Аффилиации2020!$L94)</f>
        <v>.</v>
      </c>
      <c r="AX94" s="97" t="str">
        <f>IF(Аффилиации2020!AX94=0,".",Аффилиации2020!AX94*Аффилиации2020!$L94)</f>
        <v>.</v>
      </c>
      <c r="AY94" s="97">
        <f>IF(Аффилиации2020!AY94=0,".",Аффилиации2020!AY94*Аффилиации2020!$L94)</f>
        <v>7.0909090909090908</v>
      </c>
      <c r="AZ94" s="97" t="str">
        <f>IF(Аффилиации2020!AZ94=0,".",Аффилиации2020!AZ94*Аффилиации2020!$L94)</f>
        <v>.</v>
      </c>
      <c r="BA94" s="97" t="str">
        <f>IF(Аффилиации2020!BA94=0,".",Аффилиации2020!BA94*Аффилиации2020!$L94)</f>
        <v>.</v>
      </c>
      <c r="BB94" s="97" t="str">
        <f>IF(Аффилиации2020!BB94=0,".",Аффилиации2020!BB94*Аффилиации2020!$L94)</f>
        <v>.</v>
      </c>
      <c r="BC94" s="97" t="str">
        <f>IF(Аффилиации2020!BC94=0,".",Аффилиации2020!BC94*Аффилиации2020!$L94)</f>
        <v>.</v>
      </c>
      <c r="BD94" s="97" t="str">
        <f>IF(Аффилиации2020!BD94=0,".",Аффилиации2020!BD94*Аффилиации2020!$L94)</f>
        <v>.</v>
      </c>
      <c r="BE94" s="97" t="str">
        <f>IF(Аффилиации2020!BE94=0,".",Аффилиации2020!BE94*Аффилиации2020!$L94)</f>
        <v>.</v>
      </c>
      <c r="BF94" s="97" t="str">
        <f>IF(Аффилиации2020!BF94=0,".",Аффилиации2020!BF94*Аффилиации2020!$L94)</f>
        <v>.</v>
      </c>
      <c r="BG94" s="97" t="str">
        <f>IF(Аффилиации2020!BG94=0,".",Аффилиации2020!BG94*Аффилиации2020!$L94)</f>
        <v>.</v>
      </c>
      <c r="BH94" s="97" t="str">
        <f>IF(Аффилиации2020!BH94=0,".",Аффилиации2020!BH94*Аффилиации2020!$L94)</f>
        <v>.</v>
      </c>
      <c r="BI94" s="97" t="str">
        <f>IF(Аффилиации2020!BI94=0,".",Аффилиации2020!BI94*Аффилиации2020!$L94)</f>
        <v>.</v>
      </c>
      <c r="BJ94" s="97" t="str">
        <f>IF(Аффилиации2020!BJ94=0,".",Аффилиации2020!BJ94*Аффилиации2020!$L94)</f>
        <v>.</v>
      </c>
      <c r="BK94" s="97" t="str">
        <f>IF(Аффилиации2020!BK94=0,".",Аффилиации2020!BK94*Аффилиации2020!$L94)</f>
        <v>.</v>
      </c>
      <c r="BL94" s="97" t="str">
        <f>IF(Аффилиации2020!BL94=0,".",Аффилиации2020!BL94*Аффилиации2020!$L94)</f>
        <v>.</v>
      </c>
      <c r="BM94" s="97" t="str">
        <f>IF(Аффилиации2020!BM94=0,".",Аффилиации2020!BM94*Аффилиации2020!$L94)</f>
        <v>.</v>
      </c>
      <c r="BN94" s="97" t="str">
        <f>IF(Аффилиации2020!BN94=0,".",Аффилиации2020!BN94*Аффилиации2020!$L94)</f>
        <v>.</v>
      </c>
      <c r="BO94" s="97" t="str">
        <f>IF(Аффилиации2020!BO94=0,".",Аффилиации2020!BO94*Аффилиации2020!$L94)</f>
        <v>.</v>
      </c>
      <c r="BP94" s="97" t="str">
        <f>IF(Аффилиации2020!BP94=0,".",Аффилиации2020!BP94*Аффилиации2020!$L94)</f>
        <v>.</v>
      </c>
      <c r="BQ94" s="97" t="str">
        <f>IF(Аффилиации2020!BQ94=0,".",Аффилиации2020!BQ94*Аффилиации2020!$L94)</f>
        <v>.</v>
      </c>
      <c r="BR94" s="97" t="str">
        <f>IF(Аффилиации2020!BR94=0,".",Аффилиации2020!BR94*Аффилиации2020!$L94)</f>
        <v>.</v>
      </c>
      <c r="BS94" s="97" t="str">
        <f>IF(Аффилиации2020!BS94=0,".",Аффилиации2020!BS94*Аффилиации2020!$L94)</f>
        <v>.</v>
      </c>
      <c r="BT94" s="97" t="str">
        <f>IF(Аффилиации2020!BT94=0,".",Аффилиации2020!BT94*Аффилиации2020!$L94)</f>
        <v>.</v>
      </c>
      <c r="BU94" s="97" t="str">
        <f>IF(Аффилиации2020!BU94=0,".",Аффилиации2020!BU94*Аффилиации2020!$L94)</f>
        <v>.</v>
      </c>
      <c r="BV94" s="97" t="str">
        <f>IF(Аффилиации2020!BV94=0,".",Аффилиации2020!BV94*Аффилиации2020!$L94)</f>
        <v>.</v>
      </c>
      <c r="BW94" s="97" t="str">
        <f>IF(Аффилиации2020!BW94=0,".",Аффилиации2020!BW94*Аффилиации2020!$L94)</f>
        <v>.</v>
      </c>
      <c r="BX94" s="97" t="str">
        <f>IF(Аффилиации2020!BX94=0,".",Аффилиации2020!BX94*Аффилиации2020!$L94)</f>
        <v>.</v>
      </c>
      <c r="BY94" s="97" t="str">
        <f>IF(Аффилиации2020!BY94=0,".",Аффилиации2020!BY94*Аффилиации2020!$L94)</f>
        <v>.</v>
      </c>
      <c r="BZ94" s="97" t="str">
        <f>IF(Аффилиации2020!BZ94=0,".",Аффилиации2020!BZ94*Аффилиации2020!$L94)</f>
        <v>.</v>
      </c>
      <c r="CA94" s="97" t="str">
        <f>IF(Аффилиации2020!CA94=0,".",Аффилиации2020!CA94*Аффилиации2020!$L94)</f>
        <v>.</v>
      </c>
      <c r="CB94" s="97" t="str">
        <f>IF(Аффилиации2020!CB94=0,".",Аффилиации2020!CB94*Аффилиации2020!$L94)</f>
        <v>.</v>
      </c>
      <c r="CC94" s="97" t="str">
        <f>IF(Аффилиации2020!CC94=0,".",Аффилиации2020!CC94*Аффилиации2020!$L94)</f>
        <v>.</v>
      </c>
      <c r="CD94" s="97" t="str">
        <f>IF(Аффилиации2020!CD94=0,".",Аффилиации2020!CD94*Аффилиации2020!$L94)</f>
        <v>.</v>
      </c>
      <c r="CE94" s="97" t="str">
        <f>IF(Аффилиации2020!CE94=0,".",Аффилиации2020!CE94*Аффилиации2020!$L94)</f>
        <v>.</v>
      </c>
      <c r="CF94" s="97" t="str">
        <f>IF(Аффилиации2020!CF94=0,".",Аффилиации2020!CF94*Аффилиации2020!$L94)</f>
        <v>.</v>
      </c>
      <c r="CG94" s="97" t="str">
        <f>IF(Аффилиации2020!CG94=0,".",Аффилиации2020!CG94*Аффилиации2020!$L94)</f>
        <v>.</v>
      </c>
      <c r="CH94" s="97" t="str">
        <f>IF(Аффилиации2020!CH94=0,".",Аффилиации2020!CH94*Аффилиации2020!$L94)</f>
        <v>.</v>
      </c>
      <c r="CI94" s="97" t="str">
        <f>IF(Аффилиации2020!CI94=0,".",Аффилиации2020!CI94*Аффилиации2020!$L94)</f>
        <v>.</v>
      </c>
      <c r="CJ94" s="97" t="str">
        <f>IF(Аффилиации2020!CJ94=0,".",Аффилиации2020!CJ94*Аффилиации2020!$L94)</f>
        <v>.</v>
      </c>
      <c r="CK94" s="97" t="str">
        <f>IF(Аффилиации2020!CK94=0,".",Аффилиации2020!CK94*Аффилиации2020!$L94)</f>
        <v>.</v>
      </c>
      <c r="CL94" s="97" t="str">
        <f>IF(Аффилиации2020!CL94=0,".",Аффилиации2020!CL94*Аффилиации2020!$L94)</f>
        <v>.</v>
      </c>
      <c r="CM94" s="97" t="str">
        <f>IF(Аффилиации2020!CM94=0,".",Аффилиации2020!CM94*Аффилиации2020!$L94)</f>
        <v>.</v>
      </c>
      <c r="CN94" s="97" t="str">
        <f>IF(Аффилиации2020!CN94=0,".",Аффилиации2020!CN94*Аффилиации2020!$L94)</f>
        <v>.</v>
      </c>
      <c r="CO94" s="97" t="str">
        <f>IF(Аффилиации2020!CO94=0,".",Аффилиации2020!CO94*Аффилиации2020!$L94)</f>
        <v>.</v>
      </c>
      <c r="CP94" s="97" t="str">
        <f>IF(Аффилиации2020!CP94=0,".",Аффилиации2020!CP94*Аффилиации2020!$L94)</f>
        <v>.</v>
      </c>
      <c r="CQ94" s="97" t="str">
        <f>IF(Аффилиации2020!CQ94=0,".",Аффилиации2020!CQ94*Аффилиации2020!$L94)</f>
        <v>.</v>
      </c>
      <c r="CR94" s="97" t="str">
        <f>IF(Аффилиации2020!CR94=0,".",Аффилиации2020!CR94*Аффилиации2020!$L94)</f>
        <v>.</v>
      </c>
      <c r="CS94" s="97" t="str">
        <f>IF(Аффилиации2020!CS94=0,".",Аффилиации2020!CS94*Аффилиации2020!$L94)</f>
        <v>.</v>
      </c>
      <c r="CT94" s="97" t="str">
        <f>IF(Аффилиации2020!CT94=0,".",Аффилиации2020!CT94*Аффилиации2020!$L94)</f>
        <v>.</v>
      </c>
      <c r="CU94" s="97" t="str">
        <f>IF(Аффилиации2020!CU94=0,".",Аффилиации2020!CU94*Аффилиации2020!$L94)</f>
        <v>.</v>
      </c>
      <c r="CV94" s="97" t="str">
        <f>IF(Аффилиации2020!CV94=0,".",Аффилиации2020!CV94*Аффилиации2020!$L94)</f>
        <v>.</v>
      </c>
      <c r="CW94" s="97" t="str">
        <f>IF(Аффилиации2020!CW94=0,".",Аффилиации2020!CW94*Аффилиации2020!$L94)</f>
        <v>.</v>
      </c>
      <c r="CX94" s="97" t="str">
        <f>IF(Аффилиации2020!CX94=0,".",Аффилиации2020!CX94*Аффилиации2020!$L94)</f>
        <v>.</v>
      </c>
      <c r="CY94" s="97" t="str">
        <f>IF(Аффилиации2020!CY94=0,".",Аффилиации2020!CY94*Аффилиации2020!$L94)</f>
        <v>.</v>
      </c>
      <c r="CZ94" s="97" t="str">
        <f>IF(Аффилиации2020!CZ94=0,".",Аффилиации2020!CZ94*Аффилиации2020!$L94)</f>
        <v>.</v>
      </c>
      <c r="DA94" s="97" t="str">
        <f>IF(Аффилиации2020!DA94=0,".",Аффилиации2020!DA94*Аффилиации2020!$L94)</f>
        <v>.</v>
      </c>
      <c r="DB94" s="97" t="str">
        <f>IF(Аффилиации2020!DB94=0,".",Аффилиации2020!DB94*Аффилиации2020!$L94)</f>
        <v>.</v>
      </c>
      <c r="DC94" s="97" t="str">
        <f>IF(Аффилиации2020!DC94=0,".",Аффилиации2020!DC94*Аффилиации2020!$L94)</f>
        <v>.</v>
      </c>
      <c r="DD94" s="97" t="str">
        <f>IF(Аффилиации2020!DD94=0,".",Аффилиации2020!DD94*Аффилиации2020!$L94)</f>
        <v>.</v>
      </c>
      <c r="DE94" s="97" t="str">
        <f>IF(Аффилиации2020!DE94=0,".",Аффилиации2020!DE94*Аффилиации2020!$L94)</f>
        <v>.</v>
      </c>
      <c r="DF94" s="97" t="str">
        <f>IF(Аффилиации2020!DF94=0,".",Аффилиации2020!DF94*Аффилиации2020!$L94)</f>
        <v>.</v>
      </c>
      <c r="DG94" s="97" t="str">
        <f>IF(Аффилиации2020!DG94=0,".",Аффилиации2020!DG94*Аффилиации2020!$L94)</f>
        <v>.</v>
      </c>
      <c r="DH94" s="97" t="str">
        <f>IF(Аффилиации2020!DH94=0,".",Аффилиации2020!DH94*Аффилиации2020!$L94)</f>
        <v>.</v>
      </c>
      <c r="DI94" s="97" t="str">
        <f>IF(Аффилиации2020!DI94=0,".",Аффилиации2020!DI94*Аффилиации2020!$L94)</f>
        <v>.</v>
      </c>
      <c r="DJ94" s="97" t="str">
        <f>IF(Аффилиации2020!DJ94=0,".",Аффилиации2020!DJ94*Аффилиации2020!$L94)</f>
        <v>.</v>
      </c>
      <c r="DK94" s="97" t="str">
        <f>IF(Аффилиации2020!DK94=0,".",Аффилиации2020!DK94*Аффилиации2020!$L94)</f>
        <v>.</v>
      </c>
      <c r="DL94" s="97" t="str">
        <f>IF(Аффилиации2020!DL94=0,".",Аффилиации2020!DL94*Аффилиации2020!$L94)</f>
        <v>.</v>
      </c>
      <c r="DM94" s="97" t="str">
        <f>IF(Аффилиации2020!DM94=0,".",Аффилиации2020!DM94*Аффилиации2020!$L94)</f>
        <v>.</v>
      </c>
      <c r="DN94" s="97" t="str">
        <f>IF(Аффилиации2020!DN94=0,".",Аффилиации2020!DN94*Аффилиации2020!$L94)</f>
        <v>.</v>
      </c>
      <c r="DO94" s="97" t="str">
        <f>IF(Аффилиации2020!DO94=0,".",Аффилиации2020!DO94*Аффилиации2020!$L94)</f>
        <v>.</v>
      </c>
      <c r="DP94" s="97" t="str">
        <f>IF(Аффилиации2020!DP94=0,".",Аффилиации2020!DP94*Аффилиации2020!$L94)</f>
        <v>.</v>
      </c>
      <c r="DQ94" s="97" t="str">
        <f>IF(Аффилиации2020!DQ94=0,".",Аффилиации2020!DQ94*Аффилиации2020!$L94)</f>
        <v>.</v>
      </c>
      <c r="DR94" s="97" t="str">
        <f>IF(Аффилиации2020!DR94=0,".",Аффилиации2020!DR94*Аффилиации2020!$L94)</f>
        <v>.</v>
      </c>
      <c r="DS94" s="97" t="str">
        <f>IF(Аффилиации2020!DS94=0,".",Аффилиации2020!DS94*Аффилиации2020!$L94)</f>
        <v>.</v>
      </c>
      <c r="DT94" s="97" t="str">
        <f>IF(Аффилиации2020!DT94=0,".",Аффилиации2020!DT94*Аффилиации2020!$L94)</f>
        <v>.</v>
      </c>
      <c r="DU94" s="97" t="str">
        <f>IF(Аффилиации2020!DU94=0,".",Аффилиации2020!DU94*Аффилиации2020!$L94)</f>
        <v>.</v>
      </c>
      <c r="DV94" s="97" t="str">
        <f>IF(Аффилиации2020!DV94=0,".",Аффилиации2020!DV94*Аффилиации2020!$L94)</f>
        <v>.</v>
      </c>
      <c r="DW94" s="97" t="str">
        <f>IF(Аффилиации2020!DW94=0,".",Аффилиации2020!DW94*Аффилиации2020!$L94)</f>
        <v>.</v>
      </c>
      <c r="DX94" s="97" t="str">
        <f>IF(Аффилиации2020!DX94=0,".",Аффилиации2020!DX94*Аффилиации2020!$L94)</f>
        <v>.</v>
      </c>
      <c r="DY94" s="97" t="str">
        <f>IF(Аффилиации2020!DY94=0,".",Аффилиации2020!DY94*Аффилиации2020!$L94)</f>
        <v>.</v>
      </c>
      <c r="DZ94" s="97" t="str">
        <f>IF(Аффилиации2020!DZ94=0,".",Аффилиации2020!DZ94*Аффилиации2020!$L94)</f>
        <v>.</v>
      </c>
      <c r="EA94" s="97" t="str">
        <f>IF(Аффилиации2020!EA94=0,".",Аффилиации2020!EA94*Аффилиации2020!$L94)</f>
        <v>.</v>
      </c>
      <c r="EB94" s="97" t="str">
        <f>IF(Аффилиации2020!EB94=0,".",Аффилиации2020!EB94*Аффилиации2020!$L94)</f>
        <v>.</v>
      </c>
      <c r="EC94" s="97">
        <f>IF(Аффилиации2020!EC94=0,".",Аффилиации2020!EC94*Аффилиации2020!$L94)</f>
        <v>6.3818181818181818</v>
      </c>
      <c r="ED94" s="97" t="str">
        <f>IF(Аффилиации2020!ED94=0,".",Аффилиации2020!ED94*Аффилиации2020!$L94)</f>
        <v>.</v>
      </c>
      <c r="EE94" s="97" t="str">
        <f>IF(Аффилиации2020!EE94=0,".",Аффилиации2020!EE94*Аффилиации2020!$L94)</f>
        <v>.</v>
      </c>
      <c r="EF94" s="97" t="str">
        <f>IF(Аффилиации2020!EF94=0,".",Аффилиации2020!EF94*Аффилиации2020!$L94)</f>
        <v>.</v>
      </c>
      <c r="EG94" s="97" t="str">
        <f>IF(Аффилиации2020!EG94=0,".",Аффилиации2020!EG94*Аффилиации2020!$L94)</f>
        <v>.</v>
      </c>
      <c r="EH94" s="97" t="str">
        <f>IF(Аффилиации2020!EH94=0,".",Аффилиации2020!EH94*Аффилиации2020!$L94)</f>
        <v>.</v>
      </c>
      <c r="EI94" s="97" t="str">
        <f>IF(Аффилиации2020!EI94=0,".",Аффилиации2020!EI94*Аффилиации2020!$L94)</f>
        <v>.</v>
      </c>
      <c r="EJ94" s="97" t="str">
        <f>IF(Аффилиации2020!EJ94=0,".",Аффилиации2020!EJ94*Аффилиации2020!$L94)</f>
        <v>.</v>
      </c>
      <c r="EK94" s="97" t="str">
        <f>IF(Аффилиации2020!EK94=0,".",Аффилиации2020!EK94*Аффилиации2020!$L94)</f>
        <v>.</v>
      </c>
      <c r="EL94" s="97" t="str">
        <f>IF(Аффилиации2020!EL94=0,".",Аффилиации2020!EL94*Аффилиации2020!$L94)</f>
        <v>.</v>
      </c>
      <c r="EM94" s="97" t="str">
        <f>IF(Аффилиации2020!EM94=0,".",Аффилиации2020!EM94*Аффилиации2020!$L94)</f>
        <v>.</v>
      </c>
      <c r="EN94" s="97" t="str">
        <f>IF(Аффилиации2020!EN94=0,".",Аффилиации2020!EN94*Аффилиации2020!$L94)</f>
        <v>.</v>
      </c>
      <c r="EO94" s="97" t="str">
        <f>IF(Аффилиации2020!EO94=0,".",Аффилиации2020!EO94*Аффилиации2020!$L94)</f>
        <v>.</v>
      </c>
      <c r="EP94" s="97" t="str">
        <f>IF(Аффилиации2020!EP94=0,".",Аффилиации2020!EP94*Аффилиации2020!$L94)</f>
        <v>.</v>
      </c>
      <c r="EQ94" s="97" t="str">
        <f>IF(Аффилиации2020!EQ94=0,".",Аффилиации2020!EQ94*Аффилиации2020!$L94)</f>
        <v>.</v>
      </c>
      <c r="ER94" s="97" t="str">
        <f>IF(Аффилиации2020!ER94=0,".",Аффилиации2020!ER94*Аффилиации2020!$L94)</f>
        <v>.</v>
      </c>
      <c r="ES94" s="97" t="str">
        <f>IF(Аффилиации2020!ES94=0,".",Аффилиации2020!ES94*Аффилиации2020!$L94)</f>
        <v>.</v>
      </c>
      <c r="ET94" s="97" t="str">
        <f>IF(Аффилиации2020!ET94=0,".",Аффилиации2020!ET94*Аффилиации2020!$L94)</f>
        <v>.</v>
      </c>
      <c r="EU94" s="97" t="str">
        <f>IF(Аффилиации2020!EU94=0,".",Аффилиации2020!EU94*Аффилиации2020!$L94)</f>
        <v>.</v>
      </c>
      <c r="EV94" s="97" t="str">
        <f>IF(Аффилиации2020!EV94=0,".",Аффилиации2020!EV94*Аффилиации2020!$L94)</f>
        <v>.</v>
      </c>
      <c r="EW94" s="97" t="str">
        <f>IF(Аффилиации2020!EW94=0,".",Аффилиации2020!EW94*Аффилиации2020!$L94)</f>
        <v>.</v>
      </c>
      <c r="EX94" s="97" t="str">
        <f>IF(Аффилиации2020!EX94=0,".",Аффилиации2020!EX94*Аффилиации2020!$L94)</f>
        <v>.</v>
      </c>
      <c r="EY94" s="97" t="str">
        <f>IF(Аффилиации2020!EY94=0,".",Аффилиации2020!EY94*Аффилиации2020!$L94)</f>
        <v>.</v>
      </c>
      <c r="EZ94" s="97" t="str">
        <f>IF(Аффилиации2020!EZ94=0,".",Аффилиации2020!EZ94*Аффилиации2020!$L94)</f>
        <v>.</v>
      </c>
      <c r="FA94" s="97" t="str">
        <f>IF(Аффилиации2020!FA94=0,".",Аффилиации2020!FA94*Аффилиации2020!$L94)</f>
        <v>.</v>
      </c>
      <c r="FB94" s="97" t="str">
        <f>IF(Аффилиации2020!FB94=0,".",Аффилиации2020!FB94*Аффилиации2020!$L94)</f>
        <v>.</v>
      </c>
      <c r="FC94" s="97" t="str">
        <f>IF(Аффилиации2020!FC94=0,".",Аффилиации2020!FC94*Аффилиации2020!$L94)</f>
        <v>.</v>
      </c>
      <c r="FD94" s="97" t="str">
        <f>IF(Аффилиации2020!FD94=0,".",Аффилиации2020!FD94*Аффилиации2020!$L94)</f>
        <v>.</v>
      </c>
      <c r="FE94" s="97" t="str">
        <f>IF(Аффилиации2020!FE94=0,".",Аффилиации2020!FE94*Аффилиации2020!$L94)</f>
        <v>.</v>
      </c>
      <c r="FF94" s="97" t="str">
        <f>IF(Аффилиации2020!FF94=0,".",Аффилиации2020!FF94*Аффилиации2020!$L94)</f>
        <v>.</v>
      </c>
      <c r="FG94" s="97" t="str">
        <f>IF(Аффилиации2020!FG94=0,".",Аффилиации2020!FG94*Аффилиации2020!$L94)</f>
        <v>.</v>
      </c>
      <c r="FH94" s="97" t="str">
        <f>IF(Аффилиации2020!FH94=0,".",Аффилиации2020!FH94*Аффилиации2020!$L94)</f>
        <v>.</v>
      </c>
      <c r="FI94" s="97" t="str">
        <f>IF(Аффилиации2020!FI94=0,".",Аффилиации2020!FI94*Аффилиации2020!$L94)</f>
        <v>.</v>
      </c>
      <c r="FJ94" s="97" t="str">
        <f>IF(Аффилиации2020!FJ94=0,".",Аффилиации2020!FJ94*Аффилиации2020!$L94)</f>
        <v>.</v>
      </c>
      <c r="FK94" s="97" t="str">
        <f>IF(Аффилиации2020!FK94=0,".",Аффилиации2020!FK94*Аффилиации2020!$L94)</f>
        <v>.</v>
      </c>
      <c r="FL94" s="97" t="str">
        <f>IF(Аффилиации2020!FL94=0,".",Аффилиации2020!FL94*Аффилиации2020!$L94)</f>
        <v>.</v>
      </c>
      <c r="FM94" s="97" t="str">
        <f>IF(Аффилиации2020!FM94=0,".",Аффилиации2020!FM94*Аффилиации2020!$L94)</f>
        <v>.</v>
      </c>
      <c r="FN94" s="97" t="str">
        <f>IF(Аффилиации2020!FN94=0,".",Аффилиации2020!FN94*Аффилиации2020!$L94)</f>
        <v>.</v>
      </c>
      <c r="FO94" s="97" t="str">
        <f>IF(Аффилиации2020!FO94=0,".",Аффилиации2020!FO94*Аффилиации2020!$L94)</f>
        <v>.</v>
      </c>
      <c r="FP94" s="97" t="str">
        <f>IF(Аффилиации2020!FP94=0,".",Аффилиации2020!FP94*Аффилиации2020!$L94)</f>
        <v>.</v>
      </c>
      <c r="FQ94" s="97" t="str">
        <f>IF(Аффилиации2020!FQ94=0,".",Аффилиации2020!FQ94*Аффилиации2020!$L94)</f>
        <v>.</v>
      </c>
      <c r="FR94" s="97" t="str">
        <f>IF(Аффилиации2020!FR94=0,".",Аффилиации2020!FR94*Аффилиации2020!$L94)</f>
        <v>.</v>
      </c>
      <c r="FS94" s="97" t="str">
        <f>IF(Аффилиации2020!FS94=0,".",Аффилиации2020!FS94*Аффилиации2020!$L94)</f>
        <v>.</v>
      </c>
      <c r="FT94" s="97" t="str">
        <f>IF(Аффилиации2020!FT94=0,".",Аффилиации2020!FT94*Аффилиации2020!$L94)</f>
        <v>.</v>
      </c>
      <c r="FU94" s="97" t="str">
        <f>IF(Аффилиации2020!FU94=0,".",Аффилиации2020!FU94*Аффилиации2020!$L94)</f>
        <v>.</v>
      </c>
      <c r="FV94" s="97" t="str">
        <f>IF(Аффилиации2020!FV94=0,".",Аффилиации2020!FV94*Аффилиации2020!$L94)</f>
        <v>.</v>
      </c>
      <c r="FW94" s="97" t="str">
        <f>IF(Аффилиации2020!FW94=0,".",Аффилиации2020!FW94*Аффилиации2020!$L94)</f>
        <v>.</v>
      </c>
      <c r="FX94" s="97" t="str">
        <f>IF(Аффилиации2020!FX94=0,".",Аффилиации2020!FX94*Аффилиации2020!$L94)</f>
        <v>.</v>
      </c>
      <c r="FY94" s="97" t="str">
        <f>IF(Аффилиации2020!FY94=0,".",Аффилиации2020!FY94*Аффилиации2020!$L94)</f>
        <v>.</v>
      </c>
      <c r="FZ94" s="97" t="str">
        <f>IF(Аффилиации2020!FZ94=0,".",Аффилиации2020!FZ94*Аффилиации2020!$L94)</f>
        <v>.</v>
      </c>
      <c r="GA94" s="97" t="str">
        <f>IF(Аффилиации2020!GA94=0,".",Аффилиации2020!GA94*Аффилиации2020!$L94)</f>
        <v>.</v>
      </c>
      <c r="GB94" s="97" t="str">
        <f>IF(Аффилиации2020!GB94=0,".",Аффилиации2020!GB94*Аффилиации2020!$L94)</f>
        <v>.</v>
      </c>
      <c r="GC94" s="97" t="str">
        <f>IF(Аффилиации2020!GC94=0,".",Аффилиации2020!GC94*Аффилиации2020!$L94)</f>
        <v>.</v>
      </c>
      <c r="GD94" s="97" t="str">
        <f>IF(Аффилиации2020!GD94=0,".",Аффилиации2020!GD94*Аффилиации2020!$L94)</f>
        <v>.</v>
      </c>
      <c r="GE94" s="97" t="str">
        <f>IF(Аффилиации2020!GE94=0,".",Аффилиации2020!GE94*Аффилиации2020!$L94)</f>
        <v>.</v>
      </c>
      <c r="GF94" s="97" t="str">
        <f>IF(Аффилиации2020!GF94=0,".",Аффилиации2020!GF94*Аффилиации2020!$L94)</f>
        <v>.</v>
      </c>
      <c r="GG94" s="97" t="str">
        <f>IF(Аффилиации2020!GG94=0,".",Аффилиации2020!GG94*Аффилиации2020!$L94)</f>
        <v>.</v>
      </c>
      <c r="GH94" s="97" t="str">
        <f>IF(Аффилиации2020!GH94=0,".",Аффилиации2020!GH94*Аффилиации2020!$L94)</f>
        <v>.</v>
      </c>
      <c r="GI94" s="97" t="str">
        <f>IF(Аффилиации2020!GI94=0,".",Аффилиации2020!GI94*Аффилиации2020!$L94)</f>
        <v>.</v>
      </c>
      <c r="GJ94" s="97" t="str">
        <f>IF(Аффилиации2020!GJ94=0,".",Аффилиации2020!GJ94*Аффилиации2020!$L94)</f>
        <v>.</v>
      </c>
      <c r="GK94" s="97" t="str">
        <f>IF(Аффилиации2020!GK94=0,".",Аффилиации2020!GK94*Аффилиации2020!$L94)</f>
        <v>.</v>
      </c>
      <c r="GL94" s="97" t="str">
        <f>IF(Аффилиации2020!GL94=0,".",Аффилиации2020!GL94*Аффилиации2020!$L94)</f>
        <v>.</v>
      </c>
      <c r="GM94" s="97" t="str">
        <f>IF(Аффилиации2020!GM94=0,".",Аффилиации2020!GM94*Аффилиации2020!$L94)</f>
        <v>.</v>
      </c>
      <c r="GN94" s="97" t="str">
        <f>IF(Аффилиации2020!GN94=0,".",Аффилиации2020!GN94*Аффилиации2020!$L94)</f>
        <v>.</v>
      </c>
      <c r="GO94" s="97" t="str">
        <f>IF(Аффилиации2020!GO94=0,".",Аффилиации2020!GO94*Аффилиации2020!$L94)</f>
        <v>.</v>
      </c>
      <c r="GP94" s="97" t="str">
        <f>IF(Аффилиации2020!GP94=0,".",Аффилиации2020!GP94*Аффилиации2020!$L94)</f>
        <v>.</v>
      </c>
      <c r="GQ94" s="97" t="str">
        <f>IF(Аффилиации2020!GQ94=0,".",Аффилиации2020!GQ94*Аффилиации2020!$L94)</f>
        <v>.</v>
      </c>
      <c r="GR94" s="97" t="str">
        <f>IF(Аффилиации2020!GR94=0,".",Аффилиации2020!GR94*Аффилиации2020!$L94)</f>
        <v>.</v>
      </c>
      <c r="GS94" s="97" t="str">
        <f>IF(Аффилиации2020!GS94=0,".",Аффилиации2020!GS94*Аффилиации2020!$L94)</f>
        <v>.</v>
      </c>
      <c r="GT94" s="97" t="str">
        <f>IF(Аффилиации2020!GT94=0,".",Аффилиации2020!GT94*Аффилиации2020!$L94)</f>
        <v>.</v>
      </c>
      <c r="GU94" s="97" t="str">
        <f>IF(Аффилиации2020!GU94=0,".",Аффилиации2020!GU94*Аффилиации2020!$L94)</f>
        <v>.</v>
      </c>
      <c r="GV94" s="97" t="str">
        <f>IF(Аффилиации2020!GV94=0,".",Аффилиации2020!GV94*Аффилиации2020!$L94)</f>
        <v>.</v>
      </c>
      <c r="GW94" s="97" t="str">
        <f>IF(Аффилиации2020!GW94=0,".",Аффилиации2020!GW94*Аффилиации2020!$L94)</f>
        <v>.</v>
      </c>
      <c r="GX94" s="97" t="str">
        <f>IF(Аффилиации2020!GX94=0,".",Аффилиации2020!GX94*Аффилиации2020!$L94)</f>
        <v>.</v>
      </c>
      <c r="GY94" s="97" t="str">
        <f>IF(Аффилиации2020!GY94=0,".",Аффилиации2020!GY94*Аффилиации2020!$L94)</f>
        <v>.</v>
      </c>
      <c r="GZ94" s="97" t="str">
        <f>IF(Аффилиации2020!GZ94=0,".",Аффилиации2020!GZ94*Аффилиации2020!$L94)</f>
        <v>.</v>
      </c>
      <c r="HA94" s="97" t="str">
        <f>IF(Аффилиации2020!HA94=0,".",Аффилиации2020!HA94*Аффилиации2020!$L94)</f>
        <v>.</v>
      </c>
      <c r="HB94" s="97" t="str">
        <f>IF(Аффилиации2020!HB94=0,".",Аффилиации2020!HB94*Аффилиации2020!$L94)</f>
        <v>.</v>
      </c>
      <c r="HC94" s="97" t="str">
        <f>IF(Аффилиации2020!HC94=0,".",Аффилиации2020!HC94*Аффилиации2020!$L94)</f>
        <v>.</v>
      </c>
      <c r="HD94" s="97" t="str">
        <f>IF(Аффилиации2020!HD94=0,".",Аффилиации2020!HD94*Аффилиации2020!$L94)</f>
        <v>.</v>
      </c>
      <c r="HE94" s="97" t="str">
        <f>IF(Аффилиации2020!HE94=0,".",Аффилиации2020!HE94*Аффилиации2020!$L94)</f>
        <v>.</v>
      </c>
      <c r="HF94" s="97" t="str">
        <f>IF(Аффилиации2020!HF94=0,".",Аффилиации2020!HF94*Аффилиации2020!$L94)</f>
        <v>.</v>
      </c>
      <c r="HG94" s="97" t="str">
        <f>IF(Аффилиации2020!HG94=0,".",Аффилиации2020!HG94*Аффилиации2020!$L94)</f>
        <v>.</v>
      </c>
      <c r="HH94" s="97" t="str">
        <f>IF(Аффилиации2020!HH94=0,".",Аффилиации2020!HH94*Аффилиации2020!$L94)</f>
        <v>.</v>
      </c>
      <c r="HI94" s="97" t="str">
        <f>IF(Аффилиации2020!HI94=0,".",Аффилиации2020!HI94*Аффилиации2020!$L94)</f>
        <v>.</v>
      </c>
      <c r="HJ94" s="97" t="str">
        <f>IF(Аффилиации2020!HJ94=0,".",Аффилиации2020!HJ94*Аффилиации2020!$L94)</f>
        <v>.</v>
      </c>
      <c r="HK94" s="97" t="str">
        <f>IF(Аффилиации2020!HK94=0,".",Аффилиации2020!HK94*Аффилиации2020!$L94)</f>
        <v>.</v>
      </c>
      <c r="HL94" s="97" t="str">
        <f>IF(Аффилиации2020!HL94=0,".",Аффилиации2020!HL94*Аффилиации2020!$L94)</f>
        <v>.</v>
      </c>
      <c r="HM94" s="97" t="str">
        <f>IF(Аффилиации2020!HM94=0,".",Аффилиации2020!HM94*Аффилиации2020!$L94)</f>
        <v>.</v>
      </c>
      <c r="HN94" s="97" t="str">
        <f>IF(Аффилиации2020!HN94=0,".",Аффилиации2020!HN94*Аффилиации2020!$L94)</f>
        <v>.</v>
      </c>
      <c r="HO94" s="97" t="str">
        <f>IF(Аффилиации2020!HO94=0,".",Аффилиации2020!HO94*Аффилиации2020!$L94)</f>
        <v>.</v>
      </c>
      <c r="HP94" s="97" t="str">
        <f>IF(Аффилиации2020!HP94=0,".",Аффилиации2020!HP94*Аффилиации2020!$L94)</f>
        <v>.</v>
      </c>
      <c r="HQ94" s="97" t="str">
        <f>IF(Аффилиации2020!HQ94=0,".",Аффилиации2020!HQ94*Аффилиации2020!$L94)</f>
        <v>.</v>
      </c>
      <c r="HR94" s="97" t="str">
        <f>IF(Аффилиации2020!HR94=0,".",Аффилиации2020!HR94*Аффилиации2020!$L94)</f>
        <v>.</v>
      </c>
      <c r="HS94" s="97" t="str">
        <f>IF(Аффилиации2020!HS94=0,".",Аффилиации2020!HS94*Аффилиации2020!$L94)</f>
        <v>.</v>
      </c>
      <c r="HT94" s="97" t="str">
        <f>IF(Аффилиации2020!HT94=0,".",Аффилиации2020!HT94*Аффилиации2020!$L94)</f>
        <v>.</v>
      </c>
      <c r="HU94" s="97" t="str">
        <f>IF(Аффилиации2020!HU94=0,".",Аффилиации2020!HU94*Аффилиации2020!$L94)</f>
        <v>.</v>
      </c>
      <c r="HV94" s="97" t="str">
        <f>IF(Аффилиации2020!HV94=0,".",Аффилиации2020!HV94*Аффилиации2020!$L94)</f>
        <v>.</v>
      </c>
      <c r="HW94" s="97" t="str">
        <f>IF(Аффилиации2020!HW94=0,".",Аффилиации2020!HW94*Аффилиации2020!$L94)</f>
        <v>.</v>
      </c>
      <c r="HX94" s="97" t="str">
        <f>IF(Аффилиации2020!HX94=0,".",Аффилиации2020!HX94*Аффилиации2020!$L94)</f>
        <v>.</v>
      </c>
      <c r="HY94" s="97" t="str">
        <f>IF(Аффилиации2020!HY94=0,".",Аффилиации2020!HY94*Аффилиации2020!$L94)</f>
        <v>.</v>
      </c>
      <c r="HZ94" s="97" t="str">
        <f>IF(Аффилиации2020!HZ94=0,".",Аффилиации2020!HZ94*Аффилиации2020!$L94)</f>
        <v>.</v>
      </c>
      <c r="IA94" s="97" t="str">
        <f>IF(Аффилиации2020!IA94=0,".",Аффилиации2020!IA94*Аффилиации2020!$L94)</f>
        <v>.</v>
      </c>
      <c r="IB94" s="97" t="str">
        <f>IF(Аффилиации2020!IB94=0,".",Аффилиации2020!IB94*Аффилиации2020!$L94)</f>
        <v>.</v>
      </c>
      <c r="IC94" s="97" t="str">
        <f>IF(Аффилиации2020!IC94=0,".",Аффилиации2020!IC94*Аффилиации2020!$L94)</f>
        <v>.</v>
      </c>
      <c r="ID94" s="97" t="str">
        <f>IF(Аффилиации2020!ID94=0,".",Аффилиации2020!ID94*Аффилиации2020!$L94)</f>
        <v>.</v>
      </c>
      <c r="IE94" s="97" t="str">
        <f>IF(Аффилиации2020!IE94=0,".",Аффилиации2020!IE94*Аффилиации2020!$L94)</f>
        <v>.</v>
      </c>
      <c r="IF94" s="97" t="str">
        <f>IF(Аффилиации2020!IF94=0,".",Аффилиации2020!IF94*Аффилиации2020!$L94)</f>
        <v>.</v>
      </c>
      <c r="IG94" s="97" t="str">
        <f>IF(Аффилиации2020!IG94=0,".",Аффилиации2020!IG94*Аффилиации2020!$L94)</f>
        <v>.</v>
      </c>
      <c r="IH94" s="97" t="str">
        <f>IF(Аффилиации2020!IH94=0,".",Аффилиации2020!IH94*Аффилиации2020!$L94)</f>
        <v>.</v>
      </c>
      <c r="II94" s="97" t="str">
        <f>IF(Аффилиации2020!II94=0,".",Аффилиации2020!II94*Аффилиации2020!$L94)</f>
        <v>.</v>
      </c>
      <c r="IJ94" s="97" t="str">
        <f>IF(Аффилиации2020!IJ94=0,".",Аффилиации2020!IJ94*Аффилиации2020!$L94)</f>
        <v>.</v>
      </c>
      <c r="IK94" s="97" t="str">
        <f>IF(Аффилиации2020!IK94=0,".",Аффилиации2020!IK94*Аффилиации2020!$L94)</f>
        <v>.</v>
      </c>
      <c r="IL94" s="97" t="str">
        <f>IF(Аффилиации2020!IL94=0,".",Аффилиации2020!IL94*Аффилиации2020!$L94)</f>
        <v>.</v>
      </c>
      <c r="IM94" s="97" t="str">
        <f>IF(Аффилиации2020!IM94=0,".",Аффилиации2020!IM94*Аффилиации2020!$L94)</f>
        <v>.</v>
      </c>
      <c r="IN94" s="97" t="str">
        <f>IF(Аффилиации2020!IN94=0,".",Аффилиации2020!IN94*Аффилиации2020!$L94)</f>
        <v>.</v>
      </c>
      <c r="IO94" s="97" t="str">
        <f>IF(Аффилиации2020!IO94=0,".",Аффилиации2020!IO94*Аффилиации2020!$L94)</f>
        <v>.</v>
      </c>
      <c r="IP94" s="97" t="str">
        <f>IF(Аффилиации2020!IP94=0,".",Аффилиации2020!IP94*Аффилиации2020!$L94)</f>
        <v>.</v>
      </c>
      <c r="IQ94" s="97">
        <f>IF(Аффилиации2020!IQ94=0,".",Аффилиации2020!IQ94*Аффилиации2020!$L94)</f>
        <v>6.3818181818181818</v>
      </c>
      <c r="IR94" s="97" t="str">
        <f>IF(Аффилиации2020!IR94=0,".",Аффилиации2020!IR94*Аффилиации2020!$L94)</f>
        <v>.</v>
      </c>
      <c r="IS94" s="97" t="str">
        <f>IF(Аффилиации2020!IS94=0,".",Аффилиации2020!IS94*Аффилиации2020!$L94)</f>
        <v>.</v>
      </c>
      <c r="IT94" s="97" t="str">
        <f>IF(Аффилиации2020!IT94=0,".",Аффилиации2020!IT94*Аффилиации2020!$L94)</f>
        <v>.</v>
      </c>
      <c r="IU94" s="97" t="str">
        <f>IF(Аффилиации2020!IU94=0,".",Аффилиации2020!IU94*Аффилиации2020!$L94)</f>
        <v>.</v>
      </c>
      <c r="IV94" s="97">
        <f>IF(Аффилиации2020!IV94=0,".",Аффилиации2020!IV94*Аффилиации2020!$L94)</f>
        <v>6.3818181818181818</v>
      </c>
      <c r="IW94" s="97" t="str">
        <f>IF(Аффилиации2020!IW94=0,".",Аффилиации2020!IW94*Аффилиации2020!$L94)</f>
        <v>.</v>
      </c>
      <c r="IX94" s="97" t="str">
        <f>IF(Аффилиации2020!IX94=0,".",Аффилиации2020!IX94*Аффилиации2020!$L94)</f>
        <v>.</v>
      </c>
      <c r="IY94" s="97" t="str">
        <f>IF(Аффилиации2020!IY94=0,".",Аффилиации2020!IY94*Аффилиации2020!$L94)</f>
        <v>.</v>
      </c>
      <c r="IZ94" s="97" t="str">
        <f>IF(Аффилиации2020!IZ94=0,".",Аффилиации2020!IZ94*Аффилиации2020!$L94)</f>
        <v>.</v>
      </c>
      <c r="JA94" s="97" t="str">
        <f>IF(Аффилиации2020!JA94=0,".",Аффилиации2020!JA94*Аффилиации2020!$L94)</f>
        <v>.</v>
      </c>
      <c r="JB94" s="97" t="str">
        <f>IF(Аффилиации2020!JB94=0,".",Аффилиации2020!JB94*Аффилиации2020!$L94)</f>
        <v>.</v>
      </c>
      <c r="JC94" s="97" t="str">
        <f>IF(Аффилиации2020!JC94=0,".",Аффилиации2020!JC94*Аффилиации2020!$L94)</f>
        <v>.</v>
      </c>
      <c r="JD94" s="97" t="str">
        <f>IF(Аффилиации2020!JD94=0,".",Аффилиации2020!JD94*Аффилиации2020!$L94)</f>
        <v>.</v>
      </c>
      <c r="JE94" s="97" t="str">
        <f>IF(Аффилиации2020!JE94=0,".",Аффилиации2020!JE94*Аффилиации2020!$L94)</f>
        <v>.</v>
      </c>
      <c r="JF94" s="97" t="str">
        <f>IF(Аффилиации2020!JF94=0,".",Аффилиации2020!JF94*Аффилиации2020!$L94)</f>
        <v>.</v>
      </c>
      <c r="JG94" s="97" t="str">
        <f>IF(Аффилиации2020!JG94=0,".",Аффилиации2020!JG94*Аффилиации2020!$L94)</f>
        <v>.</v>
      </c>
      <c r="JH94" s="97" t="str">
        <f>IF(Аффилиации2020!JH94=0,".",Аффилиации2020!JH94*Аффилиации2020!$L94)</f>
        <v>.</v>
      </c>
      <c r="JI94" s="97" t="str">
        <f>IF(Аффилиации2020!JI94=0,".",Аффилиации2020!JI94*Аффилиации2020!$L94)</f>
        <v>.</v>
      </c>
      <c r="JJ94" s="97" t="str">
        <f>IF(Аффилиации2020!JJ94=0,".",Аффилиации2020!JJ94*Аффилиации2020!$L94)</f>
        <v>.</v>
      </c>
      <c r="JK94" s="97">
        <f>IF(Аффилиации2020!JK94=0,".",Аффилиации2020!JK94*Аффилиации2020!$L94)</f>
        <v>7.0909090909090908</v>
      </c>
      <c r="JL94" s="97" t="str">
        <f>IF(Аффилиации2020!JL94=0,".",Аффилиации2020!JL94*Аффилиации2020!$L94)</f>
        <v>.</v>
      </c>
      <c r="JM94" s="97" t="str">
        <f>IF(Аффилиации2020!JM94=0,".",Аффилиации2020!JM94*Аффилиации2020!$L94)</f>
        <v>.</v>
      </c>
      <c r="JN94" s="97" t="str">
        <f>IF(Аффилиации2020!JN94=0,".",Аффилиации2020!JN94*Аффилиации2020!$L94)</f>
        <v>.</v>
      </c>
      <c r="JO94" s="97" t="str">
        <f>IF(Аффилиации2020!JO94=0,".",Аффилиации2020!JO94*Аффилиации2020!$L94)</f>
        <v>.</v>
      </c>
      <c r="JP94" s="97" t="str">
        <f>IF(Аффилиации2020!JP94=0,".",Аффилиации2020!JP94*Аффилиации2020!$L94)</f>
        <v>.</v>
      </c>
      <c r="JQ94" s="97" t="str">
        <f>IF(Аффилиации2020!JQ94=0,".",Аффилиации2020!JQ94*Аффилиации2020!$L94)</f>
        <v>.</v>
      </c>
      <c r="JR94" s="97" t="str">
        <f>IF(Аффилиации2020!JR94=0,".",Аффилиации2020!JR94*Аффилиации2020!$L94)</f>
        <v>.</v>
      </c>
      <c r="JS94" s="97" t="str">
        <f>IF(Аффилиации2020!JS94=0,".",Аффилиации2020!JS94*Аффилиации2020!$L94)</f>
        <v>.</v>
      </c>
      <c r="JT94" s="97" t="str">
        <f>IF(Аффилиации2020!JT94=0,".",Аффилиации2020!JT94*Аффилиации2020!$L94)</f>
        <v>.</v>
      </c>
      <c r="JU94" s="97" t="str">
        <f>IF(Аффилиации2020!JU94=0,".",Аффилиации2020!JU94*Аффилиации2020!$L94)</f>
        <v>.</v>
      </c>
      <c r="JV94" s="97" t="str">
        <f>IF(Аффилиации2020!JV94=0,".",Аффилиации2020!JV94*Аффилиации2020!$L94)</f>
        <v>.</v>
      </c>
      <c r="JW94" s="97" t="str">
        <f>IF(Аффилиации2020!JW94=0,".",Аффилиации2020!JW94*Аффилиации2020!$L94)</f>
        <v>.</v>
      </c>
      <c r="JX94" s="97">
        <f>IF(Аффилиации2020!JX94=0,".",Аффилиации2020!JX94*Аффилиации2020!$L94)</f>
        <v>6.3818181818181818</v>
      </c>
      <c r="JY94" s="97" t="str">
        <f>IF(Аффилиации2020!JY94=0,".",Аффилиации2020!JY94*Аффилиации2020!$L94)</f>
        <v>.</v>
      </c>
      <c r="JZ94" s="97" t="str">
        <f>IF(Аффилиации2020!JZ94=0,".",Аффилиации2020!JZ94*Аффилиации2020!$L94)</f>
        <v>.</v>
      </c>
      <c r="KA94" s="97" t="str">
        <f>IF(Аффилиации2020!KA94=0,".",Аффилиации2020!KA94*Аффилиации2020!$L94)</f>
        <v>.</v>
      </c>
      <c r="KB94" s="97" t="str">
        <f>IF(Аффилиации2020!KB94=0,".",Аффилиации2020!KB94*Аффилиации2020!$L94)</f>
        <v>.</v>
      </c>
      <c r="KC94" s="97" t="str">
        <f>IF(Аффилиации2020!KC94=0,".",Аффилиации2020!KC94*Аффилиации2020!$L94)</f>
        <v>.</v>
      </c>
      <c r="KD94" s="97" t="str">
        <f>IF(Аффилиации2020!KD94=0,".",Аффилиации2020!KD94*Аффилиации2020!$L94)</f>
        <v>.</v>
      </c>
      <c r="KE94" s="97" t="str">
        <f>IF(Аффилиации2020!KE94=0,".",Аффилиации2020!KE94*Аффилиации2020!$L94)</f>
        <v>.</v>
      </c>
      <c r="KF94" s="97" t="str">
        <f>IF(Аффилиации2020!KF94=0,".",Аффилиации2020!KF94*Аффилиации2020!$L94)</f>
        <v>.</v>
      </c>
      <c r="KG94" s="97" t="str">
        <f>IF(Аффилиации2020!KG94=0,".",Аффилиации2020!KG94*Аффилиации2020!$L94)</f>
        <v>.</v>
      </c>
      <c r="KH94" s="97" t="str">
        <f>IF(Аффилиации2020!KH94=0,".",Аффилиации2020!KH94*Аффилиации2020!$L94)</f>
        <v>.</v>
      </c>
      <c r="KI94" s="97" t="str">
        <f>IF(Аффилиации2020!KI94=0,".",Аффилиации2020!KI94*Аффилиации2020!$L94)</f>
        <v>.</v>
      </c>
      <c r="KJ94" s="97" t="str">
        <f>IF(Аффилиации2020!KJ94=0,".",Аффилиации2020!KJ94*Аффилиации2020!$L94)</f>
        <v>.</v>
      </c>
      <c r="KK94" s="97" t="str">
        <f>IF(Аффилиации2020!KK94=0,".",Аффилиации2020!KK94*Аффилиации2020!$L94)</f>
        <v>.</v>
      </c>
      <c r="KL94" s="97" t="str">
        <f>IF(Аффилиации2020!KL94=0,".",Аффилиации2020!KL94*Аффилиации2020!$L94)</f>
        <v>.</v>
      </c>
      <c r="KM94" s="97" t="str">
        <f>IF(Аффилиации2020!KM94=0,".",Аффилиации2020!KM94*Аффилиации2020!$L94)</f>
        <v>.</v>
      </c>
      <c r="KN94" s="97" t="str">
        <f>IF(Аффилиации2020!KN94=0,".",Аффилиации2020!KN94*Аффилиации2020!$L94)</f>
        <v>.</v>
      </c>
      <c r="KO94" s="97" t="str">
        <f>IF(Аффилиации2020!KO94=0,".",Аффилиации2020!KO94*Аффилиации2020!$L94)</f>
        <v>.</v>
      </c>
      <c r="KP94" s="97" t="str">
        <f>IF(Аффилиации2020!KP94=0,".",Аффилиации2020!KP94*Аффилиации2020!$L94)</f>
        <v>.</v>
      </c>
      <c r="KQ94" s="97" t="str">
        <f>IF(Аффилиации2020!KQ94=0,".",Аффилиации2020!KQ94*Аффилиации2020!$L94)</f>
        <v>.</v>
      </c>
      <c r="KR94" s="97" t="str">
        <f>IF(Аффилиации2020!KR94=0,".",Аффилиации2020!KR94*Аффилиации2020!$L94)</f>
        <v>.</v>
      </c>
      <c r="KS94" s="97" t="str">
        <f>IF(Аффилиации2020!KS94=0,".",Аффилиации2020!KS94*Аффилиации2020!$L94)</f>
        <v>.</v>
      </c>
      <c r="KT94" s="97" t="str">
        <f>IF(Аффилиации2020!KT94=0,".",Аффилиации2020!KT94*Аффилиации2020!$L94)</f>
        <v>.</v>
      </c>
      <c r="KU94" s="97" t="str">
        <f>IF(Аффилиации2020!KU94=0,".",Аффилиации2020!KU94*Аффилиации2020!$L94)</f>
        <v>.</v>
      </c>
      <c r="KV94" s="97" t="str">
        <f>IF(Аффилиации2020!KV94=0,".",Аффилиации2020!KV94*Аффилиации2020!$L94)</f>
        <v>.</v>
      </c>
      <c r="KW94" s="97" t="str">
        <f>IF(Аффилиации2020!KW94=0,".",Аффилиации2020!KW94*Аффилиации2020!$L94)</f>
        <v>.</v>
      </c>
      <c r="KX94" s="97" t="str">
        <f>IF(Аффилиации2020!KX94=0,".",Аффилиации2020!KX94*Аффилиации2020!$L94)</f>
        <v>.</v>
      </c>
      <c r="KY94" s="97" t="str">
        <f>IF(Аффилиации2020!KY94=0,".",Аффилиации2020!KY94*Аффилиации2020!$L94)</f>
        <v>.</v>
      </c>
      <c r="KZ94" s="97" t="str">
        <f>IF(Аффилиации2020!KZ94=0,".",Аффилиации2020!KZ94*Аффилиации2020!$L94)</f>
        <v>.</v>
      </c>
      <c r="LA94" s="97" t="str">
        <f>IF(Аффилиации2020!LA94=0,".",Аффилиации2020!LA94*Аффилиации2020!$L94)</f>
        <v>.</v>
      </c>
      <c r="LB94" s="97" t="str">
        <f>IF(Аффилиации2020!LB94=0,".",Аффилиации2020!LB94*Аффилиации2020!$L94)</f>
        <v>.</v>
      </c>
      <c r="LC94" s="97" t="str">
        <f>IF(Аффилиации2020!LC94=0,".",Аффилиации2020!LC94*Аффилиации2020!$L94)</f>
        <v>.</v>
      </c>
      <c r="LD94" s="97" t="str">
        <f>IF(Аффилиации2020!LD94=0,".",Аффилиации2020!LD94*Аффилиации2020!$L94)</f>
        <v>.</v>
      </c>
      <c r="LE94" s="97" t="str">
        <f>IF(Аффилиации2020!LE94=0,".",Аффилиации2020!LE94*Аффилиации2020!$L94)</f>
        <v>.</v>
      </c>
      <c r="LF94" s="97" t="str">
        <f>IF(Аффилиации2020!LF94=0,".",Аффилиации2020!LF94*Аффилиации2020!$L94)</f>
        <v>.</v>
      </c>
      <c r="LG94" s="97" t="str">
        <f>IF(Аффилиации2020!LG94=0,".",Аффилиации2020!LG94*Аффилиации2020!$L94)</f>
        <v>.</v>
      </c>
      <c r="LH94" s="97" t="str">
        <f>IF(Аффилиации2020!LH94=0,".",Аффилиации2020!LH94*Аффилиации2020!$L94)</f>
        <v>.</v>
      </c>
      <c r="LI94" s="97" t="str">
        <f>IF(Аффилиации2020!LI94=0,".",Аффилиации2020!LI94*Аффилиации2020!$L94)</f>
        <v>.</v>
      </c>
      <c r="LJ94" s="97" t="str">
        <f>IF(Аффилиации2020!LJ94=0,".",Аффилиации2020!LJ94*Аффилиации2020!$L94)</f>
        <v>.</v>
      </c>
      <c r="LK94" s="97" t="str">
        <f>IF(Аффилиации2020!LK94=0,".",Аффилиации2020!LK94*Аффилиации2020!$L94)</f>
        <v>.</v>
      </c>
      <c r="LL94" s="97" t="str">
        <f>IF(Аффилиации2020!LL94=0,".",Аффилиации2020!LL94*Аффилиации2020!$L94)</f>
        <v>.</v>
      </c>
      <c r="LM94" s="97" t="str">
        <f>IF(Аффилиации2020!LM94=0,".",Аффилиации2020!LM94*Аффилиации2020!$L94)</f>
        <v>.</v>
      </c>
      <c r="LN94" s="97" t="str">
        <f>IF(Аффилиации2020!LN94=0,".",Аффилиации2020!LN94*Аффилиации2020!$L94)</f>
        <v>.</v>
      </c>
      <c r="LO94" s="97" t="str">
        <f>IF(Аффилиации2020!LO94=0,".",Аффилиации2020!LO94*Аффилиации2020!$L94)</f>
        <v>.</v>
      </c>
      <c r="LP94" s="97" t="str">
        <f>IF(Аффилиации2020!LP94=0,".",Аффилиации2020!LP94*Аффилиации2020!$L94)</f>
        <v>.</v>
      </c>
      <c r="LQ94" s="97" t="str">
        <f>IF(Аффилиации2020!LQ94=0,".",Аффилиации2020!LQ94*Аффилиации2020!$L94)</f>
        <v>.</v>
      </c>
      <c r="LR94" s="97" t="str">
        <f>IF(Аффилиации2020!LR94=0,".",Аффилиации2020!LR94*Аффилиации2020!$L94)</f>
        <v>.</v>
      </c>
      <c r="LS94" s="97" t="str">
        <f>IF(Аффилиации2020!LS94=0,".",Аффилиации2020!LS94*Аффилиации2020!$L94)</f>
        <v>.</v>
      </c>
      <c r="LT94" s="97" t="str">
        <f>IF(Аффилиации2020!LT94=0,".",Аффилиации2020!LT94*Аффилиации2020!$L94)</f>
        <v>.</v>
      </c>
      <c r="LU94" s="97" t="str">
        <f>IF(Аффилиации2020!LU94=0,".",Аффилиации2020!LU94*Аффилиации2020!$L94)</f>
        <v>.</v>
      </c>
      <c r="LV94" s="97" t="str">
        <f>IF(Аффилиации2020!LV94=0,".",Аффилиации2020!LV94*Аффилиации2020!$L94)</f>
        <v>.</v>
      </c>
      <c r="LW94" s="97" t="str">
        <f>IF(Аффилиации2020!LW94=0,".",Аффилиации2020!LW94*Аффилиации2020!$L94)</f>
        <v>.</v>
      </c>
      <c r="LX94" s="97" t="str">
        <f>IF(Аффилиации2020!LX94=0,".",Аффилиации2020!LX94*Аффилиации2020!$L94)</f>
        <v>.</v>
      </c>
      <c r="LY94" s="97" t="str">
        <f>IF(Аффилиации2020!LY94=0,".",Аффилиации2020!LY94*Аффилиации2020!$L94)</f>
        <v>.</v>
      </c>
      <c r="LZ94" s="97" t="str">
        <f>IF(Аффилиации2020!LZ94=0,".",Аффилиации2020!LZ94*Аффилиации2020!$L94)</f>
        <v>.</v>
      </c>
      <c r="MA94" s="97" t="str">
        <f>IF(Аффилиации2020!MA94=0,".",Аффилиации2020!MA94*Аффилиации2020!$L94)</f>
        <v>.</v>
      </c>
      <c r="MB94" s="97" t="str">
        <f>IF(Аффилиации2020!MB94=0,".",Аффилиации2020!MB94*Аффилиации2020!$L94)</f>
        <v>.</v>
      </c>
      <c r="MC94" s="97" t="str">
        <f>IF(Аффилиации2020!MC94=0,".",Аффилиации2020!MC94*Аффилиации2020!$L94)</f>
        <v>.</v>
      </c>
      <c r="MD94" s="97" t="str">
        <f>IF(Аффилиации2020!MD94=0,".",Аффилиации2020!MD94*Аффилиации2020!$L94)</f>
        <v>.</v>
      </c>
      <c r="ME94" s="97" t="str">
        <f>IF(Аффилиации2020!ME94=0,".",Аффилиации2020!ME94*Аффилиации2020!$L94)</f>
        <v>.</v>
      </c>
      <c r="MF94" s="97" t="str">
        <f>IF(Аффилиации2020!MF94=0,".",Аффилиации2020!MF94*Аффилиации2020!$L94)</f>
        <v>.</v>
      </c>
      <c r="MG94" s="97" t="str">
        <f>IF(Аффилиации2020!MG94=0,".",Аффилиации2020!MG94*Аффилиации2020!$L94)</f>
        <v>.</v>
      </c>
      <c r="MH94" s="97" t="str">
        <f>IF(Аффилиации2020!MH94=0,".",Аффилиации2020!MH94*Аффилиации2020!$L94)</f>
        <v>.</v>
      </c>
      <c r="MI94" s="97" t="str">
        <f>IF(Аффилиации2020!MI94=0,".",Аффилиации2020!MI94*Аффилиации2020!$L94)</f>
        <v>.</v>
      </c>
      <c r="MJ94" s="97" t="str">
        <f>IF(Аффилиации2020!MJ94=0,".",Аффилиации2020!MJ94*Аффилиации2020!$L94)</f>
        <v>.</v>
      </c>
      <c r="MK94" s="97" t="str">
        <f>IF(Аффилиации2020!MK94=0,".",Аффилиации2020!MK94*Аффилиации2020!$L94)</f>
        <v>.</v>
      </c>
    </row>
    <row r="95" spans="1:349" x14ac:dyDescent="0.25">
      <c r="A95" s="4">
        <v>94</v>
      </c>
      <c r="B95" s="30" t="s">
        <v>877</v>
      </c>
      <c r="C95" s="5" t="s">
        <v>878</v>
      </c>
      <c r="D95" s="5" t="s">
        <v>879</v>
      </c>
      <c r="E95" s="5" t="s">
        <v>64</v>
      </c>
      <c r="F95" s="5">
        <v>2020</v>
      </c>
      <c r="G95" s="32" t="s">
        <v>734</v>
      </c>
      <c r="J95" s="5">
        <v>12</v>
      </c>
      <c r="K95" s="5">
        <v>4</v>
      </c>
      <c r="L95" s="30">
        <f>J95/K95</f>
        <v>3</v>
      </c>
      <c r="P95" s="97" t="str">
        <f>IF(Аффилиации2020!P95=0,".",Аффилиации2020!P95*Аффилиации2020!$L95)</f>
        <v>.</v>
      </c>
      <c r="Q95" s="97" t="str">
        <f>IF(Аффилиации2020!Q95=0,".",Аффилиации2020!Q95*Аффилиации2020!$L95)</f>
        <v>.</v>
      </c>
      <c r="R95" s="97" t="str">
        <f>IF(Аффилиации2020!R95=0,".",Аффилиации2020!R95*Аффилиации2020!$L95)</f>
        <v>.</v>
      </c>
      <c r="S95" s="97" t="str">
        <f>IF(Аффилиации2020!S95=0,".",Аффилиации2020!S95*Аффилиации2020!$L95)</f>
        <v>.</v>
      </c>
      <c r="T95" s="97" t="str">
        <f>IF(Аффилиации2020!T95=0,".",Аффилиации2020!T95*Аффилиации2020!$L95)</f>
        <v>.</v>
      </c>
      <c r="U95" s="97" t="str">
        <f>IF(Аффилиации2020!U95=0,".",Аффилиации2020!U95*Аффилиации2020!$L95)</f>
        <v>.</v>
      </c>
      <c r="V95" s="97" t="str">
        <f>IF(Аффилиации2020!V95=0,".",Аффилиации2020!V95*Аффилиации2020!$L95)</f>
        <v>.</v>
      </c>
      <c r="W95" s="97" t="str">
        <f>IF(Аффилиации2020!W95=0,".",Аффилиации2020!W95*Аффилиации2020!$L95)</f>
        <v>.</v>
      </c>
      <c r="X95" s="97" t="str">
        <f>IF(Аффилиации2020!X95=0,".",Аффилиации2020!X95*Аффилиации2020!$L95)</f>
        <v>.</v>
      </c>
      <c r="Y95" s="97" t="str">
        <f>IF(Аффилиации2020!Y95=0,".",Аффилиации2020!Y95*Аффилиации2020!$L95)</f>
        <v>.</v>
      </c>
      <c r="Z95" s="97" t="str">
        <f>IF(Аффилиации2020!Z95=0,".",Аффилиации2020!Z95*Аффилиации2020!$L95)</f>
        <v>.</v>
      </c>
      <c r="AA95" s="97" t="str">
        <f>IF(Аффилиации2020!AA95=0,".",Аффилиации2020!AA95*Аффилиации2020!$L95)</f>
        <v>.</v>
      </c>
      <c r="AB95" s="97" t="str">
        <f>IF(Аффилиации2020!AB95=0,".",Аффилиации2020!AB95*Аффилиации2020!$L95)</f>
        <v>.</v>
      </c>
      <c r="AC95" s="97" t="str">
        <f>IF(Аффилиации2020!AC95=0,".",Аффилиации2020!AC95*Аффилиации2020!$L95)</f>
        <v>.</v>
      </c>
      <c r="AD95" s="97" t="str">
        <f>IF(Аффилиации2020!AD95=0,".",Аффилиации2020!AD95*Аффилиации2020!$L95)</f>
        <v>.</v>
      </c>
      <c r="AE95" s="97" t="str">
        <f>IF(Аффилиации2020!AE95=0,".",Аффилиации2020!AE95*Аффилиации2020!$L95)</f>
        <v>.</v>
      </c>
      <c r="AF95" s="97" t="str">
        <f>IF(Аффилиации2020!AF95=0,".",Аффилиации2020!AF95*Аффилиации2020!$L95)</f>
        <v>.</v>
      </c>
      <c r="AG95" s="97" t="str">
        <f>IF(Аффилиации2020!AG95=0,".",Аффилиации2020!AG95*Аффилиации2020!$L95)</f>
        <v>.</v>
      </c>
      <c r="AH95" s="97" t="str">
        <f>IF(Аффилиации2020!AH95=0,".",Аффилиации2020!AH95*Аффилиации2020!$L95)</f>
        <v>.</v>
      </c>
      <c r="AI95" s="97" t="str">
        <f>IF(Аффилиации2020!AI95=0,".",Аффилиации2020!AI95*Аффилиации2020!$L95)</f>
        <v>.</v>
      </c>
      <c r="AJ95" s="97" t="str">
        <f>IF(Аффилиации2020!AJ95=0,".",Аффилиации2020!AJ95*Аффилиации2020!$L95)</f>
        <v>.</v>
      </c>
      <c r="AK95" s="97" t="str">
        <f>IF(Аффилиации2020!AK95=0,".",Аффилиации2020!AK95*Аффилиации2020!$L95)</f>
        <v>.</v>
      </c>
      <c r="AL95" s="97" t="str">
        <f>IF(Аффилиации2020!AL95=0,".",Аффилиации2020!AL95*Аффилиации2020!$L95)</f>
        <v>.</v>
      </c>
      <c r="AM95" s="97" t="str">
        <f>IF(Аффилиации2020!AM95=0,".",Аффилиации2020!AM95*Аффилиации2020!$L95)</f>
        <v>.</v>
      </c>
      <c r="AN95" s="97" t="str">
        <f>IF(Аффилиации2020!AN95=0,".",Аффилиации2020!AN95*Аффилиации2020!$L95)</f>
        <v>.</v>
      </c>
      <c r="AO95" s="97" t="str">
        <f>IF(Аффилиации2020!AO95=0,".",Аффилиации2020!AO95*Аффилиации2020!$L95)</f>
        <v>.</v>
      </c>
      <c r="AP95" s="97" t="str">
        <f>IF(Аффилиации2020!AP95=0,".",Аффилиации2020!AP95*Аффилиации2020!$L95)</f>
        <v>.</v>
      </c>
      <c r="AQ95" s="97" t="str">
        <f>IF(Аффилиации2020!AQ95=0,".",Аффилиации2020!AQ95*Аффилиации2020!$L95)</f>
        <v>.</v>
      </c>
      <c r="AR95" s="97" t="str">
        <f>IF(Аффилиации2020!AR95=0,".",Аффилиации2020!AR95*Аффилиации2020!$L95)</f>
        <v>.</v>
      </c>
      <c r="AS95" s="97" t="str">
        <f>IF(Аффилиации2020!AS95=0,".",Аффилиации2020!AS95*Аффилиации2020!$L95)</f>
        <v>.</v>
      </c>
      <c r="AT95" s="97" t="str">
        <f>IF(Аффилиации2020!AT95=0,".",Аффилиации2020!AT95*Аффилиации2020!$L95)</f>
        <v>.</v>
      </c>
      <c r="AU95" s="97" t="str">
        <f>IF(Аффилиации2020!AU95=0,".",Аффилиации2020!AU95*Аффилиации2020!$L95)</f>
        <v>.</v>
      </c>
      <c r="AV95" s="97" t="str">
        <f>IF(Аффилиации2020!AV95=0,".",Аффилиации2020!AV95*Аффилиации2020!$L95)</f>
        <v>.</v>
      </c>
      <c r="AW95" s="97" t="str">
        <f>IF(Аффилиации2020!AW95=0,".",Аффилиации2020!AW95*Аффилиации2020!$L95)</f>
        <v>.</v>
      </c>
      <c r="AX95" s="97" t="str">
        <f>IF(Аффилиации2020!AX95=0,".",Аффилиации2020!AX95*Аффилиации2020!$L95)</f>
        <v>.</v>
      </c>
      <c r="AY95" s="97" t="str">
        <f>IF(Аффилиации2020!AY95=0,".",Аффилиации2020!AY95*Аффилиации2020!$L95)</f>
        <v>.</v>
      </c>
      <c r="AZ95" s="97" t="str">
        <f>IF(Аффилиации2020!AZ95=0,".",Аффилиации2020!AZ95*Аффилиации2020!$L95)</f>
        <v>.</v>
      </c>
      <c r="BA95" s="97" t="str">
        <f>IF(Аффилиации2020!BA95=0,".",Аффилиации2020!BA95*Аффилиации2020!$L95)</f>
        <v>.</v>
      </c>
      <c r="BB95" s="97" t="str">
        <f>IF(Аффилиации2020!BB95=0,".",Аффилиации2020!BB95*Аффилиации2020!$L95)</f>
        <v>.</v>
      </c>
      <c r="BC95" s="97" t="str">
        <f>IF(Аффилиации2020!BC95=0,".",Аффилиации2020!BC95*Аффилиации2020!$L95)</f>
        <v>.</v>
      </c>
      <c r="BD95" s="97" t="str">
        <f>IF(Аффилиации2020!BD95=0,".",Аффилиации2020!BD95*Аффилиации2020!$L95)</f>
        <v>.</v>
      </c>
      <c r="BE95" s="97" t="str">
        <f>IF(Аффилиации2020!BE95=0,".",Аффилиации2020!BE95*Аффилиации2020!$L95)</f>
        <v>.</v>
      </c>
      <c r="BF95" s="97" t="str">
        <f>IF(Аффилиации2020!BF95=0,".",Аффилиации2020!BF95*Аффилиации2020!$L95)</f>
        <v>.</v>
      </c>
      <c r="BG95" s="97" t="str">
        <f>IF(Аффилиации2020!BG95=0,".",Аффилиации2020!BG95*Аффилиации2020!$L95)</f>
        <v>.</v>
      </c>
      <c r="BH95" s="97" t="str">
        <f>IF(Аффилиации2020!BH95=0,".",Аффилиации2020!BH95*Аффилиации2020!$L95)</f>
        <v>.</v>
      </c>
      <c r="BI95" s="97" t="str">
        <f>IF(Аффилиации2020!BI95=0,".",Аффилиации2020!BI95*Аффилиации2020!$L95)</f>
        <v>.</v>
      </c>
      <c r="BJ95" s="97" t="str">
        <f>IF(Аффилиации2020!BJ95=0,".",Аффилиации2020!BJ95*Аффилиации2020!$L95)</f>
        <v>.</v>
      </c>
      <c r="BK95" s="97" t="str">
        <f>IF(Аффилиации2020!BK95=0,".",Аффилиации2020!BK95*Аффилиации2020!$L95)</f>
        <v>.</v>
      </c>
      <c r="BL95" s="97">
        <f>IF(Аффилиации2020!BL95=0,".",Аффилиации2020!BL95*Аффилиации2020!$L95)</f>
        <v>3</v>
      </c>
      <c r="BM95" s="97" t="str">
        <f>IF(Аффилиации2020!BM95=0,".",Аффилиации2020!BM95*Аффилиации2020!$L95)</f>
        <v>.</v>
      </c>
      <c r="BN95" s="97" t="str">
        <f>IF(Аффилиации2020!BN95=0,".",Аффилиации2020!BN95*Аффилиации2020!$L95)</f>
        <v>.</v>
      </c>
      <c r="BO95" s="97" t="str">
        <f>IF(Аффилиации2020!BO95=0,".",Аффилиации2020!BO95*Аффилиации2020!$L95)</f>
        <v>.</v>
      </c>
      <c r="BP95" s="97" t="str">
        <f>IF(Аффилиации2020!BP95=0,".",Аффилиации2020!BP95*Аффилиации2020!$L95)</f>
        <v>.</v>
      </c>
      <c r="BQ95" s="97" t="str">
        <f>IF(Аффилиации2020!BQ95=0,".",Аффилиации2020!BQ95*Аффилиации2020!$L95)</f>
        <v>.</v>
      </c>
      <c r="BR95" s="97" t="str">
        <f>IF(Аффилиации2020!BR95=0,".",Аффилиации2020!BR95*Аффилиации2020!$L95)</f>
        <v>.</v>
      </c>
      <c r="BS95" s="97" t="str">
        <f>IF(Аффилиации2020!BS95=0,".",Аффилиации2020!BS95*Аффилиации2020!$L95)</f>
        <v>.</v>
      </c>
      <c r="BT95" s="97" t="str">
        <f>IF(Аффилиации2020!BT95=0,".",Аффилиации2020!BT95*Аффилиации2020!$L95)</f>
        <v>.</v>
      </c>
      <c r="BU95" s="97" t="str">
        <f>IF(Аффилиации2020!BU95=0,".",Аффилиации2020!BU95*Аффилиации2020!$L95)</f>
        <v>.</v>
      </c>
      <c r="BV95" s="97" t="str">
        <f>IF(Аффилиации2020!BV95=0,".",Аффилиации2020!BV95*Аффилиации2020!$L95)</f>
        <v>.</v>
      </c>
      <c r="BW95" s="97" t="str">
        <f>IF(Аффилиации2020!BW95=0,".",Аффилиации2020!BW95*Аффилиации2020!$L95)</f>
        <v>.</v>
      </c>
      <c r="BX95" s="97" t="str">
        <f>IF(Аффилиации2020!BX95=0,".",Аффилиации2020!BX95*Аффилиации2020!$L95)</f>
        <v>.</v>
      </c>
      <c r="BY95" s="97" t="str">
        <f>IF(Аффилиации2020!BY95=0,".",Аффилиации2020!BY95*Аффилиации2020!$L95)</f>
        <v>.</v>
      </c>
      <c r="BZ95" s="97" t="str">
        <f>IF(Аффилиации2020!BZ95=0,".",Аффилиации2020!BZ95*Аффилиации2020!$L95)</f>
        <v>.</v>
      </c>
      <c r="CA95" s="97" t="str">
        <f>IF(Аффилиации2020!CA95=0,".",Аффилиации2020!CA95*Аффилиации2020!$L95)</f>
        <v>.</v>
      </c>
      <c r="CB95" s="97" t="str">
        <f>IF(Аффилиации2020!CB95=0,".",Аффилиации2020!CB95*Аффилиации2020!$L95)</f>
        <v>.</v>
      </c>
      <c r="CC95" s="97" t="str">
        <f>IF(Аффилиации2020!CC95=0,".",Аффилиации2020!CC95*Аффилиации2020!$L95)</f>
        <v>.</v>
      </c>
      <c r="CD95" s="97">
        <f>IF(Аффилиации2020!CD95=0,".",Аффилиации2020!CD95*Аффилиации2020!$L95)</f>
        <v>3</v>
      </c>
      <c r="CE95" s="97" t="str">
        <f>IF(Аффилиации2020!CE95=0,".",Аффилиации2020!CE95*Аффилиации2020!$L95)</f>
        <v>.</v>
      </c>
      <c r="CF95" s="97" t="str">
        <f>IF(Аффилиации2020!CF95=0,".",Аффилиации2020!CF95*Аффилиации2020!$L95)</f>
        <v>.</v>
      </c>
      <c r="CG95" s="97" t="str">
        <f>IF(Аффилиации2020!CG95=0,".",Аффилиации2020!CG95*Аффилиации2020!$L95)</f>
        <v>.</v>
      </c>
      <c r="CH95" s="97" t="str">
        <f>IF(Аффилиации2020!CH95=0,".",Аффилиации2020!CH95*Аффилиации2020!$L95)</f>
        <v>.</v>
      </c>
      <c r="CI95" s="97" t="str">
        <f>IF(Аффилиации2020!CI95=0,".",Аффилиации2020!CI95*Аффилиации2020!$L95)</f>
        <v>.</v>
      </c>
      <c r="CJ95" s="97" t="str">
        <f>IF(Аффилиации2020!CJ95=0,".",Аффилиации2020!CJ95*Аффилиации2020!$L95)</f>
        <v>.</v>
      </c>
      <c r="CK95" s="97" t="str">
        <f>IF(Аффилиации2020!CK95=0,".",Аффилиации2020!CK95*Аффилиации2020!$L95)</f>
        <v>.</v>
      </c>
      <c r="CL95" s="97" t="str">
        <f>IF(Аффилиации2020!CL95=0,".",Аффилиации2020!CL95*Аффилиации2020!$L95)</f>
        <v>.</v>
      </c>
      <c r="CM95" s="97" t="str">
        <f>IF(Аффилиации2020!CM95=0,".",Аффилиации2020!CM95*Аффилиации2020!$L95)</f>
        <v>.</v>
      </c>
      <c r="CN95" s="97" t="str">
        <f>IF(Аффилиации2020!CN95=0,".",Аффилиации2020!CN95*Аффилиации2020!$L95)</f>
        <v>.</v>
      </c>
      <c r="CO95" s="97" t="str">
        <f>IF(Аффилиации2020!CO95=0,".",Аффилиации2020!CO95*Аффилиации2020!$L95)</f>
        <v>.</v>
      </c>
      <c r="CP95" s="97" t="str">
        <f>IF(Аффилиации2020!CP95=0,".",Аффилиации2020!CP95*Аффилиации2020!$L95)</f>
        <v>.</v>
      </c>
      <c r="CQ95" s="97" t="str">
        <f>IF(Аффилиации2020!CQ95=0,".",Аффилиации2020!CQ95*Аффилиации2020!$L95)</f>
        <v>.</v>
      </c>
      <c r="CR95" s="97" t="str">
        <f>IF(Аффилиации2020!CR95=0,".",Аффилиации2020!CR95*Аффилиации2020!$L95)</f>
        <v>.</v>
      </c>
      <c r="CS95" s="97" t="str">
        <f>IF(Аффилиации2020!CS95=0,".",Аффилиации2020!CS95*Аффилиации2020!$L95)</f>
        <v>.</v>
      </c>
      <c r="CT95" s="97" t="str">
        <f>IF(Аффилиации2020!CT95=0,".",Аффилиации2020!CT95*Аффилиации2020!$L95)</f>
        <v>.</v>
      </c>
      <c r="CU95" s="97" t="str">
        <f>IF(Аффилиации2020!CU95=0,".",Аффилиации2020!CU95*Аффилиации2020!$L95)</f>
        <v>.</v>
      </c>
      <c r="CV95" s="97" t="str">
        <f>IF(Аффилиации2020!CV95=0,".",Аффилиации2020!CV95*Аффилиации2020!$L95)</f>
        <v>.</v>
      </c>
      <c r="CW95" s="97" t="str">
        <f>IF(Аффилиации2020!CW95=0,".",Аффилиации2020!CW95*Аффилиации2020!$L95)</f>
        <v>.</v>
      </c>
      <c r="CX95" s="97" t="str">
        <f>IF(Аффилиации2020!CX95=0,".",Аффилиации2020!CX95*Аффилиации2020!$L95)</f>
        <v>.</v>
      </c>
      <c r="CY95" s="97" t="str">
        <f>IF(Аффилиации2020!CY95=0,".",Аффилиации2020!CY95*Аффилиации2020!$L95)</f>
        <v>.</v>
      </c>
      <c r="CZ95" s="97" t="str">
        <f>IF(Аффилиации2020!CZ95=0,".",Аффилиации2020!CZ95*Аффилиации2020!$L95)</f>
        <v>.</v>
      </c>
      <c r="DA95" s="97" t="str">
        <f>IF(Аффилиации2020!DA95=0,".",Аффилиации2020!DA95*Аффилиации2020!$L95)</f>
        <v>.</v>
      </c>
      <c r="DB95" s="97" t="str">
        <f>IF(Аффилиации2020!DB95=0,".",Аффилиации2020!DB95*Аффилиации2020!$L95)</f>
        <v>.</v>
      </c>
      <c r="DC95" s="97" t="str">
        <f>IF(Аффилиации2020!DC95=0,".",Аффилиации2020!DC95*Аффилиации2020!$L95)</f>
        <v>.</v>
      </c>
      <c r="DD95" s="97" t="str">
        <f>IF(Аффилиации2020!DD95=0,".",Аффилиации2020!DD95*Аффилиации2020!$L95)</f>
        <v>.</v>
      </c>
      <c r="DE95" s="97" t="str">
        <f>IF(Аффилиации2020!DE95=0,".",Аффилиации2020!DE95*Аффилиации2020!$L95)</f>
        <v>.</v>
      </c>
      <c r="DF95" s="97" t="str">
        <f>IF(Аффилиации2020!DF95=0,".",Аффилиации2020!DF95*Аффилиации2020!$L95)</f>
        <v>.</v>
      </c>
      <c r="DG95" s="97" t="str">
        <f>IF(Аффилиации2020!DG95=0,".",Аффилиации2020!DG95*Аффилиации2020!$L95)</f>
        <v>.</v>
      </c>
      <c r="DH95" s="97" t="str">
        <f>IF(Аффилиации2020!DH95=0,".",Аффилиации2020!DH95*Аффилиации2020!$L95)</f>
        <v>.</v>
      </c>
      <c r="DI95" s="97" t="str">
        <f>IF(Аффилиации2020!DI95=0,".",Аффилиации2020!DI95*Аффилиации2020!$L95)</f>
        <v>.</v>
      </c>
      <c r="DJ95" s="97" t="str">
        <f>IF(Аффилиации2020!DJ95=0,".",Аффилиации2020!DJ95*Аффилиации2020!$L95)</f>
        <v>.</v>
      </c>
      <c r="DK95" s="97" t="str">
        <f>IF(Аффилиации2020!DK95=0,".",Аффилиации2020!DK95*Аффилиации2020!$L95)</f>
        <v>.</v>
      </c>
      <c r="DL95" s="97" t="str">
        <f>IF(Аффилиации2020!DL95=0,".",Аффилиации2020!DL95*Аффилиации2020!$L95)</f>
        <v>.</v>
      </c>
      <c r="DM95" s="97" t="str">
        <f>IF(Аффилиации2020!DM95=0,".",Аффилиации2020!DM95*Аффилиации2020!$L95)</f>
        <v>.</v>
      </c>
      <c r="DN95" s="97" t="str">
        <f>IF(Аффилиации2020!DN95=0,".",Аффилиации2020!DN95*Аффилиации2020!$L95)</f>
        <v>.</v>
      </c>
      <c r="DO95" s="97" t="str">
        <f>IF(Аффилиации2020!DO95=0,".",Аффилиации2020!DO95*Аффилиации2020!$L95)</f>
        <v>.</v>
      </c>
      <c r="DP95" s="97" t="str">
        <f>IF(Аффилиации2020!DP95=0,".",Аффилиации2020!DP95*Аффилиации2020!$L95)</f>
        <v>.</v>
      </c>
      <c r="DQ95" s="97" t="str">
        <f>IF(Аффилиации2020!DQ95=0,".",Аффилиации2020!DQ95*Аффилиации2020!$L95)</f>
        <v>.</v>
      </c>
      <c r="DR95" s="97">
        <f>IF(Аффилиации2020!DR95=0,".",Аффилиации2020!DR95*Аффилиации2020!$L95)</f>
        <v>3</v>
      </c>
      <c r="DS95" s="97">
        <f>IF(Аффилиации2020!DS95=0,".",Аффилиации2020!DS95*Аффилиации2020!$L95)</f>
        <v>3</v>
      </c>
      <c r="DT95" s="97" t="str">
        <f>IF(Аффилиации2020!DT95=0,".",Аффилиации2020!DT95*Аффилиации2020!$L95)</f>
        <v>.</v>
      </c>
      <c r="DU95" s="97" t="str">
        <f>IF(Аффилиации2020!DU95=0,".",Аффилиации2020!DU95*Аффилиации2020!$L95)</f>
        <v>.</v>
      </c>
      <c r="DV95" s="97" t="str">
        <f>IF(Аффилиации2020!DV95=0,".",Аффилиации2020!DV95*Аффилиации2020!$L95)</f>
        <v>.</v>
      </c>
      <c r="DW95" s="97" t="str">
        <f>IF(Аффилиации2020!DW95=0,".",Аффилиации2020!DW95*Аффилиации2020!$L95)</f>
        <v>.</v>
      </c>
      <c r="DX95" s="97" t="str">
        <f>IF(Аффилиации2020!DX95=0,".",Аффилиации2020!DX95*Аффилиации2020!$L95)</f>
        <v>.</v>
      </c>
      <c r="DY95" s="97" t="str">
        <f>IF(Аффилиации2020!DY95=0,".",Аффилиации2020!DY95*Аффилиации2020!$L95)</f>
        <v>.</v>
      </c>
      <c r="DZ95" s="97" t="str">
        <f>IF(Аффилиации2020!DZ95=0,".",Аффилиации2020!DZ95*Аффилиации2020!$L95)</f>
        <v>.</v>
      </c>
      <c r="EA95" s="97" t="str">
        <f>IF(Аффилиации2020!EA95=0,".",Аффилиации2020!EA95*Аффилиации2020!$L95)</f>
        <v>.</v>
      </c>
      <c r="EB95" s="97" t="str">
        <f>IF(Аффилиации2020!EB95=0,".",Аффилиации2020!EB95*Аффилиации2020!$L95)</f>
        <v>.</v>
      </c>
      <c r="EC95" s="97" t="str">
        <f>IF(Аффилиации2020!EC95=0,".",Аффилиации2020!EC95*Аффилиации2020!$L95)</f>
        <v>.</v>
      </c>
      <c r="ED95" s="97" t="str">
        <f>IF(Аффилиации2020!ED95=0,".",Аффилиации2020!ED95*Аффилиации2020!$L95)</f>
        <v>.</v>
      </c>
      <c r="EE95" s="97" t="str">
        <f>IF(Аффилиации2020!EE95=0,".",Аффилиации2020!EE95*Аффилиации2020!$L95)</f>
        <v>.</v>
      </c>
      <c r="EF95" s="97" t="str">
        <f>IF(Аффилиации2020!EF95=0,".",Аффилиации2020!EF95*Аффилиации2020!$L95)</f>
        <v>.</v>
      </c>
      <c r="EG95" s="97" t="str">
        <f>IF(Аффилиации2020!EG95=0,".",Аффилиации2020!EG95*Аффилиации2020!$L95)</f>
        <v>.</v>
      </c>
      <c r="EH95" s="97" t="str">
        <f>IF(Аффилиации2020!EH95=0,".",Аффилиации2020!EH95*Аффилиации2020!$L95)</f>
        <v>.</v>
      </c>
      <c r="EI95" s="97" t="str">
        <f>IF(Аффилиации2020!EI95=0,".",Аффилиации2020!EI95*Аффилиации2020!$L95)</f>
        <v>.</v>
      </c>
      <c r="EJ95" s="97" t="str">
        <f>IF(Аффилиации2020!EJ95=0,".",Аффилиации2020!EJ95*Аффилиации2020!$L95)</f>
        <v>.</v>
      </c>
      <c r="EK95" s="97" t="str">
        <f>IF(Аффилиации2020!EK95=0,".",Аффилиации2020!EK95*Аффилиации2020!$L95)</f>
        <v>.</v>
      </c>
      <c r="EL95" s="97" t="str">
        <f>IF(Аффилиации2020!EL95=0,".",Аффилиации2020!EL95*Аффилиации2020!$L95)</f>
        <v>.</v>
      </c>
      <c r="EM95" s="97" t="str">
        <f>IF(Аффилиации2020!EM95=0,".",Аффилиации2020!EM95*Аффилиации2020!$L95)</f>
        <v>.</v>
      </c>
      <c r="EN95" s="97" t="str">
        <f>IF(Аффилиации2020!EN95=0,".",Аффилиации2020!EN95*Аффилиации2020!$L95)</f>
        <v>.</v>
      </c>
      <c r="EO95" s="97" t="str">
        <f>IF(Аффилиации2020!EO95=0,".",Аффилиации2020!EO95*Аффилиации2020!$L95)</f>
        <v>.</v>
      </c>
      <c r="EP95" s="97" t="str">
        <f>IF(Аффилиации2020!EP95=0,".",Аффилиации2020!EP95*Аффилиации2020!$L95)</f>
        <v>.</v>
      </c>
      <c r="EQ95" s="97" t="str">
        <f>IF(Аффилиации2020!EQ95=0,".",Аффилиации2020!EQ95*Аффилиации2020!$L95)</f>
        <v>.</v>
      </c>
      <c r="ER95" s="97" t="str">
        <f>IF(Аффилиации2020!ER95=0,".",Аффилиации2020!ER95*Аффилиации2020!$L95)</f>
        <v>.</v>
      </c>
      <c r="ES95" s="97" t="str">
        <f>IF(Аффилиации2020!ES95=0,".",Аффилиации2020!ES95*Аффилиации2020!$L95)</f>
        <v>.</v>
      </c>
      <c r="ET95" s="97" t="str">
        <f>IF(Аффилиации2020!ET95=0,".",Аффилиации2020!ET95*Аффилиации2020!$L95)</f>
        <v>.</v>
      </c>
      <c r="EU95" s="97" t="str">
        <f>IF(Аффилиации2020!EU95=0,".",Аффилиации2020!EU95*Аффилиации2020!$L95)</f>
        <v>.</v>
      </c>
      <c r="EV95" s="97" t="str">
        <f>IF(Аффилиации2020!EV95=0,".",Аффилиации2020!EV95*Аффилиации2020!$L95)</f>
        <v>.</v>
      </c>
      <c r="EW95" s="97" t="str">
        <f>IF(Аффилиации2020!EW95=0,".",Аффилиации2020!EW95*Аффилиации2020!$L95)</f>
        <v>.</v>
      </c>
      <c r="EX95" s="97" t="str">
        <f>IF(Аффилиации2020!EX95=0,".",Аффилиации2020!EX95*Аффилиации2020!$L95)</f>
        <v>.</v>
      </c>
      <c r="EY95" s="97" t="str">
        <f>IF(Аффилиации2020!EY95=0,".",Аффилиации2020!EY95*Аффилиации2020!$L95)</f>
        <v>.</v>
      </c>
      <c r="EZ95" s="97" t="str">
        <f>IF(Аффилиации2020!EZ95=0,".",Аффилиации2020!EZ95*Аффилиации2020!$L95)</f>
        <v>.</v>
      </c>
      <c r="FA95" s="97" t="str">
        <f>IF(Аффилиации2020!FA95=0,".",Аффилиации2020!FA95*Аффилиации2020!$L95)</f>
        <v>.</v>
      </c>
      <c r="FB95" s="97" t="str">
        <f>IF(Аффилиации2020!FB95=0,".",Аффилиации2020!FB95*Аффилиации2020!$L95)</f>
        <v>.</v>
      </c>
      <c r="FC95" s="97" t="str">
        <f>IF(Аффилиации2020!FC95=0,".",Аффилиации2020!FC95*Аффилиации2020!$L95)</f>
        <v>.</v>
      </c>
      <c r="FD95" s="97" t="str">
        <f>IF(Аффилиации2020!FD95=0,".",Аффилиации2020!FD95*Аффилиации2020!$L95)</f>
        <v>.</v>
      </c>
      <c r="FE95" s="97" t="str">
        <f>IF(Аффилиации2020!FE95=0,".",Аффилиации2020!FE95*Аффилиации2020!$L95)</f>
        <v>.</v>
      </c>
      <c r="FF95" s="97" t="str">
        <f>IF(Аффилиации2020!FF95=0,".",Аффилиации2020!FF95*Аффилиации2020!$L95)</f>
        <v>.</v>
      </c>
      <c r="FG95" s="97" t="str">
        <f>IF(Аффилиации2020!FG95=0,".",Аффилиации2020!FG95*Аффилиации2020!$L95)</f>
        <v>.</v>
      </c>
      <c r="FH95" s="97" t="str">
        <f>IF(Аффилиации2020!FH95=0,".",Аффилиации2020!FH95*Аффилиации2020!$L95)</f>
        <v>.</v>
      </c>
      <c r="FI95" s="97" t="str">
        <f>IF(Аффилиации2020!FI95=0,".",Аффилиации2020!FI95*Аффилиации2020!$L95)</f>
        <v>.</v>
      </c>
      <c r="FJ95" s="97" t="str">
        <f>IF(Аффилиации2020!FJ95=0,".",Аффилиации2020!FJ95*Аффилиации2020!$L95)</f>
        <v>.</v>
      </c>
      <c r="FK95" s="97" t="str">
        <f>IF(Аффилиации2020!FK95=0,".",Аффилиации2020!FK95*Аффилиации2020!$L95)</f>
        <v>.</v>
      </c>
      <c r="FL95" s="97" t="str">
        <f>IF(Аффилиации2020!FL95=0,".",Аффилиации2020!FL95*Аффилиации2020!$L95)</f>
        <v>.</v>
      </c>
      <c r="FM95" s="97" t="str">
        <f>IF(Аффилиации2020!FM95=0,".",Аффилиации2020!FM95*Аффилиации2020!$L95)</f>
        <v>.</v>
      </c>
      <c r="FN95" s="97" t="str">
        <f>IF(Аффилиации2020!FN95=0,".",Аффилиации2020!FN95*Аффилиации2020!$L95)</f>
        <v>.</v>
      </c>
      <c r="FO95" s="97" t="str">
        <f>IF(Аффилиации2020!FO95=0,".",Аффилиации2020!FO95*Аффилиации2020!$L95)</f>
        <v>.</v>
      </c>
      <c r="FP95" s="97" t="str">
        <f>IF(Аффилиации2020!FP95=0,".",Аффилиации2020!FP95*Аффилиации2020!$L95)</f>
        <v>.</v>
      </c>
      <c r="FQ95" s="97" t="str">
        <f>IF(Аффилиации2020!FQ95=0,".",Аффилиации2020!FQ95*Аффилиации2020!$L95)</f>
        <v>.</v>
      </c>
      <c r="FR95" s="97" t="str">
        <f>IF(Аффилиации2020!FR95=0,".",Аффилиации2020!FR95*Аффилиации2020!$L95)</f>
        <v>.</v>
      </c>
      <c r="FS95" s="97" t="str">
        <f>IF(Аффилиации2020!FS95=0,".",Аффилиации2020!FS95*Аффилиации2020!$L95)</f>
        <v>.</v>
      </c>
      <c r="FT95" s="97" t="str">
        <f>IF(Аффилиации2020!FT95=0,".",Аффилиации2020!FT95*Аффилиации2020!$L95)</f>
        <v>.</v>
      </c>
      <c r="FU95" s="97" t="str">
        <f>IF(Аффилиации2020!FU95=0,".",Аффилиации2020!FU95*Аффилиации2020!$L95)</f>
        <v>.</v>
      </c>
      <c r="FV95" s="97" t="str">
        <f>IF(Аффилиации2020!FV95=0,".",Аффилиации2020!FV95*Аффилиации2020!$L95)</f>
        <v>.</v>
      </c>
      <c r="FW95" s="97" t="str">
        <f>IF(Аффилиации2020!FW95=0,".",Аффилиации2020!FW95*Аффилиации2020!$L95)</f>
        <v>.</v>
      </c>
      <c r="FX95" s="97" t="str">
        <f>IF(Аффилиации2020!FX95=0,".",Аффилиации2020!FX95*Аффилиации2020!$L95)</f>
        <v>.</v>
      </c>
      <c r="FY95" s="97" t="str">
        <f>IF(Аффилиации2020!FY95=0,".",Аффилиации2020!FY95*Аффилиации2020!$L95)</f>
        <v>.</v>
      </c>
      <c r="FZ95" s="97" t="str">
        <f>IF(Аффилиации2020!FZ95=0,".",Аффилиации2020!FZ95*Аффилиации2020!$L95)</f>
        <v>.</v>
      </c>
      <c r="GA95" s="97" t="str">
        <f>IF(Аффилиации2020!GA95=0,".",Аффилиации2020!GA95*Аффилиации2020!$L95)</f>
        <v>.</v>
      </c>
      <c r="GB95" s="97" t="str">
        <f>IF(Аффилиации2020!GB95=0,".",Аффилиации2020!GB95*Аффилиации2020!$L95)</f>
        <v>.</v>
      </c>
      <c r="GC95" s="97" t="str">
        <f>IF(Аффилиации2020!GC95=0,".",Аффилиации2020!GC95*Аффилиации2020!$L95)</f>
        <v>.</v>
      </c>
      <c r="GD95" s="97" t="str">
        <f>IF(Аффилиации2020!GD95=0,".",Аффилиации2020!GD95*Аффилиации2020!$L95)</f>
        <v>.</v>
      </c>
      <c r="GE95" s="97" t="str">
        <f>IF(Аффилиации2020!GE95=0,".",Аффилиации2020!GE95*Аффилиации2020!$L95)</f>
        <v>.</v>
      </c>
      <c r="GF95" s="97" t="str">
        <f>IF(Аффилиации2020!GF95=0,".",Аффилиации2020!GF95*Аффилиации2020!$L95)</f>
        <v>.</v>
      </c>
      <c r="GG95" s="97" t="str">
        <f>IF(Аффилиации2020!GG95=0,".",Аффилиации2020!GG95*Аффилиации2020!$L95)</f>
        <v>.</v>
      </c>
      <c r="GH95" s="97" t="str">
        <f>IF(Аффилиации2020!GH95=0,".",Аффилиации2020!GH95*Аффилиации2020!$L95)</f>
        <v>.</v>
      </c>
      <c r="GI95" s="97" t="str">
        <f>IF(Аффилиации2020!GI95=0,".",Аффилиации2020!GI95*Аффилиации2020!$L95)</f>
        <v>.</v>
      </c>
      <c r="GJ95" s="97" t="str">
        <f>IF(Аффилиации2020!GJ95=0,".",Аффилиации2020!GJ95*Аффилиации2020!$L95)</f>
        <v>.</v>
      </c>
      <c r="GK95" s="97" t="str">
        <f>IF(Аффилиации2020!GK95=0,".",Аффилиации2020!GK95*Аффилиации2020!$L95)</f>
        <v>.</v>
      </c>
      <c r="GL95" s="97" t="str">
        <f>IF(Аффилиации2020!GL95=0,".",Аффилиации2020!GL95*Аффилиации2020!$L95)</f>
        <v>.</v>
      </c>
      <c r="GM95" s="97" t="str">
        <f>IF(Аффилиации2020!GM95=0,".",Аффилиации2020!GM95*Аффилиации2020!$L95)</f>
        <v>.</v>
      </c>
      <c r="GN95" s="97" t="str">
        <f>IF(Аффилиации2020!GN95=0,".",Аффилиации2020!GN95*Аффилиации2020!$L95)</f>
        <v>.</v>
      </c>
      <c r="GO95" s="97" t="str">
        <f>IF(Аффилиации2020!GO95=0,".",Аффилиации2020!GO95*Аффилиации2020!$L95)</f>
        <v>.</v>
      </c>
      <c r="GP95" s="97" t="str">
        <f>IF(Аффилиации2020!GP95=0,".",Аффилиации2020!GP95*Аффилиации2020!$L95)</f>
        <v>.</v>
      </c>
      <c r="GQ95" s="97" t="str">
        <f>IF(Аффилиации2020!GQ95=0,".",Аффилиации2020!GQ95*Аффилиации2020!$L95)</f>
        <v>.</v>
      </c>
      <c r="GR95" s="97" t="str">
        <f>IF(Аффилиации2020!GR95=0,".",Аффилиации2020!GR95*Аффилиации2020!$L95)</f>
        <v>.</v>
      </c>
      <c r="GS95" s="97" t="str">
        <f>IF(Аффилиации2020!GS95=0,".",Аффилиации2020!GS95*Аффилиации2020!$L95)</f>
        <v>.</v>
      </c>
      <c r="GT95" s="97" t="str">
        <f>IF(Аффилиации2020!GT95=0,".",Аффилиации2020!GT95*Аффилиации2020!$L95)</f>
        <v>.</v>
      </c>
      <c r="GU95" s="97" t="str">
        <f>IF(Аффилиации2020!GU95=0,".",Аффилиации2020!GU95*Аффилиации2020!$L95)</f>
        <v>.</v>
      </c>
      <c r="GV95" s="97" t="str">
        <f>IF(Аффилиации2020!GV95=0,".",Аффилиации2020!GV95*Аффилиации2020!$L95)</f>
        <v>.</v>
      </c>
      <c r="GW95" s="97" t="str">
        <f>IF(Аффилиации2020!GW95=0,".",Аффилиации2020!GW95*Аффилиации2020!$L95)</f>
        <v>.</v>
      </c>
      <c r="GX95" s="97" t="str">
        <f>IF(Аффилиации2020!GX95=0,".",Аффилиации2020!GX95*Аффилиации2020!$L95)</f>
        <v>.</v>
      </c>
      <c r="GY95" s="97" t="str">
        <f>IF(Аффилиации2020!GY95=0,".",Аффилиации2020!GY95*Аффилиации2020!$L95)</f>
        <v>.</v>
      </c>
      <c r="GZ95" s="97" t="str">
        <f>IF(Аффилиации2020!GZ95=0,".",Аффилиации2020!GZ95*Аффилиации2020!$L95)</f>
        <v>.</v>
      </c>
      <c r="HA95" s="97" t="str">
        <f>IF(Аффилиации2020!HA95=0,".",Аффилиации2020!HA95*Аффилиации2020!$L95)</f>
        <v>.</v>
      </c>
      <c r="HB95" s="97" t="str">
        <f>IF(Аффилиации2020!HB95=0,".",Аффилиации2020!HB95*Аффилиации2020!$L95)</f>
        <v>.</v>
      </c>
      <c r="HC95" s="97" t="str">
        <f>IF(Аффилиации2020!HC95=0,".",Аффилиации2020!HC95*Аффилиации2020!$L95)</f>
        <v>.</v>
      </c>
      <c r="HD95" s="97" t="str">
        <f>IF(Аффилиации2020!HD95=0,".",Аффилиации2020!HD95*Аффилиации2020!$L95)</f>
        <v>.</v>
      </c>
      <c r="HE95" s="97" t="str">
        <f>IF(Аффилиации2020!HE95=0,".",Аффилиации2020!HE95*Аффилиации2020!$L95)</f>
        <v>.</v>
      </c>
      <c r="HF95" s="97" t="str">
        <f>IF(Аффилиации2020!HF95=0,".",Аффилиации2020!HF95*Аффилиации2020!$L95)</f>
        <v>.</v>
      </c>
      <c r="HG95" s="97" t="str">
        <f>IF(Аффилиации2020!HG95=0,".",Аффилиации2020!HG95*Аффилиации2020!$L95)</f>
        <v>.</v>
      </c>
      <c r="HH95" s="97" t="str">
        <f>IF(Аффилиации2020!HH95=0,".",Аффилиации2020!HH95*Аффилиации2020!$L95)</f>
        <v>.</v>
      </c>
      <c r="HI95" s="97" t="str">
        <f>IF(Аффилиации2020!HI95=0,".",Аффилиации2020!HI95*Аффилиации2020!$L95)</f>
        <v>.</v>
      </c>
      <c r="HJ95" s="97" t="str">
        <f>IF(Аффилиации2020!HJ95=0,".",Аффилиации2020!HJ95*Аффилиации2020!$L95)</f>
        <v>.</v>
      </c>
      <c r="HK95" s="97" t="str">
        <f>IF(Аффилиации2020!HK95=0,".",Аффилиации2020!HK95*Аффилиации2020!$L95)</f>
        <v>.</v>
      </c>
      <c r="HL95" s="97" t="str">
        <f>IF(Аффилиации2020!HL95=0,".",Аффилиации2020!HL95*Аффилиации2020!$L95)</f>
        <v>.</v>
      </c>
      <c r="HM95" s="97" t="str">
        <f>IF(Аффилиации2020!HM95=0,".",Аффилиации2020!HM95*Аффилиации2020!$L95)</f>
        <v>.</v>
      </c>
      <c r="HN95" s="97" t="str">
        <f>IF(Аффилиации2020!HN95=0,".",Аффилиации2020!HN95*Аффилиации2020!$L95)</f>
        <v>.</v>
      </c>
      <c r="HO95" s="97" t="str">
        <f>IF(Аффилиации2020!HO95=0,".",Аффилиации2020!HO95*Аффилиации2020!$L95)</f>
        <v>.</v>
      </c>
      <c r="HP95" s="97" t="str">
        <f>IF(Аффилиации2020!HP95=0,".",Аффилиации2020!HP95*Аффилиации2020!$L95)</f>
        <v>.</v>
      </c>
      <c r="HQ95" s="97" t="str">
        <f>IF(Аффилиации2020!HQ95=0,".",Аффилиации2020!HQ95*Аффилиации2020!$L95)</f>
        <v>.</v>
      </c>
      <c r="HR95" s="97" t="str">
        <f>IF(Аффилиации2020!HR95=0,".",Аффилиации2020!HR95*Аффилиации2020!$L95)</f>
        <v>.</v>
      </c>
      <c r="HS95" s="97" t="str">
        <f>IF(Аффилиации2020!HS95=0,".",Аффилиации2020!HS95*Аффилиации2020!$L95)</f>
        <v>.</v>
      </c>
      <c r="HT95" s="97" t="str">
        <f>IF(Аффилиации2020!HT95=0,".",Аффилиации2020!HT95*Аффилиации2020!$L95)</f>
        <v>.</v>
      </c>
      <c r="HU95" s="97" t="str">
        <f>IF(Аффилиации2020!HU95=0,".",Аффилиации2020!HU95*Аффилиации2020!$L95)</f>
        <v>.</v>
      </c>
      <c r="HV95" s="97" t="str">
        <f>IF(Аффилиации2020!HV95=0,".",Аффилиации2020!HV95*Аффилиации2020!$L95)</f>
        <v>.</v>
      </c>
      <c r="HW95" s="97" t="str">
        <f>IF(Аффилиации2020!HW95=0,".",Аффилиации2020!HW95*Аффилиации2020!$L95)</f>
        <v>.</v>
      </c>
      <c r="HX95" s="97" t="str">
        <f>IF(Аффилиации2020!HX95=0,".",Аффилиации2020!HX95*Аффилиации2020!$L95)</f>
        <v>.</v>
      </c>
      <c r="HY95" s="97" t="str">
        <f>IF(Аффилиации2020!HY95=0,".",Аффилиации2020!HY95*Аффилиации2020!$L95)</f>
        <v>.</v>
      </c>
      <c r="HZ95" s="97" t="str">
        <f>IF(Аффилиации2020!HZ95=0,".",Аффилиации2020!HZ95*Аффилиации2020!$L95)</f>
        <v>.</v>
      </c>
      <c r="IA95" s="97" t="str">
        <f>IF(Аффилиации2020!IA95=0,".",Аффилиации2020!IA95*Аффилиации2020!$L95)</f>
        <v>.</v>
      </c>
      <c r="IB95" s="97" t="str">
        <f>IF(Аффилиации2020!IB95=0,".",Аффилиации2020!IB95*Аффилиации2020!$L95)</f>
        <v>.</v>
      </c>
      <c r="IC95" s="97" t="str">
        <f>IF(Аффилиации2020!IC95=0,".",Аффилиации2020!IC95*Аффилиации2020!$L95)</f>
        <v>.</v>
      </c>
      <c r="ID95" s="97" t="str">
        <f>IF(Аффилиации2020!ID95=0,".",Аффилиации2020!ID95*Аффилиации2020!$L95)</f>
        <v>.</v>
      </c>
      <c r="IE95" s="97" t="str">
        <f>IF(Аффилиации2020!IE95=0,".",Аффилиации2020!IE95*Аффилиации2020!$L95)</f>
        <v>.</v>
      </c>
      <c r="IF95" s="97" t="str">
        <f>IF(Аффилиации2020!IF95=0,".",Аффилиации2020!IF95*Аффилиации2020!$L95)</f>
        <v>.</v>
      </c>
      <c r="IG95" s="97" t="str">
        <f>IF(Аффилиации2020!IG95=0,".",Аффилиации2020!IG95*Аффилиации2020!$L95)</f>
        <v>.</v>
      </c>
      <c r="IH95" s="97" t="str">
        <f>IF(Аффилиации2020!IH95=0,".",Аффилиации2020!IH95*Аффилиации2020!$L95)</f>
        <v>.</v>
      </c>
      <c r="II95" s="97" t="str">
        <f>IF(Аффилиации2020!II95=0,".",Аффилиации2020!II95*Аффилиации2020!$L95)</f>
        <v>.</v>
      </c>
      <c r="IJ95" s="97" t="str">
        <f>IF(Аффилиации2020!IJ95=0,".",Аффилиации2020!IJ95*Аффилиации2020!$L95)</f>
        <v>.</v>
      </c>
      <c r="IK95" s="97" t="str">
        <f>IF(Аффилиации2020!IK95=0,".",Аффилиации2020!IK95*Аффилиации2020!$L95)</f>
        <v>.</v>
      </c>
      <c r="IL95" s="97" t="str">
        <f>IF(Аффилиации2020!IL95=0,".",Аффилиации2020!IL95*Аффилиации2020!$L95)</f>
        <v>.</v>
      </c>
      <c r="IM95" s="97" t="str">
        <f>IF(Аффилиации2020!IM95=0,".",Аффилиации2020!IM95*Аффилиации2020!$L95)</f>
        <v>.</v>
      </c>
      <c r="IN95" s="97" t="str">
        <f>IF(Аффилиации2020!IN95=0,".",Аффилиации2020!IN95*Аффилиации2020!$L95)</f>
        <v>.</v>
      </c>
      <c r="IO95" s="97" t="str">
        <f>IF(Аффилиации2020!IO95=0,".",Аффилиации2020!IO95*Аффилиации2020!$L95)</f>
        <v>.</v>
      </c>
      <c r="IP95" s="97" t="str">
        <f>IF(Аффилиации2020!IP95=0,".",Аффилиации2020!IP95*Аффилиации2020!$L95)</f>
        <v>.</v>
      </c>
      <c r="IQ95" s="97" t="str">
        <f>IF(Аффилиации2020!IQ95=0,".",Аффилиации2020!IQ95*Аффилиации2020!$L95)</f>
        <v>.</v>
      </c>
      <c r="IR95" s="97" t="str">
        <f>IF(Аффилиации2020!IR95=0,".",Аффилиации2020!IR95*Аффилиации2020!$L95)</f>
        <v>.</v>
      </c>
      <c r="IS95" s="97" t="str">
        <f>IF(Аффилиации2020!IS95=0,".",Аффилиации2020!IS95*Аффилиации2020!$L95)</f>
        <v>.</v>
      </c>
      <c r="IT95" s="97" t="str">
        <f>IF(Аффилиации2020!IT95=0,".",Аффилиации2020!IT95*Аффилиации2020!$L95)</f>
        <v>.</v>
      </c>
      <c r="IU95" s="97" t="str">
        <f>IF(Аффилиации2020!IU95=0,".",Аффилиации2020!IU95*Аффилиации2020!$L95)</f>
        <v>.</v>
      </c>
      <c r="IV95" s="97" t="str">
        <f>IF(Аффилиации2020!IV95=0,".",Аффилиации2020!IV95*Аффилиации2020!$L95)</f>
        <v>.</v>
      </c>
      <c r="IW95" s="97" t="str">
        <f>IF(Аффилиации2020!IW95=0,".",Аффилиации2020!IW95*Аффилиации2020!$L95)</f>
        <v>.</v>
      </c>
      <c r="IX95" s="97" t="str">
        <f>IF(Аффилиации2020!IX95=0,".",Аффилиации2020!IX95*Аффилиации2020!$L95)</f>
        <v>.</v>
      </c>
      <c r="IY95" s="97" t="str">
        <f>IF(Аффилиации2020!IY95=0,".",Аффилиации2020!IY95*Аффилиации2020!$L95)</f>
        <v>.</v>
      </c>
      <c r="IZ95" s="97" t="str">
        <f>IF(Аффилиации2020!IZ95=0,".",Аффилиации2020!IZ95*Аффилиации2020!$L95)</f>
        <v>.</v>
      </c>
      <c r="JA95" s="97" t="str">
        <f>IF(Аффилиации2020!JA95=0,".",Аффилиации2020!JA95*Аффилиации2020!$L95)</f>
        <v>.</v>
      </c>
      <c r="JB95" s="97" t="str">
        <f>IF(Аффилиации2020!JB95=0,".",Аффилиации2020!JB95*Аффилиации2020!$L95)</f>
        <v>.</v>
      </c>
      <c r="JC95" s="97" t="str">
        <f>IF(Аффилиации2020!JC95=0,".",Аффилиации2020!JC95*Аффилиации2020!$L95)</f>
        <v>.</v>
      </c>
      <c r="JD95" s="97" t="str">
        <f>IF(Аффилиации2020!JD95=0,".",Аффилиации2020!JD95*Аффилиации2020!$L95)</f>
        <v>.</v>
      </c>
      <c r="JE95" s="97" t="str">
        <f>IF(Аффилиации2020!JE95=0,".",Аффилиации2020!JE95*Аффилиации2020!$L95)</f>
        <v>.</v>
      </c>
      <c r="JF95" s="97" t="str">
        <f>IF(Аффилиации2020!JF95=0,".",Аффилиации2020!JF95*Аффилиации2020!$L95)</f>
        <v>.</v>
      </c>
      <c r="JG95" s="97" t="str">
        <f>IF(Аффилиации2020!JG95=0,".",Аффилиации2020!JG95*Аффилиации2020!$L95)</f>
        <v>.</v>
      </c>
      <c r="JH95" s="97" t="str">
        <f>IF(Аффилиации2020!JH95=0,".",Аффилиации2020!JH95*Аффилиации2020!$L95)</f>
        <v>.</v>
      </c>
      <c r="JI95" s="97" t="str">
        <f>IF(Аффилиации2020!JI95=0,".",Аффилиации2020!JI95*Аффилиации2020!$L95)</f>
        <v>.</v>
      </c>
      <c r="JJ95" s="97" t="str">
        <f>IF(Аффилиации2020!JJ95=0,".",Аффилиации2020!JJ95*Аффилиации2020!$L95)</f>
        <v>.</v>
      </c>
      <c r="JK95" s="97" t="str">
        <f>IF(Аффилиации2020!JK95=0,".",Аффилиации2020!JK95*Аффилиации2020!$L95)</f>
        <v>.</v>
      </c>
      <c r="JL95" s="97" t="str">
        <f>IF(Аффилиации2020!JL95=0,".",Аффилиации2020!JL95*Аффилиации2020!$L95)</f>
        <v>.</v>
      </c>
      <c r="JM95" s="97" t="str">
        <f>IF(Аффилиации2020!JM95=0,".",Аффилиации2020!JM95*Аффилиации2020!$L95)</f>
        <v>.</v>
      </c>
      <c r="JN95" s="97" t="str">
        <f>IF(Аффилиации2020!JN95=0,".",Аффилиации2020!JN95*Аффилиации2020!$L95)</f>
        <v>.</v>
      </c>
      <c r="JO95" s="97" t="str">
        <f>IF(Аффилиации2020!JO95=0,".",Аффилиации2020!JO95*Аффилиации2020!$L95)</f>
        <v>.</v>
      </c>
      <c r="JP95" s="97" t="str">
        <f>IF(Аффилиации2020!JP95=0,".",Аффилиации2020!JP95*Аффилиации2020!$L95)</f>
        <v>.</v>
      </c>
      <c r="JQ95" s="97" t="str">
        <f>IF(Аффилиации2020!JQ95=0,".",Аффилиации2020!JQ95*Аффилиации2020!$L95)</f>
        <v>.</v>
      </c>
      <c r="JR95" s="97" t="str">
        <f>IF(Аффилиации2020!JR95=0,".",Аффилиации2020!JR95*Аффилиации2020!$L95)</f>
        <v>.</v>
      </c>
      <c r="JS95" s="97" t="str">
        <f>IF(Аффилиации2020!JS95=0,".",Аффилиации2020!JS95*Аффилиации2020!$L95)</f>
        <v>.</v>
      </c>
      <c r="JT95" s="97" t="str">
        <f>IF(Аффилиации2020!JT95=0,".",Аффилиации2020!JT95*Аффилиации2020!$L95)</f>
        <v>.</v>
      </c>
      <c r="JU95" s="97" t="str">
        <f>IF(Аффилиации2020!JU95=0,".",Аффилиации2020!JU95*Аффилиации2020!$L95)</f>
        <v>.</v>
      </c>
      <c r="JV95" s="97" t="str">
        <f>IF(Аффилиации2020!JV95=0,".",Аффилиации2020!JV95*Аффилиации2020!$L95)</f>
        <v>.</v>
      </c>
      <c r="JW95" s="97" t="str">
        <f>IF(Аффилиации2020!JW95=0,".",Аффилиации2020!JW95*Аффилиации2020!$L95)</f>
        <v>.</v>
      </c>
      <c r="JX95" s="97" t="str">
        <f>IF(Аффилиации2020!JX95=0,".",Аффилиации2020!JX95*Аффилиации2020!$L95)</f>
        <v>.</v>
      </c>
      <c r="JY95" s="97" t="str">
        <f>IF(Аффилиации2020!JY95=0,".",Аффилиации2020!JY95*Аффилиации2020!$L95)</f>
        <v>.</v>
      </c>
      <c r="JZ95" s="97" t="str">
        <f>IF(Аффилиации2020!JZ95=0,".",Аффилиации2020!JZ95*Аффилиации2020!$L95)</f>
        <v>.</v>
      </c>
      <c r="KA95" s="97" t="str">
        <f>IF(Аффилиации2020!KA95=0,".",Аффилиации2020!KA95*Аффилиации2020!$L95)</f>
        <v>.</v>
      </c>
      <c r="KB95" s="97" t="str">
        <f>IF(Аффилиации2020!KB95=0,".",Аффилиации2020!KB95*Аффилиации2020!$L95)</f>
        <v>.</v>
      </c>
      <c r="KC95" s="97" t="str">
        <f>IF(Аффилиации2020!KC95=0,".",Аффилиации2020!KC95*Аффилиации2020!$L95)</f>
        <v>.</v>
      </c>
      <c r="KD95" s="97" t="str">
        <f>IF(Аффилиации2020!KD95=0,".",Аффилиации2020!KD95*Аффилиации2020!$L95)</f>
        <v>.</v>
      </c>
      <c r="KE95" s="97" t="str">
        <f>IF(Аффилиации2020!KE95=0,".",Аффилиации2020!KE95*Аффилиации2020!$L95)</f>
        <v>.</v>
      </c>
      <c r="KF95" s="97" t="str">
        <f>IF(Аффилиации2020!KF95=0,".",Аффилиации2020!KF95*Аффилиации2020!$L95)</f>
        <v>.</v>
      </c>
      <c r="KG95" s="97" t="str">
        <f>IF(Аффилиации2020!KG95=0,".",Аффилиации2020!KG95*Аффилиации2020!$L95)</f>
        <v>.</v>
      </c>
      <c r="KH95" s="97" t="str">
        <f>IF(Аффилиации2020!KH95=0,".",Аффилиации2020!KH95*Аффилиации2020!$L95)</f>
        <v>.</v>
      </c>
      <c r="KI95" s="97" t="str">
        <f>IF(Аффилиации2020!KI95=0,".",Аффилиации2020!KI95*Аффилиации2020!$L95)</f>
        <v>.</v>
      </c>
      <c r="KJ95" s="97" t="str">
        <f>IF(Аффилиации2020!KJ95=0,".",Аффилиации2020!KJ95*Аффилиации2020!$L95)</f>
        <v>.</v>
      </c>
      <c r="KK95" s="97" t="str">
        <f>IF(Аффилиации2020!KK95=0,".",Аффилиации2020!KK95*Аффилиации2020!$L95)</f>
        <v>.</v>
      </c>
      <c r="KL95" s="97" t="str">
        <f>IF(Аффилиации2020!KL95=0,".",Аффилиации2020!KL95*Аффилиации2020!$L95)</f>
        <v>.</v>
      </c>
      <c r="KM95" s="97" t="str">
        <f>IF(Аффилиации2020!KM95=0,".",Аффилиации2020!KM95*Аффилиации2020!$L95)</f>
        <v>.</v>
      </c>
      <c r="KN95" s="97" t="str">
        <f>IF(Аффилиации2020!KN95=0,".",Аффилиации2020!KN95*Аффилиации2020!$L95)</f>
        <v>.</v>
      </c>
      <c r="KO95" s="97" t="str">
        <f>IF(Аффилиации2020!KO95=0,".",Аффилиации2020!KO95*Аффилиации2020!$L95)</f>
        <v>.</v>
      </c>
      <c r="KP95" s="97" t="str">
        <f>IF(Аффилиации2020!KP95=0,".",Аффилиации2020!KP95*Аффилиации2020!$L95)</f>
        <v>.</v>
      </c>
      <c r="KQ95" s="97" t="str">
        <f>IF(Аффилиации2020!KQ95=0,".",Аффилиации2020!KQ95*Аффилиации2020!$L95)</f>
        <v>.</v>
      </c>
      <c r="KR95" s="97" t="str">
        <f>IF(Аффилиации2020!KR95=0,".",Аффилиации2020!KR95*Аффилиации2020!$L95)</f>
        <v>.</v>
      </c>
      <c r="KS95" s="97" t="str">
        <f>IF(Аффилиации2020!KS95=0,".",Аффилиации2020!KS95*Аффилиации2020!$L95)</f>
        <v>.</v>
      </c>
      <c r="KT95" s="97" t="str">
        <f>IF(Аффилиации2020!KT95=0,".",Аффилиации2020!KT95*Аффилиации2020!$L95)</f>
        <v>.</v>
      </c>
      <c r="KU95" s="97" t="str">
        <f>IF(Аффилиации2020!KU95=0,".",Аффилиации2020!KU95*Аффилиации2020!$L95)</f>
        <v>.</v>
      </c>
      <c r="KV95" s="97" t="str">
        <f>IF(Аффилиации2020!KV95=0,".",Аффилиации2020!KV95*Аффилиации2020!$L95)</f>
        <v>.</v>
      </c>
      <c r="KW95" s="97" t="str">
        <f>IF(Аффилиации2020!KW95=0,".",Аффилиации2020!KW95*Аффилиации2020!$L95)</f>
        <v>.</v>
      </c>
      <c r="KX95" s="97" t="str">
        <f>IF(Аффилиации2020!KX95=0,".",Аффилиации2020!KX95*Аффилиации2020!$L95)</f>
        <v>.</v>
      </c>
      <c r="KY95" s="97" t="str">
        <f>IF(Аффилиации2020!KY95=0,".",Аффилиации2020!KY95*Аффилиации2020!$L95)</f>
        <v>.</v>
      </c>
      <c r="KZ95" s="97" t="str">
        <f>IF(Аффилиации2020!KZ95=0,".",Аффилиации2020!KZ95*Аффилиации2020!$L95)</f>
        <v>.</v>
      </c>
      <c r="LA95" s="97" t="str">
        <f>IF(Аффилиации2020!LA95=0,".",Аффилиации2020!LA95*Аффилиации2020!$L95)</f>
        <v>.</v>
      </c>
      <c r="LB95" s="97" t="str">
        <f>IF(Аффилиации2020!LB95=0,".",Аффилиации2020!LB95*Аффилиации2020!$L95)</f>
        <v>.</v>
      </c>
      <c r="LC95" s="97" t="str">
        <f>IF(Аффилиации2020!LC95=0,".",Аффилиации2020!LC95*Аффилиации2020!$L95)</f>
        <v>.</v>
      </c>
      <c r="LD95" s="97" t="str">
        <f>IF(Аффилиации2020!LD95=0,".",Аффилиации2020!LD95*Аффилиации2020!$L95)</f>
        <v>.</v>
      </c>
      <c r="LE95" s="97" t="str">
        <f>IF(Аффилиации2020!LE95=0,".",Аффилиации2020!LE95*Аффилиации2020!$L95)</f>
        <v>.</v>
      </c>
      <c r="LF95" s="97" t="str">
        <f>IF(Аффилиации2020!LF95=0,".",Аффилиации2020!LF95*Аффилиации2020!$L95)</f>
        <v>.</v>
      </c>
      <c r="LG95" s="97" t="str">
        <f>IF(Аффилиации2020!LG95=0,".",Аффилиации2020!LG95*Аффилиации2020!$L95)</f>
        <v>.</v>
      </c>
      <c r="LH95" s="97" t="str">
        <f>IF(Аффилиации2020!LH95=0,".",Аффилиации2020!LH95*Аффилиации2020!$L95)</f>
        <v>.</v>
      </c>
      <c r="LI95" s="97" t="str">
        <f>IF(Аффилиации2020!LI95=0,".",Аффилиации2020!LI95*Аффилиации2020!$L95)</f>
        <v>.</v>
      </c>
      <c r="LJ95" s="97" t="str">
        <f>IF(Аффилиации2020!LJ95=0,".",Аффилиации2020!LJ95*Аффилиации2020!$L95)</f>
        <v>.</v>
      </c>
      <c r="LK95" s="97" t="str">
        <f>IF(Аффилиации2020!LK95=0,".",Аффилиации2020!LK95*Аффилиации2020!$L95)</f>
        <v>.</v>
      </c>
      <c r="LL95" s="97" t="str">
        <f>IF(Аффилиации2020!LL95=0,".",Аффилиации2020!LL95*Аффилиации2020!$L95)</f>
        <v>.</v>
      </c>
      <c r="LM95" s="97" t="str">
        <f>IF(Аффилиации2020!LM95=0,".",Аффилиации2020!LM95*Аффилиации2020!$L95)</f>
        <v>.</v>
      </c>
      <c r="LN95" s="97" t="str">
        <f>IF(Аффилиации2020!LN95=0,".",Аффилиации2020!LN95*Аффилиации2020!$L95)</f>
        <v>.</v>
      </c>
      <c r="LO95" s="97" t="str">
        <f>IF(Аффилиации2020!LO95=0,".",Аффилиации2020!LO95*Аффилиации2020!$L95)</f>
        <v>.</v>
      </c>
      <c r="LP95" s="97" t="str">
        <f>IF(Аффилиации2020!LP95=0,".",Аффилиации2020!LP95*Аффилиации2020!$L95)</f>
        <v>.</v>
      </c>
      <c r="LQ95" s="97" t="str">
        <f>IF(Аффилиации2020!LQ95=0,".",Аффилиации2020!LQ95*Аффилиации2020!$L95)</f>
        <v>.</v>
      </c>
      <c r="LR95" s="97" t="str">
        <f>IF(Аффилиации2020!LR95=0,".",Аффилиации2020!LR95*Аффилиации2020!$L95)</f>
        <v>.</v>
      </c>
      <c r="LS95" s="97" t="str">
        <f>IF(Аффилиации2020!LS95=0,".",Аффилиации2020!LS95*Аффилиации2020!$L95)</f>
        <v>.</v>
      </c>
      <c r="LT95" s="97" t="str">
        <f>IF(Аффилиации2020!LT95=0,".",Аффилиации2020!LT95*Аффилиации2020!$L95)</f>
        <v>.</v>
      </c>
      <c r="LU95" s="97" t="str">
        <f>IF(Аффилиации2020!LU95=0,".",Аффилиации2020!LU95*Аффилиации2020!$L95)</f>
        <v>.</v>
      </c>
      <c r="LV95" s="97" t="str">
        <f>IF(Аффилиации2020!LV95=0,".",Аффилиации2020!LV95*Аффилиации2020!$L95)</f>
        <v>.</v>
      </c>
      <c r="LW95" s="97" t="str">
        <f>IF(Аффилиации2020!LW95=0,".",Аффилиации2020!LW95*Аффилиации2020!$L95)</f>
        <v>.</v>
      </c>
      <c r="LX95" s="97" t="str">
        <f>IF(Аффилиации2020!LX95=0,".",Аффилиации2020!LX95*Аффилиации2020!$L95)</f>
        <v>.</v>
      </c>
      <c r="LY95" s="97" t="str">
        <f>IF(Аффилиации2020!LY95=0,".",Аффилиации2020!LY95*Аффилиации2020!$L95)</f>
        <v>.</v>
      </c>
      <c r="LZ95" s="97" t="str">
        <f>IF(Аффилиации2020!LZ95=0,".",Аффилиации2020!LZ95*Аффилиации2020!$L95)</f>
        <v>.</v>
      </c>
      <c r="MA95" s="97" t="str">
        <f>IF(Аффилиации2020!MA95=0,".",Аффилиации2020!MA95*Аффилиации2020!$L95)</f>
        <v>.</v>
      </c>
      <c r="MB95" s="97" t="str">
        <f>IF(Аффилиации2020!MB95=0,".",Аффилиации2020!MB95*Аффилиации2020!$L95)</f>
        <v>.</v>
      </c>
      <c r="MC95" s="97" t="str">
        <f>IF(Аффилиации2020!MC95=0,".",Аффилиации2020!MC95*Аффилиации2020!$L95)</f>
        <v>.</v>
      </c>
      <c r="MD95" s="97" t="str">
        <f>IF(Аффилиации2020!MD95=0,".",Аффилиации2020!MD95*Аффилиации2020!$L95)</f>
        <v>.</v>
      </c>
      <c r="ME95" s="97" t="str">
        <f>IF(Аффилиации2020!ME95=0,".",Аффилиации2020!ME95*Аффилиации2020!$L95)</f>
        <v>.</v>
      </c>
      <c r="MF95" s="97" t="str">
        <f>IF(Аффилиации2020!MF95=0,".",Аффилиации2020!MF95*Аффилиации2020!$L95)</f>
        <v>.</v>
      </c>
      <c r="MG95" s="97" t="str">
        <f>IF(Аффилиации2020!MG95=0,".",Аффилиации2020!MG95*Аффилиации2020!$L95)</f>
        <v>.</v>
      </c>
      <c r="MH95" s="97" t="str">
        <f>IF(Аффилиации2020!MH95=0,".",Аффилиации2020!MH95*Аффилиации2020!$L95)</f>
        <v>.</v>
      </c>
      <c r="MI95" s="97" t="str">
        <f>IF(Аффилиации2020!MI95=0,".",Аффилиации2020!MI95*Аффилиации2020!$L95)</f>
        <v>.</v>
      </c>
      <c r="MJ95" s="97" t="str">
        <f>IF(Аффилиации2020!MJ95=0,".",Аффилиации2020!MJ95*Аффилиации2020!$L95)</f>
        <v>.</v>
      </c>
      <c r="MK95" s="97" t="str">
        <f>IF(Аффилиации2020!MK95=0,".",Аффилиации2020!MK95*Аффилиации2020!$L95)</f>
        <v>.</v>
      </c>
    </row>
    <row r="96" spans="1:349" x14ac:dyDescent="0.25">
      <c r="A96" s="4">
        <v>95</v>
      </c>
      <c r="B96" s="7" t="s">
        <v>882</v>
      </c>
      <c r="C96" s="5" t="s">
        <v>880</v>
      </c>
      <c r="D96" s="5" t="s">
        <v>881</v>
      </c>
      <c r="E96" s="5" t="s">
        <v>64</v>
      </c>
      <c r="F96" s="5">
        <v>2020</v>
      </c>
      <c r="G96" s="32" t="s">
        <v>348</v>
      </c>
      <c r="H96" s="5">
        <v>2.6</v>
      </c>
      <c r="I96" s="5">
        <v>30</v>
      </c>
      <c r="K96" s="5">
        <v>6</v>
      </c>
      <c r="L96" s="30">
        <f t="shared" si="1"/>
        <v>13</v>
      </c>
      <c r="P96" s="97" t="str">
        <f>IF(Аффилиации2020!P96=0,".",Аффилиации2020!P96*Аффилиации2020!$L96)</f>
        <v>.</v>
      </c>
      <c r="Q96" s="97" t="str">
        <f>IF(Аффилиации2020!Q96=0,".",Аффилиации2020!Q96*Аффилиации2020!$L96)</f>
        <v>.</v>
      </c>
      <c r="R96" s="97" t="str">
        <f>IF(Аффилиации2020!R96=0,".",Аффилиации2020!R96*Аффилиации2020!$L96)</f>
        <v>.</v>
      </c>
      <c r="S96" s="97" t="str">
        <f>IF(Аффилиации2020!S96=0,".",Аффилиации2020!S96*Аффилиации2020!$L96)</f>
        <v>.</v>
      </c>
      <c r="T96" s="97">
        <f>IF(Аффилиации2020!T96=0,".",Аффилиации2020!T96*Аффилиации2020!$L96)</f>
        <v>13</v>
      </c>
      <c r="U96" s="97" t="str">
        <f>IF(Аффилиации2020!U96=0,".",Аффилиации2020!U96*Аффилиации2020!$L96)</f>
        <v>.</v>
      </c>
      <c r="V96" s="97" t="str">
        <f>IF(Аффилиации2020!V96=0,".",Аффилиации2020!V96*Аффилиации2020!$L96)</f>
        <v>.</v>
      </c>
      <c r="W96" s="97" t="str">
        <f>IF(Аффилиации2020!W96=0,".",Аффилиации2020!W96*Аффилиации2020!$L96)</f>
        <v>.</v>
      </c>
      <c r="X96" s="97" t="str">
        <f>IF(Аффилиации2020!X96=0,".",Аффилиации2020!X96*Аффилиации2020!$L96)</f>
        <v>.</v>
      </c>
      <c r="Y96" s="97" t="str">
        <f>IF(Аффилиации2020!Y96=0,".",Аффилиации2020!Y96*Аффилиации2020!$L96)</f>
        <v>.</v>
      </c>
      <c r="Z96" s="97">
        <f>IF(Аффилиации2020!Z96=0,".",Аффилиации2020!Z96*Аффилиации2020!$L96)</f>
        <v>13</v>
      </c>
      <c r="AA96" s="97" t="str">
        <f>IF(Аффилиации2020!AA96=0,".",Аффилиации2020!AA96*Аффилиации2020!$L96)</f>
        <v>.</v>
      </c>
      <c r="AB96" s="97" t="str">
        <f>IF(Аффилиации2020!AB96=0,".",Аффилиации2020!AB96*Аффилиации2020!$L96)</f>
        <v>.</v>
      </c>
      <c r="AC96" s="97" t="str">
        <f>IF(Аффилиации2020!AC96=0,".",Аффилиации2020!AC96*Аффилиации2020!$L96)</f>
        <v>.</v>
      </c>
      <c r="AD96" s="97" t="str">
        <f>IF(Аффилиации2020!AD96=0,".",Аффилиации2020!AD96*Аффилиации2020!$L96)</f>
        <v>.</v>
      </c>
      <c r="AE96" s="97" t="str">
        <f>IF(Аффилиации2020!AE96=0,".",Аффилиации2020!AE96*Аффилиации2020!$L96)</f>
        <v>.</v>
      </c>
      <c r="AF96" s="97" t="str">
        <f>IF(Аффилиации2020!AF96=0,".",Аффилиации2020!AF96*Аффилиации2020!$L96)</f>
        <v>.</v>
      </c>
      <c r="AG96" s="97">
        <f>IF(Аффилиации2020!AG96=0,".",Аффилиации2020!AG96*Аффилиации2020!$L96)</f>
        <v>11.700000000000001</v>
      </c>
      <c r="AH96" s="97" t="str">
        <f>IF(Аффилиации2020!AH96=0,".",Аффилиации2020!AH96*Аффилиации2020!$L96)</f>
        <v>.</v>
      </c>
      <c r="AI96" s="97" t="str">
        <f>IF(Аффилиации2020!AI96=0,".",Аффилиации2020!AI96*Аффилиации2020!$L96)</f>
        <v>.</v>
      </c>
      <c r="AJ96" s="97" t="str">
        <f>IF(Аффилиации2020!AJ96=0,".",Аффилиации2020!AJ96*Аффилиации2020!$L96)</f>
        <v>.</v>
      </c>
      <c r="AK96" s="97" t="str">
        <f>IF(Аффилиации2020!AK96=0,".",Аффилиации2020!AK96*Аффилиации2020!$L96)</f>
        <v>.</v>
      </c>
      <c r="AL96" s="97" t="str">
        <f>IF(Аффилиации2020!AL96=0,".",Аффилиации2020!AL96*Аффилиации2020!$L96)</f>
        <v>.</v>
      </c>
      <c r="AM96" s="97" t="str">
        <f>IF(Аффилиации2020!AM96=0,".",Аффилиации2020!AM96*Аффилиации2020!$L96)</f>
        <v>.</v>
      </c>
      <c r="AN96" s="97" t="str">
        <f>IF(Аффилиации2020!AN96=0,".",Аффилиации2020!AN96*Аффилиации2020!$L96)</f>
        <v>.</v>
      </c>
      <c r="AO96" s="97" t="str">
        <f>IF(Аффилиации2020!AO96=0,".",Аффилиации2020!AO96*Аффилиации2020!$L96)</f>
        <v>.</v>
      </c>
      <c r="AP96" s="97" t="str">
        <f>IF(Аффилиации2020!AP96=0,".",Аффилиации2020!AP96*Аффилиации2020!$L96)</f>
        <v>.</v>
      </c>
      <c r="AQ96" s="97" t="str">
        <f>IF(Аффилиации2020!AQ96=0,".",Аффилиации2020!AQ96*Аффилиации2020!$L96)</f>
        <v>.</v>
      </c>
      <c r="AR96" s="97" t="str">
        <f>IF(Аффилиации2020!AR96=0,".",Аффилиации2020!AR96*Аффилиации2020!$L96)</f>
        <v>.</v>
      </c>
      <c r="AS96" s="97" t="str">
        <f>IF(Аффилиации2020!AS96=0,".",Аффилиации2020!AS96*Аффилиации2020!$L96)</f>
        <v>.</v>
      </c>
      <c r="AT96" s="97" t="str">
        <f>IF(Аффилиации2020!AT96=0,".",Аффилиации2020!AT96*Аффилиации2020!$L96)</f>
        <v>.</v>
      </c>
      <c r="AU96" s="97" t="str">
        <f>IF(Аффилиации2020!AU96=0,".",Аффилиации2020!AU96*Аффилиации2020!$L96)</f>
        <v>.</v>
      </c>
      <c r="AV96" s="97" t="str">
        <f>IF(Аффилиации2020!AV96=0,".",Аффилиации2020!AV96*Аффилиации2020!$L96)</f>
        <v>.</v>
      </c>
      <c r="AW96" s="97" t="str">
        <f>IF(Аффилиации2020!AW96=0,".",Аффилиации2020!AW96*Аффилиации2020!$L96)</f>
        <v>.</v>
      </c>
      <c r="AX96" s="97" t="str">
        <f>IF(Аффилиации2020!AX96=0,".",Аффилиации2020!AX96*Аффилиации2020!$L96)</f>
        <v>.</v>
      </c>
      <c r="AY96" s="97" t="str">
        <f>IF(Аффилиации2020!AY96=0,".",Аффилиации2020!AY96*Аффилиации2020!$L96)</f>
        <v>.</v>
      </c>
      <c r="AZ96" s="97" t="str">
        <f>IF(Аффилиации2020!AZ96=0,".",Аффилиации2020!AZ96*Аффилиации2020!$L96)</f>
        <v>.</v>
      </c>
      <c r="BA96" s="97" t="str">
        <f>IF(Аффилиации2020!BA96=0,".",Аффилиации2020!BA96*Аффилиации2020!$L96)</f>
        <v>.</v>
      </c>
      <c r="BB96" s="97" t="str">
        <f>IF(Аффилиации2020!BB96=0,".",Аффилиации2020!BB96*Аффилиации2020!$L96)</f>
        <v>.</v>
      </c>
      <c r="BC96" s="97" t="str">
        <f>IF(Аффилиации2020!BC96=0,".",Аффилиации2020!BC96*Аффилиации2020!$L96)</f>
        <v>.</v>
      </c>
      <c r="BD96" s="97" t="str">
        <f>IF(Аффилиации2020!BD96=0,".",Аффилиации2020!BD96*Аффилиации2020!$L96)</f>
        <v>.</v>
      </c>
      <c r="BE96" s="97" t="str">
        <f>IF(Аффилиации2020!BE96=0,".",Аффилиации2020!BE96*Аффилиации2020!$L96)</f>
        <v>.</v>
      </c>
      <c r="BF96" s="97" t="str">
        <f>IF(Аффилиации2020!BF96=0,".",Аффилиации2020!BF96*Аффилиации2020!$L96)</f>
        <v>.</v>
      </c>
      <c r="BG96" s="97" t="str">
        <f>IF(Аффилиации2020!BG96=0,".",Аффилиации2020!BG96*Аффилиации2020!$L96)</f>
        <v>.</v>
      </c>
      <c r="BH96" s="97" t="str">
        <f>IF(Аффилиации2020!BH96=0,".",Аффилиации2020!BH96*Аффилиации2020!$L96)</f>
        <v>.</v>
      </c>
      <c r="BI96" s="97" t="str">
        <f>IF(Аффилиации2020!BI96=0,".",Аффилиации2020!BI96*Аффилиации2020!$L96)</f>
        <v>.</v>
      </c>
      <c r="BJ96" s="97" t="str">
        <f>IF(Аффилиации2020!BJ96=0,".",Аффилиации2020!BJ96*Аффилиации2020!$L96)</f>
        <v>.</v>
      </c>
      <c r="BK96" s="97" t="str">
        <f>IF(Аффилиации2020!BK96=0,".",Аффилиации2020!BK96*Аффилиации2020!$L96)</f>
        <v>.</v>
      </c>
      <c r="BL96" s="97" t="str">
        <f>IF(Аффилиации2020!BL96=0,".",Аффилиации2020!BL96*Аффилиации2020!$L96)</f>
        <v>.</v>
      </c>
      <c r="BM96" s="97" t="str">
        <f>IF(Аффилиации2020!BM96=0,".",Аффилиации2020!BM96*Аффилиации2020!$L96)</f>
        <v>.</v>
      </c>
      <c r="BN96" s="97" t="str">
        <f>IF(Аффилиации2020!BN96=0,".",Аффилиации2020!BN96*Аффилиации2020!$L96)</f>
        <v>.</v>
      </c>
      <c r="BO96" s="97" t="str">
        <f>IF(Аффилиации2020!BO96=0,".",Аффилиации2020!BO96*Аффилиации2020!$L96)</f>
        <v>.</v>
      </c>
      <c r="BP96" s="97" t="str">
        <f>IF(Аффилиации2020!BP96=0,".",Аффилиации2020!BP96*Аффилиации2020!$L96)</f>
        <v>.</v>
      </c>
      <c r="BQ96" s="97" t="str">
        <f>IF(Аффилиации2020!BQ96=0,".",Аффилиации2020!BQ96*Аффилиации2020!$L96)</f>
        <v>.</v>
      </c>
      <c r="BR96" s="97" t="str">
        <f>IF(Аффилиации2020!BR96=0,".",Аффилиации2020!BR96*Аффилиации2020!$L96)</f>
        <v>.</v>
      </c>
      <c r="BS96" s="97" t="str">
        <f>IF(Аффилиации2020!BS96=0,".",Аффилиации2020!BS96*Аффилиации2020!$L96)</f>
        <v>.</v>
      </c>
      <c r="BT96" s="97" t="str">
        <f>IF(Аффилиации2020!BT96=0,".",Аффилиации2020!BT96*Аффилиации2020!$L96)</f>
        <v>.</v>
      </c>
      <c r="BU96" s="97" t="str">
        <f>IF(Аффилиации2020!BU96=0,".",Аффилиации2020!BU96*Аффилиации2020!$L96)</f>
        <v>.</v>
      </c>
      <c r="BV96" s="97" t="str">
        <f>IF(Аффилиации2020!BV96=0,".",Аффилиации2020!BV96*Аффилиации2020!$L96)</f>
        <v>.</v>
      </c>
      <c r="BW96" s="97" t="str">
        <f>IF(Аффилиации2020!BW96=0,".",Аффилиации2020!BW96*Аффилиации2020!$L96)</f>
        <v>.</v>
      </c>
      <c r="BX96" s="97" t="str">
        <f>IF(Аффилиации2020!BX96=0,".",Аффилиации2020!BX96*Аффилиации2020!$L96)</f>
        <v>.</v>
      </c>
      <c r="BY96" s="97" t="str">
        <f>IF(Аффилиации2020!BY96=0,".",Аффилиации2020!BY96*Аффилиации2020!$L96)</f>
        <v>.</v>
      </c>
      <c r="BZ96" s="97" t="str">
        <f>IF(Аффилиации2020!BZ96=0,".",Аффилиации2020!BZ96*Аффилиации2020!$L96)</f>
        <v>.</v>
      </c>
      <c r="CA96" s="97" t="str">
        <f>IF(Аффилиации2020!CA96=0,".",Аффилиации2020!CA96*Аффилиации2020!$L96)</f>
        <v>.</v>
      </c>
      <c r="CB96" s="97" t="str">
        <f>IF(Аффилиации2020!CB96=0,".",Аффилиации2020!CB96*Аффилиации2020!$L96)</f>
        <v>.</v>
      </c>
      <c r="CC96" s="97" t="str">
        <f>IF(Аффилиации2020!CC96=0,".",Аффилиации2020!CC96*Аффилиации2020!$L96)</f>
        <v>.</v>
      </c>
      <c r="CD96" s="97" t="str">
        <f>IF(Аффилиации2020!CD96=0,".",Аффилиации2020!CD96*Аффилиации2020!$L96)</f>
        <v>.</v>
      </c>
      <c r="CE96" s="97" t="str">
        <f>IF(Аффилиации2020!CE96=0,".",Аффилиации2020!CE96*Аффилиации2020!$L96)</f>
        <v>.</v>
      </c>
      <c r="CF96" s="97" t="str">
        <f>IF(Аффилиации2020!CF96=0,".",Аффилиации2020!CF96*Аффилиации2020!$L96)</f>
        <v>.</v>
      </c>
      <c r="CG96" s="97" t="str">
        <f>IF(Аффилиации2020!CG96=0,".",Аффилиации2020!CG96*Аффилиации2020!$L96)</f>
        <v>.</v>
      </c>
      <c r="CH96" s="97" t="str">
        <f>IF(Аффилиации2020!CH96=0,".",Аффилиации2020!CH96*Аффилиации2020!$L96)</f>
        <v>.</v>
      </c>
      <c r="CI96" s="97" t="str">
        <f>IF(Аффилиации2020!CI96=0,".",Аффилиации2020!CI96*Аффилиации2020!$L96)</f>
        <v>.</v>
      </c>
      <c r="CJ96" s="97" t="str">
        <f>IF(Аффилиации2020!CJ96=0,".",Аффилиации2020!CJ96*Аффилиации2020!$L96)</f>
        <v>.</v>
      </c>
      <c r="CK96" s="97" t="str">
        <f>IF(Аффилиации2020!CK96=0,".",Аффилиации2020!CK96*Аффилиации2020!$L96)</f>
        <v>.</v>
      </c>
      <c r="CL96" s="97" t="str">
        <f>IF(Аффилиации2020!CL96=0,".",Аффилиации2020!CL96*Аффилиации2020!$L96)</f>
        <v>.</v>
      </c>
      <c r="CM96" s="97">
        <f>IF(Аффилиации2020!CM96=0,".",Аффилиации2020!CM96*Аффилиации2020!$L96)</f>
        <v>11.700000000000001</v>
      </c>
      <c r="CN96" s="97" t="str">
        <f>IF(Аффилиации2020!CN96=0,".",Аффилиации2020!CN96*Аффилиации2020!$L96)</f>
        <v>.</v>
      </c>
      <c r="CO96" s="97" t="str">
        <f>IF(Аффилиации2020!CO96=0,".",Аффилиации2020!CO96*Аффилиации2020!$L96)</f>
        <v>.</v>
      </c>
      <c r="CP96" s="97" t="str">
        <f>IF(Аффилиации2020!CP96=0,".",Аффилиации2020!CP96*Аффилиации2020!$L96)</f>
        <v>.</v>
      </c>
      <c r="CQ96" s="97" t="str">
        <f>IF(Аффилиации2020!CQ96=0,".",Аффилиации2020!CQ96*Аффилиации2020!$L96)</f>
        <v>.</v>
      </c>
      <c r="CR96" s="97" t="str">
        <f>IF(Аффилиации2020!CR96=0,".",Аффилиации2020!CR96*Аффилиации2020!$L96)</f>
        <v>.</v>
      </c>
      <c r="CS96" s="97" t="str">
        <f>IF(Аффилиации2020!CS96=0,".",Аффилиации2020!CS96*Аффилиации2020!$L96)</f>
        <v>.</v>
      </c>
      <c r="CT96" s="97" t="str">
        <f>IF(Аффилиации2020!CT96=0,".",Аффилиации2020!CT96*Аффилиации2020!$L96)</f>
        <v>.</v>
      </c>
      <c r="CU96" s="97" t="str">
        <f>IF(Аффилиации2020!CU96=0,".",Аффилиации2020!CU96*Аффилиации2020!$L96)</f>
        <v>.</v>
      </c>
      <c r="CV96" s="97" t="str">
        <f>IF(Аффилиации2020!CV96=0,".",Аффилиации2020!CV96*Аффилиации2020!$L96)</f>
        <v>.</v>
      </c>
      <c r="CW96" s="97" t="str">
        <f>IF(Аффилиации2020!CW96=0,".",Аффилиации2020!CW96*Аффилиации2020!$L96)</f>
        <v>.</v>
      </c>
      <c r="CX96" s="97" t="str">
        <f>IF(Аффилиации2020!CX96=0,".",Аффилиации2020!CX96*Аффилиации2020!$L96)</f>
        <v>.</v>
      </c>
      <c r="CY96" s="97" t="str">
        <f>IF(Аффилиации2020!CY96=0,".",Аффилиации2020!CY96*Аффилиации2020!$L96)</f>
        <v>.</v>
      </c>
      <c r="CZ96" s="97" t="str">
        <f>IF(Аффилиации2020!CZ96=0,".",Аффилиации2020!CZ96*Аффилиации2020!$L96)</f>
        <v>.</v>
      </c>
      <c r="DA96" s="97" t="str">
        <f>IF(Аффилиации2020!DA96=0,".",Аффилиации2020!DA96*Аффилиации2020!$L96)</f>
        <v>.</v>
      </c>
      <c r="DB96" s="97" t="str">
        <f>IF(Аффилиации2020!DB96=0,".",Аффилиации2020!DB96*Аффилиации2020!$L96)</f>
        <v>.</v>
      </c>
      <c r="DC96" s="97" t="str">
        <f>IF(Аффилиации2020!DC96=0,".",Аффилиации2020!DC96*Аффилиации2020!$L96)</f>
        <v>.</v>
      </c>
      <c r="DD96" s="97" t="str">
        <f>IF(Аффилиации2020!DD96=0,".",Аффилиации2020!DD96*Аффилиации2020!$L96)</f>
        <v>.</v>
      </c>
      <c r="DE96" s="97" t="str">
        <f>IF(Аффилиации2020!DE96=0,".",Аффилиации2020!DE96*Аффилиации2020!$L96)</f>
        <v>.</v>
      </c>
      <c r="DF96" s="97" t="str">
        <f>IF(Аффилиации2020!DF96=0,".",Аффилиации2020!DF96*Аффилиации2020!$L96)</f>
        <v>.</v>
      </c>
      <c r="DG96" s="97" t="str">
        <f>IF(Аффилиации2020!DG96=0,".",Аффилиации2020!DG96*Аффилиации2020!$L96)</f>
        <v>.</v>
      </c>
      <c r="DH96" s="97" t="str">
        <f>IF(Аффилиации2020!DH96=0,".",Аффилиации2020!DH96*Аффилиации2020!$L96)</f>
        <v>.</v>
      </c>
      <c r="DI96" s="97" t="str">
        <f>IF(Аффилиации2020!DI96=0,".",Аффилиации2020!DI96*Аффилиации2020!$L96)</f>
        <v>.</v>
      </c>
      <c r="DJ96" s="97" t="str">
        <f>IF(Аффилиации2020!DJ96=0,".",Аффилиации2020!DJ96*Аффилиации2020!$L96)</f>
        <v>.</v>
      </c>
      <c r="DK96" s="97" t="str">
        <f>IF(Аффилиации2020!DK96=0,".",Аффилиации2020!DK96*Аффилиации2020!$L96)</f>
        <v>.</v>
      </c>
      <c r="DL96" s="97" t="str">
        <f>IF(Аффилиации2020!DL96=0,".",Аффилиации2020!DL96*Аффилиации2020!$L96)</f>
        <v>.</v>
      </c>
      <c r="DM96" s="97" t="str">
        <f>IF(Аффилиации2020!DM96=0,".",Аффилиации2020!DM96*Аффилиации2020!$L96)</f>
        <v>.</v>
      </c>
      <c r="DN96" s="97" t="str">
        <f>IF(Аффилиации2020!DN96=0,".",Аффилиации2020!DN96*Аффилиации2020!$L96)</f>
        <v>.</v>
      </c>
      <c r="DO96" s="97" t="str">
        <f>IF(Аффилиации2020!DO96=0,".",Аффилиации2020!DO96*Аффилиации2020!$L96)</f>
        <v>.</v>
      </c>
      <c r="DP96" s="97" t="str">
        <f>IF(Аффилиации2020!DP96=0,".",Аффилиации2020!DP96*Аффилиации2020!$L96)</f>
        <v>.</v>
      </c>
      <c r="DQ96" s="97" t="str">
        <f>IF(Аффилиации2020!DQ96=0,".",Аффилиации2020!DQ96*Аффилиации2020!$L96)</f>
        <v>.</v>
      </c>
      <c r="DR96" s="97" t="str">
        <f>IF(Аффилиации2020!DR96=0,".",Аффилиации2020!DR96*Аффилиации2020!$L96)</f>
        <v>.</v>
      </c>
      <c r="DS96" s="97" t="str">
        <f>IF(Аффилиации2020!DS96=0,".",Аффилиации2020!DS96*Аффилиации2020!$L96)</f>
        <v>.</v>
      </c>
      <c r="DT96" s="97" t="str">
        <f>IF(Аффилиации2020!DT96=0,".",Аффилиации2020!DT96*Аффилиации2020!$L96)</f>
        <v>.</v>
      </c>
      <c r="DU96" s="97" t="str">
        <f>IF(Аффилиации2020!DU96=0,".",Аффилиации2020!DU96*Аффилиации2020!$L96)</f>
        <v>.</v>
      </c>
      <c r="DV96" s="97">
        <f>IF(Аффилиации2020!DV96=0,".",Аффилиации2020!DV96*Аффилиации2020!$L96)</f>
        <v>13</v>
      </c>
      <c r="DW96" s="97" t="str">
        <f>IF(Аффилиации2020!DW96=0,".",Аффилиации2020!DW96*Аффилиации2020!$L96)</f>
        <v>.</v>
      </c>
      <c r="DX96" s="97" t="str">
        <f>IF(Аффилиации2020!DX96=0,".",Аффилиации2020!DX96*Аффилиации2020!$L96)</f>
        <v>.</v>
      </c>
      <c r="DY96" s="97" t="str">
        <f>IF(Аффилиации2020!DY96=0,".",Аффилиации2020!DY96*Аффилиации2020!$L96)</f>
        <v>.</v>
      </c>
      <c r="DZ96" s="97" t="str">
        <f>IF(Аффилиации2020!DZ96=0,".",Аффилиации2020!DZ96*Аффилиации2020!$L96)</f>
        <v>.</v>
      </c>
      <c r="EA96" s="97" t="str">
        <f>IF(Аффилиации2020!EA96=0,".",Аффилиации2020!EA96*Аффилиации2020!$L96)</f>
        <v>.</v>
      </c>
      <c r="EB96" s="97" t="str">
        <f>IF(Аффилиации2020!EB96=0,".",Аффилиации2020!EB96*Аффилиации2020!$L96)</f>
        <v>.</v>
      </c>
      <c r="EC96" s="97" t="str">
        <f>IF(Аффилиации2020!EC96=0,".",Аффилиации2020!EC96*Аффилиации2020!$L96)</f>
        <v>.</v>
      </c>
      <c r="ED96" s="97" t="str">
        <f>IF(Аффилиации2020!ED96=0,".",Аффилиации2020!ED96*Аффилиации2020!$L96)</f>
        <v>.</v>
      </c>
      <c r="EE96" s="97" t="str">
        <f>IF(Аффилиации2020!EE96=0,".",Аффилиации2020!EE96*Аффилиации2020!$L96)</f>
        <v>.</v>
      </c>
      <c r="EF96" s="97" t="str">
        <f>IF(Аффилиации2020!EF96=0,".",Аффилиации2020!EF96*Аффилиации2020!$L96)</f>
        <v>.</v>
      </c>
      <c r="EG96" s="97" t="str">
        <f>IF(Аффилиации2020!EG96=0,".",Аффилиации2020!EG96*Аффилиации2020!$L96)</f>
        <v>.</v>
      </c>
      <c r="EH96" s="97" t="str">
        <f>IF(Аффилиации2020!EH96=0,".",Аффилиации2020!EH96*Аффилиации2020!$L96)</f>
        <v>.</v>
      </c>
      <c r="EI96" s="97" t="str">
        <f>IF(Аффилиации2020!EI96=0,".",Аффилиации2020!EI96*Аффилиации2020!$L96)</f>
        <v>.</v>
      </c>
      <c r="EJ96" s="97" t="str">
        <f>IF(Аффилиации2020!EJ96=0,".",Аффилиации2020!EJ96*Аффилиации2020!$L96)</f>
        <v>.</v>
      </c>
      <c r="EK96" s="97" t="str">
        <f>IF(Аффилиации2020!EK96=0,".",Аффилиации2020!EK96*Аффилиации2020!$L96)</f>
        <v>.</v>
      </c>
      <c r="EL96" s="97" t="str">
        <f>IF(Аффилиации2020!EL96=0,".",Аффилиации2020!EL96*Аффилиации2020!$L96)</f>
        <v>.</v>
      </c>
      <c r="EM96" s="97" t="str">
        <f>IF(Аффилиации2020!EM96=0,".",Аффилиации2020!EM96*Аффилиации2020!$L96)</f>
        <v>.</v>
      </c>
      <c r="EN96" s="97" t="str">
        <f>IF(Аффилиации2020!EN96=0,".",Аффилиации2020!EN96*Аффилиации2020!$L96)</f>
        <v>.</v>
      </c>
      <c r="EO96" s="97" t="str">
        <f>IF(Аффилиации2020!EO96=0,".",Аффилиации2020!EO96*Аффилиации2020!$L96)</f>
        <v>.</v>
      </c>
      <c r="EP96" s="97" t="str">
        <f>IF(Аффилиации2020!EP96=0,".",Аффилиации2020!EP96*Аффилиации2020!$L96)</f>
        <v>.</v>
      </c>
      <c r="EQ96" s="97" t="str">
        <f>IF(Аффилиации2020!EQ96=0,".",Аффилиации2020!EQ96*Аффилиации2020!$L96)</f>
        <v>.</v>
      </c>
      <c r="ER96" s="97" t="str">
        <f>IF(Аффилиации2020!ER96=0,".",Аффилиации2020!ER96*Аффилиации2020!$L96)</f>
        <v>.</v>
      </c>
      <c r="ES96" s="97" t="str">
        <f>IF(Аффилиации2020!ES96=0,".",Аффилиации2020!ES96*Аффилиации2020!$L96)</f>
        <v>.</v>
      </c>
      <c r="ET96" s="97" t="str">
        <f>IF(Аффилиации2020!ET96=0,".",Аффилиации2020!ET96*Аффилиации2020!$L96)</f>
        <v>.</v>
      </c>
      <c r="EU96" s="97" t="str">
        <f>IF(Аффилиации2020!EU96=0,".",Аффилиации2020!EU96*Аффилиации2020!$L96)</f>
        <v>.</v>
      </c>
      <c r="EV96" s="97" t="str">
        <f>IF(Аффилиации2020!EV96=0,".",Аффилиации2020!EV96*Аффилиации2020!$L96)</f>
        <v>.</v>
      </c>
      <c r="EW96" s="97" t="str">
        <f>IF(Аффилиации2020!EW96=0,".",Аффилиации2020!EW96*Аффилиации2020!$L96)</f>
        <v>.</v>
      </c>
      <c r="EX96" s="97" t="str">
        <f>IF(Аффилиации2020!EX96=0,".",Аффилиации2020!EX96*Аффилиации2020!$L96)</f>
        <v>.</v>
      </c>
      <c r="EY96" s="97" t="str">
        <f>IF(Аффилиации2020!EY96=0,".",Аффилиации2020!EY96*Аффилиации2020!$L96)</f>
        <v>.</v>
      </c>
      <c r="EZ96" s="97" t="str">
        <f>IF(Аффилиации2020!EZ96=0,".",Аффилиации2020!EZ96*Аффилиации2020!$L96)</f>
        <v>.</v>
      </c>
      <c r="FA96" s="97" t="str">
        <f>IF(Аффилиации2020!FA96=0,".",Аффилиации2020!FA96*Аффилиации2020!$L96)</f>
        <v>.</v>
      </c>
      <c r="FB96" s="97" t="str">
        <f>IF(Аффилиации2020!FB96=0,".",Аффилиации2020!FB96*Аффилиации2020!$L96)</f>
        <v>.</v>
      </c>
      <c r="FC96" s="97" t="str">
        <f>IF(Аффилиации2020!FC96=0,".",Аффилиации2020!FC96*Аффилиации2020!$L96)</f>
        <v>.</v>
      </c>
      <c r="FD96" s="97" t="str">
        <f>IF(Аффилиации2020!FD96=0,".",Аффилиации2020!FD96*Аффилиации2020!$L96)</f>
        <v>.</v>
      </c>
      <c r="FE96" s="97" t="str">
        <f>IF(Аффилиации2020!FE96=0,".",Аффилиации2020!FE96*Аффилиации2020!$L96)</f>
        <v>.</v>
      </c>
      <c r="FF96" s="97" t="str">
        <f>IF(Аффилиации2020!FF96=0,".",Аффилиации2020!FF96*Аффилиации2020!$L96)</f>
        <v>.</v>
      </c>
      <c r="FG96" s="97" t="str">
        <f>IF(Аффилиации2020!FG96=0,".",Аффилиации2020!FG96*Аффилиации2020!$L96)</f>
        <v>.</v>
      </c>
      <c r="FH96" s="97" t="str">
        <f>IF(Аффилиации2020!FH96=0,".",Аффилиации2020!FH96*Аффилиации2020!$L96)</f>
        <v>.</v>
      </c>
      <c r="FI96" s="97" t="str">
        <f>IF(Аффилиации2020!FI96=0,".",Аффилиации2020!FI96*Аффилиации2020!$L96)</f>
        <v>.</v>
      </c>
      <c r="FJ96" s="97" t="str">
        <f>IF(Аффилиации2020!FJ96=0,".",Аффилиации2020!FJ96*Аффилиации2020!$L96)</f>
        <v>.</v>
      </c>
      <c r="FK96" s="97" t="str">
        <f>IF(Аффилиации2020!FK96=0,".",Аффилиации2020!FK96*Аффилиации2020!$L96)</f>
        <v>.</v>
      </c>
      <c r="FL96" s="97" t="str">
        <f>IF(Аффилиации2020!FL96=0,".",Аффилиации2020!FL96*Аффилиации2020!$L96)</f>
        <v>.</v>
      </c>
      <c r="FM96" s="97" t="str">
        <f>IF(Аффилиации2020!FM96=0,".",Аффилиации2020!FM96*Аффилиации2020!$L96)</f>
        <v>.</v>
      </c>
      <c r="FN96" s="97" t="str">
        <f>IF(Аффилиации2020!FN96=0,".",Аффилиации2020!FN96*Аффилиации2020!$L96)</f>
        <v>.</v>
      </c>
      <c r="FO96" s="97" t="str">
        <f>IF(Аффилиации2020!FO96=0,".",Аффилиации2020!FO96*Аффилиации2020!$L96)</f>
        <v>.</v>
      </c>
      <c r="FP96" s="97" t="str">
        <f>IF(Аффилиации2020!FP96=0,".",Аффилиации2020!FP96*Аффилиации2020!$L96)</f>
        <v>.</v>
      </c>
      <c r="FQ96" s="97" t="str">
        <f>IF(Аффилиации2020!FQ96=0,".",Аффилиации2020!FQ96*Аффилиации2020!$L96)</f>
        <v>.</v>
      </c>
      <c r="FR96" s="97" t="str">
        <f>IF(Аффилиации2020!FR96=0,".",Аффилиации2020!FR96*Аффилиации2020!$L96)</f>
        <v>.</v>
      </c>
      <c r="FS96" s="97" t="str">
        <f>IF(Аффилиации2020!FS96=0,".",Аффилиации2020!FS96*Аффилиации2020!$L96)</f>
        <v>.</v>
      </c>
      <c r="FT96" s="97" t="str">
        <f>IF(Аффилиации2020!FT96=0,".",Аффилиации2020!FT96*Аффилиации2020!$L96)</f>
        <v>.</v>
      </c>
      <c r="FU96" s="97" t="str">
        <f>IF(Аффилиации2020!FU96=0,".",Аффилиации2020!FU96*Аффилиации2020!$L96)</f>
        <v>.</v>
      </c>
      <c r="FV96" s="97" t="str">
        <f>IF(Аффилиации2020!FV96=0,".",Аффилиации2020!FV96*Аффилиации2020!$L96)</f>
        <v>.</v>
      </c>
      <c r="FW96" s="97" t="str">
        <f>IF(Аффилиации2020!FW96=0,".",Аффилиации2020!FW96*Аффилиации2020!$L96)</f>
        <v>.</v>
      </c>
      <c r="FX96" s="97" t="str">
        <f>IF(Аффилиации2020!FX96=0,".",Аффилиации2020!FX96*Аффилиации2020!$L96)</f>
        <v>.</v>
      </c>
      <c r="FY96" s="97" t="str">
        <f>IF(Аффилиации2020!FY96=0,".",Аффилиации2020!FY96*Аффилиации2020!$L96)</f>
        <v>.</v>
      </c>
      <c r="FZ96" s="97" t="str">
        <f>IF(Аффилиации2020!FZ96=0,".",Аффилиации2020!FZ96*Аффилиации2020!$L96)</f>
        <v>.</v>
      </c>
      <c r="GA96" s="97" t="str">
        <f>IF(Аффилиации2020!GA96=0,".",Аффилиации2020!GA96*Аффилиации2020!$L96)</f>
        <v>.</v>
      </c>
      <c r="GB96" s="97" t="str">
        <f>IF(Аффилиации2020!GB96=0,".",Аффилиации2020!GB96*Аффилиации2020!$L96)</f>
        <v>.</v>
      </c>
      <c r="GC96" s="97" t="str">
        <f>IF(Аффилиации2020!GC96=0,".",Аффилиации2020!GC96*Аффилиации2020!$L96)</f>
        <v>.</v>
      </c>
      <c r="GD96" s="97" t="str">
        <f>IF(Аффилиации2020!GD96=0,".",Аффилиации2020!GD96*Аффилиации2020!$L96)</f>
        <v>.</v>
      </c>
      <c r="GE96" s="97" t="str">
        <f>IF(Аффилиации2020!GE96=0,".",Аффилиации2020!GE96*Аффилиации2020!$L96)</f>
        <v>.</v>
      </c>
      <c r="GF96" s="97" t="str">
        <f>IF(Аффилиации2020!GF96=0,".",Аффилиации2020!GF96*Аффилиации2020!$L96)</f>
        <v>.</v>
      </c>
      <c r="GG96" s="97" t="str">
        <f>IF(Аффилиации2020!GG96=0,".",Аффилиации2020!GG96*Аффилиации2020!$L96)</f>
        <v>.</v>
      </c>
      <c r="GH96" s="97" t="str">
        <f>IF(Аффилиации2020!GH96=0,".",Аффилиации2020!GH96*Аффилиации2020!$L96)</f>
        <v>.</v>
      </c>
      <c r="GI96" s="97" t="str">
        <f>IF(Аффилиации2020!GI96=0,".",Аффилиации2020!GI96*Аффилиации2020!$L96)</f>
        <v>.</v>
      </c>
      <c r="GJ96" s="97" t="str">
        <f>IF(Аффилиации2020!GJ96=0,".",Аффилиации2020!GJ96*Аффилиации2020!$L96)</f>
        <v>.</v>
      </c>
      <c r="GK96" s="97" t="str">
        <f>IF(Аффилиации2020!GK96=0,".",Аффилиации2020!GK96*Аффилиации2020!$L96)</f>
        <v>.</v>
      </c>
      <c r="GL96" s="97" t="str">
        <f>IF(Аффилиации2020!GL96=0,".",Аффилиации2020!GL96*Аффилиации2020!$L96)</f>
        <v>.</v>
      </c>
      <c r="GM96" s="97" t="str">
        <f>IF(Аффилиации2020!GM96=0,".",Аффилиации2020!GM96*Аффилиации2020!$L96)</f>
        <v>.</v>
      </c>
      <c r="GN96" s="97" t="str">
        <f>IF(Аффилиации2020!GN96=0,".",Аффилиации2020!GN96*Аффилиации2020!$L96)</f>
        <v>.</v>
      </c>
      <c r="GO96" s="97" t="str">
        <f>IF(Аффилиации2020!GO96=0,".",Аффилиации2020!GO96*Аффилиации2020!$L96)</f>
        <v>.</v>
      </c>
      <c r="GP96" s="97" t="str">
        <f>IF(Аффилиации2020!GP96=0,".",Аффилиации2020!GP96*Аффилиации2020!$L96)</f>
        <v>.</v>
      </c>
      <c r="GQ96" s="97" t="str">
        <f>IF(Аффилиации2020!GQ96=0,".",Аффилиации2020!GQ96*Аффилиации2020!$L96)</f>
        <v>.</v>
      </c>
      <c r="GR96" s="97" t="str">
        <f>IF(Аффилиации2020!GR96=0,".",Аффилиации2020!GR96*Аффилиации2020!$L96)</f>
        <v>.</v>
      </c>
      <c r="GS96" s="97" t="str">
        <f>IF(Аффилиации2020!GS96=0,".",Аффилиации2020!GS96*Аффилиации2020!$L96)</f>
        <v>.</v>
      </c>
      <c r="GT96" s="97" t="str">
        <f>IF(Аффилиации2020!GT96=0,".",Аффилиации2020!GT96*Аффилиации2020!$L96)</f>
        <v>.</v>
      </c>
      <c r="GU96" s="97" t="str">
        <f>IF(Аффилиации2020!GU96=0,".",Аффилиации2020!GU96*Аффилиации2020!$L96)</f>
        <v>.</v>
      </c>
      <c r="GV96" s="97" t="str">
        <f>IF(Аффилиации2020!GV96=0,".",Аффилиации2020!GV96*Аффилиации2020!$L96)</f>
        <v>.</v>
      </c>
      <c r="GW96" s="97" t="str">
        <f>IF(Аффилиации2020!GW96=0,".",Аффилиации2020!GW96*Аффилиации2020!$L96)</f>
        <v>.</v>
      </c>
      <c r="GX96" s="97" t="str">
        <f>IF(Аффилиации2020!GX96=0,".",Аффилиации2020!GX96*Аффилиации2020!$L96)</f>
        <v>.</v>
      </c>
      <c r="GY96" s="97" t="str">
        <f>IF(Аффилиации2020!GY96=0,".",Аффилиации2020!GY96*Аффилиации2020!$L96)</f>
        <v>.</v>
      </c>
      <c r="GZ96" s="97" t="str">
        <f>IF(Аффилиации2020!GZ96=0,".",Аффилиации2020!GZ96*Аффилиации2020!$L96)</f>
        <v>.</v>
      </c>
      <c r="HA96" s="97" t="str">
        <f>IF(Аффилиации2020!HA96=0,".",Аффилиации2020!HA96*Аффилиации2020!$L96)</f>
        <v>.</v>
      </c>
      <c r="HB96" s="97" t="str">
        <f>IF(Аффилиации2020!HB96=0,".",Аффилиации2020!HB96*Аффилиации2020!$L96)</f>
        <v>.</v>
      </c>
      <c r="HC96" s="97" t="str">
        <f>IF(Аффилиации2020!HC96=0,".",Аффилиации2020!HC96*Аффилиации2020!$L96)</f>
        <v>.</v>
      </c>
      <c r="HD96" s="97" t="str">
        <f>IF(Аффилиации2020!HD96=0,".",Аффилиации2020!HD96*Аффилиации2020!$L96)</f>
        <v>.</v>
      </c>
      <c r="HE96" s="97" t="str">
        <f>IF(Аффилиации2020!HE96=0,".",Аффилиации2020!HE96*Аффилиации2020!$L96)</f>
        <v>.</v>
      </c>
      <c r="HF96" s="97" t="str">
        <f>IF(Аффилиации2020!HF96=0,".",Аффилиации2020!HF96*Аффилиации2020!$L96)</f>
        <v>.</v>
      </c>
      <c r="HG96" s="97" t="str">
        <f>IF(Аффилиации2020!HG96=0,".",Аффилиации2020!HG96*Аффилиации2020!$L96)</f>
        <v>.</v>
      </c>
      <c r="HH96" s="97" t="str">
        <f>IF(Аффилиации2020!HH96=0,".",Аффилиации2020!HH96*Аффилиации2020!$L96)</f>
        <v>.</v>
      </c>
      <c r="HI96" s="97" t="str">
        <f>IF(Аффилиации2020!HI96=0,".",Аффилиации2020!HI96*Аффилиации2020!$L96)</f>
        <v>.</v>
      </c>
      <c r="HJ96" s="97" t="str">
        <f>IF(Аффилиации2020!HJ96=0,".",Аффилиации2020!HJ96*Аффилиации2020!$L96)</f>
        <v>.</v>
      </c>
      <c r="HK96" s="97" t="str">
        <f>IF(Аффилиации2020!HK96=0,".",Аффилиации2020!HK96*Аффилиации2020!$L96)</f>
        <v>.</v>
      </c>
      <c r="HL96" s="97" t="str">
        <f>IF(Аффилиации2020!HL96=0,".",Аффилиации2020!HL96*Аффилиации2020!$L96)</f>
        <v>.</v>
      </c>
      <c r="HM96" s="97" t="str">
        <f>IF(Аффилиации2020!HM96=0,".",Аффилиации2020!HM96*Аффилиации2020!$L96)</f>
        <v>.</v>
      </c>
      <c r="HN96" s="97" t="str">
        <f>IF(Аффилиации2020!HN96=0,".",Аффилиации2020!HN96*Аффилиации2020!$L96)</f>
        <v>.</v>
      </c>
      <c r="HO96" s="97" t="str">
        <f>IF(Аффилиации2020!HO96=0,".",Аффилиации2020!HO96*Аффилиации2020!$L96)</f>
        <v>.</v>
      </c>
      <c r="HP96" s="97" t="str">
        <f>IF(Аффилиации2020!HP96=0,".",Аффилиации2020!HP96*Аффилиации2020!$L96)</f>
        <v>.</v>
      </c>
      <c r="HQ96" s="97" t="str">
        <f>IF(Аффилиации2020!HQ96=0,".",Аффилиации2020!HQ96*Аффилиации2020!$L96)</f>
        <v>.</v>
      </c>
      <c r="HR96" s="97" t="str">
        <f>IF(Аффилиации2020!HR96=0,".",Аффилиации2020!HR96*Аффилиации2020!$L96)</f>
        <v>.</v>
      </c>
      <c r="HS96" s="97" t="str">
        <f>IF(Аффилиации2020!HS96=0,".",Аффилиации2020!HS96*Аффилиации2020!$L96)</f>
        <v>.</v>
      </c>
      <c r="HT96" s="97" t="str">
        <f>IF(Аффилиации2020!HT96=0,".",Аффилиации2020!HT96*Аффилиации2020!$L96)</f>
        <v>.</v>
      </c>
      <c r="HU96" s="97" t="str">
        <f>IF(Аффилиации2020!HU96=0,".",Аффилиации2020!HU96*Аффилиации2020!$L96)</f>
        <v>.</v>
      </c>
      <c r="HV96" s="97" t="str">
        <f>IF(Аффилиации2020!HV96=0,".",Аффилиации2020!HV96*Аффилиации2020!$L96)</f>
        <v>.</v>
      </c>
      <c r="HW96" s="97" t="str">
        <f>IF(Аффилиации2020!HW96=0,".",Аффилиации2020!HW96*Аффилиации2020!$L96)</f>
        <v>.</v>
      </c>
      <c r="HX96" s="97" t="str">
        <f>IF(Аффилиации2020!HX96=0,".",Аффилиации2020!HX96*Аффилиации2020!$L96)</f>
        <v>.</v>
      </c>
      <c r="HY96" s="97" t="str">
        <f>IF(Аффилиации2020!HY96=0,".",Аффилиации2020!HY96*Аффилиации2020!$L96)</f>
        <v>.</v>
      </c>
      <c r="HZ96" s="97" t="str">
        <f>IF(Аффилиации2020!HZ96=0,".",Аффилиации2020!HZ96*Аффилиации2020!$L96)</f>
        <v>.</v>
      </c>
      <c r="IA96" s="97" t="str">
        <f>IF(Аффилиации2020!IA96=0,".",Аффилиации2020!IA96*Аффилиации2020!$L96)</f>
        <v>.</v>
      </c>
      <c r="IB96" s="97" t="str">
        <f>IF(Аффилиации2020!IB96=0,".",Аффилиации2020!IB96*Аффилиации2020!$L96)</f>
        <v>.</v>
      </c>
      <c r="IC96" s="97" t="str">
        <f>IF(Аффилиации2020!IC96=0,".",Аффилиации2020!IC96*Аффилиации2020!$L96)</f>
        <v>.</v>
      </c>
      <c r="ID96" s="97" t="str">
        <f>IF(Аффилиации2020!ID96=0,".",Аффилиации2020!ID96*Аффилиации2020!$L96)</f>
        <v>.</v>
      </c>
      <c r="IE96" s="97" t="str">
        <f>IF(Аффилиации2020!IE96=0,".",Аффилиации2020!IE96*Аффилиации2020!$L96)</f>
        <v>.</v>
      </c>
      <c r="IF96" s="97" t="str">
        <f>IF(Аффилиации2020!IF96=0,".",Аффилиации2020!IF96*Аффилиации2020!$L96)</f>
        <v>.</v>
      </c>
      <c r="IG96" s="97" t="str">
        <f>IF(Аффилиации2020!IG96=0,".",Аффилиации2020!IG96*Аффилиации2020!$L96)</f>
        <v>.</v>
      </c>
      <c r="IH96" s="97" t="str">
        <f>IF(Аффилиации2020!IH96=0,".",Аффилиации2020!IH96*Аффилиации2020!$L96)</f>
        <v>.</v>
      </c>
      <c r="II96" s="97" t="str">
        <f>IF(Аффилиации2020!II96=0,".",Аффилиации2020!II96*Аффилиации2020!$L96)</f>
        <v>.</v>
      </c>
      <c r="IJ96" s="97" t="str">
        <f>IF(Аффилиации2020!IJ96=0,".",Аффилиации2020!IJ96*Аффилиации2020!$L96)</f>
        <v>.</v>
      </c>
      <c r="IK96" s="97" t="str">
        <f>IF(Аффилиации2020!IK96=0,".",Аффилиации2020!IK96*Аффилиации2020!$L96)</f>
        <v>.</v>
      </c>
      <c r="IL96" s="97" t="str">
        <f>IF(Аффилиации2020!IL96=0,".",Аффилиации2020!IL96*Аффилиации2020!$L96)</f>
        <v>.</v>
      </c>
      <c r="IM96" s="97" t="str">
        <f>IF(Аффилиации2020!IM96=0,".",Аффилиации2020!IM96*Аффилиации2020!$L96)</f>
        <v>.</v>
      </c>
      <c r="IN96" s="97" t="str">
        <f>IF(Аффилиации2020!IN96=0,".",Аффилиации2020!IN96*Аффилиации2020!$L96)</f>
        <v>.</v>
      </c>
      <c r="IO96" s="97" t="str">
        <f>IF(Аффилиации2020!IO96=0,".",Аффилиации2020!IO96*Аффилиации2020!$L96)</f>
        <v>.</v>
      </c>
      <c r="IP96" s="97" t="str">
        <f>IF(Аффилиации2020!IP96=0,".",Аффилиации2020!IP96*Аффилиации2020!$L96)</f>
        <v>.</v>
      </c>
      <c r="IQ96" s="97" t="str">
        <f>IF(Аффилиации2020!IQ96=0,".",Аффилиации2020!IQ96*Аффилиации2020!$L96)</f>
        <v>.</v>
      </c>
      <c r="IR96" s="97" t="str">
        <f>IF(Аффилиации2020!IR96=0,".",Аффилиации2020!IR96*Аффилиации2020!$L96)</f>
        <v>.</v>
      </c>
      <c r="IS96" s="97" t="str">
        <f>IF(Аффилиации2020!IS96=0,".",Аффилиации2020!IS96*Аффилиации2020!$L96)</f>
        <v>.</v>
      </c>
      <c r="IT96" s="97" t="str">
        <f>IF(Аффилиации2020!IT96=0,".",Аффилиации2020!IT96*Аффилиации2020!$L96)</f>
        <v>.</v>
      </c>
      <c r="IU96" s="97" t="str">
        <f>IF(Аффилиации2020!IU96=0,".",Аффилиации2020!IU96*Аффилиации2020!$L96)</f>
        <v>.</v>
      </c>
      <c r="IV96" s="97" t="str">
        <f>IF(Аффилиации2020!IV96=0,".",Аффилиации2020!IV96*Аффилиации2020!$L96)</f>
        <v>.</v>
      </c>
      <c r="IW96" s="97" t="str">
        <f>IF(Аффилиации2020!IW96=0,".",Аффилиации2020!IW96*Аффилиации2020!$L96)</f>
        <v>.</v>
      </c>
      <c r="IX96" s="97" t="str">
        <f>IF(Аффилиации2020!IX96=0,".",Аффилиации2020!IX96*Аффилиации2020!$L96)</f>
        <v>.</v>
      </c>
      <c r="IY96" s="97" t="str">
        <f>IF(Аффилиации2020!IY96=0,".",Аффилиации2020!IY96*Аффилиации2020!$L96)</f>
        <v>.</v>
      </c>
      <c r="IZ96" s="97" t="str">
        <f>IF(Аффилиации2020!IZ96=0,".",Аффилиации2020!IZ96*Аффилиации2020!$L96)</f>
        <v>.</v>
      </c>
      <c r="JA96" s="97" t="str">
        <f>IF(Аффилиации2020!JA96=0,".",Аффилиации2020!JA96*Аффилиации2020!$L96)</f>
        <v>.</v>
      </c>
      <c r="JB96" s="97" t="str">
        <f>IF(Аффилиации2020!JB96=0,".",Аффилиации2020!JB96*Аффилиации2020!$L96)</f>
        <v>.</v>
      </c>
      <c r="JC96" s="97" t="str">
        <f>IF(Аффилиации2020!JC96=0,".",Аффилиации2020!JC96*Аффилиации2020!$L96)</f>
        <v>.</v>
      </c>
      <c r="JD96" s="97" t="str">
        <f>IF(Аффилиации2020!JD96=0,".",Аффилиации2020!JD96*Аффилиации2020!$L96)</f>
        <v>.</v>
      </c>
      <c r="JE96" s="97" t="str">
        <f>IF(Аффилиации2020!JE96=0,".",Аффилиации2020!JE96*Аффилиации2020!$L96)</f>
        <v>.</v>
      </c>
      <c r="JF96" s="97" t="str">
        <f>IF(Аффилиации2020!JF96=0,".",Аффилиации2020!JF96*Аффилиации2020!$L96)</f>
        <v>.</v>
      </c>
      <c r="JG96" s="97" t="str">
        <f>IF(Аффилиации2020!JG96=0,".",Аффилиации2020!JG96*Аффилиации2020!$L96)</f>
        <v>.</v>
      </c>
      <c r="JH96" s="97" t="str">
        <f>IF(Аффилиации2020!JH96=0,".",Аффилиации2020!JH96*Аффилиации2020!$L96)</f>
        <v>.</v>
      </c>
      <c r="JI96" s="97" t="str">
        <f>IF(Аффилиации2020!JI96=0,".",Аффилиации2020!JI96*Аффилиации2020!$L96)</f>
        <v>.</v>
      </c>
      <c r="JJ96" s="97" t="str">
        <f>IF(Аффилиации2020!JJ96=0,".",Аффилиации2020!JJ96*Аффилиации2020!$L96)</f>
        <v>.</v>
      </c>
      <c r="JK96" s="97" t="str">
        <f>IF(Аффилиации2020!JK96=0,".",Аффилиации2020!JK96*Аффилиации2020!$L96)</f>
        <v>.</v>
      </c>
      <c r="JL96" s="97" t="str">
        <f>IF(Аффилиации2020!JL96=0,".",Аффилиации2020!JL96*Аффилиации2020!$L96)</f>
        <v>.</v>
      </c>
      <c r="JM96" s="97" t="str">
        <f>IF(Аффилиации2020!JM96=0,".",Аффилиации2020!JM96*Аффилиации2020!$L96)</f>
        <v>.</v>
      </c>
      <c r="JN96" s="97" t="str">
        <f>IF(Аффилиации2020!JN96=0,".",Аффилиации2020!JN96*Аффилиации2020!$L96)</f>
        <v>.</v>
      </c>
      <c r="JO96" s="97" t="str">
        <f>IF(Аффилиации2020!JO96=0,".",Аффилиации2020!JO96*Аффилиации2020!$L96)</f>
        <v>.</v>
      </c>
      <c r="JP96" s="97" t="str">
        <f>IF(Аффилиации2020!JP96=0,".",Аффилиации2020!JP96*Аффилиации2020!$L96)</f>
        <v>.</v>
      </c>
      <c r="JQ96" s="97" t="str">
        <f>IF(Аффилиации2020!JQ96=0,".",Аффилиации2020!JQ96*Аффилиации2020!$L96)</f>
        <v>.</v>
      </c>
      <c r="JR96" s="97" t="str">
        <f>IF(Аффилиации2020!JR96=0,".",Аффилиации2020!JR96*Аффилиации2020!$L96)</f>
        <v>.</v>
      </c>
      <c r="JS96" s="97" t="str">
        <f>IF(Аффилиации2020!JS96=0,".",Аффилиации2020!JS96*Аффилиации2020!$L96)</f>
        <v>.</v>
      </c>
      <c r="JT96" s="97" t="str">
        <f>IF(Аффилиации2020!JT96=0,".",Аффилиации2020!JT96*Аффилиации2020!$L96)</f>
        <v>.</v>
      </c>
      <c r="JU96" s="97" t="str">
        <f>IF(Аффилиации2020!JU96=0,".",Аффилиации2020!JU96*Аффилиации2020!$L96)</f>
        <v>.</v>
      </c>
      <c r="JV96" s="97" t="str">
        <f>IF(Аффилиации2020!JV96=0,".",Аффилиации2020!JV96*Аффилиации2020!$L96)</f>
        <v>.</v>
      </c>
      <c r="JW96" s="97" t="str">
        <f>IF(Аффилиации2020!JW96=0,".",Аффилиации2020!JW96*Аффилиации2020!$L96)</f>
        <v>.</v>
      </c>
      <c r="JX96" s="97" t="str">
        <f>IF(Аффилиации2020!JX96=0,".",Аффилиации2020!JX96*Аффилиации2020!$L96)</f>
        <v>.</v>
      </c>
      <c r="JY96" s="97" t="str">
        <f>IF(Аффилиации2020!JY96=0,".",Аффилиации2020!JY96*Аффилиации2020!$L96)</f>
        <v>.</v>
      </c>
      <c r="JZ96" s="97" t="str">
        <f>IF(Аффилиации2020!JZ96=0,".",Аффилиации2020!JZ96*Аффилиации2020!$L96)</f>
        <v>.</v>
      </c>
      <c r="KA96" s="97" t="str">
        <f>IF(Аффилиации2020!KA96=0,".",Аффилиации2020!KA96*Аффилиации2020!$L96)</f>
        <v>.</v>
      </c>
      <c r="KB96" s="97" t="str">
        <f>IF(Аффилиации2020!KB96=0,".",Аффилиации2020!KB96*Аффилиации2020!$L96)</f>
        <v>.</v>
      </c>
      <c r="KC96" s="97" t="str">
        <f>IF(Аффилиации2020!KC96=0,".",Аффилиации2020!KC96*Аффилиации2020!$L96)</f>
        <v>.</v>
      </c>
      <c r="KD96" s="97" t="str">
        <f>IF(Аффилиации2020!KD96=0,".",Аффилиации2020!KD96*Аффилиации2020!$L96)</f>
        <v>.</v>
      </c>
      <c r="KE96" s="97" t="str">
        <f>IF(Аффилиации2020!KE96=0,".",Аффилиации2020!KE96*Аффилиации2020!$L96)</f>
        <v>.</v>
      </c>
      <c r="KF96" s="97" t="str">
        <f>IF(Аффилиации2020!KF96=0,".",Аффилиации2020!KF96*Аффилиации2020!$L96)</f>
        <v>.</v>
      </c>
      <c r="KG96" s="97" t="str">
        <f>IF(Аффилиации2020!KG96=0,".",Аффилиации2020!KG96*Аффилиации2020!$L96)</f>
        <v>.</v>
      </c>
      <c r="KH96" s="97" t="str">
        <f>IF(Аффилиации2020!KH96=0,".",Аффилиации2020!KH96*Аффилиации2020!$L96)</f>
        <v>.</v>
      </c>
      <c r="KI96" s="97" t="str">
        <f>IF(Аффилиации2020!KI96=0,".",Аффилиации2020!KI96*Аффилиации2020!$L96)</f>
        <v>.</v>
      </c>
      <c r="KJ96" s="97" t="str">
        <f>IF(Аффилиации2020!KJ96=0,".",Аффилиации2020!KJ96*Аффилиации2020!$L96)</f>
        <v>.</v>
      </c>
      <c r="KK96" s="97" t="str">
        <f>IF(Аффилиации2020!KK96=0,".",Аффилиации2020!KK96*Аффилиации2020!$L96)</f>
        <v>.</v>
      </c>
      <c r="KL96" s="97" t="str">
        <f>IF(Аффилиации2020!KL96=0,".",Аффилиации2020!KL96*Аффилиации2020!$L96)</f>
        <v>.</v>
      </c>
      <c r="KM96" s="97" t="str">
        <f>IF(Аффилиации2020!KM96=0,".",Аффилиации2020!KM96*Аффилиации2020!$L96)</f>
        <v>.</v>
      </c>
      <c r="KN96" s="97" t="str">
        <f>IF(Аффилиации2020!KN96=0,".",Аффилиации2020!KN96*Аффилиации2020!$L96)</f>
        <v>.</v>
      </c>
      <c r="KO96" s="97" t="str">
        <f>IF(Аффилиации2020!KO96=0,".",Аффилиации2020!KO96*Аффилиации2020!$L96)</f>
        <v>.</v>
      </c>
      <c r="KP96" s="97" t="str">
        <f>IF(Аффилиации2020!KP96=0,".",Аффилиации2020!KP96*Аффилиации2020!$L96)</f>
        <v>.</v>
      </c>
      <c r="KQ96" s="97" t="str">
        <f>IF(Аффилиации2020!KQ96=0,".",Аффилиации2020!KQ96*Аффилиации2020!$L96)</f>
        <v>.</v>
      </c>
      <c r="KR96" s="97" t="str">
        <f>IF(Аффилиации2020!KR96=0,".",Аффилиации2020!KR96*Аффилиации2020!$L96)</f>
        <v>.</v>
      </c>
      <c r="KS96" s="97" t="str">
        <f>IF(Аффилиации2020!KS96=0,".",Аффилиации2020!KS96*Аффилиации2020!$L96)</f>
        <v>.</v>
      </c>
      <c r="KT96" s="97" t="str">
        <f>IF(Аффилиации2020!KT96=0,".",Аффилиации2020!KT96*Аффилиации2020!$L96)</f>
        <v>.</v>
      </c>
      <c r="KU96" s="97" t="str">
        <f>IF(Аффилиации2020!KU96=0,".",Аффилиации2020!KU96*Аффилиации2020!$L96)</f>
        <v>.</v>
      </c>
      <c r="KV96" s="97" t="str">
        <f>IF(Аффилиации2020!KV96=0,".",Аффилиации2020!KV96*Аффилиации2020!$L96)</f>
        <v>.</v>
      </c>
      <c r="KW96" s="97" t="str">
        <f>IF(Аффилиации2020!KW96=0,".",Аффилиации2020!KW96*Аффилиации2020!$L96)</f>
        <v>.</v>
      </c>
      <c r="KX96" s="97" t="str">
        <f>IF(Аффилиации2020!KX96=0,".",Аффилиации2020!KX96*Аффилиации2020!$L96)</f>
        <v>.</v>
      </c>
      <c r="KY96" s="97" t="str">
        <f>IF(Аффилиации2020!KY96=0,".",Аффилиации2020!KY96*Аффилиации2020!$L96)</f>
        <v>.</v>
      </c>
      <c r="KZ96" s="97" t="str">
        <f>IF(Аффилиации2020!KZ96=0,".",Аффилиации2020!KZ96*Аффилиации2020!$L96)</f>
        <v>.</v>
      </c>
      <c r="LA96" s="97" t="str">
        <f>IF(Аффилиации2020!LA96=0,".",Аффилиации2020!LA96*Аффилиации2020!$L96)</f>
        <v>.</v>
      </c>
      <c r="LB96" s="97" t="str">
        <f>IF(Аффилиации2020!LB96=0,".",Аффилиации2020!LB96*Аффилиации2020!$L96)</f>
        <v>.</v>
      </c>
      <c r="LC96" s="97" t="str">
        <f>IF(Аффилиации2020!LC96=0,".",Аффилиации2020!LC96*Аффилиации2020!$L96)</f>
        <v>.</v>
      </c>
      <c r="LD96" s="97" t="str">
        <f>IF(Аффилиации2020!LD96=0,".",Аффилиации2020!LD96*Аффилиации2020!$L96)</f>
        <v>.</v>
      </c>
      <c r="LE96" s="97" t="str">
        <f>IF(Аффилиации2020!LE96=0,".",Аффилиации2020!LE96*Аффилиации2020!$L96)</f>
        <v>.</v>
      </c>
      <c r="LF96" s="97" t="str">
        <f>IF(Аффилиации2020!LF96=0,".",Аффилиации2020!LF96*Аффилиации2020!$L96)</f>
        <v>.</v>
      </c>
      <c r="LG96" s="97" t="str">
        <f>IF(Аффилиации2020!LG96=0,".",Аффилиации2020!LG96*Аффилиации2020!$L96)</f>
        <v>.</v>
      </c>
      <c r="LH96" s="97" t="str">
        <f>IF(Аффилиации2020!LH96=0,".",Аффилиации2020!LH96*Аффилиации2020!$L96)</f>
        <v>.</v>
      </c>
      <c r="LI96" s="97" t="str">
        <f>IF(Аффилиации2020!LI96=0,".",Аффилиации2020!LI96*Аффилиации2020!$L96)</f>
        <v>.</v>
      </c>
      <c r="LJ96" s="97" t="str">
        <f>IF(Аффилиации2020!LJ96=0,".",Аффилиации2020!LJ96*Аффилиации2020!$L96)</f>
        <v>.</v>
      </c>
      <c r="LK96" s="97" t="str">
        <f>IF(Аффилиации2020!LK96=0,".",Аффилиации2020!LK96*Аффилиации2020!$L96)</f>
        <v>.</v>
      </c>
      <c r="LL96" s="97" t="str">
        <f>IF(Аффилиации2020!LL96=0,".",Аффилиации2020!LL96*Аффилиации2020!$L96)</f>
        <v>.</v>
      </c>
      <c r="LM96" s="97" t="str">
        <f>IF(Аффилиации2020!LM96=0,".",Аффилиации2020!LM96*Аффилиации2020!$L96)</f>
        <v>.</v>
      </c>
      <c r="LN96" s="97" t="str">
        <f>IF(Аффилиации2020!LN96=0,".",Аффилиации2020!LN96*Аффилиации2020!$L96)</f>
        <v>.</v>
      </c>
      <c r="LO96" s="97" t="str">
        <f>IF(Аффилиации2020!LO96=0,".",Аффилиации2020!LO96*Аффилиации2020!$L96)</f>
        <v>.</v>
      </c>
      <c r="LP96" s="97" t="str">
        <f>IF(Аффилиации2020!LP96=0,".",Аффилиации2020!LP96*Аффилиации2020!$L96)</f>
        <v>.</v>
      </c>
      <c r="LQ96" s="97" t="str">
        <f>IF(Аффилиации2020!LQ96=0,".",Аффилиации2020!LQ96*Аффилиации2020!$L96)</f>
        <v>.</v>
      </c>
      <c r="LR96" s="97">
        <f>IF(Аффилиации2020!LR96=0,".",Аффилиации2020!LR96*Аффилиации2020!$L96)</f>
        <v>13</v>
      </c>
      <c r="LS96" s="97" t="str">
        <f>IF(Аффилиации2020!LS96=0,".",Аффилиации2020!LS96*Аффилиации2020!$L96)</f>
        <v>.</v>
      </c>
      <c r="LT96" s="97" t="str">
        <f>IF(Аффилиации2020!LT96=0,".",Аффилиации2020!LT96*Аффилиации2020!$L96)</f>
        <v>.</v>
      </c>
      <c r="LU96" s="97" t="str">
        <f>IF(Аффилиации2020!LU96=0,".",Аффилиации2020!LU96*Аффилиации2020!$L96)</f>
        <v>.</v>
      </c>
      <c r="LV96" s="97" t="str">
        <f>IF(Аффилиации2020!LV96=0,".",Аффилиации2020!LV96*Аффилиации2020!$L96)</f>
        <v>.</v>
      </c>
      <c r="LW96" s="97" t="str">
        <f>IF(Аффилиации2020!LW96=0,".",Аффилиации2020!LW96*Аффилиации2020!$L96)</f>
        <v>.</v>
      </c>
      <c r="LX96" s="97" t="str">
        <f>IF(Аффилиации2020!LX96=0,".",Аффилиации2020!LX96*Аффилиации2020!$L96)</f>
        <v>.</v>
      </c>
      <c r="LY96" s="97" t="str">
        <f>IF(Аффилиации2020!LY96=0,".",Аффилиации2020!LY96*Аффилиации2020!$L96)</f>
        <v>.</v>
      </c>
      <c r="LZ96" s="97" t="str">
        <f>IF(Аффилиации2020!LZ96=0,".",Аффилиации2020!LZ96*Аффилиации2020!$L96)</f>
        <v>.</v>
      </c>
      <c r="MA96" s="97" t="str">
        <f>IF(Аффилиации2020!MA96=0,".",Аффилиации2020!MA96*Аффилиации2020!$L96)</f>
        <v>.</v>
      </c>
      <c r="MB96" s="97" t="str">
        <f>IF(Аффилиации2020!MB96=0,".",Аффилиации2020!MB96*Аффилиации2020!$L96)</f>
        <v>.</v>
      </c>
      <c r="MC96" s="97" t="str">
        <f>IF(Аффилиации2020!MC96=0,".",Аффилиации2020!MC96*Аффилиации2020!$L96)</f>
        <v>.</v>
      </c>
      <c r="MD96" s="97" t="str">
        <f>IF(Аффилиации2020!MD96=0,".",Аффилиации2020!MD96*Аффилиации2020!$L96)</f>
        <v>.</v>
      </c>
      <c r="ME96" s="97" t="str">
        <f>IF(Аффилиации2020!ME96=0,".",Аффилиации2020!ME96*Аффилиации2020!$L96)</f>
        <v>.</v>
      </c>
      <c r="MF96" s="97" t="str">
        <f>IF(Аффилиации2020!MF96=0,".",Аффилиации2020!MF96*Аффилиации2020!$L96)</f>
        <v>.</v>
      </c>
      <c r="MG96" s="97" t="str">
        <f>IF(Аффилиации2020!MG96=0,".",Аффилиации2020!MG96*Аффилиации2020!$L96)</f>
        <v>.</v>
      </c>
      <c r="MH96" s="97" t="str">
        <f>IF(Аффилиации2020!MH96=0,".",Аффилиации2020!MH96*Аффилиации2020!$L96)</f>
        <v>.</v>
      </c>
      <c r="MI96" s="97" t="str">
        <f>IF(Аффилиации2020!MI96=0,".",Аффилиации2020!MI96*Аффилиации2020!$L96)</f>
        <v>.</v>
      </c>
      <c r="MJ96" s="97" t="str">
        <f>IF(Аффилиации2020!MJ96=0,".",Аффилиации2020!MJ96*Аффилиации2020!$L96)</f>
        <v>.</v>
      </c>
      <c r="MK96" s="97" t="str">
        <f>IF(Аффилиации2020!MK96=0,".",Аффилиации2020!MK96*Аффилиации2020!$L96)</f>
        <v>.</v>
      </c>
    </row>
    <row r="97" spans="1:349" x14ac:dyDescent="0.25">
      <c r="A97" s="4">
        <v>96</v>
      </c>
      <c r="B97" s="64" t="s">
        <v>886</v>
      </c>
      <c r="C97" s="5" t="s">
        <v>884</v>
      </c>
      <c r="D97" s="5" t="s">
        <v>885</v>
      </c>
      <c r="E97" s="5" t="s">
        <v>64</v>
      </c>
      <c r="F97" s="5">
        <v>2020</v>
      </c>
      <c r="G97" s="32" t="s">
        <v>362</v>
      </c>
      <c r="H97" s="5">
        <v>4.2</v>
      </c>
      <c r="I97" s="5">
        <v>30</v>
      </c>
      <c r="K97" s="5">
        <v>26</v>
      </c>
      <c r="L97" s="30">
        <f t="shared" si="1"/>
        <v>4.8461538461538458</v>
      </c>
      <c r="P97" s="97" t="str">
        <f>IF(Аффилиации2020!P97=0,".",Аффилиации2020!P97*Аффилиации2020!$L97)</f>
        <v>.</v>
      </c>
      <c r="Q97" s="97" t="str">
        <f>IF(Аффилиации2020!Q97=0,".",Аффилиации2020!Q97*Аффилиации2020!$L97)</f>
        <v>.</v>
      </c>
      <c r="R97" s="97" t="str">
        <f>IF(Аффилиации2020!R97=0,".",Аффилиации2020!R97*Аффилиации2020!$L97)</f>
        <v>.</v>
      </c>
      <c r="S97" s="97" t="str">
        <f>IF(Аффилиации2020!S97=0,".",Аффилиации2020!S97*Аффилиации2020!$L97)</f>
        <v>.</v>
      </c>
      <c r="T97" s="97" t="str">
        <f>IF(Аффилиации2020!T97=0,".",Аффилиации2020!T97*Аффилиации2020!$L97)</f>
        <v>.</v>
      </c>
      <c r="U97" s="97" t="str">
        <f>IF(Аффилиации2020!U97=0,".",Аффилиации2020!U97*Аффилиации2020!$L97)</f>
        <v>.</v>
      </c>
      <c r="V97" s="97" t="str">
        <f>IF(Аффилиации2020!V97=0,".",Аффилиации2020!V97*Аффилиации2020!$L97)</f>
        <v>.</v>
      </c>
      <c r="W97" s="97" t="str">
        <f>IF(Аффилиации2020!W97=0,".",Аффилиации2020!W97*Аффилиации2020!$L97)</f>
        <v>.</v>
      </c>
      <c r="X97" s="97" t="str">
        <f>IF(Аффилиации2020!X97=0,".",Аффилиации2020!X97*Аффилиации2020!$L97)</f>
        <v>.</v>
      </c>
      <c r="Y97" s="97" t="str">
        <f>IF(Аффилиации2020!Y97=0,".",Аффилиации2020!Y97*Аффилиации2020!$L97)</f>
        <v>.</v>
      </c>
      <c r="Z97" s="97" t="str">
        <f>IF(Аффилиации2020!Z97=0,".",Аффилиации2020!Z97*Аффилиации2020!$L97)</f>
        <v>.</v>
      </c>
      <c r="AA97" s="97" t="str">
        <f>IF(Аффилиации2020!AA97=0,".",Аффилиации2020!AA97*Аффилиации2020!$L97)</f>
        <v>.</v>
      </c>
      <c r="AB97" s="97" t="str">
        <f>IF(Аффилиации2020!AB97=0,".",Аффилиации2020!AB97*Аффилиации2020!$L97)</f>
        <v>.</v>
      </c>
      <c r="AC97" s="97" t="str">
        <f>IF(Аффилиации2020!AC97=0,".",Аффилиации2020!AC97*Аффилиации2020!$L97)</f>
        <v>.</v>
      </c>
      <c r="AD97" s="97" t="str">
        <f>IF(Аффилиации2020!AD97=0,".",Аффилиации2020!AD97*Аффилиации2020!$L97)</f>
        <v>.</v>
      </c>
      <c r="AE97" s="97" t="str">
        <f>IF(Аффилиации2020!AE97=0,".",Аффилиации2020!AE97*Аффилиации2020!$L97)</f>
        <v>.</v>
      </c>
      <c r="AF97" s="97" t="str">
        <f>IF(Аффилиации2020!AF97=0,".",Аффилиации2020!AF97*Аффилиации2020!$L97)</f>
        <v>.</v>
      </c>
      <c r="AG97" s="97" t="str">
        <f>IF(Аффилиации2020!AG97=0,".",Аффилиации2020!AG97*Аффилиации2020!$L97)</f>
        <v>.</v>
      </c>
      <c r="AH97" s="97" t="str">
        <f>IF(Аффилиации2020!AH97=0,".",Аффилиации2020!AH97*Аффилиации2020!$L97)</f>
        <v>.</v>
      </c>
      <c r="AI97" s="97" t="str">
        <f>IF(Аффилиации2020!AI97=0,".",Аффилиации2020!AI97*Аффилиации2020!$L97)</f>
        <v>.</v>
      </c>
      <c r="AJ97" s="97" t="str">
        <f>IF(Аффилиации2020!AJ97=0,".",Аффилиации2020!AJ97*Аффилиации2020!$L97)</f>
        <v>.</v>
      </c>
      <c r="AK97" s="97" t="str">
        <f>IF(Аффилиации2020!AK97=0,".",Аффилиации2020!AK97*Аффилиации2020!$L97)</f>
        <v>.</v>
      </c>
      <c r="AL97" s="97" t="str">
        <f>IF(Аффилиации2020!AL97=0,".",Аффилиации2020!AL97*Аффилиации2020!$L97)</f>
        <v>.</v>
      </c>
      <c r="AM97" s="97" t="str">
        <f>IF(Аффилиации2020!AM97=0,".",Аффилиации2020!AM97*Аффилиации2020!$L97)</f>
        <v>.</v>
      </c>
      <c r="AN97" s="97" t="str">
        <f>IF(Аффилиации2020!AN97=0,".",Аффилиации2020!AN97*Аффилиации2020!$L97)</f>
        <v>.</v>
      </c>
      <c r="AO97" s="97" t="str">
        <f>IF(Аффилиации2020!AO97=0,".",Аффилиации2020!AO97*Аффилиации2020!$L97)</f>
        <v>.</v>
      </c>
      <c r="AP97" s="97" t="str">
        <f>IF(Аффилиации2020!AP97=0,".",Аффилиации2020!AP97*Аффилиации2020!$L97)</f>
        <v>.</v>
      </c>
      <c r="AQ97" s="97" t="str">
        <f>IF(Аффилиации2020!AQ97=0,".",Аффилиации2020!AQ97*Аффилиации2020!$L97)</f>
        <v>.</v>
      </c>
      <c r="AR97" s="97" t="str">
        <f>IF(Аффилиации2020!AR97=0,".",Аффилиации2020!AR97*Аффилиации2020!$L97)</f>
        <v>.</v>
      </c>
      <c r="AS97" s="97" t="str">
        <f>IF(Аффилиации2020!AS97=0,".",Аффилиации2020!AS97*Аффилиации2020!$L97)</f>
        <v>.</v>
      </c>
      <c r="AT97" s="97" t="str">
        <f>IF(Аффилиации2020!AT97=0,".",Аффилиации2020!AT97*Аффилиации2020!$L97)</f>
        <v>.</v>
      </c>
      <c r="AU97" s="97" t="str">
        <f>IF(Аффилиации2020!AU97=0,".",Аффилиации2020!AU97*Аффилиации2020!$L97)</f>
        <v>.</v>
      </c>
      <c r="AV97" s="97" t="str">
        <f>IF(Аффилиации2020!AV97=0,".",Аффилиации2020!AV97*Аффилиации2020!$L97)</f>
        <v>.</v>
      </c>
      <c r="AW97" s="97" t="str">
        <f>IF(Аффилиации2020!AW97=0,".",Аффилиации2020!AW97*Аффилиации2020!$L97)</f>
        <v>.</v>
      </c>
      <c r="AX97" s="97" t="str">
        <f>IF(Аффилиации2020!AX97=0,".",Аффилиации2020!AX97*Аффилиации2020!$L97)</f>
        <v>.</v>
      </c>
      <c r="AY97" s="97" t="str">
        <f>IF(Аффилиации2020!AY97=0,".",Аффилиации2020!AY97*Аффилиации2020!$L97)</f>
        <v>.</v>
      </c>
      <c r="AZ97" s="97" t="str">
        <f>IF(Аффилиации2020!AZ97=0,".",Аффилиации2020!AZ97*Аффилиации2020!$L97)</f>
        <v>.</v>
      </c>
      <c r="BA97" s="97" t="str">
        <f>IF(Аффилиации2020!BA97=0,".",Аффилиации2020!BA97*Аффилиации2020!$L97)</f>
        <v>.</v>
      </c>
      <c r="BB97" s="97" t="str">
        <f>IF(Аффилиации2020!BB97=0,".",Аффилиации2020!BB97*Аффилиации2020!$L97)</f>
        <v>.</v>
      </c>
      <c r="BC97" s="97" t="str">
        <f>IF(Аффилиации2020!BC97=0,".",Аффилиации2020!BC97*Аффилиации2020!$L97)</f>
        <v>.</v>
      </c>
      <c r="BD97" s="97" t="str">
        <f>IF(Аффилиации2020!BD97=0,".",Аффилиации2020!BD97*Аффилиации2020!$L97)</f>
        <v>.</v>
      </c>
      <c r="BE97" s="97" t="str">
        <f>IF(Аффилиации2020!BE97=0,".",Аффилиации2020!BE97*Аффилиации2020!$L97)</f>
        <v>.</v>
      </c>
      <c r="BF97" s="97" t="str">
        <f>IF(Аффилиации2020!BF97=0,".",Аффилиации2020!BF97*Аффилиации2020!$L97)</f>
        <v>.</v>
      </c>
      <c r="BG97" s="97" t="str">
        <f>IF(Аффилиации2020!BG97=0,".",Аффилиации2020!BG97*Аффилиации2020!$L97)</f>
        <v>.</v>
      </c>
      <c r="BH97" s="97" t="str">
        <f>IF(Аффилиации2020!BH97=0,".",Аффилиации2020!BH97*Аффилиации2020!$L97)</f>
        <v>.</v>
      </c>
      <c r="BI97" s="97" t="str">
        <f>IF(Аффилиации2020!BI97=0,".",Аффилиации2020!BI97*Аффилиации2020!$L97)</f>
        <v>.</v>
      </c>
      <c r="BJ97" s="97" t="str">
        <f>IF(Аффилиации2020!BJ97=0,".",Аффилиации2020!BJ97*Аффилиации2020!$L97)</f>
        <v>.</v>
      </c>
      <c r="BK97" s="97" t="str">
        <f>IF(Аффилиации2020!BK97=0,".",Аффилиации2020!BK97*Аффилиации2020!$L97)</f>
        <v>.</v>
      </c>
      <c r="BL97" s="97" t="str">
        <f>IF(Аффилиации2020!BL97=0,".",Аффилиации2020!BL97*Аффилиации2020!$L97)</f>
        <v>.</v>
      </c>
      <c r="BM97" s="97" t="str">
        <f>IF(Аффилиации2020!BM97=0,".",Аффилиации2020!BM97*Аффилиации2020!$L97)</f>
        <v>.</v>
      </c>
      <c r="BN97" s="97" t="str">
        <f>IF(Аффилиации2020!BN97=0,".",Аффилиации2020!BN97*Аффилиации2020!$L97)</f>
        <v>.</v>
      </c>
      <c r="BO97" s="97" t="str">
        <f>IF(Аффилиации2020!BO97=0,".",Аффилиации2020!BO97*Аффилиации2020!$L97)</f>
        <v>.</v>
      </c>
      <c r="BP97" s="97" t="str">
        <f>IF(Аффилиации2020!BP97=0,".",Аффилиации2020!BP97*Аффилиации2020!$L97)</f>
        <v>.</v>
      </c>
      <c r="BQ97" s="97" t="str">
        <f>IF(Аффилиации2020!BQ97=0,".",Аффилиации2020!BQ97*Аффилиации2020!$L97)</f>
        <v>.</v>
      </c>
      <c r="BR97" s="97" t="str">
        <f>IF(Аффилиации2020!BR97=0,".",Аффилиации2020!BR97*Аффилиации2020!$L97)</f>
        <v>.</v>
      </c>
      <c r="BS97" s="97" t="str">
        <f>IF(Аффилиации2020!BS97=0,".",Аффилиации2020!BS97*Аффилиации2020!$L97)</f>
        <v>.</v>
      </c>
      <c r="BT97" s="97" t="str">
        <f>IF(Аффилиации2020!BT97=0,".",Аффилиации2020!BT97*Аффилиации2020!$L97)</f>
        <v>.</v>
      </c>
      <c r="BU97" s="97" t="str">
        <f>IF(Аффилиации2020!BU97=0,".",Аффилиации2020!BU97*Аффилиации2020!$L97)</f>
        <v>.</v>
      </c>
      <c r="BV97" s="97" t="str">
        <f>IF(Аффилиации2020!BV97=0,".",Аффилиации2020!BV97*Аффилиации2020!$L97)</f>
        <v>.</v>
      </c>
      <c r="BW97" s="97" t="str">
        <f>IF(Аффилиации2020!BW97=0,".",Аффилиации2020!BW97*Аффилиации2020!$L97)</f>
        <v>.</v>
      </c>
      <c r="BX97" s="97" t="str">
        <f>IF(Аффилиации2020!BX97=0,".",Аффилиации2020!BX97*Аффилиации2020!$L97)</f>
        <v>.</v>
      </c>
      <c r="BY97" s="97" t="str">
        <f>IF(Аффилиации2020!BY97=0,".",Аффилиации2020!BY97*Аффилиации2020!$L97)</f>
        <v>.</v>
      </c>
      <c r="BZ97" s="97" t="str">
        <f>IF(Аффилиации2020!BZ97=0,".",Аффилиации2020!BZ97*Аффилиации2020!$L97)</f>
        <v>.</v>
      </c>
      <c r="CA97" s="97" t="str">
        <f>IF(Аффилиации2020!CA97=0,".",Аффилиации2020!CA97*Аффилиации2020!$L97)</f>
        <v>.</v>
      </c>
      <c r="CB97" s="97" t="str">
        <f>IF(Аффилиации2020!CB97=0,".",Аффилиации2020!CB97*Аффилиации2020!$L97)</f>
        <v>.</v>
      </c>
      <c r="CC97" s="97" t="str">
        <f>IF(Аффилиации2020!CC97=0,".",Аффилиации2020!CC97*Аффилиации2020!$L97)</f>
        <v>.</v>
      </c>
      <c r="CD97" s="97" t="str">
        <f>IF(Аффилиации2020!CD97=0,".",Аффилиации2020!CD97*Аффилиации2020!$L97)</f>
        <v>.</v>
      </c>
      <c r="CE97" s="97" t="str">
        <f>IF(Аффилиации2020!CE97=0,".",Аффилиации2020!CE97*Аффилиации2020!$L97)</f>
        <v>.</v>
      </c>
      <c r="CF97" s="97" t="str">
        <f>IF(Аффилиации2020!CF97=0,".",Аффилиации2020!CF97*Аффилиации2020!$L97)</f>
        <v>.</v>
      </c>
      <c r="CG97" s="97" t="str">
        <f>IF(Аффилиации2020!CG97=0,".",Аффилиации2020!CG97*Аффилиации2020!$L97)</f>
        <v>.</v>
      </c>
      <c r="CH97" s="97" t="str">
        <f>IF(Аффилиации2020!CH97=0,".",Аффилиации2020!CH97*Аффилиации2020!$L97)</f>
        <v>.</v>
      </c>
      <c r="CI97" s="97" t="str">
        <f>IF(Аффилиации2020!CI97=0,".",Аффилиации2020!CI97*Аффилиации2020!$L97)</f>
        <v>.</v>
      </c>
      <c r="CJ97" s="97" t="str">
        <f>IF(Аффилиации2020!CJ97=0,".",Аффилиации2020!CJ97*Аффилиации2020!$L97)</f>
        <v>.</v>
      </c>
      <c r="CK97" s="97" t="str">
        <f>IF(Аффилиации2020!CK97=0,".",Аффилиации2020!CK97*Аффилиации2020!$L97)</f>
        <v>.</v>
      </c>
      <c r="CL97" s="97" t="str">
        <f>IF(Аффилиации2020!CL97=0,".",Аффилиации2020!CL97*Аффилиации2020!$L97)</f>
        <v>.</v>
      </c>
      <c r="CM97" s="97" t="str">
        <f>IF(Аффилиации2020!CM97=0,".",Аффилиации2020!CM97*Аффилиации2020!$L97)</f>
        <v>.</v>
      </c>
      <c r="CN97" s="97" t="str">
        <f>IF(Аффилиации2020!CN97=0,".",Аффилиации2020!CN97*Аффилиации2020!$L97)</f>
        <v>.</v>
      </c>
      <c r="CO97" s="97" t="str">
        <f>IF(Аффилиации2020!CO97=0,".",Аффилиации2020!CO97*Аффилиации2020!$L97)</f>
        <v>.</v>
      </c>
      <c r="CP97" s="97" t="str">
        <f>IF(Аффилиации2020!CP97=0,".",Аффилиации2020!CP97*Аффилиации2020!$L97)</f>
        <v>.</v>
      </c>
      <c r="CQ97" s="97" t="str">
        <f>IF(Аффилиации2020!CQ97=0,".",Аффилиации2020!CQ97*Аффилиации2020!$L97)</f>
        <v>.</v>
      </c>
      <c r="CR97" s="97" t="str">
        <f>IF(Аффилиации2020!CR97=0,".",Аффилиации2020!CR97*Аффилиации2020!$L97)</f>
        <v>.</v>
      </c>
      <c r="CS97" s="97" t="str">
        <f>IF(Аффилиации2020!CS97=0,".",Аффилиации2020!CS97*Аффилиации2020!$L97)</f>
        <v>.</v>
      </c>
      <c r="CT97" s="97" t="str">
        <f>IF(Аффилиации2020!CT97=0,".",Аффилиации2020!CT97*Аффилиации2020!$L97)</f>
        <v>.</v>
      </c>
      <c r="CU97" s="97" t="str">
        <f>IF(Аффилиации2020!CU97=0,".",Аффилиации2020!CU97*Аффилиации2020!$L97)</f>
        <v>.</v>
      </c>
      <c r="CV97" s="97" t="str">
        <f>IF(Аффилиации2020!CV97=0,".",Аффилиации2020!CV97*Аффилиации2020!$L97)</f>
        <v>.</v>
      </c>
      <c r="CW97" s="97" t="str">
        <f>IF(Аффилиации2020!CW97=0,".",Аффилиации2020!CW97*Аффилиации2020!$L97)</f>
        <v>.</v>
      </c>
      <c r="CX97" s="97" t="str">
        <f>IF(Аффилиации2020!CX97=0,".",Аффилиации2020!CX97*Аффилиации2020!$L97)</f>
        <v>.</v>
      </c>
      <c r="CY97" s="97" t="str">
        <f>IF(Аффилиации2020!CY97=0,".",Аффилиации2020!CY97*Аффилиации2020!$L97)</f>
        <v>.</v>
      </c>
      <c r="CZ97" s="97" t="str">
        <f>IF(Аффилиации2020!CZ97=0,".",Аффилиации2020!CZ97*Аффилиации2020!$L97)</f>
        <v>.</v>
      </c>
      <c r="DA97" s="97" t="str">
        <f>IF(Аффилиации2020!DA97=0,".",Аффилиации2020!DA97*Аффилиации2020!$L97)</f>
        <v>.</v>
      </c>
      <c r="DB97" s="97" t="str">
        <f>IF(Аффилиации2020!DB97=0,".",Аффилиации2020!DB97*Аффилиации2020!$L97)</f>
        <v>.</v>
      </c>
      <c r="DC97" s="97" t="str">
        <f>IF(Аффилиации2020!DC97=0,".",Аффилиации2020!DC97*Аффилиации2020!$L97)</f>
        <v>.</v>
      </c>
      <c r="DD97" s="97" t="str">
        <f>IF(Аффилиации2020!DD97=0,".",Аффилиации2020!DD97*Аффилиации2020!$L97)</f>
        <v>.</v>
      </c>
      <c r="DE97" s="97" t="str">
        <f>IF(Аффилиации2020!DE97=0,".",Аффилиации2020!DE97*Аффилиации2020!$L97)</f>
        <v>.</v>
      </c>
      <c r="DF97" s="97" t="str">
        <f>IF(Аффилиации2020!DF97=0,".",Аффилиации2020!DF97*Аффилиации2020!$L97)</f>
        <v>.</v>
      </c>
      <c r="DG97" s="97" t="str">
        <f>IF(Аффилиации2020!DG97=0,".",Аффилиации2020!DG97*Аффилиации2020!$L97)</f>
        <v>.</v>
      </c>
      <c r="DH97" s="97" t="str">
        <f>IF(Аффилиации2020!DH97=0,".",Аффилиации2020!DH97*Аффилиации2020!$L97)</f>
        <v>.</v>
      </c>
      <c r="DI97" s="97" t="str">
        <f>IF(Аффилиации2020!DI97=0,".",Аффилиации2020!DI97*Аффилиации2020!$L97)</f>
        <v>.</v>
      </c>
      <c r="DJ97" s="97" t="str">
        <f>IF(Аффилиации2020!DJ97=0,".",Аффилиации2020!DJ97*Аффилиации2020!$L97)</f>
        <v>.</v>
      </c>
      <c r="DK97" s="97" t="str">
        <f>IF(Аффилиации2020!DK97=0,".",Аффилиации2020!DK97*Аффилиации2020!$L97)</f>
        <v>.</v>
      </c>
      <c r="DL97" s="97" t="str">
        <f>IF(Аффилиации2020!DL97=0,".",Аффилиации2020!DL97*Аффилиации2020!$L97)</f>
        <v>.</v>
      </c>
      <c r="DM97" s="97" t="str">
        <f>IF(Аффилиации2020!DM97=0,".",Аффилиации2020!DM97*Аффилиации2020!$L97)</f>
        <v>.</v>
      </c>
      <c r="DN97" s="97" t="str">
        <f>IF(Аффилиации2020!DN97=0,".",Аффилиации2020!DN97*Аффилиации2020!$L97)</f>
        <v>.</v>
      </c>
      <c r="DO97" s="97" t="str">
        <f>IF(Аффилиации2020!DO97=0,".",Аффилиации2020!DO97*Аффилиации2020!$L97)</f>
        <v>.</v>
      </c>
      <c r="DP97" s="97" t="str">
        <f>IF(Аффилиации2020!DP97=0,".",Аффилиации2020!DP97*Аффилиации2020!$L97)</f>
        <v>.</v>
      </c>
      <c r="DQ97" s="97" t="str">
        <f>IF(Аффилиации2020!DQ97=0,".",Аффилиации2020!DQ97*Аффилиации2020!$L97)</f>
        <v>.</v>
      </c>
      <c r="DR97" s="97" t="str">
        <f>IF(Аффилиации2020!DR97=0,".",Аффилиации2020!DR97*Аффилиации2020!$L97)</f>
        <v>.</v>
      </c>
      <c r="DS97" s="97" t="str">
        <f>IF(Аффилиации2020!DS97=0,".",Аффилиации2020!DS97*Аффилиации2020!$L97)</f>
        <v>.</v>
      </c>
      <c r="DT97" s="97" t="str">
        <f>IF(Аффилиации2020!DT97=0,".",Аффилиации2020!DT97*Аффилиации2020!$L97)</f>
        <v>.</v>
      </c>
      <c r="DU97" s="97" t="str">
        <f>IF(Аффилиации2020!DU97=0,".",Аффилиации2020!DU97*Аффилиации2020!$L97)</f>
        <v>.</v>
      </c>
      <c r="DV97" s="97" t="str">
        <f>IF(Аффилиации2020!DV97=0,".",Аффилиации2020!DV97*Аффилиации2020!$L97)</f>
        <v>.</v>
      </c>
      <c r="DW97" s="97" t="str">
        <f>IF(Аффилиации2020!DW97=0,".",Аффилиации2020!DW97*Аффилиации2020!$L97)</f>
        <v>.</v>
      </c>
      <c r="DX97" s="97" t="str">
        <f>IF(Аффилиации2020!DX97=0,".",Аффилиации2020!DX97*Аффилиации2020!$L97)</f>
        <v>.</v>
      </c>
      <c r="DY97" s="97" t="str">
        <f>IF(Аффилиации2020!DY97=0,".",Аффилиации2020!DY97*Аффилиации2020!$L97)</f>
        <v>.</v>
      </c>
      <c r="DZ97" s="97" t="str">
        <f>IF(Аффилиации2020!DZ97=0,".",Аффилиации2020!DZ97*Аффилиации2020!$L97)</f>
        <v>.</v>
      </c>
      <c r="EA97" s="97" t="str">
        <f>IF(Аффилиации2020!EA97=0,".",Аффилиации2020!EA97*Аффилиации2020!$L97)</f>
        <v>.</v>
      </c>
      <c r="EB97" s="97" t="str">
        <f>IF(Аффилиации2020!EB97=0,".",Аффилиации2020!EB97*Аффилиации2020!$L97)</f>
        <v>.</v>
      </c>
      <c r="EC97" s="97" t="str">
        <f>IF(Аффилиации2020!EC97=0,".",Аффилиации2020!EC97*Аффилиации2020!$L97)</f>
        <v>.</v>
      </c>
      <c r="ED97" s="97" t="str">
        <f>IF(Аффилиации2020!ED97=0,".",Аффилиации2020!ED97*Аффилиации2020!$L97)</f>
        <v>.</v>
      </c>
      <c r="EE97" s="97" t="str">
        <f>IF(Аффилиации2020!EE97=0,".",Аффилиации2020!EE97*Аффилиации2020!$L97)</f>
        <v>.</v>
      </c>
      <c r="EF97" s="97">
        <f>IF(Аффилиации2020!EF97=0,".",Аффилиации2020!EF97*Аффилиации2020!$L97)</f>
        <v>3.8769230769230769</v>
      </c>
      <c r="EG97" s="97" t="str">
        <f>IF(Аффилиации2020!EG97=0,".",Аффилиации2020!EG97*Аффилиации2020!$L97)</f>
        <v>.</v>
      </c>
      <c r="EH97" s="97" t="str">
        <f>IF(Аффилиации2020!EH97=0,".",Аффилиации2020!EH97*Аффилиации2020!$L97)</f>
        <v>.</v>
      </c>
      <c r="EI97" s="97" t="str">
        <f>IF(Аффилиации2020!EI97=0,".",Аффилиации2020!EI97*Аффилиации2020!$L97)</f>
        <v>.</v>
      </c>
      <c r="EJ97" s="97" t="str">
        <f>IF(Аффилиации2020!EJ97=0,".",Аффилиации2020!EJ97*Аффилиации2020!$L97)</f>
        <v>.</v>
      </c>
      <c r="EK97" s="97" t="str">
        <f>IF(Аффилиации2020!EK97=0,".",Аффилиации2020!EK97*Аффилиации2020!$L97)</f>
        <v>.</v>
      </c>
      <c r="EL97" s="97" t="str">
        <f>IF(Аффилиации2020!EL97=0,".",Аффилиации2020!EL97*Аффилиации2020!$L97)</f>
        <v>.</v>
      </c>
      <c r="EM97" s="97" t="str">
        <f>IF(Аффилиации2020!EM97=0,".",Аффилиации2020!EM97*Аффилиации2020!$L97)</f>
        <v>.</v>
      </c>
      <c r="EN97" s="97" t="str">
        <f>IF(Аффилиации2020!EN97=0,".",Аффилиации2020!EN97*Аффилиации2020!$L97)</f>
        <v>.</v>
      </c>
      <c r="EO97" s="97" t="str">
        <f>IF(Аффилиации2020!EO97=0,".",Аффилиации2020!EO97*Аффилиации2020!$L97)</f>
        <v>.</v>
      </c>
      <c r="EP97" s="97" t="str">
        <f>IF(Аффилиации2020!EP97=0,".",Аффилиации2020!EP97*Аффилиации2020!$L97)</f>
        <v>.</v>
      </c>
      <c r="EQ97" s="97" t="str">
        <f>IF(Аффилиации2020!EQ97=0,".",Аффилиации2020!EQ97*Аффилиации2020!$L97)</f>
        <v>.</v>
      </c>
      <c r="ER97" s="97" t="str">
        <f>IF(Аффилиации2020!ER97=0,".",Аффилиации2020!ER97*Аффилиации2020!$L97)</f>
        <v>.</v>
      </c>
      <c r="ES97" s="97" t="str">
        <f>IF(Аффилиации2020!ES97=0,".",Аффилиации2020!ES97*Аффилиации2020!$L97)</f>
        <v>.</v>
      </c>
      <c r="ET97" s="97" t="str">
        <f>IF(Аффилиации2020!ET97=0,".",Аффилиации2020!ET97*Аффилиации2020!$L97)</f>
        <v>.</v>
      </c>
      <c r="EU97" s="97" t="str">
        <f>IF(Аффилиации2020!EU97=0,".",Аффилиации2020!EU97*Аффилиации2020!$L97)</f>
        <v>.</v>
      </c>
      <c r="EV97" s="97" t="str">
        <f>IF(Аффилиации2020!EV97=0,".",Аффилиации2020!EV97*Аффилиации2020!$L97)</f>
        <v>.</v>
      </c>
      <c r="EW97" s="97" t="str">
        <f>IF(Аффилиации2020!EW97=0,".",Аффилиации2020!EW97*Аффилиации2020!$L97)</f>
        <v>.</v>
      </c>
      <c r="EX97" s="97" t="str">
        <f>IF(Аффилиации2020!EX97=0,".",Аффилиации2020!EX97*Аффилиации2020!$L97)</f>
        <v>.</v>
      </c>
      <c r="EY97" s="97" t="str">
        <f>IF(Аффилиации2020!EY97=0,".",Аффилиации2020!EY97*Аффилиации2020!$L97)</f>
        <v>.</v>
      </c>
      <c r="EZ97" s="97" t="str">
        <f>IF(Аффилиации2020!EZ97=0,".",Аффилиации2020!EZ97*Аффилиации2020!$L97)</f>
        <v>.</v>
      </c>
      <c r="FA97" s="97" t="str">
        <f>IF(Аффилиации2020!FA97=0,".",Аффилиации2020!FA97*Аффилиации2020!$L97)</f>
        <v>.</v>
      </c>
      <c r="FB97" s="97" t="str">
        <f>IF(Аффилиации2020!FB97=0,".",Аффилиации2020!FB97*Аффилиации2020!$L97)</f>
        <v>.</v>
      </c>
      <c r="FC97" s="97" t="str">
        <f>IF(Аффилиации2020!FC97=0,".",Аффилиации2020!FC97*Аффилиации2020!$L97)</f>
        <v>.</v>
      </c>
      <c r="FD97" s="97" t="str">
        <f>IF(Аффилиации2020!FD97=0,".",Аффилиации2020!FD97*Аффилиации2020!$L97)</f>
        <v>.</v>
      </c>
      <c r="FE97" s="97" t="str">
        <f>IF(Аффилиации2020!FE97=0,".",Аффилиации2020!FE97*Аффилиации2020!$L97)</f>
        <v>.</v>
      </c>
      <c r="FF97" s="97" t="str">
        <f>IF(Аффилиации2020!FF97=0,".",Аффилиации2020!FF97*Аффилиации2020!$L97)</f>
        <v>.</v>
      </c>
      <c r="FG97" s="97" t="str">
        <f>IF(Аффилиации2020!FG97=0,".",Аффилиации2020!FG97*Аффилиации2020!$L97)</f>
        <v>.</v>
      </c>
      <c r="FH97" s="97" t="str">
        <f>IF(Аффилиации2020!FH97=0,".",Аффилиации2020!FH97*Аффилиации2020!$L97)</f>
        <v>.</v>
      </c>
      <c r="FI97" s="97" t="str">
        <f>IF(Аффилиации2020!FI97=0,".",Аффилиации2020!FI97*Аффилиации2020!$L97)</f>
        <v>.</v>
      </c>
      <c r="FJ97" s="97" t="str">
        <f>IF(Аффилиации2020!FJ97=0,".",Аффилиации2020!FJ97*Аффилиации2020!$L97)</f>
        <v>.</v>
      </c>
      <c r="FK97" s="97" t="str">
        <f>IF(Аффилиации2020!FK97=0,".",Аффилиации2020!FK97*Аффилиации2020!$L97)</f>
        <v>.</v>
      </c>
      <c r="FL97" s="97" t="str">
        <f>IF(Аффилиации2020!FL97=0,".",Аффилиации2020!FL97*Аффилиации2020!$L97)</f>
        <v>.</v>
      </c>
      <c r="FM97" s="97" t="str">
        <f>IF(Аффилиации2020!FM97=0,".",Аффилиации2020!FM97*Аффилиации2020!$L97)</f>
        <v>.</v>
      </c>
      <c r="FN97" s="97" t="str">
        <f>IF(Аффилиации2020!FN97=0,".",Аффилиации2020!FN97*Аффилиации2020!$L97)</f>
        <v>.</v>
      </c>
      <c r="FO97" s="97" t="str">
        <f>IF(Аффилиации2020!FO97=0,".",Аффилиации2020!FO97*Аффилиации2020!$L97)</f>
        <v>.</v>
      </c>
      <c r="FP97" s="97" t="str">
        <f>IF(Аффилиации2020!FP97=0,".",Аффилиации2020!FP97*Аффилиации2020!$L97)</f>
        <v>.</v>
      </c>
      <c r="FQ97" s="97" t="str">
        <f>IF(Аффилиации2020!FQ97=0,".",Аффилиации2020!FQ97*Аффилиации2020!$L97)</f>
        <v>.</v>
      </c>
      <c r="FR97" s="97" t="str">
        <f>IF(Аффилиации2020!FR97=0,".",Аффилиации2020!FR97*Аффилиации2020!$L97)</f>
        <v>.</v>
      </c>
      <c r="FS97" s="97" t="str">
        <f>IF(Аффилиации2020!FS97=0,".",Аффилиации2020!FS97*Аффилиации2020!$L97)</f>
        <v>.</v>
      </c>
      <c r="FT97" s="97" t="str">
        <f>IF(Аффилиации2020!FT97=0,".",Аффилиации2020!FT97*Аффилиации2020!$L97)</f>
        <v>.</v>
      </c>
      <c r="FU97" s="97" t="str">
        <f>IF(Аффилиации2020!FU97=0,".",Аффилиации2020!FU97*Аффилиации2020!$L97)</f>
        <v>.</v>
      </c>
      <c r="FV97" s="97" t="str">
        <f>IF(Аффилиации2020!FV97=0,".",Аффилиации2020!FV97*Аффилиации2020!$L97)</f>
        <v>.</v>
      </c>
      <c r="FW97" s="97" t="str">
        <f>IF(Аффилиации2020!FW97=0,".",Аффилиации2020!FW97*Аффилиации2020!$L97)</f>
        <v>.</v>
      </c>
      <c r="FX97" s="97" t="str">
        <f>IF(Аффилиации2020!FX97=0,".",Аффилиации2020!FX97*Аффилиации2020!$L97)</f>
        <v>.</v>
      </c>
      <c r="FY97" s="97" t="str">
        <f>IF(Аффилиации2020!FY97=0,".",Аффилиации2020!FY97*Аффилиации2020!$L97)</f>
        <v>.</v>
      </c>
      <c r="FZ97" s="97" t="str">
        <f>IF(Аффилиации2020!FZ97=0,".",Аффилиации2020!FZ97*Аффилиации2020!$L97)</f>
        <v>.</v>
      </c>
      <c r="GA97" s="97" t="str">
        <f>IF(Аффилиации2020!GA97=0,".",Аффилиации2020!GA97*Аффилиации2020!$L97)</f>
        <v>.</v>
      </c>
      <c r="GB97" s="97" t="str">
        <f>IF(Аффилиации2020!GB97=0,".",Аффилиации2020!GB97*Аффилиации2020!$L97)</f>
        <v>.</v>
      </c>
      <c r="GC97" s="97" t="str">
        <f>IF(Аффилиации2020!GC97=0,".",Аффилиации2020!GC97*Аффилиации2020!$L97)</f>
        <v>.</v>
      </c>
      <c r="GD97" s="97" t="str">
        <f>IF(Аффилиации2020!GD97=0,".",Аффилиации2020!GD97*Аффилиации2020!$L97)</f>
        <v>.</v>
      </c>
      <c r="GE97" s="97" t="str">
        <f>IF(Аффилиации2020!GE97=0,".",Аффилиации2020!GE97*Аффилиации2020!$L97)</f>
        <v>.</v>
      </c>
      <c r="GF97" s="97" t="str">
        <f>IF(Аффилиации2020!GF97=0,".",Аффилиации2020!GF97*Аффилиации2020!$L97)</f>
        <v>.</v>
      </c>
      <c r="GG97" s="97" t="str">
        <f>IF(Аффилиации2020!GG97=0,".",Аффилиации2020!GG97*Аффилиации2020!$L97)</f>
        <v>.</v>
      </c>
      <c r="GH97" s="97" t="str">
        <f>IF(Аффилиации2020!GH97=0,".",Аффилиации2020!GH97*Аффилиации2020!$L97)</f>
        <v>.</v>
      </c>
      <c r="GI97" s="97" t="str">
        <f>IF(Аффилиации2020!GI97=0,".",Аффилиации2020!GI97*Аффилиации2020!$L97)</f>
        <v>.</v>
      </c>
      <c r="GJ97" s="97" t="str">
        <f>IF(Аффилиации2020!GJ97=0,".",Аффилиации2020!GJ97*Аффилиации2020!$L97)</f>
        <v>.</v>
      </c>
      <c r="GK97" s="97" t="str">
        <f>IF(Аффилиации2020!GK97=0,".",Аффилиации2020!GK97*Аффилиации2020!$L97)</f>
        <v>.</v>
      </c>
      <c r="GL97" s="97" t="str">
        <f>IF(Аффилиации2020!GL97=0,".",Аффилиации2020!GL97*Аффилиации2020!$L97)</f>
        <v>.</v>
      </c>
      <c r="GM97" s="97" t="str">
        <f>IF(Аффилиации2020!GM97=0,".",Аффилиации2020!GM97*Аффилиации2020!$L97)</f>
        <v>.</v>
      </c>
      <c r="GN97" s="97" t="str">
        <f>IF(Аффилиации2020!GN97=0,".",Аффилиации2020!GN97*Аффилиации2020!$L97)</f>
        <v>.</v>
      </c>
      <c r="GO97" s="97" t="str">
        <f>IF(Аффилиации2020!GO97=0,".",Аффилиации2020!GO97*Аффилиации2020!$L97)</f>
        <v>.</v>
      </c>
      <c r="GP97" s="97" t="str">
        <f>IF(Аффилиации2020!GP97=0,".",Аффилиации2020!GP97*Аффилиации2020!$L97)</f>
        <v>.</v>
      </c>
      <c r="GQ97" s="97" t="str">
        <f>IF(Аффилиации2020!GQ97=0,".",Аффилиации2020!GQ97*Аффилиации2020!$L97)</f>
        <v>.</v>
      </c>
      <c r="GR97" s="97" t="str">
        <f>IF(Аффилиации2020!GR97=0,".",Аффилиации2020!GR97*Аффилиации2020!$L97)</f>
        <v>.</v>
      </c>
      <c r="GS97" s="97" t="str">
        <f>IF(Аффилиации2020!GS97=0,".",Аффилиации2020!GS97*Аффилиации2020!$L97)</f>
        <v>.</v>
      </c>
      <c r="GT97" s="97" t="str">
        <f>IF(Аффилиации2020!GT97=0,".",Аффилиации2020!GT97*Аффилиации2020!$L97)</f>
        <v>.</v>
      </c>
      <c r="GU97" s="97" t="str">
        <f>IF(Аффилиации2020!GU97=0,".",Аффилиации2020!GU97*Аффилиации2020!$L97)</f>
        <v>.</v>
      </c>
      <c r="GV97" s="97" t="str">
        <f>IF(Аффилиации2020!GV97=0,".",Аффилиации2020!GV97*Аффилиации2020!$L97)</f>
        <v>.</v>
      </c>
      <c r="GW97" s="97" t="str">
        <f>IF(Аффилиации2020!GW97=0,".",Аффилиации2020!GW97*Аффилиации2020!$L97)</f>
        <v>.</v>
      </c>
      <c r="GX97" s="97" t="str">
        <f>IF(Аффилиации2020!GX97=0,".",Аффилиации2020!GX97*Аффилиации2020!$L97)</f>
        <v>.</v>
      </c>
      <c r="GY97" s="97" t="str">
        <f>IF(Аффилиации2020!GY97=0,".",Аффилиации2020!GY97*Аффилиации2020!$L97)</f>
        <v>.</v>
      </c>
      <c r="GZ97" s="97" t="str">
        <f>IF(Аффилиации2020!GZ97=0,".",Аффилиации2020!GZ97*Аффилиации2020!$L97)</f>
        <v>.</v>
      </c>
      <c r="HA97" s="97" t="str">
        <f>IF(Аффилиации2020!HA97=0,".",Аффилиации2020!HA97*Аффилиации2020!$L97)</f>
        <v>.</v>
      </c>
      <c r="HB97" s="97" t="str">
        <f>IF(Аффилиации2020!HB97=0,".",Аффилиации2020!HB97*Аффилиации2020!$L97)</f>
        <v>.</v>
      </c>
      <c r="HC97" s="97" t="str">
        <f>IF(Аффилиации2020!HC97=0,".",Аффилиации2020!HC97*Аффилиации2020!$L97)</f>
        <v>.</v>
      </c>
      <c r="HD97" s="97" t="str">
        <f>IF(Аффилиации2020!HD97=0,".",Аффилиации2020!HD97*Аффилиации2020!$L97)</f>
        <v>.</v>
      </c>
      <c r="HE97" s="97" t="str">
        <f>IF(Аффилиации2020!HE97=0,".",Аффилиации2020!HE97*Аффилиации2020!$L97)</f>
        <v>.</v>
      </c>
      <c r="HF97" s="97" t="str">
        <f>IF(Аффилиации2020!HF97=0,".",Аффилиации2020!HF97*Аффилиации2020!$L97)</f>
        <v>.</v>
      </c>
      <c r="HG97" s="97" t="str">
        <f>IF(Аффилиации2020!HG97=0,".",Аффилиации2020!HG97*Аффилиации2020!$L97)</f>
        <v>.</v>
      </c>
      <c r="HH97" s="97" t="str">
        <f>IF(Аффилиации2020!HH97=0,".",Аффилиации2020!HH97*Аффилиации2020!$L97)</f>
        <v>.</v>
      </c>
      <c r="HI97" s="97" t="str">
        <f>IF(Аффилиации2020!HI97=0,".",Аффилиации2020!HI97*Аффилиации2020!$L97)</f>
        <v>.</v>
      </c>
      <c r="HJ97" s="97" t="str">
        <f>IF(Аффилиации2020!HJ97=0,".",Аффилиации2020!HJ97*Аффилиации2020!$L97)</f>
        <v>.</v>
      </c>
      <c r="HK97" s="97" t="str">
        <f>IF(Аффилиации2020!HK97=0,".",Аффилиации2020!HK97*Аффилиации2020!$L97)</f>
        <v>.</v>
      </c>
      <c r="HL97" s="97" t="str">
        <f>IF(Аффилиации2020!HL97=0,".",Аффилиации2020!HL97*Аффилиации2020!$L97)</f>
        <v>.</v>
      </c>
      <c r="HM97" s="97" t="str">
        <f>IF(Аффилиации2020!HM97=0,".",Аффилиации2020!HM97*Аффилиации2020!$L97)</f>
        <v>.</v>
      </c>
      <c r="HN97" s="97" t="str">
        <f>IF(Аффилиации2020!HN97=0,".",Аффилиации2020!HN97*Аффилиации2020!$L97)</f>
        <v>.</v>
      </c>
      <c r="HO97" s="97" t="str">
        <f>IF(Аффилиации2020!HO97=0,".",Аффилиации2020!HO97*Аффилиации2020!$L97)</f>
        <v>.</v>
      </c>
      <c r="HP97" s="97" t="str">
        <f>IF(Аффилиации2020!HP97=0,".",Аффилиации2020!HP97*Аффилиации2020!$L97)</f>
        <v>.</v>
      </c>
      <c r="HQ97" s="97" t="str">
        <f>IF(Аффилиации2020!HQ97=0,".",Аффилиации2020!HQ97*Аффилиации2020!$L97)</f>
        <v>.</v>
      </c>
      <c r="HR97" s="97" t="str">
        <f>IF(Аффилиации2020!HR97=0,".",Аффилиации2020!HR97*Аффилиации2020!$L97)</f>
        <v>.</v>
      </c>
      <c r="HS97" s="97" t="str">
        <f>IF(Аффилиации2020!HS97=0,".",Аффилиации2020!HS97*Аффилиации2020!$L97)</f>
        <v>.</v>
      </c>
      <c r="HT97" s="97" t="str">
        <f>IF(Аффилиации2020!HT97=0,".",Аффилиации2020!HT97*Аффилиации2020!$L97)</f>
        <v>.</v>
      </c>
      <c r="HU97" s="97" t="str">
        <f>IF(Аффилиации2020!HU97=0,".",Аффилиации2020!HU97*Аффилиации2020!$L97)</f>
        <v>.</v>
      </c>
      <c r="HV97" s="97" t="str">
        <f>IF(Аффилиации2020!HV97=0,".",Аффилиации2020!HV97*Аффилиации2020!$L97)</f>
        <v>.</v>
      </c>
      <c r="HW97" s="97" t="str">
        <f>IF(Аффилиации2020!HW97=0,".",Аффилиации2020!HW97*Аффилиации2020!$L97)</f>
        <v>.</v>
      </c>
      <c r="HX97" s="97" t="str">
        <f>IF(Аффилиации2020!HX97=0,".",Аффилиации2020!HX97*Аффилиации2020!$L97)</f>
        <v>.</v>
      </c>
      <c r="HY97" s="97" t="str">
        <f>IF(Аффилиации2020!HY97=0,".",Аффилиации2020!HY97*Аффилиации2020!$L97)</f>
        <v>.</v>
      </c>
      <c r="HZ97" s="97" t="str">
        <f>IF(Аффилиации2020!HZ97=0,".",Аффилиации2020!HZ97*Аффилиации2020!$L97)</f>
        <v>.</v>
      </c>
      <c r="IA97" s="97" t="str">
        <f>IF(Аффилиации2020!IA97=0,".",Аффилиации2020!IA97*Аффилиации2020!$L97)</f>
        <v>.</v>
      </c>
      <c r="IB97" s="97" t="str">
        <f>IF(Аффилиации2020!IB97=0,".",Аффилиации2020!IB97*Аффилиации2020!$L97)</f>
        <v>.</v>
      </c>
      <c r="IC97" s="97" t="str">
        <f>IF(Аффилиации2020!IC97=0,".",Аффилиации2020!IC97*Аффилиации2020!$L97)</f>
        <v>.</v>
      </c>
      <c r="ID97" s="97" t="str">
        <f>IF(Аффилиации2020!ID97=0,".",Аффилиации2020!ID97*Аффилиации2020!$L97)</f>
        <v>.</v>
      </c>
      <c r="IE97" s="97" t="str">
        <f>IF(Аффилиации2020!IE97=0,".",Аффилиации2020!IE97*Аффилиации2020!$L97)</f>
        <v>.</v>
      </c>
      <c r="IF97" s="97" t="str">
        <f>IF(Аффилиации2020!IF97=0,".",Аффилиации2020!IF97*Аффилиации2020!$L97)</f>
        <v>.</v>
      </c>
      <c r="IG97" s="97" t="str">
        <f>IF(Аффилиации2020!IG97=0,".",Аффилиации2020!IG97*Аффилиации2020!$L97)</f>
        <v>.</v>
      </c>
      <c r="IH97" s="97" t="str">
        <f>IF(Аффилиации2020!IH97=0,".",Аффилиации2020!IH97*Аффилиации2020!$L97)</f>
        <v>.</v>
      </c>
      <c r="II97" s="97" t="str">
        <f>IF(Аффилиации2020!II97=0,".",Аффилиации2020!II97*Аффилиации2020!$L97)</f>
        <v>.</v>
      </c>
      <c r="IJ97" s="97" t="str">
        <f>IF(Аффилиации2020!IJ97=0,".",Аффилиации2020!IJ97*Аффилиации2020!$L97)</f>
        <v>.</v>
      </c>
      <c r="IK97" s="97" t="str">
        <f>IF(Аффилиации2020!IK97=0,".",Аффилиации2020!IK97*Аффилиации2020!$L97)</f>
        <v>.</v>
      </c>
      <c r="IL97" s="97" t="str">
        <f>IF(Аффилиации2020!IL97=0,".",Аффилиации2020!IL97*Аффилиации2020!$L97)</f>
        <v>.</v>
      </c>
      <c r="IM97" s="97" t="str">
        <f>IF(Аффилиации2020!IM97=0,".",Аффилиации2020!IM97*Аффилиации2020!$L97)</f>
        <v>.</v>
      </c>
      <c r="IN97" s="97" t="str">
        <f>IF(Аффилиации2020!IN97=0,".",Аффилиации2020!IN97*Аффилиации2020!$L97)</f>
        <v>.</v>
      </c>
      <c r="IO97" s="97" t="str">
        <f>IF(Аффилиации2020!IO97=0,".",Аффилиации2020!IO97*Аффилиации2020!$L97)</f>
        <v>.</v>
      </c>
      <c r="IP97" s="97" t="str">
        <f>IF(Аффилиации2020!IP97=0,".",Аффилиации2020!IP97*Аффилиации2020!$L97)</f>
        <v>.</v>
      </c>
      <c r="IQ97" s="97" t="str">
        <f>IF(Аффилиации2020!IQ97=0,".",Аффилиации2020!IQ97*Аффилиации2020!$L97)</f>
        <v>.</v>
      </c>
      <c r="IR97" s="97" t="str">
        <f>IF(Аффилиации2020!IR97=0,".",Аффилиации2020!IR97*Аффилиации2020!$L97)</f>
        <v>.</v>
      </c>
      <c r="IS97" s="97" t="str">
        <f>IF(Аффилиации2020!IS97=0,".",Аффилиации2020!IS97*Аффилиации2020!$L97)</f>
        <v>.</v>
      </c>
      <c r="IT97" s="97" t="str">
        <f>IF(Аффилиации2020!IT97=0,".",Аффилиации2020!IT97*Аффилиации2020!$L97)</f>
        <v>.</v>
      </c>
      <c r="IU97" s="97" t="str">
        <f>IF(Аффилиации2020!IU97=0,".",Аффилиации2020!IU97*Аффилиации2020!$L97)</f>
        <v>.</v>
      </c>
      <c r="IV97" s="97" t="str">
        <f>IF(Аффилиации2020!IV97=0,".",Аффилиации2020!IV97*Аффилиации2020!$L97)</f>
        <v>.</v>
      </c>
      <c r="IW97" s="97" t="str">
        <f>IF(Аффилиации2020!IW97=0,".",Аффилиации2020!IW97*Аффилиации2020!$L97)</f>
        <v>.</v>
      </c>
      <c r="IX97" s="97" t="str">
        <f>IF(Аффилиации2020!IX97=0,".",Аффилиации2020!IX97*Аффилиации2020!$L97)</f>
        <v>.</v>
      </c>
      <c r="IY97" s="97" t="str">
        <f>IF(Аффилиации2020!IY97=0,".",Аффилиации2020!IY97*Аффилиации2020!$L97)</f>
        <v>.</v>
      </c>
      <c r="IZ97" s="97" t="str">
        <f>IF(Аффилиации2020!IZ97=0,".",Аффилиации2020!IZ97*Аффилиации2020!$L97)</f>
        <v>.</v>
      </c>
      <c r="JA97" s="97" t="str">
        <f>IF(Аффилиации2020!JA97=0,".",Аффилиации2020!JA97*Аффилиации2020!$L97)</f>
        <v>.</v>
      </c>
      <c r="JB97" s="97" t="str">
        <f>IF(Аффилиации2020!JB97=0,".",Аффилиации2020!JB97*Аффилиации2020!$L97)</f>
        <v>.</v>
      </c>
      <c r="JC97" s="97" t="str">
        <f>IF(Аффилиации2020!JC97=0,".",Аффилиации2020!JC97*Аффилиации2020!$L97)</f>
        <v>.</v>
      </c>
      <c r="JD97" s="97" t="str">
        <f>IF(Аффилиации2020!JD97=0,".",Аффилиации2020!JD97*Аффилиации2020!$L97)</f>
        <v>.</v>
      </c>
      <c r="JE97" s="97" t="str">
        <f>IF(Аффилиации2020!JE97=0,".",Аффилиации2020!JE97*Аффилиации2020!$L97)</f>
        <v>.</v>
      </c>
      <c r="JF97" s="97" t="str">
        <f>IF(Аффилиации2020!JF97=0,".",Аффилиации2020!JF97*Аффилиации2020!$L97)</f>
        <v>.</v>
      </c>
      <c r="JG97" s="97" t="str">
        <f>IF(Аффилиации2020!JG97=0,".",Аффилиации2020!JG97*Аффилиации2020!$L97)</f>
        <v>.</v>
      </c>
      <c r="JH97" s="97" t="str">
        <f>IF(Аффилиации2020!JH97=0,".",Аффилиации2020!JH97*Аффилиации2020!$L97)</f>
        <v>.</v>
      </c>
      <c r="JI97" s="97" t="str">
        <f>IF(Аффилиации2020!JI97=0,".",Аффилиации2020!JI97*Аффилиации2020!$L97)</f>
        <v>.</v>
      </c>
      <c r="JJ97" s="97" t="str">
        <f>IF(Аффилиации2020!JJ97=0,".",Аффилиации2020!JJ97*Аффилиации2020!$L97)</f>
        <v>.</v>
      </c>
      <c r="JK97" s="97" t="str">
        <f>IF(Аффилиации2020!JK97=0,".",Аффилиации2020!JK97*Аффилиации2020!$L97)</f>
        <v>.</v>
      </c>
      <c r="JL97" s="97" t="str">
        <f>IF(Аффилиации2020!JL97=0,".",Аффилиации2020!JL97*Аффилиации2020!$L97)</f>
        <v>.</v>
      </c>
      <c r="JM97" s="97" t="str">
        <f>IF(Аффилиации2020!JM97=0,".",Аффилиации2020!JM97*Аффилиации2020!$L97)</f>
        <v>.</v>
      </c>
      <c r="JN97" s="97" t="str">
        <f>IF(Аффилиации2020!JN97=0,".",Аффилиации2020!JN97*Аффилиации2020!$L97)</f>
        <v>.</v>
      </c>
      <c r="JO97" s="97" t="str">
        <f>IF(Аффилиации2020!JO97=0,".",Аффилиации2020!JO97*Аффилиации2020!$L97)</f>
        <v>.</v>
      </c>
      <c r="JP97" s="97" t="str">
        <f>IF(Аффилиации2020!JP97=0,".",Аффилиации2020!JP97*Аффилиации2020!$L97)</f>
        <v>.</v>
      </c>
      <c r="JQ97" s="97" t="str">
        <f>IF(Аффилиации2020!JQ97=0,".",Аффилиации2020!JQ97*Аффилиации2020!$L97)</f>
        <v>.</v>
      </c>
      <c r="JR97" s="97" t="str">
        <f>IF(Аффилиации2020!JR97=0,".",Аффилиации2020!JR97*Аффилиации2020!$L97)</f>
        <v>.</v>
      </c>
      <c r="JS97" s="97" t="str">
        <f>IF(Аффилиации2020!JS97=0,".",Аффилиации2020!JS97*Аффилиации2020!$L97)</f>
        <v>.</v>
      </c>
      <c r="JT97" s="97" t="str">
        <f>IF(Аффилиации2020!JT97=0,".",Аффилиации2020!JT97*Аффилиации2020!$L97)</f>
        <v>.</v>
      </c>
      <c r="JU97" s="97" t="str">
        <f>IF(Аффилиации2020!JU97=0,".",Аффилиации2020!JU97*Аффилиации2020!$L97)</f>
        <v>.</v>
      </c>
      <c r="JV97" s="97" t="str">
        <f>IF(Аффилиации2020!JV97=0,".",Аффилиации2020!JV97*Аффилиации2020!$L97)</f>
        <v>.</v>
      </c>
      <c r="JW97" s="97" t="str">
        <f>IF(Аффилиации2020!JW97=0,".",Аффилиации2020!JW97*Аффилиации2020!$L97)</f>
        <v>.</v>
      </c>
      <c r="JX97" s="97" t="str">
        <f>IF(Аффилиации2020!JX97=0,".",Аффилиации2020!JX97*Аффилиации2020!$L97)</f>
        <v>.</v>
      </c>
      <c r="JY97" s="97" t="str">
        <f>IF(Аффилиации2020!JY97=0,".",Аффилиации2020!JY97*Аффилиации2020!$L97)</f>
        <v>.</v>
      </c>
      <c r="JZ97" s="97" t="str">
        <f>IF(Аффилиации2020!JZ97=0,".",Аффилиации2020!JZ97*Аффилиации2020!$L97)</f>
        <v>.</v>
      </c>
      <c r="KA97" s="97" t="str">
        <f>IF(Аффилиации2020!KA97=0,".",Аффилиации2020!KA97*Аффилиации2020!$L97)</f>
        <v>.</v>
      </c>
      <c r="KB97" s="97" t="str">
        <f>IF(Аффилиации2020!KB97=0,".",Аффилиации2020!KB97*Аффилиации2020!$L97)</f>
        <v>.</v>
      </c>
      <c r="KC97" s="97" t="str">
        <f>IF(Аффилиации2020!KC97=0,".",Аффилиации2020!KC97*Аффилиации2020!$L97)</f>
        <v>.</v>
      </c>
      <c r="KD97" s="97" t="str">
        <f>IF(Аффилиации2020!KD97=0,".",Аффилиации2020!KD97*Аффилиации2020!$L97)</f>
        <v>.</v>
      </c>
      <c r="KE97" s="97" t="str">
        <f>IF(Аффилиации2020!KE97=0,".",Аффилиации2020!KE97*Аффилиации2020!$L97)</f>
        <v>.</v>
      </c>
      <c r="KF97" s="97" t="str">
        <f>IF(Аффилиации2020!KF97=0,".",Аффилиации2020!KF97*Аффилиации2020!$L97)</f>
        <v>.</v>
      </c>
      <c r="KG97" s="97" t="str">
        <f>IF(Аффилиации2020!KG97=0,".",Аффилиации2020!KG97*Аффилиации2020!$L97)</f>
        <v>.</v>
      </c>
      <c r="KH97" s="97" t="str">
        <f>IF(Аффилиации2020!KH97=0,".",Аффилиации2020!KH97*Аффилиации2020!$L97)</f>
        <v>.</v>
      </c>
      <c r="KI97" s="97" t="str">
        <f>IF(Аффилиации2020!KI97=0,".",Аффилиации2020!KI97*Аффилиации2020!$L97)</f>
        <v>.</v>
      </c>
      <c r="KJ97" s="97" t="str">
        <f>IF(Аффилиации2020!KJ97=0,".",Аффилиации2020!KJ97*Аффилиации2020!$L97)</f>
        <v>.</v>
      </c>
      <c r="KK97" s="97" t="str">
        <f>IF(Аффилиации2020!KK97=0,".",Аффилиации2020!KK97*Аффилиации2020!$L97)</f>
        <v>.</v>
      </c>
      <c r="KL97" s="97" t="str">
        <f>IF(Аффилиации2020!KL97=0,".",Аффилиации2020!KL97*Аффилиации2020!$L97)</f>
        <v>.</v>
      </c>
      <c r="KM97" s="97" t="str">
        <f>IF(Аффилиации2020!KM97=0,".",Аффилиации2020!KM97*Аффилиации2020!$L97)</f>
        <v>.</v>
      </c>
      <c r="KN97" s="97" t="str">
        <f>IF(Аффилиации2020!KN97=0,".",Аффилиации2020!KN97*Аффилиации2020!$L97)</f>
        <v>.</v>
      </c>
      <c r="KO97" s="97" t="str">
        <f>IF(Аффилиации2020!KO97=0,".",Аффилиации2020!KO97*Аффилиации2020!$L97)</f>
        <v>.</v>
      </c>
      <c r="KP97" s="97" t="str">
        <f>IF(Аффилиации2020!KP97=0,".",Аффилиации2020!KP97*Аффилиации2020!$L97)</f>
        <v>.</v>
      </c>
      <c r="KQ97" s="97" t="str">
        <f>IF(Аффилиации2020!KQ97=0,".",Аффилиации2020!KQ97*Аффилиации2020!$L97)</f>
        <v>.</v>
      </c>
      <c r="KR97" s="97" t="str">
        <f>IF(Аффилиации2020!KR97=0,".",Аффилиации2020!KR97*Аффилиации2020!$L97)</f>
        <v>.</v>
      </c>
      <c r="KS97" s="97" t="str">
        <f>IF(Аффилиации2020!KS97=0,".",Аффилиации2020!KS97*Аффилиации2020!$L97)</f>
        <v>.</v>
      </c>
      <c r="KT97" s="97" t="str">
        <f>IF(Аффилиации2020!KT97=0,".",Аффилиации2020!KT97*Аффилиации2020!$L97)</f>
        <v>.</v>
      </c>
      <c r="KU97" s="97" t="str">
        <f>IF(Аффилиации2020!KU97=0,".",Аффилиации2020!KU97*Аффилиации2020!$L97)</f>
        <v>.</v>
      </c>
      <c r="KV97" s="97" t="str">
        <f>IF(Аффилиации2020!KV97=0,".",Аффилиации2020!KV97*Аффилиации2020!$L97)</f>
        <v>.</v>
      </c>
      <c r="KW97" s="97" t="str">
        <f>IF(Аффилиации2020!KW97=0,".",Аффилиации2020!KW97*Аффилиации2020!$L97)</f>
        <v>.</v>
      </c>
      <c r="KX97" s="97" t="str">
        <f>IF(Аффилиации2020!KX97=0,".",Аффилиации2020!KX97*Аффилиации2020!$L97)</f>
        <v>.</v>
      </c>
      <c r="KY97" s="97" t="str">
        <f>IF(Аффилиации2020!KY97=0,".",Аффилиации2020!KY97*Аффилиации2020!$L97)</f>
        <v>.</v>
      </c>
      <c r="KZ97" s="97" t="str">
        <f>IF(Аффилиации2020!KZ97=0,".",Аффилиации2020!KZ97*Аффилиации2020!$L97)</f>
        <v>.</v>
      </c>
      <c r="LA97" s="97" t="str">
        <f>IF(Аффилиации2020!LA97=0,".",Аффилиации2020!LA97*Аффилиации2020!$L97)</f>
        <v>.</v>
      </c>
      <c r="LB97" s="97" t="str">
        <f>IF(Аффилиации2020!LB97=0,".",Аффилиации2020!LB97*Аффилиации2020!$L97)</f>
        <v>.</v>
      </c>
      <c r="LC97" s="97" t="str">
        <f>IF(Аффилиации2020!LC97=0,".",Аффилиации2020!LC97*Аффилиации2020!$L97)</f>
        <v>.</v>
      </c>
      <c r="LD97" s="97" t="str">
        <f>IF(Аффилиации2020!LD97=0,".",Аффилиации2020!LD97*Аффилиации2020!$L97)</f>
        <v>.</v>
      </c>
      <c r="LE97" s="97" t="str">
        <f>IF(Аффилиации2020!LE97=0,".",Аффилиации2020!LE97*Аффилиации2020!$L97)</f>
        <v>.</v>
      </c>
      <c r="LF97" s="97" t="str">
        <f>IF(Аффилиации2020!LF97=0,".",Аффилиации2020!LF97*Аффилиации2020!$L97)</f>
        <v>.</v>
      </c>
      <c r="LG97" s="97" t="str">
        <f>IF(Аффилиации2020!LG97=0,".",Аффилиации2020!LG97*Аффилиации2020!$L97)</f>
        <v>.</v>
      </c>
      <c r="LH97" s="97" t="str">
        <f>IF(Аффилиации2020!LH97=0,".",Аффилиации2020!LH97*Аффилиации2020!$L97)</f>
        <v>.</v>
      </c>
      <c r="LI97" s="97" t="str">
        <f>IF(Аффилиации2020!LI97=0,".",Аффилиации2020!LI97*Аффилиации2020!$L97)</f>
        <v>.</v>
      </c>
      <c r="LJ97" s="97" t="str">
        <f>IF(Аффилиации2020!LJ97=0,".",Аффилиации2020!LJ97*Аффилиации2020!$L97)</f>
        <v>.</v>
      </c>
      <c r="LK97" s="97" t="str">
        <f>IF(Аффилиации2020!LK97=0,".",Аффилиации2020!LK97*Аффилиации2020!$L97)</f>
        <v>.</v>
      </c>
      <c r="LL97" s="97" t="str">
        <f>IF(Аффилиации2020!LL97=0,".",Аффилиации2020!LL97*Аффилиации2020!$L97)</f>
        <v>.</v>
      </c>
      <c r="LM97" s="97" t="str">
        <f>IF(Аффилиации2020!LM97=0,".",Аффилиации2020!LM97*Аффилиации2020!$L97)</f>
        <v>.</v>
      </c>
      <c r="LN97" s="97" t="str">
        <f>IF(Аффилиации2020!LN97=0,".",Аффилиации2020!LN97*Аффилиации2020!$L97)</f>
        <v>.</v>
      </c>
      <c r="LO97" s="97" t="str">
        <f>IF(Аффилиации2020!LO97=0,".",Аффилиации2020!LO97*Аффилиации2020!$L97)</f>
        <v>.</v>
      </c>
      <c r="LP97" s="97" t="str">
        <f>IF(Аффилиации2020!LP97=0,".",Аффилиации2020!LP97*Аффилиации2020!$L97)</f>
        <v>.</v>
      </c>
      <c r="LQ97" s="97" t="str">
        <f>IF(Аффилиации2020!LQ97=0,".",Аффилиации2020!LQ97*Аффилиации2020!$L97)</f>
        <v>.</v>
      </c>
      <c r="LR97" s="97" t="str">
        <f>IF(Аффилиации2020!LR97=0,".",Аффилиации2020!LR97*Аффилиации2020!$L97)</f>
        <v>.</v>
      </c>
      <c r="LS97" s="97" t="str">
        <f>IF(Аффилиации2020!LS97=0,".",Аффилиации2020!LS97*Аффилиации2020!$L97)</f>
        <v>.</v>
      </c>
      <c r="LT97" s="97" t="str">
        <f>IF(Аффилиации2020!LT97=0,".",Аффилиации2020!LT97*Аффилиации2020!$L97)</f>
        <v>.</v>
      </c>
      <c r="LU97" s="97" t="str">
        <f>IF(Аффилиации2020!LU97=0,".",Аффилиации2020!LU97*Аффилиации2020!$L97)</f>
        <v>.</v>
      </c>
      <c r="LV97" s="97" t="str">
        <f>IF(Аффилиации2020!LV97=0,".",Аффилиации2020!LV97*Аффилиации2020!$L97)</f>
        <v>.</v>
      </c>
      <c r="LW97" s="97" t="str">
        <f>IF(Аффилиации2020!LW97=0,".",Аффилиации2020!LW97*Аффилиации2020!$L97)</f>
        <v>.</v>
      </c>
      <c r="LX97" s="97" t="str">
        <f>IF(Аффилиации2020!LX97=0,".",Аффилиации2020!LX97*Аффилиации2020!$L97)</f>
        <v>.</v>
      </c>
      <c r="LY97" s="97" t="str">
        <f>IF(Аффилиации2020!LY97=0,".",Аффилиации2020!LY97*Аффилиации2020!$L97)</f>
        <v>.</v>
      </c>
      <c r="LZ97" s="97" t="str">
        <f>IF(Аффилиации2020!LZ97=0,".",Аффилиации2020!LZ97*Аффилиации2020!$L97)</f>
        <v>.</v>
      </c>
      <c r="MA97" s="97" t="str">
        <f>IF(Аффилиации2020!MA97=0,".",Аффилиации2020!MA97*Аффилиации2020!$L97)</f>
        <v>.</v>
      </c>
      <c r="MB97" s="97" t="str">
        <f>IF(Аффилиации2020!MB97=0,".",Аффилиации2020!MB97*Аффилиации2020!$L97)</f>
        <v>.</v>
      </c>
      <c r="MC97" s="97" t="str">
        <f>IF(Аффилиации2020!MC97=0,".",Аффилиации2020!MC97*Аффилиации2020!$L97)</f>
        <v>.</v>
      </c>
      <c r="MD97" s="97" t="str">
        <f>IF(Аффилиации2020!MD97=0,".",Аффилиации2020!MD97*Аффилиации2020!$L97)</f>
        <v>.</v>
      </c>
      <c r="ME97" s="97" t="str">
        <f>IF(Аффилиации2020!ME97=0,".",Аффилиации2020!ME97*Аффилиации2020!$L97)</f>
        <v>.</v>
      </c>
      <c r="MF97" s="97" t="str">
        <f>IF(Аффилиации2020!MF97=0,".",Аффилиации2020!MF97*Аффилиации2020!$L97)</f>
        <v>.</v>
      </c>
      <c r="MG97" s="97" t="str">
        <f>IF(Аффилиации2020!MG97=0,".",Аффилиации2020!MG97*Аффилиации2020!$L97)</f>
        <v>.</v>
      </c>
      <c r="MH97" s="97" t="str">
        <f>IF(Аффилиации2020!MH97=0,".",Аффилиации2020!MH97*Аффилиации2020!$L97)</f>
        <v>.</v>
      </c>
      <c r="MI97" s="97" t="str">
        <f>IF(Аффилиации2020!MI97=0,".",Аффилиации2020!MI97*Аффилиации2020!$L97)</f>
        <v>.</v>
      </c>
      <c r="MJ97" s="97" t="str">
        <f>IF(Аффилиации2020!MJ97=0,".",Аффилиации2020!MJ97*Аффилиации2020!$L97)</f>
        <v>.</v>
      </c>
      <c r="MK97" s="97" t="str">
        <f>IF(Аффилиации2020!MK97=0,".",Аффилиации2020!MK97*Аффилиации2020!$L97)</f>
        <v>.</v>
      </c>
    </row>
    <row r="98" spans="1:349" x14ac:dyDescent="0.25">
      <c r="A98" s="4">
        <v>97</v>
      </c>
      <c r="B98" s="64" t="s">
        <v>889</v>
      </c>
      <c r="C98" s="5" t="s">
        <v>887</v>
      </c>
      <c r="D98" s="5" t="s">
        <v>888</v>
      </c>
      <c r="E98" s="5" t="s">
        <v>64</v>
      </c>
      <c r="F98" s="5">
        <v>2020</v>
      </c>
      <c r="G98" s="32" t="s">
        <v>348</v>
      </c>
      <c r="H98" s="5">
        <v>2.6</v>
      </c>
      <c r="I98" s="5">
        <v>30</v>
      </c>
      <c r="K98" s="5">
        <v>9</v>
      </c>
      <c r="L98" s="30">
        <f t="shared" si="1"/>
        <v>8.6666666666666661</v>
      </c>
      <c r="P98" s="97" t="str">
        <f>IF(Аффилиации2020!P98=0,".",Аффилиации2020!P98*Аффилиации2020!$L98)</f>
        <v>.</v>
      </c>
      <c r="Q98" s="97" t="str">
        <f>IF(Аффилиации2020!Q98=0,".",Аффилиации2020!Q98*Аффилиации2020!$L98)</f>
        <v>.</v>
      </c>
      <c r="R98" s="97" t="str">
        <f>IF(Аффилиации2020!R98=0,".",Аффилиации2020!R98*Аффилиации2020!$L98)</f>
        <v>.</v>
      </c>
      <c r="S98" s="97" t="str">
        <f>IF(Аффилиации2020!S98=0,".",Аффилиации2020!S98*Аффилиации2020!$L98)</f>
        <v>.</v>
      </c>
      <c r="T98" s="97" t="str">
        <f>IF(Аффилиации2020!T98=0,".",Аффилиации2020!T98*Аффилиации2020!$L98)</f>
        <v>.</v>
      </c>
      <c r="U98" s="97" t="str">
        <f>IF(Аффилиации2020!U98=0,".",Аффилиации2020!U98*Аффилиации2020!$L98)</f>
        <v>.</v>
      </c>
      <c r="V98" s="97" t="str">
        <f>IF(Аффилиации2020!V98=0,".",Аффилиации2020!V98*Аффилиации2020!$L98)</f>
        <v>.</v>
      </c>
      <c r="W98" s="97" t="str">
        <f>IF(Аффилиации2020!W98=0,".",Аффилиации2020!W98*Аффилиации2020!$L98)</f>
        <v>.</v>
      </c>
      <c r="X98" s="97" t="str">
        <f>IF(Аффилиации2020!X98=0,".",Аффилиации2020!X98*Аффилиации2020!$L98)</f>
        <v>.</v>
      </c>
      <c r="Y98" s="97" t="str">
        <f>IF(Аффилиации2020!Y98=0,".",Аффилиации2020!Y98*Аффилиации2020!$L98)</f>
        <v>.</v>
      </c>
      <c r="Z98" s="97" t="str">
        <f>IF(Аффилиации2020!Z98=0,".",Аффилиации2020!Z98*Аффилиации2020!$L98)</f>
        <v>.</v>
      </c>
      <c r="AA98" s="97" t="str">
        <f>IF(Аффилиации2020!AA98=0,".",Аффилиации2020!AA98*Аффилиации2020!$L98)</f>
        <v>.</v>
      </c>
      <c r="AB98" s="97" t="str">
        <f>IF(Аффилиации2020!AB98=0,".",Аффилиации2020!AB98*Аффилиации2020!$L98)</f>
        <v>.</v>
      </c>
      <c r="AC98" s="97" t="str">
        <f>IF(Аффилиации2020!AC98=0,".",Аффилиации2020!AC98*Аффилиации2020!$L98)</f>
        <v>.</v>
      </c>
      <c r="AD98" s="97" t="str">
        <f>IF(Аффилиации2020!AD98=0,".",Аффилиации2020!AD98*Аффилиации2020!$L98)</f>
        <v>.</v>
      </c>
      <c r="AE98" s="97" t="str">
        <f>IF(Аффилиации2020!AE98=0,".",Аффилиации2020!AE98*Аффилиации2020!$L98)</f>
        <v>.</v>
      </c>
      <c r="AF98" s="97" t="str">
        <f>IF(Аффилиации2020!AF98=0,".",Аффилиации2020!AF98*Аффилиации2020!$L98)</f>
        <v>.</v>
      </c>
      <c r="AG98" s="97" t="str">
        <f>IF(Аффилиации2020!AG98=0,".",Аффилиации2020!AG98*Аффилиации2020!$L98)</f>
        <v>.</v>
      </c>
      <c r="AH98" s="97" t="str">
        <f>IF(Аффилиации2020!AH98=0,".",Аффилиации2020!AH98*Аффилиации2020!$L98)</f>
        <v>.</v>
      </c>
      <c r="AI98" s="97" t="str">
        <f>IF(Аффилиации2020!AI98=0,".",Аффилиации2020!AI98*Аффилиации2020!$L98)</f>
        <v>.</v>
      </c>
      <c r="AJ98" s="97" t="str">
        <f>IF(Аффилиации2020!AJ98=0,".",Аффилиации2020!AJ98*Аффилиации2020!$L98)</f>
        <v>.</v>
      </c>
      <c r="AK98" s="97" t="str">
        <f>IF(Аффилиации2020!AK98=0,".",Аффилиации2020!AK98*Аффилиации2020!$L98)</f>
        <v>.</v>
      </c>
      <c r="AL98" s="97" t="str">
        <f>IF(Аффилиации2020!AL98=0,".",Аффилиации2020!AL98*Аффилиации2020!$L98)</f>
        <v>.</v>
      </c>
      <c r="AM98" s="97" t="str">
        <f>IF(Аффилиации2020!AM98=0,".",Аффилиации2020!AM98*Аффилиации2020!$L98)</f>
        <v>.</v>
      </c>
      <c r="AN98" s="97" t="str">
        <f>IF(Аффилиации2020!AN98=0,".",Аффилиации2020!AN98*Аффилиации2020!$L98)</f>
        <v>.</v>
      </c>
      <c r="AO98" s="97" t="str">
        <f>IF(Аффилиации2020!AO98=0,".",Аффилиации2020!AO98*Аффилиации2020!$L98)</f>
        <v>.</v>
      </c>
      <c r="AP98" s="97" t="str">
        <f>IF(Аффилиации2020!AP98=0,".",Аффилиации2020!AP98*Аффилиации2020!$L98)</f>
        <v>.</v>
      </c>
      <c r="AQ98" s="97" t="str">
        <f>IF(Аффилиации2020!AQ98=0,".",Аффилиации2020!AQ98*Аффилиации2020!$L98)</f>
        <v>.</v>
      </c>
      <c r="AR98" s="97" t="str">
        <f>IF(Аффилиации2020!AR98=0,".",Аффилиации2020!AR98*Аффилиации2020!$L98)</f>
        <v>.</v>
      </c>
      <c r="AS98" s="97" t="str">
        <f>IF(Аффилиации2020!AS98=0,".",Аффилиации2020!AS98*Аффилиации2020!$L98)</f>
        <v>.</v>
      </c>
      <c r="AT98" s="97" t="str">
        <f>IF(Аффилиации2020!AT98=0,".",Аффилиации2020!AT98*Аффилиации2020!$L98)</f>
        <v>.</v>
      </c>
      <c r="AU98" s="97" t="str">
        <f>IF(Аффилиации2020!AU98=0,".",Аффилиации2020!AU98*Аффилиации2020!$L98)</f>
        <v>.</v>
      </c>
      <c r="AV98" s="97" t="str">
        <f>IF(Аффилиации2020!AV98=0,".",Аффилиации2020!AV98*Аффилиации2020!$L98)</f>
        <v>.</v>
      </c>
      <c r="AW98" s="97" t="str">
        <f>IF(Аффилиации2020!AW98=0,".",Аффилиации2020!AW98*Аффилиации2020!$L98)</f>
        <v>.</v>
      </c>
      <c r="AX98" s="97" t="str">
        <f>IF(Аффилиации2020!AX98=0,".",Аффилиации2020!AX98*Аффилиации2020!$L98)</f>
        <v>.</v>
      </c>
      <c r="AY98" s="97" t="str">
        <f>IF(Аффилиации2020!AY98=0,".",Аффилиации2020!AY98*Аффилиации2020!$L98)</f>
        <v>.</v>
      </c>
      <c r="AZ98" s="97" t="str">
        <f>IF(Аффилиации2020!AZ98=0,".",Аффилиации2020!AZ98*Аффилиации2020!$L98)</f>
        <v>.</v>
      </c>
      <c r="BA98" s="97" t="str">
        <f>IF(Аффилиации2020!BA98=0,".",Аффилиации2020!BA98*Аффилиации2020!$L98)</f>
        <v>.</v>
      </c>
      <c r="BB98" s="97" t="str">
        <f>IF(Аффилиации2020!BB98=0,".",Аффилиации2020!BB98*Аффилиации2020!$L98)</f>
        <v>.</v>
      </c>
      <c r="BC98" s="97" t="str">
        <f>IF(Аффилиации2020!BC98=0,".",Аффилиации2020!BC98*Аффилиации2020!$L98)</f>
        <v>.</v>
      </c>
      <c r="BD98" s="97" t="str">
        <f>IF(Аффилиации2020!BD98=0,".",Аффилиации2020!BD98*Аффилиации2020!$L98)</f>
        <v>.</v>
      </c>
      <c r="BE98" s="97" t="str">
        <f>IF(Аффилиации2020!BE98=0,".",Аффилиации2020!BE98*Аффилиации2020!$L98)</f>
        <v>.</v>
      </c>
      <c r="BF98" s="97" t="str">
        <f>IF(Аффилиации2020!BF98=0,".",Аффилиации2020!BF98*Аффилиации2020!$L98)</f>
        <v>.</v>
      </c>
      <c r="BG98" s="97" t="str">
        <f>IF(Аффилиации2020!BG98=0,".",Аффилиации2020!BG98*Аффилиации2020!$L98)</f>
        <v>.</v>
      </c>
      <c r="BH98" s="97" t="str">
        <f>IF(Аффилиации2020!BH98=0,".",Аффилиации2020!BH98*Аффилиации2020!$L98)</f>
        <v>.</v>
      </c>
      <c r="BI98" s="97" t="str">
        <f>IF(Аффилиации2020!BI98=0,".",Аффилиации2020!BI98*Аффилиации2020!$L98)</f>
        <v>.</v>
      </c>
      <c r="BJ98" s="97" t="str">
        <f>IF(Аффилиации2020!BJ98=0,".",Аффилиации2020!BJ98*Аффилиации2020!$L98)</f>
        <v>.</v>
      </c>
      <c r="BK98" s="97" t="str">
        <f>IF(Аффилиации2020!BK98=0,".",Аффилиации2020!BK98*Аффилиации2020!$L98)</f>
        <v>.</v>
      </c>
      <c r="BL98" s="97" t="str">
        <f>IF(Аффилиации2020!BL98=0,".",Аффилиации2020!BL98*Аффилиации2020!$L98)</f>
        <v>.</v>
      </c>
      <c r="BM98" s="97" t="str">
        <f>IF(Аффилиации2020!BM98=0,".",Аффилиации2020!BM98*Аффилиации2020!$L98)</f>
        <v>.</v>
      </c>
      <c r="BN98" s="97" t="str">
        <f>IF(Аффилиации2020!BN98=0,".",Аффилиации2020!BN98*Аффилиации2020!$L98)</f>
        <v>.</v>
      </c>
      <c r="BO98" s="97" t="str">
        <f>IF(Аффилиации2020!BO98=0,".",Аффилиации2020!BO98*Аффилиации2020!$L98)</f>
        <v>.</v>
      </c>
      <c r="BP98" s="97" t="str">
        <f>IF(Аффилиации2020!BP98=0,".",Аффилиации2020!BP98*Аффилиации2020!$L98)</f>
        <v>.</v>
      </c>
      <c r="BQ98" s="97" t="str">
        <f>IF(Аффилиации2020!BQ98=0,".",Аффилиации2020!BQ98*Аффилиации2020!$L98)</f>
        <v>.</v>
      </c>
      <c r="BR98" s="97" t="str">
        <f>IF(Аффилиации2020!BR98=0,".",Аффилиации2020!BR98*Аффилиации2020!$L98)</f>
        <v>.</v>
      </c>
      <c r="BS98" s="97" t="str">
        <f>IF(Аффилиации2020!BS98=0,".",Аффилиации2020!BS98*Аффилиации2020!$L98)</f>
        <v>.</v>
      </c>
      <c r="BT98" s="97" t="str">
        <f>IF(Аффилиации2020!BT98=0,".",Аффилиации2020!BT98*Аффилиации2020!$L98)</f>
        <v>.</v>
      </c>
      <c r="BU98" s="97" t="str">
        <f>IF(Аффилиации2020!BU98=0,".",Аффилиации2020!BU98*Аффилиации2020!$L98)</f>
        <v>.</v>
      </c>
      <c r="BV98" s="97" t="str">
        <f>IF(Аффилиации2020!BV98=0,".",Аффилиации2020!BV98*Аффилиации2020!$L98)</f>
        <v>.</v>
      </c>
      <c r="BW98" s="97" t="str">
        <f>IF(Аффилиации2020!BW98=0,".",Аффилиации2020!BW98*Аффилиации2020!$L98)</f>
        <v>.</v>
      </c>
      <c r="BX98" s="97" t="str">
        <f>IF(Аффилиации2020!BX98=0,".",Аффилиации2020!BX98*Аффилиации2020!$L98)</f>
        <v>.</v>
      </c>
      <c r="BY98" s="97" t="str">
        <f>IF(Аффилиации2020!BY98=0,".",Аффилиации2020!BY98*Аффилиации2020!$L98)</f>
        <v>.</v>
      </c>
      <c r="BZ98" s="97" t="str">
        <f>IF(Аффилиации2020!BZ98=0,".",Аффилиации2020!BZ98*Аффилиации2020!$L98)</f>
        <v>.</v>
      </c>
      <c r="CA98" s="97" t="str">
        <f>IF(Аффилиации2020!CA98=0,".",Аффилиации2020!CA98*Аффилиации2020!$L98)</f>
        <v>.</v>
      </c>
      <c r="CB98" s="97" t="str">
        <f>IF(Аффилиации2020!CB98=0,".",Аффилиации2020!CB98*Аффилиации2020!$L98)</f>
        <v>.</v>
      </c>
      <c r="CC98" s="97" t="str">
        <f>IF(Аффилиации2020!CC98=0,".",Аффилиации2020!CC98*Аффилиации2020!$L98)</f>
        <v>.</v>
      </c>
      <c r="CD98" s="97" t="str">
        <f>IF(Аффилиации2020!CD98=0,".",Аффилиации2020!CD98*Аффилиации2020!$L98)</f>
        <v>.</v>
      </c>
      <c r="CE98" s="97" t="str">
        <f>IF(Аффилиации2020!CE98=0,".",Аффилиации2020!CE98*Аффилиации2020!$L98)</f>
        <v>.</v>
      </c>
      <c r="CF98" s="97" t="str">
        <f>IF(Аффилиации2020!CF98=0,".",Аффилиации2020!CF98*Аффилиации2020!$L98)</f>
        <v>.</v>
      </c>
      <c r="CG98" s="97" t="str">
        <f>IF(Аффилиации2020!CG98=0,".",Аффилиации2020!CG98*Аффилиации2020!$L98)</f>
        <v>.</v>
      </c>
      <c r="CH98" s="97" t="str">
        <f>IF(Аффилиации2020!CH98=0,".",Аффилиации2020!CH98*Аффилиации2020!$L98)</f>
        <v>.</v>
      </c>
      <c r="CI98" s="97" t="str">
        <f>IF(Аффилиации2020!CI98=0,".",Аффилиации2020!CI98*Аффилиации2020!$L98)</f>
        <v>.</v>
      </c>
      <c r="CJ98" s="97" t="str">
        <f>IF(Аффилиации2020!CJ98=0,".",Аффилиации2020!CJ98*Аффилиации2020!$L98)</f>
        <v>.</v>
      </c>
      <c r="CK98" s="97" t="str">
        <f>IF(Аффилиации2020!CK98=0,".",Аффилиации2020!CK98*Аффилиации2020!$L98)</f>
        <v>.</v>
      </c>
      <c r="CL98" s="97" t="str">
        <f>IF(Аффилиации2020!CL98=0,".",Аффилиации2020!CL98*Аффилиации2020!$L98)</f>
        <v>.</v>
      </c>
      <c r="CM98" s="97" t="str">
        <f>IF(Аффилиации2020!CM98=0,".",Аффилиации2020!CM98*Аффилиации2020!$L98)</f>
        <v>.</v>
      </c>
      <c r="CN98" s="97" t="str">
        <f>IF(Аффилиации2020!CN98=0,".",Аффилиации2020!CN98*Аффилиации2020!$L98)</f>
        <v>.</v>
      </c>
      <c r="CO98" s="97" t="str">
        <f>IF(Аффилиации2020!CO98=0,".",Аффилиации2020!CO98*Аффилиации2020!$L98)</f>
        <v>.</v>
      </c>
      <c r="CP98" s="97" t="str">
        <f>IF(Аффилиации2020!CP98=0,".",Аффилиации2020!CP98*Аффилиации2020!$L98)</f>
        <v>.</v>
      </c>
      <c r="CQ98" s="97" t="str">
        <f>IF(Аффилиации2020!CQ98=0,".",Аффилиации2020!CQ98*Аффилиации2020!$L98)</f>
        <v>.</v>
      </c>
      <c r="CR98" s="97" t="str">
        <f>IF(Аффилиации2020!CR98=0,".",Аффилиации2020!CR98*Аффилиации2020!$L98)</f>
        <v>.</v>
      </c>
      <c r="CS98" s="97" t="str">
        <f>IF(Аффилиации2020!CS98=0,".",Аффилиации2020!CS98*Аффилиации2020!$L98)</f>
        <v>.</v>
      </c>
      <c r="CT98" s="97" t="str">
        <f>IF(Аффилиации2020!CT98=0,".",Аффилиации2020!CT98*Аффилиации2020!$L98)</f>
        <v>.</v>
      </c>
      <c r="CU98" s="97" t="str">
        <f>IF(Аффилиации2020!CU98=0,".",Аффилиации2020!CU98*Аффилиации2020!$L98)</f>
        <v>.</v>
      </c>
      <c r="CV98" s="97" t="str">
        <f>IF(Аффилиации2020!CV98=0,".",Аффилиации2020!CV98*Аффилиации2020!$L98)</f>
        <v>.</v>
      </c>
      <c r="CW98" s="97" t="str">
        <f>IF(Аффилиации2020!CW98=0,".",Аффилиации2020!CW98*Аффилиации2020!$L98)</f>
        <v>.</v>
      </c>
      <c r="CX98" s="97" t="str">
        <f>IF(Аффилиации2020!CX98=0,".",Аффилиации2020!CX98*Аффилиации2020!$L98)</f>
        <v>.</v>
      </c>
      <c r="CY98" s="97" t="str">
        <f>IF(Аффилиации2020!CY98=0,".",Аффилиации2020!CY98*Аффилиации2020!$L98)</f>
        <v>.</v>
      </c>
      <c r="CZ98" s="97" t="str">
        <f>IF(Аффилиации2020!CZ98=0,".",Аффилиации2020!CZ98*Аффилиации2020!$L98)</f>
        <v>.</v>
      </c>
      <c r="DA98" s="97" t="str">
        <f>IF(Аффилиации2020!DA98=0,".",Аффилиации2020!DA98*Аффилиации2020!$L98)</f>
        <v>.</v>
      </c>
      <c r="DB98" s="97" t="str">
        <f>IF(Аффилиации2020!DB98=0,".",Аффилиации2020!DB98*Аффилиации2020!$L98)</f>
        <v>.</v>
      </c>
      <c r="DC98" s="97" t="str">
        <f>IF(Аффилиации2020!DC98=0,".",Аффилиации2020!DC98*Аффилиации2020!$L98)</f>
        <v>.</v>
      </c>
      <c r="DD98" s="97" t="str">
        <f>IF(Аффилиации2020!DD98=0,".",Аффилиации2020!DD98*Аффилиации2020!$L98)</f>
        <v>.</v>
      </c>
      <c r="DE98" s="97" t="str">
        <f>IF(Аффилиации2020!DE98=0,".",Аффилиации2020!DE98*Аффилиации2020!$L98)</f>
        <v>.</v>
      </c>
      <c r="DF98" s="97" t="str">
        <f>IF(Аффилиации2020!DF98=0,".",Аффилиации2020!DF98*Аффилиации2020!$L98)</f>
        <v>.</v>
      </c>
      <c r="DG98" s="97" t="str">
        <f>IF(Аффилиации2020!DG98=0,".",Аффилиации2020!DG98*Аффилиации2020!$L98)</f>
        <v>.</v>
      </c>
      <c r="DH98" s="97" t="str">
        <f>IF(Аффилиации2020!DH98=0,".",Аффилиации2020!DH98*Аффилиации2020!$L98)</f>
        <v>.</v>
      </c>
      <c r="DI98" s="97" t="str">
        <f>IF(Аффилиации2020!DI98=0,".",Аффилиации2020!DI98*Аффилиации2020!$L98)</f>
        <v>.</v>
      </c>
      <c r="DJ98" s="97" t="str">
        <f>IF(Аффилиации2020!DJ98=0,".",Аффилиации2020!DJ98*Аффилиации2020!$L98)</f>
        <v>.</v>
      </c>
      <c r="DK98" s="97" t="str">
        <f>IF(Аффилиации2020!DK98=0,".",Аффилиации2020!DK98*Аффилиации2020!$L98)</f>
        <v>.</v>
      </c>
      <c r="DL98" s="97" t="str">
        <f>IF(Аффилиации2020!DL98=0,".",Аффилиации2020!DL98*Аффилиации2020!$L98)</f>
        <v>.</v>
      </c>
      <c r="DM98" s="97" t="str">
        <f>IF(Аффилиации2020!DM98=0,".",Аффилиации2020!DM98*Аффилиации2020!$L98)</f>
        <v>.</v>
      </c>
      <c r="DN98" s="97" t="str">
        <f>IF(Аффилиации2020!DN98=0,".",Аффилиации2020!DN98*Аффилиации2020!$L98)</f>
        <v>.</v>
      </c>
      <c r="DO98" s="97" t="str">
        <f>IF(Аффилиации2020!DO98=0,".",Аффилиации2020!DO98*Аффилиации2020!$L98)</f>
        <v>.</v>
      </c>
      <c r="DP98" s="97" t="str">
        <f>IF(Аффилиации2020!DP98=0,".",Аффилиации2020!DP98*Аффилиации2020!$L98)</f>
        <v>.</v>
      </c>
      <c r="DQ98" s="97" t="str">
        <f>IF(Аффилиации2020!DQ98=0,".",Аффилиации2020!DQ98*Аффилиации2020!$L98)</f>
        <v>.</v>
      </c>
      <c r="DR98" s="97" t="str">
        <f>IF(Аффилиации2020!DR98=0,".",Аффилиации2020!DR98*Аффилиации2020!$L98)</f>
        <v>.</v>
      </c>
      <c r="DS98" s="97" t="str">
        <f>IF(Аффилиации2020!DS98=0,".",Аффилиации2020!DS98*Аффилиации2020!$L98)</f>
        <v>.</v>
      </c>
      <c r="DT98" s="97" t="str">
        <f>IF(Аффилиации2020!DT98=0,".",Аффилиации2020!DT98*Аффилиации2020!$L98)</f>
        <v>.</v>
      </c>
      <c r="DU98" s="97" t="str">
        <f>IF(Аффилиации2020!DU98=0,".",Аффилиации2020!DU98*Аффилиации2020!$L98)</f>
        <v>.</v>
      </c>
      <c r="DV98" s="97" t="str">
        <f>IF(Аффилиации2020!DV98=0,".",Аффилиации2020!DV98*Аффилиации2020!$L98)</f>
        <v>.</v>
      </c>
      <c r="DW98" s="97" t="str">
        <f>IF(Аффилиации2020!DW98=0,".",Аффилиации2020!DW98*Аффилиации2020!$L98)</f>
        <v>.</v>
      </c>
      <c r="DX98" s="97" t="str">
        <f>IF(Аффилиации2020!DX98=0,".",Аффилиации2020!DX98*Аффилиации2020!$L98)</f>
        <v>.</v>
      </c>
      <c r="DY98" s="97" t="str">
        <f>IF(Аффилиации2020!DY98=0,".",Аффилиации2020!DY98*Аффилиации2020!$L98)</f>
        <v>.</v>
      </c>
      <c r="DZ98" s="97" t="str">
        <f>IF(Аффилиации2020!DZ98=0,".",Аффилиации2020!DZ98*Аффилиации2020!$L98)</f>
        <v>.</v>
      </c>
      <c r="EA98" s="97" t="str">
        <f>IF(Аффилиации2020!EA98=0,".",Аффилиации2020!EA98*Аффилиации2020!$L98)</f>
        <v>.</v>
      </c>
      <c r="EB98" s="97" t="str">
        <f>IF(Аффилиации2020!EB98=0,".",Аффилиации2020!EB98*Аффилиации2020!$L98)</f>
        <v>.</v>
      </c>
      <c r="EC98" s="97" t="str">
        <f>IF(Аффилиации2020!EC98=0,".",Аффилиации2020!EC98*Аффилиации2020!$L98)</f>
        <v>.</v>
      </c>
      <c r="ED98" s="97" t="str">
        <f>IF(Аффилиации2020!ED98=0,".",Аффилиации2020!ED98*Аффилиации2020!$L98)</f>
        <v>.</v>
      </c>
      <c r="EE98" s="97" t="str">
        <f>IF(Аффилиации2020!EE98=0,".",Аффилиации2020!EE98*Аффилиации2020!$L98)</f>
        <v>.</v>
      </c>
      <c r="EF98" s="97">
        <f>IF(Аффилиации2020!EF98=0,".",Аффилиации2020!EF98*Аффилиации2020!$L98)</f>
        <v>7.8</v>
      </c>
      <c r="EG98" s="97" t="str">
        <f>IF(Аффилиации2020!EG98=0,".",Аффилиации2020!EG98*Аффилиации2020!$L98)</f>
        <v>.</v>
      </c>
      <c r="EH98" s="97" t="str">
        <f>IF(Аффилиации2020!EH98=0,".",Аффилиации2020!EH98*Аффилиации2020!$L98)</f>
        <v>.</v>
      </c>
      <c r="EI98" s="97" t="str">
        <f>IF(Аффилиации2020!EI98=0,".",Аффилиации2020!EI98*Аффилиации2020!$L98)</f>
        <v>.</v>
      </c>
      <c r="EJ98" s="97" t="str">
        <f>IF(Аффилиации2020!EJ98=0,".",Аффилиации2020!EJ98*Аффилиации2020!$L98)</f>
        <v>.</v>
      </c>
      <c r="EK98" s="97" t="str">
        <f>IF(Аффилиации2020!EK98=0,".",Аффилиации2020!EK98*Аффилиации2020!$L98)</f>
        <v>.</v>
      </c>
      <c r="EL98" s="97" t="str">
        <f>IF(Аффилиации2020!EL98=0,".",Аффилиации2020!EL98*Аффилиации2020!$L98)</f>
        <v>.</v>
      </c>
      <c r="EM98" s="97" t="str">
        <f>IF(Аффилиации2020!EM98=0,".",Аффилиации2020!EM98*Аффилиации2020!$L98)</f>
        <v>.</v>
      </c>
      <c r="EN98" s="97" t="str">
        <f>IF(Аффилиации2020!EN98=0,".",Аффилиации2020!EN98*Аффилиации2020!$L98)</f>
        <v>.</v>
      </c>
      <c r="EO98" s="97" t="str">
        <f>IF(Аффилиации2020!EO98=0,".",Аффилиации2020!EO98*Аффилиации2020!$L98)</f>
        <v>.</v>
      </c>
      <c r="EP98" s="97" t="str">
        <f>IF(Аффилиации2020!EP98=0,".",Аффилиации2020!EP98*Аффилиации2020!$L98)</f>
        <v>.</v>
      </c>
      <c r="EQ98" s="97" t="str">
        <f>IF(Аффилиации2020!EQ98=0,".",Аффилиации2020!EQ98*Аффилиации2020!$L98)</f>
        <v>.</v>
      </c>
      <c r="ER98" s="97" t="str">
        <f>IF(Аффилиации2020!ER98=0,".",Аффилиации2020!ER98*Аффилиации2020!$L98)</f>
        <v>.</v>
      </c>
      <c r="ES98" s="97" t="str">
        <f>IF(Аффилиации2020!ES98=0,".",Аффилиации2020!ES98*Аффилиации2020!$L98)</f>
        <v>.</v>
      </c>
      <c r="ET98" s="97" t="str">
        <f>IF(Аффилиации2020!ET98=0,".",Аффилиации2020!ET98*Аффилиации2020!$L98)</f>
        <v>.</v>
      </c>
      <c r="EU98" s="97" t="str">
        <f>IF(Аффилиации2020!EU98=0,".",Аффилиации2020!EU98*Аффилиации2020!$L98)</f>
        <v>.</v>
      </c>
      <c r="EV98" s="97" t="str">
        <f>IF(Аффилиации2020!EV98=0,".",Аффилиации2020!EV98*Аффилиации2020!$L98)</f>
        <v>.</v>
      </c>
      <c r="EW98" s="97" t="str">
        <f>IF(Аффилиации2020!EW98=0,".",Аффилиации2020!EW98*Аффилиации2020!$L98)</f>
        <v>.</v>
      </c>
      <c r="EX98" s="97" t="str">
        <f>IF(Аффилиации2020!EX98=0,".",Аффилиации2020!EX98*Аффилиации2020!$L98)</f>
        <v>.</v>
      </c>
      <c r="EY98" s="97" t="str">
        <f>IF(Аффилиации2020!EY98=0,".",Аффилиации2020!EY98*Аффилиации2020!$L98)</f>
        <v>.</v>
      </c>
      <c r="EZ98" s="97" t="str">
        <f>IF(Аффилиации2020!EZ98=0,".",Аффилиации2020!EZ98*Аффилиации2020!$L98)</f>
        <v>.</v>
      </c>
      <c r="FA98" s="97" t="str">
        <f>IF(Аффилиации2020!FA98=0,".",Аффилиации2020!FA98*Аффилиации2020!$L98)</f>
        <v>.</v>
      </c>
      <c r="FB98" s="97" t="str">
        <f>IF(Аффилиации2020!FB98=0,".",Аффилиации2020!FB98*Аффилиации2020!$L98)</f>
        <v>.</v>
      </c>
      <c r="FC98" s="97" t="str">
        <f>IF(Аффилиации2020!FC98=0,".",Аффилиации2020!FC98*Аффилиации2020!$L98)</f>
        <v>.</v>
      </c>
      <c r="FD98" s="97" t="str">
        <f>IF(Аффилиации2020!FD98=0,".",Аффилиации2020!FD98*Аффилиации2020!$L98)</f>
        <v>.</v>
      </c>
      <c r="FE98" s="97" t="str">
        <f>IF(Аффилиации2020!FE98=0,".",Аффилиации2020!FE98*Аффилиации2020!$L98)</f>
        <v>.</v>
      </c>
      <c r="FF98" s="97" t="str">
        <f>IF(Аффилиации2020!FF98=0,".",Аффилиации2020!FF98*Аффилиации2020!$L98)</f>
        <v>.</v>
      </c>
      <c r="FG98" s="97" t="str">
        <f>IF(Аффилиации2020!FG98=0,".",Аффилиации2020!FG98*Аффилиации2020!$L98)</f>
        <v>.</v>
      </c>
      <c r="FH98" s="97" t="str">
        <f>IF(Аффилиации2020!FH98=0,".",Аффилиации2020!FH98*Аффилиации2020!$L98)</f>
        <v>.</v>
      </c>
      <c r="FI98" s="97" t="str">
        <f>IF(Аффилиации2020!FI98=0,".",Аффилиации2020!FI98*Аффилиации2020!$L98)</f>
        <v>.</v>
      </c>
      <c r="FJ98" s="97" t="str">
        <f>IF(Аффилиации2020!FJ98=0,".",Аффилиации2020!FJ98*Аффилиации2020!$L98)</f>
        <v>.</v>
      </c>
      <c r="FK98" s="97" t="str">
        <f>IF(Аффилиации2020!FK98=0,".",Аффилиации2020!FK98*Аффилиации2020!$L98)</f>
        <v>.</v>
      </c>
      <c r="FL98" s="97" t="str">
        <f>IF(Аффилиации2020!FL98=0,".",Аффилиации2020!FL98*Аффилиации2020!$L98)</f>
        <v>.</v>
      </c>
      <c r="FM98" s="97" t="str">
        <f>IF(Аффилиации2020!FM98=0,".",Аффилиации2020!FM98*Аффилиации2020!$L98)</f>
        <v>.</v>
      </c>
      <c r="FN98" s="97" t="str">
        <f>IF(Аффилиации2020!FN98=0,".",Аффилиации2020!FN98*Аффилиации2020!$L98)</f>
        <v>.</v>
      </c>
      <c r="FO98" s="97" t="str">
        <f>IF(Аффилиации2020!FO98=0,".",Аффилиации2020!FO98*Аффилиации2020!$L98)</f>
        <v>.</v>
      </c>
      <c r="FP98" s="97" t="str">
        <f>IF(Аффилиации2020!FP98=0,".",Аффилиации2020!FP98*Аффилиации2020!$L98)</f>
        <v>.</v>
      </c>
      <c r="FQ98" s="97" t="str">
        <f>IF(Аффилиации2020!FQ98=0,".",Аффилиации2020!FQ98*Аффилиации2020!$L98)</f>
        <v>.</v>
      </c>
      <c r="FR98" s="97" t="str">
        <f>IF(Аффилиации2020!FR98=0,".",Аффилиации2020!FR98*Аффилиации2020!$L98)</f>
        <v>.</v>
      </c>
      <c r="FS98" s="97" t="str">
        <f>IF(Аффилиации2020!FS98=0,".",Аффилиации2020!FS98*Аффилиации2020!$L98)</f>
        <v>.</v>
      </c>
      <c r="FT98" s="97" t="str">
        <f>IF(Аффилиации2020!FT98=0,".",Аффилиации2020!FT98*Аффилиации2020!$L98)</f>
        <v>.</v>
      </c>
      <c r="FU98" s="97" t="str">
        <f>IF(Аффилиации2020!FU98=0,".",Аффилиации2020!FU98*Аффилиации2020!$L98)</f>
        <v>.</v>
      </c>
      <c r="FV98" s="97" t="str">
        <f>IF(Аффилиации2020!FV98=0,".",Аффилиации2020!FV98*Аффилиации2020!$L98)</f>
        <v>.</v>
      </c>
      <c r="FW98" s="97" t="str">
        <f>IF(Аффилиации2020!FW98=0,".",Аффилиации2020!FW98*Аффилиации2020!$L98)</f>
        <v>.</v>
      </c>
      <c r="FX98" s="97" t="str">
        <f>IF(Аффилиации2020!FX98=0,".",Аффилиации2020!FX98*Аффилиации2020!$L98)</f>
        <v>.</v>
      </c>
      <c r="FY98" s="97" t="str">
        <f>IF(Аффилиации2020!FY98=0,".",Аффилиации2020!FY98*Аффилиации2020!$L98)</f>
        <v>.</v>
      </c>
      <c r="FZ98" s="97" t="str">
        <f>IF(Аффилиации2020!FZ98=0,".",Аффилиации2020!FZ98*Аффилиации2020!$L98)</f>
        <v>.</v>
      </c>
      <c r="GA98" s="97" t="str">
        <f>IF(Аффилиации2020!GA98=0,".",Аффилиации2020!GA98*Аффилиации2020!$L98)</f>
        <v>.</v>
      </c>
      <c r="GB98" s="97" t="str">
        <f>IF(Аффилиации2020!GB98=0,".",Аффилиации2020!GB98*Аффилиации2020!$L98)</f>
        <v>.</v>
      </c>
      <c r="GC98" s="97" t="str">
        <f>IF(Аффилиации2020!GC98=0,".",Аффилиации2020!GC98*Аффилиации2020!$L98)</f>
        <v>.</v>
      </c>
      <c r="GD98" s="97" t="str">
        <f>IF(Аффилиации2020!GD98=0,".",Аффилиации2020!GD98*Аффилиации2020!$L98)</f>
        <v>.</v>
      </c>
      <c r="GE98" s="97" t="str">
        <f>IF(Аффилиации2020!GE98=0,".",Аффилиации2020!GE98*Аффилиации2020!$L98)</f>
        <v>.</v>
      </c>
      <c r="GF98" s="97" t="str">
        <f>IF(Аффилиации2020!GF98=0,".",Аффилиации2020!GF98*Аффилиации2020!$L98)</f>
        <v>.</v>
      </c>
      <c r="GG98" s="97" t="str">
        <f>IF(Аффилиации2020!GG98=0,".",Аффилиации2020!GG98*Аффилиации2020!$L98)</f>
        <v>.</v>
      </c>
      <c r="GH98" s="97" t="str">
        <f>IF(Аффилиации2020!GH98=0,".",Аффилиации2020!GH98*Аффилиации2020!$L98)</f>
        <v>.</v>
      </c>
      <c r="GI98" s="97" t="str">
        <f>IF(Аффилиации2020!GI98=0,".",Аффилиации2020!GI98*Аффилиации2020!$L98)</f>
        <v>.</v>
      </c>
      <c r="GJ98" s="97" t="str">
        <f>IF(Аффилиации2020!GJ98=0,".",Аффилиации2020!GJ98*Аффилиации2020!$L98)</f>
        <v>.</v>
      </c>
      <c r="GK98" s="97" t="str">
        <f>IF(Аффилиации2020!GK98=0,".",Аффилиации2020!GK98*Аффилиации2020!$L98)</f>
        <v>.</v>
      </c>
      <c r="GL98" s="97" t="str">
        <f>IF(Аффилиации2020!GL98=0,".",Аффилиации2020!GL98*Аффилиации2020!$L98)</f>
        <v>.</v>
      </c>
      <c r="GM98" s="97" t="str">
        <f>IF(Аффилиации2020!GM98=0,".",Аффилиации2020!GM98*Аффилиации2020!$L98)</f>
        <v>.</v>
      </c>
      <c r="GN98" s="97" t="str">
        <f>IF(Аффилиации2020!GN98=0,".",Аффилиации2020!GN98*Аффилиации2020!$L98)</f>
        <v>.</v>
      </c>
      <c r="GO98" s="97" t="str">
        <f>IF(Аффилиации2020!GO98=0,".",Аффилиации2020!GO98*Аффилиации2020!$L98)</f>
        <v>.</v>
      </c>
      <c r="GP98" s="97" t="str">
        <f>IF(Аффилиации2020!GP98=0,".",Аффилиации2020!GP98*Аффилиации2020!$L98)</f>
        <v>.</v>
      </c>
      <c r="GQ98" s="97" t="str">
        <f>IF(Аффилиации2020!GQ98=0,".",Аффилиации2020!GQ98*Аффилиации2020!$L98)</f>
        <v>.</v>
      </c>
      <c r="GR98" s="97" t="str">
        <f>IF(Аффилиации2020!GR98=0,".",Аффилиации2020!GR98*Аффилиации2020!$L98)</f>
        <v>.</v>
      </c>
      <c r="GS98" s="97" t="str">
        <f>IF(Аффилиации2020!GS98=0,".",Аффилиации2020!GS98*Аффилиации2020!$L98)</f>
        <v>.</v>
      </c>
      <c r="GT98" s="97" t="str">
        <f>IF(Аффилиации2020!GT98=0,".",Аффилиации2020!GT98*Аффилиации2020!$L98)</f>
        <v>.</v>
      </c>
      <c r="GU98" s="97" t="str">
        <f>IF(Аффилиации2020!GU98=0,".",Аффилиации2020!GU98*Аффилиации2020!$L98)</f>
        <v>.</v>
      </c>
      <c r="GV98" s="97" t="str">
        <f>IF(Аффилиации2020!GV98=0,".",Аффилиации2020!GV98*Аффилиации2020!$L98)</f>
        <v>.</v>
      </c>
      <c r="GW98" s="97" t="str">
        <f>IF(Аффилиации2020!GW98=0,".",Аффилиации2020!GW98*Аффилиации2020!$L98)</f>
        <v>.</v>
      </c>
      <c r="GX98" s="97" t="str">
        <f>IF(Аффилиации2020!GX98=0,".",Аффилиации2020!GX98*Аффилиации2020!$L98)</f>
        <v>.</v>
      </c>
      <c r="GY98" s="97" t="str">
        <f>IF(Аффилиации2020!GY98=0,".",Аффилиации2020!GY98*Аффилиации2020!$L98)</f>
        <v>.</v>
      </c>
      <c r="GZ98" s="97" t="str">
        <f>IF(Аффилиации2020!GZ98=0,".",Аффилиации2020!GZ98*Аффилиации2020!$L98)</f>
        <v>.</v>
      </c>
      <c r="HA98" s="97" t="str">
        <f>IF(Аффилиации2020!HA98=0,".",Аффилиации2020!HA98*Аффилиации2020!$L98)</f>
        <v>.</v>
      </c>
      <c r="HB98" s="97" t="str">
        <f>IF(Аффилиации2020!HB98=0,".",Аффилиации2020!HB98*Аффилиации2020!$L98)</f>
        <v>.</v>
      </c>
      <c r="HC98" s="97" t="str">
        <f>IF(Аффилиации2020!HC98=0,".",Аффилиации2020!HC98*Аффилиации2020!$L98)</f>
        <v>.</v>
      </c>
      <c r="HD98" s="97" t="str">
        <f>IF(Аффилиации2020!HD98=0,".",Аффилиации2020!HD98*Аффилиации2020!$L98)</f>
        <v>.</v>
      </c>
      <c r="HE98" s="97" t="str">
        <f>IF(Аффилиации2020!HE98=0,".",Аффилиации2020!HE98*Аффилиации2020!$L98)</f>
        <v>.</v>
      </c>
      <c r="HF98" s="97" t="str">
        <f>IF(Аффилиации2020!HF98=0,".",Аффилиации2020!HF98*Аффилиации2020!$L98)</f>
        <v>.</v>
      </c>
      <c r="HG98" s="97" t="str">
        <f>IF(Аффилиации2020!HG98=0,".",Аффилиации2020!HG98*Аффилиации2020!$L98)</f>
        <v>.</v>
      </c>
      <c r="HH98" s="97" t="str">
        <f>IF(Аффилиации2020!HH98=0,".",Аффилиации2020!HH98*Аффилиации2020!$L98)</f>
        <v>.</v>
      </c>
      <c r="HI98" s="97" t="str">
        <f>IF(Аффилиации2020!HI98=0,".",Аффилиации2020!HI98*Аффилиации2020!$L98)</f>
        <v>.</v>
      </c>
      <c r="HJ98" s="97" t="str">
        <f>IF(Аффилиации2020!HJ98=0,".",Аффилиации2020!HJ98*Аффилиации2020!$L98)</f>
        <v>.</v>
      </c>
      <c r="HK98" s="97" t="str">
        <f>IF(Аффилиации2020!HK98=0,".",Аффилиации2020!HK98*Аффилиации2020!$L98)</f>
        <v>.</v>
      </c>
      <c r="HL98" s="97" t="str">
        <f>IF(Аффилиации2020!HL98=0,".",Аффилиации2020!HL98*Аффилиации2020!$L98)</f>
        <v>.</v>
      </c>
      <c r="HM98" s="97" t="str">
        <f>IF(Аффилиации2020!HM98=0,".",Аффилиации2020!HM98*Аффилиации2020!$L98)</f>
        <v>.</v>
      </c>
      <c r="HN98" s="97" t="str">
        <f>IF(Аффилиации2020!HN98=0,".",Аффилиации2020!HN98*Аффилиации2020!$L98)</f>
        <v>.</v>
      </c>
      <c r="HO98" s="97" t="str">
        <f>IF(Аффилиации2020!HO98=0,".",Аффилиации2020!HO98*Аффилиации2020!$L98)</f>
        <v>.</v>
      </c>
      <c r="HP98" s="97" t="str">
        <f>IF(Аффилиации2020!HP98=0,".",Аффилиации2020!HP98*Аффилиации2020!$L98)</f>
        <v>.</v>
      </c>
      <c r="HQ98" s="97" t="str">
        <f>IF(Аффилиации2020!HQ98=0,".",Аффилиации2020!HQ98*Аффилиации2020!$L98)</f>
        <v>.</v>
      </c>
      <c r="HR98" s="97" t="str">
        <f>IF(Аффилиации2020!HR98=0,".",Аффилиации2020!HR98*Аффилиации2020!$L98)</f>
        <v>.</v>
      </c>
      <c r="HS98" s="97" t="str">
        <f>IF(Аффилиации2020!HS98=0,".",Аффилиации2020!HS98*Аффилиации2020!$L98)</f>
        <v>.</v>
      </c>
      <c r="HT98" s="97" t="str">
        <f>IF(Аффилиации2020!HT98=0,".",Аффилиации2020!HT98*Аффилиации2020!$L98)</f>
        <v>.</v>
      </c>
      <c r="HU98" s="97" t="str">
        <f>IF(Аффилиации2020!HU98=0,".",Аффилиации2020!HU98*Аффилиации2020!$L98)</f>
        <v>.</v>
      </c>
      <c r="HV98" s="97" t="str">
        <f>IF(Аффилиации2020!HV98=0,".",Аффилиации2020!HV98*Аффилиации2020!$L98)</f>
        <v>.</v>
      </c>
      <c r="HW98" s="97" t="str">
        <f>IF(Аффилиации2020!HW98=0,".",Аффилиации2020!HW98*Аффилиации2020!$L98)</f>
        <v>.</v>
      </c>
      <c r="HX98" s="97" t="str">
        <f>IF(Аффилиации2020!HX98=0,".",Аффилиации2020!HX98*Аффилиации2020!$L98)</f>
        <v>.</v>
      </c>
      <c r="HY98" s="97" t="str">
        <f>IF(Аффилиации2020!HY98=0,".",Аффилиации2020!HY98*Аффилиации2020!$L98)</f>
        <v>.</v>
      </c>
      <c r="HZ98" s="97" t="str">
        <f>IF(Аффилиации2020!HZ98=0,".",Аффилиации2020!HZ98*Аффилиации2020!$L98)</f>
        <v>.</v>
      </c>
      <c r="IA98" s="97" t="str">
        <f>IF(Аффилиации2020!IA98=0,".",Аффилиации2020!IA98*Аффилиации2020!$L98)</f>
        <v>.</v>
      </c>
      <c r="IB98" s="97" t="str">
        <f>IF(Аффилиации2020!IB98=0,".",Аффилиации2020!IB98*Аффилиации2020!$L98)</f>
        <v>.</v>
      </c>
      <c r="IC98" s="97" t="str">
        <f>IF(Аффилиации2020!IC98=0,".",Аффилиации2020!IC98*Аффилиации2020!$L98)</f>
        <v>.</v>
      </c>
      <c r="ID98" s="97" t="str">
        <f>IF(Аффилиации2020!ID98=0,".",Аффилиации2020!ID98*Аффилиации2020!$L98)</f>
        <v>.</v>
      </c>
      <c r="IE98" s="97" t="str">
        <f>IF(Аффилиации2020!IE98=0,".",Аффилиации2020!IE98*Аффилиации2020!$L98)</f>
        <v>.</v>
      </c>
      <c r="IF98" s="97" t="str">
        <f>IF(Аффилиации2020!IF98=0,".",Аффилиации2020!IF98*Аффилиации2020!$L98)</f>
        <v>.</v>
      </c>
      <c r="IG98" s="97" t="str">
        <f>IF(Аффилиации2020!IG98=0,".",Аффилиации2020!IG98*Аффилиации2020!$L98)</f>
        <v>.</v>
      </c>
      <c r="IH98" s="97" t="str">
        <f>IF(Аффилиации2020!IH98=0,".",Аффилиации2020!IH98*Аффилиации2020!$L98)</f>
        <v>.</v>
      </c>
      <c r="II98" s="97" t="str">
        <f>IF(Аффилиации2020!II98=0,".",Аффилиации2020!II98*Аффилиации2020!$L98)</f>
        <v>.</v>
      </c>
      <c r="IJ98" s="97" t="str">
        <f>IF(Аффилиации2020!IJ98=0,".",Аффилиации2020!IJ98*Аффилиации2020!$L98)</f>
        <v>.</v>
      </c>
      <c r="IK98" s="97" t="str">
        <f>IF(Аффилиации2020!IK98=0,".",Аффилиации2020!IK98*Аффилиации2020!$L98)</f>
        <v>.</v>
      </c>
      <c r="IL98" s="97" t="str">
        <f>IF(Аффилиации2020!IL98=0,".",Аффилиации2020!IL98*Аффилиации2020!$L98)</f>
        <v>.</v>
      </c>
      <c r="IM98" s="97" t="str">
        <f>IF(Аффилиации2020!IM98=0,".",Аффилиации2020!IM98*Аффилиации2020!$L98)</f>
        <v>.</v>
      </c>
      <c r="IN98" s="97" t="str">
        <f>IF(Аффилиации2020!IN98=0,".",Аффилиации2020!IN98*Аффилиации2020!$L98)</f>
        <v>.</v>
      </c>
      <c r="IO98" s="97" t="str">
        <f>IF(Аффилиации2020!IO98=0,".",Аффилиации2020!IO98*Аффилиации2020!$L98)</f>
        <v>.</v>
      </c>
      <c r="IP98" s="97" t="str">
        <f>IF(Аффилиации2020!IP98=0,".",Аффилиации2020!IP98*Аффилиации2020!$L98)</f>
        <v>.</v>
      </c>
      <c r="IQ98" s="97" t="str">
        <f>IF(Аффилиации2020!IQ98=0,".",Аффилиации2020!IQ98*Аффилиации2020!$L98)</f>
        <v>.</v>
      </c>
      <c r="IR98" s="97" t="str">
        <f>IF(Аффилиации2020!IR98=0,".",Аффилиации2020!IR98*Аффилиации2020!$L98)</f>
        <v>.</v>
      </c>
      <c r="IS98" s="97" t="str">
        <f>IF(Аффилиации2020!IS98=0,".",Аффилиации2020!IS98*Аффилиации2020!$L98)</f>
        <v>.</v>
      </c>
      <c r="IT98" s="97" t="str">
        <f>IF(Аффилиации2020!IT98=0,".",Аффилиации2020!IT98*Аффилиации2020!$L98)</f>
        <v>.</v>
      </c>
      <c r="IU98" s="97" t="str">
        <f>IF(Аффилиации2020!IU98=0,".",Аффилиации2020!IU98*Аффилиации2020!$L98)</f>
        <v>.</v>
      </c>
      <c r="IV98" s="97" t="str">
        <f>IF(Аффилиации2020!IV98=0,".",Аффилиации2020!IV98*Аффилиации2020!$L98)</f>
        <v>.</v>
      </c>
      <c r="IW98" s="97" t="str">
        <f>IF(Аффилиации2020!IW98=0,".",Аффилиации2020!IW98*Аффилиации2020!$L98)</f>
        <v>.</v>
      </c>
      <c r="IX98" s="97" t="str">
        <f>IF(Аффилиации2020!IX98=0,".",Аффилиации2020!IX98*Аффилиации2020!$L98)</f>
        <v>.</v>
      </c>
      <c r="IY98" s="97" t="str">
        <f>IF(Аффилиации2020!IY98=0,".",Аффилиации2020!IY98*Аффилиации2020!$L98)</f>
        <v>.</v>
      </c>
      <c r="IZ98" s="97" t="str">
        <f>IF(Аффилиации2020!IZ98=0,".",Аффилиации2020!IZ98*Аффилиации2020!$L98)</f>
        <v>.</v>
      </c>
      <c r="JA98" s="97" t="str">
        <f>IF(Аффилиации2020!JA98=0,".",Аффилиации2020!JA98*Аффилиации2020!$L98)</f>
        <v>.</v>
      </c>
      <c r="JB98" s="97" t="str">
        <f>IF(Аффилиации2020!JB98=0,".",Аффилиации2020!JB98*Аффилиации2020!$L98)</f>
        <v>.</v>
      </c>
      <c r="JC98" s="97" t="str">
        <f>IF(Аффилиации2020!JC98=0,".",Аффилиации2020!JC98*Аффилиации2020!$L98)</f>
        <v>.</v>
      </c>
      <c r="JD98" s="97" t="str">
        <f>IF(Аффилиации2020!JD98=0,".",Аффилиации2020!JD98*Аффилиации2020!$L98)</f>
        <v>.</v>
      </c>
      <c r="JE98" s="97" t="str">
        <f>IF(Аффилиации2020!JE98=0,".",Аффилиации2020!JE98*Аффилиации2020!$L98)</f>
        <v>.</v>
      </c>
      <c r="JF98" s="97" t="str">
        <f>IF(Аффилиации2020!JF98=0,".",Аффилиации2020!JF98*Аффилиации2020!$L98)</f>
        <v>.</v>
      </c>
      <c r="JG98" s="97" t="str">
        <f>IF(Аффилиации2020!JG98=0,".",Аффилиации2020!JG98*Аффилиации2020!$L98)</f>
        <v>.</v>
      </c>
      <c r="JH98" s="97" t="str">
        <f>IF(Аффилиации2020!JH98=0,".",Аффилиации2020!JH98*Аффилиации2020!$L98)</f>
        <v>.</v>
      </c>
      <c r="JI98" s="97" t="str">
        <f>IF(Аффилиации2020!JI98=0,".",Аффилиации2020!JI98*Аффилиации2020!$L98)</f>
        <v>.</v>
      </c>
      <c r="JJ98" s="97" t="str">
        <f>IF(Аффилиации2020!JJ98=0,".",Аффилиации2020!JJ98*Аффилиации2020!$L98)</f>
        <v>.</v>
      </c>
      <c r="JK98" s="97" t="str">
        <f>IF(Аффилиации2020!JK98=0,".",Аффилиации2020!JK98*Аффилиации2020!$L98)</f>
        <v>.</v>
      </c>
      <c r="JL98" s="97" t="str">
        <f>IF(Аффилиации2020!JL98=0,".",Аффилиации2020!JL98*Аффилиации2020!$L98)</f>
        <v>.</v>
      </c>
      <c r="JM98" s="97" t="str">
        <f>IF(Аффилиации2020!JM98=0,".",Аффилиации2020!JM98*Аффилиации2020!$L98)</f>
        <v>.</v>
      </c>
      <c r="JN98" s="97" t="str">
        <f>IF(Аффилиации2020!JN98=0,".",Аффилиации2020!JN98*Аффилиации2020!$L98)</f>
        <v>.</v>
      </c>
      <c r="JO98" s="97" t="str">
        <f>IF(Аффилиации2020!JO98=0,".",Аффилиации2020!JO98*Аффилиации2020!$L98)</f>
        <v>.</v>
      </c>
      <c r="JP98" s="97" t="str">
        <f>IF(Аффилиации2020!JP98=0,".",Аффилиации2020!JP98*Аффилиации2020!$L98)</f>
        <v>.</v>
      </c>
      <c r="JQ98" s="97" t="str">
        <f>IF(Аффилиации2020!JQ98=0,".",Аффилиации2020!JQ98*Аффилиации2020!$L98)</f>
        <v>.</v>
      </c>
      <c r="JR98" s="97" t="str">
        <f>IF(Аффилиации2020!JR98=0,".",Аффилиации2020!JR98*Аффилиации2020!$L98)</f>
        <v>.</v>
      </c>
      <c r="JS98" s="97" t="str">
        <f>IF(Аффилиации2020!JS98=0,".",Аффилиации2020!JS98*Аффилиации2020!$L98)</f>
        <v>.</v>
      </c>
      <c r="JT98" s="97" t="str">
        <f>IF(Аффилиации2020!JT98=0,".",Аффилиации2020!JT98*Аффилиации2020!$L98)</f>
        <v>.</v>
      </c>
      <c r="JU98" s="97" t="str">
        <f>IF(Аффилиации2020!JU98=0,".",Аффилиации2020!JU98*Аффилиации2020!$L98)</f>
        <v>.</v>
      </c>
      <c r="JV98" s="97" t="str">
        <f>IF(Аффилиации2020!JV98=0,".",Аффилиации2020!JV98*Аффилиации2020!$L98)</f>
        <v>.</v>
      </c>
      <c r="JW98" s="97" t="str">
        <f>IF(Аффилиации2020!JW98=0,".",Аффилиации2020!JW98*Аффилиации2020!$L98)</f>
        <v>.</v>
      </c>
      <c r="JX98" s="97" t="str">
        <f>IF(Аффилиации2020!JX98=0,".",Аффилиации2020!JX98*Аффилиации2020!$L98)</f>
        <v>.</v>
      </c>
      <c r="JY98" s="97" t="str">
        <f>IF(Аффилиации2020!JY98=0,".",Аффилиации2020!JY98*Аффилиации2020!$L98)</f>
        <v>.</v>
      </c>
      <c r="JZ98" s="97" t="str">
        <f>IF(Аффилиации2020!JZ98=0,".",Аффилиации2020!JZ98*Аффилиации2020!$L98)</f>
        <v>.</v>
      </c>
      <c r="KA98" s="97" t="str">
        <f>IF(Аффилиации2020!KA98=0,".",Аффилиации2020!KA98*Аффилиации2020!$L98)</f>
        <v>.</v>
      </c>
      <c r="KB98" s="97" t="str">
        <f>IF(Аффилиации2020!KB98=0,".",Аффилиации2020!KB98*Аффилиации2020!$L98)</f>
        <v>.</v>
      </c>
      <c r="KC98" s="97" t="str">
        <f>IF(Аффилиации2020!KC98=0,".",Аффилиации2020!KC98*Аффилиации2020!$L98)</f>
        <v>.</v>
      </c>
      <c r="KD98" s="97" t="str">
        <f>IF(Аффилиации2020!KD98=0,".",Аффилиации2020!KD98*Аффилиации2020!$L98)</f>
        <v>.</v>
      </c>
      <c r="KE98" s="97" t="str">
        <f>IF(Аффилиации2020!KE98=0,".",Аффилиации2020!KE98*Аффилиации2020!$L98)</f>
        <v>.</v>
      </c>
      <c r="KF98" s="97" t="str">
        <f>IF(Аффилиации2020!KF98=0,".",Аффилиации2020!KF98*Аффилиации2020!$L98)</f>
        <v>.</v>
      </c>
      <c r="KG98" s="97" t="str">
        <f>IF(Аффилиации2020!KG98=0,".",Аффилиации2020!KG98*Аффилиации2020!$L98)</f>
        <v>.</v>
      </c>
      <c r="KH98" s="97" t="str">
        <f>IF(Аффилиации2020!KH98=0,".",Аффилиации2020!KH98*Аффилиации2020!$L98)</f>
        <v>.</v>
      </c>
      <c r="KI98" s="97" t="str">
        <f>IF(Аффилиации2020!KI98=0,".",Аффилиации2020!KI98*Аффилиации2020!$L98)</f>
        <v>.</v>
      </c>
      <c r="KJ98" s="97" t="str">
        <f>IF(Аффилиации2020!KJ98=0,".",Аффилиации2020!KJ98*Аффилиации2020!$L98)</f>
        <v>.</v>
      </c>
      <c r="KK98" s="97" t="str">
        <f>IF(Аффилиации2020!KK98=0,".",Аффилиации2020!KK98*Аффилиации2020!$L98)</f>
        <v>.</v>
      </c>
      <c r="KL98" s="97" t="str">
        <f>IF(Аффилиации2020!KL98=0,".",Аффилиации2020!KL98*Аффилиации2020!$L98)</f>
        <v>.</v>
      </c>
      <c r="KM98" s="97" t="str">
        <f>IF(Аффилиации2020!KM98=0,".",Аффилиации2020!KM98*Аффилиации2020!$L98)</f>
        <v>.</v>
      </c>
      <c r="KN98" s="97" t="str">
        <f>IF(Аффилиации2020!KN98=0,".",Аффилиации2020!KN98*Аффилиации2020!$L98)</f>
        <v>.</v>
      </c>
      <c r="KO98" s="97" t="str">
        <f>IF(Аффилиации2020!KO98=0,".",Аффилиации2020!KO98*Аффилиации2020!$L98)</f>
        <v>.</v>
      </c>
      <c r="KP98" s="97" t="str">
        <f>IF(Аффилиации2020!KP98=0,".",Аффилиации2020!KP98*Аффилиации2020!$L98)</f>
        <v>.</v>
      </c>
      <c r="KQ98" s="97" t="str">
        <f>IF(Аффилиации2020!KQ98=0,".",Аффилиации2020!KQ98*Аффилиации2020!$L98)</f>
        <v>.</v>
      </c>
      <c r="KR98" s="97" t="str">
        <f>IF(Аффилиации2020!KR98=0,".",Аффилиации2020!KR98*Аффилиации2020!$L98)</f>
        <v>.</v>
      </c>
      <c r="KS98" s="97" t="str">
        <f>IF(Аффилиации2020!KS98=0,".",Аффилиации2020!KS98*Аффилиации2020!$L98)</f>
        <v>.</v>
      </c>
      <c r="KT98" s="97" t="str">
        <f>IF(Аффилиации2020!KT98=0,".",Аффилиации2020!KT98*Аффилиации2020!$L98)</f>
        <v>.</v>
      </c>
      <c r="KU98" s="97" t="str">
        <f>IF(Аффилиации2020!KU98=0,".",Аффилиации2020!KU98*Аффилиации2020!$L98)</f>
        <v>.</v>
      </c>
      <c r="KV98" s="97" t="str">
        <f>IF(Аффилиации2020!KV98=0,".",Аффилиации2020!KV98*Аффилиации2020!$L98)</f>
        <v>.</v>
      </c>
      <c r="KW98" s="97" t="str">
        <f>IF(Аффилиации2020!KW98=0,".",Аффилиации2020!KW98*Аффилиации2020!$L98)</f>
        <v>.</v>
      </c>
      <c r="KX98" s="97" t="str">
        <f>IF(Аффилиации2020!KX98=0,".",Аффилиации2020!KX98*Аффилиации2020!$L98)</f>
        <v>.</v>
      </c>
      <c r="KY98" s="97" t="str">
        <f>IF(Аффилиации2020!KY98=0,".",Аффилиации2020!KY98*Аффилиации2020!$L98)</f>
        <v>.</v>
      </c>
      <c r="KZ98" s="97" t="str">
        <f>IF(Аффилиации2020!KZ98=0,".",Аффилиации2020!KZ98*Аффилиации2020!$L98)</f>
        <v>.</v>
      </c>
      <c r="LA98" s="97" t="str">
        <f>IF(Аффилиации2020!LA98=0,".",Аффилиации2020!LA98*Аффилиации2020!$L98)</f>
        <v>.</v>
      </c>
      <c r="LB98" s="97" t="str">
        <f>IF(Аффилиации2020!LB98=0,".",Аффилиации2020!LB98*Аффилиации2020!$L98)</f>
        <v>.</v>
      </c>
      <c r="LC98" s="97" t="str">
        <f>IF(Аффилиации2020!LC98=0,".",Аффилиации2020!LC98*Аффилиации2020!$L98)</f>
        <v>.</v>
      </c>
      <c r="LD98" s="97" t="str">
        <f>IF(Аффилиации2020!LD98=0,".",Аффилиации2020!LD98*Аффилиации2020!$L98)</f>
        <v>.</v>
      </c>
      <c r="LE98" s="97" t="str">
        <f>IF(Аффилиации2020!LE98=0,".",Аффилиации2020!LE98*Аффилиации2020!$L98)</f>
        <v>.</v>
      </c>
      <c r="LF98" s="97" t="str">
        <f>IF(Аффилиации2020!LF98=0,".",Аффилиации2020!LF98*Аффилиации2020!$L98)</f>
        <v>.</v>
      </c>
      <c r="LG98" s="97" t="str">
        <f>IF(Аффилиации2020!LG98=0,".",Аффилиации2020!LG98*Аффилиации2020!$L98)</f>
        <v>.</v>
      </c>
      <c r="LH98" s="97" t="str">
        <f>IF(Аффилиации2020!LH98=0,".",Аффилиации2020!LH98*Аффилиации2020!$L98)</f>
        <v>.</v>
      </c>
      <c r="LI98" s="97" t="str">
        <f>IF(Аффилиации2020!LI98=0,".",Аффилиации2020!LI98*Аффилиации2020!$L98)</f>
        <v>.</v>
      </c>
      <c r="LJ98" s="97" t="str">
        <f>IF(Аффилиации2020!LJ98=0,".",Аффилиации2020!LJ98*Аффилиации2020!$L98)</f>
        <v>.</v>
      </c>
      <c r="LK98" s="97" t="str">
        <f>IF(Аффилиации2020!LK98=0,".",Аффилиации2020!LK98*Аффилиации2020!$L98)</f>
        <v>.</v>
      </c>
      <c r="LL98" s="97" t="str">
        <f>IF(Аффилиации2020!LL98=0,".",Аффилиации2020!LL98*Аффилиации2020!$L98)</f>
        <v>.</v>
      </c>
      <c r="LM98" s="97" t="str">
        <f>IF(Аффилиации2020!LM98=0,".",Аффилиации2020!LM98*Аффилиации2020!$L98)</f>
        <v>.</v>
      </c>
      <c r="LN98" s="97" t="str">
        <f>IF(Аффилиации2020!LN98=0,".",Аффилиации2020!LN98*Аффилиации2020!$L98)</f>
        <v>.</v>
      </c>
      <c r="LO98" s="97" t="str">
        <f>IF(Аффилиации2020!LO98=0,".",Аффилиации2020!LO98*Аффилиации2020!$L98)</f>
        <v>.</v>
      </c>
      <c r="LP98" s="97" t="str">
        <f>IF(Аффилиации2020!LP98=0,".",Аффилиации2020!LP98*Аффилиации2020!$L98)</f>
        <v>.</v>
      </c>
      <c r="LQ98" s="97" t="str">
        <f>IF(Аффилиации2020!LQ98=0,".",Аффилиации2020!LQ98*Аффилиации2020!$L98)</f>
        <v>.</v>
      </c>
      <c r="LR98" s="97" t="str">
        <f>IF(Аффилиации2020!LR98=0,".",Аффилиации2020!LR98*Аффилиации2020!$L98)</f>
        <v>.</v>
      </c>
      <c r="LS98" s="97">
        <f>IF(Аффилиации2020!LS98=0,".",Аффилиации2020!LS98*Аффилиации2020!$L98)</f>
        <v>7.8</v>
      </c>
      <c r="LT98" s="97" t="str">
        <f>IF(Аффилиации2020!LT98=0,".",Аффилиации2020!LT98*Аффилиации2020!$L98)</f>
        <v>.</v>
      </c>
      <c r="LU98" s="97" t="str">
        <f>IF(Аффилиации2020!LU98=0,".",Аффилиации2020!LU98*Аффилиации2020!$L98)</f>
        <v>.</v>
      </c>
      <c r="LV98" s="97" t="str">
        <f>IF(Аффилиации2020!LV98=0,".",Аффилиации2020!LV98*Аффилиации2020!$L98)</f>
        <v>.</v>
      </c>
      <c r="LW98" s="97" t="str">
        <f>IF(Аффилиации2020!LW98=0,".",Аффилиации2020!LW98*Аффилиации2020!$L98)</f>
        <v>.</v>
      </c>
      <c r="LX98" s="97" t="str">
        <f>IF(Аффилиации2020!LX98=0,".",Аффилиации2020!LX98*Аффилиации2020!$L98)</f>
        <v>.</v>
      </c>
      <c r="LY98" s="97" t="str">
        <f>IF(Аффилиации2020!LY98=0,".",Аффилиации2020!LY98*Аффилиации2020!$L98)</f>
        <v>.</v>
      </c>
      <c r="LZ98" s="97" t="str">
        <f>IF(Аффилиации2020!LZ98=0,".",Аффилиации2020!LZ98*Аффилиации2020!$L98)</f>
        <v>.</v>
      </c>
      <c r="MA98" s="97" t="str">
        <f>IF(Аффилиации2020!MA98=0,".",Аффилиации2020!MA98*Аффилиации2020!$L98)</f>
        <v>.</v>
      </c>
      <c r="MB98" s="97" t="str">
        <f>IF(Аффилиации2020!MB98=0,".",Аффилиации2020!MB98*Аффилиации2020!$L98)</f>
        <v>.</v>
      </c>
      <c r="MC98" s="97" t="str">
        <f>IF(Аффилиации2020!MC98=0,".",Аффилиации2020!MC98*Аффилиации2020!$L98)</f>
        <v>.</v>
      </c>
      <c r="MD98" s="97" t="str">
        <f>IF(Аффилиации2020!MD98=0,".",Аффилиации2020!MD98*Аффилиации2020!$L98)</f>
        <v>.</v>
      </c>
      <c r="ME98" s="97" t="str">
        <f>IF(Аффилиации2020!ME98=0,".",Аффилиации2020!ME98*Аффилиации2020!$L98)</f>
        <v>.</v>
      </c>
      <c r="MF98" s="97" t="str">
        <f>IF(Аффилиации2020!MF98=0,".",Аффилиации2020!MF98*Аффилиации2020!$L98)</f>
        <v>.</v>
      </c>
      <c r="MG98" s="97" t="str">
        <f>IF(Аффилиации2020!MG98=0,".",Аффилиации2020!MG98*Аффилиации2020!$L98)</f>
        <v>.</v>
      </c>
      <c r="MH98" s="97" t="str">
        <f>IF(Аффилиации2020!MH98=0,".",Аффилиации2020!MH98*Аффилиации2020!$L98)</f>
        <v>.</v>
      </c>
      <c r="MI98" s="97" t="str">
        <f>IF(Аффилиации2020!MI98=0,".",Аффилиации2020!MI98*Аффилиации2020!$L98)</f>
        <v>.</v>
      </c>
      <c r="MJ98" s="97" t="str">
        <f>IF(Аффилиации2020!MJ98=0,".",Аффилиации2020!MJ98*Аффилиации2020!$L98)</f>
        <v>.</v>
      </c>
      <c r="MK98" s="97" t="str">
        <f>IF(Аффилиации2020!MK98=0,".",Аффилиации2020!MK98*Аффилиации2020!$L98)</f>
        <v>.</v>
      </c>
    </row>
    <row r="99" spans="1:349" x14ac:dyDescent="0.25">
      <c r="A99" s="4">
        <v>98</v>
      </c>
      <c r="B99" s="30" t="s">
        <v>891</v>
      </c>
      <c r="C99" s="5" t="s">
        <v>892</v>
      </c>
      <c r="D99" s="5" t="s">
        <v>893</v>
      </c>
      <c r="E99" s="5" t="s">
        <v>64</v>
      </c>
      <c r="F99" s="5">
        <v>2020</v>
      </c>
      <c r="G99" s="32" t="s">
        <v>734</v>
      </c>
      <c r="J99" s="5">
        <v>12</v>
      </c>
      <c r="K99" s="5">
        <v>3</v>
      </c>
      <c r="L99" s="30">
        <f>J99/K99</f>
        <v>4</v>
      </c>
      <c r="P99" s="97" t="str">
        <f>IF(Аффилиации2020!P99=0,".",Аффилиации2020!P99*Аффилиации2020!$L99)</f>
        <v>.</v>
      </c>
      <c r="Q99" s="97" t="str">
        <f>IF(Аффилиации2020!Q99=0,".",Аффилиации2020!Q99*Аффилиации2020!$L99)</f>
        <v>.</v>
      </c>
      <c r="R99" s="97" t="str">
        <f>IF(Аффилиации2020!R99=0,".",Аффилиации2020!R99*Аффилиации2020!$L99)</f>
        <v>.</v>
      </c>
      <c r="S99" s="97" t="str">
        <f>IF(Аффилиации2020!S99=0,".",Аффилиации2020!S99*Аффилиации2020!$L99)</f>
        <v>.</v>
      </c>
      <c r="T99" s="97" t="str">
        <f>IF(Аффилиации2020!T99=0,".",Аффилиации2020!T99*Аффилиации2020!$L99)</f>
        <v>.</v>
      </c>
      <c r="U99" s="97" t="str">
        <f>IF(Аффилиации2020!U99=0,".",Аффилиации2020!U99*Аффилиации2020!$L99)</f>
        <v>.</v>
      </c>
      <c r="V99" s="97" t="str">
        <f>IF(Аффилиации2020!V99=0,".",Аффилиации2020!V99*Аффилиации2020!$L99)</f>
        <v>.</v>
      </c>
      <c r="W99" s="97" t="str">
        <f>IF(Аффилиации2020!W99=0,".",Аффилиации2020!W99*Аффилиации2020!$L99)</f>
        <v>.</v>
      </c>
      <c r="X99" s="97" t="str">
        <f>IF(Аффилиации2020!X99=0,".",Аффилиации2020!X99*Аффилиации2020!$L99)</f>
        <v>.</v>
      </c>
      <c r="Y99" s="97" t="str">
        <f>IF(Аффилиации2020!Y99=0,".",Аффилиации2020!Y99*Аффилиации2020!$L99)</f>
        <v>.</v>
      </c>
      <c r="Z99" s="97" t="str">
        <f>IF(Аффилиации2020!Z99=0,".",Аффилиации2020!Z99*Аффилиации2020!$L99)</f>
        <v>.</v>
      </c>
      <c r="AA99" s="97" t="str">
        <f>IF(Аффилиации2020!AA99=0,".",Аффилиации2020!AA99*Аффилиации2020!$L99)</f>
        <v>.</v>
      </c>
      <c r="AB99" s="97" t="str">
        <f>IF(Аффилиации2020!AB99=0,".",Аффилиации2020!AB99*Аффилиации2020!$L99)</f>
        <v>.</v>
      </c>
      <c r="AC99" s="97" t="str">
        <f>IF(Аффилиации2020!AC99=0,".",Аффилиации2020!AC99*Аффилиации2020!$L99)</f>
        <v>.</v>
      </c>
      <c r="AD99" s="97" t="str">
        <f>IF(Аффилиации2020!AD99=0,".",Аффилиации2020!AD99*Аффилиации2020!$L99)</f>
        <v>.</v>
      </c>
      <c r="AE99" s="97" t="str">
        <f>IF(Аффилиации2020!AE99=0,".",Аффилиации2020!AE99*Аффилиации2020!$L99)</f>
        <v>.</v>
      </c>
      <c r="AF99" s="97" t="str">
        <f>IF(Аффилиации2020!AF99=0,".",Аффилиации2020!AF99*Аффилиации2020!$L99)</f>
        <v>.</v>
      </c>
      <c r="AG99" s="97" t="str">
        <f>IF(Аффилиации2020!AG99=0,".",Аффилиации2020!AG99*Аффилиации2020!$L99)</f>
        <v>.</v>
      </c>
      <c r="AH99" s="97" t="str">
        <f>IF(Аффилиации2020!AH99=0,".",Аффилиации2020!AH99*Аффилиации2020!$L99)</f>
        <v>.</v>
      </c>
      <c r="AI99" s="97" t="str">
        <f>IF(Аффилиации2020!AI99=0,".",Аффилиации2020!AI99*Аффилиации2020!$L99)</f>
        <v>.</v>
      </c>
      <c r="AJ99" s="97" t="str">
        <f>IF(Аффилиации2020!AJ99=0,".",Аффилиации2020!AJ99*Аффилиации2020!$L99)</f>
        <v>.</v>
      </c>
      <c r="AK99" s="97" t="str">
        <f>IF(Аффилиации2020!AK99=0,".",Аффилиации2020!AK99*Аффилиации2020!$L99)</f>
        <v>.</v>
      </c>
      <c r="AL99" s="97" t="str">
        <f>IF(Аффилиации2020!AL99=0,".",Аффилиации2020!AL99*Аффилиации2020!$L99)</f>
        <v>.</v>
      </c>
      <c r="AM99" s="97" t="str">
        <f>IF(Аффилиации2020!AM99=0,".",Аффилиации2020!AM99*Аффилиации2020!$L99)</f>
        <v>.</v>
      </c>
      <c r="AN99" s="97" t="str">
        <f>IF(Аффилиации2020!AN99=0,".",Аффилиации2020!AN99*Аффилиации2020!$L99)</f>
        <v>.</v>
      </c>
      <c r="AO99" s="97" t="str">
        <f>IF(Аффилиации2020!AO99=0,".",Аффилиации2020!AO99*Аффилиации2020!$L99)</f>
        <v>.</v>
      </c>
      <c r="AP99" s="97" t="str">
        <f>IF(Аффилиации2020!AP99=0,".",Аффилиации2020!AP99*Аффилиации2020!$L99)</f>
        <v>.</v>
      </c>
      <c r="AQ99" s="97" t="str">
        <f>IF(Аффилиации2020!AQ99=0,".",Аффилиации2020!AQ99*Аффилиации2020!$L99)</f>
        <v>.</v>
      </c>
      <c r="AR99" s="97" t="str">
        <f>IF(Аффилиации2020!AR99=0,".",Аффилиации2020!AR99*Аффилиации2020!$L99)</f>
        <v>.</v>
      </c>
      <c r="AS99" s="97" t="str">
        <f>IF(Аффилиации2020!AS99=0,".",Аффилиации2020!AS99*Аффилиации2020!$L99)</f>
        <v>.</v>
      </c>
      <c r="AT99" s="97" t="str">
        <f>IF(Аффилиации2020!AT99=0,".",Аффилиации2020!AT99*Аффилиации2020!$L99)</f>
        <v>.</v>
      </c>
      <c r="AU99" s="97" t="str">
        <f>IF(Аффилиации2020!AU99=0,".",Аффилиации2020!AU99*Аффилиации2020!$L99)</f>
        <v>.</v>
      </c>
      <c r="AV99" s="97" t="str">
        <f>IF(Аффилиации2020!AV99=0,".",Аффилиации2020!AV99*Аффилиации2020!$L99)</f>
        <v>.</v>
      </c>
      <c r="AW99" s="97" t="str">
        <f>IF(Аффилиации2020!AW99=0,".",Аффилиации2020!AW99*Аффилиации2020!$L99)</f>
        <v>.</v>
      </c>
      <c r="AX99" s="97" t="str">
        <f>IF(Аффилиации2020!AX99=0,".",Аффилиации2020!AX99*Аффилиации2020!$L99)</f>
        <v>.</v>
      </c>
      <c r="AY99" s="97" t="str">
        <f>IF(Аффилиации2020!AY99=0,".",Аффилиации2020!AY99*Аффилиации2020!$L99)</f>
        <v>.</v>
      </c>
      <c r="AZ99" s="97" t="str">
        <f>IF(Аффилиации2020!AZ99=0,".",Аффилиации2020!AZ99*Аффилиации2020!$L99)</f>
        <v>.</v>
      </c>
      <c r="BA99" s="97" t="str">
        <f>IF(Аффилиации2020!BA99=0,".",Аффилиации2020!BA99*Аффилиации2020!$L99)</f>
        <v>.</v>
      </c>
      <c r="BB99" s="97" t="str">
        <f>IF(Аффилиации2020!BB99=0,".",Аффилиации2020!BB99*Аффилиации2020!$L99)</f>
        <v>.</v>
      </c>
      <c r="BC99" s="97" t="str">
        <f>IF(Аффилиации2020!BC99=0,".",Аффилиации2020!BC99*Аффилиации2020!$L99)</f>
        <v>.</v>
      </c>
      <c r="BD99" s="97" t="str">
        <f>IF(Аффилиации2020!BD99=0,".",Аффилиации2020!BD99*Аффилиации2020!$L99)</f>
        <v>.</v>
      </c>
      <c r="BE99" s="97" t="str">
        <f>IF(Аффилиации2020!BE99=0,".",Аффилиации2020!BE99*Аффилиации2020!$L99)</f>
        <v>.</v>
      </c>
      <c r="BF99" s="97" t="str">
        <f>IF(Аффилиации2020!BF99=0,".",Аффилиации2020!BF99*Аффилиации2020!$L99)</f>
        <v>.</v>
      </c>
      <c r="BG99" s="97" t="str">
        <f>IF(Аффилиации2020!BG99=0,".",Аффилиации2020!BG99*Аффилиации2020!$L99)</f>
        <v>.</v>
      </c>
      <c r="BH99" s="97" t="str">
        <f>IF(Аффилиации2020!BH99=0,".",Аффилиации2020!BH99*Аффилиации2020!$L99)</f>
        <v>.</v>
      </c>
      <c r="BI99" s="97" t="str">
        <f>IF(Аффилиации2020!BI99=0,".",Аффилиации2020!BI99*Аффилиации2020!$L99)</f>
        <v>.</v>
      </c>
      <c r="BJ99" s="97" t="str">
        <f>IF(Аффилиации2020!BJ99=0,".",Аффилиации2020!BJ99*Аффилиации2020!$L99)</f>
        <v>.</v>
      </c>
      <c r="BK99" s="97" t="str">
        <f>IF(Аффилиации2020!BK99=0,".",Аффилиации2020!BK99*Аффилиации2020!$L99)</f>
        <v>.</v>
      </c>
      <c r="BL99" s="97" t="str">
        <f>IF(Аффилиации2020!BL99=0,".",Аффилиации2020!BL99*Аффилиации2020!$L99)</f>
        <v>.</v>
      </c>
      <c r="BM99" s="97" t="str">
        <f>IF(Аффилиации2020!BM99=0,".",Аффилиации2020!BM99*Аффилиации2020!$L99)</f>
        <v>.</v>
      </c>
      <c r="BN99" s="97" t="str">
        <f>IF(Аффилиации2020!BN99=0,".",Аффилиации2020!BN99*Аффилиации2020!$L99)</f>
        <v>.</v>
      </c>
      <c r="BO99" s="97" t="str">
        <f>IF(Аффилиации2020!BO99=0,".",Аффилиации2020!BO99*Аффилиации2020!$L99)</f>
        <v>.</v>
      </c>
      <c r="BP99" s="97" t="str">
        <f>IF(Аффилиации2020!BP99=0,".",Аффилиации2020!BP99*Аффилиации2020!$L99)</f>
        <v>.</v>
      </c>
      <c r="BQ99" s="97" t="str">
        <f>IF(Аффилиации2020!BQ99=0,".",Аффилиации2020!BQ99*Аффилиации2020!$L99)</f>
        <v>.</v>
      </c>
      <c r="BR99" s="97" t="str">
        <f>IF(Аффилиации2020!BR99=0,".",Аффилиации2020!BR99*Аффилиации2020!$L99)</f>
        <v>.</v>
      </c>
      <c r="BS99" s="97" t="str">
        <f>IF(Аффилиации2020!BS99=0,".",Аффилиации2020!BS99*Аффилиации2020!$L99)</f>
        <v>.</v>
      </c>
      <c r="BT99" s="97" t="str">
        <f>IF(Аффилиации2020!BT99=0,".",Аффилиации2020!BT99*Аффилиации2020!$L99)</f>
        <v>.</v>
      </c>
      <c r="BU99" s="97" t="str">
        <f>IF(Аффилиации2020!BU99=0,".",Аффилиации2020!BU99*Аффилиации2020!$L99)</f>
        <v>.</v>
      </c>
      <c r="BV99" s="97" t="str">
        <f>IF(Аффилиации2020!BV99=0,".",Аффилиации2020!BV99*Аффилиации2020!$L99)</f>
        <v>.</v>
      </c>
      <c r="BW99" s="97" t="str">
        <f>IF(Аффилиации2020!BW99=0,".",Аффилиации2020!BW99*Аффилиации2020!$L99)</f>
        <v>.</v>
      </c>
      <c r="BX99" s="97" t="str">
        <f>IF(Аффилиации2020!BX99=0,".",Аффилиации2020!BX99*Аффилиации2020!$L99)</f>
        <v>.</v>
      </c>
      <c r="BY99" s="97" t="str">
        <f>IF(Аффилиации2020!BY99=0,".",Аффилиации2020!BY99*Аффилиации2020!$L99)</f>
        <v>.</v>
      </c>
      <c r="BZ99" s="97" t="str">
        <f>IF(Аффилиации2020!BZ99=0,".",Аффилиации2020!BZ99*Аффилиации2020!$L99)</f>
        <v>.</v>
      </c>
      <c r="CA99" s="97" t="str">
        <f>IF(Аффилиации2020!CA99=0,".",Аффилиации2020!CA99*Аффилиации2020!$L99)</f>
        <v>.</v>
      </c>
      <c r="CB99" s="97" t="str">
        <f>IF(Аффилиации2020!CB99=0,".",Аффилиации2020!CB99*Аффилиации2020!$L99)</f>
        <v>.</v>
      </c>
      <c r="CC99" s="97" t="str">
        <f>IF(Аффилиации2020!CC99=0,".",Аффилиации2020!CC99*Аффилиации2020!$L99)</f>
        <v>.</v>
      </c>
      <c r="CD99" s="97" t="str">
        <f>IF(Аффилиации2020!CD99=0,".",Аффилиации2020!CD99*Аффилиации2020!$L99)</f>
        <v>.</v>
      </c>
      <c r="CE99" s="97" t="str">
        <f>IF(Аффилиации2020!CE99=0,".",Аффилиации2020!CE99*Аффилиации2020!$L99)</f>
        <v>.</v>
      </c>
      <c r="CF99" s="97" t="str">
        <f>IF(Аффилиации2020!CF99=0,".",Аффилиации2020!CF99*Аффилиации2020!$L99)</f>
        <v>.</v>
      </c>
      <c r="CG99" s="97" t="str">
        <f>IF(Аффилиации2020!CG99=0,".",Аффилиации2020!CG99*Аффилиации2020!$L99)</f>
        <v>.</v>
      </c>
      <c r="CH99" s="97" t="str">
        <f>IF(Аффилиации2020!CH99=0,".",Аффилиации2020!CH99*Аффилиации2020!$L99)</f>
        <v>.</v>
      </c>
      <c r="CI99" s="97" t="str">
        <f>IF(Аффилиации2020!CI99=0,".",Аффилиации2020!CI99*Аффилиации2020!$L99)</f>
        <v>.</v>
      </c>
      <c r="CJ99" s="97" t="str">
        <f>IF(Аффилиации2020!CJ99=0,".",Аффилиации2020!CJ99*Аффилиации2020!$L99)</f>
        <v>.</v>
      </c>
      <c r="CK99" s="97" t="str">
        <f>IF(Аффилиации2020!CK99=0,".",Аффилиации2020!CK99*Аффилиации2020!$L99)</f>
        <v>.</v>
      </c>
      <c r="CL99" s="97" t="str">
        <f>IF(Аффилиации2020!CL99=0,".",Аффилиации2020!CL99*Аффилиации2020!$L99)</f>
        <v>.</v>
      </c>
      <c r="CM99" s="97" t="str">
        <f>IF(Аффилиации2020!CM99=0,".",Аффилиации2020!CM99*Аффилиации2020!$L99)</f>
        <v>.</v>
      </c>
      <c r="CN99" s="97" t="str">
        <f>IF(Аффилиации2020!CN99=0,".",Аффилиации2020!CN99*Аффилиации2020!$L99)</f>
        <v>.</v>
      </c>
      <c r="CO99" s="97" t="str">
        <f>IF(Аффилиации2020!CO99=0,".",Аффилиации2020!CO99*Аффилиации2020!$L99)</f>
        <v>.</v>
      </c>
      <c r="CP99" s="97" t="str">
        <f>IF(Аффилиации2020!CP99=0,".",Аффилиации2020!CP99*Аффилиации2020!$L99)</f>
        <v>.</v>
      </c>
      <c r="CQ99" s="97" t="str">
        <f>IF(Аффилиации2020!CQ99=0,".",Аффилиации2020!CQ99*Аффилиации2020!$L99)</f>
        <v>.</v>
      </c>
      <c r="CR99" s="97" t="str">
        <f>IF(Аффилиации2020!CR99=0,".",Аффилиации2020!CR99*Аффилиации2020!$L99)</f>
        <v>.</v>
      </c>
      <c r="CS99" s="97" t="str">
        <f>IF(Аффилиации2020!CS99=0,".",Аффилиации2020!CS99*Аффилиации2020!$L99)</f>
        <v>.</v>
      </c>
      <c r="CT99" s="97" t="str">
        <f>IF(Аффилиации2020!CT99=0,".",Аффилиации2020!CT99*Аффилиации2020!$L99)</f>
        <v>.</v>
      </c>
      <c r="CU99" s="97" t="str">
        <f>IF(Аффилиации2020!CU99=0,".",Аффилиации2020!CU99*Аффилиации2020!$L99)</f>
        <v>.</v>
      </c>
      <c r="CV99" s="97" t="str">
        <f>IF(Аффилиации2020!CV99=0,".",Аффилиации2020!CV99*Аффилиации2020!$L99)</f>
        <v>.</v>
      </c>
      <c r="CW99" s="97" t="str">
        <f>IF(Аффилиации2020!CW99=0,".",Аффилиации2020!CW99*Аффилиации2020!$L99)</f>
        <v>.</v>
      </c>
      <c r="CX99" s="97" t="str">
        <f>IF(Аффилиации2020!CX99=0,".",Аффилиации2020!CX99*Аффилиации2020!$L99)</f>
        <v>.</v>
      </c>
      <c r="CY99" s="97" t="str">
        <f>IF(Аффилиации2020!CY99=0,".",Аффилиации2020!CY99*Аффилиации2020!$L99)</f>
        <v>.</v>
      </c>
      <c r="CZ99" s="97" t="str">
        <f>IF(Аффилиации2020!CZ99=0,".",Аффилиации2020!CZ99*Аффилиации2020!$L99)</f>
        <v>.</v>
      </c>
      <c r="DA99" s="97" t="str">
        <f>IF(Аффилиации2020!DA99=0,".",Аффилиации2020!DA99*Аффилиации2020!$L99)</f>
        <v>.</v>
      </c>
      <c r="DB99" s="97" t="str">
        <f>IF(Аффилиации2020!DB99=0,".",Аффилиации2020!DB99*Аффилиации2020!$L99)</f>
        <v>.</v>
      </c>
      <c r="DC99" s="97" t="str">
        <f>IF(Аффилиации2020!DC99=0,".",Аффилиации2020!DC99*Аффилиации2020!$L99)</f>
        <v>.</v>
      </c>
      <c r="DD99" s="97" t="str">
        <f>IF(Аффилиации2020!DD99=0,".",Аффилиации2020!DD99*Аффилиации2020!$L99)</f>
        <v>.</v>
      </c>
      <c r="DE99" s="97" t="str">
        <f>IF(Аффилиации2020!DE99=0,".",Аффилиации2020!DE99*Аффилиации2020!$L99)</f>
        <v>.</v>
      </c>
      <c r="DF99" s="97" t="str">
        <f>IF(Аффилиации2020!DF99=0,".",Аффилиации2020!DF99*Аффилиации2020!$L99)</f>
        <v>.</v>
      </c>
      <c r="DG99" s="97" t="str">
        <f>IF(Аффилиации2020!DG99=0,".",Аффилиации2020!DG99*Аффилиации2020!$L99)</f>
        <v>.</v>
      </c>
      <c r="DH99" s="97" t="str">
        <f>IF(Аффилиации2020!DH99=0,".",Аффилиации2020!DH99*Аффилиации2020!$L99)</f>
        <v>.</v>
      </c>
      <c r="DI99" s="97" t="str">
        <f>IF(Аффилиации2020!DI99=0,".",Аффилиации2020!DI99*Аффилиации2020!$L99)</f>
        <v>.</v>
      </c>
      <c r="DJ99" s="97" t="str">
        <f>IF(Аффилиации2020!DJ99=0,".",Аффилиации2020!DJ99*Аффилиации2020!$L99)</f>
        <v>.</v>
      </c>
      <c r="DK99" s="97" t="str">
        <f>IF(Аффилиации2020!DK99=0,".",Аффилиации2020!DK99*Аффилиации2020!$L99)</f>
        <v>.</v>
      </c>
      <c r="DL99" s="97" t="str">
        <f>IF(Аффилиации2020!DL99=0,".",Аффилиации2020!DL99*Аффилиации2020!$L99)</f>
        <v>.</v>
      </c>
      <c r="DM99" s="97" t="str">
        <f>IF(Аффилиации2020!DM99=0,".",Аффилиации2020!DM99*Аффилиации2020!$L99)</f>
        <v>.</v>
      </c>
      <c r="DN99" s="97" t="str">
        <f>IF(Аффилиации2020!DN99=0,".",Аффилиации2020!DN99*Аффилиации2020!$L99)</f>
        <v>.</v>
      </c>
      <c r="DO99" s="97" t="str">
        <f>IF(Аффилиации2020!DO99=0,".",Аффилиации2020!DO99*Аффилиации2020!$L99)</f>
        <v>.</v>
      </c>
      <c r="DP99" s="97" t="str">
        <f>IF(Аффилиации2020!DP99=0,".",Аффилиации2020!DP99*Аффилиации2020!$L99)</f>
        <v>.</v>
      </c>
      <c r="DQ99" s="97" t="str">
        <f>IF(Аффилиации2020!DQ99=0,".",Аффилиации2020!DQ99*Аффилиации2020!$L99)</f>
        <v>.</v>
      </c>
      <c r="DR99" s="97" t="str">
        <f>IF(Аффилиации2020!DR99=0,".",Аффилиации2020!DR99*Аффилиации2020!$L99)</f>
        <v>.</v>
      </c>
      <c r="DS99" s="97" t="str">
        <f>IF(Аффилиации2020!DS99=0,".",Аффилиации2020!DS99*Аффилиации2020!$L99)</f>
        <v>.</v>
      </c>
      <c r="DT99" s="97" t="str">
        <f>IF(Аффилиации2020!DT99=0,".",Аффилиации2020!DT99*Аффилиации2020!$L99)</f>
        <v>.</v>
      </c>
      <c r="DU99" s="97" t="str">
        <f>IF(Аффилиации2020!DU99=0,".",Аффилиации2020!DU99*Аффилиации2020!$L99)</f>
        <v>.</v>
      </c>
      <c r="DV99" s="97" t="str">
        <f>IF(Аффилиации2020!DV99=0,".",Аффилиации2020!DV99*Аффилиации2020!$L99)</f>
        <v>.</v>
      </c>
      <c r="DW99" s="97" t="str">
        <f>IF(Аффилиации2020!DW99=0,".",Аффилиации2020!DW99*Аффилиации2020!$L99)</f>
        <v>.</v>
      </c>
      <c r="DX99" s="97">
        <f>IF(Аффилиации2020!DX99=0,".",Аффилиации2020!DX99*Аффилиации2020!$L99)</f>
        <v>4</v>
      </c>
      <c r="DY99" s="97" t="str">
        <f>IF(Аффилиации2020!DY99=0,".",Аффилиации2020!DY99*Аффилиации2020!$L99)</f>
        <v>.</v>
      </c>
      <c r="DZ99" s="97" t="str">
        <f>IF(Аффилиации2020!DZ99=0,".",Аффилиации2020!DZ99*Аффилиации2020!$L99)</f>
        <v>.</v>
      </c>
      <c r="EA99" s="97" t="str">
        <f>IF(Аффилиации2020!EA99=0,".",Аффилиации2020!EA99*Аффилиации2020!$L99)</f>
        <v>.</v>
      </c>
      <c r="EB99" s="97" t="str">
        <f>IF(Аффилиации2020!EB99=0,".",Аффилиации2020!EB99*Аффилиации2020!$L99)</f>
        <v>.</v>
      </c>
      <c r="EC99" s="97" t="str">
        <f>IF(Аффилиации2020!EC99=0,".",Аффилиации2020!EC99*Аффилиации2020!$L99)</f>
        <v>.</v>
      </c>
      <c r="ED99" s="97" t="str">
        <f>IF(Аффилиации2020!ED99=0,".",Аффилиации2020!ED99*Аффилиации2020!$L99)</f>
        <v>.</v>
      </c>
      <c r="EE99" s="97" t="str">
        <f>IF(Аффилиации2020!EE99=0,".",Аффилиации2020!EE99*Аффилиации2020!$L99)</f>
        <v>.</v>
      </c>
      <c r="EF99" s="97" t="str">
        <f>IF(Аффилиации2020!EF99=0,".",Аффилиации2020!EF99*Аффилиации2020!$L99)</f>
        <v>.</v>
      </c>
      <c r="EG99" s="97" t="str">
        <f>IF(Аффилиации2020!EG99=0,".",Аффилиации2020!EG99*Аффилиации2020!$L99)</f>
        <v>.</v>
      </c>
      <c r="EH99" s="97" t="str">
        <f>IF(Аффилиации2020!EH99=0,".",Аффилиации2020!EH99*Аффилиации2020!$L99)</f>
        <v>.</v>
      </c>
      <c r="EI99" s="97" t="str">
        <f>IF(Аффилиации2020!EI99=0,".",Аффилиации2020!EI99*Аффилиации2020!$L99)</f>
        <v>.</v>
      </c>
      <c r="EJ99" s="97" t="str">
        <f>IF(Аффилиации2020!EJ99=0,".",Аффилиации2020!EJ99*Аффилиации2020!$L99)</f>
        <v>.</v>
      </c>
      <c r="EK99" s="97" t="str">
        <f>IF(Аффилиации2020!EK99=0,".",Аффилиации2020!EK99*Аффилиации2020!$L99)</f>
        <v>.</v>
      </c>
      <c r="EL99" s="97" t="str">
        <f>IF(Аффилиации2020!EL99=0,".",Аффилиации2020!EL99*Аффилиации2020!$L99)</f>
        <v>.</v>
      </c>
      <c r="EM99" s="97" t="str">
        <f>IF(Аффилиации2020!EM99=0,".",Аффилиации2020!EM99*Аффилиации2020!$L99)</f>
        <v>.</v>
      </c>
      <c r="EN99" s="97" t="str">
        <f>IF(Аффилиации2020!EN99=0,".",Аффилиации2020!EN99*Аффилиации2020!$L99)</f>
        <v>.</v>
      </c>
      <c r="EO99" s="97" t="str">
        <f>IF(Аффилиации2020!EO99=0,".",Аффилиации2020!EO99*Аффилиации2020!$L99)</f>
        <v>.</v>
      </c>
      <c r="EP99" s="97" t="str">
        <f>IF(Аффилиации2020!EP99=0,".",Аффилиации2020!EP99*Аффилиации2020!$L99)</f>
        <v>.</v>
      </c>
      <c r="EQ99" s="97" t="str">
        <f>IF(Аффилиации2020!EQ99=0,".",Аффилиации2020!EQ99*Аффилиации2020!$L99)</f>
        <v>.</v>
      </c>
      <c r="ER99" s="97" t="str">
        <f>IF(Аффилиации2020!ER99=0,".",Аффилиации2020!ER99*Аффилиации2020!$L99)</f>
        <v>.</v>
      </c>
      <c r="ES99" s="97" t="str">
        <f>IF(Аффилиации2020!ES99=0,".",Аффилиации2020!ES99*Аффилиации2020!$L99)</f>
        <v>.</v>
      </c>
      <c r="ET99" s="97" t="str">
        <f>IF(Аффилиации2020!ET99=0,".",Аффилиации2020!ET99*Аффилиации2020!$L99)</f>
        <v>.</v>
      </c>
      <c r="EU99" s="97" t="str">
        <f>IF(Аффилиации2020!EU99=0,".",Аффилиации2020!EU99*Аффилиации2020!$L99)</f>
        <v>.</v>
      </c>
      <c r="EV99" s="97" t="str">
        <f>IF(Аффилиации2020!EV99=0,".",Аффилиации2020!EV99*Аффилиации2020!$L99)</f>
        <v>.</v>
      </c>
      <c r="EW99" s="97" t="str">
        <f>IF(Аффилиации2020!EW99=0,".",Аффилиации2020!EW99*Аффилиации2020!$L99)</f>
        <v>.</v>
      </c>
      <c r="EX99" s="97" t="str">
        <f>IF(Аффилиации2020!EX99=0,".",Аффилиации2020!EX99*Аффилиации2020!$L99)</f>
        <v>.</v>
      </c>
      <c r="EY99" s="97" t="str">
        <f>IF(Аффилиации2020!EY99=0,".",Аффилиации2020!EY99*Аффилиации2020!$L99)</f>
        <v>.</v>
      </c>
      <c r="EZ99" s="97" t="str">
        <f>IF(Аффилиации2020!EZ99=0,".",Аффилиации2020!EZ99*Аффилиации2020!$L99)</f>
        <v>.</v>
      </c>
      <c r="FA99" s="97" t="str">
        <f>IF(Аффилиации2020!FA99=0,".",Аффилиации2020!FA99*Аффилиации2020!$L99)</f>
        <v>.</v>
      </c>
      <c r="FB99" s="97" t="str">
        <f>IF(Аффилиации2020!FB99=0,".",Аффилиации2020!FB99*Аффилиации2020!$L99)</f>
        <v>.</v>
      </c>
      <c r="FC99" s="97" t="str">
        <f>IF(Аффилиации2020!FC99=0,".",Аффилиации2020!FC99*Аффилиации2020!$L99)</f>
        <v>.</v>
      </c>
      <c r="FD99" s="97" t="str">
        <f>IF(Аффилиации2020!FD99=0,".",Аффилиации2020!FD99*Аффилиации2020!$L99)</f>
        <v>.</v>
      </c>
      <c r="FE99" s="97" t="str">
        <f>IF(Аффилиации2020!FE99=0,".",Аффилиации2020!FE99*Аффилиации2020!$L99)</f>
        <v>.</v>
      </c>
      <c r="FF99" s="97" t="str">
        <f>IF(Аффилиации2020!FF99=0,".",Аффилиации2020!FF99*Аффилиации2020!$L99)</f>
        <v>.</v>
      </c>
      <c r="FG99" s="97" t="str">
        <f>IF(Аффилиации2020!FG99=0,".",Аффилиации2020!FG99*Аффилиации2020!$L99)</f>
        <v>.</v>
      </c>
      <c r="FH99" s="97" t="str">
        <f>IF(Аффилиации2020!FH99=0,".",Аффилиации2020!FH99*Аффилиации2020!$L99)</f>
        <v>.</v>
      </c>
      <c r="FI99" s="97" t="str">
        <f>IF(Аффилиации2020!FI99=0,".",Аффилиации2020!FI99*Аффилиации2020!$L99)</f>
        <v>.</v>
      </c>
      <c r="FJ99" s="97" t="str">
        <f>IF(Аффилиации2020!FJ99=0,".",Аффилиации2020!FJ99*Аффилиации2020!$L99)</f>
        <v>.</v>
      </c>
      <c r="FK99" s="97" t="str">
        <f>IF(Аффилиации2020!FK99=0,".",Аффилиации2020!FK99*Аффилиации2020!$L99)</f>
        <v>.</v>
      </c>
      <c r="FL99" s="97" t="str">
        <f>IF(Аффилиации2020!FL99=0,".",Аффилиации2020!FL99*Аффилиации2020!$L99)</f>
        <v>.</v>
      </c>
      <c r="FM99" s="97" t="str">
        <f>IF(Аффилиации2020!FM99=0,".",Аффилиации2020!FM99*Аффилиации2020!$L99)</f>
        <v>.</v>
      </c>
      <c r="FN99" s="97" t="str">
        <f>IF(Аффилиации2020!FN99=0,".",Аффилиации2020!FN99*Аффилиации2020!$L99)</f>
        <v>.</v>
      </c>
      <c r="FO99" s="97" t="str">
        <f>IF(Аффилиации2020!FO99=0,".",Аффилиации2020!FO99*Аффилиации2020!$L99)</f>
        <v>.</v>
      </c>
      <c r="FP99" s="97" t="str">
        <f>IF(Аффилиации2020!FP99=0,".",Аффилиации2020!FP99*Аффилиации2020!$L99)</f>
        <v>.</v>
      </c>
      <c r="FQ99" s="97" t="str">
        <f>IF(Аффилиации2020!FQ99=0,".",Аффилиации2020!FQ99*Аффилиации2020!$L99)</f>
        <v>.</v>
      </c>
      <c r="FR99" s="97" t="str">
        <f>IF(Аффилиации2020!FR99=0,".",Аффилиации2020!FR99*Аффилиации2020!$L99)</f>
        <v>.</v>
      </c>
      <c r="FS99" s="97" t="str">
        <f>IF(Аффилиации2020!FS99=0,".",Аффилиации2020!FS99*Аффилиации2020!$L99)</f>
        <v>.</v>
      </c>
      <c r="FT99" s="97" t="str">
        <f>IF(Аффилиации2020!FT99=0,".",Аффилиации2020!FT99*Аффилиации2020!$L99)</f>
        <v>.</v>
      </c>
      <c r="FU99" s="97" t="str">
        <f>IF(Аффилиации2020!FU99=0,".",Аффилиации2020!FU99*Аффилиации2020!$L99)</f>
        <v>.</v>
      </c>
      <c r="FV99" s="97" t="str">
        <f>IF(Аффилиации2020!FV99=0,".",Аффилиации2020!FV99*Аффилиации2020!$L99)</f>
        <v>.</v>
      </c>
      <c r="FW99" s="97" t="str">
        <f>IF(Аффилиации2020!FW99=0,".",Аффилиации2020!FW99*Аффилиации2020!$L99)</f>
        <v>.</v>
      </c>
      <c r="FX99" s="97" t="str">
        <f>IF(Аффилиации2020!FX99=0,".",Аффилиации2020!FX99*Аффилиации2020!$L99)</f>
        <v>.</v>
      </c>
      <c r="FY99" s="97" t="str">
        <f>IF(Аффилиации2020!FY99=0,".",Аффилиации2020!FY99*Аффилиации2020!$L99)</f>
        <v>.</v>
      </c>
      <c r="FZ99" s="97" t="str">
        <f>IF(Аффилиации2020!FZ99=0,".",Аффилиации2020!FZ99*Аффилиации2020!$L99)</f>
        <v>.</v>
      </c>
      <c r="GA99" s="97" t="str">
        <f>IF(Аффилиации2020!GA99=0,".",Аффилиации2020!GA99*Аффилиации2020!$L99)</f>
        <v>.</v>
      </c>
      <c r="GB99" s="97" t="str">
        <f>IF(Аффилиации2020!GB99=0,".",Аффилиации2020!GB99*Аффилиации2020!$L99)</f>
        <v>.</v>
      </c>
      <c r="GC99" s="97" t="str">
        <f>IF(Аффилиации2020!GC99=0,".",Аффилиации2020!GC99*Аффилиации2020!$L99)</f>
        <v>.</v>
      </c>
      <c r="GD99" s="97" t="str">
        <f>IF(Аффилиации2020!GD99=0,".",Аффилиации2020!GD99*Аффилиации2020!$L99)</f>
        <v>.</v>
      </c>
      <c r="GE99" s="97" t="str">
        <f>IF(Аффилиации2020!GE99=0,".",Аффилиации2020!GE99*Аффилиации2020!$L99)</f>
        <v>.</v>
      </c>
      <c r="GF99" s="97">
        <f>IF(Аффилиации2020!GF99=0,".",Аффилиации2020!GF99*Аффилиации2020!$L99)</f>
        <v>3.6</v>
      </c>
      <c r="GG99" s="97" t="str">
        <f>IF(Аффилиации2020!GG99=0,".",Аффилиации2020!GG99*Аффилиации2020!$L99)</f>
        <v>.</v>
      </c>
      <c r="GH99" s="97" t="str">
        <f>IF(Аффилиации2020!GH99=0,".",Аффилиации2020!GH99*Аффилиации2020!$L99)</f>
        <v>.</v>
      </c>
      <c r="GI99" s="97" t="str">
        <f>IF(Аффилиации2020!GI99=0,".",Аффилиации2020!GI99*Аффилиации2020!$L99)</f>
        <v>.</v>
      </c>
      <c r="GJ99" s="97" t="str">
        <f>IF(Аффилиации2020!GJ99=0,".",Аффилиации2020!GJ99*Аффилиации2020!$L99)</f>
        <v>.</v>
      </c>
      <c r="GK99" s="97" t="str">
        <f>IF(Аффилиации2020!GK99=0,".",Аффилиации2020!GK99*Аффилиации2020!$L99)</f>
        <v>.</v>
      </c>
      <c r="GL99" s="97" t="str">
        <f>IF(Аффилиации2020!GL99=0,".",Аффилиации2020!GL99*Аффилиации2020!$L99)</f>
        <v>.</v>
      </c>
      <c r="GM99" s="97" t="str">
        <f>IF(Аффилиации2020!GM99=0,".",Аффилиации2020!GM99*Аффилиации2020!$L99)</f>
        <v>.</v>
      </c>
      <c r="GN99" s="97" t="str">
        <f>IF(Аффилиации2020!GN99=0,".",Аффилиации2020!GN99*Аффилиации2020!$L99)</f>
        <v>.</v>
      </c>
      <c r="GO99" s="97" t="str">
        <f>IF(Аффилиации2020!GO99=0,".",Аффилиации2020!GO99*Аффилиации2020!$L99)</f>
        <v>.</v>
      </c>
      <c r="GP99" s="97" t="str">
        <f>IF(Аффилиации2020!GP99=0,".",Аффилиации2020!GP99*Аффилиации2020!$L99)</f>
        <v>.</v>
      </c>
      <c r="GQ99" s="97" t="str">
        <f>IF(Аффилиации2020!GQ99=0,".",Аффилиации2020!GQ99*Аффилиации2020!$L99)</f>
        <v>.</v>
      </c>
      <c r="GR99" s="97" t="str">
        <f>IF(Аффилиации2020!GR99=0,".",Аффилиации2020!GR99*Аффилиации2020!$L99)</f>
        <v>.</v>
      </c>
      <c r="GS99" s="97" t="str">
        <f>IF(Аффилиации2020!GS99=0,".",Аффилиации2020!GS99*Аффилиации2020!$L99)</f>
        <v>.</v>
      </c>
      <c r="GT99" s="97" t="str">
        <f>IF(Аффилиации2020!GT99=0,".",Аффилиации2020!GT99*Аффилиации2020!$L99)</f>
        <v>.</v>
      </c>
      <c r="GU99" s="97" t="str">
        <f>IF(Аффилиации2020!GU99=0,".",Аффилиации2020!GU99*Аффилиации2020!$L99)</f>
        <v>.</v>
      </c>
      <c r="GV99" s="97" t="str">
        <f>IF(Аффилиации2020!GV99=0,".",Аффилиации2020!GV99*Аффилиации2020!$L99)</f>
        <v>.</v>
      </c>
      <c r="GW99" s="97" t="str">
        <f>IF(Аффилиации2020!GW99=0,".",Аффилиации2020!GW99*Аффилиации2020!$L99)</f>
        <v>.</v>
      </c>
      <c r="GX99" s="97" t="str">
        <f>IF(Аффилиации2020!GX99=0,".",Аффилиации2020!GX99*Аффилиации2020!$L99)</f>
        <v>.</v>
      </c>
      <c r="GY99" s="97" t="str">
        <f>IF(Аффилиации2020!GY99=0,".",Аффилиации2020!GY99*Аффилиации2020!$L99)</f>
        <v>.</v>
      </c>
      <c r="GZ99" s="97" t="str">
        <f>IF(Аффилиации2020!GZ99=0,".",Аффилиации2020!GZ99*Аффилиации2020!$L99)</f>
        <v>.</v>
      </c>
      <c r="HA99" s="97" t="str">
        <f>IF(Аффилиации2020!HA99=0,".",Аффилиации2020!HA99*Аффилиации2020!$L99)</f>
        <v>.</v>
      </c>
      <c r="HB99" s="97" t="str">
        <f>IF(Аффилиации2020!HB99=0,".",Аффилиации2020!HB99*Аффилиации2020!$L99)</f>
        <v>.</v>
      </c>
      <c r="HC99" s="97" t="str">
        <f>IF(Аффилиации2020!HC99=0,".",Аффилиации2020!HC99*Аффилиации2020!$L99)</f>
        <v>.</v>
      </c>
      <c r="HD99" s="97" t="str">
        <f>IF(Аффилиации2020!HD99=0,".",Аффилиации2020!HD99*Аффилиации2020!$L99)</f>
        <v>.</v>
      </c>
      <c r="HE99" s="97" t="str">
        <f>IF(Аффилиации2020!HE99=0,".",Аффилиации2020!HE99*Аффилиации2020!$L99)</f>
        <v>.</v>
      </c>
      <c r="HF99" s="97" t="str">
        <f>IF(Аффилиации2020!HF99=0,".",Аффилиации2020!HF99*Аффилиации2020!$L99)</f>
        <v>.</v>
      </c>
      <c r="HG99" s="97" t="str">
        <f>IF(Аффилиации2020!HG99=0,".",Аффилиации2020!HG99*Аффилиации2020!$L99)</f>
        <v>.</v>
      </c>
      <c r="HH99" s="97" t="str">
        <f>IF(Аффилиации2020!HH99=0,".",Аффилиации2020!HH99*Аффилиации2020!$L99)</f>
        <v>.</v>
      </c>
      <c r="HI99" s="97" t="str">
        <f>IF(Аффилиации2020!HI99=0,".",Аффилиации2020!HI99*Аффилиации2020!$L99)</f>
        <v>.</v>
      </c>
      <c r="HJ99" s="97" t="str">
        <f>IF(Аффилиации2020!HJ99=0,".",Аффилиации2020!HJ99*Аффилиации2020!$L99)</f>
        <v>.</v>
      </c>
      <c r="HK99" s="97" t="str">
        <f>IF(Аффилиации2020!HK99=0,".",Аффилиации2020!HK99*Аффилиации2020!$L99)</f>
        <v>.</v>
      </c>
      <c r="HL99" s="97" t="str">
        <f>IF(Аффилиации2020!HL99=0,".",Аффилиации2020!HL99*Аффилиации2020!$L99)</f>
        <v>.</v>
      </c>
      <c r="HM99" s="97" t="str">
        <f>IF(Аффилиации2020!HM99=0,".",Аффилиации2020!HM99*Аффилиации2020!$L99)</f>
        <v>.</v>
      </c>
      <c r="HN99" s="97" t="str">
        <f>IF(Аффилиации2020!HN99=0,".",Аффилиации2020!HN99*Аффилиации2020!$L99)</f>
        <v>.</v>
      </c>
      <c r="HO99" s="97" t="str">
        <f>IF(Аффилиации2020!HO99=0,".",Аффилиации2020!HO99*Аффилиации2020!$L99)</f>
        <v>.</v>
      </c>
      <c r="HP99" s="97" t="str">
        <f>IF(Аффилиации2020!HP99=0,".",Аффилиации2020!HP99*Аффилиации2020!$L99)</f>
        <v>.</v>
      </c>
      <c r="HQ99" s="97" t="str">
        <f>IF(Аффилиации2020!HQ99=0,".",Аффилиации2020!HQ99*Аффилиации2020!$L99)</f>
        <v>.</v>
      </c>
      <c r="HR99" s="97" t="str">
        <f>IF(Аффилиации2020!HR99=0,".",Аффилиации2020!HR99*Аффилиации2020!$L99)</f>
        <v>.</v>
      </c>
      <c r="HS99" s="97" t="str">
        <f>IF(Аффилиации2020!HS99=0,".",Аффилиации2020!HS99*Аффилиации2020!$L99)</f>
        <v>.</v>
      </c>
      <c r="HT99" s="97" t="str">
        <f>IF(Аффилиации2020!HT99=0,".",Аффилиации2020!HT99*Аффилиации2020!$L99)</f>
        <v>.</v>
      </c>
      <c r="HU99" s="97" t="str">
        <f>IF(Аффилиации2020!HU99=0,".",Аффилиации2020!HU99*Аффилиации2020!$L99)</f>
        <v>.</v>
      </c>
      <c r="HV99" s="97" t="str">
        <f>IF(Аффилиации2020!HV99=0,".",Аффилиации2020!HV99*Аффилиации2020!$L99)</f>
        <v>.</v>
      </c>
      <c r="HW99" s="97" t="str">
        <f>IF(Аффилиации2020!HW99=0,".",Аффилиации2020!HW99*Аффилиации2020!$L99)</f>
        <v>.</v>
      </c>
      <c r="HX99" s="97" t="str">
        <f>IF(Аффилиации2020!HX99=0,".",Аффилиации2020!HX99*Аффилиации2020!$L99)</f>
        <v>.</v>
      </c>
      <c r="HY99" s="97" t="str">
        <f>IF(Аффилиации2020!HY99=0,".",Аффилиации2020!HY99*Аффилиации2020!$L99)</f>
        <v>.</v>
      </c>
      <c r="HZ99" s="97" t="str">
        <f>IF(Аффилиации2020!HZ99=0,".",Аффилиации2020!HZ99*Аффилиации2020!$L99)</f>
        <v>.</v>
      </c>
      <c r="IA99" s="97" t="str">
        <f>IF(Аффилиации2020!IA99=0,".",Аффилиации2020!IA99*Аффилиации2020!$L99)</f>
        <v>.</v>
      </c>
      <c r="IB99" s="97" t="str">
        <f>IF(Аффилиации2020!IB99=0,".",Аффилиации2020!IB99*Аффилиации2020!$L99)</f>
        <v>.</v>
      </c>
      <c r="IC99" s="97" t="str">
        <f>IF(Аффилиации2020!IC99=0,".",Аффилиации2020!IC99*Аффилиации2020!$L99)</f>
        <v>.</v>
      </c>
      <c r="ID99" s="97" t="str">
        <f>IF(Аффилиации2020!ID99=0,".",Аффилиации2020!ID99*Аффилиации2020!$L99)</f>
        <v>.</v>
      </c>
      <c r="IE99" s="97" t="str">
        <f>IF(Аффилиации2020!IE99=0,".",Аффилиации2020!IE99*Аффилиации2020!$L99)</f>
        <v>.</v>
      </c>
      <c r="IF99" s="97" t="str">
        <f>IF(Аффилиации2020!IF99=0,".",Аффилиации2020!IF99*Аффилиации2020!$L99)</f>
        <v>.</v>
      </c>
      <c r="IG99" s="97" t="str">
        <f>IF(Аффилиации2020!IG99=0,".",Аффилиации2020!IG99*Аффилиации2020!$L99)</f>
        <v>.</v>
      </c>
      <c r="IH99" s="97" t="str">
        <f>IF(Аффилиации2020!IH99=0,".",Аффилиации2020!IH99*Аффилиации2020!$L99)</f>
        <v>.</v>
      </c>
      <c r="II99" s="97" t="str">
        <f>IF(Аффилиации2020!II99=0,".",Аффилиации2020!II99*Аффилиации2020!$L99)</f>
        <v>.</v>
      </c>
      <c r="IJ99" s="97" t="str">
        <f>IF(Аффилиации2020!IJ99=0,".",Аффилиации2020!IJ99*Аффилиации2020!$L99)</f>
        <v>.</v>
      </c>
      <c r="IK99" s="97" t="str">
        <f>IF(Аффилиации2020!IK99=0,".",Аффилиации2020!IK99*Аффилиации2020!$L99)</f>
        <v>.</v>
      </c>
      <c r="IL99" s="97" t="str">
        <f>IF(Аффилиации2020!IL99=0,".",Аффилиации2020!IL99*Аффилиации2020!$L99)</f>
        <v>.</v>
      </c>
      <c r="IM99" s="97" t="str">
        <f>IF(Аффилиации2020!IM99=0,".",Аффилиации2020!IM99*Аффилиации2020!$L99)</f>
        <v>.</v>
      </c>
      <c r="IN99" s="97" t="str">
        <f>IF(Аффилиации2020!IN99=0,".",Аффилиации2020!IN99*Аффилиации2020!$L99)</f>
        <v>.</v>
      </c>
      <c r="IO99" s="97" t="str">
        <f>IF(Аффилиации2020!IO99=0,".",Аффилиации2020!IO99*Аффилиации2020!$L99)</f>
        <v>.</v>
      </c>
      <c r="IP99" s="97" t="str">
        <f>IF(Аффилиации2020!IP99=0,".",Аффилиации2020!IP99*Аффилиации2020!$L99)</f>
        <v>.</v>
      </c>
      <c r="IQ99" s="97" t="str">
        <f>IF(Аффилиации2020!IQ99=0,".",Аффилиации2020!IQ99*Аффилиации2020!$L99)</f>
        <v>.</v>
      </c>
      <c r="IR99" s="97" t="str">
        <f>IF(Аффилиации2020!IR99=0,".",Аффилиации2020!IR99*Аффилиации2020!$L99)</f>
        <v>.</v>
      </c>
      <c r="IS99" s="97" t="str">
        <f>IF(Аффилиации2020!IS99=0,".",Аффилиации2020!IS99*Аффилиации2020!$L99)</f>
        <v>.</v>
      </c>
      <c r="IT99" s="97" t="str">
        <f>IF(Аффилиации2020!IT99=0,".",Аффилиации2020!IT99*Аффилиации2020!$L99)</f>
        <v>.</v>
      </c>
      <c r="IU99" s="97" t="str">
        <f>IF(Аффилиации2020!IU99=0,".",Аффилиации2020!IU99*Аффилиации2020!$L99)</f>
        <v>.</v>
      </c>
      <c r="IV99" s="97" t="str">
        <f>IF(Аффилиации2020!IV99=0,".",Аффилиации2020!IV99*Аффилиации2020!$L99)</f>
        <v>.</v>
      </c>
      <c r="IW99" s="97" t="str">
        <f>IF(Аффилиации2020!IW99=0,".",Аффилиации2020!IW99*Аффилиации2020!$L99)</f>
        <v>.</v>
      </c>
      <c r="IX99" s="97" t="str">
        <f>IF(Аффилиации2020!IX99=0,".",Аффилиации2020!IX99*Аффилиации2020!$L99)</f>
        <v>.</v>
      </c>
      <c r="IY99" s="97" t="str">
        <f>IF(Аффилиации2020!IY99=0,".",Аффилиации2020!IY99*Аффилиации2020!$L99)</f>
        <v>.</v>
      </c>
      <c r="IZ99" s="97" t="str">
        <f>IF(Аффилиации2020!IZ99=0,".",Аффилиации2020!IZ99*Аффилиации2020!$L99)</f>
        <v>.</v>
      </c>
      <c r="JA99" s="97" t="str">
        <f>IF(Аффилиации2020!JA99=0,".",Аффилиации2020!JA99*Аффилиации2020!$L99)</f>
        <v>.</v>
      </c>
      <c r="JB99" s="97" t="str">
        <f>IF(Аффилиации2020!JB99=0,".",Аффилиации2020!JB99*Аффилиации2020!$L99)</f>
        <v>.</v>
      </c>
      <c r="JC99" s="97" t="str">
        <f>IF(Аффилиации2020!JC99=0,".",Аффилиации2020!JC99*Аффилиации2020!$L99)</f>
        <v>.</v>
      </c>
      <c r="JD99" s="97" t="str">
        <f>IF(Аффилиации2020!JD99=0,".",Аффилиации2020!JD99*Аффилиации2020!$L99)</f>
        <v>.</v>
      </c>
      <c r="JE99" s="97" t="str">
        <f>IF(Аффилиации2020!JE99=0,".",Аффилиации2020!JE99*Аффилиации2020!$L99)</f>
        <v>.</v>
      </c>
      <c r="JF99" s="97" t="str">
        <f>IF(Аффилиации2020!JF99=0,".",Аффилиации2020!JF99*Аффилиации2020!$L99)</f>
        <v>.</v>
      </c>
      <c r="JG99" s="97" t="str">
        <f>IF(Аффилиации2020!JG99=0,".",Аффилиации2020!JG99*Аффилиации2020!$L99)</f>
        <v>.</v>
      </c>
      <c r="JH99" s="97" t="str">
        <f>IF(Аффилиации2020!JH99=0,".",Аффилиации2020!JH99*Аффилиации2020!$L99)</f>
        <v>.</v>
      </c>
      <c r="JI99" s="97" t="str">
        <f>IF(Аффилиации2020!JI99=0,".",Аффилиации2020!JI99*Аффилиации2020!$L99)</f>
        <v>.</v>
      </c>
      <c r="JJ99" s="97" t="str">
        <f>IF(Аффилиации2020!JJ99=0,".",Аффилиации2020!JJ99*Аффилиации2020!$L99)</f>
        <v>.</v>
      </c>
      <c r="JK99" s="97" t="str">
        <f>IF(Аффилиации2020!JK99=0,".",Аффилиации2020!JK99*Аффилиации2020!$L99)</f>
        <v>.</v>
      </c>
      <c r="JL99" s="97" t="str">
        <f>IF(Аффилиации2020!JL99=0,".",Аффилиации2020!JL99*Аффилиации2020!$L99)</f>
        <v>.</v>
      </c>
      <c r="JM99" s="97" t="str">
        <f>IF(Аффилиации2020!JM99=0,".",Аффилиации2020!JM99*Аффилиации2020!$L99)</f>
        <v>.</v>
      </c>
      <c r="JN99" s="97" t="str">
        <f>IF(Аффилиации2020!JN99=0,".",Аффилиации2020!JN99*Аффилиации2020!$L99)</f>
        <v>.</v>
      </c>
      <c r="JO99" s="97" t="str">
        <f>IF(Аффилиации2020!JO99=0,".",Аффилиации2020!JO99*Аффилиации2020!$L99)</f>
        <v>.</v>
      </c>
      <c r="JP99" s="97" t="str">
        <f>IF(Аффилиации2020!JP99=0,".",Аффилиации2020!JP99*Аффилиации2020!$L99)</f>
        <v>.</v>
      </c>
      <c r="JQ99" s="97" t="str">
        <f>IF(Аффилиации2020!JQ99=0,".",Аффилиации2020!JQ99*Аффилиации2020!$L99)</f>
        <v>.</v>
      </c>
      <c r="JR99" s="97">
        <f>IF(Аффилиации2020!JR99=0,".",Аффилиации2020!JR99*Аффилиации2020!$L99)</f>
        <v>4</v>
      </c>
      <c r="JS99" s="97" t="str">
        <f>IF(Аффилиации2020!JS99=0,".",Аффилиации2020!JS99*Аффилиации2020!$L99)</f>
        <v>.</v>
      </c>
      <c r="JT99" s="97" t="str">
        <f>IF(Аффилиации2020!JT99=0,".",Аффилиации2020!JT99*Аффилиации2020!$L99)</f>
        <v>.</v>
      </c>
      <c r="JU99" s="97" t="str">
        <f>IF(Аффилиации2020!JU99=0,".",Аффилиации2020!JU99*Аффилиации2020!$L99)</f>
        <v>.</v>
      </c>
      <c r="JV99" s="97" t="str">
        <f>IF(Аффилиации2020!JV99=0,".",Аффилиации2020!JV99*Аффилиации2020!$L99)</f>
        <v>.</v>
      </c>
      <c r="JW99" s="97" t="str">
        <f>IF(Аффилиации2020!JW99=0,".",Аффилиации2020!JW99*Аффилиации2020!$L99)</f>
        <v>.</v>
      </c>
      <c r="JX99" s="97" t="str">
        <f>IF(Аффилиации2020!JX99=0,".",Аффилиации2020!JX99*Аффилиации2020!$L99)</f>
        <v>.</v>
      </c>
      <c r="JY99" s="97" t="str">
        <f>IF(Аффилиации2020!JY99=0,".",Аффилиации2020!JY99*Аффилиации2020!$L99)</f>
        <v>.</v>
      </c>
      <c r="JZ99" s="97" t="str">
        <f>IF(Аффилиации2020!JZ99=0,".",Аффилиации2020!JZ99*Аффилиации2020!$L99)</f>
        <v>.</v>
      </c>
      <c r="KA99" s="97" t="str">
        <f>IF(Аффилиации2020!KA99=0,".",Аффилиации2020!KA99*Аффилиации2020!$L99)</f>
        <v>.</v>
      </c>
      <c r="KB99" s="97" t="str">
        <f>IF(Аффилиации2020!KB99=0,".",Аффилиации2020!KB99*Аффилиации2020!$L99)</f>
        <v>.</v>
      </c>
      <c r="KC99" s="97" t="str">
        <f>IF(Аффилиации2020!KC99=0,".",Аффилиации2020!KC99*Аффилиации2020!$L99)</f>
        <v>.</v>
      </c>
      <c r="KD99" s="97" t="str">
        <f>IF(Аффилиации2020!KD99=0,".",Аффилиации2020!KD99*Аффилиации2020!$L99)</f>
        <v>.</v>
      </c>
      <c r="KE99" s="97" t="str">
        <f>IF(Аффилиации2020!KE99=0,".",Аффилиации2020!KE99*Аффилиации2020!$L99)</f>
        <v>.</v>
      </c>
      <c r="KF99" s="97" t="str">
        <f>IF(Аффилиации2020!KF99=0,".",Аффилиации2020!KF99*Аффилиации2020!$L99)</f>
        <v>.</v>
      </c>
      <c r="KG99" s="97" t="str">
        <f>IF(Аффилиации2020!KG99=0,".",Аффилиации2020!KG99*Аффилиации2020!$L99)</f>
        <v>.</v>
      </c>
      <c r="KH99" s="97" t="str">
        <f>IF(Аффилиации2020!KH99=0,".",Аффилиации2020!KH99*Аффилиации2020!$L99)</f>
        <v>.</v>
      </c>
      <c r="KI99" s="97" t="str">
        <f>IF(Аффилиации2020!KI99=0,".",Аффилиации2020!KI99*Аффилиации2020!$L99)</f>
        <v>.</v>
      </c>
      <c r="KJ99" s="97" t="str">
        <f>IF(Аффилиации2020!KJ99=0,".",Аффилиации2020!KJ99*Аффилиации2020!$L99)</f>
        <v>.</v>
      </c>
      <c r="KK99" s="97" t="str">
        <f>IF(Аффилиации2020!KK99=0,".",Аффилиации2020!KK99*Аффилиации2020!$L99)</f>
        <v>.</v>
      </c>
      <c r="KL99" s="97" t="str">
        <f>IF(Аффилиации2020!KL99=0,".",Аффилиации2020!KL99*Аффилиации2020!$L99)</f>
        <v>.</v>
      </c>
      <c r="KM99" s="97" t="str">
        <f>IF(Аффилиации2020!KM99=0,".",Аффилиации2020!KM99*Аффилиации2020!$L99)</f>
        <v>.</v>
      </c>
      <c r="KN99" s="97" t="str">
        <f>IF(Аффилиации2020!KN99=0,".",Аффилиации2020!KN99*Аффилиации2020!$L99)</f>
        <v>.</v>
      </c>
      <c r="KO99" s="97" t="str">
        <f>IF(Аффилиации2020!KO99=0,".",Аффилиации2020!KO99*Аффилиации2020!$L99)</f>
        <v>.</v>
      </c>
      <c r="KP99" s="97" t="str">
        <f>IF(Аффилиации2020!KP99=0,".",Аффилиации2020!KP99*Аффилиации2020!$L99)</f>
        <v>.</v>
      </c>
      <c r="KQ99" s="97" t="str">
        <f>IF(Аффилиации2020!KQ99=0,".",Аффилиации2020!KQ99*Аффилиации2020!$L99)</f>
        <v>.</v>
      </c>
      <c r="KR99" s="97" t="str">
        <f>IF(Аффилиации2020!KR99=0,".",Аффилиации2020!KR99*Аффилиации2020!$L99)</f>
        <v>.</v>
      </c>
      <c r="KS99" s="97" t="str">
        <f>IF(Аффилиации2020!KS99=0,".",Аффилиации2020!KS99*Аффилиации2020!$L99)</f>
        <v>.</v>
      </c>
      <c r="KT99" s="97" t="str">
        <f>IF(Аффилиации2020!KT99=0,".",Аффилиации2020!KT99*Аффилиации2020!$L99)</f>
        <v>.</v>
      </c>
      <c r="KU99" s="97" t="str">
        <f>IF(Аффилиации2020!KU99=0,".",Аффилиации2020!KU99*Аффилиации2020!$L99)</f>
        <v>.</v>
      </c>
      <c r="KV99" s="97" t="str">
        <f>IF(Аффилиации2020!KV99=0,".",Аффилиации2020!KV99*Аффилиации2020!$L99)</f>
        <v>.</v>
      </c>
      <c r="KW99" s="97" t="str">
        <f>IF(Аффилиации2020!KW99=0,".",Аффилиации2020!KW99*Аффилиации2020!$L99)</f>
        <v>.</v>
      </c>
      <c r="KX99" s="97" t="str">
        <f>IF(Аффилиации2020!KX99=0,".",Аффилиации2020!KX99*Аффилиации2020!$L99)</f>
        <v>.</v>
      </c>
      <c r="KY99" s="97" t="str">
        <f>IF(Аффилиации2020!KY99=0,".",Аффилиации2020!KY99*Аффилиации2020!$L99)</f>
        <v>.</v>
      </c>
      <c r="KZ99" s="97" t="str">
        <f>IF(Аффилиации2020!KZ99=0,".",Аффилиации2020!KZ99*Аффилиации2020!$L99)</f>
        <v>.</v>
      </c>
      <c r="LA99" s="97" t="str">
        <f>IF(Аффилиации2020!LA99=0,".",Аффилиации2020!LA99*Аффилиации2020!$L99)</f>
        <v>.</v>
      </c>
      <c r="LB99" s="97" t="str">
        <f>IF(Аффилиации2020!LB99=0,".",Аффилиации2020!LB99*Аффилиации2020!$L99)</f>
        <v>.</v>
      </c>
      <c r="LC99" s="97" t="str">
        <f>IF(Аффилиации2020!LC99=0,".",Аффилиации2020!LC99*Аффилиации2020!$L99)</f>
        <v>.</v>
      </c>
      <c r="LD99" s="97" t="str">
        <f>IF(Аффилиации2020!LD99=0,".",Аффилиации2020!LD99*Аффилиации2020!$L99)</f>
        <v>.</v>
      </c>
      <c r="LE99" s="97" t="str">
        <f>IF(Аффилиации2020!LE99=0,".",Аффилиации2020!LE99*Аффилиации2020!$L99)</f>
        <v>.</v>
      </c>
      <c r="LF99" s="97" t="str">
        <f>IF(Аффилиации2020!LF99=0,".",Аффилиации2020!LF99*Аффилиации2020!$L99)</f>
        <v>.</v>
      </c>
      <c r="LG99" s="97" t="str">
        <f>IF(Аффилиации2020!LG99=0,".",Аффилиации2020!LG99*Аффилиации2020!$L99)</f>
        <v>.</v>
      </c>
      <c r="LH99" s="97" t="str">
        <f>IF(Аффилиации2020!LH99=0,".",Аффилиации2020!LH99*Аффилиации2020!$L99)</f>
        <v>.</v>
      </c>
      <c r="LI99" s="97" t="str">
        <f>IF(Аффилиации2020!LI99=0,".",Аффилиации2020!LI99*Аффилиации2020!$L99)</f>
        <v>.</v>
      </c>
      <c r="LJ99" s="97" t="str">
        <f>IF(Аффилиации2020!LJ99=0,".",Аффилиации2020!LJ99*Аффилиации2020!$L99)</f>
        <v>.</v>
      </c>
      <c r="LK99" s="97" t="str">
        <f>IF(Аффилиации2020!LK99=0,".",Аффилиации2020!LK99*Аффилиации2020!$L99)</f>
        <v>.</v>
      </c>
      <c r="LL99" s="97" t="str">
        <f>IF(Аффилиации2020!LL99=0,".",Аффилиации2020!LL99*Аффилиации2020!$L99)</f>
        <v>.</v>
      </c>
      <c r="LM99" s="97" t="str">
        <f>IF(Аффилиации2020!LM99=0,".",Аффилиации2020!LM99*Аффилиации2020!$L99)</f>
        <v>.</v>
      </c>
      <c r="LN99" s="97" t="str">
        <f>IF(Аффилиации2020!LN99=0,".",Аффилиации2020!LN99*Аффилиации2020!$L99)</f>
        <v>.</v>
      </c>
      <c r="LO99" s="97" t="str">
        <f>IF(Аффилиации2020!LO99=0,".",Аффилиации2020!LO99*Аффилиации2020!$L99)</f>
        <v>.</v>
      </c>
      <c r="LP99" s="97" t="str">
        <f>IF(Аффилиации2020!LP99=0,".",Аффилиации2020!LP99*Аффилиации2020!$L99)</f>
        <v>.</v>
      </c>
      <c r="LQ99" s="97" t="str">
        <f>IF(Аффилиации2020!LQ99=0,".",Аффилиации2020!LQ99*Аффилиации2020!$L99)</f>
        <v>.</v>
      </c>
      <c r="LR99" s="97" t="str">
        <f>IF(Аффилиации2020!LR99=0,".",Аффилиации2020!LR99*Аффилиации2020!$L99)</f>
        <v>.</v>
      </c>
      <c r="LS99" s="97" t="str">
        <f>IF(Аффилиации2020!LS99=0,".",Аффилиации2020!LS99*Аффилиации2020!$L99)</f>
        <v>.</v>
      </c>
      <c r="LT99" s="97" t="str">
        <f>IF(Аффилиации2020!LT99=0,".",Аффилиации2020!LT99*Аффилиации2020!$L99)</f>
        <v>.</v>
      </c>
      <c r="LU99" s="97" t="str">
        <f>IF(Аффилиации2020!LU99=0,".",Аффилиации2020!LU99*Аффилиации2020!$L99)</f>
        <v>.</v>
      </c>
      <c r="LV99" s="97" t="str">
        <f>IF(Аффилиации2020!LV99=0,".",Аффилиации2020!LV99*Аффилиации2020!$L99)</f>
        <v>.</v>
      </c>
      <c r="LW99" s="97" t="str">
        <f>IF(Аффилиации2020!LW99=0,".",Аффилиации2020!LW99*Аффилиации2020!$L99)</f>
        <v>.</v>
      </c>
      <c r="LX99" s="97" t="str">
        <f>IF(Аффилиации2020!LX99=0,".",Аффилиации2020!LX99*Аффилиации2020!$L99)</f>
        <v>.</v>
      </c>
      <c r="LY99" s="97" t="str">
        <f>IF(Аффилиации2020!LY99=0,".",Аффилиации2020!LY99*Аффилиации2020!$L99)</f>
        <v>.</v>
      </c>
      <c r="LZ99" s="97" t="str">
        <f>IF(Аффилиации2020!LZ99=0,".",Аффилиации2020!LZ99*Аффилиации2020!$L99)</f>
        <v>.</v>
      </c>
      <c r="MA99" s="97" t="str">
        <f>IF(Аффилиации2020!MA99=0,".",Аффилиации2020!MA99*Аффилиации2020!$L99)</f>
        <v>.</v>
      </c>
      <c r="MB99" s="97" t="str">
        <f>IF(Аффилиации2020!MB99=0,".",Аффилиации2020!MB99*Аффилиации2020!$L99)</f>
        <v>.</v>
      </c>
      <c r="MC99" s="97" t="str">
        <f>IF(Аффилиации2020!MC99=0,".",Аффилиации2020!MC99*Аффилиации2020!$L99)</f>
        <v>.</v>
      </c>
      <c r="MD99" s="97" t="str">
        <f>IF(Аффилиации2020!MD99=0,".",Аффилиации2020!MD99*Аффилиации2020!$L99)</f>
        <v>.</v>
      </c>
      <c r="ME99" s="97" t="str">
        <f>IF(Аффилиации2020!ME99=0,".",Аффилиации2020!ME99*Аффилиации2020!$L99)</f>
        <v>.</v>
      </c>
      <c r="MF99" s="97" t="str">
        <f>IF(Аффилиации2020!MF99=0,".",Аффилиации2020!MF99*Аффилиации2020!$L99)</f>
        <v>.</v>
      </c>
      <c r="MG99" s="97" t="str">
        <f>IF(Аффилиации2020!MG99=0,".",Аффилиации2020!MG99*Аффилиации2020!$L99)</f>
        <v>.</v>
      </c>
      <c r="MH99" s="97" t="str">
        <f>IF(Аффилиации2020!MH99=0,".",Аффилиации2020!MH99*Аффилиации2020!$L99)</f>
        <v>.</v>
      </c>
      <c r="MI99" s="97" t="str">
        <f>IF(Аффилиации2020!MI99=0,".",Аффилиации2020!MI99*Аффилиации2020!$L99)</f>
        <v>.</v>
      </c>
      <c r="MJ99" s="97" t="str">
        <f>IF(Аффилиации2020!MJ99=0,".",Аффилиации2020!MJ99*Аффилиации2020!$L99)</f>
        <v>.</v>
      </c>
      <c r="MK99" s="97" t="str">
        <f>IF(Аффилиации2020!MK99=0,".",Аффилиации2020!MK99*Аффилиации2020!$L99)</f>
        <v>.</v>
      </c>
    </row>
    <row r="100" spans="1:349" x14ac:dyDescent="0.25">
      <c r="A100" s="4">
        <v>99</v>
      </c>
      <c r="B100" s="64" t="s">
        <v>896</v>
      </c>
      <c r="C100" s="5" t="s">
        <v>894</v>
      </c>
      <c r="D100" s="5" t="s">
        <v>895</v>
      </c>
      <c r="E100" s="5" t="s">
        <v>64</v>
      </c>
      <c r="F100" s="5">
        <v>2020</v>
      </c>
      <c r="G100" s="32" t="s">
        <v>348</v>
      </c>
      <c r="H100" s="5">
        <v>2.6</v>
      </c>
      <c r="I100" s="5">
        <v>30</v>
      </c>
      <c r="K100" s="5">
        <v>6</v>
      </c>
      <c r="L100" s="30">
        <f t="shared" si="1"/>
        <v>13</v>
      </c>
      <c r="P100" s="97" t="str">
        <f>IF(Аффилиации2020!P100=0,".",Аффилиации2020!P100*Аффилиации2020!$L100)</f>
        <v>.</v>
      </c>
      <c r="Q100" s="97" t="str">
        <f>IF(Аффилиации2020!Q100=0,".",Аффилиации2020!Q100*Аффилиации2020!$L100)</f>
        <v>.</v>
      </c>
      <c r="R100" s="97" t="str">
        <f>IF(Аффилиации2020!R100=0,".",Аффилиации2020!R100*Аффилиации2020!$L100)</f>
        <v>.</v>
      </c>
      <c r="S100" s="97" t="str">
        <f>IF(Аффилиации2020!S100=0,".",Аффилиации2020!S100*Аффилиации2020!$L100)</f>
        <v>.</v>
      </c>
      <c r="T100" s="97" t="str">
        <f>IF(Аффилиации2020!T100=0,".",Аффилиации2020!T100*Аффилиации2020!$L100)</f>
        <v>.</v>
      </c>
      <c r="U100" s="97" t="str">
        <f>IF(Аффилиации2020!U100=0,".",Аффилиации2020!U100*Аффилиации2020!$L100)</f>
        <v>.</v>
      </c>
      <c r="V100" s="97" t="str">
        <f>IF(Аффилиации2020!V100=0,".",Аффилиации2020!V100*Аффилиации2020!$L100)</f>
        <v>.</v>
      </c>
      <c r="W100" s="97" t="str">
        <f>IF(Аффилиации2020!W100=0,".",Аффилиации2020!W100*Аффилиации2020!$L100)</f>
        <v>.</v>
      </c>
      <c r="X100" s="97" t="str">
        <f>IF(Аффилиации2020!X100=0,".",Аффилиации2020!X100*Аффилиации2020!$L100)</f>
        <v>.</v>
      </c>
      <c r="Y100" s="97" t="str">
        <f>IF(Аффилиации2020!Y100=0,".",Аффилиации2020!Y100*Аффилиации2020!$L100)</f>
        <v>.</v>
      </c>
      <c r="Z100" s="97" t="str">
        <f>IF(Аффилиации2020!Z100=0,".",Аффилиации2020!Z100*Аффилиации2020!$L100)</f>
        <v>.</v>
      </c>
      <c r="AA100" s="97" t="str">
        <f>IF(Аффилиации2020!AA100=0,".",Аффилиации2020!AA100*Аффилиации2020!$L100)</f>
        <v>.</v>
      </c>
      <c r="AB100" s="97" t="str">
        <f>IF(Аффилиации2020!AB100=0,".",Аффилиации2020!AB100*Аффилиации2020!$L100)</f>
        <v>.</v>
      </c>
      <c r="AC100" s="97" t="str">
        <f>IF(Аффилиации2020!AC100=0,".",Аффилиации2020!AC100*Аффилиации2020!$L100)</f>
        <v>.</v>
      </c>
      <c r="AD100" s="97" t="str">
        <f>IF(Аффилиации2020!AD100=0,".",Аффилиации2020!AD100*Аффилиации2020!$L100)</f>
        <v>.</v>
      </c>
      <c r="AE100" s="97" t="str">
        <f>IF(Аффилиации2020!AE100=0,".",Аффилиации2020!AE100*Аффилиации2020!$L100)</f>
        <v>.</v>
      </c>
      <c r="AF100" s="97" t="str">
        <f>IF(Аффилиации2020!AF100=0,".",Аффилиации2020!AF100*Аффилиации2020!$L100)</f>
        <v>.</v>
      </c>
      <c r="AG100" s="97" t="str">
        <f>IF(Аффилиации2020!AG100=0,".",Аффилиации2020!AG100*Аффилиации2020!$L100)</f>
        <v>.</v>
      </c>
      <c r="AH100" s="97" t="str">
        <f>IF(Аффилиации2020!AH100=0,".",Аффилиации2020!AH100*Аффилиации2020!$L100)</f>
        <v>.</v>
      </c>
      <c r="AI100" s="97" t="str">
        <f>IF(Аффилиации2020!AI100=0,".",Аффилиации2020!AI100*Аффилиации2020!$L100)</f>
        <v>.</v>
      </c>
      <c r="AJ100" s="97" t="str">
        <f>IF(Аффилиации2020!AJ100=0,".",Аффилиации2020!AJ100*Аффилиации2020!$L100)</f>
        <v>.</v>
      </c>
      <c r="AK100" s="97" t="str">
        <f>IF(Аффилиации2020!AK100=0,".",Аффилиации2020!AK100*Аффилиации2020!$L100)</f>
        <v>.</v>
      </c>
      <c r="AL100" s="97" t="str">
        <f>IF(Аффилиации2020!AL100=0,".",Аффилиации2020!AL100*Аффилиации2020!$L100)</f>
        <v>.</v>
      </c>
      <c r="AM100" s="97" t="str">
        <f>IF(Аффилиации2020!AM100=0,".",Аффилиации2020!AM100*Аффилиации2020!$L100)</f>
        <v>.</v>
      </c>
      <c r="AN100" s="97" t="str">
        <f>IF(Аффилиации2020!AN100=0,".",Аффилиации2020!AN100*Аффилиации2020!$L100)</f>
        <v>.</v>
      </c>
      <c r="AO100" s="97" t="str">
        <f>IF(Аффилиации2020!AO100=0,".",Аффилиации2020!AO100*Аффилиации2020!$L100)</f>
        <v>.</v>
      </c>
      <c r="AP100" s="97" t="str">
        <f>IF(Аффилиации2020!AP100=0,".",Аффилиации2020!AP100*Аффилиации2020!$L100)</f>
        <v>.</v>
      </c>
      <c r="AQ100" s="97" t="str">
        <f>IF(Аффилиации2020!AQ100=0,".",Аффилиации2020!AQ100*Аффилиации2020!$L100)</f>
        <v>.</v>
      </c>
      <c r="AR100" s="97" t="str">
        <f>IF(Аффилиации2020!AR100=0,".",Аффилиации2020!AR100*Аффилиации2020!$L100)</f>
        <v>.</v>
      </c>
      <c r="AS100" s="97" t="str">
        <f>IF(Аффилиации2020!AS100=0,".",Аффилиации2020!AS100*Аффилиации2020!$L100)</f>
        <v>.</v>
      </c>
      <c r="AT100" s="97" t="str">
        <f>IF(Аффилиации2020!AT100=0,".",Аффилиации2020!AT100*Аффилиации2020!$L100)</f>
        <v>.</v>
      </c>
      <c r="AU100" s="97" t="str">
        <f>IF(Аффилиации2020!AU100=0,".",Аффилиации2020!AU100*Аффилиации2020!$L100)</f>
        <v>.</v>
      </c>
      <c r="AV100" s="97" t="str">
        <f>IF(Аффилиации2020!AV100=0,".",Аффилиации2020!AV100*Аффилиации2020!$L100)</f>
        <v>.</v>
      </c>
      <c r="AW100" s="97" t="str">
        <f>IF(Аффилиации2020!AW100=0,".",Аффилиации2020!AW100*Аффилиации2020!$L100)</f>
        <v>.</v>
      </c>
      <c r="AX100" s="97" t="str">
        <f>IF(Аффилиации2020!AX100=0,".",Аффилиации2020!AX100*Аффилиации2020!$L100)</f>
        <v>.</v>
      </c>
      <c r="AY100" s="97" t="str">
        <f>IF(Аффилиации2020!AY100=0,".",Аффилиации2020!AY100*Аффилиации2020!$L100)</f>
        <v>.</v>
      </c>
      <c r="AZ100" s="97" t="str">
        <f>IF(Аффилиации2020!AZ100=0,".",Аффилиации2020!AZ100*Аффилиации2020!$L100)</f>
        <v>.</v>
      </c>
      <c r="BA100" s="97" t="str">
        <f>IF(Аффилиации2020!BA100=0,".",Аффилиации2020!BA100*Аффилиации2020!$L100)</f>
        <v>.</v>
      </c>
      <c r="BB100" s="97" t="str">
        <f>IF(Аффилиации2020!BB100=0,".",Аффилиации2020!BB100*Аффилиации2020!$L100)</f>
        <v>.</v>
      </c>
      <c r="BC100" s="97" t="str">
        <f>IF(Аффилиации2020!BC100=0,".",Аффилиации2020!BC100*Аффилиации2020!$L100)</f>
        <v>.</v>
      </c>
      <c r="BD100" s="97" t="str">
        <f>IF(Аффилиации2020!BD100=0,".",Аффилиации2020!BD100*Аффилиации2020!$L100)</f>
        <v>.</v>
      </c>
      <c r="BE100" s="97" t="str">
        <f>IF(Аффилиации2020!BE100=0,".",Аффилиации2020!BE100*Аффилиации2020!$L100)</f>
        <v>.</v>
      </c>
      <c r="BF100" s="97" t="str">
        <f>IF(Аффилиации2020!BF100=0,".",Аффилиации2020!BF100*Аффилиации2020!$L100)</f>
        <v>.</v>
      </c>
      <c r="BG100" s="97" t="str">
        <f>IF(Аффилиации2020!BG100=0,".",Аффилиации2020!BG100*Аффилиации2020!$L100)</f>
        <v>.</v>
      </c>
      <c r="BH100" s="97">
        <f>IF(Аффилиации2020!BH100=0,".",Аффилиации2020!BH100*Аффилиации2020!$L100)</f>
        <v>11.700000000000001</v>
      </c>
      <c r="BI100" s="97" t="str">
        <f>IF(Аффилиации2020!BI100=0,".",Аффилиации2020!BI100*Аффилиации2020!$L100)</f>
        <v>.</v>
      </c>
      <c r="BJ100" s="97" t="str">
        <f>IF(Аффилиации2020!BJ100=0,".",Аффилиации2020!BJ100*Аффилиации2020!$L100)</f>
        <v>.</v>
      </c>
      <c r="BK100" s="97" t="str">
        <f>IF(Аффилиации2020!BK100=0,".",Аффилиации2020!BK100*Аффилиации2020!$L100)</f>
        <v>.</v>
      </c>
      <c r="BL100" s="97" t="str">
        <f>IF(Аффилиации2020!BL100=0,".",Аффилиации2020!BL100*Аффилиации2020!$L100)</f>
        <v>.</v>
      </c>
      <c r="BM100" s="97" t="str">
        <f>IF(Аффилиации2020!BM100=0,".",Аффилиации2020!BM100*Аффилиации2020!$L100)</f>
        <v>.</v>
      </c>
      <c r="BN100" s="97" t="str">
        <f>IF(Аффилиации2020!BN100=0,".",Аффилиации2020!BN100*Аффилиации2020!$L100)</f>
        <v>.</v>
      </c>
      <c r="BO100" s="97" t="str">
        <f>IF(Аффилиации2020!BO100=0,".",Аффилиации2020!BO100*Аффилиации2020!$L100)</f>
        <v>.</v>
      </c>
      <c r="BP100" s="97" t="str">
        <f>IF(Аффилиации2020!BP100=0,".",Аффилиации2020!BP100*Аффилиации2020!$L100)</f>
        <v>.</v>
      </c>
      <c r="BQ100" s="97" t="str">
        <f>IF(Аффилиации2020!BQ100=0,".",Аффилиации2020!BQ100*Аффилиации2020!$L100)</f>
        <v>.</v>
      </c>
      <c r="BR100" s="97" t="str">
        <f>IF(Аффилиации2020!BR100=0,".",Аффилиации2020!BR100*Аффилиации2020!$L100)</f>
        <v>.</v>
      </c>
      <c r="BS100" s="97" t="str">
        <f>IF(Аффилиации2020!BS100=0,".",Аффилиации2020!BS100*Аффилиации2020!$L100)</f>
        <v>.</v>
      </c>
      <c r="BT100" s="97" t="str">
        <f>IF(Аффилиации2020!BT100=0,".",Аффилиации2020!BT100*Аффилиации2020!$L100)</f>
        <v>.</v>
      </c>
      <c r="BU100" s="97" t="str">
        <f>IF(Аффилиации2020!BU100=0,".",Аффилиации2020!BU100*Аффилиации2020!$L100)</f>
        <v>.</v>
      </c>
      <c r="BV100" s="97" t="str">
        <f>IF(Аффилиации2020!BV100=0,".",Аффилиации2020!BV100*Аффилиации2020!$L100)</f>
        <v>.</v>
      </c>
      <c r="BW100" s="97" t="str">
        <f>IF(Аффилиации2020!BW100=0,".",Аффилиации2020!BW100*Аффилиации2020!$L100)</f>
        <v>.</v>
      </c>
      <c r="BX100" s="97" t="str">
        <f>IF(Аффилиации2020!BX100=0,".",Аффилиации2020!BX100*Аффилиации2020!$L100)</f>
        <v>.</v>
      </c>
      <c r="BY100" s="97" t="str">
        <f>IF(Аффилиации2020!BY100=0,".",Аффилиации2020!BY100*Аффилиации2020!$L100)</f>
        <v>.</v>
      </c>
      <c r="BZ100" s="97" t="str">
        <f>IF(Аффилиации2020!BZ100=0,".",Аффилиации2020!BZ100*Аффилиации2020!$L100)</f>
        <v>.</v>
      </c>
      <c r="CA100" s="97" t="str">
        <f>IF(Аффилиации2020!CA100=0,".",Аффилиации2020!CA100*Аффилиации2020!$L100)</f>
        <v>.</v>
      </c>
      <c r="CB100" s="97" t="str">
        <f>IF(Аффилиации2020!CB100=0,".",Аффилиации2020!CB100*Аффилиации2020!$L100)</f>
        <v>.</v>
      </c>
      <c r="CC100" s="97" t="str">
        <f>IF(Аффилиации2020!CC100=0,".",Аффилиации2020!CC100*Аффилиации2020!$L100)</f>
        <v>.</v>
      </c>
      <c r="CD100" s="97" t="str">
        <f>IF(Аффилиации2020!CD100=0,".",Аффилиации2020!CD100*Аффилиации2020!$L100)</f>
        <v>.</v>
      </c>
      <c r="CE100" s="97" t="str">
        <f>IF(Аффилиации2020!CE100=0,".",Аффилиации2020!CE100*Аффилиации2020!$L100)</f>
        <v>.</v>
      </c>
      <c r="CF100" s="97" t="str">
        <f>IF(Аффилиации2020!CF100=0,".",Аффилиации2020!CF100*Аффилиации2020!$L100)</f>
        <v>.</v>
      </c>
      <c r="CG100" s="97" t="str">
        <f>IF(Аффилиации2020!CG100=0,".",Аффилиации2020!CG100*Аффилиации2020!$L100)</f>
        <v>.</v>
      </c>
      <c r="CH100" s="97" t="str">
        <f>IF(Аффилиации2020!CH100=0,".",Аффилиации2020!CH100*Аффилиации2020!$L100)</f>
        <v>.</v>
      </c>
      <c r="CI100" s="97" t="str">
        <f>IF(Аффилиации2020!CI100=0,".",Аффилиации2020!CI100*Аффилиации2020!$L100)</f>
        <v>.</v>
      </c>
      <c r="CJ100" s="97" t="str">
        <f>IF(Аффилиации2020!CJ100=0,".",Аффилиации2020!CJ100*Аффилиации2020!$L100)</f>
        <v>.</v>
      </c>
      <c r="CK100" s="97" t="str">
        <f>IF(Аффилиации2020!CK100=0,".",Аффилиации2020!CK100*Аффилиации2020!$L100)</f>
        <v>.</v>
      </c>
      <c r="CL100" s="97" t="str">
        <f>IF(Аффилиации2020!CL100=0,".",Аффилиации2020!CL100*Аффилиации2020!$L100)</f>
        <v>.</v>
      </c>
      <c r="CM100" s="97" t="str">
        <f>IF(Аффилиации2020!CM100=0,".",Аффилиации2020!CM100*Аффилиации2020!$L100)</f>
        <v>.</v>
      </c>
      <c r="CN100" s="97" t="str">
        <f>IF(Аффилиации2020!CN100=0,".",Аффилиации2020!CN100*Аффилиации2020!$L100)</f>
        <v>.</v>
      </c>
      <c r="CO100" s="97" t="str">
        <f>IF(Аффилиации2020!CO100=0,".",Аффилиации2020!CO100*Аффилиации2020!$L100)</f>
        <v>.</v>
      </c>
      <c r="CP100" s="97" t="str">
        <f>IF(Аффилиации2020!CP100=0,".",Аффилиации2020!CP100*Аффилиации2020!$L100)</f>
        <v>.</v>
      </c>
      <c r="CQ100" s="97" t="str">
        <f>IF(Аффилиации2020!CQ100=0,".",Аффилиации2020!CQ100*Аффилиации2020!$L100)</f>
        <v>.</v>
      </c>
      <c r="CR100" s="97" t="str">
        <f>IF(Аффилиации2020!CR100=0,".",Аффилиации2020!CR100*Аффилиации2020!$L100)</f>
        <v>.</v>
      </c>
      <c r="CS100" s="97" t="str">
        <f>IF(Аффилиации2020!CS100=0,".",Аффилиации2020!CS100*Аффилиации2020!$L100)</f>
        <v>.</v>
      </c>
      <c r="CT100" s="97" t="str">
        <f>IF(Аффилиации2020!CT100=0,".",Аффилиации2020!CT100*Аффилиации2020!$L100)</f>
        <v>.</v>
      </c>
      <c r="CU100" s="97" t="str">
        <f>IF(Аффилиации2020!CU100=0,".",Аффилиации2020!CU100*Аффилиации2020!$L100)</f>
        <v>.</v>
      </c>
      <c r="CV100" s="97" t="str">
        <f>IF(Аффилиации2020!CV100=0,".",Аффилиации2020!CV100*Аффилиации2020!$L100)</f>
        <v>.</v>
      </c>
      <c r="CW100" s="97" t="str">
        <f>IF(Аффилиации2020!CW100=0,".",Аффилиации2020!CW100*Аффилиации2020!$L100)</f>
        <v>.</v>
      </c>
      <c r="CX100" s="97" t="str">
        <f>IF(Аффилиации2020!CX100=0,".",Аффилиации2020!CX100*Аффилиации2020!$L100)</f>
        <v>.</v>
      </c>
      <c r="CY100" s="97" t="str">
        <f>IF(Аффилиации2020!CY100=0,".",Аффилиации2020!CY100*Аффилиации2020!$L100)</f>
        <v>.</v>
      </c>
      <c r="CZ100" s="97" t="str">
        <f>IF(Аффилиации2020!CZ100=0,".",Аффилиации2020!CZ100*Аффилиации2020!$L100)</f>
        <v>.</v>
      </c>
      <c r="DA100" s="97" t="str">
        <f>IF(Аффилиации2020!DA100=0,".",Аффилиации2020!DA100*Аффилиации2020!$L100)</f>
        <v>.</v>
      </c>
      <c r="DB100" s="97" t="str">
        <f>IF(Аффилиации2020!DB100=0,".",Аффилиации2020!DB100*Аффилиации2020!$L100)</f>
        <v>.</v>
      </c>
      <c r="DC100" s="97" t="str">
        <f>IF(Аффилиации2020!DC100=0,".",Аффилиации2020!DC100*Аффилиации2020!$L100)</f>
        <v>.</v>
      </c>
      <c r="DD100" s="97" t="str">
        <f>IF(Аффилиации2020!DD100=0,".",Аффилиации2020!DD100*Аффилиации2020!$L100)</f>
        <v>.</v>
      </c>
      <c r="DE100" s="97" t="str">
        <f>IF(Аффилиации2020!DE100=0,".",Аффилиации2020!DE100*Аффилиации2020!$L100)</f>
        <v>.</v>
      </c>
      <c r="DF100" s="97" t="str">
        <f>IF(Аффилиации2020!DF100=0,".",Аффилиации2020!DF100*Аффилиации2020!$L100)</f>
        <v>.</v>
      </c>
      <c r="DG100" s="97" t="str">
        <f>IF(Аффилиации2020!DG100=0,".",Аффилиации2020!DG100*Аффилиации2020!$L100)</f>
        <v>.</v>
      </c>
      <c r="DH100" s="97" t="str">
        <f>IF(Аффилиации2020!DH100=0,".",Аффилиации2020!DH100*Аффилиации2020!$L100)</f>
        <v>.</v>
      </c>
      <c r="DI100" s="97" t="str">
        <f>IF(Аффилиации2020!DI100=0,".",Аффилиации2020!DI100*Аффилиации2020!$L100)</f>
        <v>.</v>
      </c>
      <c r="DJ100" s="97" t="str">
        <f>IF(Аффилиации2020!DJ100=0,".",Аффилиации2020!DJ100*Аффилиации2020!$L100)</f>
        <v>.</v>
      </c>
      <c r="DK100" s="97" t="str">
        <f>IF(Аффилиации2020!DK100=0,".",Аффилиации2020!DK100*Аффилиации2020!$L100)</f>
        <v>.</v>
      </c>
      <c r="DL100" s="97" t="str">
        <f>IF(Аффилиации2020!DL100=0,".",Аффилиации2020!DL100*Аффилиации2020!$L100)</f>
        <v>.</v>
      </c>
      <c r="DM100" s="97" t="str">
        <f>IF(Аффилиации2020!DM100=0,".",Аффилиации2020!DM100*Аффилиации2020!$L100)</f>
        <v>.</v>
      </c>
      <c r="DN100" s="97" t="str">
        <f>IF(Аффилиации2020!DN100=0,".",Аффилиации2020!DN100*Аффилиации2020!$L100)</f>
        <v>.</v>
      </c>
      <c r="DO100" s="97" t="str">
        <f>IF(Аффилиации2020!DO100=0,".",Аффилиации2020!DO100*Аффилиации2020!$L100)</f>
        <v>.</v>
      </c>
      <c r="DP100" s="97" t="str">
        <f>IF(Аффилиации2020!DP100=0,".",Аффилиации2020!DP100*Аффилиации2020!$L100)</f>
        <v>.</v>
      </c>
      <c r="DQ100" s="97" t="str">
        <f>IF(Аффилиации2020!DQ100=0,".",Аффилиации2020!DQ100*Аффилиации2020!$L100)</f>
        <v>.</v>
      </c>
      <c r="DR100" s="97" t="str">
        <f>IF(Аффилиации2020!DR100=0,".",Аффилиации2020!DR100*Аффилиации2020!$L100)</f>
        <v>.</v>
      </c>
      <c r="DS100" s="97" t="str">
        <f>IF(Аффилиации2020!DS100=0,".",Аффилиации2020!DS100*Аффилиации2020!$L100)</f>
        <v>.</v>
      </c>
      <c r="DT100" s="97" t="str">
        <f>IF(Аффилиации2020!DT100=0,".",Аффилиации2020!DT100*Аффилиации2020!$L100)</f>
        <v>.</v>
      </c>
      <c r="DU100" s="97" t="str">
        <f>IF(Аффилиации2020!DU100=0,".",Аффилиации2020!DU100*Аффилиации2020!$L100)</f>
        <v>.</v>
      </c>
      <c r="DV100" s="97" t="str">
        <f>IF(Аффилиации2020!DV100=0,".",Аффилиации2020!DV100*Аффилиации2020!$L100)</f>
        <v>.</v>
      </c>
      <c r="DW100" s="97" t="str">
        <f>IF(Аффилиации2020!DW100=0,".",Аффилиации2020!DW100*Аффилиации2020!$L100)</f>
        <v>.</v>
      </c>
      <c r="DX100" s="97" t="str">
        <f>IF(Аффилиации2020!DX100=0,".",Аффилиации2020!DX100*Аффилиации2020!$L100)</f>
        <v>.</v>
      </c>
      <c r="DY100" s="97">
        <f>IF(Аффилиации2020!DY100=0,".",Аффилиации2020!DY100*Аффилиации2020!$L100)</f>
        <v>13</v>
      </c>
      <c r="DZ100" s="97" t="str">
        <f>IF(Аффилиации2020!DZ100=0,".",Аффилиации2020!DZ100*Аффилиации2020!$L100)</f>
        <v>.</v>
      </c>
      <c r="EA100" s="97" t="str">
        <f>IF(Аффилиации2020!EA100=0,".",Аффилиации2020!EA100*Аффилиации2020!$L100)</f>
        <v>.</v>
      </c>
      <c r="EB100" s="97" t="str">
        <f>IF(Аффилиации2020!EB100=0,".",Аффилиации2020!EB100*Аффилиации2020!$L100)</f>
        <v>.</v>
      </c>
      <c r="EC100" s="97" t="str">
        <f>IF(Аффилиации2020!EC100=0,".",Аффилиации2020!EC100*Аффилиации2020!$L100)</f>
        <v>.</v>
      </c>
      <c r="ED100" s="97" t="str">
        <f>IF(Аффилиации2020!ED100=0,".",Аффилиации2020!ED100*Аффилиации2020!$L100)</f>
        <v>.</v>
      </c>
      <c r="EE100" s="97" t="str">
        <f>IF(Аффилиации2020!EE100=0,".",Аффилиации2020!EE100*Аффилиации2020!$L100)</f>
        <v>.</v>
      </c>
      <c r="EF100" s="97" t="str">
        <f>IF(Аффилиации2020!EF100=0,".",Аффилиации2020!EF100*Аффилиации2020!$L100)</f>
        <v>.</v>
      </c>
      <c r="EG100" s="97" t="str">
        <f>IF(Аффилиации2020!EG100=0,".",Аффилиации2020!EG100*Аффилиации2020!$L100)</f>
        <v>.</v>
      </c>
      <c r="EH100" s="97" t="str">
        <f>IF(Аффилиации2020!EH100=0,".",Аффилиации2020!EH100*Аффилиации2020!$L100)</f>
        <v>.</v>
      </c>
      <c r="EI100" s="97">
        <f>IF(Аффилиации2020!EI100=0,".",Аффилиации2020!EI100*Аффилиации2020!$L100)</f>
        <v>11.700000000000001</v>
      </c>
      <c r="EJ100" s="97" t="str">
        <f>IF(Аффилиации2020!EJ100=0,".",Аффилиации2020!EJ100*Аффилиации2020!$L100)</f>
        <v>.</v>
      </c>
      <c r="EK100" s="97" t="str">
        <f>IF(Аффилиации2020!EK100=0,".",Аффилиации2020!EK100*Аффилиации2020!$L100)</f>
        <v>.</v>
      </c>
      <c r="EL100" s="97" t="str">
        <f>IF(Аффилиации2020!EL100=0,".",Аффилиации2020!EL100*Аффилиации2020!$L100)</f>
        <v>.</v>
      </c>
      <c r="EM100" s="97" t="str">
        <f>IF(Аффилиации2020!EM100=0,".",Аффилиации2020!EM100*Аффилиации2020!$L100)</f>
        <v>.</v>
      </c>
      <c r="EN100" s="97" t="str">
        <f>IF(Аффилиации2020!EN100=0,".",Аффилиации2020!EN100*Аффилиации2020!$L100)</f>
        <v>.</v>
      </c>
      <c r="EO100" s="97" t="str">
        <f>IF(Аффилиации2020!EO100=0,".",Аффилиации2020!EO100*Аффилиации2020!$L100)</f>
        <v>.</v>
      </c>
      <c r="EP100" s="97" t="str">
        <f>IF(Аффилиации2020!EP100=0,".",Аффилиации2020!EP100*Аффилиации2020!$L100)</f>
        <v>.</v>
      </c>
      <c r="EQ100" s="97" t="str">
        <f>IF(Аффилиации2020!EQ100=0,".",Аффилиации2020!EQ100*Аффилиации2020!$L100)</f>
        <v>.</v>
      </c>
      <c r="ER100" s="97" t="str">
        <f>IF(Аффилиации2020!ER100=0,".",Аффилиации2020!ER100*Аффилиации2020!$L100)</f>
        <v>.</v>
      </c>
      <c r="ES100" s="97" t="str">
        <f>IF(Аффилиации2020!ES100=0,".",Аффилиации2020!ES100*Аффилиации2020!$L100)</f>
        <v>.</v>
      </c>
      <c r="ET100" s="97" t="str">
        <f>IF(Аффилиации2020!ET100=0,".",Аффилиации2020!ET100*Аффилиации2020!$L100)</f>
        <v>.</v>
      </c>
      <c r="EU100" s="97" t="str">
        <f>IF(Аффилиации2020!EU100=0,".",Аффилиации2020!EU100*Аффилиации2020!$L100)</f>
        <v>.</v>
      </c>
      <c r="EV100" s="97" t="str">
        <f>IF(Аффилиации2020!EV100=0,".",Аффилиации2020!EV100*Аффилиации2020!$L100)</f>
        <v>.</v>
      </c>
      <c r="EW100" s="97" t="str">
        <f>IF(Аффилиации2020!EW100=0,".",Аффилиации2020!EW100*Аффилиации2020!$L100)</f>
        <v>.</v>
      </c>
      <c r="EX100" s="97" t="str">
        <f>IF(Аффилиации2020!EX100=0,".",Аффилиации2020!EX100*Аффилиации2020!$L100)</f>
        <v>.</v>
      </c>
      <c r="EY100" s="97" t="str">
        <f>IF(Аффилиации2020!EY100=0,".",Аффилиации2020!EY100*Аффилиации2020!$L100)</f>
        <v>.</v>
      </c>
      <c r="EZ100" s="97" t="str">
        <f>IF(Аффилиации2020!EZ100=0,".",Аффилиации2020!EZ100*Аффилиации2020!$L100)</f>
        <v>.</v>
      </c>
      <c r="FA100" s="97" t="str">
        <f>IF(Аффилиации2020!FA100=0,".",Аффилиации2020!FA100*Аффилиации2020!$L100)</f>
        <v>.</v>
      </c>
      <c r="FB100" s="97" t="str">
        <f>IF(Аффилиации2020!FB100=0,".",Аффилиации2020!FB100*Аффилиации2020!$L100)</f>
        <v>.</v>
      </c>
      <c r="FC100" s="97" t="str">
        <f>IF(Аффилиации2020!FC100=0,".",Аффилиации2020!FC100*Аффилиации2020!$L100)</f>
        <v>.</v>
      </c>
      <c r="FD100" s="97" t="str">
        <f>IF(Аффилиации2020!FD100=0,".",Аффилиации2020!FD100*Аффилиации2020!$L100)</f>
        <v>.</v>
      </c>
      <c r="FE100" s="97" t="str">
        <f>IF(Аффилиации2020!FE100=0,".",Аффилиации2020!FE100*Аффилиации2020!$L100)</f>
        <v>.</v>
      </c>
      <c r="FF100" s="97" t="str">
        <f>IF(Аффилиации2020!FF100=0,".",Аффилиации2020!FF100*Аффилиации2020!$L100)</f>
        <v>.</v>
      </c>
      <c r="FG100" s="97" t="str">
        <f>IF(Аффилиации2020!FG100=0,".",Аффилиации2020!FG100*Аффилиации2020!$L100)</f>
        <v>.</v>
      </c>
      <c r="FH100" s="97" t="str">
        <f>IF(Аффилиации2020!FH100=0,".",Аффилиации2020!FH100*Аффилиации2020!$L100)</f>
        <v>.</v>
      </c>
      <c r="FI100" s="97" t="str">
        <f>IF(Аффилиации2020!FI100=0,".",Аффилиации2020!FI100*Аффилиации2020!$L100)</f>
        <v>.</v>
      </c>
      <c r="FJ100" s="97" t="str">
        <f>IF(Аффилиации2020!FJ100=0,".",Аффилиации2020!FJ100*Аффилиации2020!$L100)</f>
        <v>.</v>
      </c>
      <c r="FK100" s="97" t="str">
        <f>IF(Аффилиации2020!FK100=0,".",Аффилиации2020!FK100*Аффилиации2020!$L100)</f>
        <v>.</v>
      </c>
      <c r="FL100" s="97" t="str">
        <f>IF(Аффилиации2020!FL100=0,".",Аффилиации2020!FL100*Аффилиации2020!$L100)</f>
        <v>.</v>
      </c>
      <c r="FM100" s="97" t="str">
        <f>IF(Аффилиации2020!FM100=0,".",Аффилиации2020!FM100*Аффилиации2020!$L100)</f>
        <v>.</v>
      </c>
      <c r="FN100" s="97" t="str">
        <f>IF(Аффилиации2020!FN100=0,".",Аффилиации2020!FN100*Аффилиации2020!$L100)</f>
        <v>.</v>
      </c>
      <c r="FO100" s="97" t="str">
        <f>IF(Аффилиации2020!FO100=0,".",Аффилиации2020!FO100*Аффилиации2020!$L100)</f>
        <v>.</v>
      </c>
      <c r="FP100" s="97" t="str">
        <f>IF(Аффилиации2020!FP100=0,".",Аффилиации2020!FP100*Аффилиации2020!$L100)</f>
        <v>.</v>
      </c>
      <c r="FQ100" s="97" t="str">
        <f>IF(Аффилиации2020!FQ100=0,".",Аффилиации2020!FQ100*Аффилиации2020!$L100)</f>
        <v>.</v>
      </c>
      <c r="FR100" s="97" t="str">
        <f>IF(Аффилиации2020!FR100=0,".",Аффилиации2020!FR100*Аффилиации2020!$L100)</f>
        <v>.</v>
      </c>
      <c r="FS100" s="97" t="str">
        <f>IF(Аффилиации2020!FS100=0,".",Аффилиации2020!FS100*Аффилиации2020!$L100)</f>
        <v>.</v>
      </c>
      <c r="FT100" s="97" t="str">
        <f>IF(Аффилиации2020!FT100=0,".",Аффилиации2020!FT100*Аффилиации2020!$L100)</f>
        <v>.</v>
      </c>
      <c r="FU100" s="97" t="str">
        <f>IF(Аффилиации2020!FU100=0,".",Аффилиации2020!FU100*Аффилиации2020!$L100)</f>
        <v>.</v>
      </c>
      <c r="FV100" s="97" t="str">
        <f>IF(Аффилиации2020!FV100=0,".",Аффилиации2020!FV100*Аффилиации2020!$L100)</f>
        <v>.</v>
      </c>
      <c r="FW100" s="97" t="str">
        <f>IF(Аффилиации2020!FW100=0,".",Аффилиации2020!FW100*Аффилиации2020!$L100)</f>
        <v>.</v>
      </c>
      <c r="FX100" s="97" t="str">
        <f>IF(Аффилиации2020!FX100=0,".",Аффилиации2020!FX100*Аффилиации2020!$L100)</f>
        <v>.</v>
      </c>
      <c r="FY100" s="97" t="str">
        <f>IF(Аффилиации2020!FY100=0,".",Аффилиации2020!FY100*Аффилиации2020!$L100)</f>
        <v>.</v>
      </c>
      <c r="FZ100" s="97" t="str">
        <f>IF(Аффилиации2020!FZ100=0,".",Аффилиации2020!FZ100*Аффилиации2020!$L100)</f>
        <v>.</v>
      </c>
      <c r="GA100" s="97" t="str">
        <f>IF(Аффилиации2020!GA100=0,".",Аффилиации2020!GA100*Аффилиации2020!$L100)</f>
        <v>.</v>
      </c>
      <c r="GB100" s="97" t="str">
        <f>IF(Аффилиации2020!GB100=0,".",Аффилиации2020!GB100*Аффилиации2020!$L100)</f>
        <v>.</v>
      </c>
      <c r="GC100" s="97" t="str">
        <f>IF(Аффилиации2020!GC100=0,".",Аффилиации2020!GC100*Аффилиации2020!$L100)</f>
        <v>.</v>
      </c>
      <c r="GD100" s="97" t="str">
        <f>IF(Аффилиации2020!GD100=0,".",Аффилиации2020!GD100*Аффилиации2020!$L100)</f>
        <v>.</v>
      </c>
      <c r="GE100" s="97">
        <f>IF(Аффилиации2020!GE100=0,".",Аффилиации2020!GE100*Аффилиации2020!$L100)</f>
        <v>13</v>
      </c>
      <c r="GF100" s="97" t="str">
        <f>IF(Аффилиации2020!GF100=0,".",Аффилиации2020!GF100*Аффилиации2020!$L100)</f>
        <v>.</v>
      </c>
      <c r="GG100" s="97" t="str">
        <f>IF(Аффилиации2020!GG100=0,".",Аффилиации2020!GG100*Аффилиации2020!$L100)</f>
        <v>.</v>
      </c>
      <c r="GH100" s="97" t="str">
        <f>IF(Аффилиации2020!GH100=0,".",Аффилиации2020!GH100*Аффилиации2020!$L100)</f>
        <v>.</v>
      </c>
      <c r="GI100" s="97" t="str">
        <f>IF(Аффилиации2020!GI100=0,".",Аффилиации2020!GI100*Аффилиации2020!$L100)</f>
        <v>.</v>
      </c>
      <c r="GJ100" s="97" t="str">
        <f>IF(Аффилиации2020!GJ100=0,".",Аффилиации2020!GJ100*Аффилиации2020!$L100)</f>
        <v>.</v>
      </c>
      <c r="GK100" s="97" t="str">
        <f>IF(Аффилиации2020!GK100=0,".",Аффилиации2020!GK100*Аффилиации2020!$L100)</f>
        <v>.</v>
      </c>
      <c r="GL100" s="97" t="str">
        <f>IF(Аффилиации2020!GL100=0,".",Аффилиации2020!GL100*Аффилиации2020!$L100)</f>
        <v>.</v>
      </c>
      <c r="GM100" s="97" t="str">
        <f>IF(Аффилиации2020!GM100=0,".",Аффилиации2020!GM100*Аффилиации2020!$L100)</f>
        <v>.</v>
      </c>
      <c r="GN100" s="97" t="str">
        <f>IF(Аффилиации2020!GN100=0,".",Аффилиации2020!GN100*Аффилиации2020!$L100)</f>
        <v>.</v>
      </c>
      <c r="GO100" s="97" t="str">
        <f>IF(Аффилиации2020!GO100=0,".",Аффилиации2020!GO100*Аффилиации2020!$L100)</f>
        <v>.</v>
      </c>
      <c r="GP100" s="97" t="str">
        <f>IF(Аффилиации2020!GP100=0,".",Аффилиации2020!GP100*Аффилиации2020!$L100)</f>
        <v>.</v>
      </c>
      <c r="GQ100" s="97" t="str">
        <f>IF(Аффилиации2020!GQ100=0,".",Аффилиации2020!GQ100*Аффилиации2020!$L100)</f>
        <v>.</v>
      </c>
      <c r="GR100" s="97" t="str">
        <f>IF(Аффилиации2020!GR100=0,".",Аффилиации2020!GR100*Аффилиации2020!$L100)</f>
        <v>.</v>
      </c>
      <c r="GS100" s="97" t="str">
        <f>IF(Аффилиации2020!GS100=0,".",Аффилиации2020!GS100*Аффилиации2020!$L100)</f>
        <v>.</v>
      </c>
      <c r="GT100" s="97" t="str">
        <f>IF(Аффилиации2020!GT100=0,".",Аффилиации2020!GT100*Аффилиации2020!$L100)</f>
        <v>.</v>
      </c>
      <c r="GU100" s="97" t="str">
        <f>IF(Аффилиации2020!GU100=0,".",Аффилиации2020!GU100*Аффилиации2020!$L100)</f>
        <v>.</v>
      </c>
      <c r="GV100" s="97" t="str">
        <f>IF(Аффилиации2020!GV100=0,".",Аффилиации2020!GV100*Аффилиации2020!$L100)</f>
        <v>.</v>
      </c>
      <c r="GW100" s="97" t="str">
        <f>IF(Аффилиации2020!GW100=0,".",Аффилиации2020!GW100*Аффилиации2020!$L100)</f>
        <v>.</v>
      </c>
      <c r="GX100" s="97" t="str">
        <f>IF(Аффилиации2020!GX100=0,".",Аффилиации2020!GX100*Аффилиации2020!$L100)</f>
        <v>.</v>
      </c>
      <c r="GY100" s="97" t="str">
        <f>IF(Аффилиации2020!GY100=0,".",Аффилиации2020!GY100*Аффилиации2020!$L100)</f>
        <v>.</v>
      </c>
      <c r="GZ100" s="97" t="str">
        <f>IF(Аффилиации2020!GZ100=0,".",Аффилиации2020!GZ100*Аффилиации2020!$L100)</f>
        <v>.</v>
      </c>
      <c r="HA100" s="97" t="str">
        <f>IF(Аффилиации2020!HA100=0,".",Аффилиации2020!HA100*Аффилиации2020!$L100)</f>
        <v>.</v>
      </c>
      <c r="HB100" s="97" t="str">
        <f>IF(Аффилиации2020!HB100=0,".",Аффилиации2020!HB100*Аффилиации2020!$L100)</f>
        <v>.</v>
      </c>
      <c r="HC100" s="97" t="str">
        <f>IF(Аффилиации2020!HC100=0,".",Аффилиации2020!HC100*Аффилиации2020!$L100)</f>
        <v>.</v>
      </c>
      <c r="HD100" s="97" t="str">
        <f>IF(Аффилиации2020!HD100=0,".",Аффилиации2020!HD100*Аффилиации2020!$L100)</f>
        <v>.</v>
      </c>
      <c r="HE100" s="97" t="str">
        <f>IF(Аффилиации2020!HE100=0,".",Аффилиации2020!HE100*Аффилиации2020!$L100)</f>
        <v>.</v>
      </c>
      <c r="HF100" s="97" t="str">
        <f>IF(Аффилиации2020!HF100=0,".",Аффилиации2020!HF100*Аффилиации2020!$L100)</f>
        <v>.</v>
      </c>
      <c r="HG100" s="97" t="str">
        <f>IF(Аффилиации2020!HG100=0,".",Аффилиации2020!HG100*Аффилиации2020!$L100)</f>
        <v>.</v>
      </c>
      <c r="HH100" s="97" t="str">
        <f>IF(Аффилиации2020!HH100=0,".",Аффилиации2020!HH100*Аффилиации2020!$L100)</f>
        <v>.</v>
      </c>
      <c r="HI100" s="97" t="str">
        <f>IF(Аффилиации2020!HI100=0,".",Аффилиации2020!HI100*Аффилиации2020!$L100)</f>
        <v>.</v>
      </c>
      <c r="HJ100" s="97" t="str">
        <f>IF(Аффилиации2020!HJ100=0,".",Аффилиации2020!HJ100*Аффилиации2020!$L100)</f>
        <v>.</v>
      </c>
      <c r="HK100" s="97" t="str">
        <f>IF(Аффилиации2020!HK100=0,".",Аффилиации2020!HK100*Аффилиации2020!$L100)</f>
        <v>.</v>
      </c>
      <c r="HL100" s="97" t="str">
        <f>IF(Аффилиации2020!HL100=0,".",Аффилиации2020!HL100*Аффилиации2020!$L100)</f>
        <v>.</v>
      </c>
      <c r="HM100" s="97" t="str">
        <f>IF(Аффилиации2020!HM100=0,".",Аффилиации2020!HM100*Аффилиации2020!$L100)</f>
        <v>.</v>
      </c>
      <c r="HN100" s="97" t="str">
        <f>IF(Аффилиации2020!HN100=0,".",Аффилиации2020!HN100*Аффилиации2020!$L100)</f>
        <v>.</v>
      </c>
      <c r="HO100" s="97" t="str">
        <f>IF(Аффилиации2020!HO100=0,".",Аффилиации2020!HO100*Аффилиации2020!$L100)</f>
        <v>.</v>
      </c>
      <c r="HP100" s="97" t="str">
        <f>IF(Аффилиации2020!HP100=0,".",Аффилиации2020!HP100*Аффилиации2020!$L100)</f>
        <v>.</v>
      </c>
      <c r="HQ100" s="97" t="str">
        <f>IF(Аффилиации2020!HQ100=0,".",Аффилиации2020!HQ100*Аффилиации2020!$L100)</f>
        <v>.</v>
      </c>
      <c r="HR100" s="97" t="str">
        <f>IF(Аффилиации2020!HR100=0,".",Аффилиации2020!HR100*Аффилиации2020!$L100)</f>
        <v>.</v>
      </c>
      <c r="HS100" s="97" t="str">
        <f>IF(Аффилиации2020!HS100=0,".",Аффилиации2020!HS100*Аффилиации2020!$L100)</f>
        <v>.</v>
      </c>
      <c r="HT100" s="97" t="str">
        <f>IF(Аффилиации2020!HT100=0,".",Аффилиации2020!HT100*Аффилиации2020!$L100)</f>
        <v>.</v>
      </c>
      <c r="HU100" s="97" t="str">
        <f>IF(Аффилиации2020!HU100=0,".",Аффилиации2020!HU100*Аффилиации2020!$L100)</f>
        <v>.</v>
      </c>
      <c r="HV100" s="97">
        <f>IF(Аффилиации2020!HV100=0,".",Аффилиации2020!HV100*Аффилиации2020!$L100)</f>
        <v>5.8500000000000005</v>
      </c>
      <c r="HW100" s="97" t="str">
        <f>IF(Аффилиации2020!HW100=0,".",Аффилиации2020!HW100*Аффилиации2020!$L100)</f>
        <v>.</v>
      </c>
      <c r="HX100" s="97" t="str">
        <f>IF(Аффилиации2020!HX100=0,".",Аффилиации2020!HX100*Аффилиации2020!$L100)</f>
        <v>.</v>
      </c>
      <c r="HY100" s="97" t="str">
        <f>IF(Аффилиации2020!HY100=0,".",Аффилиации2020!HY100*Аффилиации2020!$L100)</f>
        <v>.</v>
      </c>
      <c r="HZ100" s="97" t="str">
        <f>IF(Аффилиации2020!HZ100=0,".",Аффилиации2020!HZ100*Аффилиации2020!$L100)</f>
        <v>.</v>
      </c>
      <c r="IA100" s="97" t="str">
        <f>IF(Аффилиации2020!IA100=0,".",Аффилиации2020!IA100*Аффилиации2020!$L100)</f>
        <v>.</v>
      </c>
      <c r="IB100" s="97" t="str">
        <f>IF(Аффилиации2020!IB100=0,".",Аффилиации2020!IB100*Аффилиации2020!$L100)</f>
        <v>.</v>
      </c>
      <c r="IC100" s="97" t="str">
        <f>IF(Аффилиации2020!IC100=0,".",Аффилиации2020!IC100*Аффилиации2020!$L100)</f>
        <v>.</v>
      </c>
      <c r="ID100" s="97" t="str">
        <f>IF(Аффилиации2020!ID100=0,".",Аффилиации2020!ID100*Аффилиации2020!$L100)</f>
        <v>.</v>
      </c>
      <c r="IE100" s="97" t="str">
        <f>IF(Аффилиации2020!IE100=0,".",Аффилиации2020!IE100*Аффилиации2020!$L100)</f>
        <v>.</v>
      </c>
      <c r="IF100" s="97" t="str">
        <f>IF(Аффилиации2020!IF100=0,".",Аффилиации2020!IF100*Аффилиации2020!$L100)</f>
        <v>.</v>
      </c>
      <c r="IG100" s="97" t="str">
        <f>IF(Аффилиации2020!IG100=0,".",Аффилиации2020!IG100*Аффилиации2020!$L100)</f>
        <v>.</v>
      </c>
      <c r="IH100" s="97" t="str">
        <f>IF(Аффилиации2020!IH100=0,".",Аффилиации2020!IH100*Аффилиации2020!$L100)</f>
        <v>.</v>
      </c>
      <c r="II100" s="97" t="str">
        <f>IF(Аффилиации2020!II100=0,".",Аффилиации2020!II100*Аффилиации2020!$L100)</f>
        <v>.</v>
      </c>
      <c r="IJ100" s="97" t="str">
        <f>IF(Аффилиации2020!IJ100=0,".",Аффилиации2020!IJ100*Аффилиации2020!$L100)</f>
        <v>.</v>
      </c>
      <c r="IK100" s="97" t="str">
        <f>IF(Аффилиации2020!IK100=0,".",Аффилиации2020!IK100*Аффилиации2020!$L100)</f>
        <v>.</v>
      </c>
      <c r="IL100" s="97" t="str">
        <f>IF(Аффилиации2020!IL100=0,".",Аффилиации2020!IL100*Аффилиации2020!$L100)</f>
        <v>.</v>
      </c>
      <c r="IM100" s="97" t="str">
        <f>IF(Аффилиации2020!IM100=0,".",Аффилиации2020!IM100*Аффилиации2020!$L100)</f>
        <v>.</v>
      </c>
      <c r="IN100" s="97" t="str">
        <f>IF(Аффилиации2020!IN100=0,".",Аффилиации2020!IN100*Аффилиации2020!$L100)</f>
        <v>.</v>
      </c>
      <c r="IO100" s="97" t="str">
        <f>IF(Аффилиации2020!IO100=0,".",Аффилиации2020!IO100*Аффилиации2020!$L100)</f>
        <v>.</v>
      </c>
      <c r="IP100" s="97" t="str">
        <f>IF(Аффилиации2020!IP100=0,".",Аффилиации2020!IP100*Аффилиации2020!$L100)</f>
        <v>.</v>
      </c>
      <c r="IQ100" s="97" t="str">
        <f>IF(Аффилиации2020!IQ100=0,".",Аффилиации2020!IQ100*Аффилиации2020!$L100)</f>
        <v>.</v>
      </c>
      <c r="IR100" s="97" t="str">
        <f>IF(Аффилиации2020!IR100=0,".",Аффилиации2020!IR100*Аффилиации2020!$L100)</f>
        <v>.</v>
      </c>
      <c r="IS100" s="97" t="str">
        <f>IF(Аффилиации2020!IS100=0,".",Аффилиации2020!IS100*Аффилиации2020!$L100)</f>
        <v>.</v>
      </c>
      <c r="IT100" s="97" t="str">
        <f>IF(Аффилиации2020!IT100=0,".",Аффилиации2020!IT100*Аффилиации2020!$L100)</f>
        <v>.</v>
      </c>
      <c r="IU100" s="97" t="str">
        <f>IF(Аффилиации2020!IU100=0,".",Аффилиации2020!IU100*Аффилиации2020!$L100)</f>
        <v>.</v>
      </c>
      <c r="IV100" s="97" t="str">
        <f>IF(Аффилиации2020!IV100=0,".",Аффилиации2020!IV100*Аффилиации2020!$L100)</f>
        <v>.</v>
      </c>
      <c r="IW100" s="97" t="str">
        <f>IF(Аффилиации2020!IW100=0,".",Аффилиации2020!IW100*Аффилиации2020!$L100)</f>
        <v>.</v>
      </c>
      <c r="IX100" s="97" t="str">
        <f>IF(Аффилиации2020!IX100=0,".",Аффилиации2020!IX100*Аффилиации2020!$L100)</f>
        <v>.</v>
      </c>
      <c r="IY100" s="97" t="str">
        <f>IF(Аффилиации2020!IY100=0,".",Аффилиации2020!IY100*Аффилиации2020!$L100)</f>
        <v>.</v>
      </c>
      <c r="IZ100" s="97" t="str">
        <f>IF(Аффилиации2020!IZ100=0,".",Аффилиации2020!IZ100*Аффилиации2020!$L100)</f>
        <v>.</v>
      </c>
      <c r="JA100" s="97" t="str">
        <f>IF(Аффилиации2020!JA100=0,".",Аффилиации2020!JA100*Аффилиации2020!$L100)</f>
        <v>.</v>
      </c>
      <c r="JB100" s="97" t="str">
        <f>IF(Аффилиации2020!JB100=0,".",Аффилиации2020!JB100*Аффилиации2020!$L100)</f>
        <v>.</v>
      </c>
      <c r="JC100" s="97" t="str">
        <f>IF(Аффилиации2020!JC100=0,".",Аффилиации2020!JC100*Аффилиации2020!$L100)</f>
        <v>.</v>
      </c>
      <c r="JD100" s="97" t="str">
        <f>IF(Аффилиации2020!JD100=0,".",Аффилиации2020!JD100*Аффилиации2020!$L100)</f>
        <v>.</v>
      </c>
      <c r="JE100" s="97" t="str">
        <f>IF(Аффилиации2020!JE100=0,".",Аффилиации2020!JE100*Аффилиации2020!$L100)</f>
        <v>.</v>
      </c>
      <c r="JF100" s="97" t="str">
        <f>IF(Аффилиации2020!JF100=0,".",Аффилиации2020!JF100*Аффилиации2020!$L100)</f>
        <v>.</v>
      </c>
      <c r="JG100" s="97" t="str">
        <f>IF(Аффилиации2020!JG100=0,".",Аффилиации2020!JG100*Аффилиации2020!$L100)</f>
        <v>.</v>
      </c>
      <c r="JH100" s="97" t="str">
        <f>IF(Аффилиации2020!JH100=0,".",Аффилиации2020!JH100*Аффилиации2020!$L100)</f>
        <v>.</v>
      </c>
      <c r="JI100" s="97" t="str">
        <f>IF(Аффилиации2020!JI100=0,".",Аффилиации2020!JI100*Аффилиации2020!$L100)</f>
        <v>.</v>
      </c>
      <c r="JJ100" s="97" t="str">
        <f>IF(Аффилиации2020!JJ100=0,".",Аффилиации2020!JJ100*Аффилиации2020!$L100)</f>
        <v>.</v>
      </c>
      <c r="JK100" s="97" t="str">
        <f>IF(Аффилиации2020!JK100=0,".",Аффилиации2020!JK100*Аффилиации2020!$L100)</f>
        <v>.</v>
      </c>
      <c r="JL100" s="97" t="str">
        <f>IF(Аффилиации2020!JL100=0,".",Аффилиации2020!JL100*Аффилиации2020!$L100)</f>
        <v>.</v>
      </c>
      <c r="JM100" s="97" t="str">
        <f>IF(Аффилиации2020!JM100=0,".",Аффилиации2020!JM100*Аффилиации2020!$L100)</f>
        <v>.</v>
      </c>
      <c r="JN100" s="97" t="str">
        <f>IF(Аффилиации2020!JN100=0,".",Аффилиации2020!JN100*Аффилиации2020!$L100)</f>
        <v>.</v>
      </c>
      <c r="JO100" s="97" t="str">
        <f>IF(Аффилиации2020!JO100=0,".",Аффилиации2020!JO100*Аффилиации2020!$L100)</f>
        <v>.</v>
      </c>
      <c r="JP100" s="97" t="str">
        <f>IF(Аффилиации2020!JP100=0,".",Аффилиации2020!JP100*Аффилиации2020!$L100)</f>
        <v>.</v>
      </c>
      <c r="JQ100" s="97" t="str">
        <f>IF(Аффилиации2020!JQ100=0,".",Аффилиации2020!JQ100*Аффилиации2020!$L100)</f>
        <v>.</v>
      </c>
      <c r="JR100" s="97" t="str">
        <f>IF(Аффилиации2020!JR100=0,".",Аффилиации2020!JR100*Аффилиации2020!$L100)</f>
        <v>.</v>
      </c>
      <c r="JS100" s="97" t="str">
        <f>IF(Аффилиации2020!JS100=0,".",Аффилиации2020!JS100*Аффилиации2020!$L100)</f>
        <v>.</v>
      </c>
      <c r="JT100" s="97" t="str">
        <f>IF(Аффилиации2020!JT100=0,".",Аффилиации2020!JT100*Аффилиации2020!$L100)</f>
        <v>.</v>
      </c>
      <c r="JU100" s="97" t="str">
        <f>IF(Аффилиации2020!JU100=0,".",Аффилиации2020!JU100*Аффилиации2020!$L100)</f>
        <v>.</v>
      </c>
      <c r="JV100" s="97" t="str">
        <f>IF(Аффилиации2020!JV100=0,".",Аффилиации2020!JV100*Аффилиации2020!$L100)</f>
        <v>.</v>
      </c>
      <c r="JW100" s="97" t="str">
        <f>IF(Аффилиации2020!JW100=0,".",Аффилиации2020!JW100*Аффилиации2020!$L100)</f>
        <v>.</v>
      </c>
      <c r="JX100" s="97" t="str">
        <f>IF(Аффилиации2020!JX100=0,".",Аффилиации2020!JX100*Аффилиации2020!$L100)</f>
        <v>.</v>
      </c>
      <c r="JY100" s="97" t="str">
        <f>IF(Аффилиации2020!JY100=0,".",Аффилиации2020!JY100*Аффилиации2020!$L100)</f>
        <v>.</v>
      </c>
      <c r="JZ100" s="97" t="str">
        <f>IF(Аффилиации2020!JZ100=0,".",Аффилиации2020!JZ100*Аффилиации2020!$L100)</f>
        <v>.</v>
      </c>
      <c r="KA100" s="97" t="str">
        <f>IF(Аффилиации2020!KA100=0,".",Аффилиации2020!KA100*Аффилиации2020!$L100)</f>
        <v>.</v>
      </c>
      <c r="KB100" s="97" t="str">
        <f>IF(Аффилиации2020!KB100=0,".",Аффилиации2020!KB100*Аффилиации2020!$L100)</f>
        <v>.</v>
      </c>
      <c r="KC100" s="97" t="str">
        <f>IF(Аффилиации2020!KC100=0,".",Аффилиации2020!KC100*Аффилиации2020!$L100)</f>
        <v>.</v>
      </c>
      <c r="KD100" s="97" t="str">
        <f>IF(Аффилиации2020!KD100=0,".",Аффилиации2020!KD100*Аффилиации2020!$L100)</f>
        <v>.</v>
      </c>
      <c r="KE100" s="97" t="str">
        <f>IF(Аффилиации2020!KE100=0,".",Аффилиации2020!KE100*Аффилиации2020!$L100)</f>
        <v>.</v>
      </c>
      <c r="KF100" s="97" t="str">
        <f>IF(Аффилиации2020!KF100=0,".",Аффилиации2020!KF100*Аффилиации2020!$L100)</f>
        <v>.</v>
      </c>
      <c r="KG100" s="97" t="str">
        <f>IF(Аффилиации2020!KG100=0,".",Аффилиации2020!KG100*Аффилиации2020!$L100)</f>
        <v>.</v>
      </c>
      <c r="KH100" s="97" t="str">
        <f>IF(Аффилиации2020!KH100=0,".",Аффилиации2020!KH100*Аффилиации2020!$L100)</f>
        <v>.</v>
      </c>
      <c r="KI100" s="97" t="str">
        <f>IF(Аффилиации2020!KI100=0,".",Аффилиации2020!KI100*Аффилиации2020!$L100)</f>
        <v>.</v>
      </c>
      <c r="KJ100" s="97" t="str">
        <f>IF(Аффилиации2020!KJ100=0,".",Аффилиации2020!KJ100*Аффилиации2020!$L100)</f>
        <v>.</v>
      </c>
      <c r="KK100" s="97" t="str">
        <f>IF(Аффилиации2020!KK100=0,".",Аффилиации2020!KK100*Аффилиации2020!$L100)</f>
        <v>.</v>
      </c>
      <c r="KL100" s="97" t="str">
        <f>IF(Аффилиации2020!KL100=0,".",Аффилиации2020!KL100*Аффилиации2020!$L100)</f>
        <v>.</v>
      </c>
      <c r="KM100" s="97" t="str">
        <f>IF(Аффилиации2020!KM100=0,".",Аффилиации2020!KM100*Аффилиации2020!$L100)</f>
        <v>.</v>
      </c>
      <c r="KN100" s="97" t="str">
        <f>IF(Аффилиации2020!KN100=0,".",Аффилиации2020!KN100*Аффилиации2020!$L100)</f>
        <v>.</v>
      </c>
      <c r="KO100" s="97" t="str">
        <f>IF(Аффилиации2020!KO100=0,".",Аффилиации2020!KO100*Аффилиации2020!$L100)</f>
        <v>.</v>
      </c>
      <c r="KP100" s="97" t="str">
        <f>IF(Аффилиации2020!KP100=0,".",Аффилиации2020!KP100*Аффилиации2020!$L100)</f>
        <v>.</v>
      </c>
      <c r="KQ100" s="97" t="str">
        <f>IF(Аффилиации2020!KQ100=0,".",Аффилиации2020!KQ100*Аффилиации2020!$L100)</f>
        <v>.</v>
      </c>
      <c r="KR100" s="97" t="str">
        <f>IF(Аффилиации2020!KR100=0,".",Аффилиации2020!KR100*Аффилиации2020!$L100)</f>
        <v>.</v>
      </c>
      <c r="KS100" s="97" t="str">
        <f>IF(Аффилиации2020!KS100=0,".",Аффилиации2020!KS100*Аффилиации2020!$L100)</f>
        <v>.</v>
      </c>
      <c r="KT100" s="97" t="str">
        <f>IF(Аффилиации2020!KT100=0,".",Аффилиации2020!KT100*Аффилиации2020!$L100)</f>
        <v>.</v>
      </c>
      <c r="KU100" s="97" t="str">
        <f>IF(Аффилиации2020!KU100=0,".",Аффилиации2020!KU100*Аффилиации2020!$L100)</f>
        <v>.</v>
      </c>
      <c r="KV100" s="97" t="str">
        <f>IF(Аффилиации2020!KV100=0,".",Аффилиации2020!KV100*Аффилиации2020!$L100)</f>
        <v>.</v>
      </c>
      <c r="KW100" s="97" t="str">
        <f>IF(Аффилиации2020!KW100=0,".",Аффилиации2020!KW100*Аффилиации2020!$L100)</f>
        <v>.</v>
      </c>
      <c r="KX100" s="97" t="str">
        <f>IF(Аффилиации2020!KX100=0,".",Аффилиации2020!KX100*Аффилиации2020!$L100)</f>
        <v>.</v>
      </c>
      <c r="KY100" s="97" t="str">
        <f>IF(Аффилиации2020!KY100=0,".",Аффилиации2020!KY100*Аффилиации2020!$L100)</f>
        <v>.</v>
      </c>
      <c r="KZ100" s="97" t="str">
        <f>IF(Аффилиации2020!KZ100=0,".",Аффилиации2020!KZ100*Аффилиации2020!$L100)</f>
        <v>.</v>
      </c>
      <c r="LA100" s="97" t="str">
        <f>IF(Аффилиации2020!LA100=0,".",Аффилиации2020!LA100*Аффилиации2020!$L100)</f>
        <v>.</v>
      </c>
      <c r="LB100" s="97" t="str">
        <f>IF(Аффилиации2020!LB100=0,".",Аффилиации2020!LB100*Аффилиации2020!$L100)</f>
        <v>.</v>
      </c>
      <c r="LC100" s="97" t="str">
        <f>IF(Аффилиации2020!LC100=0,".",Аффилиации2020!LC100*Аффилиации2020!$L100)</f>
        <v>.</v>
      </c>
      <c r="LD100" s="97" t="str">
        <f>IF(Аффилиации2020!LD100=0,".",Аффилиации2020!LD100*Аффилиации2020!$L100)</f>
        <v>.</v>
      </c>
      <c r="LE100" s="97" t="str">
        <f>IF(Аффилиации2020!LE100=0,".",Аффилиации2020!LE100*Аффилиации2020!$L100)</f>
        <v>.</v>
      </c>
      <c r="LF100" s="97" t="str">
        <f>IF(Аффилиации2020!LF100=0,".",Аффилиации2020!LF100*Аффилиации2020!$L100)</f>
        <v>.</v>
      </c>
      <c r="LG100" s="97" t="str">
        <f>IF(Аффилиации2020!LG100=0,".",Аффилиации2020!LG100*Аффилиации2020!$L100)</f>
        <v>.</v>
      </c>
      <c r="LH100" s="97" t="str">
        <f>IF(Аффилиации2020!LH100=0,".",Аффилиации2020!LH100*Аффилиации2020!$L100)</f>
        <v>.</v>
      </c>
      <c r="LI100" s="97" t="str">
        <f>IF(Аффилиации2020!LI100=0,".",Аффилиации2020!LI100*Аффилиации2020!$L100)</f>
        <v>.</v>
      </c>
      <c r="LJ100" s="97" t="str">
        <f>IF(Аффилиации2020!LJ100=0,".",Аффилиации2020!LJ100*Аффилиации2020!$L100)</f>
        <v>.</v>
      </c>
      <c r="LK100" s="97" t="str">
        <f>IF(Аффилиации2020!LK100=0,".",Аффилиации2020!LK100*Аффилиации2020!$L100)</f>
        <v>.</v>
      </c>
      <c r="LL100" s="97" t="str">
        <f>IF(Аффилиации2020!LL100=0,".",Аффилиации2020!LL100*Аффилиации2020!$L100)</f>
        <v>.</v>
      </c>
      <c r="LM100" s="97" t="str">
        <f>IF(Аффилиации2020!LM100=0,".",Аффилиации2020!LM100*Аффилиации2020!$L100)</f>
        <v>.</v>
      </c>
      <c r="LN100" s="97" t="str">
        <f>IF(Аффилиации2020!LN100=0,".",Аффилиации2020!LN100*Аффилиации2020!$L100)</f>
        <v>.</v>
      </c>
      <c r="LO100" s="97" t="str">
        <f>IF(Аффилиации2020!LO100=0,".",Аффилиации2020!LO100*Аффилиации2020!$L100)</f>
        <v>.</v>
      </c>
      <c r="LP100" s="97" t="str">
        <f>IF(Аффилиации2020!LP100=0,".",Аффилиации2020!LP100*Аффилиации2020!$L100)</f>
        <v>.</v>
      </c>
      <c r="LQ100" s="97" t="str">
        <f>IF(Аффилиации2020!LQ100=0,".",Аффилиации2020!LQ100*Аффилиации2020!$L100)</f>
        <v>.</v>
      </c>
      <c r="LR100" s="97" t="str">
        <f>IF(Аффилиации2020!LR100=0,".",Аффилиации2020!LR100*Аффилиации2020!$L100)</f>
        <v>.</v>
      </c>
      <c r="LS100" s="97" t="str">
        <f>IF(Аффилиации2020!LS100=0,".",Аффилиации2020!LS100*Аффилиации2020!$L100)</f>
        <v>.</v>
      </c>
      <c r="LT100" s="97" t="str">
        <f>IF(Аффилиации2020!LT100=0,".",Аффилиации2020!LT100*Аффилиации2020!$L100)</f>
        <v>.</v>
      </c>
      <c r="LU100" s="97" t="str">
        <f>IF(Аффилиации2020!LU100=0,".",Аффилиации2020!LU100*Аффилиации2020!$L100)</f>
        <v>.</v>
      </c>
      <c r="LV100" s="97" t="str">
        <f>IF(Аффилиации2020!LV100=0,".",Аффилиации2020!LV100*Аффилиации2020!$L100)</f>
        <v>.</v>
      </c>
      <c r="LW100" s="97" t="str">
        <f>IF(Аффилиации2020!LW100=0,".",Аффилиации2020!LW100*Аффилиации2020!$L100)</f>
        <v>.</v>
      </c>
      <c r="LX100" s="97" t="str">
        <f>IF(Аффилиации2020!LX100=0,".",Аффилиации2020!LX100*Аффилиации2020!$L100)</f>
        <v>.</v>
      </c>
      <c r="LY100" s="97" t="str">
        <f>IF(Аффилиации2020!LY100=0,".",Аффилиации2020!LY100*Аффилиации2020!$L100)</f>
        <v>.</v>
      </c>
      <c r="LZ100" s="97" t="str">
        <f>IF(Аффилиации2020!LZ100=0,".",Аффилиации2020!LZ100*Аффилиации2020!$L100)</f>
        <v>.</v>
      </c>
      <c r="MA100" s="97" t="str">
        <f>IF(Аффилиации2020!MA100=0,".",Аффилиации2020!MA100*Аффилиации2020!$L100)</f>
        <v>.</v>
      </c>
      <c r="MB100" s="97" t="str">
        <f>IF(Аффилиации2020!MB100=0,".",Аффилиации2020!MB100*Аффилиации2020!$L100)</f>
        <v>.</v>
      </c>
      <c r="MC100" s="97" t="str">
        <f>IF(Аффилиации2020!MC100=0,".",Аффилиации2020!MC100*Аффилиации2020!$L100)</f>
        <v>.</v>
      </c>
      <c r="MD100" s="97" t="str">
        <f>IF(Аффилиации2020!MD100=0,".",Аффилиации2020!MD100*Аффилиации2020!$L100)</f>
        <v>.</v>
      </c>
      <c r="ME100" s="97" t="str">
        <f>IF(Аффилиации2020!ME100=0,".",Аффилиации2020!ME100*Аффилиации2020!$L100)</f>
        <v>.</v>
      </c>
      <c r="MF100" s="97" t="str">
        <f>IF(Аффилиации2020!MF100=0,".",Аффилиации2020!MF100*Аффилиации2020!$L100)</f>
        <v>.</v>
      </c>
      <c r="MG100" s="97" t="str">
        <f>IF(Аффилиации2020!MG100=0,".",Аффилиации2020!MG100*Аффилиации2020!$L100)</f>
        <v>.</v>
      </c>
      <c r="MH100" s="97" t="str">
        <f>IF(Аффилиации2020!MH100=0,".",Аффилиации2020!MH100*Аффилиации2020!$L100)</f>
        <v>.</v>
      </c>
      <c r="MI100" s="97" t="str">
        <f>IF(Аффилиации2020!MI100=0,".",Аффилиации2020!MI100*Аффилиации2020!$L100)</f>
        <v>.</v>
      </c>
      <c r="MJ100" s="97" t="str">
        <f>IF(Аффилиации2020!MJ100=0,".",Аффилиации2020!MJ100*Аффилиации2020!$L100)</f>
        <v>.</v>
      </c>
      <c r="MK100" s="97" t="str">
        <f>IF(Аффилиации2020!MK100=0,".",Аффилиации2020!MK100*Аффилиации2020!$L100)</f>
        <v>.</v>
      </c>
    </row>
    <row r="101" spans="1:349" x14ac:dyDescent="0.25">
      <c r="A101" s="4">
        <v>100</v>
      </c>
      <c r="B101" s="30" t="s">
        <v>899</v>
      </c>
      <c r="C101" s="5" t="s">
        <v>897</v>
      </c>
      <c r="D101" s="5" t="s">
        <v>898</v>
      </c>
      <c r="E101" s="5" t="s">
        <v>64</v>
      </c>
      <c r="F101" s="5">
        <v>2020</v>
      </c>
      <c r="G101" s="32" t="s">
        <v>362</v>
      </c>
      <c r="H101" s="5">
        <v>4.2</v>
      </c>
      <c r="I101" s="5">
        <v>30</v>
      </c>
      <c r="K101" s="5">
        <v>3</v>
      </c>
      <c r="L101" s="30">
        <f t="shared" si="1"/>
        <v>42</v>
      </c>
      <c r="P101" s="97" t="str">
        <f>IF(Аффилиации2020!P101=0,".",Аффилиации2020!P101*Аффилиации2020!$L101)</f>
        <v>.</v>
      </c>
      <c r="Q101" s="97" t="str">
        <f>IF(Аффилиации2020!Q101=0,".",Аффилиации2020!Q101*Аффилиации2020!$L101)</f>
        <v>.</v>
      </c>
      <c r="R101" s="97" t="str">
        <f>IF(Аффилиации2020!R101=0,".",Аффилиации2020!R101*Аффилиации2020!$L101)</f>
        <v>.</v>
      </c>
      <c r="S101" s="97" t="str">
        <f>IF(Аффилиации2020!S101=0,".",Аффилиации2020!S101*Аффилиации2020!$L101)</f>
        <v>.</v>
      </c>
      <c r="T101" s="97" t="str">
        <f>IF(Аффилиации2020!T101=0,".",Аффилиации2020!T101*Аффилиации2020!$L101)</f>
        <v>.</v>
      </c>
      <c r="U101" s="97" t="str">
        <f>IF(Аффилиации2020!U101=0,".",Аффилиации2020!U101*Аффилиации2020!$L101)</f>
        <v>.</v>
      </c>
      <c r="V101" s="97" t="str">
        <f>IF(Аффилиации2020!V101=0,".",Аффилиации2020!V101*Аффилиации2020!$L101)</f>
        <v>.</v>
      </c>
      <c r="W101" s="97" t="str">
        <f>IF(Аффилиации2020!W101=0,".",Аффилиации2020!W101*Аффилиации2020!$L101)</f>
        <v>.</v>
      </c>
      <c r="X101" s="97" t="str">
        <f>IF(Аффилиации2020!X101=0,".",Аффилиации2020!X101*Аффилиации2020!$L101)</f>
        <v>.</v>
      </c>
      <c r="Y101" s="97" t="str">
        <f>IF(Аффилиации2020!Y101=0,".",Аффилиации2020!Y101*Аффилиации2020!$L101)</f>
        <v>.</v>
      </c>
      <c r="Z101" s="97" t="str">
        <f>IF(Аффилиации2020!Z101=0,".",Аффилиации2020!Z101*Аффилиации2020!$L101)</f>
        <v>.</v>
      </c>
      <c r="AA101" s="97" t="str">
        <f>IF(Аффилиации2020!AA101=0,".",Аффилиации2020!AA101*Аффилиации2020!$L101)</f>
        <v>.</v>
      </c>
      <c r="AB101" s="97" t="str">
        <f>IF(Аффилиации2020!AB101=0,".",Аффилиации2020!AB101*Аффилиации2020!$L101)</f>
        <v>.</v>
      </c>
      <c r="AC101" s="97" t="str">
        <f>IF(Аффилиации2020!AC101=0,".",Аффилиации2020!AC101*Аффилиации2020!$L101)</f>
        <v>.</v>
      </c>
      <c r="AD101" s="97" t="str">
        <f>IF(Аффилиации2020!AD101=0,".",Аффилиации2020!AD101*Аффилиации2020!$L101)</f>
        <v>.</v>
      </c>
      <c r="AE101" s="97" t="str">
        <f>IF(Аффилиации2020!AE101=0,".",Аффилиации2020!AE101*Аффилиации2020!$L101)</f>
        <v>.</v>
      </c>
      <c r="AF101" s="97" t="str">
        <f>IF(Аффилиации2020!AF101=0,".",Аффилиации2020!AF101*Аффилиации2020!$L101)</f>
        <v>.</v>
      </c>
      <c r="AG101" s="97" t="str">
        <f>IF(Аффилиации2020!AG101=0,".",Аффилиации2020!AG101*Аффилиации2020!$L101)</f>
        <v>.</v>
      </c>
      <c r="AH101" s="97" t="str">
        <f>IF(Аффилиации2020!AH101=0,".",Аффилиации2020!AH101*Аффилиации2020!$L101)</f>
        <v>.</v>
      </c>
      <c r="AI101" s="97" t="str">
        <f>IF(Аффилиации2020!AI101=0,".",Аффилиации2020!AI101*Аффилиации2020!$L101)</f>
        <v>.</v>
      </c>
      <c r="AJ101" s="97" t="str">
        <f>IF(Аффилиации2020!AJ101=0,".",Аффилиации2020!AJ101*Аффилиации2020!$L101)</f>
        <v>.</v>
      </c>
      <c r="AK101" s="97" t="str">
        <f>IF(Аффилиации2020!AK101=0,".",Аффилиации2020!AK101*Аффилиации2020!$L101)</f>
        <v>.</v>
      </c>
      <c r="AL101" s="97" t="str">
        <f>IF(Аффилиации2020!AL101=0,".",Аффилиации2020!AL101*Аффилиации2020!$L101)</f>
        <v>.</v>
      </c>
      <c r="AM101" s="97" t="str">
        <f>IF(Аффилиации2020!AM101=0,".",Аффилиации2020!AM101*Аффилиации2020!$L101)</f>
        <v>.</v>
      </c>
      <c r="AN101" s="97" t="str">
        <f>IF(Аффилиации2020!AN101=0,".",Аффилиации2020!AN101*Аффилиации2020!$L101)</f>
        <v>.</v>
      </c>
      <c r="AO101" s="97" t="str">
        <f>IF(Аффилиации2020!AO101=0,".",Аффилиации2020!AO101*Аффилиации2020!$L101)</f>
        <v>.</v>
      </c>
      <c r="AP101" s="97" t="str">
        <f>IF(Аффилиации2020!AP101=0,".",Аффилиации2020!AP101*Аффилиации2020!$L101)</f>
        <v>.</v>
      </c>
      <c r="AQ101" s="97" t="str">
        <f>IF(Аффилиации2020!AQ101=0,".",Аффилиации2020!AQ101*Аффилиации2020!$L101)</f>
        <v>.</v>
      </c>
      <c r="AR101" s="97" t="str">
        <f>IF(Аффилиации2020!AR101=0,".",Аффилиации2020!AR101*Аффилиации2020!$L101)</f>
        <v>.</v>
      </c>
      <c r="AS101" s="97" t="str">
        <f>IF(Аффилиации2020!AS101=0,".",Аффилиации2020!AS101*Аффилиации2020!$L101)</f>
        <v>.</v>
      </c>
      <c r="AT101" s="97" t="str">
        <f>IF(Аффилиации2020!AT101=0,".",Аффилиации2020!AT101*Аффилиации2020!$L101)</f>
        <v>.</v>
      </c>
      <c r="AU101" s="97" t="str">
        <f>IF(Аффилиации2020!AU101=0,".",Аффилиации2020!AU101*Аффилиации2020!$L101)</f>
        <v>.</v>
      </c>
      <c r="AV101" s="97" t="str">
        <f>IF(Аффилиации2020!AV101=0,".",Аффилиации2020!AV101*Аффилиации2020!$L101)</f>
        <v>.</v>
      </c>
      <c r="AW101" s="97" t="str">
        <f>IF(Аффилиации2020!AW101=0,".",Аффилиации2020!AW101*Аффилиации2020!$L101)</f>
        <v>.</v>
      </c>
      <c r="AX101" s="97" t="str">
        <f>IF(Аффилиации2020!AX101=0,".",Аффилиации2020!AX101*Аффилиации2020!$L101)</f>
        <v>.</v>
      </c>
      <c r="AY101" s="97" t="str">
        <f>IF(Аффилиации2020!AY101=0,".",Аффилиации2020!AY101*Аффилиации2020!$L101)</f>
        <v>.</v>
      </c>
      <c r="AZ101" s="97" t="str">
        <f>IF(Аффилиации2020!AZ101=0,".",Аффилиации2020!AZ101*Аффилиации2020!$L101)</f>
        <v>.</v>
      </c>
      <c r="BA101" s="97" t="str">
        <f>IF(Аффилиации2020!BA101=0,".",Аффилиации2020!BA101*Аффилиации2020!$L101)</f>
        <v>.</v>
      </c>
      <c r="BB101" s="97" t="str">
        <f>IF(Аффилиации2020!BB101=0,".",Аффилиации2020!BB101*Аффилиации2020!$L101)</f>
        <v>.</v>
      </c>
      <c r="BC101" s="97" t="str">
        <f>IF(Аффилиации2020!BC101=0,".",Аффилиации2020!BC101*Аффилиации2020!$L101)</f>
        <v>.</v>
      </c>
      <c r="BD101" s="97" t="str">
        <f>IF(Аффилиации2020!BD101=0,".",Аффилиации2020!BD101*Аффилиации2020!$L101)</f>
        <v>.</v>
      </c>
      <c r="BE101" s="97" t="str">
        <f>IF(Аффилиации2020!BE101=0,".",Аффилиации2020!BE101*Аффилиации2020!$L101)</f>
        <v>.</v>
      </c>
      <c r="BF101" s="97" t="str">
        <f>IF(Аффилиации2020!BF101=0,".",Аффилиации2020!BF101*Аффилиации2020!$L101)</f>
        <v>.</v>
      </c>
      <c r="BG101" s="97" t="str">
        <f>IF(Аффилиации2020!BG101=0,".",Аффилиации2020!BG101*Аффилиации2020!$L101)</f>
        <v>.</v>
      </c>
      <c r="BH101" s="97" t="str">
        <f>IF(Аффилиации2020!BH101=0,".",Аффилиации2020!BH101*Аффилиации2020!$L101)</f>
        <v>.</v>
      </c>
      <c r="BI101" s="97" t="str">
        <f>IF(Аффилиации2020!BI101=0,".",Аффилиации2020!BI101*Аффилиации2020!$L101)</f>
        <v>.</v>
      </c>
      <c r="BJ101" s="97" t="str">
        <f>IF(Аффилиации2020!BJ101=0,".",Аффилиации2020!BJ101*Аффилиации2020!$L101)</f>
        <v>.</v>
      </c>
      <c r="BK101" s="97" t="str">
        <f>IF(Аффилиации2020!BK101=0,".",Аффилиации2020!BK101*Аффилиации2020!$L101)</f>
        <v>.</v>
      </c>
      <c r="BL101" s="97" t="str">
        <f>IF(Аффилиации2020!BL101=0,".",Аффилиации2020!BL101*Аффилиации2020!$L101)</f>
        <v>.</v>
      </c>
      <c r="BM101" s="97" t="str">
        <f>IF(Аффилиации2020!BM101=0,".",Аффилиации2020!BM101*Аффилиации2020!$L101)</f>
        <v>.</v>
      </c>
      <c r="BN101" s="97" t="str">
        <f>IF(Аффилиации2020!BN101=0,".",Аффилиации2020!BN101*Аффилиации2020!$L101)</f>
        <v>.</v>
      </c>
      <c r="BO101" s="97" t="str">
        <f>IF(Аффилиации2020!BO101=0,".",Аффилиации2020!BO101*Аффилиации2020!$L101)</f>
        <v>.</v>
      </c>
      <c r="BP101" s="97" t="str">
        <f>IF(Аффилиации2020!BP101=0,".",Аффилиации2020!BP101*Аффилиации2020!$L101)</f>
        <v>.</v>
      </c>
      <c r="BQ101" s="97" t="str">
        <f>IF(Аффилиации2020!BQ101=0,".",Аффилиации2020!BQ101*Аффилиации2020!$L101)</f>
        <v>.</v>
      </c>
      <c r="BR101" s="97" t="str">
        <f>IF(Аффилиации2020!BR101=0,".",Аффилиации2020!BR101*Аффилиации2020!$L101)</f>
        <v>.</v>
      </c>
      <c r="BS101" s="97" t="str">
        <f>IF(Аффилиации2020!BS101=0,".",Аффилиации2020!BS101*Аффилиации2020!$L101)</f>
        <v>.</v>
      </c>
      <c r="BT101" s="97" t="str">
        <f>IF(Аффилиации2020!BT101=0,".",Аффилиации2020!BT101*Аффилиации2020!$L101)</f>
        <v>.</v>
      </c>
      <c r="BU101" s="97" t="str">
        <f>IF(Аффилиации2020!BU101=0,".",Аффилиации2020!BU101*Аффилиации2020!$L101)</f>
        <v>.</v>
      </c>
      <c r="BV101" s="97" t="str">
        <f>IF(Аффилиации2020!BV101=0,".",Аффилиации2020!BV101*Аффилиации2020!$L101)</f>
        <v>.</v>
      </c>
      <c r="BW101" s="97" t="str">
        <f>IF(Аффилиации2020!BW101=0,".",Аффилиации2020!BW101*Аффилиации2020!$L101)</f>
        <v>.</v>
      </c>
      <c r="BX101" s="97" t="str">
        <f>IF(Аффилиации2020!BX101=0,".",Аффилиации2020!BX101*Аффилиации2020!$L101)</f>
        <v>.</v>
      </c>
      <c r="BY101" s="97" t="str">
        <f>IF(Аффилиации2020!BY101=0,".",Аффилиации2020!BY101*Аффилиации2020!$L101)</f>
        <v>.</v>
      </c>
      <c r="BZ101" s="97" t="str">
        <f>IF(Аффилиации2020!BZ101=0,".",Аффилиации2020!BZ101*Аффилиации2020!$L101)</f>
        <v>.</v>
      </c>
      <c r="CA101" s="97" t="str">
        <f>IF(Аффилиации2020!CA101=0,".",Аффилиации2020!CA101*Аффилиации2020!$L101)</f>
        <v>.</v>
      </c>
      <c r="CB101" s="97" t="str">
        <f>IF(Аффилиации2020!CB101=0,".",Аффилиации2020!CB101*Аффилиации2020!$L101)</f>
        <v>.</v>
      </c>
      <c r="CC101" s="97" t="str">
        <f>IF(Аффилиации2020!CC101=0,".",Аффилиации2020!CC101*Аффилиации2020!$L101)</f>
        <v>.</v>
      </c>
      <c r="CD101" s="97" t="str">
        <f>IF(Аффилиации2020!CD101=0,".",Аффилиации2020!CD101*Аффилиации2020!$L101)</f>
        <v>.</v>
      </c>
      <c r="CE101" s="97" t="str">
        <f>IF(Аффилиации2020!CE101=0,".",Аффилиации2020!CE101*Аффилиации2020!$L101)</f>
        <v>.</v>
      </c>
      <c r="CF101" s="97" t="str">
        <f>IF(Аффилиации2020!CF101=0,".",Аффилиации2020!CF101*Аффилиации2020!$L101)</f>
        <v>.</v>
      </c>
      <c r="CG101" s="97" t="str">
        <f>IF(Аффилиации2020!CG101=0,".",Аффилиации2020!CG101*Аффилиации2020!$L101)</f>
        <v>.</v>
      </c>
      <c r="CH101" s="97" t="str">
        <f>IF(Аффилиации2020!CH101=0,".",Аффилиации2020!CH101*Аффилиации2020!$L101)</f>
        <v>.</v>
      </c>
      <c r="CI101" s="97" t="str">
        <f>IF(Аффилиации2020!CI101=0,".",Аффилиации2020!CI101*Аффилиации2020!$L101)</f>
        <v>.</v>
      </c>
      <c r="CJ101" s="97" t="str">
        <f>IF(Аффилиации2020!CJ101=0,".",Аффилиации2020!CJ101*Аффилиации2020!$L101)</f>
        <v>.</v>
      </c>
      <c r="CK101" s="97" t="str">
        <f>IF(Аффилиации2020!CK101=0,".",Аффилиации2020!CK101*Аффилиации2020!$L101)</f>
        <v>.</v>
      </c>
      <c r="CL101" s="97" t="str">
        <f>IF(Аффилиации2020!CL101=0,".",Аффилиации2020!CL101*Аффилиации2020!$L101)</f>
        <v>.</v>
      </c>
      <c r="CM101" s="97" t="str">
        <f>IF(Аффилиации2020!CM101=0,".",Аффилиации2020!CM101*Аффилиации2020!$L101)</f>
        <v>.</v>
      </c>
      <c r="CN101" s="97" t="str">
        <f>IF(Аффилиации2020!CN101=0,".",Аффилиации2020!CN101*Аффилиации2020!$L101)</f>
        <v>.</v>
      </c>
      <c r="CO101" s="97" t="str">
        <f>IF(Аффилиации2020!CO101=0,".",Аффилиации2020!CO101*Аффилиации2020!$L101)</f>
        <v>.</v>
      </c>
      <c r="CP101" s="97" t="str">
        <f>IF(Аффилиации2020!CP101=0,".",Аффилиации2020!CP101*Аффилиации2020!$L101)</f>
        <v>.</v>
      </c>
      <c r="CQ101" s="97" t="str">
        <f>IF(Аффилиации2020!CQ101=0,".",Аффилиации2020!CQ101*Аффилиации2020!$L101)</f>
        <v>.</v>
      </c>
      <c r="CR101" s="97" t="str">
        <f>IF(Аффилиации2020!CR101=0,".",Аффилиации2020!CR101*Аффилиации2020!$L101)</f>
        <v>.</v>
      </c>
      <c r="CS101" s="97" t="str">
        <f>IF(Аффилиации2020!CS101=0,".",Аффилиации2020!CS101*Аффилиации2020!$L101)</f>
        <v>.</v>
      </c>
      <c r="CT101" s="97" t="str">
        <f>IF(Аффилиации2020!CT101=0,".",Аффилиации2020!CT101*Аффилиации2020!$L101)</f>
        <v>.</v>
      </c>
      <c r="CU101" s="97" t="str">
        <f>IF(Аффилиации2020!CU101=0,".",Аффилиации2020!CU101*Аффилиации2020!$L101)</f>
        <v>.</v>
      </c>
      <c r="CV101" s="97" t="str">
        <f>IF(Аффилиации2020!CV101=0,".",Аффилиации2020!CV101*Аффилиации2020!$L101)</f>
        <v>.</v>
      </c>
      <c r="CW101" s="97" t="str">
        <f>IF(Аффилиации2020!CW101=0,".",Аффилиации2020!CW101*Аффилиации2020!$L101)</f>
        <v>.</v>
      </c>
      <c r="CX101" s="97" t="str">
        <f>IF(Аффилиации2020!CX101=0,".",Аффилиации2020!CX101*Аффилиации2020!$L101)</f>
        <v>.</v>
      </c>
      <c r="CY101" s="97" t="str">
        <f>IF(Аффилиации2020!CY101=0,".",Аффилиации2020!CY101*Аффилиации2020!$L101)</f>
        <v>.</v>
      </c>
      <c r="CZ101" s="97" t="str">
        <f>IF(Аффилиации2020!CZ101=0,".",Аффилиации2020!CZ101*Аффилиации2020!$L101)</f>
        <v>.</v>
      </c>
      <c r="DA101" s="97" t="str">
        <f>IF(Аффилиации2020!DA101=0,".",Аффилиации2020!DA101*Аффилиации2020!$L101)</f>
        <v>.</v>
      </c>
      <c r="DB101" s="97" t="str">
        <f>IF(Аффилиации2020!DB101=0,".",Аффилиации2020!DB101*Аффилиации2020!$L101)</f>
        <v>.</v>
      </c>
      <c r="DC101" s="97" t="str">
        <f>IF(Аффилиации2020!DC101=0,".",Аффилиации2020!DC101*Аффилиации2020!$L101)</f>
        <v>.</v>
      </c>
      <c r="DD101" s="97" t="str">
        <f>IF(Аффилиации2020!DD101=0,".",Аффилиации2020!DD101*Аффилиации2020!$L101)</f>
        <v>.</v>
      </c>
      <c r="DE101" s="97" t="str">
        <f>IF(Аффилиации2020!DE101=0,".",Аффилиации2020!DE101*Аффилиации2020!$L101)</f>
        <v>.</v>
      </c>
      <c r="DF101" s="97" t="str">
        <f>IF(Аффилиации2020!DF101=0,".",Аффилиации2020!DF101*Аффилиации2020!$L101)</f>
        <v>.</v>
      </c>
      <c r="DG101" s="97" t="str">
        <f>IF(Аффилиации2020!DG101=0,".",Аффилиации2020!DG101*Аффилиации2020!$L101)</f>
        <v>.</v>
      </c>
      <c r="DH101" s="97" t="str">
        <f>IF(Аффилиации2020!DH101=0,".",Аффилиации2020!DH101*Аффилиации2020!$L101)</f>
        <v>.</v>
      </c>
      <c r="DI101" s="97" t="str">
        <f>IF(Аффилиации2020!DI101=0,".",Аффилиации2020!DI101*Аффилиации2020!$L101)</f>
        <v>.</v>
      </c>
      <c r="DJ101" s="97" t="str">
        <f>IF(Аффилиации2020!DJ101=0,".",Аффилиации2020!DJ101*Аффилиации2020!$L101)</f>
        <v>.</v>
      </c>
      <c r="DK101" s="97" t="str">
        <f>IF(Аффилиации2020!DK101=0,".",Аффилиации2020!DK101*Аффилиации2020!$L101)</f>
        <v>.</v>
      </c>
      <c r="DL101" s="97" t="str">
        <f>IF(Аффилиации2020!DL101=0,".",Аффилиации2020!DL101*Аффилиации2020!$L101)</f>
        <v>.</v>
      </c>
      <c r="DM101" s="97" t="str">
        <f>IF(Аффилиации2020!DM101=0,".",Аффилиации2020!DM101*Аффилиации2020!$L101)</f>
        <v>.</v>
      </c>
      <c r="DN101" s="97" t="str">
        <f>IF(Аффилиации2020!DN101=0,".",Аффилиации2020!DN101*Аффилиации2020!$L101)</f>
        <v>.</v>
      </c>
      <c r="DO101" s="97" t="str">
        <f>IF(Аффилиации2020!DO101=0,".",Аффилиации2020!DO101*Аффилиации2020!$L101)</f>
        <v>.</v>
      </c>
      <c r="DP101" s="97" t="str">
        <f>IF(Аффилиации2020!DP101=0,".",Аффилиации2020!DP101*Аффилиации2020!$L101)</f>
        <v>.</v>
      </c>
      <c r="DQ101" s="97" t="str">
        <f>IF(Аффилиации2020!DQ101=0,".",Аффилиации2020!DQ101*Аффилиации2020!$L101)</f>
        <v>.</v>
      </c>
      <c r="DR101" s="97" t="str">
        <f>IF(Аффилиации2020!DR101=0,".",Аффилиации2020!DR101*Аффилиации2020!$L101)</f>
        <v>.</v>
      </c>
      <c r="DS101" s="97" t="str">
        <f>IF(Аффилиации2020!DS101=0,".",Аффилиации2020!DS101*Аффилиации2020!$L101)</f>
        <v>.</v>
      </c>
      <c r="DT101" s="97" t="str">
        <f>IF(Аффилиации2020!DT101=0,".",Аффилиации2020!DT101*Аффилиации2020!$L101)</f>
        <v>.</v>
      </c>
      <c r="DU101" s="97" t="str">
        <f>IF(Аффилиации2020!DU101=0,".",Аффилиации2020!DU101*Аффилиации2020!$L101)</f>
        <v>.</v>
      </c>
      <c r="DV101" s="97" t="str">
        <f>IF(Аффилиации2020!DV101=0,".",Аффилиации2020!DV101*Аффилиации2020!$L101)</f>
        <v>.</v>
      </c>
      <c r="DW101" s="97" t="str">
        <f>IF(Аффилиации2020!DW101=0,".",Аффилиации2020!DW101*Аффилиации2020!$L101)</f>
        <v>.</v>
      </c>
      <c r="DX101" s="97" t="str">
        <f>IF(Аффилиации2020!DX101=0,".",Аффилиации2020!DX101*Аффилиации2020!$L101)</f>
        <v>.</v>
      </c>
      <c r="DY101" s="97" t="str">
        <f>IF(Аффилиации2020!DY101=0,".",Аффилиации2020!DY101*Аффилиации2020!$L101)</f>
        <v>.</v>
      </c>
      <c r="DZ101" s="97" t="str">
        <f>IF(Аффилиации2020!DZ101=0,".",Аффилиации2020!DZ101*Аффилиации2020!$L101)</f>
        <v>.</v>
      </c>
      <c r="EA101" s="97" t="str">
        <f>IF(Аффилиации2020!EA101=0,".",Аффилиации2020!EA101*Аффилиации2020!$L101)</f>
        <v>.</v>
      </c>
      <c r="EB101" s="97">
        <f>IF(Аффилиации2020!EB101=0,".",Аффилиации2020!EB101*Аффилиации2020!$L101)</f>
        <v>42</v>
      </c>
      <c r="EC101" s="97" t="str">
        <f>IF(Аффилиации2020!EC101=0,".",Аффилиации2020!EC101*Аффилиации2020!$L101)</f>
        <v>.</v>
      </c>
      <c r="ED101" s="97" t="str">
        <f>IF(Аффилиации2020!ED101=0,".",Аффилиации2020!ED101*Аффилиации2020!$L101)</f>
        <v>.</v>
      </c>
      <c r="EE101" s="97" t="str">
        <f>IF(Аффилиации2020!EE101=0,".",Аффилиации2020!EE101*Аффилиации2020!$L101)</f>
        <v>.</v>
      </c>
      <c r="EF101" s="97" t="str">
        <f>IF(Аффилиации2020!EF101=0,".",Аффилиации2020!EF101*Аффилиации2020!$L101)</f>
        <v>.</v>
      </c>
      <c r="EG101" s="97" t="str">
        <f>IF(Аффилиации2020!EG101=0,".",Аффилиации2020!EG101*Аффилиации2020!$L101)</f>
        <v>.</v>
      </c>
      <c r="EH101" s="97" t="str">
        <f>IF(Аффилиации2020!EH101=0,".",Аффилиации2020!EH101*Аффилиации2020!$L101)</f>
        <v>.</v>
      </c>
      <c r="EI101" s="97" t="str">
        <f>IF(Аффилиации2020!EI101=0,".",Аффилиации2020!EI101*Аффилиации2020!$L101)</f>
        <v>.</v>
      </c>
      <c r="EJ101" s="97" t="str">
        <f>IF(Аффилиации2020!EJ101=0,".",Аффилиации2020!EJ101*Аффилиации2020!$L101)</f>
        <v>.</v>
      </c>
      <c r="EK101" s="97" t="str">
        <f>IF(Аффилиации2020!EK101=0,".",Аффилиации2020!EK101*Аффилиации2020!$L101)</f>
        <v>.</v>
      </c>
      <c r="EL101" s="97" t="str">
        <f>IF(Аффилиации2020!EL101=0,".",Аффилиации2020!EL101*Аффилиации2020!$L101)</f>
        <v>.</v>
      </c>
      <c r="EM101" s="97" t="str">
        <f>IF(Аффилиации2020!EM101=0,".",Аффилиации2020!EM101*Аффилиации2020!$L101)</f>
        <v>.</v>
      </c>
      <c r="EN101" s="97" t="str">
        <f>IF(Аффилиации2020!EN101=0,".",Аффилиации2020!EN101*Аффилиации2020!$L101)</f>
        <v>.</v>
      </c>
      <c r="EO101" s="97" t="str">
        <f>IF(Аффилиации2020!EO101=0,".",Аффилиации2020!EO101*Аффилиации2020!$L101)</f>
        <v>.</v>
      </c>
      <c r="EP101" s="97" t="str">
        <f>IF(Аффилиации2020!EP101=0,".",Аффилиации2020!EP101*Аффилиации2020!$L101)</f>
        <v>.</v>
      </c>
      <c r="EQ101" s="97" t="str">
        <f>IF(Аффилиации2020!EQ101=0,".",Аффилиации2020!EQ101*Аффилиации2020!$L101)</f>
        <v>.</v>
      </c>
      <c r="ER101" s="97" t="str">
        <f>IF(Аффилиации2020!ER101=0,".",Аффилиации2020!ER101*Аффилиации2020!$L101)</f>
        <v>.</v>
      </c>
      <c r="ES101" s="97" t="str">
        <f>IF(Аффилиации2020!ES101=0,".",Аффилиации2020!ES101*Аффилиации2020!$L101)</f>
        <v>.</v>
      </c>
      <c r="ET101" s="97" t="str">
        <f>IF(Аффилиации2020!ET101=0,".",Аффилиации2020!ET101*Аффилиации2020!$L101)</f>
        <v>.</v>
      </c>
      <c r="EU101" s="97" t="str">
        <f>IF(Аффилиации2020!EU101=0,".",Аффилиации2020!EU101*Аффилиации2020!$L101)</f>
        <v>.</v>
      </c>
      <c r="EV101" s="97" t="str">
        <f>IF(Аффилиации2020!EV101=0,".",Аффилиации2020!EV101*Аффилиации2020!$L101)</f>
        <v>.</v>
      </c>
      <c r="EW101" s="97" t="str">
        <f>IF(Аффилиации2020!EW101=0,".",Аффилиации2020!EW101*Аффилиации2020!$L101)</f>
        <v>.</v>
      </c>
      <c r="EX101" s="97" t="str">
        <f>IF(Аффилиации2020!EX101=0,".",Аффилиации2020!EX101*Аффилиации2020!$L101)</f>
        <v>.</v>
      </c>
      <c r="EY101" s="97" t="str">
        <f>IF(Аффилиации2020!EY101=0,".",Аффилиации2020!EY101*Аффилиации2020!$L101)</f>
        <v>.</v>
      </c>
      <c r="EZ101" s="97" t="str">
        <f>IF(Аффилиации2020!EZ101=0,".",Аффилиации2020!EZ101*Аффилиации2020!$L101)</f>
        <v>.</v>
      </c>
      <c r="FA101" s="97" t="str">
        <f>IF(Аффилиации2020!FA101=0,".",Аффилиации2020!FA101*Аффилиации2020!$L101)</f>
        <v>.</v>
      </c>
      <c r="FB101" s="97" t="str">
        <f>IF(Аффилиации2020!FB101=0,".",Аффилиации2020!FB101*Аффилиации2020!$L101)</f>
        <v>.</v>
      </c>
      <c r="FC101" s="97" t="str">
        <f>IF(Аффилиации2020!FC101=0,".",Аффилиации2020!FC101*Аффилиации2020!$L101)</f>
        <v>.</v>
      </c>
      <c r="FD101" s="97" t="str">
        <f>IF(Аффилиации2020!FD101=0,".",Аффилиации2020!FD101*Аффилиации2020!$L101)</f>
        <v>.</v>
      </c>
      <c r="FE101" s="97" t="str">
        <f>IF(Аффилиации2020!FE101=0,".",Аффилиации2020!FE101*Аффилиации2020!$L101)</f>
        <v>.</v>
      </c>
      <c r="FF101" s="97" t="str">
        <f>IF(Аффилиации2020!FF101=0,".",Аффилиации2020!FF101*Аффилиации2020!$L101)</f>
        <v>.</v>
      </c>
      <c r="FG101" s="97" t="str">
        <f>IF(Аффилиации2020!FG101=0,".",Аффилиации2020!FG101*Аффилиации2020!$L101)</f>
        <v>.</v>
      </c>
      <c r="FH101" s="97" t="str">
        <f>IF(Аффилиации2020!FH101=0,".",Аффилиации2020!FH101*Аффилиации2020!$L101)</f>
        <v>.</v>
      </c>
      <c r="FI101" s="97" t="str">
        <f>IF(Аффилиации2020!FI101=0,".",Аффилиации2020!FI101*Аффилиации2020!$L101)</f>
        <v>.</v>
      </c>
      <c r="FJ101" s="97" t="str">
        <f>IF(Аффилиации2020!FJ101=0,".",Аффилиации2020!FJ101*Аффилиации2020!$L101)</f>
        <v>.</v>
      </c>
      <c r="FK101" s="97" t="str">
        <f>IF(Аффилиации2020!FK101=0,".",Аффилиации2020!FK101*Аффилиации2020!$L101)</f>
        <v>.</v>
      </c>
      <c r="FL101" s="97" t="str">
        <f>IF(Аффилиации2020!FL101=0,".",Аффилиации2020!FL101*Аффилиации2020!$L101)</f>
        <v>.</v>
      </c>
      <c r="FM101" s="97" t="str">
        <f>IF(Аффилиации2020!FM101=0,".",Аффилиации2020!FM101*Аффилиации2020!$L101)</f>
        <v>.</v>
      </c>
      <c r="FN101" s="97" t="str">
        <f>IF(Аффилиации2020!FN101=0,".",Аффилиации2020!FN101*Аффилиации2020!$L101)</f>
        <v>.</v>
      </c>
      <c r="FO101" s="97" t="str">
        <f>IF(Аффилиации2020!FO101=0,".",Аффилиации2020!FO101*Аффилиации2020!$L101)</f>
        <v>.</v>
      </c>
      <c r="FP101" s="97" t="str">
        <f>IF(Аффилиации2020!FP101=0,".",Аффилиации2020!FP101*Аффилиации2020!$L101)</f>
        <v>.</v>
      </c>
      <c r="FQ101" s="97" t="str">
        <f>IF(Аффилиации2020!FQ101=0,".",Аффилиации2020!FQ101*Аффилиации2020!$L101)</f>
        <v>.</v>
      </c>
      <c r="FR101" s="97" t="str">
        <f>IF(Аффилиации2020!FR101=0,".",Аффилиации2020!FR101*Аффилиации2020!$L101)</f>
        <v>.</v>
      </c>
      <c r="FS101" s="97" t="str">
        <f>IF(Аффилиации2020!FS101=0,".",Аффилиации2020!FS101*Аффилиации2020!$L101)</f>
        <v>.</v>
      </c>
      <c r="FT101" s="97" t="str">
        <f>IF(Аффилиации2020!FT101=0,".",Аффилиации2020!FT101*Аффилиации2020!$L101)</f>
        <v>.</v>
      </c>
      <c r="FU101" s="97" t="str">
        <f>IF(Аффилиации2020!FU101=0,".",Аффилиации2020!FU101*Аффилиации2020!$L101)</f>
        <v>.</v>
      </c>
      <c r="FV101" s="97" t="str">
        <f>IF(Аффилиации2020!FV101=0,".",Аффилиации2020!FV101*Аффилиации2020!$L101)</f>
        <v>.</v>
      </c>
      <c r="FW101" s="97" t="str">
        <f>IF(Аффилиации2020!FW101=0,".",Аффилиации2020!FW101*Аффилиации2020!$L101)</f>
        <v>.</v>
      </c>
      <c r="FX101" s="97" t="str">
        <f>IF(Аффилиации2020!FX101=0,".",Аффилиации2020!FX101*Аффилиации2020!$L101)</f>
        <v>.</v>
      </c>
      <c r="FY101" s="97" t="str">
        <f>IF(Аффилиации2020!FY101=0,".",Аффилиации2020!FY101*Аффилиации2020!$L101)</f>
        <v>.</v>
      </c>
      <c r="FZ101" s="97" t="str">
        <f>IF(Аффилиации2020!FZ101=0,".",Аффилиации2020!FZ101*Аффилиации2020!$L101)</f>
        <v>.</v>
      </c>
      <c r="GA101" s="97" t="str">
        <f>IF(Аффилиации2020!GA101=0,".",Аффилиации2020!GA101*Аффилиации2020!$L101)</f>
        <v>.</v>
      </c>
      <c r="GB101" s="97" t="str">
        <f>IF(Аффилиации2020!GB101=0,".",Аффилиации2020!GB101*Аффилиации2020!$L101)</f>
        <v>.</v>
      </c>
      <c r="GC101" s="97" t="str">
        <f>IF(Аффилиации2020!GC101=0,".",Аффилиации2020!GC101*Аффилиации2020!$L101)</f>
        <v>.</v>
      </c>
      <c r="GD101" s="97" t="str">
        <f>IF(Аффилиации2020!GD101=0,".",Аффилиации2020!GD101*Аффилиации2020!$L101)</f>
        <v>.</v>
      </c>
      <c r="GE101" s="97" t="str">
        <f>IF(Аффилиации2020!GE101=0,".",Аффилиации2020!GE101*Аффилиации2020!$L101)</f>
        <v>.</v>
      </c>
      <c r="GF101" s="97" t="str">
        <f>IF(Аффилиации2020!GF101=0,".",Аффилиации2020!GF101*Аффилиации2020!$L101)</f>
        <v>.</v>
      </c>
      <c r="GG101" s="97" t="str">
        <f>IF(Аффилиации2020!GG101=0,".",Аффилиации2020!GG101*Аффилиации2020!$L101)</f>
        <v>.</v>
      </c>
      <c r="GH101" s="97" t="str">
        <f>IF(Аффилиации2020!GH101=0,".",Аффилиации2020!GH101*Аффилиации2020!$L101)</f>
        <v>.</v>
      </c>
      <c r="GI101" s="97" t="str">
        <f>IF(Аффилиации2020!GI101=0,".",Аффилиации2020!GI101*Аффилиации2020!$L101)</f>
        <v>.</v>
      </c>
      <c r="GJ101" s="97" t="str">
        <f>IF(Аффилиации2020!GJ101=0,".",Аффилиации2020!GJ101*Аффилиации2020!$L101)</f>
        <v>.</v>
      </c>
      <c r="GK101" s="97" t="str">
        <f>IF(Аффилиации2020!GK101=0,".",Аффилиации2020!GK101*Аффилиации2020!$L101)</f>
        <v>.</v>
      </c>
      <c r="GL101" s="97" t="str">
        <f>IF(Аффилиации2020!GL101=0,".",Аффилиации2020!GL101*Аффилиации2020!$L101)</f>
        <v>.</v>
      </c>
      <c r="GM101" s="97" t="str">
        <f>IF(Аффилиации2020!GM101=0,".",Аффилиации2020!GM101*Аффилиации2020!$L101)</f>
        <v>.</v>
      </c>
      <c r="GN101" s="97" t="str">
        <f>IF(Аффилиации2020!GN101=0,".",Аффилиации2020!GN101*Аффилиации2020!$L101)</f>
        <v>.</v>
      </c>
      <c r="GO101" s="97" t="str">
        <f>IF(Аффилиации2020!GO101=0,".",Аффилиации2020!GO101*Аффилиации2020!$L101)</f>
        <v>.</v>
      </c>
      <c r="GP101" s="97" t="str">
        <f>IF(Аффилиации2020!GP101=0,".",Аффилиации2020!GP101*Аффилиации2020!$L101)</f>
        <v>.</v>
      </c>
      <c r="GQ101" s="97" t="str">
        <f>IF(Аффилиации2020!GQ101=0,".",Аффилиации2020!GQ101*Аффилиации2020!$L101)</f>
        <v>.</v>
      </c>
      <c r="GR101" s="97" t="str">
        <f>IF(Аффилиации2020!GR101=0,".",Аффилиации2020!GR101*Аффилиации2020!$L101)</f>
        <v>.</v>
      </c>
      <c r="GS101" s="97" t="str">
        <f>IF(Аффилиации2020!GS101=0,".",Аффилиации2020!GS101*Аффилиации2020!$L101)</f>
        <v>.</v>
      </c>
      <c r="GT101" s="97" t="str">
        <f>IF(Аффилиации2020!GT101=0,".",Аффилиации2020!GT101*Аффилиации2020!$L101)</f>
        <v>.</v>
      </c>
      <c r="GU101" s="97" t="str">
        <f>IF(Аффилиации2020!GU101=0,".",Аффилиации2020!GU101*Аффилиации2020!$L101)</f>
        <v>.</v>
      </c>
      <c r="GV101" s="97" t="str">
        <f>IF(Аффилиации2020!GV101=0,".",Аффилиации2020!GV101*Аффилиации2020!$L101)</f>
        <v>.</v>
      </c>
      <c r="GW101" s="97" t="str">
        <f>IF(Аффилиации2020!GW101=0,".",Аффилиации2020!GW101*Аффилиации2020!$L101)</f>
        <v>.</v>
      </c>
      <c r="GX101" s="97" t="str">
        <f>IF(Аффилиации2020!GX101=0,".",Аффилиации2020!GX101*Аффилиации2020!$L101)</f>
        <v>.</v>
      </c>
      <c r="GY101" s="97" t="str">
        <f>IF(Аффилиации2020!GY101=0,".",Аффилиации2020!GY101*Аффилиации2020!$L101)</f>
        <v>.</v>
      </c>
      <c r="GZ101" s="97" t="str">
        <f>IF(Аффилиации2020!GZ101=0,".",Аффилиации2020!GZ101*Аффилиации2020!$L101)</f>
        <v>.</v>
      </c>
      <c r="HA101" s="97" t="str">
        <f>IF(Аффилиации2020!HA101=0,".",Аффилиации2020!HA101*Аффилиации2020!$L101)</f>
        <v>.</v>
      </c>
      <c r="HB101" s="97" t="str">
        <f>IF(Аффилиации2020!HB101=0,".",Аффилиации2020!HB101*Аффилиации2020!$L101)</f>
        <v>.</v>
      </c>
      <c r="HC101" s="97" t="str">
        <f>IF(Аффилиации2020!HC101=0,".",Аффилиации2020!HC101*Аффилиации2020!$L101)</f>
        <v>.</v>
      </c>
      <c r="HD101" s="97" t="str">
        <f>IF(Аффилиации2020!HD101=0,".",Аффилиации2020!HD101*Аффилиации2020!$L101)</f>
        <v>.</v>
      </c>
      <c r="HE101" s="97" t="str">
        <f>IF(Аффилиации2020!HE101=0,".",Аффилиации2020!HE101*Аффилиации2020!$L101)</f>
        <v>.</v>
      </c>
      <c r="HF101" s="97" t="str">
        <f>IF(Аффилиации2020!HF101=0,".",Аффилиации2020!HF101*Аффилиации2020!$L101)</f>
        <v>.</v>
      </c>
      <c r="HG101" s="97" t="str">
        <f>IF(Аффилиации2020!HG101=0,".",Аффилиации2020!HG101*Аффилиации2020!$L101)</f>
        <v>.</v>
      </c>
      <c r="HH101" s="97" t="str">
        <f>IF(Аффилиации2020!HH101=0,".",Аффилиации2020!HH101*Аффилиации2020!$L101)</f>
        <v>.</v>
      </c>
      <c r="HI101" s="97" t="str">
        <f>IF(Аффилиации2020!HI101=0,".",Аффилиации2020!HI101*Аффилиации2020!$L101)</f>
        <v>.</v>
      </c>
      <c r="HJ101" s="97" t="str">
        <f>IF(Аффилиации2020!HJ101=0,".",Аффилиации2020!HJ101*Аффилиации2020!$L101)</f>
        <v>.</v>
      </c>
      <c r="HK101" s="97" t="str">
        <f>IF(Аффилиации2020!HK101=0,".",Аффилиации2020!HK101*Аффилиации2020!$L101)</f>
        <v>.</v>
      </c>
      <c r="HL101" s="97" t="str">
        <f>IF(Аффилиации2020!HL101=0,".",Аффилиации2020!HL101*Аффилиации2020!$L101)</f>
        <v>.</v>
      </c>
      <c r="HM101" s="97" t="str">
        <f>IF(Аффилиации2020!HM101=0,".",Аффилиации2020!HM101*Аффилиации2020!$L101)</f>
        <v>.</v>
      </c>
      <c r="HN101" s="97" t="str">
        <f>IF(Аффилиации2020!HN101=0,".",Аффилиации2020!HN101*Аффилиации2020!$L101)</f>
        <v>.</v>
      </c>
      <c r="HO101" s="97" t="str">
        <f>IF(Аффилиации2020!HO101=0,".",Аффилиации2020!HO101*Аффилиации2020!$L101)</f>
        <v>.</v>
      </c>
      <c r="HP101" s="97" t="str">
        <f>IF(Аффилиации2020!HP101=0,".",Аффилиации2020!HP101*Аффилиации2020!$L101)</f>
        <v>.</v>
      </c>
      <c r="HQ101" s="97" t="str">
        <f>IF(Аффилиации2020!HQ101=0,".",Аффилиации2020!HQ101*Аффилиации2020!$L101)</f>
        <v>.</v>
      </c>
      <c r="HR101" s="97" t="str">
        <f>IF(Аффилиации2020!HR101=0,".",Аффилиации2020!HR101*Аффилиации2020!$L101)</f>
        <v>.</v>
      </c>
      <c r="HS101" s="97" t="str">
        <f>IF(Аффилиации2020!HS101=0,".",Аффилиации2020!HS101*Аффилиации2020!$L101)</f>
        <v>.</v>
      </c>
      <c r="HT101" s="97" t="str">
        <f>IF(Аффилиации2020!HT101=0,".",Аффилиации2020!HT101*Аффилиации2020!$L101)</f>
        <v>.</v>
      </c>
      <c r="HU101" s="97" t="str">
        <f>IF(Аффилиации2020!HU101=0,".",Аффилиации2020!HU101*Аффилиации2020!$L101)</f>
        <v>.</v>
      </c>
      <c r="HV101" s="97" t="str">
        <f>IF(Аффилиации2020!HV101=0,".",Аффилиации2020!HV101*Аффилиации2020!$L101)</f>
        <v>.</v>
      </c>
      <c r="HW101" s="97" t="str">
        <f>IF(Аффилиации2020!HW101=0,".",Аффилиации2020!HW101*Аффилиации2020!$L101)</f>
        <v>.</v>
      </c>
      <c r="HX101" s="97" t="str">
        <f>IF(Аффилиации2020!HX101=0,".",Аффилиации2020!HX101*Аффилиации2020!$L101)</f>
        <v>.</v>
      </c>
      <c r="HY101" s="97" t="str">
        <f>IF(Аффилиации2020!HY101=0,".",Аффилиации2020!HY101*Аффилиации2020!$L101)</f>
        <v>.</v>
      </c>
      <c r="HZ101" s="97" t="str">
        <f>IF(Аффилиации2020!HZ101=0,".",Аффилиации2020!HZ101*Аффилиации2020!$L101)</f>
        <v>.</v>
      </c>
      <c r="IA101" s="97" t="str">
        <f>IF(Аффилиации2020!IA101=0,".",Аффилиации2020!IA101*Аффилиации2020!$L101)</f>
        <v>.</v>
      </c>
      <c r="IB101" s="97" t="str">
        <f>IF(Аффилиации2020!IB101=0,".",Аффилиации2020!IB101*Аффилиации2020!$L101)</f>
        <v>.</v>
      </c>
      <c r="IC101" s="97" t="str">
        <f>IF(Аффилиации2020!IC101=0,".",Аффилиации2020!IC101*Аффилиации2020!$L101)</f>
        <v>.</v>
      </c>
      <c r="ID101" s="97" t="str">
        <f>IF(Аффилиации2020!ID101=0,".",Аффилиации2020!ID101*Аффилиации2020!$L101)</f>
        <v>.</v>
      </c>
      <c r="IE101" s="97" t="str">
        <f>IF(Аффилиации2020!IE101=0,".",Аффилиации2020!IE101*Аффилиации2020!$L101)</f>
        <v>.</v>
      </c>
      <c r="IF101" s="97" t="str">
        <f>IF(Аффилиации2020!IF101=0,".",Аффилиации2020!IF101*Аффилиации2020!$L101)</f>
        <v>.</v>
      </c>
      <c r="IG101" s="97" t="str">
        <f>IF(Аффилиации2020!IG101=0,".",Аффилиации2020!IG101*Аффилиации2020!$L101)</f>
        <v>.</v>
      </c>
      <c r="IH101" s="97" t="str">
        <f>IF(Аффилиации2020!IH101=0,".",Аффилиации2020!IH101*Аффилиации2020!$L101)</f>
        <v>.</v>
      </c>
      <c r="II101" s="97" t="str">
        <f>IF(Аффилиации2020!II101=0,".",Аффилиации2020!II101*Аффилиации2020!$L101)</f>
        <v>.</v>
      </c>
      <c r="IJ101" s="97" t="str">
        <f>IF(Аффилиации2020!IJ101=0,".",Аффилиации2020!IJ101*Аффилиации2020!$L101)</f>
        <v>.</v>
      </c>
      <c r="IK101" s="97" t="str">
        <f>IF(Аффилиации2020!IK101=0,".",Аффилиации2020!IK101*Аффилиации2020!$L101)</f>
        <v>.</v>
      </c>
      <c r="IL101" s="97" t="str">
        <f>IF(Аффилиации2020!IL101=0,".",Аффилиации2020!IL101*Аффилиации2020!$L101)</f>
        <v>.</v>
      </c>
      <c r="IM101" s="97" t="str">
        <f>IF(Аффилиации2020!IM101=0,".",Аффилиации2020!IM101*Аффилиации2020!$L101)</f>
        <v>.</v>
      </c>
      <c r="IN101" s="97" t="str">
        <f>IF(Аффилиации2020!IN101=0,".",Аффилиации2020!IN101*Аффилиации2020!$L101)</f>
        <v>.</v>
      </c>
      <c r="IO101" s="97" t="str">
        <f>IF(Аффилиации2020!IO101=0,".",Аффилиации2020!IO101*Аффилиации2020!$L101)</f>
        <v>.</v>
      </c>
      <c r="IP101" s="97" t="str">
        <f>IF(Аффилиации2020!IP101=0,".",Аффилиации2020!IP101*Аффилиации2020!$L101)</f>
        <v>.</v>
      </c>
      <c r="IQ101" s="97" t="str">
        <f>IF(Аффилиации2020!IQ101=0,".",Аффилиации2020!IQ101*Аффилиации2020!$L101)</f>
        <v>.</v>
      </c>
      <c r="IR101" s="97" t="str">
        <f>IF(Аффилиации2020!IR101=0,".",Аффилиации2020!IR101*Аффилиации2020!$L101)</f>
        <v>.</v>
      </c>
      <c r="IS101" s="97" t="str">
        <f>IF(Аффилиации2020!IS101=0,".",Аффилиации2020!IS101*Аффилиации2020!$L101)</f>
        <v>.</v>
      </c>
      <c r="IT101" s="97" t="str">
        <f>IF(Аффилиации2020!IT101=0,".",Аффилиации2020!IT101*Аффилиации2020!$L101)</f>
        <v>.</v>
      </c>
      <c r="IU101" s="97" t="str">
        <f>IF(Аффилиации2020!IU101=0,".",Аффилиации2020!IU101*Аффилиации2020!$L101)</f>
        <v>.</v>
      </c>
      <c r="IV101" s="97" t="str">
        <f>IF(Аффилиации2020!IV101=0,".",Аффилиации2020!IV101*Аффилиации2020!$L101)</f>
        <v>.</v>
      </c>
      <c r="IW101" s="97" t="str">
        <f>IF(Аффилиации2020!IW101=0,".",Аффилиации2020!IW101*Аффилиации2020!$L101)</f>
        <v>.</v>
      </c>
      <c r="IX101" s="97" t="str">
        <f>IF(Аффилиации2020!IX101=0,".",Аффилиации2020!IX101*Аффилиации2020!$L101)</f>
        <v>.</v>
      </c>
      <c r="IY101" s="97" t="str">
        <f>IF(Аффилиации2020!IY101=0,".",Аффилиации2020!IY101*Аффилиации2020!$L101)</f>
        <v>.</v>
      </c>
      <c r="IZ101" s="97" t="str">
        <f>IF(Аффилиации2020!IZ101=0,".",Аффилиации2020!IZ101*Аффилиации2020!$L101)</f>
        <v>.</v>
      </c>
      <c r="JA101" s="97" t="str">
        <f>IF(Аффилиации2020!JA101=0,".",Аффилиации2020!JA101*Аффилиации2020!$L101)</f>
        <v>.</v>
      </c>
      <c r="JB101" s="97" t="str">
        <f>IF(Аффилиации2020!JB101=0,".",Аффилиации2020!JB101*Аффилиации2020!$L101)</f>
        <v>.</v>
      </c>
      <c r="JC101" s="97" t="str">
        <f>IF(Аффилиации2020!JC101=0,".",Аффилиации2020!JC101*Аффилиации2020!$L101)</f>
        <v>.</v>
      </c>
      <c r="JD101" s="97" t="str">
        <f>IF(Аффилиации2020!JD101=0,".",Аффилиации2020!JD101*Аффилиации2020!$L101)</f>
        <v>.</v>
      </c>
      <c r="JE101" s="97" t="str">
        <f>IF(Аффилиации2020!JE101=0,".",Аффилиации2020!JE101*Аффилиации2020!$L101)</f>
        <v>.</v>
      </c>
      <c r="JF101" s="97" t="str">
        <f>IF(Аффилиации2020!JF101=0,".",Аффилиации2020!JF101*Аффилиации2020!$L101)</f>
        <v>.</v>
      </c>
      <c r="JG101" s="97" t="str">
        <f>IF(Аффилиации2020!JG101=0,".",Аффилиации2020!JG101*Аффилиации2020!$L101)</f>
        <v>.</v>
      </c>
      <c r="JH101" s="97" t="str">
        <f>IF(Аффилиации2020!JH101=0,".",Аффилиации2020!JH101*Аффилиации2020!$L101)</f>
        <v>.</v>
      </c>
      <c r="JI101" s="97" t="str">
        <f>IF(Аффилиации2020!JI101=0,".",Аффилиации2020!JI101*Аффилиации2020!$L101)</f>
        <v>.</v>
      </c>
      <c r="JJ101" s="97" t="str">
        <f>IF(Аффилиации2020!JJ101=0,".",Аффилиации2020!JJ101*Аффилиации2020!$L101)</f>
        <v>.</v>
      </c>
      <c r="JK101" s="97" t="str">
        <f>IF(Аффилиации2020!JK101=0,".",Аффилиации2020!JK101*Аффилиации2020!$L101)</f>
        <v>.</v>
      </c>
      <c r="JL101" s="97" t="str">
        <f>IF(Аффилиации2020!JL101=0,".",Аффилиации2020!JL101*Аффилиации2020!$L101)</f>
        <v>.</v>
      </c>
      <c r="JM101" s="97" t="str">
        <f>IF(Аффилиации2020!JM101=0,".",Аффилиации2020!JM101*Аффилиации2020!$L101)</f>
        <v>.</v>
      </c>
      <c r="JN101" s="97" t="str">
        <f>IF(Аффилиации2020!JN101=0,".",Аффилиации2020!JN101*Аффилиации2020!$L101)</f>
        <v>.</v>
      </c>
      <c r="JO101" s="97" t="str">
        <f>IF(Аффилиации2020!JO101=0,".",Аффилиации2020!JO101*Аффилиации2020!$L101)</f>
        <v>.</v>
      </c>
      <c r="JP101" s="97" t="str">
        <f>IF(Аффилиации2020!JP101=0,".",Аффилиации2020!JP101*Аффилиации2020!$L101)</f>
        <v>.</v>
      </c>
      <c r="JQ101" s="97" t="str">
        <f>IF(Аффилиации2020!JQ101=0,".",Аффилиации2020!JQ101*Аффилиации2020!$L101)</f>
        <v>.</v>
      </c>
      <c r="JR101" s="97" t="str">
        <f>IF(Аффилиации2020!JR101=0,".",Аффилиации2020!JR101*Аффилиации2020!$L101)</f>
        <v>.</v>
      </c>
      <c r="JS101" s="97" t="str">
        <f>IF(Аффилиации2020!JS101=0,".",Аффилиации2020!JS101*Аффилиации2020!$L101)</f>
        <v>.</v>
      </c>
      <c r="JT101" s="97" t="str">
        <f>IF(Аффилиации2020!JT101=0,".",Аффилиации2020!JT101*Аффилиации2020!$L101)</f>
        <v>.</v>
      </c>
      <c r="JU101" s="97" t="str">
        <f>IF(Аффилиации2020!JU101=0,".",Аффилиации2020!JU101*Аффилиации2020!$L101)</f>
        <v>.</v>
      </c>
      <c r="JV101" s="97" t="str">
        <f>IF(Аффилиации2020!JV101=0,".",Аффилиации2020!JV101*Аффилиации2020!$L101)</f>
        <v>.</v>
      </c>
      <c r="JW101" s="97" t="str">
        <f>IF(Аффилиации2020!JW101=0,".",Аффилиации2020!JW101*Аффилиации2020!$L101)</f>
        <v>.</v>
      </c>
      <c r="JX101" s="97" t="str">
        <f>IF(Аффилиации2020!JX101=0,".",Аффилиации2020!JX101*Аффилиации2020!$L101)</f>
        <v>.</v>
      </c>
      <c r="JY101" s="97" t="str">
        <f>IF(Аффилиации2020!JY101=0,".",Аффилиации2020!JY101*Аффилиации2020!$L101)</f>
        <v>.</v>
      </c>
      <c r="JZ101" s="97" t="str">
        <f>IF(Аффилиации2020!JZ101=0,".",Аффилиации2020!JZ101*Аффилиации2020!$L101)</f>
        <v>.</v>
      </c>
      <c r="KA101" s="97" t="str">
        <f>IF(Аффилиации2020!KA101=0,".",Аффилиации2020!KA101*Аффилиации2020!$L101)</f>
        <v>.</v>
      </c>
      <c r="KB101" s="97" t="str">
        <f>IF(Аффилиации2020!KB101=0,".",Аффилиации2020!KB101*Аффилиации2020!$L101)</f>
        <v>.</v>
      </c>
      <c r="KC101" s="97" t="str">
        <f>IF(Аффилиации2020!KC101=0,".",Аффилиации2020!KC101*Аффилиации2020!$L101)</f>
        <v>.</v>
      </c>
      <c r="KD101" s="97" t="str">
        <f>IF(Аффилиации2020!KD101=0,".",Аффилиации2020!KD101*Аффилиации2020!$L101)</f>
        <v>.</v>
      </c>
      <c r="KE101" s="97" t="str">
        <f>IF(Аффилиации2020!KE101=0,".",Аффилиации2020!KE101*Аффилиации2020!$L101)</f>
        <v>.</v>
      </c>
      <c r="KF101" s="97" t="str">
        <f>IF(Аффилиации2020!KF101=0,".",Аффилиации2020!KF101*Аффилиации2020!$L101)</f>
        <v>.</v>
      </c>
      <c r="KG101" s="97" t="str">
        <f>IF(Аффилиации2020!KG101=0,".",Аффилиации2020!KG101*Аффилиации2020!$L101)</f>
        <v>.</v>
      </c>
      <c r="KH101" s="97" t="str">
        <f>IF(Аффилиации2020!KH101=0,".",Аффилиации2020!KH101*Аффилиации2020!$L101)</f>
        <v>.</v>
      </c>
      <c r="KI101" s="97" t="str">
        <f>IF(Аффилиации2020!KI101=0,".",Аффилиации2020!KI101*Аффилиации2020!$L101)</f>
        <v>.</v>
      </c>
      <c r="KJ101" s="97" t="str">
        <f>IF(Аффилиации2020!KJ101=0,".",Аффилиации2020!KJ101*Аффилиации2020!$L101)</f>
        <v>.</v>
      </c>
      <c r="KK101" s="97" t="str">
        <f>IF(Аффилиации2020!KK101=0,".",Аффилиации2020!KK101*Аффилиации2020!$L101)</f>
        <v>.</v>
      </c>
      <c r="KL101" s="97" t="str">
        <f>IF(Аффилиации2020!KL101=0,".",Аффилиации2020!KL101*Аффилиации2020!$L101)</f>
        <v>.</v>
      </c>
      <c r="KM101" s="97" t="str">
        <f>IF(Аффилиации2020!KM101=0,".",Аффилиации2020!KM101*Аффилиации2020!$L101)</f>
        <v>.</v>
      </c>
      <c r="KN101" s="97" t="str">
        <f>IF(Аффилиации2020!KN101=0,".",Аффилиации2020!KN101*Аффилиации2020!$L101)</f>
        <v>.</v>
      </c>
      <c r="KO101" s="97" t="str">
        <f>IF(Аффилиации2020!KO101=0,".",Аффилиации2020!KO101*Аффилиации2020!$L101)</f>
        <v>.</v>
      </c>
      <c r="KP101" s="97" t="str">
        <f>IF(Аффилиации2020!KP101=0,".",Аффилиации2020!KP101*Аффилиации2020!$L101)</f>
        <v>.</v>
      </c>
      <c r="KQ101" s="97" t="str">
        <f>IF(Аффилиации2020!KQ101=0,".",Аффилиации2020!KQ101*Аффилиации2020!$L101)</f>
        <v>.</v>
      </c>
      <c r="KR101" s="97" t="str">
        <f>IF(Аффилиации2020!KR101=0,".",Аффилиации2020!KR101*Аффилиации2020!$L101)</f>
        <v>.</v>
      </c>
      <c r="KS101" s="97" t="str">
        <f>IF(Аффилиации2020!KS101=0,".",Аффилиации2020!KS101*Аффилиации2020!$L101)</f>
        <v>.</v>
      </c>
      <c r="KT101" s="97" t="str">
        <f>IF(Аффилиации2020!KT101=0,".",Аффилиации2020!KT101*Аффилиации2020!$L101)</f>
        <v>.</v>
      </c>
      <c r="KU101" s="97" t="str">
        <f>IF(Аффилиации2020!KU101=0,".",Аффилиации2020!KU101*Аффилиации2020!$L101)</f>
        <v>.</v>
      </c>
      <c r="KV101" s="97" t="str">
        <f>IF(Аффилиации2020!KV101=0,".",Аффилиации2020!KV101*Аффилиации2020!$L101)</f>
        <v>.</v>
      </c>
      <c r="KW101" s="97" t="str">
        <f>IF(Аффилиации2020!KW101=0,".",Аффилиации2020!KW101*Аффилиации2020!$L101)</f>
        <v>.</v>
      </c>
      <c r="KX101" s="97" t="str">
        <f>IF(Аффилиации2020!KX101=0,".",Аффилиации2020!KX101*Аффилиации2020!$L101)</f>
        <v>.</v>
      </c>
      <c r="KY101" s="97" t="str">
        <f>IF(Аффилиации2020!KY101=0,".",Аффилиации2020!KY101*Аффилиации2020!$L101)</f>
        <v>.</v>
      </c>
      <c r="KZ101" s="97" t="str">
        <f>IF(Аффилиации2020!KZ101=0,".",Аффилиации2020!KZ101*Аффилиации2020!$L101)</f>
        <v>.</v>
      </c>
      <c r="LA101" s="97" t="str">
        <f>IF(Аффилиации2020!LA101=0,".",Аффилиации2020!LA101*Аффилиации2020!$L101)</f>
        <v>.</v>
      </c>
      <c r="LB101" s="97" t="str">
        <f>IF(Аффилиации2020!LB101=0,".",Аффилиации2020!LB101*Аффилиации2020!$L101)</f>
        <v>.</v>
      </c>
      <c r="LC101" s="97" t="str">
        <f>IF(Аффилиации2020!LC101=0,".",Аффилиации2020!LC101*Аффилиации2020!$L101)</f>
        <v>.</v>
      </c>
      <c r="LD101" s="97" t="str">
        <f>IF(Аффилиации2020!LD101=0,".",Аффилиации2020!LD101*Аффилиации2020!$L101)</f>
        <v>.</v>
      </c>
      <c r="LE101" s="97" t="str">
        <f>IF(Аффилиации2020!LE101=0,".",Аффилиации2020!LE101*Аффилиации2020!$L101)</f>
        <v>.</v>
      </c>
      <c r="LF101" s="97" t="str">
        <f>IF(Аффилиации2020!LF101=0,".",Аффилиации2020!LF101*Аффилиации2020!$L101)</f>
        <v>.</v>
      </c>
      <c r="LG101" s="97" t="str">
        <f>IF(Аффилиации2020!LG101=0,".",Аффилиации2020!LG101*Аффилиации2020!$L101)</f>
        <v>.</v>
      </c>
      <c r="LH101" s="97" t="str">
        <f>IF(Аффилиации2020!LH101=0,".",Аффилиации2020!LH101*Аффилиации2020!$L101)</f>
        <v>.</v>
      </c>
      <c r="LI101" s="97" t="str">
        <f>IF(Аффилиации2020!LI101=0,".",Аффилиации2020!LI101*Аффилиации2020!$L101)</f>
        <v>.</v>
      </c>
      <c r="LJ101" s="97" t="str">
        <f>IF(Аффилиации2020!LJ101=0,".",Аффилиации2020!LJ101*Аффилиации2020!$L101)</f>
        <v>.</v>
      </c>
      <c r="LK101" s="97" t="str">
        <f>IF(Аффилиации2020!LK101=0,".",Аффилиации2020!LK101*Аффилиации2020!$L101)</f>
        <v>.</v>
      </c>
      <c r="LL101" s="97" t="str">
        <f>IF(Аффилиации2020!LL101=0,".",Аффилиации2020!LL101*Аффилиации2020!$L101)</f>
        <v>.</v>
      </c>
      <c r="LM101" s="97" t="str">
        <f>IF(Аффилиации2020!LM101=0,".",Аффилиации2020!LM101*Аффилиации2020!$L101)</f>
        <v>.</v>
      </c>
      <c r="LN101" s="97" t="str">
        <f>IF(Аффилиации2020!LN101=0,".",Аффилиации2020!LN101*Аффилиации2020!$L101)</f>
        <v>.</v>
      </c>
      <c r="LO101" s="97" t="str">
        <f>IF(Аффилиации2020!LO101=0,".",Аффилиации2020!LO101*Аффилиации2020!$L101)</f>
        <v>.</v>
      </c>
      <c r="LP101" s="97" t="str">
        <f>IF(Аффилиации2020!LP101=0,".",Аффилиации2020!LP101*Аффилиации2020!$L101)</f>
        <v>.</v>
      </c>
      <c r="LQ101" s="97" t="str">
        <f>IF(Аффилиации2020!LQ101=0,".",Аффилиации2020!LQ101*Аффилиации2020!$L101)</f>
        <v>.</v>
      </c>
      <c r="LR101" s="97" t="str">
        <f>IF(Аффилиации2020!LR101=0,".",Аффилиации2020!LR101*Аффилиации2020!$L101)</f>
        <v>.</v>
      </c>
      <c r="LS101" s="97" t="str">
        <f>IF(Аффилиации2020!LS101=0,".",Аффилиации2020!LS101*Аффилиации2020!$L101)</f>
        <v>.</v>
      </c>
      <c r="LT101" s="97" t="str">
        <f>IF(Аффилиации2020!LT101=0,".",Аффилиации2020!LT101*Аффилиации2020!$L101)</f>
        <v>.</v>
      </c>
      <c r="LU101" s="97" t="str">
        <f>IF(Аффилиации2020!LU101=0,".",Аффилиации2020!LU101*Аффилиации2020!$L101)</f>
        <v>.</v>
      </c>
      <c r="LV101" s="97" t="str">
        <f>IF(Аффилиации2020!LV101=0,".",Аффилиации2020!LV101*Аффилиации2020!$L101)</f>
        <v>.</v>
      </c>
      <c r="LW101" s="97" t="str">
        <f>IF(Аффилиации2020!LW101=0,".",Аффилиации2020!LW101*Аффилиации2020!$L101)</f>
        <v>.</v>
      </c>
      <c r="LX101" s="97" t="str">
        <f>IF(Аффилиации2020!LX101=0,".",Аффилиации2020!LX101*Аффилиации2020!$L101)</f>
        <v>.</v>
      </c>
      <c r="LY101" s="97" t="str">
        <f>IF(Аффилиации2020!LY101=0,".",Аффилиации2020!LY101*Аффилиации2020!$L101)</f>
        <v>.</v>
      </c>
      <c r="LZ101" s="97" t="str">
        <f>IF(Аффилиации2020!LZ101=0,".",Аффилиации2020!LZ101*Аффилиации2020!$L101)</f>
        <v>.</v>
      </c>
      <c r="MA101" s="97" t="str">
        <f>IF(Аффилиации2020!MA101=0,".",Аффилиации2020!MA101*Аффилиации2020!$L101)</f>
        <v>.</v>
      </c>
      <c r="MB101" s="97" t="str">
        <f>IF(Аффилиации2020!MB101=0,".",Аффилиации2020!MB101*Аффилиации2020!$L101)</f>
        <v>.</v>
      </c>
      <c r="MC101" s="97" t="str">
        <f>IF(Аффилиации2020!MC101=0,".",Аффилиации2020!MC101*Аффилиации2020!$L101)</f>
        <v>.</v>
      </c>
      <c r="MD101" s="97" t="str">
        <f>IF(Аффилиации2020!MD101=0,".",Аффилиации2020!MD101*Аффилиации2020!$L101)</f>
        <v>.</v>
      </c>
      <c r="ME101" s="97" t="str">
        <f>IF(Аффилиации2020!ME101=0,".",Аффилиации2020!ME101*Аффилиации2020!$L101)</f>
        <v>.</v>
      </c>
      <c r="MF101" s="97" t="str">
        <f>IF(Аффилиации2020!MF101=0,".",Аффилиации2020!MF101*Аффилиации2020!$L101)</f>
        <v>.</v>
      </c>
      <c r="MG101" s="97" t="str">
        <f>IF(Аффилиации2020!MG101=0,".",Аффилиации2020!MG101*Аффилиации2020!$L101)</f>
        <v>.</v>
      </c>
      <c r="MH101" s="97" t="str">
        <f>IF(Аффилиации2020!MH101=0,".",Аффилиации2020!MH101*Аффилиации2020!$L101)</f>
        <v>.</v>
      </c>
      <c r="MI101" s="97" t="str">
        <f>IF(Аффилиации2020!MI101=0,".",Аффилиации2020!MI101*Аффилиации2020!$L101)</f>
        <v>.</v>
      </c>
      <c r="MJ101" s="97" t="str">
        <f>IF(Аффилиации2020!MJ101=0,".",Аффилиации2020!MJ101*Аффилиации2020!$L101)</f>
        <v>.</v>
      </c>
      <c r="MK101" s="97" t="str">
        <f>IF(Аффилиации2020!MK101=0,".",Аффилиации2020!MK101*Аффилиации2020!$L101)</f>
        <v>.</v>
      </c>
    </row>
    <row r="102" spans="1:349" x14ac:dyDescent="0.25">
      <c r="A102" s="4">
        <v>101</v>
      </c>
      <c r="B102" s="64" t="s">
        <v>902</v>
      </c>
      <c r="C102" s="5" t="s">
        <v>900</v>
      </c>
      <c r="D102" s="5" t="s">
        <v>901</v>
      </c>
      <c r="E102" s="5" t="s">
        <v>64</v>
      </c>
      <c r="F102" s="5">
        <v>2021</v>
      </c>
      <c r="G102" s="32" t="s">
        <v>348</v>
      </c>
      <c r="H102" s="5">
        <v>2.6</v>
      </c>
      <c r="I102" s="5">
        <v>30</v>
      </c>
      <c r="K102" s="5">
        <v>8</v>
      </c>
      <c r="L102" s="30">
        <f t="shared" si="1"/>
        <v>9.75</v>
      </c>
      <c r="P102" s="97" t="str">
        <f>IF(Аффилиации2020!P102=0,".",Аффилиации2020!P102*Аффилиации2020!$L102)</f>
        <v>.</v>
      </c>
      <c r="Q102" s="97" t="str">
        <f>IF(Аффилиации2020!Q102=0,".",Аффилиации2020!Q102*Аффилиации2020!$L102)</f>
        <v>.</v>
      </c>
      <c r="R102" s="97" t="str">
        <f>IF(Аффилиации2020!R102=0,".",Аффилиации2020!R102*Аффилиации2020!$L102)</f>
        <v>.</v>
      </c>
      <c r="S102" s="97" t="str">
        <f>IF(Аффилиации2020!S102=0,".",Аффилиации2020!S102*Аффилиации2020!$L102)</f>
        <v>.</v>
      </c>
      <c r="T102" s="97" t="str">
        <f>IF(Аффилиации2020!T102=0,".",Аффилиации2020!T102*Аффилиации2020!$L102)</f>
        <v>.</v>
      </c>
      <c r="U102" s="97" t="str">
        <f>IF(Аффилиации2020!U102=0,".",Аффилиации2020!U102*Аффилиации2020!$L102)</f>
        <v>.</v>
      </c>
      <c r="V102" s="97" t="str">
        <f>IF(Аффилиации2020!V102=0,".",Аффилиации2020!V102*Аффилиации2020!$L102)</f>
        <v>.</v>
      </c>
      <c r="W102" s="97" t="str">
        <f>IF(Аффилиации2020!W102=0,".",Аффилиации2020!W102*Аффилиации2020!$L102)</f>
        <v>.</v>
      </c>
      <c r="X102" s="97" t="str">
        <f>IF(Аффилиации2020!X102=0,".",Аффилиации2020!X102*Аффилиации2020!$L102)</f>
        <v>.</v>
      </c>
      <c r="Y102" s="97" t="str">
        <f>IF(Аффилиации2020!Y102=0,".",Аффилиации2020!Y102*Аффилиации2020!$L102)</f>
        <v>.</v>
      </c>
      <c r="Z102" s="97" t="str">
        <f>IF(Аффилиации2020!Z102=0,".",Аффилиации2020!Z102*Аффилиации2020!$L102)</f>
        <v>.</v>
      </c>
      <c r="AA102" s="97" t="str">
        <f>IF(Аффилиации2020!AA102=0,".",Аффилиации2020!AA102*Аффилиации2020!$L102)</f>
        <v>.</v>
      </c>
      <c r="AB102" s="97" t="str">
        <f>IF(Аффилиации2020!AB102=0,".",Аффилиации2020!AB102*Аффилиации2020!$L102)</f>
        <v>.</v>
      </c>
      <c r="AC102" s="97" t="str">
        <f>IF(Аффилиации2020!AC102=0,".",Аффилиации2020!AC102*Аффилиации2020!$L102)</f>
        <v>.</v>
      </c>
      <c r="AD102" s="97" t="str">
        <f>IF(Аффилиации2020!AD102=0,".",Аффилиации2020!AD102*Аффилиации2020!$L102)</f>
        <v>.</v>
      </c>
      <c r="AE102" s="97" t="str">
        <f>IF(Аффилиации2020!AE102=0,".",Аффилиации2020!AE102*Аффилиации2020!$L102)</f>
        <v>.</v>
      </c>
      <c r="AF102" s="97" t="str">
        <f>IF(Аффилиации2020!AF102=0,".",Аффилиации2020!AF102*Аффилиации2020!$L102)</f>
        <v>.</v>
      </c>
      <c r="AG102" s="97" t="str">
        <f>IF(Аффилиации2020!AG102=0,".",Аффилиации2020!AG102*Аффилиации2020!$L102)</f>
        <v>.</v>
      </c>
      <c r="AH102" s="97" t="str">
        <f>IF(Аффилиации2020!AH102=0,".",Аффилиации2020!AH102*Аффилиации2020!$L102)</f>
        <v>.</v>
      </c>
      <c r="AI102" s="97" t="str">
        <f>IF(Аффилиации2020!AI102=0,".",Аффилиации2020!AI102*Аффилиации2020!$L102)</f>
        <v>.</v>
      </c>
      <c r="AJ102" s="97" t="str">
        <f>IF(Аффилиации2020!AJ102=0,".",Аффилиации2020!AJ102*Аффилиации2020!$L102)</f>
        <v>.</v>
      </c>
      <c r="AK102" s="97" t="str">
        <f>IF(Аффилиации2020!AK102=0,".",Аффилиации2020!AK102*Аффилиации2020!$L102)</f>
        <v>.</v>
      </c>
      <c r="AL102" s="97" t="str">
        <f>IF(Аффилиации2020!AL102=0,".",Аффилиации2020!AL102*Аффилиации2020!$L102)</f>
        <v>.</v>
      </c>
      <c r="AM102" s="97" t="str">
        <f>IF(Аффилиации2020!AM102=0,".",Аффилиации2020!AM102*Аффилиации2020!$L102)</f>
        <v>.</v>
      </c>
      <c r="AN102" s="97" t="str">
        <f>IF(Аффилиации2020!AN102=0,".",Аффилиации2020!AN102*Аффилиации2020!$L102)</f>
        <v>.</v>
      </c>
      <c r="AO102" s="97" t="str">
        <f>IF(Аффилиации2020!AO102=0,".",Аффилиации2020!AO102*Аффилиации2020!$L102)</f>
        <v>.</v>
      </c>
      <c r="AP102" s="97" t="str">
        <f>IF(Аффилиации2020!AP102=0,".",Аффилиации2020!AP102*Аффилиации2020!$L102)</f>
        <v>.</v>
      </c>
      <c r="AQ102" s="97" t="str">
        <f>IF(Аффилиации2020!AQ102=0,".",Аффилиации2020!AQ102*Аффилиации2020!$L102)</f>
        <v>.</v>
      </c>
      <c r="AR102" s="97" t="str">
        <f>IF(Аффилиации2020!AR102=0,".",Аффилиации2020!AR102*Аффилиации2020!$L102)</f>
        <v>.</v>
      </c>
      <c r="AS102" s="97" t="str">
        <f>IF(Аффилиации2020!AS102=0,".",Аффилиации2020!AS102*Аффилиации2020!$L102)</f>
        <v>.</v>
      </c>
      <c r="AT102" s="97" t="str">
        <f>IF(Аффилиации2020!AT102=0,".",Аффилиации2020!AT102*Аффилиации2020!$L102)</f>
        <v>.</v>
      </c>
      <c r="AU102" s="97" t="str">
        <f>IF(Аффилиации2020!AU102=0,".",Аффилиации2020!AU102*Аффилиации2020!$L102)</f>
        <v>.</v>
      </c>
      <c r="AV102" s="97" t="str">
        <f>IF(Аффилиации2020!AV102=0,".",Аффилиации2020!AV102*Аффилиации2020!$L102)</f>
        <v>.</v>
      </c>
      <c r="AW102" s="97" t="str">
        <f>IF(Аффилиации2020!AW102=0,".",Аффилиации2020!AW102*Аффилиации2020!$L102)</f>
        <v>.</v>
      </c>
      <c r="AX102" s="97" t="str">
        <f>IF(Аффилиации2020!AX102=0,".",Аффилиации2020!AX102*Аффилиации2020!$L102)</f>
        <v>.</v>
      </c>
      <c r="AY102" s="97" t="str">
        <f>IF(Аффилиации2020!AY102=0,".",Аффилиации2020!AY102*Аффилиации2020!$L102)</f>
        <v>.</v>
      </c>
      <c r="AZ102" s="97" t="str">
        <f>IF(Аффилиации2020!AZ102=0,".",Аффилиации2020!AZ102*Аффилиации2020!$L102)</f>
        <v>.</v>
      </c>
      <c r="BA102" s="97" t="str">
        <f>IF(Аффилиации2020!BA102=0,".",Аффилиации2020!BA102*Аффилиации2020!$L102)</f>
        <v>.</v>
      </c>
      <c r="BB102" s="97" t="str">
        <f>IF(Аффилиации2020!BB102=0,".",Аффилиации2020!BB102*Аффилиации2020!$L102)</f>
        <v>.</v>
      </c>
      <c r="BC102" s="97" t="str">
        <f>IF(Аффилиации2020!BC102=0,".",Аффилиации2020!BC102*Аффилиации2020!$L102)</f>
        <v>.</v>
      </c>
      <c r="BD102" s="97" t="str">
        <f>IF(Аффилиации2020!BD102=0,".",Аффилиации2020!BD102*Аффилиации2020!$L102)</f>
        <v>.</v>
      </c>
      <c r="BE102" s="97" t="str">
        <f>IF(Аффилиации2020!BE102=0,".",Аффилиации2020!BE102*Аффилиации2020!$L102)</f>
        <v>.</v>
      </c>
      <c r="BF102" s="97" t="str">
        <f>IF(Аффилиации2020!BF102=0,".",Аффилиации2020!BF102*Аффилиации2020!$L102)</f>
        <v>.</v>
      </c>
      <c r="BG102" s="97" t="str">
        <f>IF(Аффилиации2020!BG102=0,".",Аффилиации2020!BG102*Аффилиации2020!$L102)</f>
        <v>.</v>
      </c>
      <c r="BH102" s="97" t="str">
        <f>IF(Аффилиации2020!BH102=0,".",Аффилиации2020!BH102*Аффилиации2020!$L102)</f>
        <v>.</v>
      </c>
      <c r="BI102" s="97" t="str">
        <f>IF(Аффилиации2020!BI102=0,".",Аффилиации2020!BI102*Аффилиации2020!$L102)</f>
        <v>.</v>
      </c>
      <c r="BJ102" s="97" t="str">
        <f>IF(Аффилиации2020!BJ102=0,".",Аффилиации2020!BJ102*Аффилиации2020!$L102)</f>
        <v>.</v>
      </c>
      <c r="BK102" s="97" t="str">
        <f>IF(Аффилиации2020!BK102=0,".",Аффилиации2020!BK102*Аффилиации2020!$L102)</f>
        <v>.</v>
      </c>
      <c r="BL102" s="97" t="str">
        <f>IF(Аффилиации2020!BL102=0,".",Аффилиации2020!BL102*Аффилиации2020!$L102)</f>
        <v>.</v>
      </c>
      <c r="BM102" s="97" t="str">
        <f>IF(Аффилиации2020!BM102=0,".",Аффилиации2020!BM102*Аффилиации2020!$L102)</f>
        <v>.</v>
      </c>
      <c r="BN102" s="97" t="str">
        <f>IF(Аффилиации2020!BN102=0,".",Аффилиации2020!BN102*Аффилиации2020!$L102)</f>
        <v>.</v>
      </c>
      <c r="BO102" s="97" t="str">
        <f>IF(Аффилиации2020!BO102=0,".",Аффилиации2020!BO102*Аффилиации2020!$L102)</f>
        <v>.</v>
      </c>
      <c r="BP102" s="97">
        <f>IF(Аффилиации2020!BP102=0,".",Аффилиации2020!BP102*Аффилиации2020!$L102)</f>
        <v>8.7750000000000004</v>
      </c>
      <c r="BQ102" s="97" t="str">
        <f>IF(Аффилиации2020!BQ102=0,".",Аффилиации2020!BQ102*Аффилиации2020!$L102)</f>
        <v>.</v>
      </c>
      <c r="BR102" s="97" t="str">
        <f>IF(Аффилиации2020!BR102=0,".",Аффилиации2020!BR102*Аффилиации2020!$L102)</f>
        <v>.</v>
      </c>
      <c r="BS102" s="97" t="str">
        <f>IF(Аффилиации2020!BS102=0,".",Аффилиации2020!BS102*Аффилиации2020!$L102)</f>
        <v>.</v>
      </c>
      <c r="BT102" s="97" t="str">
        <f>IF(Аффилиации2020!BT102=0,".",Аффилиации2020!BT102*Аффилиации2020!$L102)</f>
        <v>.</v>
      </c>
      <c r="BU102" s="97" t="str">
        <f>IF(Аффилиации2020!BU102=0,".",Аффилиации2020!BU102*Аффилиации2020!$L102)</f>
        <v>.</v>
      </c>
      <c r="BV102" s="97" t="str">
        <f>IF(Аффилиации2020!BV102=0,".",Аффилиации2020!BV102*Аффилиации2020!$L102)</f>
        <v>.</v>
      </c>
      <c r="BW102" s="97" t="str">
        <f>IF(Аффилиации2020!BW102=0,".",Аффилиации2020!BW102*Аффилиации2020!$L102)</f>
        <v>.</v>
      </c>
      <c r="BX102" s="97" t="str">
        <f>IF(Аффилиации2020!BX102=0,".",Аффилиации2020!BX102*Аффилиации2020!$L102)</f>
        <v>.</v>
      </c>
      <c r="BY102" s="97" t="str">
        <f>IF(Аффилиации2020!BY102=0,".",Аффилиации2020!BY102*Аффилиации2020!$L102)</f>
        <v>.</v>
      </c>
      <c r="BZ102" s="97" t="str">
        <f>IF(Аффилиации2020!BZ102=0,".",Аффилиации2020!BZ102*Аффилиации2020!$L102)</f>
        <v>.</v>
      </c>
      <c r="CA102" s="97" t="str">
        <f>IF(Аффилиации2020!CA102=0,".",Аффилиации2020!CA102*Аффилиации2020!$L102)</f>
        <v>.</v>
      </c>
      <c r="CB102" s="97" t="str">
        <f>IF(Аффилиации2020!CB102=0,".",Аффилиации2020!CB102*Аффилиации2020!$L102)</f>
        <v>.</v>
      </c>
      <c r="CC102" s="97" t="str">
        <f>IF(Аффилиации2020!CC102=0,".",Аффилиации2020!CC102*Аффилиации2020!$L102)</f>
        <v>.</v>
      </c>
      <c r="CD102" s="97" t="str">
        <f>IF(Аффилиации2020!CD102=0,".",Аффилиации2020!CD102*Аффилиации2020!$L102)</f>
        <v>.</v>
      </c>
      <c r="CE102" s="97" t="str">
        <f>IF(Аффилиации2020!CE102=0,".",Аффилиации2020!CE102*Аффилиации2020!$L102)</f>
        <v>.</v>
      </c>
      <c r="CF102" s="97" t="str">
        <f>IF(Аффилиации2020!CF102=0,".",Аффилиации2020!CF102*Аффилиации2020!$L102)</f>
        <v>.</v>
      </c>
      <c r="CG102" s="97" t="str">
        <f>IF(Аффилиации2020!CG102=0,".",Аффилиации2020!CG102*Аффилиации2020!$L102)</f>
        <v>.</v>
      </c>
      <c r="CH102" s="97" t="str">
        <f>IF(Аффилиации2020!CH102=0,".",Аффилиации2020!CH102*Аффилиации2020!$L102)</f>
        <v>.</v>
      </c>
      <c r="CI102" s="97" t="str">
        <f>IF(Аффилиации2020!CI102=0,".",Аффилиации2020!CI102*Аффилиации2020!$L102)</f>
        <v>.</v>
      </c>
      <c r="CJ102" s="97" t="str">
        <f>IF(Аффилиации2020!CJ102=0,".",Аффилиации2020!CJ102*Аффилиации2020!$L102)</f>
        <v>.</v>
      </c>
      <c r="CK102" s="97" t="str">
        <f>IF(Аффилиации2020!CK102=0,".",Аффилиации2020!CK102*Аффилиации2020!$L102)</f>
        <v>.</v>
      </c>
      <c r="CL102" s="97" t="str">
        <f>IF(Аффилиации2020!CL102=0,".",Аффилиации2020!CL102*Аффилиации2020!$L102)</f>
        <v>.</v>
      </c>
      <c r="CM102" s="97" t="str">
        <f>IF(Аффилиации2020!CM102=0,".",Аффилиации2020!CM102*Аффилиации2020!$L102)</f>
        <v>.</v>
      </c>
      <c r="CN102" s="97" t="str">
        <f>IF(Аффилиации2020!CN102=0,".",Аффилиации2020!CN102*Аффилиации2020!$L102)</f>
        <v>.</v>
      </c>
      <c r="CO102" s="97" t="str">
        <f>IF(Аффилиации2020!CO102=0,".",Аффилиации2020!CO102*Аффилиации2020!$L102)</f>
        <v>.</v>
      </c>
      <c r="CP102" s="97" t="str">
        <f>IF(Аффилиации2020!CP102=0,".",Аффилиации2020!CP102*Аффилиации2020!$L102)</f>
        <v>.</v>
      </c>
      <c r="CQ102" s="97" t="str">
        <f>IF(Аффилиации2020!CQ102=0,".",Аффилиации2020!CQ102*Аффилиации2020!$L102)</f>
        <v>.</v>
      </c>
      <c r="CR102" s="97" t="str">
        <f>IF(Аффилиации2020!CR102=0,".",Аффилиации2020!CR102*Аффилиации2020!$L102)</f>
        <v>.</v>
      </c>
      <c r="CS102" s="97" t="str">
        <f>IF(Аффилиации2020!CS102=0,".",Аффилиации2020!CS102*Аффилиации2020!$L102)</f>
        <v>.</v>
      </c>
      <c r="CT102" s="97" t="str">
        <f>IF(Аффилиации2020!CT102=0,".",Аффилиации2020!CT102*Аффилиации2020!$L102)</f>
        <v>.</v>
      </c>
      <c r="CU102" s="97" t="str">
        <f>IF(Аффилиации2020!CU102=0,".",Аффилиации2020!CU102*Аффилиации2020!$L102)</f>
        <v>.</v>
      </c>
      <c r="CV102" s="97" t="str">
        <f>IF(Аффилиации2020!CV102=0,".",Аффилиации2020!CV102*Аффилиации2020!$L102)</f>
        <v>.</v>
      </c>
      <c r="CW102" s="97" t="str">
        <f>IF(Аффилиации2020!CW102=0,".",Аффилиации2020!CW102*Аффилиации2020!$L102)</f>
        <v>.</v>
      </c>
      <c r="CX102" s="97" t="str">
        <f>IF(Аффилиации2020!CX102=0,".",Аффилиации2020!CX102*Аффилиации2020!$L102)</f>
        <v>.</v>
      </c>
      <c r="CY102" s="97" t="str">
        <f>IF(Аффилиации2020!CY102=0,".",Аффилиации2020!CY102*Аффилиации2020!$L102)</f>
        <v>.</v>
      </c>
      <c r="CZ102" s="97" t="str">
        <f>IF(Аффилиации2020!CZ102=0,".",Аффилиации2020!CZ102*Аффилиации2020!$L102)</f>
        <v>.</v>
      </c>
      <c r="DA102" s="97" t="str">
        <f>IF(Аффилиации2020!DA102=0,".",Аффилиации2020!DA102*Аффилиации2020!$L102)</f>
        <v>.</v>
      </c>
      <c r="DB102" s="97" t="str">
        <f>IF(Аффилиации2020!DB102=0,".",Аффилиации2020!DB102*Аффилиации2020!$L102)</f>
        <v>.</v>
      </c>
      <c r="DC102" s="97" t="str">
        <f>IF(Аффилиации2020!DC102=0,".",Аффилиации2020!DC102*Аффилиации2020!$L102)</f>
        <v>.</v>
      </c>
      <c r="DD102" s="97">
        <f>IF(Аффилиации2020!DD102=0,".",Аффилиации2020!DD102*Аффилиации2020!$L102)</f>
        <v>8.7750000000000004</v>
      </c>
      <c r="DE102" s="97" t="str">
        <f>IF(Аффилиации2020!DE102=0,".",Аффилиации2020!DE102*Аффилиации2020!$L102)</f>
        <v>.</v>
      </c>
      <c r="DF102" s="97" t="str">
        <f>IF(Аффилиации2020!DF102=0,".",Аффилиации2020!DF102*Аффилиации2020!$L102)</f>
        <v>.</v>
      </c>
      <c r="DG102" s="97" t="str">
        <f>IF(Аффилиации2020!DG102=0,".",Аффилиации2020!DG102*Аффилиации2020!$L102)</f>
        <v>.</v>
      </c>
      <c r="DH102" s="97" t="str">
        <f>IF(Аффилиации2020!DH102=0,".",Аффилиации2020!DH102*Аффилиации2020!$L102)</f>
        <v>.</v>
      </c>
      <c r="DI102" s="97" t="str">
        <f>IF(Аффилиации2020!DI102=0,".",Аффилиации2020!DI102*Аффилиации2020!$L102)</f>
        <v>.</v>
      </c>
      <c r="DJ102" s="97" t="str">
        <f>IF(Аффилиации2020!DJ102=0,".",Аффилиации2020!DJ102*Аффилиации2020!$L102)</f>
        <v>.</v>
      </c>
      <c r="DK102" s="97" t="str">
        <f>IF(Аффилиации2020!DK102=0,".",Аффилиации2020!DK102*Аффилиации2020!$L102)</f>
        <v>.</v>
      </c>
      <c r="DL102" s="97" t="str">
        <f>IF(Аффилиации2020!DL102=0,".",Аффилиации2020!DL102*Аффилиации2020!$L102)</f>
        <v>.</v>
      </c>
      <c r="DM102" s="97" t="str">
        <f>IF(Аффилиации2020!DM102=0,".",Аффилиации2020!DM102*Аффилиации2020!$L102)</f>
        <v>.</v>
      </c>
      <c r="DN102" s="97" t="str">
        <f>IF(Аффилиации2020!DN102=0,".",Аффилиации2020!DN102*Аффилиации2020!$L102)</f>
        <v>.</v>
      </c>
      <c r="DO102" s="97" t="str">
        <f>IF(Аффилиации2020!DO102=0,".",Аффилиации2020!DO102*Аффилиации2020!$L102)</f>
        <v>.</v>
      </c>
      <c r="DP102" s="97" t="str">
        <f>IF(Аффилиации2020!DP102=0,".",Аффилиации2020!DP102*Аффилиации2020!$L102)</f>
        <v>.</v>
      </c>
      <c r="DQ102" s="97" t="str">
        <f>IF(Аффилиации2020!DQ102=0,".",Аффилиации2020!DQ102*Аффилиации2020!$L102)</f>
        <v>.</v>
      </c>
      <c r="DR102" s="97" t="str">
        <f>IF(Аффилиации2020!DR102=0,".",Аффилиации2020!DR102*Аффилиации2020!$L102)</f>
        <v>.</v>
      </c>
      <c r="DS102" s="97" t="str">
        <f>IF(Аффилиации2020!DS102=0,".",Аффилиации2020!DS102*Аффилиации2020!$L102)</f>
        <v>.</v>
      </c>
      <c r="DT102" s="97" t="str">
        <f>IF(Аффилиации2020!DT102=0,".",Аффилиации2020!DT102*Аффилиации2020!$L102)</f>
        <v>.</v>
      </c>
      <c r="DU102" s="97" t="str">
        <f>IF(Аффилиации2020!DU102=0,".",Аффилиации2020!DU102*Аффилиации2020!$L102)</f>
        <v>.</v>
      </c>
      <c r="DV102" s="97" t="str">
        <f>IF(Аффилиации2020!DV102=0,".",Аффилиации2020!DV102*Аффилиации2020!$L102)</f>
        <v>.</v>
      </c>
      <c r="DW102" s="97" t="str">
        <f>IF(Аффилиации2020!DW102=0,".",Аффилиации2020!DW102*Аффилиации2020!$L102)</f>
        <v>.</v>
      </c>
      <c r="DX102" s="97" t="str">
        <f>IF(Аффилиации2020!DX102=0,".",Аффилиации2020!DX102*Аффилиации2020!$L102)</f>
        <v>.</v>
      </c>
      <c r="DY102" s="97" t="str">
        <f>IF(Аффилиации2020!DY102=0,".",Аффилиации2020!DY102*Аффилиации2020!$L102)</f>
        <v>.</v>
      </c>
      <c r="DZ102" s="97">
        <f>IF(Аффилиации2020!DZ102=0,".",Аффилиации2020!DZ102*Аффилиации2020!$L102)</f>
        <v>8.7750000000000004</v>
      </c>
      <c r="EA102" s="97" t="str">
        <f>IF(Аффилиации2020!EA102=0,".",Аффилиации2020!EA102*Аффилиации2020!$L102)</f>
        <v>.</v>
      </c>
      <c r="EB102" s="97" t="str">
        <f>IF(Аффилиации2020!EB102=0,".",Аффилиации2020!EB102*Аффилиации2020!$L102)</f>
        <v>.</v>
      </c>
      <c r="EC102" s="97" t="str">
        <f>IF(Аффилиации2020!EC102=0,".",Аффилиации2020!EC102*Аффилиации2020!$L102)</f>
        <v>.</v>
      </c>
      <c r="ED102" s="97" t="str">
        <f>IF(Аффилиации2020!ED102=0,".",Аффилиации2020!ED102*Аффилиации2020!$L102)</f>
        <v>.</v>
      </c>
      <c r="EE102" s="97" t="str">
        <f>IF(Аффилиации2020!EE102=0,".",Аффилиации2020!EE102*Аффилиации2020!$L102)</f>
        <v>.</v>
      </c>
      <c r="EF102" s="97" t="str">
        <f>IF(Аффилиации2020!EF102=0,".",Аффилиации2020!EF102*Аффилиации2020!$L102)</f>
        <v>.</v>
      </c>
      <c r="EG102" s="97" t="str">
        <f>IF(Аффилиации2020!EG102=0,".",Аффилиации2020!EG102*Аффилиации2020!$L102)</f>
        <v>.</v>
      </c>
      <c r="EH102" s="97" t="str">
        <f>IF(Аффилиации2020!EH102=0,".",Аффилиации2020!EH102*Аффилиации2020!$L102)</f>
        <v>.</v>
      </c>
      <c r="EI102" s="97" t="str">
        <f>IF(Аффилиации2020!EI102=0,".",Аффилиации2020!EI102*Аффилиации2020!$L102)</f>
        <v>.</v>
      </c>
      <c r="EJ102" s="97" t="str">
        <f>IF(Аффилиации2020!EJ102=0,".",Аффилиации2020!EJ102*Аффилиации2020!$L102)</f>
        <v>.</v>
      </c>
      <c r="EK102" s="97" t="str">
        <f>IF(Аффилиации2020!EK102=0,".",Аффилиации2020!EK102*Аффилиации2020!$L102)</f>
        <v>.</v>
      </c>
      <c r="EL102" s="97" t="str">
        <f>IF(Аффилиации2020!EL102=0,".",Аффилиации2020!EL102*Аффилиации2020!$L102)</f>
        <v>.</v>
      </c>
      <c r="EM102" s="97" t="str">
        <f>IF(Аффилиации2020!EM102=0,".",Аффилиации2020!EM102*Аффилиации2020!$L102)</f>
        <v>.</v>
      </c>
      <c r="EN102" s="97" t="str">
        <f>IF(Аффилиации2020!EN102=0,".",Аффилиации2020!EN102*Аффилиации2020!$L102)</f>
        <v>.</v>
      </c>
      <c r="EO102" s="97" t="str">
        <f>IF(Аффилиации2020!EO102=0,".",Аффилиации2020!EO102*Аффилиации2020!$L102)</f>
        <v>.</v>
      </c>
      <c r="EP102" s="97" t="str">
        <f>IF(Аффилиации2020!EP102=0,".",Аффилиации2020!EP102*Аффилиации2020!$L102)</f>
        <v>.</v>
      </c>
      <c r="EQ102" s="97" t="str">
        <f>IF(Аффилиации2020!EQ102=0,".",Аффилиации2020!EQ102*Аффилиации2020!$L102)</f>
        <v>.</v>
      </c>
      <c r="ER102" s="97" t="str">
        <f>IF(Аффилиации2020!ER102=0,".",Аффилиации2020!ER102*Аффилиации2020!$L102)</f>
        <v>.</v>
      </c>
      <c r="ES102" s="97" t="str">
        <f>IF(Аффилиации2020!ES102=0,".",Аффилиации2020!ES102*Аффилиации2020!$L102)</f>
        <v>.</v>
      </c>
      <c r="ET102" s="97" t="str">
        <f>IF(Аффилиации2020!ET102=0,".",Аффилиации2020!ET102*Аффилиации2020!$L102)</f>
        <v>.</v>
      </c>
      <c r="EU102" s="97">
        <f>IF(Аффилиации2020!EU102=0,".",Аффилиации2020!EU102*Аффилиации2020!$L102)</f>
        <v>8.7750000000000004</v>
      </c>
      <c r="EV102" s="97" t="str">
        <f>IF(Аффилиации2020!EV102=0,".",Аффилиации2020!EV102*Аффилиации2020!$L102)</f>
        <v>.</v>
      </c>
      <c r="EW102" s="97" t="str">
        <f>IF(Аффилиации2020!EW102=0,".",Аффилиации2020!EW102*Аффилиации2020!$L102)</f>
        <v>.</v>
      </c>
      <c r="EX102" s="97" t="str">
        <f>IF(Аффилиации2020!EX102=0,".",Аффилиации2020!EX102*Аффилиации2020!$L102)</f>
        <v>.</v>
      </c>
      <c r="EY102" s="97" t="str">
        <f>IF(Аффилиации2020!EY102=0,".",Аффилиации2020!EY102*Аффилиации2020!$L102)</f>
        <v>.</v>
      </c>
      <c r="EZ102" s="97" t="str">
        <f>IF(Аффилиации2020!EZ102=0,".",Аффилиации2020!EZ102*Аффилиации2020!$L102)</f>
        <v>.</v>
      </c>
      <c r="FA102" s="97" t="str">
        <f>IF(Аффилиации2020!FA102=0,".",Аффилиации2020!FA102*Аффилиации2020!$L102)</f>
        <v>.</v>
      </c>
      <c r="FB102" s="97" t="str">
        <f>IF(Аффилиации2020!FB102=0,".",Аффилиации2020!FB102*Аффилиации2020!$L102)</f>
        <v>.</v>
      </c>
      <c r="FC102" s="97" t="str">
        <f>IF(Аффилиации2020!FC102=0,".",Аффилиации2020!FC102*Аффилиации2020!$L102)</f>
        <v>.</v>
      </c>
      <c r="FD102" s="97" t="str">
        <f>IF(Аффилиации2020!FD102=0,".",Аффилиации2020!FD102*Аффилиации2020!$L102)</f>
        <v>.</v>
      </c>
      <c r="FE102" s="97" t="str">
        <f>IF(Аффилиации2020!FE102=0,".",Аффилиации2020!FE102*Аффилиации2020!$L102)</f>
        <v>.</v>
      </c>
      <c r="FF102" s="97" t="str">
        <f>IF(Аффилиации2020!FF102=0,".",Аффилиации2020!FF102*Аффилиации2020!$L102)</f>
        <v>.</v>
      </c>
      <c r="FG102" s="97" t="str">
        <f>IF(Аффилиации2020!FG102=0,".",Аффилиации2020!FG102*Аффилиации2020!$L102)</f>
        <v>.</v>
      </c>
      <c r="FH102" s="97" t="str">
        <f>IF(Аффилиации2020!FH102=0,".",Аффилиации2020!FH102*Аффилиации2020!$L102)</f>
        <v>.</v>
      </c>
      <c r="FI102" s="97" t="str">
        <f>IF(Аффилиации2020!FI102=0,".",Аффилиации2020!FI102*Аффилиации2020!$L102)</f>
        <v>.</v>
      </c>
      <c r="FJ102" s="97" t="str">
        <f>IF(Аффилиации2020!FJ102=0,".",Аффилиации2020!FJ102*Аффилиации2020!$L102)</f>
        <v>.</v>
      </c>
      <c r="FK102" s="97" t="str">
        <f>IF(Аффилиации2020!FK102=0,".",Аффилиации2020!FK102*Аффилиации2020!$L102)</f>
        <v>.</v>
      </c>
      <c r="FL102" s="97" t="str">
        <f>IF(Аффилиации2020!FL102=0,".",Аффилиации2020!FL102*Аффилиации2020!$L102)</f>
        <v>.</v>
      </c>
      <c r="FM102" s="97" t="str">
        <f>IF(Аффилиации2020!FM102=0,".",Аффилиации2020!FM102*Аффилиации2020!$L102)</f>
        <v>.</v>
      </c>
      <c r="FN102" s="97" t="str">
        <f>IF(Аффилиации2020!FN102=0,".",Аффилиации2020!FN102*Аффилиации2020!$L102)</f>
        <v>.</v>
      </c>
      <c r="FO102" s="97" t="str">
        <f>IF(Аффилиации2020!FO102=0,".",Аффилиации2020!FO102*Аффилиации2020!$L102)</f>
        <v>.</v>
      </c>
      <c r="FP102" s="97" t="str">
        <f>IF(Аффилиации2020!FP102=0,".",Аффилиации2020!FP102*Аффилиации2020!$L102)</f>
        <v>.</v>
      </c>
      <c r="FQ102" s="97" t="str">
        <f>IF(Аффилиации2020!FQ102=0,".",Аффилиации2020!FQ102*Аффилиации2020!$L102)</f>
        <v>.</v>
      </c>
      <c r="FR102" s="97" t="str">
        <f>IF(Аффилиации2020!FR102=0,".",Аффилиации2020!FR102*Аффилиации2020!$L102)</f>
        <v>.</v>
      </c>
      <c r="FS102" s="97" t="str">
        <f>IF(Аффилиации2020!FS102=0,".",Аффилиации2020!FS102*Аффилиации2020!$L102)</f>
        <v>.</v>
      </c>
      <c r="FT102" s="97" t="str">
        <f>IF(Аффилиации2020!FT102=0,".",Аффилиации2020!FT102*Аффилиации2020!$L102)</f>
        <v>.</v>
      </c>
      <c r="FU102" s="97" t="str">
        <f>IF(Аффилиации2020!FU102=0,".",Аффилиации2020!FU102*Аффилиации2020!$L102)</f>
        <v>.</v>
      </c>
      <c r="FV102" s="97" t="str">
        <f>IF(Аффилиации2020!FV102=0,".",Аффилиации2020!FV102*Аффилиации2020!$L102)</f>
        <v>.</v>
      </c>
      <c r="FW102" s="97" t="str">
        <f>IF(Аффилиации2020!FW102=0,".",Аффилиации2020!FW102*Аффилиации2020!$L102)</f>
        <v>.</v>
      </c>
      <c r="FX102" s="97" t="str">
        <f>IF(Аффилиации2020!FX102=0,".",Аффилиации2020!FX102*Аффилиации2020!$L102)</f>
        <v>.</v>
      </c>
      <c r="FY102" s="97" t="str">
        <f>IF(Аффилиации2020!FY102=0,".",Аффилиации2020!FY102*Аффилиации2020!$L102)</f>
        <v>.</v>
      </c>
      <c r="FZ102" s="97" t="str">
        <f>IF(Аффилиации2020!FZ102=0,".",Аффилиации2020!FZ102*Аффилиации2020!$L102)</f>
        <v>.</v>
      </c>
      <c r="GA102" s="97" t="str">
        <f>IF(Аффилиации2020!GA102=0,".",Аффилиации2020!GA102*Аффилиации2020!$L102)</f>
        <v>.</v>
      </c>
      <c r="GB102" s="97" t="str">
        <f>IF(Аффилиации2020!GB102=0,".",Аффилиации2020!GB102*Аффилиации2020!$L102)</f>
        <v>.</v>
      </c>
      <c r="GC102" s="97" t="str">
        <f>IF(Аффилиации2020!GC102=0,".",Аффилиации2020!GC102*Аффилиации2020!$L102)</f>
        <v>.</v>
      </c>
      <c r="GD102" s="97" t="str">
        <f>IF(Аффилиации2020!GD102=0,".",Аффилиации2020!GD102*Аффилиации2020!$L102)</f>
        <v>.</v>
      </c>
      <c r="GE102" s="97" t="str">
        <f>IF(Аффилиации2020!GE102=0,".",Аффилиации2020!GE102*Аффилиации2020!$L102)</f>
        <v>.</v>
      </c>
      <c r="GF102" s="97" t="str">
        <f>IF(Аффилиации2020!GF102=0,".",Аффилиации2020!GF102*Аффилиации2020!$L102)</f>
        <v>.</v>
      </c>
      <c r="GG102" s="97" t="str">
        <f>IF(Аффилиации2020!GG102=0,".",Аффилиации2020!GG102*Аффилиации2020!$L102)</f>
        <v>.</v>
      </c>
      <c r="GH102" s="97" t="str">
        <f>IF(Аффилиации2020!GH102=0,".",Аффилиации2020!GH102*Аффилиации2020!$L102)</f>
        <v>.</v>
      </c>
      <c r="GI102" s="97" t="str">
        <f>IF(Аффилиации2020!GI102=0,".",Аффилиации2020!GI102*Аффилиации2020!$L102)</f>
        <v>.</v>
      </c>
      <c r="GJ102" s="97" t="str">
        <f>IF(Аффилиации2020!GJ102=0,".",Аффилиации2020!GJ102*Аффилиации2020!$L102)</f>
        <v>.</v>
      </c>
      <c r="GK102" s="97" t="str">
        <f>IF(Аффилиации2020!GK102=0,".",Аффилиации2020!GK102*Аффилиации2020!$L102)</f>
        <v>.</v>
      </c>
      <c r="GL102" s="97" t="str">
        <f>IF(Аффилиации2020!GL102=0,".",Аффилиации2020!GL102*Аффилиации2020!$L102)</f>
        <v>.</v>
      </c>
      <c r="GM102" s="97" t="str">
        <f>IF(Аффилиации2020!GM102=0,".",Аффилиации2020!GM102*Аффилиации2020!$L102)</f>
        <v>.</v>
      </c>
      <c r="GN102" s="97" t="str">
        <f>IF(Аффилиации2020!GN102=0,".",Аффилиации2020!GN102*Аффилиации2020!$L102)</f>
        <v>.</v>
      </c>
      <c r="GO102" s="97" t="str">
        <f>IF(Аффилиации2020!GO102=0,".",Аффилиации2020!GO102*Аффилиации2020!$L102)</f>
        <v>.</v>
      </c>
      <c r="GP102" s="97" t="str">
        <f>IF(Аффилиации2020!GP102=0,".",Аффилиации2020!GP102*Аффилиации2020!$L102)</f>
        <v>.</v>
      </c>
      <c r="GQ102" s="97" t="str">
        <f>IF(Аффилиации2020!GQ102=0,".",Аффилиации2020!GQ102*Аффилиации2020!$L102)</f>
        <v>.</v>
      </c>
      <c r="GR102" s="97" t="str">
        <f>IF(Аффилиации2020!GR102=0,".",Аффилиации2020!GR102*Аффилиации2020!$L102)</f>
        <v>.</v>
      </c>
      <c r="GS102" s="97" t="str">
        <f>IF(Аффилиации2020!GS102=0,".",Аффилиации2020!GS102*Аффилиации2020!$L102)</f>
        <v>.</v>
      </c>
      <c r="GT102" s="97" t="str">
        <f>IF(Аффилиации2020!GT102=0,".",Аффилиации2020!GT102*Аффилиации2020!$L102)</f>
        <v>.</v>
      </c>
      <c r="GU102" s="97" t="str">
        <f>IF(Аффилиации2020!GU102=0,".",Аффилиации2020!GU102*Аффилиации2020!$L102)</f>
        <v>.</v>
      </c>
      <c r="GV102" s="97" t="str">
        <f>IF(Аффилиации2020!GV102=0,".",Аффилиации2020!GV102*Аффилиации2020!$L102)</f>
        <v>.</v>
      </c>
      <c r="GW102" s="97" t="str">
        <f>IF(Аффилиации2020!GW102=0,".",Аффилиации2020!GW102*Аффилиации2020!$L102)</f>
        <v>.</v>
      </c>
      <c r="GX102" s="97" t="str">
        <f>IF(Аффилиации2020!GX102=0,".",Аффилиации2020!GX102*Аффилиации2020!$L102)</f>
        <v>.</v>
      </c>
      <c r="GY102" s="97" t="str">
        <f>IF(Аффилиации2020!GY102=0,".",Аффилиации2020!GY102*Аффилиации2020!$L102)</f>
        <v>.</v>
      </c>
      <c r="GZ102" s="97" t="str">
        <f>IF(Аффилиации2020!GZ102=0,".",Аффилиации2020!GZ102*Аффилиации2020!$L102)</f>
        <v>.</v>
      </c>
      <c r="HA102" s="97" t="str">
        <f>IF(Аффилиации2020!HA102=0,".",Аффилиации2020!HA102*Аффилиации2020!$L102)</f>
        <v>.</v>
      </c>
      <c r="HB102" s="97" t="str">
        <f>IF(Аффилиации2020!HB102=0,".",Аффилиации2020!HB102*Аффилиации2020!$L102)</f>
        <v>.</v>
      </c>
      <c r="HC102" s="97" t="str">
        <f>IF(Аффилиации2020!HC102=0,".",Аффилиации2020!HC102*Аффилиации2020!$L102)</f>
        <v>.</v>
      </c>
      <c r="HD102" s="97" t="str">
        <f>IF(Аффилиации2020!HD102=0,".",Аффилиации2020!HD102*Аффилиации2020!$L102)</f>
        <v>.</v>
      </c>
      <c r="HE102" s="97" t="str">
        <f>IF(Аффилиации2020!HE102=0,".",Аффилиации2020!HE102*Аффилиации2020!$L102)</f>
        <v>.</v>
      </c>
      <c r="HF102" s="97" t="str">
        <f>IF(Аффилиации2020!HF102=0,".",Аффилиации2020!HF102*Аффилиации2020!$L102)</f>
        <v>.</v>
      </c>
      <c r="HG102" s="97" t="str">
        <f>IF(Аффилиации2020!HG102=0,".",Аффилиации2020!HG102*Аффилиации2020!$L102)</f>
        <v>.</v>
      </c>
      <c r="HH102" s="97" t="str">
        <f>IF(Аффилиации2020!HH102=0,".",Аффилиации2020!HH102*Аффилиации2020!$L102)</f>
        <v>.</v>
      </c>
      <c r="HI102" s="97" t="str">
        <f>IF(Аффилиации2020!HI102=0,".",Аффилиации2020!HI102*Аффилиации2020!$L102)</f>
        <v>.</v>
      </c>
      <c r="HJ102" s="97" t="str">
        <f>IF(Аффилиации2020!HJ102=0,".",Аффилиации2020!HJ102*Аффилиации2020!$L102)</f>
        <v>.</v>
      </c>
      <c r="HK102" s="97" t="str">
        <f>IF(Аффилиации2020!HK102=0,".",Аффилиации2020!HK102*Аффилиации2020!$L102)</f>
        <v>.</v>
      </c>
      <c r="HL102" s="97" t="str">
        <f>IF(Аффилиации2020!HL102=0,".",Аффилиации2020!HL102*Аффилиации2020!$L102)</f>
        <v>.</v>
      </c>
      <c r="HM102" s="97" t="str">
        <f>IF(Аффилиации2020!HM102=0,".",Аффилиации2020!HM102*Аффилиации2020!$L102)</f>
        <v>.</v>
      </c>
      <c r="HN102" s="97" t="str">
        <f>IF(Аффилиации2020!HN102=0,".",Аффилиации2020!HN102*Аффилиации2020!$L102)</f>
        <v>.</v>
      </c>
      <c r="HO102" s="97" t="str">
        <f>IF(Аффилиации2020!HO102=0,".",Аффилиации2020!HO102*Аффилиации2020!$L102)</f>
        <v>.</v>
      </c>
      <c r="HP102" s="97" t="str">
        <f>IF(Аффилиации2020!HP102=0,".",Аффилиации2020!HP102*Аффилиации2020!$L102)</f>
        <v>.</v>
      </c>
      <c r="HQ102" s="97" t="str">
        <f>IF(Аффилиации2020!HQ102=0,".",Аффилиации2020!HQ102*Аффилиации2020!$L102)</f>
        <v>.</v>
      </c>
      <c r="HR102" s="97" t="str">
        <f>IF(Аффилиации2020!HR102=0,".",Аффилиации2020!HR102*Аффилиации2020!$L102)</f>
        <v>.</v>
      </c>
      <c r="HS102" s="97" t="str">
        <f>IF(Аффилиации2020!HS102=0,".",Аффилиации2020!HS102*Аффилиации2020!$L102)</f>
        <v>.</v>
      </c>
      <c r="HT102" s="97" t="str">
        <f>IF(Аффилиации2020!HT102=0,".",Аффилиации2020!HT102*Аффилиации2020!$L102)</f>
        <v>.</v>
      </c>
      <c r="HU102" s="97" t="str">
        <f>IF(Аффилиации2020!HU102=0,".",Аффилиации2020!HU102*Аффилиации2020!$L102)</f>
        <v>.</v>
      </c>
      <c r="HV102" s="97" t="str">
        <f>IF(Аффилиации2020!HV102=0,".",Аффилиации2020!HV102*Аффилиации2020!$L102)</f>
        <v>.</v>
      </c>
      <c r="HW102" s="97" t="str">
        <f>IF(Аффилиации2020!HW102=0,".",Аффилиации2020!HW102*Аффилиации2020!$L102)</f>
        <v>.</v>
      </c>
      <c r="HX102" s="97" t="str">
        <f>IF(Аффилиации2020!HX102=0,".",Аффилиации2020!HX102*Аффилиации2020!$L102)</f>
        <v>.</v>
      </c>
      <c r="HY102" s="97" t="str">
        <f>IF(Аффилиации2020!HY102=0,".",Аффилиации2020!HY102*Аффилиации2020!$L102)</f>
        <v>.</v>
      </c>
      <c r="HZ102" s="97" t="str">
        <f>IF(Аффилиации2020!HZ102=0,".",Аффилиации2020!HZ102*Аффилиации2020!$L102)</f>
        <v>.</v>
      </c>
      <c r="IA102" s="97" t="str">
        <f>IF(Аффилиации2020!IA102=0,".",Аффилиации2020!IA102*Аффилиации2020!$L102)</f>
        <v>.</v>
      </c>
      <c r="IB102" s="97" t="str">
        <f>IF(Аффилиации2020!IB102=0,".",Аффилиации2020!IB102*Аффилиации2020!$L102)</f>
        <v>.</v>
      </c>
      <c r="IC102" s="97" t="str">
        <f>IF(Аффилиации2020!IC102=0,".",Аффилиации2020!IC102*Аффилиации2020!$L102)</f>
        <v>.</v>
      </c>
      <c r="ID102" s="97" t="str">
        <f>IF(Аффилиации2020!ID102=0,".",Аффилиации2020!ID102*Аффилиации2020!$L102)</f>
        <v>.</v>
      </c>
      <c r="IE102" s="97" t="str">
        <f>IF(Аффилиации2020!IE102=0,".",Аффилиации2020!IE102*Аффилиации2020!$L102)</f>
        <v>.</v>
      </c>
      <c r="IF102" s="97" t="str">
        <f>IF(Аффилиации2020!IF102=0,".",Аффилиации2020!IF102*Аффилиации2020!$L102)</f>
        <v>.</v>
      </c>
      <c r="IG102" s="97" t="str">
        <f>IF(Аффилиации2020!IG102=0,".",Аффилиации2020!IG102*Аффилиации2020!$L102)</f>
        <v>.</v>
      </c>
      <c r="IH102" s="97" t="str">
        <f>IF(Аффилиации2020!IH102=0,".",Аффилиации2020!IH102*Аффилиации2020!$L102)</f>
        <v>.</v>
      </c>
      <c r="II102" s="97" t="str">
        <f>IF(Аффилиации2020!II102=0,".",Аффилиации2020!II102*Аффилиации2020!$L102)</f>
        <v>.</v>
      </c>
      <c r="IJ102" s="97" t="str">
        <f>IF(Аффилиации2020!IJ102=0,".",Аффилиации2020!IJ102*Аффилиации2020!$L102)</f>
        <v>.</v>
      </c>
      <c r="IK102" s="97" t="str">
        <f>IF(Аффилиации2020!IK102=0,".",Аффилиации2020!IK102*Аффилиации2020!$L102)</f>
        <v>.</v>
      </c>
      <c r="IL102" s="97" t="str">
        <f>IF(Аффилиации2020!IL102=0,".",Аффилиации2020!IL102*Аффилиации2020!$L102)</f>
        <v>.</v>
      </c>
      <c r="IM102" s="97" t="str">
        <f>IF(Аффилиации2020!IM102=0,".",Аффилиации2020!IM102*Аффилиации2020!$L102)</f>
        <v>.</v>
      </c>
      <c r="IN102" s="97" t="str">
        <f>IF(Аффилиации2020!IN102=0,".",Аффилиации2020!IN102*Аффилиации2020!$L102)</f>
        <v>.</v>
      </c>
      <c r="IO102" s="97" t="str">
        <f>IF(Аффилиации2020!IO102=0,".",Аффилиации2020!IO102*Аффилиации2020!$L102)</f>
        <v>.</v>
      </c>
      <c r="IP102" s="97" t="str">
        <f>IF(Аффилиации2020!IP102=0,".",Аффилиации2020!IP102*Аффилиации2020!$L102)</f>
        <v>.</v>
      </c>
      <c r="IQ102" s="97" t="str">
        <f>IF(Аффилиации2020!IQ102=0,".",Аффилиации2020!IQ102*Аффилиации2020!$L102)</f>
        <v>.</v>
      </c>
      <c r="IR102" s="97" t="str">
        <f>IF(Аффилиации2020!IR102=0,".",Аффилиации2020!IR102*Аффилиации2020!$L102)</f>
        <v>.</v>
      </c>
      <c r="IS102" s="97" t="str">
        <f>IF(Аффилиации2020!IS102=0,".",Аффилиации2020!IS102*Аффилиации2020!$L102)</f>
        <v>.</v>
      </c>
      <c r="IT102" s="97" t="str">
        <f>IF(Аффилиации2020!IT102=0,".",Аффилиации2020!IT102*Аффилиации2020!$L102)</f>
        <v>.</v>
      </c>
      <c r="IU102" s="97" t="str">
        <f>IF(Аффилиации2020!IU102=0,".",Аффилиации2020!IU102*Аффилиации2020!$L102)</f>
        <v>.</v>
      </c>
      <c r="IV102" s="97" t="str">
        <f>IF(Аффилиации2020!IV102=0,".",Аффилиации2020!IV102*Аффилиации2020!$L102)</f>
        <v>.</v>
      </c>
      <c r="IW102" s="97" t="str">
        <f>IF(Аффилиации2020!IW102=0,".",Аффилиации2020!IW102*Аффилиации2020!$L102)</f>
        <v>.</v>
      </c>
      <c r="IX102" s="97" t="str">
        <f>IF(Аффилиации2020!IX102=0,".",Аффилиации2020!IX102*Аффилиации2020!$L102)</f>
        <v>.</v>
      </c>
      <c r="IY102" s="97" t="str">
        <f>IF(Аффилиации2020!IY102=0,".",Аффилиации2020!IY102*Аффилиации2020!$L102)</f>
        <v>.</v>
      </c>
      <c r="IZ102" s="97" t="str">
        <f>IF(Аффилиации2020!IZ102=0,".",Аффилиации2020!IZ102*Аффилиации2020!$L102)</f>
        <v>.</v>
      </c>
      <c r="JA102" s="97" t="str">
        <f>IF(Аффилиации2020!JA102=0,".",Аффилиации2020!JA102*Аффилиации2020!$L102)</f>
        <v>.</v>
      </c>
      <c r="JB102" s="97" t="str">
        <f>IF(Аффилиации2020!JB102=0,".",Аффилиации2020!JB102*Аффилиации2020!$L102)</f>
        <v>.</v>
      </c>
      <c r="JC102" s="97" t="str">
        <f>IF(Аффилиации2020!JC102=0,".",Аффилиации2020!JC102*Аффилиации2020!$L102)</f>
        <v>.</v>
      </c>
      <c r="JD102" s="97" t="str">
        <f>IF(Аффилиации2020!JD102=0,".",Аффилиации2020!JD102*Аффилиации2020!$L102)</f>
        <v>.</v>
      </c>
      <c r="JE102" s="97">
        <f>IF(Аффилиации2020!JE102=0,".",Аффилиации2020!JE102*Аффилиации2020!$L102)</f>
        <v>8.7750000000000004</v>
      </c>
      <c r="JF102" s="97" t="str">
        <f>IF(Аффилиации2020!JF102=0,".",Аффилиации2020!JF102*Аффилиации2020!$L102)</f>
        <v>.</v>
      </c>
      <c r="JG102" s="97" t="str">
        <f>IF(Аффилиации2020!JG102=0,".",Аффилиации2020!JG102*Аффилиации2020!$L102)</f>
        <v>.</v>
      </c>
      <c r="JH102" s="97" t="str">
        <f>IF(Аффилиации2020!JH102=0,".",Аффилиации2020!JH102*Аффилиации2020!$L102)</f>
        <v>.</v>
      </c>
      <c r="JI102" s="97" t="str">
        <f>IF(Аффилиации2020!JI102=0,".",Аффилиации2020!JI102*Аффилиации2020!$L102)</f>
        <v>.</v>
      </c>
      <c r="JJ102" s="97" t="str">
        <f>IF(Аффилиации2020!JJ102=0,".",Аффилиации2020!JJ102*Аффилиации2020!$L102)</f>
        <v>.</v>
      </c>
      <c r="JK102" s="97" t="str">
        <f>IF(Аффилиации2020!JK102=0,".",Аффилиации2020!JK102*Аффилиации2020!$L102)</f>
        <v>.</v>
      </c>
      <c r="JL102" s="97" t="str">
        <f>IF(Аффилиации2020!JL102=0,".",Аффилиации2020!JL102*Аффилиации2020!$L102)</f>
        <v>.</v>
      </c>
      <c r="JM102" s="97" t="str">
        <f>IF(Аффилиации2020!JM102=0,".",Аффилиации2020!JM102*Аффилиации2020!$L102)</f>
        <v>.</v>
      </c>
      <c r="JN102" s="97" t="str">
        <f>IF(Аффилиации2020!JN102=0,".",Аффилиации2020!JN102*Аффилиации2020!$L102)</f>
        <v>.</v>
      </c>
      <c r="JO102" s="97" t="str">
        <f>IF(Аффилиации2020!JO102=0,".",Аффилиации2020!JO102*Аффилиации2020!$L102)</f>
        <v>.</v>
      </c>
      <c r="JP102" s="97" t="str">
        <f>IF(Аффилиации2020!JP102=0,".",Аффилиации2020!JP102*Аффилиации2020!$L102)</f>
        <v>.</v>
      </c>
      <c r="JQ102" s="97" t="str">
        <f>IF(Аффилиации2020!JQ102=0,".",Аффилиации2020!JQ102*Аффилиации2020!$L102)</f>
        <v>.</v>
      </c>
      <c r="JR102" s="97" t="str">
        <f>IF(Аффилиации2020!JR102=0,".",Аффилиации2020!JR102*Аффилиации2020!$L102)</f>
        <v>.</v>
      </c>
      <c r="JS102" s="97" t="str">
        <f>IF(Аффилиации2020!JS102=0,".",Аффилиации2020!JS102*Аффилиации2020!$L102)</f>
        <v>.</v>
      </c>
      <c r="JT102" s="97" t="str">
        <f>IF(Аффилиации2020!JT102=0,".",Аффилиации2020!JT102*Аффилиации2020!$L102)</f>
        <v>.</v>
      </c>
      <c r="JU102" s="97" t="str">
        <f>IF(Аффилиации2020!JU102=0,".",Аффилиации2020!JU102*Аффилиации2020!$L102)</f>
        <v>.</v>
      </c>
      <c r="JV102" s="97" t="str">
        <f>IF(Аффилиации2020!JV102=0,".",Аффилиации2020!JV102*Аффилиации2020!$L102)</f>
        <v>.</v>
      </c>
      <c r="JW102" s="97" t="str">
        <f>IF(Аффилиации2020!JW102=0,".",Аффилиации2020!JW102*Аффилиации2020!$L102)</f>
        <v>.</v>
      </c>
      <c r="JX102" s="97" t="str">
        <f>IF(Аффилиации2020!JX102=0,".",Аффилиации2020!JX102*Аффилиации2020!$L102)</f>
        <v>.</v>
      </c>
      <c r="JY102" s="97" t="str">
        <f>IF(Аффилиации2020!JY102=0,".",Аффилиации2020!JY102*Аффилиации2020!$L102)</f>
        <v>.</v>
      </c>
      <c r="JZ102" s="97" t="str">
        <f>IF(Аффилиации2020!JZ102=0,".",Аффилиации2020!JZ102*Аффилиации2020!$L102)</f>
        <v>.</v>
      </c>
      <c r="KA102" s="97" t="str">
        <f>IF(Аффилиации2020!KA102=0,".",Аффилиации2020!KA102*Аффилиации2020!$L102)</f>
        <v>.</v>
      </c>
      <c r="KB102" s="97" t="str">
        <f>IF(Аффилиации2020!KB102=0,".",Аффилиации2020!KB102*Аффилиации2020!$L102)</f>
        <v>.</v>
      </c>
      <c r="KC102" s="97" t="str">
        <f>IF(Аффилиации2020!KC102=0,".",Аффилиации2020!KC102*Аффилиации2020!$L102)</f>
        <v>.</v>
      </c>
      <c r="KD102" s="97" t="str">
        <f>IF(Аффилиации2020!KD102=0,".",Аффилиации2020!KD102*Аффилиации2020!$L102)</f>
        <v>.</v>
      </c>
      <c r="KE102" s="97" t="str">
        <f>IF(Аффилиации2020!KE102=0,".",Аффилиации2020!KE102*Аффилиации2020!$L102)</f>
        <v>.</v>
      </c>
      <c r="KF102" s="97" t="str">
        <f>IF(Аффилиации2020!KF102=0,".",Аффилиации2020!KF102*Аффилиации2020!$L102)</f>
        <v>.</v>
      </c>
      <c r="KG102" s="97" t="str">
        <f>IF(Аффилиации2020!KG102=0,".",Аффилиации2020!KG102*Аффилиации2020!$L102)</f>
        <v>.</v>
      </c>
      <c r="KH102" s="97" t="str">
        <f>IF(Аффилиации2020!KH102=0,".",Аффилиации2020!KH102*Аффилиации2020!$L102)</f>
        <v>.</v>
      </c>
      <c r="KI102" s="97" t="str">
        <f>IF(Аффилиации2020!KI102=0,".",Аффилиации2020!KI102*Аффилиации2020!$L102)</f>
        <v>.</v>
      </c>
      <c r="KJ102" s="97" t="str">
        <f>IF(Аффилиации2020!KJ102=0,".",Аффилиации2020!KJ102*Аффилиации2020!$L102)</f>
        <v>.</v>
      </c>
      <c r="KK102" s="97" t="str">
        <f>IF(Аффилиации2020!KK102=0,".",Аффилиации2020!KK102*Аффилиации2020!$L102)</f>
        <v>.</v>
      </c>
      <c r="KL102" s="97" t="str">
        <f>IF(Аффилиации2020!KL102=0,".",Аффилиации2020!KL102*Аффилиации2020!$L102)</f>
        <v>.</v>
      </c>
      <c r="KM102" s="97" t="str">
        <f>IF(Аффилиации2020!KM102=0,".",Аффилиации2020!KM102*Аффилиации2020!$L102)</f>
        <v>.</v>
      </c>
      <c r="KN102" s="97" t="str">
        <f>IF(Аффилиации2020!KN102=0,".",Аффилиации2020!KN102*Аффилиации2020!$L102)</f>
        <v>.</v>
      </c>
      <c r="KO102" s="97" t="str">
        <f>IF(Аффилиации2020!KO102=0,".",Аффилиации2020!KO102*Аффилиации2020!$L102)</f>
        <v>.</v>
      </c>
      <c r="KP102" s="97" t="str">
        <f>IF(Аффилиации2020!KP102=0,".",Аффилиации2020!KP102*Аффилиации2020!$L102)</f>
        <v>.</v>
      </c>
      <c r="KQ102" s="97" t="str">
        <f>IF(Аффилиации2020!KQ102=0,".",Аффилиации2020!KQ102*Аффилиации2020!$L102)</f>
        <v>.</v>
      </c>
      <c r="KR102" s="97" t="str">
        <f>IF(Аффилиации2020!KR102=0,".",Аффилиации2020!KR102*Аффилиации2020!$L102)</f>
        <v>.</v>
      </c>
      <c r="KS102" s="97" t="str">
        <f>IF(Аффилиации2020!KS102=0,".",Аффилиации2020!KS102*Аффилиации2020!$L102)</f>
        <v>.</v>
      </c>
      <c r="KT102" s="97" t="str">
        <f>IF(Аффилиации2020!KT102=0,".",Аффилиации2020!KT102*Аффилиации2020!$L102)</f>
        <v>.</v>
      </c>
      <c r="KU102" s="97" t="str">
        <f>IF(Аффилиации2020!KU102=0,".",Аффилиации2020!KU102*Аффилиации2020!$L102)</f>
        <v>.</v>
      </c>
      <c r="KV102" s="97" t="str">
        <f>IF(Аффилиации2020!KV102=0,".",Аффилиации2020!KV102*Аффилиации2020!$L102)</f>
        <v>.</v>
      </c>
      <c r="KW102" s="97" t="str">
        <f>IF(Аффилиации2020!KW102=0,".",Аффилиации2020!KW102*Аффилиации2020!$L102)</f>
        <v>.</v>
      </c>
      <c r="KX102" s="97" t="str">
        <f>IF(Аффилиации2020!KX102=0,".",Аффилиации2020!KX102*Аффилиации2020!$L102)</f>
        <v>.</v>
      </c>
      <c r="KY102" s="97" t="str">
        <f>IF(Аффилиации2020!KY102=0,".",Аффилиации2020!KY102*Аффилиации2020!$L102)</f>
        <v>.</v>
      </c>
      <c r="KZ102" s="97" t="str">
        <f>IF(Аффилиации2020!KZ102=0,".",Аффилиации2020!KZ102*Аффилиации2020!$L102)</f>
        <v>.</v>
      </c>
      <c r="LA102" s="97" t="str">
        <f>IF(Аффилиации2020!LA102=0,".",Аффилиации2020!LA102*Аффилиации2020!$L102)</f>
        <v>.</v>
      </c>
      <c r="LB102" s="97" t="str">
        <f>IF(Аффилиации2020!LB102=0,".",Аффилиации2020!LB102*Аффилиации2020!$L102)</f>
        <v>.</v>
      </c>
      <c r="LC102" s="97" t="str">
        <f>IF(Аффилиации2020!LC102=0,".",Аффилиации2020!LC102*Аффилиации2020!$L102)</f>
        <v>.</v>
      </c>
      <c r="LD102" s="97" t="str">
        <f>IF(Аффилиации2020!LD102=0,".",Аффилиации2020!LD102*Аффилиации2020!$L102)</f>
        <v>.</v>
      </c>
      <c r="LE102" s="97" t="str">
        <f>IF(Аффилиации2020!LE102=0,".",Аффилиации2020!LE102*Аффилиации2020!$L102)</f>
        <v>.</v>
      </c>
      <c r="LF102" s="97" t="str">
        <f>IF(Аффилиации2020!LF102=0,".",Аффилиации2020!LF102*Аффилиации2020!$L102)</f>
        <v>.</v>
      </c>
      <c r="LG102" s="97" t="str">
        <f>IF(Аффилиации2020!LG102=0,".",Аффилиации2020!LG102*Аффилиации2020!$L102)</f>
        <v>.</v>
      </c>
      <c r="LH102" s="97" t="str">
        <f>IF(Аффилиации2020!LH102=0,".",Аффилиации2020!LH102*Аффилиации2020!$L102)</f>
        <v>.</v>
      </c>
      <c r="LI102" s="97" t="str">
        <f>IF(Аффилиации2020!LI102=0,".",Аффилиации2020!LI102*Аффилиации2020!$L102)</f>
        <v>.</v>
      </c>
      <c r="LJ102" s="97" t="str">
        <f>IF(Аффилиации2020!LJ102=0,".",Аффилиации2020!LJ102*Аффилиации2020!$L102)</f>
        <v>.</v>
      </c>
      <c r="LK102" s="97" t="str">
        <f>IF(Аффилиации2020!LK102=0,".",Аффилиации2020!LK102*Аффилиации2020!$L102)</f>
        <v>.</v>
      </c>
      <c r="LL102" s="97" t="str">
        <f>IF(Аффилиации2020!LL102=0,".",Аффилиации2020!LL102*Аффилиации2020!$L102)</f>
        <v>.</v>
      </c>
      <c r="LM102" s="97" t="str">
        <f>IF(Аффилиации2020!LM102=0,".",Аффилиации2020!LM102*Аффилиации2020!$L102)</f>
        <v>.</v>
      </c>
      <c r="LN102" s="97" t="str">
        <f>IF(Аффилиации2020!LN102=0,".",Аффилиации2020!LN102*Аффилиации2020!$L102)</f>
        <v>.</v>
      </c>
      <c r="LO102" s="97" t="str">
        <f>IF(Аффилиации2020!LO102=0,".",Аффилиации2020!LO102*Аффилиации2020!$L102)</f>
        <v>.</v>
      </c>
      <c r="LP102" s="97" t="str">
        <f>IF(Аффилиации2020!LP102=0,".",Аффилиации2020!LP102*Аффилиации2020!$L102)</f>
        <v>.</v>
      </c>
      <c r="LQ102" s="97" t="str">
        <f>IF(Аффилиации2020!LQ102=0,".",Аффилиации2020!LQ102*Аффилиации2020!$L102)</f>
        <v>.</v>
      </c>
      <c r="LR102" s="97" t="str">
        <f>IF(Аффилиации2020!LR102=0,".",Аффилиации2020!LR102*Аффилиации2020!$L102)</f>
        <v>.</v>
      </c>
      <c r="LS102" s="97" t="str">
        <f>IF(Аффилиации2020!LS102=0,".",Аффилиации2020!LS102*Аффилиации2020!$L102)</f>
        <v>.</v>
      </c>
      <c r="LT102" s="97" t="str">
        <f>IF(Аффилиации2020!LT102=0,".",Аффилиации2020!LT102*Аффилиации2020!$L102)</f>
        <v>.</v>
      </c>
      <c r="LU102" s="97" t="str">
        <f>IF(Аффилиации2020!LU102=0,".",Аффилиации2020!LU102*Аффилиации2020!$L102)</f>
        <v>.</v>
      </c>
      <c r="LV102" s="97" t="str">
        <f>IF(Аффилиации2020!LV102=0,".",Аффилиации2020!LV102*Аффилиации2020!$L102)</f>
        <v>.</v>
      </c>
      <c r="LW102" s="97" t="str">
        <f>IF(Аффилиации2020!LW102=0,".",Аффилиации2020!LW102*Аффилиации2020!$L102)</f>
        <v>.</v>
      </c>
      <c r="LX102" s="97" t="str">
        <f>IF(Аффилиации2020!LX102=0,".",Аффилиации2020!LX102*Аффилиации2020!$L102)</f>
        <v>.</v>
      </c>
      <c r="LY102" s="97" t="str">
        <f>IF(Аффилиации2020!LY102=0,".",Аффилиации2020!LY102*Аффилиации2020!$L102)</f>
        <v>.</v>
      </c>
      <c r="LZ102" s="97" t="str">
        <f>IF(Аффилиации2020!LZ102=0,".",Аффилиации2020!LZ102*Аффилиации2020!$L102)</f>
        <v>.</v>
      </c>
      <c r="MA102" s="97" t="str">
        <f>IF(Аффилиации2020!MA102=0,".",Аффилиации2020!MA102*Аффилиации2020!$L102)</f>
        <v>.</v>
      </c>
      <c r="MB102" s="97" t="str">
        <f>IF(Аффилиации2020!MB102=0,".",Аффилиации2020!MB102*Аффилиации2020!$L102)</f>
        <v>.</v>
      </c>
      <c r="MC102" s="97" t="str">
        <f>IF(Аффилиации2020!MC102=0,".",Аффилиации2020!MC102*Аффилиации2020!$L102)</f>
        <v>.</v>
      </c>
      <c r="MD102" s="97" t="str">
        <f>IF(Аффилиации2020!MD102=0,".",Аффилиации2020!MD102*Аффилиации2020!$L102)</f>
        <v>.</v>
      </c>
      <c r="ME102" s="97" t="str">
        <f>IF(Аффилиации2020!ME102=0,".",Аффилиации2020!ME102*Аффилиации2020!$L102)</f>
        <v>.</v>
      </c>
      <c r="MF102" s="97" t="str">
        <f>IF(Аффилиации2020!MF102=0,".",Аффилиации2020!MF102*Аффилиации2020!$L102)</f>
        <v>.</v>
      </c>
      <c r="MG102" s="97" t="str">
        <f>IF(Аффилиации2020!MG102=0,".",Аффилиации2020!MG102*Аффилиации2020!$L102)</f>
        <v>.</v>
      </c>
      <c r="MH102" s="97" t="str">
        <f>IF(Аффилиации2020!MH102=0,".",Аффилиации2020!MH102*Аффилиации2020!$L102)</f>
        <v>.</v>
      </c>
      <c r="MI102" s="97" t="str">
        <f>IF(Аффилиации2020!MI102=0,".",Аффилиации2020!MI102*Аффилиации2020!$L102)</f>
        <v>.</v>
      </c>
      <c r="MJ102" s="97" t="str">
        <f>IF(Аффилиации2020!MJ102=0,".",Аффилиации2020!MJ102*Аффилиации2020!$L102)</f>
        <v>.</v>
      </c>
      <c r="MK102" s="97" t="str">
        <f>IF(Аффилиации2020!MK102=0,".",Аффилиации2020!MK102*Аффилиации2020!$L102)</f>
        <v>.</v>
      </c>
    </row>
    <row r="103" spans="1:349" x14ac:dyDescent="0.25">
      <c r="A103" s="4">
        <v>102</v>
      </c>
      <c r="B103" s="5" t="s">
        <v>905</v>
      </c>
      <c r="C103" s="5" t="s">
        <v>903</v>
      </c>
      <c r="D103" s="5" t="s">
        <v>904</v>
      </c>
      <c r="E103" s="5" t="s">
        <v>64</v>
      </c>
      <c r="F103" s="5">
        <v>2020</v>
      </c>
      <c r="G103" s="32" t="s">
        <v>348</v>
      </c>
      <c r="H103" s="5">
        <v>2.6</v>
      </c>
      <c r="I103" s="5">
        <v>30</v>
      </c>
      <c r="K103" s="5">
        <v>3</v>
      </c>
      <c r="L103" s="30">
        <f t="shared" si="1"/>
        <v>26</v>
      </c>
      <c r="P103" s="97" t="str">
        <f>IF(Аффилиации2020!P103=0,".",Аффилиации2020!P103*Аффилиации2020!$L103)</f>
        <v>.</v>
      </c>
      <c r="Q103" s="97" t="str">
        <f>IF(Аффилиации2020!Q103=0,".",Аффилиации2020!Q103*Аффилиации2020!$L103)</f>
        <v>.</v>
      </c>
      <c r="R103" s="97" t="str">
        <f>IF(Аффилиации2020!R103=0,".",Аффилиации2020!R103*Аффилиации2020!$L103)</f>
        <v>.</v>
      </c>
      <c r="S103" s="97" t="str">
        <f>IF(Аффилиации2020!S103=0,".",Аффилиации2020!S103*Аффилиации2020!$L103)</f>
        <v>.</v>
      </c>
      <c r="T103" s="97" t="str">
        <f>IF(Аффилиации2020!T103=0,".",Аффилиации2020!T103*Аффилиации2020!$L103)</f>
        <v>.</v>
      </c>
      <c r="U103" s="97" t="str">
        <f>IF(Аффилиации2020!U103=0,".",Аффилиации2020!U103*Аффилиации2020!$L103)</f>
        <v>.</v>
      </c>
      <c r="V103" s="97" t="str">
        <f>IF(Аффилиации2020!V103=0,".",Аффилиации2020!V103*Аффилиации2020!$L103)</f>
        <v>.</v>
      </c>
      <c r="W103" s="97" t="str">
        <f>IF(Аффилиации2020!W103=0,".",Аффилиации2020!W103*Аффилиации2020!$L103)</f>
        <v>.</v>
      </c>
      <c r="X103" s="97" t="str">
        <f>IF(Аффилиации2020!X103=0,".",Аффилиации2020!X103*Аффилиации2020!$L103)</f>
        <v>.</v>
      </c>
      <c r="Y103" s="97" t="str">
        <f>IF(Аффилиации2020!Y103=0,".",Аффилиации2020!Y103*Аффилиации2020!$L103)</f>
        <v>.</v>
      </c>
      <c r="Z103" s="97" t="str">
        <f>IF(Аффилиации2020!Z103=0,".",Аффилиации2020!Z103*Аффилиации2020!$L103)</f>
        <v>.</v>
      </c>
      <c r="AA103" s="97" t="str">
        <f>IF(Аффилиации2020!AA103=0,".",Аффилиации2020!AA103*Аффилиации2020!$L103)</f>
        <v>.</v>
      </c>
      <c r="AB103" s="97" t="str">
        <f>IF(Аффилиации2020!AB103=0,".",Аффилиации2020!AB103*Аффилиации2020!$L103)</f>
        <v>.</v>
      </c>
      <c r="AC103" s="97" t="str">
        <f>IF(Аффилиации2020!AC103=0,".",Аффилиации2020!AC103*Аффилиации2020!$L103)</f>
        <v>.</v>
      </c>
      <c r="AD103" s="97" t="str">
        <f>IF(Аффилиации2020!AD103=0,".",Аффилиации2020!AD103*Аффилиации2020!$L103)</f>
        <v>.</v>
      </c>
      <c r="AE103" s="97" t="str">
        <f>IF(Аффилиации2020!AE103=0,".",Аффилиации2020!AE103*Аффилиации2020!$L103)</f>
        <v>.</v>
      </c>
      <c r="AF103" s="97" t="str">
        <f>IF(Аффилиации2020!AF103=0,".",Аффилиации2020!AF103*Аффилиации2020!$L103)</f>
        <v>.</v>
      </c>
      <c r="AG103" s="97" t="str">
        <f>IF(Аффилиации2020!AG103=0,".",Аффилиации2020!AG103*Аффилиации2020!$L103)</f>
        <v>.</v>
      </c>
      <c r="AH103" s="97" t="str">
        <f>IF(Аффилиации2020!AH103=0,".",Аффилиации2020!AH103*Аффилиации2020!$L103)</f>
        <v>.</v>
      </c>
      <c r="AI103" s="97" t="str">
        <f>IF(Аффилиации2020!AI103=0,".",Аффилиации2020!AI103*Аффилиации2020!$L103)</f>
        <v>.</v>
      </c>
      <c r="AJ103" s="97" t="str">
        <f>IF(Аффилиации2020!AJ103=0,".",Аффилиации2020!AJ103*Аффилиации2020!$L103)</f>
        <v>.</v>
      </c>
      <c r="AK103" s="97" t="str">
        <f>IF(Аффилиации2020!AK103=0,".",Аффилиации2020!AK103*Аффилиации2020!$L103)</f>
        <v>.</v>
      </c>
      <c r="AL103" s="97" t="str">
        <f>IF(Аффилиации2020!AL103=0,".",Аффилиации2020!AL103*Аффилиации2020!$L103)</f>
        <v>.</v>
      </c>
      <c r="AM103" s="97" t="str">
        <f>IF(Аффилиации2020!AM103=0,".",Аффилиации2020!AM103*Аффилиации2020!$L103)</f>
        <v>.</v>
      </c>
      <c r="AN103" s="97" t="str">
        <f>IF(Аффилиации2020!AN103=0,".",Аффилиации2020!AN103*Аффилиации2020!$L103)</f>
        <v>.</v>
      </c>
      <c r="AO103" s="97" t="str">
        <f>IF(Аффилиации2020!AO103=0,".",Аффилиации2020!AO103*Аффилиации2020!$L103)</f>
        <v>.</v>
      </c>
      <c r="AP103" s="97" t="str">
        <f>IF(Аффилиации2020!AP103=0,".",Аффилиации2020!AP103*Аффилиации2020!$L103)</f>
        <v>.</v>
      </c>
      <c r="AQ103" s="97" t="str">
        <f>IF(Аффилиации2020!AQ103=0,".",Аффилиации2020!AQ103*Аффилиации2020!$L103)</f>
        <v>.</v>
      </c>
      <c r="AR103" s="97" t="str">
        <f>IF(Аффилиации2020!AR103=0,".",Аффилиации2020!AR103*Аффилиации2020!$L103)</f>
        <v>.</v>
      </c>
      <c r="AS103" s="97" t="str">
        <f>IF(Аффилиации2020!AS103=0,".",Аффилиации2020!AS103*Аффилиации2020!$L103)</f>
        <v>.</v>
      </c>
      <c r="AT103" s="97" t="str">
        <f>IF(Аффилиации2020!AT103=0,".",Аффилиации2020!AT103*Аффилиации2020!$L103)</f>
        <v>.</v>
      </c>
      <c r="AU103" s="97" t="str">
        <f>IF(Аффилиации2020!AU103=0,".",Аффилиации2020!AU103*Аффилиации2020!$L103)</f>
        <v>.</v>
      </c>
      <c r="AV103" s="97" t="str">
        <f>IF(Аффилиации2020!AV103=0,".",Аффилиации2020!AV103*Аффилиации2020!$L103)</f>
        <v>.</v>
      </c>
      <c r="AW103" s="97" t="str">
        <f>IF(Аффилиации2020!AW103=0,".",Аффилиации2020!AW103*Аффилиации2020!$L103)</f>
        <v>.</v>
      </c>
      <c r="AX103" s="97" t="str">
        <f>IF(Аффилиации2020!AX103=0,".",Аффилиации2020!AX103*Аффилиации2020!$L103)</f>
        <v>.</v>
      </c>
      <c r="AY103" s="97" t="str">
        <f>IF(Аффилиации2020!AY103=0,".",Аффилиации2020!AY103*Аффилиации2020!$L103)</f>
        <v>.</v>
      </c>
      <c r="AZ103" s="97" t="str">
        <f>IF(Аффилиации2020!AZ103=0,".",Аффилиации2020!AZ103*Аффилиации2020!$L103)</f>
        <v>.</v>
      </c>
      <c r="BA103" s="97" t="str">
        <f>IF(Аффилиации2020!BA103=0,".",Аффилиации2020!BA103*Аффилиации2020!$L103)</f>
        <v>.</v>
      </c>
      <c r="BB103" s="97" t="str">
        <f>IF(Аффилиации2020!BB103=0,".",Аффилиации2020!BB103*Аффилиации2020!$L103)</f>
        <v>.</v>
      </c>
      <c r="BC103" s="97" t="str">
        <f>IF(Аффилиации2020!BC103=0,".",Аффилиации2020!BC103*Аффилиации2020!$L103)</f>
        <v>.</v>
      </c>
      <c r="BD103" s="97" t="str">
        <f>IF(Аффилиации2020!BD103=0,".",Аффилиации2020!BD103*Аффилиации2020!$L103)</f>
        <v>.</v>
      </c>
      <c r="BE103" s="97" t="str">
        <f>IF(Аффилиации2020!BE103=0,".",Аффилиации2020!BE103*Аффилиации2020!$L103)</f>
        <v>.</v>
      </c>
      <c r="BF103" s="97" t="str">
        <f>IF(Аффилиации2020!BF103=0,".",Аффилиации2020!BF103*Аффилиации2020!$L103)</f>
        <v>.</v>
      </c>
      <c r="BG103" s="97" t="str">
        <f>IF(Аффилиации2020!BG103=0,".",Аффилиации2020!BG103*Аффилиации2020!$L103)</f>
        <v>.</v>
      </c>
      <c r="BH103" s="97" t="str">
        <f>IF(Аффилиации2020!BH103=0,".",Аффилиации2020!BH103*Аффилиации2020!$L103)</f>
        <v>.</v>
      </c>
      <c r="BI103" s="97" t="str">
        <f>IF(Аффилиации2020!BI103=0,".",Аффилиации2020!BI103*Аффилиации2020!$L103)</f>
        <v>.</v>
      </c>
      <c r="BJ103" s="97" t="str">
        <f>IF(Аффилиации2020!BJ103=0,".",Аффилиации2020!BJ103*Аффилиации2020!$L103)</f>
        <v>.</v>
      </c>
      <c r="BK103" s="97" t="str">
        <f>IF(Аффилиации2020!BK103=0,".",Аффилиации2020!BK103*Аффилиации2020!$L103)</f>
        <v>.</v>
      </c>
      <c r="BL103" s="97" t="str">
        <f>IF(Аффилиации2020!BL103=0,".",Аффилиации2020!BL103*Аффилиации2020!$L103)</f>
        <v>.</v>
      </c>
      <c r="BM103" s="97" t="str">
        <f>IF(Аффилиации2020!BM103=0,".",Аффилиации2020!BM103*Аффилиации2020!$L103)</f>
        <v>.</v>
      </c>
      <c r="BN103" s="97" t="str">
        <f>IF(Аффилиации2020!BN103=0,".",Аффилиации2020!BN103*Аффилиации2020!$L103)</f>
        <v>.</v>
      </c>
      <c r="BO103" s="97" t="str">
        <f>IF(Аффилиации2020!BO103=0,".",Аффилиации2020!BO103*Аффилиации2020!$L103)</f>
        <v>.</v>
      </c>
      <c r="BP103" s="97" t="str">
        <f>IF(Аффилиации2020!BP103=0,".",Аффилиации2020!BP103*Аффилиации2020!$L103)</f>
        <v>.</v>
      </c>
      <c r="BQ103" s="97" t="str">
        <f>IF(Аффилиации2020!BQ103=0,".",Аффилиации2020!BQ103*Аффилиации2020!$L103)</f>
        <v>.</v>
      </c>
      <c r="BR103" s="97" t="str">
        <f>IF(Аффилиации2020!BR103=0,".",Аффилиации2020!BR103*Аффилиации2020!$L103)</f>
        <v>.</v>
      </c>
      <c r="BS103" s="97" t="str">
        <f>IF(Аффилиации2020!BS103=0,".",Аффилиации2020!BS103*Аффилиации2020!$L103)</f>
        <v>.</v>
      </c>
      <c r="BT103" s="97" t="str">
        <f>IF(Аффилиации2020!BT103=0,".",Аффилиации2020!BT103*Аффилиации2020!$L103)</f>
        <v>.</v>
      </c>
      <c r="BU103" s="97" t="str">
        <f>IF(Аффилиации2020!BU103=0,".",Аффилиации2020!BU103*Аффилиации2020!$L103)</f>
        <v>.</v>
      </c>
      <c r="BV103" s="97" t="str">
        <f>IF(Аффилиации2020!BV103=0,".",Аффилиации2020!BV103*Аффилиации2020!$L103)</f>
        <v>.</v>
      </c>
      <c r="BW103" s="97" t="str">
        <f>IF(Аффилиации2020!BW103=0,".",Аффилиации2020!BW103*Аффилиации2020!$L103)</f>
        <v>.</v>
      </c>
      <c r="BX103" s="97" t="str">
        <f>IF(Аффилиации2020!BX103=0,".",Аффилиации2020!BX103*Аффилиации2020!$L103)</f>
        <v>.</v>
      </c>
      <c r="BY103" s="97" t="str">
        <f>IF(Аффилиации2020!BY103=0,".",Аффилиации2020!BY103*Аффилиации2020!$L103)</f>
        <v>.</v>
      </c>
      <c r="BZ103" s="97" t="str">
        <f>IF(Аффилиации2020!BZ103=0,".",Аффилиации2020!BZ103*Аффилиации2020!$L103)</f>
        <v>.</v>
      </c>
      <c r="CA103" s="97" t="str">
        <f>IF(Аффилиации2020!CA103=0,".",Аффилиации2020!CA103*Аффилиации2020!$L103)</f>
        <v>.</v>
      </c>
      <c r="CB103" s="97" t="str">
        <f>IF(Аффилиации2020!CB103=0,".",Аффилиации2020!CB103*Аффилиации2020!$L103)</f>
        <v>.</v>
      </c>
      <c r="CC103" s="97" t="str">
        <f>IF(Аффилиации2020!CC103=0,".",Аффилиации2020!CC103*Аффилиации2020!$L103)</f>
        <v>.</v>
      </c>
      <c r="CD103" s="97" t="str">
        <f>IF(Аффилиации2020!CD103=0,".",Аффилиации2020!CD103*Аффилиации2020!$L103)</f>
        <v>.</v>
      </c>
      <c r="CE103" s="97" t="str">
        <f>IF(Аффилиации2020!CE103=0,".",Аффилиации2020!CE103*Аффилиации2020!$L103)</f>
        <v>.</v>
      </c>
      <c r="CF103" s="97" t="str">
        <f>IF(Аффилиации2020!CF103=0,".",Аффилиации2020!CF103*Аффилиации2020!$L103)</f>
        <v>.</v>
      </c>
      <c r="CG103" s="97" t="str">
        <f>IF(Аффилиации2020!CG103=0,".",Аффилиации2020!CG103*Аффилиации2020!$L103)</f>
        <v>.</v>
      </c>
      <c r="CH103" s="97" t="str">
        <f>IF(Аффилиации2020!CH103=0,".",Аффилиации2020!CH103*Аффилиации2020!$L103)</f>
        <v>.</v>
      </c>
      <c r="CI103" s="97" t="str">
        <f>IF(Аффилиации2020!CI103=0,".",Аффилиации2020!CI103*Аффилиации2020!$L103)</f>
        <v>.</v>
      </c>
      <c r="CJ103" s="97" t="str">
        <f>IF(Аффилиации2020!CJ103=0,".",Аффилиации2020!CJ103*Аффилиации2020!$L103)</f>
        <v>.</v>
      </c>
      <c r="CK103" s="97" t="str">
        <f>IF(Аффилиации2020!CK103=0,".",Аффилиации2020!CK103*Аффилиации2020!$L103)</f>
        <v>.</v>
      </c>
      <c r="CL103" s="97" t="str">
        <f>IF(Аффилиации2020!CL103=0,".",Аффилиации2020!CL103*Аффилиации2020!$L103)</f>
        <v>.</v>
      </c>
      <c r="CM103" s="97" t="str">
        <f>IF(Аффилиации2020!CM103=0,".",Аффилиации2020!CM103*Аффилиации2020!$L103)</f>
        <v>.</v>
      </c>
      <c r="CN103" s="97" t="str">
        <f>IF(Аффилиации2020!CN103=0,".",Аффилиации2020!CN103*Аффилиации2020!$L103)</f>
        <v>.</v>
      </c>
      <c r="CO103" s="97" t="str">
        <f>IF(Аффилиации2020!CO103=0,".",Аффилиации2020!CO103*Аффилиации2020!$L103)</f>
        <v>.</v>
      </c>
      <c r="CP103" s="97" t="str">
        <f>IF(Аффилиации2020!CP103=0,".",Аффилиации2020!CP103*Аффилиации2020!$L103)</f>
        <v>.</v>
      </c>
      <c r="CQ103" s="97" t="str">
        <f>IF(Аффилиации2020!CQ103=0,".",Аффилиации2020!CQ103*Аффилиации2020!$L103)</f>
        <v>.</v>
      </c>
      <c r="CR103" s="97" t="str">
        <f>IF(Аффилиации2020!CR103=0,".",Аффилиации2020!CR103*Аффилиации2020!$L103)</f>
        <v>.</v>
      </c>
      <c r="CS103" s="97" t="str">
        <f>IF(Аффилиации2020!CS103=0,".",Аффилиации2020!CS103*Аффилиации2020!$L103)</f>
        <v>.</v>
      </c>
      <c r="CT103" s="97" t="str">
        <f>IF(Аффилиации2020!CT103=0,".",Аффилиации2020!CT103*Аффилиации2020!$L103)</f>
        <v>.</v>
      </c>
      <c r="CU103" s="97" t="str">
        <f>IF(Аффилиации2020!CU103=0,".",Аффилиации2020!CU103*Аффилиации2020!$L103)</f>
        <v>.</v>
      </c>
      <c r="CV103" s="97" t="str">
        <f>IF(Аффилиации2020!CV103=0,".",Аффилиации2020!CV103*Аффилиации2020!$L103)</f>
        <v>.</v>
      </c>
      <c r="CW103" s="97" t="str">
        <f>IF(Аффилиации2020!CW103=0,".",Аффилиации2020!CW103*Аффилиации2020!$L103)</f>
        <v>.</v>
      </c>
      <c r="CX103" s="97" t="str">
        <f>IF(Аффилиации2020!CX103=0,".",Аффилиации2020!CX103*Аффилиации2020!$L103)</f>
        <v>.</v>
      </c>
      <c r="CY103" s="97" t="str">
        <f>IF(Аффилиации2020!CY103=0,".",Аффилиации2020!CY103*Аффилиации2020!$L103)</f>
        <v>.</v>
      </c>
      <c r="CZ103" s="97" t="str">
        <f>IF(Аффилиации2020!CZ103=0,".",Аффилиации2020!CZ103*Аффилиации2020!$L103)</f>
        <v>.</v>
      </c>
      <c r="DA103" s="97" t="str">
        <f>IF(Аффилиации2020!DA103=0,".",Аффилиации2020!DA103*Аффилиации2020!$L103)</f>
        <v>.</v>
      </c>
      <c r="DB103" s="97" t="str">
        <f>IF(Аффилиации2020!DB103=0,".",Аффилиации2020!DB103*Аффилиации2020!$L103)</f>
        <v>.</v>
      </c>
      <c r="DC103" s="97" t="str">
        <f>IF(Аффилиации2020!DC103=0,".",Аффилиации2020!DC103*Аффилиации2020!$L103)</f>
        <v>.</v>
      </c>
      <c r="DD103" s="97" t="str">
        <f>IF(Аффилиации2020!DD103=0,".",Аффилиации2020!DD103*Аффилиации2020!$L103)</f>
        <v>.</v>
      </c>
      <c r="DE103" s="97" t="str">
        <f>IF(Аффилиации2020!DE103=0,".",Аффилиации2020!DE103*Аффилиации2020!$L103)</f>
        <v>.</v>
      </c>
      <c r="DF103" s="97" t="str">
        <f>IF(Аффилиации2020!DF103=0,".",Аффилиации2020!DF103*Аффилиации2020!$L103)</f>
        <v>.</v>
      </c>
      <c r="DG103" s="97" t="str">
        <f>IF(Аффилиации2020!DG103=0,".",Аффилиации2020!DG103*Аффилиации2020!$L103)</f>
        <v>.</v>
      </c>
      <c r="DH103" s="97" t="str">
        <f>IF(Аффилиации2020!DH103=0,".",Аффилиации2020!DH103*Аффилиации2020!$L103)</f>
        <v>.</v>
      </c>
      <c r="DI103" s="97" t="str">
        <f>IF(Аффилиации2020!DI103=0,".",Аффилиации2020!DI103*Аффилиации2020!$L103)</f>
        <v>.</v>
      </c>
      <c r="DJ103" s="97" t="str">
        <f>IF(Аффилиации2020!DJ103=0,".",Аффилиации2020!DJ103*Аффилиации2020!$L103)</f>
        <v>.</v>
      </c>
      <c r="DK103" s="97" t="str">
        <f>IF(Аффилиации2020!DK103=0,".",Аффилиации2020!DK103*Аффилиации2020!$L103)</f>
        <v>.</v>
      </c>
      <c r="DL103" s="97" t="str">
        <f>IF(Аффилиации2020!DL103=0,".",Аффилиации2020!DL103*Аффилиации2020!$L103)</f>
        <v>.</v>
      </c>
      <c r="DM103" s="97" t="str">
        <f>IF(Аффилиации2020!DM103=0,".",Аффилиации2020!DM103*Аффилиации2020!$L103)</f>
        <v>.</v>
      </c>
      <c r="DN103" s="97" t="str">
        <f>IF(Аффилиации2020!DN103=0,".",Аффилиации2020!DN103*Аффилиации2020!$L103)</f>
        <v>.</v>
      </c>
      <c r="DO103" s="97" t="str">
        <f>IF(Аффилиации2020!DO103=0,".",Аффилиации2020!DO103*Аффилиации2020!$L103)</f>
        <v>.</v>
      </c>
      <c r="DP103" s="97" t="str">
        <f>IF(Аффилиации2020!DP103=0,".",Аффилиации2020!DP103*Аффилиации2020!$L103)</f>
        <v>.</v>
      </c>
      <c r="DQ103" s="97" t="str">
        <f>IF(Аффилиации2020!DQ103=0,".",Аффилиации2020!DQ103*Аффилиации2020!$L103)</f>
        <v>.</v>
      </c>
      <c r="DR103" s="97" t="str">
        <f>IF(Аффилиации2020!DR103=0,".",Аффилиации2020!DR103*Аффилиации2020!$L103)</f>
        <v>.</v>
      </c>
      <c r="DS103" s="97" t="str">
        <f>IF(Аффилиации2020!DS103=0,".",Аффилиации2020!DS103*Аффилиации2020!$L103)</f>
        <v>.</v>
      </c>
      <c r="DT103" s="97" t="str">
        <f>IF(Аффилиации2020!DT103=0,".",Аффилиации2020!DT103*Аффилиации2020!$L103)</f>
        <v>.</v>
      </c>
      <c r="DU103" s="97" t="str">
        <f>IF(Аффилиации2020!DU103=0,".",Аффилиации2020!DU103*Аффилиации2020!$L103)</f>
        <v>.</v>
      </c>
      <c r="DV103" s="97" t="str">
        <f>IF(Аффилиации2020!DV103=0,".",Аффилиации2020!DV103*Аффилиации2020!$L103)</f>
        <v>.</v>
      </c>
      <c r="DW103" s="97" t="str">
        <f>IF(Аффилиации2020!DW103=0,".",Аффилиации2020!DW103*Аффилиации2020!$L103)</f>
        <v>.</v>
      </c>
      <c r="DX103" s="97" t="str">
        <f>IF(Аффилиации2020!DX103=0,".",Аффилиации2020!DX103*Аффилиации2020!$L103)</f>
        <v>.</v>
      </c>
      <c r="DY103" s="97" t="str">
        <f>IF(Аффилиации2020!DY103=0,".",Аффилиации2020!DY103*Аффилиации2020!$L103)</f>
        <v>.</v>
      </c>
      <c r="DZ103" s="97" t="str">
        <f>IF(Аффилиации2020!DZ103=0,".",Аффилиации2020!DZ103*Аффилиации2020!$L103)</f>
        <v>.</v>
      </c>
      <c r="EA103" s="97" t="str">
        <f>IF(Аффилиации2020!EA103=0,".",Аффилиации2020!EA103*Аффилиации2020!$L103)</f>
        <v>.</v>
      </c>
      <c r="EB103" s="97" t="str">
        <f>IF(Аффилиации2020!EB103=0,".",Аффилиации2020!EB103*Аффилиации2020!$L103)</f>
        <v>.</v>
      </c>
      <c r="EC103" s="97" t="str">
        <f>IF(Аффилиации2020!EC103=0,".",Аффилиации2020!EC103*Аффилиации2020!$L103)</f>
        <v>.</v>
      </c>
      <c r="ED103" s="97" t="str">
        <f>IF(Аффилиации2020!ED103=0,".",Аффилиации2020!ED103*Аффилиации2020!$L103)</f>
        <v>.</v>
      </c>
      <c r="EE103" s="97" t="str">
        <f>IF(Аффилиации2020!EE103=0,".",Аффилиации2020!EE103*Аффилиации2020!$L103)</f>
        <v>.</v>
      </c>
      <c r="EF103" s="97">
        <f>IF(Аффилиации2020!EF103=0,".",Аффилиации2020!EF103*Аффилиации2020!$L103)</f>
        <v>23.400000000000002</v>
      </c>
      <c r="EG103" s="97" t="str">
        <f>IF(Аффилиации2020!EG103=0,".",Аффилиации2020!EG103*Аффилиации2020!$L103)</f>
        <v>.</v>
      </c>
      <c r="EH103" s="97" t="str">
        <f>IF(Аффилиации2020!EH103=0,".",Аффилиации2020!EH103*Аффилиации2020!$L103)</f>
        <v>.</v>
      </c>
      <c r="EI103" s="97" t="str">
        <f>IF(Аффилиации2020!EI103=0,".",Аффилиации2020!EI103*Аффилиации2020!$L103)</f>
        <v>.</v>
      </c>
      <c r="EJ103" s="97" t="str">
        <f>IF(Аффилиации2020!EJ103=0,".",Аффилиации2020!EJ103*Аффилиации2020!$L103)</f>
        <v>.</v>
      </c>
      <c r="EK103" s="97" t="str">
        <f>IF(Аффилиации2020!EK103=0,".",Аффилиации2020!EK103*Аффилиации2020!$L103)</f>
        <v>.</v>
      </c>
      <c r="EL103" s="97" t="str">
        <f>IF(Аффилиации2020!EL103=0,".",Аффилиации2020!EL103*Аффилиации2020!$L103)</f>
        <v>.</v>
      </c>
      <c r="EM103" s="97" t="str">
        <f>IF(Аффилиации2020!EM103=0,".",Аффилиации2020!EM103*Аффилиации2020!$L103)</f>
        <v>.</v>
      </c>
      <c r="EN103" s="97" t="str">
        <f>IF(Аффилиации2020!EN103=0,".",Аффилиации2020!EN103*Аффилиации2020!$L103)</f>
        <v>.</v>
      </c>
      <c r="EO103" s="97" t="str">
        <f>IF(Аффилиации2020!EO103=0,".",Аффилиации2020!EO103*Аффилиации2020!$L103)</f>
        <v>.</v>
      </c>
      <c r="EP103" s="97" t="str">
        <f>IF(Аффилиации2020!EP103=0,".",Аффилиации2020!EP103*Аффилиации2020!$L103)</f>
        <v>.</v>
      </c>
      <c r="EQ103" s="97" t="str">
        <f>IF(Аффилиации2020!EQ103=0,".",Аффилиации2020!EQ103*Аффилиации2020!$L103)</f>
        <v>.</v>
      </c>
      <c r="ER103" s="97" t="str">
        <f>IF(Аффилиации2020!ER103=0,".",Аффилиации2020!ER103*Аффилиации2020!$L103)</f>
        <v>.</v>
      </c>
      <c r="ES103" s="97" t="str">
        <f>IF(Аффилиации2020!ES103=0,".",Аффилиации2020!ES103*Аффилиации2020!$L103)</f>
        <v>.</v>
      </c>
      <c r="ET103" s="97" t="str">
        <f>IF(Аффилиации2020!ET103=0,".",Аффилиации2020!ET103*Аффилиации2020!$L103)</f>
        <v>.</v>
      </c>
      <c r="EU103" s="97" t="str">
        <f>IF(Аффилиации2020!EU103=0,".",Аффилиации2020!EU103*Аффилиации2020!$L103)</f>
        <v>.</v>
      </c>
      <c r="EV103" s="97" t="str">
        <f>IF(Аффилиации2020!EV103=0,".",Аффилиации2020!EV103*Аффилиации2020!$L103)</f>
        <v>.</v>
      </c>
      <c r="EW103" s="97" t="str">
        <f>IF(Аффилиации2020!EW103=0,".",Аффилиации2020!EW103*Аффилиации2020!$L103)</f>
        <v>.</v>
      </c>
      <c r="EX103" s="97" t="str">
        <f>IF(Аффилиации2020!EX103=0,".",Аффилиации2020!EX103*Аффилиации2020!$L103)</f>
        <v>.</v>
      </c>
      <c r="EY103" s="97" t="str">
        <f>IF(Аффилиации2020!EY103=0,".",Аффилиации2020!EY103*Аффилиации2020!$L103)</f>
        <v>.</v>
      </c>
      <c r="EZ103" s="97" t="str">
        <f>IF(Аффилиации2020!EZ103=0,".",Аффилиации2020!EZ103*Аффилиации2020!$L103)</f>
        <v>.</v>
      </c>
      <c r="FA103" s="97" t="str">
        <f>IF(Аффилиации2020!FA103=0,".",Аффилиации2020!FA103*Аффилиации2020!$L103)</f>
        <v>.</v>
      </c>
      <c r="FB103" s="97" t="str">
        <f>IF(Аффилиации2020!FB103=0,".",Аффилиации2020!FB103*Аффилиации2020!$L103)</f>
        <v>.</v>
      </c>
      <c r="FC103" s="97" t="str">
        <f>IF(Аффилиации2020!FC103=0,".",Аффилиации2020!FC103*Аффилиации2020!$L103)</f>
        <v>.</v>
      </c>
      <c r="FD103" s="97" t="str">
        <f>IF(Аффилиации2020!FD103=0,".",Аффилиации2020!FD103*Аффилиации2020!$L103)</f>
        <v>.</v>
      </c>
      <c r="FE103" s="97" t="str">
        <f>IF(Аффилиации2020!FE103=0,".",Аффилиации2020!FE103*Аффилиации2020!$L103)</f>
        <v>.</v>
      </c>
      <c r="FF103" s="97" t="str">
        <f>IF(Аффилиации2020!FF103=0,".",Аффилиации2020!FF103*Аффилиации2020!$L103)</f>
        <v>.</v>
      </c>
      <c r="FG103" s="97" t="str">
        <f>IF(Аффилиации2020!FG103=0,".",Аффилиации2020!FG103*Аффилиации2020!$L103)</f>
        <v>.</v>
      </c>
      <c r="FH103" s="97" t="str">
        <f>IF(Аффилиации2020!FH103=0,".",Аффилиации2020!FH103*Аффилиации2020!$L103)</f>
        <v>.</v>
      </c>
      <c r="FI103" s="97" t="str">
        <f>IF(Аффилиации2020!FI103=0,".",Аффилиации2020!FI103*Аффилиации2020!$L103)</f>
        <v>.</v>
      </c>
      <c r="FJ103" s="97" t="str">
        <f>IF(Аффилиации2020!FJ103=0,".",Аффилиации2020!FJ103*Аффилиации2020!$L103)</f>
        <v>.</v>
      </c>
      <c r="FK103" s="97" t="str">
        <f>IF(Аффилиации2020!FK103=0,".",Аффилиации2020!FK103*Аффилиации2020!$L103)</f>
        <v>.</v>
      </c>
      <c r="FL103" s="97" t="str">
        <f>IF(Аффилиации2020!FL103=0,".",Аффилиации2020!FL103*Аффилиации2020!$L103)</f>
        <v>.</v>
      </c>
      <c r="FM103" s="97" t="str">
        <f>IF(Аффилиации2020!FM103=0,".",Аффилиации2020!FM103*Аффилиации2020!$L103)</f>
        <v>.</v>
      </c>
      <c r="FN103" s="97" t="str">
        <f>IF(Аффилиации2020!FN103=0,".",Аффилиации2020!FN103*Аффилиации2020!$L103)</f>
        <v>.</v>
      </c>
      <c r="FO103" s="97" t="str">
        <f>IF(Аффилиации2020!FO103=0,".",Аффилиации2020!FO103*Аффилиации2020!$L103)</f>
        <v>.</v>
      </c>
      <c r="FP103" s="97" t="str">
        <f>IF(Аффилиации2020!FP103=0,".",Аффилиации2020!FP103*Аффилиации2020!$L103)</f>
        <v>.</v>
      </c>
      <c r="FQ103" s="97" t="str">
        <f>IF(Аффилиации2020!FQ103=0,".",Аффилиации2020!FQ103*Аффилиации2020!$L103)</f>
        <v>.</v>
      </c>
      <c r="FR103" s="97" t="str">
        <f>IF(Аффилиации2020!FR103=0,".",Аффилиации2020!FR103*Аффилиации2020!$L103)</f>
        <v>.</v>
      </c>
      <c r="FS103" s="97" t="str">
        <f>IF(Аффилиации2020!FS103=0,".",Аффилиации2020!FS103*Аффилиации2020!$L103)</f>
        <v>.</v>
      </c>
      <c r="FT103" s="97" t="str">
        <f>IF(Аффилиации2020!FT103=0,".",Аффилиации2020!FT103*Аффилиации2020!$L103)</f>
        <v>.</v>
      </c>
      <c r="FU103" s="97" t="str">
        <f>IF(Аффилиации2020!FU103=0,".",Аффилиации2020!FU103*Аффилиации2020!$L103)</f>
        <v>.</v>
      </c>
      <c r="FV103" s="97" t="str">
        <f>IF(Аффилиации2020!FV103=0,".",Аффилиации2020!FV103*Аффилиации2020!$L103)</f>
        <v>.</v>
      </c>
      <c r="FW103" s="97" t="str">
        <f>IF(Аффилиации2020!FW103=0,".",Аффилиации2020!FW103*Аффилиации2020!$L103)</f>
        <v>.</v>
      </c>
      <c r="FX103" s="97" t="str">
        <f>IF(Аффилиации2020!FX103=0,".",Аффилиации2020!FX103*Аффилиации2020!$L103)</f>
        <v>.</v>
      </c>
      <c r="FY103" s="97" t="str">
        <f>IF(Аффилиации2020!FY103=0,".",Аффилиации2020!FY103*Аффилиации2020!$L103)</f>
        <v>.</v>
      </c>
      <c r="FZ103" s="97" t="str">
        <f>IF(Аффилиации2020!FZ103=0,".",Аффилиации2020!FZ103*Аффилиации2020!$L103)</f>
        <v>.</v>
      </c>
      <c r="GA103" s="97" t="str">
        <f>IF(Аффилиации2020!GA103=0,".",Аффилиации2020!GA103*Аффилиации2020!$L103)</f>
        <v>.</v>
      </c>
      <c r="GB103" s="97" t="str">
        <f>IF(Аффилиации2020!GB103=0,".",Аффилиации2020!GB103*Аффилиации2020!$L103)</f>
        <v>.</v>
      </c>
      <c r="GC103" s="97" t="str">
        <f>IF(Аффилиации2020!GC103=0,".",Аффилиации2020!GC103*Аффилиации2020!$L103)</f>
        <v>.</v>
      </c>
      <c r="GD103" s="97" t="str">
        <f>IF(Аффилиации2020!GD103=0,".",Аффилиации2020!GD103*Аффилиации2020!$L103)</f>
        <v>.</v>
      </c>
      <c r="GE103" s="97" t="str">
        <f>IF(Аффилиации2020!GE103=0,".",Аффилиации2020!GE103*Аффилиации2020!$L103)</f>
        <v>.</v>
      </c>
      <c r="GF103" s="97" t="str">
        <f>IF(Аффилиации2020!GF103=0,".",Аффилиации2020!GF103*Аффилиации2020!$L103)</f>
        <v>.</v>
      </c>
      <c r="GG103" s="97" t="str">
        <f>IF(Аффилиации2020!GG103=0,".",Аффилиации2020!GG103*Аффилиации2020!$L103)</f>
        <v>.</v>
      </c>
      <c r="GH103" s="97" t="str">
        <f>IF(Аффилиации2020!GH103=0,".",Аффилиации2020!GH103*Аффилиации2020!$L103)</f>
        <v>.</v>
      </c>
      <c r="GI103" s="97" t="str">
        <f>IF(Аффилиации2020!GI103=0,".",Аффилиации2020!GI103*Аффилиации2020!$L103)</f>
        <v>.</v>
      </c>
      <c r="GJ103" s="97" t="str">
        <f>IF(Аффилиации2020!GJ103=0,".",Аффилиации2020!GJ103*Аффилиации2020!$L103)</f>
        <v>.</v>
      </c>
      <c r="GK103" s="97" t="str">
        <f>IF(Аффилиации2020!GK103=0,".",Аффилиации2020!GK103*Аффилиации2020!$L103)</f>
        <v>.</v>
      </c>
      <c r="GL103" s="97" t="str">
        <f>IF(Аффилиации2020!GL103=0,".",Аффилиации2020!GL103*Аффилиации2020!$L103)</f>
        <v>.</v>
      </c>
      <c r="GM103" s="97" t="str">
        <f>IF(Аффилиации2020!GM103=0,".",Аффилиации2020!GM103*Аффилиации2020!$L103)</f>
        <v>.</v>
      </c>
      <c r="GN103" s="97" t="str">
        <f>IF(Аффилиации2020!GN103=0,".",Аффилиации2020!GN103*Аффилиации2020!$L103)</f>
        <v>.</v>
      </c>
      <c r="GO103" s="97" t="str">
        <f>IF(Аффилиации2020!GO103=0,".",Аффилиации2020!GO103*Аффилиации2020!$L103)</f>
        <v>.</v>
      </c>
      <c r="GP103" s="97" t="str">
        <f>IF(Аффилиации2020!GP103=0,".",Аффилиации2020!GP103*Аффилиации2020!$L103)</f>
        <v>.</v>
      </c>
      <c r="GQ103" s="97" t="str">
        <f>IF(Аффилиации2020!GQ103=0,".",Аффилиации2020!GQ103*Аффилиации2020!$L103)</f>
        <v>.</v>
      </c>
      <c r="GR103" s="97" t="str">
        <f>IF(Аффилиации2020!GR103=0,".",Аффилиации2020!GR103*Аффилиации2020!$L103)</f>
        <v>.</v>
      </c>
      <c r="GS103" s="97" t="str">
        <f>IF(Аффилиации2020!GS103=0,".",Аффилиации2020!GS103*Аффилиации2020!$L103)</f>
        <v>.</v>
      </c>
      <c r="GT103" s="97" t="str">
        <f>IF(Аффилиации2020!GT103=0,".",Аффилиации2020!GT103*Аффилиации2020!$L103)</f>
        <v>.</v>
      </c>
      <c r="GU103" s="97" t="str">
        <f>IF(Аффилиации2020!GU103=0,".",Аффилиации2020!GU103*Аффилиации2020!$L103)</f>
        <v>.</v>
      </c>
      <c r="GV103" s="97" t="str">
        <f>IF(Аффилиации2020!GV103=0,".",Аффилиации2020!GV103*Аффилиации2020!$L103)</f>
        <v>.</v>
      </c>
      <c r="GW103" s="97" t="str">
        <f>IF(Аффилиации2020!GW103=0,".",Аффилиации2020!GW103*Аффилиации2020!$L103)</f>
        <v>.</v>
      </c>
      <c r="GX103" s="97" t="str">
        <f>IF(Аффилиации2020!GX103=0,".",Аффилиации2020!GX103*Аффилиации2020!$L103)</f>
        <v>.</v>
      </c>
      <c r="GY103" s="97" t="str">
        <f>IF(Аффилиации2020!GY103=0,".",Аффилиации2020!GY103*Аффилиации2020!$L103)</f>
        <v>.</v>
      </c>
      <c r="GZ103" s="97" t="str">
        <f>IF(Аффилиации2020!GZ103=0,".",Аффилиации2020!GZ103*Аффилиации2020!$L103)</f>
        <v>.</v>
      </c>
      <c r="HA103" s="97" t="str">
        <f>IF(Аффилиации2020!HA103=0,".",Аффилиации2020!HA103*Аффилиации2020!$L103)</f>
        <v>.</v>
      </c>
      <c r="HB103" s="97" t="str">
        <f>IF(Аффилиации2020!HB103=0,".",Аффилиации2020!HB103*Аффилиации2020!$L103)</f>
        <v>.</v>
      </c>
      <c r="HC103" s="97" t="str">
        <f>IF(Аффилиации2020!HC103=0,".",Аффилиации2020!HC103*Аффилиации2020!$L103)</f>
        <v>.</v>
      </c>
      <c r="HD103" s="97" t="str">
        <f>IF(Аффилиации2020!HD103=0,".",Аффилиации2020!HD103*Аффилиации2020!$L103)</f>
        <v>.</v>
      </c>
      <c r="HE103" s="97" t="str">
        <f>IF(Аффилиации2020!HE103=0,".",Аффилиации2020!HE103*Аффилиации2020!$L103)</f>
        <v>.</v>
      </c>
      <c r="HF103" s="97" t="str">
        <f>IF(Аффилиации2020!HF103=0,".",Аффилиации2020!HF103*Аффилиации2020!$L103)</f>
        <v>.</v>
      </c>
      <c r="HG103" s="97" t="str">
        <f>IF(Аффилиации2020!HG103=0,".",Аффилиации2020!HG103*Аффилиации2020!$L103)</f>
        <v>.</v>
      </c>
      <c r="HH103" s="97" t="str">
        <f>IF(Аффилиации2020!HH103=0,".",Аффилиации2020!HH103*Аффилиации2020!$L103)</f>
        <v>.</v>
      </c>
      <c r="HI103" s="97" t="str">
        <f>IF(Аффилиации2020!HI103=0,".",Аффилиации2020!HI103*Аффилиации2020!$L103)</f>
        <v>.</v>
      </c>
      <c r="HJ103" s="97" t="str">
        <f>IF(Аффилиации2020!HJ103=0,".",Аффилиации2020!HJ103*Аффилиации2020!$L103)</f>
        <v>.</v>
      </c>
      <c r="HK103" s="97" t="str">
        <f>IF(Аффилиации2020!HK103=0,".",Аффилиации2020!HK103*Аффилиации2020!$L103)</f>
        <v>.</v>
      </c>
      <c r="HL103" s="97" t="str">
        <f>IF(Аффилиации2020!HL103=0,".",Аффилиации2020!HL103*Аффилиации2020!$L103)</f>
        <v>.</v>
      </c>
      <c r="HM103" s="97" t="str">
        <f>IF(Аффилиации2020!HM103=0,".",Аффилиации2020!HM103*Аффилиации2020!$L103)</f>
        <v>.</v>
      </c>
      <c r="HN103" s="97" t="str">
        <f>IF(Аффилиации2020!HN103=0,".",Аффилиации2020!HN103*Аффилиации2020!$L103)</f>
        <v>.</v>
      </c>
      <c r="HO103" s="97" t="str">
        <f>IF(Аффилиации2020!HO103=0,".",Аффилиации2020!HO103*Аффилиации2020!$L103)</f>
        <v>.</v>
      </c>
      <c r="HP103" s="97" t="str">
        <f>IF(Аффилиации2020!HP103=0,".",Аффилиации2020!HP103*Аффилиации2020!$L103)</f>
        <v>.</v>
      </c>
      <c r="HQ103" s="97" t="str">
        <f>IF(Аффилиации2020!HQ103=0,".",Аффилиации2020!HQ103*Аффилиации2020!$L103)</f>
        <v>.</v>
      </c>
      <c r="HR103" s="97" t="str">
        <f>IF(Аффилиации2020!HR103=0,".",Аффилиации2020!HR103*Аффилиации2020!$L103)</f>
        <v>.</v>
      </c>
      <c r="HS103" s="97" t="str">
        <f>IF(Аффилиации2020!HS103=0,".",Аффилиации2020!HS103*Аффилиации2020!$L103)</f>
        <v>.</v>
      </c>
      <c r="HT103" s="97" t="str">
        <f>IF(Аффилиации2020!HT103=0,".",Аффилиации2020!HT103*Аффилиации2020!$L103)</f>
        <v>.</v>
      </c>
      <c r="HU103" s="97" t="str">
        <f>IF(Аффилиации2020!HU103=0,".",Аффилиации2020!HU103*Аффилиации2020!$L103)</f>
        <v>.</v>
      </c>
      <c r="HV103" s="97" t="str">
        <f>IF(Аффилиации2020!HV103=0,".",Аффилиации2020!HV103*Аффилиации2020!$L103)</f>
        <v>.</v>
      </c>
      <c r="HW103" s="97" t="str">
        <f>IF(Аффилиации2020!HW103=0,".",Аффилиации2020!HW103*Аффилиации2020!$L103)</f>
        <v>.</v>
      </c>
      <c r="HX103" s="97" t="str">
        <f>IF(Аффилиации2020!HX103=0,".",Аффилиации2020!HX103*Аффилиации2020!$L103)</f>
        <v>.</v>
      </c>
      <c r="HY103" s="97" t="str">
        <f>IF(Аффилиации2020!HY103=0,".",Аффилиации2020!HY103*Аффилиации2020!$L103)</f>
        <v>.</v>
      </c>
      <c r="HZ103" s="97" t="str">
        <f>IF(Аффилиации2020!HZ103=0,".",Аффилиации2020!HZ103*Аффилиации2020!$L103)</f>
        <v>.</v>
      </c>
      <c r="IA103" s="97" t="str">
        <f>IF(Аффилиации2020!IA103=0,".",Аффилиации2020!IA103*Аффилиации2020!$L103)</f>
        <v>.</v>
      </c>
      <c r="IB103" s="97" t="str">
        <f>IF(Аффилиации2020!IB103=0,".",Аффилиации2020!IB103*Аффилиации2020!$L103)</f>
        <v>.</v>
      </c>
      <c r="IC103" s="97" t="str">
        <f>IF(Аффилиации2020!IC103=0,".",Аффилиации2020!IC103*Аффилиации2020!$L103)</f>
        <v>.</v>
      </c>
      <c r="ID103" s="97" t="str">
        <f>IF(Аффилиации2020!ID103=0,".",Аффилиации2020!ID103*Аффилиации2020!$L103)</f>
        <v>.</v>
      </c>
      <c r="IE103" s="97" t="str">
        <f>IF(Аффилиации2020!IE103=0,".",Аффилиации2020!IE103*Аффилиации2020!$L103)</f>
        <v>.</v>
      </c>
      <c r="IF103" s="97" t="str">
        <f>IF(Аффилиации2020!IF103=0,".",Аффилиации2020!IF103*Аффилиации2020!$L103)</f>
        <v>.</v>
      </c>
      <c r="IG103" s="97" t="str">
        <f>IF(Аффилиации2020!IG103=0,".",Аффилиации2020!IG103*Аффилиации2020!$L103)</f>
        <v>.</v>
      </c>
      <c r="IH103" s="97" t="str">
        <f>IF(Аффилиации2020!IH103=0,".",Аффилиации2020!IH103*Аффилиации2020!$L103)</f>
        <v>.</v>
      </c>
      <c r="II103" s="97" t="str">
        <f>IF(Аффилиации2020!II103=0,".",Аффилиации2020!II103*Аффилиации2020!$L103)</f>
        <v>.</v>
      </c>
      <c r="IJ103" s="97" t="str">
        <f>IF(Аффилиации2020!IJ103=0,".",Аффилиации2020!IJ103*Аффилиации2020!$L103)</f>
        <v>.</v>
      </c>
      <c r="IK103" s="97" t="str">
        <f>IF(Аффилиации2020!IK103=0,".",Аффилиации2020!IK103*Аффилиации2020!$L103)</f>
        <v>.</v>
      </c>
      <c r="IL103" s="97" t="str">
        <f>IF(Аффилиации2020!IL103=0,".",Аффилиации2020!IL103*Аффилиации2020!$L103)</f>
        <v>.</v>
      </c>
      <c r="IM103" s="97" t="str">
        <f>IF(Аффилиации2020!IM103=0,".",Аффилиации2020!IM103*Аффилиации2020!$L103)</f>
        <v>.</v>
      </c>
      <c r="IN103" s="97" t="str">
        <f>IF(Аффилиации2020!IN103=0,".",Аффилиации2020!IN103*Аффилиации2020!$L103)</f>
        <v>.</v>
      </c>
      <c r="IO103" s="97">
        <f>IF(Аффилиации2020!IO103=0,".",Аффилиации2020!IO103*Аффилиации2020!$L103)</f>
        <v>26</v>
      </c>
      <c r="IP103" s="97" t="str">
        <f>IF(Аффилиации2020!IP103=0,".",Аффилиации2020!IP103*Аффилиации2020!$L103)</f>
        <v>.</v>
      </c>
      <c r="IQ103" s="97" t="str">
        <f>IF(Аффилиации2020!IQ103=0,".",Аффилиации2020!IQ103*Аффилиации2020!$L103)</f>
        <v>.</v>
      </c>
      <c r="IR103" s="97" t="str">
        <f>IF(Аффилиации2020!IR103=0,".",Аффилиации2020!IR103*Аффилиации2020!$L103)</f>
        <v>.</v>
      </c>
      <c r="IS103" s="97" t="str">
        <f>IF(Аффилиации2020!IS103=0,".",Аффилиации2020!IS103*Аффилиации2020!$L103)</f>
        <v>.</v>
      </c>
      <c r="IT103" s="97" t="str">
        <f>IF(Аффилиации2020!IT103=0,".",Аффилиации2020!IT103*Аффилиации2020!$L103)</f>
        <v>.</v>
      </c>
      <c r="IU103" s="97" t="str">
        <f>IF(Аффилиации2020!IU103=0,".",Аффилиации2020!IU103*Аффилиации2020!$L103)</f>
        <v>.</v>
      </c>
      <c r="IV103" s="97" t="str">
        <f>IF(Аффилиации2020!IV103=0,".",Аффилиации2020!IV103*Аффилиации2020!$L103)</f>
        <v>.</v>
      </c>
      <c r="IW103" s="97" t="str">
        <f>IF(Аффилиации2020!IW103=0,".",Аффилиации2020!IW103*Аффилиации2020!$L103)</f>
        <v>.</v>
      </c>
      <c r="IX103" s="97" t="str">
        <f>IF(Аффилиации2020!IX103=0,".",Аффилиации2020!IX103*Аффилиации2020!$L103)</f>
        <v>.</v>
      </c>
      <c r="IY103" s="97" t="str">
        <f>IF(Аффилиации2020!IY103=0,".",Аффилиации2020!IY103*Аффилиации2020!$L103)</f>
        <v>.</v>
      </c>
      <c r="IZ103" s="97" t="str">
        <f>IF(Аффилиации2020!IZ103=0,".",Аффилиации2020!IZ103*Аффилиации2020!$L103)</f>
        <v>.</v>
      </c>
      <c r="JA103" s="97" t="str">
        <f>IF(Аффилиации2020!JA103=0,".",Аффилиации2020!JA103*Аффилиации2020!$L103)</f>
        <v>.</v>
      </c>
      <c r="JB103" s="97" t="str">
        <f>IF(Аффилиации2020!JB103=0,".",Аффилиации2020!JB103*Аффилиации2020!$L103)</f>
        <v>.</v>
      </c>
      <c r="JC103" s="97" t="str">
        <f>IF(Аффилиации2020!JC103=0,".",Аффилиации2020!JC103*Аффилиации2020!$L103)</f>
        <v>.</v>
      </c>
      <c r="JD103" s="97" t="str">
        <f>IF(Аффилиации2020!JD103=0,".",Аффилиации2020!JD103*Аффилиации2020!$L103)</f>
        <v>.</v>
      </c>
      <c r="JE103" s="97" t="str">
        <f>IF(Аффилиации2020!JE103=0,".",Аффилиации2020!JE103*Аффилиации2020!$L103)</f>
        <v>.</v>
      </c>
      <c r="JF103" s="97" t="str">
        <f>IF(Аффилиации2020!JF103=0,".",Аффилиации2020!JF103*Аффилиации2020!$L103)</f>
        <v>.</v>
      </c>
      <c r="JG103" s="97" t="str">
        <f>IF(Аффилиации2020!JG103=0,".",Аффилиации2020!JG103*Аффилиации2020!$L103)</f>
        <v>.</v>
      </c>
      <c r="JH103" s="97" t="str">
        <f>IF(Аффилиации2020!JH103=0,".",Аффилиации2020!JH103*Аффилиации2020!$L103)</f>
        <v>.</v>
      </c>
      <c r="JI103" s="97" t="str">
        <f>IF(Аффилиации2020!JI103=0,".",Аффилиации2020!JI103*Аффилиации2020!$L103)</f>
        <v>.</v>
      </c>
      <c r="JJ103" s="97" t="str">
        <f>IF(Аффилиации2020!JJ103=0,".",Аффилиации2020!JJ103*Аффилиации2020!$L103)</f>
        <v>.</v>
      </c>
      <c r="JK103" s="97" t="str">
        <f>IF(Аффилиации2020!JK103=0,".",Аффилиации2020!JK103*Аффилиации2020!$L103)</f>
        <v>.</v>
      </c>
      <c r="JL103" s="97" t="str">
        <f>IF(Аффилиации2020!JL103=0,".",Аффилиации2020!JL103*Аффилиации2020!$L103)</f>
        <v>.</v>
      </c>
      <c r="JM103" s="97" t="str">
        <f>IF(Аффилиации2020!JM103=0,".",Аффилиации2020!JM103*Аффилиации2020!$L103)</f>
        <v>.</v>
      </c>
      <c r="JN103" s="97" t="str">
        <f>IF(Аффилиации2020!JN103=0,".",Аффилиации2020!JN103*Аффилиации2020!$L103)</f>
        <v>.</v>
      </c>
      <c r="JO103" s="97" t="str">
        <f>IF(Аффилиации2020!JO103=0,".",Аффилиации2020!JO103*Аффилиации2020!$L103)</f>
        <v>.</v>
      </c>
      <c r="JP103" s="97" t="str">
        <f>IF(Аффилиации2020!JP103=0,".",Аффилиации2020!JP103*Аффилиации2020!$L103)</f>
        <v>.</v>
      </c>
      <c r="JQ103" s="97" t="str">
        <f>IF(Аффилиации2020!JQ103=0,".",Аффилиации2020!JQ103*Аффилиации2020!$L103)</f>
        <v>.</v>
      </c>
      <c r="JR103" s="97" t="str">
        <f>IF(Аффилиации2020!JR103=0,".",Аффилиации2020!JR103*Аффилиации2020!$L103)</f>
        <v>.</v>
      </c>
      <c r="JS103" s="97" t="str">
        <f>IF(Аффилиации2020!JS103=0,".",Аффилиации2020!JS103*Аффилиации2020!$L103)</f>
        <v>.</v>
      </c>
      <c r="JT103" s="97" t="str">
        <f>IF(Аффилиации2020!JT103=0,".",Аффилиации2020!JT103*Аффилиации2020!$L103)</f>
        <v>.</v>
      </c>
      <c r="JU103" s="97" t="str">
        <f>IF(Аффилиации2020!JU103=0,".",Аффилиации2020!JU103*Аффилиации2020!$L103)</f>
        <v>.</v>
      </c>
      <c r="JV103" s="97" t="str">
        <f>IF(Аффилиации2020!JV103=0,".",Аффилиации2020!JV103*Аффилиации2020!$L103)</f>
        <v>.</v>
      </c>
      <c r="JW103" s="97" t="str">
        <f>IF(Аффилиации2020!JW103=0,".",Аффилиации2020!JW103*Аффилиации2020!$L103)</f>
        <v>.</v>
      </c>
      <c r="JX103" s="97" t="str">
        <f>IF(Аффилиации2020!JX103=0,".",Аффилиации2020!JX103*Аффилиации2020!$L103)</f>
        <v>.</v>
      </c>
      <c r="JY103" s="97" t="str">
        <f>IF(Аффилиации2020!JY103=0,".",Аффилиации2020!JY103*Аффилиации2020!$L103)</f>
        <v>.</v>
      </c>
      <c r="JZ103" s="97" t="str">
        <f>IF(Аффилиации2020!JZ103=0,".",Аффилиации2020!JZ103*Аффилиации2020!$L103)</f>
        <v>.</v>
      </c>
      <c r="KA103" s="97" t="str">
        <f>IF(Аффилиации2020!KA103=0,".",Аффилиации2020!KA103*Аффилиации2020!$L103)</f>
        <v>.</v>
      </c>
      <c r="KB103" s="97" t="str">
        <f>IF(Аффилиации2020!KB103=0,".",Аффилиации2020!KB103*Аффилиации2020!$L103)</f>
        <v>.</v>
      </c>
      <c r="KC103" s="97" t="str">
        <f>IF(Аффилиации2020!KC103=0,".",Аффилиации2020!KC103*Аффилиации2020!$L103)</f>
        <v>.</v>
      </c>
      <c r="KD103" s="97" t="str">
        <f>IF(Аффилиации2020!KD103=0,".",Аффилиации2020!KD103*Аффилиации2020!$L103)</f>
        <v>.</v>
      </c>
      <c r="KE103" s="97" t="str">
        <f>IF(Аффилиации2020!KE103=0,".",Аффилиации2020!KE103*Аффилиации2020!$L103)</f>
        <v>.</v>
      </c>
      <c r="KF103" s="97" t="str">
        <f>IF(Аффилиации2020!KF103=0,".",Аффилиации2020!KF103*Аффилиации2020!$L103)</f>
        <v>.</v>
      </c>
      <c r="KG103" s="97" t="str">
        <f>IF(Аффилиации2020!KG103=0,".",Аффилиации2020!KG103*Аффилиации2020!$L103)</f>
        <v>.</v>
      </c>
      <c r="KH103" s="97" t="str">
        <f>IF(Аффилиации2020!KH103=0,".",Аффилиации2020!KH103*Аффилиации2020!$L103)</f>
        <v>.</v>
      </c>
      <c r="KI103" s="97" t="str">
        <f>IF(Аффилиации2020!KI103=0,".",Аффилиации2020!KI103*Аффилиации2020!$L103)</f>
        <v>.</v>
      </c>
      <c r="KJ103" s="97" t="str">
        <f>IF(Аффилиации2020!KJ103=0,".",Аффилиации2020!KJ103*Аффилиации2020!$L103)</f>
        <v>.</v>
      </c>
      <c r="KK103" s="97" t="str">
        <f>IF(Аффилиации2020!KK103=0,".",Аффилиации2020!KK103*Аффилиации2020!$L103)</f>
        <v>.</v>
      </c>
      <c r="KL103" s="97" t="str">
        <f>IF(Аффилиации2020!KL103=0,".",Аффилиации2020!KL103*Аффилиации2020!$L103)</f>
        <v>.</v>
      </c>
      <c r="KM103" s="97" t="str">
        <f>IF(Аффилиации2020!KM103=0,".",Аффилиации2020!KM103*Аффилиации2020!$L103)</f>
        <v>.</v>
      </c>
      <c r="KN103" s="97" t="str">
        <f>IF(Аффилиации2020!KN103=0,".",Аффилиации2020!KN103*Аффилиации2020!$L103)</f>
        <v>.</v>
      </c>
      <c r="KO103" s="97" t="str">
        <f>IF(Аффилиации2020!KO103=0,".",Аффилиации2020!KO103*Аффилиации2020!$L103)</f>
        <v>.</v>
      </c>
      <c r="KP103" s="97" t="str">
        <f>IF(Аффилиации2020!KP103=0,".",Аффилиации2020!KP103*Аффилиации2020!$L103)</f>
        <v>.</v>
      </c>
      <c r="KQ103" s="97" t="str">
        <f>IF(Аффилиации2020!KQ103=0,".",Аффилиации2020!KQ103*Аффилиации2020!$L103)</f>
        <v>.</v>
      </c>
      <c r="KR103" s="97" t="str">
        <f>IF(Аффилиации2020!KR103=0,".",Аффилиации2020!KR103*Аффилиации2020!$L103)</f>
        <v>.</v>
      </c>
      <c r="KS103" s="97" t="str">
        <f>IF(Аффилиации2020!KS103=0,".",Аффилиации2020!KS103*Аффилиации2020!$L103)</f>
        <v>.</v>
      </c>
      <c r="KT103" s="97" t="str">
        <f>IF(Аффилиации2020!KT103=0,".",Аффилиации2020!KT103*Аффилиации2020!$L103)</f>
        <v>.</v>
      </c>
      <c r="KU103" s="97" t="str">
        <f>IF(Аффилиации2020!KU103=0,".",Аффилиации2020!KU103*Аффилиации2020!$L103)</f>
        <v>.</v>
      </c>
      <c r="KV103" s="97" t="str">
        <f>IF(Аффилиации2020!KV103=0,".",Аффилиации2020!KV103*Аффилиации2020!$L103)</f>
        <v>.</v>
      </c>
      <c r="KW103" s="97" t="str">
        <f>IF(Аффилиации2020!KW103=0,".",Аффилиации2020!KW103*Аффилиации2020!$L103)</f>
        <v>.</v>
      </c>
      <c r="KX103" s="97" t="str">
        <f>IF(Аффилиации2020!KX103=0,".",Аффилиации2020!KX103*Аффилиации2020!$L103)</f>
        <v>.</v>
      </c>
      <c r="KY103" s="97" t="str">
        <f>IF(Аффилиации2020!KY103=0,".",Аффилиации2020!KY103*Аффилиации2020!$L103)</f>
        <v>.</v>
      </c>
      <c r="KZ103" s="97" t="str">
        <f>IF(Аффилиации2020!KZ103=0,".",Аффилиации2020!KZ103*Аффилиации2020!$L103)</f>
        <v>.</v>
      </c>
      <c r="LA103" s="97" t="str">
        <f>IF(Аффилиации2020!LA103=0,".",Аффилиации2020!LA103*Аффилиации2020!$L103)</f>
        <v>.</v>
      </c>
      <c r="LB103" s="97" t="str">
        <f>IF(Аффилиации2020!LB103=0,".",Аффилиации2020!LB103*Аффилиации2020!$L103)</f>
        <v>.</v>
      </c>
      <c r="LC103" s="97" t="str">
        <f>IF(Аффилиации2020!LC103=0,".",Аффилиации2020!LC103*Аффилиации2020!$L103)</f>
        <v>.</v>
      </c>
      <c r="LD103" s="97" t="str">
        <f>IF(Аффилиации2020!LD103=0,".",Аффилиации2020!LD103*Аффилиации2020!$L103)</f>
        <v>.</v>
      </c>
      <c r="LE103" s="97" t="str">
        <f>IF(Аффилиации2020!LE103=0,".",Аффилиации2020!LE103*Аффилиации2020!$L103)</f>
        <v>.</v>
      </c>
      <c r="LF103" s="97" t="str">
        <f>IF(Аффилиации2020!LF103=0,".",Аффилиации2020!LF103*Аффилиации2020!$L103)</f>
        <v>.</v>
      </c>
      <c r="LG103" s="97" t="str">
        <f>IF(Аффилиации2020!LG103=0,".",Аффилиации2020!LG103*Аффилиации2020!$L103)</f>
        <v>.</v>
      </c>
      <c r="LH103" s="97" t="str">
        <f>IF(Аффилиации2020!LH103=0,".",Аффилиации2020!LH103*Аффилиации2020!$L103)</f>
        <v>.</v>
      </c>
      <c r="LI103" s="97" t="str">
        <f>IF(Аффилиации2020!LI103=0,".",Аффилиации2020!LI103*Аффилиации2020!$L103)</f>
        <v>.</v>
      </c>
      <c r="LJ103" s="97" t="str">
        <f>IF(Аффилиации2020!LJ103=0,".",Аффилиации2020!LJ103*Аффилиации2020!$L103)</f>
        <v>.</v>
      </c>
      <c r="LK103" s="97" t="str">
        <f>IF(Аффилиации2020!LK103=0,".",Аффилиации2020!LK103*Аффилиации2020!$L103)</f>
        <v>.</v>
      </c>
      <c r="LL103" s="97" t="str">
        <f>IF(Аффилиации2020!LL103=0,".",Аффилиации2020!LL103*Аффилиации2020!$L103)</f>
        <v>.</v>
      </c>
      <c r="LM103" s="97" t="str">
        <f>IF(Аффилиации2020!LM103=0,".",Аффилиации2020!LM103*Аффилиации2020!$L103)</f>
        <v>.</v>
      </c>
      <c r="LN103" s="97" t="str">
        <f>IF(Аффилиации2020!LN103=0,".",Аффилиации2020!LN103*Аффилиации2020!$L103)</f>
        <v>.</v>
      </c>
      <c r="LO103" s="97" t="str">
        <f>IF(Аффилиации2020!LO103=0,".",Аффилиации2020!LO103*Аффилиации2020!$L103)</f>
        <v>.</v>
      </c>
      <c r="LP103" s="97" t="str">
        <f>IF(Аффилиации2020!LP103=0,".",Аффилиации2020!LP103*Аффилиации2020!$L103)</f>
        <v>.</v>
      </c>
      <c r="LQ103" s="97" t="str">
        <f>IF(Аффилиации2020!LQ103=0,".",Аффилиации2020!LQ103*Аффилиации2020!$L103)</f>
        <v>.</v>
      </c>
      <c r="LR103" s="97" t="str">
        <f>IF(Аффилиации2020!LR103=0,".",Аффилиации2020!LR103*Аффилиации2020!$L103)</f>
        <v>.</v>
      </c>
      <c r="LS103" s="97" t="str">
        <f>IF(Аффилиации2020!LS103=0,".",Аффилиации2020!LS103*Аффилиации2020!$L103)</f>
        <v>.</v>
      </c>
      <c r="LT103" s="97" t="str">
        <f>IF(Аффилиации2020!LT103=0,".",Аффилиации2020!LT103*Аффилиации2020!$L103)</f>
        <v>.</v>
      </c>
      <c r="LU103" s="97" t="str">
        <f>IF(Аффилиации2020!LU103=0,".",Аффилиации2020!LU103*Аффилиации2020!$L103)</f>
        <v>.</v>
      </c>
      <c r="LV103" s="97" t="str">
        <f>IF(Аффилиации2020!LV103=0,".",Аффилиации2020!LV103*Аффилиации2020!$L103)</f>
        <v>.</v>
      </c>
      <c r="LW103" s="97" t="str">
        <f>IF(Аффилиации2020!LW103=0,".",Аффилиации2020!LW103*Аффилиации2020!$L103)</f>
        <v>.</v>
      </c>
      <c r="LX103" s="97" t="str">
        <f>IF(Аффилиации2020!LX103=0,".",Аффилиации2020!LX103*Аффилиации2020!$L103)</f>
        <v>.</v>
      </c>
      <c r="LY103" s="97" t="str">
        <f>IF(Аффилиации2020!LY103=0,".",Аффилиации2020!LY103*Аффилиации2020!$L103)</f>
        <v>.</v>
      </c>
      <c r="LZ103" s="97" t="str">
        <f>IF(Аффилиации2020!LZ103=0,".",Аффилиации2020!LZ103*Аффилиации2020!$L103)</f>
        <v>.</v>
      </c>
      <c r="MA103" s="97" t="str">
        <f>IF(Аффилиации2020!MA103=0,".",Аффилиации2020!MA103*Аффилиации2020!$L103)</f>
        <v>.</v>
      </c>
      <c r="MB103" s="97" t="str">
        <f>IF(Аффилиации2020!MB103=0,".",Аффилиации2020!MB103*Аффилиации2020!$L103)</f>
        <v>.</v>
      </c>
      <c r="MC103" s="97" t="str">
        <f>IF(Аффилиации2020!MC103=0,".",Аффилиации2020!MC103*Аффилиации2020!$L103)</f>
        <v>.</v>
      </c>
      <c r="MD103" s="97" t="str">
        <f>IF(Аффилиации2020!MD103=0,".",Аффилиации2020!MD103*Аффилиации2020!$L103)</f>
        <v>.</v>
      </c>
      <c r="ME103" s="97" t="str">
        <f>IF(Аффилиации2020!ME103=0,".",Аффилиации2020!ME103*Аффилиации2020!$L103)</f>
        <v>.</v>
      </c>
      <c r="MF103" s="97" t="str">
        <f>IF(Аффилиации2020!MF103=0,".",Аффилиации2020!MF103*Аффилиации2020!$L103)</f>
        <v>.</v>
      </c>
      <c r="MG103" s="97" t="str">
        <f>IF(Аффилиации2020!MG103=0,".",Аффилиации2020!MG103*Аффилиации2020!$L103)</f>
        <v>.</v>
      </c>
      <c r="MH103" s="97" t="str">
        <f>IF(Аффилиации2020!MH103=0,".",Аффилиации2020!MH103*Аффилиации2020!$L103)</f>
        <v>.</v>
      </c>
      <c r="MI103" s="97" t="str">
        <f>IF(Аффилиации2020!MI103=0,".",Аффилиации2020!MI103*Аффилиации2020!$L103)</f>
        <v>.</v>
      </c>
      <c r="MJ103" s="97" t="str">
        <f>IF(Аффилиации2020!MJ103=0,".",Аффилиации2020!MJ103*Аффилиации2020!$L103)</f>
        <v>.</v>
      </c>
      <c r="MK103" s="97" t="str">
        <f>IF(Аффилиации2020!MK103=0,".",Аффилиации2020!MK103*Аффилиации2020!$L103)</f>
        <v>.</v>
      </c>
    </row>
    <row r="104" spans="1:349" x14ac:dyDescent="0.25">
      <c r="A104" s="4">
        <v>103</v>
      </c>
      <c r="B104" s="7" t="s">
        <v>908</v>
      </c>
      <c r="C104" s="5" t="s">
        <v>906</v>
      </c>
      <c r="D104" s="5" t="s">
        <v>907</v>
      </c>
      <c r="E104" s="5" t="s">
        <v>64</v>
      </c>
      <c r="F104" s="5">
        <v>2020</v>
      </c>
      <c r="G104" s="32" t="s">
        <v>734</v>
      </c>
      <c r="J104" s="5">
        <v>12</v>
      </c>
      <c r="K104" s="5">
        <v>3</v>
      </c>
      <c r="L104" s="30">
        <f>J104/K104</f>
        <v>4</v>
      </c>
      <c r="P104" s="97" t="str">
        <f>IF(Аффилиации2020!P104=0,".",Аффилиации2020!P104*Аффилиации2020!$L104)</f>
        <v>.</v>
      </c>
      <c r="Q104" s="97" t="str">
        <f>IF(Аффилиации2020!Q104=0,".",Аффилиации2020!Q104*Аффилиации2020!$L104)</f>
        <v>.</v>
      </c>
      <c r="R104" s="97" t="str">
        <f>IF(Аффилиации2020!R104=0,".",Аффилиации2020!R104*Аффилиации2020!$L104)</f>
        <v>.</v>
      </c>
      <c r="S104" s="97" t="str">
        <f>IF(Аффилиации2020!S104=0,".",Аффилиации2020!S104*Аффилиации2020!$L104)</f>
        <v>.</v>
      </c>
      <c r="T104" s="97" t="str">
        <f>IF(Аффилиации2020!T104=0,".",Аффилиации2020!T104*Аффилиации2020!$L104)</f>
        <v>.</v>
      </c>
      <c r="U104" s="97" t="str">
        <f>IF(Аффилиации2020!U104=0,".",Аффилиации2020!U104*Аффилиации2020!$L104)</f>
        <v>.</v>
      </c>
      <c r="V104" s="97" t="str">
        <f>IF(Аффилиации2020!V104=0,".",Аффилиации2020!V104*Аффилиации2020!$L104)</f>
        <v>.</v>
      </c>
      <c r="W104" s="97" t="str">
        <f>IF(Аффилиации2020!W104=0,".",Аффилиации2020!W104*Аффилиации2020!$L104)</f>
        <v>.</v>
      </c>
      <c r="X104" s="97" t="str">
        <f>IF(Аффилиации2020!X104=0,".",Аффилиации2020!X104*Аффилиации2020!$L104)</f>
        <v>.</v>
      </c>
      <c r="Y104" s="97" t="str">
        <f>IF(Аффилиации2020!Y104=0,".",Аффилиации2020!Y104*Аффилиации2020!$L104)</f>
        <v>.</v>
      </c>
      <c r="Z104" s="97" t="str">
        <f>IF(Аффилиации2020!Z104=0,".",Аффилиации2020!Z104*Аффилиации2020!$L104)</f>
        <v>.</v>
      </c>
      <c r="AA104" s="97" t="str">
        <f>IF(Аффилиации2020!AA104=0,".",Аффилиации2020!AA104*Аффилиации2020!$L104)</f>
        <v>.</v>
      </c>
      <c r="AB104" s="97" t="str">
        <f>IF(Аффилиации2020!AB104=0,".",Аффилиации2020!AB104*Аффилиации2020!$L104)</f>
        <v>.</v>
      </c>
      <c r="AC104" s="97" t="str">
        <f>IF(Аффилиации2020!AC104=0,".",Аффилиации2020!AC104*Аффилиации2020!$L104)</f>
        <v>.</v>
      </c>
      <c r="AD104" s="97" t="str">
        <f>IF(Аффилиации2020!AD104=0,".",Аффилиации2020!AD104*Аффилиации2020!$L104)</f>
        <v>.</v>
      </c>
      <c r="AE104" s="97" t="str">
        <f>IF(Аффилиации2020!AE104=0,".",Аффилиации2020!AE104*Аффилиации2020!$L104)</f>
        <v>.</v>
      </c>
      <c r="AF104" s="97" t="str">
        <f>IF(Аффилиации2020!AF104=0,".",Аффилиации2020!AF104*Аффилиации2020!$L104)</f>
        <v>.</v>
      </c>
      <c r="AG104" s="97" t="str">
        <f>IF(Аффилиации2020!AG104=0,".",Аффилиации2020!AG104*Аффилиации2020!$L104)</f>
        <v>.</v>
      </c>
      <c r="AH104" s="97" t="str">
        <f>IF(Аффилиации2020!AH104=0,".",Аффилиации2020!AH104*Аффилиации2020!$L104)</f>
        <v>.</v>
      </c>
      <c r="AI104" s="97" t="str">
        <f>IF(Аффилиации2020!AI104=0,".",Аффилиации2020!AI104*Аффилиации2020!$L104)</f>
        <v>.</v>
      </c>
      <c r="AJ104" s="97" t="str">
        <f>IF(Аффилиации2020!AJ104=0,".",Аффилиации2020!AJ104*Аффилиации2020!$L104)</f>
        <v>.</v>
      </c>
      <c r="AK104" s="97" t="str">
        <f>IF(Аффилиации2020!AK104=0,".",Аффилиации2020!AK104*Аффилиации2020!$L104)</f>
        <v>.</v>
      </c>
      <c r="AL104" s="97" t="str">
        <f>IF(Аффилиации2020!AL104=0,".",Аффилиации2020!AL104*Аффилиации2020!$L104)</f>
        <v>.</v>
      </c>
      <c r="AM104" s="97" t="str">
        <f>IF(Аффилиации2020!AM104=0,".",Аффилиации2020!AM104*Аффилиации2020!$L104)</f>
        <v>.</v>
      </c>
      <c r="AN104" s="97" t="str">
        <f>IF(Аффилиации2020!AN104=0,".",Аффилиации2020!AN104*Аффилиации2020!$L104)</f>
        <v>.</v>
      </c>
      <c r="AO104" s="97" t="str">
        <f>IF(Аффилиации2020!AO104=0,".",Аффилиации2020!AO104*Аффилиации2020!$L104)</f>
        <v>.</v>
      </c>
      <c r="AP104" s="97" t="str">
        <f>IF(Аффилиации2020!AP104=0,".",Аффилиации2020!AP104*Аффилиации2020!$L104)</f>
        <v>.</v>
      </c>
      <c r="AQ104" s="97" t="str">
        <f>IF(Аффилиации2020!AQ104=0,".",Аффилиации2020!AQ104*Аффилиации2020!$L104)</f>
        <v>.</v>
      </c>
      <c r="AR104" s="97" t="str">
        <f>IF(Аффилиации2020!AR104=0,".",Аффилиации2020!AR104*Аффилиации2020!$L104)</f>
        <v>.</v>
      </c>
      <c r="AS104" s="97" t="str">
        <f>IF(Аффилиации2020!AS104=0,".",Аффилиации2020!AS104*Аффилиации2020!$L104)</f>
        <v>.</v>
      </c>
      <c r="AT104" s="97" t="str">
        <f>IF(Аффилиации2020!AT104=0,".",Аффилиации2020!AT104*Аффилиации2020!$L104)</f>
        <v>.</v>
      </c>
      <c r="AU104" s="97" t="str">
        <f>IF(Аффилиации2020!AU104=0,".",Аффилиации2020!AU104*Аффилиации2020!$L104)</f>
        <v>.</v>
      </c>
      <c r="AV104" s="97" t="str">
        <f>IF(Аффилиации2020!AV104=0,".",Аффилиации2020!AV104*Аффилиации2020!$L104)</f>
        <v>.</v>
      </c>
      <c r="AW104" s="97" t="str">
        <f>IF(Аффилиации2020!AW104=0,".",Аффилиации2020!AW104*Аффилиации2020!$L104)</f>
        <v>.</v>
      </c>
      <c r="AX104" s="97" t="str">
        <f>IF(Аффилиации2020!AX104=0,".",Аффилиации2020!AX104*Аффилиации2020!$L104)</f>
        <v>.</v>
      </c>
      <c r="AY104" s="97" t="str">
        <f>IF(Аффилиации2020!AY104=0,".",Аффилиации2020!AY104*Аффилиации2020!$L104)</f>
        <v>.</v>
      </c>
      <c r="AZ104" s="97" t="str">
        <f>IF(Аффилиации2020!AZ104=0,".",Аффилиации2020!AZ104*Аффилиации2020!$L104)</f>
        <v>.</v>
      </c>
      <c r="BA104" s="97" t="str">
        <f>IF(Аффилиации2020!BA104=0,".",Аффилиации2020!BA104*Аффилиации2020!$L104)</f>
        <v>.</v>
      </c>
      <c r="BB104" s="97" t="str">
        <f>IF(Аффилиации2020!BB104=0,".",Аффилиации2020!BB104*Аффилиации2020!$L104)</f>
        <v>.</v>
      </c>
      <c r="BC104" s="97" t="str">
        <f>IF(Аффилиации2020!BC104=0,".",Аффилиации2020!BC104*Аффилиации2020!$L104)</f>
        <v>.</v>
      </c>
      <c r="BD104" s="97" t="str">
        <f>IF(Аффилиации2020!BD104=0,".",Аффилиации2020!BD104*Аффилиации2020!$L104)</f>
        <v>.</v>
      </c>
      <c r="BE104" s="97" t="str">
        <f>IF(Аффилиации2020!BE104=0,".",Аффилиации2020!BE104*Аффилиации2020!$L104)</f>
        <v>.</v>
      </c>
      <c r="BF104" s="97" t="str">
        <f>IF(Аффилиации2020!BF104=0,".",Аффилиации2020!BF104*Аффилиации2020!$L104)</f>
        <v>.</v>
      </c>
      <c r="BG104" s="97" t="str">
        <f>IF(Аффилиации2020!BG104=0,".",Аффилиации2020!BG104*Аффилиации2020!$L104)</f>
        <v>.</v>
      </c>
      <c r="BH104" s="97" t="str">
        <f>IF(Аффилиации2020!BH104=0,".",Аффилиации2020!BH104*Аффилиации2020!$L104)</f>
        <v>.</v>
      </c>
      <c r="BI104" s="97" t="str">
        <f>IF(Аффилиации2020!BI104=0,".",Аффилиации2020!BI104*Аффилиации2020!$L104)</f>
        <v>.</v>
      </c>
      <c r="BJ104" s="97" t="str">
        <f>IF(Аффилиации2020!BJ104=0,".",Аффилиации2020!BJ104*Аффилиации2020!$L104)</f>
        <v>.</v>
      </c>
      <c r="BK104" s="97" t="str">
        <f>IF(Аффилиации2020!BK104=0,".",Аффилиации2020!BK104*Аффилиации2020!$L104)</f>
        <v>.</v>
      </c>
      <c r="BL104" s="97" t="str">
        <f>IF(Аффилиации2020!BL104=0,".",Аффилиации2020!BL104*Аффилиации2020!$L104)</f>
        <v>.</v>
      </c>
      <c r="BM104" s="97" t="str">
        <f>IF(Аффилиации2020!BM104=0,".",Аффилиации2020!BM104*Аффилиации2020!$L104)</f>
        <v>.</v>
      </c>
      <c r="BN104" s="97" t="str">
        <f>IF(Аффилиации2020!BN104=0,".",Аффилиации2020!BN104*Аффилиации2020!$L104)</f>
        <v>.</v>
      </c>
      <c r="BO104" s="97" t="str">
        <f>IF(Аффилиации2020!BO104=0,".",Аффилиации2020!BO104*Аффилиации2020!$L104)</f>
        <v>.</v>
      </c>
      <c r="BP104" s="97" t="str">
        <f>IF(Аффилиации2020!BP104=0,".",Аффилиации2020!BP104*Аффилиации2020!$L104)</f>
        <v>.</v>
      </c>
      <c r="BQ104" s="97" t="str">
        <f>IF(Аффилиации2020!BQ104=0,".",Аффилиации2020!BQ104*Аффилиации2020!$L104)</f>
        <v>.</v>
      </c>
      <c r="BR104" s="97" t="str">
        <f>IF(Аффилиации2020!BR104=0,".",Аффилиации2020!BR104*Аффилиации2020!$L104)</f>
        <v>.</v>
      </c>
      <c r="BS104" s="97" t="str">
        <f>IF(Аффилиации2020!BS104=0,".",Аффилиации2020!BS104*Аффилиации2020!$L104)</f>
        <v>.</v>
      </c>
      <c r="BT104" s="97" t="str">
        <f>IF(Аффилиации2020!BT104=0,".",Аффилиации2020!BT104*Аффилиации2020!$L104)</f>
        <v>.</v>
      </c>
      <c r="BU104" s="97" t="str">
        <f>IF(Аффилиации2020!BU104=0,".",Аффилиации2020!BU104*Аффилиации2020!$L104)</f>
        <v>.</v>
      </c>
      <c r="BV104" s="97" t="str">
        <f>IF(Аффилиации2020!BV104=0,".",Аффилиации2020!BV104*Аффилиации2020!$L104)</f>
        <v>.</v>
      </c>
      <c r="BW104" s="97" t="str">
        <f>IF(Аффилиации2020!BW104=0,".",Аффилиации2020!BW104*Аффилиации2020!$L104)</f>
        <v>.</v>
      </c>
      <c r="BX104" s="97" t="str">
        <f>IF(Аффилиации2020!BX104=0,".",Аффилиации2020!BX104*Аффилиации2020!$L104)</f>
        <v>.</v>
      </c>
      <c r="BY104" s="97" t="str">
        <f>IF(Аффилиации2020!BY104=0,".",Аффилиации2020!BY104*Аффилиации2020!$L104)</f>
        <v>.</v>
      </c>
      <c r="BZ104" s="97" t="str">
        <f>IF(Аффилиации2020!BZ104=0,".",Аффилиации2020!BZ104*Аффилиации2020!$L104)</f>
        <v>.</v>
      </c>
      <c r="CA104" s="97" t="str">
        <f>IF(Аффилиации2020!CA104=0,".",Аффилиации2020!CA104*Аффилиации2020!$L104)</f>
        <v>.</v>
      </c>
      <c r="CB104" s="97" t="str">
        <f>IF(Аффилиации2020!CB104=0,".",Аффилиации2020!CB104*Аффилиации2020!$L104)</f>
        <v>.</v>
      </c>
      <c r="CC104" s="97" t="str">
        <f>IF(Аффилиации2020!CC104=0,".",Аффилиации2020!CC104*Аффилиации2020!$L104)</f>
        <v>.</v>
      </c>
      <c r="CD104" s="97" t="str">
        <f>IF(Аффилиации2020!CD104=0,".",Аффилиации2020!CD104*Аффилиации2020!$L104)</f>
        <v>.</v>
      </c>
      <c r="CE104" s="97" t="str">
        <f>IF(Аффилиации2020!CE104=0,".",Аффилиации2020!CE104*Аффилиации2020!$L104)</f>
        <v>.</v>
      </c>
      <c r="CF104" s="97" t="str">
        <f>IF(Аффилиации2020!CF104=0,".",Аффилиации2020!CF104*Аффилиации2020!$L104)</f>
        <v>.</v>
      </c>
      <c r="CG104" s="97" t="str">
        <f>IF(Аффилиации2020!CG104=0,".",Аффилиации2020!CG104*Аффилиации2020!$L104)</f>
        <v>.</v>
      </c>
      <c r="CH104" s="97" t="str">
        <f>IF(Аффилиации2020!CH104=0,".",Аффилиации2020!CH104*Аффилиации2020!$L104)</f>
        <v>.</v>
      </c>
      <c r="CI104" s="97" t="str">
        <f>IF(Аффилиации2020!CI104=0,".",Аффилиации2020!CI104*Аффилиации2020!$L104)</f>
        <v>.</v>
      </c>
      <c r="CJ104" s="97" t="str">
        <f>IF(Аффилиации2020!CJ104=0,".",Аффилиации2020!CJ104*Аффилиации2020!$L104)</f>
        <v>.</v>
      </c>
      <c r="CK104" s="97" t="str">
        <f>IF(Аффилиации2020!CK104=0,".",Аффилиации2020!CK104*Аффилиации2020!$L104)</f>
        <v>.</v>
      </c>
      <c r="CL104" s="97" t="str">
        <f>IF(Аффилиации2020!CL104=0,".",Аффилиации2020!CL104*Аффилиации2020!$L104)</f>
        <v>.</v>
      </c>
      <c r="CM104" s="97" t="str">
        <f>IF(Аффилиации2020!CM104=0,".",Аффилиации2020!CM104*Аффилиации2020!$L104)</f>
        <v>.</v>
      </c>
      <c r="CN104" s="97" t="str">
        <f>IF(Аффилиации2020!CN104=0,".",Аффилиации2020!CN104*Аффилиации2020!$L104)</f>
        <v>.</v>
      </c>
      <c r="CO104" s="97" t="str">
        <f>IF(Аффилиации2020!CO104=0,".",Аффилиации2020!CO104*Аффилиации2020!$L104)</f>
        <v>.</v>
      </c>
      <c r="CP104" s="97" t="str">
        <f>IF(Аффилиации2020!CP104=0,".",Аффилиации2020!CP104*Аффилиации2020!$L104)</f>
        <v>.</v>
      </c>
      <c r="CQ104" s="97" t="str">
        <f>IF(Аффилиации2020!CQ104=0,".",Аффилиации2020!CQ104*Аффилиации2020!$L104)</f>
        <v>.</v>
      </c>
      <c r="CR104" s="97" t="str">
        <f>IF(Аффилиации2020!CR104=0,".",Аффилиации2020!CR104*Аффилиации2020!$L104)</f>
        <v>.</v>
      </c>
      <c r="CS104" s="97" t="str">
        <f>IF(Аффилиации2020!CS104=0,".",Аффилиации2020!CS104*Аффилиации2020!$L104)</f>
        <v>.</v>
      </c>
      <c r="CT104" s="97" t="str">
        <f>IF(Аффилиации2020!CT104=0,".",Аффилиации2020!CT104*Аффилиации2020!$L104)</f>
        <v>.</v>
      </c>
      <c r="CU104" s="97" t="str">
        <f>IF(Аффилиации2020!CU104=0,".",Аффилиации2020!CU104*Аффилиации2020!$L104)</f>
        <v>.</v>
      </c>
      <c r="CV104" s="97" t="str">
        <f>IF(Аффилиации2020!CV104=0,".",Аффилиации2020!CV104*Аффилиации2020!$L104)</f>
        <v>.</v>
      </c>
      <c r="CW104" s="97" t="str">
        <f>IF(Аффилиации2020!CW104=0,".",Аффилиации2020!CW104*Аффилиации2020!$L104)</f>
        <v>.</v>
      </c>
      <c r="CX104" s="97" t="str">
        <f>IF(Аффилиации2020!CX104=0,".",Аффилиации2020!CX104*Аффилиации2020!$L104)</f>
        <v>.</v>
      </c>
      <c r="CY104" s="97" t="str">
        <f>IF(Аффилиации2020!CY104=0,".",Аффилиации2020!CY104*Аффилиации2020!$L104)</f>
        <v>.</v>
      </c>
      <c r="CZ104" s="97" t="str">
        <f>IF(Аффилиации2020!CZ104=0,".",Аффилиации2020!CZ104*Аффилиации2020!$L104)</f>
        <v>.</v>
      </c>
      <c r="DA104" s="97" t="str">
        <f>IF(Аффилиации2020!DA104=0,".",Аффилиации2020!DA104*Аффилиации2020!$L104)</f>
        <v>.</v>
      </c>
      <c r="DB104" s="97" t="str">
        <f>IF(Аффилиации2020!DB104=0,".",Аффилиации2020!DB104*Аффилиации2020!$L104)</f>
        <v>.</v>
      </c>
      <c r="DC104" s="97" t="str">
        <f>IF(Аффилиации2020!DC104=0,".",Аффилиации2020!DC104*Аффилиации2020!$L104)</f>
        <v>.</v>
      </c>
      <c r="DD104" s="97" t="str">
        <f>IF(Аффилиации2020!DD104=0,".",Аффилиации2020!DD104*Аффилиации2020!$L104)</f>
        <v>.</v>
      </c>
      <c r="DE104" s="97" t="str">
        <f>IF(Аффилиации2020!DE104=0,".",Аффилиации2020!DE104*Аффилиации2020!$L104)</f>
        <v>.</v>
      </c>
      <c r="DF104" s="97" t="str">
        <f>IF(Аффилиации2020!DF104=0,".",Аффилиации2020!DF104*Аффилиации2020!$L104)</f>
        <v>.</v>
      </c>
      <c r="DG104" s="97" t="str">
        <f>IF(Аффилиации2020!DG104=0,".",Аффилиации2020!DG104*Аффилиации2020!$L104)</f>
        <v>.</v>
      </c>
      <c r="DH104" s="97" t="str">
        <f>IF(Аффилиации2020!DH104=0,".",Аффилиации2020!DH104*Аффилиации2020!$L104)</f>
        <v>.</v>
      </c>
      <c r="DI104" s="97" t="str">
        <f>IF(Аффилиации2020!DI104=0,".",Аффилиации2020!DI104*Аффилиации2020!$L104)</f>
        <v>.</v>
      </c>
      <c r="DJ104" s="97" t="str">
        <f>IF(Аффилиации2020!DJ104=0,".",Аффилиации2020!DJ104*Аффилиации2020!$L104)</f>
        <v>.</v>
      </c>
      <c r="DK104" s="97" t="str">
        <f>IF(Аффилиации2020!DK104=0,".",Аффилиации2020!DK104*Аффилиации2020!$L104)</f>
        <v>.</v>
      </c>
      <c r="DL104" s="97" t="str">
        <f>IF(Аффилиации2020!DL104=0,".",Аффилиации2020!DL104*Аффилиации2020!$L104)</f>
        <v>.</v>
      </c>
      <c r="DM104" s="97" t="str">
        <f>IF(Аффилиации2020!DM104=0,".",Аффилиации2020!DM104*Аффилиации2020!$L104)</f>
        <v>.</v>
      </c>
      <c r="DN104" s="97" t="str">
        <f>IF(Аффилиации2020!DN104=0,".",Аффилиации2020!DN104*Аффилиации2020!$L104)</f>
        <v>.</v>
      </c>
      <c r="DO104" s="97" t="str">
        <f>IF(Аффилиации2020!DO104=0,".",Аффилиации2020!DO104*Аффилиации2020!$L104)</f>
        <v>.</v>
      </c>
      <c r="DP104" s="97" t="str">
        <f>IF(Аффилиации2020!DP104=0,".",Аффилиации2020!DP104*Аффилиации2020!$L104)</f>
        <v>.</v>
      </c>
      <c r="DQ104" s="97" t="str">
        <f>IF(Аффилиации2020!DQ104=0,".",Аффилиации2020!DQ104*Аффилиации2020!$L104)</f>
        <v>.</v>
      </c>
      <c r="DR104" s="97" t="str">
        <f>IF(Аффилиации2020!DR104=0,".",Аффилиации2020!DR104*Аффилиации2020!$L104)</f>
        <v>.</v>
      </c>
      <c r="DS104" s="97" t="str">
        <f>IF(Аффилиации2020!DS104=0,".",Аффилиации2020!DS104*Аффилиации2020!$L104)</f>
        <v>.</v>
      </c>
      <c r="DT104" s="97" t="str">
        <f>IF(Аффилиации2020!DT104=0,".",Аффилиации2020!DT104*Аффилиации2020!$L104)</f>
        <v>.</v>
      </c>
      <c r="DU104" s="97" t="str">
        <f>IF(Аффилиации2020!DU104=0,".",Аффилиации2020!DU104*Аффилиации2020!$L104)</f>
        <v>.</v>
      </c>
      <c r="DV104" s="97" t="str">
        <f>IF(Аффилиации2020!DV104=0,".",Аффилиации2020!DV104*Аффилиации2020!$L104)</f>
        <v>.</v>
      </c>
      <c r="DW104" s="97" t="str">
        <f>IF(Аффилиации2020!DW104=0,".",Аффилиации2020!DW104*Аффилиации2020!$L104)</f>
        <v>.</v>
      </c>
      <c r="DX104" s="97" t="str">
        <f>IF(Аффилиации2020!DX104=0,".",Аффилиации2020!DX104*Аффилиации2020!$L104)</f>
        <v>.</v>
      </c>
      <c r="DY104" s="97" t="str">
        <f>IF(Аффилиации2020!DY104=0,".",Аффилиации2020!DY104*Аффилиации2020!$L104)</f>
        <v>.</v>
      </c>
      <c r="DZ104" s="97" t="str">
        <f>IF(Аффилиации2020!DZ104=0,".",Аффилиации2020!DZ104*Аффилиации2020!$L104)</f>
        <v>.</v>
      </c>
      <c r="EA104" s="97" t="str">
        <f>IF(Аффилиации2020!EA104=0,".",Аффилиации2020!EA104*Аффилиации2020!$L104)</f>
        <v>.</v>
      </c>
      <c r="EB104" s="97" t="str">
        <f>IF(Аффилиации2020!EB104=0,".",Аффилиации2020!EB104*Аффилиации2020!$L104)</f>
        <v>.</v>
      </c>
      <c r="EC104" s="97" t="str">
        <f>IF(Аффилиации2020!EC104=0,".",Аффилиации2020!EC104*Аффилиации2020!$L104)</f>
        <v>.</v>
      </c>
      <c r="ED104" s="97" t="str">
        <f>IF(Аффилиации2020!ED104=0,".",Аффилиации2020!ED104*Аффилиации2020!$L104)</f>
        <v>.</v>
      </c>
      <c r="EE104" s="97" t="str">
        <f>IF(Аффилиации2020!EE104=0,".",Аффилиации2020!EE104*Аффилиации2020!$L104)</f>
        <v>.</v>
      </c>
      <c r="EF104" s="97" t="str">
        <f>IF(Аффилиации2020!EF104=0,".",Аффилиации2020!EF104*Аффилиации2020!$L104)</f>
        <v>.</v>
      </c>
      <c r="EG104" s="97" t="str">
        <f>IF(Аффилиации2020!EG104=0,".",Аффилиации2020!EG104*Аффилиации2020!$L104)</f>
        <v>.</v>
      </c>
      <c r="EH104" s="97" t="str">
        <f>IF(Аффилиации2020!EH104=0,".",Аффилиации2020!EH104*Аффилиации2020!$L104)</f>
        <v>.</v>
      </c>
      <c r="EI104" s="97" t="str">
        <f>IF(Аффилиации2020!EI104=0,".",Аффилиации2020!EI104*Аффилиации2020!$L104)</f>
        <v>.</v>
      </c>
      <c r="EJ104" s="97" t="str">
        <f>IF(Аффилиации2020!EJ104=0,".",Аффилиации2020!EJ104*Аффилиации2020!$L104)</f>
        <v>.</v>
      </c>
      <c r="EK104" s="97" t="str">
        <f>IF(Аффилиации2020!EK104=0,".",Аффилиации2020!EK104*Аффилиации2020!$L104)</f>
        <v>.</v>
      </c>
      <c r="EL104" s="97" t="str">
        <f>IF(Аффилиации2020!EL104=0,".",Аффилиации2020!EL104*Аффилиации2020!$L104)</f>
        <v>.</v>
      </c>
      <c r="EM104" s="97" t="str">
        <f>IF(Аффилиации2020!EM104=0,".",Аффилиации2020!EM104*Аффилиации2020!$L104)</f>
        <v>.</v>
      </c>
      <c r="EN104" s="97" t="str">
        <f>IF(Аффилиации2020!EN104=0,".",Аффилиации2020!EN104*Аффилиации2020!$L104)</f>
        <v>.</v>
      </c>
      <c r="EO104" s="97" t="str">
        <f>IF(Аффилиации2020!EO104=0,".",Аффилиации2020!EO104*Аффилиации2020!$L104)</f>
        <v>.</v>
      </c>
      <c r="EP104" s="97" t="str">
        <f>IF(Аффилиации2020!EP104=0,".",Аффилиации2020!EP104*Аффилиации2020!$L104)</f>
        <v>.</v>
      </c>
      <c r="EQ104" s="97" t="str">
        <f>IF(Аффилиации2020!EQ104=0,".",Аффилиации2020!EQ104*Аффилиации2020!$L104)</f>
        <v>.</v>
      </c>
      <c r="ER104" s="97" t="str">
        <f>IF(Аффилиации2020!ER104=0,".",Аффилиации2020!ER104*Аффилиации2020!$L104)</f>
        <v>.</v>
      </c>
      <c r="ES104" s="97" t="str">
        <f>IF(Аффилиации2020!ES104=0,".",Аффилиации2020!ES104*Аффилиации2020!$L104)</f>
        <v>.</v>
      </c>
      <c r="ET104" s="97" t="str">
        <f>IF(Аффилиации2020!ET104=0,".",Аффилиации2020!ET104*Аффилиации2020!$L104)</f>
        <v>.</v>
      </c>
      <c r="EU104" s="97" t="str">
        <f>IF(Аффилиации2020!EU104=0,".",Аффилиации2020!EU104*Аффилиации2020!$L104)</f>
        <v>.</v>
      </c>
      <c r="EV104" s="97" t="str">
        <f>IF(Аффилиации2020!EV104=0,".",Аффилиации2020!EV104*Аффилиации2020!$L104)</f>
        <v>.</v>
      </c>
      <c r="EW104" s="97" t="str">
        <f>IF(Аффилиации2020!EW104=0,".",Аффилиации2020!EW104*Аффилиации2020!$L104)</f>
        <v>.</v>
      </c>
      <c r="EX104" s="97" t="str">
        <f>IF(Аффилиации2020!EX104=0,".",Аффилиации2020!EX104*Аффилиации2020!$L104)</f>
        <v>.</v>
      </c>
      <c r="EY104" s="97" t="str">
        <f>IF(Аффилиации2020!EY104=0,".",Аффилиации2020!EY104*Аффилиации2020!$L104)</f>
        <v>.</v>
      </c>
      <c r="EZ104" s="97" t="str">
        <f>IF(Аффилиации2020!EZ104=0,".",Аффилиации2020!EZ104*Аффилиации2020!$L104)</f>
        <v>.</v>
      </c>
      <c r="FA104" s="97" t="str">
        <f>IF(Аффилиации2020!FA104=0,".",Аффилиации2020!FA104*Аффилиации2020!$L104)</f>
        <v>.</v>
      </c>
      <c r="FB104" s="97" t="str">
        <f>IF(Аффилиации2020!FB104=0,".",Аффилиации2020!FB104*Аффилиации2020!$L104)</f>
        <v>.</v>
      </c>
      <c r="FC104" s="97" t="str">
        <f>IF(Аффилиации2020!FC104=0,".",Аффилиации2020!FC104*Аффилиации2020!$L104)</f>
        <v>.</v>
      </c>
      <c r="FD104" s="97" t="str">
        <f>IF(Аффилиации2020!FD104=0,".",Аффилиации2020!FD104*Аффилиации2020!$L104)</f>
        <v>.</v>
      </c>
      <c r="FE104" s="97" t="str">
        <f>IF(Аффилиации2020!FE104=0,".",Аффилиации2020!FE104*Аффилиации2020!$L104)</f>
        <v>.</v>
      </c>
      <c r="FF104" s="97" t="str">
        <f>IF(Аффилиации2020!FF104=0,".",Аффилиации2020!FF104*Аффилиации2020!$L104)</f>
        <v>.</v>
      </c>
      <c r="FG104" s="97" t="str">
        <f>IF(Аффилиации2020!FG104=0,".",Аффилиации2020!FG104*Аффилиации2020!$L104)</f>
        <v>.</v>
      </c>
      <c r="FH104" s="97" t="str">
        <f>IF(Аффилиации2020!FH104=0,".",Аффилиации2020!FH104*Аффилиации2020!$L104)</f>
        <v>.</v>
      </c>
      <c r="FI104" s="97" t="str">
        <f>IF(Аффилиации2020!FI104=0,".",Аффилиации2020!FI104*Аффилиации2020!$L104)</f>
        <v>.</v>
      </c>
      <c r="FJ104" s="97" t="str">
        <f>IF(Аффилиации2020!FJ104=0,".",Аффилиации2020!FJ104*Аффилиации2020!$L104)</f>
        <v>.</v>
      </c>
      <c r="FK104" s="97" t="str">
        <f>IF(Аффилиации2020!FK104=0,".",Аффилиации2020!FK104*Аффилиации2020!$L104)</f>
        <v>.</v>
      </c>
      <c r="FL104" s="97" t="str">
        <f>IF(Аффилиации2020!FL104=0,".",Аффилиации2020!FL104*Аффилиации2020!$L104)</f>
        <v>.</v>
      </c>
      <c r="FM104" s="97" t="str">
        <f>IF(Аффилиации2020!FM104=0,".",Аффилиации2020!FM104*Аффилиации2020!$L104)</f>
        <v>.</v>
      </c>
      <c r="FN104" s="97" t="str">
        <f>IF(Аффилиации2020!FN104=0,".",Аффилиации2020!FN104*Аффилиации2020!$L104)</f>
        <v>.</v>
      </c>
      <c r="FO104" s="97" t="str">
        <f>IF(Аффилиации2020!FO104=0,".",Аффилиации2020!FO104*Аффилиации2020!$L104)</f>
        <v>.</v>
      </c>
      <c r="FP104" s="97" t="str">
        <f>IF(Аффилиации2020!FP104=0,".",Аффилиации2020!FP104*Аффилиации2020!$L104)</f>
        <v>.</v>
      </c>
      <c r="FQ104" s="97" t="str">
        <f>IF(Аффилиации2020!FQ104=0,".",Аффилиации2020!FQ104*Аффилиации2020!$L104)</f>
        <v>.</v>
      </c>
      <c r="FR104" s="97" t="str">
        <f>IF(Аффилиации2020!FR104=0,".",Аффилиации2020!FR104*Аффилиации2020!$L104)</f>
        <v>.</v>
      </c>
      <c r="FS104" s="97" t="str">
        <f>IF(Аффилиации2020!FS104=0,".",Аффилиации2020!FS104*Аффилиации2020!$L104)</f>
        <v>.</v>
      </c>
      <c r="FT104" s="97" t="str">
        <f>IF(Аффилиации2020!FT104=0,".",Аффилиации2020!FT104*Аффилиации2020!$L104)</f>
        <v>.</v>
      </c>
      <c r="FU104" s="97" t="str">
        <f>IF(Аффилиации2020!FU104=0,".",Аффилиации2020!FU104*Аффилиации2020!$L104)</f>
        <v>.</v>
      </c>
      <c r="FV104" s="97" t="str">
        <f>IF(Аффилиации2020!FV104=0,".",Аффилиации2020!FV104*Аффилиации2020!$L104)</f>
        <v>.</v>
      </c>
      <c r="FW104" s="97" t="str">
        <f>IF(Аффилиации2020!FW104=0,".",Аффилиации2020!FW104*Аффилиации2020!$L104)</f>
        <v>.</v>
      </c>
      <c r="FX104" s="97" t="str">
        <f>IF(Аффилиации2020!FX104=0,".",Аффилиации2020!FX104*Аффилиации2020!$L104)</f>
        <v>.</v>
      </c>
      <c r="FY104" s="97" t="str">
        <f>IF(Аффилиации2020!FY104=0,".",Аффилиации2020!FY104*Аффилиации2020!$L104)</f>
        <v>.</v>
      </c>
      <c r="FZ104" s="97" t="str">
        <f>IF(Аффилиации2020!FZ104=0,".",Аффилиации2020!FZ104*Аффилиации2020!$L104)</f>
        <v>.</v>
      </c>
      <c r="GA104" s="97" t="str">
        <f>IF(Аффилиации2020!GA104=0,".",Аффилиации2020!GA104*Аффилиации2020!$L104)</f>
        <v>.</v>
      </c>
      <c r="GB104" s="97" t="str">
        <f>IF(Аффилиации2020!GB104=0,".",Аффилиации2020!GB104*Аффилиации2020!$L104)</f>
        <v>.</v>
      </c>
      <c r="GC104" s="97" t="str">
        <f>IF(Аффилиации2020!GC104=0,".",Аффилиации2020!GC104*Аффилиации2020!$L104)</f>
        <v>.</v>
      </c>
      <c r="GD104" s="97" t="str">
        <f>IF(Аффилиации2020!GD104=0,".",Аффилиации2020!GD104*Аффилиации2020!$L104)</f>
        <v>.</v>
      </c>
      <c r="GE104" s="97" t="str">
        <f>IF(Аффилиации2020!GE104=0,".",Аффилиации2020!GE104*Аффилиации2020!$L104)</f>
        <v>.</v>
      </c>
      <c r="GF104" s="97" t="str">
        <f>IF(Аффилиации2020!GF104=0,".",Аффилиации2020!GF104*Аффилиации2020!$L104)</f>
        <v>.</v>
      </c>
      <c r="GG104" s="97" t="str">
        <f>IF(Аффилиации2020!GG104=0,".",Аффилиации2020!GG104*Аффилиации2020!$L104)</f>
        <v>.</v>
      </c>
      <c r="GH104" s="97" t="str">
        <f>IF(Аффилиации2020!GH104=0,".",Аффилиации2020!GH104*Аффилиации2020!$L104)</f>
        <v>.</v>
      </c>
      <c r="GI104" s="97" t="str">
        <f>IF(Аффилиации2020!GI104=0,".",Аффилиации2020!GI104*Аффилиации2020!$L104)</f>
        <v>.</v>
      </c>
      <c r="GJ104" s="97" t="str">
        <f>IF(Аффилиации2020!GJ104=0,".",Аффилиации2020!GJ104*Аффилиации2020!$L104)</f>
        <v>.</v>
      </c>
      <c r="GK104" s="97" t="str">
        <f>IF(Аффилиации2020!GK104=0,".",Аффилиации2020!GK104*Аффилиации2020!$L104)</f>
        <v>.</v>
      </c>
      <c r="GL104" s="97" t="str">
        <f>IF(Аффилиации2020!GL104=0,".",Аффилиации2020!GL104*Аффилиации2020!$L104)</f>
        <v>.</v>
      </c>
      <c r="GM104" s="97" t="str">
        <f>IF(Аффилиации2020!GM104=0,".",Аффилиации2020!GM104*Аффилиации2020!$L104)</f>
        <v>.</v>
      </c>
      <c r="GN104" s="97" t="str">
        <f>IF(Аффилиации2020!GN104=0,".",Аффилиации2020!GN104*Аффилиации2020!$L104)</f>
        <v>.</v>
      </c>
      <c r="GO104" s="97" t="str">
        <f>IF(Аффилиации2020!GO104=0,".",Аффилиации2020!GO104*Аффилиации2020!$L104)</f>
        <v>.</v>
      </c>
      <c r="GP104" s="97" t="str">
        <f>IF(Аффилиации2020!GP104=0,".",Аффилиации2020!GP104*Аффилиации2020!$L104)</f>
        <v>.</v>
      </c>
      <c r="GQ104" s="97" t="str">
        <f>IF(Аффилиации2020!GQ104=0,".",Аффилиации2020!GQ104*Аффилиации2020!$L104)</f>
        <v>.</v>
      </c>
      <c r="GR104" s="97" t="str">
        <f>IF(Аффилиации2020!GR104=0,".",Аффилиации2020!GR104*Аффилиации2020!$L104)</f>
        <v>.</v>
      </c>
      <c r="GS104" s="97" t="str">
        <f>IF(Аффилиации2020!GS104=0,".",Аффилиации2020!GS104*Аффилиации2020!$L104)</f>
        <v>.</v>
      </c>
      <c r="GT104" s="97" t="str">
        <f>IF(Аффилиации2020!GT104=0,".",Аффилиации2020!GT104*Аффилиации2020!$L104)</f>
        <v>.</v>
      </c>
      <c r="GU104" s="97" t="str">
        <f>IF(Аффилиации2020!GU104=0,".",Аффилиации2020!GU104*Аффилиации2020!$L104)</f>
        <v>.</v>
      </c>
      <c r="GV104" s="97" t="str">
        <f>IF(Аффилиации2020!GV104=0,".",Аффилиации2020!GV104*Аффилиации2020!$L104)</f>
        <v>.</v>
      </c>
      <c r="GW104" s="97" t="str">
        <f>IF(Аффилиации2020!GW104=0,".",Аффилиации2020!GW104*Аффилиации2020!$L104)</f>
        <v>.</v>
      </c>
      <c r="GX104" s="97" t="str">
        <f>IF(Аффилиации2020!GX104=0,".",Аффилиации2020!GX104*Аффилиации2020!$L104)</f>
        <v>.</v>
      </c>
      <c r="GY104" s="97" t="str">
        <f>IF(Аффилиации2020!GY104=0,".",Аффилиации2020!GY104*Аффилиации2020!$L104)</f>
        <v>.</v>
      </c>
      <c r="GZ104" s="97" t="str">
        <f>IF(Аффилиации2020!GZ104=0,".",Аффилиации2020!GZ104*Аффилиации2020!$L104)</f>
        <v>.</v>
      </c>
      <c r="HA104" s="97" t="str">
        <f>IF(Аффилиации2020!HA104=0,".",Аффилиации2020!HA104*Аффилиации2020!$L104)</f>
        <v>.</v>
      </c>
      <c r="HB104" s="97" t="str">
        <f>IF(Аффилиации2020!HB104=0,".",Аффилиации2020!HB104*Аффилиации2020!$L104)</f>
        <v>.</v>
      </c>
      <c r="HC104" s="97" t="str">
        <f>IF(Аффилиации2020!HC104=0,".",Аффилиации2020!HC104*Аффилиации2020!$L104)</f>
        <v>.</v>
      </c>
      <c r="HD104" s="97" t="str">
        <f>IF(Аффилиации2020!HD104=0,".",Аффилиации2020!HD104*Аффилиации2020!$L104)</f>
        <v>.</v>
      </c>
      <c r="HE104" s="97" t="str">
        <f>IF(Аффилиации2020!HE104=0,".",Аффилиации2020!HE104*Аффилиации2020!$L104)</f>
        <v>.</v>
      </c>
      <c r="HF104" s="97" t="str">
        <f>IF(Аффилиации2020!HF104=0,".",Аффилиации2020!HF104*Аффилиации2020!$L104)</f>
        <v>.</v>
      </c>
      <c r="HG104" s="97" t="str">
        <f>IF(Аффилиации2020!HG104=0,".",Аффилиации2020!HG104*Аффилиации2020!$L104)</f>
        <v>.</v>
      </c>
      <c r="HH104" s="97" t="str">
        <f>IF(Аффилиации2020!HH104=0,".",Аффилиации2020!HH104*Аффилиации2020!$L104)</f>
        <v>.</v>
      </c>
      <c r="HI104" s="97" t="str">
        <f>IF(Аффилиации2020!HI104=0,".",Аффилиации2020!HI104*Аффилиации2020!$L104)</f>
        <v>.</v>
      </c>
      <c r="HJ104" s="97" t="str">
        <f>IF(Аффилиации2020!HJ104=0,".",Аффилиации2020!HJ104*Аффилиации2020!$L104)</f>
        <v>.</v>
      </c>
      <c r="HK104" s="97" t="str">
        <f>IF(Аффилиации2020!HK104=0,".",Аффилиации2020!HK104*Аффилиации2020!$L104)</f>
        <v>.</v>
      </c>
      <c r="HL104" s="97" t="str">
        <f>IF(Аффилиации2020!HL104=0,".",Аффилиации2020!HL104*Аффилиации2020!$L104)</f>
        <v>.</v>
      </c>
      <c r="HM104" s="97" t="str">
        <f>IF(Аффилиации2020!HM104=0,".",Аффилиации2020!HM104*Аффилиации2020!$L104)</f>
        <v>.</v>
      </c>
      <c r="HN104" s="97" t="str">
        <f>IF(Аффилиации2020!HN104=0,".",Аффилиации2020!HN104*Аффилиации2020!$L104)</f>
        <v>.</v>
      </c>
      <c r="HO104" s="97" t="str">
        <f>IF(Аффилиации2020!HO104=0,".",Аффилиации2020!HO104*Аффилиации2020!$L104)</f>
        <v>.</v>
      </c>
      <c r="HP104" s="97" t="str">
        <f>IF(Аффилиации2020!HP104=0,".",Аффилиации2020!HP104*Аффилиации2020!$L104)</f>
        <v>.</v>
      </c>
      <c r="HQ104" s="97" t="str">
        <f>IF(Аффилиации2020!HQ104=0,".",Аффилиации2020!HQ104*Аффилиации2020!$L104)</f>
        <v>.</v>
      </c>
      <c r="HR104" s="97" t="str">
        <f>IF(Аффилиации2020!HR104=0,".",Аффилиации2020!HR104*Аффилиации2020!$L104)</f>
        <v>.</v>
      </c>
      <c r="HS104" s="97" t="str">
        <f>IF(Аффилиации2020!HS104=0,".",Аффилиации2020!HS104*Аффилиации2020!$L104)</f>
        <v>.</v>
      </c>
      <c r="HT104" s="97" t="str">
        <f>IF(Аффилиации2020!HT104=0,".",Аффилиации2020!HT104*Аффилиации2020!$L104)</f>
        <v>.</v>
      </c>
      <c r="HU104" s="97" t="str">
        <f>IF(Аффилиации2020!HU104=0,".",Аффилиации2020!HU104*Аффилиации2020!$L104)</f>
        <v>.</v>
      </c>
      <c r="HV104" s="97" t="str">
        <f>IF(Аффилиации2020!HV104=0,".",Аффилиации2020!HV104*Аффилиации2020!$L104)</f>
        <v>.</v>
      </c>
      <c r="HW104" s="97" t="str">
        <f>IF(Аффилиации2020!HW104=0,".",Аффилиации2020!HW104*Аффилиации2020!$L104)</f>
        <v>.</v>
      </c>
      <c r="HX104" s="97" t="str">
        <f>IF(Аффилиации2020!HX104=0,".",Аффилиации2020!HX104*Аффилиации2020!$L104)</f>
        <v>.</v>
      </c>
      <c r="HY104" s="97" t="str">
        <f>IF(Аффилиации2020!HY104=0,".",Аффилиации2020!HY104*Аффилиации2020!$L104)</f>
        <v>.</v>
      </c>
      <c r="HZ104" s="97" t="str">
        <f>IF(Аффилиации2020!HZ104=0,".",Аффилиации2020!HZ104*Аффилиации2020!$L104)</f>
        <v>.</v>
      </c>
      <c r="IA104" s="97" t="str">
        <f>IF(Аффилиации2020!IA104=0,".",Аффилиации2020!IA104*Аффилиации2020!$L104)</f>
        <v>.</v>
      </c>
      <c r="IB104" s="97" t="str">
        <f>IF(Аффилиации2020!IB104=0,".",Аффилиации2020!IB104*Аффилиации2020!$L104)</f>
        <v>.</v>
      </c>
      <c r="IC104" s="97" t="str">
        <f>IF(Аффилиации2020!IC104=0,".",Аффилиации2020!IC104*Аффилиации2020!$L104)</f>
        <v>.</v>
      </c>
      <c r="ID104" s="97" t="str">
        <f>IF(Аффилиации2020!ID104=0,".",Аффилиации2020!ID104*Аффилиации2020!$L104)</f>
        <v>.</v>
      </c>
      <c r="IE104" s="97" t="str">
        <f>IF(Аффилиации2020!IE104=0,".",Аффилиации2020!IE104*Аффилиации2020!$L104)</f>
        <v>.</v>
      </c>
      <c r="IF104" s="97" t="str">
        <f>IF(Аффилиации2020!IF104=0,".",Аффилиации2020!IF104*Аффилиации2020!$L104)</f>
        <v>.</v>
      </c>
      <c r="IG104" s="97" t="str">
        <f>IF(Аффилиации2020!IG104=0,".",Аффилиации2020!IG104*Аффилиации2020!$L104)</f>
        <v>.</v>
      </c>
      <c r="IH104" s="97" t="str">
        <f>IF(Аффилиации2020!IH104=0,".",Аффилиации2020!IH104*Аффилиации2020!$L104)</f>
        <v>.</v>
      </c>
      <c r="II104" s="97" t="str">
        <f>IF(Аффилиации2020!II104=0,".",Аффилиации2020!II104*Аффилиации2020!$L104)</f>
        <v>.</v>
      </c>
      <c r="IJ104" s="97" t="str">
        <f>IF(Аффилиации2020!IJ104=0,".",Аффилиации2020!IJ104*Аффилиации2020!$L104)</f>
        <v>.</v>
      </c>
      <c r="IK104" s="97" t="str">
        <f>IF(Аффилиации2020!IK104=0,".",Аффилиации2020!IK104*Аффилиации2020!$L104)</f>
        <v>.</v>
      </c>
      <c r="IL104" s="97" t="str">
        <f>IF(Аффилиации2020!IL104=0,".",Аффилиации2020!IL104*Аффилиации2020!$L104)</f>
        <v>.</v>
      </c>
      <c r="IM104" s="97" t="str">
        <f>IF(Аффилиации2020!IM104=0,".",Аффилиации2020!IM104*Аффилиации2020!$L104)</f>
        <v>.</v>
      </c>
      <c r="IN104" s="97" t="str">
        <f>IF(Аффилиации2020!IN104=0,".",Аффилиации2020!IN104*Аффилиации2020!$L104)</f>
        <v>.</v>
      </c>
      <c r="IO104" s="97" t="str">
        <f>IF(Аффилиации2020!IO104=0,".",Аффилиации2020!IO104*Аффилиации2020!$L104)</f>
        <v>.</v>
      </c>
      <c r="IP104" s="97" t="str">
        <f>IF(Аффилиации2020!IP104=0,".",Аффилиации2020!IP104*Аффилиации2020!$L104)</f>
        <v>.</v>
      </c>
      <c r="IQ104" s="97">
        <f>IF(Аффилиации2020!IQ104=0,".",Аффилиации2020!IQ104*Аффилиации2020!$L104)</f>
        <v>4</v>
      </c>
      <c r="IR104" s="97" t="str">
        <f>IF(Аффилиации2020!IR104=0,".",Аффилиации2020!IR104*Аффилиации2020!$L104)</f>
        <v>.</v>
      </c>
      <c r="IS104" s="97" t="str">
        <f>IF(Аффилиации2020!IS104=0,".",Аффилиации2020!IS104*Аффилиации2020!$L104)</f>
        <v>.</v>
      </c>
      <c r="IT104" s="97" t="str">
        <f>IF(Аффилиации2020!IT104=0,".",Аффилиации2020!IT104*Аффилиации2020!$L104)</f>
        <v>.</v>
      </c>
      <c r="IU104" s="97" t="str">
        <f>IF(Аффилиации2020!IU104=0,".",Аффилиации2020!IU104*Аффилиации2020!$L104)</f>
        <v>.</v>
      </c>
      <c r="IV104" s="97" t="str">
        <f>IF(Аффилиации2020!IV104=0,".",Аффилиации2020!IV104*Аффилиации2020!$L104)</f>
        <v>.</v>
      </c>
      <c r="IW104" s="97" t="str">
        <f>IF(Аффилиации2020!IW104=0,".",Аффилиации2020!IW104*Аффилиации2020!$L104)</f>
        <v>.</v>
      </c>
      <c r="IX104" s="97" t="str">
        <f>IF(Аффилиации2020!IX104=0,".",Аффилиации2020!IX104*Аффилиации2020!$L104)</f>
        <v>.</v>
      </c>
      <c r="IY104" s="97" t="str">
        <f>IF(Аффилиации2020!IY104=0,".",Аффилиации2020!IY104*Аффилиации2020!$L104)</f>
        <v>.</v>
      </c>
      <c r="IZ104" s="97" t="str">
        <f>IF(Аффилиации2020!IZ104=0,".",Аффилиации2020!IZ104*Аффилиации2020!$L104)</f>
        <v>.</v>
      </c>
      <c r="JA104" s="97" t="str">
        <f>IF(Аффилиации2020!JA104=0,".",Аффилиации2020!JA104*Аффилиации2020!$L104)</f>
        <v>.</v>
      </c>
      <c r="JB104" s="97" t="str">
        <f>IF(Аффилиации2020!JB104=0,".",Аффилиации2020!JB104*Аффилиации2020!$L104)</f>
        <v>.</v>
      </c>
      <c r="JC104" s="97" t="str">
        <f>IF(Аффилиации2020!JC104=0,".",Аффилиации2020!JC104*Аффилиации2020!$L104)</f>
        <v>.</v>
      </c>
      <c r="JD104" s="97" t="str">
        <f>IF(Аффилиации2020!JD104=0,".",Аффилиации2020!JD104*Аффилиации2020!$L104)</f>
        <v>.</v>
      </c>
      <c r="JE104" s="97" t="str">
        <f>IF(Аффилиации2020!JE104=0,".",Аффилиации2020!JE104*Аффилиации2020!$L104)</f>
        <v>.</v>
      </c>
      <c r="JF104" s="97" t="str">
        <f>IF(Аффилиации2020!JF104=0,".",Аффилиации2020!JF104*Аффилиации2020!$L104)</f>
        <v>.</v>
      </c>
      <c r="JG104" s="97" t="str">
        <f>IF(Аффилиации2020!JG104=0,".",Аффилиации2020!JG104*Аффилиации2020!$L104)</f>
        <v>.</v>
      </c>
      <c r="JH104" s="97" t="str">
        <f>IF(Аффилиации2020!JH104=0,".",Аффилиации2020!JH104*Аффилиации2020!$L104)</f>
        <v>.</v>
      </c>
      <c r="JI104" s="97" t="str">
        <f>IF(Аффилиации2020!JI104=0,".",Аффилиации2020!JI104*Аффилиации2020!$L104)</f>
        <v>.</v>
      </c>
      <c r="JJ104" s="97" t="str">
        <f>IF(Аффилиации2020!JJ104=0,".",Аффилиации2020!JJ104*Аффилиации2020!$L104)</f>
        <v>.</v>
      </c>
      <c r="JK104" s="97" t="str">
        <f>IF(Аффилиации2020!JK104=0,".",Аффилиации2020!JK104*Аффилиации2020!$L104)</f>
        <v>.</v>
      </c>
      <c r="JL104" s="97" t="str">
        <f>IF(Аффилиации2020!JL104=0,".",Аффилиации2020!JL104*Аффилиации2020!$L104)</f>
        <v>.</v>
      </c>
      <c r="JM104" s="97" t="str">
        <f>IF(Аффилиации2020!JM104=0,".",Аффилиации2020!JM104*Аффилиации2020!$L104)</f>
        <v>.</v>
      </c>
      <c r="JN104" s="97" t="str">
        <f>IF(Аффилиации2020!JN104=0,".",Аффилиации2020!JN104*Аффилиации2020!$L104)</f>
        <v>.</v>
      </c>
      <c r="JO104" s="97" t="str">
        <f>IF(Аффилиации2020!JO104=0,".",Аффилиации2020!JO104*Аффилиации2020!$L104)</f>
        <v>.</v>
      </c>
      <c r="JP104" s="97" t="str">
        <f>IF(Аффилиации2020!JP104=0,".",Аффилиации2020!JP104*Аффилиации2020!$L104)</f>
        <v>.</v>
      </c>
      <c r="JQ104" s="97" t="str">
        <f>IF(Аффилиации2020!JQ104=0,".",Аффилиации2020!JQ104*Аффилиации2020!$L104)</f>
        <v>.</v>
      </c>
      <c r="JR104" s="97" t="str">
        <f>IF(Аффилиации2020!JR104=0,".",Аффилиации2020!JR104*Аффилиации2020!$L104)</f>
        <v>.</v>
      </c>
      <c r="JS104" s="97" t="str">
        <f>IF(Аффилиации2020!JS104=0,".",Аффилиации2020!JS104*Аффилиации2020!$L104)</f>
        <v>.</v>
      </c>
      <c r="JT104" s="97" t="str">
        <f>IF(Аффилиации2020!JT104=0,".",Аффилиации2020!JT104*Аффилиации2020!$L104)</f>
        <v>.</v>
      </c>
      <c r="JU104" s="97" t="str">
        <f>IF(Аффилиации2020!JU104=0,".",Аффилиации2020!JU104*Аффилиации2020!$L104)</f>
        <v>.</v>
      </c>
      <c r="JV104" s="97" t="str">
        <f>IF(Аффилиации2020!JV104=0,".",Аффилиации2020!JV104*Аффилиации2020!$L104)</f>
        <v>.</v>
      </c>
      <c r="JW104" s="97" t="str">
        <f>IF(Аффилиации2020!JW104=0,".",Аффилиации2020!JW104*Аффилиации2020!$L104)</f>
        <v>.</v>
      </c>
      <c r="JX104" s="97" t="str">
        <f>IF(Аффилиации2020!JX104=0,".",Аффилиации2020!JX104*Аффилиации2020!$L104)</f>
        <v>.</v>
      </c>
      <c r="JY104" s="97" t="str">
        <f>IF(Аффилиации2020!JY104=0,".",Аффилиации2020!JY104*Аффилиации2020!$L104)</f>
        <v>.</v>
      </c>
      <c r="JZ104" s="97" t="str">
        <f>IF(Аффилиации2020!JZ104=0,".",Аффилиации2020!JZ104*Аффилиации2020!$L104)</f>
        <v>.</v>
      </c>
      <c r="KA104" s="97" t="str">
        <f>IF(Аффилиации2020!KA104=0,".",Аффилиации2020!KA104*Аффилиации2020!$L104)</f>
        <v>.</v>
      </c>
      <c r="KB104" s="97" t="str">
        <f>IF(Аффилиации2020!KB104=0,".",Аффилиации2020!KB104*Аффилиации2020!$L104)</f>
        <v>.</v>
      </c>
      <c r="KC104" s="97" t="str">
        <f>IF(Аффилиации2020!KC104=0,".",Аффилиации2020!KC104*Аффилиации2020!$L104)</f>
        <v>.</v>
      </c>
      <c r="KD104" s="97" t="str">
        <f>IF(Аффилиации2020!KD104=0,".",Аффилиации2020!KD104*Аффилиации2020!$L104)</f>
        <v>.</v>
      </c>
      <c r="KE104" s="97" t="str">
        <f>IF(Аффилиации2020!KE104=0,".",Аффилиации2020!KE104*Аффилиации2020!$L104)</f>
        <v>.</v>
      </c>
      <c r="KF104" s="97" t="str">
        <f>IF(Аффилиации2020!KF104=0,".",Аффилиации2020!KF104*Аффилиации2020!$L104)</f>
        <v>.</v>
      </c>
      <c r="KG104" s="97" t="str">
        <f>IF(Аффилиации2020!KG104=0,".",Аффилиации2020!KG104*Аффилиации2020!$L104)</f>
        <v>.</v>
      </c>
      <c r="KH104" s="97" t="str">
        <f>IF(Аффилиации2020!KH104=0,".",Аффилиации2020!KH104*Аффилиации2020!$L104)</f>
        <v>.</v>
      </c>
      <c r="KI104" s="97" t="str">
        <f>IF(Аффилиации2020!KI104=0,".",Аффилиации2020!KI104*Аффилиации2020!$L104)</f>
        <v>.</v>
      </c>
      <c r="KJ104" s="97" t="str">
        <f>IF(Аффилиации2020!KJ104=0,".",Аффилиации2020!KJ104*Аффилиации2020!$L104)</f>
        <v>.</v>
      </c>
      <c r="KK104" s="97" t="str">
        <f>IF(Аффилиации2020!KK104=0,".",Аффилиации2020!KK104*Аффилиации2020!$L104)</f>
        <v>.</v>
      </c>
      <c r="KL104" s="97" t="str">
        <f>IF(Аффилиации2020!KL104=0,".",Аффилиации2020!KL104*Аффилиации2020!$L104)</f>
        <v>.</v>
      </c>
      <c r="KM104" s="97" t="str">
        <f>IF(Аффилиации2020!KM104=0,".",Аффилиации2020!KM104*Аффилиации2020!$L104)</f>
        <v>.</v>
      </c>
      <c r="KN104" s="97" t="str">
        <f>IF(Аффилиации2020!KN104=0,".",Аффилиации2020!KN104*Аффилиации2020!$L104)</f>
        <v>.</v>
      </c>
      <c r="KO104" s="97" t="str">
        <f>IF(Аффилиации2020!KO104=0,".",Аффилиации2020!KO104*Аффилиации2020!$L104)</f>
        <v>.</v>
      </c>
      <c r="KP104" s="97" t="str">
        <f>IF(Аффилиации2020!KP104=0,".",Аффилиации2020!KP104*Аффилиации2020!$L104)</f>
        <v>.</v>
      </c>
      <c r="KQ104" s="97" t="str">
        <f>IF(Аффилиации2020!KQ104=0,".",Аффилиации2020!KQ104*Аффилиации2020!$L104)</f>
        <v>.</v>
      </c>
      <c r="KR104" s="97" t="str">
        <f>IF(Аффилиации2020!KR104=0,".",Аффилиации2020!KR104*Аффилиации2020!$L104)</f>
        <v>.</v>
      </c>
      <c r="KS104" s="97" t="str">
        <f>IF(Аффилиации2020!KS104=0,".",Аффилиации2020!KS104*Аффилиации2020!$L104)</f>
        <v>.</v>
      </c>
      <c r="KT104" s="97" t="str">
        <f>IF(Аффилиации2020!KT104=0,".",Аффилиации2020!KT104*Аффилиации2020!$L104)</f>
        <v>.</v>
      </c>
      <c r="KU104" s="97" t="str">
        <f>IF(Аффилиации2020!KU104=0,".",Аффилиации2020!KU104*Аффилиации2020!$L104)</f>
        <v>.</v>
      </c>
      <c r="KV104" s="97" t="str">
        <f>IF(Аффилиации2020!KV104=0,".",Аффилиации2020!KV104*Аффилиации2020!$L104)</f>
        <v>.</v>
      </c>
      <c r="KW104" s="97" t="str">
        <f>IF(Аффилиации2020!KW104=0,".",Аффилиации2020!KW104*Аффилиации2020!$L104)</f>
        <v>.</v>
      </c>
      <c r="KX104" s="97" t="str">
        <f>IF(Аффилиации2020!KX104=0,".",Аффилиации2020!KX104*Аффилиации2020!$L104)</f>
        <v>.</v>
      </c>
      <c r="KY104" s="97" t="str">
        <f>IF(Аффилиации2020!KY104=0,".",Аффилиации2020!KY104*Аффилиации2020!$L104)</f>
        <v>.</v>
      </c>
      <c r="KZ104" s="97" t="str">
        <f>IF(Аффилиации2020!KZ104=0,".",Аффилиации2020!KZ104*Аффилиации2020!$L104)</f>
        <v>.</v>
      </c>
      <c r="LA104" s="97" t="str">
        <f>IF(Аффилиации2020!LA104=0,".",Аффилиации2020!LA104*Аффилиации2020!$L104)</f>
        <v>.</v>
      </c>
      <c r="LB104" s="97" t="str">
        <f>IF(Аффилиации2020!LB104=0,".",Аффилиации2020!LB104*Аффилиации2020!$L104)</f>
        <v>.</v>
      </c>
      <c r="LC104" s="97" t="str">
        <f>IF(Аффилиации2020!LC104=0,".",Аффилиации2020!LC104*Аффилиации2020!$L104)</f>
        <v>.</v>
      </c>
      <c r="LD104" s="97" t="str">
        <f>IF(Аффилиации2020!LD104=0,".",Аффилиации2020!LD104*Аффилиации2020!$L104)</f>
        <v>.</v>
      </c>
      <c r="LE104" s="97" t="str">
        <f>IF(Аффилиации2020!LE104=0,".",Аффилиации2020!LE104*Аффилиации2020!$L104)</f>
        <v>.</v>
      </c>
      <c r="LF104" s="97" t="str">
        <f>IF(Аффилиации2020!LF104=0,".",Аффилиации2020!LF104*Аффилиации2020!$L104)</f>
        <v>.</v>
      </c>
      <c r="LG104" s="97" t="str">
        <f>IF(Аффилиации2020!LG104=0,".",Аффилиации2020!LG104*Аффилиации2020!$L104)</f>
        <v>.</v>
      </c>
      <c r="LH104" s="97" t="str">
        <f>IF(Аффилиации2020!LH104=0,".",Аффилиации2020!LH104*Аффилиации2020!$L104)</f>
        <v>.</v>
      </c>
      <c r="LI104" s="97" t="str">
        <f>IF(Аффилиации2020!LI104=0,".",Аффилиации2020!LI104*Аффилиации2020!$L104)</f>
        <v>.</v>
      </c>
      <c r="LJ104" s="97" t="str">
        <f>IF(Аффилиации2020!LJ104=0,".",Аффилиации2020!LJ104*Аффилиации2020!$L104)</f>
        <v>.</v>
      </c>
      <c r="LK104" s="97" t="str">
        <f>IF(Аффилиации2020!LK104=0,".",Аффилиации2020!LK104*Аффилиации2020!$L104)</f>
        <v>.</v>
      </c>
      <c r="LL104" s="97" t="str">
        <f>IF(Аффилиации2020!LL104=0,".",Аффилиации2020!LL104*Аффилиации2020!$L104)</f>
        <v>.</v>
      </c>
      <c r="LM104" s="97" t="str">
        <f>IF(Аффилиации2020!LM104=0,".",Аффилиации2020!LM104*Аффилиации2020!$L104)</f>
        <v>.</v>
      </c>
      <c r="LN104" s="97" t="str">
        <f>IF(Аффилиации2020!LN104=0,".",Аффилиации2020!LN104*Аффилиации2020!$L104)</f>
        <v>.</v>
      </c>
      <c r="LO104" s="97" t="str">
        <f>IF(Аффилиации2020!LO104=0,".",Аффилиации2020!LO104*Аффилиации2020!$L104)</f>
        <v>.</v>
      </c>
      <c r="LP104" s="97" t="str">
        <f>IF(Аффилиации2020!LP104=0,".",Аффилиации2020!LP104*Аффилиации2020!$L104)</f>
        <v>.</v>
      </c>
      <c r="LQ104" s="97" t="str">
        <f>IF(Аффилиации2020!LQ104=0,".",Аффилиации2020!LQ104*Аффилиации2020!$L104)</f>
        <v>.</v>
      </c>
      <c r="LR104" s="97" t="str">
        <f>IF(Аффилиации2020!LR104=0,".",Аффилиации2020!LR104*Аффилиации2020!$L104)</f>
        <v>.</v>
      </c>
      <c r="LS104" s="97" t="str">
        <f>IF(Аффилиации2020!LS104=0,".",Аффилиации2020!LS104*Аффилиации2020!$L104)</f>
        <v>.</v>
      </c>
      <c r="LT104" s="97" t="str">
        <f>IF(Аффилиации2020!LT104=0,".",Аффилиации2020!LT104*Аффилиации2020!$L104)</f>
        <v>.</v>
      </c>
      <c r="LU104" s="97" t="str">
        <f>IF(Аффилиации2020!LU104=0,".",Аффилиации2020!LU104*Аффилиации2020!$L104)</f>
        <v>.</v>
      </c>
      <c r="LV104" s="97" t="str">
        <f>IF(Аффилиации2020!LV104=0,".",Аффилиации2020!LV104*Аффилиации2020!$L104)</f>
        <v>.</v>
      </c>
      <c r="LW104" s="97" t="str">
        <f>IF(Аффилиации2020!LW104=0,".",Аффилиации2020!LW104*Аффилиации2020!$L104)</f>
        <v>.</v>
      </c>
      <c r="LX104" s="97" t="str">
        <f>IF(Аффилиации2020!LX104=0,".",Аффилиации2020!LX104*Аффилиации2020!$L104)</f>
        <v>.</v>
      </c>
      <c r="LY104" s="97" t="str">
        <f>IF(Аффилиации2020!LY104=0,".",Аффилиации2020!LY104*Аффилиации2020!$L104)</f>
        <v>.</v>
      </c>
      <c r="LZ104" s="97" t="str">
        <f>IF(Аффилиации2020!LZ104=0,".",Аффилиации2020!LZ104*Аффилиации2020!$L104)</f>
        <v>.</v>
      </c>
      <c r="MA104" s="97" t="str">
        <f>IF(Аффилиации2020!MA104=0,".",Аффилиации2020!MA104*Аффилиации2020!$L104)</f>
        <v>.</v>
      </c>
      <c r="MB104" s="97" t="str">
        <f>IF(Аффилиации2020!MB104=0,".",Аффилиации2020!MB104*Аффилиации2020!$L104)</f>
        <v>.</v>
      </c>
      <c r="MC104" s="97" t="str">
        <f>IF(Аффилиации2020!MC104=0,".",Аффилиации2020!MC104*Аффилиации2020!$L104)</f>
        <v>.</v>
      </c>
      <c r="MD104" s="97" t="str">
        <f>IF(Аффилиации2020!MD104=0,".",Аффилиации2020!MD104*Аффилиации2020!$L104)</f>
        <v>.</v>
      </c>
      <c r="ME104" s="97" t="str">
        <f>IF(Аффилиации2020!ME104=0,".",Аффилиации2020!ME104*Аффилиации2020!$L104)</f>
        <v>.</v>
      </c>
      <c r="MF104" s="97" t="str">
        <f>IF(Аффилиации2020!MF104=0,".",Аффилиации2020!MF104*Аффилиации2020!$L104)</f>
        <v>.</v>
      </c>
      <c r="MG104" s="97" t="str">
        <f>IF(Аффилиации2020!MG104=0,".",Аффилиации2020!MG104*Аффилиации2020!$L104)</f>
        <v>.</v>
      </c>
      <c r="MH104" s="97" t="str">
        <f>IF(Аффилиации2020!MH104=0,".",Аффилиации2020!MH104*Аффилиации2020!$L104)</f>
        <v>.</v>
      </c>
      <c r="MI104" s="97" t="str">
        <f>IF(Аффилиации2020!MI104=0,".",Аффилиации2020!MI104*Аффилиации2020!$L104)</f>
        <v>.</v>
      </c>
      <c r="MJ104" s="97" t="str">
        <f>IF(Аффилиации2020!MJ104=0,".",Аффилиации2020!MJ104*Аффилиации2020!$L104)</f>
        <v>.</v>
      </c>
      <c r="MK104" s="97" t="str">
        <f>IF(Аффилиации2020!MK104=0,".",Аффилиации2020!MK104*Аффилиации2020!$L104)</f>
        <v>.</v>
      </c>
    </row>
    <row r="105" spans="1:349" x14ac:dyDescent="0.25">
      <c r="A105" s="4">
        <v>104</v>
      </c>
      <c r="B105" s="5" t="s">
        <v>911</v>
      </c>
      <c r="C105" s="5" t="s">
        <v>909</v>
      </c>
      <c r="D105" s="5" t="s">
        <v>910</v>
      </c>
      <c r="E105" s="5" t="s">
        <v>64</v>
      </c>
      <c r="F105" s="5">
        <v>2020</v>
      </c>
      <c r="G105" s="32" t="s">
        <v>362</v>
      </c>
      <c r="H105" s="5">
        <v>4.2</v>
      </c>
      <c r="I105" s="5">
        <v>30</v>
      </c>
      <c r="K105" s="5">
        <v>15</v>
      </c>
      <c r="L105" s="30">
        <f t="shared" si="1"/>
        <v>8.4</v>
      </c>
      <c r="P105" s="97" t="str">
        <f>IF(Аффилиации2020!P105=0,".",Аффилиации2020!P105*Аффилиации2020!$L105)</f>
        <v>.</v>
      </c>
      <c r="Q105" s="97" t="str">
        <f>IF(Аффилиации2020!Q105=0,".",Аффилиации2020!Q105*Аффилиации2020!$L105)</f>
        <v>.</v>
      </c>
      <c r="R105" s="97" t="str">
        <f>IF(Аффилиации2020!R105=0,".",Аффилиации2020!R105*Аффилиации2020!$L105)</f>
        <v>.</v>
      </c>
      <c r="S105" s="97" t="str">
        <f>IF(Аффилиации2020!S105=0,".",Аффилиации2020!S105*Аффилиации2020!$L105)</f>
        <v>.</v>
      </c>
      <c r="T105" s="97" t="str">
        <f>IF(Аффилиации2020!T105=0,".",Аффилиации2020!T105*Аффилиации2020!$L105)</f>
        <v>.</v>
      </c>
      <c r="U105" s="97" t="str">
        <f>IF(Аффилиации2020!U105=0,".",Аффилиации2020!U105*Аффилиации2020!$L105)</f>
        <v>.</v>
      </c>
      <c r="V105" s="97" t="str">
        <f>IF(Аффилиации2020!V105=0,".",Аффилиации2020!V105*Аффилиации2020!$L105)</f>
        <v>.</v>
      </c>
      <c r="W105" s="97" t="str">
        <f>IF(Аффилиации2020!W105=0,".",Аффилиации2020!W105*Аффилиации2020!$L105)</f>
        <v>.</v>
      </c>
      <c r="X105" s="97" t="str">
        <f>IF(Аффилиации2020!X105=0,".",Аффилиации2020!X105*Аффилиации2020!$L105)</f>
        <v>.</v>
      </c>
      <c r="Y105" s="97" t="str">
        <f>IF(Аффилиации2020!Y105=0,".",Аффилиации2020!Y105*Аффилиации2020!$L105)</f>
        <v>.</v>
      </c>
      <c r="Z105" s="97" t="str">
        <f>IF(Аффилиации2020!Z105=0,".",Аффилиации2020!Z105*Аффилиации2020!$L105)</f>
        <v>.</v>
      </c>
      <c r="AA105" s="97" t="str">
        <f>IF(Аффилиации2020!AA105=0,".",Аффилиации2020!AA105*Аффилиации2020!$L105)</f>
        <v>.</v>
      </c>
      <c r="AB105" s="97" t="str">
        <f>IF(Аффилиации2020!AB105=0,".",Аффилиации2020!AB105*Аффилиации2020!$L105)</f>
        <v>.</v>
      </c>
      <c r="AC105" s="97" t="str">
        <f>IF(Аффилиации2020!AC105=0,".",Аффилиации2020!AC105*Аффилиации2020!$L105)</f>
        <v>.</v>
      </c>
      <c r="AD105" s="97" t="str">
        <f>IF(Аффилиации2020!AD105=0,".",Аффилиации2020!AD105*Аффилиации2020!$L105)</f>
        <v>.</v>
      </c>
      <c r="AE105" s="97" t="str">
        <f>IF(Аффилиации2020!AE105=0,".",Аффилиации2020!AE105*Аффилиации2020!$L105)</f>
        <v>.</v>
      </c>
      <c r="AF105" s="97" t="str">
        <f>IF(Аффилиации2020!AF105=0,".",Аффилиации2020!AF105*Аффилиации2020!$L105)</f>
        <v>.</v>
      </c>
      <c r="AG105" s="97" t="str">
        <f>IF(Аффилиации2020!AG105=0,".",Аффилиации2020!AG105*Аффилиации2020!$L105)</f>
        <v>.</v>
      </c>
      <c r="AH105" s="97" t="str">
        <f>IF(Аффилиации2020!AH105=0,".",Аффилиации2020!AH105*Аффилиации2020!$L105)</f>
        <v>.</v>
      </c>
      <c r="AI105" s="97" t="str">
        <f>IF(Аффилиации2020!AI105=0,".",Аффилиации2020!AI105*Аффилиации2020!$L105)</f>
        <v>.</v>
      </c>
      <c r="AJ105" s="97" t="str">
        <f>IF(Аффилиации2020!AJ105=0,".",Аффилиации2020!AJ105*Аффилиации2020!$L105)</f>
        <v>.</v>
      </c>
      <c r="AK105" s="97" t="str">
        <f>IF(Аффилиации2020!AK105=0,".",Аффилиации2020!AK105*Аффилиации2020!$L105)</f>
        <v>.</v>
      </c>
      <c r="AL105" s="97" t="str">
        <f>IF(Аффилиации2020!AL105=0,".",Аффилиации2020!AL105*Аффилиации2020!$L105)</f>
        <v>.</v>
      </c>
      <c r="AM105" s="97" t="str">
        <f>IF(Аффилиации2020!AM105=0,".",Аффилиации2020!AM105*Аффилиации2020!$L105)</f>
        <v>.</v>
      </c>
      <c r="AN105" s="97" t="str">
        <f>IF(Аффилиации2020!AN105=0,".",Аффилиации2020!AN105*Аффилиации2020!$L105)</f>
        <v>.</v>
      </c>
      <c r="AO105" s="97" t="str">
        <f>IF(Аффилиации2020!AO105=0,".",Аффилиации2020!AO105*Аффилиации2020!$L105)</f>
        <v>.</v>
      </c>
      <c r="AP105" s="97" t="str">
        <f>IF(Аффилиации2020!AP105=0,".",Аффилиации2020!AP105*Аффилиации2020!$L105)</f>
        <v>.</v>
      </c>
      <c r="AQ105" s="97" t="str">
        <f>IF(Аффилиации2020!AQ105=0,".",Аффилиации2020!AQ105*Аффилиации2020!$L105)</f>
        <v>.</v>
      </c>
      <c r="AR105" s="97" t="str">
        <f>IF(Аффилиации2020!AR105=0,".",Аффилиации2020!AR105*Аффилиации2020!$L105)</f>
        <v>.</v>
      </c>
      <c r="AS105" s="97" t="str">
        <f>IF(Аффилиации2020!AS105=0,".",Аффилиации2020!AS105*Аффилиации2020!$L105)</f>
        <v>.</v>
      </c>
      <c r="AT105" s="97" t="str">
        <f>IF(Аффилиации2020!AT105=0,".",Аффилиации2020!AT105*Аффилиации2020!$L105)</f>
        <v>.</v>
      </c>
      <c r="AU105" s="97" t="str">
        <f>IF(Аффилиации2020!AU105=0,".",Аффилиации2020!AU105*Аффилиации2020!$L105)</f>
        <v>.</v>
      </c>
      <c r="AV105" s="97" t="str">
        <f>IF(Аффилиации2020!AV105=0,".",Аффилиации2020!AV105*Аффилиации2020!$L105)</f>
        <v>.</v>
      </c>
      <c r="AW105" s="97" t="str">
        <f>IF(Аффилиации2020!AW105=0,".",Аффилиации2020!AW105*Аффилиации2020!$L105)</f>
        <v>.</v>
      </c>
      <c r="AX105" s="97" t="str">
        <f>IF(Аффилиации2020!AX105=0,".",Аффилиации2020!AX105*Аффилиации2020!$L105)</f>
        <v>.</v>
      </c>
      <c r="AY105" s="97" t="str">
        <f>IF(Аффилиации2020!AY105=0,".",Аффилиации2020!AY105*Аффилиации2020!$L105)</f>
        <v>.</v>
      </c>
      <c r="AZ105" s="97" t="str">
        <f>IF(Аффилиации2020!AZ105=0,".",Аффилиации2020!AZ105*Аффилиации2020!$L105)</f>
        <v>.</v>
      </c>
      <c r="BA105" s="97" t="str">
        <f>IF(Аффилиации2020!BA105=0,".",Аффилиации2020!BA105*Аффилиации2020!$L105)</f>
        <v>.</v>
      </c>
      <c r="BB105" s="97" t="str">
        <f>IF(Аффилиации2020!BB105=0,".",Аффилиации2020!BB105*Аффилиации2020!$L105)</f>
        <v>.</v>
      </c>
      <c r="BC105" s="97" t="str">
        <f>IF(Аффилиации2020!BC105=0,".",Аффилиации2020!BC105*Аффилиации2020!$L105)</f>
        <v>.</v>
      </c>
      <c r="BD105" s="97" t="str">
        <f>IF(Аффилиации2020!BD105=0,".",Аффилиации2020!BD105*Аффилиации2020!$L105)</f>
        <v>.</v>
      </c>
      <c r="BE105" s="97" t="str">
        <f>IF(Аффилиации2020!BE105=0,".",Аффилиации2020!BE105*Аффилиации2020!$L105)</f>
        <v>.</v>
      </c>
      <c r="BF105" s="97" t="str">
        <f>IF(Аффилиации2020!BF105=0,".",Аффилиации2020!BF105*Аффилиации2020!$L105)</f>
        <v>.</v>
      </c>
      <c r="BG105" s="97" t="str">
        <f>IF(Аффилиации2020!BG105=0,".",Аффилиации2020!BG105*Аффилиации2020!$L105)</f>
        <v>.</v>
      </c>
      <c r="BH105" s="97" t="str">
        <f>IF(Аффилиации2020!BH105=0,".",Аффилиации2020!BH105*Аффилиации2020!$L105)</f>
        <v>.</v>
      </c>
      <c r="BI105" s="97" t="str">
        <f>IF(Аффилиации2020!BI105=0,".",Аффилиации2020!BI105*Аффилиации2020!$L105)</f>
        <v>.</v>
      </c>
      <c r="BJ105" s="97" t="str">
        <f>IF(Аффилиации2020!BJ105=0,".",Аффилиации2020!BJ105*Аффилиации2020!$L105)</f>
        <v>.</v>
      </c>
      <c r="BK105" s="97" t="str">
        <f>IF(Аффилиации2020!BK105=0,".",Аффилиации2020!BK105*Аффилиации2020!$L105)</f>
        <v>.</v>
      </c>
      <c r="BL105" s="97" t="str">
        <f>IF(Аффилиации2020!BL105=0,".",Аффилиации2020!BL105*Аффилиации2020!$L105)</f>
        <v>.</v>
      </c>
      <c r="BM105" s="97" t="str">
        <f>IF(Аффилиации2020!BM105=0,".",Аффилиации2020!BM105*Аффилиации2020!$L105)</f>
        <v>.</v>
      </c>
      <c r="BN105" s="97" t="str">
        <f>IF(Аффилиации2020!BN105=0,".",Аффилиации2020!BN105*Аффилиации2020!$L105)</f>
        <v>.</v>
      </c>
      <c r="BO105" s="97" t="str">
        <f>IF(Аффилиации2020!BO105=0,".",Аффилиации2020!BO105*Аффилиации2020!$L105)</f>
        <v>.</v>
      </c>
      <c r="BP105" s="97" t="str">
        <f>IF(Аффилиации2020!BP105=0,".",Аффилиации2020!BP105*Аффилиации2020!$L105)</f>
        <v>.</v>
      </c>
      <c r="BQ105" s="97" t="str">
        <f>IF(Аффилиации2020!BQ105=0,".",Аффилиации2020!BQ105*Аффилиации2020!$L105)</f>
        <v>.</v>
      </c>
      <c r="BR105" s="97" t="str">
        <f>IF(Аффилиации2020!BR105=0,".",Аффилиации2020!BR105*Аффилиации2020!$L105)</f>
        <v>.</v>
      </c>
      <c r="BS105" s="97" t="str">
        <f>IF(Аффилиации2020!BS105=0,".",Аффилиации2020!BS105*Аффилиации2020!$L105)</f>
        <v>.</v>
      </c>
      <c r="BT105" s="97" t="str">
        <f>IF(Аффилиации2020!BT105=0,".",Аффилиации2020!BT105*Аффилиации2020!$L105)</f>
        <v>.</v>
      </c>
      <c r="BU105" s="97" t="str">
        <f>IF(Аффилиации2020!BU105=0,".",Аффилиации2020!BU105*Аффилиации2020!$L105)</f>
        <v>.</v>
      </c>
      <c r="BV105" s="97" t="str">
        <f>IF(Аффилиации2020!BV105=0,".",Аффилиации2020!BV105*Аффилиации2020!$L105)</f>
        <v>.</v>
      </c>
      <c r="BW105" s="97" t="str">
        <f>IF(Аффилиации2020!BW105=0,".",Аффилиации2020!BW105*Аффилиации2020!$L105)</f>
        <v>.</v>
      </c>
      <c r="BX105" s="97" t="str">
        <f>IF(Аффилиации2020!BX105=0,".",Аффилиации2020!BX105*Аффилиации2020!$L105)</f>
        <v>.</v>
      </c>
      <c r="BY105" s="97" t="str">
        <f>IF(Аффилиации2020!BY105=0,".",Аффилиации2020!BY105*Аффилиации2020!$L105)</f>
        <v>.</v>
      </c>
      <c r="BZ105" s="97" t="str">
        <f>IF(Аффилиации2020!BZ105=0,".",Аффилиации2020!BZ105*Аффилиации2020!$L105)</f>
        <v>.</v>
      </c>
      <c r="CA105" s="97" t="str">
        <f>IF(Аффилиации2020!CA105=0,".",Аффилиации2020!CA105*Аффилиации2020!$L105)</f>
        <v>.</v>
      </c>
      <c r="CB105" s="97" t="str">
        <f>IF(Аффилиации2020!CB105=0,".",Аффилиации2020!CB105*Аффилиации2020!$L105)</f>
        <v>.</v>
      </c>
      <c r="CC105" s="97" t="str">
        <f>IF(Аффилиации2020!CC105=0,".",Аффилиации2020!CC105*Аффилиации2020!$L105)</f>
        <v>.</v>
      </c>
      <c r="CD105" s="97" t="str">
        <f>IF(Аффилиации2020!CD105=0,".",Аффилиации2020!CD105*Аффилиации2020!$L105)</f>
        <v>.</v>
      </c>
      <c r="CE105" s="97" t="str">
        <f>IF(Аффилиации2020!CE105=0,".",Аффилиации2020!CE105*Аффилиации2020!$L105)</f>
        <v>.</v>
      </c>
      <c r="CF105" s="97" t="str">
        <f>IF(Аффилиации2020!CF105=0,".",Аффилиации2020!CF105*Аффилиации2020!$L105)</f>
        <v>.</v>
      </c>
      <c r="CG105" s="97" t="str">
        <f>IF(Аффилиации2020!CG105=0,".",Аффилиации2020!CG105*Аффилиации2020!$L105)</f>
        <v>.</v>
      </c>
      <c r="CH105" s="97" t="str">
        <f>IF(Аффилиации2020!CH105=0,".",Аффилиации2020!CH105*Аффилиации2020!$L105)</f>
        <v>.</v>
      </c>
      <c r="CI105" s="97" t="str">
        <f>IF(Аффилиации2020!CI105=0,".",Аффилиации2020!CI105*Аффилиации2020!$L105)</f>
        <v>.</v>
      </c>
      <c r="CJ105" s="97" t="str">
        <f>IF(Аффилиации2020!CJ105=0,".",Аффилиации2020!CJ105*Аффилиации2020!$L105)</f>
        <v>.</v>
      </c>
      <c r="CK105" s="97" t="str">
        <f>IF(Аффилиации2020!CK105=0,".",Аффилиации2020!CK105*Аффилиации2020!$L105)</f>
        <v>.</v>
      </c>
      <c r="CL105" s="97" t="str">
        <f>IF(Аффилиации2020!CL105=0,".",Аффилиации2020!CL105*Аффилиации2020!$L105)</f>
        <v>.</v>
      </c>
      <c r="CM105" s="97" t="str">
        <f>IF(Аффилиации2020!CM105=0,".",Аффилиации2020!CM105*Аффилиации2020!$L105)</f>
        <v>.</v>
      </c>
      <c r="CN105" s="97" t="str">
        <f>IF(Аффилиации2020!CN105=0,".",Аффилиации2020!CN105*Аффилиации2020!$L105)</f>
        <v>.</v>
      </c>
      <c r="CO105" s="97" t="str">
        <f>IF(Аффилиации2020!CO105=0,".",Аффилиации2020!CO105*Аффилиации2020!$L105)</f>
        <v>.</v>
      </c>
      <c r="CP105" s="97" t="str">
        <f>IF(Аффилиации2020!CP105=0,".",Аффилиации2020!CP105*Аффилиации2020!$L105)</f>
        <v>.</v>
      </c>
      <c r="CQ105" s="97" t="str">
        <f>IF(Аффилиации2020!CQ105=0,".",Аффилиации2020!CQ105*Аффилиации2020!$L105)</f>
        <v>.</v>
      </c>
      <c r="CR105" s="97" t="str">
        <f>IF(Аффилиации2020!CR105=0,".",Аффилиации2020!CR105*Аффилиации2020!$L105)</f>
        <v>.</v>
      </c>
      <c r="CS105" s="97" t="str">
        <f>IF(Аффилиации2020!CS105=0,".",Аффилиации2020!CS105*Аффилиации2020!$L105)</f>
        <v>.</v>
      </c>
      <c r="CT105" s="97" t="str">
        <f>IF(Аффилиации2020!CT105=0,".",Аффилиации2020!CT105*Аффилиации2020!$L105)</f>
        <v>.</v>
      </c>
      <c r="CU105" s="97" t="str">
        <f>IF(Аффилиации2020!CU105=0,".",Аффилиации2020!CU105*Аффилиации2020!$L105)</f>
        <v>.</v>
      </c>
      <c r="CV105" s="97" t="str">
        <f>IF(Аффилиации2020!CV105=0,".",Аффилиации2020!CV105*Аффилиации2020!$L105)</f>
        <v>.</v>
      </c>
      <c r="CW105" s="97" t="str">
        <f>IF(Аффилиации2020!CW105=0,".",Аффилиации2020!CW105*Аффилиации2020!$L105)</f>
        <v>.</v>
      </c>
      <c r="CX105" s="97" t="str">
        <f>IF(Аффилиации2020!CX105=0,".",Аффилиации2020!CX105*Аффилиации2020!$L105)</f>
        <v>.</v>
      </c>
      <c r="CY105" s="97" t="str">
        <f>IF(Аффилиации2020!CY105=0,".",Аффилиации2020!CY105*Аффилиации2020!$L105)</f>
        <v>.</v>
      </c>
      <c r="CZ105" s="97" t="str">
        <f>IF(Аффилиации2020!CZ105=0,".",Аффилиации2020!CZ105*Аффилиации2020!$L105)</f>
        <v>.</v>
      </c>
      <c r="DA105" s="97" t="str">
        <f>IF(Аффилиации2020!DA105=0,".",Аффилиации2020!DA105*Аффилиации2020!$L105)</f>
        <v>.</v>
      </c>
      <c r="DB105" s="97" t="str">
        <f>IF(Аффилиации2020!DB105=0,".",Аффилиации2020!DB105*Аффилиации2020!$L105)</f>
        <v>.</v>
      </c>
      <c r="DC105" s="97" t="str">
        <f>IF(Аффилиации2020!DC105=0,".",Аффилиации2020!DC105*Аффилиации2020!$L105)</f>
        <v>.</v>
      </c>
      <c r="DD105" s="97" t="str">
        <f>IF(Аффилиации2020!DD105=0,".",Аффилиации2020!DD105*Аффилиации2020!$L105)</f>
        <v>.</v>
      </c>
      <c r="DE105" s="97" t="str">
        <f>IF(Аффилиации2020!DE105=0,".",Аффилиации2020!DE105*Аффилиации2020!$L105)</f>
        <v>.</v>
      </c>
      <c r="DF105" s="97" t="str">
        <f>IF(Аффилиации2020!DF105=0,".",Аффилиации2020!DF105*Аффилиации2020!$L105)</f>
        <v>.</v>
      </c>
      <c r="DG105" s="97" t="str">
        <f>IF(Аффилиации2020!DG105=0,".",Аффилиации2020!DG105*Аффилиации2020!$L105)</f>
        <v>.</v>
      </c>
      <c r="DH105" s="97" t="str">
        <f>IF(Аффилиации2020!DH105=0,".",Аффилиации2020!DH105*Аффилиации2020!$L105)</f>
        <v>.</v>
      </c>
      <c r="DI105" s="97" t="str">
        <f>IF(Аффилиации2020!DI105=0,".",Аффилиации2020!DI105*Аффилиации2020!$L105)</f>
        <v>.</v>
      </c>
      <c r="DJ105" s="97" t="str">
        <f>IF(Аффилиации2020!DJ105=0,".",Аффилиации2020!DJ105*Аффилиации2020!$L105)</f>
        <v>.</v>
      </c>
      <c r="DK105" s="97" t="str">
        <f>IF(Аффилиации2020!DK105=0,".",Аффилиации2020!DK105*Аффилиации2020!$L105)</f>
        <v>.</v>
      </c>
      <c r="DL105" s="97" t="str">
        <f>IF(Аффилиации2020!DL105=0,".",Аффилиации2020!DL105*Аффилиации2020!$L105)</f>
        <v>.</v>
      </c>
      <c r="DM105" s="97" t="str">
        <f>IF(Аффилиации2020!DM105=0,".",Аффилиации2020!DM105*Аффилиации2020!$L105)</f>
        <v>.</v>
      </c>
      <c r="DN105" s="97" t="str">
        <f>IF(Аффилиации2020!DN105=0,".",Аффилиации2020!DN105*Аффилиации2020!$L105)</f>
        <v>.</v>
      </c>
      <c r="DO105" s="97" t="str">
        <f>IF(Аффилиации2020!DO105=0,".",Аффилиации2020!DO105*Аффилиации2020!$L105)</f>
        <v>.</v>
      </c>
      <c r="DP105" s="97" t="str">
        <f>IF(Аффилиации2020!DP105=0,".",Аффилиации2020!DP105*Аффилиации2020!$L105)</f>
        <v>.</v>
      </c>
      <c r="DQ105" s="97" t="str">
        <f>IF(Аффилиации2020!DQ105=0,".",Аффилиации2020!DQ105*Аффилиации2020!$L105)</f>
        <v>.</v>
      </c>
      <c r="DR105" s="97" t="str">
        <f>IF(Аффилиации2020!DR105=0,".",Аффилиации2020!DR105*Аффилиации2020!$L105)</f>
        <v>.</v>
      </c>
      <c r="DS105" s="97" t="str">
        <f>IF(Аффилиации2020!DS105=0,".",Аффилиации2020!DS105*Аффилиации2020!$L105)</f>
        <v>.</v>
      </c>
      <c r="DT105" s="97" t="str">
        <f>IF(Аффилиации2020!DT105=0,".",Аффилиации2020!DT105*Аффилиации2020!$L105)</f>
        <v>.</v>
      </c>
      <c r="DU105" s="97" t="str">
        <f>IF(Аффилиации2020!DU105=0,".",Аффилиации2020!DU105*Аффилиации2020!$L105)</f>
        <v>.</v>
      </c>
      <c r="DV105" s="97" t="str">
        <f>IF(Аффилиации2020!DV105=0,".",Аффилиации2020!DV105*Аффилиации2020!$L105)</f>
        <v>.</v>
      </c>
      <c r="DW105" s="97" t="str">
        <f>IF(Аффилиации2020!DW105=0,".",Аффилиации2020!DW105*Аффилиации2020!$L105)</f>
        <v>.</v>
      </c>
      <c r="DX105" s="97" t="str">
        <f>IF(Аффилиации2020!DX105=0,".",Аффилиации2020!DX105*Аффилиации2020!$L105)</f>
        <v>.</v>
      </c>
      <c r="DY105" s="97" t="str">
        <f>IF(Аффилиации2020!DY105=0,".",Аффилиации2020!DY105*Аффилиации2020!$L105)</f>
        <v>.</v>
      </c>
      <c r="DZ105" s="97" t="str">
        <f>IF(Аффилиации2020!DZ105=0,".",Аффилиации2020!DZ105*Аффилиации2020!$L105)</f>
        <v>.</v>
      </c>
      <c r="EA105" s="97" t="str">
        <f>IF(Аффилиации2020!EA105=0,".",Аффилиации2020!EA105*Аффилиации2020!$L105)</f>
        <v>.</v>
      </c>
      <c r="EB105" s="97" t="str">
        <f>IF(Аффилиации2020!EB105=0,".",Аффилиации2020!EB105*Аффилиации2020!$L105)</f>
        <v>.</v>
      </c>
      <c r="EC105" s="97" t="str">
        <f>IF(Аффилиации2020!EC105=0,".",Аффилиации2020!EC105*Аффилиации2020!$L105)</f>
        <v>.</v>
      </c>
      <c r="ED105" s="97" t="str">
        <f>IF(Аффилиации2020!ED105=0,".",Аффилиации2020!ED105*Аффилиации2020!$L105)</f>
        <v>.</v>
      </c>
      <c r="EE105" s="97" t="str">
        <f>IF(Аффилиации2020!EE105=0,".",Аффилиации2020!EE105*Аффилиации2020!$L105)</f>
        <v>.</v>
      </c>
      <c r="EF105" s="97">
        <f>IF(Аффилиации2020!EF105=0,".",Аффилиации2020!EF105*Аффилиации2020!$L105)</f>
        <v>6.7200000000000006</v>
      </c>
      <c r="EG105" s="97" t="str">
        <f>IF(Аффилиации2020!EG105=0,".",Аффилиации2020!EG105*Аффилиации2020!$L105)</f>
        <v>.</v>
      </c>
      <c r="EH105" s="97" t="str">
        <f>IF(Аффилиации2020!EH105=0,".",Аффилиации2020!EH105*Аффилиации2020!$L105)</f>
        <v>.</v>
      </c>
      <c r="EI105" s="97" t="str">
        <f>IF(Аффилиации2020!EI105=0,".",Аффилиации2020!EI105*Аффилиации2020!$L105)</f>
        <v>.</v>
      </c>
      <c r="EJ105" s="97" t="str">
        <f>IF(Аффилиации2020!EJ105=0,".",Аффилиации2020!EJ105*Аффилиации2020!$L105)</f>
        <v>.</v>
      </c>
      <c r="EK105" s="97" t="str">
        <f>IF(Аффилиации2020!EK105=0,".",Аффилиации2020!EK105*Аффилиации2020!$L105)</f>
        <v>.</v>
      </c>
      <c r="EL105" s="97" t="str">
        <f>IF(Аффилиации2020!EL105=0,".",Аффилиации2020!EL105*Аффилиации2020!$L105)</f>
        <v>.</v>
      </c>
      <c r="EM105" s="97" t="str">
        <f>IF(Аффилиации2020!EM105=0,".",Аффилиации2020!EM105*Аффилиации2020!$L105)</f>
        <v>.</v>
      </c>
      <c r="EN105" s="97" t="str">
        <f>IF(Аффилиации2020!EN105=0,".",Аффилиации2020!EN105*Аффилиации2020!$L105)</f>
        <v>.</v>
      </c>
      <c r="EO105" s="97" t="str">
        <f>IF(Аффилиации2020!EO105=0,".",Аффилиации2020!EO105*Аффилиации2020!$L105)</f>
        <v>.</v>
      </c>
      <c r="EP105" s="97" t="str">
        <f>IF(Аффилиации2020!EP105=0,".",Аффилиации2020!EP105*Аффилиации2020!$L105)</f>
        <v>.</v>
      </c>
      <c r="EQ105" s="97" t="str">
        <f>IF(Аффилиации2020!EQ105=0,".",Аффилиации2020!EQ105*Аффилиации2020!$L105)</f>
        <v>.</v>
      </c>
      <c r="ER105" s="97" t="str">
        <f>IF(Аффилиации2020!ER105=0,".",Аффилиации2020!ER105*Аффилиации2020!$L105)</f>
        <v>.</v>
      </c>
      <c r="ES105" s="97" t="str">
        <f>IF(Аффилиации2020!ES105=0,".",Аффилиации2020!ES105*Аффилиации2020!$L105)</f>
        <v>.</v>
      </c>
      <c r="ET105" s="97" t="str">
        <f>IF(Аффилиации2020!ET105=0,".",Аффилиации2020!ET105*Аффилиации2020!$L105)</f>
        <v>.</v>
      </c>
      <c r="EU105" s="97" t="str">
        <f>IF(Аффилиации2020!EU105=0,".",Аффилиации2020!EU105*Аффилиации2020!$L105)</f>
        <v>.</v>
      </c>
      <c r="EV105" s="97" t="str">
        <f>IF(Аффилиации2020!EV105=0,".",Аффилиации2020!EV105*Аффилиации2020!$L105)</f>
        <v>.</v>
      </c>
      <c r="EW105" s="97" t="str">
        <f>IF(Аффилиации2020!EW105=0,".",Аффилиации2020!EW105*Аффилиации2020!$L105)</f>
        <v>.</v>
      </c>
      <c r="EX105" s="97" t="str">
        <f>IF(Аффилиации2020!EX105=0,".",Аффилиации2020!EX105*Аффилиации2020!$L105)</f>
        <v>.</v>
      </c>
      <c r="EY105" s="97" t="str">
        <f>IF(Аффилиации2020!EY105=0,".",Аффилиации2020!EY105*Аффилиации2020!$L105)</f>
        <v>.</v>
      </c>
      <c r="EZ105" s="97" t="str">
        <f>IF(Аффилиации2020!EZ105=0,".",Аффилиации2020!EZ105*Аффилиации2020!$L105)</f>
        <v>.</v>
      </c>
      <c r="FA105" s="97" t="str">
        <f>IF(Аффилиации2020!FA105=0,".",Аффилиации2020!FA105*Аффилиации2020!$L105)</f>
        <v>.</v>
      </c>
      <c r="FB105" s="97" t="str">
        <f>IF(Аффилиации2020!FB105=0,".",Аффилиации2020!FB105*Аффилиации2020!$L105)</f>
        <v>.</v>
      </c>
      <c r="FC105" s="97" t="str">
        <f>IF(Аффилиации2020!FC105=0,".",Аффилиации2020!FC105*Аффилиации2020!$L105)</f>
        <v>.</v>
      </c>
      <c r="FD105" s="97" t="str">
        <f>IF(Аффилиации2020!FD105=0,".",Аффилиации2020!FD105*Аффилиации2020!$L105)</f>
        <v>.</v>
      </c>
      <c r="FE105" s="97" t="str">
        <f>IF(Аффилиации2020!FE105=0,".",Аффилиации2020!FE105*Аффилиации2020!$L105)</f>
        <v>.</v>
      </c>
      <c r="FF105" s="97" t="str">
        <f>IF(Аффилиации2020!FF105=0,".",Аффилиации2020!FF105*Аффилиации2020!$L105)</f>
        <v>.</v>
      </c>
      <c r="FG105" s="97" t="str">
        <f>IF(Аффилиации2020!FG105=0,".",Аффилиации2020!FG105*Аффилиации2020!$L105)</f>
        <v>.</v>
      </c>
      <c r="FH105" s="97" t="str">
        <f>IF(Аффилиации2020!FH105=0,".",Аффилиации2020!FH105*Аффилиации2020!$L105)</f>
        <v>.</v>
      </c>
      <c r="FI105" s="97" t="str">
        <f>IF(Аффилиации2020!FI105=0,".",Аффилиации2020!FI105*Аффилиации2020!$L105)</f>
        <v>.</v>
      </c>
      <c r="FJ105" s="97" t="str">
        <f>IF(Аффилиации2020!FJ105=0,".",Аффилиации2020!FJ105*Аффилиации2020!$L105)</f>
        <v>.</v>
      </c>
      <c r="FK105" s="97" t="str">
        <f>IF(Аффилиации2020!FK105=0,".",Аффилиации2020!FK105*Аффилиации2020!$L105)</f>
        <v>.</v>
      </c>
      <c r="FL105" s="97" t="str">
        <f>IF(Аффилиации2020!FL105=0,".",Аффилиации2020!FL105*Аффилиации2020!$L105)</f>
        <v>.</v>
      </c>
      <c r="FM105" s="97" t="str">
        <f>IF(Аффилиации2020!FM105=0,".",Аффилиации2020!FM105*Аффилиации2020!$L105)</f>
        <v>.</v>
      </c>
      <c r="FN105" s="97" t="str">
        <f>IF(Аффилиации2020!FN105=0,".",Аффилиации2020!FN105*Аффилиации2020!$L105)</f>
        <v>.</v>
      </c>
      <c r="FO105" s="97" t="str">
        <f>IF(Аффилиации2020!FO105=0,".",Аффилиации2020!FO105*Аффилиации2020!$L105)</f>
        <v>.</v>
      </c>
      <c r="FP105" s="97" t="str">
        <f>IF(Аффилиации2020!FP105=0,".",Аффилиации2020!FP105*Аффилиации2020!$L105)</f>
        <v>.</v>
      </c>
      <c r="FQ105" s="97" t="str">
        <f>IF(Аффилиации2020!FQ105=0,".",Аффилиации2020!FQ105*Аффилиации2020!$L105)</f>
        <v>.</v>
      </c>
      <c r="FR105" s="97" t="str">
        <f>IF(Аффилиации2020!FR105=0,".",Аффилиации2020!FR105*Аффилиации2020!$L105)</f>
        <v>.</v>
      </c>
      <c r="FS105" s="97" t="str">
        <f>IF(Аффилиации2020!FS105=0,".",Аффилиации2020!FS105*Аффилиации2020!$L105)</f>
        <v>.</v>
      </c>
      <c r="FT105" s="97" t="str">
        <f>IF(Аффилиации2020!FT105=0,".",Аффилиации2020!FT105*Аффилиации2020!$L105)</f>
        <v>.</v>
      </c>
      <c r="FU105" s="97" t="str">
        <f>IF(Аффилиации2020!FU105=0,".",Аффилиации2020!FU105*Аффилиации2020!$L105)</f>
        <v>.</v>
      </c>
      <c r="FV105" s="97" t="str">
        <f>IF(Аффилиации2020!FV105=0,".",Аффилиации2020!FV105*Аффилиации2020!$L105)</f>
        <v>.</v>
      </c>
      <c r="FW105" s="97" t="str">
        <f>IF(Аффилиации2020!FW105=0,".",Аффилиации2020!FW105*Аффилиации2020!$L105)</f>
        <v>.</v>
      </c>
      <c r="FX105" s="97" t="str">
        <f>IF(Аффилиации2020!FX105=0,".",Аффилиации2020!FX105*Аффилиации2020!$L105)</f>
        <v>.</v>
      </c>
      <c r="FY105" s="97" t="str">
        <f>IF(Аффилиации2020!FY105=0,".",Аффилиации2020!FY105*Аффилиации2020!$L105)</f>
        <v>.</v>
      </c>
      <c r="FZ105" s="97" t="str">
        <f>IF(Аффилиации2020!FZ105=0,".",Аффилиации2020!FZ105*Аффилиации2020!$L105)</f>
        <v>.</v>
      </c>
      <c r="GA105" s="97" t="str">
        <f>IF(Аффилиации2020!GA105=0,".",Аффилиации2020!GA105*Аффилиации2020!$L105)</f>
        <v>.</v>
      </c>
      <c r="GB105" s="97" t="str">
        <f>IF(Аффилиации2020!GB105=0,".",Аффилиации2020!GB105*Аффилиации2020!$L105)</f>
        <v>.</v>
      </c>
      <c r="GC105" s="97" t="str">
        <f>IF(Аффилиации2020!GC105=0,".",Аффилиации2020!GC105*Аффилиации2020!$L105)</f>
        <v>.</v>
      </c>
      <c r="GD105" s="97" t="str">
        <f>IF(Аффилиации2020!GD105=0,".",Аффилиации2020!GD105*Аффилиации2020!$L105)</f>
        <v>.</v>
      </c>
      <c r="GE105" s="97" t="str">
        <f>IF(Аффилиации2020!GE105=0,".",Аффилиации2020!GE105*Аффилиации2020!$L105)</f>
        <v>.</v>
      </c>
      <c r="GF105" s="97" t="str">
        <f>IF(Аффилиации2020!GF105=0,".",Аффилиации2020!GF105*Аффилиации2020!$L105)</f>
        <v>.</v>
      </c>
      <c r="GG105" s="97" t="str">
        <f>IF(Аффилиации2020!GG105=0,".",Аффилиации2020!GG105*Аффилиации2020!$L105)</f>
        <v>.</v>
      </c>
      <c r="GH105" s="97" t="str">
        <f>IF(Аффилиации2020!GH105=0,".",Аффилиации2020!GH105*Аффилиации2020!$L105)</f>
        <v>.</v>
      </c>
      <c r="GI105" s="97" t="str">
        <f>IF(Аффилиации2020!GI105=0,".",Аффилиации2020!GI105*Аффилиации2020!$L105)</f>
        <v>.</v>
      </c>
      <c r="GJ105" s="97" t="str">
        <f>IF(Аффилиации2020!GJ105=0,".",Аффилиации2020!GJ105*Аффилиации2020!$L105)</f>
        <v>.</v>
      </c>
      <c r="GK105" s="97" t="str">
        <f>IF(Аффилиации2020!GK105=0,".",Аффилиации2020!GK105*Аффилиации2020!$L105)</f>
        <v>.</v>
      </c>
      <c r="GL105" s="97" t="str">
        <f>IF(Аффилиации2020!GL105=0,".",Аффилиации2020!GL105*Аффилиации2020!$L105)</f>
        <v>.</v>
      </c>
      <c r="GM105" s="97" t="str">
        <f>IF(Аффилиации2020!GM105=0,".",Аффилиации2020!GM105*Аффилиации2020!$L105)</f>
        <v>.</v>
      </c>
      <c r="GN105" s="97" t="str">
        <f>IF(Аффилиации2020!GN105=0,".",Аффилиации2020!GN105*Аффилиации2020!$L105)</f>
        <v>.</v>
      </c>
      <c r="GO105" s="97" t="str">
        <f>IF(Аффилиации2020!GO105=0,".",Аффилиации2020!GO105*Аффилиации2020!$L105)</f>
        <v>.</v>
      </c>
      <c r="GP105" s="97" t="str">
        <f>IF(Аффилиации2020!GP105=0,".",Аффилиации2020!GP105*Аффилиации2020!$L105)</f>
        <v>.</v>
      </c>
      <c r="GQ105" s="97" t="str">
        <f>IF(Аффилиации2020!GQ105=0,".",Аффилиации2020!GQ105*Аффилиации2020!$L105)</f>
        <v>.</v>
      </c>
      <c r="GR105" s="97" t="str">
        <f>IF(Аффилиации2020!GR105=0,".",Аффилиации2020!GR105*Аффилиации2020!$L105)</f>
        <v>.</v>
      </c>
      <c r="GS105" s="97" t="str">
        <f>IF(Аффилиации2020!GS105=0,".",Аффилиации2020!GS105*Аффилиации2020!$L105)</f>
        <v>.</v>
      </c>
      <c r="GT105" s="97" t="str">
        <f>IF(Аффилиации2020!GT105=0,".",Аффилиации2020!GT105*Аффилиации2020!$L105)</f>
        <v>.</v>
      </c>
      <c r="GU105" s="97" t="str">
        <f>IF(Аффилиации2020!GU105=0,".",Аффилиации2020!GU105*Аффилиации2020!$L105)</f>
        <v>.</v>
      </c>
      <c r="GV105" s="97" t="str">
        <f>IF(Аффилиации2020!GV105=0,".",Аффилиации2020!GV105*Аффилиации2020!$L105)</f>
        <v>.</v>
      </c>
      <c r="GW105" s="97" t="str">
        <f>IF(Аффилиации2020!GW105=0,".",Аффилиации2020!GW105*Аффилиации2020!$L105)</f>
        <v>.</v>
      </c>
      <c r="GX105" s="97" t="str">
        <f>IF(Аффилиации2020!GX105=0,".",Аффилиации2020!GX105*Аффилиации2020!$L105)</f>
        <v>.</v>
      </c>
      <c r="GY105" s="97" t="str">
        <f>IF(Аффилиации2020!GY105=0,".",Аффилиации2020!GY105*Аффилиации2020!$L105)</f>
        <v>.</v>
      </c>
      <c r="GZ105" s="97" t="str">
        <f>IF(Аффилиации2020!GZ105=0,".",Аффилиации2020!GZ105*Аффилиации2020!$L105)</f>
        <v>.</v>
      </c>
      <c r="HA105" s="97" t="str">
        <f>IF(Аффилиации2020!HA105=0,".",Аффилиации2020!HA105*Аффилиации2020!$L105)</f>
        <v>.</v>
      </c>
      <c r="HB105" s="97" t="str">
        <f>IF(Аффилиации2020!HB105=0,".",Аффилиации2020!HB105*Аффилиации2020!$L105)</f>
        <v>.</v>
      </c>
      <c r="HC105" s="97" t="str">
        <f>IF(Аффилиации2020!HC105=0,".",Аффилиации2020!HC105*Аффилиации2020!$L105)</f>
        <v>.</v>
      </c>
      <c r="HD105" s="97" t="str">
        <f>IF(Аффилиации2020!HD105=0,".",Аффилиации2020!HD105*Аффилиации2020!$L105)</f>
        <v>.</v>
      </c>
      <c r="HE105" s="97" t="str">
        <f>IF(Аффилиации2020!HE105=0,".",Аффилиации2020!HE105*Аффилиации2020!$L105)</f>
        <v>.</v>
      </c>
      <c r="HF105" s="97" t="str">
        <f>IF(Аффилиации2020!HF105=0,".",Аффилиации2020!HF105*Аффилиации2020!$L105)</f>
        <v>.</v>
      </c>
      <c r="HG105" s="97" t="str">
        <f>IF(Аффилиации2020!HG105=0,".",Аффилиации2020!HG105*Аффилиации2020!$L105)</f>
        <v>.</v>
      </c>
      <c r="HH105" s="97" t="str">
        <f>IF(Аффилиации2020!HH105=0,".",Аффилиации2020!HH105*Аффилиации2020!$L105)</f>
        <v>.</v>
      </c>
      <c r="HI105" s="97" t="str">
        <f>IF(Аффилиации2020!HI105=0,".",Аффилиации2020!HI105*Аффилиации2020!$L105)</f>
        <v>.</v>
      </c>
      <c r="HJ105" s="97" t="str">
        <f>IF(Аффилиации2020!HJ105=0,".",Аффилиации2020!HJ105*Аффилиации2020!$L105)</f>
        <v>.</v>
      </c>
      <c r="HK105" s="97" t="str">
        <f>IF(Аффилиации2020!HK105=0,".",Аффилиации2020!HK105*Аффилиации2020!$L105)</f>
        <v>.</v>
      </c>
      <c r="HL105" s="97" t="str">
        <f>IF(Аффилиации2020!HL105=0,".",Аффилиации2020!HL105*Аффилиации2020!$L105)</f>
        <v>.</v>
      </c>
      <c r="HM105" s="97" t="str">
        <f>IF(Аффилиации2020!HM105=0,".",Аффилиации2020!HM105*Аффилиации2020!$L105)</f>
        <v>.</v>
      </c>
      <c r="HN105" s="97" t="str">
        <f>IF(Аффилиации2020!HN105=0,".",Аффилиации2020!HN105*Аффилиации2020!$L105)</f>
        <v>.</v>
      </c>
      <c r="HO105" s="97" t="str">
        <f>IF(Аффилиации2020!HO105=0,".",Аффилиации2020!HO105*Аффилиации2020!$L105)</f>
        <v>.</v>
      </c>
      <c r="HP105" s="97" t="str">
        <f>IF(Аффилиации2020!HP105=0,".",Аффилиации2020!HP105*Аффилиации2020!$L105)</f>
        <v>.</v>
      </c>
      <c r="HQ105" s="97" t="str">
        <f>IF(Аффилиации2020!HQ105=0,".",Аффилиации2020!HQ105*Аффилиации2020!$L105)</f>
        <v>.</v>
      </c>
      <c r="HR105" s="97" t="str">
        <f>IF(Аффилиации2020!HR105=0,".",Аффилиации2020!HR105*Аффилиации2020!$L105)</f>
        <v>.</v>
      </c>
      <c r="HS105" s="97" t="str">
        <f>IF(Аффилиации2020!HS105=0,".",Аффилиации2020!HS105*Аффилиации2020!$L105)</f>
        <v>.</v>
      </c>
      <c r="HT105" s="97" t="str">
        <f>IF(Аффилиации2020!HT105=0,".",Аффилиации2020!HT105*Аффилиации2020!$L105)</f>
        <v>.</v>
      </c>
      <c r="HU105" s="97" t="str">
        <f>IF(Аффилиации2020!HU105=0,".",Аффилиации2020!HU105*Аффилиации2020!$L105)</f>
        <v>.</v>
      </c>
      <c r="HV105" s="97" t="str">
        <f>IF(Аффилиации2020!HV105=0,".",Аффилиации2020!HV105*Аффилиации2020!$L105)</f>
        <v>.</v>
      </c>
      <c r="HW105" s="97" t="str">
        <f>IF(Аффилиации2020!HW105=0,".",Аффилиации2020!HW105*Аффилиации2020!$L105)</f>
        <v>.</v>
      </c>
      <c r="HX105" s="97" t="str">
        <f>IF(Аффилиации2020!HX105=0,".",Аффилиации2020!HX105*Аффилиации2020!$L105)</f>
        <v>.</v>
      </c>
      <c r="HY105" s="97" t="str">
        <f>IF(Аффилиации2020!HY105=0,".",Аффилиации2020!HY105*Аффилиации2020!$L105)</f>
        <v>.</v>
      </c>
      <c r="HZ105" s="97" t="str">
        <f>IF(Аффилиации2020!HZ105=0,".",Аффилиации2020!HZ105*Аффилиации2020!$L105)</f>
        <v>.</v>
      </c>
      <c r="IA105" s="97" t="str">
        <f>IF(Аффилиации2020!IA105=0,".",Аффилиации2020!IA105*Аффилиации2020!$L105)</f>
        <v>.</v>
      </c>
      <c r="IB105" s="97" t="str">
        <f>IF(Аффилиации2020!IB105=0,".",Аффилиации2020!IB105*Аффилиации2020!$L105)</f>
        <v>.</v>
      </c>
      <c r="IC105" s="97" t="str">
        <f>IF(Аффилиации2020!IC105=0,".",Аффилиации2020!IC105*Аффилиации2020!$L105)</f>
        <v>.</v>
      </c>
      <c r="ID105" s="97" t="str">
        <f>IF(Аффилиации2020!ID105=0,".",Аффилиации2020!ID105*Аффилиации2020!$L105)</f>
        <v>.</v>
      </c>
      <c r="IE105" s="97" t="str">
        <f>IF(Аффилиации2020!IE105=0,".",Аффилиации2020!IE105*Аффилиации2020!$L105)</f>
        <v>.</v>
      </c>
      <c r="IF105" s="97" t="str">
        <f>IF(Аффилиации2020!IF105=0,".",Аффилиации2020!IF105*Аффилиации2020!$L105)</f>
        <v>.</v>
      </c>
      <c r="IG105" s="97" t="str">
        <f>IF(Аффилиации2020!IG105=0,".",Аффилиации2020!IG105*Аффилиации2020!$L105)</f>
        <v>.</v>
      </c>
      <c r="IH105" s="97" t="str">
        <f>IF(Аффилиации2020!IH105=0,".",Аффилиации2020!IH105*Аффилиации2020!$L105)</f>
        <v>.</v>
      </c>
      <c r="II105" s="97" t="str">
        <f>IF(Аффилиации2020!II105=0,".",Аффилиации2020!II105*Аффилиации2020!$L105)</f>
        <v>.</v>
      </c>
      <c r="IJ105" s="97" t="str">
        <f>IF(Аффилиации2020!IJ105=0,".",Аффилиации2020!IJ105*Аффилиации2020!$L105)</f>
        <v>.</v>
      </c>
      <c r="IK105" s="97" t="str">
        <f>IF(Аффилиации2020!IK105=0,".",Аффилиации2020!IK105*Аффилиации2020!$L105)</f>
        <v>.</v>
      </c>
      <c r="IL105" s="97" t="str">
        <f>IF(Аффилиации2020!IL105=0,".",Аффилиации2020!IL105*Аффилиации2020!$L105)</f>
        <v>.</v>
      </c>
      <c r="IM105" s="97" t="str">
        <f>IF(Аффилиации2020!IM105=0,".",Аффилиации2020!IM105*Аффилиации2020!$L105)</f>
        <v>.</v>
      </c>
      <c r="IN105" s="97" t="str">
        <f>IF(Аффилиации2020!IN105=0,".",Аффилиации2020!IN105*Аффилиации2020!$L105)</f>
        <v>.</v>
      </c>
      <c r="IO105" s="97" t="str">
        <f>IF(Аффилиации2020!IO105=0,".",Аффилиации2020!IO105*Аффилиации2020!$L105)</f>
        <v>.</v>
      </c>
      <c r="IP105" s="97" t="str">
        <f>IF(Аффилиации2020!IP105=0,".",Аффилиации2020!IP105*Аффилиации2020!$L105)</f>
        <v>.</v>
      </c>
      <c r="IQ105" s="97" t="str">
        <f>IF(Аффилиации2020!IQ105=0,".",Аффилиации2020!IQ105*Аффилиации2020!$L105)</f>
        <v>.</v>
      </c>
      <c r="IR105" s="97" t="str">
        <f>IF(Аффилиации2020!IR105=0,".",Аффилиации2020!IR105*Аффилиации2020!$L105)</f>
        <v>.</v>
      </c>
      <c r="IS105" s="97" t="str">
        <f>IF(Аффилиации2020!IS105=0,".",Аффилиации2020!IS105*Аффилиации2020!$L105)</f>
        <v>.</v>
      </c>
      <c r="IT105" s="97" t="str">
        <f>IF(Аффилиации2020!IT105=0,".",Аффилиации2020!IT105*Аффилиации2020!$L105)</f>
        <v>.</v>
      </c>
      <c r="IU105" s="97" t="str">
        <f>IF(Аффилиации2020!IU105=0,".",Аффилиации2020!IU105*Аффилиации2020!$L105)</f>
        <v>.</v>
      </c>
      <c r="IV105" s="97" t="str">
        <f>IF(Аффилиации2020!IV105=0,".",Аффилиации2020!IV105*Аффилиации2020!$L105)</f>
        <v>.</v>
      </c>
      <c r="IW105" s="97" t="str">
        <f>IF(Аффилиации2020!IW105=0,".",Аффилиации2020!IW105*Аффилиации2020!$L105)</f>
        <v>.</v>
      </c>
      <c r="IX105" s="97" t="str">
        <f>IF(Аффилиации2020!IX105=0,".",Аффилиации2020!IX105*Аффилиации2020!$L105)</f>
        <v>.</v>
      </c>
      <c r="IY105" s="97" t="str">
        <f>IF(Аффилиации2020!IY105=0,".",Аффилиации2020!IY105*Аффилиации2020!$L105)</f>
        <v>.</v>
      </c>
      <c r="IZ105" s="97" t="str">
        <f>IF(Аффилиации2020!IZ105=0,".",Аффилиации2020!IZ105*Аффилиации2020!$L105)</f>
        <v>.</v>
      </c>
      <c r="JA105" s="97" t="str">
        <f>IF(Аффилиации2020!JA105=0,".",Аффилиации2020!JA105*Аффилиации2020!$L105)</f>
        <v>.</v>
      </c>
      <c r="JB105" s="97" t="str">
        <f>IF(Аффилиации2020!JB105=0,".",Аффилиации2020!JB105*Аффилиации2020!$L105)</f>
        <v>.</v>
      </c>
      <c r="JC105" s="97" t="str">
        <f>IF(Аффилиации2020!JC105=0,".",Аффилиации2020!JC105*Аффилиации2020!$L105)</f>
        <v>.</v>
      </c>
      <c r="JD105" s="97" t="str">
        <f>IF(Аффилиации2020!JD105=0,".",Аффилиации2020!JD105*Аффилиации2020!$L105)</f>
        <v>.</v>
      </c>
      <c r="JE105" s="97" t="str">
        <f>IF(Аффилиации2020!JE105=0,".",Аффилиации2020!JE105*Аффилиации2020!$L105)</f>
        <v>.</v>
      </c>
      <c r="JF105" s="97" t="str">
        <f>IF(Аффилиации2020!JF105=0,".",Аффилиации2020!JF105*Аффилиации2020!$L105)</f>
        <v>.</v>
      </c>
      <c r="JG105" s="97" t="str">
        <f>IF(Аффилиации2020!JG105=0,".",Аффилиации2020!JG105*Аффилиации2020!$L105)</f>
        <v>.</v>
      </c>
      <c r="JH105" s="97" t="str">
        <f>IF(Аффилиации2020!JH105=0,".",Аффилиации2020!JH105*Аффилиации2020!$L105)</f>
        <v>.</v>
      </c>
      <c r="JI105" s="97" t="str">
        <f>IF(Аффилиации2020!JI105=0,".",Аффилиации2020!JI105*Аффилиации2020!$L105)</f>
        <v>.</v>
      </c>
      <c r="JJ105" s="97" t="str">
        <f>IF(Аффилиации2020!JJ105=0,".",Аффилиации2020!JJ105*Аффилиации2020!$L105)</f>
        <v>.</v>
      </c>
      <c r="JK105" s="97" t="str">
        <f>IF(Аффилиации2020!JK105=0,".",Аффилиации2020!JK105*Аффилиации2020!$L105)</f>
        <v>.</v>
      </c>
      <c r="JL105" s="97" t="str">
        <f>IF(Аффилиации2020!JL105=0,".",Аффилиации2020!JL105*Аффилиации2020!$L105)</f>
        <v>.</v>
      </c>
      <c r="JM105" s="97" t="str">
        <f>IF(Аффилиации2020!JM105=0,".",Аффилиации2020!JM105*Аффилиации2020!$L105)</f>
        <v>.</v>
      </c>
      <c r="JN105" s="97" t="str">
        <f>IF(Аффилиации2020!JN105=0,".",Аффилиации2020!JN105*Аффилиации2020!$L105)</f>
        <v>.</v>
      </c>
      <c r="JO105" s="97" t="str">
        <f>IF(Аффилиации2020!JO105=0,".",Аффилиации2020!JO105*Аффилиации2020!$L105)</f>
        <v>.</v>
      </c>
      <c r="JP105" s="97" t="str">
        <f>IF(Аффилиации2020!JP105=0,".",Аффилиации2020!JP105*Аффилиации2020!$L105)</f>
        <v>.</v>
      </c>
      <c r="JQ105" s="97" t="str">
        <f>IF(Аффилиации2020!JQ105=0,".",Аффилиации2020!JQ105*Аффилиации2020!$L105)</f>
        <v>.</v>
      </c>
      <c r="JR105" s="97" t="str">
        <f>IF(Аффилиации2020!JR105=0,".",Аффилиации2020!JR105*Аффилиации2020!$L105)</f>
        <v>.</v>
      </c>
      <c r="JS105" s="97" t="str">
        <f>IF(Аффилиации2020!JS105=0,".",Аффилиации2020!JS105*Аффилиации2020!$L105)</f>
        <v>.</v>
      </c>
      <c r="JT105" s="97" t="str">
        <f>IF(Аффилиации2020!JT105=0,".",Аффилиации2020!JT105*Аффилиации2020!$L105)</f>
        <v>.</v>
      </c>
      <c r="JU105" s="97" t="str">
        <f>IF(Аффилиации2020!JU105=0,".",Аффилиации2020!JU105*Аффилиации2020!$L105)</f>
        <v>.</v>
      </c>
      <c r="JV105" s="97" t="str">
        <f>IF(Аффилиации2020!JV105=0,".",Аффилиации2020!JV105*Аффилиации2020!$L105)</f>
        <v>.</v>
      </c>
      <c r="JW105" s="97" t="str">
        <f>IF(Аффилиации2020!JW105=0,".",Аффилиации2020!JW105*Аффилиации2020!$L105)</f>
        <v>.</v>
      </c>
      <c r="JX105" s="97" t="str">
        <f>IF(Аффилиации2020!JX105=0,".",Аффилиации2020!JX105*Аффилиации2020!$L105)</f>
        <v>.</v>
      </c>
      <c r="JY105" s="97" t="str">
        <f>IF(Аффилиации2020!JY105=0,".",Аффилиации2020!JY105*Аффилиации2020!$L105)</f>
        <v>.</v>
      </c>
      <c r="JZ105" s="97" t="str">
        <f>IF(Аффилиации2020!JZ105=0,".",Аффилиации2020!JZ105*Аффилиации2020!$L105)</f>
        <v>.</v>
      </c>
      <c r="KA105" s="97" t="str">
        <f>IF(Аффилиации2020!KA105=0,".",Аффилиации2020!KA105*Аффилиации2020!$L105)</f>
        <v>.</v>
      </c>
      <c r="KB105" s="97" t="str">
        <f>IF(Аффилиации2020!KB105=0,".",Аффилиации2020!KB105*Аффилиации2020!$L105)</f>
        <v>.</v>
      </c>
      <c r="KC105" s="97" t="str">
        <f>IF(Аффилиации2020!KC105=0,".",Аффилиации2020!KC105*Аффилиации2020!$L105)</f>
        <v>.</v>
      </c>
      <c r="KD105" s="97" t="str">
        <f>IF(Аффилиации2020!KD105=0,".",Аффилиации2020!KD105*Аффилиации2020!$L105)</f>
        <v>.</v>
      </c>
      <c r="KE105" s="97" t="str">
        <f>IF(Аффилиации2020!KE105=0,".",Аффилиации2020!KE105*Аффилиации2020!$L105)</f>
        <v>.</v>
      </c>
      <c r="KF105" s="97" t="str">
        <f>IF(Аффилиации2020!KF105=0,".",Аффилиации2020!KF105*Аффилиации2020!$L105)</f>
        <v>.</v>
      </c>
      <c r="KG105" s="97" t="str">
        <f>IF(Аффилиации2020!KG105=0,".",Аффилиации2020!KG105*Аффилиации2020!$L105)</f>
        <v>.</v>
      </c>
      <c r="KH105" s="97" t="str">
        <f>IF(Аффилиации2020!KH105=0,".",Аффилиации2020!KH105*Аффилиации2020!$L105)</f>
        <v>.</v>
      </c>
      <c r="KI105" s="97" t="str">
        <f>IF(Аффилиации2020!KI105=0,".",Аффилиации2020!KI105*Аффилиации2020!$L105)</f>
        <v>.</v>
      </c>
      <c r="KJ105" s="97" t="str">
        <f>IF(Аффилиации2020!KJ105=0,".",Аффилиации2020!KJ105*Аффилиации2020!$L105)</f>
        <v>.</v>
      </c>
      <c r="KK105" s="97" t="str">
        <f>IF(Аффилиации2020!KK105=0,".",Аффилиации2020!KK105*Аффилиации2020!$L105)</f>
        <v>.</v>
      </c>
      <c r="KL105" s="97" t="str">
        <f>IF(Аффилиации2020!KL105=0,".",Аффилиации2020!KL105*Аффилиации2020!$L105)</f>
        <v>.</v>
      </c>
      <c r="KM105" s="97" t="str">
        <f>IF(Аффилиации2020!KM105=0,".",Аффилиации2020!KM105*Аффилиации2020!$L105)</f>
        <v>.</v>
      </c>
      <c r="KN105" s="97" t="str">
        <f>IF(Аффилиации2020!KN105=0,".",Аффилиации2020!KN105*Аффилиации2020!$L105)</f>
        <v>.</v>
      </c>
      <c r="KO105" s="97" t="str">
        <f>IF(Аффилиации2020!KO105=0,".",Аффилиации2020!KO105*Аффилиации2020!$L105)</f>
        <v>.</v>
      </c>
      <c r="KP105" s="97" t="str">
        <f>IF(Аффилиации2020!KP105=0,".",Аффилиации2020!KP105*Аффилиации2020!$L105)</f>
        <v>.</v>
      </c>
      <c r="KQ105" s="97" t="str">
        <f>IF(Аффилиации2020!KQ105=0,".",Аффилиации2020!KQ105*Аффилиации2020!$L105)</f>
        <v>.</v>
      </c>
      <c r="KR105" s="97" t="str">
        <f>IF(Аффилиации2020!KR105=0,".",Аффилиации2020!KR105*Аффилиации2020!$L105)</f>
        <v>.</v>
      </c>
      <c r="KS105" s="97" t="str">
        <f>IF(Аффилиации2020!KS105=0,".",Аффилиации2020!KS105*Аффилиации2020!$L105)</f>
        <v>.</v>
      </c>
      <c r="KT105" s="97" t="str">
        <f>IF(Аффилиации2020!KT105=0,".",Аффилиации2020!KT105*Аффилиации2020!$L105)</f>
        <v>.</v>
      </c>
      <c r="KU105" s="97" t="str">
        <f>IF(Аффилиации2020!KU105=0,".",Аффилиации2020!KU105*Аффилиации2020!$L105)</f>
        <v>.</v>
      </c>
      <c r="KV105" s="97" t="str">
        <f>IF(Аффилиации2020!KV105=0,".",Аффилиации2020!KV105*Аффилиации2020!$L105)</f>
        <v>.</v>
      </c>
      <c r="KW105" s="97" t="str">
        <f>IF(Аффилиации2020!KW105=0,".",Аффилиации2020!KW105*Аффилиации2020!$L105)</f>
        <v>.</v>
      </c>
      <c r="KX105" s="97" t="str">
        <f>IF(Аффилиации2020!KX105=0,".",Аффилиации2020!KX105*Аффилиации2020!$L105)</f>
        <v>.</v>
      </c>
      <c r="KY105" s="97" t="str">
        <f>IF(Аффилиации2020!KY105=0,".",Аффилиации2020!KY105*Аффилиации2020!$L105)</f>
        <v>.</v>
      </c>
      <c r="KZ105" s="97" t="str">
        <f>IF(Аффилиации2020!KZ105=0,".",Аффилиации2020!KZ105*Аффилиации2020!$L105)</f>
        <v>.</v>
      </c>
      <c r="LA105" s="97" t="str">
        <f>IF(Аффилиации2020!LA105=0,".",Аффилиации2020!LA105*Аффилиации2020!$L105)</f>
        <v>.</v>
      </c>
      <c r="LB105" s="97" t="str">
        <f>IF(Аффилиации2020!LB105=0,".",Аффилиации2020!LB105*Аффилиации2020!$L105)</f>
        <v>.</v>
      </c>
      <c r="LC105" s="97" t="str">
        <f>IF(Аффилиации2020!LC105=0,".",Аффилиации2020!LC105*Аффилиации2020!$L105)</f>
        <v>.</v>
      </c>
      <c r="LD105" s="97" t="str">
        <f>IF(Аффилиации2020!LD105=0,".",Аффилиации2020!LD105*Аффилиации2020!$L105)</f>
        <v>.</v>
      </c>
      <c r="LE105" s="97" t="str">
        <f>IF(Аффилиации2020!LE105=0,".",Аффилиации2020!LE105*Аффилиации2020!$L105)</f>
        <v>.</v>
      </c>
      <c r="LF105" s="97" t="str">
        <f>IF(Аффилиации2020!LF105=0,".",Аффилиации2020!LF105*Аффилиации2020!$L105)</f>
        <v>.</v>
      </c>
      <c r="LG105" s="97" t="str">
        <f>IF(Аффилиации2020!LG105=0,".",Аффилиации2020!LG105*Аффилиации2020!$L105)</f>
        <v>.</v>
      </c>
      <c r="LH105" s="97" t="str">
        <f>IF(Аффилиации2020!LH105=0,".",Аффилиации2020!LH105*Аффилиации2020!$L105)</f>
        <v>.</v>
      </c>
      <c r="LI105" s="97" t="str">
        <f>IF(Аффилиации2020!LI105=0,".",Аффилиации2020!LI105*Аффилиации2020!$L105)</f>
        <v>.</v>
      </c>
      <c r="LJ105" s="97" t="str">
        <f>IF(Аффилиации2020!LJ105=0,".",Аффилиации2020!LJ105*Аффилиации2020!$L105)</f>
        <v>.</v>
      </c>
      <c r="LK105" s="97" t="str">
        <f>IF(Аффилиации2020!LK105=0,".",Аффилиации2020!LK105*Аффилиации2020!$L105)</f>
        <v>.</v>
      </c>
      <c r="LL105" s="97" t="str">
        <f>IF(Аффилиации2020!LL105=0,".",Аффилиации2020!LL105*Аффилиации2020!$L105)</f>
        <v>.</v>
      </c>
      <c r="LM105" s="97" t="str">
        <f>IF(Аффилиации2020!LM105=0,".",Аффилиации2020!LM105*Аффилиации2020!$L105)</f>
        <v>.</v>
      </c>
      <c r="LN105" s="97" t="str">
        <f>IF(Аффилиации2020!LN105=0,".",Аффилиации2020!LN105*Аффилиации2020!$L105)</f>
        <v>.</v>
      </c>
      <c r="LO105" s="97" t="str">
        <f>IF(Аффилиации2020!LO105=0,".",Аффилиации2020!LO105*Аффилиации2020!$L105)</f>
        <v>.</v>
      </c>
      <c r="LP105" s="97" t="str">
        <f>IF(Аффилиации2020!LP105=0,".",Аффилиации2020!LP105*Аффилиации2020!$L105)</f>
        <v>.</v>
      </c>
      <c r="LQ105" s="97" t="str">
        <f>IF(Аффилиации2020!LQ105=0,".",Аффилиации2020!LQ105*Аффилиации2020!$L105)</f>
        <v>.</v>
      </c>
      <c r="LR105" s="97" t="str">
        <f>IF(Аффилиации2020!LR105=0,".",Аффилиации2020!LR105*Аффилиации2020!$L105)</f>
        <v>.</v>
      </c>
      <c r="LS105" s="97" t="str">
        <f>IF(Аффилиации2020!LS105=0,".",Аффилиации2020!LS105*Аффилиации2020!$L105)</f>
        <v>.</v>
      </c>
      <c r="LT105" s="97" t="str">
        <f>IF(Аффилиации2020!LT105=0,".",Аффилиации2020!LT105*Аффилиации2020!$L105)</f>
        <v>.</v>
      </c>
      <c r="LU105" s="97" t="str">
        <f>IF(Аффилиации2020!LU105=0,".",Аффилиации2020!LU105*Аффилиации2020!$L105)</f>
        <v>.</v>
      </c>
      <c r="LV105" s="97" t="str">
        <f>IF(Аффилиации2020!LV105=0,".",Аффилиации2020!LV105*Аффилиации2020!$L105)</f>
        <v>.</v>
      </c>
      <c r="LW105" s="97" t="str">
        <f>IF(Аффилиации2020!LW105=0,".",Аффилиации2020!LW105*Аффилиации2020!$L105)</f>
        <v>.</v>
      </c>
      <c r="LX105" s="97" t="str">
        <f>IF(Аффилиации2020!LX105=0,".",Аффилиации2020!LX105*Аффилиации2020!$L105)</f>
        <v>.</v>
      </c>
      <c r="LY105" s="97" t="str">
        <f>IF(Аффилиации2020!LY105=0,".",Аффилиации2020!LY105*Аффилиации2020!$L105)</f>
        <v>.</v>
      </c>
      <c r="LZ105" s="97" t="str">
        <f>IF(Аффилиации2020!LZ105=0,".",Аффилиации2020!LZ105*Аффилиации2020!$L105)</f>
        <v>.</v>
      </c>
      <c r="MA105" s="97" t="str">
        <f>IF(Аффилиации2020!MA105=0,".",Аффилиации2020!MA105*Аффилиации2020!$L105)</f>
        <v>.</v>
      </c>
      <c r="MB105" s="97" t="str">
        <f>IF(Аффилиации2020!MB105=0,".",Аффилиации2020!MB105*Аффилиации2020!$L105)</f>
        <v>.</v>
      </c>
      <c r="MC105" s="97" t="str">
        <f>IF(Аффилиации2020!MC105=0,".",Аффилиации2020!MC105*Аффилиации2020!$L105)</f>
        <v>.</v>
      </c>
      <c r="MD105" s="97" t="str">
        <f>IF(Аффилиации2020!MD105=0,".",Аффилиации2020!MD105*Аффилиации2020!$L105)</f>
        <v>.</v>
      </c>
      <c r="ME105" s="97" t="str">
        <f>IF(Аффилиации2020!ME105=0,".",Аффилиации2020!ME105*Аффилиации2020!$L105)</f>
        <v>.</v>
      </c>
      <c r="MF105" s="97" t="str">
        <f>IF(Аффилиации2020!MF105=0,".",Аффилиации2020!MF105*Аффилиации2020!$L105)</f>
        <v>.</v>
      </c>
      <c r="MG105" s="97" t="str">
        <f>IF(Аффилиации2020!MG105=0,".",Аффилиации2020!MG105*Аффилиации2020!$L105)</f>
        <v>.</v>
      </c>
      <c r="MH105" s="97" t="str">
        <f>IF(Аффилиации2020!MH105=0,".",Аффилиации2020!MH105*Аффилиации2020!$L105)</f>
        <v>.</v>
      </c>
      <c r="MI105" s="97" t="str">
        <f>IF(Аффилиации2020!MI105=0,".",Аффилиации2020!MI105*Аффилиации2020!$L105)</f>
        <v>.</v>
      </c>
      <c r="MJ105" s="97" t="str">
        <f>IF(Аффилиации2020!MJ105=0,".",Аффилиации2020!MJ105*Аффилиации2020!$L105)</f>
        <v>.</v>
      </c>
      <c r="MK105" s="97" t="str">
        <f>IF(Аффилиации2020!MK105=0,".",Аффилиации2020!MK105*Аффилиации2020!$L105)</f>
        <v>.</v>
      </c>
    </row>
    <row r="106" spans="1:349" x14ac:dyDescent="0.25">
      <c r="A106" s="4">
        <v>105</v>
      </c>
      <c r="B106" s="64" t="s">
        <v>914</v>
      </c>
      <c r="C106" s="5" t="s">
        <v>912</v>
      </c>
      <c r="D106" s="5" t="s">
        <v>913</v>
      </c>
      <c r="E106" s="5" t="s">
        <v>64</v>
      </c>
      <c r="F106" s="5">
        <v>2020</v>
      </c>
      <c r="G106" s="32" t="s">
        <v>348</v>
      </c>
      <c r="H106" s="5">
        <v>2.6</v>
      </c>
      <c r="I106" s="5">
        <v>30</v>
      </c>
      <c r="K106" s="5">
        <v>4</v>
      </c>
      <c r="L106" s="30">
        <f t="shared" si="1"/>
        <v>19.5</v>
      </c>
      <c r="P106" s="97" t="str">
        <f>IF(Аффилиации2020!P106=0,".",Аффилиации2020!P106*Аффилиации2020!$L106)</f>
        <v>.</v>
      </c>
      <c r="Q106" s="97" t="str">
        <f>IF(Аффилиации2020!Q106=0,".",Аффилиации2020!Q106*Аффилиации2020!$L106)</f>
        <v>.</v>
      </c>
      <c r="R106" s="97" t="str">
        <f>IF(Аффилиации2020!R106=0,".",Аффилиации2020!R106*Аффилиации2020!$L106)</f>
        <v>.</v>
      </c>
      <c r="S106" s="97" t="str">
        <f>IF(Аффилиации2020!S106=0,".",Аффилиации2020!S106*Аффилиации2020!$L106)</f>
        <v>.</v>
      </c>
      <c r="T106" s="97" t="str">
        <f>IF(Аффилиации2020!T106=0,".",Аффилиации2020!T106*Аффилиации2020!$L106)</f>
        <v>.</v>
      </c>
      <c r="U106" s="97" t="str">
        <f>IF(Аффилиации2020!U106=0,".",Аффилиации2020!U106*Аффилиации2020!$L106)</f>
        <v>.</v>
      </c>
      <c r="V106" s="97" t="str">
        <f>IF(Аффилиации2020!V106=0,".",Аффилиации2020!V106*Аффилиации2020!$L106)</f>
        <v>.</v>
      </c>
      <c r="W106" s="97" t="str">
        <f>IF(Аффилиации2020!W106=0,".",Аффилиации2020!W106*Аффилиации2020!$L106)</f>
        <v>.</v>
      </c>
      <c r="X106" s="97" t="str">
        <f>IF(Аффилиации2020!X106=0,".",Аффилиации2020!X106*Аффилиации2020!$L106)</f>
        <v>.</v>
      </c>
      <c r="Y106" s="97" t="str">
        <f>IF(Аффилиации2020!Y106=0,".",Аффилиации2020!Y106*Аффилиации2020!$L106)</f>
        <v>.</v>
      </c>
      <c r="Z106" s="97" t="str">
        <f>IF(Аффилиации2020!Z106=0,".",Аффилиации2020!Z106*Аффилиации2020!$L106)</f>
        <v>.</v>
      </c>
      <c r="AA106" s="97" t="str">
        <f>IF(Аффилиации2020!AA106=0,".",Аффилиации2020!AA106*Аффилиации2020!$L106)</f>
        <v>.</v>
      </c>
      <c r="AB106" s="97" t="str">
        <f>IF(Аффилиации2020!AB106=0,".",Аффилиации2020!AB106*Аффилиации2020!$L106)</f>
        <v>.</v>
      </c>
      <c r="AC106" s="97" t="str">
        <f>IF(Аффилиации2020!AC106=0,".",Аффилиации2020!AC106*Аффилиации2020!$L106)</f>
        <v>.</v>
      </c>
      <c r="AD106" s="97" t="str">
        <f>IF(Аффилиации2020!AD106=0,".",Аффилиации2020!AD106*Аффилиации2020!$L106)</f>
        <v>.</v>
      </c>
      <c r="AE106" s="97" t="str">
        <f>IF(Аффилиации2020!AE106=0,".",Аффилиации2020!AE106*Аффилиации2020!$L106)</f>
        <v>.</v>
      </c>
      <c r="AF106" s="97" t="str">
        <f>IF(Аффилиации2020!AF106=0,".",Аффилиации2020!AF106*Аффилиации2020!$L106)</f>
        <v>.</v>
      </c>
      <c r="AG106" s="97" t="str">
        <f>IF(Аффилиации2020!AG106=0,".",Аффилиации2020!AG106*Аффилиации2020!$L106)</f>
        <v>.</v>
      </c>
      <c r="AH106" s="97" t="str">
        <f>IF(Аффилиации2020!AH106=0,".",Аффилиации2020!AH106*Аффилиации2020!$L106)</f>
        <v>.</v>
      </c>
      <c r="AI106" s="97" t="str">
        <f>IF(Аффилиации2020!AI106=0,".",Аффилиации2020!AI106*Аффилиации2020!$L106)</f>
        <v>.</v>
      </c>
      <c r="AJ106" s="97" t="str">
        <f>IF(Аффилиации2020!AJ106=0,".",Аффилиации2020!AJ106*Аффилиации2020!$L106)</f>
        <v>.</v>
      </c>
      <c r="AK106" s="97" t="str">
        <f>IF(Аффилиации2020!AK106=0,".",Аффилиации2020!AK106*Аффилиации2020!$L106)</f>
        <v>.</v>
      </c>
      <c r="AL106" s="97" t="str">
        <f>IF(Аффилиации2020!AL106=0,".",Аффилиации2020!AL106*Аффилиации2020!$L106)</f>
        <v>.</v>
      </c>
      <c r="AM106" s="97" t="str">
        <f>IF(Аффилиации2020!AM106=0,".",Аффилиации2020!AM106*Аффилиации2020!$L106)</f>
        <v>.</v>
      </c>
      <c r="AN106" s="97" t="str">
        <f>IF(Аффилиации2020!AN106=0,".",Аффилиации2020!AN106*Аффилиации2020!$L106)</f>
        <v>.</v>
      </c>
      <c r="AO106" s="97" t="str">
        <f>IF(Аффилиации2020!AO106=0,".",Аффилиации2020!AO106*Аффилиации2020!$L106)</f>
        <v>.</v>
      </c>
      <c r="AP106" s="97" t="str">
        <f>IF(Аффилиации2020!AP106=0,".",Аффилиации2020!AP106*Аффилиации2020!$L106)</f>
        <v>.</v>
      </c>
      <c r="AQ106" s="97" t="str">
        <f>IF(Аффилиации2020!AQ106=0,".",Аффилиации2020!AQ106*Аффилиации2020!$L106)</f>
        <v>.</v>
      </c>
      <c r="AR106" s="97" t="str">
        <f>IF(Аффилиации2020!AR106=0,".",Аффилиации2020!AR106*Аффилиации2020!$L106)</f>
        <v>.</v>
      </c>
      <c r="AS106" s="97" t="str">
        <f>IF(Аффилиации2020!AS106=0,".",Аффилиации2020!AS106*Аффилиации2020!$L106)</f>
        <v>.</v>
      </c>
      <c r="AT106" s="97" t="str">
        <f>IF(Аффилиации2020!AT106=0,".",Аффилиации2020!AT106*Аффилиации2020!$L106)</f>
        <v>.</v>
      </c>
      <c r="AU106" s="97" t="str">
        <f>IF(Аффилиации2020!AU106=0,".",Аффилиации2020!AU106*Аффилиации2020!$L106)</f>
        <v>.</v>
      </c>
      <c r="AV106" s="97" t="str">
        <f>IF(Аффилиации2020!AV106=0,".",Аффилиации2020!AV106*Аффилиации2020!$L106)</f>
        <v>.</v>
      </c>
      <c r="AW106" s="97" t="str">
        <f>IF(Аффилиации2020!AW106=0,".",Аффилиации2020!AW106*Аффилиации2020!$L106)</f>
        <v>.</v>
      </c>
      <c r="AX106" s="97" t="str">
        <f>IF(Аффилиации2020!AX106=0,".",Аффилиации2020!AX106*Аффилиации2020!$L106)</f>
        <v>.</v>
      </c>
      <c r="AY106" s="97" t="str">
        <f>IF(Аффилиации2020!AY106=0,".",Аффилиации2020!AY106*Аффилиации2020!$L106)</f>
        <v>.</v>
      </c>
      <c r="AZ106" s="97" t="str">
        <f>IF(Аффилиации2020!AZ106=0,".",Аффилиации2020!AZ106*Аффилиации2020!$L106)</f>
        <v>.</v>
      </c>
      <c r="BA106" s="97" t="str">
        <f>IF(Аффилиации2020!BA106=0,".",Аффилиации2020!BA106*Аффилиации2020!$L106)</f>
        <v>.</v>
      </c>
      <c r="BB106" s="97" t="str">
        <f>IF(Аффилиации2020!BB106=0,".",Аффилиации2020!BB106*Аффилиации2020!$L106)</f>
        <v>.</v>
      </c>
      <c r="BC106" s="97" t="str">
        <f>IF(Аффилиации2020!BC106=0,".",Аффилиации2020!BC106*Аффилиации2020!$L106)</f>
        <v>.</v>
      </c>
      <c r="BD106" s="97" t="str">
        <f>IF(Аффилиации2020!BD106=0,".",Аффилиации2020!BD106*Аффилиации2020!$L106)</f>
        <v>.</v>
      </c>
      <c r="BE106" s="97" t="str">
        <f>IF(Аффилиации2020!BE106=0,".",Аффилиации2020!BE106*Аффилиации2020!$L106)</f>
        <v>.</v>
      </c>
      <c r="BF106" s="97" t="str">
        <f>IF(Аффилиации2020!BF106=0,".",Аффилиации2020!BF106*Аффилиации2020!$L106)</f>
        <v>.</v>
      </c>
      <c r="BG106" s="97" t="str">
        <f>IF(Аффилиации2020!BG106=0,".",Аффилиации2020!BG106*Аффилиации2020!$L106)</f>
        <v>.</v>
      </c>
      <c r="BH106" s="97" t="str">
        <f>IF(Аффилиации2020!BH106=0,".",Аффилиации2020!BH106*Аффилиации2020!$L106)</f>
        <v>.</v>
      </c>
      <c r="BI106" s="97" t="str">
        <f>IF(Аффилиации2020!BI106=0,".",Аффилиации2020!BI106*Аффилиации2020!$L106)</f>
        <v>.</v>
      </c>
      <c r="BJ106" s="97" t="str">
        <f>IF(Аффилиации2020!BJ106=0,".",Аффилиации2020!BJ106*Аффилиации2020!$L106)</f>
        <v>.</v>
      </c>
      <c r="BK106" s="97" t="str">
        <f>IF(Аффилиации2020!BK106=0,".",Аффилиации2020!BK106*Аффилиации2020!$L106)</f>
        <v>.</v>
      </c>
      <c r="BL106" s="97" t="str">
        <f>IF(Аффилиации2020!BL106=0,".",Аффилиации2020!BL106*Аффилиации2020!$L106)</f>
        <v>.</v>
      </c>
      <c r="BM106" s="97" t="str">
        <f>IF(Аффилиации2020!BM106=0,".",Аффилиации2020!BM106*Аффилиации2020!$L106)</f>
        <v>.</v>
      </c>
      <c r="BN106" s="97" t="str">
        <f>IF(Аффилиации2020!BN106=0,".",Аффилиации2020!BN106*Аффилиации2020!$L106)</f>
        <v>.</v>
      </c>
      <c r="BO106" s="97" t="str">
        <f>IF(Аффилиации2020!BO106=0,".",Аффилиации2020!BO106*Аффилиации2020!$L106)</f>
        <v>.</v>
      </c>
      <c r="BP106" s="97" t="str">
        <f>IF(Аффилиации2020!BP106=0,".",Аффилиации2020!BP106*Аффилиации2020!$L106)</f>
        <v>.</v>
      </c>
      <c r="BQ106" s="97" t="str">
        <f>IF(Аффилиации2020!BQ106=0,".",Аффилиации2020!BQ106*Аффилиации2020!$L106)</f>
        <v>.</v>
      </c>
      <c r="BR106" s="97" t="str">
        <f>IF(Аффилиации2020!BR106=0,".",Аффилиации2020!BR106*Аффилиации2020!$L106)</f>
        <v>.</v>
      </c>
      <c r="BS106" s="97" t="str">
        <f>IF(Аффилиации2020!BS106=0,".",Аффилиации2020!BS106*Аффилиации2020!$L106)</f>
        <v>.</v>
      </c>
      <c r="BT106" s="97" t="str">
        <f>IF(Аффилиации2020!BT106=0,".",Аффилиации2020!BT106*Аффилиации2020!$L106)</f>
        <v>.</v>
      </c>
      <c r="BU106" s="97" t="str">
        <f>IF(Аффилиации2020!BU106=0,".",Аффилиации2020!BU106*Аффилиации2020!$L106)</f>
        <v>.</v>
      </c>
      <c r="BV106" s="97" t="str">
        <f>IF(Аффилиации2020!BV106=0,".",Аффилиации2020!BV106*Аффилиации2020!$L106)</f>
        <v>.</v>
      </c>
      <c r="BW106" s="97" t="str">
        <f>IF(Аффилиации2020!BW106=0,".",Аффилиации2020!BW106*Аффилиации2020!$L106)</f>
        <v>.</v>
      </c>
      <c r="BX106" s="97" t="str">
        <f>IF(Аффилиации2020!BX106=0,".",Аффилиации2020!BX106*Аффилиации2020!$L106)</f>
        <v>.</v>
      </c>
      <c r="BY106" s="97" t="str">
        <f>IF(Аффилиации2020!BY106=0,".",Аффилиации2020!BY106*Аффилиации2020!$L106)</f>
        <v>.</v>
      </c>
      <c r="BZ106" s="97" t="str">
        <f>IF(Аффилиации2020!BZ106=0,".",Аффилиации2020!BZ106*Аффилиации2020!$L106)</f>
        <v>.</v>
      </c>
      <c r="CA106" s="97" t="str">
        <f>IF(Аффилиации2020!CA106=0,".",Аффилиации2020!CA106*Аффилиации2020!$L106)</f>
        <v>.</v>
      </c>
      <c r="CB106" s="97" t="str">
        <f>IF(Аффилиации2020!CB106=0,".",Аффилиации2020!CB106*Аффилиации2020!$L106)</f>
        <v>.</v>
      </c>
      <c r="CC106" s="97" t="str">
        <f>IF(Аффилиации2020!CC106=0,".",Аффилиации2020!CC106*Аффилиации2020!$L106)</f>
        <v>.</v>
      </c>
      <c r="CD106" s="97" t="str">
        <f>IF(Аффилиации2020!CD106=0,".",Аффилиации2020!CD106*Аффилиации2020!$L106)</f>
        <v>.</v>
      </c>
      <c r="CE106" s="97" t="str">
        <f>IF(Аффилиации2020!CE106=0,".",Аффилиации2020!CE106*Аффилиации2020!$L106)</f>
        <v>.</v>
      </c>
      <c r="CF106" s="97" t="str">
        <f>IF(Аффилиации2020!CF106=0,".",Аффилиации2020!CF106*Аффилиации2020!$L106)</f>
        <v>.</v>
      </c>
      <c r="CG106" s="97" t="str">
        <f>IF(Аффилиации2020!CG106=0,".",Аффилиации2020!CG106*Аффилиации2020!$L106)</f>
        <v>.</v>
      </c>
      <c r="CH106" s="97" t="str">
        <f>IF(Аффилиации2020!CH106=0,".",Аффилиации2020!CH106*Аффилиации2020!$L106)</f>
        <v>.</v>
      </c>
      <c r="CI106" s="97" t="str">
        <f>IF(Аффилиации2020!CI106=0,".",Аффилиации2020!CI106*Аффилиации2020!$L106)</f>
        <v>.</v>
      </c>
      <c r="CJ106" s="97" t="str">
        <f>IF(Аффилиации2020!CJ106=0,".",Аффилиации2020!CJ106*Аффилиации2020!$L106)</f>
        <v>.</v>
      </c>
      <c r="CK106" s="97" t="str">
        <f>IF(Аффилиации2020!CK106=0,".",Аффилиации2020!CK106*Аффилиации2020!$L106)</f>
        <v>.</v>
      </c>
      <c r="CL106" s="97" t="str">
        <f>IF(Аффилиации2020!CL106=0,".",Аффилиации2020!CL106*Аффилиации2020!$L106)</f>
        <v>.</v>
      </c>
      <c r="CM106" s="97" t="str">
        <f>IF(Аффилиации2020!CM106=0,".",Аффилиации2020!CM106*Аффилиации2020!$L106)</f>
        <v>.</v>
      </c>
      <c r="CN106" s="97" t="str">
        <f>IF(Аффилиации2020!CN106=0,".",Аффилиации2020!CN106*Аффилиации2020!$L106)</f>
        <v>.</v>
      </c>
      <c r="CO106" s="97" t="str">
        <f>IF(Аффилиации2020!CO106=0,".",Аффилиации2020!CO106*Аффилиации2020!$L106)</f>
        <v>.</v>
      </c>
      <c r="CP106" s="97" t="str">
        <f>IF(Аффилиации2020!CP106=0,".",Аффилиации2020!CP106*Аффилиации2020!$L106)</f>
        <v>.</v>
      </c>
      <c r="CQ106" s="97" t="str">
        <f>IF(Аффилиации2020!CQ106=0,".",Аффилиации2020!CQ106*Аффилиации2020!$L106)</f>
        <v>.</v>
      </c>
      <c r="CR106" s="97" t="str">
        <f>IF(Аффилиации2020!CR106=0,".",Аффилиации2020!CR106*Аффилиации2020!$L106)</f>
        <v>.</v>
      </c>
      <c r="CS106" s="97" t="str">
        <f>IF(Аффилиации2020!CS106=0,".",Аффилиации2020!CS106*Аффилиации2020!$L106)</f>
        <v>.</v>
      </c>
      <c r="CT106" s="97" t="str">
        <f>IF(Аффилиации2020!CT106=0,".",Аффилиации2020!CT106*Аффилиации2020!$L106)</f>
        <v>.</v>
      </c>
      <c r="CU106" s="97" t="str">
        <f>IF(Аффилиации2020!CU106=0,".",Аффилиации2020!CU106*Аффилиации2020!$L106)</f>
        <v>.</v>
      </c>
      <c r="CV106" s="97" t="str">
        <f>IF(Аффилиации2020!CV106=0,".",Аффилиации2020!CV106*Аффилиации2020!$L106)</f>
        <v>.</v>
      </c>
      <c r="CW106" s="97" t="str">
        <f>IF(Аффилиации2020!CW106=0,".",Аффилиации2020!CW106*Аффилиации2020!$L106)</f>
        <v>.</v>
      </c>
      <c r="CX106" s="97" t="str">
        <f>IF(Аффилиации2020!CX106=0,".",Аффилиации2020!CX106*Аффилиации2020!$L106)</f>
        <v>.</v>
      </c>
      <c r="CY106" s="97" t="str">
        <f>IF(Аффилиации2020!CY106=0,".",Аффилиации2020!CY106*Аффилиации2020!$L106)</f>
        <v>.</v>
      </c>
      <c r="CZ106" s="97" t="str">
        <f>IF(Аффилиации2020!CZ106=0,".",Аффилиации2020!CZ106*Аффилиации2020!$L106)</f>
        <v>.</v>
      </c>
      <c r="DA106" s="97" t="str">
        <f>IF(Аффилиации2020!DA106=0,".",Аффилиации2020!DA106*Аффилиации2020!$L106)</f>
        <v>.</v>
      </c>
      <c r="DB106" s="97" t="str">
        <f>IF(Аффилиации2020!DB106=0,".",Аффилиации2020!DB106*Аффилиации2020!$L106)</f>
        <v>.</v>
      </c>
      <c r="DC106" s="97" t="str">
        <f>IF(Аффилиации2020!DC106=0,".",Аффилиации2020!DC106*Аффилиации2020!$L106)</f>
        <v>.</v>
      </c>
      <c r="DD106" s="97" t="str">
        <f>IF(Аффилиации2020!DD106=0,".",Аффилиации2020!DD106*Аффилиации2020!$L106)</f>
        <v>.</v>
      </c>
      <c r="DE106" s="97" t="str">
        <f>IF(Аффилиации2020!DE106=0,".",Аффилиации2020!DE106*Аффилиации2020!$L106)</f>
        <v>.</v>
      </c>
      <c r="DF106" s="97" t="str">
        <f>IF(Аффилиации2020!DF106=0,".",Аффилиации2020!DF106*Аффилиации2020!$L106)</f>
        <v>.</v>
      </c>
      <c r="DG106" s="97" t="str">
        <f>IF(Аффилиации2020!DG106=0,".",Аффилиации2020!DG106*Аффилиации2020!$L106)</f>
        <v>.</v>
      </c>
      <c r="DH106" s="97" t="str">
        <f>IF(Аффилиации2020!DH106=0,".",Аффилиации2020!DH106*Аффилиации2020!$L106)</f>
        <v>.</v>
      </c>
      <c r="DI106" s="97" t="str">
        <f>IF(Аффилиации2020!DI106=0,".",Аффилиации2020!DI106*Аффилиации2020!$L106)</f>
        <v>.</v>
      </c>
      <c r="DJ106" s="97" t="str">
        <f>IF(Аффилиации2020!DJ106=0,".",Аффилиации2020!DJ106*Аффилиации2020!$L106)</f>
        <v>.</v>
      </c>
      <c r="DK106" s="97" t="str">
        <f>IF(Аффилиации2020!DK106=0,".",Аффилиации2020!DK106*Аффилиации2020!$L106)</f>
        <v>.</v>
      </c>
      <c r="DL106" s="97" t="str">
        <f>IF(Аффилиации2020!DL106=0,".",Аффилиации2020!DL106*Аффилиации2020!$L106)</f>
        <v>.</v>
      </c>
      <c r="DM106" s="97" t="str">
        <f>IF(Аффилиации2020!DM106=0,".",Аффилиации2020!DM106*Аффилиации2020!$L106)</f>
        <v>.</v>
      </c>
      <c r="DN106" s="97" t="str">
        <f>IF(Аффилиации2020!DN106=0,".",Аффилиации2020!DN106*Аффилиации2020!$L106)</f>
        <v>.</v>
      </c>
      <c r="DO106" s="97" t="str">
        <f>IF(Аффилиации2020!DO106=0,".",Аффилиации2020!DO106*Аффилиации2020!$L106)</f>
        <v>.</v>
      </c>
      <c r="DP106" s="97" t="str">
        <f>IF(Аффилиации2020!DP106=0,".",Аффилиации2020!DP106*Аффилиации2020!$L106)</f>
        <v>.</v>
      </c>
      <c r="DQ106" s="97" t="str">
        <f>IF(Аффилиации2020!DQ106=0,".",Аффилиации2020!DQ106*Аффилиации2020!$L106)</f>
        <v>.</v>
      </c>
      <c r="DR106" s="97" t="str">
        <f>IF(Аффилиации2020!DR106=0,".",Аффилиации2020!DR106*Аффилиации2020!$L106)</f>
        <v>.</v>
      </c>
      <c r="DS106" s="97" t="str">
        <f>IF(Аффилиации2020!DS106=0,".",Аффилиации2020!DS106*Аффилиации2020!$L106)</f>
        <v>.</v>
      </c>
      <c r="DT106" s="97" t="str">
        <f>IF(Аффилиации2020!DT106=0,".",Аффилиации2020!DT106*Аффилиации2020!$L106)</f>
        <v>.</v>
      </c>
      <c r="DU106" s="97" t="str">
        <f>IF(Аффилиации2020!DU106=0,".",Аффилиации2020!DU106*Аффилиации2020!$L106)</f>
        <v>.</v>
      </c>
      <c r="DV106" s="97" t="str">
        <f>IF(Аффилиации2020!DV106=0,".",Аффилиации2020!DV106*Аффилиации2020!$L106)</f>
        <v>.</v>
      </c>
      <c r="DW106" s="97" t="str">
        <f>IF(Аффилиации2020!DW106=0,".",Аффилиации2020!DW106*Аффилиации2020!$L106)</f>
        <v>.</v>
      </c>
      <c r="DX106" s="97" t="str">
        <f>IF(Аффилиации2020!DX106=0,".",Аффилиации2020!DX106*Аффилиации2020!$L106)</f>
        <v>.</v>
      </c>
      <c r="DY106" s="97" t="str">
        <f>IF(Аффилиации2020!DY106=0,".",Аффилиации2020!DY106*Аффилиации2020!$L106)</f>
        <v>.</v>
      </c>
      <c r="DZ106" s="97" t="str">
        <f>IF(Аффилиации2020!DZ106=0,".",Аффилиации2020!DZ106*Аффилиации2020!$L106)</f>
        <v>.</v>
      </c>
      <c r="EA106" s="97" t="str">
        <f>IF(Аффилиации2020!EA106=0,".",Аффилиации2020!EA106*Аффилиации2020!$L106)</f>
        <v>.</v>
      </c>
      <c r="EB106" s="97" t="str">
        <f>IF(Аффилиации2020!EB106=0,".",Аффилиации2020!EB106*Аффилиации2020!$L106)</f>
        <v>.</v>
      </c>
      <c r="EC106" s="97" t="str">
        <f>IF(Аффилиации2020!EC106=0,".",Аффилиации2020!EC106*Аффилиации2020!$L106)</f>
        <v>.</v>
      </c>
      <c r="ED106" s="97" t="str">
        <f>IF(Аффилиации2020!ED106=0,".",Аффилиации2020!ED106*Аффилиации2020!$L106)</f>
        <v>.</v>
      </c>
      <c r="EE106" s="97" t="str">
        <f>IF(Аффилиации2020!EE106=0,".",Аффилиации2020!EE106*Аффилиации2020!$L106)</f>
        <v>.</v>
      </c>
      <c r="EF106" s="97" t="str">
        <f>IF(Аффилиации2020!EF106=0,".",Аффилиации2020!EF106*Аффилиации2020!$L106)</f>
        <v>.</v>
      </c>
      <c r="EG106" s="97" t="str">
        <f>IF(Аффилиации2020!EG106=0,".",Аффилиации2020!EG106*Аффилиации2020!$L106)</f>
        <v>.</v>
      </c>
      <c r="EH106" s="97" t="str">
        <f>IF(Аффилиации2020!EH106=0,".",Аффилиации2020!EH106*Аффилиации2020!$L106)</f>
        <v>.</v>
      </c>
      <c r="EI106" s="97" t="str">
        <f>IF(Аффилиации2020!EI106=0,".",Аффилиации2020!EI106*Аффилиации2020!$L106)</f>
        <v>.</v>
      </c>
      <c r="EJ106" s="97" t="str">
        <f>IF(Аффилиации2020!EJ106=0,".",Аффилиации2020!EJ106*Аффилиации2020!$L106)</f>
        <v>.</v>
      </c>
      <c r="EK106" s="97" t="str">
        <f>IF(Аффилиации2020!EK106=0,".",Аффилиации2020!EK106*Аффилиации2020!$L106)</f>
        <v>.</v>
      </c>
      <c r="EL106" s="97">
        <f>IF(Аффилиации2020!EL106=0,".",Аффилиации2020!EL106*Аффилиации2020!$L106)</f>
        <v>19.5</v>
      </c>
      <c r="EM106" s="97" t="str">
        <f>IF(Аффилиации2020!EM106=0,".",Аффилиации2020!EM106*Аффилиации2020!$L106)</f>
        <v>.</v>
      </c>
      <c r="EN106" s="97" t="str">
        <f>IF(Аффилиации2020!EN106=0,".",Аффилиации2020!EN106*Аффилиации2020!$L106)</f>
        <v>.</v>
      </c>
      <c r="EO106" s="97" t="str">
        <f>IF(Аффилиации2020!EO106=0,".",Аффилиации2020!EO106*Аффилиации2020!$L106)</f>
        <v>.</v>
      </c>
      <c r="EP106" s="97" t="str">
        <f>IF(Аффилиации2020!EP106=0,".",Аффилиации2020!EP106*Аффилиации2020!$L106)</f>
        <v>.</v>
      </c>
      <c r="EQ106" s="97" t="str">
        <f>IF(Аффилиации2020!EQ106=0,".",Аффилиации2020!EQ106*Аффилиации2020!$L106)</f>
        <v>.</v>
      </c>
      <c r="ER106" s="97" t="str">
        <f>IF(Аффилиации2020!ER106=0,".",Аффилиации2020!ER106*Аффилиации2020!$L106)</f>
        <v>.</v>
      </c>
      <c r="ES106" s="97" t="str">
        <f>IF(Аффилиации2020!ES106=0,".",Аффилиации2020!ES106*Аффилиации2020!$L106)</f>
        <v>.</v>
      </c>
      <c r="ET106" s="97" t="str">
        <f>IF(Аффилиации2020!ET106=0,".",Аффилиации2020!ET106*Аффилиации2020!$L106)</f>
        <v>.</v>
      </c>
      <c r="EU106" s="97" t="str">
        <f>IF(Аффилиации2020!EU106=0,".",Аффилиации2020!EU106*Аффилиации2020!$L106)</f>
        <v>.</v>
      </c>
      <c r="EV106" s="97" t="str">
        <f>IF(Аффилиации2020!EV106=0,".",Аффилиации2020!EV106*Аффилиации2020!$L106)</f>
        <v>.</v>
      </c>
      <c r="EW106" s="97" t="str">
        <f>IF(Аффилиации2020!EW106=0,".",Аффилиации2020!EW106*Аффилиации2020!$L106)</f>
        <v>.</v>
      </c>
      <c r="EX106" s="97" t="str">
        <f>IF(Аффилиации2020!EX106=0,".",Аффилиации2020!EX106*Аффилиации2020!$L106)</f>
        <v>.</v>
      </c>
      <c r="EY106" s="97" t="str">
        <f>IF(Аффилиации2020!EY106=0,".",Аффилиации2020!EY106*Аффилиации2020!$L106)</f>
        <v>.</v>
      </c>
      <c r="EZ106" s="97" t="str">
        <f>IF(Аффилиации2020!EZ106=0,".",Аффилиации2020!EZ106*Аффилиации2020!$L106)</f>
        <v>.</v>
      </c>
      <c r="FA106" s="97" t="str">
        <f>IF(Аффилиации2020!FA106=0,".",Аффилиации2020!FA106*Аффилиации2020!$L106)</f>
        <v>.</v>
      </c>
      <c r="FB106" s="97" t="str">
        <f>IF(Аффилиации2020!FB106=0,".",Аффилиации2020!FB106*Аффилиации2020!$L106)</f>
        <v>.</v>
      </c>
      <c r="FC106" s="97" t="str">
        <f>IF(Аффилиации2020!FC106=0,".",Аффилиации2020!FC106*Аффилиации2020!$L106)</f>
        <v>.</v>
      </c>
      <c r="FD106" s="97" t="str">
        <f>IF(Аффилиации2020!FD106=0,".",Аффилиации2020!FD106*Аффилиации2020!$L106)</f>
        <v>.</v>
      </c>
      <c r="FE106" s="97" t="str">
        <f>IF(Аффилиации2020!FE106=0,".",Аффилиации2020!FE106*Аффилиации2020!$L106)</f>
        <v>.</v>
      </c>
      <c r="FF106" s="97" t="str">
        <f>IF(Аффилиации2020!FF106=0,".",Аффилиации2020!FF106*Аффилиации2020!$L106)</f>
        <v>.</v>
      </c>
      <c r="FG106" s="97" t="str">
        <f>IF(Аффилиации2020!FG106=0,".",Аффилиации2020!FG106*Аффилиации2020!$L106)</f>
        <v>.</v>
      </c>
      <c r="FH106" s="97" t="str">
        <f>IF(Аффилиации2020!FH106=0,".",Аффилиации2020!FH106*Аффилиации2020!$L106)</f>
        <v>.</v>
      </c>
      <c r="FI106" s="97" t="str">
        <f>IF(Аффилиации2020!FI106=0,".",Аффилиации2020!FI106*Аффилиации2020!$L106)</f>
        <v>.</v>
      </c>
      <c r="FJ106" s="97" t="str">
        <f>IF(Аффилиации2020!FJ106=0,".",Аффилиации2020!FJ106*Аффилиации2020!$L106)</f>
        <v>.</v>
      </c>
      <c r="FK106" s="97" t="str">
        <f>IF(Аффилиации2020!FK106=0,".",Аффилиации2020!FK106*Аффилиации2020!$L106)</f>
        <v>.</v>
      </c>
      <c r="FL106" s="97" t="str">
        <f>IF(Аффилиации2020!FL106=0,".",Аффилиации2020!FL106*Аффилиации2020!$L106)</f>
        <v>.</v>
      </c>
      <c r="FM106" s="97" t="str">
        <f>IF(Аффилиации2020!FM106=0,".",Аффилиации2020!FM106*Аффилиации2020!$L106)</f>
        <v>.</v>
      </c>
      <c r="FN106" s="97" t="str">
        <f>IF(Аффилиации2020!FN106=0,".",Аффилиации2020!FN106*Аффилиации2020!$L106)</f>
        <v>.</v>
      </c>
      <c r="FO106" s="97" t="str">
        <f>IF(Аффилиации2020!FO106=0,".",Аффилиации2020!FO106*Аффилиации2020!$L106)</f>
        <v>.</v>
      </c>
      <c r="FP106" s="97" t="str">
        <f>IF(Аффилиации2020!FP106=0,".",Аффилиации2020!FP106*Аффилиации2020!$L106)</f>
        <v>.</v>
      </c>
      <c r="FQ106" s="97" t="str">
        <f>IF(Аффилиации2020!FQ106=0,".",Аффилиации2020!FQ106*Аффилиации2020!$L106)</f>
        <v>.</v>
      </c>
      <c r="FR106" s="97" t="str">
        <f>IF(Аффилиации2020!FR106=0,".",Аффилиации2020!FR106*Аффилиации2020!$L106)</f>
        <v>.</v>
      </c>
      <c r="FS106" s="97" t="str">
        <f>IF(Аффилиации2020!FS106=0,".",Аффилиации2020!FS106*Аффилиации2020!$L106)</f>
        <v>.</v>
      </c>
      <c r="FT106" s="97" t="str">
        <f>IF(Аффилиации2020!FT106=0,".",Аффилиации2020!FT106*Аффилиации2020!$L106)</f>
        <v>.</v>
      </c>
      <c r="FU106" s="97" t="str">
        <f>IF(Аффилиации2020!FU106=0,".",Аффилиации2020!FU106*Аффилиации2020!$L106)</f>
        <v>.</v>
      </c>
      <c r="FV106" s="97" t="str">
        <f>IF(Аффилиации2020!FV106=0,".",Аффилиации2020!FV106*Аффилиации2020!$L106)</f>
        <v>.</v>
      </c>
      <c r="FW106" s="97" t="str">
        <f>IF(Аффилиации2020!FW106=0,".",Аффилиации2020!FW106*Аффилиации2020!$L106)</f>
        <v>.</v>
      </c>
      <c r="FX106" s="97" t="str">
        <f>IF(Аффилиации2020!FX106=0,".",Аффилиации2020!FX106*Аффилиации2020!$L106)</f>
        <v>.</v>
      </c>
      <c r="FY106" s="97" t="str">
        <f>IF(Аффилиации2020!FY106=0,".",Аффилиации2020!FY106*Аффилиации2020!$L106)</f>
        <v>.</v>
      </c>
      <c r="FZ106" s="97" t="str">
        <f>IF(Аффилиации2020!FZ106=0,".",Аффилиации2020!FZ106*Аффилиации2020!$L106)</f>
        <v>.</v>
      </c>
      <c r="GA106" s="97" t="str">
        <f>IF(Аффилиации2020!GA106=0,".",Аффилиации2020!GA106*Аффилиации2020!$L106)</f>
        <v>.</v>
      </c>
      <c r="GB106" s="97" t="str">
        <f>IF(Аффилиации2020!GB106=0,".",Аффилиации2020!GB106*Аффилиации2020!$L106)</f>
        <v>.</v>
      </c>
      <c r="GC106" s="97" t="str">
        <f>IF(Аффилиации2020!GC106=0,".",Аффилиации2020!GC106*Аффилиации2020!$L106)</f>
        <v>.</v>
      </c>
      <c r="GD106" s="97" t="str">
        <f>IF(Аффилиации2020!GD106=0,".",Аффилиации2020!GD106*Аффилиации2020!$L106)</f>
        <v>.</v>
      </c>
      <c r="GE106" s="97" t="str">
        <f>IF(Аффилиации2020!GE106=0,".",Аффилиации2020!GE106*Аффилиации2020!$L106)</f>
        <v>.</v>
      </c>
      <c r="GF106" s="97" t="str">
        <f>IF(Аффилиации2020!GF106=0,".",Аффилиации2020!GF106*Аффилиации2020!$L106)</f>
        <v>.</v>
      </c>
      <c r="GG106" s="97" t="str">
        <f>IF(Аффилиации2020!GG106=0,".",Аффилиации2020!GG106*Аффилиации2020!$L106)</f>
        <v>.</v>
      </c>
      <c r="GH106" s="97" t="str">
        <f>IF(Аффилиации2020!GH106=0,".",Аффилиации2020!GH106*Аффилиации2020!$L106)</f>
        <v>.</v>
      </c>
      <c r="GI106" s="97" t="str">
        <f>IF(Аффилиации2020!GI106=0,".",Аффилиации2020!GI106*Аффилиации2020!$L106)</f>
        <v>.</v>
      </c>
      <c r="GJ106" s="97" t="str">
        <f>IF(Аффилиации2020!GJ106=0,".",Аффилиации2020!GJ106*Аффилиации2020!$L106)</f>
        <v>.</v>
      </c>
      <c r="GK106" s="97" t="str">
        <f>IF(Аффилиации2020!GK106=0,".",Аффилиации2020!GK106*Аффилиации2020!$L106)</f>
        <v>.</v>
      </c>
      <c r="GL106" s="97" t="str">
        <f>IF(Аффилиации2020!GL106=0,".",Аффилиации2020!GL106*Аффилиации2020!$L106)</f>
        <v>.</v>
      </c>
      <c r="GM106" s="97" t="str">
        <f>IF(Аффилиации2020!GM106=0,".",Аффилиации2020!GM106*Аффилиации2020!$L106)</f>
        <v>.</v>
      </c>
      <c r="GN106" s="97" t="str">
        <f>IF(Аффилиации2020!GN106=0,".",Аффилиации2020!GN106*Аффилиации2020!$L106)</f>
        <v>.</v>
      </c>
      <c r="GO106" s="97" t="str">
        <f>IF(Аффилиации2020!GO106=0,".",Аффилиации2020!GO106*Аффилиации2020!$L106)</f>
        <v>.</v>
      </c>
      <c r="GP106" s="97" t="str">
        <f>IF(Аффилиации2020!GP106=0,".",Аффилиации2020!GP106*Аффилиации2020!$L106)</f>
        <v>.</v>
      </c>
      <c r="GQ106" s="97" t="str">
        <f>IF(Аффилиации2020!GQ106=0,".",Аффилиации2020!GQ106*Аффилиации2020!$L106)</f>
        <v>.</v>
      </c>
      <c r="GR106" s="97" t="str">
        <f>IF(Аффилиации2020!GR106=0,".",Аффилиации2020!GR106*Аффилиации2020!$L106)</f>
        <v>.</v>
      </c>
      <c r="GS106" s="97" t="str">
        <f>IF(Аффилиации2020!GS106=0,".",Аффилиации2020!GS106*Аффилиации2020!$L106)</f>
        <v>.</v>
      </c>
      <c r="GT106" s="97" t="str">
        <f>IF(Аффилиации2020!GT106=0,".",Аффилиации2020!GT106*Аффилиации2020!$L106)</f>
        <v>.</v>
      </c>
      <c r="GU106" s="97" t="str">
        <f>IF(Аффилиации2020!GU106=0,".",Аффилиации2020!GU106*Аффилиации2020!$L106)</f>
        <v>.</v>
      </c>
      <c r="GV106" s="97">
        <f>IF(Аффилиации2020!GV106=0,".",Аффилиации2020!GV106*Аффилиации2020!$L106)</f>
        <v>17.55</v>
      </c>
      <c r="GW106" s="97" t="str">
        <f>IF(Аффилиации2020!GW106=0,".",Аффилиации2020!GW106*Аффилиации2020!$L106)</f>
        <v>.</v>
      </c>
      <c r="GX106" s="97" t="str">
        <f>IF(Аффилиации2020!GX106=0,".",Аффилиации2020!GX106*Аффилиации2020!$L106)</f>
        <v>.</v>
      </c>
      <c r="GY106" s="97" t="str">
        <f>IF(Аффилиации2020!GY106=0,".",Аффилиации2020!GY106*Аффилиации2020!$L106)</f>
        <v>.</v>
      </c>
      <c r="GZ106" s="97" t="str">
        <f>IF(Аффилиации2020!GZ106=0,".",Аффилиации2020!GZ106*Аффилиации2020!$L106)</f>
        <v>.</v>
      </c>
      <c r="HA106" s="97" t="str">
        <f>IF(Аффилиации2020!HA106=0,".",Аффилиации2020!HA106*Аффилиации2020!$L106)</f>
        <v>.</v>
      </c>
      <c r="HB106" s="97" t="str">
        <f>IF(Аффилиации2020!HB106=0,".",Аффилиации2020!HB106*Аффилиации2020!$L106)</f>
        <v>.</v>
      </c>
      <c r="HC106" s="97" t="str">
        <f>IF(Аффилиации2020!HC106=0,".",Аффилиации2020!HC106*Аффилиации2020!$L106)</f>
        <v>.</v>
      </c>
      <c r="HD106" s="97" t="str">
        <f>IF(Аффилиации2020!HD106=0,".",Аффилиации2020!HD106*Аффилиации2020!$L106)</f>
        <v>.</v>
      </c>
      <c r="HE106" s="97" t="str">
        <f>IF(Аффилиации2020!HE106=0,".",Аффилиации2020!HE106*Аффилиации2020!$L106)</f>
        <v>.</v>
      </c>
      <c r="HF106" s="97" t="str">
        <f>IF(Аффилиации2020!HF106=0,".",Аффилиации2020!HF106*Аффилиации2020!$L106)</f>
        <v>.</v>
      </c>
      <c r="HG106" s="97" t="str">
        <f>IF(Аффилиации2020!HG106=0,".",Аффилиации2020!HG106*Аффилиации2020!$L106)</f>
        <v>.</v>
      </c>
      <c r="HH106" s="97" t="str">
        <f>IF(Аффилиации2020!HH106=0,".",Аффилиации2020!HH106*Аффилиации2020!$L106)</f>
        <v>.</v>
      </c>
      <c r="HI106" s="97" t="str">
        <f>IF(Аффилиации2020!HI106=0,".",Аффилиации2020!HI106*Аффилиации2020!$L106)</f>
        <v>.</v>
      </c>
      <c r="HJ106" s="97" t="str">
        <f>IF(Аффилиации2020!HJ106=0,".",Аффилиации2020!HJ106*Аффилиации2020!$L106)</f>
        <v>.</v>
      </c>
      <c r="HK106" s="97" t="str">
        <f>IF(Аффилиации2020!HK106=0,".",Аффилиации2020!HK106*Аффилиации2020!$L106)</f>
        <v>.</v>
      </c>
      <c r="HL106" s="97" t="str">
        <f>IF(Аффилиации2020!HL106=0,".",Аффилиации2020!HL106*Аффилиации2020!$L106)</f>
        <v>.</v>
      </c>
      <c r="HM106" s="97" t="str">
        <f>IF(Аффилиации2020!HM106=0,".",Аффилиации2020!HM106*Аффилиации2020!$L106)</f>
        <v>.</v>
      </c>
      <c r="HN106" s="97" t="str">
        <f>IF(Аффилиации2020!HN106=0,".",Аффилиации2020!HN106*Аффилиации2020!$L106)</f>
        <v>.</v>
      </c>
      <c r="HO106" s="97" t="str">
        <f>IF(Аффилиации2020!HO106=0,".",Аффилиации2020!HO106*Аффилиации2020!$L106)</f>
        <v>.</v>
      </c>
      <c r="HP106" s="97" t="str">
        <f>IF(Аффилиации2020!HP106=0,".",Аффилиации2020!HP106*Аффилиации2020!$L106)</f>
        <v>.</v>
      </c>
      <c r="HQ106" s="97" t="str">
        <f>IF(Аффилиации2020!HQ106=0,".",Аффилиации2020!HQ106*Аффилиации2020!$L106)</f>
        <v>.</v>
      </c>
      <c r="HR106" s="97" t="str">
        <f>IF(Аффилиации2020!HR106=0,".",Аффилиации2020!HR106*Аффилиации2020!$L106)</f>
        <v>.</v>
      </c>
      <c r="HS106" s="97" t="str">
        <f>IF(Аффилиации2020!HS106=0,".",Аффилиации2020!HS106*Аффилиации2020!$L106)</f>
        <v>.</v>
      </c>
      <c r="HT106" s="97" t="str">
        <f>IF(Аффилиации2020!HT106=0,".",Аффилиации2020!HT106*Аффилиации2020!$L106)</f>
        <v>.</v>
      </c>
      <c r="HU106" s="97" t="str">
        <f>IF(Аффилиации2020!HU106=0,".",Аффилиации2020!HU106*Аффилиации2020!$L106)</f>
        <v>.</v>
      </c>
      <c r="HV106" s="97" t="str">
        <f>IF(Аффилиации2020!HV106=0,".",Аффилиации2020!HV106*Аффилиации2020!$L106)</f>
        <v>.</v>
      </c>
      <c r="HW106" s="97" t="str">
        <f>IF(Аффилиации2020!HW106=0,".",Аффилиации2020!HW106*Аффилиации2020!$L106)</f>
        <v>.</v>
      </c>
      <c r="HX106" s="97" t="str">
        <f>IF(Аффилиации2020!HX106=0,".",Аффилиации2020!HX106*Аффилиации2020!$L106)</f>
        <v>.</v>
      </c>
      <c r="HY106" s="97" t="str">
        <f>IF(Аффилиации2020!HY106=0,".",Аффилиации2020!HY106*Аффилиации2020!$L106)</f>
        <v>.</v>
      </c>
      <c r="HZ106" s="97" t="str">
        <f>IF(Аффилиации2020!HZ106=0,".",Аффилиации2020!HZ106*Аффилиации2020!$L106)</f>
        <v>.</v>
      </c>
      <c r="IA106" s="97" t="str">
        <f>IF(Аффилиации2020!IA106=0,".",Аффилиации2020!IA106*Аффилиации2020!$L106)</f>
        <v>.</v>
      </c>
      <c r="IB106" s="97" t="str">
        <f>IF(Аффилиации2020!IB106=0,".",Аффилиации2020!IB106*Аффилиации2020!$L106)</f>
        <v>.</v>
      </c>
      <c r="IC106" s="97" t="str">
        <f>IF(Аффилиации2020!IC106=0,".",Аффилиации2020!IC106*Аффилиации2020!$L106)</f>
        <v>.</v>
      </c>
      <c r="ID106" s="97" t="str">
        <f>IF(Аффилиации2020!ID106=0,".",Аффилиации2020!ID106*Аффилиации2020!$L106)</f>
        <v>.</v>
      </c>
      <c r="IE106" s="97" t="str">
        <f>IF(Аффилиации2020!IE106=0,".",Аффилиации2020!IE106*Аффилиации2020!$L106)</f>
        <v>.</v>
      </c>
      <c r="IF106" s="97" t="str">
        <f>IF(Аффилиации2020!IF106=0,".",Аффилиации2020!IF106*Аффилиации2020!$L106)</f>
        <v>.</v>
      </c>
      <c r="IG106" s="97" t="str">
        <f>IF(Аффилиации2020!IG106=0,".",Аффилиации2020!IG106*Аффилиации2020!$L106)</f>
        <v>.</v>
      </c>
      <c r="IH106" s="97" t="str">
        <f>IF(Аффилиации2020!IH106=0,".",Аффилиации2020!IH106*Аффилиации2020!$L106)</f>
        <v>.</v>
      </c>
      <c r="II106" s="97" t="str">
        <f>IF(Аффилиации2020!II106=0,".",Аффилиации2020!II106*Аффилиации2020!$L106)</f>
        <v>.</v>
      </c>
      <c r="IJ106" s="97" t="str">
        <f>IF(Аффилиации2020!IJ106=0,".",Аффилиации2020!IJ106*Аффилиации2020!$L106)</f>
        <v>.</v>
      </c>
      <c r="IK106" s="97" t="str">
        <f>IF(Аффилиации2020!IK106=0,".",Аффилиации2020!IK106*Аффилиации2020!$L106)</f>
        <v>.</v>
      </c>
      <c r="IL106" s="97">
        <f>IF(Аффилиации2020!IL106=0,".",Аффилиации2020!IL106*Аффилиации2020!$L106)</f>
        <v>17.55</v>
      </c>
      <c r="IM106" s="97" t="str">
        <f>IF(Аффилиации2020!IM106=0,".",Аффилиации2020!IM106*Аффилиации2020!$L106)</f>
        <v>.</v>
      </c>
      <c r="IN106" s="97" t="str">
        <f>IF(Аффилиации2020!IN106=0,".",Аффилиации2020!IN106*Аффилиации2020!$L106)</f>
        <v>.</v>
      </c>
      <c r="IO106" s="97" t="str">
        <f>IF(Аффилиации2020!IO106=0,".",Аффилиации2020!IO106*Аффилиации2020!$L106)</f>
        <v>.</v>
      </c>
      <c r="IP106" s="97" t="str">
        <f>IF(Аффилиации2020!IP106=0,".",Аффилиации2020!IP106*Аффилиации2020!$L106)</f>
        <v>.</v>
      </c>
      <c r="IQ106" s="97" t="str">
        <f>IF(Аффилиации2020!IQ106=0,".",Аффилиации2020!IQ106*Аффилиации2020!$L106)</f>
        <v>.</v>
      </c>
      <c r="IR106" s="97" t="str">
        <f>IF(Аффилиации2020!IR106=0,".",Аффилиации2020!IR106*Аффилиации2020!$L106)</f>
        <v>.</v>
      </c>
      <c r="IS106" s="97" t="str">
        <f>IF(Аффилиации2020!IS106=0,".",Аффилиации2020!IS106*Аффилиации2020!$L106)</f>
        <v>.</v>
      </c>
      <c r="IT106" s="97">
        <f>IF(Аффилиации2020!IT106=0,".",Аффилиации2020!IT106*Аффилиации2020!$L106)</f>
        <v>19.5</v>
      </c>
      <c r="IU106" s="97" t="str">
        <f>IF(Аффилиации2020!IU106=0,".",Аффилиации2020!IU106*Аффилиации2020!$L106)</f>
        <v>.</v>
      </c>
      <c r="IV106" s="97" t="str">
        <f>IF(Аффилиации2020!IV106=0,".",Аффилиации2020!IV106*Аффилиации2020!$L106)</f>
        <v>.</v>
      </c>
      <c r="IW106" s="97" t="str">
        <f>IF(Аффилиации2020!IW106=0,".",Аффилиации2020!IW106*Аффилиации2020!$L106)</f>
        <v>.</v>
      </c>
      <c r="IX106" s="97" t="str">
        <f>IF(Аффилиации2020!IX106=0,".",Аффилиации2020!IX106*Аффилиации2020!$L106)</f>
        <v>.</v>
      </c>
      <c r="IY106" s="97" t="str">
        <f>IF(Аффилиации2020!IY106=0,".",Аффилиации2020!IY106*Аффилиации2020!$L106)</f>
        <v>.</v>
      </c>
      <c r="IZ106" s="97" t="str">
        <f>IF(Аффилиации2020!IZ106=0,".",Аффилиации2020!IZ106*Аффилиации2020!$L106)</f>
        <v>.</v>
      </c>
      <c r="JA106" s="97" t="str">
        <f>IF(Аффилиации2020!JA106=0,".",Аффилиации2020!JA106*Аффилиации2020!$L106)</f>
        <v>.</v>
      </c>
      <c r="JB106" s="97" t="str">
        <f>IF(Аффилиации2020!JB106=0,".",Аффилиации2020!JB106*Аффилиации2020!$L106)</f>
        <v>.</v>
      </c>
      <c r="JC106" s="97" t="str">
        <f>IF(Аффилиации2020!JC106=0,".",Аффилиации2020!JC106*Аффилиации2020!$L106)</f>
        <v>.</v>
      </c>
      <c r="JD106" s="97" t="str">
        <f>IF(Аффилиации2020!JD106=0,".",Аффилиации2020!JD106*Аффилиации2020!$L106)</f>
        <v>.</v>
      </c>
      <c r="JE106" s="97" t="str">
        <f>IF(Аффилиации2020!JE106=0,".",Аффилиации2020!JE106*Аффилиации2020!$L106)</f>
        <v>.</v>
      </c>
      <c r="JF106" s="97" t="str">
        <f>IF(Аффилиации2020!JF106=0,".",Аффилиации2020!JF106*Аффилиации2020!$L106)</f>
        <v>.</v>
      </c>
      <c r="JG106" s="97" t="str">
        <f>IF(Аффилиации2020!JG106=0,".",Аффилиации2020!JG106*Аффилиации2020!$L106)</f>
        <v>.</v>
      </c>
      <c r="JH106" s="97" t="str">
        <f>IF(Аффилиации2020!JH106=0,".",Аффилиации2020!JH106*Аффилиации2020!$L106)</f>
        <v>.</v>
      </c>
      <c r="JI106" s="97" t="str">
        <f>IF(Аффилиации2020!JI106=0,".",Аффилиации2020!JI106*Аффилиации2020!$L106)</f>
        <v>.</v>
      </c>
      <c r="JJ106" s="97" t="str">
        <f>IF(Аффилиации2020!JJ106=0,".",Аффилиации2020!JJ106*Аффилиации2020!$L106)</f>
        <v>.</v>
      </c>
      <c r="JK106" s="97" t="str">
        <f>IF(Аффилиации2020!JK106=0,".",Аффилиации2020!JK106*Аффилиации2020!$L106)</f>
        <v>.</v>
      </c>
      <c r="JL106" s="97" t="str">
        <f>IF(Аффилиации2020!JL106=0,".",Аффилиации2020!JL106*Аффилиации2020!$L106)</f>
        <v>.</v>
      </c>
      <c r="JM106" s="97" t="str">
        <f>IF(Аффилиации2020!JM106=0,".",Аффилиации2020!JM106*Аффилиации2020!$L106)</f>
        <v>.</v>
      </c>
      <c r="JN106" s="97" t="str">
        <f>IF(Аффилиации2020!JN106=0,".",Аффилиации2020!JN106*Аффилиации2020!$L106)</f>
        <v>.</v>
      </c>
      <c r="JO106" s="97" t="str">
        <f>IF(Аффилиации2020!JO106=0,".",Аффилиации2020!JO106*Аффилиации2020!$L106)</f>
        <v>.</v>
      </c>
      <c r="JP106" s="97" t="str">
        <f>IF(Аффилиации2020!JP106=0,".",Аффилиации2020!JP106*Аффилиации2020!$L106)</f>
        <v>.</v>
      </c>
      <c r="JQ106" s="97" t="str">
        <f>IF(Аффилиации2020!JQ106=0,".",Аффилиации2020!JQ106*Аффилиации2020!$L106)</f>
        <v>.</v>
      </c>
      <c r="JR106" s="97" t="str">
        <f>IF(Аффилиации2020!JR106=0,".",Аффилиации2020!JR106*Аффилиации2020!$L106)</f>
        <v>.</v>
      </c>
      <c r="JS106" s="97" t="str">
        <f>IF(Аффилиации2020!JS106=0,".",Аффилиации2020!JS106*Аффилиации2020!$L106)</f>
        <v>.</v>
      </c>
      <c r="JT106" s="97" t="str">
        <f>IF(Аффилиации2020!JT106=0,".",Аффилиации2020!JT106*Аффилиации2020!$L106)</f>
        <v>.</v>
      </c>
      <c r="JU106" s="97" t="str">
        <f>IF(Аффилиации2020!JU106=0,".",Аффилиации2020!JU106*Аффилиации2020!$L106)</f>
        <v>.</v>
      </c>
      <c r="JV106" s="97" t="str">
        <f>IF(Аффилиации2020!JV106=0,".",Аффилиации2020!JV106*Аффилиации2020!$L106)</f>
        <v>.</v>
      </c>
      <c r="JW106" s="97" t="str">
        <f>IF(Аффилиации2020!JW106=0,".",Аффилиации2020!JW106*Аффилиации2020!$L106)</f>
        <v>.</v>
      </c>
      <c r="JX106" s="97" t="str">
        <f>IF(Аффилиации2020!JX106=0,".",Аффилиации2020!JX106*Аффилиации2020!$L106)</f>
        <v>.</v>
      </c>
      <c r="JY106" s="97" t="str">
        <f>IF(Аффилиации2020!JY106=0,".",Аффилиации2020!JY106*Аффилиации2020!$L106)</f>
        <v>.</v>
      </c>
      <c r="JZ106" s="97" t="str">
        <f>IF(Аффилиации2020!JZ106=0,".",Аффилиации2020!JZ106*Аффилиации2020!$L106)</f>
        <v>.</v>
      </c>
      <c r="KA106" s="97" t="str">
        <f>IF(Аффилиации2020!KA106=0,".",Аффилиации2020!KA106*Аффилиации2020!$L106)</f>
        <v>.</v>
      </c>
      <c r="KB106" s="97" t="str">
        <f>IF(Аффилиации2020!KB106=0,".",Аффилиации2020!KB106*Аффилиации2020!$L106)</f>
        <v>.</v>
      </c>
      <c r="KC106" s="97" t="str">
        <f>IF(Аффилиации2020!KC106=0,".",Аффилиации2020!KC106*Аффилиации2020!$L106)</f>
        <v>.</v>
      </c>
      <c r="KD106" s="97" t="str">
        <f>IF(Аффилиации2020!KD106=0,".",Аффилиации2020!KD106*Аффилиации2020!$L106)</f>
        <v>.</v>
      </c>
      <c r="KE106" s="97" t="str">
        <f>IF(Аффилиации2020!KE106=0,".",Аффилиации2020!KE106*Аффилиации2020!$L106)</f>
        <v>.</v>
      </c>
      <c r="KF106" s="97" t="str">
        <f>IF(Аффилиации2020!KF106=0,".",Аффилиации2020!KF106*Аффилиации2020!$L106)</f>
        <v>.</v>
      </c>
      <c r="KG106" s="97" t="str">
        <f>IF(Аффилиации2020!KG106=0,".",Аффилиации2020!KG106*Аффилиации2020!$L106)</f>
        <v>.</v>
      </c>
      <c r="KH106" s="97" t="str">
        <f>IF(Аффилиации2020!KH106=0,".",Аффилиации2020!KH106*Аффилиации2020!$L106)</f>
        <v>.</v>
      </c>
      <c r="KI106" s="97" t="str">
        <f>IF(Аффилиации2020!KI106=0,".",Аффилиации2020!KI106*Аффилиации2020!$L106)</f>
        <v>.</v>
      </c>
      <c r="KJ106" s="97" t="str">
        <f>IF(Аффилиации2020!KJ106=0,".",Аффилиации2020!KJ106*Аффилиации2020!$L106)</f>
        <v>.</v>
      </c>
      <c r="KK106" s="97" t="str">
        <f>IF(Аффилиации2020!KK106=0,".",Аффилиации2020!KK106*Аффилиации2020!$L106)</f>
        <v>.</v>
      </c>
      <c r="KL106" s="97" t="str">
        <f>IF(Аффилиации2020!KL106=0,".",Аффилиации2020!KL106*Аффилиации2020!$L106)</f>
        <v>.</v>
      </c>
      <c r="KM106" s="97" t="str">
        <f>IF(Аффилиации2020!KM106=0,".",Аффилиации2020!KM106*Аффилиации2020!$L106)</f>
        <v>.</v>
      </c>
      <c r="KN106" s="97" t="str">
        <f>IF(Аффилиации2020!KN106=0,".",Аффилиации2020!KN106*Аффилиации2020!$L106)</f>
        <v>.</v>
      </c>
      <c r="KO106" s="97" t="str">
        <f>IF(Аффилиации2020!KO106=0,".",Аффилиации2020!KO106*Аффилиации2020!$L106)</f>
        <v>.</v>
      </c>
      <c r="KP106" s="97" t="str">
        <f>IF(Аффилиации2020!KP106=0,".",Аффилиации2020!KP106*Аффилиации2020!$L106)</f>
        <v>.</v>
      </c>
      <c r="KQ106" s="97" t="str">
        <f>IF(Аффилиации2020!KQ106=0,".",Аффилиации2020!KQ106*Аффилиации2020!$L106)</f>
        <v>.</v>
      </c>
      <c r="KR106" s="97" t="str">
        <f>IF(Аффилиации2020!KR106=0,".",Аффилиации2020!KR106*Аффилиации2020!$L106)</f>
        <v>.</v>
      </c>
      <c r="KS106" s="97" t="str">
        <f>IF(Аффилиации2020!KS106=0,".",Аффилиации2020!KS106*Аффилиации2020!$L106)</f>
        <v>.</v>
      </c>
      <c r="KT106" s="97" t="str">
        <f>IF(Аффилиации2020!KT106=0,".",Аффилиации2020!KT106*Аффилиации2020!$L106)</f>
        <v>.</v>
      </c>
      <c r="KU106" s="97" t="str">
        <f>IF(Аффилиации2020!KU106=0,".",Аффилиации2020!KU106*Аффилиации2020!$L106)</f>
        <v>.</v>
      </c>
      <c r="KV106" s="97" t="str">
        <f>IF(Аффилиации2020!KV106=0,".",Аффилиации2020!KV106*Аффилиации2020!$L106)</f>
        <v>.</v>
      </c>
      <c r="KW106" s="97" t="str">
        <f>IF(Аффилиации2020!KW106=0,".",Аффилиации2020!KW106*Аффилиации2020!$L106)</f>
        <v>.</v>
      </c>
      <c r="KX106" s="97" t="str">
        <f>IF(Аффилиации2020!KX106=0,".",Аффилиации2020!KX106*Аффилиации2020!$L106)</f>
        <v>.</v>
      </c>
      <c r="KY106" s="97" t="str">
        <f>IF(Аффилиации2020!KY106=0,".",Аффилиации2020!KY106*Аффилиации2020!$L106)</f>
        <v>.</v>
      </c>
      <c r="KZ106" s="97" t="str">
        <f>IF(Аффилиации2020!KZ106=0,".",Аффилиации2020!KZ106*Аффилиации2020!$L106)</f>
        <v>.</v>
      </c>
      <c r="LA106" s="97" t="str">
        <f>IF(Аффилиации2020!LA106=0,".",Аффилиации2020!LA106*Аффилиации2020!$L106)</f>
        <v>.</v>
      </c>
      <c r="LB106" s="97" t="str">
        <f>IF(Аффилиации2020!LB106=0,".",Аффилиации2020!LB106*Аффилиации2020!$L106)</f>
        <v>.</v>
      </c>
      <c r="LC106" s="97" t="str">
        <f>IF(Аффилиации2020!LC106=0,".",Аффилиации2020!LC106*Аффилиации2020!$L106)</f>
        <v>.</v>
      </c>
      <c r="LD106" s="97" t="str">
        <f>IF(Аффилиации2020!LD106=0,".",Аффилиации2020!LD106*Аффилиации2020!$L106)</f>
        <v>.</v>
      </c>
      <c r="LE106" s="97" t="str">
        <f>IF(Аффилиации2020!LE106=0,".",Аффилиации2020!LE106*Аффилиации2020!$L106)</f>
        <v>.</v>
      </c>
      <c r="LF106" s="97" t="str">
        <f>IF(Аффилиации2020!LF106=0,".",Аффилиации2020!LF106*Аффилиации2020!$L106)</f>
        <v>.</v>
      </c>
      <c r="LG106" s="97" t="str">
        <f>IF(Аффилиации2020!LG106=0,".",Аффилиации2020!LG106*Аффилиации2020!$L106)</f>
        <v>.</v>
      </c>
      <c r="LH106" s="97" t="str">
        <f>IF(Аффилиации2020!LH106=0,".",Аффилиации2020!LH106*Аффилиации2020!$L106)</f>
        <v>.</v>
      </c>
      <c r="LI106" s="97" t="str">
        <f>IF(Аффилиации2020!LI106=0,".",Аффилиации2020!LI106*Аффилиации2020!$L106)</f>
        <v>.</v>
      </c>
      <c r="LJ106" s="97" t="str">
        <f>IF(Аффилиации2020!LJ106=0,".",Аффилиации2020!LJ106*Аффилиации2020!$L106)</f>
        <v>.</v>
      </c>
      <c r="LK106" s="97" t="str">
        <f>IF(Аффилиации2020!LK106=0,".",Аффилиации2020!LK106*Аффилиации2020!$L106)</f>
        <v>.</v>
      </c>
      <c r="LL106" s="97" t="str">
        <f>IF(Аффилиации2020!LL106=0,".",Аффилиации2020!LL106*Аффилиации2020!$L106)</f>
        <v>.</v>
      </c>
      <c r="LM106" s="97" t="str">
        <f>IF(Аффилиации2020!LM106=0,".",Аффилиации2020!LM106*Аффилиации2020!$L106)</f>
        <v>.</v>
      </c>
      <c r="LN106" s="97" t="str">
        <f>IF(Аффилиации2020!LN106=0,".",Аффилиации2020!LN106*Аффилиации2020!$L106)</f>
        <v>.</v>
      </c>
      <c r="LO106" s="97" t="str">
        <f>IF(Аффилиации2020!LO106=0,".",Аффилиации2020!LO106*Аффилиации2020!$L106)</f>
        <v>.</v>
      </c>
      <c r="LP106" s="97" t="str">
        <f>IF(Аффилиации2020!LP106=0,".",Аффилиации2020!LP106*Аффилиации2020!$L106)</f>
        <v>.</v>
      </c>
      <c r="LQ106" s="97" t="str">
        <f>IF(Аффилиации2020!LQ106=0,".",Аффилиации2020!LQ106*Аффилиации2020!$L106)</f>
        <v>.</v>
      </c>
      <c r="LR106" s="97" t="str">
        <f>IF(Аффилиации2020!LR106=0,".",Аффилиации2020!LR106*Аффилиации2020!$L106)</f>
        <v>.</v>
      </c>
      <c r="LS106" s="97" t="str">
        <f>IF(Аффилиации2020!LS106=0,".",Аффилиации2020!LS106*Аффилиации2020!$L106)</f>
        <v>.</v>
      </c>
      <c r="LT106" s="97" t="str">
        <f>IF(Аффилиации2020!LT106=0,".",Аффилиации2020!LT106*Аффилиации2020!$L106)</f>
        <v>.</v>
      </c>
      <c r="LU106" s="97" t="str">
        <f>IF(Аффилиации2020!LU106=0,".",Аффилиации2020!LU106*Аффилиации2020!$L106)</f>
        <v>.</v>
      </c>
      <c r="LV106" s="97" t="str">
        <f>IF(Аффилиации2020!LV106=0,".",Аффилиации2020!LV106*Аффилиации2020!$L106)</f>
        <v>.</v>
      </c>
      <c r="LW106" s="97" t="str">
        <f>IF(Аффилиации2020!LW106=0,".",Аффилиации2020!LW106*Аффилиации2020!$L106)</f>
        <v>.</v>
      </c>
      <c r="LX106" s="97" t="str">
        <f>IF(Аффилиации2020!LX106=0,".",Аффилиации2020!LX106*Аффилиации2020!$L106)</f>
        <v>.</v>
      </c>
      <c r="LY106" s="97" t="str">
        <f>IF(Аффилиации2020!LY106=0,".",Аффилиации2020!LY106*Аффилиации2020!$L106)</f>
        <v>.</v>
      </c>
      <c r="LZ106" s="97" t="str">
        <f>IF(Аффилиации2020!LZ106=0,".",Аффилиации2020!LZ106*Аффилиации2020!$L106)</f>
        <v>.</v>
      </c>
      <c r="MA106" s="97" t="str">
        <f>IF(Аффилиации2020!MA106=0,".",Аффилиации2020!MA106*Аффилиации2020!$L106)</f>
        <v>.</v>
      </c>
      <c r="MB106" s="97" t="str">
        <f>IF(Аффилиации2020!MB106=0,".",Аффилиации2020!MB106*Аффилиации2020!$L106)</f>
        <v>.</v>
      </c>
      <c r="MC106" s="97" t="str">
        <f>IF(Аффилиации2020!MC106=0,".",Аффилиации2020!MC106*Аффилиации2020!$L106)</f>
        <v>.</v>
      </c>
      <c r="MD106" s="97" t="str">
        <f>IF(Аффилиации2020!MD106=0,".",Аффилиации2020!MD106*Аффилиации2020!$L106)</f>
        <v>.</v>
      </c>
      <c r="ME106" s="97" t="str">
        <f>IF(Аффилиации2020!ME106=0,".",Аффилиации2020!ME106*Аффилиации2020!$L106)</f>
        <v>.</v>
      </c>
      <c r="MF106" s="97" t="str">
        <f>IF(Аффилиации2020!MF106=0,".",Аффилиации2020!MF106*Аффилиации2020!$L106)</f>
        <v>.</v>
      </c>
      <c r="MG106" s="97" t="str">
        <f>IF(Аффилиации2020!MG106=0,".",Аффилиации2020!MG106*Аффилиации2020!$L106)</f>
        <v>.</v>
      </c>
      <c r="MH106" s="97" t="str">
        <f>IF(Аффилиации2020!MH106=0,".",Аффилиации2020!MH106*Аффилиации2020!$L106)</f>
        <v>.</v>
      </c>
      <c r="MI106" s="97" t="str">
        <f>IF(Аффилиации2020!MI106=0,".",Аффилиации2020!MI106*Аффилиации2020!$L106)</f>
        <v>.</v>
      </c>
      <c r="MJ106" s="97" t="str">
        <f>IF(Аффилиации2020!MJ106=0,".",Аффилиации2020!MJ106*Аффилиации2020!$L106)</f>
        <v>.</v>
      </c>
      <c r="MK106" s="97" t="str">
        <f>IF(Аффилиации2020!MK106=0,".",Аффилиации2020!MK106*Аффилиации2020!$L106)</f>
        <v>.</v>
      </c>
    </row>
    <row r="107" spans="1:349" x14ac:dyDescent="0.25">
      <c r="A107" s="4">
        <v>106</v>
      </c>
      <c r="B107" s="64" t="s">
        <v>917</v>
      </c>
      <c r="C107" s="5" t="s">
        <v>915</v>
      </c>
      <c r="D107" s="5" t="s">
        <v>916</v>
      </c>
      <c r="E107" s="5" t="s">
        <v>64</v>
      </c>
      <c r="F107" s="5">
        <v>2020</v>
      </c>
      <c r="G107" s="32" t="s">
        <v>348</v>
      </c>
      <c r="H107" s="5">
        <v>2.6</v>
      </c>
      <c r="I107" s="5">
        <v>30</v>
      </c>
      <c r="K107" s="5">
        <v>7</v>
      </c>
      <c r="L107" s="30">
        <f t="shared" si="1"/>
        <v>11.142857142857142</v>
      </c>
      <c r="P107" s="97" t="str">
        <f>IF(Аффилиации2020!P107=0,".",Аффилиации2020!P107*Аффилиации2020!$L107)</f>
        <v>.</v>
      </c>
      <c r="Q107" s="97" t="str">
        <f>IF(Аффилиации2020!Q107=0,".",Аффилиации2020!Q107*Аффилиации2020!$L107)</f>
        <v>.</v>
      </c>
      <c r="R107" s="97" t="str">
        <f>IF(Аффилиации2020!R107=0,".",Аффилиации2020!R107*Аффилиации2020!$L107)</f>
        <v>.</v>
      </c>
      <c r="S107" s="97" t="str">
        <f>IF(Аффилиации2020!S107=0,".",Аффилиации2020!S107*Аффилиации2020!$L107)</f>
        <v>.</v>
      </c>
      <c r="T107" s="97" t="str">
        <f>IF(Аффилиации2020!T107=0,".",Аффилиации2020!T107*Аффилиации2020!$L107)</f>
        <v>.</v>
      </c>
      <c r="U107" s="97" t="str">
        <f>IF(Аффилиации2020!U107=0,".",Аффилиации2020!U107*Аффилиации2020!$L107)</f>
        <v>.</v>
      </c>
      <c r="V107" s="97" t="str">
        <f>IF(Аффилиации2020!V107=0,".",Аффилиации2020!V107*Аффилиации2020!$L107)</f>
        <v>.</v>
      </c>
      <c r="W107" s="97" t="str">
        <f>IF(Аффилиации2020!W107=0,".",Аффилиации2020!W107*Аффилиации2020!$L107)</f>
        <v>.</v>
      </c>
      <c r="X107" s="97" t="str">
        <f>IF(Аффилиации2020!X107=0,".",Аффилиации2020!X107*Аффилиации2020!$L107)</f>
        <v>.</v>
      </c>
      <c r="Y107" s="97" t="str">
        <f>IF(Аффилиации2020!Y107=0,".",Аффилиации2020!Y107*Аффилиации2020!$L107)</f>
        <v>.</v>
      </c>
      <c r="Z107" s="97" t="str">
        <f>IF(Аффилиации2020!Z107=0,".",Аффилиации2020!Z107*Аффилиации2020!$L107)</f>
        <v>.</v>
      </c>
      <c r="AA107" s="97" t="str">
        <f>IF(Аффилиации2020!AA107=0,".",Аффилиации2020!AA107*Аффилиации2020!$L107)</f>
        <v>.</v>
      </c>
      <c r="AB107" s="97" t="str">
        <f>IF(Аффилиации2020!AB107=0,".",Аффилиации2020!AB107*Аффилиации2020!$L107)</f>
        <v>.</v>
      </c>
      <c r="AC107" s="97" t="str">
        <f>IF(Аффилиации2020!AC107=0,".",Аффилиации2020!AC107*Аффилиации2020!$L107)</f>
        <v>.</v>
      </c>
      <c r="AD107" s="97" t="str">
        <f>IF(Аффилиации2020!AD107=0,".",Аффилиации2020!AD107*Аффилиации2020!$L107)</f>
        <v>.</v>
      </c>
      <c r="AE107" s="97" t="str">
        <f>IF(Аффилиации2020!AE107=0,".",Аффилиации2020!AE107*Аффилиации2020!$L107)</f>
        <v>.</v>
      </c>
      <c r="AF107" s="97" t="str">
        <f>IF(Аффилиации2020!AF107=0,".",Аффилиации2020!AF107*Аффилиации2020!$L107)</f>
        <v>.</v>
      </c>
      <c r="AG107" s="97" t="str">
        <f>IF(Аффилиации2020!AG107=0,".",Аффилиации2020!AG107*Аффилиации2020!$L107)</f>
        <v>.</v>
      </c>
      <c r="AH107" s="97" t="str">
        <f>IF(Аффилиации2020!AH107=0,".",Аффилиации2020!AH107*Аффилиации2020!$L107)</f>
        <v>.</v>
      </c>
      <c r="AI107" s="97" t="str">
        <f>IF(Аффилиации2020!AI107=0,".",Аффилиации2020!AI107*Аффилиации2020!$L107)</f>
        <v>.</v>
      </c>
      <c r="AJ107" s="97" t="str">
        <f>IF(Аффилиации2020!AJ107=0,".",Аффилиации2020!AJ107*Аффилиации2020!$L107)</f>
        <v>.</v>
      </c>
      <c r="AK107" s="97">
        <f>IF(Аффилиации2020!AK107=0,".",Аффилиации2020!AK107*Аффилиации2020!$L107)</f>
        <v>11.142857142857142</v>
      </c>
      <c r="AL107" s="97" t="str">
        <f>IF(Аффилиации2020!AL107=0,".",Аффилиации2020!AL107*Аффилиации2020!$L107)</f>
        <v>.</v>
      </c>
      <c r="AM107" s="97" t="str">
        <f>IF(Аффилиации2020!AM107=0,".",Аффилиации2020!AM107*Аффилиации2020!$L107)</f>
        <v>.</v>
      </c>
      <c r="AN107" s="97" t="str">
        <f>IF(Аффилиации2020!AN107=0,".",Аффилиации2020!AN107*Аффилиации2020!$L107)</f>
        <v>.</v>
      </c>
      <c r="AO107" s="97" t="str">
        <f>IF(Аффилиации2020!AO107=0,".",Аффилиации2020!AO107*Аффилиации2020!$L107)</f>
        <v>.</v>
      </c>
      <c r="AP107" s="97" t="str">
        <f>IF(Аффилиации2020!AP107=0,".",Аффилиации2020!AP107*Аффилиации2020!$L107)</f>
        <v>.</v>
      </c>
      <c r="AQ107" s="97" t="str">
        <f>IF(Аффилиации2020!AQ107=0,".",Аффилиации2020!AQ107*Аффилиации2020!$L107)</f>
        <v>.</v>
      </c>
      <c r="AR107" s="97" t="str">
        <f>IF(Аффилиации2020!AR107=0,".",Аффилиации2020!AR107*Аффилиации2020!$L107)</f>
        <v>.</v>
      </c>
      <c r="AS107" s="97" t="str">
        <f>IF(Аффилиации2020!AS107=0,".",Аффилиации2020!AS107*Аффилиации2020!$L107)</f>
        <v>.</v>
      </c>
      <c r="AT107" s="97" t="str">
        <f>IF(Аффилиации2020!AT107=0,".",Аффилиации2020!AT107*Аффилиации2020!$L107)</f>
        <v>.</v>
      </c>
      <c r="AU107" s="97" t="str">
        <f>IF(Аффилиации2020!AU107=0,".",Аффилиации2020!AU107*Аффилиации2020!$L107)</f>
        <v>.</v>
      </c>
      <c r="AV107" s="97" t="str">
        <f>IF(Аффилиации2020!AV107=0,".",Аффилиации2020!AV107*Аффилиации2020!$L107)</f>
        <v>.</v>
      </c>
      <c r="AW107" s="97" t="str">
        <f>IF(Аффилиации2020!AW107=0,".",Аффилиации2020!AW107*Аффилиации2020!$L107)</f>
        <v>.</v>
      </c>
      <c r="AX107" s="97" t="str">
        <f>IF(Аффилиации2020!AX107=0,".",Аффилиации2020!AX107*Аффилиации2020!$L107)</f>
        <v>.</v>
      </c>
      <c r="AY107" s="97" t="str">
        <f>IF(Аффилиации2020!AY107=0,".",Аффилиации2020!AY107*Аффилиации2020!$L107)</f>
        <v>.</v>
      </c>
      <c r="AZ107" s="97" t="str">
        <f>IF(Аффилиации2020!AZ107=0,".",Аффилиации2020!AZ107*Аффилиации2020!$L107)</f>
        <v>.</v>
      </c>
      <c r="BA107" s="97" t="str">
        <f>IF(Аффилиации2020!BA107=0,".",Аффилиации2020!BA107*Аффилиации2020!$L107)</f>
        <v>.</v>
      </c>
      <c r="BB107" s="97" t="str">
        <f>IF(Аффилиации2020!BB107=0,".",Аффилиации2020!BB107*Аффилиации2020!$L107)</f>
        <v>.</v>
      </c>
      <c r="BC107" s="97" t="str">
        <f>IF(Аффилиации2020!BC107=0,".",Аффилиации2020!BC107*Аффилиации2020!$L107)</f>
        <v>.</v>
      </c>
      <c r="BD107" s="97" t="str">
        <f>IF(Аффилиации2020!BD107=0,".",Аффилиации2020!BD107*Аффилиации2020!$L107)</f>
        <v>.</v>
      </c>
      <c r="BE107" s="97" t="str">
        <f>IF(Аффилиации2020!BE107=0,".",Аффилиации2020!BE107*Аффилиации2020!$L107)</f>
        <v>.</v>
      </c>
      <c r="BF107" s="97" t="str">
        <f>IF(Аффилиации2020!BF107=0,".",Аффилиации2020!BF107*Аффилиации2020!$L107)</f>
        <v>.</v>
      </c>
      <c r="BG107" s="97" t="str">
        <f>IF(Аффилиации2020!BG107=0,".",Аффилиации2020!BG107*Аффилиации2020!$L107)</f>
        <v>.</v>
      </c>
      <c r="BH107" s="97" t="str">
        <f>IF(Аффилиации2020!BH107=0,".",Аффилиации2020!BH107*Аффилиации2020!$L107)</f>
        <v>.</v>
      </c>
      <c r="BI107" s="97" t="str">
        <f>IF(Аффилиации2020!BI107=0,".",Аффилиации2020!BI107*Аффилиации2020!$L107)</f>
        <v>.</v>
      </c>
      <c r="BJ107" s="97" t="str">
        <f>IF(Аффилиации2020!BJ107=0,".",Аффилиации2020!BJ107*Аффилиации2020!$L107)</f>
        <v>.</v>
      </c>
      <c r="BK107" s="97" t="str">
        <f>IF(Аффилиации2020!BK107=0,".",Аффилиации2020!BK107*Аффилиации2020!$L107)</f>
        <v>.</v>
      </c>
      <c r="BL107" s="97" t="str">
        <f>IF(Аффилиации2020!BL107=0,".",Аффилиации2020!BL107*Аффилиации2020!$L107)</f>
        <v>.</v>
      </c>
      <c r="BM107" s="97" t="str">
        <f>IF(Аффилиации2020!BM107=0,".",Аффилиации2020!BM107*Аффилиации2020!$L107)</f>
        <v>.</v>
      </c>
      <c r="BN107" s="97" t="str">
        <f>IF(Аффилиации2020!BN107=0,".",Аффилиации2020!BN107*Аффилиации2020!$L107)</f>
        <v>.</v>
      </c>
      <c r="BO107" s="97" t="str">
        <f>IF(Аффилиации2020!BO107=0,".",Аффилиации2020!BO107*Аффилиации2020!$L107)</f>
        <v>.</v>
      </c>
      <c r="BP107" s="97" t="str">
        <f>IF(Аффилиации2020!BP107=0,".",Аффилиации2020!BP107*Аффилиации2020!$L107)</f>
        <v>.</v>
      </c>
      <c r="BQ107" s="97" t="str">
        <f>IF(Аффилиации2020!BQ107=0,".",Аффилиации2020!BQ107*Аффилиации2020!$L107)</f>
        <v>.</v>
      </c>
      <c r="BR107" s="97" t="str">
        <f>IF(Аффилиации2020!BR107=0,".",Аффилиации2020!BR107*Аффилиации2020!$L107)</f>
        <v>.</v>
      </c>
      <c r="BS107" s="97" t="str">
        <f>IF(Аффилиации2020!BS107=0,".",Аффилиации2020!BS107*Аффилиации2020!$L107)</f>
        <v>.</v>
      </c>
      <c r="BT107" s="97" t="str">
        <f>IF(Аффилиации2020!BT107=0,".",Аффилиации2020!BT107*Аффилиации2020!$L107)</f>
        <v>.</v>
      </c>
      <c r="BU107" s="97" t="str">
        <f>IF(Аффилиации2020!BU107=0,".",Аффилиации2020!BU107*Аффилиации2020!$L107)</f>
        <v>.</v>
      </c>
      <c r="BV107" s="97" t="str">
        <f>IF(Аффилиации2020!BV107=0,".",Аффилиации2020!BV107*Аффилиации2020!$L107)</f>
        <v>.</v>
      </c>
      <c r="BW107" s="97" t="str">
        <f>IF(Аффилиации2020!BW107=0,".",Аффилиации2020!BW107*Аффилиации2020!$L107)</f>
        <v>.</v>
      </c>
      <c r="BX107" s="97" t="str">
        <f>IF(Аффилиации2020!BX107=0,".",Аффилиации2020!BX107*Аффилиации2020!$L107)</f>
        <v>.</v>
      </c>
      <c r="BY107" s="97" t="str">
        <f>IF(Аффилиации2020!BY107=0,".",Аффилиации2020!BY107*Аффилиации2020!$L107)</f>
        <v>.</v>
      </c>
      <c r="BZ107" s="97" t="str">
        <f>IF(Аффилиации2020!BZ107=0,".",Аффилиации2020!BZ107*Аффилиации2020!$L107)</f>
        <v>.</v>
      </c>
      <c r="CA107" s="97" t="str">
        <f>IF(Аффилиации2020!CA107=0,".",Аффилиации2020!CA107*Аффилиации2020!$L107)</f>
        <v>.</v>
      </c>
      <c r="CB107" s="97" t="str">
        <f>IF(Аффилиации2020!CB107=0,".",Аффилиации2020!CB107*Аффилиации2020!$L107)</f>
        <v>.</v>
      </c>
      <c r="CC107" s="97" t="str">
        <f>IF(Аффилиации2020!CC107=0,".",Аффилиации2020!CC107*Аффилиации2020!$L107)</f>
        <v>.</v>
      </c>
      <c r="CD107" s="97" t="str">
        <f>IF(Аффилиации2020!CD107=0,".",Аффилиации2020!CD107*Аффилиации2020!$L107)</f>
        <v>.</v>
      </c>
      <c r="CE107" s="97" t="str">
        <f>IF(Аффилиации2020!CE107=0,".",Аффилиации2020!CE107*Аффилиации2020!$L107)</f>
        <v>.</v>
      </c>
      <c r="CF107" s="97" t="str">
        <f>IF(Аффилиации2020!CF107=0,".",Аффилиации2020!CF107*Аффилиации2020!$L107)</f>
        <v>.</v>
      </c>
      <c r="CG107" s="97" t="str">
        <f>IF(Аффилиации2020!CG107=0,".",Аффилиации2020!CG107*Аффилиации2020!$L107)</f>
        <v>.</v>
      </c>
      <c r="CH107" s="97" t="str">
        <f>IF(Аффилиации2020!CH107=0,".",Аффилиации2020!CH107*Аффилиации2020!$L107)</f>
        <v>.</v>
      </c>
      <c r="CI107" s="97" t="str">
        <f>IF(Аффилиации2020!CI107=0,".",Аффилиации2020!CI107*Аффилиации2020!$L107)</f>
        <v>.</v>
      </c>
      <c r="CJ107" s="97" t="str">
        <f>IF(Аффилиации2020!CJ107=0,".",Аффилиации2020!CJ107*Аффилиации2020!$L107)</f>
        <v>.</v>
      </c>
      <c r="CK107" s="97" t="str">
        <f>IF(Аффилиации2020!CK107=0,".",Аффилиации2020!CK107*Аффилиации2020!$L107)</f>
        <v>.</v>
      </c>
      <c r="CL107" s="97" t="str">
        <f>IF(Аффилиации2020!CL107=0,".",Аффилиации2020!CL107*Аффилиации2020!$L107)</f>
        <v>.</v>
      </c>
      <c r="CM107" s="97" t="str">
        <f>IF(Аффилиации2020!CM107=0,".",Аффилиации2020!CM107*Аффилиации2020!$L107)</f>
        <v>.</v>
      </c>
      <c r="CN107" s="97" t="str">
        <f>IF(Аффилиации2020!CN107=0,".",Аффилиации2020!CN107*Аффилиации2020!$L107)</f>
        <v>.</v>
      </c>
      <c r="CO107" s="97" t="str">
        <f>IF(Аффилиации2020!CO107=0,".",Аффилиации2020!CO107*Аффилиации2020!$L107)</f>
        <v>.</v>
      </c>
      <c r="CP107" s="97" t="str">
        <f>IF(Аффилиации2020!CP107=0,".",Аффилиации2020!CP107*Аффилиации2020!$L107)</f>
        <v>.</v>
      </c>
      <c r="CQ107" s="97" t="str">
        <f>IF(Аффилиации2020!CQ107=0,".",Аффилиации2020!CQ107*Аффилиации2020!$L107)</f>
        <v>.</v>
      </c>
      <c r="CR107" s="97" t="str">
        <f>IF(Аффилиации2020!CR107=0,".",Аффилиации2020!CR107*Аффилиации2020!$L107)</f>
        <v>.</v>
      </c>
      <c r="CS107" s="97" t="str">
        <f>IF(Аффилиации2020!CS107=0,".",Аффилиации2020!CS107*Аффилиации2020!$L107)</f>
        <v>.</v>
      </c>
      <c r="CT107" s="97" t="str">
        <f>IF(Аффилиации2020!CT107=0,".",Аффилиации2020!CT107*Аффилиации2020!$L107)</f>
        <v>.</v>
      </c>
      <c r="CU107" s="97" t="str">
        <f>IF(Аффилиации2020!CU107=0,".",Аффилиации2020!CU107*Аффилиации2020!$L107)</f>
        <v>.</v>
      </c>
      <c r="CV107" s="97" t="str">
        <f>IF(Аффилиации2020!CV107=0,".",Аффилиации2020!CV107*Аффилиации2020!$L107)</f>
        <v>.</v>
      </c>
      <c r="CW107" s="97" t="str">
        <f>IF(Аффилиации2020!CW107=0,".",Аффилиации2020!CW107*Аффилиации2020!$L107)</f>
        <v>.</v>
      </c>
      <c r="CX107" s="97" t="str">
        <f>IF(Аффилиации2020!CX107=0,".",Аффилиации2020!CX107*Аффилиации2020!$L107)</f>
        <v>.</v>
      </c>
      <c r="CY107" s="97" t="str">
        <f>IF(Аффилиации2020!CY107=0,".",Аффилиации2020!CY107*Аффилиации2020!$L107)</f>
        <v>.</v>
      </c>
      <c r="CZ107" s="97" t="str">
        <f>IF(Аффилиации2020!CZ107=0,".",Аффилиации2020!CZ107*Аффилиации2020!$L107)</f>
        <v>.</v>
      </c>
      <c r="DA107" s="97" t="str">
        <f>IF(Аффилиации2020!DA107=0,".",Аффилиации2020!DA107*Аффилиации2020!$L107)</f>
        <v>.</v>
      </c>
      <c r="DB107" s="97" t="str">
        <f>IF(Аффилиации2020!DB107=0,".",Аффилиации2020!DB107*Аффилиации2020!$L107)</f>
        <v>.</v>
      </c>
      <c r="DC107" s="97" t="str">
        <f>IF(Аффилиации2020!DC107=0,".",Аффилиации2020!DC107*Аффилиации2020!$L107)</f>
        <v>.</v>
      </c>
      <c r="DD107" s="97" t="str">
        <f>IF(Аффилиации2020!DD107=0,".",Аффилиации2020!DD107*Аффилиации2020!$L107)</f>
        <v>.</v>
      </c>
      <c r="DE107" s="97" t="str">
        <f>IF(Аффилиации2020!DE107=0,".",Аффилиации2020!DE107*Аффилиации2020!$L107)</f>
        <v>.</v>
      </c>
      <c r="DF107" s="97" t="str">
        <f>IF(Аффилиации2020!DF107=0,".",Аффилиации2020!DF107*Аффилиации2020!$L107)</f>
        <v>.</v>
      </c>
      <c r="DG107" s="97" t="str">
        <f>IF(Аффилиации2020!DG107=0,".",Аффилиации2020!DG107*Аффилиации2020!$L107)</f>
        <v>.</v>
      </c>
      <c r="DH107" s="97" t="str">
        <f>IF(Аффилиации2020!DH107=0,".",Аффилиации2020!DH107*Аффилиации2020!$L107)</f>
        <v>.</v>
      </c>
      <c r="DI107" s="97" t="str">
        <f>IF(Аффилиации2020!DI107=0,".",Аффилиации2020!DI107*Аффилиации2020!$L107)</f>
        <v>.</v>
      </c>
      <c r="DJ107" s="97" t="str">
        <f>IF(Аффилиации2020!DJ107=0,".",Аффилиации2020!DJ107*Аффилиации2020!$L107)</f>
        <v>.</v>
      </c>
      <c r="DK107" s="97" t="str">
        <f>IF(Аффилиации2020!DK107=0,".",Аффилиации2020!DK107*Аффилиации2020!$L107)</f>
        <v>.</v>
      </c>
      <c r="DL107" s="97" t="str">
        <f>IF(Аффилиации2020!DL107=0,".",Аффилиации2020!DL107*Аффилиации2020!$L107)</f>
        <v>.</v>
      </c>
      <c r="DM107" s="97" t="str">
        <f>IF(Аффилиации2020!DM107=0,".",Аффилиации2020!DM107*Аффилиации2020!$L107)</f>
        <v>.</v>
      </c>
      <c r="DN107" s="97" t="str">
        <f>IF(Аффилиации2020!DN107=0,".",Аффилиации2020!DN107*Аффилиации2020!$L107)</f>
        <v>.</v>
      </c>
      <c r="DO107" s="97" t="str">
        <f>IF(Аффилиации2020!DO107=0,".",Аффилиации2020!DO107*Аффилиации2020!$L107)</f>
        <v>.</v>
      </c>
      <c r="DP107" s="97" t="str">
        <f>IF(Аффилиации2020!DP107=0,".",Аффилиации2020!DP107*Аффилиации2020!$L107)</f>
        <v>.</v>
      </c>
      <c r="DQ107" s="97" t="str">
        <f>IF(Аффилиации2020!DQ107=0,".",Аффилиации2020!DQ107*Аффилиации2020!$L107)</f>
        <v>.</v>
      </c>
      <c r="DR107" s="97" t="str">
        <f>IF(Аффилиации2020!DR107=0,".",Аффилиации2020!DR107*Аффилиации2020!$L107)</f>
        <v>.</v>
      </c>
      <c r="DS107" s="97" t="str">
        <f>IF(Аффилиации2020!DS107=0,".",Аффилиации2020!DS107*Аффилиации2020!$L107)</f>
        <v>.</v>
      </c>
      <c r="DT107" s="97" t="str">
        <f>IF(Аффилиации2020!DT107=0,".",Аффилиации2020!DT107*Аффилиации2020!$L107)</f>
        <v>.</v>
      </c>
      <c r="DU107" s="97" t="str">
        <f>IF(Аффилиации2020!DU107=0,".",Аффилиации2020!DU107*Аффилиации2020!$L107)</f>
        <v>.</v>
      </c>
      <c r="DV107" s="97" t="str">
        <f>IF(Аффилиации2020!DV107=0,".",Аффилиации2020!DV107*Аффилиации2020!$L107)</f>
        <v>.</v>
      </c>
      <c r="DW107" s="97" t="str">
        <f>IF(Аффилиации2020!DW107=0,".",Аффилиации2020!DW107*Аффилиации2020!$L107)</f>
        <v>.</v>
      </c>
      <c r="DX107" s="97" t="str">
        <f>IF(Аффилиации2020!DX107=0,".",Аффилиации2020!DX107*Аффилиации2020!$L107)</f>
        <v>.</v>
      </c>
      <c r="DY107" s="97" t="str">
        <f>IF(Аффилиации2020!DY107=0,".",Аффилиации2020!DY107*Аффилиации2020!$L107)</f>
        <v>.</v>
      </c>
      <c r="DZ107" s="97" t="str">
        <f>IF(Аффилиации2020!DZ107=0,".",Аффилиации2020!DZ107*Аффилиации2020!$L107)</f>
        <v>.</v>
      </c>
      <c r="EA107" s="97" t="str">
        <f>IF(Аффилиации2020!EA107=0,".",Аффилиации2020!EA107*Аффилиации2020!$L107)</f>
        <v>.</v>
      </c>
      <c r="EB107" s="97" t="str">
        <f>IF(Аффилиации2020!EB107=0,".",Аффилиации2020!EB107*Аффилиации2020!$L107)</f>
        <v>.</v>
      </c>
      <c r="EC107" s="97" t="str">
        <f>IF(Аффилиации2020!EC107=0,".",Аффилиации2020!EC107*Аффилиации2020!$L107)</f>
        <v>.</v>
      </c>
      <c r="ED107" s="97" t="str">
        <f>IF(Аффилиации2020!ED107=0,".",Аффилиации2020!ED107*Аффилиации2020!$L107)</f>
        <v>.</v>
      </c>
      <c r="EE107" s="97" t="str">
        <f>IF(Аффилиации2020!EE107=0,".",Аффилиации2020!EE107*Аффилиации2020!$L107)</f>
        <v>.</v>
      </c>
      <c r="EF107" s="97" t="str">
        <f>IF(Аффилиации2020!EF107=0,".",Аффилиации2020!EF107*Аффилиации2020!$L107)</f>
        <v>.</v>
      </c>
      <c r="EG107" s="97" t="str">
        <f>IF(Аффилиации2020!EG107=0,".",Аффилиации2020!EG107*Аффилиации2020!$L107)</f>
        <v>.</v>
      </c>
      <c r="EH107" s="97" t="str">
        <f>IF(Аффилиации2020!EH107=0,".",Аффилиации2020!EH107*Аффилиации2020!$L107)</f>
        <v>.</v>
      </c>
      <c r="EI107" s="97" t="str">
        <f>IF(Аффилиации2020!EI107=0,".",Аффилиации2020!EI107*Аффилиации2020!$L107)</f>
        <v>.</v>
      </c>
      <c r="EJ107" s="97" t="str">
        <f>IF(Аффилиации2020!EJ107=0,".",Аффилиации2020!EJ107*Аффилиации2020!$L107)</f>
        <v>.</v>
      </c>
      <c r="EK107" s="97" t="str">
        <f>IF(Аффилиации2020!EK107=0,".",Аффилиации2020!EK107*Аффилиации2020!$L107)</f>
        <v>.</v>
      </c>
      <c r="EL107" s="97" t="str">
        <f>IF(Аффилиации2020!EL107=0,".",Аффилиации2020!EL107*Аффилиации2020!$L107)</f>
        <v>.</v>
      </c>
      <c r="EM107" s="97" t="str">
        <f>IF(Аффилиации2020!EM107=0,".",Аффилиации2020!EM107*Аффилиации2020!$L107)</f>
        <v>.</v>
      </c>
      <c r="EN107" s="97" t="str">
        <f>IF(Аффилиации2020!EN107=0,".",Аффилиации2020!EN107*Аффилиации2020!$L107)</f>
        <v>.</v>
      </c>
      <c r="EO107" s="97" t="str">
        <f>IF(Аффилиации2020!EO107=0,".",Аффилиации2020!EO107*Аффилиации2020!$L107)</f>
        <v>.</v>
      </c>
      <c r="EP107" s="97" t="str">
        <f>IF(Аффилиации2020!EP107=0,".",Аффилиации2020!EP107*Аффилиации2020!$L107)</f>
        <v>.</v>
      </c>
      <c r="EQ107" s="97" t="str">
        <f>IF(Аффилиации2020!EQ107=0,".",Аффилиации2020!EQ107*Аффилиации2020!$L107)</f>
        <v>.</v>
      </c>
      <c r="ER107" s="97" t="str">
        <f>IF(Аффилиации2020!ER107=0,".",Аффилиации2020!ER107*Аффилиации2020!$L107)</f>
        <v>.</v>
      </c>
      <c r="ES107" s="97" t="str">
        <f>IF(Аффилиации2020!ES107=0,".",Аффилиации2020!ES107*Аффилиации2020!$L107)</f>
        <v>.</v>
      </c>
      <c r="ET107" s="97" t="str">
        <f>IF(Аффилиации2020!ET107=0,".",Аффилиации2020!ET107*Аффилиации2020!$L107)</f>
        <v>.</v>
      </c>
      <c r="EU107" s="97" t="str">
        <f>IF(Аффилиации2020!EU107=0,".",Аффилиации2020!EU107*Аффилиации2020!$L107)</f>
        <v>.</v>
      </c>
      <c r="EV107" s="97" t="str">
        <f>IF(Аффилиации2020!EV107=0,".",Аффилиации2020!EV107*Аффилиации2020!$L107)</f>
        <v>.</v>
      </c>
      <c r="EW107" s="97" t="str">
        <f>IF(Аффилиации2020!EW107=0,".",Аффилиации2020!EW107*Аффилиации2020!$L107)</f>
        <v>.</v>
      </c>
      <c r="EX107" s="97" t="str">
        <f>IF(Аффилиации2020!EX107=0,".",Аффилиации2020!EX107*Аффилиации2020!$L107)</f>
        <v>.</v>
      </c>
      <c r="EY107" s="97" t="str">
        <f>IF(Аффилиации2020!EY107=0,".",Аффилиации2020!EY107*Аффилиации2020!$L107)</f>
        <v>.</v>
      </c>
      <c r="EZ107" s="97" t="str">
        <f>IF(Аффилиации2020!EZ107=0,".",Аффилиации2020!EZ107*Аффилиации2020!$L107)</f>
        <v>.</v>
      </c>
      <c r="FA107" s="97" t="str">
        <f>IF(Аффилиации2020!FA107=0,".",Аффилиации2020!FA107*Аффилиации2020!$L107)</f>
        <v>.</v>
      </c>
      <c r="FB107" s="97" t="str">
        <f>IF(Аффилиации2020!FB107=0,".",Аффилиации2020!FB107*Аффилиации2020!$L107)</f>
        <v>.</v>
      </c>
      <c r="FC107" s="97" t="str">
        <f>IF(Аффилиации2020!FC107=0,".",Аффилиации2020!FC107*Аффилиации2020!$L107)</f>
        <v>.</v>
      </c>
      <c r="FD107" s="97" t="str">
        <f>IF(Аффилиации2020!FD107=0,".",Аффилиации2020!FD107*Аффилиации2020!$L107)</f>
        <v>.</v>
      </c>
      <c r="FE107" s="97" t="str">
        <f>IF(Аффилиации2020!FE107=0,".",Аффилиации2020!FE107*Аффилиации2020!$L107)</f>
        <v>.</v>
      </c>
      <c r="FF107" s="97" t="str">
        <f>IF(Аффилиации2020!FF107=0,".",Аффилиации2020!FF107*Аффилиации2020!$L107)</f>
        <v>.</v>
      </c>
      <c r="FG107" s="97" t="str">
        <f>IF(Аффилиации2020!FG107=0,".",Аффилиации2020!FG107*Аффилиации2020!$L107)</f>
        <v>.</v>
      </c>
      <c r="FH107" s="97" t="str">
        <f>IF(Аффилиации2020!FH107=0,".",Аффилиации2020!FH107*Аффилиации2020!$L107)</f>
        <v>.</v>
      </c>
      <c r="FI107" s="97" t="str">
        <f>IF(Аффилиации2020!FI107=0,".",Аффилиации2020!FI107*Аффилиации2020!$L107)</f>
        <v>.</v>
      </c>
      <c r="FJ107" s="97" t="str">
        <f>IF(Аффилиации2020!FJ107=0,".",Аффилиации2020!FJ107*Аффилиации2020!$L107)</f>
        <v>.</v>
      </c>
      <c r="FK107" s="97" t="str">
        <f>IF(Аффилиации2020!FK107=0,".",Аффилиации2020!FK107*Аффилиации2020!$L107)</f>
        <v>.</v>
      </c>
      <c r="FL107" s="97" t="str">
        <f>IF(Аффилиации2020!FL107=0,".",Аффилиации2020!FL107*Аффилиации2020!$L107)</f>
        <v>.</v>
      </c>
      <c r="FM107" s="97" t="str">
        <f>IF(Аффилиации2020!FM107=0,".",Аффилиации2020!FM107*Аффилиации2020!$L107)</f>
        <v>.</v>
      </c>
      <c r="FN107" s="97" t="str">
        <f>IF(Аффилиации2020!FN107=0,".",Аффилиации2020!FN107*Аффилиации2020!$L107)</f>
        <v>.</v>
      </c>
      <c r="FO107" s="97" t="str">
        <f>IF(Аффилиации2020!FO107=0,".",Аффилиации2020!FO107*Аффилиации2020!$L107)</f>
        <v>.</v>
      </c>
      <c r="FP107" s="97" t="str">
        <f>IF(Аффилиации2020!FP107=0,".",Аффилиации2020!FP107*Аффилиации2020!$L107)</f>
        <v>.</v>
      </c>
      <c r="FQ107" s="97" t="str">
        <f>IF(Аффилиации2020!FQ107=0,".",Аффилиации2020!FQ107*Аффилиации2020!$L107)</f>
        <v>.</v>
      </c>
      <c r="FR107" s="97" t="str">
        <f>IF(Аффилиации2020!FR107=0,".",Аффилиации2020!FR107*Аффилиации2020!$L107)</f>
        <v>.</v>
      </c>
      <c r="FS107" s="97" t="str">
        <f>IF(Аффилиации2020!FS107=0,".",Аффилиации2020!FS107*Аффилиации2020!$L107)</f>
        <v>.</v>
      </c>
      <c r="FT107" s="97" t="str">
        <f>IF(Аффилиации2020!FT107=0,".",Аффилиации2020!FT107*Аффилиации2020!$L107)</f>
        <v>.</v>
      </c>
      <c r="FU107" s="97" t="str">
        <f>IF(Аффилиации2020!FU107=0,".",Аффилиации2020!FU107*Аффилиации2020!$L107)</f>
        <v>.</v>
      </c>
      <c r="FV107" s="97" t="str">
        <f>IF(Аффилиации2020!FV107=0,".",Аффилиации2020!FV107*Аффилиации2020!$L107)</f>
        <v>.</v>
      </c>
      <c r="FW107" s="97" t="str">
        <f>IF(Аффилиации2020!FW107=0,".",Аффилиации2020!FW107*Аффилиации2020!$L107)</f>
        <v>.</v>
      </c>
      <c r="FX107" s="97" t="str">
        <f>IF(Аффилиации2020!FX107=0,".",Аффилиации2020!FX107*Аффилиации2020!$L107)</f>
        <v>.</v>
      </c>
      <c r="FY107" s="97" t="str">
        <f>IF(Аффилиации2020!FY107=0,".",Аффилиации2020!FY107*Аффилиации2020!$L107)</f>
        <v>.</v>
      </c>
      <c r="FZ107" s="97" t="str">
        <f>IF(Аффилиации2020!FZ107=0,".",Аффилиации2020!FZ107*Аффилиации2020!$L107)</f>
        <v>.</v>
      </c>
      <c r="GA107" s="97" t="str">
        <f>IF(Аффилиации2020!GA107=0,".",Аффилиации2020!GA107*Аффилиации2020!$L107)</f>
        <v>.</v>
      </c>
      <c r="GB107" s="97" t="str">
        <f>IF(Аффилиации2020!GB107=0,".",Аффилиации2020!GB107*Аффилиации2020!$L107)</f>
        <v>.</v>
      </c>
      <c r="GC107" s="97" t="str">
        <f>IF(Аффилиации2020!GC107=0,".",Аффилиации2020!GC107*Аффилиации2020!$L107)</f>
        <v>.</v>
      </c>
      <c r="GD107" s="97" t="str">
        <f>IF(Аффилиации2020!GD107=0,".",Аффилиации2020!GD107*Аффилиации2020!$L107)</f>
        <v>.</v>
      </c>
      <c r="GE107" s="97" t="str">
        <f>IF(Аффилиации2020!GE107=0,".",Аффилиации2020!GE107*Аффилиации2020!$L107)</f>
        <v>.</v>
      </c>
      <c r="GF107" s="97" t="str">
        <f>IF(Аффилиации2020!GF107=0,".",Аффилиации2020!GF107*Аффилиации2020!$L107)</f>
        <v>.</v>
      </c>
      <c r="GG107" s="97" t="str">
        <f>IF(Аффилиации2020!GG107=0,".",Аффилиации2020!GG107*Аффилиации2020!$L107)</f>
        <v>.</v>
      </c>
      <c r="GH107" s="97" t="str">
        <f>IF(Аффилиации2020!GH107=0,".",Аффилиации2020!GH107*Аффилиации2020!$L107)</f>
        <v>.</v>
      </c>
      <c r="GI107" s="97" t="str">
        <f>IF(Аффилиации2020!GI107=0,".",Аффилиации2020!GI107*Аффилиации2020!$L107)</f>
        <v>.</v>
      </c>
      <c r="GJ107" s="97" t="str">
        <f>IF(Аффилиации2020!GJ107=0,".",Аффилиации2020!GJ107*Аффилиации2020!$L107)</f>
        <v>.</v>
      </c>
      <c r="GK107" s="97" t="str">
        <f>IF(Аффилиации2020!GK107=0,".",Аффилиации2020!GK107*Аффилиации2020!$L107)</f>
        <v>.</v>
      </c>
      <c r="GL107" s="97" t="str">
        <f>IF(Аффилиации2020!GL107=0,".",Аффилиации2020!GL107*Аффилиации2020!$L107)</f>
        <v>.</v>
      </c>
      <c r="GM107" s="97" t="str">
        <f>IF(Аффилиации2020!GM107=0,".",Аффилиации2020!GM107*Аффилиации2020!$L107)</f>
        <v>.</v>
      </c>
      <c r="GN107" s="97" t="str">
        <f>IF(Аффилиации2020!GN107=0,".",Аффилиации2020!GN107*Аффилиации2020!$L107)</f>
        <v>.</v>
      </c>
      <c r="GO107" s="97" t="str">
        <f>IF(Аффилиации2020!GO107=0,".",Аффилиации2020!GO107*Аффилиации2020!$L107)</f>
        <v>.</v>
      </c>
      <c r="GP107" s="97" t="str">
        <f>IF(Аффилиации2020!GP107=0,".",Аффилиации2020!GP107*Аффилиации2020!$L107)</f>
        <v>.</v>
      </c>
      <c r="GQ107" s="97" t="str">
        <f>IF(Аффилиации2020!GQ107=0,".",Аффилиации2020!GQ107*Аффилиации2020!$L107)</f>
        <v>.</v>
      </c>
      <c r="GR107" s="97" t="str">
        <f>IF(Аффилиации2020!GR107=0,".",Аффилиации2020!GR107*Аффилиации2020!$L107)</f>
        <v>.</v>
      </c>
      <c r="GS107" s="97" t="str">
        <f>IF(Аффилиации2020!GS107=0,".",Аффилиации2020!GS107*Аффилиации2020!$L107)</f>
        <v>.</v>
      </c>
      <c r="GT107" s="97" t="str">
        <f>IF(Аффилиации2020!GT107=0,".",Аффилиации2020!GT107*Аффилиации2020!$L107)</f>
        <v>.</v>
      </c>
      <c r="GU107" s="97" t="str">
        <f>IF(Аффилиации2020!GU107=0,".",Аффилиации2020!GU107*Аффилиации2020!$L107)</f>
        <v>.</v>
      </c>
      <c r="GV107" s="97" t="str">
        <f>IF(Аффилиации2020!GV107=0,".",Аффилиации2020!GV107*Аффилиации2020!$L107)</f>
        <v>.</v>
      </c>
      <c r="GW107" s="97" t="str">
        <f>IF(Аффилиации2020!GW107=0,".",Аффилиации2020!GW107*Аффилиации2020!$L107)</f>
        <v>.</v>
      </c>
      <c r="GX107" s="97" t="str">
        <f>IF(Аффилиации2020!GX107=0,".",Аффилиации2020!GX107*Аффилиации2020!$L107)</f>
        <v>.</v>
      </c>
      <c r="GY107" s="97" t="str">
        <f>IF(Аффилиации2020!GY107=0,".",Аффилиации2020!GY107*Аффилиации2020!$L107)</f>
        <v>.</v>
      </c>
      <c r="GZ107" s="97" t="str">
        <f>IF(Аффилиации2020!GZ107=0,".",Аффилиации2020!GZ107*Аффилиации2020!$L107)</f>
        <v>.</v>
      </c>
      <c r="HA107" s="97" t="str">
        <f>IF(Аффилиации2020!HA107=0,".",Аффилиации2020!HA107*Аффилиации2020!$L107)</f>
        <v>.</v>
      </c>
      <c r="HB107" s="97" t="str">
        <f>IF(Аффилиации2020!HB107=0,".",Аффилиации2020!HB107*Аффилиации2020!$L107)</f>
        <v>.</v>
      </c>
      <c r="HC107" s="97" t="str">
        <f>IF(Аффилиации2020!HC107=0,".",Аффилиации2020!HC107*Аффилиации2020!$L107)</f>
        <v>.</v>
      </c>
      <c r="HD107" s="97" t="str">
        <f>IF(Аффилиации2020!HD107=0,".",Аффилиации2020!HD107*Аффилиации2020!$L107)</f>
        <v>.</v>
      </c>
      <c r="HE107" s="97" t="str">
        <f>IF(Аффилиации2020!HE107=0,".",Аффилиации2020!HE107*Аффилиации2020!$L107)</f>
        <v>.</v>
      </c>
      <c r="HF107" s="97" t="str">
        <f>IF(Аффилиации2020!HF107=0,".",Аффилиации2020!HF107*Аффилиации2020!$L107)</f>
        <v>.</v>
      </c>
      <c r="HG107" s="97" t="str">
        <f>IF(Аффилиации2020!HG107=0,".",Аффилиации2020!HG107*Аффилиации2020!$L107)</f>
        <v>.</v>
      </c>
      <c r="HH107" s="97" t="str">
        <f>IF(Аффилиации2020!HH107=0,".",Аффилиации2020!HH107*Аффилиации2020!$L107)</f>
        <v>.</v>
      </c>
      <c r="HI107" s="97" t="str">
        <f>IF(Аффилиации2020!HI107=0,".",Аффилиации2020!HI107*Аффилиации2020!$L107)</f>
        <v>.</v>
      </c>
      <c r="HJ107" s="97" t="str">
        <f>IF(Аффилиации2020!HJ107=0,".",Аффилиации2020!HJ107*Аффилиации2020!$L107)</f>
        <v>.</v>
      </c>
      <c r="HK107" s="97" t="str">
        <f>IF(Аффилиации2020!HK107=0,".",Аффилиации2020!HK107*Аффилиации2020!$L107)</f>
        <v>.</v>
      </c>
      <c r="HL107" s="97" t="str">
        <f>IF(Аффилиации2020!HL107=0,".",Аффилиации2020!HL107*Аффилиации2020!$L107)</f>
        <v>.</v>
      </c>
      <c r="HM107" s="97" t="str">
        <f>IF(Аффилиации2020!HM107=0,".",Аффилиации2020!HM107*Аффилиации2020!$L107)</f>
        <v>.</v>
      </c>
      <c r="HN107" s="97" t="str">
        <f>IF(Аффилиации2020!HN107=0,".",Аффилиации2020!HN107*Аффилиации2020!$L107)</f>
        <v>.</v>
      </c>
      <c r="HO107" s="97" t="str">
        <f>IF(Аффилиации2020!HO107=0,".",Аффилиации2020!HO107*Аффилиации2020!$L107)</f>
        <v>.</v>
      </c>
      <c r="HP107" s="97" t="str">
        <f>IF(Аффилиации2020!HP107=0,".",Аффилиации2020!HP107*Аффилиации2020!$L107)</f>
        <v>.</v>
      </c>
      <c r="HQ107" s="97" t="str">
        <f>IF(Аффилиации2020!HQ107=0,".",Аффилиации2020!HQ107*Аффилиации2020!$L107)</f>
        <v>.</v>
      </c>
      <c r="HR107" s="97" t="str">
        <f>IF(Аффилиации2020!HR107=0,".",Аффилиации2020!HR107*Аффилиации2020!$L107)</f>
        <v>.</v>
      </c>
      <c r="HS107" s="97" t="str">
        <f>IF(Аффилиации2020!HS107=0,".",Аффилиации2020!HS107*Аффилиации2020!$L107)</f>
        <v>.</v>
      </c>
      <c r="HT107" s="97" t="str">
        <f>IF(Аффилиации2020!HT107=0,".",Аффилиации2020!HT107*Аффилиации2020!$L107)</f>
        <v>.</v>
      </c>
      <c r="HU107" s="97" t="str">
        <f>IF(Аффилиации2020!HU107=0,".",Аффилиации2020!HU107*Аффилиации2020!$L107)</f>
        <v>.</v>
      </c>
      <c r="HV107" s="97" t="str">
        <f>IF(Аффилиации2020!HV107=0,".",Аффилиации2020!HV107*Аффилиации2020!$L107)</f>
        <v>.</v>
      </c>
      <c r="HW107" s="97" t="str">
        <f>IF(Аффилиации2020!HW107=0,".",Аффилиации2020!HW107*Аффилиации2020!$L107)</f>
        <v>.</v>
      </c>
      <c r="HX107" s="97" t="str">
        <f>IF(Аффилиации2020!HX107=0,".",Аффилиации2020!HX107*Аффилиации2020!$L107)</f>
        <v>.</v>
      </c>
      <c r="HY107" s="97" t="str">
        <f>IF(Аффилиации2020!HY107=0,".",Аффилиации2020!HY107*Аффилиации2020!$L107)</f>
        <v>.</v>
      </c>
      <c r="HZ107" s="97" t="str">
        <f>IF(Аффилиации2020!HZ107=0,".",Аффилиации2020!HZ107*Аффилиации2020!$L107)</f>
        <v>.</v>
      </c>
      <c r="IA107" s="97" t="str">
        <f>IF(Аффилиации2020!IA107=0,".",Аффилиации2020!IA107*Аффилиации2020!$L107)</f>
        <v>.</v>
      </c>
      <c r="IB107" s="97" t="str">
        <f>IF(Аффилиации2020!IB107=0,".",Аффилиации2020!IB107*Аффилиации2020!$L107)</f>
        <v>.</v>
      </c>
      <c r="IC107" s="97" t="str">
        <f>IF(Аффилиации2020!IC107=0,".",Аффилиации2020!IC107*Аффилиации2020!$L107)</f>
        <v>.</v>
      </c>
      <c r="ID107" s="97" t="str">
        <f>IF(Аффилиации2020!ID107=0,".",Аффилиации2020!ID107*Аффилиации2020!$L107)</f>
        <v>.</v>
      </c>
      <c r="IE107" s="97" t="str">
        <f>IF(Аффилиации2020!IE107=0,".",Аффилиации2020!IE107*Аффилиации2020!$L107)</f>
        <v>.</v>
      </c>
      <c r="IF107" s="97" t="str">
        <f>IF(Аффилиации2020!IF107=0,".",Аффилиации2020!IF107*Аффилиации2020!$L107)</f>
        <v>.</v>
      </c>
      <c r="IG107" s="97" t="str">
        <f>IF(Аффилиации2020!IG107=0,".",Аффилиации2020!IG107*Аффилиации2020!$L107)</f>
        <v>.</v>
      </c>
      <c r="IH107" s="97" t="str">
        <f>IF(Аффилиации2020!IH107=0,".",Аффилиации2020!IH107*Аффилиации2020!$L107)</f>
        <v>.</v>
      </c>
      <c r="II107" s="97" t="str">
        <f>IF(Аффилиации2020!II107=0,".",Аффилиации2020!II107*Аффилиации2020!$L107)</f>
        <v>.</v>
      </c>
      <c r="IJ107" s="97" t="str">
        <f>IF(Аффилиации2020!IJ107=0,".",Аффилиации2020!IJ107*Аффилиации2020!$L107)</f>
        <v>.</v>
      </c>
      <c r="IK107" s="97" t="str">
        <f>IF(Аффилиации2020!IK107=0,".",Аффилиации2020!IK107*Аффилиации2020!$L107)</f>
        <v>.</v>
      </c>
      <c r="IL107" s="97" t="str">
        <f>IF(Аффилиации2020!IL107=0,".",Аффилиации2020!IL107*Аффилиации2020!$L107)</f>
        <v>.</v>
      </c>
      <c r="IM107" s="97" t="str">
        <f>IF(Аффилиации2020!IM107=0,".",Аффилиации2020!IM107*Аффилиации2020!$L107)</f>
        <v>.</v>
      </c>
      <c r="IN107" s="97" t="str">
        <f>IF(Аффилиации2020!IN107=0,".",Аффилиации2020!IN107*Аффилиации2020!$L107)</f>
        <v>.</v>
      </c>
      <c r="IO107" s="97" t="str">
        <f>IF(Аффилиации2020!IO107=0,".",Аффилиации2020!IO107*Аффилиации2020!$L107)</f>
        <v>.</v>
      </c>
      <c r="IP107" s="97" t="str">
        <f>IF(Аффилиации2020!IP107=0,".",Аффилиации2020!IP107*Аффилиации2020!$L107)</f>
        <v>.</v>
      </c>
      <c r="IQ107" s="97" t="str">
        <f>IF(Аффилиации2020!IQ107=0,".",Аффилиации2020!IQ107*Аффилиации2020!$L107)</f>
        <v>.</v>
      </c>
      <c r="IR107" s="97" t="str">
        <f>IF(Аффилиации2020!IR107=0,".",Аффилиации2020!IR107*Аффилиации2020!$L107)</f>
        <v>.</v>
      </c>
      <c r="IS107" s="97" t="str">
        <f>IF(Аффилиации2020!IS107=0,".",Аффилиации2020!IS107*Аффилиации2020!$L107)</f>
        <v>.</v>
      </c>
      <c r="IT107" s="97" t="str">
        <f>IF(Аффилиации2020!IT107=0,".",Аффилиации2020!IT107*Аффилиации2020!$L107)</f>
        <v>.</v>
      </c>
      <c r="IU107" s="97" t="str">
        <f>IF(Аффилиации2020!IU107=0,".",Аффилиации2020!IU107*Аффилиации2020!$L107)</f>
        <v>.</v>
      </c>
      <c r="IV107" s="97" t="str">
        <f>IF(Аффилиации2020!IV107=0,".",Аффилиации2020!IV107*Аффилиации2020!$L107)</f>
        <v>.</v>
      </c>
      <c r="IW107" s="97" t="str">
        <f>IF(Аффилиации2020!IW107=0,".",Аффилиации2020!IW107*Аффилиации2020!$L107)</f>
        <v>.</v>
      </c>
      <c r="IX107" s="97" t="str">
        <f>IF(Аффилиации2020!IX107=0,".",Аффилиации2020!IX107*Аффилиации2020!$L107)</f>
        <v>.</v>
      </c>
      <c r="IY107" s="97" t="str">
        <f>IF(Аффилиации2020!IY107=0,".",Аффилиации2020!IY107*Аффилиации2020!$L107)</f>
        <v>.</v>
      </c>
      <c r="IZ107" s="97" t="str">
        <f>IF(Аффилиации2020!IZ107=0,".",Аффилиации2020!IZ107*Аффилиации2020!$L107)</f>
        <v>.</v>
      </c>
      <c r="JA107" s="97" t="str">
        <f>IF(Аффилиации2020!JA107=0,".",Аффилиации2020!JA107*Аффилиации2020!$L107)</f>
        <v>.</v>
      </c>
      <c r="JB107" s="97" t="str">
        <f>IF(Аффилиации2020!JB107=0,".",Аффилиации2020!JB107*Аффилиации2020!$L107)</f>
        <v>.</v>
      </c>
      <c r="JC107" s="97" t="str">
        <f>IF(Аффилиации2020!JC107=0,".",Аффилиации2020!JC107*Аффилиации2020!$L107)</f>
        <v>.</v>
      </c>
      <c r="JD107" s="97" t="str">
        <f>IF(Аффилиации2020!JD107=0,".",Аффилиации2020!JD107*Аффилиации2020!$L107)</f>
        <v>.</v>
      </c>
      <c r="JE107" s="97" t="str">
        <f>IF(Аффилиации2020!JE107=0,".",Аффилиации2020!JE107*Аффилиации2020!$L107)</f>
        <v>.</v>
      </c>
      <c r="JF107" s="97" t="str">
        <f>IF(Аффилиации2020!JF107=0,".",Аффилиации2020!JF107*Аффилиации2020!$L107)</f>
        <v>.</v>
      </c>
      <c r="JG107" s="97" t="str">
        <f>IF(Аффилиации2020!JG107=0,".",Аффилиации2020!JG107*Аффилиации2020!$L107)</f>
        <v>.</v>
      </c>
      <c r="JH107" s="97" t="str">
        <f>IF(Аффилиации2020!JH107=0,".",Аффилиации2020!JH107*Аффилиации2020!$L107)</f>
        <v>.</v>
      </c>
      <c r="JI107" s="97" t="str">
        <f>IF(Аффилиации2020!JI107=0,".",Аффилиации2020!JI107*Аффилиации2020!$L107)</f>
        <v>.</v>
      </c>
      <c r="JJ107" s="97" t="str">
        <f>IF(Аффилиации2020!JJ107=0,".",Аффилиации2020!JJ107*Аффилиации2020!$L107)</f>
        <v>.</v>
      </c>
      <c r="JK107" s="97" t="str">
        <f>IF(Аффилиации2020!JK107=0,".",Аффилиации2020!JK107*Аффилиации2020!$L107)</f>
        <v>.</v>
      </c>
      <c r="JL107" s="97" t="str">
        <f>IF(Аффилиации2020!JL107=0,".",Аффилиации2020!JL107*Аффилиации2020!$L107)</f>
        <v>.</v>
      </c>
      <c r="JM107" s="97" t="str">
        <f>IF(Аффилиации2020!JM107=0,".",Аффилиации2020!JM107*Аффилиации2020!$L107)</f>
        <v>.</v>
      </c>
      <c r="JN107" s="97" t="str">
        <f>IF(Аффилиации2020!JN107=0,".",Аффилиации2020!JN107*Аффилиации2020!$L107)</f>
        <v>.</v>
      </c>
      <c r="JO107" s="97" t="str">
        <f>IF(Аффилиации2020!JO107=0,".",Аффилиации2020!JO107*Аффилиации2020!$L107)</f>
        <v>.</v>
      </c>
      <c r="JP107" s="97" t="str">
        <f>IF(Аффилиации2020!JP107=0,".",Аффилиации2020!JP107*Аффилиации2020!$L107)</f>
        <v>.</v>
      </c>
      <c r="JQ107" s="97" t="str">
        <f>IF(Аффилиации2020!JQ107=0,".",Аффилиации2020!JQ107*Аффилиации2020!$L107)</f>
        <v>.</v>
      </c>
      <c r="JR107" s="97" t="str">
        <f>IF(Аффилиации2020!JR107=0,".",Аффилиации2020!JR107*Аффилиации2020!$L107)</f>
        <v>.</v>
      </c>
      <c r="JS107" s="97" t="str">
        <f>IF(Аффилиации2020!JS107=0,".",Аффилиации2020!JS107*Аффилиации2020!$L107)</f>
        <v>.</v>
      </c>
      <c r="JT107" s="97" t="str">
        <f>IF(Аффилиации2020!JT107=0,".",Аффилиации2020!JT107*Аффилиации2020!$L107)</f>
        <v>.</v>
      </c>
      <c r="JU107" s="97" t="str">
        <f>IF(Аффилиации2020!JU107=0,".",Аффилиации2020!JU107*Аффилиации2020!$L107)</f>
        <v>.</v>
      </c>
      <c r="JV107" s="97" t="str">
        <f>IF(Аффилиации2020!JV107=0,".",Аффилиации2020!JV107*Аффилиации2020!$L107)</f>
        <v>.</v>
      </c>
      <c r="JW107" s="97" t="str">
        <f>IF(Аффилиации2020!JW107=0,".",Аффилиации2020!JW107*Аффилиации2020!$L107)</f>
        <v>.</v>
      </c>
      <c r="JX107" s="97" t="str">
        <f>IF(Аффилиации2020!JX107=0,".",Аффилиации2020!JX107*Аффилиации2020!$L107)</f>
        <v>.</v>
      </c>
      <c r="JY107" s="97" t="str">
        <f>IF(Аффилиации2020!JY107=0,".",Аффилиации2020!JY107*Аффилиации2020!$L107)</f>
        <v>.</v>
      </c>
      <c r="JZ107" s="97" t="str">
        <f>IF(Аффилиации2020!JZ107=0,".",Аффилиации2020!JZ107*Аффилиации2020!$L107)</f>
        <v>.</v>
      </c>
      <c r="KA107" s="97" t="str">
        <f>IF(Аффилиации2020!KA107=0,".",Аффилиации2020!KA107*Аффилиации2020!$L107)</f>
        <v>.</v>
      </c>
      <c r="KB107" s="97" t="str">
        <f>IF(Аффилиации2020!KB107=0,".",Аффилиации2020!KB107*Аффилиации2020!$L107)</f>
        <v>.</v>
      </c>
      <c r="KC107" s="97" t="str">
        <f>IF(Аффилиации2020!KC107=0,".",Аффилиации2020!KC107*Аффилиации2020!$L107)</f>
        <v>.</v>
      </c>
      <c r="KD107" s="97" t="str">
        <f>IF(Аффилиации2020!KD107=0,".",Аффилиации2020!KD107*Аффилиации2020!$L107)</f>
        <v>.</v>
      </c>
      <c r="KE107" s="97" t="str">
        <f>IF(Аффилиации2020!KE107=0,".",Аффилиации2020!KE107*Аффилиации2020!$L107)</f>
        <v>.</v>
      </c>
      <c r="KF107" s="97" t="str">
        <f>IF(Аффилиации2020!KF107=0,".",Аффилиации2020!KF107*Аффилиации2020!$L107)</f>
        <v>.</v>
      </c>
      <c r="KG107" s="97" t="str">
        <f>IF(Аффилиации2020!KG107=0,".",Аффилиации2020!KG107*Аффилиации2020!$L107)</f>
        <v>.</v>
      </c>
      <c r="KH107" s="97" t="str">
        <f>IF(Аффилиации2020!KH107=0,".",Аффилиации2020!KH107*Аффилиации2020!$L107)</f>
        <v>.</v>
      </c>
      <c r="KI107" s="97" t="str">
        <f>IF(Аффилиации2020!KI107=0,".",Аффилиации2020!KI107*Аффилиации2020!$L107)</f>
        <v>.</v>
      </c>
      <c r="KJ107" s="97" t="str">
        <f>IF(Аффилиации2020!KJ107=0,".",Аффилиации2020!KJ107*Аффилиации2020!$L107)</f>
        <v>.</v>
      </c>
      <c r="KK107" s="97" t="str">
        <f>IF(Аффилиации2020!KK107=0,".",Аффилиации2020!KK107*Аффилиации2020!$L107)</f>
        <v>.</v>
      </c>
      <c r="KL107" s="97" t="str">
        <f>IF(Аффилиации2020!KL107=0,".",Аффилиации2020!KL107*Аффилиации2020!$L107)</f>
        <v>.</v>
      </c>
      <c r="KM107" s="97" t="str">
        <f>IF(Аффилиации2020!KM107=0,".",Аффилиации2020!KM107*Аффилиации2020!$L107)</f>
        <v>.</v>
      </c>
      <c r="KN107" s="97" t="str">
        <f>IF(Аффилиации2020!KN107=0,".",Аффилиации2020!KN107*Аффилиации2020!$L107)</f>
        <v>.</v>
      </c>
      <c r="KO107" s="97" t="str">
        <f>IF(Аффилиации2020!KO107=0,".",Аффилиации2020!KO107*Аффилиации2020!$L107)</f>
        <v>.</v>
      </c>
      <c r="KP107" s="97" t="str">
        <f>IF(Аффилиации2020!KP107=0,".",Аффилиации2020!KP107*Аффилиации2020!$L107)</f>
        <v>.</v>
      </c>
      <c r="KQ107" s="97">
        <f>IF(Аффилиации2020!KQ107=0,".",Аффилиации2020!KQ107*Аффилиации2020!$L107)</f>
        <v>11.142857142857142</v>
      </c>
      <c r="KR107" s="97" t="str">
        <f>IF(Аффилиации2020!KR107=0,".",Аффилиации2020!KR107*Аффилиации2020!$L107)</f>
        <v>.</v>
      </c>
      <c r="KS107" s="97" t="str">
        <f>IF(Аффилиации2020!KS107=0,".",Аффилиации2020!KS107*Аффилиации2020!$L107)</f>
        <v>.</v>
      </c>
      <c r="KT107" s="97" t="str">
        <f>IF(Аффилиации2020!KT107=0,".",Аффилиации2020!KT107*Аффилиации2020!$L107)</f>
        <v>.</v>
      </c>
      <c r="KU107" s="97" t="str">
        <f>IF(Аффилиации2020!KU107=0,".",Аффилиации2020!KU107*Аффилиации2020!$L107)</f>
        <v>.</v>
      </c>
      <c r="KV107" s="97" t="str">
        <f>IF(Аффилиации2020!KV107=0,".",Аффилиации2020!KV107*Аффилиации2020!$L107)</f>
        <v>.</v>
      </c>
      <c r="KW107" s="97" t="str">
        <f>IF(Аффилиации2020!KW107=0,".",Аффилиации2020!KW107*Аффилиации2020!$L107)</f>
        <v>.</v>
      </c>
      <c r="KX107" s="97" t="str">
        <f>IF(Аффилиации2020!KX107=0,".",Аффилиации2020!KX107*Аффилиации2020!$L107)</f>
        <v>.</v>
      </c>
      <c r="KY107" s="97" t="str">
        <f>IF(Аффилиации2020!KY107=0,".",Аффилиации2020!KY107*Аффилиации2020!$L107)</f>
        <v>.</v>
      </c>
      <c r="KZ107" s="97" t="str">
        <f>IF(Аффилиации2020!KZ107=0,".",Аффилиации2020!KZ107*Аффилиации2020!$L107)</f>
        <v>.</v>
      </c>
      <c r="LA107" s="97" t="str">
        <f>IF(Аффилиации2020!LA107=0,".",Аффилиации2020!LA107*Аффилиации2020!$L107)</f>
        <v>.</v>
      </c>
      <c r="LB107" s="97" t="str">
        <f>IF(Аффилиации2020!LB107=0,".",Аффилиации2020!LB107*Аффилиации2020!$L107)</f>
        <v>.</v>
      </c>
      <c r="LC107" s="97" t="str">
        <f>IF(Аффилиации2020!LC107=0,".",Аффилиации2020!LC107*Аффилиации2020!$L107)</f>
        <v>.</v>
      </c>
      <c r="LD107" s="97" t="str">
        <f>IF(Аффилиации2020!LD107=0,".",Аффилиации2020!LD107*Аффилиации2020!$L107)</f>
        <v>.</v>
      </c>
      <c r="LE107" s="97" t="str">
        <f>IF(Аффилиации2020!LE107=0,".",Аффилиации2020!LE107*Аффилиации2020!$L107)</f>
        <v>.</v>
      </c>
      <c r="LF107" s="97" t="str">
        <f>IF(Аффилиации2020!LF107=0,".",Аффилиации2020!LF107*Аффилиации2020!$L107)</f>
        <v>.</v>
      </c>
      <c r="LG107" s="97" t="str">
        <f>IF(Аффилиации2020!LG107=0,".",Аффилиации2020!LG107*Аффилиации2020!$L107)</f>
        <v>.</v>
      </c>
      <c r="LH107" s="97" t="str">
        <f>IF(Аффилиации2020!LH107=0,".",Аффилиации2020!LH107*Аффилиации2020!$L107)</f>
        <v>.</v>
      </c>
      <c r="LI107" s="97" t="str">
        <f>IF(Аффилиации2020!LI107=0,".",Аффилиации2020!LI107*Аффилиации2020!$L107)</f>
        <v>.</v>
      </c>
      <c r="LJ107" s="97" t="str">
        <f>IF(Аффилиации2020!LJ107=0,".",Аффилиации2020!LJ107*Аффилиации2020!$L107)</f>
        <v>.</v>
      </c>
      <c r="LK107" s="97" t="str">
        <f>IF(Аффилиации2020!LK107=0,".",Аффилиации2020!LK107*Аффилиации2020!$L107)</f>
        <v>.</v>
      </c>
      <c r="LL107" s="97" t="str">
        <f>IF(Аффилиации2020!LL107=0,".",Аффилиации2020!LL107*Аффилиации2020!$L107)</f>
        <v>.</v>
      </c>
      <c r="LM107" s="97" t="str">
        <f>IF(Аффилиации2020!LM107=0,".",Аффилиации2020!LM107*Аффилиации2020!$L107)</f>
        <v>.</v>
      </c>
      <c r="LN107" s="97" t="str">
        <f>IF(Аффилиации2020!LN107=0,".",Аффилиации2020!LN107*Аффилиации2020!$L107)</f>
        <v>.</v>
      </c>
      <c r="LO107" s="97" t="str">
        <f>IF(Аффилиации2020!LO107=0,".",Аффилиации2020!LO107*Аффилиации2020!$L107)</f>
        <v>.</v>
      </c>
      <c r="LP107" s="97" t="str">
        <f>IF(Аффилиации2020!LP107=0,".",Аффилиации2020!LP107*Аффилиации2020!$L107)</f>
        <v>.</v>
      </c>
      <c r="LQ107" s="97" t="str">
        <f>IF(Аффилиации2020!LQ107=0,".",Аффилиации2020!LQ107*Аффилиации2020!$L107)</f>
        <v>.</v>
      </c>
      <c r="LR107" s="97" t="str">
        <f>IF(Аффилиации2020!LR107=0,".",Аффилиации2020!LR107*Аффилиации2020!$L107)</f>
        <v>.</v>
      </c>
      <c r="LS107" s="97" t="str">
        <f>IF(Аффилиации2020!LS107=0,".",Аффилиации2020!LS107*Аффилиации2020!$L107)</f>
        <v>.</v>
      </c>
      <c r="LT107" s="97" t="str">
        <f>IF(Аффилиации2020!LT107=0,".",Аффилиации2020!LT107*Аффилиации2020!$L107)</f>
        <v>.</v>
      </c>
      <c r="LU107" s="97" t="str">
        <f>IF(Аффилиации2020!LU107=0,".",Аффилиации2020!LU107*Аффилиации2020!$L107)</f>
        <v>.</v>
      </c>
      <c r="LV107" s="97" t="str">
        <f>IF(Аффилиации2020!LV107=0,".",Аффилиации2020!LV107*Аффилиации2020!$L107)</f>
        <v>.</v>
      </c>
      <c r="LW107" s="97" t="str">
        <f>IF(Аффилиации2020!LW107=0,".",Аффилиации2020!LW107*Аффилиации2020!$L107)</f>
        <v>.</v>
      </c>
      <c r="LX107" s="97" t="str">
        <f>IF(Аффилиации2020!LX107=0,".",Аффилиации2020!LX107*Аффилиации2020!$L107)</f>
        <v>.</v>
      </c>
      <c r="LY107" s="97" t="str">
        <f>IF(Аффилиации2020!LY107=0,".",Аффилиации2020!LY107*Аффилиации2020!$L107)</f>
        <v>.</v>
      </c>
      <c r="LZ107" s="97" t="str">
        <f>IF(Аффилиации2020!LZ107=0,".",Аффилиации2020!LZ107*Аффилиации2020!$L107)</f>
        <v>.</v>
      </c>
      <c r="MA107" s="97" t="str">
        <f>IF(Аффилиации2020!MA107=0,".",Аффилиации2020!MA107*Аффилиации2020!$L107)</f>
        <v>.</v>
      </c>
      <c r="MB107" s="97" t="str">
        <f>IF(Аффилиации2020!MB107=0,".",Аффилиации2020!MB107*Аффилиации2020!$L107)</f>
        <v>.</v>
      </c>
      <c r="MC107" s="97" t="str">
        <f>IF(Аффилиации2020!MC107=0,".",Аффилиации2020!MC107*Аффилиации2020!$L107)</f>
        <v>.</v>
      </c>
      <c r="MD107" s="97" t="str">
        <f>IF(Аффилиации2020!MD107=0,".",Аффилиации2020!MD107*Аффилиации2020!$L107)</f>
        <v>.</v>
      </c>
      <c r="ME107" s="97" t="str">
        <f>IF(Аффилиации2020!ME107=0,".",Аффилиации2020!ME107*Аффилиации2020!$L107)</f>
        <v>.</v>
      </c>
      <c r="MF107" s="97" t="str">
        <f>IF(Аффилиации2020!MF107=0,".",Аффилиации2020!MF107*Аффилиации2020!$L107)</f>
        <v>.</v>
      </c>
      <c r="MG107" s="97" t="str">
        <f>IF(Аффилиации2020!MG107=0,".",Аффилиации2020!MG107*Аффилиации2020!$L107)</f>
        <v>.</v>
      </c>
      <c r="MH107" s="97" t="str">
        <f>IF(Аффилиации2020!MH107=0,".",Аффилиации2020!MH107*Аффилиации2020!$L107)</f>
        <v>.</v>
      </c>
      <c r="MI107" s="97" t="str">
        <f>IF(Аффилиации2020!MI107=0,".",Аффилиации2020!MI107*Аффилиации2020!$L107)</f>
        <v>.</v>
      </c>
      <c r="MJ107" s="97" t="str">
        <f>IF(Аффилиации2020!MJ107=0,".",Аффилиации2020!MJ107*Аффилиации2020!$L107)</f>
        <v>.</v>
      </c>
      <c r="MK107" s="97" t="str">
        <f>IF(Аффилиации2020!MK107=0,".",Аффилиации2020!MK107*Аффилиации2020!$L107)</f>
        <v>.</v>
      </c>
    </row>
    <row r="108" spans="1:349" x14ac:dyDescent="0.25">
      <c r="A108" s="4">
        <v>107</v>
      </c>
      <c r="B108" s="30" t="s">
        <v>918</v>
      </c>
      <c r="C108" s="5" t="s">
        <v>919</v>
      </c>
      <c r="D108" s="5" t="s">
        <v>920</v>
      </c>
      <c r="E108" s="5" t="s">
        <v>64</v>
      </c>
      <c r="F108" s="5">
        <v>2020</v>
      </c>
      <c r="G108" s="32" t="s">
        <v>348</v>
      </c>
      <c r="H108" s="5">
        <v>2.6</v>
      </c>
      <c r="I108" s="5">
        <v>30</v>
      </c>
      <c r="K108" s="5">
        <v>4</v>
      </c>
      <c r="L108" s="30">
        <f t="shared" si="1"/>
        <v>19.5</v>
      </c>
      <c r="P108" s="97" t="str">
        <f>IF(Аффилиации2020!P108=0,".",Аффилиации2020!P108*Аффилиации2020!$L108)</f>
        <v>.</v>
      </c>
      <c r="Q108" s="97" t="str">
        <f>IF(Аффилиации2020!Q108=0,".",Аффилиации2020!Q108*Аффилиации2020!$L108)</f>
        <v>.</v>
      </c>
      <c r="R108" s="97" t="str">
        <f>IF(Аффилиации2020!R108=0,".",Аффилиации2020!R108*Аффилиации2020!$L108)</f>
        <v>.</v>
      </c>
      <c r="S108" s="97" t="str">
        <f>IF(Аффилиации2020!S108=0,".",Аффилиации2020!S108*Аффилиации2020!$L108)</f>
        <v>.</v>
      </c>
      <c r="T108" s="97" t="str">
        <f>IF(Аффилиации2020!T108=0,".",Аффилиации2020!T108*Аффилиации2020!$L108)</f>
        <v>.</v>
      </c>
      <c r="U108" s="97" t="str">
        <f>IF(Аффилиации2020!U108=0,".",Аффилиации2020!U108*Аффилиации2020!$L108)</f>
        <v>.</v>
      </c>
      <c r="V108" s="97" t="str">
        <f>IF(Аффилиации2020!V108=0,".",Аффилиации2020!V108*Аффилиации2020!$L108)</f>
        <v>.</v>
      </c>
      <c r="W108" s="97" t="str">
        <f>IF(Аффилиации2020!W108=0,".",Аффилиации2020!W108*Аффилиации2020!$L108)</f>
        <v>.</v>
      </c>
      <c r="X108" s="97" t="str">
        <f>IF(Аффилиации2020!X108=0,".",Аффилиации2020!X108*Аффилиации2020!$L108)</f>
        <v>.</v>
      </c>
      <c r="Y108" s="97" t="str">
        <f>IF(Аффилиации2020!Y108=0,".",Аффилиации2020!Y108*Аффилиации2020!$L108)</f>
        <v>.</v>
      </c>
      <c r="Z108" s="97" t="str">
        <f>IF(Аффилиации2020!Z108=0,".",Аффилиации2020!Z108*Аффилиации2020!$L108)</f>
        <v>.</v>
      </c>
      <c r="AA108" s="97" t="str">
        <f>IF(Аффилиации2020!AA108=0,".",Аффилиации2020!AA108*Аффилиации2020!$L108)</f>
        <v>.</v>
      </c>
      <c r="AB108" s="97" t="str">
        <f>IF(Аффилиации2020!AB108=0,".",Аффилиации2020!AB108*Аффилиации2020!$L108)</f>
        <v>.</v>
      </c>
      <c r="AC108" s="97" t="str">
        <f>IF(Аффилиации2020!AC108=0,".",Аффилиации2020!AC108*Аффилиации2020!$L108)</f>
        <v>.</v>
      </c>
      <c r="AD108" s="97" t="str">
        <f>IF(Аффилиации2020!AD108=0,".",Аффилиации2020!AD108*Аффилиации2020!$L108)</f>
        <v>.</v>
      </c>
      <c r="AE108" s="97" t="str">
        <f>IF(Аффилиации2020!AE108=0,".",Аффилиации2020!AE108*Аффилиации2020!$L108)</f>
        <v>.</v>
      </c>
      <c r="AF108" s="97" t="str">
        <f>IF(Аффилиации2020!AF108=0,".",Аффилиации2020!AF108*Аффилиации2020!$L108)</f>
        <v>.</v>
      </c>
      <c r="AG108" s="97" t="str">
        <f>IF(Аффилиации2020!AG108=0,".",Аффилиации2020!AG108*Аффилиации2020!$L108)</f>
        <v>.</v>
      </c>
      <c r="AH108" s="97" t="str">
        <f>IF(Аффилиации2020!AH108=0,".",Аффилиации2020!AH108*Аффилиации2020!$L108)</f>
        <v>.</v>
      </c>
      <c r="AI108" s="97" t="str">
        <f>IF(Аффилиации2020!AI108=0,".",Аффилиации2020!AI108*Аффилиации2020!$L108)</f>
        <v>.</v>
      </c>
      <c r="AJ108" s="97" t="str">
        <f>IF(Аффилиации2020!AJ108=0,".",Аффилиации2020!AJ108*Аффилиации2020!$L108)</f>
        <v>.</v>
      </c>
      <c r="AK108" s="97" t="str">
        <f>IF(Аффилиации2020!AK108=0,".",Аффилиации2020!AK108*Аффилиации2020!$L108)</f>
        <v>.</v>
      </c>
      <c r="AL108" s="97" t="str">
        <f>IF(Аффилиации2020!AL108=0,".",Аффилиации2020!AL108*Аффилиации2020!$L108)</f>
        <v>.</v>
      </c>
      <c r="AM108" s="97" t="str">
        <f>IF(Аффилиации2020!AM108=0,".",Аффилиации2020!AM108*Аффилиации2020!$L108)</f>
        <v>.</v>
      </c>
      <c r="AN108" s="97" t="str">
        <f>IF(Аффилиации2020!AN108=0,".",Аффилиации2020!AN108*Аффилиации2020!$L108)</f>
        <v>.</v>
      </c>
      <c r="AO108" s="97" t="str">
        <f>IF(Аффилиации2020!AO108=0,".",Аффилиации2020!AO108*Аффилиации2020!$L108)</f>
        <v>.</v>
      </c>
      <c r="AP108" s="97" t="str">
        <f>IF(Аффилиации2020!AP108=0,".",Аффилиации2020!AP108*Аффилиации2020!$L108)</f>
        <v>.</v>
      </c>
      <c r="AQ108" s="97" t="str">
        <f>IF(Аффилиации2020!AQ108=0,".",Аффилиации2020!AQ108*Аффилиации2020!$L108)</f>
        <v>.</v>
      </c>
      <c r="AR108" s="97" t="str">
        <f>IF(Аффилиации2020!AR108=0,".",Аффилиации2020!AR108*Аффилиации2020!$L108)</f>
        <v>.</v>
      </c>
      <c r="AS108" s="97" t="str">
        <f>IF(Аффилиации2020!AS108=0,".",Аффилиации2020!AS108*Аффилиации2020!$L108)</f>
        <v>.</v>
      </c>
      <c r="AT108" s="97" t="str">
        <f>IF(Аффилиации2020!AT108=0,".",Аффилиации2020!AT108*Аффилиации2020!$L108)</f>
        <v>.</v>
      </c>
      <c r="AU108" s="97" t="str">
        <f>IF(Аффилиации2020!AU108=0,".",Аффилиации2020!AU108*Аффилиации2020!$L108)</f>
        <v>.</v>
      </c>
      <c r="AV108" s="97" t="str">
        <f>IF(Аффилиации2020!AV108=0,".",Аффилиации2020!AV108*Аффилиации2020!$L108)</f>
        <v>.</v>
      </c>
      <c r="AW108" s="97" t="str">
        <f>IF(Аффилиации2020!AW108=0,".",Аффилиации2020!AW108*Аффилиации2020!$L108)</f>
        <v>.</v>
      </c>
      <c r="AX108" s="97" t="str">
        <f>IF(Аффилиации2020!AX108=0,".",Аффилиации2020!AX108*Аффилиации2020!$L108)</f>
        <v>.</v>
      </c>
      <c r="AY108" s="97" t="str">
        <f>IF(Аффилиации2020!AY108=0,".",Аффилиации2020!AY108*Аффилиации2020!$L108)</f>
        <v>.</v>
      </c>
      <c r="AZ108" s="97" t="str">
        <f>IF(Аффилиации2020!AZ108=0,".",Аффилиации2020!AZ108*Аффилиации2020!$L108)</f>
        <v>.</v>
      </c>
      <c r="BA108" s="97" t="str">
        <f>IF(Аффилиации2020!BA108=0,".",Аффилиации2020!BA108*Аффилиации2020!$L108)</f>
        <v>.</v>
      </c>
      <c r="BB108" s="97" t="str">
        <f>IF(Аффилиации2020!BB108=0,".",Аффилиации2020!BB108*Аффилиации2020!$L108)</f>
        <v>.</v>
      </c>
      <c r="BC108" s="97" t="str">
        <f>IF(Аффилиации2020!BC108=0,".",Аффилиации2020!BC108*Аффилиации2020!$L108)</f>
        <v>.</v>
      </c>
      <c r="BD108" s="97" t="str">
        <f>IF(Аффилиации2020!BD108=0,".",Аффилиации2020!BD108*Аффилиации2020!$L108)</f>
        <v>.</v>
      </c>
      <c r="BE108" s="97" t="str">
        <f>IF(Аффилиации2020!BE108=0,".",Аффилиации2020!BE108*Аффилиации2020!$L108)</f>
        <v>.</v>
      </c>
      <c r="BF108" s="97" t="str">
        <f>IF(Аффилиации2020!BF108=0,".",Аффилиации2020!BF108*Аффилиации2020!$L108)</f>
        <v>.</v>
      </c>
      <c r="BG108" s="97" t="str">
        <f>IF(Аффилиации2020!BG108=0,".",Аффилиации2020!BG108*Аффилиации2020!$L108)</f>
        <v>.</v>
      </c>
      <c r="BH108" s="97" t="str">
        <f>IF(Аффилиации2020!BH108=0,".",Аффилиации2020!BH108*Аффилиации2020!$L108)</f>
        <v>.</v>
      </c>
      <c r="BI108" s="97" t="str">
        <f>IF(Аффилиации2020!BI108=0,".",Аффилиации2020!BI108*Аффилиации2020!$L108)</f>
        <v>.</v>
      </c>
      <c r="BJ108" s="97" t="str">
        <f>IF(Аффилиации2020!BJ108=0,".",Аффилиации2020!BJ108*Аффилиации2020!$L108)</f>
        <v>.</v>
      </c>
      <c r="BK108" s="97" t="str">
        <f>IF(Аффилиации2020!BK108=0,".",Аффилиации2020!BK108*Аффилиации2020!$L108)</f>
        <v>.</v>
      </c>
      <c r="BL108" s="97" t="str">
        <f>IF(Аффилиации2020!BL108=0,".",Аффилиации2020!BL108*Аффилиации2020!$L108)</f>
        <v>.</v>
      </c>
      <c r="BM108" s="97" t="str">
        <f>IF(Аффилиации2020!BM108=0,".",Аффилиации2020!BM108*Аффилиации2020!$L108)</f>
        <v>.</v>
      </c>
      <c r="BN108" s="97" t="str">
        <f>IF(Аффилиации2020!BN108=0,".",Аффилиации2020!BN108*Аффилиации2020!$L108)</f>
        <v>.</v>
      </c>
      <c r="BO108" s="97" t="str">
        <f>IF(Аффилиации2020!BO108=0,".",Аффилиации2020!BO108*Аффилиации2020!$L108)</f>
        <v>.</v>
      </c>
      <c r="BP108" s="97" t="str">
        <f>IF(Аффилиации2020!BP108=0,".",Аффилиации2020!BP108*Аффилиации2020!$L108)</f>
        <v>.</v>
      </c>
      <c r="BQ108" s="97" t="str">
        <f>IF(Аффилиации2020!BQ108=0,".",Аффилиации2020!BQ108*Аффилиации2020!$L108)</f>
        <v>.</v>
      </c>
      <c r="BR108" s="97" t="str">
        <f>IF(Аффилиации2020!BR108=0,".",Аффилиации2020!BR108*Аффилиации2020!$L108)</f>
        <v>.</v>
      </c>
      <c r="BS108" s="97" t="str">
        <f>IF(Аффилиации2020!BS108=0,".",Аффилиации2020!BS108*Аффилиации2020!$L108)</f>
        <v>.</v>
      </c>
      <c r="BT108" s="97" t="str">
        <f>IF(Аффилиации2020!BT108=0,".",Аффилиации2020!BT108*Аффилиации2020!$L108)</f>
        <v>.</v>
      </c>
      <c r="BU108" s="97" t="str">
        <f>IF(Аффилиации2020!BU108=0,".",Аффилиации2020!BU108*Аффилиации2020!$L108)</f>
        <v>.</v>
      </c>
      <c r="BV108" s="97" t="str">
        <f>IF(Аффилиации2020!BV108=0,".",Аффилиации2020!BV108*Аффилиации2020!$L108)</f>
        <v>.</v>
      </c>
      <c r="BW108" s="97" t="str">
        <f>IF(Аффилиации2020!BW108=0,".",Аффилиации2020!BW108*Аффилиации2020!$L108)</f>
        <v>.</v>
      </c>
      <c r="BX108" s="97" t="str">
        <f>IF(Аффилиации2020!BX108=0,".",Аффилиации2020!BX108*Аффилиации2020!$L108)</f>
        <v>.</v>
      </c>
      <c r="BY108" s="97" t="str">
        <f>IF(Аффилиации2020!BY108=0,".",Аффилиации2020!BY108*Аффилиации2020!$L108)</f>
        <v>.</v>
      </c>
      <c r="BZ108" s="97" t="str">
        <f>IF(Аффилиации2020!BZ108=0,".",Аффилиации2020!BZ108*Аффилиации2020!$L108)</f>
        <v>.</v>
      </c>
      <c r="CA108" s="97" t="str">
        <f>IF(Аффилиации2020!CA108=0,".",Аффилиации2020!CA108*Аффилиации2020!$L108)</f>
        <v>.</v>
      </c>
      <c r="CB108" s="97" t="str">
        <f>IF(Аффилиации2020!CB108=0,".",Аффилиации2020!CB108*Аффилиации2020!$L108)</f>
        <v>.</v>
      </c>
      <c r="CC108" s="97" t="str">
        <f>IF(Аффилиации2020!CC108=0,".",Аффилиации2020!CC108*Аффилиации2020!$L108)</f>
        <v>.</v>
      </c>
      <c r="CD108" s="97" t="str">
        <f>IF(Аффилиации2020!CD108=0,".",Аффилиации2020!CD108*Аффилиации2020!$L108)</f>
        <v>.</v>
      </c>
      <c r="CE108" s="97" t="str">
        <f>IF(Аффилиации2020!CE108=0,".",Аффилиации2020!CE108*Аффилиации2020!$L108)</f>
        <v>.</v>
      </c>
      <c r="CF108" s="97" t="str">
        <f>IF(Аффилиации2020!CF108=0,".",Аффилиации2020!CF108*Аффилиации2020!$L108)</f>
        <v>.</v>
      </c>
      <c r="CG108" s="97" t="str">
        <f>IF(Аффилиации2020!CG108=0,".",Аффилиации2020!CG108*Аффилиации2020!$L108)</f>
        <v>.</v>
      </c>
      <c r="CH108" s="97" t="str">
        <f>IF(Аффилиации2020!CH108=0,".",Аффилиации2020!CH108*Аффилиации2020!$L108)</f>
        <v>.</v>
      </c>
      <c r="CI108" s="97" t="str">
        <f>IF(Аффилиации2020!CI108=0,".",Аффилиации2020!CI108*Аффилиации2020!$L108)</f>
        <v>.</v>
      </c>
      <c r="CJ108" s="97" t="str">
        <f>IF(Аффилиации2020!CJ108=0,".",Аффилиации2020!CJ108*Аффилиации2020!$L108)</f>
        <v>.</v>
      </c>
      <c r="CK108" s="97" t="str">
        <f>IF(Аффилиации2020!CK108=0,".",Аффилиации2020!CK108*Аффилиации2020!$L108)</f>
        <v>.</v>
      </c>
      <c r="CL108" s="97" t="str">
        <f>IF(Аффилиации2020!CL108=0,".",Аффилиации2020!CL108*Аффилиации2020!$L108)</f>
        <v>.</v>
      </c>
      <c r="CM108" s="97" t="str">
        <f>IF(Аффилиации2020!CM108=0,".",Аффилиации2020!CM108*Аффилиации2020!$L108)</f>
        <v>.</v>
      </c>
      <c r="CN108" s="97" t="str">
        <f>IF(Аффилиации2020!CN108=0,".",Аффилиации2020!CN108*Аффилиации2020!$L108)</f>
        <v>.</v>
      </c>
      <c r="CO108" s="97" t="str">
        <f>IF(Аффилиации2020!CO108=0,".",Аффилиации2020!CO108*Аффилиации2020!$L108)</f>
        <v>.</v>
      </c>
      <c r="CP108" s="97" t="str">
        <f>IF(Аффилиации2020!CP108=0,".",Аффилиации2020!CP108*Аффилиации2020!$L108)</f>
        <v>.</v>
      </c>
      <c r="CQ108" s="97" t="str">
        <f>IF(Аффилиации2020!CQ108=0,".",Аффилиации2020!CQ108*Аффилиации2020!$L108)</f>
        <v>.</v>
      </c>
      <c r="CR108" s="97" t="str">
        <f>IF(Аффилиации2020!CR108=0,".",Аффилиации2020!CR108*Аффилиации2020!$L108)</f>
        <v>.</v>
      </c>
      <c r="CS108" s="97" t="str">
        <f>IF(Аффилиации2020!CS108=0,".",Аффилиации2020!CS108*Аффилиации2020!$L108)</f>
        <v>.</v>
      </c>
      <c r="CT108" s="97" t="str">
        <f>IF(Аффилиации2020!CT108=0,".",Аффилиации2020!CT108*Аффилиации2020!$L108)</f>
        <v>.</v>
      </c>
      <c r="CU108" s="97" t="str">
        <f>IF(Аффилиации2020!CU108=0,".",Аффилиации2020!CU108*Аффилиации2020!$L108)</f>
        <v>.</v>
      </c>
      <c r="CV108" s="97" t="str">
        <f>IF(Аффилиации2020!CV108=0,".",Аффилиации2020!CV108*Аффилиации2020!$L108)</f>
        <v>.</v>
      </c>
      <c r="CW108" s="97" t="str">
        <f>IF(Аффилиации2020!CW108=0,".",Аффилиации2020!CW108*Аффилиации2020!$L108)</f>
        <v>.</v>
      </c>
      <c r="CX108" s="97" t="str">
        <f>IF(Аффилиации2020!CX108=0,".",Аффилиации2020!CX108*Аффилиации2020!$L108)</f>
        <v>.</v>
      </c>
      <c r="CY108" s="97" t="str">
        <f>IF(Аффилиации2020!CY108=0,".",Аффилиации2020!CY108*Аффилиации2020!$L108)</f>
        <v>.</v>
      </c>
      <c r="CZ108" s="97" t="str">
        <f>IF(Аффилиации2020!CZ108=0,".",Аффилиации2020!CZ108*Аффилиации2020!$L108)</f>
        <v>.</v>
      </c>
      <c r="DA108" s="97" t="str">
        <f>IF(Аффилиации2020!DA108=0,".",Аффилиации2020!DA108*Аффилиации2020!$L108)</f>
        <v>.</v>
      </c>
      <c r="DB108" s="97" t="str">
        <f>IF(Аффилиации2020!DB108=0,".",Аффилиации2020!DB108*Аффилиации2020!$L108)</f>
        <v>.</v>
      </c>
      <c r="DC108" s="97" t="str">
        <f>IF(Аффилиации2020!DC108=0,".",Аффилиации2020!DC108*Аффилиации2020!$L108)</f>
        <v>.</v>
      </c>
      <c r="DD108" s="97" t="str">
        <f>IF(Аффилиации2020!DD108=0,".",Аффилиации2020!DD108*Аффилиации2020!$L108)</f>
        <v>.</v>
      </c>
      <c r="DE108" s="97" t="str">
        <f>IF(Аффилиации2020!DE108=0,".",Аффилиации2020!DE108*Аффилиации2020!$L108)</f>
        <v>.</v>
      </c>
      <c r="DF108" s="97" t="str">
        <f>IF(Аффилиации2020!DF108=0,".",Аффилиации2020!DF108*Аффилиации2020!$L108)</f>
        <v>.</v>
      </c>
      <c r="DG108" s="97" t="str">
        <f>IF(Аффилиации2020!DG108=0,".",Аффилиации2020!DG108*Аффилиации2020!$L108)</f>
        <v>.</v>
      </c>
      <c r="DH108" s="97">
        <f>IF(Аффилиации2020!DH108=0,".",Аффилиации2020!DH108*Аффилиации2020!$L108)</f>
        <v>19.5</v>
      </c>
      <c r="DI108" s="97" t="str">
        <f>IF(Аффилиации2020!DI108=0,".",Аффилиации2020!DI108*Аффилиации2020!$L108)</f>
        <v>.</v>
      </c>
      <c r="DJ108" s="97" t="str">
        <f>IF(Аффилиации2020!DJ108=0,".",Аффилиации2020!DJ108*Аффилиации2020!$L108)</f>
        <v>.</v>
      </c>
      <c r="DK108" s="97" t="str">
        <f>IF(Аффилиации2020!DK108=0,".",Аффилиации2020!DK108*Аффилиации2020!$L108)</f>
        <v>.</v>
      </c>
      <c r="DL108" s="97" t="str">
        <f>IF(Аффилиации2020!DL108=0,".",Аффилиации2020!DL108*Аффилиации2020!$L108)</f>
        <v>.</v>
      </c>
      <c r="DM108" s="97" t="str">
        <f>IF(Аффилиации2020!DM108=0,".",Аффилиации2020!DM108*Аффилиации2020!$L108)</f>
        <v>.</v>
      </c>
      <c r="DN108" s="97" t="str">
        <f>IF(Аффилиации2020!DN108=0,".",Аффилиации2020!DN108*Аффилиации2020!$L108)</f>
        <v>.</v>
      </c>
      <c r="DO108" s="97" t="str">
        <f>IF(Аффилиации2020!DO108=0,".",Аффилиации2020!DO108*Аффилиации2020!$L108)</f>
        <v>.</v>
      </c>
      <c r="DP108" s="97" t="str">
        <f>IF(Аффилиации2020!DP108=0,".",Аффилиации2020!DP108*Аффилиации2020!$L108)</f>
        <v>.</v>
      </c>
      <c r="DQ108" s="97" t="str">
        <f>IF(Аффилиации2020!DQ108=0,".",Аффилиации2020!DQ108*Аффилиации2020!$L108)</f>
        <v>.</v>
      </c>
      <c r="DR108" s="97" t="str">
        <f>IF(Аффилиации2020!DR108=0,".",Аффилиации2020!DR108*Аффилиации2020!$L108)</f>
        <v>.</v>
      </c>
      <c r="DS108" s="97" t="str">
        <f>IF(Аффилиации2020!DS108=0,".",Аффилиации2020!DS108*Аффилиации2020!$L108)</f>
        <v>.</v>
      </c>
      <c r="DT108" s="97" t="str">
        <f>IF(Аффилиации2020!DT108=0,".",Аффилиации2020!DT108*Аффилиации2020!$L108)</f>
        <v>.</v>
      </c>
      <c r="DU108" s="97" t="str">
        <f>IF(Аффилиации2020!DU108=0,".",Аффилиации2020!DU108*Аффилиации2020!$L108)</f>
        <v>.</v>
      </c>
      <c r="DV108" s="97" t="str">
        <f>IF(Аффилиации2020!DV108=0,".",Аффилиации2020!DV108*Аффилиации2020!$L108)</f>
        <v>.</v>
      </c>
      <c r="DW108" s="97" t="str">
        <f>IF(Аффилиации2020!DW108=0,".",Аффилиации2020!DW108*Аффилиации2020!$L108)</f>
        <v>.</v>
      </c>
      <c r="DX108" s="97" t="str">
        <f>IF(Аффилиации2020!DX108=0,".",Аффилиации2020!DX108*Аффилиации2020!$L108)</f>
        <v>.</v>
      </c>
      <c r="DY108" s="97" t="str">
        <f>IF(Аффилиации2020!DY108=0,".",Аффилиации2020!DY108*Аффилиации2020!$L108)</f>
        <v>.</v>
      </c>
      <c r="DZ108" s="97" t="str">
        <f>IF(Аффилиации2020!DZ108=0,".",Аффилиации2020!DZ108*Аффилиации2020!$L108)</f>
        <v>.</v>
      </c>
      <c r="EA108" s="97" t="str">
        <f>IF(Аффилиации2020!EA108=0,".",Аффилиации2020!EA108*Аффилиации2020!$L108)</f>
        <v>.</v>
      </c>
      <c r="EB108" s="97" t="str">
        <f>IF(Аффилиации2020!EB108=0,".",Аффилиации2020!EB108*Аффилиации2020!$L108)</f>
        <v>.</v>
      </c>
      <c r="EC108" s="97" t="str">
        <f>IF(Аффилиации2020!EC108=0,".",Аффилиации2020!EC108*Аффилиации2020!$L108)</f>
        <v>.</v>
      </c>
      <c r="ED108" s="97" t="str">
        <f>IF(Аффилиации2020!ED108=0,".",Аффилиации2020!ED108*Аффилиации2020!$L108)</f>
        <v>.</v>
      </c>
      <c r="EE108" s="97" t="str">
        <f>IF(Аффилиации2020!EE108=0,".",Аффилиации2020!EE108*Аффилиации2020!$L108)</f>
        <v>.</v>
      </c>
      <c r="EF108" s="97" t="str">
        <f>IF(Аффилиации2020!EF108=0,".",Аффилиации2020!EF108*Аффилиации2020!$L108)</f>
        <v>.</v>
      </c>
      <c r="EG108" s="97" t="str">
        <f>IF(Аффилиации2020!EG108=0,".",Аффилиации2020!EG108*Аффилиации2020!$L108)</f>
        <v>.</v>
      </c>
      <c r="EH108" s="97" t="str">
        <f>IF(Аффилиации2020!EH108=0,".",Аффилиации2020!EH108*Аффилиации2020!$L108)</f>
        <v>.</v>
      </c>
      <c r="EI108" s="97" t="str">
        <f>IF(Аффилиации2020!EI108=0,".",Аффилиации2020!EI108*Аффилиации2020!$L108)</f>
        <v>.</v>
      </c>
      <c r="EJ108" s="97" t="str">
        <f>IF(Аффилиации2020!EJ108=0,".",Аффилиации2020!EJ108*Аффилиации2020!$L108)</f>
        <v>.</v>
      </c>
      <c r="EK108" s="97" t="str">
        <f>IF(Аффилиации2020!EK108=0,".",Аффилиации2020!EK108*Аффилиации2020!$L108)</f>
        <v>.</v>
      </c>
      <c r="EL108" s="97" t="str">
        <f>IF(Аффилиации2020!EL108=0,".",Аффилиации2020!EL108*Аффилиации2020!$L108)</f>
        <v>.</v>
      </c>
      <c r="EM108" s="97" t="str">
        <f>IF(Аффилиации2020!EM108=0,".",Аффилиации2020!EM108*Аффилиации2020!$L108)</f>
        <v>.</v>
      </c>
      <c r="EN108" s="97" t="str">
        <f>IF(Аффилиации2020!EN108=0,".",Аффилиации2020!EN108*Аффилиации2020!$L108)</f>
        <v>.</v>
      </c>
      <c r="EO108" s="97" t="str">
        <f>IF(Аффилиации2020!EO108=0,".",Аффилиации2020!EO108*Аффилиации2020!$L108)</f>
        <v>.</v>
      </c>
      <c r="EP108" s="97" t="str">
        <f>IF(Аффилиации2020!EP108=0,".",Аффилиации2020!EP108*Аффилиации2020!$L108)</f>
        <v>.</v>
      </c>
      <c r="EQ108" s="97" t="str">
        <f>IF(Аффилиации2020!EQ108=0,".",Аффилиации2020!EQ108*Аффилиации2020!$L108)</f>
        <v>.</v>
      </c>
      <c r="ER108" s="97" t="str">
        <f>IF(Аффилиации2020!ER108=0,".",Аффилиации2020!ER108*Аффилиации2020!$L108)</f>
        <v>.</v>
      </c>
      <c r="ES108" s="97" t="str">
        <f>IF(Аффилиации2020!ES108=0,".",Аффилиации2020!ES108*Аффилиации2020!$L108)</f>
        <v>.</v>
      </c>
      <c r="ET108" s="97">
        <f>IF(Аффилиации2020!ET108=0,".",Аффилиации2020!ET108*Аффилиации2020!$L108)</f>
        <v>19.5</v>
      </c>
      <c r="EU108" s="97" t="str">
        <f>IF(Аффилиации2020!EU108=0,".",Аффилиации2020!EU108*Аффилиации2020!$L108)</f>
        <v>.</v>
      </c>
      <c r="EV108" s="97" t="str">
        <f>IF(Аффилиации2020!EV108=0,".",Аффилиации2020!EV108*Аффилиации2020!$L108)</f>
        <v>.</v>
      </c>
      <c r="EW108" s="97" t="str">
        <f>IF(Аффилиации2020!EW108=0,".",Аффилиации2020!EW108*Аффилиации2020!$L108)</f>
        <v>.</v>
      </c>
      <c r="EX108" s="97" t="str">
        <f>IF(Аффилиации2020!EX108=0,".",Аффилиации2020!EX108*Аффилиации2020!$L108)</f>
        <v>.</v>
      </c>
      <c r="EY108" s="97" t="str">
        <f>IF(Аффилиации2020!EY108=0,".",Аффилиации2020!EY108*Аффилиации2020!$L108)</f>
        <v>.</v>
      </c>
      <c r="EZ108" s="97" t="str">
        <f>IF(Аффилиации2020!EZ108=0,".",Аффилиации2020!EZ108*Аффилиации2020!$L108)</f>
        <v>.</v>
      </c>
      <c r="FA108" s="97" t="str">
        <f>IF(Аффилиации2020!FA108=0,".",Аффилиации2020!FA108*Аффилиации2020!$L108)</f>
        <v>.</v>
      </c>
      <c r="FB108" s="97" t="str">
        <f>IF(Аффилиации2020!FB108=0,".",Аффилиации2020!FB108*Аффилиации2020!$L108)</f>
        <v>.</v>
      </c>
      <c r="FC108" s="97" t="str">
        <f>IF(Аффилиации2020!FC108=0,".",Аффилиации2020!FC108*Аффилиации2020!$L108)</f>
        <v>.</v>
      </c>
      <c r="FD108" s="97" t="str">
        <f>IF(Аффилиации2020!FD108=0,".",Аффилиации2020!FD108*Аффилиации2020!$L108)</f>
        <v>.</v>
      </c>
      <c r="FE108" s="97" t="str">
        <f>IF(Аффилиации2020!FE108=0,".",Аффилиации2020!FE108*Аффилиации2020!$L108)</f>
        <v>.</v>
      </c>
      <c r="FF108" s="97" t="str">
        <f>IF(Аффилиации2020!FF108=0,".",Аффилиации2020!FF108*Аффилиации2020!$L108)</f>
        <v>.</v>
      </c>
      <c r="FG108" s="97" t="str">
        <f>IF(Аффилиации2020!FG108=0,".",Аффилиации2020!FG108*Аффилиации2020!$L108)</f>
        <v>.</v>
      </c>
      <c r="FH108" s="97" t="str">
        <f>IF(Аффилиации2020!FH108=0,".",Аффилиации2020!FH108*Аффилиации2020!$L108)</f>
        <v>.</v>
      </c>
      <c r="FI108" s="97" t="str">
        <f>IF(Аффилиации2020!FI108=0,".",Аффилиации2020!FI108*Аффилиации2020!$L108)</f>
        <v>.</v>
      </c>
      <c r="FJ108" s="97" t="str">
        <f>IF(Аффилиации2020!FJ108=0,".",Аффилиации2020!FJ108*Аффилиации2020!$L108)</f>
        <v>.</v>
      </c>
      <c r="FK108" s="97" t="str">
        <f>IF(Аффилиации2020!FK108=0,".",Аффилиации2020!FK108*Аффилиации2020!$L108)</f>
        <v>.</v>
      </c>
      <c r="FL108" s="97" t="str">
        <f>IF(Аффилиации2020!FL108=0,".",Аффилиации2020!FL108*Аффилиации2020!$L108)</f>
        <v>.</v>
      </c>
      <c r="FM108" s="97" t="str">
        <f>IF(Аффилиации2020!FM108=0,".",Аффилиации2020!FM108*Аффилиации2020!$L108)</f>
        <v>.</v>
      </c>
      <c r="FN108" s="97" t="str">
        <f>IF(Аффилиации2020!FN108=0,".",Аффилиации2020!FN108*Аффилиации2020!$L108)</f>
        <v>.</v>
      </c>
      <c r="FO108" s="97" t="str">
        <f>IF(Аффилиации2020!FO108=0,".",Аффилиации2020!FO108*Аффилиации2020!$L108)</f>
        <v>.</v>
      </c>
      <c r="FP108" s="97" t="str">
        <f>IF(Аффилиации2020!FP108=0,".",Аффилиации2020!FP108*Аффилиации2020!$L108)</f>
        <v>.</v>
      </c>
      <c r="FQ108" s="97" t="str">
        <f>IF(Аффилиации2020!FQ108=0,".",Аффилиации2020!FQ108*Аффилиации2020!$L108)</f>
        <v>.</v>
      </c>
      <c r="FR108" s="97" t="str">
        <f>IF(Аффилиации2020!FR108=0,".",Аффилиации2020!FR108*Аффилиации2020!$L108)</f>
        <v>.</v>
      </c>
      <c r="FS108" s="97" t="str">
        <f>IF(Аффилиации2020!FS108=0,".",Аффилиации2020!FS108*Аффилиации2020!$L108)</f>
        <v>.</v>
      </c>
      <c r="FT108" s="97" t="str">
        <f>IF(Аффилиации2020!FT108=0,".",Аффилиации2020!FT108*Аффилиации2020!$L108)</f>
        <v>.</v>
      </c>
      <c r="FU108" s="97" t="str">
        <f>IF(Аффилиации2020!FU108=0,".",Аффилиации2020!FU108*Аффилиации2020!$L108)</f>
        <v>.</v>
      </c>
      <c r="FV108" s="97" t="str">
        <f>IF(Аффилиации2020!FV108=0,".",Аффилиации2020!FV108*Аффилиации2020!$L108)</f>
        <v>.</v>
      </c>
      <c r="FW108" s="97" t="str">
        <f>IF(Аффилиации2020!FW108=0,".",Аффилиации2020!FW108*Аффилиации2020!$L108)</f>
        <v>.</v>
      </c>
      <c r="FX108" s="97" t="str">
        <f>IF(Аффилиации2020!FX108=0,".",Аффилиации2020!FX108*Аффилиации2020!$L108)</f>
        <v>.</v>
      </c>
      <c r="FY108" s="97" t="str">
        <f>IF(Аффилиации2020!FY108=0,".",Аффилиации2020!FY108*Аффилиации2020!$L108)</f>
        <v>.</v>
      </c>
      <c r="FZ108" s="97" t="str">
        <f>IF(Аффилиации2020!FZ108=0,".",Аффилиации2020!FZ108*Аффилиации2020!$L108)</f>
        <v>.</v>
      </c>
      <c r="GA108" s="97" t="str">
        <f>IF(Аффилиации2020!GA108=0,".",Аффилиации2020!GA108*Аффилиации2020!$L108)</f>
        <v>.</v>
      </c>
      <c r="GB108" s="97" t="str">
        <f>IF(Аффилиации2020!GB108=0,".",Аффилиации2020!GB108*Аффилиации2020!$L108)</f>
        <v>.</v>
      </c>
      <c r="GC108" s="97" t="str">
        <f>IF(Аффилиации2020!GC108=0,".",Аффилиации2020!GC108*Аффилиации2020!$L108)</f>
        <v>.</v>
      </c>
      <c r="GD108" s="97" t="str">
        <f>IF(Аффилиации2020!GD108=0,".",Аффилиации2020!GD108*Аффилиации2020!$L108)</f>
        <v>.</v>
      </c>
      <c r="GE108" s="97" t="str">
        <f>IF(Аффилиации2020!GE108=0,".",Аффилиации2020!GE108*Аффилиации2020!$L108)</f>
        <v>.</v>
      </c>
      <c r="GF108" s="97" t="str">
        <f>IF(Аффилиации2020!GF108=0,".",Аффилиации2020!GF108*Аффилиации2020!$L108)</f>
        <v>.</v>
      </c>
      <c r="GG108" s="97" t="str">
        <f>IF(Аффилиации2020!GG108=0,".",Аффилиации2020!GG108*Аффилиации2020!$L108)</f>
        <v>.</v>
      </c>
      <c r="GH108" s="97" t="str">
        <f>IF(Аффилиации2020!GH108=0,".",Аффилиации2020!GH108*Аффилиации2020!$L108)</f>
        <v>.</v>
      </c>
      <c r="GI108" s="97" t="str">
        <f>IF(Аффилиации2020!GI108=0,".",Аффилиации2020!GI108*Аффилиации2020!$L108)</f>
        <v>.</v>
      </c>
      <c r="GJ108" s="97" t="str">
        <f>IF(Аффилиации2020!GJ108=0,".",Аффилиации2020!GJ108*Аффилиации2020!$L108)</f>
        <v>.</v>
      </c>
      <c r="GK108" s="97" t="str">
        <f>IF(Аффилиации2020!GK108=0,".",Аффилиации2020!GK108*Аффилиации2020!$L108)</f>
        <v>.</v>
      </c>
      <c r="GL108" s="97" t="str">
        <f>IF(Аффилиации2020!GL108=0,".",Аффилиации2020!GL108*Аффилиации2020!$L108)</f>
        <v>.</v>
      </c>
      <c r="GM108" s="97" t="str">
        <f>IF(Аффилиации2020!GM108=0,".",Аффилиации2020!GM108*Аффилиации2020!$L108)</f>
        <v>.</v>
      </c>
      <c r="GN108" s="97" t="str">
        <f>IF(Аффилиации2020!GN108=0,".",Аффилиации2020!GN108*Аффилиации2020!$L108)</f>
        <v>.</v>
      </c>
      <c r="GO108" s="97" t="str">
        <f>IF(Аффилиации2020!GO108=0,".",Аффилиации2020!GO108*Аффилиации2020!$L108)</f>
        <v>.</v>
      </c>
      <c r="GP108" s="97" t="str">
        <f>IF(Аффилиации2020!GP108=0,".",Аффилиации2020!GP108*Аффилиации2020!$L108)</f>
        <v>.</v>
      </c>
      <c r="GQ108" s="97" t="str">
        <f>IF(Аффилиации2020!GQ108=0,".",Аффилиации2020!GQ108*Аффилиации2020!$L108)</f>
        <v>.</v>
      </c>
      <c r="GR108" s="97" t="str">
        <f>IF(Аффилиации2020!GR108=0,".",Аффилиации2020!GR108*Аффилиации2020!$L108)</f>
        <v>.</v>
      </c>
      <c r="GS108" s="97" t="str">
        <f>IF(Аффилиации2020!GS108=0,".",Аффилиации2020!GS108*Аффилиации2020!$L108)</f>
        <v>.</v>
      </c>
      <c r="GT108" s="97" t="str">
        <f>IF(Аффилиации2020!GT108=0,".",Аффилиации2020!GT108*Аффилиации2020!$L108)</f>
        <v>.</v>
      </c>
      <c r="GU108" s="97" t="str">
        <f>IF(Аффилиации2020!GU108=0,".",Аффилиации2020!GU108*Аффилиации2020!$L108)</f>
        <v>.</v>
      </c>
      <c r="GV108" s="97">
        <f>IF(Аффилиации2020!GV108=0,".",Аффилиации2020!GV108*Аффилиации2020!$L108)</f>
        <v>17.55</v>
      </c>
      <c r="GW108" s="97" t="str">
        <f>IF(Аффилиации2020!GW108=0,".",Аффилиации2020!GW108*Аффилиации2020!$L108)</f>
        <v>.</v>
      </c>
      <c r="GX108" s="97" t="str">
        <f>IF(Аффилиации2020!GX108=0,".",Аффилиации2020!GX108*Аффилиации2020!$L108)</f>
        <v>.</v>
      </c>
      <c r="GY108" s="97" t="str">
        <f>IF(Аффилиации2020!GY108=0,".",Аффилиации2020!GY108*Аффилиации2020!$L108)</f>
        <v>.</v>
      </c>
      <c r="GZ108" s="97" t="str">
        <f>IF(Аффилиации2020!GZ108=0,".",Аффилиации2020!GZ108*Аффилиации2020!$L108)</f>
        <v>.</v>
      </c>
      <c r="HA108" s="97" t="str">
        <f>IF(Аффилиации2020!HA108=0,".",Аффилиации2020!HA108*Аффилиации2020!$L108)</f>
        <v>.</v>
      </c>
      <c r="HB108" s="97" t="str">
        <f>IF(Аффилиации2020!HB108=0,".",Аффилиации2020!HB108*Аффилиации2020!$L108)</f>
        <v>.</v>
      </c>
      <c r="HC108" s="97" t="str">
        <f>IF(Аффилиации2020!HC108=0,".",Аффилиации2020!HC108*Аффилиации2020!$L108)</f>
        <v>.</v>
      </c>
      <c r="HD108" s="97" t="str">
        <f>IF(Аффилиации2020!HD108=0,".",Аффилиации2020!HD108*Аффилиации2020!$L108)</f>
        <v>.</v>
      </c>
      <c r="HE108" s="97" t="str">
        <f>IF(Аффилиации2020!HE108=0,".",Аффилиации2020!HE108*Аффилиации2020!$L108)</f>
        <v>.</v>
      </c>
      <c r="HF108" s="97" t="str">
        <f>IF(Аффилиации2020!HF108=0,".",Аффилиации2020!HF108*Аффилиации2020!$L108)</f>
        <v>.</v>
      </c>
      <c r="HG108" s="97" t="str">
        <f>IF(Аффилиации2020!HG108=0,".",Аффилиации2020!HG108*Аффилиации2020!$L108)</f>
        <v>.</v>
      </c>
      <c r="HH108" s="97" t="str">
        <f>IF(Аффилиации2020!HH108=0,".",Аффилиации2020!HH108*Аффилиации2020!$L108)</f>
        <v>.</v>
      </c>
      <c r="HI108" s="97" t="str">
        <f>IF(Аффилиации2020!HI108=0,".",Аффилиации2020!HI108*Аффилиации2020!$L108)</f>
        <v>.</v>
      </c>
      <c r="HJ108" s="97" t="str">
        <f>IF(Аффилиации2020!HJ108=0,".",Аффилиации2020!HJ108*Аффилиации2020!$L108)</f>
        <v>.</v>
      </c>
      <c r="HK108" s="97" t="str">
        <f>IF(Аффилиации2020!HK108=0,".",Аффилиации2020!HK108*Аффилиации2020!$L108)</f>
        <v>.</v>
      </c>
      <c r="HL108" s="97" t="str">
        <f>IF(Аффилиации2020!HL108=0,".",Аффилиации2020!HL108*Аффилиации2020!$L108)</f>
        <v>.</v>
      </c>
      <c r="HM108" s="97" t="str">
        <f>IF(Аффилиации2020!HM108=0,".",Аффилиации2020!HM108*Аффилиации2020!$L108)</f>
        <v>.</v>
      </c>
      <c r="HN108" s="97" t="str">
        <f>IF(Аффилиации2020!HN108=0,".",Аффилиации2020!HN108*Аффилиации2020!$L108)</f>
        <v>.</v>
      </c>
      <c r="HO108" s="97" t="str">
        <f>IF(Аффилиации2020!HO108=0,".",Аффилиации2020!HO108*Аффилиации2020!$L108)</f>
        <v>.</v>
      </c>
      <c r="HP108" s="97" t="str">
        <f>IF(Аффилиации2020!HP108=0,".",Аффилиации2020!HP108*Аффилиации2020!$L108)</f>
        <v>.</v>
      </c>
      <c r="HQ108" s="97" t="str">
        <f>IF(Аффилиации2020!HQ108=0,".",Аффилиации2020!HQ108*Аффилиации2020!$L108)</f>
        <v>.</v>
      </c>
      <c r="HR108" s="97" t="str">
        <f>IF(Аффилиации2020!HR108=0,".",Аффилиации2020!HR108*Аффилиации2020!$L108)</f>
        <v>.</v>
      </c>
      <c r="HS108" s="97" t="str">
        <f>IF(Аффилиации2020!HS108=0,".",Аффилиации2020!HS108*Аффилиации2020!$L108)</f>
        <v>.</v>
      </c>
      <c r="HT108" s="97" t="str">
        <f>IF(Аффилиации2020!HT108=0,".",Аффилиации2020!HT108*Аффилиации2020!$L108)</f>
        <v>.</v>
      </c>
      <c r="HU108" s="97" t="str">
        <f>IF(Аффилиации2020!HU108=0,".",Аффилиации2020!HU108*Аффилиации2020!$L108)</f>
        <v>.</v>
      </c>
      <c r="HV108" s="97" t="str">
        <f>IF(Аффилиации2020!HV108=0,".",Аффилиации2020!HV108*Аффилиации2020!$L108)</f>
        <v>.</v>
      </c>
      <c r="HW108" s="97" t="str">
        <f>IF(Аффилиации2020!HW108=0,".",Аффилиации2020!HW108*Аффилиации2020!$L108)</f>
        <v>.</v>
      </c>
      <c r="HX108" s="97" t="str">
        <f>IF(Аффилиации2020!HX108=0,".",Аффилиации2020!HX108*Аффилиации2020!$L108)</f>
        <v>.</v>
      </c>
      <c r="HY108" s="97" t="str">
        <f>IF(Аффилиации2020!HY108=0,".",Аффилиации2020!HY108*Аффилиации2020!$L108)</f>
        <v>.</v>
      </c>
      <c r="HZ108" s="97" t="str">
        <f>IF(Аффилиации2020!HZ108=0,".",Аффилиации2020!HZ108*Аффилиации2020!$L108)</f>
        <v>.</v>
      </c>
      <c r="IA108" s="97" t="str">
        <f>IF(Аффилиации2020!IA108=0,".",Аффилиации2020!IA108*Аффилиации2020!$L108)</f>
        <v>.</v>
      </c>
      <c r="IB108" s="97" t="str">
        <f>IF(Аффилиации2020!IB108=0,".",Аффилиации2020!IB108*Аффилиации2020!$L108)</f>
        <v>.</v>
      </c>
      <c r="IC108" s="97" t="str">
        <f>IF(Аффилиации2020!IC108=0,".",Аффилиации2020!IC108*Аффилиации2020!$L108)</f>
        <v>.</v>
      </c>
      <c r="ID108" s="97" t="str">
        <f>IF(Аффилиации2020!ID108=0,".",Аффилиации2020!ID108*Аффилиации2020!$L108)</f>
        <v>.</v>
      </c>
      <c r="IE108" s="97" t="str">
        <f>IF(Аффилиации2020!IE108=0,".",Аффилиации2020!IE108*Аффилиации2020!$L108)</f>
        <v>.</v>
      </c>
      <c r="IF108" s="97" t="str">
        <f>IF(Аффилиации2020!IF108=0,".",Аффилиации2020!IF108*Аффилиации2020!$L108)</f>
        <v>.</v>
      </c>
      <c r="IG108" s="97" t="str">
        <f>IF(Аффилиации2020!IG108=0,".",Аффилиации2020!IG108*Аффилиации2020!$L108)</f>
        <v>.</v>
      </c>
      <c r="IH108" s="97" t="str">
        <f>IF(Аффилиации2020!IH108=0,".",Аффилиации2020!IH108*Аффилиации2020!$L108)</f>
        <v>.</v>
      </c>
      <c r="II108" s="97" t="str">
        <f>IF(Аффилиации2020!II108=0,".",Аффилиации2020!II108*Аффилиации2020!$L108)</f>
        <v>.</v>
      </c>
      <c r="IJ108" s="97" t="str">
        <f>IF(Аффилиации2020!IJ108=0,".",Аффилиации2020!IJ108*Аффилиации2020!$L108)</f>
        <v>.</v>
      </c>
      <c r="IK108" s="97" t="str">
        <f>IF(Аффилиации2020!IK108=0,".",Аффилиации2020!IK108*Аффилиации2020!$L108)</f>
        <v>.</v>
      </c>
      <c r="IL108" s="97" t="str">
        <f>IF(Аффилиации2020!IL108=0,".",Аффилиации2020!IL108*Аффилиации2020!$L108)</f>
        <v>.</v>
      </c>
      <c r="IM108" s="97" t="str">
        <f>IF(Аффилиации2020!IM108=0,".",Аффилиации2020!IM108*Аффилиации2020!$L108)</f>
        <v>.</v>
      </c>
      <c r="IN108" s="97" t="str">
        <f>IF(Аффилиации2020!IN108=0,".",Аффилиации2020!IN108*Аффилиации2020!$L108)</f>
        <v>.</v>
      </c>
      <c r="IO108" s="97" t="str">
        <f>IF(Аффилиации2020!IO108=0,".",Аффилиации2020!IO108*Аффилиации2020!$L108)</f>
        <v>.</v>
      </c>
      <c r="IP108" s="97" t="str">
        <f>IF(Аффилиации2020!IP108=0,".",Аффилиации2020!IP108*Аффилиации2020!$L108)</f>
        <v>.</v>
      </c>
      <c r="IQ108" s="97" t="str">
        <f>IF(Аффилиации2020!IQ108=0,".",Аффилиации2020!IQ108*Аффилиации2020!$L108)</f>
        <v>.</v>
      </c>
      <c r="IR108" s="97" t="str">
        <f>IF(Аффилиации2020!IR108=0,".",Аффилиации2020!IR108*Аффилиации2020!$L108)</f>
        <v>.</v>
      </c>
      <c r="IS108" s="97" t="str">
        <f>IF(Аффилиации2020!IS108=0,".",Аффилиации2020!IS108*Аффилиации2020!$L108)</f>
        <v>.</v>
      </c>
      <c r="IT108" s="97" t="str">
        <f>IF(Аффилиации2020!IT108=0,".",Аффилиации2020!IT108*Аффилиации2020!$L108)</f>
        <v>.</v>
      </c>
      <c r="IU108" s="97" t="str">
        <f>IF(Аффилиации2020!IU108=0,".",Аффилиации2020!IU108*Аффилиации2020!$L108)</f>
        <v>.</v>
      </c>
      <c r="IV108" s="97" t="str">
        <f>IF(Аффилиации2020!IV108=0,".",Аффилиации2020!IV108*Аффилиации2020!$L108)</f>
        <v>.</v>
      </c>
      <c r="IW108" s="97" t="str">
        <f>IF(Аффилиации2020!IW108=0,".",Аффилиации2020!IW108*Аффилиации2020!$L108)</f>
        <v>.</v>
      </c>
      <c r="IX108" s="97" t="str">
        <f>IF(Аффилиации2020!IX108=0,".",Аффилиации2020!IX108*Аффилиации2020!$L108)</f>
        <v>.</v>
      </c>
      <c r="IY108" s="97" t="str">
        <f>IF(Аффилиации2020!IY108=0,".",Аффилиации2020!IY108*Аффилиации2020!$L108)</f>
        <v>.</v>
      </c>
      <c r="IZ108" s="97" t="str">
        <f>IF(Аффилиации2020!IZ108=0,".",Аффилиации2020!IZ108*Аффилиации2020!$L108)</f>
        <v>.</v>
      </c>
      <c r="JA108" s="97" t="str">
        <f>IF(Аффилиации2020!JA108=0,".",Аффилиации2020!JA108*Аффилиации2020!$L108)</f>
        <v>.</v>
      </c>
      <c r="JB108" s="97" t="str">
        <f>IF(Аффилиации2020!JB108=0,".",Аффилиации2020!JB108*Аффилиации2020!$L108)</f>
        <v>.</v>
      </c>
      <c r="JC108" s="97" t="str">
        <f>IF(Аффилиации2020!JC108=0,".",Аффилиации2020!JC108*Аффилиации2020!$L108)</f>
        <v>.</v>
      </c>
      <c r="JD108" s="97" t="str">
        <f>IF(Аффилиации2020!JD108=0,".",Аффилиации2020!JD108*Аффилиации2020!$L108)</f>
        <v>.</v>
      </c>
      <c r="JE108" s="97" t="str">
        <f>IF(Аффилиации2020!JE108=0,".",Аффилиации2020!JE108*Аффилиации2020!$L108)</f>
        <v>.</v>
      </c>
      <c r="JF108" s="97" t="str">
        <f>IF(Аффилиации2020!JF108=0,".",Аффилиации2020!JF108*Аффилиации2020!$L108)</f>
        <v>.</v>
      </c>
      <c r="JG108" s="97" t="str">
        <f>IF(Аффилиации2020!JG108=0,".",Аффилиации2020!JG108*Аффилиации2020!$L108)</f>
        <v>.</v>
      </c>
      <c r="JH108" s="97" t="str">
        <f>IF(Аффилиации2020!JH108=0,".",Аффилиации2020!JH108*Аффилиации2020!$L108)</f>
        <v>.</v>
      </c>
      <c r="JI108" s="97" t="str">
        <f>IF(Аффилиации2020!JI108=0,".",Аффилиации2020!JI108*Аффилиации2020!$L108)</f>
        <v>.</v>
      </c>
      <c r="JJ108" s="97" t="str">
        <f>IF(Аффилиации2020!JJ108=0,".",Аффилиации2020!JJ108*Аффилиации2020!$L108)</f>
        <v>.</v>
      </c>
      <c r="JK108" s="97" t="str">
        <f>IF(Аффилиации2020!JK108=0,".",Аффилиации2020!JK108*Аффилиации2020!$L108)</f>
        <v>.</v>
      </c>
      <c r="JL108" s="97" t="str">
        <f>IF(Аффилиации2020!JL108=0,".",Аффилиации2020!JL108*Аффилиации2020!$L108)</f>
        <v>.</v>
      </c>
      <c r="JM108" s="97" t="str">
        <f>IF(Аффилиации2020!JM108=0,".",Аффилиации2020!JM108*Аффилиации2020!$L108)</f>
        <v>.</v>
      </c>
      <c r="JN108" s="97" t="str">
        <f>IF(Аффилиации2020!JN108=0,".",Аффилиации2020!JN108*Аффилиации2020!$L108)</f>
        <v>.</v>
      </c>
      <c r="JO108" s="97" t="str">
        <f>IF(Аффилиации2020!JO108=0,".",Аффилиации2020!JO108*Аффилиации2020!$L108)</f>
        <v>.</v>
      </c>
      <c r="JP108" s="97" t="str">
        <f>IF(Аффилиации2020!JP108=0,".",Аффилиации2020!JP108*Аффилиации2020!$L108)</f>
        <v>.</v>
      </c>
      <c r="JQ108" s="97" t="str">
        <f>IF(Аффилиации2020!JQ108=0,".",Аффилиации2020!JQ108*Аффилиации2020!$L108)</f>
        <v>.</v>
      </c>
      <c r="JR108" s="97" t="str">
        <f>IF(Аффилиации2020!JR108=0,".",Аффилиации2020!JR108*Аффилиации2020!$L108)</f>
        <v>.</v>
      </c>
      <c r="JS108" s="97" t="str">
        <f>IF(Аффилиации2020!JS108=0,".",Аффилиации2020!JS108*Аффилиации2020!$L108)</f>
        <v>.</v>
      </c>
      <c r="JT108" s="97" t="str">
        <f>IF(Аффилиации2020!JT108=0,".",Аффилиации2020!JT108*Аффилиации2020!$L108)</f>
        <v>.</v>
      </c>
      <c r="JU108" s="97" t="str">
        <f>IF(Аффилиации2020!JU108=0,".",Аффилиации2020!JU108*Аффилиации2020!$L108)</f>
        <v>.</v>
      </c>
      <c r="JV108" s="97" t="str">
        <f>IF(Аффилиации2020!JV108=0,".",Аффилиации2020!JV108*Аффилиации2020!$L108)</f>
        <v>.</v>
      </c>
      <c r="JW108" s="97" t="str">
        <f>IF(Аффилиации2020!JW108=0,".",Аффилиации2020!JW108*Аффилиации2020!$L108)</f>
        <v>.</v>
      </c>
      <c r="JX108" s="97" t="str">
        <f>IF(Аффилиации2020!JX108=0,".",Аффилиации2020!JX108*Аффилиации2020!$L108)</f>
        <v>.</v>
      </c>
      <c r="JY108" s="97" t="str">
        <f>IF(Аффилиации2020!JY108=0,".",Аффилиации2020!JY108*Аффилиации2020!$L108)</f>
        <v>.</v>
      </c>
      <c r="JZ108" s="97" t="str">
        <f>IF(Аффилиации2020!JZ108=0,".",Аффилиации2020!JZ108*Аффилиации2020!$L108)</f>
        <v>.</v>
      </c>
      <c r="KA108" s="97" t="str">
        <f>IF(Аффилиации2020!KA108=0,".",Аффилиации2020!KA108*Аффилиации2020!$L108)</f>
        <v>.</v>
      </c>
      <c r="KB108" s="97" t="str">
        <f>IF(Аффилиации2020!KB108=0,".",Аффилиации2020!KB108*Аффилиации2020!$L108)</f>
        <v>.</v>
      </c>
      <c r="KC108" s="97" t="str">
        <f>IF(Аффилиации2020!KC108=0,".",Аффилиации2020!KC108*Аффилиации2020!$L108)</f>
        <v>.</v>
      </c>
      <c r="KD108" s="97" t="str">
        <f>IF(Аффилиации2020!KD108=0,".",Аффилиации2020!KD108*Аффилиации2020!$L108)</f>
        <v>.</v>
      </c>
      <c r="KE108" s="97" t="str">
        <f>IF(Аффилиации2020!KE108=0,".",Аффилиации2020!KE108*Аффилиации2020!$L108)</f>
        <v>.</v>
      </c>
      <c r="KF108" s="97" t="str">
        <f>IF(Аффилиации2020!KF108=0,".",Аффилиации2020!KF108*Аффилиации2020!$L108)</f>
        <v>.</v>
      </c>
      <c r="KG108" s="97" t="str">
        <f>IF(Аффилиации2020!KG108=0,".",Аффилиации2020!KG108*Аффилиации2020!$L108)</f>
        <v>.</v>
      </c>
      <c r="KH108" s="97" t="str">
        <f>IF(Аффилиации2020!KH108=0,".",Аффилиации2020!KH108*Аффилиации2020!$L108)</f>
        <v>.</v>
      </c>
      <c r="KI108" s="97" t="str">
        <f>IF(Аффилиации2020!KI108=0,".",Аффилиации2020!KI108*Аффилиации2020!$L108)</f>
        <v>.</v>
      </c>
      <c r="KJ108" s="97" t="str">
        <f>IF(Аффилиации2020!KJ108=0,".",Аффилиации2020!KJ108*Аффилиации2020!$L108)</f>
        <v>.</v>
      </c>
      <c r="KK108" s="97" t="str">
        <f>IF(Аффилиации2020!KK108=0,".",Аффилиации2020!KK108*Аффилиации2020!$L108)</f>
        <v>.</v>
      </c>
      <c r="KL108" s="97">
        <f>IF(Аффилиации2020!KL108=0,".",Аффилиации2020!KL108*Аффилиации2020!$L108)</f>
        <v>17.55</v>
      </c>
      <c r="KM108" s="97" t="str">
        <f>IF(Аффилиации2020!KM108=0,".",Аффилиации2020!KM108*Аффилиации2020!$L108)</f>
        <v>.</v>
      </c>
      <c r="KN108" s="97" t="str">
        <f>IF(Аффилиации2020!KN108=0,".",Аффилиации2020!KN108*Аффилиации2020!$L108)</f>
        <v>.</v>
      </c>
      <c r="KO108" s="97" t="str">
        <f>IF(Аффилиации2020!KO108=0,".",Аффилиации2020!KO108*Аффилиации2020!$L108)</f>
        <v>.</v>
      </c>
      <c r="KP108" s="97" t="str">
        <f>IF(Аффилиации2020!KP108=0,".",Аффилиации2020!KP108*Аффилиации2020!$L108)</f>
        <v>.</v>
      </c>
      <c r="KQ108" s="97" t="str">
        <f>IF(Аффилиации2020!KQ108=0,".",Аффилиации2020!KQ108*Аффилиации2020!$L108)</f>
        <v>.</v>
      </c>
      <c r="KR108" s="97" t="str">
        <f>IF(Аффилиации2020!KR108=0,".",Аффилиации2020!KR108*Аффилиации2020!$L108)</f>
        <v>.</v>
      </c>
      <c r="KS108" s="97" t="str">
        <f>IF(Аффилиации2020!KS108=0,".",Аффилиации2020!KS108*Аффилиации2020!$L108)</f>
        <v>.</v>
      </c>
      <c r="KT108" s="97" t="str">
        <f>IF(Аффилиации2020!KT108=0,".",Аффилиации2020!KT108*Аффилиации2020!$L108)</f>
        <v>.</v>
      </c>
      <c r="KU108" s="97" t="str">
        <f>IF(Аффилиации2020!KU108=0,".",Аффилиации2020!KU108*Аффилиации2020!$L108)</f>
        <v>.</v>
      </c>
      <c r="KV108" s="97" t="str">
        <f>IF(Аффилиации2020!KV108=0,".",Аффилиации2020!KV108*Аффилиации2020!$L108)</f>
        <v>.</v>
      </c>
      <c r="KW108" s="97" t="str">
        <f>IF(Аффилиации2020!KW108=0,".",Аффилиации2020!KW108*Аффилиации2020!$L108)</f>
        <v>.</v>
      </c>
      <c r="KX108" s="97" t="str">
        <f>IF(Аффилиации2020!KX108=0,".",Аффилиации2020!KX108*Аффилиации2020!$L108)</f>
        <v>.</v>
      </c>
      <c r="KY108" s="97" t="str">
        <f>IF(Аффилиации2020!KY108=0,".",Аффилиации2020!KY108*Аффилиации2020!$L108)</f>
        <v>.</v>
      </c>
      <c r="KZ108" s="97" t="str">
        <f>IF(Аффилиации2020!KZ108=0,".",Аффилиации2020!KZ108*Аффилиации2020!$L108)</f>
        <v>.</v>
      </c>
      <c r="LA108" s="97" t="str">
        <f>IF(Аффилиации2020!LA108=0,".",Аффилиации2020!LA108*Аффилиации2020!$L108)</f>
        <v>.</v>
      </c>
      <c r="LB108" s="97" t="str">
        <f>IF(Аффилиации2020!LB108=0,".",Аффилиации2020!LB108*Аффилиации2020!$L108)</f>
        <v>.</v>
      </c>
      <c r="LC108" s="97" t="str">
        <f>IF(Аффилиации2020!LC108=0,".",Аффилиации2020!LC108*Аффилиации2020!$L108)</f>
        <v>.</v>
      </c>
      <c r="LD108" s="97" t="str">
        <f>IF(Аффилиации2020!LD108=0,".",Аффилиации2020!LD108*Аффилиации2020!$L108)</f>
        <v>.</v>
      </c>
      <c r="LE108" s="97" t="str">
        <f>IF(Аффилиации2020!LE108=0,".",Аффилиации2020!LE108*Аффилиации2020!$L108)</f>
        <v>.</v>
      </c>
      <c r="LF108" s="97" t="str">
        <f>IF(Аффилиации2020!LF108=0,".",Аффилиации2020!LF108*Аффилиации2020!$L108)</f>
        <v>.</v>
      </c>
      <c r="LG108" s="97" t="str">
        <f>IF(Аффилиации2020!LG108=0,".",Аффилиации2020!LG108*Аффилиации2020!$L108)</f>
        <v>.</v>
      </c>
      <c r="LH108" s="97" t="str">
        <f>IF(Аффилиации2020!LH108=0,".",Аффилиации2020!LH108*Аффилиации2020!$L108)</f>
        <v>.</v>
      </c>
      <c r="LI108" s="97" t="str">
        <f>IF(Аффилиации2020!LI108=0,".",Аффилиации2020!LI108*Аффилиации2020!$L108)</f>
        <v>.</v>
      </c>
      <c r="LJ108" s="97" t="str">
        <f>IF(Аффилиации2020!LJ108=0,".",Аффилиации2020!LJ108*Аффилиации2020!$L108)</f>
        <v>.</v>
      </c>
      <c r="LK108" s="97" t="str">
        <f>IF(Аффилиации2020!LK108=0,".",Аффилиации2020!LK108*Аффилиации2020!$L108)</f>
        <v>.</v>
      </c>
      <c r="LL108" s="97" t="str">
        <f>IF(Аффилиации2020!LL108=0,".",Аффилиации2020!LL108*Аффилиации2020!$L108)</f>
        <v>.</v>
      </c>
      <c r="LM108" s="97" t="str">
        <f>IF(Аффилиации2020!LM108=0,".",Аффилиации2020!LM108*Аффилиации2020!$L108)</f>
        <v>.</v>
      </c>
      <c r="LN108" s="97" t="str">
        <f>IF(Аффилиации2020!LN108=0,".",Аффилиации2020!LN108*Аффилиации2020!$L108)</f>
        <v>.</v>
      </c>
      <c r="LO108" s="97" t="str">
        <f>IF(Аффилиации2020!LO108=0,".",Аффилиации2020!LO108*Аффилиации2020!$L108)</f>
        <v>.</v>
      </c>
      <c r="LP108" s="97" t="str">
        <f>IF(Аффилиации2020!LP108=0,".",Аффилиации2020!LP108*Аффилиации2020!$L108)</f>
        <v>.</v>
      </c>
      <c r="LQ108" s="97" t="str">
        <f>IF(Аффилиации2020!LQ108=0,".",Аффилиации2020!LQ108*Аффилиации2020!$L108)</f>
        <v>.</v>
      </c>
      <c r="LR108" s="97" t="str">
        <f>IF(Аффилиации2020!LR108=0,".",Аффилиации2020!LR108*Аффилиации2020!$L108)</f>
        <v>.</v>
      </c>
      <c r="LS108" s="97" t="str">
        <f>IF(Аффилиации2020!LS108=0,".",Аффилиации2020!LS108*Аффилиации2020!$L108)</f>
        <v>.</v>
      </c>
      <c r="LT108" s="97" t="str">
        <f>IF(Аффилиации2020!LT108=0,".",Аффилиации2020!LT108*Аффилиации2020!$L108)</f>
        <v>.</v>
      </c>
      <c r="LU108" s="97" t="str">
        <f>IF(Аффилиации2020!LU108=0,".",Аффилиации2020!LU108*Аффилиации2020!$L108)</f>
        <v>.</v>
      </c>
      <c r="LV108" s="97" t="str">
        <f>IF(Аффилиации2020!LV108=0,".",Аффилиации2020!LV108*Аффилиации2020!$L108)</f>
        <v>.</v>
      </c>
      <c r="LW108" s="97" t="str">
        <f>IF(Аффилиации2020!LW108=0,".",Аффилиации2020!LW108*Аффилиации2020!$L108)</f>
        <v>.</v>
      </c>
      <c r="LX108" s="97" t="str">
        <f>IF(Аффилиации2020!LX108=0,".",Аффилиации2020!LX108*Аффилиации2020!$L108)</f>
        <v>.</v>
      </c>
      <c r="LY108" s="97" t="str">
        <f>IF(Аффилиации2020!LY108=0,".",Аффилиации2020!LY108*Аффилиации2020!$L108)</f>
        <v>.</v>
      </c>
      <c r="LZ108" s="97" t="str">
        <f>IF(Аффилиации2020!LZ108=0,".",Аффилиации2020!LZ108*Аффилиации2020!$L108)</f>
        <v>.</v>
      </c>
      <c r="MA108" s="97" t="str">
        <f>IF(Аффилиации2020!MA108=0,".",Аффилиации2020!MA108*Аффилиации2020!$L108)</f>
        <v>.</v>
      </c>
      <c r="MB108" s="97" t="str">
        <f>IF(Аффилиации2020!MB108=0,".",Аффилиации2020!MB108*Аффилиации2020!$L108)</f>
        <v>.</v>
      </c>
      <c r="MC108" s="97" t="str">
        <f>IF(Аффилиации2020!MC108=0,".",Аффилиации2020!MC108*Аффилиации2020!$L108)</f>
        <v>.</v>
      </c>
      <c r="MD108" s="97" t="str">
        <f>IF(Аффилиации2020!MD108=0,".",Аффилиации2020!MD108*Аффилиации2020!$L108)</f>
        <v>.</v>
      </c>
      <c r="ME108" s="97" t="str">
        <f>IF(Аффилиации2020!ME108=0,".",Аффилиации2020!ME108*Аффилиации2020!$L108)</f>
        <v>.</v>
      </c>
      <c r="MF108" s="97" t="str">
        <f>IF(Аффилиации2020!MF108=0,".",Аффилиации2020!MF108*Аффилиации2020!$L108)</f>
        <v>.</v>
      </c>
      <c r="MG108" s="97" t="str">
        <f>IF(Аффилиации2020!MG108=0,".",Аффилиации2020!MG108*Аффилиации2020!$L108)</f>
        <v>.</v>
      </c>
      <c r="MH108" s="97" t="str">
        <f>IF(Аффилиации2020!MH108=0,".",Аффилиации2020!MH108*Аффилиации2020!$L108)</f>
        <v>.</v>
      </c>
      <c r="MI108" s="97" t="str">
        <f>IF(Аффилиации2020!MI108=0,".",Аффилиации2020!MI108*Аффилиации2020!$L108)</f>
        <v>.</v>
      </c>
      <c r="MJ108" s="97" t="str">
        <f>IF(Аффилиации2020!MJ108=0,".",Аффилиации2020!MJ108*Аффилиации2020!$L108)</f>
        <v>.</v>
      </c>
      <c r="MK108" s="97" t="str">
        <f>IF(Аффилиации2020!MK108=0,".",Аффилиации2020!MK108*Аффилиации2020!$L108)</f>
        <v>.</v>
      </c>
    </row>
    <row r="109" spans="1:349" x14ac:dyDescent="0.25">
      <c r="A109" s="4">
        <v>108</v>
      </c>
      <c r="B109" s="64" t="s">
        <v>923</v>
      </c>
      <c r="C109" s="5" t="s">
        <v>921</v>
      </c>
      <c r="D109" s="5" t="s">
        <v>922</v>
      </c>
      <c r="E109" s="5" t="s">
        <v>64</v>
      </c>
      <c r="F109" s="5">
        <v>2020</v>
      </c>
      <c r="G109" s="32" t="s">
        <v>362</v>
      </c>
      <c r="H109" s="5">
        <v>4.2</v>
      </c>
      <c r="I109" s="5">
        <v>30</v>
      </c>
      <c r="K109" s="5">
        <v>5</v>
      </c>
      <c r="L109" s="30">
        <f t="shared" si="1"/>
        <v>25.2</v>
      </c>
      <c r="P109" s="97" t="str">
        <f>IF(Аффилиации2020!P109=0,".",Аффилиации2020!P109*Аффилиации2020!$L109)</f>
        <v>.</v>
      </c>
      <c r="Q109" s="97" t="str">
        <f>IF(Аффилиации2020!Q109=0,".",Аффилиации2020!Q109*Аффилиации2020!$L109)</f>
        <v>.</v>
      </c>
      <c r="R109" s="97" t="str">
        <f>IF(Аффилиации2020!R109=0,".",Аффилиации2020!R109*Аффилиации2020!$L109)</f>
        <v>.</v>
      </c>
      <c r="S109" s="97" t="str">
        <f>IF(Аффилиации2020!S109=0,".",Аффилиации2020!S109*Аффилиации2020!$L109)</f>
        <v>.</v>
      </c>
      <c r="T109" s="97" t="str">
        <f>IF(Аффилиации2020!T109=0,".",Аффилиации2020!T109*Аффилиации2020!$L109)</f>
        <v>.</v>
      </c>
      <c r="U109" s="97" t="str">
        <f>IF(Аффилиации2020!U109=0,".",Аффилиации2020!U109*Аффилиации2020!$L109)</f>
        <v>.</v>
      </c>
      <c r="V109" s="97" t="str">
        <f>IF(Аффилиации2020!V109=0,".",Аффилиации2020!V109*Аффилиации2020!$L109)</f>
        <v>.</v>
      </c>
      <c r="W109" s="97" t="str">
        <f>IF(Аффилиации2020!W109=0,".",Аффилиации2020!W109*Аффилиации2020!$L109)</f>
        <v>.</v>
      </c>
      <c r="X109" s="97" t="str">
        <f>IF(Аффилиации2020!X109=0,".",Аффилиации2020!X109*Аффилиации2020!$L109)</f>
        <v>.</v>
      </c>
      <c r="Y109" s="97" t="str">
        <f>IF(Аффилиации2020!Y109=0,".",Аффилиации2020!Y109*Аффилиации2020!$L109)</f>
        <v>.</v>
      </c>
      <c r="Z109" s="97" t="str">
        <f>IF(Аффилиации2020!Z109=0,".",Аффилиации2020!Z109*Аффилиации2020!$L109)</f>
        <v>.</v>
      </c>
      <c r="AA109" s="97" t="str">
        <f>IF(Аффилиации2020!AA109=0,".",Аффилиации2020!AA109*Аффилиации2020!$L109)</f>
        <v>.</v>
      </c>
      <c r="AB109" s="97" t="str">
        <f>IF(Аффилиации2020!AB109=0,".",Аффилиации2020!AB109*Аффилиации2020!$L109)</f>
        <v>.</v>
      </c>
      <c r="AC109" s="97" t="str">
        <f>IF(Аффилиации2020!AC109=0,".",Аффилиации2020!AC109*Аффилиации2020!$L109)</f>
        <v>.</v>
      </c>
      <c r="AD109" s="97" t="str">
        <f>IF(Аффилиации2020!AD109=0,".",Аффилиации2020!AD109*Аффилиации2020!$L109)</f>
        <v>.</v>
      </c>
      <c r="AE109" s="97" t="str">
        <f>IF(Аффилиации2020!AE109=0,".",Аффилиации2020!AE109*Аффилиации2020!$L109)</f>
        <v>.</v>
      </c>
      <c r="AF109" s="97" t="str">
        <f>IF(Аффилиации2020!AF109=0,".",Аффилиации2020!AF109*Аффилиации2020!$L109)</f>
        <v>.</v>
      </c>
      <c r="AG109" s="97" t="str">
        <f>IF(Аффилиации2020!AG109=0,".",Аффилиации2020!AG109*Аффилиации2020!$L109)</f>
        <v>.</v>
      </c>
      <c r="AH109" s="97" t="str">
        <f>IF(Аффилиации2020!AH109=0,".",Аффилиации2020!AH109*Аффилиации2020!$L109)</f>
        <v>.</v>
      </c>
      <c r="AI109" s="97" t="str">
        <f>IF(Аффилиации2020!AI109=0,".",Аффилиации2020!AI109*Аффилиации2020!$L109)</f>
        <v>.</v>
      </c>
      <c r="AJ109" s="97" t="str">
        <f>IF(Аффилиации2020!AJ109=0,".",Аффилиации2020!AJ109*Аффилиации2020!$L109)</f>
        <v>.</v>
      </c>
      <c r="AK109" s="97" t="str">
        <f>IF(Аффилиации2020!AK109=0,".",Аффилиации2020!AK109*Аффилиации2020!$L109)</f>
        <v>.</v>
      </c>
      <c r="AL109" s="97" t="str">
        <f>IF(Аффилиации2020!AL109=0,".",Аффилиации2020!AL109*Аффилиации2020!$L109)</f>
        <v>.</v>
      </c>
      <c r="AM109" s="97" t="str">
        <f>IF(Аффилиации2020!AM109=0,".",Аффилиации2020!AM109*Аффилиации2020!$L109)</f>
        <v>.</v>
      </c>
      <c r="AN109" s="97" t="str">
        <f>IF(Аффилиации2020!AN109=0,".",Аффилиации2020!AN109*Аффилиации2020!$L109)</f>
        <v>.</v>
      </c>
      <c r="AO109" s="97" t="str">
        <f>IF(Аффилиации2020!AO109=0,".",Аффилиации2020!AO109*Аффилиации2020!$L109)</f>
        <v>.</v>
      </c>
      <c r="AP109" s="97" t="str">
        <f>IF(Аффилиации2020!AP109=0,".",Аффилиации2020!AP109*Аффилиации2020!$L109)</f>
        <v>.</v>
      </c>
      <c r="AQ109" s="97" t="str">
        <f>IF(Аффилиации2020!AQ109=0,".",Аффилиации2020!AQ109*Аффилиации2020!$L109)</f>
        <v>.</v>
      </c>
      <c r="AR109" s="97" t="str">
        <f>IF(Аффилиации2020!AR109=0,".",Аффилиации2020!AR109*Аффилиации2020!$L109)</f>
        <v>.</v>
      </c>
      <c r="AS109" s="97" t="str">
        <f>IF(Аффилиации2020!AS109=0,".",Аффилиации2020!AS109*Аффилиации2020!$L109)</f>
        <v>.</v>
      </c>
      <c r="AT109" s="97" t="str">
        <f>IF(Аффилиации2020!AT109=0,".",Аффилиации2020!AT109*Аффилиации2020!$L109)</f>
        <v>.</v>
      </c>
      <c r="AU109" s="97" t="str">
        <f>IF(Аффилиации2020!AU109=0,".",Аффилиации2020!AU109*Аффилиации2020!$L109)</f>
        <v>.</v>
      </c>
      <c r="AV109" s="97" t="str">
        <f>IF(Аффилиации2020!AV109=0,".",Аффилиации2020!AV109*Аффилиации2020!$L109)</f>
        <v>.</v>
      </c>
      <c r="AW109" s="97" t="str">
        <f>IF(Аффилиации2020!AW109=0,".",Аффилиации2020!AW109*Аффилиации2020!$L109)</f>
        <v>.</v>
      </c>
      <c r="AX109" s="97" t="str">
        <f>IF(Аффилиации2020!AX109=0,".",Аффилиации2020!AX109*Аффилиации2020!$L109)</f>
        <v>.</v>
      </c>
      <c r="AY109" s="97" t="str">
        <f>IF(Аффилиации2020!AY109=0,".",Аффилиации2020!AY109*Аффилиации2020!$L109)</f>
        <v>.</v>
      </c>
      <c r="AZ109" s="97" t="str">
        <f>IF(Аффилиации2020!AZ109=0,".",Аффилиации2020!AZ109*Аффилиации2020!$L109)</f>
        <v>.</v>
      </c>
      <c r="BA109" s="97" t="str">
        <f>IF(Аффилиации2020!BA109=0,".",Аффилиации2020!BA109*Аффилиации2020!$L109)</f>
        <v>.</v>
      </c>
      <c r="BB109" s="97" t="str">
        <f>IF(Аффилиации2020!BB109=0,".",Аффилиации2020!BB109*Аффилиации2020!$L109)</f>
        <v>.</v>
      </c>
      <c r="BC109" s="97" t="str">
        <f>IF(Аффилиации2020!BC109=0,".",Аффилиации2020!BC109*Аффилиации2020!$L109)</f>
        <v>.</v>
      </c>
      <c r="BD109" s="97" t="str">
        <f>IF(Аффилиации2020!BD109=0,".",Аффилиации2020!BD109*Аффилиации2020!$L109)</f>
        <v>.</v>
      </c>
      <c r="BE109" s="97" t="str">
        <f>IF(Аффилиации2020!BE109=0,".",Аффилиации2020!BE109*Аффилиации2020!$L109)</f>
        <v>.</v>
      </c>
      <c r="BF109" s="97" t="str">
        <f>IF(Аффилиации2020!BF109=0,".",Аффилиации2020!BF109*Аффилиации2020!$L109)</f>
        <v>.</v>
      </c>
      <c r="BG109" s="97" t="str">
        <f>IF(Аффилиации2020!BG109=0,".",Аффилиации2020!BG109*Аффилиации2020!$L109)</f>
        <v>.</v>
      </c>
      <c r="BH109" s="97" t="str">
        <f>IF(Аффилиации2020!BH109=0,".",Аффилиации2020!BH109*Аффилиации2020!$L109)</f>
        <v>.</v>
      </c>
      <c r="BI109" s="97" t="str">
        <f>IF(Аффилиации2020!BI109=0,".",Аффилиации2020!BI109*Аффилиации2020!$L109)</f>
        <v>.</v>
      </c>
      <c r="BJ109" s="97" t="str">
        <f>IF(Аффилиации2020!BJ109=0,".",Аффилиации2020!BJ109*Аффилиации2020!$L109)</f>
        <v>.</v>
      </c>
      <c r="BK109" s="97" t="str">
        <f>IF(Аффилиации2020!BK109=0,".",Аффилиации2020!BK109*Аффилиации2020!$L109)</f>
        <v>.</v>
      </c>
      <c r="BL109" s="97" t="str">
        <f>IF(Аффилиации2020!BL109=0,".",Аффилиации2020!BL109*Аффилиации2020!$L109)</f>
        <v>.</v>
      </c>
      <c r="BM109" s="97" t="str">
        <f>IF(Аффилиации2020!BM109=0,".",Аффилиации2020!BM109*Аффилиации2020!$L109)</f>
        <v>.</v>
      </c>
      <c r="BN109" s="97" t="str">
        <f>IF(Аффилиации2020!BN109=0,".",Аффилиации2020!BN109*Аффилиации2020!$L109)</f>
        <v>.</v>
      </c>
      <c r="BO109" s="97" t="str">
        <f>IF(Аффилиации2020!BO109=0,".",Аффилиации2020!BO109*Аффилиации2020!$L109)</f>
        <v>.</v>
      </c>
      <c r="BP109" s="97" t="str">
        <f>IF(Аффилиации2020!BP109=0,".",Аффилиации2020!BP109*Аффилиации2020!$L109)</f>
        <v>.</v>
      </c>
      <c r="BQ109" s="97" t="str">
        <f>IF(Аффилиации2020!BQ109=0,".",Аффилиации2020!BQ109*Аффилиации2020!$L109)</f>
        <v>.</v>
      </c>
      <c r="BR109" s="97" t="str">
        <f>IF(Аффилиации2020!BR109=0,".",Аффилиации2020!BR109*Аффилиации2020!$L109)</f>
        <v>.</v>
      </c>
      <c r="BS109" s="97" t="str">
        <f>IF(Аффилиации2020!BS109=0,".",Аффилиации2020!BS109*Аффилиации2020!$L109)</f>
        <v>.</v>
      </c>
      <c r="BT109" s="97">
        <f>IF(Аффилиации2020!BT109=0,".",Аффилиации2020!BT109*Аффилиации2020!$L109)</f>
        <v>25.2</v>
      </c>
      <c r="BU109" s="97" t="str">
        <f>IF(Аффилиации2020!BU109=0,".",Аффилиации2020!BU109*Аффилиации2020!$L109)</f>
        <v>.</v>
      </c>
      <c r="BV109" s="97" t="str">
        <f>IF(Аффилиации2020!BV109=0,".",Аффилиации2020!BV109*Аффилиации2020!$L109)</f>
        <v>.</v>
      </c>
      <c r="BW109" s="97" t="str">
        <f>IF(Аффилиации2020!BW109=0,".",Аффилиации2020!BW109*Аффилиации2020!$L109)</f>
        <v>.</v>
      </c>
      <c r="BX109" s="97" t="str">
        <f>IF(Аффилиации2020!BX109=0,".",Аффилиации2020!BX109*Аффилиации2020!$L109)</f>
        <v>.</v>
      </c>
      <c r="BY109" s="97" t="str">
        <f>IF(Аффилиации2020!BY109=0,".",Аффилиации2020!BY109*Аффилиации2020!$L109)</f>
        <v>.</v>
      </c>
      <c r="BZ109" s="97" t="str">
        <f>IF(Аффилиации2020!BZ109=0,".",Аффилиации2020!BZ109*Аффилиации2020!$L109)</f>
        <v>.</v>
      </c>
      <c r="CA109" s="97" t="str">
        <f>IF(Аффилиации2020!CA109=0,".",Аффилиации2020!CA109*Аффилиации2020!$L109)</f>
        <v>.</v>
      </c>
      <c r="CB109" s="97" t="str">
        <f>IF(Аффилиации2020!CB109=0,".",Аффилиации2020!CB109*Аффилиации2020!$L109)</f>
        <v>.</v>
      </c>
      <c r="CC109" s="97" t="str">
        <f>IF(Аффилиации2020!CC109=0,".",Аффилиации2020!CC109*Аффилиации2020!$L109)</f>
        <v>.</v>
      </c>
      <c r="CD109" s="97" t="str">
        <f>IF(Аффилиации2020!CD109=0,".",Аффилиации2020!CD109*Аффилиации2020!$L109)</f>
        <v>.</v>
      </c>
      <c r="CE109" s="97" t="str">
        <f>IF(Аффилиации2020!CE109=0,".",Аффилиации2020!CE109*Аффилиации2020!$L109)</f>
        <v>.</v>
      </c>
      <c r="CF109" s="97" t="str">
        <f>IF(Аффилиации2020!CF109=0,".",Аффилиации2020!CF109*Аффилиации2020!$L109)</f>
        <v>.</v>
      </c>
      <c r="CG109" s="97" t="str">
        <f>IF(Аффилиации2020!CG109=0,".",Аффилиации2020!CG109*Аффилиации2020!$L109)</f>
        <v>.</v>
      </c>
      <c r="CH109" s="97" t="str">
        <f>IF(Аффилиации2020!CH109=0,".",Аффилиации2020!CH109*Аффилиации2020!$L109)</f>
        <v>.</v>
      </c>
      <c r="CI109" s="97" t="str">
        <f>IF(Аффилиации2020!CI109=0,".",Аффилиации2020!CI109*Аффилиации2020!$L109)</f>
        <v>.</v>
      </c>
      <c r="CJ109" s="97" t="str">
        <f>IF(Аффилиации2020!CJ109=0,".",Аффилиации2020!CJ109*Аффилиации2020!$L109)</f>
        <v>.</v>
      </c>
      <c r="CK109" s="97" t="str">
        <f>IF(Аффилиации2020!CK109=0,".",Аффилиации2020!CK109*Аффилиации2020!$L109)</f>
        <v>.</v>
      </c>
      <c r="CL109" s="97" t="str">
        <f>IF(Аффилиации2020!CL109=0,".",Аффилиации2020!CL109*Аффилиации2020!$L109)</f>
        <v>.</v>
      </c>
      <c r="CM109" s="97" t="str">
        <f>IF(Аффилиации2020!CM109=0,".",Аффилиации2020!CM109*Аффилиации2020!$L109)</f>
        <v>.</v>
      </c>
      <c r="CN109" s="97" t="str">
        <f>IF(Аффилиации2020!CN109=0,".",Аффилиации2020!CN109*Аффилиации2020!$L109)</f>
        <v>.</v>
      </c>
      <c r="CO109" s="97" t="str">
        <f>IF(Аффилиации2020!CO109=0,".",Аффилиации2020!CO109*Аффилиации2020!$L109)</f>
        <v>.</v>
      </c>
      <c r="CP109" s="97" t="str">
        <f>IF(Аффилиации2020!CP109=0,".",Аффилиации2020!CP109*Аффилиации2020!$L109)</f>
        <v>.</v>
      </c>
      <c r="CQ109" s="97" t="str">
        <f>IF(Аффилиации2020!CQ109=0,".",Аффилиации2020!CQ109*Аффилиации2020!$L109)</f>
        <v>.</v>
      </c>
      <c r="CR109" s="97" t="str">
        <f>IF(Аффилиации2020!CR109=0,".",Аффилиации2020!CR109*Аффилиации2020!$L109)</f>
        <v>.</v>
      </c>
      <c r="CS109" s="97" t="str">
        <f>IF(Аффилиации2020!CS109=0,".",Аффилиации2020!CS109*Аффилиации2020!$L109)</f>
        <v>.</v>
      </c>
      <c r="CT109" s="97" t="str">
        <f>IF(Аффилиации2020!CT109=0,".",Аффилиации2020!CT109*Аффилиации2020!$L109)</f>
        <v>.</v>
      </c>
      <c r="CU109" s="97" t="str">
        <f>IF(Аффилиации2020!CU109=0,".",Аффилиации2020!CU109*Аффилиации2020!$L109)</f>
        <v>.</v>
      </c>
      <c r="CV109" s="97" t="str">
        <f>IF(Аффилиации2020!CV109=0,".",Аффилиации2020!CV109*Аффилиации2020!$L109)</f>
        <v>.</v>
      </c>
      <c r="CW109" s="97" t="str">
        <f>IF(Аффилиации2020!CW109=0,".",Аффилиации2020!CW109*Аффилиации2020!$L109)</f>
        <v>.</v>
      </c>
      <c r="CX109" s="97" t="str">
        <f>IF(Аффилиации2020!CX109=0,".",Аффилиации2020!CX109*Аффилиации2020!$L109)</f>
        <v>.</v>
      </c>
      <c r="CY109" s="97" t="str">
        <f>IF(Аффилиации2020!CY109=0,".",Аффилиации2020!CY109*Аффилиации2020!$L109)</f>
        <v>.</v>
      </c>
      <c r="CZ109" s="97" t="str">
        <f>IF(Аффилиации2020!CZ109=0,".",Аффилиации2020!CZ109*Аффилиации2020!$L109)</f>
        <v>.</v>
      </c>
      <c r="DA109" s="97" t="str">
        <f>IF(Аффилиации2020!DA109=0,".",Аффилиации2020!DA109*Аффилиации2020!$L109)</f>
        <v>.</v>
      </c>
      <c r="DB109" s="97" t="str">
        <f>IF(Аффилиации2020!DB109=0,".",Аффилиации2020!DB109*Аффилиации2020!$L109)</f>
        <v>.</v>
      </c>
      <c r="DC109" s="97" t="str">
        <f>IF(Аффилиации2020!DC109=0,".",Аффилиации2020!DC109*Аффилиации2020!$L109)</f>
        <v>.</v>
      </c>
      <c r="DD109" s="97">
        <f>IF(Аффилиации2020!DD109=0,".",Аффилиации2020!DD109*Аффилиации2020!$L109)</f>
        <v>22.68</v>
      </c>
      <c r="DE109" s="97" t="str">
        <f>IF(Аффилиации2020!DE109=0,".",Аффилиации2020!DE109*Аффилиации2020!$L109)</f>
        <v>.</v>
      </c>
      <c r="DF109" s="97" t="str">
        <f>IF(Аффилиации2020!DF109=0,".",Аффилиации2020!DF109*Аффилиации2020!$L109)</f>
        <v>.</v>
      </c>
      <c r="DG109" s="97" t="str">
        <f>IF(Аффилиации2020!DG109=0,".",Аффилиации2020!DG109*Аффилиации2020!$L109)</f>
        <v>.</v>
      </c>
      <c r="DH109" s="97" t="str">
        <f>IF(Аффилиации2020!DH109=0,".",Аффилиации2020!DH109*Аффилиации2020!$L109)</f>
        <v>.</v>
      </c>
      <c r="DI109" s="97" t="str">
        <f>IF(Аффилиации2020!DI109=0,".",Аффилиации2020!DI109*Аффилиации2020!$L109)</f>
        <v>.</v>
      </c>
      <c r="DJ109" s="97" t="str">
        <f>IF(Аффилиации2020!DJ109=0,".",Аффилиации2020!DJ109*Аффилиации2020!$L109)</f>
        <v>.</v>
      </c>
      <c r="DK109" s="97" t="str">
        <f>IF(Аффилиации2020!DK109=0,".",Аффилиации2020!DK109*Аффилиации2020!$L109)</f>
        <v>.</v>
      </c>
      <c r="DL109" s="97" t="str">
        <f>IF(Аффилиации2020!DL109=0,".",Аффилиации2020!DL109*Аффилиации2020!$L109)</f>
        <v>.</v>
      </c>
      <c r="DM109" s="97" t="str">
        <f>IF(Аффилиации2020!DM109=0,".",Аффилиации2020!DM109*Аффилиации2020!$L109)</f>
        <v>.</v>
      </c>
      <c r="DN109" s="97" t="str">
        <f>IF(Аффилиации2020!DN109=0,".",Аффилиации2020!DN109*Аффилиации2020!$L109)</f>
        <v>.</v>
      </c>
      <c r="DO109" s="97" t="str">
        <f>IF(Аффилиации2020!DO109=0,".",Аффилиации2020!DO109*Аффилиации2020!$L109)</f>
        <v>.</v>
      </c>
      <c r="DP109" s="97" t="str">
        <f>IF(Аффилиации2020!DP109=0,".",Аффилиации2020!DP109*Аффилиации2020!$L109)</f>
        <v>.</v>
      </c>
      <c r="DQ109" s="97" t="str">
        <f>IF(Аффилиации2020!DQ109=0,".",Аффилиации2020!DQ109*Аффилиации2020!$L109)</f>
        <v>.</v>
      </c>
      <c r="DR109" s="97" t="str">
        <f>IF(Аффилиации2020!DR109=0,".",Аффилиации2020!DR109*Аффилиации2020!$L109)</f>
        <v>.</v>
      </c>
      <c r="DS109" s="97" t="str">
        <f>IF(Аффилиации2020!DS109=0,".",Аффилиации2020!DS109*Аффилиации2020!$L109)</f>
        <v>.</v>
      </c>
      <c r="DT109" s="97" t="str">
        <f>IF(Аффилиации2020!DT109=0,".",Аффилиации2020!DT109*Аффилиации2020!$L109)</f>
        <v>.</v>
      </c>
      <c r="DU109" s="97" t="str">
        <f>IF(Аффилиации2020!DU109=0,".",Аффилиации2020!DU109*Аффилиации2020!$L109)</f>
        <v>.</v>
      </c>
      <c r="DV109" s="97" t="str">
        <f>IF(Аффилиации2020!DV109=0,".",Аффилиации2020!DV109*Аффилиации2020!$L109)</f>
        <v>.</v>
      </c>
      <c r="DW109" s="97" t="str">
        <f>IF(Аффилиации2020!DW109=0,".",Аффилиации2020!DW109*Аффилиации2020!$L109)</f>
        <v>.</v>
      </c>
      <c r="DX109" s="97" t="str">
        <f>IF(Аффилиации2020!DX109=0,".",Аффилиации2020!DX109*Аффилиации2020!$L109)</f>
        <v>.</v>
      </c>
      <c r="DY109" s="97" t="str">
        <f>IF(Аффилиации2020!DY109=0,".",Аффилиации2020!DY109*Аффилиации2020!$L109)</f>
        <v>.</v>
      </c>
      <c r="DZ109" s="97" t="str">
        <f>IF(Аффилиации2020!DZ109=0,".",Аффилиации2020!DZ109*Аффилиации2020!$L109)</f>
        <v>.</v>
      </c>
      <c r="EA109" s="97" t="str">
        <f>IF(Аффилиации2020!EA109=0,".",Аффилиации2020!EA109*Аффилиации2020!$L109)</f>
        <v>.</v>
      </c>
      <c r="EB109" s="97" t="str">
        <f>IF(Аффилиации2020!EB109=0,".",Аффилиации2020!EB109*Аффилиации2020!$L109)</f>
        <v>.</v>
      </c>
      <c r="EC109" s="97" t="str">
        <f>IF(Аффилиации2020!EC109=0,".",Аффилиации2020!EC109*Аффилиации2020!$L109)</f>
        <v>.</v>
      </c>
      <c r="ED109" s="97" t="str">
        <f>IF(Аффилиации2020!ED109=0,".",Аффилиации2020!ED109*Аффилиации2020!$L109)</f>
        <v>.</v>
      </c>
      <c r="EE109" s="97" t="str">
        <f>IF(Аффилиации2020!EE109=0,".",Аффилиации2020!EE109*Аффилиации2020!$L109)</f>
        <v>.</v>
      </c>
      <c r="EF109" s="97" t="str">
        <f>IF(Аффилиации2020!EF109=0,".",Аффилиации2020!EF109*Аффилиации2020!$L109)</f>
        <v>.</v>
      </c>
      <c r="EG109" s="97" t="str">
        <f>IF(Аффилиации2020!EG109=0,".",Аффилиации2020!EG109*Аффилиации2020!$L109)</f>
        <v>.</v>
      </c>
      <c r="EH109" s="97" t="str">
        <f>IF(Аффилиации2020!EH109=0,".",Аффилиации2020!EH109*Аффилиации2020!$L109)</f>
        <v>.</v>
      </c>
      <c r="EI109" s="97" t="str">
        <f>IF(Аффилиации2020!EI109=0,".",Аффилиации2020!EI109*Аффилиации2020!$L109)</f>
        <v>.</v>
      </c>
      <c r="EJ109" s="97" t="str">
        <f>IF(Аффилиации2020!EJ109=0,".",Аффилиации2020!EJ109*Аффилиации2020!$L109)</f>
        <v>.</v>
      </c>
      <c r="EK109" s="97" t="str">
        <f>IF(Аффилиации2020!EK109=0,".",Аффилиации2020!EK109*Аффилиации2020!$L109)</f>
        <v>.</v>
      </c>
      <c r="EL109" s="97" t="str">
        <f>IF(Аффилиации2020!EL109=0,".",Аффилиации2020!EL109*Аффилиации2020!$L109)</f>
        <v>.</v>
      </c>
      <c r="EM109" s="97" t="str">
        <f>IF(Аффилиации2020!EM109=0,".",Аффилиации2020!EM109*Аффилиации2020!$L109)</f>
        <v>.</v>
      </c>
      <c r="EN109" s="97" t="str">
        <f>IF(Аффилиации2020!EN109=0,".",Аффилиации2020!EN109*Аффилиации2020!$L109)</f>
        <v>.</v>
      </c>
      <c r="EO109" s="97" t="str">
        <f>IF(Аффилиации2020!EO109=0,".",Аффилиации2020!EO109*Аффилиации2020!$L109)</f>
        <v>.</v>
      </c>
      <c r="EP109" s="97" t="str">
        <f>IF(Аффилиации2020!EP109=0,".",Аффилиации2020!EP109*Аффилиации2020!$L109)</f>
        <v>.</v>
      </c>
      <c r="EQ109" s="97" t="str">
        <f>IF(Аффилиации2020!EQ109=0,".",Аффилиации2020!EQ109*Аффилиации2020!$L109)</f>
        <v>.</v>
      </c>
      <c r="ER109" s="97" t="str">
        <f>IF(Аффилиации2020!ER109=0,".",Аффилиации2020!ER109*Аффилиации2020!$L109)</f>
        <v>.</v>
      </c>
      <c r="ES109" s="97" t="str">
        <f>IF(Аффилиации2020!ES109=0,".",Аффилиации2020!ES109*Аффилиации2020!$L109)</f>
        <v>.</v>
      </c>
      <c r="ET109" s="97" t="str">
        <f>IF(Аффилиации2020!ET109=0,".",Аффилиации2020!ET109*Аффилиации2020!$L109)</f>
        <v>.</v>
      </c>
      <c r="EU109" s="97">
        <f>IF(Аффилиации2020!EU109=0,".",Аффилиации2020!EU109*Аффилиации2020!$L109)</f>
        <v>22.68</v>
      </c>
      <c r="EV109" s="97" t="str">
        <f>IF(Аффилиации2020!EV109=0,".",Аффилиации2020!EV109*Аффилиации2020!$L109)</f>
        <v>.</v>
      </c>
      <c r="EW109" s="97" t="str">
        <f>IF(Аффилиации2020!EW109=0,".",Аффилиации2020!EW109*Аффилиации2020!$L109)</f>
        <v>.</v>
      </c>
      <c r="EX109" s="97" t="str">
        <f>IF(Аффилиации2020!EX109=0,".",Аффилиации2020!EX109*Аффилиации2020!$L109)</f>
        <v>.</v>
      </c>
      <c r="EY109" s="97" t="str">
        <f>IF(Аффилиации2020!EY109=0,".",Аффилиации2020!EY109*Аффилиации2020!$L109)</f>
        <v>.</v>
      </c>
      <c r="EZ109" s="97" t="str">
        <f>IF(Аффилиации2020!EZ109=0,".",Аффилиации2020!EZ109*Аффилиации2020!$L109)</f>
        <v>.</v>
      </c>
      <c r="FA109" s="97" t="str">
        <f>IF(Аффилиации2020!FA109=0,".",Аффилиации2020!FA109*Аффилиации2020!$L109)</f>
        <v>.</v>
      </c>
      <c r="FB109" s="97" t="str">
        <f>IF(Аффилиации2020!FB109=0,".",Аффилиации2020!FB109*Аффилиации2020!$L109)</f>
        <v>.</v>
      </c>
      <c r="FC109" s="97" t="str">
        <f>IF(Аффилиации2020!FC109=0,".",Аффилиации2020!FC109*Аффилиации2020!$L109)</f>
        <v>.</v>
      </c>
      <c r="FD109" s="97" t="str">
        <f>IF(Аффилиации2020!FD109=0,".",Аффилиации2020!FD109*Аффилиации2020!$L109)</f>
        <v>.</v>
      </c>
      <c r="FE109" s="97" t="str">
        <f>IF(Аффилиации2020!FE109=0,".",Аффилиации2020!FE109*Аффилиации2020!$L109)</f>
        <v>.</v>
      </c>
      <c r="FF109" s="97">
        <f>IF(Аффилиации2020!FF109=0,".",Аффилиации2020!FF109*Аффилиации2020!$L109)</f>
        <v>22.68</v>
      </c>
      <c r="FG109" s="97" t="str">
        <f>IF(Аффилиации2020!FG109=0,".",Аффилиации2020!FG109*Аффилиации2020!$L109)</f>
        <v>.</v>
      </c>
      <c r="FH109" s="97" t="str">
        <f>IF(Аффилиации2020!FH109=0,".",Аффилиации2020!FH109*Аффилиации2020!$L109)</f>
        <v>.</v>
      </c>
      <c r="FI109" s="97" t="str">
        <f>IF(Аффилиации2020!FI109=0,".",Аффилиации2020!FI109*Аффилиации2020!$L109)</f>
        <v>.</v>
      </c>
      <c r="FJ109" s="97" t="str">
        <f>IF(Аффилиации2020!FJ109=0,".",Аффилиации2020!FJ109*Аффилиации2020!$L109)</f>
        <v>.</v>
      </c>
      <c r="FK109" s="97" t="str">
        <f>IF(Аффилиации2020!FK109=0,".",Аффилиации2020!FK109*Аффилиации2020!$L109)</f>
        <v>.</v>
      </c>
      <c r="FL109" s="97" t="str">
        <f>IF(Аффилиации2020!FL109=0,".",Аффилиации2020!FL109*Аффилиации2020!$L109)</f>
        <v>.</v>
      </c>
      <c r="FM109" s="97" t="str">
        <f>IF(Аффилиации2020!FM109=0,".",Аффилиации2020!FM109*Аффилиации2020!$L109)</f>
        <v>.</v>
      </c>
      <c r="FN109" s="97" t="str">
        <f>IF(Аффилиации2020!FN109=0,".",Аффилиации2020!FN109*Аффилиации2020!$L109)</f>
        <v>.</v>
      </c>
      <c r="FO109" s="97" t="str">
        <f>IF(Аффилиации2020!FO109=0,".",Аффилиации2020!FO109*Аффилиации2020!$L109)</f>
        <v>.</v>
      </c>
      <c r="FP109" s="97" t="str">
        <f>IF(Аффилиации2020!FP109=0,".",Аффилиации2020!FP109*Аффилиации2020!$L109)</f>
        <v>.</v>
      </c>
      <c r="FQ109" s="97" t="str">
        <f>IF(Аффилиации2020!FQ109=0,".",Аффилиации2020!FQ109*Аффилиации2020!$L109)</f>
        <v>.</v>
      </c>
      <c r="FR109" s="97" t="str">
        <f>IF(Аффилиации2020!FR109=0,".",Аффилиации2020!FR109*Аффилиации2020!$L109)</f>
        <v>.</v>
      </c>
      <c r="FS109" s="97" t="str">
        <f>IF(Аффилиации2020!FS109=0,".",Аффилиации2020!FS109*Аффилиации2020!$L109)</f>
        <v>.</v>
      </c>
      <c r="FT109" s="97" t="str">
        <f>IF(Аффилиации2020!FT109=0,".",Аффилиации2020!FT109*Аффилиации2020!$L109)</f>
        <v>.</v>
      </c>
      <c r="FU109" s="97" t="str">
        <f>IF(Аффилиации2020!FU109=0,".",Аффилиации2020!FU109*Аффилиации2020!$L109)</f>
        <v>.</v>
      </c>
      <c r="FV109" s="97" t="str">
        <f>IF(Аффилиации2020!FV109=0,".",Аффилиации2020!FV109*Аффилиации2020!$L109)</f>
        <v>.</v>
      </c>
      <c r="FW109" s="97" t="str">
        <f>IF(Аффилиации2020!FW109=0,".",Аффилиации2020!FW109*Аффилиации2020!$L109)</f>
        <v>.</v>
      </c>
      <c r="FX109" s="97" t="str">
        <f>IF(Аффилиации2020!FX109=0,".",Аффилиации2020!FX109*Аффилиации2020!$L109)</f>
        <v>.</v>
      </c>
      <c r="FY109" s="97" t="str">
        <f>IF(Аффилиации2020!FY109=0,".",Аффилиации2020!FY109*Аффилиации2020!$L109)</f>
        <v>.</v>
      </c>
      <c r="FZ109" s="97" t="str">
        <f>IF(Аффилиации2020!FZ109=0,".",Аффилиации2020!FZ109*Аффилиации2020!$L109)</f>
        <v>.</v>
      </c>
      <c r="GA109" s="97" t="str">
        <f>IF(Аффилиации2020!GA109=0,".",Аффилиации2020!GA109*Аффилиации2020!$L109)</f>
        <v>.</v>
      </c>
      <c r="GB109" s="97" t="str">
        <f>IF(Аффилиации2020!GB109=0,".",Аффилиации2020!GB109*Аффилиации2020!$L109)</f>
        <v>.</v>
      </c>
      <c r="GC109" s="97" t="str">
        <f>IF(Аффилиации2020!GC109=0,".",Аффилиации2020!GC109*Аффилиации2020!$L109)</f>
        <v>.</v>
      </c>
      <c r="GD109" s="97" t="str">
        <f>IF(Аффилиации2020!GD109=0,".",Аффилиации2020!GD109*Аффилиации2020!$L109)</f>
        <v>.</v>
      </c>
      <c r="GE109" s="97" t="str">
        <f>IF(Аффилиации2020!GE109=0,".",Аффилиации2020!GE109*Аффилиации2020!$L109)</f>
        <v>.</v>
      </c>
      <c r="GF109" s="97" t="str">
        <f>IF(Аффилиации2020!GF109=0,".",Аффилиации2020!GF109*Аффилиации2020!$L109)</f>
        <v>.</v>
      </c>
      <c r="GG109" s="97" t="str">
        <f>IF(Аффилиации2020!GG109=0,".",Аффилиации2020!GG109*Аффилиации2020!$L109)</f>
        <v>.</v>
      </c>
      <c r="GH109" s="97" t="str">
        <f>IF(Аффилиации2020!GH109=0,".",Аффилиации2020!GH109*Аффилиации2020!$L109)</f>
        <v>.</v>
      </c>
      <c r="GI109" s="97" t="str">
        <f>IF(Аффилиации2020!GI109=0,".",Аффилиации2020!GI109*Аффилиации2020!$L109)</f>
        <v>.</v>
      </c>
      <c r="GJ109" s="97" t="str">
        <f>IF(Аффилиации2020!GJ109=0,".",Аффилиации2020!GJ109*Аффилиации2020!$L109)</f>
        <v>.</v>
      </c>
      <c r="GK109" s="97" t="str">
        <f>IF(Аффилиации2020!GK109=0,".",Аффилиации2020!GK109*Аффилиации2020!$L109)</f>
        <v>.</v>
      </c>
      <c r="GL109" s="97" t="str">
        <f>IF(Аффилиации2020!GL109=0,".",Аффилиации2020!GL109*Аффилиации2020!$L109)</f>
        <v>.</v>
      </c>
      <c r="GM109" s="97" t="str">
        <f>IF(Аффилиации2020!GM109=0,".",Аффилиации2020!GM109*Аффилиации2020!$L109)</f>
        <v>.</v>
      </c>
      <c r="GN109" s="97" t="str">
        <f>IF(Аффилиации2020!GN109=0,".",Аффилиации2020!GN109*Аффилиации2020!$L109)</f>
        <v>.</v>
      </c>
      <c r="GO109" s="97" t="str">
        <f>IF(Аффилиации2020!GO109=0,".",Аффилиации2020!GO109*Аффилиации2020!$L109)</f>
        <v>.</v>
      </c>
      <c r="GP109" s="97" t="str">
        <f>IF(Аффилиации2020!GP109=0,".",Аффилиации2020!GP109*Аффилиации2020!$L109)</f>
        <v>.</v>
      </c>
      <c r="GQ109" s="97" t="str">
        <f>IF(Аффилиации2020!GQ109=0,".",Аффилиации2020!GQ109*Аффилиации2020!$L109)</f>
        <v>.</v>
      </c>
      <c r="GR109" s="97" t="str">
        <f>IF(Аффилиации2020!GR109=0,".",Аффилиации2020!GR109*Аффилиации2020!$L109)</f>
        <v>.</v>
      </c>
      <c r="GS109" s="97" t="str">
        <f>IF(Аффилиации2020!GS109=0,".",Аффилиации2020!GS109*Аффилиации2020!$L109)</f>
        <v>.</v>
      </c>
      <c r="GT109" s="97" t="str">
        <f>IF(Аффилиации2020!GT109=0,".",Аффилиации2020!GT109*Аффилиации2020!$L109)</f>
        <v>.</v>
      </c>
      <c r="GU109" s="97" t="str">
        <f>IF(Аффилиации2020!GU109=0,".",Аффилиации2020!GU109*Аффилиации2020!$L109)</f>
        <v>.</v>
      </c>
      <c r="GV109" s="97" t="str">
        <f>IF(Аффилиации2020!GV109=0,".",Аффилиации2020!GV109*Аффилиации2020!$L109)</f>
        <v>.</v>
      </c>
      <c r="GW109" s="97" t="str">
        <f>IF(Аффилиации2020!GW109=0,".",Аффилиации2020!GW109*Аффилиации2020!$L109)</f>
        <v>.</v>
      </c>
      <c r="GX109" s="97" t="str">
        <f>IF(Аффилиации2020!GX109=0,".",Аффилиации2020!GX109*Аффилиации2020!$L109)</f>
        <v>.</v>
      </c>
      <c r="GY109" s="97" t="str">
        <f>IF(Аффилиации2020!GY109=0,".",Аффилиации2020!GY109*Аффилиации2020!$L109)</f>
        <v>.</v>
      </c>
      <c r="GZ109" s="97" t="str">
        <f>IF(Аффилиации2020!GZ109=0,".",Аффилиации2020!GZ109*Аффилиации2020!$L109)</f>
        <v>.</v>
      </c>
      <c r="HA109" s="97" t="str">
        <f>IF(Аффилиации2020!HA109=0,".",Аффилиации2020!HA109*Аффилиации2020!$L109)</f>
        <v>.</v>
      </c>
      <c r="HB109" s="97" t="str">
        <f>IF(Аффилиации2020!HB109=0,".",Аффилиации2020!HB109*Аффилиации2020!$L109)</f>
        <v>.</v>
      </c>
      <c r="HC109" s="97" t="str">
        <f>IF(Аффилиации2020!HC109=0,".",Аффилиации2020!HC109*Аффилиации2020!$L109)</f>
        <v>.</v>
      </c>
      <c r="HD109" s="97" t="str">
        <f>IF(Аффилиации2020!HD109=0,".",Аффилиации2020!HD109*Аффилиации2020!$L109)</f>
        <v>.</v>
      </c>
      <c r="HE109" s="97" t="str">
        <f>IF(Аффилиации2020!HE109=0,".",Аффилиации2020!HE109*Аффилиации2020!$L109)</f>
        <v>.</v>
      </c>
      <c r="HF109" s="97" t="str">
        <f>IF(Аффилиации2020!HF109=0,".",Аффилиации2020!HF109*Аффилиации2020!$L109)</f>
        <v>.</v>
      </c>
      <c r="HG109" s="97" t="str">
        <f>IF(Аффилиации2020!HG109=0,".",Аффилиации2020!HG109*Аффилиации2020!$L109)</f>
        <v>.</v>
      </c>
      <c r="HH109" s="97" t="str">
        <f>IF(Аффилиации2020!HH109=0,".",Аффилиации2020!HH109*Аффилиации2020!$L109)</f>
        <v>.</v>
      </c>
      <c r="HI109" s="97" t="str">
        <f>IF(Аффилиации2020!HI109=0,".",Аффилиации2020!HI109*Аффилиации2020!$L109)</f>
        <v>.</v>
      </c>
      <c r="HJ109" s="97" t="str">
        <f>IF(Аффилиации2020!HJ109=0,".",Аффилиации2020!HJ109*Аффилиации2020!$L109)</f>
        <v>.</v>
      </c>
      <c r="HK109" s="97" t="str">
        <f>IF(Аффилиации2020!HK109=0,".",Аффилиации2020!HK109*Аффилиации2020!$L109)</f>
        <v>.</v>
      </c>
      <c r="HL109" s="97" t="str">
        <f>IF(Аффилиации2020!HL109=0,".",Аффилиации2020!HL109*Аффилиации2020!$L109)</f>
        <v>.</v>
      </c>
      <c r="HM109" s="97" t="str">
        <f>IF(Аффилиации2020!HM109=0,".",Аффилиации2020!HM109*Аффилиации2020!$L109)</f>
        <v>.</v>
      </c>
      <c r="HN109" s="97" t="str">
        <f>IF(Аффилиации2020!HN109=0,".",Аффилиации2020!HN109*Аффилиации2020!$L109)</f>
        <v>.</v>
      </c>
      <c r="HO109" s="97" t="str">
        <f>IF(Аффилиации2020!HO109=0,".",Аффилиации2020!HO109*Аффилиации2020!$L109)</f>
        <v>.</v>
      </c>
      <c r="HP109" s="97" t="str">
        <f>IF(Аффилиации2020!HP109=0,".",Аффилиации2020!HP109*Аффилиации2020!$L109)</f>
        <v>.</v>
      </c>
      <c r="HQ109" s="97" t="str">
        <f>IF(Аффилиации2020!HQ109=0,".",Аффилиации2020!HQ109*Аффилиации2020!$L109)</f>
        <v>.</v>
      </c>
      <c r="HR109" s="97" t="str">
        <f>IF(Аффилиации2020!HR109=0,".",Аффилиации2020!HR109*Аффилиации2020!$L109)</f>
        <v>.</v>
      </c>
      <c r="HS109" s="97" t="str">
        <f>IF(Аффилиации2020!HS109=0,".",Аффилиации2020!HS109*Аффилиации2020!$L109)</f>
        <v>.</v>
      </c>
      <c r="HT109" s="97" t="str">
        <f>IF(Аффилиации2020!HT109=0,".",Аффилиации2020!HT109*Аффилиации2020!$L109)</f>
        <v>.</v>
      </c>
      <c r="HU109" s="97" t="str">
        <f>IF(Аффилиации2020!HU109=0,".",Аффилиации2020!HU109*Аффилиации2020!$L109)</f>
        <v>.</v>
      </c>
      <c r="HV109" s="97" t="str">
        <f>IF(Аффилиации2020!HV109=0,".",Аффилиации2020!HV109*Аффилиации2020!$L109)</f>
        <v>.</v>
      </c>
      <c r="HW109" s="97" t="str">
        <f>IF(Аффилиации2020!HW109=0,".",Аффилиации2020!HW109*Аффилиации2020!$L109)</f>
        <v>.</v>
      </c>
      <c r="HX109" s="97" t="str">
        <f>IF(Аффилиации2020!HX109=0,".",Аффилиации2020!HX109*Аффилиации2020!$L109)</f>
        <v>.</v>
      </c>
      <c r="HY109" s="97" t="str">
        <f>IF(Аффилиации2020!HY109=0,".",Аффилиации2020!HY109*Аффилиации2020!$L109)</f>
        <v>.</v>
      </c>
      <c r="HZ109" s="97" t="str">
        <f>IF(Аффилиации2020!HZ109=0,".",Аффилиации2020!HZ109*Аффилиации2020!$L109)</f>
        <v>.</v>
      </c>
      <c r="IA109" s="97" t="str">
        <f>IF(Аффилиации2020!IA109=0,".",Аффилиации2020!IA109*Аффилиации2020!$L109)</f>
        <v>.</v>
      </c>
      <c r="IB109" s="97" t="str">
        <f>IF(Аффилиации2020!IB109=0,".",Аффилиации2020!IB109*Аффилиации2020!$L109)</f>
        <v>.</v>
      </c>
      <c r="IC109" s="97" t="str">
        <f>IF(Аффилиации2020!IC109=0,".",Аффилиации2020!IC109*Аффилиации2020!$L109)</f>
        <v>.</v>
      </c>
      <c r="ID109" s="97" t="str">
        <f>IF(Аффилиации2020!ID109=0,".",Аффилиации2020!ID109*Аффилиации2020!$L109)</f>
        <v>.</v>
      </c>
      <c r="IE109" s="97" t="str">
        <f>IF(Аффилиации2020!IE109=0,".",Аффилиации2020!IE109*Аффилиации2020!$L109)</f>
        <v>.</v>
      </c>
      <c r="IF109" s="97" t="str">
        <f>IF(Аффилиации2020!IF109=0,".",Аффилиации2020!IF109*Аффилиации2020!$L109)</f>
        <v>.</v>
      </c>
      <c r="IG109" s="97" t="str">
        <f>IF(Аффилиации2020!IG109=0,".",Аффилиации2020!IG109*Аффилиации2020!$L109)</f>
        <v>.</v>
      </c>
      <c r="IH109" s="97" t="str">
        <f>IF(Аффилиации2020!IH109=0,".",Аффилиации2020!IH109*Аффилиации2020!$L109)</f>
        <v>.</v>
      </c>
      <c r="II109" s="97" t="str">
        <f>IF(Аффилиации2020!II109=0,".",Аффилиации2020!II109*Аффилиации2020!$L109)</f>
        <v>.</v>
      </c>
      <c r="IJ109" s="97" t="str">
        <f>IF(Аффилиации2020!IJ109=0,".",Аффилиации2020!IJ109*Аффилиации2020!$L109)</f>
        <v>.</v>
      </c>
      <c r="IK109" s="97" t="str">
        <f>IF(Аффилиации2020!IK109=0,".",Аффилиации2020!IK109*Аффилиации2020!$L109)</f>
        <v>.</v>
      </c>
      <c r="IL109" s="97" t="str">
        <f>IF(Аффилиации2020!IL109=0,".",Аффилиации2020!IL109*Аффилиации2020!$L109)</f>
        <v>.</v>
      </c>
      <c r="IM109" s="97" t="str">
        <f>IF(Аффилиации2020!IM109=0,".",Аффилиации2020!IM109*Аффилиации2020!$L109)</f>
        <v>.</v>
      </c>
      <c r="IN109" s="97" t="str">
        <f>IF(Аффилиации2020!IN109=0,".",Аффилиации2020!IN109*Аффилиации2020!$L109)</f>
        <v>.</v>
      </c>
      <c r="IO109" s="97" t="str">
        <f>IF(Аффилиации2020!IO109=0,".",Аффилиации2020!IO109*Аффилиации2020!$L109)</f>
        <v>.</v>
      </c>
      <c r="IP109" s="97" t="str">
        <f>IF(Аффилиации2020!IP109=0,".",Аффилиации2020!IP109*Аффилиации2020!$L109)</f>
        <v>.</v>
      </c>
      <c r="IQ109" s="97" t="str">
        <f>IF(Аффилиации2020!IQ109=0,".",Аффилиации2020!IQ109*Аффилиации2020!$L109)</f>
        <v>.</v>
      </c>
      <c r="IR109" s="97" t="str">
        <f>IF(Аффилиации2020!IR109=0,".",Аффилиации2020!IR109*Аффилиации2020!$L109)</f>
        <v>.</v>
      </c>
      <c r="IS109" s="97" t="str">
        <f>IF(Аффилиации2020!IS109=0,".",Аффилиации2020!IS109*Аффилиации2020!$L109)</f>
        <v>.</v>
      </c>
      <c r="IT109" s="97" t="str">
        <f>IF(Аффилиации2020!IT109=0,".",Аффилиации2020!IT109*Аффилиации2020!$L109)</f>
        <v>.</v>
      </c>
      <c r="IU109" s="97" t="str">
        <f>IF(Аффилиации2020!IU109=0,".",Аффилиации2020!IU109*Аффилиации2020!$L109)</f>
        <v>.</v>
      </c>
      <c r="IV109" s="97" t="str">
        <f>IF(Аффилиации2020!IV109=0,".",Аффилиации2020!IV109*Аффилиации2020!$L109)</f>
        <v>.</v>
      </c>
      <c r="IW109" s="97" t="str">
        <f>IF(Аффилиации2020!IW109=0,".",Аффилиации2020!IW109*Аффилиации2020!$L109)</f>
        <v>.</v>
      </c>
      <c r="IX109" s="97" t="str">
        <f>IF(Аффилиации2020!IX109=0,".",Аффилиации2020!IX109*Аффилиации2020!$L109)</f>
        <v>.</v>
      </c>
      <c r="IY109" s="97" t="str">
        <f>IF(Аффилиации2020!IY109=0,".",Аффилиации2020!IY109*Аффилиации2020!$L109)</f>
        <v>.</v>
      </c>
      <c r="IZ109" s="97" t="str">
        <f>IF(Аффилиации2020!IZ109=0,".",Аффилиации2020!IZ109*Аффилиации2020!$L109)</f>
        <v>.</v>
      </c>
      <c r="JA109" s="97" t="str">
        <f>IF(Аффилиации2020!JA109=0,".",Аффилиации2020!JA109*Аффилиации2020!$L109)</f>
        <v>.</v>
      </c>
      <c r="JB109" s="97" t="str">
        <f>IF(Аффилиации2020!JB109=0,".",Аффилиации2020!JB109*Аффилиации2020!$L109)</f>
        <v>.</v>
      </c>
      <c r="JC109" s="97" t="str">
        <f>IF(Аффилиации2020!JC109=0,".",Аффилиации2020!JC109*Аффилиации2020!$L109)</f>
        <v>.</v>
      </c>
      <c r="JD109" s="97" t="str">
        <f>IF(Аффилиации2020!JD109=0,".",Аффилиации2020!JD109*Аффилиации2020!$L109)</f>
        <v>.</v>
      </c>
      <c r="JE109" s="97" t="str">
        <f>IF(Аффилиации2020!JE109=0,".",Аффилиации2020!JE109*Аффилиации2020!$L109)</f>
        <v>.</v>
      </c>
      <c r="JF109" s="97" t="str">
        <f>IF(Аффилиации2020!JF109=0,".",Аффилиации2020!JF109*Аффилиации2020!$L109)</f>
        <v>.</v>
      </c>
      <c r="JG109" s="97" t="str">
        <f>IF(Аффилиации2020!JG109=0,".",Аффилиации2020!JG109*Аффилиации2020!$L109)</f>
        <v>.</v>
      </c>
      <c r="JH109" s="97" t="str">
        <f>IF(Аффилиации2020!JH109=0,".",Аффилиации2020!JH109*Аффилиации2020!$L109)</f>
        <v>.</v>
      </c>
      <c r="JI109" s="97" t="str">
        <f>IF(Аффилиации2020!JI109=0,".",Аффилиации2020!JI109*Аффилиации2020!$L109)</f>
        <v>.</v>
      </c>
      <c r="JJ109" s="97" t="str">
        <f>IF(Аффилиации2020!JJ109=0,".",Аффилиации2020!JJ109*Аффилиации2020!$L109)</f>
        <v>.</v>
      </c>
      <c r="JK109" s="97" t="str">
        <f>IF(Аффилиации2020!JK109=0,".",Аффилиации2020!JK109*Аффилиации2020!$L109)</f>
        <v>.</v>
      </c>
      <c r="JL109" s="97" t="str">
        <f>IF(Аффилиации2020!JL109=0,".",Аффилиации2020!JL109*Аффилиации2020!$L109)</f>
        <v>.</v>
      </c>
      <c r="JM109" s="97" t="str">
        <f>IF(Аффилиации2020!JM109=0,".",Аффилиации2020!JM109*Аффилиации2020!$L109)</f>
        <v>.</v>
      </c>
      <c r="JN109" s="97" t="str">
        <f>IF(Аффилиации2020!JN109=0,".",Аффилиации2020!JN109*Аффилиации2020!$L109)</f>
        <v>.</v>
      </c>
      <c r="JO109" s="97" t="str">
        <f>IF(Аффилиации2020!JO109=0,".",Аффилиации2020!JO109*Аффилиации2020!$L109)</f>
        <v>.</v>
      </c>
      <c r="JP109" s="97" t="str">
        <f>IF(Аффилиации2020!JP109=0,".",Аффилиации2020!JP109*Аффилиации2020!$L109)</f>
        <v>.</v>
      </c>
      <c r="JQ109" s="97" t="str">
        <f>IF(Аффилиации2020!JQ109=0,".",Аффилиации2020!JQ109*Аффилиации2020!$L109)</f>
        <v>.</v>
      </c>
      <c r="JR109" s="97" t="str">
        <f>IF(Аффилиации2020!JR109=0,".",Аффилиации2020!JR109*Аффилиации2020!$L109)</f>
        <v>.</v>
      </c>
      <c r="JS109" s="97" t="str">
        <f>IF(Аффилиации2020!JS109=0,".",Аффилиации2020!JS109*Аффилиации2020!$L109)</f>
        <v>.</v>
      </c>
      <c r="JT109" s="97" t="str">
        <f>IF(Аффилиации2020!JT109=0,".",Аффилиации2020!JT109*Аффилиации2020!$L109)</f>
        <v>.</v>
      </c>
      <c r="JU109" s="97" t="str">
        <f>IF(Аффилиации2020!JU109=0,".",Аффилиации2020!JU109*Аффилиации2020!$L109)</f>
        <v>.</v>
      </c>
      <c r="JV109" s="97" t="str">
        <f>IF(Аффилиации2020!JV109=0,".",Аффилиации2020!JV109*Аффилиации2020!$L109)</f>
        <v>.</v>
      </c>
      <c r="JW109" s="97" t="str">
        <f>IF(Аффилиации2020!JW109=0,".",Аффилиации2020!JW109*Аффилиации2020!$L109)</f>
        <v>.</v>
      </c>
      <c r="JX109" s="97" t="str">
        <f>IF(Аффилиации2020!JX109=0,".",Аффилиации2020!JX109*Аффилиации2020!$L109)</f>
        <v>.</v>
      </c>
      <c r="JY109" s="97" t="str">
        <f>IF(Аффилиации2020!JY109=0,".",Аффилиации2020!JY109*Аффилиации2020!$L109)</f>
        <v>.</v>
      </c>
      <c r="JZ109" s="97" t="str">
        <f>IF(Аффилиации2020!JZ109=0,".",Аффилиации2020!JZ109*Аффилиации2020!$L109)</f>
        <v>.</v>
      </c>
      <c r="KA109" s="97" t="str">
        <f>IF(Аффилиации2020!KA109=0,".",Аффилиации2020!KA109*Аффилиации2020!$L109)</f>
        <v>.</v>
      </c>
      <c r="KB109" s="97" t="str">
        <f>IF(Аффилиации2020!KB109=0,".",Аффилиации2020!KB109*Аффилиации2020!$L109)</f>
        <v>.</v>
      </c>
      <c r="KC109" s="97" t="str">
        <f>IF(Аффилиации2020!KC109=0,".",Аффилиации2020!KC109*Аффилиации2020!$L109)</f>
        <v>.</v>
      </c>
      <c r="KD109" s="97" t="str">
        <f>IF(Аффилиации2020!KD109=0,".",Аффилиации2020!KD109*Аффилиации2020!$L109)</f>
        <v>.</v>
      </c>
      <c r="KE109" s="97" t="str">
        <f>IF(Аффилиации2020!KE109=0,".",Аффилиации2020!KE109*Аффилиации2020!$L109)</f>
        <v>.</v>
      </c>
      <c r="KF109" s="97" t="str">
        <f>IF(Аффилиации2020!KF109=0,".",Аффилиации2020!KF109*Аффилиации2020!$L109)</f>
        <v>.</v>
      </c>
      <c r="KG109" s="97" t="str">
        <f>IF(Аффилиации2020!KG109=0,".",Аффилиации2020!KG109*Аффилиации2020!$L109)</f>
        <v>.</v>
      </c>
      <c r="KH109" s="97" t="str">
        <f>IF(Аффилиации2020!KH109=0,".",Аффилиации2020!KH109*Аффилиации2020!$L109)</f>
        <v>.</v>
      </c>
      <c r="KI109" s="97" t="str">
        <f>IF(Аффилиации2020!KI109=0,".",Аффилиации2020!KI109*Аффилиации2020!$L109)</f>
        <v>.</v>
      </c>
      <c r="KJ109" s="97" t="str">
        <f>IF(Аффилиации2020!KJ109=0,".",Аффилиации2020!KJ109*Аффилиации2020!$L109)</f>
        <v>.</v>
      </c>
      <c r="KK109" s="97" t="str">
        <f>IF(Аффилиации2020!KK109=0,".",Аффилиации2020!KK109*Аффилиации2020!$L109)</f>
        <v>.</v>
      </c>
      <c r="KL109" s="97" t="str">
        <f>IF(Аффилиации2020!KL109=0,".",Аффилиации2020!KL109*Аффилиации2020!$L109)</f>
        <v>.</v>
      </c>
      <c r="KM109" s="97" t="str">
        <f>IF(Аффилиации2020!KM109=0,".",Аффилиации2020!KM109*Аффилиации2020!$L109)</f>
        <v>.</v>
      </c>
      <c r="KN109" s="97" t="str">
        <f>IF(Аффилиации2020!KN109=0,".",Аффилиации2020!KN109*Аффилиации2020!$L109)</f>
        <v>.</v>
      </c>
      <c r="KO109" s="97" t="str">
        <f>IF(Аффилиации2020!KO109=0,".",Аффилиации2020!KO109*Аффилиации2020!$L109)</f>
        <v>.</v>
      </c>
      <c r="KP109" s="97" t="str">
        <f>IF(Аффилиации2020!KP109=0,".",Аффилиации2020!KP109*Аффилиации2020!$L109)</f>
        <v>.</v>
      </c>
      <c r="KQ109" s="97" t="str">
        <f>IF(Аффилиации2020!KQ109=0,".",Аффилиации2020!KQ109*Аффилиации2020!$L109)</f>
        <v>.</v>
      </c>
      <c r="KR109" s="97" t="str">
        <f>IF(Аффилиации2020!KR109=0,".",Аффилиации2020!KR109*Аффилиации2020!$L109)</f>
        <v>.</v>
      </c>
      <c r="KS109" s="97" t="str">
        <f>IF(Аффилиации2020!KS109=0,".",Аффилиации2020!KS109*Аффилиации2020!$L109)</f>
        <v>.</v>
      </c>
      <c r="KT109" s="97" t="str">
        <f>IF(Аффилиации2020!KT109=0,".",Аффилиации2020!KT109*Аффилиации2020!$L109)</f>
        <v>.</v>
      </c>
      <c r="KU109" s="97" t="str">
        <f>IF(Аффилиации2020!KU109=0,".",Аффилиации2020!KU109*Аффилиации2020!$L109)</f>
        <v>.</v>
      </c>
      <c r="KV109" s="97" t="str">
        <f>IF(Аффилиации2020!KV109=0,".",Аффилиации2020!KV109*Аффилиации2020!$L109)</f>
        <v>.</v>
      </c>
      <c r="KW109" s="97" t="str">
        <f>IF(Аффилиации2020!KW109=0,".",Аффилиации2020!KW109*Аффилиации2020!$L109)</f>
        <v>.</v>
      </c>
      <c r="KX109" s="97" t="str">
        <f>IF(Аффилиации2020!KX109=0,".",Аффилиации2020!KX109*Аффилиации2020!$L109)</f>
        <v>.</v>
      </c>
      <c r="KY109" s="97" t="str">
        <f>IF(Аффилиации2020!KY109=0,".",Аффилиации2020!KY109*Аффилиации2020!$L109)</f>
        <v>.</v>
      </c>
      <c r="KZ109" s="97" t="str">
        <f>IF(Аффилиации2020!KZ109=0,".",Аффилиации2020!KZ109*Аффилиации2020!$L109)</f>
        <v>.</v>
      </c>
      <c r="LA109" s="97" t="str">
        <f>IF(Аффилиации2020!LA109=0,".",Аффилиации2020!LA109*Аффилиации2020!$L109)</f>
        <v>.</v>
      </c>
      <c r="LB109" s="97" t="str">
        <f>IF(Аффилиации2020!LB109=0,".",Аффилиации2020!LB109*Аффилиации2020!$L109)</f>
        <v>.</v>
      </c>
      <c r="LC109" s="97" t="str">
        <f>IF(Аффилиации2020!LC109=0,".",Аффилиации2020!LC109*Аффилиации2020!$L109)</f>
        <v>.</v>
      </c>
      <c r="LD109" s="97" t="str">
        <f>IF(Аффилиации2020!LD109=0,".",Аффилиации2020!LD109*Аффилиации2020!$L109)</f>
        <v>.</v>
      </c>
      <c r="LE109" s="97" t="str">
        <f>IF(Аффилиации2020!LE109=0,".",Аффилиации2020!LE109*Аффилиации2020!$L109)</f>
        <v>.</v>
      </c>
      <c r="LF109" s="97" t="str">
        <f>IF(Аффилиации2020!LF109=0,".",Аффилиации2020!LF109*Аффилиации2020!$L109)</f>
        <v>.</v>
      </c>
      <c r="LG109" s="97" t="str">
        <f>IF(Аффилиации2020!LG109=0,".",Аффилиации2020!LG109*Аффилиации2020!$L109)</f>
        <v>.</v>
      </c>
      <c r="LH109" s="97" t="str">
        <f>IF(Аффилиации2020!LH109=0,".",Аффилиации2020!LH109*Аффилиации2020!$L109)</f>
        <v>.</v>
      </c>
      <c r="LI109" s="97" t="str">
        <f>IF(Аффилиации2020!LI109=0,".",Аффилиации2020!LI109*Аффилиации2020!$L109)</f>
        <v>.</v>
      </c>
      <c r="LJ109" s="97" t="str">
        <f>IF(Аффилиации2020!LJ109=0,".",Аффилиации2020!LJ109*Аффилиации2020!$L109)</f>
        <v>.</v>
      </c>
      <c r="LK109" s="97" t="str">
        <f>IF(Аффилиации2020!LK109=0,".",Аффилиации2020!LK109*Аффилиации2020!$L109)</f>
        <v>.</v>
      </c>
      <c r="LL109" s="97" t="str">
        <f>IF(Аффилиации2020!LL109=0,".",Аффилиации2020!LL109*Аффилиации2020!$L109)</f>
        <v>.</v>
      </c>
      <c r="LM109" s="97" t="str">
        <f>IF(Аффилиации2020!LM109=0,".",Аффилиации2020!LM109*Аффилиации2020!$L109)</f>
        <v>.</v>
      </c>
      <c r="LN109" s="97" t="str">
        <f>IF(Аффилиации2020!LN109=0,".",Аффилиации2020!LN109*Аффилиации2020!$L109)</f>
        <v>.</v>
      </c>
      <c r="LO109" s="97" t="str">
        <f>IF(Аффилиации2020!LO109=0,".",Аффилиации2020!LO109*Аффилиации2020!$L109)</f>
        <v>.</v>
      </c>
      <c r="LP109" s="97" t="str">
        <f>IF(Аффилиации2020!LP109=0,".",Аффилиации2020!LP109*Аффилиации2020!$L109)</f>
        <v>.</v>
      </c>
      <c r="LQ109" s="97" t="str">
        <f>IF(Аффилиации2020!LQ109=0,".",Аффилиации2020!LQ109*Аффилиации2020!$L109)</f>
        <v>.</v>
      </c>
      <c r="LR109" s="97" t="str">
        <f>IF(Аффилиации2020!LR109=0,".",Аффилиации2020!LR109*Аффилиации2020!$L109)</f>
        <v>.</v>
      </c>
      <c r="LS109" s="97" t="str">
        <f>IF(Аффилиации2020!LS109=0,".",Аффилиации2020!LS109*Аффилиации2020!$L109)</f>
        <v>.</v>
      </c>
      <c r="LT109" s="97" t="str">
        <f>IF(Аффилиации2020!LT109=0,".",Аффилиации2020!LT109*Аффилиации2020!$L109)</f>
        <v>.</v>
      </c>
      <c r="LU109" s="97" t="str">
        <f>IF(Аффилиации2020!LU109=0,".",Аффилиации2020!LU109*Аффилиации2020!$L109)</f>
        <v>.</v>
      </c>
      <c r="LV109" s="97" t="str">
        <f>IF(Аффилиации2020!LV109=0,".",Аффилиации2020!LV109*Аффилиации2020!$L109)</f>
        <v>.</v>
      </c>
      <c r="LW109" s="97" t="str">
        <f>IF(Аффилиации2020!LW109=0,".",Аффилиации2020!LW109*Аффилиации2020!$L109)</f>
        <v>.</v>
      </c>
      <c r="LX109" s="97" t="str">
        <f>IF(Аффилиации2020!LX109=0,".",Аффилиации2020!LX109*Аффилиации2020!$L109)</f>
        <v>.</v>
      </c>
      <c r="LY109" s="97" t="str">
        <f>IF(Аффилиации2020!LY109=0,".",Аффилиации2020!LY109*Аффилиации2020!$L109)</f>
        <v>.</v>
      </c>
      <c r="LZ109" s="97" t="str">
        <f>IF(Аффилиации2020!LZ109=0,".",Аффилиации2020!LZ109*Аффилиации2020!$L109)</f>
        <v>.</v>
      </c>
      <c r="MA109" s="97" t="str">
        <f>IF(Аффилиации2020!MA109=0,".",Аффилиации2020!MA109*Аффилиации2020!$L109)</f>
        <v>.</v>
      </c>
      <c r="MB109" s="97" t="str">
        <f>IF(Аффилиации2020!MB109=0,".",Аффилиации2020!MB109*Аффилиации2020!$L109)</f>
        <v>.</v>
      </c>
      <c r="MC109" s="97" t="str">
        <f>IF(Аффилиации2020!MC109=0,".",Аффилиации2020!MC109*Аффилиации2020!$L109)</f>
        <v>.</v>
      </c>
      <c r="MD109" s="97" t="str">
        <f>IF(Аффилиации2020!MD109=0,".",Аффилиации2020!MD109*Аффилиации2020!$L109)</f>
        <v>.</v>
      </c>
      <c r="ME109" s="97" t="str">
        <f>IF(Аффилиации2020!ME109=0,".",Аффилиации2020!ME109*Аффилиации2020!$L109)</f>
        <v>.</v>
      </c>
      <c r="MF109" s="97" t="str">
        <f>IF(Аффилиации2020!MF109=0,".",Аффилиации2020!MF109*Аффилиации2020!$L109)</f>
        <v>.</v>
      </c>
      <c r="MG109" s="97" t="str">
        <f>IF(Аффилиации2020!MG109=0,".",Аффилиации2020!MG109*Аффилиации2020!$L109)</f>
        <v>.</v>
      </c>
      <c r="MH109" s="97" t="str">
        <f>IF(Аффилиации2020!MH109=0,".",Аффилиации2020!MH109*Аффилиации2020!$L109)</f>
        <v>.</v>
      </c>
      <c r="MI109" s="97" t="str">
        <f>IF(Аффилиации2020!MI109=0,".",Аффилиации2020!MI109*Аффилиации2020!$L109)</f>
        <v>.</v>
      </c>
      <c r="MJ109" s="97" t="str">
        <f>IF(Аффилиации2020!MJ109=0,".",Аффилиации2020!MJ109*Аффилиации2020!$L109)</f>
        <v>.</v>
      </c>
      <c r="MK109" s="97" t="str">
        <f>IF(Аффилиации2020!MK109=0,".",Аффилиации2020!MK109*Аффилиации2020!$L109)</f>
        <v>.</v>
      </c>
    </row>
    <row r="110" spans="1:349" x14ac:dyDescent="0.25">
      <c r="A110" s="4">
        <v>109</v>
      </c>
      <c r="B110" s="64" t="s">
        <v>926</v>
      </c>
      <c r="C110" s="5" t="s">
        <v>924</v>
      </c>
      <c r="D110" s="5" t="s">
        <v>925</v>
      </c>
      <c r="E110" s="5" t="s">
        <v>64</v>
      </c>
      <c r="F110" s="5">
        <v>2020</v>
      </c>
      <c r="G110" s="32" t="s">
        <v>734</v>
      </c>
      <c r="J110" s="5">
        <v>12</v>
      </c>
      <c r="K110" s="5">
        <v>4</v>
      </c>
      <c r="L110" s="30">
        <f>J110/K110</f>
        <v>3</v>
      </c>
      <c r="P110" s="97" t="str">
        <f>IF(Аффилиации2020!P110=0,".",Аффилиации2020!P110*Аффилиации2020!$L110)</f>
        <v>.</v>
      </c>
      <c r="Q110" s="97" t="str">
        <f>IF(Аффилиации2020!Q110=0,".",Аффилиации2020!Q110*Аффилиации2020!$L110)</f>
        <v>.</v>
      </c>
      <c r="R110" s="97" t="str">
        <f>IF(Аффилиации2020!R110=0,".",Аффилиации2020!R110*Аффилиации2020!$L110)</f>
        <v>.</v>
      </c>
      <c r="S110" s="97" t="str">
        <f>IF(Аффилиации2020!S110=0,".",Аффилиации2020!S110*Аффилиации2020!$L110)</f>
        <v>.</v>
      </c>
      <c r="T110" s="97" t="str">
        <f>IF(Аффилиации2020!T110=0,".",Аффилиации2020!T110*Аффилиации2020!$L110)</f>
        <v>.</v>
      </c>
      <c r="U110" s="97" t="str">
        <f>IF(Аффилиации2020!U110=0,".",Аффилиации2020!U110*Аффилиации2020!$L110)</f>
        <v>.</v>
      </c>
      <c r="V110" s="97" t="str">
        <f>IF(Аффилиации2020!V110=0,".",Аффилиации2020!V110*Аффилиации2020!$L110)</f>
        <v>.</v>
      </c>
      <c r="W110" s="97" t="str">
        <f>IF(Аффилиации2020!W110=0,".",Аффилиации2020!W110*Аффилиации2020!$L110)</f>
        <v>.</v>
      </c>
      <c r="X110" s="97" t="str">
        <f>IF(Аффилиации2020!X110=0,".",Аффилиации2020!X110*Аффилиации2020!$L110)</f>
        <v>.</v>
      </c>
      <c r="Y110" s="97" t="str">
        <f>IF(Аффилиации2020!Y110=0,".",Аффилиации2020!Y110*Аффилиации2020!$L110)</f>
        <v>.</v>
      </c>
      <c r="Z110" s="97" t="str">
        <f>IF(Аффилиации2020!Z110=0,".",Аффилиации2020!Z110*Аффилиации2020!$L110)</f>
        <v>.</v>
      </c>
      <c r="AA110" s="97" t="str">
        <f>IF(Аффилиации2020!AA110=0,".",Аффилиации2020!AA110*Аффилиации2020!$L110)</f>
        <v>.</v>
      </c>
      <c r="AB110" s="97" t="str">
        <f>IF(Аффилиации2020!AB110=0,".",Аффилиации2020!AB110*Аффилиации2020!$L110)</f>
        <v>.</v>
      </c>
      <c r="AC110" s="97" t="str">
        <f>IF(Аффилиации2020!AC110=0,".",Аффилиации2020!AC110*Аффилиации2020!$L110)</f>
        <v>.</v>
      </c>
      <c r="AD110" s="97" t="str">
        <f>IF(Аффилиации2020!AD110=0,".",Аффилиации2020!AD110*Аффилиации2020!$L110)</f>
        <v>.</v>
      </c>
      <c r="AE110" s="97" t="str">
        <f>IF(Аффилиации2020!AE110=0,".",Аффилиации2020!AE110*Аффилиации2020!$L110)</f>
        <v>.</v>
      </c>
      <c r="AF110" s="97" t="str">
        <f>IF(Аффилиации2020!AF110=0,".",Аффилиации2020!AF110*Аффилиации2020!$L110)</f>
        <v>.</v>
      </c>
      <c r="AG110" s="97" t="str">
        <f>IF(Аффилиации2020!AG110=0,".",Аффилиации2020!AG110*Аффилиации2020!$L110)</f>
        <v>.</v>
      </c>
      <c r="AH110" s="97" t="str">
        <f>IF(Аффилиации2020!AH110=0,".",Аффилиации2020!AH110*Аффилиации2020!$L110)</f>
        <v>.</v>
      </c>
      <c r="AI110" s="97" t="str">
        <f>IF(Аффилиации2020!AI110=0,".",Аффилиации2020!AI110*Аффилиации2020!$L110)</f>
        <v>.</v>
      </c>
      <c r="AJ110" s="97" t="str">
        <f>IF(Аффилиации2020!AJ110=0,".",Аффилиации2020!AJ110*Аффилиации2020!$L110)</f>
        <v>.</v>
      </c>
      <c r="AK110" s="97" t="str">
        <f>IF(Аффилиации2020!AK110=0,".",Аффилиации2020!AK110*Аффилиации2020!$L110)</f>
        <v>.</v>
      </c>
      <c r="AL110" s="97" t="str">
        <f>IF(Аффилиации2020!AL110=0,".",Аффилиации2020!AL110*Аффилиации2020!$L110)</f>
        <v>.</v>
      </c>
      <c r="AM110" s="97" t="str">
        <f>IF(Аффилиации2020!AM110=0,".",Аффилиации2020!AM110*Аффилиации2020!$L110)</f>
        <v>.</v>
      </c>
      <c r="AN110" s="97" t="str">
        <f>IF(Аффилиации2020!AN110=0,".",Аффилиации2020!AN110*Аффилиации2020!$L110)</f>
        <v>.</v>
      </c>
      <c r="AO110" s="97" t="str">
        <f>IF(Аффилиации2020!AO110=0,".",Аффилиации2020!AO110*Аффилиации2020!$L110)</f>
        <v>.</v>
      </c>
      <c r="AP110" s="97" t="str">
        <f>IF(Аффилиации2020!AP110=0,".",Аффилиации2020!AP110*Аффилиации2020!$L110)</f>
        <v>.</v>
      </c>
      <c r="AQ110" s="97" t="str">
        <f>IF(Аффилиации2020!AQ110=0,".",Аффилиации2020!AQ110*Аффилиации2020!$L110)</f>
        <v>.</v>
      </c>
      <c r="AR110" s="97" t="str">
        <f>IF(Аффилиации2020!AR110=0,".",Аффилиации2020!AR110*Аффилиации2020!$L110)</f>
        <v>.</v>
      </c>
      <c r="AS110" s="97" t="str">
        <f>IF(Аффилиации2020!AS110=0,".",Аффилиации2020!AS110*Аффилиации2020!$L110)</f>
        <v>.</v>
      </c>
      <c r="AT110" s="97" t="str">
        <f>IF(Аффилиации2020!AT110=0,".",Аффилиации2020!AT110*Аффилиации2020!$L110)</f>
        <v>.</v>
      </c>
      <c r="AU110" s="97" t="str">
        <f>IF(Аффилиации2020!AU110=0,".",Аффилиации2020!AU110*Аффилиации2020!$L110)</f>
        <v>.</v>
      </c>
      <c r="AV110" s="97" t="str">
        <f>IF(Аффилиации2020!AV110=0,".",Аффилиации2020!AV110*Аффилиации2020!$L110)</f>
        <v>.</v>
      </c>
      <c r="AW110" s="97" t="str">
        <f>IF(Аффилиации2020!AW110=0,".",Аффилиации2020!AW110*Аффилиации2020!$L110)</f>
        <v>.</v>
      </c>
      <c r="AX110" s="97" t="str">
        <f>IF(Аффилиации2020!AX110=0,".",Аффилиации2020!AX110*Аффилиации2020!$L110)</f>
        <v>.</v>
      </c>
      <c r="AY110" s="97" t="str">
        <f>IF(Аффилиации2020!AY110=0,".",Аффилиации2020!AY110*Аффилиации2020!$L110)</f>
        <v>.</v>
      </c>
      <c r="AZ110" s="97" t="str">
        <f>IF(Аффилиации2020!AZ110=0,".",Аффилиации2020!AZ110*Аффилиации2020!$L110)</f>
        <v>.</v>
      </c>
      <c r="BA110" s="97" t="str">
        <f>IF(Аффилиации2020!BA110=0,".",Аффилиации2020!BA110*Аффилиации2020!$L110)</f>
        <v>.</v>
      </c>
      <c r="BB110" s="97" t="str">
        <f>IF(Аффилиации2020!BB110=0,".",Аффилиации2020!BB110*Аффилиации2020!$L110)</f>
        <v>.</v>
      </c>
      <c r="BC110" s="97" t="str">
        <f>IF(Аффилиации2020!BC110=0,".",Аффилиации2020!BC110*Аффилиации2020!$L110)</f>
        <v>.</v>
      </c>
      <c r="BD110" s="97" t="str">
        <f>IF(Аффилиации2020!BD110=0,".",Аффилиации2020!BD110*Аффилиации2020!$L110)</f>
        <v>.</v>
      </c>
      <c r="BE110" s="97" t="str">
        <f>IF(Аффилиации2020!BE110=0,".",Аффилиации2020!BE110*Аффилиации2020!$L110)</f>
        <v>.</v>
      </c>
      <c r="BF110" s="97" t="str">
        <f>IF(Аффилиации2020!BF110=0,".",Аффилиации2020!BF110*Аффилиации2020!$L110)</f>
        <v>.</v>
      </c>
      <c r="BG110" s="97" t="str">
        <f>IF(Аффилиации2020!BG110=0,".",Аффилиации2020!BG110*Аффилиации2020!$L110)</f>
        <v>.</v>
      </c>
      <c r="BH110" s="97" t="str">
        <f>IF(Аффилиации2020!BH110=0,".",Аффилиации2020!BH110*Аффилиации2020!$L110)</f>
        <v>.</v>
      </c>
      <c r="BI110" s="97" t="str">
        <f>IF(Аффилиации2020!BI110=0,".",Аффилиации2020!BI110*Аффилиации2020!$L110)</f>
        <v>.</v>
      </c>
      <c r="BJ110" s="97" t="str">
        <f>IF(Аффилиации2020!BJ110=0,".",Аффилиации2020!BJ110*Аффилиации2020!$L110)</f>
        <v>.</v>
      </c>
      <c r="BK110" s="97" t="str">
        <f>IF(Аффилиации2020!BK110=0,".",Аффилиации2020!BK110*Аффилиации2020!$L110)</f>
        <v>.</v>
      </c>
      <c r="BL110" s="97" t="str">
        <f>IF(Аффилиации2020!BL110=0,".",Аффилиации2020!BL110*Аффилиации2020!$L110)</f>
        <v>.</v>
      </c>
      <c r="BM110" s="97" t="str">
        <f>IF(Аффилиации2020!BM110=0,".",Аффилиации2020!BM110*Аффилиации2020!$L110)</f>
        <v>.</v>
      </c>
      <c r="BN110" s="97" t="str">
        <f>IF(Аффилиации2020!BN110=0,".",Аффилиации2020!BN110*Аффилиации2020!$L110)</f>
        <v>.</v>
      </c>
      <c r="BO110" s="97" t="str">
        <f>IF(Аффилиации2020!BO110=0,".",Аффилиации2020!BO110*Аффилиации2020!$L110)</f>
        <v>.</v>
      </c>
      <c r="BP110" s="97" t="str">
        <f>IF(Аффилиации2020!BP110=0,".",Аффилиации2020!BP110*Аффилиации2020!$L110)</f>
        <v>.</v>
      </c>
      <c r="BQ110" s="97" t="str">
        <f>IF(Аффилиации2020!BQ110=0,".",Аффилиации2020!BQ110*Аффилиации2020!$L110)</f>
        <v>.</v>
      </c>
      <c r="BR110" s="97" t="str">
        <f>IF(Аффилиации2020!BR110=0,".",Аффилиации2020!BR110*Аффилиации2020!$L110)</f>
        <v>.</v>
      </c>
      <c r="BS110" s="97" t="str">
        <f>IF(Аффилиации2020!BS110=0,".",Аффилиации2020!BS110*Аффилиации2020!$L110)</f>
        <v>.</v>
      </c>
      <c r="BT110" s="97" t="str">
        <f>IF(Аффилиации2020!BT110=0,".",Аффилиации2020!BT110*Аффилиации2020!$L110)</f>
        <v>.</v>
      </c>
      <c r="BU110" s="97" t="str">
        <f>IF(Аффилиации2020!BU110=0,".",Аффилиации2020!BU110*Аффилиации2020!$L110)</f>
        <v>.</v>
      </c>
      <c r="BV110" s="97" t="str">
        <f>IF(Аффилиации2020!BV110=0,".",Аффилиации2020!BV110*Аффилиации2020!$L110)</f>
        <v>.</v>
      </c>
      <c r="BW110" s="97" t="str">
        <f>IF(Аффилиации2020!BW110=0,".",Аффилиации2020!BW110*Аффилиации2020!$L110)</f>
        <v>.</v>
      </c>
      <c r="BX110" s="97" t="str">
        <f>IF(Аффилиации2020!BX110=0,".",Аффилиации2020!BX110*Аффилиации2020!$L110)</f>
        <v>.</v>
      </c>
      <c r="BY110" s="97" t="str">
        <f>IF(Аффилиации2020!BY110=0,".",Аффилиации2020!BY110*Аффилиации2020!$L110)</f>
        <v>.</v>
      </c>
      <c r="BZ110" s="97" t="str">
        <f>IF(Аффилиации2020!BZ110=0,".",Аффилиации2020!BZ110*Аффилиации2020!$L110)</f>
        <v>.</v>
      </c>
      <c r="CA110" s="97" t="str">
        <f>IF(Аффилиации2020!CA110=0,".",Аффилиации2020!CA110*Аффилиации2020!$L110)</f>
        <v>.</v>
      </c>
      <c r="CB110" s="97" t="str">
        <f>IF(Аффилиации2020!CB110=0,".",Аффилиации2020!CB110*Аффилиации2020!$L110)</f>
        <v>.</v>
      </c>
      <c r="CC110" s="97" t="str">
        <f>IF(Аффилиации2020!CC110=0,".",Аффилиации2020!CC110*Аффилиации2020!$L110)</f>
        <v>.</v>
      </c>
      <c r="CD110" s="97" t="str">
        <f>IF(Аффилиации2020!CD110=0,".",Аффилиации2020!CD110*Аффилиации2020!$L110)</f>
        <v>.</v>
      </c>
      <c r="CE110" s="97" t="str">
        <f>IF(Аффилиации2020!CE110=0,".",Аффилиации2020!CE110*Аффилиации2020!$L110)</f>
        <v>.</v>
      </c>
      <c r="CF110" s="97" t="str">
        <f>IF(Аффилиации2020!CF110=0,".",Аффилиации2020!CF110*Аффилиации2020!$L110)</f>
        <v>.</v>
      </c>
      <c r="CG110" s="97" t="str">
        <f>IF(Аффилиации2020!CG110=0,".",Аффилиации2020!CG110*Аффилиации2020!$L110)</f>
        <v>.</v>
      </c>
      <c r="CH110" s="97" t="str">
        <f>IF(Аффилиации2020!CH110=0,".",Аффилиации2020!CH110*Аффилиации2020!$L110)</f>
        <v>.</v>
      </c>
      <c r="CI110" s="97" t="str">
        <f>IF(Аффилиации2020!CI110=0,".",Аффилиации2020!CI110*Аффилиации2020!$L110)</f>
        <v>.</v>
      </c>
      <c r="CJ110" s="97" t="str">
        <f>IF(Аффилиации2020!CJ110=0,".",Аффилиации2020!CJ110*Аффилиации2020!$L110)</f>
        <v>.</v>
      </c>
      <c r="CK110" s="97" t="str">
        <f>IF(Аффилиации2020!CK110=0,".",Аффилиации2020!CK110*Аффилиации2020!$L110)</f>
        <v>.</v>
      </c>
      <c r="CL110" s="97" t="str">
        <f>IF(Аффилиации2020!CL110=0,".",Аффилиации2020!CL110*Аффилиации2020!$L110)</f>
        <v>.</v>
      </c>
      <c r="CM110" s="97" t="str">
        <f>IF(Аффилиации2020!CM110=0,".",Аффилиации2020!CM110*Аффилиации2020!$L110)</f>
        <v>.</v>
      </c>
      <c r="CN110" s="97" t="str">
        <f>IF(Аффилиации2020!CN110=0,".",Аффилиации2020!CN110*Аффилиации2020!$L110)</f>
        <v>.</v>
      </c>
      <c r="CO110" s="97" t="str">
        <f>IF(Аффилиации2020!CO110=0,".",Аффилиации2020!CO110*Аффилиации2020!$L110)</f>
        <v>.</v>
      </c>
      <c r="CP110" s="97" t="str">
        <f>IF(Аффилиации2020!CP110=0,".",Аффилиации2020!CP110*Аффилиации2020!$L110)</f>
        <v>.</v>
      </c>
      <c r="CQ110" s="97" t="str">
        <f>IF(Аффилиации2020!CQ110=0,".",Аффилиации2020!CQ110*Аффилиации2020!$L110)</f>
        <v>.</v>
      </c>
      <c r="CR110" s="97" t="str">
        <f>IF(Аффилиации2020!CR110=0,".",Аффилиации2020!CR110*Аффилиации2020!$L110)</f>
        <v>.</v>
      </c>
      <c r="CS110" s="97" t="str">
        <f>IF(Аффилиации2020!CS110=0,".",Аффилиации2020!CS110*Аффилиации2020!$L110)</f>
        <v>.</v>
      </c>
      <c r="CT110" s="97" t="str">
        <f>IF(Аффилиации2020!CT110=0,".",Аффилиации2020!CT110*Аффилиации2020!$L110)</f>
        <v>.</v>
      </c>
      <c r="CU110" s="97" t="str">
        <f>IF(Аффилиации2020!CU110=0,".",Аффилиации2020!CU110*Аффилиации2020!$L110)</f>
        <v>.</v>
      </c>
      <c r="CV110" s="97" t="str">
        <f>IF(Аффилиации2020!CV110=0,".",Аффилиации2020!CV110*Аффилиации2020!$L110)</f>
        <v>.</v>
      </c>
      <c r="CW110" s="97" t="str">
        <f>IF(Аффилиации2020!CW110=0,".",Аффилиации2020!CW110*Аффилиации2020!$L110)</f>
        <v>.</v>
      </c>
      <c r="CX110" s="97" t="str">
        <f>IF(Аффилиации2020!CX110=0,".",Аффилиации2020!CX110*Аффилиации2020!$L110)</f>
        <v>.</v>
      </c>
      <c r="CY110" s="97" t="str">
        <f>IF(Аффилиации2020!CY110=0,".",Аффилиации2020!CY110*Аффилиации2020!$L110)</f>
        <v>.</v>
      </c>
      <c r="CZ110" s="97" t="str">
        <f>IF(Аффилиации2020!CZ110=0,".",Аффилиации2020!CZ110*Аффилиации2020!$L110)</f>
        <v>.</v>
      </c>
      <c r="DA110" s="97" t="str">
        <f>IF(Аффилиации2020!DA110=0,".",Аффилиации2020!DA110*Аффилиации2020!$L110)</f>
        <v>.</v>
      </c>
      <c r="DB110" s="97" t="str">
        <f>IF(Аффилиации2020!DB110=0,".",Аффилиации2020!DB110*Аффилиации2020!$L110)</f>
        <v>.</v>
      </c>
      <c r="DC110" s="97" t="str">
        <f>IF(Аффилиации2020!DC110=0,".",Аффилиации2020!DC110*Аффилиации2020!$L110)</f>
        <v>.</v>
      </c>
      <c r="DD110" s="97" t="str">
        <f>IF(Аффилиации2020!DD110=0,".",Аффилиации2020!DD110*Аффилиации2020!$L110)</f>
        <v>.</v>
      </c>
      <c r="DE110" s="97" t="str">
        <f>IF(Аффилиации2020!DE110=0,".",Аффилиации2020!DE110*Аффилиации2020!$L110)</f>
        <v>.</v>
      </c>
      <c r="DF110" s="97" t="str">
        <f>IF(Аффилиации2020!DF110=0,".",Аффилиации2020!DF110*Аффилиации2020!$L110)</f>
        <v>.</v>
      </c>
      <c r="DG110" s="97" t="str">
        <f>IF(Аффилиации2020!DG110=0,".",Аффилиации2020!DG110*Аффилиации2020!$L110)</f>
        <v>.</v>
      </c>
      <c r="DH110" s="97" t="str">
        <f>IF(Аффилиации2020!DH110=0,".",Аффилиации2020!DH110*Аффилиации2020!$L110)</f>
        <v>.</v>
      </c>
      <c r="DI110" s="97" t="str">
        <f>IF(Аффилиации2020!DI110=0,".",Аффилиации2020!DI110*Аффилиации2020!$L110)</f>
        <v>.</v>
      </c>
      <c r="DJ110" s="97" t="str">
        <f>IF(Аффилиации2020!DJ110=0,".",Аффилиации2020!DJ110*Аффилиации2020!$L110)</f>
        <v>.</v>
      </c>
      <c r="DK110" s="97" t="str">
        <f>IF(Аффилиации2020!DK110=0,".",Аффилиации2020!DK110*Аффилиации2020!$L110)</f>
        <v>.</v>
      </c>
      <c r="DL110" s="97" t="str">
        <f>IF(Аффилиации2020!DL110=0,".",Аффилиации2020!DL110*Аффилиации2020!$L110)</f>
        <v>.</v>
      </c>
      <c r="DM110" s="97" t="str">
        <f>IF(Аффилиации2020!DM110=0,".",Аффилиации2020!DM110*Аффилиации2020!$L110)</f>
        <v>.</v>
      </c>
      <c r="DN110" s="97" t="str">
        <f>IF(Аффилиации2020!DN110=0,".",Аффилиации2020!DN110*Аффилиации2020!$L110)</f>
        <v>.</v>
      </c>
      <c r="DO110" s="97" t="str">
        <f>IF(Аффилиации2020!DO110=0,".",Аффилиации2020!DO110*Аффилиации2020!$L110)</f>
        <v>.</v>
      </c>
      <c r="DP110" s="97" t="str">
        <f>IF(Аффилиации2020!DP110=0,".",Аффилиации2020!DP110*Аффилиации2020!$L110)</f>
        <v>.</v>
      </c>
      <c r="DQ110" s="97" t="str">
        <f>IF(Аффилиации2020!DQ110=0,".",Аффилиации2020!DQ110*Аффилиации2020!$L110)</f>
        <v>.</v>
      </c>
      <c r="DR110" s="97" t="str">
        <f>IF(Аффилиации2020!DR110=0,".",Аффилиации2020!DR110*Аффилиации2020!$L110)</f>
        <v>.</v>
      </c>
      <c r="DS110" s="97" t="str">
        <f>IF(Аффилиации2020!DS110=0,".",Аффилиации2020!DS110*Аффилиации2020!$L110)</f>
        <v>.</v>
      </c>
      <c r="DT110" s="97" t="str">
        <f>IF(Аффилиации2020!DT110=0,".",Аффилиации2020!DT110*Аффилиации2020!$L110)</f>
        <v>.</v>
      </c>
      <c r="DU110" s="97" t="str">
        <f>IF(Аффилиации2020!DU110=0,".",Аффилиации2020!DU110*Аффилиации2020!$L110)</f>
        <v>.</v>
      </c>
      <c r="DV110" s="97" t="str">
        <f>IF(Аффилиации2020!DV110=0,".",Аффилиации2020!DV110*Аффилиации2020!$L110)</f>
        <v>.</v>
      </c>
      <c r="DW110" s="97" t="str">
        <f>IF(Аффилиации2020!DW110=0,".",Аффилиации2020!DW110*Аффилиации2020!$L110)</f>
        <v>.</v>
      </c>
      <c r="DX110" s="97" t="str">
        <f>IF(Аффилиации2020!DX110=0,".",Аффилиации2020!DX110*Аффилиации2020!$L110)</f>
        <v>.</v>
      </c>
      <c r="DY110" s="97" t="str">
        <f>IF(Аффилиации2020!DY110=0,".",Аффилиации2020!DY110*Аффилиации2020!$L110)</f>
        <v>.</v>
      </c>
      <c r="DZ110" s="97" t="str">
        <f>IF(Аффилиации2020!DZ110=0,".",Аффилиации2020!DZ110*Аффилиации2020!$L110)</f>
        <v>.</v>
      </c>
      <c r="EA110" s="97" t="str">
        <f>IF(Аффилиации2020!EA110=0,".",Аффилиации2020!EA110*Аффилиации2020!$L110)</f>
        <v>.</v>
      </c>
      <c r="EB110" s="97" t="str">
        <f>IF(Аффилиации2020!EB110=0,".",Аффилиации2020!EB110*Аффилиации2020!$L110)</f>
        <v>.</v>
      </c>
      <c r="EC110" s="97" t="str">
        <f>IF(Аффилиации2020!EC110=0,".",Аффилиации2020!EC110*Аффилиации2020!$L110)</f>
        <v>.</v>
      </c>
      <c r="ED110" s="97" t="str">
        <f>IF(Аффилиации2020!ED110=0,".",Аффилиации2020!ED110*Аффилиации2020!$L110)</f>
        <v>.</v>
      </c>
      <c r="EE110" s="97" t="str">
        <f>IF(Аффилиации2020!EE110=0,".",Аффилиации2020!EE110*Аффилиации2020!$L110)</f>
        <v>.</v>
      </c>
      <c r="EF110" s="97" t="str">
        <f>IF(Аффилиации2020!EF110=0,".",Аффилиации2020!EF110*Аффилиации2020!$L110)</f>
        <v>.</v>
      </c>
      <c r="EG110" s="97" t="str">
        <f>IF(Аффилиации2020!EG110=0,".",Аффилиации2020!EG110*Аффилиации2020!$L110)</f>
        <v>.</v>
      </c>
      <c r="EH110" s="97" t="str">
        <f>IF(Аффилиации2020!EH110=0,".",Аффилиации2020!EH110*Аффилиации2020!$L110)</f>
        <v>.</v>
      </c>
      <c r="EI110" s="97" t="str">
        <f>IF(Аффилиации2020!EI110=0,".",Аффилиации2020!EI110*Аффилиации2020!$L110)</f>
        <v>.</v>
      </c>
      <c r="EJ110" s="97" t="str">
        <f>IF(Аффилиации2020!EJ110=0,".",Аффилиации2020!EJ110*Аффилиации2020!$L110)</f>
        <v>.</v>
      </c>
      <c r="EK110" s="97" t="str">
        <f>IF(Аффилиации2020!EK110=0,".",Аффилиации2020!EK110*Аффилиации2020!$L110)</f>
        <v>.</v>
      </c>
      <c r="EL110" s="97" t="str">
        <f>IF(Аффилиации2020!EL110=0,".",Аффилиации2020!EL110*Аффилиации2020!$L110)</f>
        <v>.</v>
      </c>
      <c r="EM110" s="97" t="str">
        <f>IF(Аффилиации2020!EM110=0,".",Аффилиации2020!EM110*Аффилиации2020!$L110)</f>
        <v>.</v>
      </c>
      <c r="EN110" s="97" t="str">
        <f>IF(Аффилиации2020!EN110=0,".",Аффилиации2020!EN110*Аффилиации2020!$L110)</f>
        <v>.</v>
      </c>
      <c r="EO110" s="97" t="str">
        <f>IF(Аффилиации2020!EO110=0,".",Аффилиации2020!EO110*Аффилиации2020!$L110)</f>
        <v>.</v>
      </c>
      <c r="EP110" s="97" t="str">
        <f>IF(Аффилиации2020!EP110=0,".",Аффилиации2020!EP110*Аффилиации2020!$L110)</f>
        <v>.</v>
      </c>
      <c r="EQ110" s="97">
        <f>IF(Аффилиации2020!EQ110=0,".",Аффилиации2020!EQ110*Аффилиации2020!$L110)</f>
        <v>2.7</v>
      </c>
      <c r="ER110" s="97" t="str">
        <f>IF(Аффилиации2020!ER110=0,".",Аффилиации2020!ER110*Аффилиации2020!$L110)</f>
        <v>.</v>
      </c>
      <c r="ES110" s="97" t="str">
        <f>IF(Аффилиации2020!ES110=0,".",Аффилиации2020!ES110*Аффилиации2020!$L110)</f>
        <v>.</v>
      </c>
      <c r="ET110" s="97" t="str">
        <f>IF(Аффилиации2020!ET110=0,".",Аффилиации2020!ET110*Аффилиации2020!$L110)</f>
        <v>.</v>
      </c>
      <c r="EU110" s="97" t="str">
        <f>IF(Аффилиации2020!EU110=0,".",Аффилиации2020!EU110*Аффилиации2020!$L110)</f>
        <v>.</v>
      </c>
      <c r="EV110" s="97" t="str">
        <f>IF(Аффилиации2020!EV110=0,".",Аффилиации2020!EV110*Аффилиации2020!$L110)</f>
        <v>.</v>
      </c>
      <c r="EW110" s="97" t="str">
        <f>IF(Аффилиации2020!EW110=0,".",Аффилиации2020!EW110*Аффилиации2020!$L110)</f>
        <v>.</v>
      </c>
      <c r="EX110" s="97" t="str">
        <f>IF(Аффилиации2020!EX110=0,".",Аффилиации2020!EX110*Аффилиации2020!$L110)</f>
        <v>.</v>
      </c>
      <c r="EY110" s="97" t="str">
        <f>IF(Аффилиации2020!EY110=0,".",Аффилиации2020!EY110*Аффилиации2020!$L110)</f>
        <v>.</v>
      </c>
      <c r="EZ110" s="97" t="str">
        <f>IF(Аффилиации2020!EZ110=0,".",Аффилиации2020!EZ110*Аффилиации2020!$L110)</f>
        <v>.</v>
      </c>
      <c r="FA110" s="97" t="str">
        <f>IF(Аффилиации2020!FA110=0,".",Аффилиации2020!FA110*Аффилиации2020!$L110)</f>
        <v>.</v>
      </c>
      <c r="FB110" s="97" t="str">
        <f>IF(Аффилиации2020!FB110=0,".",Аффилиации2020!FB110*Аффилиации2020!$L110)</f>
        <v>.</v>
      </c>
      <c r="FC110" s="97" t="str">
        <f>IF(Аффилиации2020!FC110=0,".",Аффилиации2020!FC110*Аффилиации2020!$L110)</f>
        <v>.</v>
      </c>
      <c r="FD110" s="97" t="str">
        <f>IF(Аффилиации2020!FD110=0,".",Аффилиации2020!FD110*Аффилиации2020!$L110)</f>
        <v>.</v>
      </c>
      <c r="FE110" s="97" t="str">
        <f>IF(Аффилиации2020!FE110=0,".",Аффилиации2020!FE110*Аффилиации2020!$L110)</f>
        <v>.</v>
      </c>
      <c r="FF110" s="97" t="str">
        <f>IF(Аффилиации2020!FF110=0,".",Аффилиации2020!FF110*Аффилиации2020!$L110)</f>
        <v>.</v>
      </c>
      <c r="FG110" s="97" t="str">
        <f>IF(Аффилиации2020!FG110=0,".",Аффилиации2020!FG110*Аффилиации2020!$L110)</f>
        <v>.</v>
      </c>
      <c r="FH110" s="97" t="str">
        <f>IF(Аффилиации2020!FH110=0,".",Аффилиации2020!FH110*Аффилиации2020!$L110)</f>
        <v>.</v>
      </c>
      <c r="FI110" s="97" t="str">
        <f>IF(Аффилиации2020!FI110=0,".",Аффилиации2020!FI110*Аффилиации2020!$L110)</f>
        <v>.</v>
      </c>
      <c r="FJ110" s="97" t="str">
        <f>IF(Аффилиации2020!FJ110=0,".",Аффилиации2020!FJ110*Аффилиации2020!$L110)</f>
        <v>.</v>
      </c>
      <c r="FK110" s="97" t="str">
        <f>IF(Аффилиации2020!FK110=0,".",Аффилиации2020!FK110*Аффилиации2020!$L110)</f>
        <v>.</v>
      </c>
      <c r="FL110" s="97" t="str">
        <f>IF(Аффилиации2020!FL110=0,".",Аффилиации2020!FL110*Аффилиации2020!$L110)</f>
        <v>.</v>
      </c>
      <c r="FM110" s="97" t="str">
        <f>IF(Аффилиации2020!FM110=0,".",Аффилиации2020!FM110*Аффилиации2020!$L110)</f>
        <v>.</v>
      </c>
      <c r="FN110" s="97" t="str">
        <f>IF(Аффилиации2020!FN110=0,".",Аффилиации2020!FN110*Аффилиации2020!$L110)</f>
        <v>.</v>
      </c>
      <c r="FO110" s="97" t="str">
        <f>IF(Аффилиации2020!FO110=0,".",Аффилиации2020!FO110*Аффилиации2020!$L110)</f>
        <v>.</v>
      </c>
      <c r="FP110" s="97" t="str">
        <f>IF(Аффилиации2020!FP110=0,".",Аффилиации2020!FP110*Аффилиации2020!$L110)</f>
        <v>.</v>
      </c>
      <c r="FQ110" s="97" t="str">
        <f>IF(Аффилиации2020!FQ110=0,".",Аффилиации2020!FQ110*Аффилиации2020!$L110)</f>
        <v>.</v>
      </c>
      <c r="FR110" s="97" t="str">
        <f>IF(Аффилиации2020!FR110=0,".",Аффилиации2020!FR110*Аффилиации2020!$L110)</f>
        <v>.</v>
      </c>
      <c r="FS110" s="97" t="str">
        <f>IF(Аффилиации2020!FS110=0,".",Аффилиации2020!FS110*Аффилиации2020!$L110)</f>
        <v>.</v>
      </c>
      <c r="FT110" s="97" t="str">
        <f>IF(Аффилиации2020!FT110=0,".",Аффилиации2020!FT110*Аффилиации2020!$L110)</f>
        <v>.</v>
      </c>
      <c r="FU110" s="97" t="str">
        <f>IF(Аффилиации2020!FU110=0,".",Аффилиации2020!FU110*Аффилиации2020!$L110)</f>
        <v>.</v>
      </c>
      <c r="FV110" s="97" t="str">
        <f>IF(Аффилиации2020!FV110=0,".",Аффилиации2020!FV110*Аффилиации2020!$L110)</f>
        <v>.</v>
      </c>
      <c r="FW110" s="97" t="str">
        <f>IF(Аффилиации2020!FW110=0,".",Аффилиации2020!FW110*Аффилиации2020!$L110)</f>
        <v>.</v>
      </c>
      <c r="FX110" s="97" t="str">
        <f>IF(Аффилиации2020!FX110=0,".",Аффилиации2020!FX110*Аффилиации2020!$L110)</f>
        <v>.</v>
      </c>
      <c r="FY110" s="97" t="str">
        <f>IF(Аффилиации2020!FY110=0,".",Аффилиации2020!FY110*Аффилиации2020!$L110)</f>
        <v>.</v>
      </c>
      <c r="FZ110" s="97" t="str">
        <f>IF(Аффилиации2020!FZ110=0,".",Аффилиации2020!FZ110*Аффилиации2020!$L110)</f>
        <v>.</v>
      </c>
      <c r="GA110" s="97" t="str">
        <f>IF(Аффилиации2020!GA110=0,".",Аффилиации2020!GA110*Аффилиации2020!$L110)</f>
        <v>.</v>
      </c>
      <c r="GB110" s="97" t="str">
        <f>IF(Аффилиации2020!GB110=0,".",Аффилиации2020!GB110*Аффилиации2020!$L110)</f>
        <v>.</v>
      </c>
      <c r="GC110" s="97" t="str">
        <f>IF(Аффилиации2020!GC110=0,".",Аффилиации2020!GC110*Аффилиации2020!$L110)</f>
        <v>.</v>
      </c>
      <c r="GD110" s="97" t="str">
        <f>IF(Аффилиации2020!GD110=0,".",Аффилиации2020!GD110*Аффилиации2020!$L110)</f>
        <v>.</v>
      </c>
      <c r="GE110" s="97" t="str">
        <f>IF(Аффилиации2020!GE110=0,".",Аффилиации2020!GE110*Аффилиации2020!$L110)</f>
        <v>.</v>
      </c>
      <c r="GF110" s="97" t="str">
        <f>IF(Аффилиации2020!GF110=0,".",Аффилиации2020!GF110*Аффилиации2020!$L110)</f>
        <v>.</v>
      </c>
      <c r="GG110" s="97" t="str">
        <f>IF(Аффилиации2020!GG110=0,".",Аффилиации2020!GG110*Аффилиации2020!$L110)</f>
        <v>.</v>
      </c>
      <c r="GH110" s="97" t="str">
        <f>IF(Аффилиации2020!GH110=0,".",Аффилиации2020!GH110*Аффилиации2020!$L110)</f>
        <v>.</v>
      </c>
      <c r="GI110" s="97" t="str">
        <f>IF(Аффилиации2020!GI110=0,".",Аффилиации2020!GI110*Аффилиации2020!$L110)</f>
        <v>.</v>
      </c>
      <c r="GJ110" s="97" t="str">
        <f>IF(Аффилиации2020!GJ110=0,".",Аффилиации2020!GJ110*Аффилиации2020!$L110)</f>
        <v>.</v>
      </c>
      <c r="GK110" s="97" t="str">
        <f>IF(Аффилиации2020!GK110=0,".",Аффилиации2020!GK110*Аффилиации2020!$L110)</f>
        <v>.</v>
      </c>
      <c r="GL110" s="97" t="str">
        <f>IF(Аффилиации2020!GL110=0,".",Аффилиации2020!GL110*Аффилиации2020!$L110)</f>
        <v>.</v>
      </c>
      <c r="GM110" s="97" t="str">
        <f>IF(Аффилиации2020!GM110=0,".",Аффилиации2020!GM110*Аффилиации2020!$L110)</f>
        <v>.</v>
      </c>
      <c r="GN110" s="97" t="str">
        <f>IF(Аффилиации2020!GN110=0,".",Аффилиации2020!GN110*Аффилиации2020!$L110)</f>
        <v>.</v>
      </c>
      <c r="GO110" s="97" t="str">
        <f>IF(Аффилиации2020!GO110=0,".",Аффилиации2020!GO110*Аффилиации2020!$L110)</f>
        <v>.</v>
      </c>
      <c r="GP110" s="97" t="str">
        <f>IF(Аффилиации2020!GP110=0,".",Аффилиации2020!GP110*Аффилиации2020!$L110)</f>
        <v>.</v>
      </c>
      <c r="GQ110" s="97" t="str">
        <f>IF(Аффилиации2020!GQ110=0,".",Аффилиации2020!GQ110*Аффилиации2020!$L110)</f>
        <v>.</v>
      </c>
      <c r="GR110" s="97" t="str">
        <f>IF(Аффилиации2020!GR110=0,".",Аффилиации2020!GR110*Аффилиации2020!$L110)</f>
        <v>.</v>
      </c>
      <c r="GS110" s="97" t="str">
        <f>IF(Аффилиации2020!GS110=0,".",Аффилиации2020!GS110*Аффилиации2020!$L110)</f>
        <v>.</v>
      </c>
      <c r="GT110" s="97" t="str">
        <f>IF(Аффилиации2020!GT110=0,".",Аффилиации2020!GT110*Аффилиации2020!$L110)</f>
        <v>.</v>
      </c>
      <c r="GU110" s="97" t="str">
        <f>IF(Аффилиации2020!GU110=0,".",Аффилиации2020!GU110*Аффилиации2020!$L110)</f>
        <v>.</v>
      </c>
      <c r="GV110" s="97" t="str">
        <f>IF(Аффилиации2020!GV110=0,".",Аффилиации2020!GV110*Аффилиации2020!$L110)</f>
        <v>.</v>
      </c>
      <c r="GW110" s="97" t="str">
        <f>IF(Аффилиации2020!GW110=0,".",Аффилиации2020!GW110*Аффилиации2020!$L110)</f>
        <v>.</v>
      </c>
      <c r="GX110" s="97" t="str">
        <f>IF(Аффилиации2020!GX110=0,".",Аффилиации2020!GX110*Аффилиации2020!$L110)</f>
        <v>.</v>
      </c>
      <c r="GY110" s="97" t="str">
        <f>IF(Аффилиации2020!GY110=0,".",Аффилиации2020!GY110*Аффилиации2020!$L110)</f>
        <v>.</v>
      </c>
      <c r="GZ110" s="97" t="str">
        <f>IF(Аффилиации2020!GZ110=0,".",Аффилиации2020!GZ110*Аффилиации2020!$L110)</f>
        <v>.</v>
      </c>
      <c r="HA110" s="97" t="str">
        <f>IF(Аффилиации2020!HA110=0,".",Аффилиации2020!HA110*Аффилиации2020!$L110)</f>
        <v>.</v>
      </c>
      <c r="HB110" s="97" t="str">
        <f>IF(Аффилиации2020!HB110=0,".",Аффилиации2020!HB110*Аффилиации2020!$L110)</f>
        <v>.</v>
      </c>
      <c r="HC110" s="97" t="str">
        <f>IF(Аффилиации2020!HC110=0,".",Аффилиации2020!HC110*Аффилиации2020!$L110)</f>
        <v>.</v>
      </c>
      <c r="HD110" s="97" t="str">
        <f>IF(Аффилиации2020!HD110=0,".",Аффилиации2020!HD110*Аффилиации2020!$L110)</f>
        <v>.</v>
      </c>
      <c r="HE110" s="97" t="str">
        <f>IF(Аффилиации2020!HE110=0,".",Аффилиации2020!HE110*Аффилиации2020!$L110)</f>
        <v>.</v>
      </c>
      <c r="HF110" s="97" t="str">
        <f>IF(Аффилиации2020!HF110=0,".",Аффилиации2020!HF110*Аффилиации2020!$L110)</f>
        <v>.</v>
      </c>
      <c r="HG110" s="97" t="str">
        <f>IF(Аффилиации2020!HG110=0,".",Аффилиации2020!HG110*Аффилиации2020!$L110)</f>
        <v>.</v>
      </c>
      <c r="HH110" s="97" t="str">
        <f>IF(Аффилиации2020!HH110=0,".",Аффилиации2020!HH110*Аффилиации2020!$L110)</f>
        <v>.</v>
      </c>
      <c r="HI110" s="97" t="str">
        <f>IF(Аффилиации2020!HI110=0,".",Аффилиации2020!HI110*Аффилиации2020!$L110)</f>
        <v>.</v>
      </c>
      <c r="HJ110" s="97" t="str">
        <f>IF(Аффилиации2020!HJ110=0,".",Аффилиации2020!HJ110*Аффилиации2020!$L110)</f>
        <v>.</v>
      </c>
      <c r="HK110" s="97" t="str">
        <f>IF(Аффилиации2020!HK110=0,".",Аффилиации2020!HK110*Аффилиации2020!$L110)</f>
        <v>.</v>
      </c>
      <c r="HL110" s="97" t="str">
        <f>IF(Аффилиации2020!HL110=0,".",Аффилиации2020!HL110*Аффилиации2020!$L110)</f>
        <v>.</v>
      </c>
      <c r="HM110" s="97" t="str">
        <f>IF(Аффилиации2020!HM110=0,".",Аффилиации2020!HM110*Аффилиации2020!$L110)</f>
        <v>.</v>
      </c>
      <c r="HN110" s="97" t="str">
        <f>IF(Аффилиации2020!HN110=0,".",Аффилиации2020!HN110*Аффилиации2020!$L110)</f>
        <v>.</v>
      </c>
      <c r="HO110" s="97" t="str">
        <f>IF(Аффилиации2020!HO110=0,".",Аффилиации2020!HO110*Аффилиации2020!$L110)</f>
        <v>.</v>
      </c>
      <c r="HP110" s="97" t="str">
        <f>IF(Аффилиации2020!HP110=0,".",Аффилиации2020!HP110*Аффилиации2020!$L110)</f>
        <v>.</v>
      </c>
      <c r="HQ110" s="97" t="str">
        <f>IF(Аффилиации2020!HQ110=0,".",Аффилиации2020!HQ110*Аффилиации2020!$L110)</f>
        <v>.</v>
      </c>
      <c r="HR110" s="97" t="str">
        <f>IF(Аффилиации2020!HR110=0,".",Аффилиации2020!HR110*Аффилиации2020!$L110)</f>
        <v>.</v>
      </c>
      <c r="HS110" s="97" t="str">
        <f>IF(Аффилиации2020!HS110=0,".",Аффилиации2020!HS110*Аффилиации2020!$L110)</f>
        <v>.</v>
      </c>
      <c r="HT110" s="97" t="str">
        <f>IF(Аффилиации2020!HT110=0,".",Аффилиации2020!HT110*Аффилиации2020!$L110)</f>
        <v>.</v>
      </c>
      <c r="HU110" s="97" t="str">
        <f>IF(Аффилиации2020!HU110=0,".",Аффилиации2020!HU110*Аффилиации2020!$L110)</f>
        <v>.</v>
      </c>
      <c r="HV110" s="97" t="str">
        <f>IF(Аффилиации2020!HV110=0,".",Аффилиации2020!HV110*Аффилиации2020!$L110)</f>
        <v>.</v>
      </c>
      <c r="HW110" s="97" t="str">
        <f>IF(Аффилиации2020!HW110=0,".",Аффилиации2020!HW110*Аффилиации2020!$L110)</f>
        <v>.</v>
      </c>
      <c r="HX110" s="97" t="str">
        <f>IF(Аффилиации2020!HX110=0,".",Аффилиации2020!HX110*Аффилиации2020!$L110)</f>
        <v>.</v>
      </c>
      <c r="HY110" s="97" t="str">
        <f>IF(Аффилиации2020!HY110=0,".",Аффилиации2020!HY110*Аффилиации2020!$L110)</f>
        <v>.</v>
      </c>
      <c r="HZ110" s="97" t="str">
        <f>IF(Аффилиации2020!HZ110=0,".",Аффилиации2020!HZ110*Аффилиации2020!$L110)</f>
        <v>.</v>
      </c>
      <c r="IA110" s="97" t="str">
        <f>IF(Аффилиации2020!IA110=0,".",Аффилиации2020!IA110*Аффилиации2020!$L110)</f>
        <v>.</v>
      </c>
      <c r="IB110" s="97" t="str">
        <f>IF(Аффилиации2020!IB110=0,".",Аффилиации2020!IB110*Аффилиации2020!$L110)</f>
        <v>.</v>
      </c>
      <c r="IC110" s="97" t="str">
        <f>IF(Аффилиации2020!IC110=0,".",Аффилиации2020!IC110*Аффилиации2020!$L110)</f>
        <v>.</v>
      </c>
      <c r="ID110" s="97" t="str">
        <f>IF(Аффилиации2020!ID110=0,".",Аффилиации2020!ID110*Аффилиации2020!$L110)</f>
        <v>.</v>
      </c>
      <c r="IE110" s="97" t="str">
        <f>IF(Аффилиации2020!IE110=0,".",Аффилиации2020!IE110*Аффилиации2020!$L110)</f>
        <v>.</v>
      </c>
      <c r="IF110" s="97" t="str">
        <f>IF(Аффилиации2020!IF110=0,".",Аффилиации2020!IF110*Аффилиации2020!$L110)</f>
        <v>.</v>
      </c>
      <c r="IG110" s="97" t="str">
        <f>IF(Аффилиации2020!IG110=0,".",Аффилиации2020!IG110*Аффилиации2020!$L110)</f>
        <v>.</v>
      </c>
      <c r="IH110" s="97" t="str">
        <f>IF(Аффилиации2020!IH110=0,".",Аффилиации2020!IH110*Аффилиации2020!$L110)</f>
        <v>.</v>
      </c>
      <c r="II110" s="97" t="str">
        <f>IF(Аффилиации2020!II110=0,".",Аффилиации2020!II110*Аффилиации2020!$L110)</f>
        <v>.</v>
      </c>
      <c r="IJ110" s="97" t="str">
        <f>IF(Аффилиации2020!IJ110=0,".",Аффилиации2020!IJ110*Аффилиации2020!$L110)</f>
        <v>.</v>
      </c>
      <c r="IK110" s="97" t="str">
        <f>IF(Аффилиации2020!IK110=0,".",Аффилиации2020!IK110*Аффилиации2020!$L110)</f>
        <v>.</v>
      </c>
      <c r="IL110" s="97" t="str">
        <f>IF(Аффилиации2020!IL110=0,".",Аффилиации2020!IL110*Аффилиации2020!$L110)</f>
        <v>.</v>
      </c>
      <c r="IM110" s="97" t="str">
        <f>IF(Аффилиации2020!IM110=0,".",Аффилиации2020!IM110*Аффилиации2020!$L110)</f>
        <v>.</v>
      </c>
      <c r="IN110" s="97" t="str">
        <f>IF(Аффилиации2020!IN110=0,".",Аффилиации2020!IN110*Аффилиации2020!$L110)</f>
        <v>.</v>
      </c>
      <c r="IO110" s="97" t="str">
        <f>IF(Аффилиации2020!IO110=0,".",Аффилиации2020!IO110*Аффилиации2020!$L110)</f>
        <v>.</v>
      </c>
      <c r="IP110" s="97" t="str">
        <f>IF(Аффилиации2020!IP110=0,".",Аффилиации2020!IP110*Аффилиации2020!$L110)</f>
        <v>.</v>
      </c>
      <c r="IQ110" s="97" t="str">
        <f>IF(Аффилиации2020!IQ110=0,".",Аффилиации2020!IQ110*Аффилиации2020!$L110)</f>
        <v>.</v>
      </c>
      <c r="IR110" s="97" t="str">
        <f>IF(Аффилиации2020!IR110=0,".",Аффилиации2020!IR110*Аффилиации2020!$L110)</f>
        <v>.</v>
      </c>
      <c r="IS110" s="97" t="str">
        <f>IF(Аффилиации2020!IS110=0,".",Аффилиации2020!IS110*Аффилиации2020!$L110)</f>
        <v>.</v>
      </c>
      <c r="IT110" s="97" t="str">
        <f>IF(Аффилиации2020!IT110=0,".",Аффилиации2020!IT110*Аффилиации2020!$L110)</f>
        <v>.</v>
      </c>
      <c r="IU110" s="97" t="str">
        <f>IF(Аффилиации2020!IU110=0,".",Аффилиации2020!IU110*Аффилиации2020!$L110)</f>
        <v>.</v>
      </c>
      <c r="IV110" s="97" t="str">
        <f>IF(Аффилиации2020!IV110=0,".",Аффилиации2020!IV110*Аффилиации2020!$L110)</f>
        <v>.</v>
      </c>
      <c r="IW110" s="97" t="str">
        <f>IF(Аффилиации2020!IW110=0,".",Аффилиации2020!IW110*Аффилиации2020!$L110)</f>
        <v>.</v>
      </c>
      <c r="IX110" s="97" t="str">
        <f>IF(Аффилиации2020!IX110=0,".",Аффилиации2020!IX110*Аффилиации2020!$L110)</f>
        <v>.</v>
      </c>
      <c r="IY110" s="97" t="str">
        <f>IF(Аффилиации2020!IY110=0,".",Аффилиации2020!IY110*Аффилиации2020!$L110)</f>
        <v>.</v>
      </c>
      <c r="IZ110" s="97" t="str">
        <f>IF(Аффилиации2020!IZ110=0,".",Аффилиации2020!IZ110*Аффилиации2020!$L110)</f>
        <v>.</v>
      </c>
      <c r="JA110" s="97" t="str">
        <f>IF(Аффилиации2020!JA110=0,".",Аффилиации2020!JA110*Аффилиации2020!$L110)</f>
        <v>.</v>
      </c>
      <c r="JB110" s="97" t="str">
        <f>IF(Аффилиации2020!JB110=0,".",Аффилиации2020!JB110*Аффилиации2020!$L110)</f>
        <v>.</v>
      </c>
      <c r="JC110" s="97" t="str">
        <f>IF(Аффилиации2020!JC110=0,".",Аффилиации2020!JC110*Аффилиации2020!$L110)</f>
        <v>.</v>
      </c>
      <c r="JD110" s="97" t="str">
        <f>IF(Аффилиации2020!JD110=0,".",Аффилиации2020!JD110*Аффилиации2020!$L110)</f>
        <v>.</v>
      </c>
      <c r="JE110" s="97" t="str">
        <f>IF(Аффилиации2020!JE110=0,".",Аффилиации2020!JE110*Аффилиации2020!$L110)</f>
        <v>.</v>
      </c>
      <c r="JF110" s="97" t="str">
        <f>IF(Аффилиации2020!JF110=0,".",Аффилиации2020!JF110*Аффилиации2020!$L110)</f>
        <v>.</v>
      </c>
      <c r="JG110" s="97" t="str">
        <f>IF(Аффилиации2020!JG110=0,".",Аффилиации2020!JG110*Аффилиации2020!$L110)</f>
        <v>.</v>
      </c>
      <c r="JH110" s="97" t="str">
        <f>IF(Аффилиации2020!JH110=0,".",Аффилиации2020!JH110*Аффилиации2020!$L110)</f>
        <v>.</v>
      </c>
      <c r="JI110" s="97" t="str">
        <f>IF(Аффилиации2020!JI110=0,".",Аффилиации2020!JI110*Аффилиации2020!$L110)</f>
        <v>.</v>
      </c>
      <c r="JJ110" s="97" t="str">
        <f>IF(Аффилиации2020!JJ110=0,".",Аффилиации2020!JJ110*Аффилиации2020!$L110)</f>
        <v>.</v>
      </c>
      <c r="JK110" s="97" t="str">
        <f>IF(Аффилиации2020!JK110=0,".",Аффилиации2020!JK110*Аффилиации2020!$L110)</f>
        <v>.</v>
      </c>
      <c r="JL110" s="97" t="str">
        <f>IF(Аффилиации2020!JL110=0,".",Аффилиации2020!JL110*Аффилиации2020!$L110)</f>
        <v>.</v>
      </c>
      <c r="JM110" s="97" t="str">
        <f>IF(Аффилиации2020!JM110=0,".",Аффилиации2020!JM110*Аффилиации2020!$L110)</f>
        <v>.</v>
      </c>
      <c r="JN110" s="97" t="str">
        <f>IF(Аффилиации2020!JN110=0,".",Аффилиации2020!JN110*Аффилиации2020!$L110)</f>
        <v>.</v>
      </c>
      <c r="JO110" s="97" t="str">
        <f>IF(Аффилиации2020!JO110=0,".",Аффилиации2020!JO110*Аффилиации2020!$L110)</f>
        <v>.</v>
      </c>
      <c r="JP110" s="97" t="str">
        <f>IF(Аффилиации2020!JP110=0,".",Аффилиации2020!JP110*Аффилиации2020!$L110)</f>
        <v>.</v>
      </c>
      <c r="JQ110" s="97" t="str">
        <f>IF(Аффилиации2020!JQ110=0,".",Аффилиации2020!JQ110*Аффилиации2020!$L110)</f>
        <v>.</v>
      </c>
      <c r="JR110" s="97" t="str">
        <f>IF(Аффилиации2020!JR110=0,".",Аффилиации2020!JR110*Аффилиации2020!$L110)</f>
        <v>.</v>
      </c>
      <c r="JS110" s="97" t="str">
        <f>IF(Аффилиации2020!JS110=0,".",Аффилиации2020!JS110*Аффилиации2020!$L110)</f>
        <v>.</v>
      </c>
      <c r="JT110" s="97" t="str">
        <f>IF(Аффилиации2020!JT110=0,".",Аффилиации2020!JT110*Аффилиации2020!$L110)</f>
        <v>.</v>
      </c>
      <c r="JU110" s="97" t="str">
        <f>IF(Аффилиации2020!JU110=0,".",Аффилиации2020!JU110*Аффилиации2020!$L110)</f>
        <v>.</v>
      </c>
      <c r="JV110" s="97" t="str">
        <f>IF(Аффилиации2020!JV110=0,".",Аффилиации2020!JV110*Аффилиации2020!$L110)</f>
        <v>.</v>
      </c>
      <c r="JW110" s="97" t="str">
        <f>IF(Аффилиации2020!JW110=0,".",Аффилиации2020!JW110*Аффилиации2020!$L110)</f>
        <v>.</v>
      </c>
      <c r="JX110" s="97" t="str">
        <f>IF(Аффилиации2020!JX110=0,".",Аффилиации2020!JX110*Аффилиации2020!$L110)</f>
        <v>.</v>
      </c>
      <c r="JY110" s="97" t="str">
        <f>IF(Аффилиации2020!JY110=0,".",Аффилиации2020!JY110*Аффилиации2020!$L110)</f>
        <v>.</v>
      </c>
      <c r="JZ110" s="97" t="str">
        <f>IF(Аффилиации2020!JZ110=0,".",Аффилиации2020!JZ110*Аффилиации2020!$L110)</f>
        <v>.</v>
      </c>
      <c r="KA110" s="97" t="str">
        <f>IF(Аффилиации2020!KA110=0,".",Аффилиации2020!KA110*Аффилиации2020!$L110)</f>
        <v>.</v>
      </c>
      <c r="KB110" s="97" t="str">
        <f>IF(Аффилиации2020!KB110=0,".",Аффилиации2020!KB110*Аффилиации2020!$L110)</f>
        <v>.</v>
      </c>
      <c r="KC110" s="97" t="str">
        <f>IF(Аффилиации2020!KC110=0,".",Аффилиации2020!KC110*Аффилиации2020!$L110)</f>
        <v>.</v>
      </c>
      <c r="KD110" s="97" t="str">
        <f>IF(Аффилиации2020!KD110=0,".",Аффилиации2020!KD110*Аффилиации2020!$L110)</f>
        <v>.</v>
      </c>
      <c r="KE110" s="97" t="str">
        <f>IF(Аффилиации2020!KE110=0,".",Аффилиации2020!KE110*Аффилиации2020!$L110)</f>
        <v>.</v>
      </c>
      <c r="KF110" s="97" t="str">
        <f>IF(Аффилиации2020!KF110=0,".",Аффилиации2020!KF110*Аффилиации2020!$L110)</f>
        <v>.</v>
      </c>
      <c r="KG110" s="97" t="str">
        <f>IF(Аффилиации2020!KG110=0,".",Аффилиации2020!KG110*Аффилиации2020!$L110)</f>
        <v>.</v>
      </c>
      <c r="KH110" s="97" t="str">
        <f>IF(Аффилиации2020!KH110=0,".",Аффилиации2020!KH110*Аффилиации2020!$L110)</f>
        <v>.</v>
      </c>
      <c r="KI110" s="97" t="str">
        <f>IF(Аффилиации2020!KI110=0,".",Аффилиации2020!KI110*Аффилиации2020!$L110)</f>
        <v>.</v>
      </c>
      <c r="KJ110" s="97" t="str">
        <f>IF(Аффилиации2020!KJ110=0,".",Аффилиации2020!KJ110*Аффилиации2020!$L110)</f>
        <v>.</v>
      </c>
      <c r="KK110" s="97" t="str">
        <f>IF(Аффилиации2020!KK110=0,".",Аффилиации2020!KK110*Аффилиации2020!$L110)</f>
        <v>.</v>
      </c>
      <c r="KL110" s="97" t="str">
        <f>IF(Аффилиации2020!KL110=0,".",Аффилиации2020!KL110*Аффилиации2020!$L110)</f>
        <v>.</v>
      </c>
      <c r="KM110" s="97" t="str">
        <f>IF(Аффилиации2020!KM110=0,".",Аффилиации2020!KM110*Аффилиации2020!$L110)</f>
        <v>.</v>
      </c>
      <c r="KN110" s="97" t="str">
        <f>IF(Аффилиации2020!KN110=0,".",Аффилиации2020!KN110*Аффилиации2020!$L110)</f>
        <v>.</v>
      </c>
      <c r="KO110" s="97" t="str">
        <f>IF(Аффилиации2020!KO110=0,".",Аффилиации2020!KO110*Аффилиации2020!$L110)</f>
        <v>.</v>
      </c>
      <c r="KP110" s="97" t="str">
        <f>IF(Аффилиации2020!KP110=0,".",Аффилиации2020!KP110*Аффилиации2020!$L110)</f>
        <v>.</v>
      </c>
      <c r="KQ110" s="97" t="str">
        <f>IF(Аффилиации2020!KQ110=0,".",Аффилиации2020!KQ110*Аффилиации2020!$L110)</f>
        <v>.</v>
      </c>
      <c r="KR110" s="97" t="str">
        <f>IF(Аффилиации2020!KR110=0,".",Аффилиации2020!KR110*Аффилиации2020!$L110)</f>
        <v>.</v>
      </c>
      <c r="KS110" s="97" t="str">
        <f>IF(Аффилиации2020!KS110=0,".",Аффилиации2020!KS110*Аффилиации2020!$L110)</f>
        <v>.</v>
      </c>
      <c r="KT110" s="97" t="str">
        <f>IF(Аффилиации2020!KT110=0,".",Аффилиации2020!KT110*Аффилиации2020!$L110)</f>
        <v>.</v>
      </c>
      <c r="KU110" s="97" t="str">
        <f>IF(Аффилиации2020!KU110=0,".",Аффилиации2020!KU110*Аффилиации2020!$L110)</f>
        <v>.</v>
      </c>
      <c r="KV110" s="97" t="str">
        <f>IF(Аффилиации2020!KV110=0,".",Аффилиации2020!KV110*Аффилиации2020!$L110)</f>
        <v>.</v>
      </c>
      <c r="KW110" s="97" t="str">
        <f>IF(Аффилиации2020!KW110=0,".",Аффилиации2020!KW110*Аффилиации2020!$L110)</f>
        <v>.</v>
      </c>
      <c r="KX110" s="97" t="str">
        <f>IF(Аффилиации2020!KX110=0,".",Аффилиации2020!KX110*Аффилиации2020!$L110)</f>
        <v>.</v>
      </c>
      <c r="KY110" s="97" t="str">
        <f>IF(Аффилиации2020!KY110=0,".",Аффилиации2020!KY110*Аффилиации2020!$L110)</f>
        <v>.</v>
      </c>
      <c r="KZ110" s="97" t="str">
        <f>IF(Аффилиации2020!KZ110=0,".",Аффилиации2020!KZ110*Аффилиации2020!$L110)</f>
        <v>.</v>
      </c>
      <c r="LA110" s="97" t="str">
        <f>IF(Аффилиации2020!LA110=0,".",Аффилиации2020!LA110*Аффилиации2020!$L110)</f>
        <v>.</v>
      </c>
      <c r="LB110" s="97" t="str">
        <f>IF(Аффилиации2020!LB110=0,".",Аффилиации2020!LB110*Аффилиации2020!$L110)</f>
        <v>.</v>
      </c>
      <c r="LC110" s="97" t="str">
        <f>IF(Аффилиации2020!LC110=0,".",Аффилиации2020!LC110*Аффилиации2020!$L110)</f>
        <v>.</v>
      </c>
      <c r="LD110" s="97" t="str">
        <f>IF(Аффилиации2020!LD110=0,".",Аффилиации2020!LD110*Аффилиации2020!$L110)</f>
        <v>.</v>
      </c>
      <c r="LE110" s="97" t="str">
        <f>IF(Аффилиации2020!LE110=0,".",Аффилиации2020!LE110*Аффилиации2020!$L110)</f>
        <v>.</v>
      </c>
      <c r="LF110" s="97" t="str">
        <f>IF(Аффилиации2020!LF110=0,".",Аффилиации2020!LF110*Аффилиации2020!$L110)</f>
        <v>.</v>
      </c>
      <c r="LG110" s="97" t="str">
        <f>IF(Аффилиации2020!LG110=0,".",Аффилиации2020!LG110*Аффилиации2020!$L110)</f>
        <v>.</v>
      </c>
      <c r="LH110" s="97" t="str">
        <f>IF(Аффилиации2020!LH110=0,".",Аффилиации2020!LH110*Аффилиации2020!$L110)</f>
        <v>.</v>
      </c>
      <c r="LI110" s="97" t="str">
        <f>IF(Аффилиации2020!LI110=0,".",Аффилиации2020!LI110*Аффилиации2020!$L110)</f>
        <v>.</v>
      </c>
      <c r="LJ110" s="97" t="str">
        <f>IF(Аффилиации2020!LJ110=0,".",Аффилиации2020!LJ110*Аффилиации2020!$L110)</f>
        <v>.</v>
      </c>
      <c r="LK110" s="97" t="str">
        <f>IF(Аффилиации2020!LK110=0,".",Аффилиации2020!LK110*Аффилиации2020!$L110)</f>
        <v>.</v>
      </c>
      <c r="LL110" s="97" t="str">
        <f>IF(Аффилиации2020!LL110=0,".",Аффилиации2020!LL110*Аффилиации2020!$L110)</f>
        <v>.</v>
      </c>
      <c r="LM110" s="97" t="str">
        <f>IF(Аффилиации2020!LM110=0,".",Аффилиации2020!LM110*Аффилиации2020!$L110)</f>
        <v>.</v>
      </c>
      <c r="LN110" s="97" t="str">
        <f>IF(Аффилиации2020!LN110=0,".",Аффилиации2020!LN110*Аффилиации2020!$L110)</f>
        <v>.</v>
      </c>
      <c r="LO110" s="97" t="str">
        <f>IF(Аффилиации2020!LO110=0,".",Аффилиации2020!LO110*Аффилиации2020!$L110)</f>
        <v>.</v>
      </c>
      <c r="LP110" s="97" t="str">
        <f>IF(Аффилиации2020!LP110=0,".",Аффилиации2020!LP110*Аффилиации2020!$L110)</f>
        <v>.</v>
      </c>
      <c r="LQ110" s="97" t="str">
        <f>IF(Аффилиации2020!LQ110=0,".",Аффилиации2020!LQ110*Аффилиации2020!$L110)</f>
        <v>.</v>
      </c>
      <c r="LR110" s="97" t="str">
        <f>IF(Аффилиации2020!LR110=0,".",Аффилиации2020!LR110*Аффилиации2020!$L110)</f>
        <v>.</v>
      </c>
      <c r="LS110" s="97" t="str">
        <f>IF(Аффилиации2020!LS110=0,".",Аффилиации2020!LS110*Аффилиации2020!$L110)</f>
        <v>.</v>
      </c>
      <c r="LT110" s="97" t="str">
        <f>IF(Аффилиации2020!LT110=0,".",Аффилиации2020!LT110*Аффилиации2020!$L110)</f>
        <v>.</v>
      </c>
      <c r="LU110" s="97" t="str">
        <f>IF(Аффилиации2020!LU110=0,".",Аффилиации2020!LU110*Аффилиации2020!$L110)</f>
        <v>.</v>
      </c>
      <c r="LV110" s="97" t="str">
        <f>IF(Аффилиации2020!LV110=0,".",Аффилиации2020!LV110*Аффилиации2020!$L110)</f>
        <v>.</v>
      </c>
      <c r="LW110" s="97" t="str">
        <f>IF(Аффилиации2020!LW110=0,".",Аффилиации2020!LW110*Аффилиации2020!$L110)</f>
        <v>.</v>
      </c>
      <c r="LX110" s="97" t="str">
        <f>IF(Аффилиации2020!LX110=0,".",Аффилиации2020!LX110*Аффилиации2020!$L110)</f>
        <v>.</v>
      </c>
      <c r="LY110" s="97" t="str">
        <f>IF(Аффилиации2020!LY110=0,".",Аффилиации2020!LY110*Аффилиации2020!$L110)</f>
        <v>.</v>
      </c>
      <c r="LZ110" s="97" t="str">
        <f>IF(Аффилиации2020!LZ110=0,".",Аффилиации2020!LZ110*Аффилиации2020!$L110)</f>
        <v>.</v>
      </c>
      <c r="MA110" s="97" t="str">
        <f>IF(Аффилиации2020!MA110=0,".",Аффилиации2020!MA110*Аффилиации2020!$L110)</f>
        <v>.</v>
      </c>
      <c r="MB110" s="97" t="str">
        <f>IF(Аффилиации2020!MB110=0,".",Аффилиации2020!MB110*Аффилиации2020!$L110)</f>
        <v>.</v>
      </c>
      <c r="MC110" s="97" t="str">
        <f>IF(Аффилиации2020!MC110=0,".",Аффилиации2020!MC110*Аффилиации2020!$L110)</f>
        <v>.</v>
      </c>
      <c r="MD110" s="97" t="str">
        <f>IF(Аффилиации2020!MD110=0,".",Аффилиации2020!MD110*Аффилиации2020!$L110)</f>
        <v>.</v>
      </c>
      <c r="ME110" s="97" t="str">
        <f>IF(Аффилиации2020!ME110=0,".",Аффилиации2020!ME110*Аффилиации2020!$L110)</f>
        <v>.</v>
      </c>
      <c r="MF110" s="97" t="str">
        <f>IF(Аффилиации2020!MF110=0,".",Аффилиации2020!MF110*Аффилиации2020!$L110)</f>
        <v>.</v>
      </c>
      <c r="MG110" s="97" t="str">
        <f>IF(Аффилиации2020!MG110=0,".",Аффилиации2020!MG110*Аффилиации2020!$L110)</f>
        <v>.</v>
      </c>
      <c r="MH110" s="97" t="str">
        <f>IF(Аффилиации2020!MH110=0,".",Аффилиации2020!MH110*Аффилиации2020!$L110)</f>
        <v>.</v>
      </c>
      <c r="MI110" s="97" t="str">
        <f>IF(Аффилиации2020!MI110=0,".",Аффилиации2020!MI110*Аффилиации2020!$L110)</f>
        <v>.</v>
      </c>
      <c r="MJ110" s="97" t="str">
        <f>IF(Аффилиации2020!MJ110=0,".",Аффилиации2020!MJ110*Аффилиации2020!$L110)</f>
        <v>.</v>
      </c>
      <c r="MK110" s="97" t="str">
        <f>IF(Аффилиации2020!MK110=0,".",Аффилиации2020!MK110*Аффилиации2020!$L110)</f>
        <v>.</v>
      </c>
    </row>
    <row r="111" spans="1:349" x14ac:dyDescent="0.25">
      <c r="A111" s="4">
        <v>110</v>
      </c>
      <c r="B111" s="64" t="s">
        <v>929</v>
      </c>
      <c r="C111" s="5" t="s">
        <v>927</v>
      </c>
      <c r="D111" s="5" t="s">
        <v>928</v>
      </c>
      <c r="E111" s="5" t="s">
        <v>64</v>
      </c>
      <c r="F111" s="5">
        <v>2020</v>
      </c>
      <c r="G111" s="32" t="s">
        <v>362</v>
      </c>
      <c r="H111" s="5">
        <v>4.2</v>
      </c>
      <c r="I111" s="5">
        <v>30</v>
      </c>
      <c r="K111" s="5">
        <v>2</v>
      </c>
      <c r="L111" s="30">
        <f t="shared" si="1"/>
        <v>63</v>
      </c>
      <c r="P111" s="97" t="str">
        <f>IF(Аффилиации2020!P111=0,".",Аффилиации2020!P111*Аффилиации2020!$L111)</f>
        <v>.</v>
      </c>
      <c r="Q111" s="97" t="str">
        <f>IF(Аффилиации2020!Q111=0,".",Аффилиации2020!Q111*Аффилиации2020!$L111)</f>
        <v>.</v>
      </c>
      <c r="R111" s="97" t="str">
        <f>IF(Аффилиации2020!R111=0,".",Аффилиации2020!R111*Аффилиации2020!$L111)</f>
        <v>.</v>
      </c>
      <c r="S111" s="97" t="str">
        <f>IF(Аффилиации2020!S111=0,".",Аффилиации2020!S111*Аффилиации2020!$L111)</f>
        <v>.</v>
      </c>
      <c r="T111" s="97" t="str">
        <f>IF(Аффилиации2020!T111=0,".",Аффилиации2020!T111*Аффилиации2020!$L111)</f>
        <v>.</v>
      </c>
      <c r="U111" s="97" t="str">
        <f>IF(Аффилиации2020!U111=0,".",Аффилиации2020!U111*Аффилиации2020!$L111)</f>
        <v>.</v>
      </c>
      <c r="V111" s="97" t="str">
        <f>IF(Аффилиации2020!V111=0,".",Аффилиации2020!V111*Аффилиации2020!$L111)</f>
        <v>.</v>
      </c>
      <c r="W111" s="97" t="str">
        <f>IF(Аффилиации2020!W111=0,".",Аффилиации2020!W111*Аффилиации2020!$L111)</f>
        <v>.</v>
      </c>
      <c r="X111" s="97" t="str">
        <f>IF(Аффилиации2020!X111=0,".",Аффилиации2020!X111*Аффилиации2020!$L111)</f>
        <v>.</v>
      </c>
      <c r="Y111" s="97" t="str">
        <f>IF(Аффилиации2020!Y111=0,".",Аффилиации2020!Y111*Аффилиации2020!$L111)</f>
        <v>.</v>
      </c>
      <c r="Z111" s="97" t="str">
        <f>IF(Аффилиации2020!Z111=0,".",Аффилиации2020!Z111*Аффилиации2020!$L111)</f>
        <v>.</v>
      </c>
      <c r="AA111" s="97" t="str">
        <f>IF(Аффилиации2020!AA111=0,".",Аффилиации2020!AA111*Аффилиации2020!$L111)</f>
        <v>.</v>
      </c>
      <c r="AB111" s="97" t="str">
        <f>IF(Аффилиации2020!AB111=0,".",Аффилиации2020!AB111*Аффилиации2020!$L111)</f>
        <v>.</v>
      </c>
      <c r="AC111" s="97" t="str">
        <f>IF(Аффилиации2020!AC111=0,".",Аффилиации2020!AC111*Аффилиации2020!$L111)</f>
        <v>.</v>
      </c>
      <c r="AD111" s="97" t="str">
        <f>IF(Аффилиации2020!AD111=0,".",Аффилиации2020!AD111*Аффилиации2020!$L111)</f>
        <v>.</v>
      </c>
      <c r="AE111" s="97" t="str">
        <f>IF(Аффилиации2020!AE111=0,".",Аффилиации2020!AE111*Аффилиации2020!$L111)</f>
        <v>.</v>
      </c>
      <c r="AF111" s="97" t="str">
        <f>IF(Аффилиации2020!AF111=0,".",Аффилиации2020!AF111*Аффилиации2020!$L111)</f>
        <v>.</v>
      </c>
      <c r="AG111" s="97" t="str">
        <f>IF(Аффилиации2020!AG111=0,".",Аффилиации2020!AG111*Аффилиации2020!$L111)</f>
        <v>.</v>
      </c>
      <c r="AH111" s="97" t="str">
        <f>IF(Аффилиации2020!AH111=0,".",Аффилиации2020!AH111*Аффилиации2020!$L111)</f>
        <v>.</v>
      </c>
      <c r="AI111" s="97" t="str">
        <f>IF(Аффилиации2020!AI111=0,".",Аффилиации2020!AI111*Аффилиации2020!$L111)</f>
        <v>.</v>
      </c>
      <c r="AJ111" s="97" t="str">
        <f>IF(Аффилиации2020!AJ111=0,".",Аффилиации2020!AJ111*Аффилиации2020!$L111)</f>
        <v>.</v>
      </c>
      <c r="AK111" s="97" t="str">
        <f>IF(Аффилиации2020!AK111=0,".",Аффилиации2020!AK111*Аффилиации2020!$L111)</f>
        <v>.</v>
      </c>
      <c r="AL111" s="97" t="str">
        <f>IF(Аффилиации2020!AL111=0,".",Аффилиации2020!AL111*Аффилиации2020!$L111)</f>
        <v>.</v>
      </c>
      <c r="AM111" s="97" t="str">
        <f>IF(Аффилиации2020!AM111=0,".",Аффилиации2020!AM111*Аффилиации2020!$L111)</f>
        <v>.</v>
      </c>
      <c r="AN111" s="97" t="str">
        <f>IF(Аффилиации2020!AN111=0,".",Аффилиации2020!AN111*Аффилиации2020!$L111)</f>
        <v>.</v>
      </c>
      <c r="AO111" s="97" t="str">
        <f>IF(Аффилиации2020!AO111=0,".",Аффилиации2020!AO111*Аффилиации2020!$L111)</f>
        <v>.</v>
      </c>
      <c r="AP111" s="97" t="str">
        <f>IF(Аффилиации2020!AP111=0,".",Аффилиации2020!AP111*Аффилиации2020!$L111)</f>
        <v>.</v>
      </c>
      <c r="AQ111" s="97" t="str">
        <f>IF(Аффилиации2020!AQ111=0,".",Аффилиации2020!AQ111*Аффилиации2020!$L111)</f>
        <v>.</v>
      </c>
      <c r="AR111" s="97" t="str">
        <f>IF(Аффилиации2020!AR111=0,".",Аффилиации2020!AR111*Аффилиации2020!$L111)</f>
        <v>.</v>
      </c>
      <c r="AS111" s="97" t="str">
        <f>IF(Аффилиации2020!AS111=0,".",Аффилиации2020!AS111*Аффилиации2020!$L111)</f>
        <v>.</v>
      </c>
      <c r="AT111" s="97" t="str">
        <f>IF(Аффилиации2020!AT111=0,".",Аффилиации2020!AT111*Аффилиации2020!$L111)</f>
        <v>.</v>
      </c>
      <c r="AU111" s="97" t="str">
        <f>IF(Аффилиации2020!AU111=0,".",Аффилиации2020!AU111*Аффилиации2020!$L111)</f>
        <v>.</v>
      </c>
      <c r="AV111" s="97" t="str">
        <f>IF(Аффилиации2020!AV111=0,".",Аффилиации2020!AV111*Аффилиации2020!$L111)</f>
        <v>.</v>
      </c>
      <c r="AW111" s="97" t="str">
        <f>IF(Аффилиации2020!AW111=0,".",Аффилиации2020!AW111*Аффилиации2020!$L111)</f>
        <v>.</v>
      </c>
      <c r="AX111" s="97" t="str">
        <f>IF(Аффилиации2020!AX111=0,".",Аффилиации2020!AX111*Аффилиации2020!$L111)</f>
        <v>.</v>
      </c>
      <c r="AY111" s="97" t="str">
        <f>IF(Аффилиации2020!AY111=0,".",Аффилиации2020!AY111*Аффилиации2020!$L111)</f>
        <v>.</v>
      </c>
      <c r="AZ111" s="97" t="str">
        <f>IF(Аффилиации2020!AZ111=0,".",Аффилиации2020!AZ111*Аффилиации2020!$L111)</f>
        <v>.</v>
      </c>
      <c r="BA111" s="97" t="str">
        <f>IF(Аффилиации2020!BA111=0,".",Аффилиации2020!BA111*Аффилиации2020!$L111)</f>
        <v>.</v>
      </c>
      <c r="BB111" s="97" t="str">
        <f>IF(Аффилиации2020!BB111=0,".",Аффилиации2020!BB111*Аффилиации2020!$L111)</f>
        <v>.</v>
      </c>
      <c r="BC111" s="97" t="str">
        <f>IF(Аффилиации2020!BC111=0,".",Аффилиации2020!BC111*Аффилиации2020!$L111)</f>
        <v>.</v>
      </c>
      <c r="BD111" s="97" t="str">
        <f>IF(Аффилиации2020!BD111=0,".",Аффилиации2020!BD111*Аффилиации2020!$L111)</f>
        <v>.</v>
      </c>
      <c r="BE111" s="97" t="str">
        <f>IF(Аффилиации2020!BE111=0,".",Аффилиации2020!BE111*Аффилиации2020!$L111)</f>
        <v>.</v>
      </c>
      <c r="BF111" s="97" t="str">
        <f>IF(Аффилиации2020!BF111=0,".",Аффилиации2020!BF111*Аффилиации2020!$L111)</f>
        <v>.</v>
      </c>
      <c r="BG111" s="97" t="str">
        <f>IF(Аффилиации2020!BG111=0,".",Аффилиации2020!BG111*Аффилиации2020!$L111)</f>
        <v>.</v>
      </c>
      <c r="BH111" s="97" t="str">
        <f>IF(Аффилиации2020!BH111=0,".",Аффилиации2020!BH111*Аффилиации2020!$L111)</f>
        <v>.</v>
      </c>
      <c r="BI111" s="97" t="str">
        <f>IF(Аффилиации2020!BI111=0,".",Аффилиации2020!BI111*Аффилиации2020!$L111)</f>
        <v>.</v>
      </c>
      <c r="BJ111" s="97" t="str">
        <f>IF(Аффилиации2020!BJ111=0,".",Аффилиации2020!BJ111*Аффилиации2020!$L111)</f>
        <v>.</v>
      </c>
      <c r="BK111" s="97" t="str">
        <f>IF(Аффилиации2020!BK111=0,".",Аффилиации2020!BK111*Аффилиации2020!$L111)</f>
        <v>.</v>
      </c>
      <c r="BL111" s="97" t="str">
        <f>IF(Аффилиации2020!BL111=0,".",Аффилиации2020!BL111*Аффилиации2020!$L111)</f>
        <v>.</v>
      </c>
      <c r="BM111" s="97" t="str">
        <f>IF(Аффилиации2020!BM111=0,".",Аффилиации2020!BM111*Аффилиации2020!$L111)</f>
        <v>.</v>
      </c>
      <c r="BN111" s="97" t="str">
        <f>IF(Аффилиации2020!BN111=0,".",Аффилиации2020!BN111*Аффилиации2020!$L111)</f>
        <v>.</v>
      </c>
      <c r="BO111" s="97" t="str">
        <f>IF(Аффилиации2020!BO111=0,".",Аффилиации2020!BO111*Аффилиации2020!$L111)</f>
        <v>.</v>
      </c>
      <c r="BP111" s="97" t="str">
        <f>IF(Аффилиации2020!BP111=0,".",Аффилиации2020!BP111*Аффилиации2020!$L111)</f>
        <v>.</v>
      </c>
      <c r="BQ111" s="97" t="str">
        <f>IF(Аффилиации2020!BQ111=0,".",Аффилиации2020!BQ111*Аффилиации2020!$L111)</f>
        <v>.</v>
      </c>
      <c r="BR111" s="97" t="str">
        <f>IF(Аффилиации2020!BR111=0,".",Аффилиации2020!BR111*Аффилиации2020!$L111)</f>
        <v>.</v>
      </c>
      <c r="BS111" s="97" t="str">
        <f>IF(Аффилиации2020!BS111=0,".",Аффилиации2020!BS111*Аффилиации2020!$L111)</f>
        <v>.</v>
      </c>
      <c r="BT111" s="97" t="str">
        <f>IF(Аффилиации2020!BT111=0,".",Аффилиации2020!BT111*Аффилиации2020!$L111)</f>
        <v>.</v>
      </c>
      <c r="BU111" s="97" t="str">
        <f>IF(Аффилиации2020!BU111=0,".",Аффилиации2020!BU111*Аффилиации2020!$L111)</f>
        <v>.</v>
      </c>
      <c r="BV111" s="97" t="str">
        <f>IF(Аффилиации2020!BV111=0,".",Аффилиации2020!BV111*Аффилиации2020!$L111)</f>
        <v>.</v>
      </c>
      <c r="BW111" s="97" t="str">
        <f>IF(Аффилиации2020!BW111=0,".",Аффилиации2020!BW111*Аффилиации2020!$L111)</f>
        <v>.</v>
      </c>
      <c r="BX111" s="97" t="str">
        <f>IF(Аффилиации2020!BX111=0,".",Аффилиации2020!BX111*Аффилиации2020!$L111)</f>
        <v>.</v>
      </c>
      <c r="BY111" s="97" t="str">
        <f>IF(Аффилиации2020!BY111=0,".",Аффилиации2020!BY111*Аффилиации2020!$L111)</f>
        <v>.</v>
      </c>
      <c r="BZ111" s="97" t="str">
        <f>IF(Аффилиации2020!BZ111=0,".",Аффилиации2020!BZ111*Аффилиации2020!$L111)</f>
        <v>.</v>
      </c>
      <c r="CA111" s="97" t="str">
        <f>IF(Аффилиации2020!CA111=0,".",Аффилиации2020!CA111*Аффилиации2020!$L111)</f>
        <v>.</v>
      </c>
      <c r="CB111" s="97" t="str">
        <f>IF(Аффилиации2020!CB111=0,".",Аффилиации2020!CB111*Аффилиации2020!$L111)</f>
        <v>.</v>
      </c>
      <c r="CC111" s="97" t="str">
        <f>IF(Аффилиации2020!CC111=0,".",Аффилиации2020!CC111*Аффилиации2020!$L111)</f>
        <v>.</v>
      </c>
      <c r="CD111" s="97" t="str">
        <f>IF(Аффилиации2020!CD111=0,".",Аффилиации2020!CD111*Аффилиации2020!$L111)</f>
        <v>.</v>
      </c>
      <c r="CE111" s="97" t="str">
        <f>IF(Аффилиации2020!CE111=0,".",Аффилиации2020!CE111*Аффилиации2020!$L111)</f>
        <v>.</v>
      </c>
      <c r="CF111" s="97" t="str">
        <f>IF(Аффилиации2020!CF111=0,".",Аффилиации2020!CF111*Аффилиации2020!$L111)</f>
        <v>.</v>
      </c>
      <c r="CG111" s="97" t="str">
        <f>IF(Аффилиации2020!CG111=0,".",Аффилиации2020!CG111*Аффилиации2020!$L111)</f>
        <v>.</v>
      </c>
      <c r="CH111" s="97" t="str">
        <f>IF(Аффилиации2020!CH111=0,".",Аффилиации2020!CH111*Аффилиации2020!$L111)</f>
        <v>.</v>
      </c>
      <c r="CI111" s="97" t="str">
        <f>IF(Аффилиации2020!CI111=0,".",Аффилиации2020!CI111*Аффилиации2020!$L111)</f>
        <v>.</v>
      </c>
      <c r="CJ111" s="97" t="str">
        <f>IF(Аффилиации2020!CJ111=0,".",Аффилиации2020!CJ111*Аффилиации2020!$L111)</f>
        <v>.</v>
      </c>
      <c r="CK111" s="97" t="str">
        <f>IF(Аффилиации2020!CK111=0,".",Аффилиации2020!CK111*Аффилиации2020!$L111)</f>
        <v>.</v>
      </c>
      <c r="CL111" s="97" t="str">
        <f>IF(Аффилиации2020!CL111=0,".",Аффилиации2020!CL111*Аффилиации2020!$L111)</f>
        <v>.</v>
      </c>
      <c r="CM111" s="97" t="str">
        <f>IF(Аффилиации2020!CM111=0,".",Аффилиации2020!CM111*Аффилиации2020!$L111)</f>
        <v>.</v>
      </c>
      <c r="CN111" s="97" t="str">
        <f>IF(Аффилиации2020!CN111=0,".",Аффилиации2020!CN111*Аффилиации2020!$L111)</f>
        <v>.</v>
      </c>
      <c r="CO111" s="97" t="str">
        <f>IF(Аффилиации2020!CO111=0,".",Аффилиации2020!CO111*Аффилиации2020!$L111)</f>
        <v>.</v>
      </c>
      <c r="CP111" s="97" t="str">
        <f>IF(Аффилиации2020!CP111=0,".",Аффилиации2020!CP111*Аффилиации2020!$L111)</f>
        <v>.</v>
      </c>
      <c r="CQ111" s="97" t="str">
        <f>IF(Аффилиации2020!CQ111=0,".",Аффилиации2020!CQ111*Аффилиации2020!$L111)</f>
        <v>.</v>
      </c>
      <c r="CR111" s="97" t="str">
        <f>IF(Аффилиации2020!CR111=0,".",Аффилиации2020!CR111*Аффилиации2020!$L111)</f>
        <v>.</v>
      </c>
      <c r="CS111" s="97" t="str">
        <f>IF(Аффилиации2020!CS111=0,".",Аффилиации2020!CS111*Аффилиации2020!$L111)</f>
        <v>.</v>
      </c>
      <c r="CT111" s="97" t="str">
        <f>IF(Аффилиации2020!CT111=0,".",Аффилиации2020!CT111*Аффилиации2020!$L111)</f>
        <v>.</v>
      </c>
      <c r="CU111" s="97" t="str">
        <f>IF(Аффилиации2020!CU111=0,".",Аффилиации2020!CU111*Аффилиации2020!$L111)</f>
        <v>.</v>
      </c>
      <c r="CV111" s="97" t="str">
        <f>IF(Аффилиации2020!CV111=0,".",Аффилиации2020!CV111*Аффилиации2020!$L111)</f>
        <v>.</v>
      </c>
      <c r="CW111" s="97" t="str">
        <f>IF(Аффилиации2020!CW111=0,".",Аффилиации2020!CW111*Аффилиации2020!$L111)</f>
        <v>.</v>
      </c>
      <c r="CX111" s="97" t="str">
        <f>IF(Аффилиации2020!CX111=0,".",Аффилиации2020!CX111*Аффилиации2020!$L111)</f>
        <v>.</v>
      </c>
      <c r="CY111" s="97" t="str">
        <f>IF(Аффилиации2020!CY111=0,".",Аффилиации2020!CY111*Аффилиации2020!$L111)</f>
        <v>.</v>
      </c>
      <c r="CZ111" s="97" t="str">
        <f>IF(Аффилиации2020!CZ111=0,".",Аффилиации2020!CZ111*Аффилиации2020!$L111)</f>
        <v>.</v>
      </c>
      <c r="DA111" s="97" t="str">
        <f>IF(Аффилиации2020!DA111=0,".",Аффилиации2020!DA111*Аффилиации2020!$L111)</f>
        <v>.</v>
      </c>
      <c r="DB111" s="97" t="str">
        <f>IF(Аффилиации2020!DB111=0,".",Аффилиации2020!DB111*Аффилиации2020!$L111)</f>
        <v>.</v>
      </c>
      <c r="DC111" s="97" t="str">
        <f>IF(Аффилиации2020!DC111=0,".",Аффилиации2020!DC111*Аффилиации2020!$L111)</f>
        <v>.</v>
      </c>
      <c r="DD111" s="97" t="str">
        <f>IF(Аффилиации2020!DD111=0,".",Аффилиации2020!DD111*Аффилиации2020!$L111)</f>
        <v>.</v>
      </c>
      <c r="DE111" s="97" t="str">
        <f>IF(Аффилиации2020!DE111=0,".",Аффилиации2020!DE111*Аффилиации2020!$L111)</f>
        <v>.</v>
      </c>
      <c r="DF111" s="97" t="str">
        <f>IF(Аффилиации2020!DF111=0,".",Аффилиации2020!DF111*Аффилиации2020!$L111)</f>
        <v>.</v>
      </c>
      <c r="DG111" s="97" t="str">
        <f>IF(Аффилиации2020!DG111=0,".",Аффилиации2020!DG111*Аффилиации2020!$L111)</f>
        <v>.</v>
      </c>
      <c r="DH111" s="97" t="str">
        <f>IF(Аффилиации2020!DH111=0,".",Аффилиации2020!DH111*Аффилиации2020!$L111)</f>
        <v>.</v>
      </c>
      <c r="DI111" s="97" t="str">
        <f>IF(Аффилиации2020!DI111=0,".",Аффилиации2020!DI111*Аффилиации2020!$L111)</f>
        <v>.</v>
      </c>
      <c r="DJ111" s="97" t="str">
        <f>IF(Аффилиации2020!DJ111=0,".",Аффилиации2020!DJ111*Аффилиации2020!$L111)</f>
        <v>.</v>
      </c>
      <c r="DK111" s="97" t="str">
        <f>IF(Аффилиации2020!DK111=0,".",Аффилиации2020!DK111*Аффилиации2020!$L111)</f>
        <v>.</v>
      </c>
      <c r="DL111" s="97" t="str">
        <f>IF(Аффилиации2020!DL111=0,".",Аффилиации2020!DL111*Аффилиации2020!$L111)</f>
        <v>.</v>
      </c>
      <c r="DM111" s="97" t="str">
        <f>IF(Аффилиации2020!DM111=0,".",Аффилиации2020!DM111*Аффилиации2020!$L111)</f>
        <v>.</v>
      </c>
      <c r="DN111" s="97" t="str">
        <f>IF(Аффилиации2020!DN111=0,".",Аффилиации2020!DN111*Аффилиации2020!$L111)</f>
        <v>.</v>
      </c>
      <c r="DO111" s="97" t="str">
        <f>IF(Аффилиации2020!DO111=0,".",Аффилиации2020!DO111*Аффилиации2020!$L111)</f>
        <v>.</v>
      </c>
      <c r="DP111" s="97" t="str">
        <f>IF(Аффилиации2020!DP111=0,".",Аффилиации2020!DP111*Аффилиации2020!$L111)</f>
        <v>.</v>
      </c>
      <c r="DQ111" s="97" t="str">
        <f>IF(Аффилиации2020!DQ111=0,".",Аффилиации2020!DQ111*Аффилиации2020!$L111)</f>
        <v>.</v>
      </c>
      <c r="DR111" s="97" t="str">
        <f>IF(Аффилиации2020!DR111=0,".",Аффилиации2020!DR111*Аффилиации2020!$L111)</f>
        <v>.</v>
      </c>
      <c r="DS111" s="97" t="str">
        <f>IF(Аффилиации2020!DS111=0,".",Аффилиации2020!DS111*Аффилиации2020!$L111)</f>
        <v>.</v>
      </c>
      <c r="DT111" s="97" t="str">
        <f>IF(Аффилиации2020!DT111=0,".",Аффилиации2020!DT111*Аффилиации2020!$L111)</f>
        <v>.</v>
      </c>
      <c r="DU111" s="97" t="str">
        <f>IF(Аффилиации2020!DU111=0,".",Аффилиации2020!DU111*Аффилиации2020!$L111)</f>
        <v>.</v>
      </c>
      <c r="DV111" s="97" t="str">
        <f>IF(Аффилиации2020!DV111=0,".",Аффилиации2020!DV111*Аффилиации2020!$L111)</f>
        <v>.</v>
      </c>
      <c r="DW111" s="97" t="str">
        <f>IF(Аффилиации2020!DW111=0,".",Аффилиации2020!DW111*Аффилиации2020!$L111)</f>
        <v>.</v>
      </c>
      <c r="DX111" s="97" t="str">
        <f>IF(Аффилиации2020!DX111=0,".",Аффилиации2020!DX111*Аффилиации2020!$L111)</f>
        <v>.</v>
      </c>
      <c r="DY111" s="97" t="str">
        <f>IF(Аффилиации2020!DY111=0,".",Аффилиации2020!DY111*Аффилиации2020!$L111)</f>
        <v>.</v>
      </c>
      <c r="DZ111" s="97" t="str">
        <f>IF(Аффилиации2020!DZ111=0,".",Аффилиации2020!DZ111*Аффилиации2020!$L111)</f>
        <v>.</v>
      </c>
      <c r="EA111" s="97" t="str">
        <f>IF(Аффилиации2020!EA111=0,".",Аффилиации2020!EA111*Аффилиации2020!$L111)</f>
        <v>.</v>
      </c>
      <c r="EB111" s="97" t="str">
        <f>IF(Аффилиации2020!EB111=0,".",Аффилиации2020!EB111*Аффилиации2020!$L111)</f>
        <v>.</v>
      </c>
      <c r="EC111" s="97" t="str">
        <f>IF(Аффилиации2020!EC111=0,".",Аффилиации2020!EC111*Аффилиации2020!$L111)</f>
        <v>.</v>
      </c>
      <c r="ED111" s="97" t="str">
        <f>IF(Аффилиации2020!ED111=0,".",Аффилиации2020!ED111*Аффилиации2020!$L111)</f>
        <v>.</v>
      </c>
      <c r="EE111" s="97" t="str">
        <f>IF(Аффилиации2020!EE111=0,".",Аффилиации2020!EE111*Аффилиации2020!$L111)</f>
        <v>.</v>
      </c>
      <c r="EF111" s="97" t="str">
        <f>IF(Аффилиации2020!EF111=0,".",Аффилиации2020!EF111*Аффилиации2020!$L111)</f>
        <v>.</v>
      </c>
      <c r="EG111" s="97" t="str">
        <f>IF(Аффилиации2020!EG111=0,".",Аффилиации2020!EG111*Аффилиации2020!$L111)</f>
        <v>.</v>
      </c>
      <c r="EH111" s="97" t="str">
        <f>IF(Аффилиации2020!EH111=0,".",Аффилиации2020!EH111*Аффилиации2020!$L111)</f>
        <v>.</v>
      </c>
      <c r="EI111" s="97" t="str">
        <f>IF(Аффилиации2020!EI111=0,".",Аффилиации2020!EI111*Аффилиации2020!$L111)</f>
        <v>.</v>
      </c>
      <c r="EJ111" s="97" t="str">
        <f>IF(Аффилиации2020!EJ111=0,".",Аффилиации2020!EJ111*Аффилиации2020!$L111)</f>
        <v>.</v>
      </c>
      <c r="EK111" s="97" t="str">
        <f>IF(Аффилиации2020!EK111=0,".",Аффилиации2020!EK111*Аффилиации2020!$L111)</f>
        <v>.</v>
      </c>
      <c r="EL111" s="97" t="str">
        <f>IF(Аффилиации2020!EL111=0,".",Аффилиации2020!EL111*Аффилиации2020!$L111)</f>
        <v>.</v>
      </c>
      <c r="EM111" s="97" t="str">
        <f>IF(Аффилиации2020!EM111=0,".",Аффилиации2020!EM111*Аффилиации2020!$L111)</f>
        <v>.</v>
      </c>
      <c r="EN111" s="97" t="str">
        <f>IF(Аффилиации2020!EN111=0,".",Аффилиации2020!EN111*Аффилиации2020!$L111)</f>
        <v>.</v>
      </c>
      <c r="EO111" s="97" t="str">
        <f>IF(Аффилиации2020!EO111=0,".",Аффилиации2020!EO111*Аффилиации2020!$L111)</f>
        <v>.</v>
      </c>
      <c r="EP111" s="97" t="str">
        <f>IF(Аффилиации2020!EP111=0,".",Аффилиации2020!EP111*Аффилиации2020!$L111)</f>
        <v>.</v>
      </c>
      <c r="EQ111" s="97">
        <f>IF(Аффилиации2020!EQ111=0,".",Аффилиации2020!EQ111*Аффилиации2020!$L111)</f>
        <v>63</v>
      </c>
      <c r="ER111" s="97" t="str">
        <f>IF(Аффилиации2020!ER111=0,".",Аффилиации2020!ER111*Аффилиации2020!$L111)</f>
        <v>.</v>
      </c>
      <c r="ES111" s="97" t="str">
        <f>IF(Аффилиации2020!ES111=0,".",Аффилиации2020!ES111*Аффилиации2020!$L111)</f>
        <v>.</v>
      </c>
      <c r="ET111" s="97" t="str">
        <f>IF(Аффилиации2020!ET111=0,".",Аффилиации2020!ET111*Аффилиации2020!$L111)</f>
        <v>.</v>
      </c>
      <c r="EU111" s="97" t="str">
        <f>IF(Аффилиации2020!EU111=0,".",Аффилиации2020!EU111*Аффилиации2020!$L111)</f>
        <v>.</v>
      </c>
      <c r="EV111" s="97" t="str">
        <f>IF(Аффилиации2020!EV111=0,".",Аффилиации2020!EV111*Аффилиации2020!$L111)</f>
        <v>.</v>
      </c>
      <c r="EW111" s="97" t="str">
        <f>IF(Аффилиации2020!EW111=0,".",Аффилиации2020!EW111*Аффилиации2020!$L111)</f>
        <v>.</v>
      </c>
      <c r="EX111" s="97" t="str">
        <f>IF(Аффилиации2020!EX111=0,".",Аффилиации2020!EX111*Аффилиации2020!$L111)</f>
        <v>.</v>
      </c>
      <c r="EY111" s="97" t="str">
        <f>IF(Аффилиации2020!EY111=0,".",Аффилиации2020!EY111*Аффилиации2020!$L111)</f>
        <v>.</v>
      </c>
      <c r="EZ111" s="97" t="str">
        <f>IF(Аффилиации2020!EZ111=0,".",Аффилиации2020!EZ111*Аффилиации2020!$L111)</f>
        <v>.</v>
      </c>
      <c r="FA111" s="97" t="str">
        <f>IF(Аффилиации2020!FA111=0,".",Аффилиации2020!FA111*Аффилиации2020!$L111)</f>
        <v>.</v>
      </c>
      <c r="FB111" s="97" t="str">
        <f>IF(Аффилиации2020!FB111=0,".",Аффилиации2020!FB111*Аффилиации2020!$L111)</f>
        <v>.</v>
      </c>
      <c r="FC111" s="97" t="str">
        <f>IF(Аффилиации2020!FC111=0,".",Аффилиации2020!FC111*Аффилиации2020!$L111)</f>
        <v>.</v>
      </c>
      <c r="FD111" s="97" t="str">
        <f>IF(Аффилиации2020!FD111=0,".",Аффилиации2020!FD111*Аффилиации2020!$L111)</f>
        <v>.</v>
      </c>
      <c r="FE111" s="97" t="str">
        <f>IF(Аффилиации2020!FE111=0,".",Аффилиации2020!FE111*Аффилиации2020!$L111)</f>
        <v>.</v>
      </c>
      <c r="FF111" s="97" t="str">
        <f>IF(Аффилиации2020!FF111=0,".",Аффилиации2020!FF111*Аффилиации2020!$L111)</f>
        <v>.</v>
      </c>
      <c r="FG111" s="97" t="str">
        <f>IF(Аффилиации2020!FG111=0,".",Аффилиации2020!FG111*Аффилиации2020!$L111)</f>
        <v>.</v>
      </c>
      <c r="FH111" s="97" t="str">
        <f>IF(Аффилиации2020!FH111=0,".",Аффилиации2020!FH111*Аффилиации2020!$L111)</f>
        <v>.</v>
      </c>
      <c r="FI111" s="97" t="str">
        <f>IF(Аффилиации2020!FI111=0,".",Аффилиации2020!FI111*Аффилиации2020!$L111)</f>
        <v>.</v>
      </c>
      <c r="FJ111" s="97" t="str">
        <f>IF(Аффилиации2020!FJ111=0,".",Аффилиации2020!FJ111*Аффилиации2020!$L111)</f>
        <v>.</v>
      </c>
      <c r="FK111" s="97" t="str">
        <f>IF(Аффилиации2020!FK111=0,".",Аффилиации2020!FK111*Аффилиации2020!$L111)</f>
        <v>.</v>
      </c>
      <c r="FL111" s="97" t="str">
        <f>IF(Аффилиации2020!FL111=0,".",Аффилиации2020!FL111*Аффилиации2020!$L111)</f>
        <v>.</v>
      </c>
      <c r="FM111" s="97" t="str">
        <f>IF(Аффилиации2020!FM111=0,".",Аффилиации2020!FM111*Аффилиации2020!$L111)</f>
        <v>.</v>
      </c>
      <c r="FN111" s="97" t="str">
        <f>IF(Аффилиации2020!FN111=0,".",Аффилиации2020!FN111*Аффилиации2020!$L111)</f>
        <v>.</v>
      </c>
      <c r="FO111" s="97" t="str">
        <f>IF(Аффилиации2020!FO111=0,".",Аффилиации2020!FO111*Аффилиации2020!$L111)</f>
        <v>.</v>
      </c>
      <c r="FP111" s="97" t="str">
        <f>IF(Аффилиации2020!FP111=0,".",Аффилиации2020!FP111*Аффилиации2020!$L111)</f>
        <v>.</v>
      </c>
      <c r="FQ111" s="97" t="str">
        <f>IF(Аффилиации2020!FQ111=0,".",Аффилиации2020!FQ111*Аффилиации2020!$L111)</f>
        <v>.</v>
      </c>
      <c r="FR111" s="97" t="str">
        <f>IF(Аффилиации2020!FR111=0,".",Аффилиации2020!FR111*Аффилиации2020!$L111)</f>
        <v>.</v>
      </c>
      <c r="FS111" s="97" t="str">
        <f>IF(Аффилиации2020!FS111=0,".",Аффилиации2020!FS111*Аффилиации2020!$L111)</f>
        <v>.</v>
      </c>
      <c r="FT111" s="97" t="str">
        <f>IF(Аффилиации2020!FT111=0,".",Аффилиации2020!FT111*Аффилиации2020!$L111)</f>
        <v>.</v>
      </c>
      <c r="FU111" s="97" t="str">
        <f>IF(Аффилиации2020!FU111=0,".",Аффилиации2020!FU111*Аффилиации2020!$L111)</f>
        <v>.</v>
      </c>
      <c r="FV111" s="97" t="str">
        <f>IF(Аффилиации2020!FV111=0,".",Аффилиации2020!FV111*Аффилиации2020!$L111)</f>
        <v>.</v>
      </c>
      <c r="FW111" s="97" t="str">
        <f>IF(Аффилиации2020!FW111=0,".",Аффилиации2020!FW111*Аффилиации2020!$L111)</f>
        <v>.</v>
      </c>
      <c r="FX111" s="97" t="str">
        <f>IF(Аффилиации2020!FX111=0,".",Аффилиации2020!FX111*Аффилиации2020!$L111)</f>
        <v>.</v>
      </c>
      <c r="FY111" s="97" t="str">
        <f>IF(Аффилиации2020!FY111=0,".",Аффилиации2020!FY111*Аффилиации2020!$L111)</f>
        <v>.</v>
      </c>
      <c r="FZ111" s="97" t="str">
        <f>IF(Аффилиации2020!FZ111=0,".",Аффилиации2020!FZ111*Аффилиации2020!$L111)</f>
        <v>.</v>
      </c>
      <c r="GA111" s="97" t="str">
        <f>IF(Аффилиации2020!GA111=0,".",Аффилиации2020!GA111*Аффилиации2020!$L111)</f>
        <v>.</v>
      </c>
      <c r="GB111" s="97" t="str">
        <f>IF(Аффилиации2020!GB111=0,".",Аффилиации2020!GB111*Аффилиации2020!$L111)</f>
        <v>.</v>
      </c>
      <c r="GC111" s="97" t="str">
        <f>IF(Аффилиации2020!GC111=0,".",Аффилиации2020!GC111*Аффилиации2020!$L111)</f>
        <v>.</v>
      </c>
      <c r="GD111" s="97" t="str">
        <f>IF(Аффилиации2020!GD111=0,".",Аффилиации2020!GD111*Аффилиации2020!$L111)</f>
        <v>.</v>
      </c>
      <c r="GE111" s="97" t="str">
        <f>IF(Аффилиации2020!GE111=0,".",Аффилиации2020!GE111*Аффилиации2020!$L111)</f>
        <v>.</v>
      </c>
      <c r="GF111" s="97" t="str">
        <f>IF(Аффилиации2020!GF111=0,".",Аффилиации2020!GF111*Аффилиации2020!$L111)</f>
        <v>.</v>
      </c>
      <c r="GG111" s="97" t="str">
        <f>IF(Аффилиации2020!GG111=0,".",Аффилиации2020!GG111*Аффилиации2020!$L111)</f>
        <v>.</v>
      </c>
      <c r="GH111" s="97" t="str">
        <f>IF(Аффилиации2020!GH111=0,".",Аффилиации2020!GH111*Аффилиации2020!$L111)</f>
        <v>.</v>
      </c>
      <c r="GI111" s="97" t="str">
        <f>IF(Аффилиации2020!GI111=0,".",Аффилиации2020!GI111*Аффилиации2020!$L111)</f>
        <v>.</v>
      </c>
      <c r="GJ111" s="97" t="str">
        <f>IF(Аффилиации2020!GJ111=0,".",Аффилиации2020!GJ111*Аффилиации2020!$L111)</f>
        <v>.</v>
      </c>
      <c r="GK111" s="97" t="str">
        <f>IF(Аффилиации2020!GK111=0,".",Аффилиации2020!GK111*Аффилиации2020!$L111)</f>
        <v>.</v>
      </c>
      <c r="GL111" s="97" t="str">
        <f>IF(Аффилиации2020!GL111=0,".",Аффилиации2020!GL111*Аффилиации2020!$L111)</f>
        <v>.</v>
      </c>
      <c r="GM111" s="97" t="str">
        <f>IF(Аффилиации2020!GM111=0,".",Аффилиации2020!GM111*Аффилиации2020!$L111)</f>
        <v>.</v>
      </c>
      <c r="GN111" s="97" t="str">
        <f>IF(Аффилиации2020!GN111=0,".",Аффилиации2020!GN111*Аффилиации2020!$L111)</f>
        <v>.</v>
      </c>
      <c r="GO111" s="97" t="str">
        <f>IF(Аффилиации2020!GO111=0,".",Аффилиации2020!GO111*Аффилиации2020!$L111)</f>
        <v>.</v>
      </c>
      <c r="GP111" s="97" t="str">
        <f>IF(Аффилиации2020!GP111=0,".",Аффилиации2020!GP111*Аффилиации2020!$L111)</f>
        <v>.</v>
      </c>
      <c r="GQ111" s="97" t="str">
        <f>IF(Аффилиации2020!GQ111=0,".",Аффилиации2020!GQ111*Аффилиации2020!$L111)</f>
        <v>.</v>
      </c>
      <c r="GR111" s="97" t="str">
        <f>IF(Аффилиации2020!GR111=0,".",Аффилиации2020!GR111*Аффилиации2020!$L111)</f>
        <v>.</v>
      </c>
      <c r="GS111" s="97" t="str">
        <f>IF(Аффилиации2020!GS111=0,".",Аффилиации2020!GS111*Аффилиации2020!$L111)</f>
        <v>.</v>
      </c>
      <c r="GT111" s="97" t="str">
        <f>IF(Аффилиации2020!GT111=0,".",Аффилиации2020!GT111*Аффилиации2020!$L111)</f>
        <v>.</v>
      </c>
      <c r="GU111" s="97" t="str">
        <f>IF(Аффилиации2020!GU111=0,".",Аффилиации2020!GU111*Аффилиации2020!$L111)</f>
        <v>.</v>
      </c>
      <c r="GV111" s="97" t="str">
        <f>IF(Аффилиации2020!GV111=0,".",Аффилиации2020!GV111*Аффилиации2020!$L111)</f>
        <v>.</v>
      </c>
      <c r="GW111" s="97" t="str">
        <f>IF(Аффилиации2020!GW111=0,".",Аффилиации2020!GW111*Аффилиации2020!$L111)</f>
        <v>.</v>
      </c>
      <c r="GX111" s="97" t="str">
        <f>IF(Аффилиации2020!GX111=0,".",Аффилиации2020!GX111*Аффилиации2020!$L111)</f>
        <v>.</v>
      </c>
      <c r="GY111" s="97" t="str">
        <f>IF(Аффилиации2020!GY111=0,".",Аффилиации2020!GY111*Аффилиации2020!$L111)</f>
        <v>.</v>
      </c>
      <c r="GZ111" s="97" t="str">
        <f>IF(Аффилиации2020!GZ111=0,".",Аффилиации2020!GZ111*Аффилиации2020!$L111)</f>
        <v>.</v>
      </c>
      <c r="HA111" s="97" t="str">
        <f>IF(Аффилиации2020!HA111=0,".",Аффилиации2020!HA111*Аффилиации2020!$L111)</f>
        <v>.</v>
      </c>
      <c r="HB111" s="97" t="str">
        <f>IF(Аффилиации2020!HB111=0,".",Аффилиации2020!HB111*Аффилиации2020!$L111)</f>
        <v>.</v>
      </c>
      <c r="HC111" s="97" t="str">
        <f>IF(Аффилиации2020!HC111=0,".",Аффилиации2020!HC111*Аффилиации2020!$L111)</f>
        <v>.</v>
      </c>
      <c r="HD111" s="97" t="str">
        <f>IF(Аффилиации2020!HD111=0,".",Аффилиации2020!HD111*Аффилиации2020!$L111)</f>
        <v>.</v>
      </c>
      <c r="HE111" s="97" t="str">
        <f>IF(Аффилиации2020!HE111=0,".",Аффилиации2020!HE111*Аффилиации2020!$L111)</f>
        <v>.</v>
      </c>
      <c r="HF111" s="97" t="str">
        <f>IF(Аффилиации2020!HF111=0,".",Аффилиации2020!HF111*Аффилиации2020!$L111)</f>
        <v>.</v>
      </c>
      <c r="HG111" s="97" t="str">
        <f>IF(Аффилиации2020!HG111=0,".",Аффилиации2020!HG111*Аффилиации2020!$L111)</f>
        <v>.</v>
      </c>
      <c r="HH111" s="97" t="str">
        <f>IF(Аффилиации2020!HH111=0,".",Аффилиации2020!HH111*Аффилиации2020!$L111)</f>
        <v>.</v>
      </c>
      <c r="HI111" s="97" t="str">
        <f>IF(Аффилиации2020!HI111=0,".",Аффилиации2020!HI111*Аффилиации2020!$L111)</f>
        <v>.</v>
      </c>
      <c r="HJ111" s="97" t="str">
        <f>IF(Аффилиации2020!HJ111=0,".",Аффилиации2020!HJ111*Аффилиации2020!$L111)</f>
        <v>.</v>
      </c>
      <c r="HK111" s="97" t="str">
        <f>IF(Аффилиации2020!HK111=0,".",Аффилиации2020!HK111*Аффилиации2020!$L111)</f>
        <v>.</v>
      </c>
      <c r="HL111" s="97" t="str">
        <f>IF(Аффилиации2020!HL111=0,".",Аффилиации2020!HL111*Аффилиации2020!$L111)</f>
        <v>.</v>
      </c>
      <c r="HM111" s="97" t="str">
        <f>IF(Аффилиации2020!HM111=0,".",Аффилиации2020!HM111*Аффилиации2020!$L111)</f>
        <v>.</v>
      </c>
      <c r="HN111" s="97" t="str">
        <f>IF(Аффилиации2020!HN111=0,".",Аффилиации2020!HN111*Аффилиации2020!$L111)</f>
        <v>.</v>
      </c>
      <c r="HO111" s="97" t="str">
        <f>IF(Аффилиации2020!HO111=0,".",Аффилиации2020!HO111*Аффилиации2020!$L111)</f>
        <v>.</v>
      </c>
      <c r="HP111" s="97" t="str">
        <f>IF(Аффилиации2020!HP111=0,".",Аффилиации2020!HP111*Аффилиации2020!$L111)</f>
        <v>.</v>
      </c>
      <c r="HQ111" s="97" t="str">
        <f>IF(Аффилиации2020!HQ111=0,".",Аффилиации2020!HQ111*Аффилиации2020!$L111)</f>
        <v>.</v>
      </c>
      <c r="HR111" s="97" t="str">
        <f>IF(Аффилиации2020!HR111=0,".",Аффилиации2020!HR111*Аффилиации2020!$L111)</f>
        <v>.</v>
      </c>
      <c r="HS111" s="97" t="str">
        <f>IF(Аффилиации2020!HS111=0,".",Аффилиации2020!HS111*Аффилиации2020!$L111)</f>
        <v>.</v>
      </c>
      <c r="HT111" s="97" t="str">
        <f>IF(Аффилиации2020!HT111=0,".",Аффилиации2020!HT111*Аффилиации2020!$L111)</f>
        <v>.</v>
      </c>
      <c r="HU111" s="97" t="str">
        <f>IF(Аффилиации2020!HU111=0,".",Аффилиации2020!HU111*Аффилиации2020!$L111)</f>
        <v>.</v>
      </c>
      <c r="HV111" s="97" t="str">
        <f>IF(Аффилиации2020!HV111=0,".",Аффилиации2020!HV111*Аффилиации2020!$L111)</f>
        <v>.</v>
      </c>
      <c r="HW111" s="97" t="str">
        <f>IF(Аффилиации2020!HW111=0,".",Аффилиации2020!HW111*Аффилиации2020!$L111)</f>
        <v>.</v>
      </c>
      <c r="HX111" s="97" t="str">
        <f>IF(Аффилиации2020!HX111=0,".",Аффилиации2020!HX111*Аффилиации2020!$L111)</f>
        <v>.</v>
      </c>
      <c r="HY111" s="97" t="str">
        <f>IF(Аффилиации2020!HY111=0,".",Аффилиации2020!HY111*Аффилиации2020!$L111)</f>
        <v>.</v>
      </c>
      <c r="HZ111" s="97" t="str">
        <f>IF(Аффилиации2020!HZ111=0,".",Аффилиации2020!HZ111*Аффилиации2020!$L111)</f>
        <v>.</v>
      </c>
      <c r="IA111" s="97" t="str">
        <f>IF(Аффилиации2020!IA111=0,".",Аффилиации2020!IA111*Аффилиации2020!$L111)</f>
        <v>.</v>
      </c>
      <c r="IB111" s="97" t="str">
        <f>IF(Аффилиации2020!IB111=0,".",Аффилиации2020!IB111*Аффилиации2020!$L111)</f>
        <v>.</v>
      </c>
      <c r="IC111" s="97" t="str">
        <f>IF(Аффилиации2020!IC111=0,".",Аффилиации2020!IC111*Аффилиации2020!$L111)</f>
        <v>.</v>
      </c>
      <c r="ID111" s="97" t="str">
        <f>IF(Аффилиации2020!ID111=0,".",Аффилиации2020!ID111*Аффилиации2020!$L111)</f>
        <v>.</v>
      </c>
      <c r="IE111" s="97" t="str">
        <f>IF(Аффилиации2020!IE111=0,".",Аффилиации2020!IE111*Аффилиации2020!$L111)</f>
        <v>.</v>
      </c>
      <c r="IF111" s="97" t="str">
        <f>IF(Аффилиации2020!IF111=0,".",Аффилиации2020!IF111*Аффилиации2020!$L111)</f>
        <v>.</v>
      </c>
      <c r="IG111" s="97" t="str">
        <f>IF(Аффилиации2020!IG111=0,".",Аффилиации2020!IG111*Аффилиации2020!$L111)</f>
        <v>.</v>
      </c>
      <c r="IH111" s="97" t="str">
        <f>IF(Аффилиации2020!IH111=0,".",Аффилиации2020!IH111*Аффилиации2020!$L111)</f>
        <v>.</v>
      </c>
      <c r="II111" s="97" t="str">
        <f>IF(Аффилиации2020!II111=0,".",Аффилиации2020!II111*Аффилиации2020!$L111)</f>
        <v>.</v>
      </c>
      <c r="IJ111" s="97" t="str">
        <f>IF(Аффилиации2020!IJ111=0,".",Аффилиации2020!IJ111*Аффилиации2020!$L111)</f>
        <v>.</v>
      </c>
      <c r="IK111" s="97" t="str">
        <f>IF(Аффилиации2020!IK111=0,".",Аффилиации2020!IK111*Аффилиации2020!$L111)</f>
        <v>.</v>
      </c>
      <c r="IL111" s="97" t="str">
        <f>IF(Аффилиации2020!IL111=0,".",Аффилиации2020!IL111*Аффилиации2020!$L111)</f>
        <v>.</v>
      </c>
      <c r="IM111" s="97" t="str">
        <f>IF(Аффилиации2020!IM111=0,".",Аффилиации2020!IM111*Аффилиации2020!$L111)</f>
        <v>.</v>
      </c>
      <c r="IN111" s="97" t="str">
        <f>IF(Аффилиации2020!IN111=0,".",Аффилиации2020!IN111*Аффилиации2020!$L111)</f>
        <v>.</v>
      </c>
      <c r="IO111" s="97" t="str">
        <f>IF(Аффилиации2020!IO111=0,".",Аффилиации2020!IO111*Аффилиации2020!$L111)</f>
        <v>.</v>
      </c>
      <c r="IP111" s="97" t="str">
        <f>IF(Аффилиации2020!IP111=0,".",Аффилиации2020!IP111*Аффилиации2020!$L111)</f>
        <v>.</v>
      </c>
      <c r="IQ111" s="97" t="str">
        <f>IF(Аффилиации2020!IQ111=0,".",Аффилиации2020!IQ111*Аффилиации2020!$L111)</f>
        <v>.</v>
      </c>
      <c r="IR111" s="97" t="str">
        <f>IF(Аффилиации2020!IR111=0,".",Аффилиации2020!IR111*Аффилиации2020!$L111)</f>
        <v>.</v>
      </c>
      <c r="IS111" s="97" t="str">
        <f>IF(Аффилиации2020!IS111=0,".",Аффилиации2020!IS111*Аффилиации2020!$L111)</f>
        <v>.</v>
      </c>
      <c r="IT111" s="97" t="str">
        <f>IF(Аффилиации2020!IT111=0,".",Аффилиации2020!IT111*Аффилиации2020!$L111)</f>
        <v>.</v>
      </c>
      <c r="IU111" s="97" t="str">
        <f>IF(Аффилиации2020!IU111=0,".",Аффилиации2020!IU111*Аффилиации2020!$L111)</f>
        <v>.</v>
      </c>
      <c r="IV111" s="97" t="str">
        <f>IF(Аффилиации2020!IV111=0,".",Аффилиации2020!IV111*Аффилиации2020!$L111)</f>
        <v>.</v>
      </c>
      <c r="IW111" s="97" t="str">
        <f>IF(Аффилиации2020!IW111=0,".",Аффилиации2020!IW111*Аффилиации2020!$L111)</f>
        <v>.</v>
      </c>
      <c r="IX111" s="97" t="str">
        <f>IF(Аффилиации2020!IX111=0,".",Аффилиации2020!IX111*Аффилиации2020!$L111)</f>
        <v>.</v>
      </c>
      <c r="IY111" s="97" t="str">
        <f>IF(Аффилиации2020!IY111=0,".",Аффилиации2020!IY111*Аффилиации2020!$L111)</f>
        <v>.</v>
      </c>
      <c r="IZ111" s="97" t="str">
        <f>IF(Аффилиации2020!IZ111=0,".",Аффилиации2020!IZ111*Аффилиации2020!$L111)</f>
        <v>.</v>
      </c>
      <c r="JA111" s="97" t="str">
        <f>IF(Аффилиации2020!JA111=0,".",Аффилиации2020!JA111*Аффилиации2020!$L111)</f>
        <v>.</v>
      </c>
      <c r="JB111" s="97" t="str">
        <f>IF(Аффилиации2020!JB111=0,".",Аффилиации2020!JB111*Аффилиации2020!$L111)</f>
        <v>.</v>
      </c>
      <c r="JC111" s="97" t="str">
        <f>IF(Аффилиации2020!JC111=0,".",Аффилиации2020!JC111*Аффилиации2020!$L111)</f>
        <v>.</v>
      </c>
      <c r="JD111" s="97" t="str">
        <f>IF(Аффилиации2020!JD111=0,".",Аффилиации2020!JD111*Аффилиации2020!$L111)</f>
        <v>.</v>
      </c>
      <c r="JE111" s="97" t="str">
        <f>IF(Аффилиации2020!JE111=0,".",Аффилиации2020!JE111*Аффилиации2020!$L111)</f>
        <v>.</v>
      </c>
      <c r="JF111" s="97" t="str">
        <f>IF(Аффилиации2020!JF111=0,".",Аффилиации2020!JF111*Аффилиации2020!$L111)</f>
        <v>.</v>
      </c>
      <c r="JG111" s="97" t="str">
        <f>IF(Аффилиации2020!JG111=0,".",Аффилиации2020!JG111*Аффилиации2020!$L111)</f>
        <v>.</v>
      </c>
      <c r="JH111" s="97" t="str">
        <f>IF(Аффилиации2020!JH111=0,".",Аффилиации2020!JH111*Аффилиации2020!$L111)</f>
        <v>.</v>
      </c>
      <c r="JI111" s="97" t="str">
        <f>IF(Аффилиации2020!JI111=0,".",Аффилиации2020!JI111*Аффилиации2020!$L111)</f>
        <v>.</v>
      </c>
      <c r="JJ111" s="97" t="str">
        <f>IF(Аффилиации2020!JJ111=0,".",Аффилиации2020!JJ111*Аффилиации2020!$L111)</f>
        <v>.</v>
      </c>
      <c r="JK111" s="97" t="str">
        <f>IF(Аффилиации2020!JK111=0,".",Аффилиации2020!JK111*Аффилиации2020!$L111)</f>
        <v>.</v>
      </c>
      <c r="JL111" s="97" t="str">
        <f>IF(Аффилиации2020!JL111=0,".",Аффилиации2020!JL111*Аффилиации2020!$L111)</f>
        <v>.</v>
      </c>
      <c r="JM111" s="97" t="str">
        <f>IF(Аффилиации2020!JM111=0,".",Аффилиации2020!JM111*Аффилиации2020!$L111)</f>
        <v>.</v>
      </c>
      <c r="JN111" s="97" t="str">
        <f>IF(Аффилиации2020!JN111=0,".",Аффилиации2020!JN111*Аффилиации2020!$L111)</f>
        <v>.</v>
      </c>
      <c r="JO111" s="97" t="str">
        <f>IF(Аффилиации2020!JO111=0,".",Аффилиации2020!JO111*Аффилиации2020!$L111)</f>
        <v>.</v>
      </c>
      <c r="JP111" s="97" t="str">
        <f>IF(Аффилиации2020!JP111=0,".",Аффилиации2020!JP111*Аффилиации2020!$L111)</f>
        <v>.</v>
      </c>
      <c r="JQ111" s="97" t="str">
        <f>IF(Аффилиации2020!JQ111=0,".",Аффилиации2020!JQ111*Аффилиации2020!$L111)</f>
        <v>.</v>
      </c>
      <c r="JR111" s="97" t="str">
        <f>IF(Аффилиации2020!JR111=0,".",Аффилиации2020!JR111*Аффилиации2020!$L111)</f>
        <v>.</v>
      </c>
      <c r="JS111" s="97" t="str">
        <f>IF(Аффилиации2020!JS111=0,".",Аффилиации2020!JS111*Аффилиации2020!$L111)</f>
        <v>.</v>
      </c>
      <c r="JT111" s="97" t="str">
        <f>IF(Аффилиации2020!JT111=0,".",Аффилиации2020!JT111*Аффилиации2020!$L111)</f>
        <v>.</v>
      </c>
      <c r="JU111" s="97" t="str">
        <f>IF(Аффилиации2020!JU111=0,".",Аффилиации2020!JU111*Аффилиации2020!$L111)</f>
        <v>.</v>
      </c>
      <c r="JV111" s="97" t="str">
        <f>IF(Аффилиации2020!JV111=0,".",Аффилиации2020!JV111*Аффилиации2020!$L111)</f>
        <v>.</v>
      </c>
      <c r="JW111" s="97" t="str">
        <f>IF(Аффилиации2020!JW111=0,".",Аффилиации2020!JW111*Аффилиации2020!$L111)</f>
        <v>.</v>
      </c>
      <c r="JX111" s="97" t="str">
        <f>IF(Аффилиации2020!JX111=0,".",Аффилиации2020!JX111*Аффилиации2020!$L111)</f>
        <v>.</v>
      </c>
      <c r="JY111" s="97" t="str">
        <f>IF(Аффилиации2020!JY111=0,".",Аффилиации2020!JY111*Аффилиации2020!$L111)</f>
        <v>.</v>
      </c>
      <c r="JZ111" s="97" t="str">
        <f>IF(Аффилиации2020!JZ111=0,".",Аффилиации2020!JZ111*Аффилиации2020!$L111)</f>
        <v>.</v>
      </c>
      <c r="KA111" s="97" t="str">
        <f>IF(Аффилиации2020!KA111=0,".",Аффилиации2020!KA111*Аффилиации2020!$L111)</f>
        <v>.</v>
      </c>
      <c r="KB111" s="97" t="str">
        <f>IF(Аффилиации2020!KB111=0,".",Аффилиации2020!KB111*Аффилиации2020!$L111)</f>
        <v>.</v>
      </c>
      <c r="KC111" s="97" t="str">
        <f>IF(Аффилиации2020!KC111=0,".",Аффилиации2020!KC111*Аффилиации2020!$L111)</f>
        <v>.</v>
      </c>
      <c r="KD111" s="97" t="str">
        <f>IF(Аффилиации2020!KD111=0,".",Аффилиации2020!KD111*Аффилиации2020!$L111)</f>
        <v>.</v>
      </c>
      <c r="KE111" s="97" t="str">
        <f>IF(Аффилиации2020!KE111=0,".",Аффилиации2020!KE111*Аффилиации2020!$L111)</f>
        <v>.</v>
      </c>
      <c r="KF111" s="97" t="str">
        <f>IF(Аффилиации2020!KF111=0,".",Аффилиации2020!KF111*Аффилиации2020!$L111)</f>
        <v>.</v>
      </c>
      <c r="KG111" s="97" t="str">
        <f>IF(Аффилиации2020!KG111=0,".",Аффилиации2020!KG111*Аффилиации2020!$L111)</f>
        <v>.</v>
      </c>
      <c r="KH111" s="97" t="str">
        <f>IF(Аффилиации2020!KH111=0,".",Аффилиации2020!KH111*Аффилиации2020!$L111)</f>
        <v>.</v>
      </c>
      <c r="KI111" s="97" t="str">
        <f>IF(Аффилиации2020!KI111=0,".",Аффилиации2020!KI111*Аффилиации2020!$L111)</f>
        <v>.</v>
      </c>
      <c r="KJ111" s="97" t="str">
        <f>IF(Аффилиации2020!KJ111=0,".",Аффилиации2020!KJ111*Аффилиации2020!$L111)</f>
        <v>.</v>
      </c>
      <c r="KK111" s="97" t="str">
        <f>IF(Аффилиации2020!KK111=0,".",Аффилиации2020!KK111*Аффилиации2020!$L111)</f>
        <v>.</v>
      </c>
      <c r="KL111" s="97" t="str">
        <f>IF(Аффилиации2020!KL111=0,".",Аффилиации2020!KL111*Аффилиации2020!$L111)</f>
        <v>.</v>
      </c>
      <c r="KM111" s="97" t="str">
        <f>IF(Аффилиации2020!KM111=0,".",Аффилиации2020!KM111*Аффилиации2020!$L111)</f>
        <v>.</v>
      </c>
      <c r="KN111" s="97" t="str">
        <f>IF(Аффилиации2020!KN111=0,".",Аффилиации2020!KN111*Аффилиации2020!$L111)</f>
        <v>.</v>
      </c>
      <c r="KO111" s="97" t="str">
        <f>IF(Аффилиации2020!KO111=0,".",Аффилиации2020!KO111*Аффилиации2020!$L111)</f>
        <v>.</v>
      </c>
      <c r="KP111" s="97" t="str">
        <f>IF(Аффилиации2020!KP111=0,".",Аффилиации2020!KP111*Аффилиации2020!$L111)</f>
        <v>.</v>
      </c>
      <c r="KQ111" s="97" t="str">
        <f>IF(Аффилиации2020!KQ111=0,".",Аффилиации2020!KQ111*Аффилиации2020!$L111)</f>
        <v>.</v>
      </c>
      <c r="KR111" s="97" t="str">
        <f>IF(Аффилиации2020!KR111=0,".",Аффилиации2020!KR111*Аффилиации2020!$L111)</f>
        <v>.</v>
      </c>
      <c r="KS111" s="97" t="str">
        <f>IF(Аффилиации2020!KS111=0,".",Аффилиации2020!KS111*Аффилиации2020!$L111)</f>
        <v>.</v>
      </c>
      <c r="KT111" s="97" t="str">
        <f>IF(Аффилиации2020!KT111=0,".",Аффилиации2020!KT111*Аффилиации2020!$L111)</f>
        <v>.</v>
      </c>
      <c r="KU111" s="97" t="str">
        <f>IF(Аффилиации2020!KU111=0,".",Аффилиации2020!KU111*Аффилиации2020!$L111)</f>
        <v>.</v>
      </c>
      <c r="KV111" s="97" t="str">
        <f>IF(Аффилиации2020!KV111=0,".",Аффилиации2020!KV111*Аффилиации2020!$L111)</f>
        <v>.</v>
      </c>
      <c r="KW111" s="97" t="str">
        <f>IF(Аффилиации2020!KW111=0,".",Аффилиации2020!KW111*Аффилиации2020!$L111)</f>
        <v>.</v>
      </c>
      <c r="KX111" s="97" t="str">
        <f>IF(Аффилиации2020!KX111=0,".",Аффилиации2020!KX111*Аффилиации2020!$L111)</f>
        <v>.</v>
      </c>
      <c r="KY111" s="97" t="str">
        <f>IF(Аффилиации2020!KY111=0,".",Аффилиации2020!KY111*Аффилиации2020!$L111)</f>
        <v>.</v>
      </c>
      <c r="KZ111" s="97" t="str">
        <f>IF(Аффилиации2020!KZ111=0,".",Аффилиации2020!KZ111*Аффилиации2020!$L111)</f>
        <v>.</v>
      </c>
      <c r="LA111" s="97" t="str">
        <f>IF(Аффилиации2020!LA111=0,".",Аффилиации2020!LA111*Аффилиации2020!$L111)</f>
        <v>.</v>
      </c>
      <c r="LB111" s="97" t="str">
        <f>IF(Аффилиации2020!LB111=0,".",Аффилиации2020!LB111*Аффилиации2020!$L111)</f>
        <v>.</v>
      </c>
      <c r="LC111" s="97" t="str">
        <f>IF(Аффилиации2020!LC111=0,".",Аффилиации2020!LC111*Аффилиации2020!$L111)</f>
        <v>.</v>
      </c>
      <c r="LD111" s="97" t="str">
        <f>IF(Аффилиации2020!LD111=0,".",Аффилиации2020!LD111*Аффилиации2020!$L111)</f>
        <v>.</v>
      </c>
      <c r="LE111" s="97" t="str">
        <f>IF(Аффилиации2020!LE111=0,".",Аффилиации2020!LE111*Аффилиации2020!$L111)</f>
        <v>.</v>
      </c>
      <c r="LF111" s="97" t="str">
        <f>IF(Аффилиации2020!LF111=0,".",Аффилиации2020!LF111*Аффилиации2020!$L111)</f>
        <v>.</v>
      </c>
      <c r="LG111" s="97" t="str">
        <f>IF(Аффилиации2020!LG111=0,".",Аффилиации2020!LG111*Аффилиации2020!$L111)</f>
        <v>.</v>
      </c>
      <c r="LH111" s="97" t="str">
        <f>IF(Аффилиации2020!LH111=0,".",Аффилиации2020!LH111*Аффилиации2020!$L111)</f>
        <v>.</v>
      </c>
      <c r="LI111" s="97" t="str">
        <f>IF(Аффилиации2020!LI111=0,".",Аффилиации2020!LI111*Аффилиации2020!$L111)</f>
        <v>.</v>
      </c>
      <c r="LJ111" s="97" t="str">
        <f>IF(Аффилиации2020!LJ111=0,".",Аффилиации2020!LJ111*Аффилиации2020!$L111)</f>
        <v>.</v>
      </c>
      <c r="LK111" s="97" t="str">
        <f>IF(Аффилиации2020!LK111=0,".",Аффилиации2020!LK111*Аффилиации2020!$L111)</f>
        <v>.</v>
      </c>
      <c r="LL111" s="97" t="str">
        <f>IF(Аффилиации2020!LL111=0,".",Аффилиации2020!LL111*Аффилиации2020!$L111)</f>
        <v>.</v>
      </c>
      <c r="LM111" s="97" t="str">
        <f>IF(Аффилиации2020!LM111=0,".",Аффилиации2020!LM111*Аффилиации2020!$L111)</f>
        <v>.</v>
      </c>
      <c r="LN111" s="97" t="str">
        <f>IF(Аффилиации2020!LN111=0,".",Аффилиации2020!LN111*Аффилиации2020!$L111)</f>
        <v>.</v>
      </c>
      <c r="LO111" s="97" t="str">
        <f>IF(Аффилиации2020!LO111=0,".",Аффилиации2020!LO111*Аффилиации2020!$L111)</f>
        <v>.</v>
      </c>
      <c r="LP111" s="97" t="str">
        <f>IF(Аффилиации2020!LP111=0,".",Аффилиации2020!LP111*Аффилиации2020!$L111)</f>
        <v>.</v>
      </c>
      <c r="LQ111" s="97" t="str">
        <f>IF(Аффилиации2020!LQ111=0,".",Аффилиации2020!LQ111*Аффилиации2020!$L111)</f>
        <v>.</v>
      </c>
      <c r="LR111" s="97" t="str">
        <f>IF(Аффилиации2020!LR111=0,".",Аффилиации2020!LR111*Аффилиации2020!$L111)</f>
        <v>.</v>
      </c>
      <c r="LS111" s="97" t="str">
        <f>IF(Аффилиации2020!LS111=0,".",Аффилиации2020!LS111*Аффилиации2020!$L111)</f>
        <v>.</v>
      </c>
      <c r="LT111" s="97" t="str">
        <f>IF(Аффилиации2020!LT111=0,".",Аффилиации2020!LT111*Аффилиации2020!$L111)</f>
        <v>.</v>
      </c>
      <c r="LU111" s="97" t="str">
        <f>IF(Аффилиации2020!LU111=0,".",Аффилиации2020!LU111*Аффилиации2020!$L111)</f>
        <v>.</v>
      </c>
      <c r="LV111" s="97" t="str">
        <f>IF(Аффилиации2020!LV111=0,".",Аффилиации2020!LV111*Аффилиации2020!$L111)</f>
        <v>.</v>
      </c>
      <c r="LW111" s="97" t="str">
        <f>IF(Аффилиации2020!LW111=0,".",Аффилиации2020!LW111*Аффилиации2020!$L111)</f>
        <v>.</v>
      </c>
      <c r="LX111" s="97" t="str">
        <f>IF(Аффилиации2020!LX111=0,".",Аффилиации2020!LX111*Аффилиации2020!$L111)</f>
        <v>.</v>
      </c>
      <c r="LY111" s="97" t="str">
        <f>IF(Аффилиации2020!LY111=0,".",Аффилиации2020!LY111*Аффилиации2020!$L111)</f>
        <v>.</v>
      </c>
      <c r="LZ111" s="97" t="str">
        <f>IF(Аффилиации2020!LZ111=0,".",Аффилиации2020!LZ111*Аффилиации2020!$L111)</f>
        <v>.</v>
      </c>
      <c r="MA111" s="97" t="str">
        <f>IF(Аффилиации2020!MA111=0,".",Аффилиации2020!MA111*Аффилиации2020!$L111)</f>
        <v>.</v>
      </c>
      <c r="MB111" s="97" t="str">
        <f>IF(Аффилиации2020!MB111=0,".",Аффилиации2020!MB111*Аффилиации2020!$L111)</f>
        <v>.</v>
      </c>
      <c r="MC111" s="97" t="str">
        <f>IF(Аффилиации2020!MC111=0,".",Аффилиации2020!MC111*Аффилиации2020!$L111)</f>
        <v>.</v>
      </c>
      <c r="MD111" s="97" t="str">
        <f>IF(Аффилиации2020!MD111=0,".",Аффилиации2020!MD111*Аффилиации2020!$L111)</f>
        <v>.</v>
      </c>
      <c r="ME111" s="97" t="str">
        <f>IF(Аффилиации2020!ME111=0,".",Аффилиации2020!ME111*Аффилиации2020!$L111)</f>
        <v>.</v>
      </c>
      <c r="MF111" s="97" t="str">
        <f>IF(Аффилиации2020!MF111=0,".",Аффилиации2020!MF111*Аффилиации2020!$L111)</f>
        <v>.</v>
      </c>
      <c r="MG111" s="97" t="str">
        <f>IF(Аффилиации2020!MG111=0,".",Аффилиации2020!MG111*Аффилиации2020!$L111)</f>
        <v>.</v>
      </c>
      <c r="MH111" s="97" t="str">
        <f>IF(Аффилиации2020!MH111=0,".",Аффилиации2020!MH111*Аффилиации2020!$L111)</f>
        <v>.</v>
      </c>
      <c r="MI111" s="97" t="str">
        <f>IF(Аффилиации2020!MI111=0,".",Аффилиации2020!MI111*Аффилиации2020!$L111)</f>
        <v>.</v>
      </c>
      <c r="MJ111" s="97" t="str">
        <f>IF(Аффилиации2020!MJ111=0,".",Аффилиации2020!MJ111*Аффилиации2020!$L111)</f>
        <v>.</v>
      </c>
      <c r="MK111" s="97" t="str">
        <f>IF(Аффилиации2020!MK111=0,".",Аффилиации2020!MK111*Аффилиации2020!$L111)</f>
        <v>.</v>
      </c>
    </row>
    <row r="112" spans="1:349" ht="15.75" x14ac:dyDescent="0.25">
      <c r="A112" s="4">
        <v>111</v>
      </c>
      <c r="B112" s="64" t="s">
        <v>932</v>
      </c>
      <c r="C112" s="5" t="s">
        <v>930</v>
      </c>
      <c r="D112" s="35" t="s">
        <v>931</v>
      </c>
      <c r="E112" s="5" t="s">
        <v>64</v>
      </c>
      <c r="F112" s="5">
        <v>2020</v>
      </c>
      <c r="G112" s="32" t="s">
        <v>348</v>
      </c>
      <c r="H112" s="5">
        <v>2.6</v>
      </c>
      <c r="I112" s="5">
        <v>30</v>
      </c>
      <c r="K112" s="5">
        <v>4</v>
      </c>
      <c r="L112" s="30">
        <f t="shared" si="1"/>
        <v>19.5</v>
      </c>
      <c r="P112" s="97" t="str">
        <f>IF(Аффилиации2020!P112=0,".",Аффилиации2020!P112*Аффилиации2020!$L112)</f>
        <v>.</v>
      </c>
      <c r="Q112" s="97" t="str">
        <f>IF(Аффилиации2020!Q112=0,".",Аффилиации2020!Q112*Аффилиации2020!$L112)</f>
        <v>.</v>
      </c>
      <c r="R112" s="97" t="str">
        <f>IF(Аффилиации2020!R112=0,".",Аффилиации2020!R112*Аффилиации2020!$L112)</f>
        <v>.</v>
      </c>
      <c r="S112" s="97" t="str">
        <f>IF(Аффилиации2020!S112=0,".",Аффилиации2020!S112*Аффилиации2020!$L112)</f>
        <v>.</v>
      </c>
      <c r="T112" s="97" t="str">
        <f>IF(Аффилиации2020!T112=0,".",Аффилиации2020!T112*Аффилиации2020!$L112)</f>
        <v>.</v>
      </c>
      <c r="U112" s="97" t="str">
        <f>IF(Аффилиации2020!U112=0,".",Аффилиации2020!U112*Аффилиации2020!$L112)</f>
        <v>.</v>
      </c>
      <c r="V112" s="97" t="str">
        <f>IF(Аффилиации2020!V112=0,".",Аффилиации2020!V112*Аффилиации2020!$L112)</f>
        <v>.</v>
      </c>
      <c r="W112" s="97" t="str">
        <f>IF(Аффилиации2020!W112=0,".",Аффилиации2020!W112*Аффилиации2020!$L112)</f>
        <v>.</v>
      </c>
      <c r="X112" s="97" t="str">
        <f>IF(Аффилиации2020!X112=0,".",Аффилиации2020!X112*Аффилиации2020!$L112)</f>
        <v>.</v>
      </c>
      <c r="Y112" s="97" t="str">
        <f>IF(Аффилиации2020!Y112=0,".",Аффилиации2020!Y112*Аффилиации2020!$L112)</f>
        <v>.</v>
      </c>
      <c r="Z112" s="97" t="str">
        <f>IF(Аффилиации2020!Z112=0,".",Аффилиации2020!Z112*Аффилиации2020!$L112)</f>
        <v>.</v>
      </c>
      <c r="AA112" s="97" t="str">
        <f>IF(Аффилиации2020!AA112=0,".",Аффилиации2020!AA112*Аффилиации2020!$L112)</f>
        <v>.</v>
      </c>
      <c r="AB112" s="97" t="str">
        <f>IF(Аффилиации2020!AB112=0,".",Аффилиации2020!AB112*Аффилиации2020!$L112)</f>
        <v>.</v>
      </c>
      <c r="AC112" s="97" t="str">
        <f>IF(Аффилиации2020!AC112=0,".",Аффилиации2020!AC112*Аффилиации2020!$L112)</f>
        <v>.</v>
      </c>
      <c r="AD112" s="97" t="str">
        <f>IF(Аффилиации2020!AD112=0,".",Аффилиации2020!AD112*Аффилиации2020!$L112)</f>
        <v>.</v>
      </c>
      <c r="AE112" s="97" t="str">
        <f>IF(Аффилиации2020!AE112=0,".",Аффилиации2020!AE112*Аффилиации2020!$L112)</f>
        <v>.</v>
      </c>
      <c r="AF112" s="97" t="str">
        <f>IF(Аффилиации2020!AF112=0,".",Аффилиации2020!AF112*Аффилиации2020!$L112)</f>
        <v>.</v>
      </c>
      <c r="AG112" s="97" t="str">
        <f>IF(Аффилиации2020!AG112=0,".",Аффилиации2020!AG112*Аффилиации2020!$L112)</f>
        <v>.</v>
      </c>
      <c r="AH112" s="97" t="str">
        <f>IF(Аффилиации2020!AH112=0,".",Аффилиации2020!AH112*Аффилиации2020!$L112)</f>
        <v>.</v>
      </c>
      <c r="AI112" s="97" t="str">
        <f>IF(Аффилиации2020!AI112=0,".",Аффилиации2020!AI112*Аффилиации2020!$L112)</f>
        <v>.</v>
      </c>
      <c r="AJ112" s="97" t="str">
        <f>IF(Аффилиации2020!AJ112=0,".",Аффилиации2020!AJ112*Аффилиации2020!$L112)</f>
        <v>.</v>
      </c>
      <c r="AK112" s="97" t="str">
        <f>IF(Аффилиации2020!AK112=0,".",Аффилиации2020!AK112*Аффилиации2020!$L112)</f>
        <v>.</v>
      </c>
      <c r="AL112" s="97" t="str">
        <f>IF(Аффилиации2020!AL112=0,".",Аффилиации2020!AL112*Аффилиации2020!$L112)</f>
        <v>.</v>
      </c>
      <c r="AM112" s="97" t="str">
        <f>IF(Аффилиации2020!AM112=0,".",Аффилиации2020!AM112*Аффилиации2020!$L112)</f>
        <v>.</v>
      </c>
      <c r="AN112" s="97" t="str">
        <f>IF(Аффилиации2020!AN112=0,".",Аффилиации2020!AN112*Аффилиации2020!$L112)</f>
        <v>.</v>
      </c>
      <c r="AO112" s="97" t="str">
        <f>IF(Аффилиации2020!AO112=0,".",Аффилиации2020!AO112*Аффилиации2020!$L112)</f>
        <v>.</v>
      </c>
      <c r="AP112" s="97" t="str">
        <f>IF(Аффилиации2020!AP112=0,".",Аффилиации2020!AP112*Аффилиации2020!$L112)</f>
        <v>.</v>
      </c>
      <c r="AQ112" s="97" t="str">
        <f>IF(Аффилиации2020!AQ112=0,".",Аффилиации2020!AQ112*Аффилиации2020!$L112)</f>
        <v>.</v>
      </c>
      <c r="AR112" s="97" t="str">
        <f>IF(Аффилиации2020!AR112=0,".",Аффилиации2020!AR112*Аффилиации2020!$L112)</f>
        <v>.</v>
      </c>
      <c r="AS112" s="97" t="str">
        <f>IF(Аффилиации2020!AS112=0,".",Аффилиации2020!AS112*Аффилиации2020!$L112)</f>
        <v>.</v>
      </c>
      <c r="AT112" s="97" t="str">
        <f>IF(Аффилиации2020!AT112=0,".",Аффилиации2020!AT112*Аффилиации2020!$L112)</f>
        <v>.</v>
      </c>
      <c r="AU112" s="97" t="str">
        <f>IF(Аффилиации2020!AU112=0,".",Аффилиации2020!AU112*Аффилиации2020!$L112)</f>
        <v>.</v>
      </c>
      <c r="AV112" s="97" t="str">
        <f>IF(Аффилиации2020!AV112=0,".",Аффилиации2020!AV112*Аффилиации2020!$L112)</f>
        <v>.</v>
      </c>
      <c r="AW112" s="97" t="str">
        <f>IF(Аффилиации2020!AW112=0,".",Аффилиации2020!AW112*Аффилиации2020!$L112)</f>
        <v>.</v>
      </c>
      <c r="AX112" s="97" t="str">
        <f>IF(Аффилиации2020!AX112=0,".",Аффилиации2020!AX112*Аффилиации2020!$L112)</f>
        <v>.</v>
      </c>
      <c r="AY112" s="97" t="str">
        <f>IF(Аффилиации2020!AY112=0,".",Аффилиации2020!AY112*Аффилиации2020!$L112)</f>
        <v>.</v>
      </c>
      <c r="AZ112" s="97" t="str">
        <f>IF(Аффилиации2020!AZ112=0,".",Аффилиации2020!AZ112*Аффилиации2020!$L112)</f>
        <v>.</v>
      </c>
      <c r="BA112" s="97" t="str">
        <f>IF(Аффилиации2020!BA112=0,".",Аффилиации2020!BA112*Аффилиации2020!$L112)</f>
        <v>.</v>
      </c>
      <c r="BB112" s="97" t="str">
        <f>IF(Аффилиации2020!BB112=0,".",Аффилиации2020!BB112*Аффилиации2020!$L112)</f>
        <v>.</v>
      </c>
      <c r="BC112" s="97" t="str">
        <f>IF(Аффилиации2020!BC112=0,".",Аффилиации2020!BC112*Аффилиации2020!$L112)</f>
        <v>.</v>
      </c>
      <c r="BD112" s="97" t="str">
        <f>IF(Аффилиации2020!BD112=0,".",Аффилиации2020!BD112*Аффилиации2020!$L112)</f>
        <v>.</v>
      </c>
      <c r="BE112" s="97" t="str">
        <f>IF(Аффилиации2020!BE112=0,".",Аффилиации2020!BE112*Аффилиации2020!$L112)</f>
        <v>.</v>
      </c>
      <c r="BF112" s="97" t="str">
        <f>IF(Аффилиации2020!BF112=0,".",Аффилиации2020!BF112*Аффилиации2020!$L112)</f>
        <v>.</v>
      </c>
      <c r="BG112" s="97" t="str">
        <f>IF(Аффилиации2020!BG112=0,".",Аффилиации2020!BG112*Аффилиации2020!$L112)</f>
        <v>.</v>
      </c>
      <c r="BH112" s="97" t="str">
        <f>IF(Аффилиации2020!BH112=0,".",Аффилиации2020!BH112*Аффилиации2020!$L112)</f>
        <v>.</v>
      </c>
      <c r="BI112" s="97" t="str">
        <f>IF(Аффилиации2020!BI112=0,".",Аффилиации2020!BI112*Аффилиации2020!$L112)</f>
        <v>.</v>
      </c>
      <c r="BJ112" s="97" t="str">
        <f>IF(Аффилиации2020!BJ112=0,".",Аффилиации2020!BJ112*Аффилиации2020!$L112)</f>
        <v>.</v>
      </c>
      <c r="BK112" s="97" t="str">
        <f>IF(Аффилиации2020!BK112=0,".",Аффилиации2020!BK112*Аффилиации2020!$L112)</f>
        <v>.</v>
      </c>
      <c r="BL112" s="97" t="str">
        <f>IF(Аффилиации2020!BL112=0,".",Аффилиации2020!BL112*Аффилиации2020!$L112)</f>
        <v>.</v>
      </c>
      <c r="BM112" s="97" t="str">
        <f>IF(Аффилиации2020!BM112=0,".",Аффилиации2020!BM112*Аффилиации2020!$L112)</f>
        <v>.</v>
      </c>
      <c r="BN112" s="97" t="str">
        <f>IF(Аффилиации2020!BN112=0,".",Аффилиации2020!BN112*Аффилиации2020!$L112)</f>
        <v>.</v>
      </c>
      <c r="BO112" s="97" t="str">
        <f>IF(Аффилиации2020!BO112=0,".",Аффилиации2020!BO112*Аффилиации2020!$L112)</f>
        <v>.</v>
      </c>
      <c r="BP112" s="97" t="str">
        <f>IF(Аффилиации2020!BP112=0,".",Аффилиации2020!BP112*Аффилиации2020!$L112)</f>
        <v>.</v>
      </c>
      <c r="BQ112" s="97" t="str">
        <f>IF(Аффилиации2020!BQ112=0,".",Аффилиации2020!BQ112*Аффилиации2020!$L112)</f>
        <v>.</v>
      </c>
      <c r="BR112" s="97" t="str">
        <f>IF(Аффилиации2020!BR112=0,".",Аффилиации2020!BR112*Аффилиации2020!$L112)</f>
        <v>.</v>
      </c>
      <c r="BS112" s="97" t="str">
        <f>IF(Аффилиации2020!BS112=0,".",Аффилиации2020!BS112*Аффилиации2020!$L112)</f>
        <v>.</v>
      </c>
      <c r="BT112" s="97" t="str">
        <f>IF(Аффилиации2020!BT112=0,".",Аффилиации2020!BT112*Аффилиации2020!$L112)</f>
        <v>.</v>
      </c>
      <c r="BU112" s="97" t="str">
        <f>IF(Аффилиации2020!BU112=0,".",Аффилиации2020!BU112*Аффилиации2020!$L112)</f>
        <v>.</v>
      </c>
      <c r="BV112" s="97" t="str">
        <f>IF(Аффилиации2020!BV112=0,".",Аффилиации2020!BV112*Аффилиации2020!$L112)</f>
        <v>.</v>
      </c>
      <c r="BW112" s="97" t="str">
        <f>IF(Аффилиации2020!BW112=0,".",Аффилиации2020!BW112*Аффилиации2020!$L112)</f>
        <v>.</v>
      </c>
      <c r="BX112" s="97" t="str">
        <f>IF(Аффилиации2020!BX112=0,".",Аффилиации2020!BX112*Аффилиации2020!$L112)</f>
        <v>.</v>
      </c>
      <c r="BY112" s="97" t="str">
        <f>IF(Аффилиации2020!BY112=0,".",Аффилиации2020!BY112*Аффилиации2020!$L112)</f>
        <v>.</v>
      </c>
      <c r="BZ112" s="97" t="str">
        <f>IF(Аффилиации2020!BZ112=0,".",Аффилиации2020!BZ112*Аффилиации2020!$L112)</f>
        <v>.</v>
      </c>
      <c r="CA112" s="97" t="str">
        <f>IF(Аффилиации2020!CA112=0,".",Аффилиации2020!CA112*Аффилиации2020!$L112)</f>
        <v>.</v>
      </c>
      <c r="CB112" s="97" t="str">
        <f>IF(Аффилиации2020!CB112=0,".",Аффилиации2020!CB112*Аффилиации2020!$L112)</f>
        <v>.</v>
      </c>
      <c r="CC112" s="97" t="str">
        <f>IF(Аффилиации2020!CC112=0,".",Аффилиации2020!CC112*Аффилиации2020!$L112)</f>
        <v>.</v>
      </c>
      <c r="CD112" s="97" t="str">
        <f>IF(Аффилиации2020!CD112=0,".",Аффилиации2020!CD112*Аффилиации2020!$L112)</f>
        <v>.</v>
      </c>
      <c r="CE112" s="97" t="str">
        <f>IF(Аффилиации2020!CE112=0,".",Аффилиации2020!CE112*Аффилиации2020!$L112)</f>
        <v>.</v>
      </c>
      <c r="CF112" s="97" t="str">
        <f>IF(Аффилиации2020!CF112=0,".",Аффилиации2020!CF112*Аффилиации2020!$L112)</f>
        <v>.</v>
      </c>
      <c r="CG112" s="97" t="str">
        <f>IF(Аффилиации2020!CG112=0,".",Аффилиации2020!CG112*Аффилиации2020!$L112)</f>
        <v>.</v>
      </c>
      <c r="CH112" s="97" t="str">
        <f>IF(Аффилиации2020!CH112=0,".",Аффилиации2020!CH112*Аффилиации2020!$L112)</f>
        <v>.</v>
      </c>
      <c r="CI112" s="97" t="str">
        <f>IF(Аффилиации2020!CI112=0,".",Аффилиации2020!CI112*Аффилиации2020!$L112)</f>
        <v>.</v>
      </c>
      <c r="CJ112" s="97" t="str">
        <f>IF(Аффилиации2020!CJ112=0,".",Аффилиации2020!CJ112*Аффилиации2020!$L112)</f>
        <v>.</v>
      </c>
      <c r="CK112" s="97" t="str">
        <f>IF(Аффилиации2020!CK112=0,".",Аффилиации2020!CK112*Аффилиации2020!$L112)</f>
        <v>.</v>
      </c>
      <c r="CL112" s="97" t="str">
        <f>IF(Аффилиации2020!CL112=0,".",Аффилиации2020!CL112*Аффилиации2020!$L112)</f>
        <v>.</v>
      </c>
      <c r="CM112" s="97" t="str">
        <f>IF(Аффилиации2020!CM112=0,".",Аффилиации2020!CM112*Аффилиации2020!$L112)</f>
        <v>.</v>
      </c>
      <c r="CN112" s="97" t="str">
        <f>IF(Аффилиации2020!CN112=0,".",Аффилиации2020!CN112*Аффилиации2020!$L112)</f>
        <v>.</v>
      </c>
      <c r="CO112" s="97" t="str">
        <f>IF(Аффилиации2020!CO112=0,".",Аффилиации2020!CO112*Аффилиации2020!$L112)</f>
        <v>.</v>
      </c>
      <c r="CP112" s="97" t="str">
        <f>IF(Аффилиации2020!CP112=0,".",Аффилиации2020!CP112*Аффилиации2020!$L112)</f>
        <v>.</v>
      </c>
      <c r="CQ112" s="97" t="str">
        <f>IF(Аффилиации2020!CQ112=0,".",Аффилиации2020!CQ112*Аффилиации2020!$L112)</f>
        <v>.</v>
      </c>
      <c r="CR112" s="97" t="str">
        <f>IF(Аффилиации2020!CR112=0,".",Аффилиации2020!CR112*Аффилиации2020!$L112)</f>
        <v>.</v>
      </c>
      <c r="CS112" s="97" t="str">
        <f>IF(Аффилиации2020!CS112=0,".",Аффилиации2020!CS112*Аффилиации2020!$L112)</f>
        <v>.</v>
      </c>
      <c r="CT112" s="97" t="str">
        <f>IF(Аффилиации2020!CT112=0,".",Аффилиации2020!CT112*Аффилиации2020!$L112)</f>
        <v>.</v>
      </c>
      <c r="CU112" s="97" t="str">
        <f>IF(Аффилиации2020!CU112=0,".",Аффилиации2020!CU112*Аффилиации2020!$L112)</f>
        <v>.</v>
      </c>
      <c r="CV112" s="97" t="str">
        <f>IF(Аффилиации2020!CV112=0,".",Аффилиации2020!CV112*Аффилиации2020!$L112)</f>
        <v>.</v>
      </c>
      <c r="CW112" s="97" t="str">
        <f>IF(Аффилиации2020!CW112=0,".",Аффилиации2020!CW112*Аффилиации2020!$L112)</f>
        <v>.</v>
      </c>
      <c r="CX112" s="97" t="str">
        <f>IF(Аффилиации2020!CX112=0,".",Аффилиации2020!CX112*Аффилиации2020!$L112)</f>
        <v>.</v>
      </c>
      <c r="CY112" s="97" t="str">
        <f>IF(Аффилиации2020!CY112=0,".",Аффилиации2020!CY112*Аффилиации2020!$L112)</f>
        <v>.</v>
      </c>
      <c r="CZ112" s="97" t="str">
        <f>IF(Аффилиации2020!CZ112=0,".",Аффилиации2020!CZ112*Аффилиации2020!$L112)</f>
        <v>.</v>
      </c>
      <c r="DA112" s="97" t="str">
        <f>IF(Аффилиации2020!DA112=0,".",Аффилиации2020!DA112*Аффилиации2020!$L112)</f>
        <v>.</v>
      </c>
      <c r="DB112" s="97" t="str">
        <f>IF(Аффилиации2020!DB112=0,".",Аффилиации2020!DB112*Аффилиации2020!$L112)</f>
        <v>.</v>
      </c>
      <c r="DC112" s="97" t="str">
        <f>IF(Аффилиации2020!DC112=0,".",Аффилиации2020!DC112*Аффилиации2020!$L112)</f>
        <v>.</v>
      </c>
      <c r="DD112" s="97" t="str">
        <f>IF(Аффилиации2020!DD112=0,".",Аффилиации2020!DD112*Аффилиации2020!$L112)</f>
        <v>.</v>
      </c>
      <c r="DE112" s="97" t="str">
        <f>IF(Аффилиации2020!DE112=0,".",Аффилиации2020!DE112*Аффилиации2020!$L112)</f>
        <v>.</v>
      </c>
      <c r="DF112" s="97" t="str">
        <f>IF(Аффилиации2020!DF112=0,".",Аффилиации2020!DF112*Аффилиации2020!$L112)</f>
        <v>.</v>
      </c>
      <c r="DG112" s="97" t="str">
        <f>IF(Аффилиации2020!DG112=0,".",Аффилиации2020!DG112*Аффилиации2020!$L112)</f>
        <v>.</v>
      </c>
      <c r="DH112" s="97" t="str">
        <f>IF(Аффилиации2020!DH112=0,".",Аффилиации2020!DH112*Аффилиации2020!$L112)</f>
        <v>.</v>
      </c>
      <c r="DI112" s="97" t="str">
        <f>IF(Аффилиации2020!DI112=0,".",Аффилиации2020!DI112*Аффилиации2020!$L112)</f>
        <v>.</v>
      </c>
      <c r="DJ112" s="97" t="str">
        <f>IF(Аффилиации2020!DJ112=0,".",Аффилиации2020!DJ112*Аффилиации2020!$L112)</f>
        <v>.</v>
      </c>
      <c r="DK112" s="97" t="str">
        <f>IF(Аффилиации2020!DK112=0,".",Аффилиации2020!DK112*Аффилиации2020!$L112)</f>
        <v>.</v>
      </c>
      <c r="DL112" s="97" t="str">
        <f>IF(Аффилиации2020!DL112=0,".",Аффилиации2020!DL112*Аффилиации2020!$L112)</f>
        <v>.</v>
      </c>
      <c r="DM112" s="97" t="str">
        <f>IF(Аффилиации2020!DM112=0,".",Аффилиации2020!DM112*Аффилиации2020!$L112)</f>
        <v>.</v>
      </c>
      <c r="DN112" s="97" t="str">
        <f>IF(Аффилиации2020!DN112=0,".",Аффилиации2020!DN112*Аффилиации2020!$L112)</f>
        <v>.</v>
      </c>
      <c r="DO112" s="97" t="str">
        <f>IF(Аффилиации2020!DO112=0,".",Аффилиации2020!DO112*Аффилиации2020!$L112)</f>
        <v>.</v>
      </c>
      <c r="DP112" s="97" t="str">
        <f>IF(Аффилиации2020!DP112=0,".",Аффилиации2020!DP112*Аффилиации2020!$L112)</f>
        <v>.</v>
      </c>
      <c r="DQ112" s="97" t="str">
        <f>IF(Аффилиации2020!DQ112=0,".",Аффилиации2020!DQ112*Аффилиации2020!$L112)</f>
        <v>.</v>
      </c>
      <c r="DR112" s="97" t="str">
        <f>IF(Аффилиации2020!DR112=0,".",Аффилиации2020!DR112*Аффилиации2020!$L112)</f>
        <v>.</v>
      </c>
      <c r="DS112" s="97" t="str">
        <f>IF(Аффилиации2020!DS112=0,".",Аффилиации2020!DS112*Аффилиации2020!$L112)</f>
        <v>.</v>
      </c>
      <c r="DT112" s="97" t="str">
        <f>IF(Аффилиации2020!DT112=0,".",Аффилиации2020!DT112*Аффилиации2020!$L112)</f>
        <v>.</v>
      </c>
      <c r="DU112" s="97" t="str">
        <f>IF(Аффилиации2020!DU112=0,".",Аффилиации2020!DU112*Аффилиации2020!$L112)</f>
        <v>.</v>
      </c>
      <c r="DV112" s="97" t="str">
        <f>IF(Аффилиации2020!DV112=0,".",Аффилиации2020!DV112*Аффилиации2020!$L112)</f>
        <v>.</v>
      </c>
      <c r="DW112" s="97" t="str">
        <f>IF(Аффилиации2020!DW112=0,".",Аффилиации2020!DW112*Аффилиации2020!$L112)</f>
        <v>.</v>
      </c>
      <c r="DX112" s="97" t="str">
        <f>IF(Аффилиации2020!DX112=0,".",Аффилиации2020!DX112*Аффилиации2020!$L112)</f>
        <v>.</v>
      </c>
      <c r="DY112" s="97" t="str">
        <f>IF(Аффилиации2020!DY112=0,".",Аффилиации2020!DY112*Аффилиации2020!$L112)</f>
        <v>.</v>
      </c>
      <c r="DZ112" s="97" t="str">
        <f>IF(Аффилиации2020!DZ112=0,".",Аффилиации2020!DZ112*Аффилиации2020!$L112)</f>
        <v>.</v>
      </c>
      <c r="EA112" s="97" t="str">
        <f>IF(Аффилиации2020!EA112=0,".",Аффилиации2020!EA112*Аффилиации2020!$L112)</f>
        <v>.</v>
      </c>
      <c r="EB112" s="97" t="str">
        <f>IF(Аффилиации2020!EB112=0,".",Аффилиации2020!EB112*Аффилиации2020!$L112)</f>
        <v>.</v>
      </c>
      <c r="EC112" s="97" t="str">
        <f>IF(Аффилиации2020!EC112=0,".",Аффилиации2020!EC112*Аффилиации2020!$L112)</f>
        <v>.</v>
      </c>
      <c r="ED112" s="97" t="str">
        <f>IF(Аффилиации2020!ED112=0,".",Аффилиации2020!ED112*Аффилиации2020!$L112)</f>
        <v>.</v>
      </c>
      <c r="EE112" s="97" t="str">
        <f>IF(Аффилиации2020!EE112=0,".",Аффилиации2020!EE112*Аффилиации2020!$L112)</f>
        <v>.</v>
      </c>
      <c r="EF112" s="97" t="str">
        <f>IF(Аффилиации2020!EF112=0,".",Аффилиации2020!EF112*Аффилиации2020!$L112)</f>
        <v>.</v>
      </c>
      <c r="EG112" s="97" t="str">
        <f>IF(Аффилиации2020!EG112=0,".",Аффилиации2020!EG112*Аффилиации2020!$L112)</f>
        <v>.</v>
      </c>
      <c r="EH112" s="97" t="str">
        <f>IF(Аффилиации2020!EH112=0,".",Аффилиации2020!EH112*Аффилиации2020!$L112)</f>
        <v>.</v>
      </c>
      <c r="EI112" s="97" t="str">
        <f>IF(Аффилиации2020!EI112=0,".",Аффилиации2020!EI112*Аффилиации2020!$L112)</f>
        <v>.</v>
      </c>
      <c r="EJ112" s="97" t="str">
        <f>IF(Аффилиации2020!EJ112=0,".",Аффилиации2020!EJ112*Аффилиации2020!$L112)</f>
        <v>.</v>
      </c>
      <c r="EK112" s="97" t="str">
        <f>IF(Аффилиации2020!EK112=0,".",Аффилиации2020!EK112*Аффилиации2020!$L112)</f>
        <v>.</v>
      </c>
      <c r="EL112" s="97" t="str">
        <f>IF(Аффилиации2020!EL112=0,".",Аффилиации2020!EL112*Аффилиации2020!$L112)</f>
        <v>.</v>
      </c>
      <c r="EM112" s="97" t="str">
        <f>IF(Аффилиации2020!EM112=0,".",Аффилиации2020!EM112*Аффилиации2020!$L112)</f>
        <v>.</v>
      </c>
      <c r="EN112" s="97" t="str">
        <f>IF(Аффилиации2020!EN112=0,".",Аффилиации2020!EN112*Аффилиации2020!$L112)</f>
        <v>.</v>
      </c>
      <c r="EO112" s="97" t="str">
        <f>IF(Аффилиации2020!EO112=0,".",Аффилиации2020!EO112*Аффилиации2020!$L112)</f>
        <v>.</v>
      </c>
      <c r="EP112" s="97" t="str">
        <f>IF(Аффилиации2020!EP112=0,".",Аффилиации2020!EP112*Аффилиации2020!$L112)</f>
        <v>.</v>
      </c>
      <c r="EQ112" s="97">
        <f>IF(Аффилиации2020!EQ112=0,".",Аффилиации2020!EQ112*Аффилиации2020!$L112)</f>
        <v>19.5</v>
      </c>
      <c r="ER112" s="97" t="str">
        <f>IF(Аффилиации2020!ER112=0,".",Аффилиации2020!ER112*Аффилиации2020!$L112)</f>
        <v>.</v>
      </c>
      <c r="ES112" s="97" t="str">
        <f>IF(Аффилиации2020!ES112=0,".",Аффилиации2020!ES112*Аффилиации2020!$L112)</f>
        <v>.</v>
      </c>
      <c r="ET112" s="97" t="str">
        <f>IF(Аффилиации2020!ET112=0,".",Аффилиации2020!ET112*Аффилиации2020!$L112)</f>
        <v>.</v>
      </c>
      <c r="EU112" s="97" t="str">
        <f>IF(Аффилиации2020!EU112=0,".",Аффилиации2020!EU112*Аффилиации2020!$L112)</f>
        <v>.</v>
      </c>
      <c r="EV112" s="97" t="str">
        <f>IF(Аффилиации2020!EV112=0,".",Аффилиации2020!EV112*Аффилиации2020!$L112)</f>
        <v>.</v>
      </c>
      <c r="EW112" s="97" t="str">
        <f>IF(Аффилиации2020!EW112=0,".",Аффилиации2020!EW112*Аффилиации2020!$L112)</f>
        <v>.</v>
      </c>
      <c r="EX112" s="97" t="str">
        <f>IF(Аффилиации2020!EX112=0,".",Аффилиации2020!EX112*Аффилиации2020!$L112)</f>
        <v>.</v>
      </c>
      <c r="EY112" s="97" t="str">
        <f>IF(Аффилиации2020!EY112=0,".",Аффилиации2020!EY112*Аффилиации2020!$L112)</f>
        <v>.</v>
      </c>
      <c r="EZ112" s="97" t="str">
        <f>IF(Аффилиации2020!EZ112=0,".",Аффилиации2020!EZ112*Аффилиации2020!$L112)</f>
        <v>.</v>
      </c>
      <c r="FA112" s="97" t="str">
        <f>IF(Аффилиации2020!FA112=0,".",Аффилиации2020!FA112*Аффилиации2020!$L112)</f>
        <v>.</v>
      </c>
      <c r="FB112" s="97" t="str">
        <f>IF(Аффилиации2020!FB112=0,".",Аффилиации2020!FB112*Аффилиации2020!$L112)</f>
        <v>.</v>
      </c>
      <c r="FC112" s="97" t="str">
        <f>IF(Аффилиации2020!FC112=0,".",Аффилиации2020!FC112*Аффилиации2020!$L112)</f>
        <v>.</v>
      </c>
      <c r="FD112" s="97" t="str">
        <f>IF(Аффилиации2020!FD112=0,".",Аффилиации2020!FD112*Аффилиации2020!$L112)</f>
        <v>.</v>
      </c>
      <c r="FE112" s="97" t="str">
        <f>IF(Аффилиации2020!FE112=0,".",Аффилиации2020!FE112*Аффилиации2020!$L112)</f>
        <v>.</v>
      </c>
      <c r="FF112" s="97" t="str">
        <f>IF(Аффилиации2020!FF112=0,".",Аффилиации2020!FF112*Аффилиации2020!$L112)</f>
        <v>.</v>
      </c>
      <c r="FG112" s="97" t="str">
        <f>IF(Аффилиации2020!FG112=0,".",Аффилиации2020!FG112*Аффилиации2020!$L112)</f>
        <v>.</v>
      </c>
      <c r="FH112" s="97" t="str">
        <f>IF(Аффилиации2020!FH112=0,".",Аффилиации2020!FH112*Аффилиации2020!$L112)</f>
        <v>.</v>
      </c>
      <c r="FI112" s="97" t="str">
        <f>IF(Аффилиации2020!FI112=0,".",Аффилиации2020!FI112*Аффилиации2020!$L112)</f>
        <v>.</v>
      </c>
      <c r="FJ112" s="97" t="str">
        <f>IF(Аффилиации2020!FJ112=0,".",Аффилиации2020!FJ112*Аффилиации2020!$L112)</f>
        <v>.</v>
      </c>
      <c r="FK112" s="97" t="str">
        <f>IF(Аффилиации2020!FK112=0,".",Аффилиации2020!FK112*Аффилиации2020!$L112)</f>
        <v>.</v>
      </c>
      <c r="FL112" s="97" t="str">
        <f>IF(Аффилиации2020!FL112=0,".",Аффилиации2020!FL112*Аффилиации2020!$L112)</f>
        <v>.</v>
      </c>
      <c r="FM112" s="97" t="str">
        <f>IF(Аффилиации2020!FM112=0,".",Аффилиации2020!FM112*Аффилиации2020!$L112)</f>
        <v>.</v>
      </c>
      <c r="FN112" s="97" t="str">
        <f>IF(Аффилиации2020!FN112=0,".",Аффилиации2020!FN112*Аффилиации2020!$L112)</f>
        <v>.</v>
      </c>
      <c r="FO112" s="97" t="str">
        <f>IF(Аффилиации2020!FO112=0,".",Аффилиации2020!FO112*Аффилиации2020!$L112)</f>
        <v>.</v>
      </c>
      <c r="FP112" s="97" t="str">
        <f>IF(Аффилиации2020!FP112=0,".",Аффилиации2020!FP112*Аффилиации2020!$L112)</f>
        <v>.</v>
      </c>
      <c r="FQ112" s="97" t="str">
        <f>IF(Аффилиации2020!FQ112=0,".",Аффилиации2020!FQ112*Аффилиации2020!$L112)</f>
        <v>.</v>
      </c>
      <c r="FR112" s="97" t="str">
        <f>IF(Аффилиации2020!FR112=0,".",Аффилиации2020!FR112*Аффилиации2020!$L112)</f>
        <v>.</v>
      </c>
      <c r="FS112" s="97" t="str">
        <f>IF(Аффилиации2020!FS112=0,".",Аффилиации2020!FS112*Аффилиации2020!$L112)</f>
        <v>.</v>
      </c>
      <c r="FT112" s="97" t="str">
        <f>IF(Аффилиации2020!FT112=0,".",Аффилиации2020!FT112*Аффилиации2020!$L112)</f>
        <v>.</v>
      </c>
      <c r="FU112" s="97" t="str">
        <f>IF(Аффилиации2020!FU112=0,".",Аффилиации2020!FU112*Аффилиации2020!$L112)</f>
        <v>.</v>
      </c>
      <c r="FV112" s="97" t="str">
        <f>IF(Аффилиации2020!FV112=0,".",Аффилиации2020!FV112*Аффилиации2020!$L112)</f>
        <v>.</v>
      </c>
      <c r="FW112" s="97" t="str">
        <f>IF(Аффилиации2020!FW112=0,".",Аффилиации2020!FW112*Аффилиации2020!$L112)</f>
        <v>.</v>
      </c>
      <c r="FX112" s="97" t="str">
        <f>IF(Аффилиации2020!FX112=0,".",Аффилиации2020!FX112*Аффилиации2020!$L112)</f>
        <v>.</v>
      </c>
      <c r="FY112" s="97" t="str">
        <f>IF(Аффилиации2020!FY112=0,".",Аффилиации2020!FY112*Аффилиации2020!$L112)</f>
        <v>.</v>
      </c>
      <c r="FZ112" s="97" t="str">
        <f>IF(Аффилиации2020!FZ112=0,".",Аффилиации2020!FZ112*Аффилиации2020!$L112)</f>
        <v>.</v>
      </c>
      <c r="GA112" s="97" t="str">
        <f>IF(Аффилиации2020!GA112=0,".",Аффилиации2020!GA112*Аффилиации2020!$L112)</f>
        <v>.</v>
      </c>
      <c r="GB112" s="97" t="str">
        <f>IF(Аффилиации2020!GB112=0,".",Аффилиации2020!GB112*Аффилиации2020!$L112)</f>
        <v>.</v>
      </c>
      <c r="GC112" s="97" t="str">
        <f>IF(Аффилиации2020!GC112=0,".",Аффилиации2020!GC112*Аффилиации2020!$L112)</f>
        <v>.</v>
      </c>
      <c r="GD112" s="97" t="str">
        <f>IF(Аффилиации2020!GD112=0,".",Аффилиации2020!GD112*Аффилиации2020!$L112)</f>
        <v>.</v>
      </c>
      <c r="GE112" s="97" t="str">
        <f>IF(Аффилиации2020!GE112=0,".",Аффилиации2020!GE112*Аффилиации2020!$L112)</f>
        <v>.</v>
      </c>
      <c r="GF112" s="97" t="str">
        <f>IF(Аффилиации2020!GF112=0,".",Аффилиации2020!GF112*Аффилиации2020!$L112)</f>
        <v>.</v>
      </c>
      <c r="GG112" s="97" t="str">
        <f>IF(Аффилиации2020!GG112=0,".",Аффилиации2020!GG112*Аффилиации2020!$L112)</f>
        <v>.</v>
      </c>
      <c r="GH112" s="97" t="str">
        <f>IF(Аффилиации2020!GH112=0,".",Аффилиации2020!GH112*Аффилиации2020!$L112)</f>
        <v>.</v>
      </c>
      <c r="GI112" s="97" t="str">
        <f>IF(Аффилиации2020!GI112=0,".",Аффилиации2020!GI112*Аффилиации2020!$L112)</f>
        <v>.</v>
      </c>
      <c r="GJ112" s="97" t="str">
        <f>IF(Аффилиации2020!GJ112=0,".",Аффилиации2020!GJ112*Аффилиации2020!$L112)</f>
        <v>.</v>
      </c>
      <c r="GK112" s="97" t="str">
        <f>IF(Аффилиации2020!GK112=0,".",Аффилиации2020!GK112*Аффилиации2020!$L112)</f>
        <v>.</v>
      </c>
      <c r="GL112" s="97" t="str">
        <f>IF(Аффилиации2020!GL112=0,".",Аффилиации2020!GL112*Аффилиации2020!$L112)</f>
        <v>.</v>
      </c>
      <c r="GM112" s="97" t="str">
        <f>IF(Аффилиации2020!GM112=0,".",Аффилиации2020!GM112*Аффилиации2020!$L112)</f>
        <v>.</v>
      </c>
      <c r="GN112" s="97" t="str">
        <f>IF(Аффилиации2020!GN112=0,".",Аффилиации2020!GN112*Аффилиации2020!$L112)</f>
        <v>.</v>
      </c>
      <c r="GO112" s="97" t="str">
        <f>IF(Аффилиации2020!GO112=0,".",Аффилиации2020!GO112*Аффилиации2020!$L112)</f>
        <v>.</v>
      </c>
      <c r="GP112" s="97" t="str">
        <f>IF(Аффилиации2020!GP112=0,".",Аффилиации2020!GP112*Аффилиации2020!$L112)</f>
        <v>.</v>
      </c>
      <c r="GQ112" s="97" t="str">
        <f>IF(Аффилиации2020!GQ112=0,".",Аффилиации2020!GQ112*Аффилиации2020!$L112)</f>
        <v>.</v>
      </c>
      <c r="GR112" s="97" t="str">
        <f>IF(Аффилиации2020!GR112=0,".",Аффилиации2020!GR112*Аффилиации2020!$L112)</f>
        <v>.</v>
      </c>
      <c r="GS112" s="97" t="str">
        <f>IF(Аффилиации2020!GS112=0,".",Аффилиации2020!GS112*Аффилиации2020!$L112)</f>
        <v>.</v>
      </c>
      <c r="GT112" s="97" t="str">
        <f>IF(Аффилиации2020!GT112=0,".",Аффилиации2020!GT112*Аффилиации2020!$L112)</f>
        <v>.</v>
      </c>
      <c r="GU112" s="97" t="str">
        <f>IF(Аффилиации2020!GU112=0,".",Аффилиации2020!GU112*Аффилиации2020!$L112)</f>
        <v>.</v>
      </c>
      <c r="GV112" s="97" t="str">
        <f>IF(Аффилиации2020!GV112=0,".",Аффилиации2020!GV112*Аффилиации2020!$L112)</f>
        <v>.</v>
      </c>
      <c r="GW112" s="97" t="str">
        <f>IF(Аффилиации2020!GW112=0,".",Аффилиации2020!GW112*Аффилиации2020!$L112)</f>
        <v>.</v>
      </c>
      <c r="GX112" s="97" t="str">
        <f>IF(Аффилиации2020!GX112=0,".",Аффилиации2020!GX112*Аффилиации2020!$L112)</f>
        <v>.</v>
      </c>
      <c r="GY112" s="97" t="str">
        <f>IF(Аффилиации2020!GY112=0,".",Аффилиации2020!GY112*Аффилиации2020!$L112)</f>
        <v>.</v>
      </c>
      <c r="GZ112" s="97" t="str">
        <f>IF(Аффилиации2020!GZ112=0,".",Аффилиации2020!GZ112*Аффилиации2020!$L112)</f>
        <v>.</v>
      </c>
      <c r="HA112" s="97" t="str">
        <f>IF(Аффилиации2020!HA112=0,".",Аффилиации2020!HA112*Аффилиации2020!$L112)</f>
        <v>.</v>
      </c>
      <c r="HB112" s="97" t="str">
        <f>IF(Аффилиации2020!HB112=0,".",Аффилиации2020!HB112*Аффилиации2020!$L112)</f>
        <v>.</v>
      </c>
      <c r="HC112" s="97" t="str">
        <f>IF(Аффилиации2020!HC112=0,".",Аффилиации2020!HC112*Аффилиации2020!$L112)</f>
        <v>.</v>
      </c>
      <c r="HD112" s="97" t="str">
        <f>IF(Аффилиации2020!HD112=0,".",Аффилиации2020!HD112*Аффилиации2020!$L112)</f>
        <v>.</v>
      </c>
      <c r="HE112" s="97" t="str">
        <f>IF(Аффилиации2020!HE112=0,".",Аффилиации2020!HE112*Аффилиации2020!$L112)</f>
        <v>.</v>
      </c>
      <c r="HF112" s="97" t="str">
        <f>IF(Аффилиации2020!HF112=0,".",Аффилиации2020!HF112*Аффилиации2020!$L112)</f>
        <v>.</v>
      </c>
      <c r="HG112" s="97" t="str">
        <f>IF(Аффилиации2020!HG112=0,".",Аффилиации2020!HG112*Аффилиации2020!$L112)</f>
        <v>.</v>
      </c>
      <c r="HH112" s="97" t="str">
        <f>IF(Аффилиации2020!HH112=0,".",Аффилиации2020!HH112*Аффилиации2020!$L112)</f>
        <v>.</v>
      </c>
      <c r="HI112" s="97" t="str">
        <f>IF(Аффилиации2020!HI112=0,".",Аффилиации2020!HI112*Аффилиации2020!$L112)</f>
        <v>.</v>
      </c>
      <c r="HJ112" s="97" t="str">
        <f>IF(Аффилиации2020!HJ112=0,".",Аффилиации2020!HJ112*Аффилиации2020!$L112)</f>
        <v>.</v>
      </c>
      <c r="HK112" s="97" t="str">
        <f>IF(Аффилиации2020!HK112=0,".",Аффилиации2020!HK112*Аффилиации2020!$L112)</f>
        <v>.</v>
      </c>
      <c r="HL112" s="97" t="str">
        <f>IF(Аффилиации2020!HL112=0,".",Аффилиации2020!HL112*Аффилиации2020!$L112)</f>
        <v>.</v>
      </c>
      <c r="HM112" s="97" t="str">
        <f>IF(Аффилиации2020!HM112=0,".",Аффилиации2020!HM112*Аффилиации2020!$L112)</f>
        <v>.</v>
      </c>
      <c r="HN112" s="97" t="str">
        <f>IF(Аффилиации2020!HN112=0,".",Аффилиации2020!HN112*Аффилиации2020!$L112)</f>
        <v>.</v>
      </c>
      <c r="HO112" s="97" t="str">
        <f>IF(Аффилиации2020!HO112=0,".",Аффилиации2020!HO112*Аффилиации2020!$L112)</f>
        <v>.</v>
      </c>
      <c r="HP112" s="97" t="str">
        <f>IF(Аффилиации2020!HP112=0,".",Аффилиации2020!HP112*Аффилиации2020!$L112)</f>
        <v>.</v>
      </c>
      <c r="HQ112" s="97" t="str">
        <f>IF(Аффилиации2020!HQ112=0,".",Аффилиации2020!HQ112*Аффилиации2020!$L112)</f>
        <v>.</v>
      </c>
      <c r="HR112" s="97" t="str">
        <f>IF(Аффилиации2020!HR112=0,".",Аффилиации2020!HR112*Аффилиации2020!$L112)</f>
        <v>.</v>
      </c>
      <c r="HS112" s="97" t="str">
        <f>IF(Аффилиации2020!HS112=0,".",Аффилиации2020!HS112*Аффилиации2020!$L112)</f>
        <v>.</v>
      </c>
      <c r="HT112" s="97" t="str">
        <f>IF(Аффилиации2020!HT112=0,".",Аффилиации2020!HT112*Аффилиации2020!$L112)</f>
        <v>.</v>
      </c>
      <c r="HU112" s="97" t="str">
        <f>IF(Аффилиации2020!HU112=0,".",Аффилиации2020!HU112*Аффилиации2020!$L112)</f>
        <v>.</v>
      </c>
      <c r="HV112" s="97" t="str">
        <f>IF(Аффилиации2020!HV112=0,".",Аффилиации2020!HV112*Аффилиации2020!$L112)</f>
        <v>.</v>
      </c>
      <c r="HW112" s="97" t="str">
        <f>IF(Аффилиации2020!HW112=0,".",Аффилиации2020!HW112*Аффилиации2020!$L112)</f>
        <v>.</v>
      </c>
      <c r="HX112" s="97" t="str">
        <f>IF(Аффилиации2020!HX112=0,".",Аффилиации2020!HX112*Аффилиации2020!$L112)</f>
        <v>.</v>
      </c>
      <c r="HY112" s="97" t="str">
        <f>IF(Аффилиации2020!HY112=0,".",Аффилиации2020!HY112*Аффилиации2020!$L112)</f>
        <v>.</v>
      </c>
      <c r="HZ112" s="97" t="str">
        <f>IF(Аффилиации2020!HZ112=0,".",Аффилиации2020!HZ112*Аффилиации2020!$L112)</f>
        <v>.</v>
      </c>
      <c r="IA112" s="97" t="str">
        <f>IF(Аффилиации2020!IA112=0,".",Аффилиации2020!IA112*Аффилиации2020!$L112)</f>
        <v>.</v>
      </c>
      <c r="IB112" s="97" t="str">
        <f>IF(Аффилиации2020!IB112=0,".",Аффилиации2020!IB112*Аффилиации2020!$L112)</f>
        <v>.</v>
      </c>
      <c r="IC112" s="97" t="str">
        <f>IF(Аффилиации2020!IC112=0,".",Аффилиации2020!IC112*Аффилиации2020!$L112)</f>
        <v>.</v>
      </c>
      <c r="ID112" s="97" t="str">
        <f>IF(Аффилиации2020!ID112=0,".",Аффилиации2020!ID112*Аффилиации2020!$L112)</f>
        <v>.</v>
      </c>
      <c r="IE112" s="97" t="str">
        <f>IF(Аффилиации2020!IE112=0,".",Аффилиации2020!IE112*Аффилиации2020!$L112)</f>
        <v>.</v>
      </c>
      <c r="IF112" s="97" t="str">
        <f>IF(Аффилиации2020!IF112=0,".",Аффилиации2020!IF112*Аффилиации2020!$L112)</f>
        <v>.</v>
      </c>
      <c r="IG112" s="97" t="str">
        <f>IF(Аффилиации2020!IG112=0,".",Аффилиации2020!IG112*Аффилиации2020!$L112)</f>
        <v>.</v>
      </c>
      <c r="IH112" s="97" t="str">
        <f>IF(Аффилиации2020!IH112=0,".",Аффилиации2020!IH112*Аффилиации2020!$L112)</f>
        <v>.</v>
      </c>
      <c r="II112" s="97" t="str">
        <f>IF(Аффилиации2020!II112=0,".",Аффилиации2020!II112*Аффилиации2020!$L112)</f>
        <v>.</v>
      </c>
      <c r="IJ112" s="97" t="str">
        <f>IF(Аффилиации2020!IJ112=0,".",Аффилиации2020!IJ112*Аффилиации2020!$L112)</f>
        <v>.</v>
      </c>
      <c r="IK112" s="97" t="str">
        <f>IF(Аффилиации2020!IK112=0,".",Аффилиации2020!IK112*Аффилиации2020!$L112)</f>
        <v>.</v>
      </c>
      <c r="IL112" s="97" t="str">
        <f>IF(Аффилиации2020!IL112=0,".",Аффилиации2020!IL112*Аффилиации2020!$L112)</f>
        <v>.</v>
      </c>
      <c r="IM112" s="97" t="str">
        <f>IF(Аффилиации2020!IM112=0,".",Аффилиации2020!IM112*Аффилиации2020!$L112)</f>
        <v>.</v>
      </c>
      <c r="IN112" s="97" t="str">
        <f>IF(Аффилиации2020!IN112=0,".",Аффилиации2020!IN112*Аффилиации2020!$L112)</f>
        <v>.</v>
      </c>
      <c r="IO112" s="97" t="str">
        <f>IF(Аффилиации2020!IO112=0,".",Аффилиации2020!IO112*Аффилиации2020!$L112)</f>
        <v>.</v>
      </c>
      <c r="IP112" s="97" t="str">
        <f>IF(Аффилиации2020!IP112=0,".",Аффилиации2020!IP112*Аффилиации2020!$L112)</f>
        <v>.</v>
      </c>
      <c r="IQ112" s="97" t="str">
        <f>IF(Аффилиации2020!IQ112=0,".",Аффилиации2020!IQ112*Аффилиации2020!$L112)</f>
        <v>.</v>
      </c>
      <c r="IR112" s="97" t="str">
        <f>IF(Аффилиации2020!IR112=0,".",Аффилиации2020!IR112*Аффилиации2020!$L112)</f>
        <v>.</v>
      </c>
      <c r="IS112" s="97" t="str">
        <f>IF(Аффилиации2020!IS112=0,".",Аффилиации2020!IS112*Аффилиации2020!$L112)</f>
        <v>.</v>
      </c>
      <c r="IT112" s="97" t="str">
        <f>IF(Аффилиации2020!IT112=0,".",Аффилиации2020!IT112*Аффилиации2020!$L112)</f>
        <v>.</v>
      </c>
      <c r="IU112" s="97" t="str">
        <f>IF(Аффилиации2020!IU112=0,".",Аффилиации2020!IU112*Аффилиации2020!$L112)</f>
        <v>.</v>
      </c>
      <c r="IV112" s="97" t="str">
        <f>IF(Аффилиации2020!IV112=0,".",Аффилиации2020!IV112*Аффилиации2020!$L112)</f>
        <v>.</v>
      </c>
      <c r="IW112" s="97" t="str">
        <f>IF(Аффилиации2020!IW112=0,".",Аффилиации2020!IW112*Аффилиации2020!$L112)</f>
        <v>.</v>
      </c>
      <c r="IX112" s="97" t="str">
        <f>IF(Аффилиации2020!IX112=0,".",Аффилиации2020!IX112*Аффилиации2020!$L112)</f>
        <v>.</v>
      </c>
      <c r="IY112" s="97" t="str">
        <f>IF(Аффилиации2020!IY112=0,".",Аффилиации2020!IY112*Аффилиации2020!$L112)</f>
        <v>.</v>
      </c>
      <c r="IZ112" s="97" t="str">
        <f>IF(Аффилиации2020!IZ112=0,".",Аффилиации2020!IZ112*Аффилиации2020!$L112)</f>
        <v>.</v>
      </c>
      <c r="JA112" s="97" t="str">
        <f>IF(Аффилиации2020!JA112=0,".",Аффилиации2020!JA112*Аффилиации2020!$L112)</f>
        <v>.</v>
      </c>
      <c r="JB112" s="97" t="str">
        <f>IF(Аффилиации2020!JB112=0,".",Аффилиации2020!JB112*Аффилиации2020!$L112)</f>
        <v>.</v>
      </c>
      <c r="JC112" s="97" t="str">
        <f>IF(Аффилиации2020!JC112=0,".",Аффилиации2020!JC112*Аффилиации2020!$L112)</f>
        <v>.</v>
      </c>
      <c r="JD112" s="97" t="str">
        <f>IF(Аффилиации2020!JD112=0,".",Аффилиации2020!JD112*Аффилиации2020!$L112)</f>
        <v>.</v>
      </c>
      <c r="JE112" s="97" t="str">
        <f>IF(Аффилиации2020!JE112=0,".",Аффилиации2020!JE112*Аффилиации2020!$L112)</f>
        <v>.</v>
      </c>
      <c r="JF112" s="97" t="str">
        <f>IF(Аффилиации2020!JF112=0,".",Аффилиации2020!JF112*Аффилиации2020!$L112)</f>
        <v>.</v>
      </c>
      <c r="JG112" s="97" t="str">
        <f>IF(Аффилиации2020!JG112=0,".",Аффилиации2020!JG112*Аффилиации2020!$L112)</f>
        <v>.</v>
      </c>
      <c r="JH112" s="97" t="str">
        <f>IF(Аффилиации2020!JH112=0,".",Аффилиации2020!JH112*Аффилиации2020!$L112)</f>
        <v>.</v>
      </c>
      <c r="JI112" s="97" t="str">
        <f>IF(Аффилиации2020!JI112=0,".",Аффилиации2020!JI112*Аффилиации2020!$L112)</f>
        <v>.</v>
      </c>
      <c r="JJ112" s="97" t="str">
        <f>IF(Аффилиации2020!JJ112=0,".",Аффилиации2020!JJ112*Аффилиации2020!$L112)</f>
        <v>.</v>
      </c>
      <c r="JK112" s="97" t="str">
        <f>IF(Аффилиации2020!JK112=0,".",Аффилиации2020!JK112*Аффилиации2020!$L112)</f>
        <v>.</v>
      </c>
      <c r="JL112" s="97" t="str">
        <f>IF(Аффилиации2020!JL112=0,".",Аффилиации2020!JL112*Аффилиации2020!$L112)</f>
        <v>.</v>
      </c>
      <c r="JM112" s="97" t="str">
        <f>IF(Аффилиации2020!JM112=0,".",Аффилиации2020!JM112*Аффилиации2020!$L112)</f>
        <v>.</v>
      </c>
      <c r="JN112" s="97" t="str">
        <f>IF(Аффилиации2020!JN112=0,".",Аффилиации2020!JN112*Аффилиации2020!$L112)</f>
        <v>.</v>
      </c>
      <c r="JO112" s="97" t="str">
        <f>IF(Аффилиации2020!JO112=0,".",Аффилиации2020!JO112*Аффилиации2020!$L112)</f>
        <v>.</v>
      </c>
      <c r="JP112" s="97" t="str">
        <f>IF(Аффилиации2020!JP112=0,".",Аффилиации2020!JP112*Аффилиации2020!$L112)</f>
        <v>.</v>
      </c>
      <c r="JQ112" s="97" t="str">
        <f>IF(Аффилиации2020!JQ112=0,".",Аффилиации2020!JQ112*Аффилиации2020!$L112)</f>
        <v>.</v>
      </c>
      <c r="JR112" s="97" t="str">
        <f>IF(Аффилиации2020!JR112=0,".",Аффилиации2020!JR112*Аффилиации2020!$L112)</f>
        <v>.</v>
      </c>
      <c r="JS112" s="97" t="str">
        <f>IF(Аффилиации2020!JS112=0,".",Аффилиации2020!JS112*Аффилиации2020!$L112)</f>
        <v>.</v>
      </c>
      <c r="JT112" s="97" t="str">
        <f>IF(Аффилиации2020!JT112=0,".",Аффилиации2020!JT112*Аффилиации2020!$L112)</f>
        <v>.</v>
      </c>
      <c r="JU112" s="97" t="str">
        <f>IF(Аффилиации2020!JU112=0,".",Аффилиации2020!JU112*Аффилиации2020!$L112)</f>
        <v>.</v>
      </c>
      <c r="JV112" s="97" t="str">
        <f>IF(Аффилиации2020!JV112=0,".",Аффилиации2020!JV112*Аффилиации2020!$L112)</f>
        <v>.</v>
      </c>
      <c r="JW112" s="97" t="str">
        <f>IF(Аффилиации2020!JW112=0,".",Аффилиации2020!JW112*Аффилиации2020!$L112)</f>
        <v>.</v>
      </c>
      <c r="JX112" s="97" t="str">
        <f>IF(Аффилиации2020!JX112=0,".",Аффилиации2020!JX112*Аффилиации2020!$L112)</f>
        <v>.</v>
      </c>
      <c r="JY112" s="97" t="str">
        <f>IF(Аффилиации2020!JY112=0,".",Аффилиации2020!JY112*Аффилиации2020!$L112)</f>
        <v>.</v>
      </c>
      <c r="JZ112" s="97" t="str">
        <f>IF(Аффилиации2020!JZ112=0,".",Аффилиации2020!JZ112*Аффилиации2020!$L112)</f>
        <v>.</v>
      </c>
      <c r="KA112" s="97" t="str">
        <f>IF(Аффилиации2020!KA112=0,".",Аффилиации2020!KA112*Аффилиации2020!$L112)</f>
        <v>.</v>
      </c>
      <c r="KB112" s="97" t="str">
        <f>IF(Аффилиации2020!KB112=0,".",Аффилиации2020!KB112*Аффилиации2020!$L112)</f>
        <v>.</v>
      </c>
      <c r="KC112" s="97" t="str">
        <f>IF(Аффилиации2020!KC112=0,".",Аффилиации2020!KC112*Аффилиации2020!$L112)</f>
        <v>.</v>
      </c>
      <c r="KD112" s="97" t="str">
        <f>IF(Аффилиации2020!KD112=0,".",Аффилиации2020!KD112*Аффилиации2020!$L112)</f>
        <v>.</v>
      </c>
      <c r="KE112" s="97" t="str">
        <f>IF(Аффилиации2020!KE112=0,".",Аффилиации2020!KE112*Аффилиации2020!$L112)</f>
        <v>.</v>
      </c>
      <c r="KF112" s="97" t="str">
        <f>IF(Аффилиации2020!KF112=0,".",Аффилиации2020!KF112*Аффилиации2020!$L112)</f>
        <v>.</v>
      </c>
      <c r="KG112" s="97" t="str">
        <f>IF(Аффилиации2020!KG112=0,".",Аффилиации2020!KG112*Аффилиации2020!$L112)</f>
        <v>.</v>
      </c>
      <c r="KH112" s="97" t="str">
        <f>IF(Аффилиации2020!KH112=0,".",Аффилиации2020!KH112*Аффилиации2020!$L112)</f>
        <v>.</v>
      </c>
      <c r="KI112" s="97" t="str">
        <f>IF(Аффилиации2020!KI112=0,".",Аффилиации2020!KI112*Аффилиации2020!$L112)</f>
        <v>.</v>
      </c>
      <c r="KJ112" s="97" t="str">
        <f>IF(Аффилиации2020!KJ112=0,".",Аффилиации2020!KJ112*Аффилиации2020!$L112)</f>
        <v>.</v>
      </c>
      <c r="KK112" s="97" t="str">
        <f>IF(Аффилиации2020!KK112=0,".",Аффилиации2020!KK112*Аффилиации2020!$L112)</f>
        <v>.</v>
      </c>
      <c r="KL112" s="97" t="str">
        <f>IF(Аффилиации2020!KL112=0,".",Аффилиации2020!KL112*Аффилиации2020!$L112)</f>
        <v>.</v>
      </c>
      <c r="KM112" s="97" t="str">
        <f>IF(Аффилиации2020!KM112=0,".",Аффилиации2020!KM112*Аффилиации2020!$L112)</f>
        <v>.</v>
      </c>
      <c r="KN112" s="97" t="str">
        <f>IF(Аффилиации2020!KN112=0,".",Аффилиации2020!KN112*Аффилиации2020!$L112)</f>
        <v>.</v>
      </c>
      <c r="KO112" s="97" t="str">
        <f>IF(Аффилиации2020!KO112=0,".",Аффилиации2020!KO112*Аффилиации2020!$L112)</f>
        <v>.</v>
      </c>
      <c r="KP112" s="97" t="str">
        <f>IF(Аффилиации2020!KP112=0,".",Аффилиации2020!KP112*Аффилиации2020!$L112)</f>
        <v>.</v>
      </c>
      <c r="KQ112" s="97" t="str">
        <f>IF(Аффилиации2020!KQ112=0,".",Аффилиации2020!KQ112*Аффилиации2020!$L112)</f>
        <v>.</v>
      </c>
      <c r="KR112" s="97" t="str">
        <f>IF(Аффилиации2020!KR112=0,".",Аффилиации2020!KR112*Аффилиации2020!$L112)</f>
        <v>.</v>
      </c>
      <c r="KS112" s="97" t="str">
        <f>IF(Аффилиации2020!KS112=0,".",Аффилиации2020!KS112*Аффилиации2020!$L112)</f>
        <v>.</v>
      </c>
      <c r="KT112" s="97" t="str">
        <f>IF(Аффилиации2020!KT112=0,".",Аффилиации2020!KT112*Аффилиации2020!$L112)</f>
        <v>.</v>
      </c>
      <c r="KU112" s="97" t="str">
        <f>IF(Аффилиации2020!KU112=0,".",Аффилиации2020!KU112*Аффилиации2020!$L112)</f>
        <v>.</v>
      </c>
      <c r="KV112" s="97" t="str">
        <f>IF(Аффилиации2020!KV112=0,".",Аффилиации2020!KV112*Аффилиации2020!$L112)</f>
        <v>.</v>
      </c>
      <c r="KW112" s="97" t="str">
        <f>IF(Аффилиации2020!KW112=0,".",Аффилиации2020!KW112*Аффилиации2020!$L112)</f>
        <v>.</v>
      </c>
      <c r="KX112" s="97" t="str">
        <f>IF(Аффилиации2020!KX112=0,".",Аффилиации2020!KX112*Аффилиации2020!$L112)</f>
        <v>.</v>
      </c>
      <c r="KY112" s="97" t="str">
        <f>IF(Аффилиации2020!KY112=0,".",Аффилиации2020!KY112*Аффилиации2020!$L112)</f>
        <v>.</v>
      </c>
      <c r="KZ112" s="97" t="str">
        <f>IF(Аффилиации2020!KZ112=0,".",Аффилиации2020!KZ112*Аффилиации2020!$L112)</f>
        <v>.</v>
      </c>
      <c r="LA112" s="97" t="str">
        <f>IF(Аффилиации2020!LA112=0,".",Аффилиации2020!LA112*Аффилиации2020!$L112)</f>
        <v>.</v>
      </c>
      <c r="LB112" s="97" t="str">
        <f>IF(Аффилиации2020!LB112=0,".",Аффилиации2020!LB112*Аффилиации2020!$L112)</f>
        <v>.</v>
      </c>
      <c r="LC112" s="97" t="str">
        <f>IF(Аффилиации2020!LC112=0,".",Аффилиации2020!LC112*Аффилиации2020!$L112)</f>
        <v>.</v>
      </c>
      <c r="LD112" s="97" t="str">
        <f>IF(Аффилиации2020!LD112=0,".",Аффилиации2020!LD112*Аффилиации2020!$L112)</f>
        <v>.</v>
      </c>
      <c r="LE112" s="97" t="str">
        <f>IF(Аффилиации2020!LE112=0,".",Аффилиации2020!LE112*Аффилиации2020!$L112)</f>
        <v>.</v>
      </c>
      <c r="LF112" s="97" t="str">
        <f>IF(Аффилиации2020!LF112=0,".",Аффилиации2020!LF112*Аффилиации2020!$L112)</f>
        <v>.</v>
      </c>
      <c r="LG112" s="97" t="str">
        <f>IF(Аффилиации2020!LG112=0,".",Аффилиации2020!LG112*Аффилиации2020!$L112)</f>
        <v>.</v>
      </c>
      <c r="LH112" s="97" t="str">
        <f>IF(Аффилиации2020!LH112=0,".",Аффилиации2020!LH112*Аффилиации2020!$L112)</f>
        <v>.</v>
      </c>
      <c r="LI112" s="97" t="str">
        <f>IF(Аффилиации2020!LI112=0,".",Аффилиации2020!LI112*Аффилиации2020!$L112)</f>
        <v>.</v>
      </c>
      <c r="LJ112" s="97" t="str">
        <f>IF(Аффилиации2020!LJ112=0,".",Аффилиации2020!LJ112*Аффилиации2020!$L112)</f>
        <v>.</v>
      </c>
      <c r="LK112" s="97" t="str">
        <f>IF(Аффилиации2020!LK112=0,".",Аффилиации2020!LK112*Аффилиации2020!$L112)</f>
        <v>.</v>
      </c>
      <c r="LL112" s="97" t="str">
        <f>IF(Аффилиации2020!LL112=0,".",Аффилиации2020!LL112*Аффилиации2020!$L112)</f>
        <v>.</v>
      </c>
      <c r="LM112" s="97" t="str">
        <f>IF(Аффилиации2020!LM112=0,".",Аффилиации2020!LM112*Аффилиации2020!$L112)</f>
        <v>.</v>
      </c>
      <c r="LN112" s="97" t="str">
        <f>IF(Аффилиации2020!LN112=0,".",Аффилиации2020!LN112*Аффилиации2020!$L112)</f>
        <v>.</v>
      </c>
      <c r="LO112" s="97" t="str">
        <f>IF(Аффилиации2020!LO112=0,".",Аффилиации2020!LO112*Аффилиации2020!$L112)</f>
        <v>.</v>
      </c>
      <c r="LP112" s="97" t="str">
        <f>IF(Аффилиации2020!LP112=0,".",Аффилиации2020!LP112*Аффилиации2020!$L112)</f>
        <v>.</v>
      </c>
      <c r="LQ112" s="97" t="str">
        <f>IF(Аффилиации2020!LQ112=0,".",Аффилиации2020!LQ112*Аффилиации2020!$L112)</f>
        <v>.</v>
      </c>
      <c r="LR112" s="97" t="str">
        <f>IF(Аффилиации2020!LR112=0,".",Аффилиации2020!LR112*Аффилиации2020!$L112)</f>
        <v>.</v>
      </c>
      <c r="LS112" s="97" t="str">
        <f>IF(Аффилиации2020!LS112=0,".",Аффилиации2020!LS112*Аффилиации2020!$L112)</f>
        <v>.</v>
      </c>
      <c r="LT112" s="97" t="str">
        <f>IF(Аффилиации2020!LT112=0,".",Аффилиации2020!LT112*Аффилиации2020!$L112)</f>
        <v>.</v>
      </c>
      <c r="LU112" s="97" t="str">
        <f>IF(Аффилиации2020!LU112=0,".",Аффилиации2020!LU112*Аффилиации2020!$L112)</f>
        <v>.</v>
      </c>
      <c r="LV112" s="97" t="str">
        <f>IF(Аффилиации2020!LV112=0,".",Аффилиации2020!LV112*Аффилиации2020!$L112)</f>
        <v>.</v>
      </c>
      <c r="LW112" s="97" t="str">
        <f>IF(Аффилиации2020!LW112=0,".",Аффилиации2020!LW112*Аффилиации2020!$L112)</f>
        <v>.</v>
      </c>
      <c r="LX112" s="97" t="str">
        <f>IF(Аффилиации2020!LX112=0,".",Аффилиации2020!LX112*Аффилиации2020!$L112)</f>
        <v>.</v>
      </c>
      <c r="LY112" s="97" t="str">
        <f>IF(Аффилиации2020!LY112=0,".",Аффилиации2020!LY112*Аффилиации2020!$L112)</f>
        <v>.</v>
      </c>
      <c r="LZ112" s="97" t="str">
        <f>IF(Аффилиации2020!LZ112=0,".",Аффилиации2020!LZ112*Аффилиации2020!$L112)</f>
        <v>.</v>
      </c>
      <c r="MA112" s="97" t="str">
        <f>IF(Аффилиации2020!MA112=0,".",Аффилиации2020!MA112*Аффилиации2020!$L112)</f>
        <v>.</v>
      </c>
      <c r="MB112" s="97" t="str">
        <f>IF(Аффилиации2020!MB112=0,".",Аффилиации2020!MB112*Аффилиации2020!$L112)</f>
        <v>.</v>
      </c>
      <c r="MC112" s="97" t="str">
        <f>IF(Аффилиации2020!MC112=0,".",Аффилиации2020!MC112*Аффилиации2020!$L112)</f>
        <v>.</v>
      </c>
      <c r="MD112" s="97" t="str">
        <f>IF(Аффилиации2020!MD112=0,".",Аффилиации2020!MD112*Аффилиации2020!$L112)</f>
        <v>.</v>
      </c>
      <c r="ME112" s="97" t="str">
        <f>IF(Аффилиации2020!ME112=0,".",Аффилиации2020!ME112*Аффилиации2020!$L112)</f>
        <v>.</v>
      </c>
      <c r="MF112" s="97" t="str">
        <f>IF(Аффилиации2020!MF112=0,".",Аффилиации2020!MF112*Аффилиации2020!$L112)</f>
        <v>.</v>
      </c>
      <c r="MG112" s="97" t="str">
        <f>IF(Аффилиации2020!MG112=0,".",Аффилиации2020!MG112*Аффилиации2020!$L112)</f>
        <v>.</v>
      </c>
      <c r="MH112" s="97" t="str">
        <f>IF(Аффилиации2020!MH112=0,".",Аффилиации2020!MH112*Аффилиации2020!$L112)</f>
        <v>.</v>
      </c>
      <c r="MI112" s="97" t="str">
        <f>IF(Аффилиации2020!MI112=0,".",Аффилиации2020!MI112*Аффилиации2020!$L112)</f>
        <v>.</v>
      </c>
      <c r="MJ112" s="97" t="str">
        <f>IF(Аффилиации2020!MJ112=0,".",Аффилиации2020!MJ112*Аффилиации2020!$L112)</f>
        <v>.</v>
      </c>
      <c r="MK112" s="97" t="str">
        <f>IF(Аффилиации2020!MK112=0,".",Аффилиации2020!MK112*Аффилиации2020!$L112)</f>
        <v>.</v>
      </c>
    </row>
    <row r="113" spans="1:349" x14ac:dyDescent="0.25">
      <c r="A113" s="4">
        <v>112</v>
      </c>
      <c r="B113" s="64" t="s">
        <v>935</v>
      </c>
      <c r="C113" s="5" t="s">
        <v>933</v>
      </c>
      <c r="D113" s="5" t="s">
        <v>934</v>
      </c>
      <c r="E113" s="5" t="s">
        <v>64</v>
      </c>
      <c r="F113" s="5">
        <v>2020</v>
      </c>
      <c r="G113" s="32" t="s">
        <v>340</v>
      </c>
      <c r="H113" s="5">
        <v>1.5</v>
      </c>
      <c r="I113" s="5">
        <v>30</v>
      </c>
      <c r="K113" s="5">
        <v>3</v>
      </c>
      <c r="L113" s="30">
        <f t="shared" si="1"/>
        <v>15</v>
      </c>
      <c r="P113" s="97" t="str">
        <f>IF(Аффилиации2020!P113=0,".",Аффилиации2020!P113*Аффилиации2020!$L113)</f>
        <v>.</v>
      </c>
      <c r="Q113" s="97" t="str">
        <f>IF(Аффилиации2020!Q113=0,".",Аффилиации2020!Q113*Аффилиации2020!$L113)</f>
        <v>.</v>
      </c>
      <c r="R113" s="97" t="str">
        <f>IF(Аффилиации2020!R113=0,".",Аффилиации2020!R113*Аффилиации2020!$L113)</f>
        <v>.</v>
      </c>
      <c r="S113" s="97" t="str">
        <f>IF(Аффилиации2020!S113=0,".",Аффилиации2020!S113*Аффилиации2020!$L113)</f>
        <v>.</v>
      </c>
      <c r="T113" s="97" t="str">
        <f>IF(Аффилиации2020!T113=0,".",Аффилиации2020!T113*Аффилиации2020!$L113)</f>
        <v>.</v>
      </c>
      <c r="U113" s="97" t="str">
        <f>IF(Аффилиации2020!U113=0,".",Аффилиации2020!U113*Аффилиации2020!$L113)</f>
        <v>.</v>
      </c>
      <c r="V113" s="97" t="str">
        <f>IF(Аффилиации2020!V113=0,".",Аффилиации2020!V113*Аффилиации2020!$L113)</f>
        <v>.</v>
      </c>
      <c r="W113" s="97" t="str">
        <f>IF(Аффилиации2020!W113=0,".",Аффилиации2020!W113*Аффилиации2020!$L113)</f>
        <v>.</v>
      </c>
      <c r="X113" s="97" t="str">
        <f>IF(Аффилиации2020!X113=0,".",Аффилиации2020!X113*Аффилиации2020!$L113)</f>
        <v>.</v>
      </c>
      <c r="Y113" s="97" t="str">
        <f>IF(Аффилиации2020!Y113=0,".",Аффилиации2020!Y113*Аффилиации2020!$L113)</f>
        <v>.</v>
      </c>
      <c r="Z113" s="97" t="str">
        <f>IF(Аффилиации2020!Z113=0,".",Аффилиации2020!Z113*Аффилиации2020!$L113)</f>
        <v>.</v>
      </c>
      <c r="AA113" s="97" t="str">
        <f>IF(Аффилиации2020!AA113=0,".",Аффилиации2020!AA113*Аффилиации2020!$L113)</f>
        <v>.</v>
      </c>
      <c r="AB113" s="97" t="str">
        <f>IF(Аффилиации2020!AB113=0,".",Аффилиации2020!AB113*Аффилиации2020!$L113)</f>
        <v>.</v>
      </c>
      <c r="AC113" s="97" t="str">
        <f>IF(Аффилиации2020!AC113=0,".",Аффилиации2020!AC113*Аффилиации2020!$L113)</f>
        <v>.</v>
      </c>
      <c r="AD113" s="97" t="str">
        <f>IF(Аффилиации2020!AD113=0,".",Аффилиации2020!AD113*Аффилиации2020!$L113)</f>
        <v>.</v>
      </c>
      <c r="AE113" s="97" t="str">
        <f>IF(Аффилиации2020!AE113=0,".",Аффилиации2020!AE113*Аффилиации2020!$L113)</f>
        <v>.</v>
      </c>
      <c r="AF113" s="97" t="str">
        <f>IF(Аффилиации2020!AF113=0,".",Аффилиации2020!AF113*Аффилиации2020!$L113)</f>
        <v>.</v>
      </c>
      <c r="AG113" s="97" t="str">
        <f>IF(Аффилиации2020!AG113=0,".",Аффилиации2020!AG113*Аффилиации2020!$L113)</f>
        <v>.</v>
      </c>
      <c r="AH113" s="97" t="str">
        <f>IF(Аффилиации2020!AH113=0,".",Аффилиации2020!AH113*Аффилиации2020!$L113)</f>
        <v>.</v>
      </c>
      <c r="AI113" s="97" t="str">
        <f>IF(Аффилиации2020!AI113=0,".",Аффилиации2020!AI113*Аффилиации2020!$L113)</f>
        <v>.</v>
      </c>
      <c r="AJ113" s="97" t="str">
        <f>IF(Аффилиации2020!AJ113=0,".",Аффилиации2020!AJ113*Аффилиации2020!$L113)</f>
        <v>.</v>
      </c>
      <c r="AK113" s="97" t="str">
        <f>IF(Аффилиации2020!AK113=0,".",Аффилиации2020!AK113*Аффилиации2020!$L113)</f>
        <v>.</v>
      </c>
      <c r="AL113" s="97" t="str">
        <f>IF(Аффилиации2020!AL113=0,".",Аффилиации2020!AL113*Аффилиации2020!$L113)</f>
        <v>.</v>
      </c>
      <c r="AM113" s="97" t="str">
        <f>IF(Аффилиации2020!AM113=0,".",Аффилиации2020!AM113*Аффилиации2020!$L113)</f>
        <v>.</v>
      </c>
      <c r="AN113" s="97" t="str">
        <f>IF(Аффилиации2020!AN113=0,".",Аффилиации2020!AN113*Аффилиации2020!$L113)</f>
        <v>.</v>
      </c>
      <c r="AO113" s="97" t="str">
        <f>IF(Аффилиации2020!AO113=0,".",Аффилиации2020!AO113*Аффилиации2020!$L113)</f>
        <v>.</v>
      </c>
      <c r="AP113" s="97" t="str">
        <f>IF(Аффилиации2020!AP113=0,".",Аффилиации2020!AP113*Аффилиации2020!$L113)</f>
        <v>.</v>
      </c>
      <c r="AQ113" s="97" t="str">
        <f>IF(Аффилиации2020!AQ113=0,".",Аффилиации2020!AQ113*Аффилиации2020!$L113)</f>
        <v>.</v>
      </c>
      <c r="AR113" s="97" t="str">
        <f>IF(Аффилиации2020!AR113=0,".",Аффилиации2020!AR113*Аффилиации2020!$L113)</f>
        <v>.</v>
      </c>
      <c r="AS113" s="97" t="str">
        <f>IF(Аффилиации2020!AS113=0,".",Аффилиации2020!AS113*Аффилиации2020!$L113)</f>
        <v>.</v>
      </c>
      <c r="AT113" s="97" t="str">
        <f>IF(Аффилиации2020!AT113=0,".",Аффилиации2020!AT113*Аффилиации2020!$L113)</f>
        <v>.</v>
      </c>
      <c r="AU113" s="97" t="str">
        <f>IF(Аффилиации2020!AU113=0,".",Аффилиации2020!AU113*Аффилиации2020!$L113)</f>
        <v>.</v>
      </c>
      <c r="AV113" s="97" t="str">
        <f>IF(Аффилиации2020!AV113=0,".",Аффилиации2020!AV113*Аффилиации2020!$L113)</f>
        <v>.</v>
      </c>
      <c r="AW113" s="97" t="str">
        <f>IF(Аффилиации2020!AW113=0,".",Аффилиации2020!AW113*Аффилиации2020!$L113)</f>
        <v>.</v>
      </c>
      <c r="AX113" s="97" t="str">
        <f>IF(Аффилиации2020!AX113=0,".",Аффилиации2020!AX113*Аффилиации2020!$L113)</f>
        <v>.</v>
      </c>
      <c r="AY113" s="97" t="str">
        <f>IF(Аффилиации2020!AY113=0,".",Аффилиации2020!AY113*Аффилиации2020!$L113)</f>
        <v>.</v>
      </c>
      <c r="AZ113" s="97" t="str">
        <f>IF(Аффилиации2020!AZ113=0,".",Аффилиации2020!AZ113*Аффилиации2020!$L113)</f>
        <v>.</v>
      </c>
      <c r="BA113" s="97" t="str">
        <f>IF(Аффилиации2020!BA113=0,".",Аффилиации2020!BA113*Аффилиации2020!$L113)</f>
        <v>.</v>
      </c>
      <c r="BB113" s="97" t="str">
        <f>IF(Аффилиации2020!BB113=0,".",Аффилиации2020!BB113*Аффилиации2020!$L113)</f>
        <v>.</v>
      </c>
      <c r="BC113" s="97" t="str">
        <f>IF(Аффилиации2020!BC113=0,".",Аффилиации2020!BC113*Аффилиации2020!$L113)</f>
        <v>.</v>
      </c>
      <c r="BD113" s="97" t="str">
        <f>IF(Аффилиации2020!BD113=0,".",Аффилиации2020!BD113*Аффилиации2020!$L113)</f>
        <v>.</v>
      </c>
      <c r="BE113" s="97" t="str">
        <f>IF(Аффилиации2020!BE113=0,".",Аффилиации2020!BE113*Аффилиации2020!$L113)</f>
        <v>.</v>
      </c>
      <c r="BF113" s="97" t="str">
        <f>IF(Аффилиации2020!BF113=0,".",Аффилиации2020!BF113*Аффилиации2020!$L113)</f>
        <v>.</v>
      </c>
      <c r="BG113" s="97" t="str">
        <f>IF(Аффилиации2020!BG113=0,".",Аффилиации2020!BG113*Аффилиации2020!$L113)</f>
        <v>.</v>
      </c>
      <c r="BH113" s="97" t="str">
        <f>IF(Аффилиации2020!BH113=0,".",Аффилиации2020!BH113*Аффилиации2020!$L113)</f>
        <v>.</v>
      </c>
      <c r="BI113" s="97" t="str">
        <f>IF(Аффилиации2020!BI113=0,".",Аффилиации2020!BI113*Аффилиации2020!$L113)</f>
        <v>.</v>
      </c>
      <c r="BJ113" s="97" t="str">
        <f>IF(Аффилиации2020!BJ113=0,".",Аффилиации2020!BJ113*Аффилиации2020!$L113)</f>
        <v>.</v>
      </c>
      <c r="BK113" s="97" t="str">
        <f>IF(Аффилиации2020!BK113=0,".",Аффилиации2020!BK113*Аффилиации2020!$L113)</f>
        <v>.</v>
      </c>
      <c r="BL113" s="97" t="str">
        <f>IF(Аффилиации2020!BL113=0,".",Аффилиации2020!BL113*Аффилиации2020!$L113)</f>
        <v>.</v>
      </c>
      <c r="BM113" s="97" t="str">
        <f>IF(Аффилиации2020!BM113=0,".",Аффилиации2020!BM113*Аффилиации2020!$L113)</f>
        <v>.</v>
      </c>
      <c r="BN113" s="97" t="str">
        <f>IF(Аффилиации2020!BN113=0,".",Аффилиации2020!BN113*Аффилиации2020!$L113)</f>
        <v>.</v>
      </c>
      <c r="BO113" s="97" t="str">
        <f>IF(Аффилиации2020!BO113=0,".",Аффилиации2020!BO113*Аффилиации2020!$L113)</f>
        <v>.</v>
      </c>
      <c r="BP113" s="97" t="str">
        <f>IF(Аффилиации2020!BP113=0,".",Аффилиации2020!BP113*Аффилиации2020!$L113)</f>
        <v>.</v>
      </c>
      <c r="BQ113" s="97" t="str">
        <f>IF(Аффилиации2020!BQ113=0,".",Аффилиации2020!BQ113*Аффилиации2020!$L113)</f>
        <v>.</v>
      </c>
      <c r="BR113" s="97" t="str">
        <f>IF(Аффилиации2020!BR113=0,".",Аффилиации2020!BR113*Аффилиации2020!$L113)</f>
        <v>.</v>
      </c>
      <c r="BS113" s="97" t="str">
        <f>IF(Аффилиации2020!BS113=0,".",Аффилиации2020!BS113*Аффилиации2020!$L113)</f>
        <v>.</v>
      </c>
      <c r="BT113" s="97" t="str">
        <f>IF(Аффилиации2020!BT113=0,".",Аффилиации2020!BT113*Аффилиации2020!$L113)</f>
        <v>.</v>
      </c>
      <c r="BU113" s="97" t="str">
        <f>IF(Аффилиации2020!BU113=0,".",Аффилиации2020!BU113*Аффилиации2020!$L113)</f>
        <v>.</v>
      </c>
      <c r="BV113" s="97" t="str">
        <f>IF(Аффилиации2020!BV113=0,".",Аффилиации2020!BV113*Аффилиации2020!$L113)</f>
        <v>.</v>
      </c>
      <c r="BW113" s="97" t="str">
        <f>IF(Аффилиации2020!BW113=0,".",Аффилиации2020!BW113*Аффилиации2020!$L113)</f>
        <v>.</v>
      </c>
      <c r="BX113" s="97" t="str">
        <f>IF(Аффилиации2020!BX113=0,".",Аффилиации2020!BX113*Аффилиации2020!$L113)</f>
        <v>.</v>
      </c>
      <c r="BY113" s="97" t="str">
        <f>IF(Аффилиации2020!BY113=0,".",Аффилиации2020!BY113*Аффилиации2020!$L113)</f>
        <v>.</v>
      </c>
      <c r="BZ113" s="97" t="str">
        <f>IF(Аффилиации2020!BZ113=0,".",Аффилиации2020!BZ113*Аффилиации2020!$L113)</f>
        <v>.</v>
      </c>
      <c r="CA113" s="97" t="str">
        <f>IF(Аффилиации2020!CA113=0,".",Аффилиации2020!CA113*Аффилиации2020!$L113)</f>
        <v>.</v>
      </c>
      <c r="CB113" s="97" t="str">
        <f>IF(Аффилиации2020!CB113=0,".",Аффилиации2020!CB113*Аффилиации2020!$L113)</f>
        <v>.</v>
      </c>
      <c r="CC113" s="97" t="str">
        <f>IF(Аффилиации2020!CC113=0,".",Аффилиации2020!CC113*Аффилиации2020!$L113)</f>
        <v>.</v>
      </c>
      <c r="CD113" s="97" t="str">
        <f>IF(Аффилиации2020!CD113=0,".",Аффилиации2020!CD113*Аффилиации2020!$L113)</f>
        <v>.</v>
      </c>
      <c r="CE113" s="97" t="str">
        <f>IF(Аффилиации2020!CE113=0,".",Аффилиации2020!CE113*Аффилиации2020!$L113)</f>
        <v>.</v>
      </c>
      <c r="CF113" s="97" t="str">
        <f>IF(Аффилиации2020!CF113=0,".",Аффилиации2020!CF113*Аффилиации2020!$L113)</f>
        <v>.</v>
      </c>
      <c r="CG113" s="97" t="str">
        <f>IF(Аффилиации2020!CG113=0,".",Аффилиации2020!CG113*Аффилиации2020!$L113)</f>
        <v>.</v>
      </c>
      <c r="CH113" s="97" t="str">
        <f>IF(Аффилиации2020!CH113=0,".",Аффилиации2020!CH113*Аффилиации2020!$L113)</f>
        <v>.</v>
      </c>
      <c r="CI113" s="97" t="str">
        <f>IF(Аффилиации2020!CI113=0,".",Аффилиации2020!CI113*Аффилиации2020!$L113)</f>
        <v>.</v>
      </c>
      <c r="CJ113" s="97" t="str">
        <f>IF(Аффилиации2020!CJ113=0,".",Аффилиации2020!CJ113*Аффилиации2020!$L113)</f>
        <v>.</v>
      </c>
      <c r="CK113" s="97" t="str">
        <f>IF(Аффилиации2020!CK113=0,".",Аффилиации2020!CK113*Аффилиации2020!$L113)</f>
        <v>.</v>
      </c>
      <c r="CL113" s="97" t="str">
        <f>IF(Аффилиации2020!CL113=0,".",Аффилиации2020!CL113*Аффилиации2020!$L113)</f>
        <v>.</v>
      </c>
      <c r="CM113" s="97" t="str">
        <f>IF(Аффилиации2020!CM113=0,".",Аффилиации2020!CM113*Аффилиации2020!$L113)</f>
        <v>.</v>
      </c>
      <c r="CN113" s="97" t="str">
        <f>IF(Аффилиации2020!CN113=0,".",Аффилиации2020!CN113*Аффилиации2020!$L113)</f>
        <v>.</v>
      </c>
      <c r="CO113" s="97" t="str">
        <f>IF(Аффилиации2020!CO113=0,".",Аффилиации2020!CO113*Аффилиации2020!$L113)</f>
        <v>.</v>
      </c>
      <c r="CP113" s="97" t="str">
        <f>IF(Аффилиации2020!CP113=0,".",Аффилиации2020!CP113*Аффилиации2020!$L113)</f>
        <v>.</v>
      </c>
      <c r="CQ113" s="97" t="str">
        <f>IF(Аффилиации2020!CQ113=0,".",Аффилиации2020!CQ113*Аффилиации2020!$L113)</f>
        <v>.</v>
      </c>
      <c r="CR113" s="97" t="str">
        <f>IF(Аффилиации2020!CR113=0,".",Аффилиации2020!CR113*Аффилиации2020!$L113)</f>
        <v>.</v>
      </c>
      <c r="CS113" s="97" t="str">
        <f>IF(Аффилиации2020!CS113=0,".",Аффилиации2020!CS113*Аффилиации2020!$L113)</f>
        <v>.</v>
      </c>
      <c r="CT113" s="97" t="str">
        <f>IF(Аффилиации2020!CT113=0,".",Аффилиации2020!CT113*Аффилиации2020!$L113)</f>
        <v>.</v>
      </c>
      <c r="CU113" s="97" t="str">
        <f>IF(Аффилиации2020!CU113=0,".",Аффилиации2020!CU113*Аффилиации2020!$L113)</f>
        <v>.</v>
      </c>
      <c r="CV113" s="97" t="str">
        <f>IF(Аффилиации2020!CV113=0,".",Аффилиации2020!CV113*Аффилиации2020!$L113)</f>
        <v>.</v>
      </c>
      <c r="CW113" s="97" t="str">
        <f>IF(Аффилиации2020!CW113=0,".",Аффилиации2020!CW113*Аффилиации2020!$L113)</f>
        <v>.</v>
      </c>
      <c r="CX113" s="97" t="str">
        <f>IF(Аффилиации2020!CX113=0,".",Аффилиации2020!CX113*Аффилиации2020!$L113)</f>
        <v>.</v>
      </c>
      <c r="CY113" s="97" t="str">
        <f>IF(Аффилиации2020!CY113=0,".",Аффилиации2020!CY113*Аффилиации2020!$L113)</f>
        <v>.</v>
      </c>
      <c r="CZ113" s="97" t="str">
        <f>IF(Аффилиации2020!CZ113=0,".",Аффилиации2020!CZ113*Аффилиации2020!$L113)</f>
        <v>.</v>
      </c>
      <c r="DA113" s="97" t="str">
        <f>IF(Аффилиации2020!DA113=0,".",Аффилиации2020!DA113*Аффилиации2020!$L113)</f>
        <v>.</v>
      </c>
      <c r="DB113" s="97" t="str">
        <f>IF(Аффилиации2020!DB113=0,".",Аффилиации2020!DB113*Аффилиации2020!$L113)</f>
        <v>.</v>
      </c>
      <c r="DC113" s="97" t="str">
        <f>IF(Аффилиации2020!DC113=0,".",Аффилиации2020!DC113*Аффилиации2020!$L113)</f>
        <v>.</v>
      </c>
      <c r="DD113" s="97" t="str">
        <f>IF(Аффилиации2020!DD113=0,".",Аффилиации2020!DD113*Аффилиации2020!$L113)</f>
        <v>.</v>
      </c>
      <c r="DE113" s="97" t="str">
        <f>IF(Аффилиации2020!DE113=0,".",Аффилиации2020!DE113*Аффилиации2020!$L113)</f>
        <v>.</v>
      </c>
      <c r="DF113" s="97" t="str">
        <f>IF(Аффилиации2020!DF113=0,".",Аффилиации2020!DF113*Аффилиации2020!$L113)</f>
        <v>.</v>
      </c>
      <c r="DG113" s="97" t="str">
        <f>IF(Аффилиации2020!DG113=0,".",Аффилиации2020!DG113*Аффилиации2020!$L113)</f>
        <v>.</v>
      </c>
      <c r="DH113" s="97" t="str">
        <f>IF(Аффилиации2020!DH113=0,".",Аффилиации2020!DH113*Аффилиации2020!$L113)</f>
        <v>.</v>
      </c>
      <c r="DI113" s="97" t="str">
        <f>IF(Аффилиации2020!DI113=0,".",Аффилиации2020!DI113*Аффилиации2020!$L113)</f>
        <v>.</v>
      </c>
      <c r="DJ113" s="97" t="str">
        <f>IF(Аффилиации2020!DJ113=0,".",Аффилиации2020!DJ113*Аффилиации2020!$L113)</f>
        <v>.</v>
      </c>
      <c r="DK113" s="97" t="str">
        <f>IF(Аффилиации2020!DK113=0,".",Аффилиации2020!DK113*Аффилиации2020!$L113)</f>
        <v>.</v>
      </c>
      <c r="DL113" s="97" t="str">
        <f>IF(Аффилиации2020!DL113=0,".",Аффилиации2020!DL113*Аффилиации2020!$L113)</f>
        <v>.</v>
      </c>
      <c r="DM113" s="97" t="str">
        <f>IF(Аффилиации2020!DM113=0,".",Аффилиации2020!DM113*Аффилиации2020!$L113)</f>
        <v>.</v>
      </c>
      <c r="DN113" s="97" t="str">
        <f>IF(Аффилиации2020!DN113=0,".",Аффилиации2020!DN113*Аффилиации2020!$L113)</f>
        <v>.</v>
      </c>
      <c r="DO113" s="97" t="str">
        <f>IF(Аффилиации2020!DO113=0,".",Аффилиации2020!DO113*Аффилиации2020!$L113)</f>
        <v>.</v>
      </c>
      <c r="DP113" s="97" t="str">
        <f>IF(Аффилиации2020!DP113=0,".",Аффилиации2020!DP113*Аффилиации2020!$L113)</f>
        <v>.</v>
      </c>
      <c r="DQ113" s="97" t="str">
        <f>IF(Аффилиации2020!DQ113=0,".",Аффилиации2020!DQ113*Аффилиации2020!$L113)</f>
        <v>.</v>
      </c>
      <c r="DR113" s="97" t="str">
        <f>IF(Аффилиации2020!DR113=0,".",Аффилиации2020!DR113*Аффилиации2020!$L113)</f>
        <v>.</v>
      </c>
      <c r="DS113" s="97" t="str">
        <f>IF(Аффилиации2020!DS113=0,".",Аффилиации2020!DS113*Аффилиации2020!$L113)</f>
        <v>.</v>
      </c>
      <c r="DT113" s="97" t="str">
        <f>IF(Аффилиации2020!DT113=0,".",Аффилиации2020!DT113*Аффилиации2020!$L113)</f>
        <v>.</v>
      </c>
      <c r="DU113" s="97" t="str">
        <f>IF(Аффилиации2020!DU113=0,".",Аффилиации2020!DU113*Аффилиации2020!$L113)</f>
        <v>.</v>
      </c>
      <c r="DV113" s="97" t="str">
        <f>IF(Аффилиации2020!DV113=0,".",Аффилиации2020!DV113*Аффилиации2020!$L113)</f>
        <v>.</v>
      </c>
      <c r="DW113" s="97" t="str">
        <f>IF(Аффилиации2020!DW113=0,".",Аффилиации2020!DW113*Аффилиации2020!$L113)</f>
        <v>.</v>
      </c>
      <c r="DX113" s="97" t="str">
        <f>IF(Аффилиации2020!DX113=0,".",Аффилиации2020!DX113*Аффилиации2020!$L113)</f>
        <v>.</v>
      </c>
      <c r="DY113" s="97" t="str">
        <f>IF(Аффилиации2020!DY113=0,".",Аффилиации2020!DY113*Аффилиации2020!$L113)</f>
        <v>.</v>
      </c>
      <c r="DZ113" s="97" t="str">
        <f>IF(Аффилиации2020!DZ113=0,".",Аффилиации2020!DZ113*Аффилиации2020!$L113)</f>
        <v>.</v>
      </c>
      <c r="EA113" s="97" t="str">
        <f>IF(Аффилиации2020!EA113=0,".",Аффилиации2020!EA113*Аффилиации2020!$L113)</f>
        <v>.</v>
      </c>
      <c r="EB113" s="97" t="str">
        <f>IF(Аффилиации2020!EB113=0,".",Аффилиации2020!EB113*Аффилиации2020!$L113)</f>
        <v>.</v>
      </c>
      <c r="EC113" s="97" t="str">
        <f>IF(Аффилиации2020!EC113=0,".",Аффилиации2020!EC113*Аффилиации2020!$L113)</f>
        <v>.</v>
      </c>
      <c r="ED113" s="97" t="str">
        <f>IF(Аффилиации2020!ED113=0,".",Аффилиации2020!ED113*Аффилиации2020!$L113)</f>
        <v>.</v>
      </c>
      <c r="EE113" s="97" t="str">
        <f>IF(Аффилиации2020!EE113=0,".",Аффилиации2020!EE113*Аффилиации2020!$L113)</f>
        <v>.</v>
      </c>
      <c r="EF113" s="97" t="str">
        <f>IF(Аффилиации2020!EF113=0,".",Аффилиации2020!EF113*Аффилиации2020!$L113)</f>
        <v>.</v>
      </c>
      <c r="EG113" s="97" t="str">
        <f>IF(Аффилиации2020!EG113=0,".",Аффилиации2020!EG113*Аффилиации2020!$L113)</f>
        <v>.</v>
      </c>
      <c r="EH113" s="97" t="str">
        <f>IF(Аффилиации2020!EH113=0,".",Аффилиации2020!EH113*Аффилиации2020!$L113)</f>
        <v>.</v>
      </c>
      <c r="EI113" s="97" t="str">
        <f>IF(Аффилиации2020!EI113=0,".",Аффилиации2020!EI113*Аффилиации2020!$L113)</f>
        <v>.</v>
      </c>
      <c r="EJ113" s="97" t="str">
        <f>IF(Аффилиации2020!EJ113=0,".",Аффилиации2020!EJ113*Аффилиации2020!$L113)</f>
        <v>.</v>
      </c>
      <c r="EK113" s="97" t="str">
        <f>IF(Аффилиации2020!EK113=0,".",Аффилиации2020!EK113*Аффилиации2020!$L113)</f>
        <v>.</v>
      </c>
      <c r="EL113" s="97" t="str">
        <f>IF(Аффилиации2020!EL113=0,".",Аффилиации2020!EL113*Аффилиации2020!$L113)</f>
        <v>.</v>
      </c>
      <c r="EM113" s="97" t="str">
        <f>IF(Аффилиации2020!EM113=0,".",Аффилиации2020!EM113*Аффилиации2020!$L113)</f>
        <v>.</v>
      </c>
      <c r="EN113" s="97" t="str">
        <f>IF(Аффилиации2020!EN113=0,".",Аффилиации2020!EN113*Аффилиации2020!$L113)</f>
        <v>.</v>
      </c>
      <c r="EO113" s="97" t="str">
        <f>IF(Аффилиации2020!EO113=0,".",Аффилиации2020!EO113*Аффилиации2020!$L113)</f>
        <v>.</v>
      </c>
      <c r="EP113" s="97" t="str">
        <f>IF(Аффилиации2020!EP113=0,".",Аффилиации2020!EP113*Аффилиации2020!$L113)</f>
        <v>.</v>
      </c>
      <c r="EQ113" s="97">
        <f>IF(Аффилиации2020!EQ113=0,".",Аффилиации2020!EQ113*Аффилиации2020!$L113)</f>
        <v>15</v>
      </c>
      <c r="ER113" s="97" t="str">
        <f>IF(Аффилиации2020!ER113=0,".",Аффилиации2020!ER113*Аффилиации2020!$L113)</f>
        <v>.</v>
      </c>
      <c r="ES113" s="97" t="str">
        <f>IF(Аффилиации2020!ES113=0,".",Аффилиации2020!ES113*Аффилиации2020!$L113)</f>
        <v>.</v>
      </c>
      <c r="ET113" s="97" t="str">
        <f>IF(Аффилиации2020!ET113=0,".",Аффилиации2020!ET113*Аффилиации2020!$L113)</f>
        <v>.</v>
      </c>
      <c r="EU113" s="97" t="str">
        <f>IF(Аффилиации2020!EU113=0,".",Аффилиации2020!EU113*Аффилиации2020!$L113)</f>
        <v>.</v>
      </c>
      <c r="EV113" s="97" t="str">
        <f>IF(Аффилиации2020!EV113=0,".",Аффилиации2020!EV113*Аффилиации2020!$L113)</f>
        <v>.</v>
      </c>
      <c r="EW113" s="97" t="str">
        <f>IF(Аффилиации2020!EW113=0,".",Аффилиации2020!EW113*Аффилиации2020!$L113)</f>
        <v>.</v>
      </c>
      <c r="EX113" s="97" t="str">
        <f>IF(Аффилиации2020!EX113=0,".",Аффилиации2020!EX113*Аффилиации2020!$L113)</f>
        <v>.</v>
      </c>
      <c r="EY113" s="97" t="str">
        <f>IF(Аффилиации2020!EY113=0,".",Аффилиации2020!EY113*Аффилиации2020!$L113)</f>
        <v>.</v>
      </c>
      <c r="EZ113" s="97" t="str">
        <f>IF(Аффилиации2020!EZ113=0,".",Аффилиации2020!EZ113*Аффилиации2020!$L113)</f>
        <v>.</v>
      </c>
      <c r="FA113" s="97" t="str">
        <f>IF(Аффилиации2020!FA113=0,".",Аффилиации2020!FA113*Аффилиации2020!$L113)</f>
        <v>.</v>
      </c>
      <c r="FB113" s="97" t="str">
        <f>IF(Аффилиации2020!FB113=0,".",Аффилиации2020!FB113*Аффилиации2020!$L113)</f>
        <v>.</v>
      </c>
      <c r="FC113" s="97" t="str">
        <f>IF(Аффилиации2020!FC113=0,".",Аффилиации2020!FC113*Аффилиации2020!$L113)</f>
        <v>.</v>
      </c>
      <c r="FD113" s="97" t="str">
        <f>IF(Аффилиации2020!FD113=0,".",Аффилиации2020!FD113*Аффилиации2020!$L113)</f>
        <v>.</v>
      </c>
      <c r="FE113" s="97" t="str">
        <f>IF(Аффилиации2020!FE113=0,".",Аффилиации2020!FE113*Аффилиации2020!$L113)</f>
        <v>.</v>
      </c>
      <c r="FF113" s="97" t="str">
        <f>IF(Аффилиации2020!FF113=0,".",Аффилиации2020!FF113*Аффилиации2020!$L113)</f>
        <v>.</v>
      </c>
      <c r="FG113" s="97" t="str">
        <f>IF(Аффилиации2020!FG113=0,".",Аффилиации2020!FG113*Аффилиации2020!$L113)</f>
        <v>.</v>
      </c>
      <c r="FH113" s="97" t="str">
        <f>IF(Аффилиации2020!FH113=0,".",Аффилиации2020!FH113*Аффилиации2020!$L113)</f>
        <v>.</v>
      </c>
      <c r="FI113" s="97" t="str">
        <f>IF(Аффилиации2020!FI113=0,".",Аффилиации2020!FI113*Аффилиации2020!$L113)</f>
        <v>.</v>
      </c>
      <c r="FJ113" s="97" t="str">
        <f>IF(Аффилиации2020!FJ113=0,".",Аффилиации2020!FJ113*Аффилиации2020!$L113)</f>
        <v>.</v>
      </c>
      <c r="FK113" s="97" t="str">
        <f>IF(Аффилиации2020!FK113=0,".",Аффилиации2020!FK113*Аффилиации2020!$L113)</f>
        <v>.</v>
      </c>
      <c r="FL113" s="97" t="str">
        <f>IF(Аффилиации2020!FL113=0,".",Аффилиации2020!FL113*Аффилиации2020!$L113)</f>
        <v>.</v>
      </c>
      <c r="FM113" s="97" t="str">
        <f>IF(Аффилиации2020!FM113=0,".",Аффилиации2020!FM113*Аффилиации2020!$L113)</f>
        <v>.</v>
      </c>
      <c r="FN113" s="97" t="str">
        <f>IF(Аффилиации2020!FN113=0,".",Аффилиации2020!FN113*Аффилиации2020!$L113)</f>
        <v>.</v>
      </c>
      <c r="FO113" s="97" t="str">
        <f>IF(Аффилиации2020!FO113=0,".",Аффилиации2020!FO113*Аффилиации2020!$L113)</f>
        <v>.</v>
      </c>
      <c r="FP113" s="97" t="str">
        <f>IF(Аффилиации2020!FP113=0,".",Аффилиации2020!FP113*Аффилиации2020!$L113)</f>
        <v>.</v>
      </c>
      <c r="FQ113" s="97" t="str">
        <f>IF(Аффилиации2020!FQ113=0,".",Аффилиации2020!FQ113*Аффилиации2020!$L113)</f>
        <v>.</v>
      </c>
      <c r="FR113" s="97" t="str">
        <f>IF(Аффилиации2020!FR113=0,".",Аффилиации2020!FR113*Аффилиации2020!$L113)</f>
        <v>.</v>
      </c>
      <c r="FS113" s="97" t="str">
        <f>IF(Аффилиации2020!FS113=0,".",Аффилиации2020!FS113*Аффилиации2020!$L113)</f>
        <v>.</v>
      </c>
      <c r="FT113" s="97" t="str">
        <f>IF(Аффилиации2020!FT113=0,".",Аффилиации2020!FT113*Аффилиации2020!$L113)</f>
        <v>.</v>
      </c>
      <c r="FU113" s="97" t="str">
        <f>IF(Аффилиации2020!FU113=0,".",Аффилиации2020!FU113*Аффилиации2020!$L113)</f>
        <v>.</v>
      </c>
      <c r="FV113" s="97" t="str">
        <f>IF(Аффилиации2020!FV113=0,".",Аффилиации2020!FV113*Аффилиации2020!$L113)</f>
        <v>.</v>
      </c>
      <c r="FW113" s="97" t="str">
        <f>IF(Аффилиации2020!FW113=0,".",Аффилиации2020!FW113*Аффилиации2020!$L113)</f>
        <v>.</v>
      </c>
      <c r="FX113" s="97" t="str">
        <f>IF(Аффилиации2020!FX113=0,".",Аффилиации2020!FX113*Аффилиации2020!$L113)</f>
        <v>.</v>
      </c>
      <c r="FY113" s="97" t="str">
        <f>IF(Аффилиации2020!FY113=0,".",Аффилиации2020!FY113*Аффилиации2020!$L113)</f>
        <v>.</v>
      </c>
      <c r="FZ113" s="97" t="str">
        <f>IF(Аффилиации2020!FZ113=0,".",Аффилиации2020!FZ113*Аффилиации2020!$L113)</f>
        <v>.</v>
      </c>
      <c r="GA113" s="97" t="str">
        <f>IF(Аффилиации2020!GA113=0,".",Аффилиации2020!GA113*Аффилиации2020!$L113)</f>
        <v>.</v>
      </c>
      <c r="GB113" s="97" t="str">
        <f>IF(Аффилиации2020!GB113=0,".",Аффилиации2020!GB113*Аффилиации2020!$L113)</f>
        <v>.</v>
      </c>
      <c r="GC113" s="97" t="str">
        <f>IF(Аффилиации2020!GC113=0,".",Аффилиации2020!GC113*Аффилиации2020!$L113)</f>
        <v>.</v>
      </c>
      <c r="GD113" s="97" t="str">
        <f>IF(Аффилиации2020!GD113=0,".",Аффилиации2020!GD113*Аффилиации2020!$L113)</f>
        <v>.</v>
      </c>
      <c r="GE113" s="97" t="str">
        <f>IF(Аффилиации2020!GE113=0,".",Аффилиации2020!GE113*Аффилиации2020!$L113)</f>
        <v>.</v>
      </c>
      <c r="GF113" s="97" t="str">
        <f>IF(Аффилиации2020!GF113=0,".",Аффилиации2020!GF113*Аффилиации2020!$L113)</f>
        <v>.</v>
      </c>
      <c r="GG113" s="97" t="str">
        <f>IF(Аффилиации2020!GG113=0,".",Аффилиации2020!GG113*Аффилиации2020!$L113)</f>
        <v>.</v>
      </c>
      <c r="GH113" s="97" t="str">
        <f>IF(Аффилиации2020!GH113=0,".",Аффилиации2020!GH113*Аффилиации2020!$L113)</f>
        <v>.</v>
      </c>
      <c r="GI113" s="97" t="str">
        <f>IF(Аффилиации2020!GI113=0,".",Аффилиации2020!GI113*Аффилиации2020!$L113)</f>
        <v>.</v>
      </c>
      <c r="GJ113" s="97" t="str">
        <f>IF(Аффилиации2020!GJ113=0,".",Аффилиации2020!GJ113*Аффилиации2020!$L113)</f>
        <v>.</v>
      </c>
      <c r="GK113" s="97" t="str">
        <f>IF(Аффилиации2020!GK113=0,".",Аффилиации2020!GK113*Аффилиации2020!$L113)</f>
        <v>.</v>
      </c>
      <c r="GL113" s="97" t="str">
        <f>IF(Аффилиации2020!GL113=0,".",Аффилиации2020!GL113*Аффилиации2020!$L113)</f>
        <v>.</v>
      </c>
      <c r="GM113" s="97" t="str">
        <f>IF(Аффилиации2020!GM113=0,".",Аффилиации2020!GM113*Аффилиации2020!$L113)</f>
        <v>.</v>
      </c>
      <c r="GN113" s="97" t="str">
        <f>IF(Аффилиации2020!GN113=0,".",Аффилиации2020!GN113*Аффилиации2020!$L113)</f>
        <v>.</v>
      </c>
      <c r="GO113" s="97" t="str">
        <f>IF(Аффилиации2020!GO113=0,".",Аффилиации2020!GO113*Аффилиации2020!$L113)</f>
        <v>.</v>
      </c>
      <c r="GP113" s="97" t="str">
        <f>IF(Аффилиации2020!GP113=0,".",Аффилиации2020!GP113*Аффилиации2020!$L113)</f>
        <v>.</v>
      </c>
      <c r="GQ113" s="97" t="str">
        <f>IF(Аффилиации2020!GQ113=0,".",Аффилиации2020!GQ113*Аффилиации2020!$L113)</f>
        <v>.</v>
      </c>
      <c r="GR113" s="97" t="str">
        <f>IF(Аффилиации2020!GR113=0,".",Аффилиации2020!GR113*Аффилиации2020!$L113)</f>
        <v>.</v>
      </c>
      <c r="GS113" s="97" t="str">
        <f>IF(Аффилиации2020!GS113=0,".",Аффилиации2020!GS113*Аффилиации2020!$L113)</f>
        <v>.</v>
      </c>
      <c r="GT113" s="97" t="str">
        <f>IF(Аффилиации2020!GT113=0,".",Аффилиации2020!GT113*Аффилиации2020!$L113)</f>
        <v>.</v>
      </c>
      <c r="GU113" s="97" t="str">
        <f>IF(Аффилиации2020!GU113=0,".",Аффилиации2020!GU113*Аффилиации2020!$L113)</f>
        <v>.</v>
      </c>
      <c r="GV113" s="97" t="str">
        <f>IF(Аффилиации2020!GV113=0,".",Аффилиации2020!GV113*Аффилиации2020!$L113)</f>
        <v>.</v>
      </c>
      <c r="GW113" s="97" t="str">
        <f>IF(Аффилиации2020!GW113=0,".",Аффилиации2020!GW113*Аффилиации2020!$L113)</f>
        <v>.</v>
      </c>
      <c r="GX113" s="97" t="str">
        <f>IF(Аффилиации2020!GX113=0,".",Аффилиации2020!GX113*Аффилиации2020!$L113)</f>
        <v>.</v>
      </c>
      <c r="GY113" s="97" t="str">
        <f>IF(Аффилиации2020!GY113=0,".",Аффилиации2020!GY113*Аффилиации2020!$L113)</f>
        <v>.</v>
      </c>
      <c r="GZ113" s="97" t="str">
        <f>IF(Аффилиации2020!GZ113=0,".",Аффилиации2020!GZ113*Аффилиации2020!$L113)</f>
        <v>.</v>
      </c>
      <c r="HA113" s="97" t="str">
        <f>IF(Аффилиации2020!HA113=0,".",Аффилиации2020!HA113*Аффилиации2020!$L113)</f>
        <v>.</v>
      </c>
      <c r="HB113" s="97" t="str">
        <f>IF(Аффилиации2020!HB113=0,".",Аффилиации2020!HB113*Аффилиации2020!$L113)</f>
        <v>.</v>
      </c>
      <c r="HC113" s="97" t="str">
        <f>IF(Аффилиации2020!HC113=0,".",Аффилиации2020!HC113*Аффилиации2020!$L113)</f>
        <v>.</v>
      </c>
      <c r="HD113" s="97" t="str">
        <f>IF(Аффилиации2020!HD113=0,".",Аффилиации2020!HD113*Аффилиации2020!$L113)</f>
        <v>.</v>
      </c>
      <c r="HE113" s="97" t="str">
        <f>IF(Аффилиации2020!HE113=0,".",Аффилиации2020!HE113*Аффилиации2020!$L113)</f>
        <v>.</v>
      </c>
      <c r="HF113" s="97" t="str">
        <f>IF(Аффилиации2020!HF113=0,".",Аффилиации2020!HF113*Аффилиации2020!$L113)</f>
        <v>.</v>
      </c>
      <c r="HG113" s="97" t="str">
        <f>IF(Аффилиации2020!HG113=0,".",Аффилиации2020!HG113*Аффилиации2020!$L113)</f>
        <v>.</v>
      </c>
      <c r="HH113" s="97" t="str">
        <f>IF(Аффилиации2020!HH113=0,".",Аффилиации2020!HH113*Аффилиации2020!$L113)</f>
        <v>.</v>
      </c>
      <c r="HI113" s="97" t="str">
        <f>IF(Аффилиации2020!HI113=0,".",Аффилиации2020!HI113*Аффилиации2020!$L113)</f>
        <v>.</v>
      </c>
      <c r="HJ113" s="97" t="str">
        <f>IF(Аффилиации2020!HJ113=0,".",Аффилиации2020!HJ113*Аффилиации2020!$L113)</f>
        <v>.</v>
      </c>
      <c r="HK113" s="97" t="str">
        <f>IF(Аффилиации2020!HK113=0,".",Аффилиации2020!HK113*Аффилиации2020!$L113)</f>
        <v>.</v>
      </c>
      <c r="HL113" s="97" t="str">
        <f>IF(Аффилиации2020!HL113=0,".",Аффилиации2020!HL113*Аффилиации2020!$L113)</f>
        <v>.</v>
      </c>
      <c r="HM113" s="97" t="str">
        <f>IF(Аффилиации2020!HM113=0,".",Аффилиации2020!HM113*Аффилиации2020!$L113)</f>
        <v>.</v>
      </c>
      <c r="HN113" s="97" t="str">
        <f>IF(Аффилиации2020!HN113=0,".",Аффилиации2020!HN113*Аффилиации2020!$L113)</f>
        <v>.</v>
      </c>
      <c r="HO113" s="97" t="str">
        <f>IF(Аффилиации2020!HO113=0,".",Аффилиации2020!HO113*Аффилиации2020!$L113)</f>
        <v>.</v>
      </c>
      <c r="HP113" s="97" t="str">
        <f>IF(Аффилиации2020!HP113=0,".",Аффилиации2020!HP113*Аффилиации2020!$L113)</f>
        <v>.</v>
      </c>
      <c r="HQ113" s="97" t="str">
        <f>IF(Аффилиации2020!HQ113=0,".",Аффилиации2020!HQ113*Аффилиации2020!$L113)</f>
        <v>.</v>
      </c>
      <c r="HR113" s="97" t="str">
        <f>IF(Аффилиации2020!HR113=0,".",Аффилиации2020!HR113*Аффилиации2020!$L113)</f>
        <v>.</v>
      </c>
      <c r="HS113" s="97" t="str">
        <f>IF(Аффилиации2020!HS113=0,".",Аффилиации2020!HS113*Аффилиации2020!$L113)</f>
        <v>.</v>
      </c>
      <c r="HT113" s="97" t="str">
        <f>IF(Аффилиации2020!HT113=0,".",Аффилиации2020!HT113*Аффилиации2020!$L113)</f>
        <v>.</v>
      </c>
      <c r="HU113" s="97" t="str">
        <f>IF(Аффилиации2020!HU113=0,".",Аффилиации2020!HU113*Аффилиации2020!$L113)</f>
        <v>.</v>
      </c>
      <c r="HV113" s="97" t="str">
        <f>IF(Аффилиации2020!HV113=0,".",Аффилиации2020!HV113*Аффилиации2020!$L113)</f>
        <v>.</v>
      </c>
      <c r="HW113" s="97" t="str">
        <f>IF(Аффилиации2020!HW113=0,".",Аффилиации2020!HW113*Аффилиации2020!$L113)</f>
        <v>.</v>
      </c>
      <c r="HX113" s="97" t="str">
        <f>IF(Аффилиации2020!HX113=0,".",Аффилиации2020!HX113*Аффилиации2020!$L113)</f>
        <v>.</v>
      </c>
      <c r="HY113" s="97" t="str">
        <f>IF(Аффилиации2020!HY113=0,".",Аффилиации2020!HY113*Аффилиации2020!$L113)</f>
        <v>.</v>
      </c>
      <c r="HZ113" s="97" t="str">
        <f>IF(Аффилиации2020!HZ113=0,".",Аффилиации2020!HZ113*Аффилиации2020!$L113)</f>
        <v>.</v>
      </c>
      <c r="IA113" s="97" t="str">
        <f>IF(Аффилиации2020!IA113=0,".",Аффилиации2020!IA113*Аффилиации2020!$L113)</f>
        <v>.</v>
      </c>
      <c r="IB113" s="97" t="str">
        <f>IF(Аффилиации2020!IB113=0,".",Аффилиации2020!IB113*Аффилиации2020!$L113)</f>
        <v>.</v>
      </c>
      <c r="IC113" s="97" t="str">
        <f>IF(Аффилиации2020!IC113=0,".",Аффилиации2020!IC113*Аффилиации2020!$L113)</f>
        <v>.</v>
      </c>
      <c r="ID113" s="97" t="str">
        <f>IF(Аффилиации2020!ID113=0,".",Аффилиации2020!ID113*Аффилиации2020!$L113)</f>
        <v>.</v>
      </c>
      <c r="IE113" s="97" t="str">
        <f>IF(Аффилиации2020!IE113=0,".",Аффилиации2020!IE113*Аффилиации2020!$L113)</f>
        <v>.</v>
      </c>
      <c r="IF113" s="97" t="str">
        <f>IF(Аффилиации2020!IF113=0,".",Аффилиации2020!IF113*Аффилиации2020!$L113)</f>
        <v>.</v>
      </c>
      <c r="IG113" s="97" t="str">
        <f>IF(Аффилиации2020!IG113=0,".",Аффилиации2020!IG113*Аффилиации2020!$L113)</f>
        <v>.</v>
      </c>
      <c r="IH113" s="97" t="str">
        <f>IF(Аффилиации2020!IH113=0,".",Аффилиации2020!IH113*Аффилиации2020!$L113)</f>
        <v>.</v>
      </c>
      <c r="II113" s="97" t="str">
        <f>IF(Аффилиации2020!II113=0,".",Аффилиации2020!II113*Аффилиации2020!$L113)</f>
        <v>.</v>
      </c>
      <c r="IJ113" s="97" t="str">
        <f>IF(Аффилиации2020!IJ113=0,".",Аффилиации2020!IJ113*Аффилиации2020!$L113)</f>
        <v>.</v>
      </c>
      <c r="IK113" s="97" t="str">
        <f>IF(Аффилиации2020!IK113=0,".",Аффилиации2020!IK113*Аффилиации2020!$L113)</f>
        <v>.</v>
      </c>
      <c r="IL113" s="97" t="str">
        <f>IF(Аффилиации2020!IL113=0,".",Аффилиации2020!IL113*Аффилиации2020!$L113)</f>
        <v>.</v>
      </c>
      <c r="IM113" s="97" t="str">
        <f>IF(Аффилиации2020!IM113=0,".",Аффилиации2020!IM113*Аффилиации2020!$L113)</f>
        <v>.</v>
      </c>
      <c r="IN113" s="97" t="str">
        <f>IF(Аффилиации2020!IN113=0,".",Аффилиации2020!IN113*Аффилиации2020!$L113)</f>
        <v>.</v>
      </c>
      <c r="IO113" s="97" t="str">
        <f>IF(Аффилиации2020!IO113=0,".",Аффилиации2020!IO113*Аффилиации2020!$L113)</f>
        <v>.</v>
      </c>
      <c r="IP113" s="97" t="str">
        <f>IF(Аффилиации2020!IP113=0,".",Аффилиации2020!IP113*Аффилиации2020!$L113)</f>
        <v>.</v>
      </c>
      <c r="IQ113" s="97" t="str">
        <f>IF(Аффилиации2020!IQ113=0,".",Аффилиации2020!IQ113*Аффилиации2020!$L113)</f>
        <v>.</v>
      </c>
      <c r="IR113" s="97" t="str">
        <f>IF(Аффилиации2020!IR113=0,".",Аффилиации2020!IR113*Аффилиации2020!$L113)</f>
        <v>.</v>
      </c>
      <c r="IS113" s="97" t="str">
        <f>IF(Аффилиации2020!IS113=0,".",Аффилиации2020!IS113*Аффилиации2020!$L113)</f>
        <v>.</v>
      </c>
      <c r="IT113" s="97" t="str">
        <f>IF(Аффилиации2020!IT113=0,".",Аффилиации2020!IT113*Аффилиации2020!$L113)</f>
        <v>.</v>
      </c>
      <c r="IU113" s="97" t="str">
        <f>IF(Аффилиации2020!IU113=0,".",Аффилиации2020!IU113*Аффилиации2020!$L113)</f>
        <v>.</v>
      </c>
      <c r="IV113" s="97" t="str">
        <f>IF(Аффилиации2020!IV113=0,".",Аффилиации2020!IV113*Аффилиации2020!$L113)</f>
        <v>.</v>
      </c>
      <c r="IW113" s="97" t="str">
        <f>IF(Аффилиации2020!IW113=0,".",Аффилиации2020!IW113*Аффилиации2020!$L113)</f>
        <v>.</v>
      </c>
      <c r="IX113" s="97" t="str">
        <f>IF(Аффилиации2020!IX113=0,".",Аффилиации2020!IX113*Аффилиации2020!$L113)</f>
        <v>.</v>
      </c>
      <c r="IY113" s="97" t="str">
        <f>IF(Аффилиации2020!IY113=0,".",Аффилиации2020!IY113*Аффилиации2020!$L113)</f>
        <v>.</v>
      </c>
      <c r="IZ113" s="97" t="str">
        <f>IF(Аффилиации2020!IZ113=0,".",Аффилиации2020!IZ113*Аффилиации2020!$L113)</f>
        <v>.</v>
      </c>
      <c r="JA113" s="97" t="str">
        <f>IF(Аффилиации2020!JA113=0,".",Аффилиации2020!JA113*Аффилиации2020!$L113)</f>
        <v>.</v>
      </c>
      <c r="JB113" s="97" t="str">
        <f>IF(Аффилиации2020!JB113=0,".",Аффилиации2020!JB113*Аффилиации2020!$L113)</f>
        <v>.</v>
      </c>
      <c r="JC113" s="97" t="str">
        <f>IF(Аффилиации2020!JC113=0,".",Аффилиации2020!JC113*Аффилиации2020!$L113)</f>
        <v>.</v>
      </c>
      <c r="JD113" s="97" t="str">
        <f>IF(Аффилиации2020!JD113=0,".",Аффилиации2020!JD113*Аффилиации2020!$L113)</f>
        <v>.</v>
      </c>
      <c r="JE113" s="97" t="str">
        <f>IF(Аффилиации2020!JE113=0,".",Аффилиации2020!JE113*Аффилиации2020!$L113)</f>
        <v>.</v>
      </c>
      <c r="JF113" s="97" t="str">
        <f>IF(Аффилиации2020!JF113=0,".",Аффилиации2020!JF113*Аффилиации2020!$L113)</f>
        <v>.</v>
      </c>
      <c r="JG113" s="97" t="str">
        <f>IF(Аффилиации2020!JG113=0,".",Аффилиации2020!JG113*Аффилиации2020!$L113)</f>
        <v>.</v>
      </c>
      <c r="JH113" s="97" t="str">
        <f>IF(Аффилиации2020!JH113=0,".",Аффилиации2020!JH113*Аффилиации2020!$L113)</f>
        <v>.</v>
      </c>
      <c r="JI113" s="97" t="str">
        <f>IF(Аффилиации2020!JI113=0,".",Аффилиации2020!JI113*Аффилиации2020!$L113)</f>
        <v>.</v>
      </c>
      <c r="JJ113" s="97" t="str">
        <f>IF(Аффилиации2020!JJ113=0,".",Аффилиации2020!JJ113*Аффилиации2020!$L113)</f>
        <v>.</v>
      </c>
      <c r="JK113" s="97" t="str">
        <f>IF(Аффилиации2020!JK113=0,".",Аффилиации2020!JK113*Аффилиации2020!$L113)</f>
        <v>.</v>
      </c>
      <c r="JL113" s="97" t="str">
        <f>IF(Аффилиации2020!JL113=0,".",Аффилиации2020!JL113*Аффилиации2020!$L113)</f>
        <v>.</v>
      </c>
      <c r="JM113" s="97" t="str">
        <f>IF(Аффилиации2020!JM113=0,".",Аффилиации2020!JM113*Аффилиации2020!$L113)</f>
        <v>.</v>
      </c>
      <c r="JN113" s="97" t="str">
        <f>IF(Аффилиации2020!JN113=0,".",Аффилиации2020!JN113*Аффилиации2020!$L113)</f>
        <v>.</v>
      </c>
      <c r="JO113" s="97" t="str">
        <f>IF(Аффилиации2020!JO113=0,".",Аффилиации2020!JO113*Аффилиации2020!$L113)</f>
        <v>.</v>
      </c>
      <c r="JP113" s="97" t="str">
        <f>IF(Аффилиации2020!JP113=0,".",Аффилиации2020!JP113*Аффилиации2020!$L113)</f>
        <v>.</v>
      </c>
      <c r="JQ113" s="97" t="str">
        <f>IF(Аффилиации2020!JQ113=0,".",Аффилиации2020!JQ113*Аффилиации2020!$L113)</f>
        <v>.</v>
      </c>
      <c r="JR113" s="97" t="str">
        <f>IF(Аффилиации2020!JR113=0,".",Аффилиации2020!JR113*Аффилиации2020!$L113)</f>
        <v>.</v>
      </c>
      <c r="JS113" s="97" t="str">
        <f>IF(Аффилиации2020!JS113=0,".",Аффилиации2020!JS113*Аффилиации2020!$L113)</f>
        <v>.</v>
      </c>
      <c r="JT113" s="97" t="str">
        <f>IF(Аффилиации2020!JT113=0,".",Аффилиации2020!JT113*Аффилиации2020!$L113)</f>
        <v>.</v>
      </c>
      <c r="JU113" s="97" t="str">
        <f>IF(Аффилиации2020!JU113=0,".",Аффилиации2020!JU113*Аффилиации2020!$L113)</f>
        <v>.</v>
      </c>
      <c r="JV113" s="97" t="str">
        <f>IF(Аффилиации2020!JV113=0,".",Аффилиации2020!JV113*Аффилиации2020!$L113)</f>
        <v>.</v>
      </c>
      <c r="JW113" s="97" t="str">
        <f>IF(Аффилиации2020!JW113=0,".",Аффилиации2020!JW113*Аффилиации2020!$L113)</f>
        <v>.</v>
      </c>
      <c r="JX113" s="97" t="str">
        <f>IF(Аффилиации2020!JX113=0,".",Аффилиации2020!JX113*Аффилиации2020!$L113)</f>
        <v>.</v>
      </c>
      <c r="JY113" s="97" t="str">
        <f>IF(Аффилиации2020!JY113=0,".",Аффилиации2020!JY113*Аффилиации2020!$L113)</f>
        <v>.</v>
      </c>
      <c r="JZ113" s="97" t="str">
        <f>IF(Аффилиации2020!JZ113=0,".",Аффилиации2020!JZ113*Аффилиации2020!$L113)</f>
        <v>.</v>
      </c>
      <c r="KA113" s="97" t="str">
        <f>IF(Аффилиации2020!KA113=0,".",Аффилиации2020!KA113*Аффилиации2020!$L113)</f>
        <v>.</v>
      </c>
      <c r="KB113" s="97" t="str">
        <f>IF(Аффилиации2020!KB113=0,".",Аффилиации2020!KB113*Аффилиации2020!$L113)</f>
        <v>.</v>
      </c>
      <c r="KC113" s="97" t="str">
        <f>IF(Аффилиации2020!KC113=0,".",Аффилиации2020!KC113*Аффилиации2020!$L113)</f>
        <v>.</v>
      </c>
      <c r="KD113" s="97" t="str">
        <f>IF(Аффилиации2020!KD113=0,".",Аффилиации2020!KD113*Аффилиации2020!$L113)</f>
        <v>.</v>
      </c>
      <c r="KE113" s="97" t="str">
        <f>IF(Аффилиации2020!KE113=0,".",Аффилиации2020!KE113*Аффилиации2020!$L113)</f>
        <v>.</v>
      </c>
      <c r="KF113" s="97" t="str">
        <f>IF(Аффилиации2020!KF113=0,".",Аффилиации2020!KF113*Аффилиации2020!$L113)</f>
        <v>.</v>
      </c>
      <c r="KG113" s="97" t="str">
        <f>IF(Аффилиации2020!KG113=0,".",Аффилиации2020!KG113*Аффилиации2020!$L113)</f>
        <v>.</v>
      </c>
      <c r="KH113" s="97" t="str">
        <f>IF(Аффилиации2020!KH113=0,".",Аффилиации2020!KH113*Аффилиации2020!$L113)</f>
        <v>.</v>
      </c>
      <c r="KI113" s="97" t="str">
        <f>IF(Аффилиации2020!KI113=0,".",Аффилиации2020!KI113*Аффилиации2020!$L113)</f>
        <v>.</v>
      </c>
      <c r="KJ113" s="97" t="str">
        <f>IF(Аффилиации2020!KJ113=0,".",Аффилиации2020!KJ113*Аффилиации2020!$L113)</f>
        <v>.</v>
      </c>
      <c r="KK113" s="97" t="str">
        <f>IF(Аффилиации2020!KK113=0,".",Аффилиации2020!KK113*Аффилиации2020!$L113)</f>
        <v>.</v>
      </c>
      <c r="KL113" s="97" t="str">
        <f>IF(Аффилиации2020!KL113=0,".",Аффилиации2020!KL113*Аффилиации2020!$L113)</f>
        <v>.</v>
      </c>
      <c r="KM113" s="97" t="str">
        <f>IF(Аффилиации2020!KM113=0,".",Аффилиации2020!KM113*Аффилиации2020!$L113)</f>
        <v>.</v>
      </c>
      <c r="KN113" s="97" t="str">
        <f>IF(Аффилиации2020!KN113=0,".",Аффилиации2020!KN113*Аффилиации2020!$L113)</f>
        <v>.</v>
      </c>
      <c r="KO113" s="97" t="str">
        <f>IF(Аффилиации2020!KO113=0,".",Аффилиации2020!KO113*Аффилиации2020!$L113)</f>
        <v>.</v>
      </c>
      <c r="KP113" s="97" t="str">
        <f>IF(Аффилиации2020!KP113=0,".",Аффилиации2020!KP113*Аффилиации2020!$L113)</f>
        <v>.</v>
      </c>
      <c r="KQ113" s="97" t="str">
        <f>IF(Аффилиации2020!KQ113=0,".",Аффилиации2020!KQ113*Аффилиации2020!$L113)</f>
        <v>.</v>
      </c>
      <c r="KR113" s="97" t="str">
        <f>IF(Аффилиации2020!KR113=0,".",Аффилиации2020!KR113*Аффилиации2020!$L113)</f>
        <v>.</v>
      </c>
      <c r="KS113" s="97" t="str">
        <f>IF(Аффилиации2020!KS113=0,".",Аффилиации2020!KS113*Аффилиации2020!$L113)</f>
        <v>.</v>
      </c>
      <c r="KT113" s="97" t="str">
        <f>IF(Аффилиации2020!KT113=0,".",Аффилиации2020!KT113*Аффилиации2020!$L113)</f>
        <v>.</v>
      </c>
      <c r="KU113" s="97" t="str">
        <f>IF(Аффилиации2020!KU113=0,".",Аффилиации2020!KU113*Аффилиации2020!$L113)</f>
        <v>.</v>
      </c>
      <c r="KV113" s="97" t="str">
        <f>IF(Аффилиации2020!KV113=0,".",Аффилиации2020!KV113*Аффилиации2020!$L113)</f>
        <v>.</v>
      </c>
      <c r="KW113" s="97" t="str">
        <f>IF(Аффилиации2020!KW113=0,".",Аффилиации2020!KW113*Аффилиации2020!$L113)</f>
        <v>.</v>
      </c>
      <c r="KX113" s="97" t="str">
        <f>IF(Аффилиации2020!KX113=0,".",Аффилиации2020!KX113*Аффилиации2020!$L113)</f>
        <v>.</v>
      </c>
      <c r="KY113" s="97" t="str">
        <f>IF(Аффилиации2020!KY113=0,".",Аффилиации2020!KY113*Аффилиации2020!$L113)</f>
        <v>.</v>
      </c>
      <c r="KZ113" s="97" t="str">
        <f>IF(Аффилиации2020!KZ113=0,".",Аффилиации2020!KZ113*Аффилиации2020!$L113)</f>
        <v>.</v>
      </c>
      <c r="LA113" s="97" t="str">
        <f>IF(Аффилиации2020!LA113=0,".",Аффилиации2020!LA113*Аффилиации2020!$L113)</f>
        <v>.</v>
      </c>
      <c r="LB113" s="97" t="str">
        <f>IF(Аффилиации2020!LB113=0,".",Аффилиации2020!LB113*Аффилиации2020!$L113)</f>
        <v>.</v>
      </c>
      <c r="LC113" s="97" t="str">
        <f>IF(Аффилиации2020!LC113=0,".",Аффилиации2020!LC113*Аффилиации2020!$L113)</f>
        <v>.</v>
      </c>
      <c r="LD113" s="97" t="str">
        <f>IF(Аффилиации2020!LD113=0,".",Аффилиации2020!LD113*Аффилиации2020!$L113)</f>
        <v>.</v>
      </c>
      <c r="LE113" s="97" t="str">
        <f>IF(Аффилиации2020!LE113=0,".",Аффилиации2020!LE113*Аффилиации2020!$L113)</f>
        <v>.</v>
      </c>
      <c r="LF113" s="97" t="str">
        <f>IF(Аффилиации2020!LF113=0,".",Аффилиации2020!LF113*Аффилиации2020!$L113)</f>
        <v>.</v>
      </c>
      <c r="LG113" s="97" t="str">
        <f>IF(Аффилиации2020!LG113=0,".",Аффилиации2020!LG113*Аффилиации2020!$L113)</f>
        <v>.</v>
      </c>
      <c r="LH113" s="97" t="str">
        <f>IF(Аффилиации2020!LH113=0,".",Аффилиации2020!LH113*Аффилиации2020!$L113)</f>
        <v>.</v>
      </c>
      <c r="LI113" s="97" t="str">
        <f>IF(Аффилиации2020!LI113=0,".",Аффилиации2020!LI113*Аффилиации2020!$L113)</f>
        <v>.</v>
      </c>
      <c r="LJ113" s="97" t="str">
        <f>IF(Аффилиации2020!LJ113=0,".",Аффилиации2020!LJ113*Аффилиации2020!$L113)</f>
        <v>.</v>
      </c>
      <c r="LK113" s="97" t="str">
        <f>IF(Аффилиации2020!LK113=0,".",Аффилиации2020!LK113*Аффилиации2020!$L113)</f>
        <v>.</v>
      </c>
      <c r="LL113" s="97" t="str">
        <f>IF(Аффилиации2020!LL113=0,".",Аффилиации2020!LL113*Аффилиации2020!$L113)</f>
        <v>.</v>
      </c>
      <c r="LM113" s="97" t="str">
        <f>IF(Аффилиации2020!LM113=0,".",Аффилиации2020!LM113*Аффилиации2020!$L113)</f>
        <v>.</v>
      </c>
      <c r="LN113" s="97" t="str">
        <f>IF(Аффилиации2020!LN113=0,".",Аффилиации2020!LN113*Аффилиации2020!$L113)</f>
        <v>.</v>
      </c>
      <c r="LO113" s="97" t="str">
        <f>IF(Аффилиации2020!LO113=0,".",Аффилиации2020!LO113*Аффилиации2020!$L113)</f>
        <v>.</v>
      </c>
      <c r="LP113" s="97" t="str">
        <f>IF(Аффилиации2020!LP113=0,".",Аффилиации2020!LP113*Аффилиации2020!$L113)</f>
        <v>.</v>
      </c>
      <c r="LQ113" s="97" t="str">
        <f>IF(Аффилиации2020!LQ113=0,".",Аффилиации2020!LQ113*Аффилиации2020!$L113)</f>
        <v>.</v>
      </c>
      <c r="LR113" s="97" t="str">
        <f>IF(Аффилиации2020!LR113=0,".",Аффилиации2020!LR113*Аффилиации2020!$L113)</f>
        <v>.</v>
      </c>
      <c r="LS113" s="97" t="str">
        <f>IF(Аффилиации2020!LS113=0,".",Аффилиации2020!LS113*Аффилиации2020!$L113)</f>
        <v>.</v>
      </c>
      <c r="LT113" s="97" t="str">
        <f>IF(Аффилиации2020!LT113=0,".",Аффилиации2020!LT113*Аффилиации2020!$L113)</f>
        <v>.</v>
      </c>
      <c r="LU113" s="97" t="str">
        <f>IF(Аффилиации2020!LU113=0,".",Аффилиации2020!LU113*Аффилиации2020!$L113)</f>
        <v>.</v>
      </c>
      <c r="LV113" s="97" t="str">
        <f>IF(Аффилиации2020!LV113=0,".",Аффилиации2020!LV113*Аффилиации2020!$L113)</f>
        <v>.</v>
      </c>
      <c r="LW113" s="97" t="str">
        <f>IF(Аффилиации2020!LW113=0,".",Аффилиации2020!LW113*Аффилиации2020!$L113)</f>
        <v>.</v>
      </c>
      <c r="LX113" s="97" t="str">
        <f>IF(Аффилиации2020!LX113=0,".",Аффилиации2020!LX113*Аффилиации2020!$L113)</f>
        <v>.</v>
      </c>
      <c r="LY113" s="97" t="str">
        <f>IF(Аффилиации2020!LY113=0,".",Аффилиации2020!LY113*Аффилиации2020!$L113)</f>
        <v>.</v>
      </c>
      <c r="LZ113" s="97" t="str">
        <f>IF(Аффилиации2020!LZ113=0,".",Аффилиации2020!LZ113*Аффилиации2020!$L113)</f>
        <v>.</v>
      </c>
      <c r="MA113" s="97" t="str">
        <f>IF(Аффилиации2020!MA113=0,".",Аффилиации2020!MA113*Аффилиации2020!$L113)</f>
        <v>.</v>
      </c>
      <c r="MB113" s="97" t="str">
        <f>IF(Аффилиации2020!MB113=0,".",Аффилиации2020!MB113*Аффилиации2020!$L113)</f>
        <v>.</v>
      </c>
      <c r="MC113" s="97" t="str">
        <f>IF(Аффилиации2020!MC113=0,".",Аффилиации2020!MC113*Аффилиации2020!$L113)</f>
        <v>.</v>
      </c>
      <c r="MD113" s="97" t="str">
        <f>IF(Аффилиации2020!MD113=0,".",Аффилиации2020!MD113*Аффилиации2020!$L113)</f>
        <v>.</v>
      </c>
      <c r="ME113" s="97" t="str">
        <f>IF(Аффилиации2020!ME113=0,".",Аффилиации2020!ME113*Аффилиации2020!$L113)</f>
        <v>.</v>
      </c>
      <c r="MF113" s="97" t="str">
        <f>IF(Аффилиации2020!MF113=0,".",Аффилиации2020!MF113*Аффилиации2020!$L113)</f>
        <v>.</v>
      </c>
      <c r="MG113" s="97" t="str">
        <f>IF(Аффилиации2020!MG113=0,".",Аффилиации2020!MG113*Аффилиации2020!$L113)</f>
        <v>.</v>
      </c>
      <c r="MH113" s="97" t="str">
        <f>IF(Аффилиации2020!MH113=0,".",Аффилиации2020!MH113*Аффилиации2020!$L113)</f>
        <v>.</v>
      </c>
      <c r="MI113" s="97" t="str">
        <f>IF(Аффилиации2020!MI113=0,".",Аффилиации2020!MI113*Аффилиации2020!$L113)</f>
        <v>.</v>
      </c>
      <c r="MJ113" s="97" t="str">
        <f>IF(Аффилиации2020!MJ113=0,".",Аффилиации2020!MJ113*Аффилиации2020!$L113)</f>
        <v>.</v>
      </c>
      <c r="MK113" s="97" t="str">
        <f>IF(Аффилиации2020!MK113=0,".",Аффилиации2020!MK113*Аффилиации2020!$L113)</f>
        <v>.</v>
      </c>
    </row>
    <row r="114" spans="1:349" x14ac:dyDescent="0.25">
      <c r="A114" s="4">
        <v>113</v>
      </c>
      <c r="B114" s="66" t="s">
        <v>1028</v>
      </c>
      <c r="C114" s="5" t="s">
        <v>1026</v>
      </c>
      <c r="D114" s="5" t="s">
        <v>1027</v>
      </c>
      <c r="E114" s="5" t="s">
        <v>64</v>
      </c>
      <c r="F114" s="5">
        <v>2020</v>
      </c>
      <c r="G114" s="32" t="s">
        <v>348</v>
      </c>
      <c r="H114" s="5">
        <v>2.6</v>
      </c>
      <c r="I114" s="5">
        <v>30</v>
      </c>
      <c r="K114" s="5">
        <v>17</v>
      </c>
      <c r="L114" s="30">
        <f t="shared" si="1"/>
        <v>4.5882352941176467</v>
      </c>
      <c r="P114" s="97" t="str">
        <f>IF(Аффилиации2020!P114=0,".",Аффилиации2020!P114*Аффилиации2020!$L114)</f>
        <v>.</v>
      </c>
      <c r="Q114" s="97" t="str">
        <f>IF(Аффилиации2020!Q114=0,".",Аффилиации2020!Q114*Аффилиации2020!$L114)</f>
        <v>.</v>
      </c>
      <c r="R114" s="97" t="str">
        <f>IF(Аффилиации2020!R114=0,".",Аффилиации2020!R114*Аффилиации2020!$L114)</f>
        <v>.</v>
      </c>
      <c r="S114" s="97" t="str">
        <f>IF(Аффилиации2020!S114=0,".",Аффилиации2020!S114*Аффилиации2020!$L114)</f>
        <v>.</v>
      </c>
      <c r="T114" s="97" t="str">
        <f>IF(Аффилиации2020!T114=0,".",Аффилиации2020!T114*Аффилиации2020!$L114)</f>
        <v>.</v>
      </c>
      <c r="U114" s="97" t="str">
        <f>IF(Аффилиации2020!U114=0,".",Аффилиации2020!U114*Аффилиации2020!$L114)</f>
        <v>.</v>
      </c>
      <c r="V114" s="97" t="str">
        <f>IF(Аффилиации2020!V114=0,".",Аффилиации2020!V114*Аффилиации2020!$L114)</f>
        <v>.</v>
      </c>
      <c r="W114" s="97" t="str">
        <f>IF(Аффилиации2020!W114=0,".",Аффилиации2020!W114*Аффилиации2020!$L114)</f>
        <v>.</v>
      </c>
      <c r="X114" s="97" t="str">
        <f>IF(Аффилиации2020!X114=0,".",Аффилиации2020!X114*Аффилиации2020!$L114)</f>
        <v>.</v>
      </c>
      <c r="Y114" s="97" t="str">
        <f>IF(Аффилиации2020!Y114=0,".",Аффилиации2020!Y114*Аффилиации2020!$L114)</f>
        <v>.</v>
      </c>
      <c r="Z114" s="97" t="str">
        <f>IF(Аффилиации2020!Z114=0,".",Аффилиации2020!Z114*Аффилиации2020!$L114)</f>
        <v>.</v>
      </c>
      <c r="AA114" s="97" t="str">
        <f>IF(Аффилиации2020!AA114=0,".",Аффилиации2020!AA114*Аффилиации2020!$L114)</f>
        <v>.</v>
      </c>
      <c r="AB114" s="97" t="str">
        <f>IF(Аффилиации2020!AB114=0,".",Аффилиации2020!AB114*Аффилиации2020!$L114)</f>
        <v>.</v>
      </c>
      <c r="AC114" s="97" t="str">
        <f>IF(Аффилиации2020!AC114=0,".",Аффилиации2020!AC114*Аффилиации2020!$L114)</f>
        <v>.</v>
      </c>
      <c r="AD114" s="97" t="str">
        <f>IF(Аффилиации2020!AD114=0,".",Аффилиации2020!AD114*Аффилиации2020!$L114)</f>
        <v>.</v>
      </c>
      <c r="AE114" s="97" t="str">
        <f>IF(Аффилиации2020!AE114=0,".",Аффилиации2020!AE114*Аффилиации2020!$L114)</f>
        <v>.</v>
      </c>
      <c r="AF114" s="97" t="str">
        <f>IF(Аффилиации2020!AF114=0,".",Аффилиации2020!AF114*Аффилиации2020!$L114)</f>
        <v>.</v>
      </c>
      <c r="AG114" s="97" t="str">
        <f>IF(Аффилиации2020!AG114=0,".",Аффилиации2020!AG114*Аффилиации2020!$L114)</f>
        <v>.</v>
      </c>
      <c r="AH114" s="97" t="str">
        <f>IF(Аффилиации2020!AH114=0,".",Аффилиации2020!AH114*Аффилиации2020!$L114)</f>
        <v>.</v>
      </c>
      <c r="AI114" s="97" t="str">
        <f>IF(Аффилиации2020!AI114=0,".",Аффилиации2020!AI114*Аффилиации2020!$L114)</f>
        <v>.</v>
      </c>
      <c r="AJ114" s="97" t="str">
        <f>IF(Аффилиации2020!AJ114=0,".",Аффилиации2020!AJ114*Аффилиации2020!$L114)</f>
        <v>.</v>
      </c>
      <c r="AK114" s="97" t="str">
        <f>IF(Аффилиации2020!AK114=0,".",Аффилиации2020!AK114*Аффилиации2020!$L114)</f>
        <v>.</v>
      </c>
      <c r="AL114" s="97" t="str">
        <f>IF(Аффилиации2020!AL114=0,".",Аффилиации2020!AL114*Аффилиации2020!$L114)</f>
        <v>.</v>
      </c>
      <c r="AM114" s="97" t="str">
        <f>IF(Аффилиации2020!AM114=0,".",Аффилиации2020!AM114*Аффилиации2020!$L114)</f>
        <v>.</v>
      </c>
      <c r="AN114" s="97" t="str">
        <f>IF(Аффилиации2020!AN114=0,".",Аффилиации2020!AN114*Аффилиации2020!$L114)</f>
        <v>.</v>
      </c>
      <c r="AO114" s="97" t="str">
        <f>IF(Аффилиации2020!AO114=0,".",Аффилиации2020!AO114*Аффилиации2020!$L114)</f>
        <v>.</v>
      </c>
      <c r="AP114" s="97" t="str">
        <f>IF(Аффилиации2020!AP114=0,".",Аффилиации2020!AP114*Аффилиации2020!$L114)</f>
        <v>.</v>
      </c>
      <c r="AQ114" s="97" t="str">
        <f>IF(Аффилиации2020!AQ114=0,".",Аффилиации2020!AQ114*Аффилиации2020!$L114)</f>
        <v>.</v>
      </c>
      <c r="AR114" s="97" t="str">
        <f>IF(Аффилиации2020!AR114=0,".",Аффилиации2020!AR114*Аффилиации2020!$L114)</f>
        <v>.</v>
      </c>
      <c r="AS114" s="97" t="str">
        <f>IF(Аффилиации2020!AS114=0,".",Аффилиации2020!AS114*Аффилиации2020!$L114)</f>
        <v>.</v>
      </c>
      <c r="AT114" s="97" t="str">
        <f>IF(Аффилиации2020!AT114=0,".",Аффилиации2020!AT114*Аффилиации2020!$L114)</f>
        <v>.</v>
      </c>
      <c r="AU114" s="97" t="str">
        <f>IF(Аффилиации2020!AU114=0,".",Аффилиации2020!AU114*Аффилиации2020!$L114)</f>
        <v>.</v>
      </c>
      <c r="AV114" s="97" t="str">
        <f>IF(Аффилиации2020!AV114=0,".",Аффилиации2020!AV114*Аффилиации2020!$L114)</f>
        <v>.</v>
      </c>
      <c r="AW114" s="97" t="str">
        <f>IF(Аффилиации2020!AW114=0,".",Аффилиации2020!AW114*Аффилиации2020!$L114)</f>
        <v>.</v>
      </c>
      <c r="AX114" s="97" t="str">
        <f>IF(Аффилиации2020!AX114=0,".",Аффилиации2020!AX114*Аффилиации2020!$L114)</f>
        <v>.</v>
      </c>
      <c r="AY114" s="97" t="str">
        <f>IF(Аффилиации2020!AY114=0,".",Аффилиации2020!AY114*Аффилиации2020!$L114)</f>
        <v>.</v>
      </c>
      <c r="AZ114" s="97" t="str">
        <f>IF(Аффилиации2020!AZ114=0,".",Аффилиации2020!AZ114*Аффилиации2020!$L114)</f>
        <v>.</v>
      </c>
      <c r="BA114" s="97" t="str">
        <f>IF(Аффилиации2020!BA114=0,".",Аффилиации2020!BA114*Аффилиации2020!$L114)</f>
        <v>.</v>
      </c>
      <c r="BB114" s="97" t="str">
        <f>IF(Аффилиации2020!BB114=0,".",Аффилиации2020!BB114*Аффилиации2020!$L114)</f>
        <v>.</v>
      </c>
      <c r="BC114" s="97" t="str">
        <f>IF(Аффилиации2020!BC114=0,".",Аффилиации2020!BC114*Аффилиации2020!$L114)</f>
        <v>.</v>
      </c>
      <c r="BD114" s="97" t="str">
        <f>IF(Аффилиации2020!BD114=0,".",Аффилиации2020!BD114*Аффилиации2020!$L114)</f>
        <v>.</v>
      </c>
      <c r="BE114" s="97" t="str">
        <f>IF(Аффилиации2020!BE114=0,".",Аффилиации2020!BE114*Аффилиации2020!$L114)</f>
        <v>.</v>
      </c>
      <c r="BF114" s="97" t="str">
        <f>IF(Аффилиации2020!BF114=0,".",Аффилиации2020!BF114*Аффилиации2020!$L114)</f>
        <v>.</v>
      </c>
      <c r="BG114" s="97" t="str">
        <f>IF(Аффилиации2020!BG114=0,".",Аффилиации2020!BG114*Аффилиации2020!$L114)</f>
        <v>.</v>
      </c>
      <c r="BH114" s="97" t="str">
        <f>IF(Аффилиации2020!BH114=0,".",Аффилиации2020!BH114*Аффилиации2020!$L114)</f>
        <v>.</v>
      </c>
      <c r="BI114" s="97" t="str">
        <f>IF(Аффилиации2020!BI114=0,".",Аффилиации2020!BI114*Аффилиации2020!$L114)</f>
        <v>.</v>
      </c>
      <c r="BJ114" s="97" t="str">
        <f>IF(Аффилиации2020!BJ114=0,".",Аффилиации2020!BJ114*Аффилиации2020!$L114)</f>
        <v>.</v>
      </c>
      <c r="BK114" s="97" t="str">
        <f>IF(Аффилиации2020!BK114=0,".",Аффилиации2020!BK114*Аффилиации2020!$L114)</f>
        <v>.</v>
      </c>
      <c r="BL114" s="97" t="str">
        <f>IF(Аффилиации2020!BL114=0,".",Аффилиации2020!BL114*Аффилиации2020!$L114)</f>
        <v>.</v>
      </c>
      <c r="BM114" s="97" t="str">
        <f>IF(Аффилиации2020!BM114=0,".",Аффилиации2020!BM114*Аффилиации2020!$L114)</f>
        <v>.</v>
      </c>
      <c r="BN114" s="97" t="str">
        <f>IF(Аффилиации2020!BN114=0,".",Аффилиации2020!BN114*Аффилиации2020!$L114)</f>
        <v>.</v>
      </c>
      <c r="BO114" s="97" t="str">
        <f>IF(Аффилиации2020!BO114=0,".",Аффилиации2020!BO114*Аффилиации2020!$L114)</f>
        <v>.</v>
      </c>
      <c r="BP114" s="97" t="str">
        <f>IF(Аффилиации2020!BP114=0,".",Аффилиации2020!BP114*Аффилиации2020!$L114)</f>
        <v>.</v>
      </c>
      <c r="BQ114" s="97" t="str">
        <f>IF(Аффилиации2020!BQ114=0,".",Аффилиации2020!BQ114*Аффилиации2020!$L114)</f>
        <v>.</v>
      </c>
      <c r="BR114" s="97" t="str">
        <f>IF(Аффилиации2020!BR114=0,".",Аффилиации2020!BR114*Аффилиации2020!$L114)</f>
        <v>.</v>
      </c>
      <c r="BS114" s="97" t="str">
        <f>IF(Аффилиации2020!BS114=0,".",Аффилиации2020!BS114*Аффилиации2020!$L114)</f>
        <v>.</v>
      </c>
      <c r="BT114" s="97" t="str">
        <f>IF(Аффилиации2020!BT114=0,".",Аффилиации2020!BT114*Аффилиации2020!$L114)</f>
        <v>.</v>
      </c>
      <c r="BU114" s="97" t="str">
        <f>IF(Аффилиации2020!BU114=0,".",Аффилиации2020!BU114*Аффилиации2020!$L114)</f>
        <v>.</v>
      </c>
      <c r="BV114" s="97" t="str">
        <f>IF(Аффилиации2020!BV114=0,".",Аффилиации2020!BV114*Аффилиации2020!$L114)</f>
        <v>.</v>
      </c>
      <c r="BW114" s="97" t="str">
        <f>IF(Аффилиации2020!BW114=0,".",Аффилиации2020!BW114*Аффилиации2020!$L114)</f>
        <v>.</v>
      </c>
      <c r="BX114" s="97" t="str">
        <f>IF(Аффилиации2020!BX114=0,".",Аффилиации2020!BX114*Аффилиации2020!$L114)</f>
        <v>.</v>
      </c>
      <c r="BY114" s="97" t="str">
        <f>IF(Аффилиации2020!BY114=0,".",Аффилиации2020!BY114*Аффилиации2020!$L114)</f>
        <v>.</v>
      </c>
      <c r="BZ114" s="97" t="str">
        <f>IF(Аффилиации2020!BZ114=0,".",Аффилиации2020!BZ114*Аффилиации2020!$L114)</f>
        <v>.</v>
      </c>
      <c r="CA114" s="97" t="str">
        <f>IF(Аффилиации2020!CA114=0,".",Аффилиации2020!CA114*Аффилиации2020!$L114)</f>
        <v>.</v>
      </c>
      <c r="CB114" s="97" t="str">
        <f>IF(Аффилиации2020!CB114=0,".",Аффилиации2020!CB114*Аффилиации2020!$L114)</f>
        <v>.</v>
      </c>
      <c r="CC114" s="97" t="str">
        <f>IF(Аффилиации2020!CC114=0,".",Аффилиации2020!CC114*Аффилиации2020!$L114)</f>
        <v>.</v>
      </c>
      <c r="CD114" s="97" t="str">
        <f>IF(Аффилиации2020!CD114=0,".",Аффилиации2020!CD114*Аффилиации2020!$L114)</f>
        <v>.</v>
      </c>
      <c r="CE114" s="97" t="str">
        <f>IF(Аффилиации2020!CE114=0,".",Аффилиации2020!CE114*Аффилиации2020!$L114)</f>
        <v>.</v>
      </c>
      <c r="CF114" s="97" t="str">
        <f>IF(Аффилиации2020!CF114=0,".",Аффилиации2020!CF114*Аффилиации2020!$L114)</f>
        <v>.</v>
      </c>
      <c r="CG114" s="97" t="str">
        <f>IF(Аффилиации2020!CG114=0,".",Аффилиации2020!CG114*Аффилиации2020!$L114)</f>
        <v>.</v>
      </c>
      <c r="CH114" s="97" t="str">
        <f>IF(Аффилиации2020!CH114=0,".",Аффилиации2020!CH114*Аффилиации2020!$L114)</f>
        <v>.</v>
      </c>
      <c r="CI114" s="97" t="str">
        <f>IF(Аффилиации2020!CI114=0,".",Аффилиации2020!CI114*Аффилиации2020!$L114)</f>
        <v>.</v>
      </c>
      <c r="CJ114" s="97" t="str">
        <f>IF(Аффилиации2020!CJ114=0,".",Аффилиации2020!CJ114*Аффилиации2020!$L114)</f>
        <v>.</v>
      </c>
      <c r="CK114" s="97" t="str">
        <f>IF(Аффилиации2020!CK114=0,".",Аффилиации2020!CK114*Аффилиации2020!$L114)</f>
        <v>.</v>
      </c>
      <c r="CL114" s="97" t="str">
        <f>IF(Аффилиации2020!CL114=0,".",Аффилиации2020!CL114*Аффилиации2020!$L114)</f>
        <v>.</v>
      </c>
      <c r="CM114" s="97">
        <f>IF(Аффилиации2020!CM114=0,".",Аффилиации2020!CM114*Аффилиации2020!$L114)</f>
        <v>4.5882352941176467</v>
      </c>
      <c r="CN114" s="97" t="str">
        <f>IF(Аффилиации2020!CN114=0,".",Аффилиации2020!CN114*Аффилиации2020!$L114)</f>
        <v>.</v>
      </c>
      <c r="CO114" s="97" t="str">
        <f>IF(Аффилиации2020!CO114=0,".",Аффилиации2020!CO114*Аффилиации2020!$L114)</f>
        <v>.</v>
      </c>
      <c r="CP114" s="97" t="str">
        <f>IF(Аффилиации2020!CP114=0,".",Аффилиации2020!CP114*Аффилиации2020!$L114)</f>
        <v>.</v>
      </c>
      <c r="CQ114" s="97" t="str">
        <f>IF(Аффилиации2020!CQ114=0,".",Аффилиации2020!CQ114*Аффилиации2020!$L114)</f>
        <v>.</v>
      </c>
      <c r="CR114" s="97" t="str">
        <f>IF(Аффилиации2020!CR114=0,".",Аффилиации2020!CR114*Аффилиации2020!$L114)</f>
        <v>.</v>
      </c>
      <c r="CS114" s="97" t="str">
        <f>IF(Аффилиации2020!CS114=0,".",Аффилиации2020!CS114*Аффилиации2020!$L114)</f>
        <v>.</v>
      </c>
      <c r="CT114" s="97" t="str">
        <f>IF(Аффилиации2020!CT114=0,".",Аффилиации2020!CT114*Аффилиации2020!$L114)</f>
        <v>.</v>
      </c>
      <c r="CU114" s="97" t="str">
        <f>IF(Аффилиации2020!CU114=0,".",Аффилиации2020!CU114*Аффилиации2020!$L114)</f>
        <v>.</v>
      </c>
      <c r="CV114" s="97" t="str">
        <f>IF(Аффилиации2020!CV114=0,".",Аффилиации2020!CV114*Аффилиации2020!$L114)</f>
        <v>.</v>
      </c>
      <c r="CW114" s="97" t="str">
        <f>IF(Аффилиации2020!CW114=0,".",Аффилиации2020!CW114*Аффилиации2020!$L114)</f>
        <v>.</v>
      </c>
      <c r="CX114" s="97" t="str">
        <f>IF(Аффилиации2020!CX114=0,".",Аффилиации2020!CX114*Аффилиации2020!$L114)</f>
        <v>.</v>
      </c>
      <c r="CY114" s="97" t="str">
        <f>IF(Аффилиации2020!CY114=0,".",Аффилиации2020!CY114*Аффилиации2020!$L114)</f>
        <v>.</v>
      </c>
      <c r="CZ114" s="97" t="str">
        <f>IF(Аффилиации2020!CZ114=0,".",Аффилиации2020!CZ114*Аффилиации2020!$L114)</f>
        <v>.</v>
      </c>
      <c r="DA114" s="97" t="str">
        <f>IF(Аффилиации2020!DA114=0,".",Аффилиации2020!DA114*Аффилиации2020!$L114)</f>
        <v>.</v>
      </c>
      <c r="DB114" s="97" t="str">
        <f>IF(Аффилиации2020!DB114=0,".",Аффилиации2020!DB114*Аффилиации2020!$L114)</f>
        <v>.</v>
      </c>
      <c r="DC114" s="97" t="str">
        <f>IF(Аффилиации2020!DC114=0,".",Аффилиации2020!DC114*Аффилиации2020!$L114)</f>
        <v>.</v>
      </c>
      <c r="DD114" s="97" t="str">
        <f>IF(Аффилиации2020!DD114=0,".",Аффилиации2020!DD114*Аффилиации2020!$L114)</f>
        <v>.</v>
      </c>
      <c r="DE114" s="97" t="str">
        <f>IF(Аффилиации2020!DE114=0,".",Аффилиации2020!DE114*Аффилиации2020!$L114)</f>
        <v>.</v>
      </c>
      <c r="DF114" s="97" t="str">
        <f>IF(Аффилиации2020!DF114=0,".",Аффилиации2020!DF114*Аффилиации2020!$L114)</f>
        <v>.</v>
      </c>
      <c r="DG114" s="97" t="str">
        <f>IF(Аффилиации2020!DG114=0,".",Аффилиации2020!DG114*Аффилиации2020!$L114)</f>
        <v>.</v>
      </c>
      <c r="DH114" s="97" t="str">
        <f>IF(Аффилиации2020!DH114=0,".",Аффилиации2020!DH114*Аффилиации2020!$L114)</f>
        <v>.</v>
      </c>
      <c r="DI114" s="97" t="str">
        <f>IF(Аффилиации2020!DI114=0,".",Аффилиации2020!DI114*Аффилиации2020!$L114)</f>
        <v>.</v>
      </c>
      <c r="DJ114" s="97" t="str">
        <f>IF(Аффилиации2020!DJ114=0,".",Аффилиации2020!DJ114*Аффилиации2020!$L114)</f>
        <v>.</v>
      </c>
      <c r="DK114" s="97" t="str">
        <f>IF(Аффилиации2020!DK114=0,".",Аффилиации2020!DK114*Аффилиации2020!$L114)</f>
        <v>.</v>
      </c>
      <c r="DL114" s="97" t="str">
        <f>IF(Аффилиации2020!DL114=0,".",Аффилиации2020!DL114*Аффилиации2020!$L114)</f>
        <v>.</v>
      </c>
      <c r="DM114" s="97" t="str">
        <f>IF(Аффилиации2020!DM114=0,".",Аффилиации2020!DM114*Аффилиации2020!$L114)</f>
        <v>.</v>
      </c>
      <c r="DN114" s="97" t="str">
        <f>IF(Аффилиации2020!DN114=0,".",Аффилиации2020!DN114*Аффилиации2020!$L114)</f>
        <v>.</v>
      </c>
      <c r="DO114" s="97" t="str">
        <f>IF(Аффилиации2020!DO114=0,".",Аффилиации2020!DO114*Аффилиации2020!$L114)</f>
        <v>.</v>
      </c>
      <c r="DP114" s="97" t="str">
        <f>IF(Аффилиации2020!DP114=0,".",Аффилиации2020!DP114*Аффилиации2020!$L114)</f>
        <v>.</v>
      </c>
      <c r="DQ114" s="97" t="str">
        <f>IF(Аффилиации2020!DQ114=0,".",Аффилиации2020!DQ114*Аффилиации2020!$L114)</f>
        <v>.</v>
      </c>
      <c r="DR114" s="97" t="str">
        <f>IF(Аффилиации2020!DR114=0,".",Аффилиации2020!DR114*Аффилиации2020!$L114)</f>
        <v>.</v>
      </c>
      <c r="DS114" s="97" t="str">
        <f>IF(Аффилиации2020!DS114=0,".",Аффилиации2020!DS114*Аффилиации2020!$L114)</f>
        <v>.</v>
      </c>
      <c r="DT114" s="97" t="str">
        <f>IF(Аффилиации2020!DT114=0,".",Аффилиации2020!DT114*Аффилиации2020!$L114)</f>
        <v>.</v>
      </c>
      <c r="DU114" s="97" t="str">
        <f>IF(Аффилиации2020!DU114=0,".",Аффилиации2020!DU114*Аффилиации2020!$L114)</f>
        <v>.</v>
      </c>
      <c r="DV114" s="97" t="str">
        <f>IF(Аффилиации2020!DV114=0,".",Аффилиации2020!DV114*Аффилиации2020!$L114)</f>
        <v>.</v>
      </c>
      <c r="DW114" s="97" t="str">
        <f>IF(Аффилиации2020!DW114=0,".",Аффилиации2020!DW114*Аффилиации2020!$L114)</f>
        <v>.</v>
      </c>
      <c r="DX114" s="97" t="str">
        <f>IF(Аффилиации2020!DX114=0,".",Аффилиации2020!DX114*Аффилиации2020!$L114)</f>
        <v>.</v>
      </c>
      <c r="DY114" s="97" t="str">
        <f>IF(Аффилиации2020!DY114=0,".",Аффилиации2020!DY114*Аффилиации2020!$L114)</f>
        <v>.</v>
      </c>
      <c r="DZ114" s="97" t="str">
        <f>IF(Аффилиации2020!DZ114=0,".",Аффилиации2020!DZ114*Аффилиации2020!$L114)</f>
        <v>.</v>
      </c>
      <c r="EA114" s="97" t="str">
        <f>IF(Аффилиации2020!EA114=0,".",Аффилиации2020!EA114*Аффилиации2020!$L114)</f>
        <v>.</v>
      </c>
      <c r="EB114" s="97" t="str">
        <f>IF(Аффилиации2020!EB114=0,".",Аффилиации2020!EB114*Аффилиации2020!$L114)</f>
        <v>.</v>
      </c>
      <c r="EC114" s="97" t="str">
        <f>IF(Аффилиации2020!EC114=0,".",Аффилиации2020!EC114*Аффилиации2020!$L114)</f>
        <v>.</v>
      </c>
      <c r="ED114" s="97" t="str">
        <f>IF(Аффилиации2020!ED114=0,".",Аффилиации2020!ED114*Аффилиации2020!$L114)</f>
        <v>.</v>
      </c>
      <c r="EE114" s="97" t="str">
        <f>IF(Аффилиации2020!EE114=0,".",Аффилиации2020!EE114*Аффилиации2020!$L114)</f>
        <v>.</v>
      </c>
      <c r="EF114" s="97" t="str">
        <f>IF(Аффилиации2020!EF114=0,".",Аффилиации2020!EF114*Аффилиации2020!$L114)</f>
        <v>.</v>
      </c>
      <c r="EG114" s="97" t="str">
        <f>IF(Аффилиации2020!EG114=0,".",Аффилиации2020!EG114*Аффилиации2020!$L114)</f>
        <v>.</v>
      </c>
      <c r="EH114" s="97" t="str">
        <f>IF(Аффилиации2020!EH114=0,".",Аффилиации2020!EH114*Аффилиации2020!$L114)</f>
        <v>.</v>
      </c>
      <c r="EI114" s="97" t="str">
        <f>IF(Аффилиации2020!EI114=0,".",Аффилиации2020!EI114*Аффилиации2020!$L114)</f>
        <v>.</v>
      </c>
      <c r="EJ114" s="97" t="str">
        <f>IF(Аффилиации2020!EJ114=0,".",Аффилиации2020!EJ114*Аффилиации2020!$L114)</f>
        <v>.</v>
      </c>
      <c r="EK114" s="97" t="str">
        <f>IF(Аффилиации2020!EK114=0,".",Аффилиации2020!EK114*Аффилиации2020!$L114)</f>
        <v>.</v>
      </c>
      <c r="EL114" s="97" t="str">
        <f>IF(Аффилиации2020!EL114=0,".",Аффилиации2020!EL114*Аффилиации2020!$L114)</f>
        <v>.</v>
      </c>
      <c r="EM114" s="97" t="str">
        <f>IF(Аффилиации2020!EM114=0,".",Аффилиации2020!EM114*Аффилиации2020!$L114)</f>
        <v>.</v>
      </c>
      <c r="EN114" s="97" t="str">
        <f>IF(Аффилиации2020!EN114=0,".",Аффилиации2020!EN114*Аффилиации2020!$L114)</f>
        <v>.</v>
      </c>
      <c r="EO114" s="97" t="str">
        <f>IF(Аффилиации2020!EO114=0,".",Аффилиации2020!EO114*Аффилиации2020!$L114)</f>
        <v>.</v>
      </c>
      <c r="EP114" s="97" t="str">
        <f>IF(Аффилиации2020!EP114=0,".",Аффилиации2020!EP114*Аффилиации2020!$L114)</f>
        <v>.</v>
      </c>
      <c r="EQ114" s="97" t="str">
        <f>IF(Аффилиации2020!EQ114=0,".",Аффилиации2020!EQ114*Аффилиации2020!$L114)</f>
        <v>.</v>
      </c>
      <c r="ER114" s="97" t="str">
        <f>IF(Аффилиации2020!ER114=0,".",Аффилиации2020!ER114*Аффилиации2020!$L114)</f>
        <v>.</v>
      </c>
      <c r="ES114" s="97" t="str">
        <f>IF(Аффилиации2020!ES114=0,".",Аффилиации2020!ES114*Аффилиации2020!$L114)</f>
        <v>.</v>
      </c>
      <c r="ET114" s="97" t="str">
        <f>IF(Аффилиации2020!ET114=0,".",Аффилиации2020!ET114*Аффилиации2020!$L114)</f>
        <v>.</v>
      </c>
      <c r="EU114" s="97" t="str">
        <f>IF(Аффилиации2020!EU114=0,".",Аффилиации2020!EU114*Аффилиации2020!$L114)</f>
        <v>.</v>
      </c>
      <c r="EV114" s="97" t="str">
        <f>IF(Аффилиации2020!EV114=0,".",Аффилиации2020!EV114*Аффилиации2020!$L114)</f>
        <v>.</v>
      </c>
      <c r="EW114" s="97" t="str">
        <f>IF(Аффилиации2020!EW114=0,".",Аффилиации2020!EW114*Аффилиации2020!$L114)</f>
        <v>.</v>
      </c>
      <c r="EX114" s="97" t="str">
        <f>IF(Аффилиации2020!EX114=0,".",Аффилиации2020!EX114*Аффилиации2020!$L114)</f>
        <v>.</v>
      </c>
      <c r="EY114" s="97">
        <f>IF(Аффилиации2020!EY114=0,".",Аффилиации2020!EY114*Аффилиации2020!$L114)</f>
        <v>4.5882352941176467</v>
      </c>
      <c r="EZ114" s="97" t="str">
        <f>IF(Аффилиации2020!EZ114=0,".",Аффилиации2020!EZ114*Аффилиации2020!$L114)</f>
        <v>.</v>
      </c>
      <c r="FA114" s="97" t="str">
        <f>IF(Аффилиации2020!FA114=0,".",Аффилиации2020!FA114*Аффилиации2020!$L114)</f>
        <v>.</v>
      </c>
      <c r="FB114" s="97" t="str">
        <f>IF(Аффилиации2020!FB114=0,".",Аффилиации2020!FB114*Аффилиации2020!$L114)</f>
        <v>.</v>
      </c>
      <c r="FC114" s="97" t="str">
        <f>IF(Аффилиации2020!FC114=0,".",Аффилиации2020!FC114*Аффилиации2020!$L114)</f>
        <v>.</v>
      </c>
      <c r="FD114" s="97" t="str">
        <f>IF(Аффилиации2020!FD114=0,".",Аффилиации2020!FD114*Аффилиации2020!$L114)</f>
        <v>.</v>
      </c>
      <c r="FE114" s="97" t="str">
        <f>IF(Аффилиации2020!FE114=0,".",Аффилиации2020!FE114*Аффилиации2020!$L114)</f>
        <v>.</v>
      </c>
      <c r="FF114" s="97" t="str">
        <f>IF(Аффилиации2020!FF114=0,".",Аффилиации2020!FF114*Аффилиации2020!$L114)</f>
        <v>.</v>
      </c>
      <c r="FG114" s="97" t="str">
        <f>IF(Аффилиации2020!FG114=0,".",Аффилиации2020!FG114*Аффилиации2020!$L114)</f>
        <v>.</v>
      </c>
      <c r="FH114" s="97" t="str">
        <f>IF(Аффилиации2020!FH114=0,".",Аффилиации2020!FH114*Аффилиации2020!$L114)</f>
        <v>.</v>
      </c>
      <c r="FI114" s="97" t="str">
        <f>IF(Аффилиации2020!FI114=0,".",Аффилиации2020!FI114*Аффилиации2020!$L114)</f>
        <v>.</v>
      </c>
      <c r="FJ114" s="97" t="str">
        <f>IF(Аффилиации2020!FJ114=0,".",Аффилиации2020!FJ114*Аффилиации2020!$L114)</f>
        <v>.</v>
      </c>
      <c r="FK114" s="97" t="str">
        <f>IF(Аффилиации2020!FK114=0,".",Аффилиации2020!FK114*Аффилиации2020!$L114)</f>
        <v>.</v>
      </c>
      <c r="FL114" s="97" t="str">
        <f>IF(Аффилиации2020!FL114=0,".",Аффилиации2020!FL114*Аффилиации2020!$L114)</f>
        <v>.</v>
      </c>
      <c r="FM114" s="97" t="str">
        <f>IF(Аффилиации2020!FM114=0,".",Аффилиации2020!FM114*Аффилиации2020!$L114)</f>
        <v>.</v>
      </c>
      <c r="FN114" s="97" t="str">
        <f>IF(Аффилиации2020!FN114=0,".",Аффилиации2020!FN114*Аффилиации2020!$L114)</f>
        <v>.</v>
      </c>
      <c r="FO114" s="97" t="str">
        <f>IF(Аффилиации2020!FO114=0,".",Аффилиации2020!FO114*Аффилиации2020!$L114)</f>
        <v>.</v>
      </c>
      <c r="FP114" s="97" t="str">
        <f>IF(Аффилиации2020!FP114=0,".",Аффилиации2020!FP114*Аффилиации2020!$L114)</f>
        <v>.</v>
      </c>
      <c r="FQ114" s="97" t="str">
        <f>IF(Аффилиации2020!FQ114=0,".",Аффилиации2020!FQ114*Аффилиации2020!$L114)</f>
        <v>.</v>
      </c>
      <c r="FR114" s="97" t="str">
        <f>IF(Аффилиации2020!FR114=0,".",Аффилиации2020!FR114*Аффилиации2020!$L114)</f>
        <v>.</v>
      </c>
      <c r="FS114" s="97" t="str">
        <f>IF(Аффилиации2020!FS114=0,".",Аффилиации2020!FS114*Аффилиации2020!$L114)</f>
        <v>.</v>
      </c>
      <c r="FT114" s="97" t="str">
        <f>IF(Аффилиации2020!FT114=0,".",Аффилиации2020!FT114*Аффилиации2020!$L114)</f>
        <v>.</v>
      </c>
      <c r="FU114" s="97" t="str">
        <f>IF(Аффилиации2020!FU114=0,".",Аффилиации2020!FU114*Аффилиации2020!$L114)</f>
        <v>.</v>
      </c>
      <c r="FV114" s="97" t="str">
        <f>IF(Аффилиации2020!FV114=0,".",Аффилиации2020!FV114*Аффилиации2020!$L114)</f>
        <v>.</v>
      </c>
      <c r="FW114" s="97" t="str">
        <f>IF(Аффилиации2020!FW114=0,".",Аффилиации2020!FW114*Аффилиации2020!$L114)</f>
        <v>.</v>
      </c>
      <c r="FX114" s="97" t="str">
        <f>IF(Аффилиации2020!FX114=0,".",Аффилиации2020!FX114*Аффилиации2020!$L114)</f>
        <v>.</v>
      </c>
      <c r="FY114" s="97" t="str">
        <f>IF(Аффилиации2020!FY114=0,".",Аффилиации2020!FY114*Аффилиации2020!$L114)</f>
        <v>.</v>
      </c>
      <c r="FZ114" s="97" t="str">
        <f>IF(Аффилиации2020!FZ114=0,".",Аффилиации2020!FZ114*Аффилиации2020!$L114)</f>
        <v>.</v>
      </c>
      <c r="GA114" s="97" t="str">
        <f>IF(Аффилиации2020!GA114=0,".",Аффилиации2020!GA114*Аффилиации2020!$L114)</f>
        <v>.</v>
      </c>
      <c r="GB114" s="97" t="str">
        <f>IF(Аффилиации2020!GB114=0,".",Аффилиации2020!GB114*Аффилиации2020!$L114)</f>
        <v>.</v>
      </c>
      <c r="GC114" s="97" t="str">
        <f>IF(Аффилиации2020!GC114=0,".",Аффилиации2020!GC114*Аффилиации2020!$L114)</f>
        <v>.</v>
      </c>
      <c r="GD114" s="97" t="str">
        <f>IF(Аффилиации2020!GD114=0,".",Аффилиации2020!GD114*Аффилиации2020!$L114)</f>
        <v>.</v>
      </c>
      <c r="GE114" s="97" t="str">
        <f>IF(Аффилиации2020!GE114=0,".",Аффилиации2020!GE114*Аффилиации2020!$L114)</f>
        <v>.</v>
      </c>
      <c r="GF114" s="97" t="str">
        <f>IF(Аффилиации2020!GF114=0,".",Аффилиации2020!GF114*Аффилиации2020!$L114)</f>
        <v>.</v>
      </c>
      <c r="GG114" s="97" t="str">
        <f>IF(Аффилиации2020!GG114=0,".",Аффилиации2020!GG114*Аффилиации2020!$L114)</f>
        <v>.</v>
      </c>
      <c r="GH114" s="97" t="str">
        <f>IF(Аффилиации2020!GH114=0,".",Аффилиации2020!GH114*Аффилиации2020!$L114)</f>
        <v>.</v>
      </c>
      <c r="GI114" s="97" t="str">
        <f>IF(Аффилиации2020!GI114=0,".",Аффилиации2020!GI114*Аффилиации2020!$L114)</f>
        <v>.</v>
      </c>
      <c r="GJ114" s="97" t="str">
        <f>IF(Аффилиации2020!GJ114=0,".",Аффилиации2020!GJ114*Аффилиации2020!$L114)</f>
        <v>.</v>
      </c>
      <c r="GK114" s="97" t="str">
        <f>IF(Аффилиации2020!GK114=0,".",Аффилиации2020!GK114*Аффилиации2020!$L114)</f>
        <v>.</v>
      </c>
      <c r="GL114" s="97" t="str">
        <f>IF(Аффилиации2020!GL114=0,".",Аффилиации2020!GL114*Аффилиации2020!$L114)</f>
        <v>.</v>
      </c>
      <c r="GM114" s="97" t="str">
        <f>IF(Аффилиации2020!GM114=0,".",Аффилиации2020!GM114*Аффилиации2020!$L114)</f>
        <v>.</v>
      </c>
      <c r="GN114" s="97" t="str">
        <f>IF(Аффилиации2020!GN114=0,".",Аффилиации2020!GN114*Аффилиации2020!$L114)</f>
        <v>.</v>
      </c>
      <c r="GO114" s="97" t="str">
        <f>IF(Аффилиации2020!GO114=0,".",Аффилиации2020!GO114*Аффилиации2020!$L114)</f>
        <v>.</v>
      </c>
      <c r="GP114" s="97" t="str">
        <f>IF(Аффилиации2020!GP114=0,".",Аффилиации2020!GP114*Аффилиации2020!$L114)</f>
        <v>.</v>
      </c>
      <c r="GQ114" s="97" t="str">
        <f>IF(Аффилиации2020!GQ114=0,".",Аффилиации2020!GQ114*Аффилиации2020!$L114)</f>
        <v>.</v>
      </c>
      <c r="GR114" s="97" t="str">
        <f>IF(Аффилиации2020!GR114=0,".",Аффилиации2020!GR114*Аффилиации2020!$L114)</f>
        <v>.</v>
      </c>
      <c r="GS114" s="97" t="str">
        <f>IF(Аффилиации2020!GS114=0,".",Аффилиации2020!GS114*Аффилиации2020!$L114)</f>
        <v>.</v>
      </c>
      <c r="GT114" s="97" t="str">
        <f>IF(Аффилиации2020!GT114=0,".",Аффилиации2020!GT114*Аффилиации2020!$L114)</f>
        <v>.</v>
      </c>
      <c r="GU114" s="97" t="str">
        <f>IF(Аффилиации2020!GU114=0,".",Аффилиации2020!GU114*Аффилиации2020!$L114)</f>
        <v>.</v>
      </c>
      <c r="GV114" s="97" t="str">
        <f>IF(Аффилиации2020!GV114=0,".",Аффилиации2020!GV114*Аффилиации2020!$L114)</f>
        <v>.</v>
      </c>
      <c r="GW114" s="97" t="str">
        <f>IF(Аффилиации2020!GW114=0,".",Аффилиации2020!GW114*Аффилиации2020!$L114)</f>
        <v>.</v>
      </c>
      <c r="GX114" s="97" t="str">
        <f>IF(Аффилиации2020!GX114=0,".",Аффилиации2020!GX114*Аффилиации2020!$L114)</f>
        <v>.</v>
      </c>
      <c r="GY114" s="97" t="str">
        <f>IF(Аффилиации2020!GY114=0,".",Аффилиации2020!GY114*Аффилиации2020!$L114)</f>
        <v>.</v>
      </c>
      <c r="GZ114" s="97" t="str">
        <f>IF(Аффилиации2020!GZ114=0,".",Аффилиации2020!GZ114*Аффилиации2020!$L114)</f>
        <v>.</v>
      </c>
      <c r="HA114" s="97" t="str">
        <f>IF(Аффилиации2020!HA114=0,".",Аффилиации2020!HA114*Аффилиации2020!$L114)</f>
        <v>.</v>
      </c>
      <c r="HB114" s="97" t="str">
        <f>IF(Аффилиации2020!HB114=0,".",Аффилиации2020!HB114*Аффилиации2020!$L114)</f>
        <v>.</v>
      </c>
      <c r="HC114" s="97" t="str">
        <f>IF(Аффилиации2020!HC114=0,".",Аффилиации2020!HC114*Аффилиации2020!$L114)</f>
        <v>.</v>
      </c>
      <c r="HD114" s="97" t="str">
        <f>IF(Аффилиации2020!HD114=0,".",Аффилиации2020!HD114*Аффилиации2020!$L114)</f>
        <v>.</v>
      </c>
      <c r="HE114" s="97" t="str">
        <f>IF(Аффилиации2020!HE114=0,".",Аффилиации2020!HE114*Аффилиации2020!$L114)</f>
        <v>.</v>
      </c>
      <c r="HF114" s="97" t="str">
        <f>IF(Аффилиации2020!HF114=0,".",Аффилиации2020!HF114*Аффилиации2020!$L114)</f>
        <v>.</v>
      </c>
      <c r="HG114" s="97" t="str">
        <f>IF(Аффилиации2020!HG114=0,".",Аффилиации2020!HG114*Аффилиации2020!$L114)</f>
        <v>.</v>
      </c>
      <c r="HH114" s="97" t="str">
        <f>IF(Аффилиации2020!HH114=0,".",Аффилиации2020!HH114*Аффилиации2020!$L114)</f>
        <v>.</v>
      </c>
      <c r="HI114" s="97" t="str">
        <f>IF(Аффилиации2020!HI114=0,".",Аффилиации2020!HI114*Аффилиации2020!$L114)</f>
        <v>.</v>
      </c>
      <c r="HJ114" s="97" t="str">
        <f>IF(Аффилиации2020!HJ114=0,".",Аффилиации2020!HJ114*Аффилиации2020!$L114)</f>
        <v>.</v>
      </c>
      <c r="HK114" s="97" t="str">
        <f>IF(Аффилиации2020!HK114=0,".",Аффилиации2020!HK114*Аффилиации2020!$L114)</f>
        <v>.</v>
      </c>
      <c r="HL114" s="97" t="str">
        <f>IF(Аффилиации2020!HL114=0,".",Аффилиации2020!HL114*Аффилиации2020!$L114)</f>
        <v>.</v>
      </c>
      <c r="HM114" s="97" t="str">
        <f>IF(Аффилиации2020!HM114=0,".",Аффилиации2020!HM114*Аффилиации2020!$L114)</f>
        <v>.</v>
      </c>
      <c r="HN114" s="97" t="str">
        <f>IF(Аффилиации2020!HN114=0,".",Аффилиации2020!HN114*Аффилиации2020!$L114)</f>
        <v>.</v>
      </c>
      <c r="HO114" s="97" t="str">
        <f>IF(Аффилиации2020!HO114=0,".",Аффилиации2020!HO114*Аффилиации2020!$L114)</f>
        <v>.</v>
      </c>
      <c r="HP114" s="97" t="str">
        <f>IF(Аффилиации2020!HP114=0,".",Аффилиации2020!HP114*Аффилиации2020!$L114)</f>
        <v>.</v>
      </c>
      <c r="HQ114" s="97" t="str">
        <f>IF(Аффилиации2020!HQ114=0,".",Аффилиации2020!HQ114*Аффилиации2020!$L114)</f>
        <v>.</v>
      </c>
      <c r="HR114" s="97" t="str">
        <f>IF(Аффилиации2020!HR114=0,".",Аффилиации2020!HR114*Аффилиации2020!$L114)</f>
        <v>.</v>
      </c>
      <c r="HS114" s="97" t="str">
        <f>IF(Аффилиации2020!HS114=0,".",Аффилиации2020!HS114*Аффилиации2020!$L114)</f>
        <v>.</v>
      </c>
      <c r="HT114" s="97" t="str">
        <f>IF(Аффилиации2020!HT114=0,".",Аффилиации2020!HT114*Аффилиации2020!$L114)</f>
        <v>.</v>
      </c>
      <c r="HU114" s="97" t="str">
        <f>IF(Аффилиации2020!HU114=0,".",Аффилиации2020!HU114*Аффилиации2020!$L114)</f>
        <v>.</v>
      </c>
      <c r="HV114" s="97" t="str">
        <f>IF(Аффилиации2020!HV114=0,".",Аффилиации2020!HV114*Аффилиации2020!$L114)</f>
        <v>.</v>
      </c>
      <c r="HW114" s="97" t="str">
        <f>IF(Аффилиации2020!HW114=0,".",Аффилиации2020!HW114*Аффилиации2020!$L114)</f>
        <v>.</v>
      </c>
      <c r="HX114" s="97" t="str">
        <f>IF(Аффилиации2020!HX114=0,".",Аффилиации2020!HX114*Аффилиации2020!$L114)</f>
        <v>.</v>
      </c>
      <c r="HY114" s="97" t="str">
        <f>IF(Аффилиации2020!HY114=0,".",Аффилиации2020!HY114*Аффилиации2020!$L114)</f>
        <v>.</v>
      </c>
      <c r="HZ114" s="97" t="str">
        <f>IF(Аффилиации2020!HZ114=0,".",Аффилиации2020!HZ114*Аффилиации2020!$L114)</f>
        <v>.</v>
      </c>
      <c r="IA114" s="97" t="str">
        <f>IF(Аффилиации2020!IA114=0,".",Аффилиации2020!IA114*Аффилиации2020!$L114)</f>
        <v>.</v>
      </c>
      <c r="IB114" s="97" t="str">
        <f>IF(Аффилиации2020!IB114=0,".",Аффилиации2020!IB114*Аффилиации2020!$L114)</f>
        <v>.</v>
      </c>
      <c r="IC114" s="97" t="str">
        <f>IF(Аффилиации2020!IC114=0,".",Аффилиации2020!IC114*Аффилиации2020!$L114)</f>
        <v>.</v>
      </c>
      <c r="ID114" s="97" t="str">
        <f>IF(Аффилиации2020!ID114=0,".",Аффилиации2020!ID114*Аффилиации2020!$L114)</f>
        <v>.</v>
      </c>
      <c r="IE114" s="97" t="str">
        <f>IF(Аффилиации2020!IE114=0,".",Аффилиации2020!IE114*Аффилиации2020!$L114)</f>
        <v>.</v>
      </c>
      <c r="IF114" s="97" t="str">
        <f>IF(Аффилиации2020!IF114=0,".",Аффилиации2020!IF114*Аффилиации2020!$L114)</f>
        <v>.</v>
      </c>
      <c r="IG114" s="97" t="str">
        <f>IF(Аффилиации2020!IG114=0,".",Аффилиации2020!IG114*Аффилиации2020!$L114)</f>
        <v>.</v>
      </c>
      <c r="IH114" s="97" t="str">
        <f>IF(Аффилиации2020!IH114=0,".",Аффилиации2020!IH114*Аффилиации2020!$L114)</f>
        <v>.</v>
      </c>
      <c r="II114" s="97" t="str">
        <f>IF(Аффилиации2020!II114=0,".",Аффилиации2020!II114*Аффилиации2020!$L114)</f>
        <v>.</v>
      </c>
      <c r="IJ114" s="97" t="str">
        <f>IF(Аффилиации2020!IJ114=0,".",Аффилиации2020!IJ114*Аффилиации2020!$L114)</f>
        <v>.</v>
      </c>
      <c r="IK114" s="97" t="str">
        <f>IF(Аффилиации2020!IK114=0,".",Аффилиации2020!IK114*Аффилиации2020!$L114)</f>
        <v>.</v>
      </c>
      <c r="IL114" s="97" t="str">
        <f>IF(Аффилиации2020!IL114=0,".",Аффилиации2020!IL114*Аффилиации2020!$L114)</f>
        <v>.</v>
      </c>
      <c r="IM114" s="97" t="str">
        <f>IF(Аффилиации2020!IM114=0,".",Аффилиации2020!IM114*Аффилиации2020!$L114)</f>
        <v>.</v>
      </c>
      <c r="IN114" s="97" t="str">
        <f>IF(Аффилиации2020!IN114=0,".",Аффилиации2020!IN114*Аффилиации2020!$L114)</f>
        <v>.</v>
      </c>
      <c r="IO114" s="97" t="str">
        <f>IF(Аффилиации2020!IO114=0,".",Аффилиации2020!IO114*Аффилиации2020!$L114)</f>
        <v>.</v>
      </c>
      <c r="IP114" s="97" t="str">
        <f>IF(Аффилиации2020!IP114=0,".",Аффилиации2020!IP114*Аффилиации2020!$L114)</f>
        <v>.</v>
      </c>
      <c r="IQ114" s="97" t="str">
        <f>IF(Аффилиации2020!IQ114=0,".",Аффилиации2020!IQ114*Аффилиации2020!$L114)</f>
        <v>.</v>
      </c>
      <c r="IR114" s="97" t="str">
        <f>IF(Аффилиации2020!IR114=0,".",Аффилиации2020!IR114*Аффилиации2020!$L114)</f>
        <v>.</v>
      </c>
      <c r="IS114" s="97" t="str">
        <f>IF(Аффилиации2020!IS114=0,".",Аффилиации2020!IS114*Аффилиации2020!$L114)</f>
        <v>.</v>
      </c>
      <c r="IT114" s="97" t="str">
        <f>IF(Аффилиации2020!IT114=0,".",Аффилиации2020!IT114*Аффилиации2020!$L114)</f>
        <v>.</v>
      </c>
      <c r="IU114" s="97" t="str">
        <f>IF(Аффилиации2020!IU114=0,".",Аффилиации2020!IU114*Аффилиации2020!$L114)</f>
        <v>.</v>
      </c>
      <c r="IV114" s="97" t="str">
        <f>IF(Аффилиации2020!IV114=0,".",Аффилиации2020!IV114*Аффилиации2020!$L114)</f>
        <v>.</v>
      </c>
      <c r="IW114" s="97" t="str">
        <f>IF(Аффилиации2020!IW114=0,".",Аффилиации2020!IW114*Аффилиации2020!$L114)</f>
        <v>.</v>
      </c>
      <c r="IX114" s="97" t="str">
        <f>IF(Аффилиации2020!IX114=0,".",Аффилиации2020!IX114*Аффилиации2020!$L114)</f>
        <v>.</v>
      </c>
      <c r="IY114" s="97" t="str">
        <f>IF(Аффилиации2020!IY114=0,".",Аффилиации2020!IY114*Аффилиации2020!$L114)</f>
        <v>.</v>
      </c>
      <c r="IZ114" s="97" t="str">
        <f>IF(Аффилиации2020!IZ114=0,".",Аффилиации2020!IZ114*Аффилиации2020!$L114)</f>
        <v>.</v>
      </c>
      <c r="JA114" s="97" t="str">
        <f>IF(Аффилиации2020!JA114=0,".",Аффилиации2020!JA114*Аффилиации2020!$L114)</f>
        <v>.</v>
      </c>
      <c r="JB114" s="97" t="str">
        <f>IF(Аффилиации2020!JB114=0,".",Аффилиации2020!JB114*Аффилиации2020!$L114)</f>
        <v>.</v>
      </c>
      <c r="JC114" s="97" t="str">
        <f>IF(Аффилиации2020!JC114=0,".",Аффилиации2020!JC114*Аффилиации2020!$L114)</f>
        <v>.</v>
      </c>
      <c r="JD114" s="97" t="str">
        <f>IF(Аффилиации2020!JD114=0,".",Аффилиации2020!JD114*Аффилиации2020!$L114)</f>
        <v>.</v>
      </c>
      <c r="JE114" s="97" t="str">
        <f>IF(Аффилиации2020!JE114=0,".",Аффилиации2020!JE114*Аффилиации2020!$L114)</f>
        <v>.</v>
      </c>
      <c r="JF114" s="97" t="str">
        <f>IF(Аффилиации2020!JF114=0,".",Аффилиации2020!JF114*Аффилиации2020!$L114)</f>
        <v>.</v>
      </c>
      <c r="JG114" s="97" t="str">
        <f>IF(Аффилиации2020!JG114=0,".",Аффилиации2020!JG114*Аффилиации2020!$L114)</f>
        <v>.</v>
      </c>
      <c r="JH114" s="97" t="str">
        <f>IF(Аффилиации2020!JH114=0,".",Аффилиации2020!JH114*Аффилиации2020!$L114)</f>
        <v>.</v>
      </c>
      <c r="JI114" s="97" t="str">
        <f>IF(Аффилиации2020!JI114=0,".",Аффилиации2020!JI114*Аффилиации2020!$L114)</f>
        <v>.</v>
      </c>
      <c r="JJ114" s="97" t="str">
        <f>IF(Аффилиации2020!JJ114=0,".",Аффилиации2020!JJ114*Аффилиации2020!$L114)</f>
        <v>.</v>
      </c>
      <c r="JK114" s="97" t="str">
        <f>IF(Аффилиации2020!JK114=0,".",Аффилиации2020!JK114*Аффилиации2020!$L114)</f>
        <v>.</v>
      </c>
      <c r="JL114" s="97" t="str">
        <f>IF(Аффилиации2020!JL114=0,".",Аффилиации2020!JL114*Аффилиации2020!$L114)</f>
        <v>.</v>
      </c>
      <c r="JM114" s="97" t="str">
        <f>IF(Аффилиации2020!JM114=0,".",Аффилиации2020!JM114*Аффилиации2020!$L114)</f>
        <v>.</v>
      </c>
      <c r="JN114" s="97" t="str">
        <f>IF(Аффилиации2020!JN114=0,".",Аффилиации2020!JN114*Аффилиации2020!$L114)</f>
        <v>.</v>
      </c>
      <c r="JO114" s="97" t="str">
        <f>IF(Аффилиации2020!JO114=0,".",Аффилиации2020!JO114*Аффилиации2020!$L114)</f>
        <v>.</v>
      </c>
      <c r="JP114" s="97" t="str">
        <f>IF(Аффилиации2020!JP114=0,".",Аффилиации2020!JP114*Аффилиации2020!$L114)</f>
        <v>.</v>
      </c>
      <c r="JQ114" s="97" t="str">
        <f>IF(Аффилиации2020!JQ114=0,".",Аффилиации2020!JQ114*Аффилиации2020!$L114)</f>
        <v>.</v>
      </c>
      <c r="JR114" s="97" t="str">
        <f>IF(Аффилиации2020!JR114=0,".",Аффилиации2020!JR114*Аффилиации2020!$L114)</f>
        <v>.</v>
      </c>
      <c r="JS114" s="97" t="str">
        <f>IF(Аффилиации2020!JS114=0,".",Аффилиации2020!JS114*Аффилиации2020!$L114)</f>
        <v>.</v>
      </c>
      <c r="JT114" s="97" t="str">
        <f>IF(Аффилиации2020!JT114=0,".",Аффилиации2020!JT114*Аффилиации2020!$L114)</f>
        <v>.</v>
      </c>
      <c r="JU114" s="97" t="str">
        <f>IF(Аффилиации2020!JU114=0,".",Аффилиации2020!JU114*Аффилиации2020!$L114)</f>
        <v>.</v>
      </c>
      <c r="JV114" s="97" t="str">
        <f>IF(Аффилиации2020!JV114=0,".",Аффилиации2020!JV114*Аффилиации2020!$L114)</f>
        <v>.</v>
      </c>
      <c r="JW114" s="97" t="str">
        <f>IF(Аффилиации2020!JW114=0,".",Аффилиации2020!JW114*Аффилиации2020!$L114)</f>
        <v>.</v>
      </c>
      <c r="JX114" s="97" t="str">
        <f>IF(Аффилиации2020!JX114=0,".",Аффилиации2020!JX114*Аффилиации2020!$L114)</f>
        <v>.</v>
      </c>
      <c r="JY114" s="97" t="str">
        <f>IF(Аффилиации2020!JY114=0,".",Аффилиации2020!JY114*Аффилиации2020!$L114)</f>
        <v>.</v>
      </c>
      <c r="JZ114" s="97" t="str">
        <f>IF(Аффилиации2020!JZ114=0,".",Аффилиации2020!JZ114*Аффилиации2020!$L114)</f>
        <v>.</v>
      </c>
      <c r="KA114" s="97" t="str">
        <f>IF(Аффилиации2020!KA114=0,".",Аффилиации2020!KA114*Аффилиации2020!$L114)</f>
        <v>.</v>
      </c>
      <c r="KB114" s="97" t="str">
        <f>IF(Аффилиации2020!KB114=0,".",Аффилиации2020!KB114*Аффилиации2020!$L114)</f>
        <v>.</v>
      </c>
      <c r="KC114" s="97" t="str">
        <f>IF(Аффилиации2020!KC114=0,".",Аффилиации2020!KC114*Аффилиации2020!$L114)</f>
        <v>.</v>
      </c>
      <c r="KD114" s="97" t="str">
        <f>IF(Аффилиации2020!KD114=0,".",Аффилиации2020!KD114*Аффилиации2020!$L114)</f>
        <v>.</v>
      </c>
      <c r="KE114" s="97" t="str">
        <f>IF(Аффилиации2020!KE114=0,".",Аффилиации2020!KE114*Аффилиации2020!$L114)</f>
        <v>.</v>
      </c>
      <c r="KF114" s="97" t="str">
        <f>IF(Аффилиации2020!KF114=0,".",Аффилиации2020!KF114*Аффилиации2020!$L114)</f>
        <v>.</v>
      </c>
      <c r="KG114" s="97" t="str">
        <f>IF(Аффилиации2020!KG114=0,".",Аффилиации2020!KG114*Аффилиации2020!$L114)</f>
        <v>.</v>
      </c>
      <c r="KH114" s="97" t="str">
        <f>IF(Аффилиации2020!KH114=0,".",Аффилиации2020!KH114*Аффилиации2020!$L114)</f>
        <v>.</v>
      </c>
      <c r="KI114" s="97" t="str">
        <f>IF(Аффилиации2020!KI114=0,".",Аффилиации2020!KI114*Аффилиации2020!$L114)</f>
        <v>.</v>
      </c>
      <c r="KJ114" s="97" t="str">
        <f>IF(Аффилиации2020!KJ114=0,".",Аффилиации2020!KJ114*Аффилиации2020!$L114)</f>
        <v>.</v>
      </c>
      <c r="KK114" s="97" t="str">
        <f>IF(Аффилиации2020!KK114=0,".",Аффилиации2020!KK114*Аффилиации2020!$L114)</f>
        <v>.</v>
      </c>
      <c r="KL114" s="97" t="str">
        <f>IF(Аффилиации2020!KL114=0,".",Аффилиации2020!KL114*Аффилиации2020!$L114)</f>
        <v>.</v>
      </c>
      <c r="KM114" s="97" t="str">
        <f>IF(Аффилиации2020!KM114=0,".",Аффилиации2020!KM114*Аффилиации2020!$L114)</f>
        <v>.</v>
      </c>
      <c r="KN114" s="97" t="str">
        <f>IF(Аффилиации2020!KN114=0,".",Аффилиации2020!KN114*Аффилиации2020!$L114)</f>
        <v>.</v>
      </c>
      <c r="KO114" s="97" t="str">
        <f>IF(Аффилиации2020!KO114=0,".",Аффилиации2020!KO114*Аффилиации2020!$L114)</f>
        <v>.</v>
      </c>
      <c r="KP114" s="97" t="str">
        <f>IF(Аффилиации2020!KP114=0,".",Аффилиации2020!KP114*Аффилиации2020!$L114)</f>
        <v>.</v>
      </c>
      <c r="KQ114" s="97" t="str">
        <f>IF(Аффилиации2020!KQ114=0,".",Аффилиации2020!KQ114*Аффилиации2020!$L114)</f>
        <v>.</v>
      </c>
      <c r="KR114" s="97" t="str">
        <f>IF(Аффилиации2020!KR114=0,".",Аффилиации2020!KR114*Аффилиации2020!$L114)</f>
        <v>.</v>
      </c>
      <c r="KS114" s="97" t="str">
        <f>IF(Аффилиации2020!KS114=0,".",Аффилиации2020!KS114*Аффилиации2020!$L114)</f>
        <v>.</v>
      </c>
      <c r="KT114" s="97" t="str">
        <f>IF(Аффилиации2020!KT114=0,".",Аффилиации2020!KT114*Аффилиации2020!$L114)</f>
        <v>.</v>
      </c>
      <c r="KU114" s="97" t="str">
        <f>IF(Аффилиации2020!KU114=0,".",Аффилиации2020!KU114*Аффилиации2020!$L114)</f>
        <v>.</v>
      </c>
      <c r="KV114" s="97" t="str">
        <f>IF(Аффилиации2020!KV114=0,".",Аффилиации2020!KV114*Аффилиации2020!$L114)</f>
        <v>.</v>
      </c>
      <c r="KW114" s="97" t="str">
        <f>IF(Аффилиации2020!KW114=0,".",Аффилиации2020!KW114*Аффилиации2020!$L114)</f>
        <v>.</v>
      </c>
      <c r="KX114" s="97" t="str">
        <f>IF(Аффилиации2020!KX114=0,".",Аффилиации2020!KX114*Аффилиации2020!$L114)</f>
        <v>.</v>
      </c>
      <c r="KY114" s="97" t="str">
        <f>IF(Аффилиации2020!KY114=0,".",Аффилиации2020!KY114*Аффилиации2020!$L114)</f>
        <v>.</v>
      </c>
      <c r="KZ114" s="97" t="str">
        <f>IF(Аффилиации2020!KZ114=0,".",Аффилиации2020!KZ114*Аффилиации2020!$L114)</f>
        <v>.</v>
      </c>
      <c r="LA114" s="97" t="str">
        <f>IF(Аффилиации2020!LA114=0,".",Аффилиации2020!LA114*Аффилиации2020!$L114)</f>
        <v>.</v>
      </c>
      <c r="LB114" s="97" t="str">
        <f>IF(Аффилиации2020!LB114=0,".",Аффилиации2020!LB114*Аффилиации2020!$L114)</f>
        <v>.</v>
      </c>
      <c r="LC114" s="97" t="str">
        <f>IF(Аффилиации2020!LC114=0,".",Аффилиации2020!LC114*Аффилиации2020!$L114)</f>
        <v>.</v>
      </c>
      <c r="LD114" s="97" t="str">
        <f>IF(Аффилиации2020!LD114=0,".",Аффилиации2020!LD114*Аффилиации2020!$L114)</f>
        <v>.</v>
      </c>
      <c r="LE114" s="97" t="str">
        <f>IF(Аффилиации2020!LE114=0,".",Аффилиации2020!LE114*Аффилиации2020!$L114)</f>
        <v>.</v>
      </c>
      <c r="LF114" s="97" t="str">
        <f>IF(Аффилиации2020!LF114=0,".",Аффилиации2020!LF114*Аффилиации2020!$L114)</f>
        <v>.</v>
      </c>
      <c r="LG114" s="97" t="str">
        <f>IF(Аффилиации2020!LG114=0,".",Аффилиации2020!LG114*Аффилиации2020!$L114)</f>
        <v>.</v>
      </c>
      <c r="LH114" s="97" t="str">
        <f>IF(Аффилиации2020!LH114=0,".",Аффилиации2020!LH114*Аффилиации2020!$L114)</f>
        <v>.</v>
      </c>
      <c r="LI114" s="97" t="str">
        <f>IF(Аффилиации2020!LI114=0,".",Аффилиации2020!LI114*Аффилиации2020!$L114)</f>
        <v>.</v>
      </c>
      <c r="LJ114" s="97" t="str">
        <f>IF(Аффилиации2020!LJ114=0,".",Аффилиации2020!LJ114*Аффилиации2020!$L114)</f>
        <v>.</v>
      </c>
      <c r="LK114" s="97" t="str">
        <f>IF(Аффилиации2020!LK114=0,".",Аффилиации2020!LK114*Аффилиации2020!$L114)</f>
        <v>.</v>
      </c>
      <c r="LL114" s="97" t="str">
        <f>IF(Аффилиации2020!LL114=0,".",Аффилиации2020!LL114*Аффилиации2020!$L114)</f>
        <v>.</v>
      </c>
      <c r="LM114" s="97" t="str">
        <f>IF(Аффилиации2020!LM114=0,".",Аффилиации2020!LM114*Аффилиации2020!$L114)</f>
        <v>.</v>
      </c>
      <c r="LN114" s="97" t="str">
        <f>IF(Аффилиации2020!LN114=0,".",Аффилиации2020!LN114*Аффилиации2020!$L114)</f>
        <v>.</v>
      </c>
      <c r="LO114" s="97" t="str">
        <f>IF(Аффилиации2020!LO114=0,".",Аффилиации2020!LO114*Аффилиации2020!$L114)</f>
        <v>.</v>
      </c>
      <c r="LP114" s="97" t="str">
        <f>IF(Аффилиации2020!LP114=0,".",Аффилиации2020!LP114*Аффилиации2020!$L114)</f>
        <v>.</v>
      </c>
      <c r="LQ114" s="97" t="str">
        <f>IF(Аффилиации2020!LQ114=0,".",Аффилиации2020!LQ114*Аффилиации2020!$L114)</f>
        <v>.</v>
      </c>
      <c r="LR114" s="97" t="str">
        <f>IF(Аффилиации2020!LR114=0,".",Аффилиации2020!LR114*Аффилиации2020!$L114)</f>
        <v>.</v>
      </c>
      <c r="LS114" s="97" t="str">
        <f>IF(Аффилиации2020!LS114=0,".",Аффилиации2020!LS114*Аффилиации2020!$L114)</f>
        <v>.</v>
      </c>
      <c r="LT114" s="97" t="str">
        <f>IF(Аффилиации2020!LT114=0,".",Аффилиации2020!LT114*Аффилиации2020!$L114)</f>
        <v>.</v>
      </c>
      <c r="LU114" s="97" t="str">
        <f>IF(Аффилиации2020!LU114=0,".",Аффилиации2020!LU114*Аффилиации2020!$L114)</f>
        <v>.</v>
      </c>
      <c r="LV114" s="97" t="str">
        <f>IF(Аффилиации2020!LV114=0,".",Аффилиации2020!LV114*Аффилиации2020!$L114)</f>
        <v>.</v>
      </c>
      <c r="LW114" s="97" t="str">
        <f>IF(Аффилиации2020!LW114=0,".",Аффилиации2020!LW114*Аффилиации2020!$L114)</f>
        <v>.</v>
      </c>
      <c r="LX114" s="97" t="str">
        <f>IF(Аффилиации2020!LX114=0,".",Аффилиации2020!LX114*Аффилиации2020!$L114)</f>
        <v>.</v>
      </c>
      <c r="LY114" s="97" t="str">
        <f>IF(Аффилиации2020!LY114=0,".",Аффилиации2020!LY114*Аффилиации2020!$L114)</f>
        <v>.</v>
      </c>
      <c r="LZ114" s="97" t="str">
        <f>IF(Аффилиации2020!LZ114=0,".",Аффилиации2020!LZ114*Аффилиации2020!$L114)</f>
        <v>.</v>
      </c>
      <c r="MA114" s="97" t="str">
        <f>IF(Аффилиации2020!MA114=0,".",Аффилиации2020!MA114*Аффилиации2020!$L114)</f>
        <v>.</v>
      </c>
      <c r="MB114" s="97" t="str">
        <f>IF(Аффилиации2020!MB114=0,".",Аффилиации2020!MB114*Аффилиации2020!$L114)</f>
        <v>.</v>
      </c>
      <c r="MC114" s="97" t="str">
        <f>IF(Аффилиации2020!MC114=0,".",Аффилиации2020!MC114*Аффилиации2020!$L114)</f>
        <v>.</v>
      </c>
      <c r="MD114" s="97" t="str">
        <f>IF(Аффилиации2020!MD114=0,".",Аффилиации2020!MD114*Аффилиации2020!$L114)</f>
        <v>.</v>
      </c>
      <c r="ME114" s="97" t="str">
        <f>IF(Аффилиации2020!ME114=0,".",Аффилиации2020!ME114*Аффилиации2020!$L114)</f>
        <v>.</v>
      </c>
      <c r="MF114" s="97" t="str">
        <f>IF(Аффилиации2020!MF114=0,".",Аффилиации2020!MF114*Аффилиации2020!$L114)</f>
        <v>.</v>
      </c>
      <c r="MG114" s="97" t="str">
        <f>IF(Аффилиации2020!MG114=0,".",Аффилиации2020!MG114*Аффилиации2020!$L114)</f>
        <v>.</v>
      </c>
      <c r="MH114" s="97" t="str">
        <f>IF(Аффилиации2020!MH114=0,".",Аффилиации2020!MH114*Аффилиации2020!$L114)</f>
        <v>.</v>
      </c>
      <c r="MI114" s="97" t="str">
        <f>IF(Аффилиации2020!MI114=0,".",Аффилиации2020!MI114*Аффилиации2020!$L114)</f>
        <v>.</v>
      </c>
      <c r="MJ114" s="97" t="str">
        <f>IF(Аффилиации2020!MJ114=0,".",Аффилиации2020!MJ114*Аффилиации2020!$L114)</f>
        <v>.</v>
      </c>
      <c r="MK114" s="97" t="str">
        <f>IF(Аффилиации2020!MK114=0,".",Аффилиации2020!MK114*Аффилиации2020!$L114)</f>
        <v>.</v>
      </c>
    </row>
    <row r="115" spans="1:349" x14ac:dyDescent="0.25">
      <c r="A115" s="4">
        <v>114</v>
      </c>
      <c r="B115" s="65" t="s">
        <v>938</v>
      </c>
      <c r="C115" s="5" t="s">
        <v>936</v>
      </c>
      <c r="D115" s="5" t="s">
        <v>937</v>
      </c>
      <c r="E115" s="5" t="s">
        <v>64</v>
      </c>
      <c r="F115" s="5">
        <v>2020</v>
      </c>
      <c r="G115" s="32" t="s">
        <v>348</v>
      </c>
      <c r="H115" s="5">
        <v>2.6</v>
      </c>
      <c r="I115" s="5">
        <v>30</v>
      </c>
      <c r="K115" s="5">
        <v>9</v>
      </c>
      <c r="L115" s="30">
        <f t="shared" si="1"/>
        <v>8.6666666666666661</v>
      </c>
      <c r="P115" s="97" t="str">
        <f>IF(Аффилиации2020!P115=0,".",Аффилиации2020!P115*Аффилиации2020!$L115)</f>
        <v>.</v>
      </c>
      <c r="Q115" s="97" t="str">
        <f>IF(Аффилиации2020!Q115=0,".",Аффилиации2020!Q115*Аффилиации2020!$L115)</f>
        <v>.</v>
      </c>
      <c r="R115" s="97" t="str">
        <f>IF(Аффилиации2020!R115=0,".",Аффилиации2020!R115*Аффилиации2020!$L115)</f>
        <v>.</v>
      </c>
      <c r="S115" s="97" t="str">
        <f>IF(Аффилиации2020!S115=0,".",Аффилиации2020!S115*Аффилиации2020!$L115)</f>
        <v>.</v>
      </c>
      <c r="T115" s="97" t="str">
        <f>IF(Аффилиации2020!T115=0,".",Аффилиации2020!T115*Аффилиации2020!$L115)</f>
        <v>.</v>
      </c>
      <c r="U115" s="97" t="str">
        <f>IF(Аффилиации2020!U115=0,".",Аффилиации2020!U115*Аффилиации2020!$L115)</f>
        <v>.</v>
      </c>
      <c r="V115" s="97" t="str">
        <f>IF(Аффилиации2020!V115=0,".",Аффилиации2020!V115*Аффилиации2020!$L115)</f>
        <v>.</v>
      </c>
      <c r="W115" s="97" t="str">
        <f>IF(Аффилиации2020!W115=0,".",Аффилиации2020!W115*Аффилиации2020!$L115)</f>
        <v>.</v>
      </c>
      <c r="X115" s="97" t="str">
        <f>IF(Аффилиации2020!X115=0,".",Аффилиации2020!X115*Аффилиации2020!$L115)</f>
        <v>.</v>
      </c>
      <c r="Y115" s="97" t="str">
        <f>IF(Аффилиации2020!Y115=0,".",Аффилиации2020!Y115*Аффилиации2020!$L115)</f>
        <v>.</v>
      </c>
      <c r="Z115" s="97" t="str">
        <f>IF(Аффилиации2020!Z115=0,".",Аффилиации2020!Z115*Аффилиации2020!$L115)</f>
        <v>.</v>
      </c>
      <c r="AA115" s="97" t="str">
        <f>IF(Аффилиации2020!AA115=0,".",Аффилиации2020!AA115*Аффилиации2020!$L115)</f>
        <v>.</v>
      </c>
      <c r="AB115" s="97" t="str">
        <f>IF(Аффилиации2020!AB115=0,".",Аффилиации2020!AB115*Аффилиации2020!$L115)</f>
        <v>.</v>
      </c>
      <c r="AC115" s="97" t="str">
        <f>IF(Аффилиации2020!AC115=0,".",Аффилиации2020!AC115*Аффилиации2020!$L115)</f>
        <v>.</v>
      </c>
      <c r="AD115" s="97" t="str">
        <f>IF(Аффилиации2020!AD115=0,".",Аффилиации2020!AD115*Аффилиации2020!$L115)</f>
        <v>.</v>
      </c>
      <c r="AE115" s="97" t="str">
        <f>IF(Аффилиации2020!AE115=0,".",Аффилиации2020!AE115*Аффилиации2020!$L115)</f>
        <v>.</v>
      </c>
      <c r="AF115" s="97" t="str">
        <f>IF(Аффилиации2020!AF115=0,".",Аффилиации2020!AF115*Аффилиации2020!$L115)</f>
        <v>.</v>
      </c>
      <c r="AG115" s="97" t="str">
        <f>IF(Аффилиации2020!AG115=0,".",Аффилиации2020!AG115*Аффилиации2020!$L115)</f>
        <v>.</v>
      </c>
      <c r="AH115" s="97" t="str">
        <f>IF(Аффилиации2020!AH115=0,".",Аффилиации2020!AH115*Аффилиации2020!$L115)</f>
        <v>.</v>
      </c>
      <c r="AI115" s="97" t="str">
        <f>IF(Аффилиации2020!AI115=0,".",Аффилиации2020!AI115*Аффилиации2020!$L115)</f>
        <v>.</v>
      </c>
      <c r="AJ115" s="97" t="str">
        <f>IF(Аффилиации2020!AJ115=0,".",Аффилиации2020!AJ115*Аффилиации2020!$L115)</f>
        <v>.</v>
      </c>
      <c r="AK115" s="97" t="str">
        <f>IF(Аффилиации2020!AK115=0,".",Аффилиации2020!AK115*Аффилиации2020!$L115)</f>
        <v>.</v>
      </c>
      <c r="AL115" s="97" t="str">
        <f>IF(Аффилиации2020!AL115=0,".",Аффилиации2020!AL115*Аффилиации2020!$L115)</f>
        <v>.</v>
      </c>
      <c r="AM115" s="97" t="str">
        <f>IF(Аффилиации2020!AM115=0,".",Аффилиации2020!AM115*Аффилиации2020!$L115)</f>
        <v>.</v>
      </c>
      <c r="AN115" s="97" t="str">
        <f>IF(Аффилиации2020!AN115=0,".",Аффилиации2020!AN115*Аффилиации2020!$L115)</f>
        <v>.</v>
      </c>
      <c r="AO115" s="97" t="str">
        <f>IF(Аффилиации2020!AO115=0,".",Аффилиации2020!AO115*Аффилиации2020!$L115)</f>
        <v>.</v>
      </c>
      <c r="AP115" s="97" t="str">
        <f>IF(Аффилиации2020!AP115=0,".",Аффилиации2020!AP115*Аффилиации2020!$L115)</f>
        <v>.</v>
      </c>
      <c r="AQ115" s="97" t="str">
        <f>IF(Аффилиации2020!AQ115=0,".",Аффилиации2020!AQ115*Аффилиации2020!$L115)</f>
        <v>.</v>
      </c>
      <c r="AR115" s="97" t="str">
        <f>IF(Аффилиации2020!AR115=0,".",Аффилиации2020!AR115*Аффилиации2020!$L115)</f>
        <v>.</v>
      </c>
      <c r="AS115" s="97" t="str">
        <f>IF(Аффилиации2020!AS115=0,".",Аффилиации2020!AS115*Аффилиации2020!$L115)</f>
        <v>.</v>
      </c>
      <c r="AT115" s="97" t="str">
        <f>IF(Аффилиации2020!AT115=0,".",Аффилиации2020!AT115*Аффилиации2020!$L115)</f>
        <v>.</v>
      </c>
      <c r="AU115" s="97" t="str">
        <f>IF(Аффилиации2020!AU115=0,".",Аффилиации2020!AU115*Аффилиации2020!$L115)</f>
        <v>.</v>
      </c>
      <c r="AV115" s="97" t="str">
        <f>IF(Аффилиации2020!AV115=0,".",Аффилиации2020!AV115*Аффилиации2020!$L115)</f>
        <v>.</v>
      </c>
      <c r="AW115" s="97" t="str">
        <f>IF(Аффилиации2020!AW115=0,".",Аффилиации2020!AW115*Аффилиации2020!$L115)</f>
        <v>.</v>
      </c>
      <c r="AX115" s="97" t="str">
        <f>IF(Аффилиации2020!AX115=0,".",Аффилиации2020!AX115*Аффилиации2020!$L115)</f>
        <v>.</v>
      </c>
      <c r="AY115" s="97" t="str">
        <f>IF(Аффилиации2020!AY115=0,".",Аффилиации2020!AY115*Аффилиации2020!$L115)</f>
        <v>.</v>
      </c>
      <c r="AZ115" s="97" t="str">
        <f>IF(Аффилиации2020!AZ115=0,".",Аффилиации2020!AZ115*Аффилиации2020!$L115)</f>
        <v>.</v>
      </c>
      <c r="BA115" s="97" t="str">
        <f>IF(Аффилиации2020!BA115=0,".",Аффилиации2020!BA115*Аффилиации2020!$L115)</f>
        <v>.</v>
      </c>
      <c r="BB115" s="97" t="str">
        <f>IF(Аффилиации2020!BB115=0,".",Аффилиации2020!BB115*Аффилиации2020!$L115)</f>
        <v>.</v>
      </c>
      <c r="BC115" s="97" t="str">
        <f>IF(Аффилиации2020!BC115=0,".",Аффилиации2020!BC115*Аффилиации2020!$L115)</f>
        <v>.</v>
      </c>
      <c r="BD115" s="97" t="str">
        <f>IF(Аффилиации2020!BD115=0,".",Аффилиации2020!BD115*Аффилиации2020!$L115)</f>
        <v>.</v>
      </c>
      <c r="BE115" s="97" t="str">
        <f>IF(Аффилиации2020!BE115=0,".",Аффилиации2020!BE115*Аффилиации2020!$L115)</f>
        <v>.</v>
      </c>
      <c r="BF115" s="97" t="str">
        <f>IF(Аффилиации2020!BF115=0,".",Аффилиации2020!BF115*Аффилиации2020!$L115)</f>
        <v>.</v>
      </c>
      <c r="BG115" s="97" t="str">
        <f>IF(Аффилиации2020!BG115=0,".",Аффилиации2020!BG115*Аффилиации2020!$L115)</f>
        <v>.</v>
      </c>
      <c r="BH115" s="97" t="str">
        <f>IF(Аффилиации2020!BH115=0,".",Аффилиации2020!BH115*Аффилиации2020!$L115)</f>
        <v>.</v>
      </c>
      <c r="BI115" s="97" t="str">
        <f>IF(Аффилиации2020!BI115=0,".",Аффилиации2020!BI115*Аффилиации2020!$L115)</f>
        <v>.</v>
      </c>
      <c r="BJ115" s="97" t="str">
        <f>IF(Аффилиации2020!BJ115=0,".",Аффилиации2020!BJ115*Аффилиации2020!$L115)</f>
        <v>.</v>
      </c>
      <c r="BK115" s="97" t="str">
        <f>IF(Аффилиации2020!BK115=0,".",Аффилиации2020!BK115*Аффилиации2020!$L115)</f>
        <v>.</v>
      </c>
      <c r="BL115" s="97" t="str">
        <f>IF(Аффилиации2020!BL115=0,".",Аффилиации2020!BL115*Аффилиации2020!$L115)</f>
        <v>.</v>
      </c>
      <c r="BM115" s="97" t="str">
        <f>IF(Аффилиации2020!BM115=0,".",Аффилиации2020!BM115*Аффилиации2020!$L115)</f>
        <v>.</v>
      </c>
      <c r="BN115" s="97" t="str">
        <f>IF(Аффилиации2020!BN115=0,".",Аффилиации2020!BN115*Аффилиации2020!$L115)</f>
        <v>.</v>
      </c>
      <c r="BO115" s="97" t="str">
        <f>IF(Аффилиации2020!BO115=0,".",Аффилиации2020!BO115*Аффилиации2020!$L115)</f>
        <v>.</v>
      </c>
      <c r="BP115" s="97" t="str">
        <f>IF(Аффилиации2020!BP115=0,".",Аффилиации2020!BP115*Аффилиации2020!$L115)</f>
        <v>.</v>
      </c>
      <c r="BQ115" s="97" t="str">
        <f>IF(Аффилиации2020!BQ115=0,".",Аффилиации2020!BQ115*Аффилиации2020!$L115)</f>
        <v>.</v>
      </c>
      <c r="BR115" s="97">
        <f>IF(Аффилиации2020!BR115=0,".",Аффилиации2020!BR115*Аффилиации2020!$L115)</f>
        <v>8.6666666666666661</v>
      </c>
      <c r="BS115" s="97" t="str">
        <f>IF(Аффилиации2020!BS115=0,".",Аффилиации2020!BS115*Аффилиации2020!$L115)</f>
        <v>.</v>
      </c>
      <c r="BT115" s="97" t="str">
        <f>IF(Аффилиации2020!BT115=0,".",Аффилиации2020!BT115*Аффилиации2020!$L115)</f>
        <v>.</v>
      </c>
      <c r="BU115" s="97" t="str">
        <f>IF(Аффилиации2020!BU115=0,".",Аффилиации2020!BU115*Аффилиации2020!$L115)</f>
        <v>.</v>
      </c>
      <c r="BV115" s="97" t="str">
        <f>IF(Аффилиации2020!BV115=0,".",Аффилиации2020!BV115*Аффилиации2020!$L115)</f>
        <v>.</v>
      </c>
      <c r="BW115" s="97" t="str">
        <f>IF(Аффилиации2020!BW115=0,".",Аффилиации2020!BW115*Аффилиации2020!$L115)</f>
        <v>.</v>
      </c>
      <c r="BX115" s="97" t="str">
        <f>IF(Аффилиации2020!BX115=0,".",Аффилиации2020!BX115*Аффилиации2020!$L115)</f>
        <v>.</v>
      </c>
      <c r="BY115" s="97" t="str">
        <f>IF(Аффилиации2020!BY115=0,".",Аффилиации2020!BY115*Аффилиации2020!$L115)</f>
        <v>.</v>
      </c>
      <c r="BZ115" s="97" t="str">
        <f>IF(Аффилиации2020!BZ115=0,".",Аффилиации2020!BZ115*Аффилиации2020!$L115)</f>
        <v>.</v>
      </c>
      <c r="CA115" s="97" t="str">
        <f>IF(Аффилиации2020!CA115=0,".",Аффилиации2020!CA115*Аффилиации2020!$L115)</f>
        <v>.</v>
      </c>
      <c r="CB115" s="97" t="str">
        <f>IF(Аффилиации2020!CB115=0,".",Аффилиации2020!CB115*Аффилиации2020!$L115)</f>
        <v>.</v>
      </c>
      <c r="CC115" s="97" t="str">
        <f>IF(Аффилиации2020!CC115=0,".",Аффилиации2020!CC115*Аффилиации2020!$L115)</f>
        <v>.</v>
      </c>
      <c r="CD115" s="97" t="str">
        <f>IF(Аффилиации2020!CD115=0,".",Аффилиации2020!CD115*Аффилиации2020!$L115)</f>
        <v>.</v>
      </c>
      <c r="CE115" s="97" t="str">
        <f>IF(Аффилиации2020!CE115=0,".",Аффилиации2020!CE115*Аффилиации2020!$L115)</f>
        <v>.</v>
      </c>
      <c r="CF115" s="97" t="str">
        <f>IF(Аффилиации2020!CF115=0,".",Аффилиации2020!CF115*Аффилиации2020!$L115)</f>
        <v>.</v>
      </c>
      <c r="CG115" s="97" t="str">
        <f>IF(Аффилиации2020!CG115=0,".",Аффилиации2020!CG115*Аффилиации2020!$L115)</f>
        <v>.</v>
      </c>
      <c r="CH115" s="97" t="str">
        <f>IF(Аффилиации2020!CH115=0,".",Аффилиации2020!CH115*Аффилиации2020!$L115)</f>
        <v>.</v>
      </c>
      <c r="CI115" s="97" t="str">
        <f>IF(Аффилиации2020!CI115=0,".",Аффилиации2020!CI115*Аффилиации2020!$L115)</f>
        <v>.</v>
      </c>
      <c r="CJ115" s="97" t="str">
        <f>IF(Аффилиации2020!CJ115=0,".",Аффилиации2020!CJ115*Аффилиации2020!$L115)</f>
        <v>.</v>
      </c>
      <c r="CK115" s="97" t="str">
        <f>IF(Аффилиации2020!CK115=0,".",Аффилиации2020!CK115*Аффилиации2020!$L115)</f>
        <v>.</v>
      </c>
      <c r="CL115" s="97" t="str">
        <f>IF(Аффилиации2020!CL115=0,".",Аффилиации2020!CL115*Аффилиации2020!$L115)</f>
        <v>.</v>
      </c>
      <c r="CM115" s="97" t="str">
        <f>IF(Аффилиации2020!CM115=0,".",Аффилиации2020!CM115*Аффилиации2020!$L115)</f>
        <v>.</v>
      </c>
      <c r="CN115" s="97" t="str">
        <f>IF(Аффилиации2020!CN115=0,".",Аффилиации2020!CN115*Аффилиации2020!$L115)</f>
        <v>.</v>
      </c>
      <c r="CO115" s="97" t="str">
        <f>IF(Аффилиации2020!CO115=0,".",Аффилиации2020!CO115*Аффилиации2020!$L115)</f>
        <v>.</v>
      </c>
      <c r="CP115" s="97" t="str">
        <f>IF(Аффилиации2020!CP115=0,".",Аффилиации2020!CP115*Аффилиации2020!$L115)</f>
        <v>.</v>
      </c>
      <c r="CQ115" s="97" t="str">
        <f>IF(Аффилиации2020!CQ115=0,".",Аффилиации2020!CQ115*Аффилиации2020!$L115)</f>
        <v>.</v>
      </c>
      <c r="CR115" s="97" t="str">
        <f>IF(Аффилиации2020!CR115=0,".",Аффилиации2020!CR115*Аффилиации2020!$L115)</f>
        <v>.</v>
      </c>
      <c r="CS115" s="97" t="str">
        <f>IF(Аффилиации2020!CS115=0,".",Аффилиации2020!CS115*Аффилиации2020!$L115)</f>
        <v>.</v>
      </c>
      <c r="CT115" s="97" t="str">
        <f>IF(Аффилиации2020!CT115=0,".",Аффилиации2020!CT115*Аффилиации2020!$L115)</f>
        <v>.</v>
      </c>
      <c r="CU115" s="97" t="str">
        <f>IF(Аффилиации2020!CU115=0,".",Аффилиации2020!CU115*Аффилиации2020!$L115)</f>
        <v>.</v>
      </c>
      <c r="CV115" s="97" t="str">
        <f>IF(Аффилиации2020!CV115=0,".",Аффилиации2020!CV115*Аффилиации2020!$L115)</f>
        <v>.</v>
      </c>
      <c r="CW115" s="97" t="str">
        <f>IF(Аффилиации2020!CW115=0,".",Аффилиации2020!CW115*Аффилиации2020!$L115)</f>
        <v>.</v>
      </c>
      <c r="CX115" s="97" t="str">
        <f>IF(Аффилиации2020!CX115=0,".",Аффилиации2020!CX115*Аффилиации2020!$L115)</f>
        <v>.</v>
      </c>
      <c r="CY115" s="97" t="str">
        <f>IF(Аффилиации2020!CY115=0,".",Аффилиации2020!CY115*Аффилиации2020!$L115)</f>
        <v>.</v>
      </c>
      <c r="CZ115" s="97" t="str">
        <f>IF(Аффилиации2020!CZ115=0,".",Аффилиации2020!CZ115*Аффилиации2020!$L115)</f>
        <v>.</v>
      </c>
      <c r="DA115" s="97" t="str">
        <f>IF(Аффилиации2020!DA115=0,".",Аффилиации2020!DA115*Аффилиации2020!$L115)</f>
        <v>.</v>
      </c>
      <c r="DB115" s="97" t="str">
        <f>IF(Аффилиации2020!DB115=0,".",Аффилиации2020!DB115*Аффилиации2020!$L115)</f>
        <v>.</v>
      </c>
      <c r="DC115" s="97" t="str">
        <f>IF(Аффилиации2020!DC115=0,".",Аффилиации2020!DC115*Аффилиации2020!$L115)</f>
        <v>.</v>
      </c>
      <c r="DD115" s="97" t="str">
        <f>IF(Аффилиации2020!DD115=0,".",Аффилиации2020!DD115*Аффилиации2020!$L115)</f>
        <v>.</v>
      </c>
      <c r="DE115" s="97" t="str">
        <f>IF(Аффилиации2020!DE115=0,".",Аффилиации2020!DE115*Аффилиации2020!$L115)</f>
        <v>.</v>
      </c>
      <c r="DF115" s="97" t="str">
        <f>IF(Аффилиации2020!DF115=0,".",Аффилиации2020!DF115*Аффилиации2020!$L115)</f>
        <v>.</v>
      </c>
      <c r="DG115" s="97" t="str">
        <f>IF(Аффилиации2020!DG115=0,".",Аффилиации2020!DG115*Аффилиации2020!$L115)</f>
        <v>.</v>
      </c>
      <c r="DH115" s="97" t="str">
        <f>IF(Аффилиации2020!DH115=0,".",Аффилиации2020!DH115*Аффилиации2020!$L115)</f>
        <v>.</v>
      </c>
      <c r="DI115" s="97" t="str">
        <f>IF(Аффилиации2020!DI115=0,".",Аффилиации2020!DI115*Аффилиации2020!$L115)</f>
        <v>.</v>
      </c>
      <c r="DJ115" s="97" t="str">
        <f>IF(Аффилиации2020!DJ115=0,".",Аффилиации2020!DJ115*Аффилиации2020!$L115)</f>
        <v>.</v>
      </c>
      <c r="DK115" s="97" t="str">
        <f>IF(Аффилиации2020!DK115=0,".",Аффилиации2020!DK115*Аффилиации2020!$L115)</f>
        <v>.</v>
      </c>
      <c r="DL115" s="97" t="str">
        <f>IF(Аффилиации2020!DL115=0,".",Аффилиации2020!DL115*Аффилиации2020!$L115)</f>
        <v>.</v>
      </c>
      <c r="DM115" s="97" t="str">
        <f>IF(Аффилиации2020!DM115=0,".",Аффилиации2020!DM115*Аффилиации2020!$L115)</f>
        <v>.</v>
      </c>
      <c r="DN115" s="97" t="str">
        <f>IF(Аффилиации2020!DN115=0,".",Аффилиации2020!DN115*Аффилиации2020!$L115)</f>
        <v>.</v>
      </c>
      <c r="DO115" s="97" t="str">
        <f>IF(Аффилиации2020!DO115=0,".",Аффилиации2020!DO115*Аффилиации2020!$L115)</f>
        <v>.</v>
      </c>
      <c r="DP115" s="97" t="str">
        <f>IF(Аффилиации2020!DP115=0,".",Аффилиации2020!DP115*Аффилиации2020!$L115)</f>
        <v>.</v>
      </c>
      <c r="DQ115" s="97" t="str">
        <f>IF(Аффилиации2020!DQ115=0,".",Аффилиации2020!DQ115*Аффилиации2020!$L115)</f>
        <v>.</v>
      </c>
      <c r="DR115" s="97" t="str">
        <f>IF(Аффилиации2020!DR115=0,".",Аффилиации2020!DR115*Аффилиации2020!$L115)</f>
        <v>.</v>
      </c>
      <c r="DS115" s="97" t="str">
        <f>IF(Аффилиации2020!DS115=0,".",Аффилиации2020!DS115*Аффилиации2020!$L115)</f>
        <v>.</v>
      </c>
      <c r="DT115" s="97" t="str">
        <f>IF(Аффилиации2020!DT115=0,".",Аффилиации2020!DT115*Аффилиации2020!$L115)</f>
        <v>.</v>
      </c>
      <c r="DU115" s="97" t="str">
        <f>IF(Аффилиации2020!DU115=0,".",Аффилиации2020!DU115*Аффилиации2020!$L115)</f>
        <v>.</v>
      </c>
      <c r="DV115" s="97" t="str">
        <f>IF(Аффилиации2020!DV115=0,".",Аффилиации2020!DV115*Аффилиации2020!$L115)</f>
        <v>.</v>
      </c>
      <c r="DW115" s="97" t="str">
        <f>IF(Аффилиации2020!DW115=0,".",Аффилиации2020!DW115*Аффилиации2020!$L115)</f>
        <v>.</v>
      </c>
      <c r="DX115" s="97" t="str">
        <f>IF(Аффилиации2020!DX115=0,".",Аффилиации2020!DX115*Аффилиации2020!$L115)</f>
        <v>.</v>
      </c>
      <c r="DY115" s="97" t="str">
        <f>IF(Аффилиации2020!DY115=0,".",Аффилиации2020!DY115*Аффилиации2020!$L115)</f>
        <v>.</v>
      </c>
      <c r="DZ115" s="97" t="str">
        <f>IF(Аффилиации2020!DZ115=0,".",Аффилиации2020!DZ115*Аффилиации2020!$L115)</f>
        <v>.</v>
      </c>
      <c r="EA115" s="97" t="str">
        <f>IF(Аффилиации2020!EA115=0,".",Аффилиации2020!EA115*Аффилиации2020!$L115)</f>
        <v>.</v>
      </c>
      <c r="EB115" s="97" t="str">
        <f>IF(Аффилиации2020!EB115=0,".",Аффилиации2020!EB115*Аффилиации2020!$L115)</f>
        <v>.</v>
      </c>
      <c r="EC115" s="97" t="str">
        <f>IF(Аффилиации2020!EC115=0,".",Аффилиации2020!EC115*Аффилиации2020!$L115)</f>
        <v>.</v>
      </c>
      <c r="ED115" s="97" t="str">
        <f>IF(Аффилиации2020!ED115=0,".",Аффилиации2020!ED115*Аффилиации2020!$L115)</f>
        <v>.</v>
      </c>
      <c r="EE115" s="97">
        <f>IF(Аффилиации2020!EE115=0,".",Аффилиации2020!EE115*Аффилиации2020!$L115)</f>
        <v>8.6666666666666661</v>
      </c>
      <c r="EF115" s="97">
        <f>IF(Аффилиации2020!EF115=0,".",Аффилиации2020!EF115*Аффилиации2020!$L115)</f>
        <v>7.8</v>
      </c>
      <c r="EG115" s="97" t="str">
        <f>IF(Аффилиации2020!EG115=0,".",Аффилиации2020!EG115*Аффилиации2020!$L115)</f>
        <v>.</v>
      </c>
      <c r="EH115" s="97" t="str">
        <f>IF(Аффилиации2020!EH115=0,".",Аффилиации2020!EH115*Аффилиации2020!$L115)</f>
        <v>.</v>
      </c>
      <c r="EI115" s="97" t="str">
        <f>IF(Аффилиации2020!EI115=0,".",Аффилиации2020!EI115*Аффилиации2020!$L115)</f>
        <v>.</v>
      </c>
      <c r="EJ115" s="97" t="str">
        <f>IF(Аффилиации2020!EJ115=0,".",Аффилиации2020!EJ115*Аффилиации2020!$L115)</f>
        <v>.</v>
      </c>
      <c r="EK115" s="97" t="str">
        <f>IF(Аффилиации2020!EK115=0,".",Аффилиации2020!EK115*Аффилиации2020!$L115)</f>
        <v>.</v>
      </c>
      <c r="EL115" s="97" t="str">
        <f>IF(Аффилиации2020!EL115=0,".",Аффилиации2020!EL115*Аффилиации2020!$L115)</f>
        <v>.</v>
      </c>
      <c r="EM115" s="97" t="str">
        <f>IF(Аффилиации2020!EM115=0,".",Аффилиации2020!EM115*Аффилиации2020!$L115)</f>
        <v>.</v>
      </c>
      <c r="EN115" s="97">
        <f>IF(Аффилиации2020!EN115=0,".",Аффилиации2020!EN115*Аффилиации2020!$L115)</f>
        <v>8.6666666666666661</v>
      </c>
      <c r="EO115" s="97" t="str">
        <f>IF(Аффилиации2020!EO115=0,".",Аффилиации2020!EO115*Аффилиации2020!$L115)</f>
        <v>.</v>
      </c>
      <c r="EP115" s="97" t="str">
        <f>IF(Аффилиации2020!EP115=0,".",Аффилиации2020!EP115*Аффилиации2020!$L115)</f>
        <v>.</v>
      </c>
      <c r="EQ115" s="97" t="str">
        <f>IF(Аффилиации2020!EQ115=0,".",Аффилиации2020!EQ115*Аффилиации2020!$L115)</f>
        <v>.</v>
      </c>
      <c r="ER115" s="97" t="str">
        <f>IF(Аффилиации2020!ER115=0,".",Аффилиации2020!ER115*Аффилиации2020!$L115)</f>
        <v>.</v>
      </c>
      <c r="ES115" s="97" t="str">
        <f>IF(Аффилиации2020!ES115=0,".",Аффилиации2020!ES115*Аффилиации2020!$L115)</f>
        <v>.</v>
      </c>
      <c r="ET115" s="97" t="str">
        <f>IF(Аффилиации2020!ET115=0,".",Аффилиации2020!ET115*Аффилиации2020!$L115)</f>
        <v>.</v>
      </c>
      <c r="EU115" s="97" t="str">
        <f>IF(Аффилиации2020!EU115=0,".",Аффилиации2020!EU115*Аффилиации2020!$L115)</f>
        <v>.</v>
      </c>
      <c r="EV115" s="97" t="str">
        <f>IF(Аффилиации2020!EV115=0,".",Аффилиации2020!EV115*Аффилиации2020!$L115)</f>
        <v>.</v>
      </c>
      <c r="EW115" s="97" t="str">
        <f>IF(Аффилиации2020!EW115=0,".",Аффилиации2020!EW115*Аффилиации2020!$L115)</f>
        <v>.</v>
      </c>
      <c r="EX115" s="97" t="str">
        <f>IF(Аффилиации2020!EX115=0,".",Аффилиации2020!EX115*Аффилиации2020!$L115)</f>
        <v>.</v>
      </c>
      <c r="EY115" s="97" t="str">
        <f>IF(Аффилиации2020!EY115=0,".",Аффилиации2020!EY115*Аффилиации2020!$L115)</f>
        <v>.</v>
      </c>
      <c r="EZ115" s="97" t="str">
        <f>IF(Аффилиации2020!EZ115=0,".",Аффилиации2020!EZ115*Аффилиации2020!$L115)</f>
        <v>.</v>
      </c>
      <c r="FA115" s="97" t="str">
        <f>IF(Аффилиации2020!FA115=0,".",Аффилиации2020!FA115*Аффилиации2020!$L115)</f>
        <v>.</v>
      </c>
      <c r="FB115" s="97" t="str">
        <f>IF(Аффилиации2020!FB115=0,".",Аффилиации2020!FB115*Аффилиации2020!$L115)</f>
        <v>.</v>
      </c>
      <c r="FC115" s="97" t="str">
        <f>IF(Аффилиации2020!FC115=0,".",Аффилиации2020!FC115*Аффилиации2020!$L115)</f>
        <v>.</v>
      </c>
      <c r="FD115" s="97" t="str">
        <f>IF(Аффилиации2020!FD115=0,".",Аффилиации2020!FD115*Аффилиации2020!$L115)</f>
        <v>.</v>
      </c>
      <c r="FE115" s="97" t="str">
        <f>IF(Аффилиации2020!FE115=0,".",Аффилиации2020!FE115*Аффилиации2020!$L115)</f>
        <v>.</v>
      </c>
      <c r="FF115" s="97" t="str">
        <f>IF(Аффилиации2020!FF115=0,".",Аффилиации2020!FF115*Аффилиации2020!$L115)</f>
        <v>.</v>
      </c>
      <c r="FG115" s="97" t="str">
        <f>IF(Аффилиации2020!FG115=0,".",Аффилиации2020!FG115*Аффилиации2020!$L115)</f>
        <v>.</v>
      </c>
      <c r="FH115" s="97" t="str">
        <f>IF(Аффилиации2020!FH115=0,".",Аффилиации2020!FH115*Аффилиации2020!$L115)</f>
        <v>.</v>
      </c>
      <c r="FI115" s="97" t="str">
        <f>IF(Аффилиации2020!FI115=0,".",Аффилиации2020!FI115*Аффилиации2020!$L115)</f>
        <v>.</v>
      </c>
      <c r="FJ115" s="97" t="str">
        <f>IF(Аффилиации2020!FJ115=0,".",Аффилиации2020!FJ115*Аффилиации2020!$L115)</f>
        <v>.</v>
      </c>
      <c r="FK115" s="97" t="str">
        <f>IF(Аффилиации2020!FK115=0,".",Аффилиации2020!FK115*Аффилиации2020!$L115)</f>
        <v>.</v>
      </c>
      <c r="FL115" s="97" t="str">
        <f>IF(Аффилиации2020!FL115=0,".",Аффилиации2020!FL115*Аффилиации2020!$L115)</f>
        <v>.</v>
      </c>
      <c r="FM115" s="97" t="str">
        <f>IF(Аффилиации2020!FM115=0,".",Аффилиации2020!FM115*Аффилиации2020!$L115)</f>
        <v>.</v>
      </c>
      <c r="FN115" s="97" t="str">
        <f>IF(Аффилиации2020!FN115=0,".",Аффилиации2020!FN115*Аффилиации2020!$L115)</f>
        <v>.</v>
      </c>
      <c r="FO115" s="97" t="str">
        <f>IF(Аффилиации2020!FO115=0,".",Аффилиации2020!FO115*Аффилиации2020!$L115)</f>
        <v>.</v>
      </c>
      <c r="FP115" s="97" t="str">
        <f>IF(Аффилиации2020!FP115=0,".",Аффилиации2020!FP115*Аффилиации2020!$L115)</f>
        <v>.</v>
      </c>
      <c r="FQ115" s="97" t="str">
        <f>IF(Аффилиации2020!FQ115=0,".",Аффилиации2020!FQ115*Аффилиации2020!$L115)</f>
        <v>.</v>
      </c>
      <c r="FR115" s="97" t="str">
        <f>IF(Аффилиации2020!FR115=0,".",Аффилиации2020!FR115*Аффилиации2020!$L115)</f>
        <v>.</v>
      </c>
      <c r="FS115" s="97" t="str">
        <f>IF(Аффилиации2020!FS115=0,".",Аффилиации2020!FS115*Аффилиации2020!$L115)</f>
        <v>.</v>
      </c>
      <c r="FT115" s="97" t="str">
        <f>IF(Аффилиации2020!FT115=0,".",Аффилиации2020!FT115*Аффилиации2020!$L115)</f>
        <v>.</v>
      </c>
      <c r="FU115" s="97" t="str">
        <f>IF(Аффилиации2020!FU115=0,".",Аффилиации2020!FU115*Аффилиации2020!$L115)</f>
        <v>.</v>
      </c>
      <c r="FV115" s="97" t="str">
        <f>IF(Аффилиации2020!FV115=0,".",Аффилиации2020!FV115*Аффилиации2020!$L115)</f>
        <v>.</v>
      </c>
      <c r="FW115" s="97" t="str">
        <f>IF(Аффилиации2020!FW115=0,".",Аффилиации2020!FW115*Аффилиации2020!$L115)</f>
        <v>.</v>
      </c>
      <c r="FX115" s="97" t="str">
        <f>IF(Аффилиации2020!FX115=0,".",Аффилиации2020!FX115*Аффилиации2020!$L115)</f>
        <v>.</v>
      </c>
      <c r="FY115" s="97" t="str">
        <f>IF(Аффилиации2020!FY115=0,".",Аффилиации2020!FY115*Аффилиации2020!$L115)</f>
        <v>.</v>
      </c>
      <c r="FZ115" s="97" t="str">
        <f>IF(Аффилиации2020!FZ115=0,".",Аффилиации2020!FZ115*Аффилиации2020!$L115)</f>
        <v>.</v>
      </c>
      <c r="GA115" s="97" t="str">
        <f>IF(Аффилиации2020!GA115=0,".",Аффилиации2020!GA115*Аффилиации2020!$L115)</f>
        <v>.</v>
      </c>
      <c r="GB115" s="97" t="str">
        <f>IF(Аффилиации2020!GB115=0,".",Аффилиации2020!GB115*Аффилиации2020!$L115)</f>
        <v>.</v>
      </c>
      <c r="GC115" s="97" t="str">
        <f>IF(Аффилиации2020!GC115=0,".",Аффилиации2020!GC115*Аффилиации2020!$L115)</f>
        <v>.</v>
      </c>
      <c r="GD115" s="97" t="str">
        <f>IF(Аффилиации2020!GD115=0,".",Аффилиации2020!GD115*Аффилиации2020!$L115)</f>
        <v>.</v>
      </c>
      <c r="GE115" s="97" t="str">
        <f>IF(Аффилиации2020!GE115=0,".",Аффилиации2020!GE115*Аффилиации2020!$L115)</f>
        <v>.</v>
      </c>
      <c r="GF115" s="97" t="str">
        <f>IF(Аффилиации2020!GF115=0,".",Аффилиации2020!GF115*Аффилиации2020!$L115)</f>
        <v>.</v>
      </c>
      <c r="GG115" s="97" t="str">
        <f>IF(Аффилиации2020!GG115=0,".",Аффилиации2020!GG115*Аффилиации2020!$L115)</f>
        <v>.</v>
      </c>
      <c r="GH115" s="97" t="str">
        <f>IF(Аффилиации2020!GH115=0,".",Аффилиации2020!GH115*Аффилиации2020!$L115)</f>
        <v>.</v>
      </c>
      <c r="GI115" s="97" t="str">
        <f>IF(Аффилиации2020!GI115=0,".",Аффилиации2020!GI115*Аффилиации2020!$L115)</f>
        <v>.</v>
      </c>
      <c r="GJ115" s="97" t="str">
        <f>IF(Аффилиации2020!GJ115=0,".",Аффилиации2020!GJ115*Аффилиации2020!$L115)</f>
        <v>.</v>
      </c>
      <c r="GK115" s="97" t="str">
        <f>IF(Аффилиации2020!GK115=0,".",Аффилиации2020!GK115*Аффилиации2020!$L115)</f>
        <v>.</v>
      </c>
      <c r="GL115" s="97" t="str">
        <f>IF(Аффилиации2020!GL115=0,".",Аффилиации2020!GL115*Аффилиации2020!$L115)</f>
        <v>.</v>
      </c>
      <c r="GM115" s="97" t="str">
        <f>IF(Аффилиации2020!GM115=0,".",Аффилиации2020!GM115*Аффилиации2020!$L115)</f>
        <v>.</v>
      </c>
      <c r="GN115" s="97" t="str">
        <f>IF(Аффилиации2020!GN115=0,".",Аффилиации2020!GN115*Аффилиации2020!$L115)</f>
        <v>.</v>
      </c>
      <c r="GO115" s="97" t="str">
        <f>IF(Аффилиации2020!GO115=0,".",Аффилиации2020!GO115*Аффилиации2020!$L115)</f>
        <v>.</v>
      </c>
      <c r="GP115" s="97" t="str">
        <f>IF(Аффилиации2020!GP115=0,".",Аффилиации2020!GP115*Аффилиации2020!$L115)</f>
        <v>.</v>
      </c>
      <c r="GQ115" s="97" t="str">
        <f>IF(Аффилиации2020!GQ115=0,".",Аффилиации2020!GQ115*Аффилиации2020!$L115)</f>
        <v>.</v>
      </c>
      <c r="GR115" s="97" t="str">
        <f>IF(Аффилиации2020!GR115=0,".",Аффилиации2020!GR115*Аффилиации2020!$L115)</f>
        <v>.</v>
      </c>
      <c r="GS115" s="97" t="str">
        <f>IF(Аффилиации2020!GS115=0,".",Аффилиации2020!GS115*Аффилиации2020!$L115)</f>
        <v>.</v>
      </c>
      <c r="GT115" s="97" t="str">
        <f>IF(Аффилиации2020!GT115=0,".",Аффилиации2020!GT115*Аффилиации2020!$L115)</f>
        <v>.</v>
      </c>
      <c r="GU115" s="97" t="str">
        <f>IF(Аффилиации2020!GU115=0,".",Аффилиации2020!GU115*Аффилиации2020!$L115)</f>
        <v>.</v>
      </c>
      <c r="GV115" s="97" t="str">
        <f>IF(Аффилиации2020!GV115=0,".",Аффилиации2020!GV115*Аффилиации2020!$L115)</f>
        <v>.</v>
      </c>
      <c r="GW115" s="97" t="str">
        <f>IF(Аффилиации2020!GW115=0,".",Аффилиации2020!GW115*Аффилиации2020!$L115)</f>
        <v>.</v>
      </c>
      <c r="GX115" s="97" t="str">
        <f>IF(Аффилиации2020!GX115=0,".",Аффилиации2020!GX115*Аффилиации2020!$L115)</f>
        <v>.</v>
      </c>
      <c r="GY115" s="97" t="str">
        <f>IF(Аффилиации2020!GY115=0,".",Аффилиации2020!GY115*Аффилиации2020!$L115)</f>
        <v>.</v>
      </c>
      <c r="GZ115" s="97" t="str">
        <f>IF(Аффилиации2020!GZ115=0,".",Аффилиации2020!GZ115*Аффилиации2020!$L115)</f>
        <v>.</v>
      </c>
      <c r="HA115" s="97" t="str">
        <f>IF(Аффилиации2020!HA115=0,".",Аффилиации2020!HA115*Аффилиации2020!$L115)</f>
        <v>.</v>
      </c>
      <c r="HB115" s="97" t="str">
        <f>IF(Аффилиации2020!HB115=0,".",Аффилиации2020!HB115*Аффилиации2020!$L115)</f>
        <v>.</v>
      </c>
      <c r="HC115" s="97" t="str">
        <f>IF(Аффилиации2020!HC115=0,".",Аффилиации2020!HC115*Аффилиации2020!$L115)</f>
        <v>.</v>
      </c>
      <c r="HD115" s="97" t="str">
        <f>IF(Аффилиации2020!HD115=0,".",Аффилиации2020!HD115*Аффилиации2020!$L115)</f>
        <v>.</v>
      </c>
      <c r="HE115" s="97" t="str">
        <f>IF(Аффилиации2020!HE115=0,".",Аффилиации2020!HE115*Аффилиации2020!$L115)</f>
        <v>.</v>
      </c>
      <c r="HF115" s="97" t="str">
        <f>IF(Аффилиации2020!HF115=0,".",Аффилиации2020!HF115*Аффилиации2020!$L115)</f>
        <v>.</v>
      </c>
      <c r="HG115" s="97" t="str">
        <f>IF(Аффилиации2020!HG115=0,".",Аффилиации2020!HG115*Аффилиации2020!$L115)</f>
        <v>.</v>
      </c>
      <c r="HH115" s="97" t="str">
        <f>IF(Аффилиации2020!HH115=0,".",Аффилиации2020!HH115*Аффилиации2020!$L115)</f>
        <v>.</v>
      </c>
      <c r="HI115" s="97" t="str">
        <f>IF(Аффилиации2020!HI115=0,".",Аффилиации2020!HI115*Аффилиации2020!$L115)</f>
        <v>.</v>
      </c>
      <c r="HJ115" s="97" t="str">
        <f>IF(Аффилиации2020!HJ115=0,".",Аффилиации2020!HJ115*Аффилиации2020!$L115)</f>
        <v>.</v>
      </c>
      <c r="HK115" s="97" t="str">
        <f>IF(Аффилиации2020!HK115=0,".",Аффилиации2020!HK115*Аффилиации2020!$L115)</f>
        <v>.</v>
      </c>
      <c r="HL115" s="97" t="str">
        <f>IF(Аффилиации2020!HL115=0,".",Аффилиации2020!HL115*Аффилиации2020!$L115)</f>
        <v>.</v>
      </c>
      <c r="HM115" s="97" t="str">
        <f>IF(Аффилиации2020!HM115=0,".",Аффилиации2020!HM115*Аффилиации2020!$L115)</f>
        <v>.</v>
      </c>
      <c r="HN115" s="97" t="str">
        <f>IF(Аффилиации2020!HN115=0,".",Аффилиации2020!HN115*Аффилиации2020!$L115)</f>
        <v>.</v>
      </c>
      <c r="HO115" s="97" t="str">
        <f>IF(Аффилиации2020!HO115=0,".",Аффилиации2020!HO115*Аффилиации2020!$L115)</f>
        <v>.</v>
      </c>
      <c r="HP115" s="97" t="str">
        <f>IF(Аффилиации2020!HP115=0,".",Аффилиации2020!HP115*Аффилиации2020!$L115)</f>
        <v>.</v>
      </c>
      <c r="HQ115" s="97" t="str">
        <f>IF(Аффилиации2020!HQ115=0,".",Аффилиации2020!HQ115*Аффилиации2020!$L115)</f>
        <v>.</v>
      </c>
      <c r="HR115" s="97" t="str">
        <f>IF(Аффилиации2020!HR115=0,".",Аффилиации2020!HR115*Аффилиации2020!$L115)</f>
        <v>.</v>
      </c>
      <c r="HS115" s="97" t="str">
        <f>IF(Аффилиации2020!HS115=0,".",Аффилиации2020!HS115*Аффилиации2020!$L115)</f>
        <v>.</v>
      </c>
      <c r="HT115" s="97" t="str">
        <f>IF(Аффилиации2020!HT115=0,".",Аффилиации2020!HT115*Аффилиации2020!$L115)</f>
        <v>.</v>
      </c>
      <c r="HU115" s="97" t="str">
        <f>IF(Аффилиации2020!HU115=0,".",Аффилиации2020!HU115*Аффилиации2020!$L115)</f>
        <v>.</v>
      </c>
      <c r="HV115" s="97" t="str">
        <f>IF(Аффилиации2020!HV115=0,".",Аффилиации2020!HV115*Аффилиации2020!$L115)</f>
        <v>.</v>
      </c>
      <c r="HW115" s="97" t="str">
        <f>IF(Аффилиации2020!HW115=0,".",Аффилиации2020!HW115*Аффилиации2020!$L115)</f>
        <v>.</v>
      </c>
      <c r="HX115" s="97" t="str">
        <f>IF(Аффилиации2020!HX115=0,".",Аффилиации2020!HX115*Аффилиации2020!$L115)</f>
        <v>.</v>
      </c>
      <c r="HY115" s="97" t="str">
        <f>IF(Аффилиации2020!HY115=0,".",Аффилиации2020!HY115*Аффилиации2020!$L115)</f>
        <v>.</v>
      </c>
      <c r="HZ115" s="97" t="str">
        <f>IF(Аффилиации2020!HZ115=0,".",Аффилиации2020!HZ115*Аффилиации2020!$L115)</f>
        <v>.</v>
      </c>
      <c r="IA115" s="97" t="str">
        <f>IF(Аффилиации2020!IA115=0,".",Аффилиации2020!IA115*Аффилиации2020!$L115)</f>
        <v>.</v>
      </c>
      <c r="IB115" s="97" t="str">
        <f>IF(Аффилиации2020!IB115=0,".",Аффилиации2020!IB115*Аффилиации2020!$L115)</f>
        <v>.</v>
      </c>
      <c r="IC115" s="97" t="str">
        <f>IF(Аффилиации2020!IC115=0,".",Аффилиации2020!IC115*Аффилиации2020!$L115)</f>
        <v>.</v>
      </c>
      <c r="ID115" s="97" t="str">
        <f>IF(Аффилиации2020!ID115=0,".",Аффилиации2020!ID115*Аффилиации2020!$L115)</f>
        <v>.</v>
      </c>
      <c r="IE115" s="97" t="str">
        <f>IF(Аффилиации2020!IE115=0,".",Аффилиации2020!IE115*Аффилиации2020!$L115)</f>
        <v>.</v>
      </c>
      <c r="IF115" s="97" t="str">
        <f>IF(Аффилиации2020!IF115=0,".",Аффилиации2020!IF115*Аффилиации2020!$L115)</f>
        <v>.</v>
      </c>
      <c r="IG115" s="97" t="str">
        <f>IF(Аффилиации2020!IG115=0,".",Аффилиации2020!IG115*Аффилиации2020!$L115)</f>
        <v>.</v>
      </c>
      <c r="IH115" s="97" t="str">
        <f>IF(Аффилиации2020!IH115=0,".",Аффилиации2020!IH115*Аффилиации2020!$L115)</f>
        <v>.</v>
      </c>
      <c r="II115" s="97" t="str">
        <f>IF(Аффилиации2020!II115=0,".",Аффилиации2020!II115*Аффилиации2020!$L115)</f>
        <v>.</v>
      </c>
      <c r="IJ115" s="97" t="str">
        <f>IF(Аффилиации2020!IJ115=0,".",Аффилиации2020!IJ115*Аффилиации2020!$L115)</f>
        <v>.</v>
      </c>
      <c r="IK115" s="97" t="str">
        <f>IF(Аффилиации2020!IK115=0,".",Аффилиации2020!IK115*Аффилиации2020!$L115)</f>
        <v>.</v>
      </c>
      <c r="IL115" s="97" t="str">
        <f>IF(Аффилиации2020!IL115=0,".",Аффилиации2020!IL115*Аффилиации2020!$L115)</f>
        <v>.</v>
      </c>
      <c r="IM115" s="97" t="str">
        <f>IF(Аффилиации2020!IM115=0,".",Аффилиации2020!IM115*Аффилиации2020!$L115)</f>
        <v>.</v>
      </c>
      <c r="IN115" s="97" t="str">
        <f>IF(Аффилиации2020!IN115=0,".",Аффилиации2020!IN115*Аффилиации2020!$L115)</f>
        <v>.</v>
      </c>
      <c r="IO115" s="97" t="str">
        <f>IF(Аффилиации2020!IO115=0,".",Аффилиации2020!IO115*Аффилиации2020!$L115)</f>
        <v>.</v>
      </c>
      <c r="IP115" s="97" t="str">
        <f>IF(Аффилиации2020!IP115=0,".",Аффилиации2020!IP115*Аффилиации2020!$L115)</f>
        <v>.</v>
      </c>
      <c r="IQ115" s="97" t="str">
        <f>IF(Аффилиации2020!IQ115=0,".",Аффилиации2020!IQ115*Аффилиации2020!$L115)</f>
        <v>.</v>
      </c>
      <c r="IR115" s="97" t="str">
        <f>IF(Аффилиации2020!IR115=0,".",Аффилиации2020!IR115*Аффилиации2020!$L115)</f>
        <v>.</v>
      </c>
      <c r="IS115" s="97" t="str">
        <f>IF(Аффилиации2020!IS115=0,".",Аффилиации2020!IS115*Аффилиации2020!$L115)</f>
        <v>.</v>
      </c>
      <c r="IT115" s="97" t="str">
        <f>IF(Аффилиации2020!IT115=0,".",Аффилиации2020!IT115*Аффилиации2020!$L115)</f>
        <v>.</v>
      </c>
      <c r="IU115" s="97" t="str">
        <f>IF(Аффилиации2020!IU115=0,".",Аффилиации2020!IU115*Аффилиации2020!$L115)</f>
        <v>.</v>
      </c>
      <c r="IV115" s="97" t="str">
        <f>IF(Аффилиации2020!IV115=0,".",Аффилиации2020!IV115*Аффилиации2020!$L115)</f>
        <v>.</v>
      </c>
      <c r="IW115" s="97" t="str">
        <f>IF(Аффилиации2020!IW115=0,".",Аффилиации2020!IW115*Аффилиации2020!$L115)</f>
        <v>.</v>
      </c>
      <c r="IX115" s="97" t="str">
        <f>IF(Аффилиации2020!IX115=0,".",Аффилиации2020!IX115*Аффилиации2020!$L115)</f>
        <v>.</v>
      </c>
      <c r="IY115" s="97" t="str">
        <f>IF(Аффилиации2020!IY115=0,".",Аффилиации2020!IY115*Аффилиации2020!$L115)</f>
        <v>.</v>
      </c>
      <c r="IZ115" s="97" t="str">
        <f>IF(Аффилиации2020!IZ115=0,".",Аффилиации2020!IZ115*Аффилиации2020!$L115)</f>
        <v>.</v>
      </c>
      <c r="JA115" s="97" t="str">
        <f>IF(Аффилиации2020!JA115=0,".",Аффилиации2020!JA115*Аффилиации2020!$L115)</f>
        <v>.</v>
      </c>
      <c r="JB115" s="97" t="str">
        <f>IF(Аффилиации2020!JB115=0,".",Аффилиации2020!JB115*Аффилиации2020!$L115)</f>
        <v>.</v>
      </c>
      <c r="JC115" s="97" t="str">
        <f>IF(Аффилиации2020!JC115=0,".",Аффилиации2020!JC115*Аффилиации2020!$L115)</f>
        <v>.</v>
      </c>
      <c r="JD115" s="97" t="str">
        <f>IF(Аффилиации2020!JD115=0,".",Аффилиации2020!JD115*Аффилиации2020!$L115)</f>
        <v>.</v>
      </c>
      <c r="JE115" s="97" t="str">
        <f>IF(Аффилиации2020!JE115=0,".",Аффилиации2020!JE115*Аффилиации2020!$L115)</f>
        <v>.</v>
      </c>
      <c r="JF115" s="97" t="str">
        <f>IF(Аффилиации2020!JF115=0,".",Аффилиации2020!JF115*Аффилиации2020!$L115)</f>
        <v>.</v>
      </c>
      <c r="JG115" s="97" t="str">
        <f>IF(Аффилиации2020!JG115=0,".",Аффилиации2020!JG115*Аффилиации2020!$L115)</f>
        <v>.</v>
      </c>
      <c r="JH115" s="97" t="str">
        <f>IF(Аффилиации2020!JH115=0,".",Аффилиации2020!JH115*Аффилиации2020!$L115)</f>
        <v>.</v>
      </c>
      <c r="JI115" s="97" t="str">
        <f>IF(Аффилиации2020!JI115=0,".",Аффилиации2020!JI115*Аффилиации2020!$L115)</f>
        <v>.</v>
      </c>
      <c r="JJ115" s="97" t="str">
        <f>IF(Аффилиации2020!JJ115=0,".",Аффилиации2020!JJ115*Аффилиации2020!$L115)</f>
        <v>.</v>
      </c>
      <c r="JK115" s="97" t="str">
        <f>IF(Аффилиации2020!JK115=0,".",Аффилиации2020!JK115*Аффилиации2020!$L115)</f>
        <v>.</v>
      </c>
      <c r="JL115" s="97" t="str">
        <f>IF(Аффилиации2020!JL115=0,".",Аффилиации2020!JL115*Аффилиации2020!$L115)</f>
        <v>.</v>
      </c>
      <c r="JM115" s="97" t="str">
        <f>IF(Аффилиации2020!JM115=0,".",Аффилиации2020!JM115*Аффилиации2020!$L115)</f>
        <v>.</v>
      </c>
      <c r="JN115" s="97" t="str">
        <f>IF(Аффилиации2020!JN115=0,".",Аффилиации2020!JN115*Аффилиации2020!$L115)</f>
        <v>.</v>
      </c>
      <c r="JO115" s="97" t="str">
        <f>IF(Аффилиации2020!JO115=0,".",Аффилиации2020!JO115*Аффилиации2020!$L115)</f>
        <v>.</v>
      </c>
      <c r="JP115" s="97" t="str">
        <f>IF(Аффилиации2020!JP115=0,".",Аффилиации2020!JP115*Аффилиации2020!$L115)</f>
        <v>.</v>
      </c>
      <c r="JQ115" s="97" t="str">
        <f>IF(Аффилиации2020!JQ115=0,".",Аффилиации2020!JQ115*Аффилиации2020!$L115)</f>
        <v>.</v>
      </c>
      <c r="JR115" s="97" t="str">
        <f>IF(Аффилиации2020!JR115=0,".",Аффилиации2020!JR115*Аффилиации2020!$L115)</f>
        <v>.</v>
      </c>
      <c r="JS115" s="97" t="str">
        <f>IF(Аффилиации2020!JS115=0,".",Аффилиации2020!JS115*Аффилиации2020!$L115)</f>
        <v>.</v>
      </c>
      <c r="JT115" s="97" t="str">
        <f>IF(Аффилиации2020!JT115=0,".",Аффилиации2020!JT115*Аффилиации2020!$L115)</f>
        <v>.</v>
      </c>
      <c r="JU115" s="97" t="str">
        <f>IF(Аффилиации2020!JU115=0,".",Аффилиации2020!JU115*Аффилиации2020!$L115)</f>
        <v>.</v>
      </c>
      <c r="JV115" s="97" t="str">
        <f>IF(Аффилиации2020!JV115=0,".",Аффилиации2020!JV115*Аффилиации2020!$L115)</f>
        <v>.</v>
      </c>
      <c r="JW115" s="97" t="str">
        <f>IF(Аффилиации2020!JW115=0,".",Аффилиации2020!JW115*Аффилиации2020!$L115)</f>
        <v>.</v>
      </c>
      <c r="JX115" s="97" t="str">
        <f>IF(Аффилиации2020!JX115=0,".",Аффилиации2020!JX115*Аффилиации2020!$L115)</f>
        <v>.</v>
      </c>
      <c r="JY115" s="97" t="str">
        <f>IF(Аффилиации2020!JY115=0,".",Аффилиации2020!JY115*Аффилиации2020!$L115)</f>
        <v>.</v>
      </c>
      <c r="JZ115" s="97" t="str">
        <f>IF(Аффилиации2020!JZ115=0,".",Аффилиации2020!JZ115*Аффилиации2020!$L115)</f>
        <v>.</v>
      </c>
      <c r="KA115" s="97" t="str">
        <f>IF(Аффилиации2020!KA115=0,".",Аффилиации2020!KA115*Аффилиации2020!$L115)</f>
        <v>.</v>
      </c>
      <c r="KB115" s="97" t="str">
        <f>IF(Аффилиации2020!KB115=0,".",Аффилиации2020!KB115*Аффилиации2020!$L115)</f>
        <v>.</v>
      </c>
      <c r="KC115" s="97" t="str">
        <f>IF(Аффилиации2020!KC115=0,".",Аффилиации2020!KC115*Аффилиации2020!$L115)</f>
        <v>.</v>
      </c>
      <c r="KD115" s="97" t="str">
        <f>IF(Аффилиации2020!KD115=0,".",Аффилиации2020!KD115*Аффилиации2020!$L115)</f>
        <v>.</v>
      </c>
      <c r="KE115" s="97" t="str">
        <f>IF(Аффилиации2020!KE115=0,".",Аффилиации2020!KE115*Аффилиации2020!$L115)</f>
        <v>.</v>
      </c>
      <c r="KF115" s="97" t="str">
        <f>IF(Аффилиации2020!KF115=0,".",Аффилиации2020!KF115*Аффилиации2020!$L115)</f>
        <v>.</v>
      </c>
      <c r="KG115" s="97" t="str">
        <f>IF(Аффилиации2020!KG115=0,".",Аффилиации2020!KG115*Аффилиации2020!$L115)</f>
        <v>.</v>
      </c>
      <c r="KH115" s="97" t="str">
        <f>IF(Аффилиации2020!KH115=0,".",Аффилиации2020!KH115*Аффилиации2020!$L115)</f>
        <v>.</v>
      </c>
      <c r="KI115" s="97" t="str">
        <f>IF(Аффилиации2020!KI115=0,".",Аффилиации2020!KI115*Аффилиации2020!$L115)</f>
        <v>.</v>
      </c>
      <c r="KJ115" s="97" t="str">
        <f>IF(Аффилиации2020!KJ115=0,".",Аффилиации2020!KJ115*Аффилиации2020!$L115)</f>
        <v>.</v>
      </c>
      <c r="KK115" s="97" t="str">
        <f>IF(Аффилиации2020!KK115=0,".",Аффилиации2020!KK115*Аффилиации2020!$L115)</f>
        <v>.</v>
      </c>
      <c r="KL115" s="97" t="str">
        <f>IF(Аффилиации2020!KL115=0,".",Аффилиации2020!KL115*Аффилиации2020!$L115)</f>
        <v>.</v>
      </c>
      <c r="KM115" s="97" t="str">
        <f>IF(Аффилиации2020!KM115=0,".",Аффилиации2020!KM115*Аффилиации2020!$L115)</f>
        <v>.</v>
      </c>
      <c r="KN115" s="97" t="str">
        <f>IF(Аффилиации2020!KN115=0,".",Аффилиации2020!KN115*Аффилиации2020!$L115)</f>
        <v>.</v>
      </c>
      <c r="KO115" s="97">
        <f>IF(Аффилиации2020!KO115=0,".",Аффилиации2020!KO115*Аффилиации2020!$L115)</f>
        <v>8.6666666666666661</v>
      </c>
      <c r="KP115" s="97" t="str">
        <f>IF(Аффилиации2020!KP115=0,".",Аффилиации2020!KP115*Аффилиации2020!$L115)</f>
        <v>.</v>
      </c>
      <c r="KQ115" s="97" t="str">
        <f>IF(Аффилиации2020!KQ115=0,".",Аффилиации2020!KQ115*Аффилиации2020!$L115)</f>
        <v>.</v>
      </c>
      <c r="KR115" s="97" t="str">
        <f>IF(Аффилиации2020!KR115=0,".",Аффилиации2020!KR115*Аффилиации2020!$L115)</f>
        <v>.</v>
      </c>
      <c r="KS115" s="97" t="str">
        <f>IF(Аффилиации2020!KS115=0,".",Аффилиации2020!KS115*Аффилиации2020!$L115)</f>
        <v>.</v>
      </c>
      <c r="KT115" s="97" t="str">
        <f>IF(Аффилиации2020!KT115=0,".",Аффилиации2020!KT115*Аффилиации2020!$L115)</f>
        <v>.</v>
      </c>
      <c r="KU115" s="97" t="str">
        <f>IF(Аффилиации2020!KU115=0,".",Аффилиации2020!KU115*Аффилиации2020!$L115)</f>
        <v>.</v>
      </c>
      <c r="KV115" s="97" t="str">
        <f>IF(Аффилиации2020!KV115=0,".",Аффилиации2020!KV115*Аффилиации2020!$L115)</f>
        <v>.</v>
      </c>
      <c r="KW115" s="97" t="str">
        <f>IF(Аффилиации2020!KW115=0,".",Аффилиации2020!KW115*Аффилиации2020!$L115)</f>
        <v>.</v>
      </c>
      <c r="KX115" s="97" t="str">
        <f>IF(Аффилиации2020!KX115=0,".",Аффилиации2020!KX115*Аффилиации2020!$L115)</f>
        <v>.</v>
      </c>
      <c r="KY115" s="97" t="str">
        <f>IF(Аффилиации2020!KY115=0,".",Аффилиации2020!KY115*Аффилиации2020!$L115)</f>
        <v>.</v>
      </c>
      <c r="KZ115" s="97" t="str">
        <f>IF(Аффилиации2020!KZ115=0,".",Аффилиации2020!KZ115*Аффилиации2020!$L115)</f>
        <v>.</v>
      </c>
      <c r="LA115" s="97">
        <f>IF(Аффилиации2020!LA115=0,".",Аффилиации2020!LA115*Аффилиации2020!$L115)</f>
        <v>8.6666666666666661</v>
      </c>
      <c r="LB115" s="97" t="str">
        <f>IF(Аффилиации2020!LB115=0,".",Аффилиации2020!LB115*Аффилиации2020!$L115)</f>
        <v>.</v>
      </c>
      <c r="LC115" s="97" t="str">
        <f>IF(Аффилиации2020!LC115=0,".",Аффилиации2020!LC115*Аффилиации2020!$L115)</f>
        <v>.</v>
      </c>
      <c r="LD115" s="97" t="str">
        <f>IF(Аффилиации2020!LD115=0,".",Аффилиации2020!LD115*Аффилиации2020!$L115)</f>
        <v>.</v>
      </c>
      <c r="LE115" s="97" t="str">
        <f>IF(Аффилиации2020!LE115=0,".",Аффилиации2020!LE115*Аффилиации2020!$L115)</f>
        <v>.</v>
      </c>
      <c r="LF115" s="97" t="str">
        <f>IF(Аффилиации2020!LF115=0,".",Аффилиации2020!LF115*Аффилиации2020!$L115)</f>
        <v>.</v>
      </c>
      <c r="LG115" s="97" t="str">
        <f>IF(Аффилиации2020!LG115=0,".",Аффилиации2020!LG115*Аффилиации2020!$L115)</f>
        <v>.</v>
      </c>
      <c r="LH115" s="97" t="str">
        <f>IF(Аффилиации2020!LH115=0,".",Аффилиации2020!LH115*Аффилиации2020!$L115)</f>
        <v>.</v>
      </c>
      <c r="LI115" s="97" t="str">
        <f>IF(Аффилиации2020!LI115=0,".",Аффилиации2020!LI115*Аффилиации2020!$L115)</f>
        <v>.</v>
      </c>
      <c r="LJ115" s="97" t="str">
        <f>IF(Аффилиации2020!LJ115=0,".",Аффилиации2020!LJ115*Аффилиации2020!$L115)</f>
        <v>.</v>
      </c>
      <c r="LK115" s="97" t="str">
        <f>IF(Аффилиации2020!LK115=0,".",Аффилиации2020!LK115*Аффилиации2020!$L115)</f>
        <v>.</v>
      </c>
      <c r="LL115" s="97" t="str">
        <f>IF(Аффилиации2020!LL115=0,".",Аффилиации2020!LL115*Аффилиации2020!$L115)</f>
        <v>.</v>
      </c>
      <c r="LM115" s="97" t="str">
        <f>IF(Аффилиации2020!LM115=0,".",Аффилиации2020!LM115*Аффилиации2020!$L115)</f>
        <v>.</v>
      </c>
      <c r="LN115" s="97" t="str">
        <f>IF(Аффилиации2020!LN115=0,".",Аффилиации2020!LN115*Аффилиации2020!$L115)</f>
        <v>.</v>
      </c>
      <c r="LO115" s="97" t="str">
        <f>IF(Аффилиации2020!LO115=0,".",Аффилиации2020!LO115*Аффилиации2020!$L115)</f>
        <v>.</v>
      </c>
      <c r="LP115" s="97" t="str">
        <f>IF(Аффилиации2020!LP115=0,".",Аффилиации2020!LP115*Аффилиации2020!$L115)</f>
        <v>.</v>
      </c>
      <c r="LQ115" s="97" t="str">
        <f>IF(Аффилиации2020!LQ115=0,".",Аффилиации2020!LQ115*Аффилиации2020!$L115)</f>
        <v>.</v>
      </c>
      <c r="LR115" s="97" t="str">
        <f>IF(Аффилиации2020!LR115=0,".",Аффилиации2020!LR115*Аффилиации2020!$L115)</f>
        <v>.</v>
      </c>
      <c r="LS115" s="97" t="str">
        <f>IF(Аффилиации2020!LS115=0,".",Аффилиации2020!LS115*Аффилиации2020!$L115)</f>
        <v>.</v>
      </c>
      <c r="LT115" s="97" t="str">
        <f>IF(Аффилиации2020!LT115=0,".",Аффилиации2020!LT115*Аффилиации2020!$L115)</f>
        <v>.</v>
      </c>
      <c r="LU115" s="97" t="str">
        <f>IF(Аффилиации2020!LU115=0,".",Аффилиации2020!LU115*Аффилиации2020!$L115)</f>
        <v>.</v>
      </c>
      <c r="LV115" s="97" t="str">
        <f>IF(Аффилиации2020!LV115=0,".",Аффилиации2020!LV115*Аффилиации2020!$L115)</f>
        <v>.</v>
      </c>
      <c r="LW115" s="97" t="str">
        <f>IF(Аффилиации2020!LW115=0,".",Аффилиации2020!LW115*Аффилиации2020!$L115)</f>
        <v>.</v>
      </c>
      <c r="LX115" s="97" t="str">
        <f>IF(Аффилиации2020!LX115=0,".",Аффилиации2020!LX115*Аффилиации2020!$L115)</f>
        <v>.</v>
      </c>
      <c r="LY115" s="97" t="str">
        <f>IF(Аффилиации2020!LY115=0,".",Аффилиации2020!LY115*Аффилиации2020!$L115)</f>
        <v>.</v>
      </c>
      <c r="LZ115" s="97" t="str">
        <f>IF(Аффилиации2020!LZ115=0,".",Аффилиации2020!LZ115*Аффилиации2020!$L115)</f>
        <v>.</v>
      </c>
      <c r="MA115" s="97" t="str">
        <f>IF(Аффилиации2020!MA115=0,".",Аффилиации2020!MA115*Аффилиации2020!$L115)</f>
        <v>.</v>
      </c>
      <c r="MB115" s="97" t="str">
        <f>IF(Аффилиации2020!MB115=0,".",Аффилиации2020!MB115*Аффилиации2020!$L115)</f>
        <v>.</v>
      </c>
      <c r="MC115" s="97" t="str">
        <f>IF(Аффилиации2020!MC115=0,".",Аффилиации2020!MC115*Аффилиации2020!$L115)</f>
        <v>.</v>
      </c>
      <c r="MD115" s="97" t="str">
        <f>IF(Аффилиации2020!MD115=0,".",Аффилиации2020!MD115*Аффилиации2020!$L115)</f>
        <v>.</v>
      </c>
      <c r="ME115" s="97" t="str">
        <f>IF(Аффилиации2020!ME115=0,".",Аффилиации2020!ME115*Аффилиации2020!$L115)</f>
        <v>.</v>
      </c>
      <c r="MF115" s="97" t="str">
        <f>IF(Аффилиации2020!MF115=0,".",Аффилиации2020!MF115*Аффилиации2020!$L115)</f>
        <v>.</v>
      </c>
      <c r="MG115" s="97" t="str">
        <f>IF(Аффилиации2020!MG115=0,".",Аффилиации2020!MG115*Аффилиации2020!$L115)</f>
        <v>.</v>
      </c>
      <c r="MH115" s="97" t="str">
        <f>IF(Аффилиации2020!MH115=0,".",Аффилиации2020!MH115*Аффилиации2020!$L115)</f>
        <v>.</v>
      </c>
      <c r="MI115" s="97" t="str">
        <f>IF(Аффилиации2020!MI115=0,".",Аффилиации2020!MI115*Аффилиации2020!$L115)</f>
        <v>.</v>
      </c>
      <c r="MJ115" s="97" t="str">
        <f>IF(Аффилиации2020!MJ115=0,".",Аффилиации2020!MJ115*Аффилиации2020!$L115)</f>
        <v>.</v>
      </c>
      <c r="MK115" s="97" t="str">
        <f>IF(Аффилиации2020!MK115=0,".",Аффилиации2020!MK115*Аффилиации2020!$L115)</f>
        <v>.</v>
      </c>
    </row>
    <row r="116" spans="1:349" x14ac:dyDescent="0.25">
      <c r="A116" s="4">
        <v>115</v>
      </c>
      <c r="B116" s="65" t="s">
        <v>941</v>
      </c>
      <c r="C116" s="5" t="s">
        <v>939</v>
      </c>
      <c r="D116" s="5" t="s">
        <v>940</v>
      </c>
      <c r="E116" s="5" t="s">
        <v>64</v>
      </c>
      <c r="F116" s="5">
        <v>2020</v>
      </c>
      <c r="G116" s="32" t="s">
        <v>348</v>
      </c>
      <c r="H116" s="5">
        <v>2.6</v>
      </c>
      <c r="I116" s="5">
        <v>30</v>
      </c>
      <c r="K116" s="5">
        <v>8</v>
      </c>
      <c r="L116" s="30">
        <f t="shared" si="1"/>
        <v>9.75</v>
      </c>
      <c r="P116" s="97" t="str">
        <f>IF(Аффилиации2020!P116=0,".",Аффилиации2020!P116*Аффилиации2020!$L116)</f>
        <v>.</v>
      </c>
      <c r="Q116" s="97" t="str">
        <f>IF(Аффилиации2020!Q116=0,".",Аффилиации2020!Q116*Аффилиации2020!$L116)</f>
        <v>.</v>
      </c>
      <c r="R116" s="97" t="str">
        <f>IF(Аффилиации2020!R116=0,".",Аффилиации2020!R116*Аффилиации2020!$L116)</f>
        <v>.</v>
      </c>
      <c r="S116" s="97" t="str">
        <f>IF(Аффилиации2020!S116=0,".",Аффилиации2020!S116*Аффилиации2020!$L116)</f>
        <v>.</v>
      </c>
      <c r="T116" s="97" t="str">
        <f>IF(Аффилиации2020!T116=0,".",Аффилиации2020!T116*Аффилиации2020!$L116)</f>
        <v>.</v>
      </c>
      <c r="U116" s="97" t="str">
        <f>IF(Аффилиации2020!U116=0,".",Аффилиации2020!U116*Аффилиации2020!$L116)</f>
        <v>.</v>
      </c>
      <c r="V116" s="97" t="str">
        <f>IF(Аффилиации2020!V116=0,".",Аффилиации2020!V116*Аффилиации2020!$L116)</f>
        <v>.</v>
      </c>
      <c r="W116" s="97" t="str">
        <f>IF(Аффилиации2020!W116=0,".",Аффилиации2020!W116*Аффилиации2020!$L116)</f>
        <v>.</v>
      </c>
      <c r="X116" s="97" t="str">
        <f>IF(Аффилиации2020!X116=0,".",Аффилиации2020!X116*Аффилиации2020!$L116)</f>
        <v>.</v>
      </c>
      <c r="Y116" s="97" t="str">
        <f>IF(Аффилиации2020!Y116=0,".",Аффилиации2020!Y116*Аффилиации2020!$L116)</f>
        <v>.</v>
      </c>
      <c r="Z116" s="97" t="str">
        <f>IF(Аффилиации2020!Z116=0,".",Аффилиации2020!Z116*Аффилиации2020!$L116)</f>
        <v>.</v>
      </c>
      <c r="AA116" s="97" t="str">
        <f>IF(Аффилиации2020!AA116=0,".",Аффилиации2020!AA116*Аффилиации2020!$L116)</f>
        <v>.</v>
      </c>
      <c r="AB116" s="97" t="str">
        <f>IF(Аффилиации2020!AB116=0,".",Аффилиации2020!AB116*Аффилиации2020!$L116)</f>
        <v>.</v>
      </c>
      <c r="AC116" s="97" t="str">
        <f>IF(Аффилиации2020!AC116=0,".",Аффилиации2020!AC116*Аффилиации2020!$L116)</f>
        <v>.</v>
      </c>
      <c r="AD116" s="97" t="str">
        <f>IF(Аффилиации2020!AD116=0,".",Аффилиации2020!AD116*Аффилиации2020!$L116)</f>
        <v>.</v>
      </c>
      <c r="AE116" s="97" t="str">
        <f>IF(Аффилиации2020!AE116=0,".",Аффилиации2020!AE116*Аффилиации2020!$L116)</f>
        <v>.</v>
      </c>
      <c r="AF116" s="97" t="str">
        <f>IF(Аффилиации2020!AF116=0,".",Аффилиации2020!AF116*Аффилиации2020!$L116)</f>
        <v>.</v>
      </c>
      <c r="AG116" s="97" t="str">
        <f>IF(Аффилиации2020!AG116=0,".",Аффилиации2020!AG116*Аффилиации2020!$L116)</f>
        <v>.</v>
      </c>
      <c r="AH116" s="97" t="str">
        <f>IF(Аффилиации2020!AH116=0,".",Аффилиации2020!AH116*Аффилиации2020!$L116)</f>
        <v>.</v>
      </c>
      <c r="AI116" s="97" t="str">
        <f>IF(Аффилиации2020!AI116=0,".",Аффилиации2020!AI116*Аффилиации2020!$L116)</f>
        <v>.</v>
      </c>
      <c r="AJ116" s="97" t="str">
        <f>IF(Аффилиации2020!AJ116=0,".",Аффилиации2020!AJ116*Аффилиации2020!$L116)</f>
        <v>.</v>
      </c>
      <c r="AK116" s="97" t="str">
        <f>IF(Аффилиации2020!AK116=0,".",Аффилиации2020!AK116*Аффилиации2020!$L116)</f>
        <v>.</v>
      </c>
      <c r="AL116" s="97" t="str">
        <f>IF(Аффилиации2020!AL116=0,".",Аффилиации2020!AL116*Аффилиации2020!$L116)</f>
        <v>.</v>
      </c>
      <c r="AM116" s="97" t="str">
        <f>IF(Аффилиации2020!AM116=0,".",Аффилиации2020!AM116*Аффилиации2020!$L116)</f>
        <v>.</v>
      </c>
      <c r="AN116" s="97" t="str">
        <f>IF(Аффилиации2020!AN116=0,".",Аффилиации2020!AN116*Аффилиации2020!$L116)</f>
        <v>.</v>
      </c>
      <c r="AO116" s="97" t="str">
        <f>IF(Аффилиации2020!AO116=0,".",Аффилиации2020!AO116*Аффилиации2020!$L116)</f>
        <v>.</v>
      </c>
      <c r="AP116" s="97" t="str">
        <f>IF(Аффилиации2020!AP116=0,".",Аффилиации2020!AP116*Аффилиации2020!$L116)</f>
        <v>.</v>
      </c>
      <c r="AQ116" s="97" t="str">
        <f>IF(Аффилиации2020!AQ116=0,".",Аффилиации2020!AQ116*Аффилиации2020!$L116)</f>
        <v>.</v>
      </c>
      <c r="AR116" s="97" t="str">
        <f>IF(Аффилиации2020!AR116=0,".",Аффилиации2020!AR116*Аффилиации2020!$L116)</f>
        <v>.</v>
      </c>
      <c r="AS116" s="97" t="str">
        <f>IF(Аффилиации2020!AS116=0,".",Аффилиации2020!AS116*Аффилиации2020!$L116)</f>
        <v>.</v>
      </c>
      <c r="AT116" s="97" t="str">
        <f>IF(Аффилиации2020!AT116=0,".",Аффилиации2020!AT116*Аффилиации2020!$L116)</f>
        <v>.</v>
      </c>
      <c r="AU116" s="97" t="str">
        <f>IF(Аффилиации2020!AU116=0,".",Аффилиации2020!AU116*Аффилиации2020!$L116)</f>
        <v>.</v>
      </c>
      <c r="AV116" s="97" t="str">
        <f>IF(Аффилиации2020!AV116=0,".",Аффилиации2020!AV116*Аффилиации2020!$L116)</f>
        <v>.</v>
      </c>
      <c r="AW116" s="97" t="str">
        <f>IF(Аффилиации2020!AW116=0,".",Аффилиации2020!AW116*Аффилиации2020!$L116)</f>
        <v>.</v>
      </c>
      <c r="AX116" s="97" t="str">
        <f>IF(Аффилиации2020!AX116=0,".",Аффилиации2020!AX116*Аффилиации2020!$L116)</f>
        <v>.</v>
      </c>
      <c r="AY116" s="97" t="str">
        <f>IF(Аффилиации2020!AY116=0,".",Аффилиации2020!AY116*Аффилиации2020!$L116)</f>
        <v>.</v>
      </c>
      <c r="AZ116" s="97" t="str">
        <f>IF(Аффилиации2020!AZ116=0,".",Аффилиации2020!AZ116*Аффилиации2020!$L116)</f>
        <v>.</v>
      </c>
      <c r="BA116" s="97" t="str">
        <f>IF(Аффилиации2020!BA116=0,".",Аффилиации2020!BA116*Аффилиации2020!$L116)</f>
        <v>.</v>
      </c>
      <c r="BB116" s="97" t="str">
        <f>IF(Аффилиации2020!BB116=0,".",Аффилиации2020!BB116*Аффилиации2020!$L116)</f>
        <v>.</v>
      </c>
      <c r="BC116" s="97" t="str">
        <f>IF(Аффилиации2020!BC116=0,".",Аффилиации2020!BC116*Аффилиации2020!$L116)</f>
        <v>.</v>
      </c>
      <c r="BD116" s="97" t="str">
        <f>IF(Аффилиации2020!BD116=0,".",Аффилиации2020!BD116*Аффилиации2020!$L116)</f>
        <v>.</v>
      </c>
      <c r="BE116" s="97" t="str">
        <f>IF(Аффилиации2020!BE116=0,".",Аффилиации2020!BE116*Аффилиации2020!$L116)</f>
        <v>.</v>
      </c>
      <c r="BF116" s="97" t="str">
        <f>IF(Аффилиации2020!BF116=0,".",Аффилиации2020!BF116*Аффилиации2020!$L116)</f>
        <v>.</v>
      </c>
      <c r="BG116" s="97" t="str">
        <f>IF(Аффилиации2020!BG116=0,".",Аффилиации2020!BG116*Аффилиации2020!$L116)</f>
        <v>.</v>
      </c>
      <c r="BH116" s="97" t="str">
        <f>IF(Аффилиации2020!BH116=0,".",Аффилиации2020!BH116*Аффилиации2020!$L116)</f>
        <v>.</v>
      </c>
      <c r="BI116" s="97" t="str">
        <f>IF(Аффилиации2020!BI116=0,".",Аффилиации2020!BI116*Аффилиации2020!$L116)</f>
        <v>.</v>
      </c>
      <c r="BJ116" s="97" t="str">
        <f>IF(Аффилиации2020!BJ116=0,".",Аффилиации2020!BJ116*Аффилиации2020!$L116)</f>
        <v>.</v>
      </c>
      <c r="BK116" s="97" t="str">
        <f>IF(Аффилиации2020!BK116=0,".",Аффилиации2020!BK116*Аффилиации2020!$L116)</f>
        <v>.</v>
      </c>
      <c r="BL116" s="97" t="str">
        <f>IF(Аффилиации2020!BL116=0,".",Аффилиации2020!BL116*Аффилиации2020!$L116)</f>
        <v>.</v>
      </c>
      <c r="BM116" s="97" t="str">
        <f>IF(Аффилиации2020!BM116=0,".",Аффилиации2020!BM116*Аффилиации2020!$L116)</f>
        <v>.</v>
      </c>
      <c r="BN116" s="97" t="str">
        <f>IF(Аффилиации2020!BN116=0,".",Аффилиации2020!BN116*Аффилиации2020!$L116)</f>
        <v>.</v>
      </c>
      <c r="BO116" s="97" t="str">
        <f>IF(Аффилиации2020!BO116=0,".",Аффилиации2020!BO116*Аффилиации2020!$L116)</f>
        <v>.</v>
      </c>
      <c r="BP116" s="97" t="str">
        <f>IF(Аффилиации2020!BP116=0,".",Аффилиации2020!BP116*Аффилиации2020!$L116)</f>
        <v>.</v>
      </c>
      <c r="BQ116" s="97" t="str">
        <f>IF(Аффилиации2020!BQ116=0,".",Аффилиации2020!BQ116*Аффилиации2020!$L116)</f>
        <v>.</v>
      </c>
      <c r="BR116" s="97" t="str">
        <f>IF(Аффилиации2020!BR116=0,".",Аффилиации2020!BR116*Аффилиации2020!$L116)</f>
        <v>.</v>
      </c>
      <c r="BS116" s="97" t="str">
        <f>IF(Аффилиации2020!BS116=0,".",Аффилиации2020!BS116*Аффилиации2020!$L116)</f>
        <v>.</v>
      </c>
      <c r="BT116" s="97" t="str">
        <f>IF(Аффилиации2020!BT116=0,".",Аффилиации2020!BT116*Аффилиации2020!$L116)</f>
        <v>.</v>
      </c>
      <c r="BU116" s="97" t="str">
        <f>IF(Аффилиации2020!BU116=0,".",Аффилиации2020!BU116*Аффилиации2020!$L116)</f>
        <v>.</v>
      </c>
      <c r="BV116" s="97" t="str">
        <f>IF(Аффилиации2020!BV116=0,".",Аффилиации2020!BV116*Аффилиации2020!$L116)</f>
        <v>.</v>
      </c>
      <c r="BW116" s="97" t="str">
        <f>IF(Аффилиации2020!BW116=0,".",Аффилиации2020!BW116*Аффилиации2020!$L116)</f>
        <v>.</v>
      </c>
      <c r="BX116" s="97" t="str">
        <f>IF(Аффилиации2020!BX116=0,".",Аффилиации2020!BX116*Аффилиации2020!$L116)</f>
        <v>.</v>
      </c>
      <c r="BY116" s="97" t="str">
        <f>IF(Аффилиации2020!BY116=0,".",Аффилиации2020!BY116*Аффилиации2020!$L116)</f>
        <v>.</v>
      </c>
      <c r="BZ116" s="97" t="str">
        <f>IF(Аффилиации2020!BZ116=0,".",Аффилиации2020!BZ116*Аффилиации2020!$L116)</f>
        <v>.</v>
      </c>
      <c r="CA116" s="97" t="str">
        <f>IF(Аффилиации2020!CA116=0,".",Аффилиации2020!CA116*Аффилиации2020!$L116)</f>
        <v>.</v>
      </c>
      <c r="CB116" s="97" t="str">
        <f>IF(Аффилиации2020!CB116=0,".",Аффилиации2020!CB116*Аффилиации2020!$L116)</f>
        <v>.</v>
      </c>
      <c r="CC116" s="97" t="str">
        <f>IF(Аффилиации2020!CC116=0,".",Аффилиации2020!CC116*Аффилиации2020!$L116)</f>
        <v>.</v>
      </c>
      <c r="CD116" s="97" t="str">
        <f>IF(Аффилиации2020!CD116=0,".",Аффилиации2020!CD116*Аффилиации2020!$L116)</f>
        <v>.</v>
      </c>
      <c r="CE116" s="97" t="str">
        <f>IF(Аффилиации2020!CE116=0,".",Аффилиации2020!CE116*Аффилиации2020!$L116)</f>
        <v>.</v>
      </c>
      <c r="CF116" s="97" t="str">
        <f>IF(Аффилиации2020!CF116=0,".",Аффилиации2020!CF116*Аффилиации2020!$L116)</f>
        <v>.</v>
      </c>
      <c r="CG116" s="97" t="str">
        <f>IF(Аффилиации2020!CG116=0,".",Аффилиации2020!CG116*Аффилиации2020!$L116)</f>
        <v>.</v>
      </c>
      <c r="CH116" s="97" t="str">
        <f>IF(Аффилиации2020!CH116=0,".",Аффилиации2020!CH116*Аффилиации2020!$L116)</f>
        <v>.</v>
      </c>
      <c r="CI116" s="97" t="str">
        <f>IF(Аффилиации2020!CI116=0,".",Аффилиации2020!CI116*Аффилиации2020!$L116)</f>
        <v>.</v>
      </c>
      <c r="CJ116" s="97" t="str">
        <f>IF(Аффилиации2020!CJ116=0,".",Аффилиации2020!CJ116*Аффилиации2020!$L116)</f>
        <v>.</v>
      </c>
      <c r="CK116" s="97" t="str">
        <f>IF(Аффилиации2020!CK116=0,".",Аффилиации2020!CK116*Аффилиации2020!$L116)</f>
        <v>.</v>
      </c>
      <c r="CL116" s="97" t="str">
        <f>IF(Аффилиации2020!CL116=0,".",Аффилиации2020!CL116*Аффилиации2020!$L116)</f>
        <v>.</v>
      </c>
      <c r="CM116" s="97" t="str">
        <f>IF(Аффилиации2020!CM116=0,".",Аффилиации2020!CM116*Аффилиации2020!$L116)</f>
        <v>.</v>
      </c>
      <c r="CN116" s="97" t="str">
        <f>IF(Аффилиации2020!CN116=0,".",Аффилиации2020!CN116*Аффилиации2020!$L116)</f>
        <v>.</v>
      </c>
      <c r="CO116" s="97" t="str">
        <f>IF(Аффилиации2020!CO116=0,".",Аффилиации2020!CO116*Аффилиации2020!$L116)</f>
        <v>.</v>
      </c>
      <c r="CP116" s="97" t="str">
        <f>IF(Аффилиации2020!CP116=0,".",Аффилиации2020!CP116*Аффилиации2020!$L116)</f>
        <v>.</v>
      </c>
      <c r="CQ116" s="97" t="str">
        <f>IF(Аффилиации2020!CQ116=0,".",Аффилиации2020!CQ116*Аффилиации2020!$L116)</f>
        <v>.</v>
      </c>
      <c r="CR116" s="97" t="str">
        <f>IF(Аффилиации2020!CR116=0,".",Аффилиации2020!CR116*Аффилиации2020!$L116)</f>
        <v>.</v>
      </c>
      <c r="CS116" s="97" t="str">
        <f>IF(Аффилиации2020!CS116=0,".",Аффилиации2020!CS116*Аффилиации2020!$L116)</f>
        <v>.</v>
      </c>
      <c r="CT116" s="97" t="str">
        <f>IF(Аффилиации2020!CT116=0,".",Аффилиации2020!CT116*Аффилиации2020!$L116)</f>
        <v>.</v>
      </c>
      <c r="CU116" s="97" t="str">
        <f>IF(Аффилиации2020!CU116=0,".",Аффилиации2020!CU116*Аффилиации2020!$L116)</f>
        <v>.</v>
      </c>
      <c r="CV116" s="97" t="str">
        <f>IF(Аффилиации2020!CV116=0,".",Аффилиации2020!CV116*Аффилиации2020!$L116)</f>
        <v>.</v>
      </c>
      <c r="CW116" s="97" t="str">
        <f>IF(Аффилиации2020!CW116=0,".",Аффилиации2020!CW116*Аффилиации2020!$L116)</f>
        <v>.</v>
      </c>
      <c r="CX116" s="97" t="str">
        <f>IF(Аффилиации2020!CX116=0,".",Аффилиации2020!CX116*Аффилиации2020!$L116)</f>
        <v>.</v>
      </c>
      <c r="CY116" s="97" t="str">
        <f>IF(Аффилиации2020!CY116=0,".",Аффилиации2020!CY116*Аффилиации2020!$L116)</f>
        <v>.</v>
      </c>
      <c r="CZ116" s="97" t="str">
        <f>IF(Аффилиации2020!CZ116=0,".",Аффилиации2020!CZ116*Аффилиации2020!$L116)</f>
        <v>.</v>
      </c>
      <c r="DA116" s="97" t="str">
        <f>IF(Аффилиации2020!DA116=0,".",Аффилиации2020!DA116*Аффилиации2020!$L116)</f>
        <v>.</v>
      </c>
      <c r="DB116" s="97" t="str">
        <f>IF(Аффилиации2020!DB116=0,".",Аффилиации2020!DB116*Аффилиации2020!$L116)</f>
        <v>.</v>
      </c>
      <c r="DC116" s="97" t="str">
        <f>IF(Аффилиации2020!DC116=0,".",Аффилиации2020!DC116*Аффилиации2020!$L116)</f>
        <v>.</v>
      </c>
      <c r="DD116" s="97" t="str">
        <f>IF(Аффилиации2020!DD116=0,".",Аффилиации2020!DD116*Аффилиации2020!$L116)</f>
        <v>.</v>
      </c>
      <c r="DE116" s="97" t="str">
        <f>IF(Аффилиации2020!DE116=0,".",Аффилиации2020!DE116*Аффилиации2020!$L116)</f>
        <v>.</v>
      </c>
      <c r="DF116" s="97" t="str">
        <f>IF(Аффилиации2020!DF116=0,".",Аффилиации2020!DF116*Аффилиации2020!$L116)</f>
        <v>.</v>
      </c>
      <c r="DG116" s="97" t="str">
        <f>IF(Аффилиации2020!DG116=0,".",Аффилиации2020!DG116*Аффилиации2020!$L116)</f>
        <v>.</v>
      </c>
      <c r="DH116" s="97" t="str">
        <f>IF(Аффилиации2020!DH116=0,".",Аффилиации2020!DH116*Аффилиации2020!$L116)</f>
        <v>.</v>
      </c>
      <c r="DI116" s="97" t="str">
        <f>IF(Аффилиации2020!DI116=0,".",Аффилиации2020!DI116*Аффилиации2020!$L116)</f>
        <v>.</v>
      </c>
      <c r="DJ116" s="97" t="str">
        <f>IF(Аффилиации2020!DJ116=0,".",Аффилиации2020!DJ116*Аффилиации2020!$L116)</f>
        <v>.</v>
      </c>
      <c r="DK116" s="97" t="str">
        <f>IF(Аффилиации2020!DK116=0,".",Аффилиации2020!DK116*Аффилиации2020!$L116)</f>
        <v>.</v>
      </c>
      <c r="DL116" s="97" t="str">
        <f>IF(Аффилиации2020!DL116=0,".",Аффилиации2020!DL116*Аффилиации2020!$L116)</f>
        <v>.</v>
      </c>
      <c r="DM116" s="97" t="str">
        <f>IF(Аффилиации2020!DM116=0,".",Аффилиации2020!DM116*Аффилиации2020!$L116)</f>
        <v>.</v>
      </c>
      <c r="DN116" s="97" t="str">
        <f>IF(Аффилиации2020!DN116=0,".",Аффилиации2020!DN116*Аффилиации2020!$L116)</f>
        <v>.</v>
      </c>
      <c r="DO116" s="97" t="str">
        <f>IF(Аффилиации2020!DO116=0,".",Аффилиации2020!DO116*Аффилиации2020!$L116)</f>
        <v>.</v>
      </c>
      <c r="DP116" s="97" t="str">
        <f>IF(Аффилиации2020!DP116=0,".",Аффилиации2020!DP116*Аффилиации2020!$L116)</f>
        <v>.</v>
      </c>
      <c r="DQ116" s="97" t="str">
        <f>IF(Аффилиации2020!DQ116=0,".",Аффилиации2020!DQ116*Аффилиации2020!$L116)</f>
        <v>.</v>
      </c>
      <c r="DR116" s="97" t="str">
        <f>IF(Аффилиации2020!DR116=0,".",Аффилиации2020!DR116*Аффилиации2020!$L116)</f>
        <v>.</v>
      </c>
      <c r="DS116" s="97" t="str">
        <f>IF(Аффилиации2020!DS116=0,".",Аффилиации2020!DS116*Аффилиации2020!$L116)</f>
        <v>.</v>
      </c>
      <c r="DT116" s="97" t="str">
        <f>IF(Аффилиации2020!DT116=0,".",Аффилиации2020!DT116*Аффилиации2020!$L116)</f>
        <v>.</v>
      </c>
      <c r="DU116" s="97" t="str">
        <f>IF(Аффилиации2020!DU116=0,".",Аффилиации2020!DU116*Аффилиации2020!$L116)</f>
        <v>.</v>
      </c>
      <c r="DV116" s="97" t="str">
        <f>IF(Аффилиации2020!DV116=0,".",Аффилиации2020!DV116*Аффилиации2020!$L116)</f>
        <v>.</v>
      </c>
      <c r="DW116" s="97" t="str">
        <f>IF(Аффилиации2020!DW116=0,".",Аффилиации2020!DW116*Аффилиации2020!$L116)</f>
        <v>.</v>
      </c>
      <c r="DX116" s="97" t="str">
        <f>IF(Аффилиации2020!DX116=0,".",Аффилиации2020!DX116*Аффилиации2020!$L116)</f>
        <v>.</v>
      </c>
      <c r="DY116" s="97" t="str">
        <f>IF(Аффилиации2020!DY116=0,".",Аффилиации2020!DY116*Аффилиации2020!$L116)</f>
        <v>.</v>
      </c>
      <c r="DZ116" s="97" t="str">
        <f>IF(Аффилиации2020!DZ116=0,".",Аффилиации2020!DZ116*Аффилиации2020!$L116)</f>
        <v>.</v>
      </c>
      <c r="EA116" s="97" t="str">
        <f>IF(Аффилиации2020!EA116=0,".",Аффилиации2020!EA116*Аффилиации2020!$L116)</f>
        <v>.</v>
      </c>
      <c r="EB116" s="97" t="str">
        <f>IF(Аффилиации2020!EB116=0,".",Аффилиации2020!EB116*Аффилиации2020!$L116)</f>
        <v>.</v>
      </c>
      <c r="EC116" s="97" t="str">
        <f>IF(Аффилиации2020!EC116=0,".",Аффилиации2020!EC116*Аффилиации2020!$L116)</f>
        <v>.</v>
      </c>
      <c r="ED116" s="97" t="str">
        <f>IF(Аффилиации2020!ED116=0,".",Аффилиации2020!ED116*Аффилиации2020!$L116)</f>
        <v>.</v>
      </c>
      <c r="EE116" s="97">
        <f>IF(Аффилиации2020!EE116=0,".",Аффилиации2020!EE116*Аффилиации2020!$L116)</f>
        <v>9.75</v>
      </c>
      <c r="EF116" s="97">
        <f>IF(Аффилиации2020!EF116=0,".",Аффилиации2020!EF116*Аффилиации2020!$L116)</f>
        <v>8.7750000000000004</v>
      </c>
      <c r="EG116" s="97" t="str">
        <f>IF(Аффилиации2020!EG116=0,".",Аффилиации2020!EG116*Аффилиации2020!$L116)</f>
        <v>.</v>
      </c>
      <c r="EH116" s="97" t="str">
        <f>IF(Аффилиации2020!EH116=0,".",Аффилиации2020!EH116*Аффилиации2020!$L116)</f>
        <v>.</v>
      </c>
      <c r="EI116" s="97" t="str">
        <f>IF(Аффилиации2020!EI116=0,".",Аффилиации2020!EI116*Аффилиации2020!$L116)</f>
        <v>.</v>
      </c>
      <c r="EJ116" s="97" t="str">
        <f>IF(Аффилиации2020!EJ116=0,".",Аффилиации2020!EJ116*Аффилиации2020!$L116)</f>
        <v>.</v>
      </c>
      <c r="EK116" s="97" t="str">
        <f>IF(Аффилиации2020!EK116=0,".",Аффилиации2020!EK116*Аффилиации2020!$L116)</f>
        <v>.</v>
      </c>
      <c r="EL116" s="97" t="str">
        <f>IF(Аффилиации2020!EL116=0,".",Аффилиации2020!EL116*Аффилиации2020!$L116)</f>
        <v>.</v>
      </c>
      <c r="EM116" s="97" t="str">
        <f>IF(Аффилиации2020!EM116=0,".",Аффилиации2020!EM116*Аффилиации2020!$L116)</f>
        <v>.</v>
      </c>
      <c r="EN116" s="97">
        <f>IF(Аффилиации2020!EN116=0,".",Аффилиации2020!EN116*Аффилиации2020!$L116)</f>
        <v>9.75</v>
      </c>
      <c r="EO116" s="97" t="str">
        <f>IF(Аффилиации2020!EO116=0,".",Аффилиации2020!EO116*Аффилиации2020!$L116)</f>
        <v>.</v>
      </c>
      <c r="EP116" s="97" t="str">
        <f>IF(Аффилиации2020!EP116=0,".",Аффилиации2020!EP116*Аффилиации2020!$L116)</f>
        <v>.</v>
      </c>
      <c r="EQ116" s="97" t="str">
        <f>IF(Аффилиации2020!EQ116=0,".",Аффилиации2020!EQ116*Аффилиации2020!$L116)</f>
        <v>.</v>
      </c>
      <c r="ER116" s="97" t="str">
        <f>IF(Аффилиации2020!ER116=0,".",Аффилиации2020!ER116*Аффилиации2020!$L116)</f>
        <v>.</v>
      </c>
      <c r="ES116" s="97" t="str">
        <f>IF(Аффилиации2020!ES116=0,".",Аффилиации2020!ES116*Аффилиации2020!$L116)</f>
        <v>.</v>
      </c>
      <c r="ET116" s="97" t="str">
        <f>IF(Аффилиации2020!ET116=0,".",Аффилиации2020!ET116*Аффилиации2020!$L116)</f>
        <v>.</v>
      </c>
      <c r="EU116" s="97" t="str">
        <f>IF(Аффилиации2020!EU116=0,".",Аффилиации2020!EU116*Аффилиации2020!$L116)</f>
        <v>.</v>
      </c>
      <c r="EV116" s="97" t="str">
        <f>IF(Аффилиации2020!EV116=0,".",Аффилиации2020!EV116*Аффилиации2020!$L116)</f>
        <v>.</v>
      </c>
      <c r="EW116" s="97" t="str">
        <f>IF(Аффилиации2020!EW116=0,".",Аффилиации2020!EW116*Аффилиации2020!$L116)</f>
        <v>.</v>
      </c>
      <c r="EX116" s="97" t="str">
        <f>IF(Аффилиации2020!EX116=0,".",Аффилиации2020!EX116*Аффилиации2020!$L116)</f>
        <v>.</v>
      </c>
      <c r="EY116" s="97" t="str">
        <f>IF(Аффилиации2020!EY116=0,".",Аффилиации2020!EY116*Аффилиации2020!$L116)</f>
        <v>.</v>
      </c>
      <c r="EZ116" s="97" t="str">
        <f>IF(Аффилиации2020!EZ116=0,".",Аффилиации2020!EZ116*Аффилиации2020!$L116)</f>
        <v>.</v>
      </c>
      <c r="FA116" s="97" t="str">
        <f>IF(Аффилиации2020!FA116=0,".",Аффилиации2020!FA116*Аффилиации2020!$L116)</f>
        <v>.</v>
      </c>
      <c r="FB116" s="97" t="str">
        <f>IF(Аффилиации2020!FB116=0,".",Аффилиации2020!FB116*Аффилиации2020!$L116)</f>
        <v>.</v>
      </c>
      <c r="FC116" s="97" t="str">
        <f>IF(Аффилиации2020!FC116=0,".",Аффилиации2020!FC116*Аффилиации2020!$L116)</f>
        <v>.</v>
      </c>
      <c r="FD116" s="97" t="str">
        <f>IF(Аффилиации2020!FD116=0,".",Аффилиации2020!FD116*Аффилиации2020!$L116)</f>
        <v>.</v>
      </c>
      <c r="FE116" s="97" t="str">
        <f>IF(Аффилиации2020!FE116=0,".",Аффилиации2020!FE116*Аффилиации2020!$L116)</f>
        <v>.</v>
      </c>
      <c r="FF116" s="97" t="str">
        <f>IF(Аффилиации2020!FF116=0,".",Аффилиации2020!FF116*Аффилиации2020!$L116)</f>
        <v>.</v>
      </c>
      <c r="FG116" s="97" t="str">
        <f>IF(Аффилиации2020!FG116=0,".",Аффилиации2020!FG116*Аффилиации2020!$L116)</f>
        <v>.</v>
      </c>
      <c r="FH116" s="97" t="str">
        <f>IF(Аффилиации2020!FH116=0,".",Аффилиации2020!FH116*Аффилиации2020!$L116)</f>
        <v>.</v>
      </c>
      <c r="FI116" s="97" t="str">
        <f>IF(Аффилиации2020!FI116=0,".",Аффилиации2020!FI116*Аффилиации2020!$L116)</f>
        <v>.</v>
      </c>
      <c r="FJ116" s="97" t="str">
        <f>IF(Аффилиации2020!FJ116=0,".",Аффилиации2020!FJ116*Аффилиации2020!$L116)</f>
        <v>.</v>
      </c>
      <c r="FK116" s="97" t="str">
        <f>IF(Аффилиации2020!FK116=0,".",Аффилиации2020!FK116*Аффилиации2020!$L116)</f>
        <v>.</v>
      </c>
      <c r="FL116" s="97" t="str">
        <f>IF(Аффилиации2020!FL116=0,".",Аффилиации2020!FL116*Аффилиации2020!$L116)</f>
        <v>.</v>
      </c>
      <c r="FM116" s="97" t="str">
        <f>IF(Аффилиации2020!FM116=0,".",Аффилиации2020!FM116*Аффилиации2020!$L116)</f>
        <v>.</v>
      </c>
      <c r="FN116" s="97" t="str">
        <f>IF(Аффилиации2020!FN116=0,".",Аффилиации2020!FN116*Аффилиации2020!$L116)</f>
        <v>.</v>
      </c>
      <c r="FO116" s="97" t="str">
        <f>IF(Аффилиации2020!FO116=0,".",Аффилиации2020!FO116*Аффилиации2020!$L116)</f>
        <v>.</v>
      </c>
      <c r="FP116" s="97" t="str">
        <f>IF(Аффилиации2020!FP116=0,".",Аффилиации2020!FP116*Аффилиации2020!$L116)</f>
        <v>.</v>
      </c>
      <c r="FQ116" s="97" t="str">
        <f>IF(Аффилиации2020!FQ116=0,".",Аффилиации2020!FQ116*Аффилиации2020!$L116)</f>
        <v>.</v>
      </c>
      <c r="FR116" s="97" t="str">
        <f>IF(Аффилиации2020!FR116=0,".",Аффилиации2020!FR116*Аффилиации2020!$L116)</f>
        <v>.</v>
      </c>
      <c r="FS116" s="97" t="str">
        <f>IF(Аффилиации2020!FS116=0,".",Аффилиации2020!FS116*Аффилиации2020!$L116)</f>
        <v>.</v>
      </c>
      <c r="FT116" s="97" t="str">
        <f>IF(Аффилиации2020!FT116=0,".",Аффилиации2020!FT116*Аффилиации2020!$L116)</f>
        <v>.</v>
      </c>
      <c r="FU116" s="97" t="str">
        <f>IF(Аффилиации2020!FU116=0,".",Аффилиации2020!FU116*Аффилиации2020!$L116)</f>
        <v>.</v>
      </c>
      <c r="FV116" s="97" t="str">
        <f>IF(Аффилиации2020!FV116=0,".",Аффилиации2020!FV116*Аффилиации2020!$L116)</f>
        <v>.</v>
      </c>
      <c r="FW116" s="97" t="str">
        <f>IF(Аффилиации2020!FW116=0,".",Аффилиации2020!FW116*Аффилиации2020!$L116)</f>
        <v>.</v>
      </c>
      <c r="FX116" s="97" t="str">
        <f>IF(Аффилиации2020!FX116=0,".",Аффилиации2020!FX116*Аффилиации2020!$L116)</f>
        <v>.</v>
      </c>
      <c r="FY116" s="97" t="str">
        <f>IF(Аффилиации2020!FY116=0,".",Аффилиации2020!FY116*Аффилиации2020!$L116)</f>
        <v>.</v>
      </c>
      <c r="FZ116" s="97" t="str">
        <f>IF(Аффилиации2020!FZ116=0,".",Аффилиации2020!FZ116*Аффилиации2020!$L116)</f>
        <v>.</v>
      </c>
      <c r="GA116" s="97" t="str">
        <f>IF(Аффилиации2020!GA116=0,".",Аффилиации2020!GA116*Аффилиации2020!$L116)</f>
        <v>.</v>
      </c>
      <c r="GB116" s="97" t="str">
        <f>IF(Аффилиации2020!GB116=0,".",Аффилиации2020!GB116*Аффилиации2020!$L116)</f>
        <v>.</v>
      </c>
      <c r="GC116" s="97" t="str">
        <f>IF(Аффилиации2020!GC116=0,".",Аффилиации2020!GC116*Аффилиации2020!$L116)</f>
        <v>.</v>
      </c>
      <c r="GD116" s="97" t="str">
        <f>IF(Аффилиации2020!GD116=0,".",Аффилиации2020!GD116*Аффилиации2020!$L116)</f>
        <v>.</v>
      </c>
      <c r="GE116" s="97" t="str">
        <f>IF(Аффилиации2020!GE116=0,".",Аффилиации2020!GE116*Аффилиации2020!$L116)</f>
        <v>.</v>
      </c>
      <c r="GF116" s="97" t="str">
        <f>IF(Аффилиации2020!GF116=0,".",Аффилиации2020!GF116*Аффилиации2020!$L116)</f>
        <v>.</v>
      </c>
      <c r="GG116" s="97" t="str">
        <f>IF(Аффилиации2020!GG116=0,".",Аффилиации2020!GG116*Аффилиации2020!$L116)</f>
        <v>.</v>
      </c>
      <c r="GH116" s="97" t="str">
        <f>IF(Аффилиации2020!GH116=0,".",Аффилиации2020!GH116*Аффилиации2020!$L116)</f>
        <v>.</v>
      </c>
      <c r="GI116" s="97" t="str">
        <f>IF(Аффилиации2020!GI116=0,".",Аффилиации2020!GI116*Аффилиации2020!$L116)</f>
        <v>.</v>
      </c>
      <c r="GJ116" s="97" t="str">
        <f>IF(Аффилиации2020!GJ116=0,".",Аффилиации2020!GJ116*Аффилиации2020!$L116)</f>
        <v>.</v>
      </c>
      <c r="GK116" s="97" t="str">
        <f>IF(Аффилиации2020!GK116=0,".",Аффилиации2020!GK116*Аффилиации2020!$L116)</f>
        <v>.</v>
      </c>
      <c r="GL116" s="97" t="str">
        <f>IF(Аффилиации2020!GL116=0,".",Аффилиации2020!GL116*Аффилиации2020!$L116)</f>
        <v>.</v>
      </c>
      <c r="GM116" s="97" t="str">
        <f>IF(Аффилиации2020!GM116=0,".",Аффилиации2020!GM116*Аффилиации2020!$L116)</f>
        <v>.</v>
      </c>
      <c r="GN116" s="97" t="str">
        <f>IF(Аффилиации2020!GN116=0,".",Аффилиации2020!GN116*Аффилиации2020!$L116)</f>
        <v>.</v>
      </c>
      <c r="GO116" s="97" t="str">
        <f>IF(Аффилиации2020!GO116=0,".",Аффилиации2020!GO116*Аффилиации2020!$L116)</f>
        <v>.</v>
      </c>
      <c r="GP116" s="97" t="str">
        <f>IF(Аффилиации2020!GP116=0,".",Аффилиации2020!GP116*Аффилиации2020!$L116)</f>
        <v>.</v>
      </c>
      <c r="GQ116" s="97" t="str">
        <f>IF(Аффилиации2020!GQ116=0,".",Аффилиации2020!GQ116*Аффилиации2020!$L116)</f>
        <v>.</v>
      </c>
      <c r="GR116" s="97" t="str">
        <f>IF(Аффилиации2020!GR116=0,".",Аффилиации2020!GR116*Аффилиации2020!$L116)</f>
        <v>.</v>
      </c>
      <c r="GS116" s="97" t="str">
        <f>IF(Аффилиации2020!GS116=0,".",Аффилиации2020!GS116*Аффилиации2020!$L116)</f>
        <v>.</v>
      </c>
      <c r="GT116" s="97" t="str">
        <f>IF(Аффилиации2020!GT116=0,".",Аффилиации2020!GT116*Аффилиации2020!$L116)</f>
        <v>.</v>
      </c>
      <c r="GU116" s="97" t="str">
        <f>IF(Аффилиации2020!GU116=0,".",Аффилиации2020!GU116*Аффилиации2020!$L116)</f>
        <v>.</v>
      </c>
      <c r="GV116" s="97" t="str">
        <f>IF(Аффилиации2020!GV116=0,".",Аффилиации2020!GV116*Аффилиации2020!$L116)</f>
        <v>.</v>
      </c>
      <c r="GW116" s="97" t="str">
        <f>IF(Аффилиации2020!GW116=0,".",Аффилиации2020!GW116*Аффилиации2020!$L116)</f>
        <v>.</v>
      </c>
      <c r="GX116" s="97" t="str">
        <f>IF(Аффилиации2020!GX116=0,".",Аффилиации2020!GX116*Аффилиации2020!$L116)</f>
        <v>.</v>
      </c>
      <c r="GY116" s="97" t="str">
        <f>IF(Аффилиации2020!GY116=0,".",Аффилиации2020!GY116*Аффилиации2020!$L116)</f>
        <v>.</v>
      </c>
      <c r="GZ116" s="97" t="str">
        <f>IF(Аффилиации2020!GZ116=0,".",Аффилиации2020!GZ116*Аффилиации2020!$L116)</f>
        <v>.</v>
      </c>
      <c r="HA116" s="97" t="str">
        <f>IF(Аффилиации2020!HA116=0,".",Аффилиации2020!HA116*Аффилиации2020!$L116)</f>
        <v>.</v>
      </c>
      <c r="HB116" s="97" t="str">
        <f>IF(Аффилиации2020!HB116=0,".",Аффилиации2020!HB116*Аффилиации2020!$L116)</f>
        <v>.</v>
      </c>
      <c r="HC116" s="97" t="str">
        <f>IF(Аффилиации2020!HC116=0,".",Аффилиации2020!HC116*Аффилиации2020!$L116)</f>
        <v>.</v>
      </c>
      <c r="HD116" s="97" t="str">
        <f>IF(Аффилиации2020!HD116=0,".",Аффилиации2020!HD116*Аффилиации2020!$L116)</f>
        <v>.</v>
      </c>
      <c r="HE116" s="97" t="str">
        <f>IF(Аффилиации2020!HE116=0,".",Аффилиации2020!HE116*Аффилиации2020!$L116)</f>
        <v>.</v>
      </c>
      <c r="HF116" s="97" t="str">
        <f>IF(Аффилиации2020!HF116=0,".",Аффилиации2020!HF116*Аффилиации2020!$L116)</f>
        <v>.</v>
      </c>
      <c r="HG116" s="97" t="str">
        <f>IF(Аффилиации2020!HG116=0,".",Аффилиации2020!HG116*Аффилиации2020!$L116)</f>
        <v>.</v>
      </c>
      <c r="HH116" s="97" t="str">
        <f>IF(Аффилиации2020!HH116=0,".",Аффилиации2020!HH116*Аффилиации2020!$L116)</f>
        <v>.</v>
      </c>
      <c r="HI116" s="97" t="str">
        <f>IF(Аффилиации2020!HI116=0,".",Аффилиации2020!HI116*Аффилиации2020!$L116)</f>
        <v>.</v>
      </c>
      <c r="HJ116" s="97" t="str">
        <f>IF(Аффилиации2020!HJ116=0,".",Аффилиации2020!HJ116*Аффилиации2020!$L116)</f>
        <v>.</v>
      </c>
      <c r="HK116" s="97" t="str">
        <f>IF(Аффилиации2020!HK116=0,".",Аффилиации2020!HK116*Аффилиации2020!$L116)</f>
        <v>.</v>
      </c>
      <c r="HL116" s="97" t="str">
        <f>IF(Аффилиации2020!HL116=0,".",Аффилиации2020!HL116*Аффилиации2020!$L116)</f>
        <v>.</v>
      </c>
      <c r="HM116" s="97" t="str">
        <f>IF(Аффилиации2020!HM116=0,".",Аффилиации2020!HM116*Аффилиации2020!$L116)</f>
        <v>.</v>
      </c>
      <c r="HN116" s="97" t="str">
        <f>IF(Аффилиации2020!HN116=0,".",Аффилиации2020!HN116*Аффилиации2020!$L116)</f>
        <v>.</v>
      </c>
      <c r="HO116" s="97" t="str">
        <f>IF(Аффилиации2020!HO116=0,".",Аффилиации2020!HO116*Аффилиации2020!$L116)</f>
        <v>.</v>
      </c>
      <c r="HP116" s="97" t="str">
        <f>IF(Аффилиации2020!HP116=0,".",Аффилиации2020!HP116*Аффилиации2020!$L116)</f>
        <v>.</v>
      </c>
      <c r="HQ116" s="97" t="str">
        <f>IF(Аффилиации2020!HQ116=0,".",Аффилиации2020!HQ116*Аффилиации2020!$L116)</f>
        <v>.</v>
      </c>
      <c r="HR116" s="97" t="str">
        <f>IF(Аффилиации2020!HR116=0,".",Аффилиации2020!HR116*Аффилиации2020!$L116)</f>
        <v>.</v>
      </c>
      <c r="HS116" s="97" t="str">
        <f>IF(Аффилиации2020!HS116=0,".",Аффилиации2020!HS116*Аффилиации2020!$L116)</f>
        <v>.</v>
      </c>
      <c r="HT116" s="97" t="str">
        <f>IF(Аффилиации2020!HT116=0,".",Аффилиации2020!HT116*Аффилиации2020!$L116)</f>
        <v>.</v>
      </c>
      <c r="HU116" s="97" t="str">
        <f>IF(Аффилиации2020!HU116=0,".",Аффилиации2020!HU116*Аффилиации2020!$L116)</f>
        <v>.</v>
      </c>
      <c r="HV116" s="97" t="str">
        <f>IF(Аффилиации2020!HV116=0,".",Аффилиации2020!HV116*Аффилиации2020!$L116)</f>
        <v>.</v>
      </c>
      <c r="HW116" s="97" t="str">
        <f>IF(Аффилиации2020!HW116=0,".",Аффилиации2020!HW116*Аффилиации2020!$L116)</f>
        <v>.</v>
      </c>
      <c r="HX116" s="97" t="str">
        <f>IF(Аффилиации2020!HX116=0,".",Аффилиации2020!HX116*Аффилиации2020!$L116)</f>
        <v>.</v>
      </c>
      <c r="HY116" s="97" t="str">
        <f>IF(Аффилиации2020!HY116=0,".",Аффилиации2020!HY116*Аффилиации2020!$L116)</f>
        <v>.</v>
      </c>
      <c r="HZ116" s="97" t="str">
        <f>IF(Аффилиации2020!HZ116=0,".",Аффилиации2020!HZ116*Аффилиации2020!$L116)</f>
        <v>.</v>
      </c>
      <c r="IA116" s="97" t="str">
        <f>IF(Аффилиации2020!IA116=0,".",Аффилиации2020!IA116*Аффилиации2020!$L116)</f>
        <v>.</v>
      </c>
      <c r="IB116" s="97" t="str">
        <f>IF(Аффилиации2020!IB116=0,".",Аффилиации2020!IB116*Аффилиации2020!$L116)</f>
        <v>.</v>
      </c>
      <c r="IC116" s="97" t="str">
        <f>IF(Аффилиации2020!IC116=0,".",Аффилиации2020!IC116*Аффилиации2020!$L116)</f>
        <v>.</v>
      </c>
      <c r="ID116" s="97" t="str">
        <f>IF(Аффилиации2020!ID116=0,".",Аффилиации2020!ID116*Аффилиации2020!$L116)</f>
        <v>.</v>
      </c>
      <c r="IE116" s="97" t="str">
        <f>IF(Аффилиации2020!IE116=0,".",Аффилиации2020!IE116*Аффилиации2020!$L116)</f>
        <v>.</v>
      </c>
      <c r="IF116" s="97" t="str">
        <f>IF(Аффилиации2020!IF116=0,".",Аффилиации2020!IF116*Аффилиации2020!$L116)</f>
        <v>.</v>
      </c>
      <c r="IG116" s="97" t="str">
        <f>IF(Аффилиации2020!IG116=0,".",Аффилиации2020!IG116*Аффилиации2020!$L116)</f>
        <v>.</v>
      </c>
      <c r="IH116" s="97" t="str">
        <f>IF(Аффилиации2020!IH116=0,".",Аффилиации2020!IH116*Аффилиации2020!$L116)</f>
        <v>.</v>
      </c>
      <c r="II116" s="97" t="str">
        <f>IF(Аффилиации2020!II116=0,".",Аффилиации2020!II116*Аффилиации2020!$L116)</f>
        <v>.</v>
      </c>
      <c r="IJ116" s="97" t="str">
        <f>IF(Аффилиации2020!IJ116=0,".",Аффилиации2020!IJ116*Аффилиации2020!$L116)</f>
        <v>.</v>
      </c>
      <c r="IK116" s="97" t="str">
        <f>IF(Аффилиации2020!IK116=0,".",Аффилиации2020!IK116*Аффилиации2020!$L116)</f>
        <v>.</v>
      </c>
      <c r="IL116" s="97" t="str">
        <f>IF(Аффилиации2020!IL116=0,".",Аффилиации2020!IL116*Аффилиации2020!$L116)</f>
        <v>.</v>
      </c>
      <c r="IM116" s="97" t="str">
        <f>IF(Аффилиации2020!IM116=0,".",Аффилиации2020!IM116*Аффилиации2020!$L116)</f>
        <v>.</v>
      </c>
      <c r="IN116" s="97" t="str">
        <f>IF(Аффилиации2020!IN116=0,".",Аффилиации2020!IN116*Аффилиации2020!$L116)</f>
        <v>.</v>
      </c>
      <c r="IO116" s="97" t="str">
        <f>IF(Аффилиации2020!IO116=0,".",Аффилиации2020!IO116*Аффилиации2020!$L116)</f>
        <v>.</v>
      </c>
      <c r="IP116" s="97" t="str">
        <f>IF(Аффилиации2020!IP116=0,".",Аффилиации2020!IP116*Аффилиации2020!$L116)</f>
        <v>.</v>
      </c>
      <c r="IQ116" s="97" t="str">
        <f>IF(Аффилиации2020!IQ116=0,".",Аффилиации2020!IQ116*Аффилиации2020!$L116)</f>
        <v>.</v>
      </c>
      <c r="IR116" s="97" t="str">
        <f>IF(Аффилиации2020!IR116=0,".",Аффилиации2020!IR116*Аффилиации2020!$L116)</f>
        <v>.</v>
      </c>
      <c r="IS116" s="97" t="str">
        <f>IF(Аффилиации2020!IS116=0,".",Аффилиации2020!IS116*Аффилиации2020!$L116)</f>
        <v>.</v>
      </c>
      <c r="IT116" s="97" t="str">
        <f>IF(Аффилиации2020!IT116=0,".",Аффилиации2020!IT116*Аффилиации2020!$L116)</f>
        <v>.</v>
      </c>
      <c r="IU116" s="97" t="str">
        <f>IF(Аффилиации2020!IU116=0,".",Аффилиации2020!IU116*Аффилиации2020!$L116)</f>
        <v>.</v>
      </c>
      <c r="IV116" s="97" t="str">
        <f>IF(Аффилиации2020!IV116=0,".",Аффилиации2020!IV116*Аффилиации2020!$L116)</f>
        <v>.</v>
      </c>
      <c r="IW116" s="97" t="str">
        <f>IF(Аффилиации2020!IW116=0,".",Аффилиации2020!IW116*Аффилиации2020!$L116)</f>
        <v>.</v>
      </c>
      <c r="IX116" s="97" t="str">
        <f>IF(Аффилиации2020!IX116=0,".",Аффилиации2020!IX116*Аффилиации2020!$L116)</f>
        <v>.</v>
      </c>
      <c r="IY116" s="97" t="str">
        <f>IF(Аффилиации2020!IY116=0,".",Аффилиации2020!IY116*Аффилиации2020!$L116)</f>
        <v>.</v>
      </c>
      <c r="IZ116" s="97" t="str">
        <f>IF(Аффилиации2020!IZ116=0,".",Аффилиации2020!IZ116*Аффилиации2020!$L116)</f>
        <v>.</v>
      </c>
      <c r="JA116" s="97" t="str">
        <f>IF(Аффилиации2020!JA116=0,".",Аффилиации2020!JA116*Аффилиации2020!$L116)</f>
        <v>.</v>
      </c>
      <c r="JB116" s="97" t="str">
        <f>IF(Аффилиации2020!JB116=0,".",Аффилиации2020!JB116*Аффилиации2020!$L116)</f>
        <v>.</v>
      </c>
      <c r="JC116" s="97" t="str">
        <f>IF(Аффилиации2020!JC116=0,".",Аффилиации2020!JC116*Аффилиации2020!$L116)</f>
        <v>.</v>
      </c>
      <c r="JD116" s="97" t="str">
        <f>IF(Аффилиации2020!JD116=0,".",Аффилиации2020!JD116*Аффилиации2020!$L116)</f>
        <v>.</v>
      </c>
      <c r="JE116" s="97" t="str">
        <f>IF(Аффилиации2020!JE116=0,".",Аффилиации2020!JE116*Аффилиации2020!$L116)</f>
        <v>.</v>
      </c>
      <c r="JF116" s="97" t="str">
        <f>IF(Аффилиации2020!JF116=0,".",Аффилиации2020!JF116*Аффилиации2020!$L116)</f>
        <v>.</v>
      </c>
      <c r="JG116" s="97" t="str">
        <f>IF(Аффилиации2020!JG116=0,".",Аффилиации2020!JG116*Аффилиации2020!$L116)</f>
        <v>.</v>
      </c>
      <c r="JH116" s="97" t="str">
        <f>IF(Аффилиации2020!JH116=0,".",Аффилиации2020!JH116*Аффилиации2020!$L116)</f>
        <v>.</v>
      </c>
      <c r="JI116" s="97" t="str">
        <f>IF(Аффилиации2020!JI116=0,".",Аффилиации2020!JI116*Аффилиации2020!$L116)</f>
        <v>.</v>
      </c>
      <c r="JJ116" s="97" t="str">
        <f>IF(Аффилиации2020!JJ116=0,".",Аффилиации2020!JJ116*Аффилиации2020!$L116)</f>
        <v>.</v>
      </c>
      <c r="JK116" s="97" t="str">
        <f>IF(Аффилиации2020!JK116=0,".",Аффилиации2020!JK116*Аффилиации2020!$L116)</f>
        <v>.</v>
      </c>
      <c r="JL116" s="97" t="str">
        <f>IF(Аффилиации2020!JL116=0,".",Аффилиации2020!JL116*Аффилиации2020!$L116)</f>
        <v>.</v>
      </c>
      <c r="JM116" s="97" t="str">
        <f>IF(Аффилиации2020!JM116=0,".",Аффилиации2020!JM116*Аффилиации2020!$L116)</f>
        <v>.</v>
      </c>
      <c r="JN116" s="97" t="str">
        <f>IF(Аффилиации2020!JN116=0,".",Аффилиации2020!JN116*Аффилиации2020!$L116)</f>
        <v>.</v>
      </c>
      <c r="JO116" s="97" t="str">
        <f>IF(Аффилиации2020!JO116=0,".",Аффилиации2020!JO116*Аффилиации2020!$L116)</f>
        <v>.</v>
      </c>
      <c r="JP116" s="97" t="str">
        <f>IF(Аффилиации2020!JP116=0,".",Аффилиации2020!JP116*Аффилиации2020!$L116)</f>
        <v>.</v>
      </c>
      <c r="JQ116" s="97" t="str">
        <f>IF(Аффилиации2020!JQ116=0,".",Аффилиации2020!JQ116*Аффилиации2020!$L116)</f>
        <v>.</v>
      </c>
      <c r="JR116" s="97" t="str">
        <f>IF(Аффилиации2020!JR116=0,".",Аффилиации2020!JR116*Аффилиации2020!$L116)</f>
        <v>.</v>
      </c>
      <c r="JS116" s="97" t="str">
        <f>IF(Аффилиации2020!JS116=0,".",Аффилиации2020!JS116*Аффилиации2020!$L116)</f>
        <v>.</v>
      </c>
      <c r="JT116" s="97" t="str">
        <f>IF(Аффилиации2020!JT116=0,".",Аффилиации2020!JT116*Аффилиации2020!$L116)</f>
        <v>.</v>
      </c>
      <c r="JU116" s="97" t="str">
        <f>IF(Аффилиации2020!JU116=0,".",Аффилиации2020!JU116*Аффилиации2020!$L116)</f>
        <v>.</v>
      </c>
      <c r="JV116" s="97" t="str">
        <f>IF(Аффилиации2020!JV116=0,".",Аффилиации2020!JV116*Аффилиации2020!$L116)</f>
        <v>.</v>
      </c>
      <c r="JW116" s="97" t="str">
        <f>IF(Аффилиации2020!JW116=0,".",Аффилиации2020!JW116*Аффилиации2020!$L116)</f>
        <v>.</v>
      </c>
      <c r="JX116" s="97" t="str">
        <f>IF(Аффилиации2020!JX116=0,".",Аффилиации2020!JX116*Аффилиации2020!$L116)</f>
        <v>.</v>
      </c>
      <c r="JY116" s="97" t="str">
        <f>IF(Аффилиации2020!JY116=0,".",Аффилиации2020!JY116*Аффилиации2020!$L116)</f>
        <v>.</v>
      </c>
      <c r="JZ116" s="97" t="str">
        <f>IF(Аффилиации2020!JZ116=0,".",Аффилиации2020!JZ116*Аффилиации2020!$L116)</f>
        <v>.</v>
      </c>
      <c r="KA116" s="97" t="str">
        <f>IF(Аффилиации2020!KA116=0,".",Аффилиации2020!KA116*Аффилиации2020!$L116)</f>
        <v>.</v>
      </c>
      <c r="KB116" s="97" t="str">
        <f>IF(Аффилиации2020!KB116=0,".",Аффилиации2020!KB116*Аффилиации2020!$L116)</f>
        <v>.</v>
      </c>
      <c r="KC116" s="97" t="str">
        <f>IF(Аффилиации2020!KC116=0,".",Аффилиации2020!KC116*Аффилиации2020!$L116)</f>
        <v>.</v>
      </c>
      <c r="KD116" s="97" t="str">
        <f>IF(Аффилиации2020!KD116=0,".",Аффилиации2020!KD116*Аффилиации2020!$L116)</f>
        <v>.</v>
      </c>
      <c r="KE116" s="97" t="str">
        <f>IF(Аффилиации2020!KE116=0,".",Аффилиации2020!KE116*Аффилиации2020!$L116)</f>
        <v>.</v>
      </c>
      <c r="KF116" s="97" t="str">
        <f>IF(Аффилиации2020!KF116=0,".",Аффилиации2020!KF116*Аффилиации2020!$L116)</f>
        <v>.</v>
      </c>
      <c r="KG116" s="97" t="str">
        <f>IF(Аффилиации2020!KG116=0,".",Аффилиации2020!KG116*Аффилиации2020!$L116)</f>
        <v>.</v>
      </c>
      <c r="KH116" s="97" t="str">
        <f>IF(Аффилиации2020!KH116=0,".",Аффилиации2020!KH116*Аффилиации2020!$L116)</f>
        <v>.</v>
      </c>
      <c r="KI116" s="97" t="str">
        <f>IF(Аффилиации2020!KI116=0,".",Аффилиации2020!KI116*Аффилиации2020!$L116)</f>
        <v>.</v>
      </c>
      <c r="KJ116" s="97" t="str">
        <f>IF(Аффилиации2020!KJ116=0,".",Аффилиации2020!KJ116*Аффилиации2020!$L116)</f>
        <v>.</v>
      </c>
      <c r="KK116" s="97" t="str">
        <f>IF(Аффилиации2020!KK116=0,".",Аффилиации2020!KK116*Аффилиации2020!$L116)</f>
        <v>.</v>
      </c>
      <c r="KL116" s="97" t="str">
        <f>IF(Аффилиации2020!KL116=0,".",Аффилиации2020!KL116*Аффилиации2020!$L116)</f>
        <v>.</v>
      </c>
      <c r="KM116" s="97" t="str">
        <f>IF(Аффилиации2020!KM116=0,".",Аффилиации2020!KM116*Аффилиации2020!$L116)</f>
        <v>.</v>
      </c>
      <c r="KN116" s="97" t="str">
        <f>IF(Аффилиации2020!KN116=0,".",Аффилиации2020!KN116*Аффилиации2020!$L116)</f>
        <v>.</v>
      </c>
      <c r="KO116" s="97">
        <f>IF(Аффилиации2020!KO116=0,".",Аффилиации2020!KO116*Аффилиации2020!$L116)</f>
        <v>9.75</v>
      </c>
      <c r="KP116" s="97" t="str">
        <f>IF(Аффилиации2020!KP116=0,".",Аффилиации2020!KP116*Аффилиации2020!$L116)</f>
        <v>.</v>
      </c>
      <c r="KQ116" s="97" t="str">
        <f>IF(Аффилиации2020!KQ116=0,".",Аффилиации2020!KQ116*Аффилиации2020!$L116)</f>
        <v>.</v>
      </c>
      <c r="KR116" s="97" t="str">
        <f>IF(Аффилиации2020!KR116=0,".",Аффилиации2020!KR116*Аффилиации2020!$L116)</f>
        <v>.</v>
      </c>
      <c r="KS116" s="97" t="str">
        <f>IF(Аффилиации2020!KS116=0,".",Аффилиации2020!KS116*Аффилиации2020!$L116)</f>
        <v>.</v>
      </c>
      <c r="KT116" s="97" t="str">
        <f>IF(Аффилиации2020!KT116=0,".",Аффилиации2020!KT116*Аффилиации2020!$L116)</f>
        <v>.</v>
      </c>
      <c r="KU116" s="97" t="str">
        <f>IF(Аффилиации2020!KU116=0,".",Аффилиации2020!KU116*Аффилиации2020!$L116)</f>
        <v>.</v>
      </c>
      <c r="KV116" s="97" t="str">
        <f>IF(Аффилиации2020!KV116=0,".",Аффилиации2020!KV116*Аффилиации2020!$L116)</f>
        <v>.</v>
      </c>
      <c r="KW116" s="97" t="str">
        <f>IF(Аффилиации2020!KW116=0,".",Аффилиации2020!KW116*Аффилиации2020!$L116)</f>
        <v>.</v>
      </c>
      <c r="KX116" s="97" t="str">
        <f>IF(Аффилиации2020!KX116=0,".",Аффилиации2020!KX116*Аффилиации2020!$L116)</f>
        <v>.</v>
      </c>
      <c r="KY116" s="97" t="str">
        <f>IF(Аффилиации2020!KY116=0,".",Аффилиации2020!KY116*Аффилиации2020!$L116)</f>
        <v>.</v>
      </c>
      <c r="KZ116" s="97" t="str">
        <f>IF(Аффилиации2020!KZ116=0,".",Аффилиации2020!KZ116*Аффилиации2020!$L116)</f>
        <v>.</v>
      </c>
      <c r="LA116" s="97">
        <f>IF(Аффилиации2020!LA116=0,".",Аффилиации2020!LA116*Аффилиации2020!$L116)</f>
        <v>9.75</v>
      </c>
      <c r="LB116" s="97" t="str">
        <f>IF(Аффилиации2020!LB116=0,".",Аффилиации2020!LB116*Аффилиации2020!$L116)</f>
        <v>.</v>
      </c>
      <c r="LC116" s="97" t="str">
        <f>IF(Аффилиации2020!LC116=0,".",Аффилиации2020!LC116*Аффилиации2020!$L116)</f>
        <v>.</v>
      </c>
      <c r="LD116" s="97" t="str">
        <f>IF(Аффилиации2020!LD116=0,".",Аффилиации2020!LD116*Аффилиации2020!$L116)</f>
        <v>.</v>
      </c>
      <c r="LE116" s="97" t="str">
        <f>IF(Аффилиации2020!LE116=0,".",Аффилиации2020!LE116*Аффилиации2020!$L116)</f>
        <v>.</v>
      </c>
      <c r="LF116" s="97" t="str">
        <f>IF(Аффилиации2020!LF116=0,".",Аффилиации2020!LF116*Аффилиации2020!$L116)</f>
        <v>.</v>
      </c>
      <c r="LG116" s="97" t="str">
        <f>IF(Аффилиации2020!LG116=0,".",Аффилиации2020!LG116*Аффилиации2020!$L116)</f>
        <v>.</v>
      </c>
      <c r="LH116" s="97" t="str">
        <f>IF(Аффилиации2020!LH116=0,".",Аффилиации2020!LH116*Аффилиации2020!$L116)</f>
        <v>.</v>
      </c>
      <c r="LI116" s="97" t="str">
        <f>IF(Аффилиации2020!LI116=0,".",Аффилиации2020!LI116*Аффилиации2020!$L116)</f>
        <v>.</v>
      </c>
      <c r="LJ116" s="97" t="str">
        <f>IF(Аффилиации2020!LJ116=0,".",Аффилиации2020!LJ116*Аффилиации2020!$L116)</f>
        <v>.</v>
      </c>
      <c r="LK116" s="97" t="str">
        <f>IF(Аффилиации2020!LK116=0,".",Аффилиации2020!LK116*Аффилиации2020!$L116)</f>
        <v>.</v>
      </c>
      <c r="LL116" s="97" t="str">
        <f>IF(Аффилиации2020!LL116=0,".",Аффилиации2020!LL116*Аффилиации2020!$L116)</f>
        <v>.</v>
      </c>
      <c r="LM116" s="97" t="str">
        <f>IF(Аффилиации2020!LM116=0,".",Аффилиации2020!LM116*Аффилиации2020!$L116)</f>
        <v>.</v>
      </c>
      <c r="LN116" s="97" t="str">
        <f>IF(Аффилиации2020!LN116=0,".",Аффилиации2020!LN116*Аффилиации2020!$L116)</f>
        <v>.</v>
      </c>
      <c r="LO116" s="97" t="str">
        <f>IF(Аффилиации2020!LO116=0,".",Аффилиации2020!LO116*Аффилиации2020!$L116)</f>
        <v>.</v>
      </c>
      <c r="LP116" s="97" t="str">
        <f>IF(Аффилиации2020!LP116=0,".",Аффилиации2020!LP116*Аффилиации2020!$L116)</f>
        <v>.</v>
      </c>
      <c r="LQ116" s="97" t="str">
        <f>IF(Аффилиации2020!LQ116=0,".",Аффилиации2020!LQ116*Аффилиации2020!$L116)</f>
        <v>.</v>
      </c>
      <c r="LR116" s="97" t="str">
        <f>IF(Аффилиации2020!LR116=0,".",Аффилиации2020!LR116*Аффилиации2020!$L116)</f>
        <v>.</v>
      </c>
      <c r="LS116" s="97" t="str">
        <f>IF(Аффилиации2020!LS116=0,".",Аффилиации2020!LS116*Аффилиации2020!$L116)</f>
        <v>.</v>
      </c>
      <c r="LT116" s="97" t="str">
        <f>IF(Аффилиации2020!LT116=0,".",Аффилиации2020!LT116*Аффилиации2020!$L116)</f>
        <v>.</v>
      </c>
      <c r="LU116" s="97" t="str">
        <f>IF(Аффилиации2020!LU116=0,".",Аффилиации2020!LU116*Аффилиации2020!$L116)</f>
        <v>.</v>
      </c>
      <c r="LV116" s="97" t="str">
        <f>IF(Аффилиации2020!LV116=0,".",Аффилиации2020!LV116*Аффилиации2020!$L116)</f>
        <v>.</v>
      </c>
      <c r="LW116" s="97" t="str">
        <f>IF(Аффилиации2020!LW116=0,".",Аффилиации2020!LW116*Аффилиации2020!$L116)</f>
        <v>.</v>
      </c>
      <c r="LX116" s="97" t="str">
        <f>IF(Аффилиации2020!LX116=0,".",Аффилиации2020!LX116*Аффилиации2020!$L116)</f>
        <v>.</v>
      </c>
      <c r="LY116" s="97" t="str">
        <f>IF(Аффилиации2020!LY116=0,".",Аффилиации2020!LY116*Аффилиации2020!$L116)</f>
        <v>.</v>
      </c>
      <c r="LZ116" s="97" t="str">
        <f>IF(Аффилиации2020!LZ116=0,".",Аффилиации2020!LZ116*Аффилиации2020!$L116)</f>
        <v>.</v>
      </c>
      <c r="MA116" s="97" t="str">
        <f>IF(Аффилиации2020!MA116=0,".",Аффилиации2020!MA116*Аффилиации2020!$L116)</f>
        <v>.</v>
      </c>
      <c r="MB116" s="97" t="str">
        <f>IF(Аффилиации2020!MB116=0,".",Аффилиации2020!MB116*Аффилиации2020!$L116)</f>
        <v>.</v>
      </c>
      <c r="MC116" s="97" t="str">
        <f>IF(Аффилиации2020!MC116=0,".",Аффилиации2020!MC116*Аффилиации2020!$L116)</f>
        <v>.</v>
      </c>
      <c r="MD116" s="97" t="str">
        <f>IF(Аффилиации2020!MD116=0,".",Аффилиации2020!MD116*Аффилиации2020!$L116)</f>
        <v>.</v>
      </c>
      <c r="ME116" s="97" t="str">
        <f>IF(Аффилиации2020!ME116=0,".",Аффилиации2020!ME116*Аффилиации2020!$L116)</f>
        <v>.</v>
      </c>
      <c r="MF116" s="97" t="str">
        <f>IF(Аффилиации2020!MF116=0,".",Аффилиации2020!MF116*Аффилиации2020!$L116)</f>
        <v>.</v>
      </c>
      <c r="MG116" s="97" t="str">
        <f>IF(Аффилиации2020!MG116=0,".",Аффилиации2020!MG116*Аффилиации2020!$L116)</f>
        <v>.</v>
      </c>
      <c r="MH116" s="97" t="str">
        <f>IF(Аффилиации2020!MH116=0,".",Аффилиации2020!MH116*Аффилиации2020!$L116)</f>
        <v>.</v>
      </c>
      <c r="MI116" s="97" t="str">
        <f>IF(Аффилиации2020!MI116=0,".",Аффилиации2020!MI116*Аффилиации2020!$L116)</f>
        <v>.</v>
      </c>
      <c r="MJ116" s="97" t="str">
        <f>IF(Аффилиации2020!MJ116=0,".",Аффилиации2020!MJ116*Аффилиации2020!$L116)</f>
        <v>.</v>
      </c>
      <c r="MK116" s="97" t="str">
        <f>IF(Аффилиации2020!MK116=0,".",Аффилиации2020!MK116*Аффилиации2020!$L116)</f>
        <v>.</v>
      </c>
    </row>
    <row r="117" spans="1:349" x14ac:dyDescent="0.25">
      <c r="A117" s="4">
        <v>116</v>
      </c>
      <c r="B117" s="65" t="s">
        <v>944</v>
      </c>
      <c r="C117" s="5" t="s">
        <v>942</v>
      </c>
      <c r="D117" s="5" t="s">
        <v>943</v>
      </c>
      <c r="E117" s="5" t="s">
        <v>64</v>
      </c>
      <c r="F117" s="5">
        <v>2020</v>
      </c>
      <c r="G117" s="32" t="s">
        <v>362</v>
      </c>
      <c r="H117" s="5">
        <v>4.2</v>
      </c>
      <c r="I117" s="5">
        <v>30</v>
      </c>
      <c r="K117" s="5">
        <v>9</v>
      </c>
      <c r="L117" s="30">
        <f t="shared" si="1"/>
        <v>14</v>
      </c>
      <c r="P117" s="97" t="str">
        <f>IF(Аффилиации2020!P117=0,".",Аффилиации2020!P117*Аффилиации2020!$L117)</f>
        <v>.</v>
      </c>
      <c r="Q117" s="97" t="str">
        <f>IF(Аффилиации2020!Q117=0,".",Аффилиации2020!Q117*Аффилиации2020!$L117)</f>
        <v>.</v>
      </c>
      <c r="R117" s="97" t="str">
        <f>IF(Аффилиации2020!R117=0,".",Аффилиации2020!R117*Аффилиации2020!$L117)</f>
        <v>.</v>
      </c>
      <c r="S117" s="97" t="str">
        <f>IF(Аффилиации2020!S117=0,".",Аффилиации2020!S117*Аффилиации2020!$L117)</f>
        <v>.</v>
      </c>
      <c r="T117" s="97" t="str">
        <f>IF(Аффилиации2020!T117=0,".",Аффилиации2020!T117*Аффилиации2020!$L117)</f>
        <v>.</v>
      </c>
      <c r="U117" s="97" t="str">
        <f>IF(Аффилиации2020!U117=0,".",Аффилиации2020!U117*Аффилиации2020!$L117)</f>
        <v>.</v>
      </c>
      <c r="V117" s="97" t="str">
        <f>IF(Аффилиации2020!V117=0,".",Аффилиации2020!V117*Аффилиации2020!$L117)</f>
        <v>.</v>
      </c>
      <c r="W117" s="97" t="str">
        <f>IF(Аффилиации2020!W117=0,".",Аффилиации2020!W117*Аффилиации2020!$L117)</f>
        <v>.</v>
      </c>
      <c r="X117" s="97" t="str">
        <f>IF(Аффилиации2020!X117=0,".",Аффилиации2020!X117*Аффилиации2020!$L117)</f>
        <v>.</v>
      </c>
      <c r="Y117" s="97" t="str">
        <f>IF(Аффилиации2020!Y117=0,".",Аффилиации2020!Y117*Аффилиации2020!$L117)</f>
        <v>.</v>
      </c>
      <c r="Z117" s="97" t="str">
        <f>IF(Аффилиации2020!Z117=0,".",Аффилиации2020!Z117*Аффилиации2020!$L117)</f>
        <v>.</v>
      </c>
      <c r="AA117" s="97" t="str">
        <f>IF(Аффилиации2020!AA117=0,".",Аффилиации2020!AA117*Аффилиации2020!$L117)</f>
        <v>.</v>
      </c>
      <c r="AB117" s="97" t="str">
        <f>IF(Аффилиации2020!AB117=0,".",Аффилиации2020!AB117*Аффилиации2020!$L117)</f>
        <v>.</v>
      </c>
      <c r="AC117" s="97" t="str">
        <f>IF(Аффилиации2020!AC117=0,".",Аффилиации2020!AC117*Аффилиации2020!$L117)</f>
        <v>.</v>
      </c>
      <c r="AD117" s="97" t="str">
        <f>IF(Аффилиации2020!AD117=0,".",Аффилиации2020!AD117*Аффилиации2020!$L117)</f>
        <v>.</v>
      </c>
      <c r="AE117" s="97" t="str">
        <f>IF(Аффилиации2020!AE117=0,".",Аффилиации2020!AE117*Аффилиации2020!$L117)</f>
        <v>.</v>
      </c>
      <c r="AF117" s="97" t="str">
        <f>IF(Аффилиации2020!AF117=0,".",Аффилиации2020!AF117*Аффилиации2020!$L117)</f>
        <v>.</v>
      </c>
      <c r="AG117" s="97" t="str">
        <f>IF(Аффилиации2020!AG117=0,".",Аффилиации2020!AG117*Аффилиации2020!$L117)</f>
        <v>.</v>
      </c>
      <c r="AH117" s="97" t="str">
        <f>IF(Аффилиации2020!AH117=0,".",Аффилиации2020!AH117*Аффилиации2020!$L117)</f>
        <v>.</v>
      </c>
      <c r="AI117" s="97" t="str">
        <f>IF(Аффилиации2020!AI117=0,".",Аффилиации2020!AI117*Аффилиации2020!$L117)</f>
        <v>.</v>
      </c>
      <c r="AJ117" s="97" t="str">
        <f>IF(Аффилиации2020!AJ117=0,".",Аффилиации2020!AJ117*Аффилиации2020!$L117)</f>
        <v>.</v>
      </c>
      <c r="AK117" s="97" t="str">
        <f>IF(Аффилиации2020!AK117=0,".",Аффилиации2020!AK117*Аффилиации2020!$L117)</f>
        <v>.</v>
      </c>
      <c r="AL117" s="97" t="str">
        <f>IF(Аффилиации2020!AL117=0,".",Аффилиации2020!AL117*Аффилиации2020!$L117)</f>
        <v>.</v>
      </c>
      <c r="AM117" s="97" t="str">
        <f>IF(Аффилиации2020!AM117=0,".",Аффилиации2020!AM117*Аффилиации2020!$L117)</f>
        <v>.</v>
      </c>
      <c r="AN117" s="97" t="str">
        <f>IF(Аффилиации2020!AN117=0,".",Аффилиации2020!AN117*Аффилиации2020!$L117)</f>
        <v>.</v>
      </c>
      <c r="AO117" s="97" t="str">
        <f>IF(Аффилиации2020!AO117=0,".",Аффилиации2020!AO117*Аффилиации2020!$L117)</f>
        <v>.</v>
      </c>
      <c r="AP117" s="97" t="str">
        <f>IF(Аффилиации2020!AP117=0,".",Аффилиации2020!AP117*Аффилиации2020!$L117)</f>
        <v>.</v>
      </c>
      <c r="AQ117" s="97" t="str">
        <f>IF(Аффилиации2020!AQ117=0,".",Аффилиации2020!AQ117*Аффилиации2020!$L117)</f>
        <v>.</v>
      </c>
      <c r="AR117" s="97" t="str">
        <f>IF(Аффилиации2020!AR117=0,".",Аффилиации2020!AR117*Аффилиации2020!$L117)</f>
        <v>.</v>
      </c>
      <c r="AS117" s="97" t="str">
        <f>IF(Аффилиации2020!AS117=0,".",Аффилиации2020!AS117*Аффилиации2020!$L117)</f>
        <v>.</v>
      </c>
      <c r="AT117" s="97" t="str">
        <f>IF(Аффилиации2020!AT117=0,".",Аффилиации2020!AT117*Аффилиации2020!$L117)</f>
        <v>.</v>
      </c>
      <c r="AU117" s="97" t="str">
        <f>IF(Аффилиации2020!AU117=0,".",Аффилиации2020!AU117*Аффилиации2020!$L117)</f>
        <v>.</v>
      </c>
      <c r="AV117" s="97" t="str">
        <f>IF(Аффилиации2020!AV117=0,".",Аффилиации2020!AV117*Аффилиации2020!$L117)</f>
        <v>.</v>
      </c>
      <c r="AW117" s="97" t="str">
        <f>IF(Аффилиации2020!AW117=0,".",Аффилиации2020!AW117*Аффилиации2020!$L117)</f>
        <v>.</v>
      </c>
      <c r="AX117" s="97" t="str">
        <f>IF(Аффилиации2020!AX117=0,".",Аффилиации2020!AX117*Аффилиации2020!$L117)</f>
        <v>.</v>
      </c>
      <c r="AY117" s="97" t="str">
        <f>IF(Аффилиации2020!AY117=0,".",Аффилиации2020!AY117*Аффилиации2020!$L117)</f>
        <v>.</v>
      </c>
      <c r="AZ117" s="97" t="str">
        <f>IF(Аффилиации2020!AZ117=0,".",Аффилиации2020!AZ117*Аффилиации2020!$L117)</f>
        <v>.</v>
      </c>
      <c r="BA117" s="97" t="str">
        <f>IF(Аффилиации2020!BA117=0,".",Аффилиации2020!BA117*Аффилиации2020!$L117)</f>
        <v>.</v>
      </c>
      <c r="BB117" s="97" t="str">
        <f>IF(Аффилиации2020!BB117=0,".",Аффилиации2020!BB117*Аффилиации2020!$L117)</f>
        <v>.</v>
      </c>
      <c r="BC117" s="97" t="str">
        <f>IF(Аффилиации2020!BC117=0,".",Аффилиации2020!BC117*Аффилиации2020!$L117)</f>
        <v>.</v>
      </c>
      <c r="BD117" s="97" t="str">
        <f>IF(Аффилиации2020!BD117=0,".",Аффилиации2020!BD117*Аффилиации2020!$L117)</f>
        <v>.</v>
      </c>
      <c r="BE117" s="97" t="str">
        <f>IF(Аффилиации2020!BE117=0,".",Аффилиации2020!BE117*Аффилиации2020!$L117)</f>
        <v>.</v>
      </c>
      <c r="BF117" s="97" t="str">
        <f>IF(Аффилиации2020!BF117=0,".",Аффилиации2020!BF117*Аффилиации2020!$L117)</f>
        <v>.</v>
      </c>
      <c r="BG117" s="97" t="str">
        <f>IF(Аффилиации2020!BG117=0,".",Аффилиации2020!BG117*Аффилиации2020!$L117)</f>
        <v>.</v>
      </c>
      <c r="BH117" s="97" t="str">
        <f>IF(Аффилиации2020!BH117=0,".",Аффилиации2020!BH117*Аффилиации2020!$L117)</f>
        <v>.</v>
      </c>
      <c r="BI117" s="97" t="str">
        <f>IF(Аффилиации2020!BI117=0,".",Аффилиации2020!BI117*Аффилиации2020!$L117)</f>
        <v>.</v>
      </c>
      <c r="BJ117" s="97" t="str">
        <f>IF(Аффилиации2020!BJ117=0,".",Аффилиации2020!BJ117*Аффилиации2020!$L117)</f>
        <v>.</v>
      </c>
      <c r="BK117" s="97" t="str">
        <f>IF(Аффилиации2020!BK117=0,".",Аффилиации2020!BK117*Аффилиации2020!$L117)</f>
        <v>.</v>
      </c>
      <c r="BL117" s="97" t="str">
        <f>IF(Аффилиации2020!BL117=0,".",Аффилиации2020!BL117*Аффилиации2020!$L117)</f>
        <v>.</v>
      </c>
      <c r="BM117" s="97" t="str">
        <f>IF(Аффилиации2020!BM117=0,".",Аффилиации2020!BM117*Аффилиации2020!$L117)</f>
        <v>.</v>
      </c>
      <c r="BN117" s="97" t="str">
        <f>IF(Аффилиации2020!BN117=0,".",Аффилиации2020!BN117*Аффилиации2020!$L117)</f>
        <v>.</v>
      </c>
      <c r="BO117" s="97" t="str">
        <f>IF(Аффилиации2020!BO117=0,".",Аффилиации2020!BO117*Аффилиации2020!$L117)</f>
        <v>.</v>
      </c>
      <c r="BP117" s="97" t="str">
        <f>IF(Аффилиации2020!BP117=0,".",Аффилиации2020!BP117*Аффилиации2020!$L117)</f>
        <v>.</v>
      </c>
      <c r="BQ117" s="97" t="str">
        <f>IF(Аффилиации2020!BQ117=0,".",Аффилиации2020!BQ117*Аффилиации2020!$L117)</f>
        <v>.</v>
      </c>
      <c r="BR117" s="97" t="str">
        <f>IF(Аффилиации2020!BR117=0,".",Аффилиации2020!BR117*Аффилиации2020!$L117)</f>
        <v>.</v>
      </c>
      <c r="BS117" s="97" t="str">
        <f>IF(Аффилиации2020!BS117=0,".",Аффилиации2020!BS117*Аффилиации2020!$L117)</f>
        <v>.</v>
      </c>
      <c r="BT117" s="97" t="str">
        <f>IF(Аффилиации2020!BT117=0,".",Аффилиации2020!BT117*Аффилиации2020!$L117)</f>
        <v>.</v>
      </c>
      <c r="BU117" s="97" t="str">
        <f>IF(Аффилиации2020!BU117=0,".",Аффилиации2020!BU117*Аффилиации2020!$L117)</f>
        <v>.</v>
      </c>
      <c r="BV117" s="97" t="str">
        <f>IF(Аффилиации2020!BV117=0,".",Аффилиации2020!BV117*Аффилиации2020!$L117)</f>
        <v>.</v>
      </c>
      <c r="BW117" s="97" t="str">
        <f>IF(Аффилиации2020!BW117=0,".",Аффилиации2020!BW117*Аффилиации2020!$L117)</f>
        <v>.</v>
      </c>
      <c r="BX117" s="97" t="str">
        <f>IF(Аффилиации2020!BX117=0,".",Аффилиации2020!BX117*Аффилиации2020!$L117)</f>
        <v>.</v>
      </c>
      <c r="BY117" s="97" t="str">
        <f>IF(Аффилиации2020!BY117=0,".",Аффилиации2020!BY117*Аффилиации2020!$L117)</f>
        <v>.</v>
      </c>
      <c r="BZ117" s="97" t="str">
        <f>IF(Аффилиации2020!BZ117=0,".",Аффилиации2020!BZ117*Аффилиации2020!$L117)</f>
        <v>.</v>
      </c>
      <c r="CA117" s="97" t="str">
        <f>IF(Аффилиации2020!CA117=0,".",Аффилиации2020!CA117*Аффилиации2020!$L117)</f>
        <v>.</v>
      </c>
      <c r="CB117" s="97" t="str">
        <f>IF(Аффилиации2020!CB117=0,".",Аффилиации2020!CB117*Аффилиации2020!$L117)</f>
        <v>.</v>
      </c>
      <c r="CC117" s="97" t="str">
        <f>IF(Аффилиации2020!CC117=0,".",Аффилиации2020!CC117*Аффилиации2020!$L117)</f>
        <v>.</v>
      </c>
      <c r="CD117" s="97" t="str">
        <f>IF(Аффилиации2020!CD117=0,".",Аффилиации2020!CD117*Аффилиации2020!$L117)</f>
        <v>.</v>
      </c>
      <c r="CE117" s="97" t="str">
        <f>IF(Аффилиации2020!CE117=0,".",Аффилиации2020!CE117*Аффилиации2020!$L117)</f>
        <v>.</v>
      </c>
      <c r="CF117" s="97" t="str">
        <f>IF(Аффилиации2020!CF117=0,".",Аффилиации2020!CF117*Аффилиации2020!$L117)</f>
        <v>.</v>
      </c>
      <c r="CG117" s="97" t="str">
        <f>IF(Аффилиации2020!CG117=0,".",Аффилиации2020!CG117*Аффилиации2020!$L117)</f>
        <v>.</v>
      </c>
      <c r="CH117" s="97" t="str">
        <f>IF(Аффилиации2020!CH117=0,".",Аффилиации2020!CH117*Аффилиации2020!$L117)</f>
        <v>.</v>
      </c>
      <c r="CI117" s="97" t="str">
        <f>IF(Аффилиации2020!CI117=0,".",Аффилиации2020!CI117*Аффилиации2020!$L117)</f>
        <v>.</v>
      </c>
      <c r="CJ117" s="97" t="str">
        <f>IF(Аффилиации2020!CJ117=0,".",Аффилиации2020!CJ117*Аффилиации2020!$L117)</f>
        <v>.</v>
      </c>
      <c r="CK117" s="97" t="str">
        <f>IF(Аффилиации2020!CK117=0,".",Аффилиации2020!CK117*Аффилиации2020!$L117)</f>
        <v>.</v>
      </c>
      <c r="CL117" s="97" t="str">
        <f>IF(Аффилиации2020!CL117=0,".",Аффилиации2020!CL117*Аффилиации2020!$L117)</f>
        <v>.</v>
      </c>
      <c r="CM117" s="97" t="str">
        <f>IF(Аффилиации2020!CM117=0,".",Аффилиации2020!CM117*Аффилиации2020!$L117)</f>
        <v>.</v>
      </c>
      <c r="CN117" s="97" t="str">
        <f>IF(Аффилиации2020!CN117=0,".",Аффилиации2020!CN117*Аффилиации2020!$L117)</f>
        <v>.</v>
      </c>
      <c r="CO117" s="97" t="str">
        <f>IF(Аффилиации2020!CO117=0,".",Аффилиации2020!CO117*Аффилиации2020!$L117)</f>
        <v>.</v>
      </c>
      <c r="CP117" s="97" t="str">
        <f>IF(Аффилиации2020!CP117=0,".",Аффилиации2020!CP117*Аффилиации2020!$L117)</f>
        <v>.</v>
      </c>
      <c r="CQ117" s="97" t="str">
        <f>IF(Аффилиации2020!CQ117=0,".",Аффилиации2020!CQ117*Аффилиации2020!$L117)</f>
        <v>.</v>
      </c>
      <c r="CR117" s="97" t="str">
        <f>IF(Аффилиации2020!CR117=0,".",Аффилиации2020!CR117*Аффилиации2020!$L117)</f>
        <v>.</v>
      </c>
      <c r="CS117" s="97" t="str">
        <f>IF(Аффилиации2020!CS117=0,".",Аффилиации2020!CS117*Аффилиации2020!$L117)</f>
        <v>.</v>
      </c>
      <c r="CT117" s="97" t="str">
        <f>IF(Аффилиации2020!CT117=0,".",Аффилиации2020!CT117*Аффилиации2020!$L117)</f>
        <v>.</v>
      </c>
      <c r="CU117" s="97" t="str">
        <f>IF(Аффилиации2020!CU117=0,".",Аффилиации2020!CU117*Аффилиации2020!$L117)</f>
        <v>.</v>
      </c>
      <c r="CV117" s="97" t="str">
        <f>IF(Аффилиации2020!CV117=0,".",Аффилиации2020!CV117*Аффилиации2020!$L117)</f>
        <v>.</v>
      </c>
      <c r="CW117" s="97" t="str">
        <f>IF(Аффилиации2020!CW117=0,".",Аффилиации2020!CW117*Аффилиации2020!$L117)</f>
        <v>.</v>
      </c>
      <c r="CX117" s="97" t="str">
        <f>IF(Аффилиации2020!CX117=0,".",Аффилиации2020!CX117*Аффилиации2020!$L117)</f>
        <v>.</v>
      </c>
      <c r="CY117" s="97" t="str">
        <f>IF(Аффилиации2020!CY117=0,".",Аффилиации2020!CY117*Аффилиации2020!$L117)</f>
        <v>.</v>
      </c>
      <c r="CZ117" s="97" t="str">
        <f>IF(Аффилиации2020!CZ117=0,".",Аффилиации2020!CZ117*Аффилиации2020!$L117)</f>
        <v>.</v>
      </c>
      <c r="DA117" s="97" t="str">
        <f>IF(Аффилиации2020!DA117=0,".",Аффилиации2020!DA117*Аффилиации2020!$L117)</f>
        <v>.</v>
      </c>
      <c r="DB117" s="97" t="str">
        <f>IF(Аффилиации2020!DB117=0,".",Аффилиации2020!DB117*Аффилиации2020!$L117)</f>
        <v>.</v>
      </c>
      <c r="DC117" s="97" t="str">
        <f>IF(Аффилиации2020!DC117=0,".",Аффилиации2020!DC117*Аффилиации2020!$L117)</f>
        <v>.</v>
      </c>
      <c r="DD117" s="97" t="str">
        <f>IF(Аффилиации2020!DD117=0,".",Аффилиации2020!DD117*Аффилиации2020!$L117)</f>
        <v>.</v>
      </c>
      <c r="DE117" s="97" t="str">
        <f>IF(Аффилиации2020!DE117=0,".",Аффилиации2020!DE117*Аффилиации2020!$L117)</f>
        <v>.</v>
      </c>
      <c r="DF117" s="97" t="str">
        <f>IF(Аффилиации2020!DF117=0,".",Аффилиации2020!DF117*Аффилиации2020!$L117)</f>
        <v>.</v>
      </c>
      <c r="DG117" s="97" t="str">
        <f>IF(Аффилиации2020!DG117=0,".",Аффилиации2020!DG117*Аффилиации2020!$L117)</f>
        <v>.</v>
      </c>
      <c r="DH117" s="97" t="str">
        <f>IF(Аффилиации2020!DH117=0,".",Аффилиации2020!DH117*Аффилиации2020!$L117)</f>
        <v>.</v>
      </c>
      <c r="DI117" s="97" t="str">
        <f>IF(Аффилиации2020!DI117=0,".",Аффилиации2020!DI117*Аффилиации2020!$L117)</f>
        <v>.</v>
      </c>
      <c r="DJ117" s="97" t="str">
        <f>IF(Аффилиации2020!DJ117=0,".",Аффилиации2020!DJ117*Аффилиации2020!$L117)</f>
        <v>.</v>
      </c>
      <c r="DK117" s="97" t="str">
        <f>IF(Аффилиации2020!DK117=0,".",Аффилиации2020!DK117*Аффилиации2020!$L117)</f>
        <v>.</v>
      </c>
      <c r="DL117" s="97" t="str">
        <f>IF(Аффилиации2020!DL117=0,".",Аффилиации2020!DL117*Аффилиации2020!$L117)</f>
        <v>.</v>
      </c>
      <c r="DM117" s="97" t="str">
        <f>IF(Аффилиации2020!DM117=0,".",Аффилиации2020!DM117*Аффилиации2020!$L117)</f>
        <v>.</v>
      </c>
      <c r="DN117" s="97" t="str">
        <f>IF(Аффилиации2020!DN117=0,".",Аффилиации2020!DN117*Аффилиации2020!$L117)</f>
        <v>.</v>
      </c>
      <c r="DO117" s="97" t="str">
        <f>IF(Аффилиации2020!DO117=0,".",Аффилиации2020!DO117*Аффилиации2020!$L117)</f>
        <v>.</v>
      </c>
      <c r="DP117" s="97" t="str">
        <f>IF(Аффилиации2020!DP117=0,".",Аффилиации2020!DP117*Аффилиации2020!$L117)</f>
        <v>.</v>
      </c>
      <c r="DQ117" s="97" t="str">
        <f>IF(Аффилиации2020!DQ117=0,".",Аффилиации2020!DQ117*Аффилиации2020!$L117)</f>
        <v>.</v>
      </c>
      <c r="DR117" s="97" t="str">
        <f>IF(Аффилиации2020!DR117=0,".",Аффилиации2020!DR117*Аффилиации2020!$L117)</f>
        <v>.</v>
      </c>
      <c r="DS117" s="97" t="str">
        <f>IF(Аффилиации2020!DS117=0,".",Аффилиации2020!DS117*Аффилиации2020!$L117)</f>
        <v>.</v>
      </c>
      <c r="DT117" s="97" t="str">
        <f>IF(Аффилиации2020!DT117=0,".",Аффилиации2020!DT117*Аффилиации2020!$L117)</f>
        <v>.</v>
      </c>
      <c r="DU117" s="97" t="str">
        <f>IF(Аффилиации2020!DU117=0,".",Аффилиации2020!DU117*Аффилиации2020!$L117)</f>
        <v>.</v>
      </c>
      <c r="DV117" s="97" t="str">
        <f>IF(Аффилиации2020!DV117=0,".",Аффилиации2020!DV117*Аффилиации2020!$L117)</f>
        <v>.</v>
      </c>
      <c r="DW117" s="97" t="str">
        <f>IF(Аффилиации2020!DW117=0,".",Аффилиации2020!DW117*Аффилиации2020!$L117)</f>
        <v>.</v>
      </c>
      <c r="DX117" s="97" t="str">
        <f>IF(Аффилиации2020!DX117=0,".",Аффилиации2020!DX117*Аффилиации2020!$L117)</f>
        <v>.</v>
      </c>
      <c r="DY117" s="97" t="str">
        <f>IF(Аффилиации2020!DY117=0,".",Аффилиации2020!DY117*Аффилиации2020!$L117)</f>
        <v>.</v>
      </c>
      <c r="DZ117" s="97" t="str">
        <f>IF(Аффилиации2020!DZ117=0,".",Аффилиации2020!DZ117*Аффилиации2020!$L117)</f>
        <v>.</v>
      </c>
      <c r="EA117" s="97" t="str">
        <f>IF(Аффилиации2020!EA117=0,".",Аффилиации2020!EA117*Аффилиации2020!$L117)</f>
        <v>.</v>
      </c>
      <c r="EB117" s="97" t="str">
        <f>IF(Аффилиации2020!EB117=0,".",Аффилиации2020!EB117*Аффилиации2020!$L117)</f>
        <v>.</v>
      </c>
      <c r="EC117" s="97" t="str">
        <f>IF(Аффилиации2020!EC117=0,".",Аффилиации2020!EC117*Аффилиации2020!$L117)</f>
        <v>.</v>
      </c>
      <c r="ED117" s="97" t="str">
        <f>IF(Аффилиации2020!ED117=0,".",Аффилиации2020!ED117*Аффилиации2020!$L117)</f>
        <v>.</v>
      </c>
      <c r="EE117" s="97">
        <f>IF(Аффилиации2020!EE117=0,".",Аффилиации2020!EE117*Аффилиации2020!$L117)</f>
        <v>14</v>
      </c>
      <c r="EF117" s="97">
        <f>IF(Аффилиации2020!EF117=0,".",Аффилиации2020!EF117*Аффилиации2020!$L117)</f>
        <v>12.6</v>
      </c>
      <c r="EG117" s="97" t="str">
        <f>IF(Аффилиации2020!EG117=0,".",Аффилиации2020!EG117*Аффилиации2020!$L117)</f>
        <v>.</v>
      </c>
      <c r="EH117" s="97" t="str">
        <f>IF(Аффилиации2020!EH117=0,".",Аффилиации2020!EH117*Аффилиации2020!$L117)</f>
        <v>.</v>
      </c>
      <c r="EI117" s="97" t="str">
        <f>IF(Аффилиации2020!EI117=0,".",Аффилиации2020!EI117*Аффилиации2020!$L117)</f>
        <v>.</v>
      </c>
      <c r="EJ117" s="97" t="str">
        <f>IF(Аффилиации2020!EJ117=0,".",Аффилиации2020!EJ117*Аффилиации2020!$L117)</f>
        <v>.</v>
      </c>
      <c r="EK117" s="97" t="str">
        <f>IF(Аффилиации2020!EK117=0,".",Аффилиации2020!EK117*Аффилиации2020!$L117)</f>
        <v>.</v>
      </c>
      <c r="EL117" s="97" t="str">
        <f>IF(Аффилиации2020!EL117=0,".",Аффилиации2020!EL117*Аффилиации2020!$L117)</f>
        <v>.</v>
      </c>
      <c r="EM117" s="97" t="str">
        <f>IF(Аффилиации2020!EM117=0,".",Аффилиации2020!EM117*Аффилиации2020!$L117)</f>
        <v>.</v>
      </c>
      <c r="EN117" s="97">
        <f>IF(Аффилиации2020!EN117=0,".",Аффилиации2020!EN117*Аффилиации2020!$L117)</f>
        <v>14</v>
      </c>
      <c r="EO117" s="97" t="str">
        <f>IF(Аффилиации2020!EO117=0,".",Аффилиации2020!EO117*Аффилиации2020!$L117)</f>
        <v>.</v>
      </c>
      <c r="EP117" s="97" t="str">
        <f>IF(Аффилиации2020!EP117=0,".",Аффилиации2020!EP117*Аффилиации2020!$L117)</f>
        <v>.</v>
      </c>
      <c r="EQ117" s="97" t="str">
        <f>IF(Аффилиации2020!EQ117=0,".",Аффилиации2020!EQ117*Аффилиации2020!$L117)</f>
        <v>.</v>
      </c>
      <c r="ER117" s="97" t="str">
        <f>IF(Аффилиации2020!ER117=0,".",Аффилиации2020!ER117*Аффилиации2020!$L117)</f>
        <v>.</v>
      </c>
      <c r="ES117" s="97" t="str">
        <f>IF(Аффилиации2020!ES117=0,".",Аффилиации2020!ES117*Аффилиации2020!$L117)</f>
        <v>.</v>
      </c>
      <c r="ET117" s="97" t="str">
        <f>IF(Аффилиации2020!ET117=0,".",Аффилиации2020!ET117*Аффилиации2020!$L117)</f>
        <v>.</v>
      </c>
      <c r="EU117" s="97" t="str">
        <f>IF(Аффилиации2020!EU117=0,".",Аффилиации2020!EU117*Аффилиации2020!$L117)</f>
        <v>.</v>
      </c>
      <c r="EV117" s="97" t="str">
        <f>IF(Аффилиации2020!EV117=0,".",Аффилиации2020!EV117*Аффилиации2020!$L117)</f>
        <v>.</v>
      </c>
      <c r="EW117" s="97" t="str">
        <f>IF(Аффилиации2020!EW117=0,".",Аффилиации2020!EW117*Аффилиации2020!$L117)</f>
        <v>.</v>
      </c>
      <c r="EX117" s="97" t="str">
        <f>IF(Аффилиации2020!EX117=0,".",Аффилиации2020!EX117*Аффилиации2020!$L117)</f>
        <v>.</v>
      </c>
      <c r="EY117" s="97" t="str">
        <f>IF(Аффилиации2020!EY117=0,".",Аффилиации2020!EY117*Аффилиации2020!$L117)</f>
        <v>.</v>
      </c>
      <c r="EZ117" s="97" t="str">
        <f>IF(Аффилиации2020!EZ117=0,".",Аффилиации2020!EZ117*Аффилиации2020!$L117)</f>
        <v>.</v>
      </c>
      <c r="FA117" s="97" t="str">
        <f>IF(Аффилиации2020!FA117=0,".",Аффилиации2020!FA117*Аффилиации2020!$L117)</f>
        <v>.</v>
      </c>
      <c r="FB117" s="97" t="str">
        <f>IF(Аффилиации2020!FB117=0,".",Аффилиации2020!FB117*Аффилиации2020!$L117)</f>
        <v>.</v>
      </c>
      <c r="FC117" s="97" t="str">
        <f>IF(Аффилиации2020!FC117=0,".",Аффилиации2020!FC117*Аффилиации2020!$L117)</f>
        <v>.</v>
      </c>
      <c r="FD117" s="97" t="str">
        <f>IF(Аффилиации2020!FD117=0,".",Аффилиации2020!FD117*Аффилиации2020!$L117)</f>
        <v>.</v>
      </c>
      <c r="FE117" s="97" t="str">
        <f>IF(Аффилиации2020!FE117=0,".",Аффилиации2020!FE117*Аффилиации2020!$L117)</f>
        <v>.</v>
      </c>
      <c r="FF117" s="97" t="str">
        <f>IF(Аффилиации2020!FF117=0,".",Аффилиации2020!FF117*Аффилиации2020!$L117)</f>
        <v>.</v>
      </c>
      <c r="FG117" s="97" t="str">
        <f>IF(Аффилиации2020!FG117=0,".",Аффилиации2020!FG117*Аффилиации2020!$L117)</f>
        <v>.</v>
      </c>
      <c r="FH117" s="97" t="str">
        <f>IF(Аффилиации2020!FH117=0,".",Аффилиации2020!FH117*Аффилиации2020!$L117)</f>
        <v>.</v>
      </c>
      <c r="FI117" s="97" t="str">
        <f>IF(Аффилиации2020!FI117=0,".",Аффилиации2020!FI117*Аффилиации2020!$L117)</f>
        <v>.</v>
      </c>
      <c r="FJ117" s="97" t="str">
        <f>IF(Аффилиации2020!FJ117=0,".",Аффилиации2020!FJ117*Аффилиации2020!$L117)</f>
        <v>.</v>
      </c>
      <c r="FK117" s="97" t="str">
        <f>IF(Аффилиации2020!FK117=0,".",Аффилиации2020!FK117*Аффилиации2020!$L117)</f>
        <v>.</v>
      </c>
      <c r="FL117" s="97" t="str">
        <f>IF(Аффилиации2020!FL117=0,".",Аффилиации2020!FL117*Аффилиации2020!$L117)</f>
        <v>.</v>
      </c>
      <c r="FM117" s="97" t="str">
        <f>IF(Аффилиации2020!FM117=0,".",Аффилиации2020!FM117*Аффилиации2020!$L117)</f>
        <v>.</v>
      </c>
      <c r="FN117" s="97" t="str">
        <f>IF(Аффилиации2020!FN117=0,".",Аффилиации2020!FN117*Аффилиации2020!$L117)</f>
        <v>.</v>
      </c>
      <c r="FO117" s="97" t="str">
        <f>IF(Аффилиации2020!FO117=0,".",Аффилиации2020!FO117*Аффилиации2020!$L117)</f>
        <v>.</v>
      </c>
      <c r="FP117" s="97" t="str">
        <f>IF(Аффилиации2020!FP117=0,".",Аффилиации2020!FP117*Аффилиации2020!$L117)</f>
        <v>.</v>
      </c>
      <c r="FQ117" s="97" t="str">
        <f>IF(Аффилиации2020!FQ117=0,".",Аффилиации2020!FQ117*Аффилиации2020!$L117)</f>
        <v>.</v>
      </c>
      <c r="FR117" s="97" t="str">
        <f>IF(Аффилиации2020!FR117=0,".",Аффилиации2020!FR117*Аффилиации2020!$L117)</f>
        <v>.</v>
      </c>
      <c r="FS117" s="97" t="str">
        <f>IF(Аффилиации2020!FS117=0,".",Аффилиации2020!FS117*Аффилиации2020!$L117)</f>
        <v>.</v>
      </c>
      <c r="FT117" s="97" t="str">
        <f>IF(Аффилиации2020!FT117=0,".",Аффилиации2020!FT117*Аффилиации2020!$L117)</f>
        <v>.</v>
      </c>
      <c r="FU117" s="97" t="str">
        <f>IF(Аффилиации2020!FU117=0,".",Аффилиации2020!FU117*Аффилиации2020!$L117)</f>
        <v>.</v>
      </c>
      <c r="FV117" s="97" t="str">
        <f>IF(Аффилиации2020!FV117=0,".",Аффилиации2020!FV117*Аффилиации2020!$L117)</f>
        <v>.</v>
      </c>
      <c r="FW117" s="97" t="str">
        <f>IF(Аффилиации2020!FW117=0,".",Аффилиации2020!FW117*Аффилиации2020!$L117)</f>
        <v>.</v>
      </c>
      <c r="FX117" s="97" t="str">
        <f>IF(Аффилиации2020!FX117=0,".",Аффилиации2020!FX117*Аффилиации2020!$L117)</f>
        <v>.</v>
      </c>
      <c r="FY117" s="97" t="str">
        <f>IF(Аффилиации2020!FY117=0,".",Аффилиации2020!FY117*Аффилиации2020!$L117)</f>
        <v>.</v>
      </c>
      <c r="FZ117" s="97" t="str">
        <f>IF(Аффилиации2020!FZ117=0,".",Аффилиации2020!FZ117*Аффилиации2020!$L117)</f>
        <v>.</v>
      </c>
      <c r="GA117" s="97" t="str">
        <f>IF(Аффилиации2020!GA117=0,".",Аффилиации2020!GA117*Аффилиации2020!$L117)</f>
        <v>.</v>
      </c>
      <c r="GB117" s="97" t="str">
        <f>IF(Аффилиации2020!GB117=0,".",Аффилиации2020!GB117*Аффилиации2020!$L117)</f>
        <v>.</v>
      </c>
      <c r="GC117" s="97" t="str">
        <f>IF(Аффилиации2020!GC117=0,".",Аффилиации2020!GC117*Аффилиации2020!$L117)</f>
        <v>.</v>
      </c>
      <c r="GD117" s="97" t="str">
        <f>IF(Аффилиации2020!GD117=0,".",Аффилиации2020!GD117*Аффилиации2020!$L117)</f>
        <v>.</v>
      </c>
      <c r="GE117" s="97" t="str">
        <f>IF(Аффилиации2020!GE117=0,".",Аффилиации2020!GE117*Аффилиации2020!$L117)</f>
        <v>.</v>
      </c>
      <c r="GF117" s="97" t="str">
        <f>IF(Аффилиации2020!GF117=0,".",Аффилиации2020!GF117*Аффилиации2020!$L117)</f>
        <v>.</v>
      </c>
      <c r="GG117" s="97" t="str">
        <f>IF(Аффилиации2020!GG117=0,".",Аффилиации2020!GG117*Аффилиации2020!$L117)</f>
        <v>.</v>
      </c>
      <c r="GH117" s="97" t="str">
        <f>IF(Аффилиации2020!GH117=0,".",Аффилиации2020!GH117*Аффилиации2020!$L117)</f>
        <v>.</v>
      </c>
      <c r="GI117" s="97" t="str">
        <f>IF(Аффилиации2020!GI117=0,".",Аффилиации2020!GI117*Аффилиации2020!$L117)</f>
        <v>.</v>
      </c>
      <c r="GJ117" s="97" t="str">
        <f>IF(Аффилиации2020!GJ117=0,".",Аффилиации2020!GJ117*Аффилиации2020!$L117)</f>
        <v>.</v>
      </c>
      <c r="GK117" s="97" t="str">
        <f>IF(Аффилиации2020!GK117=0,".",Аффилиации2020!GK117*Аффилиации2020!$L117)</f>
        <v>.</v>
      </c>
      <c r="GL117" s="97" t="str">
        <f>IF(Аффилиации2020!GL117=0,".",Аффилиации2020!GL117*Аффилиации2020!$L117)</f>
        <v>.</v>
      </c>
      <c r="GM117" s="97" t="str">
        <f>IF(Аффилиации2020!GM117=0,".",Аффилиации2020!GM117*Аффилиации2020!$L117)</f>
        <v>.</v>
      </c>
      <c r="GN117" s="97" t="str">
        <f>IF(Аффилиации2020!GN117=0,".",Аффилиации2020!GN117*Аффилиации2020!$L117)</f>
        <v>.</v>
      </c>
      <c r="GO117" s="97" t="str">
        <f>IF(Аффилиации2020!GO117=0,".",Аффилиации2020!GO117*Аффилиации2020!$L117)</f>
        <v>.</v>
      </c>
      <c r="GP117" s="97" t="str">
        <f>IF(Аффилиации2020!GP117=0,".",Аффилиации2020!GP117*Аффилиации2020!$L117)</f>
        <v>.</v>
      </c>
      <c r="GQ117" s="97" t="str">
        <f>IF(Аффилиации2020!GQ117=0,".",Аффилиации2020!GQ117*Аффилиации2020!$L117)</f>
        <v>.</v>
      </c>
      <c r="GR117" s="97" t="str">
        <f>IF(Аффилиации2020!GR117=0,".",Аффилиации2020!GR117*Аффилиации2020!$L117)</f>
        <v>.</v>
      </c>
      <c r="GS117" s="97" t="str">
        <f>IF(Аффилиации2020!GS117=0,".",Аффилиации2020!GS117*Аффилиации2020!$L117)</f>
        <v>.</v>
      </c>
      <c r="GT117" s="97" t="str">
        <f>IF(Аффилиации2020!GT117=0,".",Аффилиации2020!GT117*Аффилиации2020!$L117)</f>
        <v>.</v>
      </c>
      <c r="GU117" s="97" t="str">
        <f>IF(Аффилиации2020!GU117=0,".",Аффилиации2020!GU117*Аффилиации2020!$L117)</f>
        <v>.</v>
      </c>
      <c r="GV117" s="97" t="str">
        <f>IF(Аффилиации2020!GV117=0,".",Аффилиации2020!GV117*Аффилиации2020!$L117)</f>
        <v>.</v>
      </c>
      <c r="GW117" s="97" t="str">
        <f>IF(Аффилиации2020!GW117=0,".",Аффилиации2020!GW117*Аффилиации2020!$L117)</f>
        <v>.</v>
      </c>
      <c r="GX117" s="97" t="str">
        <f>IF(Аффилиации2020!GX117=0,".",Аффилиации2020!GX117*Аффилиации2020!$L117)</f>
        <v>.</v>
      </c>
      <c r="GY117" s="97" t="str">
        <f>IF(Аффилиации2020!GY117=0,".",Аффилиации2020!GY117*Аффилиации2020!$L117)</f>
        <v>.</v>
      </c>
      <c r="GZ117" s="97" t="str">
        <f>IF(Аффилиации2020!GZ117=0,".",Аффилиации2020!GZ117*Аффилиации2020!$L117)</f>
        <v>.</v>
      </c>
      <c r="HA117" s="97" t="str">
        <f>IF(Аффилиации2020!HA117=0,".",Аффилиации2020!HA117*Аффилиации2020!$L117)</f>
        <v>.</v>
      </c>
      <c r="HB117" s="97" t="str">
        <f>IF(Аффилиации2020!HB117=0,".",Аффилиации2020!HB117*Аффилиации2020!$L117)</f>
        <v>.</v>
      </c>
      <c r="HC117" s="97" t="str">
        <f>IF(Аффилиации2020!HC117=0,".",Аффилиации2020!HC117*Аффилиации2020!$L117)</f>
        <v>.</v>
      </c>
      <c r="HD117" s="97" t="str">
        <f>IF(Аффилиации2020!HD117=0,".",Аффилиации2020!HD117*Аффилиации2020!$L117)</f>
        <v>.</v>
      </c>
      <c r="HE117" s="97" t="str">
        <f>IF(Аффилиации2020!HE117=0,".",Аффилиации2020!HE117*Аффилиации2020!$L117)</f>
        <v>.</v>
      </c>
      <c r="HF117" s="97" t="str">
        <f>IF(Аффилиации2020!HF117=0,".",Аффилиации2020!HF117*Аффилиации2020!$L117)</f>
        <v>.</v>
      </c>
      <c r="HG117" s="97" t="str">
        <f>IF(Аффилиации2020!HG117=0,".",Аффилиации2020!HG117*Аффилиации2020!$L117)</f>
        <v>.</v>
      </c>
      <c r="HH117" s="97" t="str">
        <f>IF(Аффилиации2020!HH117=0,".",Аффилиации2020!HH117*Аффилиации2020!$L117)</f>
        <v>.</v>
      </c>
      <c r="HI117" s="97" t="str">
        <f>IF(Аффилиации2020!HI117=0,".",Аффилиации2020!HI117*Аффилиации2020!$L117)</f>
        <v>.</v>
      </c>
      <c r="HJ117" s="97" t="str">
        <f>IF(Аффилиации2020!HJ117=0,".",Аффилиации2020!HJ117*Аффилиации2020!$L117)</f>
        <v>.</v>
      </c>
      <c r="HK117" s="97" t="str">
        <f>IF(Аффилиации2020!HK117=0,".",Аффилиации2020!HK117*Аффилиации2020!$L117)</f>
        <v>.</v>
      </c>
      <c r="HL117" s="97" t="str">
        <f>IF(Аффилиации2020!HL117=0,".",Аффилиации2020!HL117*Аффилиации2020!$L117)</f>
        <v>.</v>
      </c>
      <c r="HM117" s="97">
        <f>IF(Аффилиации2020!HM117=0,".",Аффилиации2020!HM117*Аффилиации2020!$L117)</f>
        <v>12.6</v>
      </c>
      <c r="HN117" s="97" t="str">
        <f>IF(Аффилиации2020!HN117=0,".",Аффилиации2020!HN117*Аффилиации2020!$L117)</f>
        <v>.</v>
      </c>
      <c r="HO117" s="97" t="str">
        <f>IF(Аффилиации2020!HO117=0,".",Аффилиации2020!HO117*Аффилиации2020!$L117)</f>
        <v>.</v>
      </c>
      <c r="HP117" s="97" t="str">
        <f>IF(Аффилиации2020!HP117=0,".",Аффилиации2020!HP117*Аффилиации2020!$L117)</f>
        <v>.</v>
      </c>
      <c r="HQ117" s="97" t="str">
        <f>IF(Аффилиации2020!HQ117=0,".",Аффилиации2020!HQ117*Аффилиации2020!$L117)</f>
        <v>.</v>
      </c>
      <c r="HR117" s="97" t="str">
        <f>IF(Аффилиации2020!HR117=0,".",Аффилиации2020!HR117*Аффилиации2020!$L117)</f>
        <v>.</v>
      </c>
      <c r="HS117" s="97" t="str">
        <f>IF(Аффилиации2020!HS117=0,".",Аффилиации2020!HS117*Аффилиации2020!$L117)</f>
        <v>.</v>
      </c>
      <c r="HT117" s="97" t="str">
        <f>IF(Аффилиации2020!HT117=0,".",Аффилиации2020!HT117*Аффилиации2020!$L117)</f>
        <v>.</v>
      </c>
      <c r="HU117" s="97" t="str">
        <f>IF(Аффилиации2020!HU117=0,".",Аффилиации2020!HU117*Аффилиации2020!$L117)</f>
        <v>.</v>
      </c>
      <c r="HV117" s="97" t="str">
        <f>IF(Аффилиации2020!HV117=0,".",Аффилиации2020!HV117*Аффилиации2020!$L117)</f>
        <v>.</v>
      </c>
      <c r="HW117" s="97" t="str">
        <f>IF(Аффилиации2020!HW117=0,".",Аффилиации2020!HW117*Аффилиации2020!$L117)</f>
        <v>.</v>
      </c>
      <c r="HX117" s="97" t="str">
        <f>IF(Аффилиации2020!HX117=0,".",Аффилиации2020!HX117*Аффилиации2020!$L117)</f>
        <v>.</v>
      </c>
      <c r="HY117" s="97" t="str">
        <f>IF(Аффилиации2020!HY117=0,".",Аффилиации2020!HY117*Аффилиации2020!$L117)</f>
        <v>.</v>
      </c>
      <c r="HZ117" s="97" t="str">
        <f>IF(Аффилиации2020!HZ117=0,".",Аффилиации2020!HZ117*Аффилиации2020!$L117)</f>
        <v>.</v>
      </c>
      <c r="IA117" s="97" t="str">
        <f>IF(Аффилиации2020!IA117=0,".",Аффилиации2020!IA117*Аффилиации2020!$L117)</f>
        <v>.</v>
      </c>
      <c r="IB117" s="97" t="str">
        <f>IF(Аффилиации2020!IB117=0,".",Аффилиации2020!IB117*Аффилиации2020!$L117)</f>
        <v>.</v>
      </c>
      <c r="IC117" s="97" t="str">
        <f>IF(Аффилиации2020!IC117=0,".",Аффилиации2020!IC117*Аффилиации2020!$L117)</f>
        <v>.</v>
      </c>
      <c r="ID117" s="97" t="str">
        <f>IF(Аффилиации2020!ID117=0,".",Аффилиации2020!ID117*Аффилиации2020!$L117)</f>
        <v>.</v>
      </c>
      <c r="IE117" s="97" t="str">
        <f>IF(Аффилиации2020!IE117=0,".",Аффилиации2020!IE117*Аффилиации2020!$L117)</f>
        <v>.</v>
      </c>
      <c r="IF117" s="97" t="str">
        <f>IF(Аффилиации2020!IF117=0,".",Аффилиации2020!IF117*Аффилиации2020!$L117)</f>
        <v>.</v>
      </c>
      <c r="IG117" s="97" t="str">
        <f>IF(Аффилиации2020!IG117=0,".",Аффилиации2020!IG117*Аффилиации2020!$L117)</f>
        <v>.</v>
      </c>
      <c r="IH117" s="97" t="str">
        <f>IF(Аффилиации2020!IH117=0,".",Аффилиации2020!IH117*Аффилиации2020!$L117)</f>
        <v>.</v>
      </c>
      <c r="II117" s="97" t="str">
        <f>IF(Аффилиации2020!II117=0,".",Аффилиации2020!II117*Аффилиации2020!$L117)</f>
        <v>.</v>
      </c>
      <c r="IJ117" s="97" t="str">
        <f>IF(Аффилиации2020!IJ117=0,".",Аффилиации2020!IJ117*Аффилиации2020!$L117)</f>
        <v>.</v>
      </c>
      <c r="IK117" s="97" t="str">
        <f>IF(Аффилиации2020!IK117=0,".",Аффилиации2020!IK117*Аффилиации2020!$L117)</f>
        <v>.</v>
      </c>
      <c r="IL117" s="97" t="str">
        <f>IF(Аффилиации2020!IL117=0,".",Аффилиации2020!IL117*Аффилиации2020!$L117)</f>
        <v>.</v>
      </c>
      <c r="IM117" s="97" t="str">
        <f>IF(Аффилиации2020!IM117=0,".",Аффилиации2020!IM117*Аффилиации2020!$L117)</f>
        <v>.</v>
      </c>
      <c r="IN117" s="97">
        <f>IF(Аффилиации2020!IN117=0,".",Аффилиации2020!IN117*Аффилиации2020!$L117)</f>
        <v>14</v>
      </c>
      <c r="IO117" s="97" t="str">
        <f>IF(Аффилиации2020!IO117=0,".",Аффилиации2020!IO117*Аффилиации2020!$L117)</f>
        <v>.</v>
      </c>
      <c r="IP117" s="97" t="str">
        <f>IF(Аффилиации2020!IP117=0,".",Аффилиации2020!IP117*Аффилиации2020!$L117)</f>
        <v>.</v>
      </c>
      <c r="IQ117" s="97" t="str">
        <f>IF(Аффилиации2020!IQ117=0,".",Аффилиации2020!IQ117*Аффилиации2020!$L117)</f>
        <v>.</v>
      </c>
      <c r="IR117" s="97" t="str">
        <f>IF(Аффилиации2020!IR117=0,".",Аффилиации2020!IR117*Аффилиации2020!$L117)</f>
        <v>.</v>
      </c>
      <c r="IS117" s="97" t="str">
        <f>IF(Аффилиации2020!IS117=0,".",Аффилиации2020!IS117*Аффилиации2020!$L117)</f>
        <v>.</v>
      </c>
      <c r="IT117" s="97" t="str">
        <f>IF(Аффилиации2020!IT117=0,".",Аффилиации2020!IT117*Аффилиации2020!$L117)</f>
        <v>.</v>
      </c>
      <c r="IU117" s="97" t="str">
        <f>IF(Аффилиации2020!IU117=0,".",Аффилиации2020!IU117*Аффилиации2020!$L117)</f>
        <v>.</v>
      </c>
      <c r="IV117" s="97" t="str">
        <f>IF(Аффилиации2020!IV117=0,".",Аффилиации2020!IV117*Аффилиации2020!$L117)</f>
        <v>.</v>
      </c>
      <c r="IW117" s="97" t="str">
        <f>IF(Аффилиации2020!IW117=0,".",Аффилиации2020!IW117*Аффилиации2020!$L117)</f>
        <v>.</v>
      </c>
      <c r="IX117" s="97" t="str">
        <f>IF(Аффилиации2020!IX117=0,".",Аффилиации2020!IX117*Аффилиации2020!$L117)</f>
        <v>.</v>
      </c>
      <c r="IY117" s="97" t="str">
        <f>IF(Аффилиации2020!IY117=0,".",Аффилиации2020!IY117*Аффилиации2020!$L117)</f>
        <v>.</v>
      </c>
      <c r="IZ117" s="97" t="str">
        <f>IF(Аффилиации2020!IZ117=0,".",Аффилиации2020!IZ117*Аффилиации2020!$L117)</f>
        <v>.</v>
      </c>
      <c r="JA117" s="97" t="str">
        <f>IF(Аффилиации2020!JA117=0,".",Аффилиации2020!JA117*Аффилиации2020!$L117)</f>
        <v>.</v>
      </c>
      <c r="JB117" s="97" t="str">
        <f>IF(Аффилиации2020!JB117=0,".",Аффилиации2020!JB117*Аффилиации2020!$L117)</f>
        <v>.</v>
      </c>
      <c r="JC117" s="97" t="str">
        <f>IF(Аффилиации2020!JC117=0,".",Аффилиации2020!JC117*Аффилиации2020!$L117)</f>
        <v>.</v>
      </c>
      <c r="JD117" s="97" t="str">
        <f>IF(Аффилиации2020!JD117=0,".",Аффилиации2020!JD117*Аффилиации2020!$L117)</f>
        <v>.</v>
      </c>
      <c r="JE117" s="97" t="str">
        <f>IF(Аффилиации2020!JE117=0,".",Аффилиации2020!JE117*Аффилиации2020!$L117)</f>
        <v>.</v>
      </c>
      <c r="JF117" s="97" t="str">
        <f>IF(Аффилиации2020!JF117=0,".",Аффилиации2020!JF117*Аффилиации2020!$L117)</f>
        <v>.</v>
      </c>
      <c r="JG117" s="97" t="str">
        <f>IF(Аффилиации2020!JG117=0,".",Аффилиации2020!JG117*Аффилиации2020!$L117)</f>
        <v>.</v>
      </c>
      <c r="JH117" s="97" t="str">
        <f>IF(Аффилиации2020!JH117=0,".",Аффилиации2020!JH117*Аффилиации2020!$L117)</f>
        <v>.</v>
      </c>
      <c r="JI117" s="97" t="str">
        <f>IF(Аффилиации2020!JI117=0,".",Аффилиации2020!JI117*Аффилиации2020!$L117)</f>
        <v>.</v>
      </c>
      <c r="JJ117" s="97" t="str">
        <f>IF(Аффилиации2020!JJ117=0,".",Аффилиации2020!JJ117*Аффилиации2020!$L117)</f>
        <v>.</v>
      </c>
      <c r="JK117" s="97" t="str">
        <f>IF(Аффилиации2020!JK117=0,".",Аффилиации2020!JK117*Аффилиации2020!$L117)</f>
        <v>.</v>
      </c>
      <c r="JL117" s="97" t="str">
        <f>IF(Аффилиации2020!JL117=0,".",Аффилиации2020!JL117*Аффилиации2020!$L117)</f>
        <v>.</v>
      </c>
      <c r="JM117" s="97" t="str">
        <f>IF(Аффилиации2020!JM117=0,".",Аффилиации2020!JM117*Аффилиации2020!$L117)</f>
        <v>.</v>
      </c>
      <c r="JN117" s="97" t="str">
        <f>IF(Аффилиации2020!JN117=0,".",Аффилиации2020!JN117*Аффилиации2020!$L117)</f>
        <v>.</v>
      </c>
      <c r="JO117" s="97" t="str">
        <f>IF(Аффилиации2020!JO117=0,".",Аффилиации2020!JO117*Аффилиации2020!$L117)</f>
        <v>.</v>
      </c>
      <c r="JP117" s="97" t="str">
        <f>IF(Аффилиации2020!JP117=0,".",Аффилиации2020!JP117*Аффилиации2020!$L117)</f>
        <v>.</v>
      </c>
      <c r="JQ117" s="97" t="str">
        <f>IF(Аффилиации2020!JQ117=0,".",Аффилиации2020!JQ117*Аффилиации2020!$L117)</f>
        <v>.</v>
      </c>
      <c r="JR117" s="97" t="str">
        <f>IF(Аффилиации2020!JR117=0,".",Аффилиации2020!JR117*Аффилиации2020!$L117)</f>
        <v>.</v>
      </c>
      <c r="JS117" s="97" t="str">
        <f>IF(Аффилиации2020!JS117=0,".",Аффилиации2020!JS117*Аффилиации2020!$L117)</f>
        <v>.</v>
      </c>
      <c r="JT117" s="97" t="str">
        <f>IF(Аффилиации2020!JT117=0,".",Аффилиации2020!JT117*Аффилиации2020!$L117)</f>
        <v>.</v>
      </c>
      <c r="JU117" s="97" t="str">
        <f>IF(Аффилиации2020!JU117=0,".",Аффилиации2020!JU117*Аффилиации2020!$L117)</f>
        <v>.</v>
      </c>
      <c r="JV117" s="97" t="str">
        <f>IF(Аффилиации2020!JV117=0,".",Аффилиации2020!JV117*Аффилиации2020!$L117)</f>
        <v>.</v>
      </c>
      <c r="JW117" s="97" t="str">
        <f>IF(Аффилиации2020!JW117=0,".",Аффилиации2020!JW117*Аффилиации2020!$L117)</f>
        <v>.</v>
      </c>
      <c r="JX117" s="97" t="str">
        <f>IF(Аффилиации2020!JX117=0,".",Аффилиации2020!JX117*Аффилиации2020!$L117)</f>
        <v>.</v>
      </c>
      <c r="JY117" s="97" t="str">
        <f>IF(Аффилиации2020!JY117=0,".",Аффилиации2020!JY117*Аффилиации2020!$L117)</f>
        <v>.</v>
      </c>
      <c r="JZ117" s="97" t="str">
        <f>IF(Аффилиации2020!JZ117=0,".",Аффилиации2020!JZ117*Аффилиации2020!$L117)</f>
        <v>.</v>
      </c>
      <c r="KA117" s="97" t="str">
        <f>IF(Аффилиации2020!KA117=0,".",Аффилиации2020!KA117*Аффилиации2020!$L117)</f>
        <v>.</v>
      </c>
      <c r="KB117" s="97" t="str">
        <f>IF(Аффилиации2020!KB117=0,".",Аффилиации2020!KB117*Аффилиации2020!$L117)</f>
        <v>.</v>
      </c>
      <c r="KC117" s="97" t="str">
        <f>IF(Аффилиации2020!KC117=0,".",Аффилиации2020!KC117*Аффилиации2020!$L117)</f>
        <v>.</v>
      </c>
      <c r="KD117" s="97" t="str">
        <f>IF(Аффилиации2020!KD117=0,".",Аффилиации2020!KD117*Аффилиации2020!$L117)</f>
        <v>.</v>
      </c>
      <c r="KE117" s="97" t="str">
        <f>IF(Аффилиации2020!KE117=0,".",Аффилиации2020!KE117*Аффилиации2020!$L117)</f>
        <v>.</v>
      </c>
      <c r="KF117" s="97" t="str">
        <f>IF(Аффилиации2020!KF117=0,".",Аффилиации2020!KF117*Аффилиации2020!$L117)</f>
        <v>.</v>
      </c>
      <c r="KG117" s="97" t="str">
        <f>IF(Аффилиации2020!KG117=0,".",Аффилиации2020!KG117*Аффилиации2020!$L117)</f>
        <v>.</v>
      </c>
      <c r="KH117" s="97" t="str">
        <f>IF(Аффилиации2020!KH117=0,".",Аффилиации2020!KH117*Аффилиации2020!$L117)</f>
        <v>.</v>
      </c>
      <c r="KI117" s="97" t="str">
        <f>IF(Аффилиации2020!KI117=0,".",Аффилиации2020!KI117*Аффилиации2020!$L117)</f>
        <v>.</v>
      </c>
      <c r="KJ117" s="97" t="str">
        <f>IF(Аффилиации2020!KJ117=0,".",Аффилиации2020!KJ117*Аффилиации2020!$L117)</f>
        <v>.</v>
      </c>
      <c r="KK117" s="97" t="str">
        <f>IF(Аффилиации2020!KK117=0,".",Аффилиации2020!KK117*Аффилиации2020!$L117)</f>
        <v>.</v>
      </c>
      <c r="KL117" s="97" t="str">
        <f>IF(Аффилиации2020!KL117=0,".",Аффилиации2020!KL117*Аффилиации2020!$L117)</f>
        <v>.</v>
      </c>
      <c r="KM117" s="97" t="str">
        <f>IF(Аффилиации2020!KM117=0,".",Аффилиации2020!KM117*Аффилиации2020!$L117)</f>
        <v>.</v>
      </c>
      <c r="KN117" s="97" t="str">
        <f>IF(Аффилиации2020!KN117=0,".",Аффилиации2020!KN117*Аффилиации2020!$L117)</f>
        <v>.</v>
      </c>
      <c r="KO117" s="97">
        <f>IF(Аффилиации2020!KO117=0,".",Аффилиации2020!KO117*Аффилиации2020!$L117)</f>
        <v>14</v>
      </c>
      <c r="KP117" s="97" t="str">
        <f>IF(Аффилиации2020!KP117=0,".",Аффилиации2020!KP117*Аффилиации2020!$L117)</f>
        <v>.</v>
      </c>
      <c r="KQ117" s="97" t="str">
        <f>IF(Аффилиации2020!KQ117=0,".",Аффилиации2020!KQ117*Аффилиации2020!$L117)</f>
        <v>.</v>
      </c>
      <c r="KR117" s="97" t="str">
        <f>IF(Аффилиации2020!KR117=0,".",Аффилиации2020!KR117*Аффилиации2020!$L117)</f>
        <v>.</v>
      </c>
      <c r="KS117" s="97" t="str">
        <f>IF(Аффилиации2020!KS117=0,".",Аффилиации2020!KS117*Аффилиации2020!$L117)</f>
        <v>.</v>
      </c>
      <c r="KT117" s="97" t="str">
        <f>IF(Аффилиации2020!KT117=0,".",Аффилиации2020!KT117*Аффилиации2020!$L117)</f>
        <v>.</v>
      </c>
      <c r="KU117" s="97" t="str">
        <f>IF(Аффилиации2020!KU117=0,".",Аффилиации2020!KU117*Аффилиации2020!$L117)</f>
        <v>.</v>
      </c>
      <c r="KV117" s="97" t="str">
        <f>IF(Аффилиации2020!KV117=0,".",Аффилиации2020!KV117*Аффилиации2020!$L117)</f>
        <v>.</v>
      </c>
      <c r="KW117" s="97" t="str">
        <f>IF(Аффилиации2020!KW117=0,".",Аффилиации2020!KW117*Аффилиации2020!$L117)</f>
        <v>.</v>
      </c>
      <c r="KX117" s="97" t="str">
        <f>IF(Аффилиации2020!KX117=0,".",Аффилиации2020!KX117*Аффилиации2020!$L117)</f>
        <v>.</v>
      </c>
      <c r="KY117" s="97" t="str">
        <f>IF(Аффилиации2020!KY117=0,".",Аффилиации2020!KY117*Аффилиации2020!$L117)</f>
        <v>.</v>
      </c>
      <c r="KZ117" s="97" t="str">
        <f>IF(Аффилиации2020!KZ117=0,".",Аффилиации2020!KZ117*Аффилиации2020!$L117)</f>
        <v>.</v>
      </c>
      <c r="LA117" s="97">
        <f>IF(Аффилиации2020!LA117=0,".",Аффилиации2020!LA117*Аффилиации2020!$L117)</f>
        <v>14</v>
      </c>
      <c r="LB117" s="97" t="str">
        <f>IF(Аффилиации2020!LB117=0,".",Аффилиации2020!LB117*Аффилиации2020!$L117)</f>
        <v>.</v>
      </c>
      <c r="LC117" s="97" t="str">
        <f>IF(Аффилиации2020!LC117=0,".",Аффилиации2020!LC117*Аффилиации2020!$L117)</f>
        <v>.</v>
      </c>
      <c r="LD117" s="97" t="str">
        <f>IF(Аффилиации2020!LD117=0,".",Аффилиации2020!LD117*Аффилиации2020!$L117)</f>
        <v>.</v>
      </c>
      <c r="LE117" s="97" t="str">
        <f>IF(Аффилиации2020!LE117=0,".",Аффилиации2020!LE117*Аффилиации2020!$L117)</f>
        <v>.</v>
      </c>
      <c r="LF117" s="97" t="str">
        <f>IF(Аффилиации2020!LF117=0,".",Аффилиации2020!LF117*Аффилиации2020!$L117)</f>
        <v>.</v>
      </c>
      <c r="LG117" s="97" t="str">
        <f>IF(Аффилиации2020!LG117=0,".",Аффилиации2020!LG117*Аффилиации2020!$L117)</f>
        <v>.</v>
      </c>
      <c r="LH117" s="97" t="str">
        <f>IF(Аффилиации2020!LH117=0,".",Аффилиации2020!LH117*Аффилиации2020!$L117)</f>
        <v>.</v>
      </c>
      <c r="LI117" s="97" t="str">
        <f>IF(Аффилиации2020!LI117=0,".",Аффилиации2020!LI117*Аффилиации2020!$L117)</f>
        <v>.</v>
      </c>
      <c r="LJ117" s="97" t="str">
        <f>IF(Аффилиации2020!LJ117=0,".",Аффилиации2020!LJ117*Аффилиации2020!$L117)</f>
        <v>.</v>
      </c>
      <c r="LK117" s="97" t="str">
        <f>IF(Аффилиации2020!LK117=0,".",Аффилиации2020!LK117*Аффилиации2020!$L117)</f>
        <v>.</v>
      </c>
      <c r="LL117" s="97" t="str">
        <f>IF(Аффилиации2020!LL117=0,".",Аффилиации2020!LL117*Аффилиации2020!$L117)</f>
        <v>.</v>
      </c>
      <c r="LM117" s="97" t="str">
        <f>IF(Аффилиации2020!LM117=0,".",Аффилиации2020!LM117*Аффилиации2020!$L117)</f>
        <v>.</v>
      </c>
      <c r="LN117" s="97" t="str">
        <f>IF(Аффилиации2020!LN117=0,".",Аффилиации2020!LN117*Аффилиации2020!$L117)</f>
        <v>.</v>
      </c>
      <c r="LO117" s="97" t="str">
        <f>IF(Аффилиации2020!LO117=0,".",Аффилиации2020!LO117*Аффилиации2020!$L117)</f>
        <v>.</v>
      </c>
      <c r="LP117" s="97" t="str">
        <f>IF(Аффилиации2020!LP117=0,".",Аффилиации2020!LP117*Аффилиации2020!$L117)</f>
        <v>.</v>
      </c>
      <c r="LQ117" s="97" t="str">
        <f>IF(Аффилиации2020!LQ117=0,".",Аффилиации2020!LQ117*Аффилиации2020!$L117)</f>
        <v>.</v>
      </c>
      <c r="LR117" s="97" t="str">
        <f>IF(Аффилиации2020!LR117=0,".",Аффилиации2020!LR117*Аффилиации2020!$L117)</f>
        <v>.</v>
      </c>
      <c r="LS117" s="97" t="str">
        <f>IF(Аффилиации2020!LS117=0,".",Аффилиации2020!LS117*Аффилиации2020!$L117)</f>
        <v>.</v>
      </c>
      <c r="LT117" s="97" t="str">
        <f>IF(Аффилиации2020!LT117=0,".",Аффилиации2020!LT117*Аффилиации2020!$L117)</f>
        <v>.</v>
      </c>
      <c r="LU117" s="97" t="str">
        <f>IF(Аффилиации2020!LU117=0,".",Аффилиации2020!LU117*Аффилиации2020!$L117)</f>
        <v>.</v>
      </c>
      <c r="LV117" s="97" t="str">
        <f>IF(Аффилиации2020!LV117=0,".",Аффилиации2020!LV117*Аффилиации2020!$L117)</f>
        <v>.</v>
      </c>
      <c r="LW117" s="97" t="str">
        <f>IF(Аффилиации2020!LW117=0,".",Аффилиации2020!LW117*Аффилиации2020!$L117)</f>
        <v>.</v>
      </c>
      <c r="LX117" s="97" t="str">
        <f>IF(Аффилиации2020!LX117=0,".",Аффилиации2020!LX117*Аффилиации2020!$L117)</f>
        <v>.</v>
      </c>
      <c r="LY117" s="97" t="str">
        <f>IF(Аффилиации2020!LY117=0,".",Аффилиации2020!LY117*Аффилиации2020!$L117)</f>
        <v>.</v>
      </c>
      <c r="LZ117" s="97" t="str">
        <f>IF(Аффилиации2020!LZ117=0,".",Аффилиации2020!LZ117*Аффилиации2020!$L117)</f>
        <v>.</v>
      </c>
      <c r="MA117" s="97" t="str">
        <f>IF(Аффилиации2020!MA117=0,".",Аффилиации2020!MA117*Аффилиации2020!$L117)</f>
        <v>.</v>
      </c>
      <c r="MB117" s="97" t="str">
        <f>IF(Аффилиации2020!MB117=0,".",Аффилиации2020!MB117*Аффилиации2020!$L117)</f>
        <v>.</v>
      </c>
      <c r="MC117" s="97" t="str">
        <f>IF(Аффилиации2020!MC117=0,".",Аффилиации2020!MC117*Аффилиации2020!$L117)</f>
        <v>.</v>
      </c>
      <c r="MD117" s="97" t="str">
        <f>IF(Аффилиации2020!MD117=0,".",Аффилиации2020!MD117*Аффилиации2020!$L117)</f>
        <v>.</v>
      </c>
      <c r="ME117" s="97" t="str">
        <f>IF(Аффилиации2020!ME117=0,".",Аффилиации2020!ME117*Аффилиации2020!$L117)</f>
        <v>.</v>
      </c>
      <c r="MF117" s="97" t="str">
        <f>IF(Аффилиации2020!MF117=0,".",Аффилиации2020!MF117*Аффилиации2020!$L117)</f>
        <v>.</v>
      </c>
      <c r="MG117" s="97" t="str">
        <f>IF(Аффилиации2020!MG117=0,".",Аффилиации2020!MG117*Аффилиации2020!$L117)</f>
        <v>.</v>
      </c>
      <c r="MH117" s="97" t="str">
        <f>IF(Аффилиации2020!MH117=0,".",Аффилиации2020!MH117*Аффилиации2020!$L117)</f>
        <v>.</v>
      </c>
      <c r="MI117" s="97" t="str">
        <f>IF(Аффилиации2020!MI117=0,".",Аффилиации2020!MI117*Аффилиации2020!$L117)</f>
        <v>.</v>
      </c>
      <c r="MJ117" s="97" t="str">
        <f>IF(Аффилиации2020!MJ117=0,".",Аффилиации2020!MJ117*Аффилиации2020!$L117)</f>
        <v>.</v>
      </c>
      <c r="MK117" s="97" t="str">
        <f>IF(Аффилиации2020!MK117=0,".",Аффилиации2020!MK117*Аффилиации2020!$L117)</f>
        <v>.</v>
      </c>
    </row>
    <row r="118" spans="1:349" x14ac:dyDescent="0.25">
      <c r="A118" s="4">
        <v>117</v>
      </c>
      <c r="B118" s="7" t="s">
        <v>947</v>
      </c>
      <c r="C118" s="5" t="s">
        <v>945</v>
      </c>
      <c r="D118" s="5" t="s">
        <v>946</v>
      </c>
      <c r="E118" s="5" t="s">
        <v>64</v>
      </c>
      <c r="F118" s="5">
        <v>2021</v>
      </c>
      <c r="G118" s="32" t="s">
        <v>362</v>
      </c>
      <c r="H118" s="5">
        <v>4.2</v>
      </c>
      <c r="I118" s="5">
        <v>30</v>
      </c>
      <c r="K118" s="5">
        <v>11</v>
      </c>
      <c r="L118" s="30">
        <f t="shared" si="1"/>
        <v>11.454545454545455</v>
      </c>
      <c r="P118" s="97" t="str">
        <f>IF(Аффилиации2020!P118=0,".",Аффилиации2020!P118*Аффилиации2020!$L118)</f>
        <v>.</v>
      </c>
      <c r="Q118" s="97" t="str">
        <f>IF(Аффилиации2020!Q118=0,".",Аффилиации2020!Q118*Аффилиации2020!$L118)</f>
        <v>.</v>
      </c>
      <c r="R118" s="97" t="str">
        <f>IF(Аффилиации2020!R118=0,".",Аффилиации2020!R118*Аффилиации2020!$L118)</f>
        <v>.</v>
      </c>
      <c r="S118" s="97" t="str">
        <f>IF(Аффилиации2020!S118=0,".",Аффилиации2020!S118*Аффилиации2020!$L118)</f>
        <v>.</v>
      </c>
      <c r="T118" s="97" t="str">
        <f>IF(Аффилиации2020!T118=0,".",Аффилиации2020!T118*Аффилиации2020!$L118)</f>
        <v>.</v>
      </c>
      <c r="U118" s="97" t="str">
        <f>IF(Аффилиации2020!U118=0,".",Аффилиации2020!U118*Аффилиации2020!$L118)</f>
        <v>.</v>
      </c>
      <c r="V118" s="97" t="str">
        <f>IF(Аффилиации2020!V118=0,".",Аффилиации2020!V118*Аффилиации2020!$L118)</f>
        <v>.</v>
      </c>
      <c r="W118" s="97" t="str">
        <f>IF(Аффилиации2020!W118=0,".",Аффилиации2020!W118*Аффилиации2020!$L118)</f>
        <v>.</v>
      </c>
      <c r="X118" s="97" t="str">
        <f>IF(Аффилиации2020!X118=0,".",Аффилиации2020!X118*Аффилиации2020!$L118)</f>
        <v>.</v>
      </c>
      <c r="Y118" s="97" t="str">
        <f>IF(Аффилиации2020!Y118=0,".",Аффилиации2020!Y118*Аффилиации2020!$L118)</f>
        <v>.</v>
      </c>
      <c r="Z118" s="97" t="str">
        <f>IF(Аффилиации2020!Z118=0,".",Аффилиации2020!Z118*Аффилиации2020!$L118)</f>
        <v>.</v>
      </c>
      <c r="AA118" s="97" t="str">
        <f>IF(Аффилиации2020!AA118=0,".",Аффилиации2020!AA118*Аффилиации2020!$L118)</f>
        <v>.</v>
      </c>
      <c r="AB118" s="97" t="str">
        <f>IF(Аффилиации2020!AB118=0,".",Аффилиации2020!AB118*Аффилиации2020!$L118)</f>
        <v>.</v>
      </c>
      <c r="AC118" s="97" t="str">
        <f>IF(Аффилиации2020!AC118=0,".",Аффилиации2020!AC118*Аффилиации2020!$L118)</f>
        <v>.</v>
      </c>
      <c r="AD118" s="97" t="str">
        <f>IF(Аффилиации2020!AD118=0,".",Аффилиации2020!AD118*Аффилиации2020!$L118)</f>
        <v>.</v>
      </c>
      <c r="AE118" s="97" t="str">
        <f>IF(Аффилиации2020!AE118=0,".",Аффилиации2020!AE118*Аффилиации2020!$L118)</f>
        <v>.</v>
      </c>
      <c r="AF118" s="97" t="str">
        <f>IF(Аффилиации2020!AF118=0,".",Аффилиации2020!AF118*Аффилиации2020!$L118)</f>
        <v>.</v>
      </c>
      <c r="AG118" s="97" t="str">
        <f>IF(Аффилиации2020!AG118=0,".",Аффилиации2020!AG118*Аффилиации2020!$L118)</f>
        <v>.</v>
      </c>
      <c r="AH118" s="97" t="str">
        <f>IF(Аффилиации2020!AH118=0,".",Аффилиации2020!AH118*Аффилиации2020!$L118)</f>
        <v>.</v>
      </c>
      <c r="AI118" s="97" t="str">
        <f>IF(Аффилиации2020!AI118=0,".",Аффилиации2020!AI118*Аффилиации2020!$L118)</f>
        <v>.</v>
      </c>
      <c r="AJ118" s="97" t="str">
        <f>IF(Аффилиации2020!AJ118=0,".",Аффилиации2020!AJ118*Аффилиации2020!$L118)</f>
        <v>.</v>
      </c>
      <c r="AK118" s="97" t="str">
        <f>IF(Аффилиации2020!AK118=0,".",Аффилиации2020!AK118*Аффилиации2020!$L118)</f>
        <v>.</v>
      </c>
      <c r="AL118" s="97" t="str">
        <f>IF(Аффилиации2020!AL118=0,".",Аффилиации2020!AL118*Аффилиации2020!$L118)</f>
        <v>.</v>
      </c>
      <c r="AM118" s="97" t="str">
        <f>IF(Аффилиации2020!AM118=0,".",Аффилиации2020!AM118*Аффилиации2020!$L118)</f>
        <v>.</v>
      </c>
      <c r="AN118" s="97" t="str">
        <f>IF(Аффилиации2020!AN118=0,".",Аффилиации2020!AN118*Аффилиации2020!$L118)</f>
        <v>.</v>
      </c>
      <c r="AO118" s="97" t="str">
        <f>IF(Аффилиации2020!AO118=0,".",Аффилиации2020!AO118*Аффилиации2020!$L118)</f>
        <v>.</v>
      </c>
      <c r="AP118" s="97" t="str">
        <f>IF(Аффилиации2020!AP118=0,".",Аффилиации2020!AP118*Аффилиации2020!$L118)</f>
        <v>.</v>
      </c>
      <c r="AQ118" s="97" t="str">
        <f>IF(Аффилиации2020!AQ118=0,".",Аффилиации2020!AQ118*Аффилиации2020!$L118)</f>
        <v>.</v>
      </c>
      <c r="AR118" s="97" t="str">
        <f>IF(Аффилиации2020!AR118=0,".",Аффилиации2020!AR118*Аффилиации2020!$L118)</f>
        <v>.</v>
      </c>
      <c r="AS118" s="97" t="str">
        <f>IF(Аффилиации2020!AS118=0,".",Аффилиации2020!AS118*Аффилиации2020!$L118)</f>
        <v>.</v>
      </c>
      <c r="AT118" s="97" t="str">
        <f>IF(Аффилиации2020!AT118=0,".",Аффилиации2020!AT118*Аффилиации2020!$L118)</f>
        <v>.</v>
      </c>
      <c r="AU118" s="97" t="str">
        <f>IF(Аффилиации2020!AU118=0,".",Аффилиации2020!AU118*Аффилиации2020!$L118)</f>
        <v>.</v>
      </c>
      <c r="AV118" s="97" t="str">
        <f>IF(Аффилиации2020!AV118=0,".",Аффилиации2020!AV118*Аффилиации2020!$L118)</f>
        <v>.</v>
      </c>
      <c r="AW118" s="97" t="str">
        <f>IF(Аффилиации2020!AW118=0,".",Аффилиации2020!AW118*Аффилиации2020!$L118)</f>
        <v>.</v>
      </c>
      <c r="AX118" s="97" t="str">
        <f>IF(Аффилиации2020!AX118=0,".",Аффилиации2020!AX118*Аффилиации2020!$L118)</f>
        <v>.</v>
      </c>
      <c r="AY118" s="97" t="str">
        <f>IF(Аффилиации2020!AY118=0,".",Аффилиации2020!AY118*Аффилиации2020!$L118)</f>
        <v>.</v>
      </c>
      <c r="AZ118" s="97" t="str">
        <f>IF(Аффилиации2020!AZ118=0,".",Аффилиации2020!AZ118*Аффилиации2020!$L118)</f>
        <v>.</v>
      </c>
      <c r="BA118" s="97" t="str">
        <f>IF(Аффилиации2020!BA118=0,".",Аффилиации2020!BA118*Аффилиации2020!$L118)</f>
        <v>.</v>
      </c>
      <c r="BB118" s="97" t="str">
        <f>IF(Аффилиации2020!BB118=0,".",Аффилиации2020!BB118*Аффилиации2020!$L118)</f>
        <v>.</v>
      </c>
      <c r="BC118" s="97" t="str">
        <f>IF(Аффилиации2020!BC118=0,".",Аффилиации2020!BC118*Аффилиации2020!$L118)</f>
        <v>.</v>
      </c>
      <c r="BD118" s="97" t="str">
        <f>IF(Аффилиации2020!BD118=0,".",Аффилиации2020!BD118*Аффилиации2020!$L118)</f>
        <v>.</v>
      </c>
      <c r="BE118" s="97" t="str">
        <f>IF(Аффилиации2020!BE118=0,".",Аффилиации2020!BE118*Аффилиации2020!$L118)</f>
        <v>.</v>
      </c>
      <c r="BF118" s="97" t="str">
        <f>IF(Аффилиации2020!BF118=0,".",Аффилиации2020!BF118*Аффилиации2020!$L118)</f>
        <v>.</v>
      </c>
      <c r="BG118" s="97" t="str">
        <f>IF(Аффилиации2020!BG118=0,".",Аффилиации2020!BG118*Аффилиации2020!$L118)</f>
        <v>.</v>
      </c>
      <c r="BH118" s="97" t="str">
        <f>IF(Аффилиации2020!BH118=0,".",Аффилиации2020!BH118*Аффилиации2020!$L118)</f>
        <v>.</v>
      </c>
      <c r="BI118" s="97" t="str">
        <f>IF(Аффилиации2020!BI118=0,".",Аффилиации2020!BI118*Аффилиации2020!$L118)</f>
        <v>.</v>
      </c>
      <c r="BJ118" s="97" t="str">
        <f>IF(Аффилиации2020!BJ118=0,".",Аффилиации2020!BJ118*Аффилиации2020!$L118)</f>
        <v>.</v>
      </c>
      <c r="BK118" s="97" t="str">
        <f>IF(Аффилиации2020!BK118=0,".",Аффилиации2020!BK118*Аффилиации2020!$L118)</f>
        <v>.</v>
      </c>
      <c r="BL118" s="97" t="str">
        <f>IF(Аффилиации2020!BL118=0,".",Аффилиации2020!BL118*Аффилиации2020!$L118)</f>
        <v>.</v>
      </c>
      <c r="BM118" s="97" t="str">
        <f>IF(Аффилиации2020!BM118=0,".",Аффилиации2020!BM118*Аффилиации2020!$L118)</f>
        <v>.</v>
      </c>
      <c r="BN118" s="97" t="str">
        <f>IF(Аффилиации2020!BN118=0,".",Аффилиации2020!BN118*Аффилиации2020!$L118)</f>
        <v>.</v>
      </c>
      <c r="BO118" s="97" t="str">
        <f>IF(Аффилиации2020!BO118=0,".",Аффилиации2020!BO118*Аффилиации2020!$L118)</f>
        <v>.</v>
      </c>
      <c r="BP118" s="97" t="str">
        <f>IF(Аффилиации2020!BP118=0,".",Аффилиации2020!BP118*Аффилиации2020!$L118)</f>
        <v>.</v>
      </c>
      <c r="BQ118" s="97" t="str">
        <f>IF(Аффилиации2020!BQ118=0,".",Аффилиации2020!BQ118*Аффилиации2020!$L118)</f>
        <v>.</v>
      </c>
      <c r="BR118" s="97" t="str">
        <f>IF(Аффилиации2020!BR118=0,".",Аффилиации2020!BR118*Аффилиации2020!$L118)</f>
        <v>.</v>
      </c>
      <c r="BS118" s="97" t="str">
        <f>IF(Аффилиации2020!BS118=0,".",Аффилиации2020!BS118*Аффилиации2020!$L118)</f>
        <v>.</v>
      </c>
      <c r="BT118" s="97" t="str">
        <f>IF(Аффилиации2020!BT118=0,".",Аффилиации2020!BT118*Аффилиации2020!$L118)</f>
        <v>.</v>
      </c>
      <c r="BU118" s="97" t="str">
        <f>IF(Аффилиации2020!BU118=0,".",Аффилиации2020!BU118*Аффилиации2020!$L118)</f>
        <v>.</v>
      </c>
      <c r="BV118" s="97" t="str">
        <f>IF(Аффилиации2020!BV118=0,".",Аффилиации2020!BV118*Аффилиации2020!$L118)</f>
        <v>.</v>
      </c>
      <c r="BW118" s="97" t="str">
        <f>IF(Аффилиации2020!BW118=0,".",Аффилиации2020!BW118*Аффилиации2020!$L118)</f>
        <v>.</v>
      </c>
      <c r="BX118" s="97" t="str">
        <f>IF(Аффилиации2020!BX118=0,".",Аффилиации2020!BX118*Аффилиации2020!$L118)</f>
        <v>.</v>
      </c>
      <c r="BY118" s="97" t="str">
        <f>IF(Аффилиации2020!BY118=0,".",Аффилиации2020!BY118*Аффилиации2020!$L118)</f>
        <v>.</v>
      </c>
      <c r="BZ118" s="97" t="str">
        <f>IF(Аффилиации2020!BZ118=0,".",Аффилиации2020!BZ118*Аффилиации2020!$L118)</f>
        <v>.</v>
      </c>
      <c r="CA118" s="97" t="str">
        <f>IF(Аффилиации2020!CA118=0,".",Аффилиации2020!CA118*Аффилиации2020!$L118)</f>
        <v>.</v>
      </c>
      <c r="CB118" s="97" t="str">
        <f>IF(Аффилиации2020!CB118=0,".",Аффилиации2020!CB118*Аффилиации2020!$L118)</f>
        <v>.</v>
      </c>
      <c r="CC118" s="97" t="str">
        <f>IF(Аффилиации2020!CC118=0,".",Аффилиации2020!CC118*Аффилиации2020!$L118)</f>
        <v>.</v>
      </c>
      <c r="CD118" s="97" t="str">
        <f>IF(Аффилиации2020!CD118=0,".",Аффилиации2020!CD118*Аффилиации2020!$L118)</f>
        <v>.</v>
      </c>
      <c r="CE118" s="97" t="str">
        <f>IF(Аффилиации2020!CE118=0,".",Аффилиации2020!CE118*Аффилиации2020!$L118)</f>
        <v>.</v>
      </c>
      <c r="CF118" s="97" t="str">
        <f>IF(Аффилиации2020!CF118=0,".",Аффилиации2020!CF118*Аффилиации2020!$L118)</f>
        <v>.</v>
      </c>
      <c r="CG118" s="97" t="str">
        <f>IF(Аффилиации2020!CG118=0,".",Аффилиации2020!CG118*Аффилиации2020!$L118)</f>
        <v>.</v>
      </c>
      <c r="CH118" s="97" t="str">
        <f>IF(Аффилиации2020!CH118=0,".",Аффилиации2020!CH118*Аффилиации2020!$L118)</f>
        <v>.</v>
      </c>
      <c r="CI118" s="97" t="str">
        <f>IF(Аффилиации2020!CI118=0,".",Аффилиации2020!CI118*Аффилиации2020!$L118)</f>
        <v>.</v>
      </c>
      <c r="CJ118" s="97" t="str">
        <f>IF(Аффилиации2020!CJ118=0,".",Аффилиации2020!CJ118*Аффилиации2020!$L118)</f>
        <v>.</v>
      </c>
      <c r="CK118" s="97" t="str">
        <f>IF(Аффилиации2020!CK118=0,".",Аффилиации2020!CK118*Аффилиации2020!$L118)</f>
        <v>.</v>
      </c>
      <c r="CL118" s="97" t="str">
        <f>IF(Аффилиации2020!CL118=0,".",Аффилиации2020!CL118*Аффилиации2020!$L118)</f>
        <v>.</v>
      </c>
      <c r="CM118" s="97" t="str">
        <f>IF(Аффилиации2020!CM118=0,".",Аффилиации2020!CM118*Аффилиации2020!$L118)</f>
        <v>.</v>
      </c>
      <c r="CN118" s="97" t="str">
        <f>IF(Аффилиации2020!CN118=0,".",Аффилиации2020!CN118*Аффилиации2020!$L118)</f>
        <v>.</v>
      </c>
      <c r="CO118" s="97" t="str">
        <f>IF(Аффилиации2020!CO118=0,".",Аффилиации2020!CO118*Аффилиации2020!$L118)</f>
        <v>.</v>
      </c>
      <c r="CP118" s="97" t="str">
        <f>IF(Аффилиации2020!CP118=0,".",Аффилиации2020!CP118*Аффилиации2020!$L118)</f>
        <v>.</v>
      </c>
      <c r="CQ118" s="97" t="str">
        <f>IF(Аффилиации2020!CQ118=0,".",Аффилиации2020!CQ118*Аффилиации2020!$L118)</f>
        <v>.</v>
      </c>
      <c r="CR118" s="97" t="str">
        <f>IF(Аффилиации2020!CR118=0,".",Аффилиации2020!CR118*Аффилиации2020!$L118)</f>
        <v>.</v>
      </c>
      <c r="CS118" s="97" t="str">
        <f>IF(Аффилиации2020!CS118=0,".",Аффилиации2020!CS118*Аффилиации2020!$L118)</f>
        <v>.</v>
      </c>
      <c r="CT118" s="97" t="str">
        <f>IF(Аффилиации2020!CT118=0,".",Аффилиации2020!CT118*Аффилиации2020!$L118)</f>
        <v>.</v>
      </c>
      <c r="CU118" s="97" t="str">
        <f>IF(Аффилиации2020!CU118=0,".",Аффилиации2020!CU118*Аффилиации2020!$L118)</f>
        <v>.</v>
      </c>
      <c r="CV118" s="97" t="str">
        <f>IF(Аффилиации2020!CV118=0,".",Аффилиации2020!CV118*Аффилиации2020!$L118)</f>
        <v>.</v>
      </c>
      <c r="CW118" s="97" t="str">
        <f>IF(Аффилиации2020!CW118=0,".",Аффилиации2020!CW118*Аффилиации2020!$L118)</f>
        <v>.</v>
      </c>
      <c r="CX118" s="97" t="str">
        <f>IF(Аффилиации2020!CX118=0,".",Аффилиации2020!CX118*Аффилиации2020!$L118)</f>
        <v>.</v>
      </c>
      <c r="CY118" s="97" t="str">
        <f>IF(Аффилиации2020!CY118=0,".",Аффилиации2020!CY118*Аффилиации2020!$L118)</f>
        <v>.</v>
      </c>
      <c r="CZ118" s="97" t="str">
        <f>IF(Аффилиации2020!CZ118=0,".",Аффилиации2020!CZ118*Аффилиации2020!$L118)</f>
        <v>.</v>
      </c>
      <c r="DA118" s="97" t="str">
        <f>IF(Аффилиации2020!DA118=0,".",Аффилиации2020!DA118*Аффилиации2020!$L118)</f>
        <v>.</v>
      </c>
      <c r="DB118" s="97" t="str">
        <f>IF(Аффилиации2020!DB118=0,".",Аффилиации2020!DB118*Аффилиации2020!$L118)</f>
        <v>.</v>
      </c>
      <c r="DC118" s="97" t="str">
        <f>IF(Аффилиации2020!DC118=0,".",Аффилиации2020!DC118*Аффилиации2020!$L118)</f>
        <v>.</v>
      </c>
      <c r="DD118" s="97" t="str">
        <f>IF(Аффилиации2020!DD118=0,".",Аффилиации2020!DD118*Аффилиации2020!$L118)</f>
        <v>.</v>
      </c>
      <c r="DE118" s="97" t="str">
        <f>IF(Аффилиации2020!DE118=0,".",Аффилиации2020!DE118*Аффилиации2020!$L118)</f>
        <v>.</v>
      </c>
      <c r="DF118" s="97" t="str">
        <f>IF(Аффилиации2020!DF118=0,".",Аффилиации2020!DF118*Аффилиации2020!$L118)</f>
        <v>.</v>
      </c>
      <c r="DG118" s="97" t="str">
        <f>IF(Аффилиации2020!DG118=0,".",Аффилиации2020!DG118*Аффилиации2020!$L118)</f>
        <v>.</v>
      </c>
      <c r="DH118" s="97" t="str">
        <f>IF(Аффилиации2020!DH118=0,".",Аффилиации2020!DH118*Аффилиации2020!$L118)</f>
        <v>.</v>
      </c>
      <c r="DI118" s="97" t="str">
        <f>IF(Аффилиации2020!DI118=0,".",Аффилиации2020!DI118*Аффилиации2020!$L118)</f>
        <v>.</v>
      </c>
      <c r="DJ118" s="97" t="str">
        <f>IF(Аффилиации2020!DJ118=0,".",Аффилиации2020!DJ118*Аффилиации2020!$L118)</f>
        <v>.</v>
      </c>
      <c r="DK118" s="97" t="str">
        <f>IF(Аффилиации2020!DK118=0,".",Аффилиации2020!DK118*Аффилиации2020!$L118)</f>
        <v>.</v>
      </c>
      <c r="DL118" s="97" t="str">
        <f>IF(Аффилиации2020!DL118=0,".",Аффилиации2020!DL118*Аффилиации2020!$L118)</f>
        <v>.</v>
      </c>
      <c r="DM118" s="97" t="str">
        <f>IF(Аффилиации2020!DM118=0,".",Аффилиации2020!DM118*Аффилиации2020!$L118)</f>
        <v>.</v>
      </c>
      <c r="DN118" s="97" t="str">
        <f>IF(Аффилиации2020!DN118=0,".",Аффилиации2020!DN118*Аффилиации2020!$L118)</f>
        <v>.</v>
      </c>
      <c r="DO118" s="97" t="str">
        <f>IF(Аффилиации2020!DO118=0,".",Аффилиации2020!DO118*Аффилиации2020!$L118)</f>
        <v>.</v>
      </c>
      <c r="DP118" s="97" t="str">
        <f>IF(Аффилиации2020!DP118=0,".",Аффилиации2020!DP118*Аффилиации2020!$L118)</f>
        <v>.</v>
      </c>
      <c r="DQ118" s="97" t="str">
        <f>IF(Аффилиации2020!DQ118=0,".",Аффилиации2020!DQ118*Аффилиации2020!$L118)</f>
        <v>.</v>
      </c>
      <c r="DR118" s="97" t="str">
        <f>IF(Аффилиации2020!DR118=0,".",Аффилиации2020!DR118*Аффилиации2020!$L118)</f>
        <v>.</v>
      </c>
      <c r="DS118" s="97" t="str">
        <f>IF(Аффилиации2020!DS118=0,".",Аффилиации2020!DS118*Аффилиации2020!$L118)</f>
        <v>.</v>
      </c>
      <c r="DT118" s="97" t="str">
        <f>IF(Аффилиации2020!DT118=0,".",Аффилиации2020!DT118*Аффилиации2020!$L118)</f>
        <v>.</v>
      </c>
      <c r="DU118" s="97" t="str">
        <f>IF(Аффилиации2020!DU118=0,".",Аффилиации2020!DU118*Аффилиации2020!$L118)</f>
        <v>.</v>
      </c>
      <c r="DV118" s="97" t="str">
        <f>IF(Аффилиации2020!DV118=0,".",Аффилиации2020!DV118*Аффилиации2020!$L118)</f>
        <v>.</v>
      </c>
      <c r="DW118" s="97" t="str">
        <f>IF(Аффилиации2020!DW118=0,".",Аффилиации2020!DW118*Аффилиации2020!$L118)</f>
        <v>.</v>
      </c>
      <c r="DX118" s="97" t="str">
        <f>IF(Аффилиации2020!DX118=0,".",Аффилиации2020!DX118*Аффилиации2020!$L118)</f>
        <v>.</v>
      </c>
      <c r="DY118" s="97" t="str">
        <f>IF(Аффилиации2020!DY118=0,".",Аффилиации2020!DY118*Аффилиации2020!$L118)</f>
        <v>.</v>
      </c>
      <c r="DZ118" s="97" t="str">
        <f>IF(Аффилиации2020!DZ118=0,".",Аффилиации2020!DZ118*Аффилиации2020!$L118)</f>
        <v>.</v>
      </c>
      <c r="EA118" s="97" t="str">
        <f>IF(Аффилиации2020!EA118=0,".",Аффилиации2020!EA118*Аффилиации2020!$L118)</f>
        <v>.</v>
      </c>
      <c r="EB118" s="97" t="str">
        <f>IF(Аффилиации2020!EB118=0,".",Аффилиации2020!EB118*Аффилиации2020!$L118)</f>
        <v>.</v>
      </c>
      <c r="EC118" s="97" t="str">
        <f>IF(Аффилиации2020!EC118=0,".",Аффилиации2020!EC118*Аффилиации2020!$L118)</f>
        <v>.</v>
      </c>
      <c r="ED118" s="97" t="str">
        <f>IF(Аффилиации2020!ED118=0,".",Аффилиации2020!ED118*Аффилиации2020!$L118)</f>
        <v>.</v>
      </c>
      <c r="EE118" s="97">
        <f>IF(Аффилиации2020!EE118=0,".",Аффилиации2020!EE118*Аффилиации2020!$L118)</f>
        <v>11.454545454545455</v>
      </c>
      <c r="EF118" s="97">
        <f>IF(Аффилиации2020!EF118=0,".",Аффилиации2020!EF118*Аффилиации2020!$L118)</f>
        <v>10.30909090909091</v>
      </c>
      <c r="EG118" s="97" t="str">
        <f>IF(Аффилиации2020!EG118=0,".",Аффилиации2020!EG118*Аффилиации2020!$L118)</f>
        <v>.</v>
      </c>
      <c r="EH118" s="97" t="str">
        <f>IF(Аффилиации2020!EH118=0,".",Аффилиации2020!EH118*Аффилиации2020!$L118)</f>
        <v>.</v>
      </c>
      <c r="EI118" s="97" t="str">
        <f>IF(Аффилиации2020!EI118=0,".",Аффилиации2020!EI118*Аффилиации2020!$L118)</f>
        <v>.</v>
      </c>
      <c r="EJ118" s="97" t="str">
        <f>IF(Аффилиации2020!EJ118=0,".",Аффилиации2020!EJ118*Аффилиации2020!$L118)</f>
        <v>.</v>
      </c>
      <c r="EK118" s="97" t="str">
        <f>IF(Аффилиации2020!EK118=0,".",Аффилиации2020!EK118*Аффилиации2020!$L118)</f>
        <v>.</v>
      </c>
      <c r="EL118" s="97" t="str">
        <f>IF(Аффилиации2020!EL118=0,".",Аффилиации2020!EL118*Аффилиации2020!$L118)</f>
        <v>.</v>
      </c>
      <c r="EM118" s="97" t="str">
        <f>IF(Аффилиации2020!EM118=0,".",Аффилиации2020!EM118*Аффилиации2020!$L118)</f>
        <v>.</v>
      </c>
      <c r="EN118" s="97">
        <f>IF(Аффилиации2020!EN118=0,".",Аффилиации2020!EN118*Аффилиации2020!$L118)</f>
        <v>11.454545454545455</v>
      </c>
      <c r="EO118" s="97" t="str">
        <f>IF(Аффилиации2020!EO118=0,".",Аффилиации2020!EO118*Аффилиации2020!$L118)</f>
        <v>.</v>
      </c>
      <c r="EP118" s="97" t="str">
        <f>IF(Аффилиации2020!EP118=0,".",Аффилиации2020!EP118*Аффилиации2020!$L118)</f>
        <v>.</v>
      </c>
      <c r="EQ118" s="97" t="str">
        <f>IF(Аффилиации2020!EQ118=0,".",Аффилиации2020!EQ118*Аффилиации2020!$L118)</f>
        <v>.</v>
      </c>
      <c r="ER118" s="97" t="str">
        <f>IF(Аффилиации2020!ER118=0,".",Аффилиации2020!ER118*Аффилиации2020!$L118)</f>
        <v>.</v>
      </c>
      <c r="ES118" s="97" t="str">
        <f>IF(Аффилиации2020!ES118=0,".",Аффилиации2020!ES118*Аффилиации2020!$L118)</f>
        <v>.</v>
      </c>
      <c r="ET118" s="97" t="str">
        <f>IF(Аффилиации2020!ET118=0,".",Аффилиации2020!ET118*Аффилиации2020!$L118)</f>
        <v>.</v>
      </c>
      <c r="EU118" s="97" t="str">
        <f>IF(Аффилиации2020!EU118=0,".",Аффилиации2020!EU118*Аффилиации2020!$L118)</f>
        <v>.</v>
      </c>
      <c r="EV118" s="97" t="str">
        <f>IF(Аффилиации2020!EV118=0,".",Аффилиации2020!EV118*Аффилиации2020!$L118)</f>
        <v>.</v>
      </c>
      <c r="EW118" s="97" t="str">
        <f>IF(Аффилиации2020!EW118=0,".",Аффилиации2020!EW118*Аффилиации2020!$L118)</f>
        <v>.</v>
      </c>
      <c r="EX118" s="97" t="str">
        <f>IF(Аффилиации2020!EX118=0,".",Аффилиации2020!EX118*Аффилиации2020!$L118)</f>
        <v>.</v>
      </c>
      <c r="EY118" s="97" t="str">
        <f>IF(Аффилиации2020!EY118=0,".",Аффилиации2020!EY118*Аффилиации2020!$L118)</f>
        <v>.</v>
      </c>
      <c r="EZ118" s="97" t="str">
        <f>IF(Аффилиации2020!EZ118=0,".",Аффилиации2020!EZ118*Аффилиации2020!$L118)</f>
        <v>.</v>
      </c>
      <c r="FA118" s="97" t="str">
        <f>IF(Аффилиации2020!FA118=0,".",Аффилиации2020!FA118*Аффилиации2020!$L118)</f>
        <v>.</v>
      </c>
      <c r="FB118" s="97" t="str">
        <f>IF(Аффилиации2020!FB118=0,".",Аффилиации2020!FB118*Аффилиации2020!$L118)</f>
        <v>.</v>
      </c>
      <c r="FC118" s="97" t="str">
        <f>IF(Аффилиации2020!FC118=0,".",Аффилиации2020!FC118*Аффилиации2020!$L118)</f>
        <v>.</v>
      </c>
      <c r="FD118" s="97" t="str">
        <f>IF(Аффилиации2020!FD118=0,".",Аффилиации2020!FD118*Аффилиации2020!$L118)</f>
        <v>.</v>
      </c>
      <c r="FE118" s="97" t="str">
        <f>IF(Аффилиации2020!FE118=0,".",Аффилиации2020!FE118*Аффилиации2020!$L118)</f>
        <v>.</v>
      </c>
      <c r="FF118" s="97" t="str">
        <f>IF(Аффилиации2020!FF118=0,".",Аффилиации2020!FF118*Аффилиации2020!$L118)</f>
        <v>.</v>
      </c>
      <c r="FG118" s="97" t="str">
        <f>IF(Аффилиации2020!FG118=0,".",Аффилиации2020!FG118*Аффилиации2020!$L118)</f>
        <v>.</v>
      </c>
      <c r="FH118" s="97" t="str">
        <f>IF(Аффилиации2020!FH118=0,".",Аффилиации2020!FH118*Аффилиации2020!$L118)</f>
        <v>.</v>
      </c>
      <c r="FI118" s="97" t="str">
        <f>IF(Аффилиации2020!FI118=0,".",Аффилиации2020!FI118*Аффилиации2020!$L118)</f>
        <v>.</v>
      </c>
      <c r="FJ118" s="97" t="str">
        <f>IF(Аффилиации2020!FJ118=0,".",Аффилиации2020!FJ118*Аффилиации2020!$L118)</f>
        <v>.</v>
      </c>
      <c r="FK118" s="97" t="str">
        <f>IF(Аффилиации2020!FK118=0,".",Аффилиации2020!FK118*Аффилиации2020!$L118)</f>
        <v>.</v>
      </c>
      <c r="FL118" s="97" t="str">
        <f>IF(Аффилиации2020!FL118=0,".",Аффилиации2020!FL118*Аффилиации2020!$L118)</f>
        <v>.</v>
      </c>
      <c r="FM118" s="97" t="str">
        <f>IF(Аффилиации2020!FM118=0,".",Аффилиации2020!FM118*Аффилиации2020!$L118)</f>
        <v>.</v>
      </c>
      <c r="FN118" s="97" t="str">
        <f>IF(Аффилиации2020!FN118=0,".",Аффилиации2020!FN118*Аффилиации2020!$L118)</f>
        <v>.</v>
      </c>
      <c r="FO118" s="97" t="str">
        <f>IF(Аффилиации2020!FO118=0,".",Аффилиации2020!FO118*Аффилиации2020!$L118)</f>
        <v>.</v>
      </c>
      <c r="FP118" s="97" t="str">
        <f>IF(Аффилиации2020!FP118=0,".",Аффилиации2020!FP118*Аффилиации2020!$L118)</f>
        <v>.</v>
      </c>
      <c r="FQ118" s="97" t="str">
        <f>IF(Аффилиации2020!FQ118=0,".",Аффилиации2020!FQ118*Аффилиации2020!$L118)</f>
        <v>.</v>
      </c>
      <c r="FR118" s="97" t="str">
        <f>IF(Аффилиации2020!FR118=0,".",Аффилиации2020!FR118*Аффилиации2020!$L118)</f>
        <v>.</v>
      </c>
      <c r="FS118" s="97" t="str">
        <f>IF(Аффилиации2020!FS118=0,".",Аффилиации2020!FS118*Аффилиации2020!$L118)</f>
        <v>.</v>
      </c>
      <c r="FT118" s="97" t="str">
        <f>IF(Аффилиации2020!FT118=0,".",Аффилиации2020!FT118*Аффилиации2020!$L118)</f>
        <v>.</v>
      </c>
      <c r="FU118" s="97" t="str">
        <f>IF(Аффилиации2020!FU118=0,".",Аффилиации2020!FU118*Аффилиации2020!$L118)</f>
        <v>.</v>
      </c>
      <c r="FV118" s="97" t="str">
        <f>IF(Аффилиации2020!FV118=0,".",Аффилиации2020!FV118*Аффилиации2020!$L118)</f>
        <v>.</v>
      </c>
      <c r="FW118" s="97" t="str">
        <f>IF(Аффилиации2020!FW118=0,".",Аффилиации2020!FW118*Аффилиации2020!$L118)</f>
        <v>.</v>
      </c>
      <c r="FX118" s="97" t="str">
        <f>IF(Аффилиации2020!FX118=0,".",Аффилиации2020!FX118*Аффилиации2020!$L118)</f>
        <v>.</v>
      </c>
      <c r="FY118" s="97" t="str">
        <f>IF(Аффилиации2020!FY118=0,".",Аффилиации2020!FY118*Аффилиации2020!$L118)</f>
        <v>.</v>
      </c>
      <c r="FZ118" s="97" t="str">
        <f>IF(Аффилиации2020!FZ118=0,".",Аффилиации2020!FZ118*Аффилиации2020!$L118)</f>
        <v>.</v>
      </c>
      <c r="GA118" s="97" t="str">
        <f>IF(Аффилиации2020!GA118=0,".",Аффилиации2020!GA118*Аффилиации2020!$L118)</f>
        <v>.</v>
      </c>
      <c r="GB118" s="97" t="str">
        <f>IF(Аффилиации2020!GB118=0,".",Аффилиации2020!GB118*Аффилиации2020!$L118)</f>
        <v>.</v>
      </c>
      <c r="GC118" s="97" t="str">
        <f>IF(Аффилиации2020!GC118=0,".",Аффилиации2020!GC118*Аффилиации2020!$L118)</f>
        <v>.</v>
      </c>
      <c r="GD118" s="97" t="str">
        <f>IF(Аффилиации2020!GD118=0,".",Аффилиации2020!GD118*Аффилиации2020!$L118)</f>
        <v>.</v>
      </c>
      <c r="GE118" s="97" t="str">
        <f>IF(Аффилиации2020!GE118=0,".",Аффилиации2020!GE118*Аффилиации2020!$L118)</f>
        <v>.</v>
      </c>
      <c r="GF118" s="97" t="str">
        <f>IF(Аффилиации2020!GF118=0,".",Аффилиации2020!GF118*Аффилиации2020!$L118)</f>
        <v>.</v>
      </c>
      <c r="GG118" s="97" t="str">
        <f>IF(Аффилиации2020!GG118=0,".",Аффилиации2020!GG118*Аффилиации2020!$L118)</f>
        <v>.</v>
      </c>
      <c r="GH118" s="97" t="str">
        <f>IF(Аффилиации2020!GH118=0,".",Аффилиации2020!GH118*Аффилиации2020!$L118)</f>
        <v>.</v>
      </c>
      <c r="GI118" s="97" t="str">
        <f>IF(Аффилиации2020!GI118=0,".",Аффилиации2020!GI118*Аффилиации2020!$L118)</f>
        <v>.</v>
      </c>
      <c r="GJ118" s="97" t="str">
        <f>IF(Аффилиации2020!GJ118=0,".",Аффилиации2020!GJ118*Аффилиации2020!$L118)</f>
        <v>.</v>
      </c>
      <c r="GK118" s="97" t="str">
        <f>IF(Аффилиации2020!GK118=0,".",Аффилиации2020!GK118*Аффилиации2020!$L118)</f>
        <v>.</v>
      </c>
      <c r="GL118" s="97" t="str">
        <f>IF(Аффилиации2020!GL118=0,".",Аффилиации2020!GL118*Аффилиации2020!$L118)</f>
        <v>.</v>
      </c>
      <c r="GM118" s="97" t="str">
        <f>IF(Аффилиации2020!GM118=0,".",Аффилиации2020!GM118*Аффилиации2020!$L118)</f>
        <v>.</v>
      </c>
      <c r="GN118" s="97" t="str">
        <f>IF(Аффилиации2020!GN118=0,".",Аффилиации2020!GN118*Аффилиации2020!$L118)</f>
        <v>.</v>
      </c>
      <c r="GO118" s="97" t="str">
        <f>IF(Аффилиации2020!GO118=0,".",Аффилиации2020!GO118*Аффилиации2020!$L118)</f>
        <v>.</v>
      </c>
      <c r="GP118" s="97" t="str">
        <f>IF(Аффилиации2020!GP118=0,".",Аффилиации2020!GP118*Аффилиации2020!$L118)</f>
        <v>.</v>
      </c>
      <c r="GQ118" s="97" t="str">
        <f>IF(Аффилиации2020!GQ118=0,".",Аффилиации2020!GQ118*Аффилиации2020!$L118)</f>
        <v>.</v>
      </c>
      <c r="GR118" s="97" t="str">
        <f>IF(Аффилиации2020!GR118=0,".",Аффилиации2020!GR118*Аффилиации2020!$L118)</f>
        <v>.</v>
      </c>
      <c r="GS118" s="97" t="str">
        <f>IF(Аффилиации2020!GS118=0,".",Аффилиации2020!GS118*Аффилиации2020!$L118)</f>
        <v>.</v>
      </c>
      <c r="GT118" s="97" t="str">
        <f>IF(Аффилиации2020!GT118=0,".",Аффилиации2020!GT118*Аффилиации2020!$L118)</f>
        <v>.</v>
      </c>
      <c r="GU118" s="97" t="str">
        <f>IF(Аффилиации2020!GU118=0,".",Аффилиации2020!GU118*Аффилиации2020!$L118)</f>
        <v>.</v>
      </c>
      <c r="GV118" s="97" t="str">
        <f>IF(Аффилиации2020!GV118=0,".",Аффилиации2020!GV118*Аффилиации2020!$L118)</f>
        <v>.</v>
      </c>
      <c r="GW118" s="97" t="str">
        <f>IF(Аффилиации2020!GW118=0,".",Аффилиации2020!GW118*Аффилиации2020!$L118)</f>
        <v>.</v>
      </c>
      <c r="GX118" s="97" t="str">
        <f>IF(Аффилиации2020!GX118=0,".",Аффилиации2020!GX118*Аффилиации2020!$L118)</f>
        <v>.</v>
      </c>
      <c r="GY118" s="97" t="str">
        <f>IF(Аффилиации2020!GY118=0,".",Аффилиации2020!GY118*Аффилиации2020!$L118)</f>
        <v>.</v>
      </c>
      <c r="GZ118" s="97" t="str">
        <f>IF(Аффилиации2020!GZ118=0,".",Аффилиации2020!GZ118*Аффилиации2020!$L118)</f>
        <v>.</v>
      </c>
      <c r="HA118" s="97" t="str">
        <f>IF(Аффилиации2020!HA118=0,".",Аффилиации2020!HA118*Аффилиации2020!$L118)</f>
        <v>.</v>
      </c>
      <c r="HB118" s="97" t="str">
        <f>IF(Аффилиации2020!HB118=0,".",Аффилиации2020!HB118*Аффилиации2020!$L118)</f>
        <v>.</v>
      </c>
      <c r="HC118" s="97" t="str">
        <f>IF(Аффилиации2020!HC118=0,".",Аффилиации2020!HC118*Аффилиации2020!$L118)</f>
        <v>.</v>
      </c>
      <c r="HD118" s="97" t="str">
        <f>IF(Аффилиации2020!HD118=0,".",Аффилиации2020!HD118*Аффилиации2020!$L118)</f>
        <v>.</v>
      </c>
      <c r="HE118" s="97" t="str">
        <f>IF(Аффилиации2020!HE118=0,".",Аффилиации2020!HE118*Аффилиации2020!$L118)</f>
        <v>.</v>
      </c>
      <c r="HF118" s="97" t="str">
        <f>IF(Аффилиации2020!HF118=0,".",Аффилиации2020!HF118*Аффилиации2020!$L118)</f>
        <v>.</v>
      </c>
      <c r="HG118" s="97" t="str">
        <f>IF(Аффилиации2020!HG118=0,".",Аффилиации2020!HG118*Аффилиации2020!$L118)</f>
        <v>.</v>
      </c>
      <c r="HH118" s="97" t="str">
        <f>IF(Аффилиации2020!HH118=0,".",Аффилиации2020!HH118*Аффилиации2020!$L118)</f>
        <v>.</v>
      </c>
      <c r="HI118" s="97" t="str">
        <f>IF(Аффилиации2020!HI118=0,".",Аффилиации2020!HI118*Аффилиации2020!$L118)</f>
        <v>.</v>
      </c>
      <c r="HJ118" s="97" t="str">
        <f>IF(Аффилиации2020!HJ118=0,".",Аффилиации2020!HJ118*Аффилиации2020!$L118)</f>
        <v>.</v>
      </c>
      <c r="HK118" s="97" t="str">
        <f>IF(Аффилиации2020!HK118=0,".",Аффилиации2020!HK118*Аффилиации2020!$L118)</f>
        <v>.</v>
      </c>
      <c r="HL118" s="97" t="str">
        <f>IF(Аффилиации2020!HL118=0,".",Аффилиации2020!HL118*Аффилиации2020!$L118)</f>
        <v>.</v>
      </c>
      <c r="HM118" s="97">
        <f>IF(Аффилиации2020!HM118=0,".",Аффилиации2020!HM118*Аффилиации2020!$L118)</f>
        <v>11.454545454545455</v>
      </c>
      <c r="HN118" s="97" t="str">
        <f>IF(Аффилиации2020!HN118=0,".",Аффилиации2020!HN118*Аффилиации2020!$L118)</f>
        <v>.</v>
      </c>
      <c r="HO118" s="97" t="str">
        <f>IF(Аффилиации2020!HO118=0,".",Аффилиации2020!HO118*Аффилиации2020!$L118)</f>
        <v>.</v>
      </c>
      <c r="HP118" s="97" t="str">
        <f>IF(Аффилиации2020!HP118=0,".",Аффилиации2020!HP118*Аффилиации2020!$L118)</f>
        <v>.</v>
      </c>
      <c r="HQ118" s="97" t="str">
        <f>IF(Аффилиации2020!HQ118=0,".",Аффилиации2020!HQ118*Аффилиации2020!$L118)</f>
        <v>.</v>
      </c>
      <c r="HR118" s="97" t="str">
        <f>IF(Аффилиации2020!HR118=0,".",Аффилиации2020!HR118*Аффилиации2020!$L118)</f>
        <v>.</v>
      </c>
      <c r="HS118" s="97" t="str">
        <f>IF(Аффилиации2020!HS118=0,".",Аффилиации2020!HS118*Аффилиации2020!$L118)</f>
        <v>.</v>
      </c>
      <c r="HT118" s="97" t="str">
        <f>IF(Аффилиации2020!HT118=0,".",Аффилиации2020!HT118*Аффилиации2020!$L118)</f>
        <v>.</v>
      </c>
      <c r="HU118" s="97" t="str">
        <f>IF(Аффилиации2020!HU118=0,".",Аффилиации2020!HU118*Аффилиации2020!$L118)</f>
        <v>.</v>
      </c>
      <c r="HV118" s="97" t="str">
        <f>IF(Аффилиации2020!HV118=0,".",Аффилиации2020!HV118*Аффилиации2020!$L118)</f>
        <v>.</v>
      </c>
      <c r="HW118" s="97" t="str">
        <f>IF(Аффилиации2020!HW118=0,".",Аффилиации2020!HW118*Аффилиации2020!$L118)</f>
        <v>.</v>
      </c>
      <c r="HX118" s="97" t="str">
        <f>IF(Аффилиации2020!HX118=0,".",Аффилиации2020!HX118*Аффилиации2020!$L118)</f>
        <v>.</v>
      </c>
      <c r="HY118" s="97" t="str">
        <f>IF(Аффилиации2020!HY118=0,".",Аффилиации2020!HY118*Аффилиации2020!$L118)</f>
        <v>.</v>
      </c>
      <c r="HZ118" s="97" t="str">
        <f>IF(Аффилиации2020!HZ118=0,".",Аффилиации2020!HZ118*Аффилиации2020!$L118)</f>
        <v>.</v>
      </c>
      <c r="IA118" s="97" t="str">
        <f>IF(Аффилиации2020!IA118=0,".",Аффилиации2020!IA118*Аффилиации2020!$L118)</f>
        <v>.</v>
      </c>
      <c r="IB118" s="97" t="str">
        <f>IF(Аффилиации2020!IB118=0,".",Аффилиации2020!IB118*Аффилиации2020!$L118)</f>
        <v>.</v>
      </c>
      <c r="IC118" s="97" t="str">
        <f>IF(Аффилиации2020!IC118=0,".",Аффилиации2020!IC118*Аффилиации2020!$L118)</f>
        <v>.</v>
      </c>
      <c r="ID118" s="97" t="str">
        <f>IF(Аффилиации2020!ID118=0,".",Аффилиации2020!ID118*Аффилиации2020!$L118)</f>
        <v>.</v>
      </c>
      <c r="IE118" s="97" t="str">
        <f>IF(Аффилиации2020!IE118=0,".",Аффилиации2020!IE118*Аффилиации2020!$L118)</f>
        <v>.</v>
      </c>
      <c r="IF118" s="97" t="str">
        <f>IF(Аффилиации2020!IF118=0,".",Аффилиации2020!IF118*Аффилиации2020!$L118)</f>
        <v>.</v>
      </c>
      <c r="IG118" s="97" t="str">
        <f>IF(Аффилиации2020!IG118=0,".",Аффилиации2020!IG118*Аффилиации2020!$L118)</f>
        <v>.</v>
      </c>
      <c r="IH118" s="97" t="str">
        <f>IF(Аффилиации2020!IH118=0,".",Аффилиации2020!IH118*Аффилиации2020!$L118)</f>
        <v>.</v>
      </c>
      <c r="II118" s="97" t="str">
        <f>IF(Аффилиации2020!II118=0,".",Аффилиации2020!II118*Аффилиации2020!$L118)</f>
        <v>.</v>
      </c>
      <c r="IJ118" s="97" t="str">
        <f>IF(Аффилиации2020!IJ118=0,".",Аффилиации2020!IJ118*Аффилиации2020!$L118)</f>
        <v>.</v>
      </c>
      <c r="IK118" s="97" t="str">
        <f>IF(Аффилиации2020!IK118=0,".",Аффилиации2020!IK118*Аффилиации2020!$L118)</f>
        <v>.</v>
      </c>
      <c r="IL118" s="97" t="str">
        <f>IF(Аффилиации2020!IL118=0,".",Аффилиации2020!IL118*Аффилиации2020!$L118)</f>
        <v>.</v>
      </c>
      <c r="IM118" s="97" t="str">
        <f>IF(Аффилиации2020!IM118=0,".",Аффилиации2020!IM118*Аффилиации2020!$L118)</f>
        <v>.</v>
      </c>
      <c r="IN118" s="97" t="str">
        <f>IF(Аффилиации2020!IN118=0,".",Аффилиации2020!IN118*Аффилиации2020!$L118)</f>
        <v>.</v>
      </c>
      <c r="IO118" s="97" t="str">
        <f>IF(Аффилиации2020!IO118=0,".",Аффилиации2020!IO118*Аффилиации2020!$L118)</f>
        <v>.</v>
      </c>
      <c r="IP118" s="97" t="str">
        <f>IF(Аффилиации2020!IP118=0,".",Аффилиации2020!IP118*Аффилиации2020!$L118)</f>
        <v>.</v>
      </c>
      <c r="IQ118" s="97" t="str">
        <f>IF(Аффилиации2020!IQ118=0,".",Аффилиации2020!IQ118*Аффилиации2020!$L118)</f>
        <v>.</v>
      </c>
      <c r="IR118" s="97" t="str">
        <f>IF(Аффилиации2020!IR118=0,".",Аффилиации2020!IR118*Аффилиации2020!$L118)</f>
        <v>.</v>
      </c>
      <c r="IS118" s="97" t="str">
        <f>IF(Аффилиации2020!IS118=0,".",Аффилиации2020!IS118*Аффилиации2020!$L118)</f>
        <v>.</v>
      </c>
      <c r="IT118" s="97" t="str">
        <f>IF(Аффилиации2020!IT118=0,".",Аффилиации2020!IT118*Аффилиации2020!$L118)</f>
        <v>.</v>
      </c>
      <c r="IU118" s="97" t="str">
        <f>IF(Аффилиации2020!IU118=0,".",Аффилиации2020!IU118*Аффилиации2020!$L118)</f>
        <v>.</v>
      </c>
      <c r="IV118" s="97" t="str">
        <f>IF(Аффилиации2020!IV118=0,".",Аффилиации2020!IV118*Аффилиации2020!$L118)</f>
        <v>.</v>
      </c>
      <c r="IW118" s="97" t="str">
        <f>IF(Аффилиации2020!IW118=0,".",Аффилиации2020!IW118*Аффилиации2020!$L118)</f>
        <v>.</v>
      </c>
      <c r="IX118" s="97" t="str">
        <f>IF(Аффилиации2020!IX118=0,".",Аффилиации2020!IX118*Аффилиации2020!$L118)</f>
        <v>.</v>
      </c>
      <c r="IY118" s="97" t="str">
        <f>IF(Аффилиации2020!IY118=0,".",Аффилиации2020!IY118*Аффилиации2020!$L118)</f>
        <v>.</v>
      </c>
      <c r="IZ118" s="97" t="str">
        <f>IF(Аффилиации2020!IZ118=0,".",Аффилиации2020!IZ118*Аффилиации2020!$L118)</f>
        <v>.</v>
      </c>
      <c r="JA118" s="97" t="str">
        <f>IF(Аффилиации2020!JA118=0,".",Аффилиации2020!JA118*Аффилиации2020!$L118)</f>
        <v>.</v>
      </c>
      <c r="JB118" s="97" t="str">
        <f>IF(Аффилиации2020!JB118=0,".",Аффилиации2020!JB118*Аффилиации2020!$L118)</f>
        <v>.</v>
      </c>
      <c r="JC118" s="97" t="str">
        <f>IF(Аффилиации2020!JC118=0,".",Аффилиации2020!JC118*Аффилиации2020!$L118)</f>
        <v>.</v>
      </c>
      <c r="JD118" s="97" t="str">
        <f>IF(Аффилиации2020!JD118=0,".",Аффилиации2020!JD118*Аффилиации2020!$L118)</f>
        <v>.</v>
      </c>
      <c r="JE118" s="97" t="str">
        <f>IF(Аффилиации2020!JE118=0,".",Аффилиации2020!JE118*Аффилиации2020!$L118)</f>
        <v>.</v>
      </c>
      <c r="JF118" s="97" t="str">
        <f>IF(Аффилиации2020!JF118=0,".",Аффилиации2020!JF118*Аффилиации2020!$L118)</f>
        <v>.</v>
      </c>
      <c r="JG118" s="97" t="str">
        <f>IF(Аффилиации2020!JG118=0,".",Аффилиации2020!JG118*Аффилиации2020!$L118)</f>
        <v>.</v>
      </c>
      <c r="JH118" s="97" t="str">
        <f>IF(Аффилиации2020!JH118=0,".",Аффилиации2020!JH118*Аффилиации2020!$L118)</f>
        <v>.</v>
      </c>
      <c r="JI118" s="97" t="str">
        <f>IF(Аффилиации2020!JI118=0,".",Аффилиации2020!JI118*Аффилиации2020!$L118)</f>
        <v>.</v>
      </c>
      <c r="JJ118" s="97" t="str">
        <f>IF(Аффилиации2020!JJ118=0,".",Аффилиации2020!JJ118*Аффилиации2020!$L118)</f>
        <v>.</v>
      </c>
      <c r="JK118" s="97" t="str">
        <f>IF(Аффилиации2020!JK118=0,".",Аффилиации2020!JK118*Аффилиации2020!$L118)</f>
        <v>.</v>
      </c>
      <c r="JL118" s="97" t="str">
        <f>IF(Аффилиации2020!JL118=0,".",Аффилиации2020!JL118*Аффилиации2020!$L118)</f>
        <v>.</v>
      </c>
      <c r="JM118" s="97" t="str">
        <f>IF(Аффилиации2020!JM118=0,".",Аффилиации2020!JM118*Аффилиации2020!$L118)</f>
        <v>.</v>
      </c>
      <c r="JN118" s="97" t="str">
        <f>IF(Аффилиации2020!JN118=0,".",Аффилиации2020!JN118*Аффилиации2020!$L118)</f>
        <v>.</v>
      </c>
      <c r="JO118" s="97" t="str">
        <f>IF(Аффилиации2020!JO118=0,".",Аффилиации2020!JO118*Аффилиации2020!$L118)</f>
        <v>.</v>
      </c>
      <c r="JP118" s="97" t="str">
        <f>IF(Аффилиации2020!JP118=0,".",Аффилиации2020!JP118*Аффилиации2020!$L118)</f>
        <v>.</v>
      </c>
      <c r="JQ118" s="97" t="str">
        <f>IF(Аффилиации2020!JQ118=0,".",Аффилиации2020!JQ118*Аффилиации2020!$L118)</f>
        <v>.</v>
      </c>
      <c r="JR118" s="97" t="str">
        <f>IF(Аффилиации2020!JR118=0,".",Аффилиации2020!JR118*Аффилиации2020!$L118)</f>
        <v>.</v>
      </c>
      <c r="JS118" s="97" t="str">
        <f>IF(Аффилиации2020!JS118=0,".",Аффилиации2020!JS118*Аффилиации2020!$L118)</f>
        <v>.</v>
      </c>
      <c r="JT118" s="97" t="str">
        <f>IF(Аффилиации2020!JT118=0,".",Аффилиации2020!JT118*Аффилиации2020!$L118)</f>
        <v>.</v>
      </c>
      <c r="JU118" s="97" t="str">
        <f>IF(Аффилиации2020!JU118=0,".",Аффилиации2020!JU118*Аффилиации2020!$L118)</f>
        <v>.</v>
      </c>
      <c r="JV118" s="97" t="str">
        <f>IF(Аффилиации2020!JV118=0,".",Аффилиации2020!JV118*Аффилиации2020!$L118)</f>
        <v>.</v>
      </c>
      <c r="JW118" s="97" t="str">
        <f>IF(Аффилиации2020!JW118=0,".",Аффилиации2020!JW118*Аффилиации2020!$L118)</f>
        <v>.</v>
      </c>
      <c r="JX118" s="97" t="str">
        <f>IF(Аффилиации2020!JX118=0,".",Аффилиации2020!JX118*Аффилиации2020!$L118)</f>
        <v>.</v>
      </c>
      <c r="JY118" s="97" t="str">
        <f>IF(Аффилиации2020!JY118=0,".",Аффилиации2020!JY118*Аффилиации2020!$L118)</f>
        <v>.</v>
      </c>
      <c r="JZ118" s="97" t="str">
        <f>IF(Аффилиации2020!JZ118=0,".",Аффилиации2020!JZ118*Аффилиации2020!$L118)</f>
        <v>.</v>
      </c>
      <c r="KA118" s="97" t="str">
        <f>IF(Аффилиации2020!KA118=0,".",Аффилиации2020!KA118*Аффилиации2020!$L118)</f>
        <v>.</v>
      </c>
      <c r="KB118" s="97" t="str">
        <f>IF(Аффилиации2020!KB118=0,".",Аффилиации2020!KB118*Аффилиации2020!$L118)</f>
        <v>.</v>
      </c>
      <c r="KC118" s="97" t="str">
        <f>IF(Аффилиации2020!KC118=0,".",Аффилиации2020!KC118*Аффилиации2020!$L118)</f>
        <v>.</v>
      </c>
      <c r="KD118" s="97" t="str">
        <f>IF(Аффилиации2020!KD118=0,".",Аффилиации2020!KD118*Аффилиации2020!$L118)</f>
        <v>.</v>
      </c>
      <c r="KE118" s="97" t="str">
        <f>IF(Аффилиации2020!KE118=0,".",Аффилиации2020!KE118*Аффилиации2020!$L118)</f>
        <v>.</v>
      </c>
      <c r="KF118" s="97" t="str">
        <f>IF(Аффилиации2020!KF118=0,".",Аффилиации2020!KF118*Аффилиации2020!$L118)</f>
        <v>.</v>
      </c>
      <c r="KG118" s="97" t="str">
        <f>IF(Аффилиации2020!KG118=0,".",Аффилиации2020!KG118*Аффилиации2020!$L118)</f>
        <v>.</v>
      </c>
      <c r="KH118" s="97" t="str">
        <f>IF(Аффилиации2020!KH118=0,".",Аффилиации2020!KH118*Аффилиации2020!$L118)</f>
        <v>.</v>
      </c>
      <c r="KI118" s="97" t="str">
        <f>IF(Аффилиации2020!KI118=0,".",Аффилиации2020!KI118*Аффилиации2020!$L118)</f>
        <v>.</v>
      </c>
      <c r="KJ118" s="97" t="str">
        <f>IF(Аффилиации2020!KJ118=0,".",Аффилиации2020!KJ118*Аффилиации2020!$L118)</f>
        <v>.</v>
      </c>
      <c r="KK118" s="97" t="str">
        <f>IF(Аффилиации2020!KK118=0,".",Аффилиации2020!KK118*Аффилиации2020!$L118)</f>
        <v>.</v>
      </c>
      <c r="KL118" s="97" t="str">
        <f>IF(Аффилиации2020!KL118=0,".",Аффилиации2020!KL118*Аффилиации2020!$L118)</f>
        <v>.</v>
      </c>
      <c r="KM118" s="97" t="str">
        <f>IF(Аффилиации2020!KM118=0,".",Аффилиации2020!KM118*Аффилиации2020!$L118)</f>
        <v>.</v>
      </c>
      <c r="KN118" s="97" t="str">
        <f>IF(Аффилиации2020!KN118=0,".",Аффилиации2020!KN118*Аффилиации2020!$L118)</f>
        <v>.</v>
      </c>
      <c r="KO118" s="97">
        <f>IF(Аффилиации2020!KO118=0,".",Аффилиации2020!KO118*Аффилиации2020!$L118)</f>
        <v>11.454545454545455</v>
      </c>
      <c r="KP118" s="97" t="str">
        <f>IF(Аффилиации2020!KP118=0,".",Аффилиации2020!KP118*Аффилиации2020!$L118)</f>
        <v>.</v>
      </c>
      <c r="KQ118" s="97" t="str">
        <f>IF(Аффилиации2020!KQ118=0,".",Аффилиации2020!KQ118*Аффилиации2020!$L118)</f>
        <v>.</v>
      </c>
      <c r="KR118" s="97" t="str">
        <f>IF(Аффилиации2020!KR118=0,".",Аффилиации2020!KR118*Аффилиации2020!$L118)</f>
        <v>.</v>
      </c>
      <c r="KS118" s="97" t="str">
        <f>IF(Аффилиации2020!KS118=0,".",Аффилиации2020!KS118*Аффилиации2020!$L118)</f>
        <v>.</v>
      </c>
      <c r="KT118" s="97" t="str">
        <f>IF(Аффилиации2020!KT118=0,".",Аффилиации2020!KT118*Аффилиации2020!$L118)</f>
        <v>.</v>
      </c>
      <c r="KU118" s="97" t="str">
        <f>IF(Аффилиации2020!KU118=0,".",Аффилиации2020!KU118*Аффилиации2020!$L118)</f>
        <v>.</v>
      </c>
      <c r="KV118" s="97" t="str">
        <f>IF(Аффилиации2020!KV118=0,".",Аффилиации2020!KV118*Аффилиации2020!$L118)</f>
        <v>.</v>
      </c>
      <c r="KW118" s="97" t="str">
        <f>IF(Аффилиации2020!KW118=0,".",Аффилиации2020!KW118*Аффилиации2020!$L118)</f>
        <v>.</v>
      </c>
      <c r="KX118" s="97" t="str">
        <f>IF(Аффилиации2020!KX118=0,".",Аффилиации2020!KX118*Аффилиации2020!$L118)</f>
        <v>.</v>
      </c>
      <c r="KY118" s="97" t="str">
        <f>IF(Аффилиации2020!KY118=0,".",Аффилиации2020!KY118*Аффилиации2020!$L118)</f>
        <v>.</v>
      </c>
      <c r="KZ118" s="97" t="str">
        <f>IF(Аффилиации2020!KZ118=0,".",Аффилиации2020!KZ118*Аффилиации2020!$L118)</f>
        <v>.</v>
      </c>
      <c r="LA118" s="97">
        <f>IF(Аффилиации2020!LA118=0,".",Аффилиации2020!LA118*Аффилиации2020!$L118)</f>
        <v>11.454545454545455</v>
      </c>
      <c r="LB118" s="97" t="str">
        <f>IF(Аффилиации2020!LB118=0,".",Аффилиации2020!LB118*Аффилиации2020!$L118)</f>
        <v>.</v>
      </c>
      <c r="LC118" s="97" t="str">
        <f>IF(Аффилиации2020!LC118=0,".",Аффилиации2020!LC118*Аффилиации2020!$L118)</f>
        <v>.</v>
      </c>
      <c r="LD118" s="97" t="str">
        <f>IF(Аффилиации2020!LD118=0,".",Аффилиации2020!LD118*Аффилиации2020!$L118)</f>
        <v>.</v>
      </c>
      <c r="LE118" s="97" t="str">
        <f>IF(Аффилиации2020!LE118=0,".",Аффилиации2020!LE118*Аффилиации2020!$L118)</f>
        <v>.</v>
      </c>
      <c r="LF118" s="97" t="str">
        <f>IF(Аффилиации2020!LF118=0,".",Аффилиации2020!LF118*Аффилиации2020!$L118)</f>
        <v>.</v>
      </c>
      <c r="LG118" s="97" t="str">
        <f>IF(Аффилиации2020!LG118=0,".",Аффилиации2020!LG118*Аффилиации2020!$L118)</f>
        <v>.</v>
      </c>
      <c r="LH118" s="97" t="str">
        <f>IF(Аффилиации2020!LH118=0,".",Аффилиации2020!LH118*Аффилиации2020!$L118)</f>
        <v>.</v>
      </c>
      <c r="LI118" s="97" t="str">
        <f>IF(Аффилиации2020!LI118=0,".",Аффилиации2020!LI118*Аффилиации2020!$L118)</f>
        <v>.</v>
      </c>
      <c r="LJ118" s="97" t="str">
        <f>IF(Аффилиации2020!LJ118=0,".",Аффилиации2020!LJ118*Аффилиации2020!$L118)</f>
        <v>.</v>
      </c>
      <c r="LK118" s="97" t="str">
        <f>IF(Аффилиации2020!LK118=0,".",Аффилиации2020!LK118*Аффилиации2020!$L118)</f>
        <v>.</v>
      </c>
      <c r="LL118" s="97" t="str">
        <f>IF(Аффилиации2020!LL118=0,".",Аффилиации2020!LL118*Аффилиации2020!$L118)</f>
        <v>.</v>
      </c>
      <c r="LM118" s="97" t="str">
        <f>IF(Аффилиации2020!LM118=0,".",Аффилиации2020!LM118*Аффилиации2020!$L118)</f>
        <v>.</v>
      </c>
      <c r="LN118" s="97" t="str">
        <f>IF(Аффилиации2020!LN118=0,".",Аффилиации2020!LN118*Аффилиации2020!$L118)</f>
        <v>.</v>
      </c>
      <c r="LO118" s="97" t="str">
        <f>IF(Аффилиации2020!LO118=0,".",Аффилиации2020!LO118*Аффилиации2020!$L118)</f>
        <v>.</v>
      </c>
      <c r="LP118" s="97" t="str">
        <f>IF(Аффилиации2020!LP118=0,".",Аффилиации2020!LP118*Аффилиации2020!$L118)</f>
        <v>.</v>
      </c>
      <c r="LQ118" s="97" t="str">
        <f>IF(Аффилиации2020!LQ118=0,".",Аффилиации2020!LQ118*Аффилиации2020!$L118)</f>
        <v>.</v>
      </c>
      <c r="LR118" s="97" t="str">
        <f>IF(Аффилиации2020!LR118=0,".",Аффилиации2020!LR118*Аффилиации2020!$L118)</f>
        <v>.</v>
      </c>
      <c r="LS118" s="97" t="str">
        <f>IF(Аффилиации2020!LS118=0,".",Аффилиации2020!LS118*Аффилиации2020!$L118)</f>
        <v>.</v>
      </c>
      <c r="LT118" s="97" t="str">
        <f>IF(Аффилиации2020!LT118=0,".",Аффилиации2020!LT118*Аффилиации2020!$L118)</f>
        <v>.</v>
      </c>
      <c r="LU118" s="97" t="str">
        <f>IF(Аффилиации2020!LU118=0,".",Аффилиации2020!LU118*Аффилиации2020!$L118)</f>
        <v>.</v>
      </c>
      <c r="LV118" s="97" t="str">
        <f>IF(Аффилиации2020!LV118=0,".",Аффилиации2020!LV118*Аффилиации2020!$L118)</f>
        <v>.</v>
      </c>
      <c r="LW118" s="97" t="str">
        <f>IF(Аффилиации2020!LW118=0,".",Аффилиации2020!LW118*Аффилиации2020!$L118)</f>
        <v>.</v>
      </c>
      <c r="LX118" s="97" t="str">
        <f>IF(Аффилиации2020!LX118=0,".",Аффилиации2020!LX118*Аффилиации2020!$L118)</f>
        <v>.</v>
      </c>
      <c r="LY118" s="97" t="str">
        <f>IF(Аффилиации2020!LY118=0,".",Аффилиации2020!LY118*Аффилиации2020!$L118)</f>
        <v>.</v>
      </c>
      <c r="LZ118" s="97" t="str">
        <f>IF(Аффилиации2020!LZ118=0,".",Аффилиации2020!LZ118*Аффилиации2020!$L118)</f>
        <v>.</v>
      </c>
      <c r="MA118" s="97" t="str">
        <f>IF(Аффилиации2020!MA118=0,".",Аффилиации2020!MA118*Аффилиации2020!$L118)</f>
        <v>.</v>
      </c>
      <c r="MB118" s="97" t="str">
        <f>IF(Аффилиации2020!MB118=0,".",Аффилиации2020!MB118*Аффилиации2020!$L118)</f>
        <v>.</v>
      </c>
      <c r="MC118" s="97" t="str">
        <f>IF(Аффилиации2020!MC118=0,".",Аффилиации2020!MC118*Аффилиации2020!$L118)</f>
        <v>.</v>
      </c>
      <c r="MD118" s="97" t="str">
        <f>IF(Аффилиации2020!MD118=0,".",Аффилиации2020!MD118*Аффилиации2020!$L118)</f>
        <v>.</v>
      </c>
      <c r="ME118" s="97" t="str">
        <f>IF(Аффилиации2020!ME118=0,".",Аффилиации2020!ME118*Аффилиации2020!$L118)</f>
        <v>.</v>
      </c>
      <c r="MF118" s="97" t="str">
        <f>IF(Аффилиации2020!MF118=0,".",Аффилиации2020!MF118*Аффилиации2020!$L118)</f>
        <v>.</v>
      </c>
      <c r="MG118" s="97" t="str">
        <f>IF(Аффилиации2020!MG118=0,".",Аффилиации2020!MG118*Аффилиации2020!$L118)</f>
        <v>.</v>
      </c>
      <c r="MH118" s="97" t="str">
        <f>IF(Аффилиации2020!MH118=0,".",Аффилиации2020!MH118*Аффилиации2020!$L118)</f>
        <v>.</v>
      </c>
      <c r="MI118" s="97" t="str">
        <f>IF(Аффилиации2020!MI118=0,".",Аффилиации2020!MI118*Аффилиации2020!$L118)</f>
        <v>.</v>
      </c>
      <c r="MJ118" s="97" t="str">
        <f>IF(Аффилиации2020!MJ118=0,".",Аффилиации2020!MJ118*Аффилиации2020!$L118)</f>
        <v>.</v>
      </c>
      <c r="MK118" s="97" t="str">
        <f>IF(Аффилиации2020!MK118=0,".",Аффилиации2020!MK118*Аффилиации2020!$L118)</f>
        <v>.</v>
      </c>
    </row>
    <row r="119" spans="1:349" x14ac:dyDescent="0.25">
      <c r="A119" s="4">
        <v>118</v>
      </c>
      <c r="B119" s="65" t="s">
        <v>950</v>
      </c>
      <c r="C119" s="5" t="s">
        <v>948</v>
      </c>
      <c r="D119" s="5" t="s">
        <v>949</v>
      </c>
      <c r="E119" s="5" t="s">
        <v>64</v>
      </c>
      <c r="F119" s="5">
        <v>2020</v>
      </c>
      <c r="G119" s="32" t="s">
        <v>344</v>
      </c>
      <c r="H119" s="5">
        <v>0.8</v>
      </c>
      <c r="I119" s="5">
        <v>30</v>
      </c>
      <c r="K119" s="5">
        <v>3</v>
      </c>
      <c r="L119" s="30">
        <f t="shared" si="1"/>
        <v>8</v>
      </c>
      <c r="P119" s="97" t="str">
        <f>IF(Аффилиации2020!P119=0,".",Аффилиации2020!P119*Аффилиации2020!$L119)</f>
        <v>.</v>
      </c>
      <c r="Q119" s="97" t="str">
        <f>IF(Аффилиации2020!Q119=0,".",Аффилиации2020!Q119*Аффилиации2020!$L119)</f>
        <v>.</v>
      </c>
      <c r="R119" s="97" t="str">
        <f>IF(Аффилиации2020!R119=0,".",Аффилиации2020!R119*Аффилиации2020!$L119)</f>
        <v>.</v>
      </c>
      <c r="S119" s="97" t="str">
        <f>IF(Аффилиации2020!S119=0,".",Аффилиации2020!S119*Аффилиации2020!$L119)</f>
        <v>.</v>
      </c>
      <c r="T119" s="97" t="str">
        <f>IF(Аффилиации2020!T119=0,".",Аффилиации2020!T119*Аффилиации2020!$L119)</f>
        <v>.</v>
      </c>
      <c r="U119" s="97" t="str">
        <f>IF(Аффилиации2020!U119=0,".",Аффилиации2020!U119*Аффилиации2020!$L119)</f>
        <v>.</v>
      </c>
      <c r="V119" s="97" t="str">
        <f>IF(Аффилиации2020!V119=0,".",Аффилиации2020!V119*Аффилиации2020!$L119)</f>
        <v>.</v>
      </c>
      <c r="W119" s="97" t="str">
        <f>IF(Аффилиации2020!W119=0,".",Аффилиации2020!W119*Аффилиации2020!$L119)</f>
        <v>.</v>
      </c>
      <c r="X119" s="97" t="str">
        <f>IF(Аффилиации2020!X119=0,".",Аффилиации2020!X119*Аффилиации2020!$L119)</f>
        <v>.</v>
      </c>
      <c r="Y119" s="97" t="str">
        <f>IF(Аффилиации2020!Y119=0,".",Аффилиации2020!Y119*Аффилиации2020!$L119)</f>
        <v>.</v>
      </c>
      <c r="Z119" s="97" t="str">
        <f>IF(Аффилиации2020!Z119=0,".",Аффилиации2020!Z119*Аффилиации2020!$L119)</f>
        <v>.</v>
      </c>
      <c r="AA119" s="97" t="str">
        <f>IF(Аффилиации2020!AA119=0,".",Аффилиации2020!AA119*Аффилиации2020!$L119)</f>
        <v>.</v>
      </c>
      <c r="AB119" s="97" t="str">
        <f>IF(Аффилиации2020!AB119=0,".",Аффилиации2020!AB119*Аффилиации2020!$L119)</f>
        <v>.</v>
      </c>
      <c r="AC119" s="97" t="str">
        <f>IF(Аффилиации2020!AC119=0,".",Аффилиации2020!AC119*Аффилиации2020!$L119)</f>
        <v>.</v>
      </c>
      <c r="AD119" s="97" t="str">
        <f>IF(Аффилиации2020!AD119=0,".",Аффилиации2020!AD119*Аффилиации2020!$L119)</f>
        <v>.</v>
      </c>
      <c r="AE119" s="97" t="str">
        <f>IF(Аффилиации2020!AE119=0,".",Аффилиации2020!AE119*Аффилиации2020!$L119)</f>
        <v>.</v>
      </c>
      <c r="AF119" s="97" t="str">
        <f>IF(Аффилиации2020!AF119=0,".",Аффилиации2020!AF119*Аффилиации2020!$L119)</f>
        <v>.</v>
      </c>
      <c r="AG119" s="97" t="str">
        <f>IF(Аффилиации2020!AG119=0,".",Аффилиации2020!AG119*Аффилиации2020!$L119)</f>
        <v>.</v>
      </c>
      <c r="AH119" s="97" t="str">
        <f>IF(Аффилиации2020!AH119=0,".",Аффилиации2020!AH119*Аффилиации2020!$L119)</f>
        <v>.</v>
      </c>
      <c r="AI119" s="97" t="str">
        <f>IF(Аффилиации2020!AI119=0,".",Аффилиации2020!AI119*Аффилиации2020!$L119)</f>
        <v>.</v>
      </c>
      <c r="AJ119" s="97" t="str">
        <f>IF(Аффилиации2020!AJ119=0,".",Аффилиации2020!AJ119*Аффилиации2020!$L119)</f>
        <v>.</v>
      </c>
      <c r="AK119" s="97" t="str">
        <f>IF(Аффилиации2020!AK119=0,".",Аффилиации2020!AK119*Аффилиации2020!$L119)</f>
        <v>.</v>
      </c>
      <c r="AL119" s="97" t="str">
        <f>IF(Аффилиации2020!AL119=0,".",Аффилиации2020!AL119*Аффилиации2020!$L119)</f>
        <v>.</v>
      </c>
      <c r="AM119" s="97" t="str">
        <f>IF(Аффилиации2020!AM119=0,".",Аффилиации2020!AM119*Аффилиации2020!$L119)</f>
        <v>.</v>
      </c>
      <c r="AN119" s="97" t="str">
        <f>IF(Аффилиации2020!AN119=0,".",Аффилиации2020!AN119*Аффилиации2020!$L119)</f>
        <v>.</v>
      </c>
      <c r="AO119" s="97" t="str">
        <f>IF(Аффилиации2020!AO119=0,".",Аффилиации2020!AO119*Аффилиации2020!$L119)</f>
        <v>.</v>
      </c>
      <c r="AP119" s="97" t="str">
        <f>IF(Аффилиации2020!AP119=0,".",Аффилиации2020!AP119*Аффилиации2020!$L119)</f>
        <v>.</v>
      </c>
      <c r="AQ119" s="97" t="str">
        <f>IF(Аффилиации2020!AQ119=0,".",Аффилиации2020!AQ119*Аффилиации2020!$L119)</f>
        <v>.</v>
      </c>
      <c r="AR119" s="97" t="str">
        <f>IF(Аффилиации2020!AR119=0,".",Аффилиации2020!AR119*Аффилиации2020!$L119)</f>
        <v>.</v>
      </c>
      <c r="AS119" s="97" t="str">
        <f>IF(Аффилиации2020!AS119=0,".",Аффилиации2020!AS119*Аффилиации2020!$L119)</f>
        <v>.</v>
      </c>
      <c r="AT119" s="97" t="str">
        <f>IF(Аффилиации2020!AT119=0,".",Аффилиации2020!AT119*Аффилиации2020!$L119)</f>
        <v>.</v>
      </c>
      <c r="AU119" s="97" t="str">
        <f>IF(Аффилиации2020!AU119=0,".",Аффилиации2020!AU119*Аффилиации2020!$L119)</f>
        <v>.</v>
      </c>
      <c r="AV119" s="97" t="str">
        <f>IF(Аффилиации2020!AV119=0,".",Аффилиации2020!AV119*Аффилиации2020!$L119)</f>
        <v>.</v>
      </c>
      <c r="AW119" s="97" t="str">
        <f>IF(Аффилиации2020!AW119=0,".",Аффилиации2020!AW119*Аффилиации2020!$L119)</f>
        <v>.</v>
      </c>
      <c r="AX119" s="97" t="str">
        <f>IF(Аффилиации2020!AX119=0,".",Аффилиации2020!AX119*Аффилиации2020!$L119)</f>
        <v>.</v>
      </c>
      <c r="AY119" s="97" t="str">
        <f>IF(Аффилиации2020!AY119=0,".",Аффилиации2020!AY119*Аффилиации2020!$L119)</f>
        <v>.</v>
      </c>
      <c r="AZ119" s="97" t="str">
        <f>IF(Аффилиации2020!AZ119=0,".",Аффилиации2020!AZ119*Аффилиации2020!$L119)</f>
        <v>.</v>
      </c>
      <c r="BA119" s="97" t="str">
        <f>IF(Аффилиации2020!BA119=0,".",Аффилиации2020!BA119*Аффилиации2020!$L119)</f>
        <v>.</v>
      </c>
      <c r="BB119" s="97" t="str">
        <f>IF(Аффилиации2020!BB119=0,".",Аффилиации2020!BB119*Аффилиации2020!$L119)</f>
        <v>.</v>
      </c>
      <c r="BC119" s="97" t="str">
        <f>IF(Аффилиации2020!BC119=0,".",Аффилиации2020!BC119*Аффилиации2020!$L119)</f>
        <v>.</v>
      </c>
      <c r="BD119" s="97" t="str">
        <f>IF(Аффилиации2020!BD119=0,".",Аффилиации2020!BD119*Аффилиации2020!$L119)</f>
        <v>.</v>
      </c>
      <c r="BE119" s="97" t="str">
        <f>IF(Аффилиации2020!BE119=0,".",Аффилиации2020!BE119*Аффилиации2020!$L119)</f>
        <v>.</v>
      </c>
      <c r="BF119" s="97" t="str">
        <f>IF(Аффилиации2020!BF119=0,".",Аффилиации2020!BF119*Аффилиации2020!$L119)</f>
        <v>.</v>
      </c>
      <c r="BG119" s="97" t="str">
        <f>IF(Аффилиации2020!BG119=0,".",Аффилиации2020!BG119*Аффилиации2020!$L119)</f>
        <v>.</v>
      </c>
      <c r="BH119" s="97" t="str">
        <f>IF(Аффилиации2020!BH119=0,".",Аффилиации2020!BH119*Аффилиации2020!$L119)</f>
        <v>.</v>
      </c>
      <c r="BI119" s="97" t="str">
        <f>IF(Аффилиации2020!BI119=0,".",Аффилиации2020!BI119*Аффилиации2020!$L119)</f>
        <v>.</v>
      </c>
      <c r="BJ119" s="97" t="str">
        <f>IF(Аффилиации2020!BJ119=0,".",Аффилиации2020!BJ119*Аффилиации2020!$L119)</f>
        <v>.</v>
      </c>
      <c r="BK119" s="97" t="str">
        <f>IF(Аффилиации2020!BK119=0,".",Аффилиации2020!BK119*Аффилиации2020!$L119)</f>
        <v>.</v>
      </c>
      <c r="BL119" s="97" t="str">
        <f>IF(Аффилиации2020!BL119=0,".",Аффилиации2020!BL119*Аффилиации2020!$L119)</f>
        <v>.</v>
      </c>
      <c r="BM119" s="97" t="str">
        <f>IF(Аффилиации2020!BM119=0,".",Аффилиации2020!BM119*Аффилиации2020!$L119)</f>
        <v>.</v>
      </c>
      <c r="BN119" s="97" t="str">
        <f>IF(Аффилиации2020!BN119=0,".",Аффилиации2020!BN119*Аффилиации2020!$L119)</f>
        <v>.</v>
      </c>
      <c r="BO119" s="97" t="str">
        <f>IF(Аффилиации2020!BO119=0,".",Аффилиации2020!BO119*Аффилиации2020!$L119)</f>
        <v>.</v>
      </c>
      <c r="BP119" s="97" t="str">
        <f>IF(Аффилиации2020!BP119=0,".",Аффилиации2020!BP119*Аффилиации2020!$L119)</f>
        <v>.</v>
      </c>
      <c r="BQ119" s="97" t="str">
        <f>IF(Аффилиации2020!BQ119=0,".",Аффилиации2020!BQ119*Аффилиации2020!$L119)</f>
        <v>.</v>
      </c>
      <c r="BR119" s="97" t="str">
        <f>IF(Аффилиации2020!BR119=0,".",Аффилиации2020!BR119*Аффилиации2020!$L119)</f>
        <v>.</v>
      </c>
      <c r="BS119" s="97" t="str">
        <f>IF(Аффилиации2020!BS119=0,".",Аффилиации2020!BS119*Аффилиации2020!$L119)</f>
        <v>.</v>
      </c>
      <c r="BT119" s="97" t="str">
        <f>IF(Аффилиации2020!BT119=0,".",Аффилиации2020!BT119*Аффилиации2020!$L119)</f>
        <v>.</v>
      </c>
      <c r="BU119" s="97" t="str">
        <f>IF(Аффилиации2020!BU119=0,".",Аффилиации2020!BU119*Аффилиации2020!$L119)</f>
        <v>.</v>
      </c>
      <c r="BV119" s="97" t="str">
        <f>IF(Аффилиации2020!BV119=0,".",Аффилиации2020!BV119*Аффилиации2020!$L119)</f>
        <v>.</v>
      </c>
      <c r="BW119" s="97" t="str">
        <f>IF(Аффилиации2020!BW119=0,".",Аффилиации2020!BW119*Аффилиации2020!$L119)</f>
        <v>.</v>
      </c>
      <c r="BX119" s="97" t="str">
        <f>IF(Аффилиации2020!BX119=0,".",Аффилиации2020!BX119*Аффилиации2020!$L119)</f>
        <v>.</v>
      </c>
      <c r="BY119" s="97" t="str">
        <f>IF(Аффилиации2020!BY119=0,".",Аффилиации2020!BY119*Аффилиации2020!$L119)</f>
        <v>.</v>
      </c>
      <c r="BZ119" s="97" t="str">
        <f>IF(Аффилиации2020!BZ119=0,".",Аффилиации2020!BZ119*Аффилиации2020!$L119)</f>
        <v>.</v>
      </c>
      <c r="CA119" s="97" t="str">
        <f>IF(Аффилиации2020!CA119=0,".",Аффилиации2020!CA119*Аффилиации2020!$L119)</f>
        <v>.</v>
      </c>
      <c r="CB119" s="97" t="str">
        <f>IF(Аффилиации2020!CB119=0,".",Аффилиации2020!CB119*Аффилиации2020!$L119)</f>
        <v>.</v>
      </c>
      <c r="CC119" s="97" t="str">
        <f>IF(Аффилиации2020!CC119=0,".",Аффилиации2020!CC119*Аффилиации2020!$L119)</f>
        <v>.</v>
      </c>
      <c r="CD119" s="97" t="str">
        <f>IF(Аффилиации2020!CD119=0,".",Аффилиации2020!CD119*Аффилиации2020!$L119)</f>
        <v>.</v>
      </c>
      <c r="CE119" s="97" t="str">
        <f>IF(Аффилиации2020!CE119=0,".",Аффилиации2020!CE119*Аффилиации2020!$L119)</f>
        <v>.</v>
      </c>
      <c r="CF119" s="97" t="str">
        <f>IF(Аффилиации2020!CF119=0,".",Аффилиации2020!CF119*Аффилиации2020!$L119)</f>
        <v>.</v>
      </c>
      <c r="CG119" s="97" t="str">
        <f>IF(Аффилиации2020!CG119=0,".",Аффилиации2020!CG119*Аффилиации2020!$L119)</f>
        <v>.</v>
      </c>
      <c r="CH119" s="97" t="str">
        <f>IF(Аффилиации2020!CH119=0,".",Аффилиации2020!CH119*Аффилиации2020!$L119)</f>
        <v>.</v>
      </c>
      <c r="CI119" s="97" t="str">
        <f>IF(Аффилиации2020!CI119=0,".",Аффилиации2020!CI119*Аффилиации2020!$L119)</f>
        <v>.</v>
      </c>
      <c r="CJ119" s="97" t="str">
        <f>IF(Аффилиации2020!CJ119=0,".",Аффилиации2020!CJ119*Аффилиации2020!$L119)</f>
        <v>.</v>
      </c>
      <c r="CK119" s="97" t="str">
        <f>IF(Аффилиации2020!CK119=0,".",Аффилиации2020!CK119*Аффилиации2020!$L119)</f>
        <v>.</v>
      </c>
      <c r="CL119" s="97" t="str">
        <f>IF(Аффилиации2020!CL119=0,".",Аффилиации2020!CL119*Аффилиации2020!$L119)</f>
        <v>.</v>
      </c>
      <c r="CM119" s="97" t="str">
        <f>IF(Аффилиации2020!CM119=0,".",Аффилиации2020!CM119*Аффилиации2020!$L119)</f>
        <v>.</v>
      </c>
      <c r="CN119" s="97" t="str">
        <f>IF(Аффилиации2020!CN119=0,".",Аффилиации2020!CN119*Аффилиации2020!$L119)</f>
        <v>.</v>
      </c>
      <c r="CO119" s="97" t="str">
        <f>IF(Аффилиации2020!CO119=0,".",Аффилиации2020!CO119*Аффилиации2020!$L119)</f>
        <v>.</v>
      </c>
      <c r="CP119" s="97" t="str">
        <f>IF(Аффилиации2020!CP119=0,".",Аффилиации2020!CP119*Аффилиации2020!$L119)</f>
        <v>.</v>
      </c>
      <c r="CQ119" s="97" t="str">
        <f>IF(Аффилиации2020!CQ119=0,".",Аффилиации2020!CQ119*Аффилиации2020!$L119)</f>
        <v>.</v>
      </c>
      <c r="CR119" s="97" t="str">
        <f>IF(Аффилиации2020!CR119=0,".",Аффилиации2020!CR119*Аффилиации2020!$L119)</f>
        <v>.</v>
      </c>
      <c r="CS119" s="97" t="str">
        <f>IF(Аффилиации2020!CS119=0,".",Аффилиации2020!CS119*Аффилиации2020!$L119)</f>
        <v>.</v>
      </c>
      <c r="CT119" s="97" t="str">
        <f>IF(Аффилиации2020!CT119=0,".",Аффилиации2020!CT119*Аффилиации2020!$L119)</f>
        <v>.</v>
      </c>
      <c r="CU119" s="97" t="str">
        <f>IF(Аффилиации2020!CU119=0,".",Аффилиации2020!CU119*Аффилиации2020!$L119)</f>
        <v>.</v>
      </c>
      <c r="CV119" s="97" t="str">
        <f>IF(Аффилиации2020!CV119=0,".",Аффилиации2020!CV119*Аффилиации2020!$L119)</f>
        <v>.</v>
      </c>
      <c r="CW119" s="97" t="str">
        <f>IF(Аффилиации2020!CW119=0,".",Аффилиации2020!CW119*Аффилиации2020!$L119)</f>
        <v>.</v>
      </c>
      <c r="CX119" s="97" t="str">
        <f>IF(Аффилиации2020!CX119=0,".",Аффилиации2020!CX119*Аффилиации2020!$L119)</f>
        <v>.</v>
      </c>
      <c r="CY119" s="97" t="str">
        <f>IF(Аффилиации2020!CY119=0,".",Аффилиации2020!CY119*Аффилиации2020!$L119)</f>
        <v>.</v>
      </c>
      <c r="CZ119" s="97" t="str">
        <f>IF(Аффилиации2020!CZ119=0,".",Аффилиации2020!CZ119*Аффилиации2020!$L119)</f>
        <v>.</v>
      </c>
      <c r="DA119" s="97" t="str">
        <f>IF(Аффилиации2020!DA119=0,".",Аффилиации2020!DA119*Аффилиации2020!$L119)</f>
        <v>.</v>
      </c>
      <c r="DB119" s="97" t="str">
        <f>IF(Аффилиации2020!DB119=0,".",Аффилиации2020!DB119*Аффилиации2020!$L119)</f>
        <v>.</v>
      </c>
      <c r="DC119" s="97" t="str">
        <f>IF(Аффилиации2020!DC119=0,".",Аффилиации2020!DC119*Аффилиации2020!$L119)</f>
        <v>.</v>
      </c>
      <c r="DD119" s="97" t="str">
        <f>IF(Аффилиации2020!DD119=0,".",Аффилиации2020!DD119*Аффилиации2020!$L119)</f>
        <v>.</v>
      </c>
      <c r="DE119" s="97" t="str">
        <f>IF(Аффилиации2020!DE119=0,".",Аффилиации2020!DE119*Аффилиации2020!$L119)</f>
        <v>.</v>
      </c>
      <c r="DF119" s="97" t="str">
        <f>IF(Аффилиации2020!DF119=0,".",Аффилиации2020!DF119*Аффилиации2020!$L119)</f>
        <v>.</v>
      </c>
      <c r="DG119" s="97" t="str">
        <f>IF(Аффилиации2020!DG119=0,".",Аффилиации2020!DG119*Аффилиации2020!$L119)</f>
        <v>.</v>
      </c>
      <c r="DH119" s="97" t="str">
        <f>IF(Аффилиации2020!DH119=0,".",Аффилиации2020!DH119*Аффилиации2020!$L119)</f>
        <v>.</v>
      </c>
      <c r="DI119" s="97" t="str">
        <f>IF(Аффилиации2020!DI119=0,".",Аффилиации2020!DI119*Аффилиации2020!$L119)</f>
        <v>.</v>
      </c>
      <c r="DJ119" s="97" t="str">
        <f>IF(Аффилиации2020!DJ119=0,".",Аффилиации2020!DJ119*Аффилиации2020!$L119)</f>
        <v>.</v>
      </c>
      <c r="DK119" s="97" t="str">
        <f>IF(Аффилиации2020!DK119=0,".",Аффилиации2020!DK119*Аффилиации2020!$L119)</f>
        <v>.</v>
      </c>
      <c r="DL119" s="97" t="str">
        <f>IF(Аффилиации2020!DL119=0,".",Аффилиации2020!DL119*Аффилиации2020!$L119)</f>
        <v>.</v>
      </c>
      <c r="DM119" s="97" t="str">
        <f>IF(Аффилиации2020!DM119=0,".",Аффилиации2020!DM119*Аффилиации2020!$L119)</f>
        <v>.</v>
      </c>
      <c r="DN119" s="97" t="str">
        <f>IF(Аффилиации2020!DN119=0,".",Аффилиации2020!DN119*Аффилиации2020!$L119)</f>
        <v>.</v>
      </c>
      <c r="DO119" s="97" t="str">
        <f>IF(Аффилиации2020!DO119=0,".",Аффилиации2020!DO119*Аффилиации2020!$L119)</f>
        <v>.</v>
      </c>
      <c r="DP119" s="97" t="str">
        <f>IF(Аффилиации2020!DP119=0,".",Аффилиации2020!DP119*Аффилиации2020!$L119)</f>
        <v>.</v>
      </c>
      <c r="DQ119" s="97">
        <f>IF(Аффилиации2020!DQ119=0,".",Аффилиации2020!DQ119*Аффилиации2020!$L119)</f>
        <v>4</v>
      </c>
      <c r="DR119" s="97" t="str">
        <f>IF(Аффилиации2020!DR119=0,".",Аффилиации2020!DR119*Аффилиации2020!$L119)</f>
        <v>.</v>
      </c>
      <c r="DS119" s="97" t="str">
        <f>IF(Аффилиации2020!DS119=0,".",Аффилиации2020!DS119*Аффилиации2020!$L119)</f>
        <v>.</v>
      </c>
      <c r="DT119" s="97" t="str">
        <f>IF(Аффилиации2020!DT119=0,".",Аффилиации2020!DT119*Аффилиации2020!$L119)</f>
        <v>.</v>
      </c>
      <c r="DU119" s="97" t="str">
        <f>IF(Аффилиации2020!DU119=0,".",Аффилиации2020!DU119*Аффилиации2020!$L119)</f>
        <v>.</v>
      </c>
      <c r="DV119" s="97" t="str">
        <f>IF(Аффилиации2020!DV119=0,".",Аффилиации2020!DV119*Аффилиации2020!$L119)</f>
        <v>.</v>
      </c>
      <c r="DW119" s="97" t="str">
        <f>IF(Аффилиации2020!DW119=0,".",Аффилиации2020!DW119*Аффилиации2020!$L119)</f>
        <v>.</v>
      </c>
      <c r="DX119" s="97" t="str">
        <f>IF(Аффилиации2020!DX119=0,".",Аффилиации2020!DX119*Аффилиации2020!$L119)</f>
        <v>.</v>
      </c>
      <c r="DY119" s="97" t="str">
        <f>IF(Аффилиации2020!DY119=0,".",Аффилиации2020!DY119*Аффилиации2020!$L119)</f>
        <v>.</v>
      </c>
      <c r="DZ119" s="97" t="str">
        <f>IF(Аффилиации2020!DZ119=0,".",Аффилиации2020!DZ119*Аффилиации2020!$L119)</f>
        <v>.</v>
      </c>
      <c r="EA119" s="97" t="str">
        <f>IF(Аффилиации2020!EA119=0,".",Аффилиации2020!EA119*Аффилиации2020!$L119)</f>
        <v>.</v>
      </c>
      <c r="EB119" s="97" t="str">
        <f>IF(Аффилиации2020!EB119=0,".",Аффилиации2020!EB119*Аффилиации2020!$L119)</f>
        <v>.</v>
      </c>
      <c r="EC119" s="97" t="str">
        <f>IF(Аффилиации2020!EC119=0,".",Аффилиации2020!EC119*Аффилиации2020!$L119)</f>
        <v>.</v>
      </c>
      <c r="ED119" s="97" t="str">
        <f>IF(Аффилиации2020!ED119=0,".",Аффилиации2020!ED119*Аффилиации2020!$L119)</f>
        <v>.</v>
      </c>
      <c r="EE119" s="97" t="str">
        <f>IF(Аффилиации2020!EE119=0,".",Аффилиации2020!EE119*Аффилиации2020!$L119)</f>
        <v>.</v>
      </c>
      <c r="EF119" s="97" t="str">
        <f>IF(Аффилиации2020!EF119=0,".",Аффилиации2020!EF119*Аффилиации2020!$L119)</f>
        <v>.</v>
      </c>
      <c r="EG119" s="97" t="str">
        <f>IF(Аффилиации2020!EG119=0,".",Аффилиации2020!EG119*Аффилиации2020!$L119)</f>
        <v>.</v>
      </c>
      <c r="EH119" s="97" t="str">
        <f>IF(Аффилиации2020!EH119=0,".",Аффилиации2020!EH119*Аффилиации2020!$L119)</f>
        <v>.</v>
      </c>
      <c r="EI119" s="97" t="str">
        <f>IF(Аффилиации2020!EI119=0,".",Аффилиации2020!EI119*Аффилиации2020!$L119)</f>
        <v>.</v>
      </c>
      <c r="EJ119" s="97" t="str">
        <f>IF(Аффилиации2020!EJ119=0,".",Аффилиации2020!EJ119*Аффилиации2020!$L119)</f>
        <v>.</v>
      </c>
      <c r="EK119" s="97" t="str">
        <f>IF(Аффилиации2020!EK119=0,".",Аффилиации2020!EK119*Аффилиации2020!$L119)</f>
        <v>.</v>
      </c>
      <c r="EL119" s="97" t="str">
        <f>IF(Аффилиации2020!EL119=0,".",Аффилиации2020!EL119*Аффилиации2020!$L119)</f>
        <v>.</v>
      </c>
      <c r="EM119" s="97" t="str">
        <f>IF(Аффилиации2020!EM119=0,".",Аффилиации2020!EM119*Аффилиации2020!$L119)</f>
        <v>.</v>
      </c>
      <c r="EN119" s="97" t="str">
        <f>IF(Аффилиации2020!EN119=0,".",Аффилиации2020!EN119*Аффилиации2020!$L119)</f>
        <v>.</v>
      </c>
      <c r="EO119" s="97" t="str">
        <f>IF(Аффилиации2020!EO119=0,".",Аффилиации2020!EO119*Аффилиации2020!$L119)</f>
        <v>.</v>
      </c>
      <c r="EP119" s="97" t="str">
        <f>IF(Аффилиации2020!EP119=0,".",Аффилиации2020!EP119*Аффилиации2020!$L119)</f>
        <v>.</v>
      </c>
      <c r="EQ119" s="97" t="str">
        <f>IF(Аффилиации2020!EQ119=0,".",Аффилиации2020!EQ119*Аффилиации2020!$L119)</f>
        <v>.</v>
      </c>
      <c r="ER119" s="97" t="str">
        <f>IF(Аффилиации2020!ER119=0,".",Аффилиации2020!ER119*Аффилиации2020!$L119)</f>
        <v>.</v>
      </c>
      <c r="ES119" s="97" t="str">
        <f>IF(Аффилиации2020!ES119=0,".",Аффилиации2020!ES119*Аффилиации2020!$L119)</f>
        <v>.</v>
      </c>
      <c r="ET119" s="97" t="str">
        <f>IF(Аффилиации2020!ET119=0,".",Аффилиации2020!ET119*Аффилиации2020!$L119)</f>
        <v>.</v>
      </c>
      <c r="EU119" s="97" t="str">
        <f>IF(Аффилиации2020!EU119=0,".",Аффилиации2020!EU119*Аффилиации2020!$L119)</f>
        <v>.</v>
      </c>
      <c r="EV119" s="97" t="str">
        <f>IF(Аффилиации2020!EV119=0,".",Аффилиации2020!EV119*Аффилиации2020!$L119)</f>
        <v>.</v>
      </c>
      <c r="EW119" s="97" t="str">
        <f>IF(Аффилиации2020!EW119=0,".",Аффилиации2020!EW119*Аффилиации2020!$L119)</f>
        <v>.</v>
      </c>
      <c r="EX119" s="97" t="str">
        <f>IF(Аффилиации2020!EX119=0,".",Аффилиации2020!EX119*Аффилиации2020!$L119)</f>
        <v>.</v>
      </c>
      <c r="EY119" s="97" t="str">
        <f>IF(Аффилиации2020!EY119=0,".",Аффилиации2020!EY119*Аффилиации2020!$L119)</f>
        <v>.</v>
      </c>
      <c r="EZ119" s="97" t="str">
        <f>IF(Аффилиации2020!EZ119=0,".",Аффилиации2020!EZ119*Аффилиации2020!$L119)</f>
        <v>.</v>
      </c>
      <c r="FA119" s="97" t="str">
        <f>IF(Аффилиации2020!FA119=0,".",Аффилиации2020!FA119*Аффилиации2020!$L119)</f>
        <v>.</v>
      </c>
      <c r="FB119" s="97" t="str">
        <f>IF(Аффилиации2020!FB119=0,".",Аффилиации2020!FB119*Аффилиации2020!$L119)</f>
        <v>.</v>
      </c>
      <c r="FC119" s="97" t="str">
        <f>IF(Аффилиации2020!FC119=0,".",Аффилиации2020!FC119*Аффилиации2020!$L119)</f>
        <v>.</v>
      </c>
      <c r="FD119" s="97" t="str">
        <f>IF(Аффилиации2020!FD119=0,".",Аффилиации2020!FD119*Аффилиации2020!$L119)</f>
        <v>.</v>
      </c>
      <c r="FE119" s="97" t="str">
        <f>IF(Аффилиации2020!FE119=0,".",Аффилиации2020!FE119*Аффилиации2020!$L119)</f>
        <v>.</v>
      </c>
      <c r="FF119" s="97" t="str">
        <f>IF(Аффилиации2020!FF119=0,".",Аффилиации2020!FF119*Аффилиации2020!$L119)</f>
        <v>.</v>
      </c>
      <c r="FG119" s="97" t="str">
        <f>IF(Аффилиации2020!FG119=0,".",Аффилиации2020!FG119*Аффилиации2020!$L119)</f>
        <v>.</v>
      </c>
      <c r="FH119" s="97" t="str">
        <f>IF(Аффилиации2020!FH119=0,".",Аффилиации2020!FH119*Аффилиации2020!$L119)</f>
        <v>.</v>
      </c>
      <c r="FI119" s="97" t="str">
        <f>IF(Аффилиации2020!FI119=0,".",Аффилиации2020!FI119*Аффилиации2020!$L119)</f>
        <v>.</v>
      </c>
      <c r="FJ119" s="97" t="str">
        <f>IF(Аффилиации2020!FJ119=0,".",Аффилиации2020!FJ119*Аффилиации2020!$L119)</f>
        <v>.</v>
      </c>
      <c r="FK119" s="97" t="str">
        <f>IF(Аффилиации2020!FK119=0,".",Аффилиации2020!FK119*Аффилиации2020!$L119)</f>
        <v>.</v>
      </c>
      <c r="FL119" s="97" t="str">
        <f>IF(Аффилиации2020!FL119=0,".",Аффилиации2020!FL119*Аффилиации2020!$L119)</f>
        <v>.</v>
      </c>
      <c r="FM119" s="97" t="str">
        <f>IF(Аффилиации2020!FM119=0,".",Аффилиации2020!FM119*Аффилиации2020!$L119)</f>
        <v>.</v>
      </c>
      <c r="FN119" s="97" t="str">
        <f>IF(Аффилиации2020!FN119=0,".",Аффилиации2020!FN119*Аффилиации2020!$L119)</f>
        <v>.</v>
      </c>
      <c r="FO119" s="97" t="str">
        <f>IF(Аффилиации2020!FO119=0,".",Аффилиации2020!FO119*Аффилиации2020!$L119)</f>
        <v>.</v>
      </c>
      <c r="FP119" s="97" t="str">
        <f>IF(Аффилиации2020!FP119=0,".",Аффилиации2020!FP119*Аффилиации2020!$L119)</f>
        <v>.</v>
      </c>
      <c r="FQ119" s="97" t="str">
        <f>IF(Аффилиации2020!FQ119=0,".",Аффилиации2020!FQ119*Аффилиации2020!$L119)</f>
        <v>.</v>
      </c>
      <c r="FR119" s="97" t="str">
        <f>IF(Аффилиации2020!FR119=0,".",Аффилиации2020!FR119*Аффилиации2020!$L119)</f>
        <v>.</v>
      </c>
      <c r="FS119" s="97" t="str">
        <f>IF(Аффилиации2020!FS119=0,".",Аффилиации2020!FS119*Аффилиации2020!$L119)</f>
        <v>.</v>
      </c>
      <c r="FT119" s="97" t="str">
        <f>IF(Аффилиации2020!FT119=0,".",Аффилиации2020!FT119*Аффилиации2020!$L119)</f>
        <v>.</v>
      </c>
      <c r="FU119" s="97" t="str">
        <f>IF(Аффилиации2020!FU119=0,".",Аффилиации2020!FU119*Аффилиации2020!$L119)</f>
        <v>.</v>
      </c>
      <c r="FV119" s="97" t="str">
        <f>IF(Аффилиации2020!FV119=0,".",Аффилиации2020!FV119*Аффилиации2020!$L119)</f>
        <v>.</v>
      </c>
      <c r="FW119" s="97" t="str">
        <f>IF(Аффилиации2020!FW119=0,".",Аффилиации2020!FW119*Аффилиации2020!$L119)</f>
        <v>.</v>
      </c>
      <c r="FX119" s="97" t="str">
        <f>IF(Аффилиации2020!FX119=0,".",Аффилиации2020!FX119*Аффилиации2020!$L119)</f>
        <v>.</v>
      </c>
      <c r="FY119" s="97" t="str">
        <f>IF(Аффилиации2020!FY119=0,".",Аффилиации2020!FY119*Аффилиации2020!$L119)</f>
        <v>.</v>
      </c>
      <c r="FZ119" s="97" t="str">
        <f>IF(Аффилиации2020!FZ119=0,".",Аффилиации2020!FZ119*Аффилиации2020!$L119)</f>
        <v>.</v>
      </c>
      <c r="GA119" s="97" t="str">
        <f>IF(Аффилиации2020!GA119=0,".",Аффилиации2020!GA119*Аффилиации2020!$L119)</f>
        <v>.</v>
      </c>
      <c r="GB119" s="97" t="str">
        <f>IF(Аффилиации2020!GB119=0,".",Аффилиации2020!GB119*Аффилиации2020!$L119)</f>
        <v>.</v>
      </c>
      <c r="GC119" s="97" t="str">
        <f>IF(Аффилиации2020!GC119=0,".",Аффилиации2020!GC119*Аффилиации2020!$L119)</f>
        <v>.</v>
      </c>
      <c r="GD119" s="97" t="str">
        <f>IF(Аффилиации2020!GD119=0,".",Аффилиации2020!GD119*Аффилиации2020!$L119)</f>
        <v>.</v>
      </c>
      <c r="GE119" s="97" t="str">
        <f>IF(Аффилиации2020!GE119=0,".",Аффилиации2020!GE119*Аффилиации2020!$L119)</f>
        <v>.</v>
      </c>
      <c r="GF119" s="97" t="str">
        <f>IF(Аффилиации2020!GF119=0,".",Аффилиации2020!GF119*Аффилиации2020!$L119)</f>
        <v>.</v>
      </c>
      <c r="GG119" s="97" t="str">
        <f>IF(Аффилиации2020!GG119=0,".",Аффилиации2020!GG119*Аффилиации2020!$L119)</f>
        <v>.</v>
      </c>
      <c r="GH119" s="97" t="str">
        <f>IF(Аффилиации2020!GH119=0,".",Аффилиации2020!GH119*Аффилиации2020!$L119)</f>
        <v>.</v>
      </c>
      <c r="GI119" s="97" t="str">
        <f>IF(Аффилиации2020!GI119=0,".",Аффилиации2020!GI119*Аффилиации2020!$L119)</f>
        <v>.</v>
      </c>
      <c r="GJ119" s="97" t="str">
        <f>IF(Аффилиации2020!GJ119=0,".",Аффилиации2020!GJ119*Аффилиации2020!$L119)</f>
        <v>.</v>
      </c>
      <c r="GK119" s="97" t="str">
        <f>IF(Аффилиации2020!GK119=0,".",Аффилиации2020!GK119*Аффилиации2020!$L119)</f>
        <v>.</v>
      </c>
      <c r="GL119" s="97" t="str">
        <f>IF(Аффилиации2020!GL119=0,".",Аффилиации2020!GL119*Аффилиации2020!$L119)</f>
        <v>.</v>
      </c>
      <c r="GM119" s="97" t="str">
        <f>IF(Аффилиации2020!GM119=0,".",Аффилиации2020!GM119*Аффилиации2020!$L119)</f>
        <v>.</v>
      </c>
      <c r="GN119" s="97" t="str">
        <f>IF(Аффилиации2020!GN119=0,".",Аффилиации2020!GN119*Аффилиации2020!$L119)</f>
        <v>.</v>
      </c>
      <c r="GO119" s="97" t="str">
        <f>IF(Аффилиации2020!GO119=0,".",Аффилиации2020!GO119*Аффилиации2020!$L119)</f>
        <v>.</v>
      </c>
      <c r="GP119" s="97" t="str">
        <f>IF(Аффилиации2020!GP119=0,".",Аффилиации2020!GP119*Аффилиации2020!$L119)</f>
        <v>.</v>
      </c>
      <c r="GQ119" s="97" t="str">
        <f>IF(Аффилиации2020!GQ119=0,".",Аффилиации2020!GQ119*Аффилиации2020!$L119)</f>
        <v>.</v>
      </c>
      <c r="GR119" s="97" t="str">
        <f>IF(Аффилиации2020!GR119=0,".",Аффилиации2020!GR119*Аффилиации2020!$L119)</f>
        <v>.</v>
      </c>
      <c r="GS119" s="97" t="str">
        <f>IF(Аффилиации2020!GS119=0,".",Аффилиации2020!GS119*Аффилиации2020!$L119)</f>
        <v>.</v>
      </c>
      <c r="GT119" s="97" t="str">
        <f>IF(Аффилиации2020!GT119=0,".",Аффилиации2020!GT119*Аффилиации2020!$L119)</f>
        <v>.</v>
      </c>
      <c r="GU119" s="97" t="str">
        <f>IF(Аффилиации2020!GU119=0,".",Аффилиации2020!GU119*Аффилиации2020!$L119)</f>
        <v>.</v>
      </c>
      <c r="GV119" s="97" t="str">
        <f>IF(Аффилиации2020!GV119=0,".",Аффилиации2020!GV119*Аффилиации2020!$L119)</f>
        <v>.</v>
      </c>
      <c r="GW119" s="97" t="str">
        <f>IF(Аффилиации2020!GW119=0,".",Аффилиации2020!GW119*Аффилиации2020!$L119)</f>
        <v>.</v>
      </c>
      <c r="GX119" s="97" t="str">
        <f>IF(Аффилиации2020!GX119=0,".",Аффилиации2020!GX119*Аффилиации2020!$L119)</f>
        <v>.</v>
      </c>
      <c r="GY119" s="97" t="str">
        <f>IF(Аффилиации2020!GY119=0,".",Аффилиации2020!GY119*Аффилиации2020!$L119)</f>
        <v>.</v>
      </c>
      <c r="GZ119" s="97" t="str">
        <f>IF(Аффилиации2020!GZ119=0,".",Аффилиации2020!GZ119*Аффилиации2020!$L119)</f>
        <v>.</v>
      </c>
      <c r="HA119" s="97" t="str">
        <f>IF(Аффилиации2020!HA119=0,".",Аффилиации2020!HA119*Аффилиации2020!$L119)</f>
        <v>.</v>
      </c>
      <c r="HB119" s="97" t="str">
        <f>IF(Аффилиации2020!HB119=0,".",Аффилиации2020!HB119*Аффилиации2020!$L119)</f>
        <v>.</v>
      </c>
      <c r="HC119" s="97" t="str">
        <f>IF(Аффилиации2020!HC119=0,".",Аффилиации2020!HC119*Аффилиации2020!$L119)</f>
        <v>.</v>
      </c>
      <c r="HD119" s="97" t="str">
        <f>IF(Аффилиации2020!HD119=0,".",Аффилиации2020!HD119*Аффилиации2020!$L119)</f>
        <v>.</v>
      </c>
      <c r="HE119" s="97" t="str">
        <f>IF(Аффилиации2020!HE119=0,".",Аффилиации2020!HE119*Аффилиации2020!$L119)</f>
        <v>.</v>
      </c>
      <c r="HF119" s="97" t="str">
        <f>IF(Аффилиации2020!HF119=0,".",Аффилиации2020!HF119*Аффилиации2020!$L119)</f>
        <v>.</v>
      </c>
      <c r="HG119" s="97" t="str">
        <f>IF(Аффилиации2020!HG119=0,".",Аффилиации2020!HG119*Аффилиации2020!$L119)</f>
        <v>.</v>
      </c>
      <c r="HH119" s="97" t="str">
        <f>IF(Аффилиации2020!HH119=0,".",Аффилиации2020!HH119*Аффилиации2020!$L119)</f>
        <v>.</v>
      </c>
      <c r="HI119" s="97" t="str">
        <f>IF(Аффилиации2020!HI119=0,".",Аффилиации2020!HI119*Аффилиации2020!$L119)</f>
        <v>.</v>
      </c>
      <c r="HJ119" s="97" t="str">
        <f>IF(Аффилиации2020!HJ119=0,".",Аффилиации2020!HJ119*Аффилиации2020!$L119)</f>
        <v>.</v>
      </c>
      <c r="HK119" s="97" t="str">
        <f>IF(Аффилиации2020!HK119=0,".",Аффилиации2020!HK119*Аффилиации2020!$L119)</f>
        <v>.</v>
      </c>
      <c r="HL119" s="97" t="str">
        <f>IF(Аффилиации2020!HL119=0,".",Аффилиации2020!HL119*Аффилиации2020!$L119)</f>
        <v>.</v>
      </c>
      <c r="HM119" s="97" t="str">
        <f>IF(Аффилиации2020!HM119=0,".",Аффилиации2020!HM119*Аффилиации2020!$L119)</f>
        <v>.</v>
      </c>
      <c r="HN119" s="97" t="str">
        <f>IF(Аффилиации2020!HN119=0,".",Аффилиации2020!HN119*Аффилиации2020!$L119)</f>
        <v>.</v>
      </c>
      <c r="HO119" s="97" t="str">
        <f>IF(Аффилиации2020!HO119=0,".",Аффилиации2020!HO119*Аффилиации2020!$L119)</f>
        <v>.</v>
      </c>
      <c r="HP119" s="97" t="str">
        <f>IF(Аффилиации2020!HP119=0,".",Аффилиации2020!HP119*Аффилиации2020!$L119)</f>
        <v>.</v>
      </c>
      <c r="HQ119" s="97" t="str">
        <f>IF(Аффилиации2020!HQ119=0,".",Аффилиации2020!HQ119*Аффилиации2020!$L119)</f>
        <v>.</v>
      </c>
      <c r="HR119" s="97" t="str">
        <f>IF(Аффилиации2020!HR119=0,".",Аффилиации2020!HR119*Аффилиации2020!$L119)</f>
        <v>.</v>
      </c>
      <c r="HS119" s="97" t="str">
        <f>IF(Аффилиации2020!HS119=0,".",Аффилиации2020!HS119*Аффилиации2020!$L119)</f>
        <v>.</v>
      </c>
      <c r="HT119" s="97" t="str">
        <f>IF(Аффилиации2020!HT119=0,".",Аффилиации2020!HT119*Аффилиации2020!$L119)</f>
        <v>.</v>
      </c>
      <c r="HU119" s="97" t="str">
        <f>IF(Аффилиации2020!HU119=0,".",Аффилиации2020!HU119*Аффилиации2020!$L119)</f>
        <v>.</v>
      </c>
      <c r="HV119" s="97" t="str">
        <f>IF(Аффилиации2020!HV119=0,".",Аффилиации2020!HV119*Аффилиации2020!$L119)</f>
        <v>.</v>
      </c>
      <c r="HW119" s="97" t="str">
        <f>IF(Аффилиации2020!HW119=0,".",Аффилиации2020!HW119*Аффилиации2020!$L119)</f>
        <v>.</v>
      </c>
      <c r="HX119" s="97" t="str">
        <f>IF(Аффилиации2020!HX119=0,".",Аффилиации2020!HX119*Аффилиации2020!$L119)</f>
        <v>.</v>
      </c>
      <c r="HY119" s="97" t="str">
        <f>IF(Аффилиации2020!HY119=0,".",Аффилиации2020!HY119*Аффилиации2020!$L119)</f>
        <v>.</v>
      </c>
      <c r="HZ119" s="97" t="str">
        <f>IF(Аффилиации2020!HZ119=0,".",Аффилиации2020!HZ119*Аффилиации2020!$L119)</f>
        <v>.</v>
      </c>
      <c r="IA119" s="97" t="str">
        <f>IF(Аффилиации2020!IA119=0,".",Аффилиации2020!IA119*Аффилиации2020!$L119)</f>
        <v>.</v>
      </c>
      <c r="IB119" s="97" t="str">
        <f>IF(Аффилиации2020!IB119=0,".",Аффилиации2020!IB119*Аффилиации2020!$L119)</f>
        <v>.</v>
      </c>
      <c r="IC119" s="97" t="str">
        <f>IF(Аффилиации2020!IC119=0,".",Аффилиации2020!IC119*Аффилиации2020!$L119)</f>
        <v>.</v>
      </c>
      <c r="ID119" s="97" t="str">
        <f>IF(Аффилиации2020!ID119=0,".",Аффилиации2020!ID119*Аффилиации2020!$L119)</f>
        <v>.</v>
      </c>
      <c r="IE119" s="97" t="str">
        <f>IF(Аффилиации2020!IE119=0,".",Аффилиации2020!IE119*Аффилиации2020!$L119)</f>
        <v>.</v>
      </c>
      <c r="IF119" s="97" t="str">
        <f>IF(Аффилиации2020!IF119=0,".",Аффилиации2020!IF119*Аффилиации2020!$L119)</f>
        <v>.</v>
      </c>
      <c r="IG119" s="97" t="str">
        <f>IF(Аффилиации2020!IG119=0,".",Аффилиации2020!IG119*Аффилиации2020!$L119)</f>
        <v>.</v>
      </c>
      <c r="IH119" s="97" t="str">
        <f>IF(Аффилиации2020!IH119=0,".",Аффилиации2020!IH119*Аффилиации2020!$L119)</f>
        <v>.</v>
      </c>
      <c r="II119" s="97" t="str">
        <f>IF(Аффилиации2020!II119=0,".",Аффилиации2020!II119*Аффилиации2020!$L119)</f>
        <v>.</v>
      </c>
      <c r="IJ119" s="97" t="str">
        <f>IF(Аффилиации2020!IJ119=0,".",Аффилиации2020!IJ119*Аффилиации2020!$L119)</f>
        <v>.</v>
      </c>
      <c r="IK119" s="97" t="str">
        <f>IF(Аффилиации2020!IK119=0,".",Аффилиации2020!IK119*Аффилиации2020!$L119)</f>
        <v>.</v>
      </c>
      <c r="IL119" s="97" t="str">
        <f>IF(Аффилиации2020!IL119=0,".",Аффилиации2020!IL119*Аффилиации2020!$L119)</f>
        <v>.</v>
      </c>
      <c r="IM119" s="97" t="str">
        <f>IF(Аффилиации2020!IM119=0,".",Аффилиации2020!IM119*Аффилиации2020!$L119)</f>
        <v>.</v>
      </c>
      <c r="IN119" s="97" t="str">
        <f>IF(Аффилиации2020!IN119=0,".",Аффилиации2020!IN119*Аффилиации2020!$L119)</f>
        <v>.</v>
      </c>
      <c r="IO119" s="97" t="str">
        <f>IF(Аффилиации2020!IO119=0,".",Аффилиации2020!IO119*Аффилиации2020!$L119)</f>
        <v>.</v>
      </c>
      <c r="IP119" s="97" t="str">
        <f>IF(Аффилиации2020!IP119=0,".",Аффилиации2020!IP119*Аффилиации2020!$L119)</f>
        <v>.</v>
      </c>
      <c r="IQ119" s="97" t="str">
        <f>IF(Аффилиации2020!IQ119=0,".",Аффилиации2020!IQ119*Аффилиации2020!$L119)</f>
        <v>.</v>
      </c>
      <c r="IR119" s="97" t="str">
        <f>IF(Аффилиации2020!IR119=0,".",Аффилиации2020!IR119*Аффилиации2020!$L119)</f>
        <v>.</v>
      </c>
      <c r="IS119" s="97" t="str">
        <f>IF(Аффилиации2020!IS119=0,".",Аффилиации2020!IS119*Аффилиации2020!$L119)</f>
        <v>.</v>
      </c>
      <c r="IT119" s="97" t="str">
        <f>IF(Аффилиации2020!IT119=0,".",Аффилиации2020!IT119*Аффилиации2020!$L119)</f>
        <v>.</v>
      </c>
      <c r="IU119" s="97" t="str">
        <f>IF(Аффилиации2020!IU119=0,".",Аффилиации2020!IU119*Аффилиации2020!$L119)</f>
        <v>.</v>
      </c>
      <c r="IV119" s="97" t="str">
        <f>IF(Аффилиации2020!IV119=0,".",Аффилиации2020!IV119*Аффилиации2020!$L119)</f>
        <v>.</v>
      </c>
      <c r="IW119" s="97" t="str">
        <f>IF(Аффилиации2020!IW119=0,".",Аффилиации2020!IW119*Аффилиации2020!$L119)</f>
        <v>.</v>
      </c>
      <c r="IX119" s="97" t="str">
        <f>IF(Аффилиации2020!IX119=0,".",Аффилиации2020!IX119*Аффилиации2020!$L119)</f>
        <v>.</v>
      </c>
      <c r="IY119" s="97" t="str">
        <f>IF(Аффилиации2020!IY119=0,".",Аффилиации2020!IY119*Аффилиации2020!$L119)</f>
        <v>.</v>
      </c>
      <c r="IZ119" s="97" t="str">
        <f>IF(Аффилиации2020!IZ119=0,".",Аффилиации2020!IZ119*Аффилиации2020!$L119)</f>
        <v>.</v>
      </c>
      <c r="JA119" s="97" t="str">
        <f>IF(Аффилиации2020!JA119=0,".",Аффилиации2020!JA119*Аффилиации2020!$L119)</f>
        <v>.</v>
      </c>
      <c r="JB119" s="97" t="str">
        <f>IF(Аффилиации2020!JB119=0,".",Аффилиации2020!JB119*Аффилиации2020!$L119)</f>
        <v>.</v>
      </c>
      <c r="JC119" s="97" t="str">
        <f>IF(Аффилиации2020!JC119=0,".",Аффилиации2020!JC119*Аффилиации2020!$L119)</f>
        <v>.</v>
      </c>
      <c r="JD119" s="97" t="str">
        <f>IF(Аффилиации2020!JD119=0,".",Аффилиации2020!JD119*Аффилиации2020!$L119)</f>
        <v>.</v>
      </c>
      <c r="JE119" s="97" t="str">
        <f>IF(Аффилиации2020!JE119=0,".",Аффилиации2020!JE119*Аффилиации2020!$L119)</f>
        <v>.</v>
      </c>
      <c r="JF119" s="97" t="str">
        <f>IF(Аффилиации2020!JF119=0,".",Аффилиации2020!JF119*Аффилиации2020!$L119)</f>
        <v>.</v>
      </c>
      <c r="JG119" s="97" t="str">
        <f>IF(Аффилиации2020!JG119=0,".",Аффилиации2020!JG119*Аффилиации2020!$L119)</f>
        <v>.</v>
      </c>
      <c r="JH119" s="97" t="str">
        <f>IF(Аффилиации2020!JH119=0,".",Аффилиации2020!JH119*Аффилиации2020!$L119)</f>
        <v>.</v>
      </c>
      <c r="JI119" s="97" t="str">
        <f>IF(Аффилиации2020!JI119=0,".",Аффилиации2020!JI119*Аффилиации2020!$L119)</f>
        <v>.</v>
      </c>
      <c r="JJ119" s="97" t="str">
        <f>IF(Аффилиации2020!JJ119=0,".",Аффилиации2020!JJ119*Аффилиации2020!$L119)</f>
        <v>.</v>
      </c>
      <c r="JK119" s="97" t="str">
        <f>IF(Аффилиации2020!JK119=0,".",Аффилиации2020!JK119*Аффилиации2020!$L119)</f>
        <v>.</v>
      </c>
      <c r="JL119" s="97" t="str">
        <f>IF(Аффилиации2020!JL119=0,".",Аффилиации2020!JL119*Аффилиации2020!$L119)</f>
        <v>.</v>
      </c>
      <c r="JM119" s="97" t="str">
        <f>IF(Аффилиации2020!JM119=0,".",Аффилиации2020!JM119*Аффилиации2020!$L119)</f>
        <v>.</v>
      </c>
      <c r="JN119" s="97" t="str">
        <f>IF(Аффилиации2020!JN119=0,".",Аффилиации2020!JN119*Аффилиации2020!$L119)</f>
        <v>.</v>
      </c>
      <c r="JO119" s="97" t="str">
        <f>IF(Аффилиации2020!JO119=0,".",Аффилиации2020!JO119*Аффилиации2020!$L119)</f>
        <v>.</v>
      </c>
      <c r="JP119" s="97" t="str">
        <f>IF(Аффилиации2020!JP119=0,".",Аффилиации2020!JP119*Аффилиации2020!$L119)</f>
        <v>.</v>
      </c>
      <c r="JQ119" s="97" t="str">
        <f>IF(Аффилиации2020!JQ119=0,".",Аффилиации2020!JQ119*Аффилиации2020!$L119)</f>
        <v>.</v>
      </c>
      <c r="JR119" s="97" t="str">
        <f>IF(Аффилиации2020!JR119=0,".",Аффилиации2020!JR119*Аффилиации2020!$L119)</f>
        <v>.</v>
      </c>
      <c r="JS119" s="97" t="str">
        <f>IF(Аффилиации2020!JS119=0,".",Аффилиации2020!JS119*Аффилиации2020!$L119)</f>
        <v>.</v>
      </c>
      <c r="JT119" s="97" t="str">
        <f>IF(Аффилиации2020!JT119=0,".",Аффилиации2020!JT119*Аффилиации2020!$L119)</f>
        <v>.</v>
      </c>
      <c r="JU119" s="97" t="str">
        <f>IF(Аффилиации2020!JU119=0,".",Аффилиации2020!JU119*Аффилиации2020!$L119)</f>
        <v>.</v>
      </c>
      <c r="JV119" s="97" t="str">
        <f>IF(Аффилиации2020!JV119=0,".",Аффилиации2020!JV119*Аффилиации2020!$L119)</f>
        <v>.</v>
      </c>
      <c r="JW119" s="97" t="str">
        <f>IF(Аффилиации2020!JW119=0,".",Аффилиации2020!JW119*Аффилиации2020!$L119)</f>
        <v>.</v>
      </c>
      <c r="JX119" s="97" t="str">
        <f>IF(Аффилиации2020!JX119=0,".",Аффилиации2020!JX119*Аффилиации2020!$L119)</f>
        <v>.</v>
      </c>
      <c r="JY119" s="97" t="str">
        <f>IF(Аффилиации2020!JY119=0,".",Аффилиации2020!JY119*Аффилиации2020!$L119)</f>
        <v>.</v>
      </c>
      <c r="JZ119" s="97" t="str">
        <f>IF(Аффилиации2020!JZ119=0,".",Аффилиации2020!JZ119*Аффилиации2020!$L119)</f>
        <v>.</v>
      </c>
      <c r="KA119" s="97" t="str">
        <f>IF(Аффилиации2020!KA119=0,".",Аффилиации2020!KA119*Аффилиации2020!$L119)</f>
        <v>.</v>
      </c>
      <c r="KB119" s="97" t="str">
        <f>IF(Аффилиации2020!KB119=0,".",Аффилиации2020!KB119*Аффилиации2020!$L119)</f>
        <v>.</v>
      </c>
      <c r="KC119" s="97" t="str">
        <f>IF(Аффилиации2020!KC119=0,".",Аффилиации2020!KC119*Аффилиации2020!$L119)</f>
        <v>.</v>
      </c>
      <c r="KD119" s="97" t="str">
        <f>IF(Аффилиации2020!KD119=0,".",Аффилиации2020!KD119*Аффилиации2020!$L119)</f>
        <v>.</v>
      </c>
      <c r="KE119" s="97" t="str">
        <f>IF(Аффилиации2020!KE119=0,".",Аффилиации2020!KE119*Аффилиации2020!$L119)</f>
        <v>.</v>
      </c>
      <c r="KF119" s="97" t="str">
        <f>IF(Аффилиации2020!KF119=0,".",Аффилиации2020!KF119*Аффилиации2020!$L119)</f>
        <v>.</v>
      </c>
      <c r="KG119" s="97" t="str">
        <f>IF(Аффилиации2020!KG119=0,".",Аффилиации2020!KG119*Аффилиации2020!$L119)</f>
        <v>.</v>
      </c>
      <c r="KH119" s="97" t="str">
        <f>IF(Аффилиации2020!KH119=0,".",Аффилиации2020!KH119*Аффилиации2020!$L119)</f>
        <v>.</v>
      </c>
      <c r="KI119" s="97" t="str">
        <f>IF(Аффилиации2020!KI119=0,".",Аффилиации2020!KI119*Аффилиации2020!$L119)</f>
        <v>.</v>
      </c>
      <c r="KJ119" s="97" t="str">
        <f>IF(Аффилиации2020!KJ119=0,".",Аффилиации2020!KJ119*Аффилиации2020!$L119)</f>
        <v>.</v>
      </c>
      <c r="KK119" s="97" t="str">
        <f>IF(Аффилиации2020!KK119=0,".",Аффилиации2020!KK119*Аффилиации2020!$L119)</f>
        <v>.</v>
      </c>
      <c r="KL119" s="97" t="str">
        <f>IF(Аффилиации2020!KL119=0,".",Аффилиации2020!KL119*Аффилиации2020!$L119)</f>
        <v>.</v>
      </c>
      <c r="KM119" s="97" t="str">
        <f>IF(Аффилиации2020!KM119=0,".",Аффилиации2020!KM119*Аффилиации2020!$L119)</f>
        <v>.</v>
      </c>
      <c r="KN119" s="97" t="str">
        <f>IF(Аффилиации2020!KN119=0,".",Аффилиации2020!KN119*Аффилиации2020!$L119)</f>
        <v>.</v>
      </c>
      <c r="KO119" s="97" t="str">
        <f>IF(Аффилиации2020!KO119=0,".",Аффилиации2020!KO119*Аффилиации2020!$L119)</f>
        <v>.</v>
      </c>
      <c r="KP119" s="97" t="str">
        <f>IF(Аффилиации2020!KP119=0,".",Аффилиации2020!KP119*Аффилиации2020!$L119)</f>
        <v>.</v>
      </c>
      <c r="KQ119" s="97" t="str">
        <f>IF(Аффилиации2020!KQ119=0,".",Аффилиации2020!KQ119*Аффилиации2020!$L119)</f>
        <v>.</v>
      </c>
      <c r="KR119" s="97" t="str">
        <f>IF(Аффилиации2020!KR119=0,".",Аффилиации2020!KR119*Аффилиации2020!$L119)</f>
        <v>.</v>
      </c>
      <c r="KS119" s="97" t="str">
        <f>IF(Аффилиации2020!KS119=0,".",Аффилиации2020!KS119*Аффилиации2020!$L119)</f>
        <v>.</v>
      </c>
      <c r="KT119" s="97" t="str">
        <f>IF(Аффилиации2020!KT119=0,".",Аффилиации2020!KT119*Аффилиации2020!$L119)</f>
        <v>.</v>
      </c>
      <c r="KU119" s="97" t="str">
        <f>IF(Аффилиации2020!KU119=0,".",Аффилиации2020!KU119*Аффилиации2020!$L119)</f>
        <v>.</v>
      </c>
      <c r="KV119" s="97" t="str">
        <f>IF(Аффилиации2020!KV119=0,".",Аффилиации2020!KV119*Аффилиации2020!$L119)</f>
        <v>.</v>
      </c>
      <c r="KW119" s="97" t="str">
        <f>IF(Аффилиации2020!KW119=0,".",Аффилиации2020!KW119*Аффилиации2020!$L119)</f>
        <v>.</v>
      </c>
      <c r="KX119" s="97" t="str">
        <f>IF(Аффилиации2020!KX119=0,".",Аффилиации2020!KX119*Аффилиации2020!$L119)</f>
        <v>.</v>
      </c>
      <c r="KY119" s="97" t="str">
        <f>IF(Аффилиации2020!KY119=0,".",Аффилиации2020!KY119*Аффилиации2020!$L119)</f>
        <v>.</v>
      </c>
      <c r="KZ119" s="97" t="str">
        <f>IF(Аффилиации2020!KZ119=0,".",Аффилиации2020!KZ119*Аффилиации2020!$L119)</f>
        <v>.</v>
      </c>
      <c r="LA119" s="97" t="str">
        <f>IF(Аффилиации2020!LA119=0,".",Аффилиации2020!LA119*Аффилиации2020!$L119)</f>
        <v>.</v>
      </c>
      <c r="LB119" s="97" t="str">
        <f>IF(Аффилиации2020!LB119=0,".",Аффилиации2020!LB119*Аффилиации2020!$L119)</f>
        <v>.</v>
      </c>
      <c r="LC119" s="97" t="str">
        <f>IF(Аффилиации2020!LC119=0,".",Аффилиации2020!LC119*Аффилиации2020!$L119)</f>
        <v>.</v>
      </c>
      <c r="LD119" s="97" t="str">
        <f>IF(Аффилиации2020!LD119=0,".",Аффилиации2020!LD119*Аффилиации2020!$L119)</f>
        <v>.</v>
      </c>
      <c r="LE119" s="97" t="str">
        <f>IF(Аффилиации2020!LE119=0,".",Аффилиации2020!LE119*Аффилиации2020!$L119)</f>
        <v>.</v>
      </c>
      <c r="LF119" s="97" t="str">
        <f>IF(Аффилиации2020!LF119=0,".",Аффилиации2020!LF119*Аффилиации2020!$L119)</f>
        <v>.</v>
      </c>
      <c r="LG119" s="97" t="str">
        <f>IF(Аффилиации2020!LG119=0,".",Аффилиации2020!LG119*Аффилиации2020!$L119)</f>
        <v>.</v>
      </c>
      <c r="LH119" s="97" t="str">
        <f>IF(Аффилиации2020!LH119=0,".",Аффилиации2020!LH119*Аффилиации2020!$L119)</f>
        <v>.</v>
      </c>
      <c r="LI119" s="97" t="str">
        <f>IF(Аффилиации2020!LI119=0,".",Аффилиации2020!LI119*Аффилиации2020!$L119)</f>
        <v>.</v>
      </c>
      <c r="LJ119" s="97" t="str">
        <f>IF(Аффилиации2020!LJ119=0,".",Аффилиации2020!LJ119*Аффилиации2020!$L119)</f>
        <v>.</v>
      </c>
      <c r="LK119" s="97" t="str">
        <f>IF(Аффилиации2020!LK119=0,".",Аффилиации2020!LK119*Аффилиации2020!$L119)</f>
        <v>.</v>
      </c>
      <c r="LL119" s="97" t="str">
        <f>IF(Аффилиации2020!LL119=0,".",Аффилиации2020!LL119*Аффилиации2020!$L119)</f>
        <v>.</v>
      </c>
      <c r="LM119" s="97" t="str">
        <f>IF(Аффилиации2020!LM119=0,".",Аффилиации2020!LM119*Аффилиации2020!$L119)</f>
        <v>.</v>
      </c>
      <c r="LN119" s="97" t="str">
        <f>IF(Аффилиации2020!LN119=0,".",Аффилиации2020!LN119*Аффилиации2020!$L119)</f>
        <v>.</v>
      </c>
      <c r="LO119" s="97" t="str">
        <f>IF(Аффилиации2020!LO119=0,".",Аффилиации2020!LO119*Аффилиации2020!$L119)</f>
        <v>.</v>
      </c>
      <c r="LP119" s="97" t="str">
        <f>IF(Аффилиации2020!LP119=0,".",Аффилиации2020!LP119*Аффилиации2020!$L119)</f>
        <v>.</v>
      </c>
      <c r="LQ119" s="97" t="str">
        <f>IF(Аффилиации2020!LQ119=0,".",Аффилиации2020!LQ119*Аффилиации2020!$L119)</f>
        <v>.</v>
      </c>
      <c r="LR119" s="97" t="str">
        <f>IF(Аффилиации2020!LR119=0,".",Аффилиации2020!LR119*Аффилиации2020!$L119)</f>
        <v>.</v>
      </c>
      <c r="LS119" s="97" t="str">
        <f>IF(Аффилиации2020!LS119=0,".",Аффилиации2020!LS119*Аффилиации2020!$L119)</f>
        <v>.</v>
      </c>
      <c r="LT119" s="97" t="str">
        <f>IF(Аффилиации2020!LT119=0,".",Аффилиации2020!LT119*Аффилиации2020!$L119)</f>
        <v>.</v>
      </c>
      <c r="LU119" s="97" t="str">
        <f>IF(Аффилиации2020!LU119=0,".",Аффилиации2020!LU119*Аффилиации2020!$L119)</f>
        <v>.</v>
      </c>
      <c r="LV119" s="97" t="str">
        <f>IF(Аффилиации2020!LV119=0,".",Аффилиации2020!LV119*Аффилиации2020!$L119)</f>
        <v>.</v>
      </c>
      <c r="LW119" s="97" t="str">
        <f>IF(Аффилиации2020!LW119=0,".",Аффилиации2020!LW119*Аффилиации2020!$L119)</f>
        <v>.</v>
      </c>
      <c r="LX119" s="97" t="str">
        <f>IF(Аффилиации2020!LX119=0,".",Аффилиации2020!LX119*Аффилиации2020!$L119)</f>
        <v>.</v>
      </c>
      <c r="LY119" s="97" t="str">
        <f>IF(Аффилиации2020!LY119=0,".",Аффилиации2020!LY119*Аффилиации2020!$L119)</f>
        <v>.</v>
      </c>
      <c r="LZ119" s="97" t="str">
        <f>IF(Аффилиации2020!LZ119=0,".",Аффилиации2020!LZ119*Аффилиации2020!$L119)</f>
        <v>.</v>
      </c>
      <c r="MA119" s="97" t="str">
        <f>IF(Аффилиации2020!MA119=0,".",Аффилиации2020!MA119*Аффилиации2020!$L119)</f>
        <v>.</v>
      </c>
      <c r="MB119" s="97" t="str">
        <f>IF(Аффилиации2020!MB119=0,".",Аффилиации2020!MB119*Аффилиации2020!$L119)</f>
        <v>.</v>
      </c>
      <c r="MC119" s="97" t="str">
        <f>IF(Аффилиации2020!MC119=0,".",Аффилиации2020!MC119*Аффилиации2020!$L119)</f>
        <v>.</v>
      </c>
      <c r="MD119" s="97" t="str">
        <f>IF(Аффилиации2020!MD119=0,".",Аффилиации2020!MD119*Аффилиации2020!$L119)</f>
        <v>.</v>
      </c>
      <c r="ME119" s="97" t="str">
        <f>IF(Аффилиации2020!ME119=0,".",Аффилиации2020!ME119*Аффилиации2020!$L119)</f>
        <v>.</v>
      </c>
      <c r="MF119" s="97" t="str">
        <f>IF(Аффилиации2020!MF119=0,".",Аффилиации2020!MF119*Аффилиации2020!$L119)</f>
        <v>.</v>
      </c>
      <c r="MG119" s="97" t="str">
        <f>IF(Аффилиации2020!MG119=0,".",Аффилиации2020!MG119*Аффилиации2020!$L119)</f>
        <v>.</v>
      </c>
      <c r="MH119" s="97" t="str">
        <f>IF(Аффилиации2020!MH119=0,".",Аффилиации2020!MH119*Аффилиации2020!$L119)</f>
        <v>.</v>
      </c>
      <c r="MI119" s="97" t="str">
        <f>IF(Аффилиации2020!MI119=0,".",Аффилиации2020!MI119*Аффилиации2020!$L119)</f>
        <v>.</v>
      </c>
      <c r="MJ119" s="97" t="str">
        <f>IF(Аффилиации2020!MJ119=0,".",Аффилиации2020!MJ119*Аффилиации2020!$L119)</f>
        <v>.</v>
      </c>
      <c r="MK119" s="97" t="str">
        <f>IF(Аффилиации2020!MK119=0,".",Аффилиации2020!MK119*Аффилиации2020!$L119)</f>
        <v>.</v>
      </c>
    </row>
    <row r="120" spans="1:349" x14ac:dyDescent="0.25">
      <c r="A120" s="4">
        <v>119</v>
      </c>
      <c r="B120" s="65" t="s">
        <v>953</v>
      </c>
      <c r="C120" s="5" t="s">
        <v>951</v>
      </c>
      <c r="D120" s="5" t="s">
        <v>952</v>
      </c>
      <c r="E120" s="5" t="s">
        <v>64</v>
      </c>
      <c r="F120" s="5">
        <v>2020</v>
      </c>
      <c r="G120" s="32" t="s">
        <v>348</v>
      </c>
      <c r="H120" s="5">
        <v>2.6</v>
      </c>
      <c r="I120" s="5">
        <v>30</v>
      </c>
      <c r="K120" s="5">
        <v>8</v>
      </c>
      <c r="L120" s="30">
        <f t="shared" si="1"/>
        <v>9.75</v>
      </c>
      <c r="P120" s="97" t="str">
        <f>IF(Аффилиации2020!P120=0,".",Аффилиации2020!P120*Аффилиации2020!$L120)</f>
        <v>.</v>
      </c>
      <c r="Q120" s="97" t="str">
        <f>IF(Аффилиации2020!Q120=0,".",Аффилиации2020!Q120*Аффилиации2020!$L120)</f>
        <v>.</v>
      </c>
      <c r="R120" s="97" t="str">
        <f>IF(Аффилиации2020!R120=0,".",Аффилиации2020!R120*Аффилиации2020!$L120)</f>
        <v>.</v>
      </c>
      <c r="S120" s="97" t="str">
        <f>IF(Аффилиации2020!S120=0,".",Аффилиации2020!S120*Аффилиации2020!$L120)</f>
        <v>.</v>
      </c>
      <c r="T120" s="97" t="str">
        <f>IF(Аффилиации2020!T120=0,".",Аффилиации2020!T120*Аффилиации2020!$L120)</f>
        <v>.</v>
      </c>
      <c r="U120" s="97" t="str">
        <f>IF(Аффилиации2020!U120=0,".",Аффилиации2020!U120*Аффилиации2020!$L120)</f>
        <v>.</v>
      </c>
      <c r="V120" s="97" t="str">
        <f>IF(Аффилиации2020!V120=0,".",Аффилиации2020!V120*Аффилиации2020!$L120)</f>
        <v>.</v>
      </c>
      <c r="W120" s="97" t="str">
        <f>IF(Аффилиации2020!W120=0,".",Аффилиации2020!W120*Аффилиации2020!$L120)</f>
        <v>.</v>
      </c>
      <c r="X120" s="97" t="str">
        <f>IF(Аффилиации2020!X120=0,".",Аффилиации2020!X120*Аффилиации2020!$L120)</f>
        <v>.</v>
      </c>
      <c r="Y120" s="97" t="str">
        <f>IF(Аффилиации2020!Y120=0,".",Аффилиации2020!Y120*Аффилиации2020!$L120)</f>
        <v>.</v>
      </c>
      <c r="Z120" s="97" t="str">
        <f>IF(Аффилиации2020!Z120=0,".",Аффилиации2020!Z120*Аффилиации2020!$L120)</f>
        <v>.</v>
      </c>
      <c r="AA120" s="97" t="str">
        <f>IF(Аффилиации2020!AA120=0,".",Аффилиации2020!AA120*Аффилиации2020!$L120)</f>
        <v>.</v>
      </c>
      <c r="AB120" s="97" t="str">
        <f>IF(Аффилиации2020!AB120=0,".",Аффилиации2020!AB120*Аффилиации2020!$L120)</f>
        <v>.</v>
      </c>
      <c r="AC120" s="97" t="str">
        <f>IF(Аффилиации2020!AC120=0,".",Аффилиации2020!AC120*Аффилиации2020!$L120)</f>
        <v>.</v>
      </c>
      <c r="AD120" s="97" t="str">
        <f>IF(Аффилиации2020!AD120=0,".",Аффилиации2020!AD120*Аффилиации2020!$L120)</f>
        <v>.</v>
      </c>
      <c r="AE120" s="97" t="str">
        <f>IF(Аффилиации2020!AE120=0,".",Аффилиации2020!AE120*Аффилиации2020!$L120)</f>
        <v>.</v>
      </c>
      <c r="AF120" s="97" t="str">
        <f>IF(Аффилиации2020!AF120=0,".",Аффилиации2020!AF120*Аффилиации2020!$L120)</f>
        <v>.</v>
      </c>
      <c r="AG120" s="97" t="str">
        <f>IF(Аффилиации2020!AG120=0,".",Аффилиации2020!AG120*Аффилиации2020!$L120)</f>
        <v>.</v>
      </c>
      <c r="AH120" s="97" t="str">
        <f>IF(Аффилиации2020!AH120=0,".",Аффилиации2020!AH120*Аффилиации2020!$L120)</f>
        <v>.</v>
      </c>
      <c r="AI120" s="97" t="str">
        <f>IF(Аффилиации2020!AI120=0,".",Аффилиации2020!AI120*Аффилиации2020!$L120)</f>
        <v>.</v>
      </c>
      <c r="AJ120" s="97" t="str">
        <f>IF(Аффилиации2020!AJ120=0,".",Аффилиации2020!AJ120*Аффилиации2020!$L120)</f>
        <v>.</v>
      </c>
      <c r="AK120" s="97" t="str">
        <f>IF(Аффилиации2020!AK120=0,".",Аффилиации2020!AK120*Аффилиации2020!$L120)</f>
        <v>.</v>
      </c>
      <c r="AL120" s="97" t="str">
        <f>IF(Аффилиации2020!AL120=0,".",Аффилиации2020!AL120*Аффилиации2020!$L120)</f>
        <v>.</v>
      </c>
      <c r="AM120" s="97" t="str">
        <f>IF(Аффилиации2020!AM120=0,".",Аффилиации2020!AM120*Аффилиации2020!$L120)</f>
        <v>.</v>
      </c>
      <c r="AN120" s="97" t="str">
        <f>IF(Аффилиации2020!AN120=0,".",Аффилиации2020!AN120*Аффилиации2020!$L120)</f>
        <v>.</v>
      </c>
      <c r="AO120" s="97" t="str">
        <f>IF(Аффилиации2020!AO120=0,".",Аффилиации2020!AO120*Аффилиации2020!$L120)</f>
        <v>.</v>
      </c>
      <c r="AP120" s="97" t="str">
        <f>IF(Аффилиации2020!AP120=0,".",Аффилиации2020!AP120*Аффилиации2020!$L120)</f>
        <v>.</v>
      </c>
      <c r="AQ120" s="97" t="str">
        <f>IF(Аффилиации2020!AQ120=0,".",Аффилиации2020!AQ120*Аффилиации2020!$L120)</f>
        <v>.</v>
      </c>
      <c r="AR120" s="97" t="str">
        <f>IF(Аффилиации2020!AR120=0,".",Аффилиации2020!AR120*Аффилиации2020!$L120)</f>
        <v>.</v>
      </c>
      <c r="AS120" s="97" t="str">
        <f>IF(Аффилиации2020!AS120=0,".",Аффилиации2020!AS120*Аффилиации2020!$L120)</f>
        <v>.</v>
      </c>
      <c r="AT120" s="97" t="str">
        <f>IF(Аффилиации2020!AT120=0,".",Аффилиации2020!AT120*Аффилиации2020!$L120)</f>
        <v>.</v>
      </c>
      <c r="AU120" s="97" t="str">
        <f>IF(Аффилиации2020!AU120=0,".",Аффилиации2020!AU120*Аффилиации2020!$L120)</f>
        <v>.</v>
      </c>
      <c r="AV120" s="97" t="str">
        <f>IF(Аффилиации2020!AV120=0,".",Аффилиации2020!AV120*Аффилиации2020!$L120)</f>
        <v>.</v>
      </c>
      <c r="AW120" s="97" t="str">
        <f>IF(Аффилиации2020!AW120=0,".",Аффилиации2020!AW120*Аффилиации2020!$L120)</f>
        <v>.</v>
      </c>
      <c r="AX120" s="97" t="str">
        <f>IF(Аффилиации2020!AX120=0,".",Аффилиации2020!AX120*Аффилиации2020!$L120)</f>
        <v>.</v>
      </c>
      <c r="AY120" s="97" t="str">
        <f>IF(Аффилиации2020!AY120=0,".",Аффилиации2020!AY120*Аффилиации2020!$L120)</f>
        <v>.</v>
      </c>
      <c r="AZ120" s="97" t="str">
        <f>IF(Аффилиации2020!AZ120=0,".",Аффилиации2020!AZ120*Аффилиации2020!$L120)</f>
        <v>.</v>
      </c>
      <c r="BA120" s="97" t="str">
        <f>IF(Аффилиации2020!BA120=0,".",Аффилиации2020!BA120*Аффилиации2020!$L120)</f>
        <v>.</v>
      </c>
      <c r="BB120" s="97" t="str">
        <f>IF(Аффилиации2020!BB120=0,".",Аффилиации2020!BB120*Аффилиации2020!$L120)</f>
        <v>.</v>
      </c>
      <c r="BC120" s="97" t="str">
        <f>IF(Аффилиации2020!BC120=0,".",Аффилиации2020!BC120*Аффилиации2020!$L120)</f>
        <v>.</v>
      </c>
      <c r="BD120" s="97" t="str">
        <f>IF(Аффилиации2020!BD120=0,".",Аффилиации2020!BD120*Аффилиации2020!$L120)</f>
        <v>.</v>
      </c>
      <c r="BE120" s="97" t="str">
        <f>IF(Аффилиации2020!BE120=0,".",Аффилиации2020!BE120*Аффилиации2020!$L120)</f>
        <v>.</v>
      </c>
      <c r="BF120" s="97" t="str">
        <f>IF(Аффилиации2020!BF120=0,".",Аффилиации2020!BF120*Аффилиации2020!$L120)</f>
        <v>.</v>
      </c>
      <c r="BG120" s="97" t="str">
        <f>IF(Аффилиации2020!BG120=0,".",Аффилиации2020!BG120*Аффилиации2020!$L120)</f>
        <v>.</v>
      </c>
      <c r="BH120" s="97" t="str">
        <f>IF(Аффилиации2020!BH120=0,".",Аффилиации2020!BH120*Аффилиации2020!$L120)</f>
        <v>.</v>
      </c>
      <c r="BI120" s="97" t="str">
        <f>IF(Аффилиации2020!BI120=0,".",Аффилиации2020!BI120*Аффилиации2020!$L120)</f>
        <v>.</v>
      </c>
      <c r="BJ120" s="97" t="str">
        <f>IF(Аффилиации2020!BJ120=0,".",Аффилиации2020!BJ120*Аффилиации2020!$L120)</f>
        <v>.</v>
      </c>
      <c r="BK120" s="97" t="str">
        <f>IF(Аффилиации2020!BK120=0,".",Аффилиации2020!BK120*Аффилиации2020!$L120)</f>
        <v>.</v>
      </c>
      <c r="BL120" s="97" t="str">
        <f>IF(Аффилиации2020!BL120=0,".",Аффилиации2020!BL120*Аффилиации2020!$L120)</f>
        <v>.</v>
      </c>
      <c r="BM120" s="97" t="str">
        <f>IF(Аффилиации2020!BM120=0,".",Аффилиации2020!BM120*Аффилиации2020!$L120)</f>
        <v>.</v>
      </c>
      <c r="BN120" s="97" t="str">
        <f>IF(Аффилиации2020!BN120=0,".",Аффилиации2020!BN120*Аффилиации2020!$L120)</f>
        <v>.</v>
      </c>
      <c r="BO120" s="97" t="str">
        <f>IF(Аффилиации2020!BO120=0,".",Аффилиации2020!BO120*Аффилиации2020!$L120)</f>
        <v>.</v>
      </c>
      <c r="BP120" s="97" t="str">
        <f>IF(Аффилиации2020!BP120=0,".",Аффилиации2020!BP120*Аффилиации2020!$L120)</f>
        <v>.</v>
      </c>
      <c r="BQ120" s="97" t="str">
        <f>IF(Аффилиации2020!BQ120=0,".",Аффилиации2020!BQ120*Аффилиации2020!$L120)</f>
        <v>.</v>
      </c>
      <c r="BR120" s="97" t="str">
        <f>IF(Аффилиации2020!BR120=0,".",Аффилиации2020!BR120*Аффилиации2020!$L120)</f>
        <v>.</v>
      </c>
      <c r="BS120" s="97" t="str">
        <f>IF(Аффилиации2020!BS120=0,".",Аффилиации2020!BS120*Аффилиации2020!$L120)</f>
        <v>.</v>
      </c>
      <c r="BT120" s="97" t="str">
        <f>IF(Аффилиации2020!BT120=0,".",Аффилиации2020!BT120*Аффилиации2020!$L120)</f>
        <v>.</v>
      </c>
      <c r="BU120" s="97" t="str">
        <f>IF(Аффилиации2020!BU120=0,".",Аффилиации2020!BU120*Аффилиации2020!$L120)</f>
        <v>.</v>
      </c>
      <c r="BV120" s="97" t="str">
        <f>IF(Аффилиации2020!BV120=0,".",Аффилиации2020!BV120*Аффилиации2020!$L120)</f>
        <v>.</v>
      </c>
      <c r="BW120" s="97" t="str">
        <f>IF(Аффилиации2020!BW120=0,".",Аффилиации2020!BW120*Аффилиации2020!$L120)</f>
        <v>.</v>
      </c>
      <c r="BX120" s="97" t="str">
        <f>IF(Аффилиации2020!BX120=0,".",Аффилиации2020!BX120*Аффилиации2020!$L120)</f>
        <v>.</v>
      </c>
      <c r="BY120" s="97" t="str">
        <f>IF(Аффилиации2020!BY120=0,".",Аффилиации2020!BY120*Аффилиации2020!$L120)</f>
        <v>.</v>
      </c>
      <c r="BZ120" s="97" t="str">
        <f>IF(Аффилиации2020!BZ120=0,".",Аффилиации2020!BZ120*Аффилиации2020!$L120)</f>
        <v>.</v>
      </c>
      <c r="CA120" s="97" t="str">
        <f>IF(Аффилиации2020!CA120=0,".",Аффилиации2020!CA120*Аффилиации2020!$L120)</f>
        <v>.</v>
      </c>
      <c r="CB120" s="97" t="str">
        <f>IF(Аффилиации2020!CB120=0,".",Аффилиации2020!CB120*Аффилиации2020!$L120)</f>
        <v>.</v>
      </c>
      <c r="CC120" s="97" t="str">
        <f>IF(Аффилиации2020!CC120=0,".",Аффилиации2020!CC120*Аффилиации2020!$L120)</f>
        <v>.</v>
      </c>
      <c r="CD120" s="97" t="str">
        <f>IF(Аффилиации2020!CD120=0,".",Аффилиации2020!CD120*Аффилиации2020!$L120)</f>
        <v>.</v>
      </c>
      <c r="CE120" s="97" t="str">
        <f>IF(Аффилиации2020!CE120=0,".",Аффилиации2020!CE120*Аффилиации2020!$L120)</f>
        <v>.</v>
      </c>
      <c r="CF120" s="97" t="str">
        <f>IF(Аффилиации2020!CF120=0,".",Аффилиации2020!CF120*Аффилиации2020!$L120)</f>
        <v>.</v>
      </c>
      <c r="CG120" s="97" t="str">
        <f>IF(Аффилиации2020!CG120=0,".",Аффилиации2020!CG120*Аффилиации2020!$L120)</f>
        <v>.</v>
      </c>
      <c r="CH120" s="97" t="str">
        <f>IF(Аффилиации2020!CH120=0,".",Аффилиации2020!CH120*Аффилиации2020!$L120)</f>
        <v>.</v>
      </c>
      <c r="CI120" s="97" t="str">
        <f>IF(Аффилиации2020!CI120=0,".",Аффилиации2020!CI120*Аффилиации2020!$L120)</f>
        <v>.</v>
      </c>
      <c r="CJ120" s="97" t="str">
        <f>IF(Аффилиации2020!CJ120=0,".",Аффилиации2020!CJ120*Аффилиации2020!$L120)</f>
        <v>.</v>
      </c>
      <c r="CK120" s="97" t="str">
        <f>IF(Аффилиации2020!CK120=0,".",Аффилиации2020!CK120*Аффилиации2020!$L120)</f>
        <v>.</v>
      </c>
      <c r="CL120" s="97" t="str">
        <f>IF(Аффилиации2020!CL120=0,".",Аффилиации2020!CL120*Аффилиации2020!$L120)</f>
        <v>.</v>
      </c>
      <c r="CM120" s="97" t="str">
        <f>IF(Аффилиации2020!CM120=0,".",Аффилиации2020!CM120*Аффилиации2020!$L120)</f>
        <v>.</v>
      </c>
      <c r="CN120" s="97" t="str">
        <f>IF(Аффилиации2020!CN120=0,".",Аффилиации2020!CN120*Аффилиации2020!$L120)</f>
        <v>.</v>
      </c>
      <c r="CO120" s="97" t="str">
        <f>IF(Аффилиации2020!CO120=0,".",Аффилиации2020!CO120*Аффилиации2020!$L120)</f>
        <v>.</v>
      </c>
      <c r="CP120" s="97" t="str">
        <f>IF(Аффилиации2020!CP120=0,".",Аффилиации2020!CP120*Аффилиации2020!$L120)</f>
        <v>.</v>
      </c>
      <c r="CQ120" s="97" t="str">
        <f>IF(Аффилиации2020!CQ120=0,".",Аффилиации2020!CQ120*Аффилиации2020!$L120)</f>
        <v>.</v>
      </c>
      <c r="CR120" s="97" t="str">
        <f>IF(Аффилиации2020!CR120=0,".",Аффилиации2020!CR120*Аффилиации2020!$L120)</f>
        <v>.</v>
      </c>
      <c r="CS120" s="97" t="str">
        <f>IF(Аффилиации2020!CS120=0,".",Аффилиации2020!CS120*Аффилиации2020!$L120)</f>
        <v>.</v>
      </c>
      <c r="CT120" s="97" t="str">
        <f>IF(Аффилиации2020!CT120=0,".",Аффилиации2020!CT120*Аффилиации2020!$L120)</f>
        <v>.</v>
      </c>
      <c r="CU120" s="97" t="str">
        <f>IF(Аффилиации2020!CU120=0,".",Аффилиации2020!CU120*Аффилиации2020!$L120)</f>
        <v>.</v>
      </c>
      <c r="CV120" s="97" t="str">
        <f>IF(Аффилиации2020!CV120=0,".",Аффилиации2020!CV120*Аффилиации2020!$L120)</f>
        <v>.</v>
      </c>
      <c r="CW120" s="97" t="str">
        <f>IF(Аффилиации2020!CW120=0,".",Аффилиации2020!CW120*Аффилиации2020!$L120)</f>
        <v>.</v>
      </c>
      <c r="CX120" s="97" t="str">
        <f>IF(Аффилиации2020!CX120=0,".",Аффилиации2020!CX120*Аффилиации2020!$L120)</f>
        <v>.</v>
      </c>
      <c r="CY120" s="97" t="str">
        <f>IF(Аффилиации2020!CY120=0,".",Аффилиации2020!CY120*Аффилиации2020!$L120)</f>
        <v>.</v>
      </c>
      <c r="CZ120" s="97" t="str">
        <f>IF(Аффилиации2020!CZ120=0,".",Аффилиации2020!CZ120*Аффилиации2020!$L120)</f>
        <v>.</v>
      </c>
      <c r="DA120" s="97" t="str">
        <f>IF(Аффилиации2020!DA120=0,".",Аффилиации2020!DA120*Аффилиации2020!$L120)</f>
        <v>.</v>
      </c>
      <c r="DB120" s="97" t="str">
        <f>IF(Аффилиации2020!DB120=0,".",Аффилиации2020!DB120*Аффилиации2020!$L120)</f>
        <v>.</v>
      </c>
      <c r="DC120" s="97" t="str">
        <f>IF(Аффилиации2020!DC120=0,".",Аффилиации2020!DC120*Аффилиации2020!$L120)</f>
        <v>.</v>
      </c>
      <c r="DD120" s="97">
        <f>IF(Аффилиации2020!DD120=0,".",Аффилиации2020!DD120*Аффилиации2020!$L120)</f>
        <v>8.7750000000000004</v>
      </c>
      <c r="DE120" s="97" t="str">
        <f>IF(Аффилиации2020!DE120=0,".",Аффилиации2020!DE120*Аффилиации2020!$L120)</f>
        <v>.</v>
      </c>
      <c r="DF120" s="97" t="str">
        <f>IF(Аффилиации2020!DF120=0,".",Аффилиации2020!DF120*Аффилиации2020!$L120)</f>
        <v>.</v>
      </c>
      <c r="DG120" s="97" t="str">
        <f>IF(Аффилиации2020!DG120=0,".",Аффилиации2020!DG120*Аффилиации2020!$L120)</f>
        <v>.</v>
      </c>
      <c r="DH120" s="97" t="str">
        <f>IF(Аффилиации2020!DH120=0,".",Аффилиации2020!DH120*Аффилиации2020!$L120)</f>
        <v>.</v>
      </c>
      <c r="DI120" s="97" t="str">
        <f>IF(Аффилиации2020!DI120=0,".",Аффилиации2020!DI120*Аффилиации2020!$L120)</f>
        <v>.</v>
      </c>
      <c r="DJ120" s="97" t="str">
        <f>IF(Аффилиации2020!DJ120=0,".",Аффилиации2020!DJ120*Аффилиации2020!$L120)</f>
        <v>.</v>
      </c>
      <c r="DK120" s="97" t="str">
        <f>IF(Аффилиации2020!DK120=0,".",Аффилиации2020!DK120*Аффилиации2020!$L120)</f>
        <v>.</v>
      </c>
      <c r="DL120" s="97" t="str">
        <f>IF(Аффилиации2020!DL120=0,".",Аффилиации2020!DL120*Аффилиации2020!$L120)</f>
        <v>.</v>
      </c>
      <c r="DM120" s="97" t="str">
        <f>IF(Аффилиации2020!DM120=0,".",Аффилиации2020!DM120*Аффилиации2020!$L120)</f>
        <v>.</v>
      </c>
      <c r="DN120" s="97" t="str">
        <f>IF(Аффилиации2020!DN120=0,".",Аффилиации2020!DN120*Аффилиации2020!$L120)</f>
        <v>.</v>
      </c>
      <c r="DO120" s="97" t="str">
        <f>IF(Аффилиации2020!DO120=0,".",Аффилиации2020!DO120*Аффилиации2020!$L120)</f>
        <v>.</v>
      </c>
      <c r="DP120" s="97" t="str">
        <f>IF(Аффилиации2020!DP120=0,".",Аффилиации2020!DP120*Аффилиации2020!$L120)</f>
        <v>.</v>
      </c>
      <c r="DQ120" s="97" t="str">
        <f>IF(Аффилиации2020!DQ120=0,".",Аффилиации2020!DQ120*Аффилиации2020!$L120)</f>
        <v>.</v>
      </c>
      <c r="DR120" s="97" t="str">
        <f>IF(Аффилиации2020!DR120=0,".",Аффилиации2020!DR120*Аффилиации2020!$L120)</f>
        <v>.</v>
      </c>
      <c r="DS120" s="97" t="str">
        <f>IF(Аффилиации2020!DS120=0,".",Аффилиации2020!DS120*Аффилиации2020!$L120)</f>
        <v>.</v>
      </c>
      <c r="DT120" s="97" t="str">
        <f>IF(Аффилиации2020!DT120=0,".",Аффилиации2020!DT120*Аффилиации2020!$L120)</f>
        <v>.</v>
      </c>
      <c r="DU120" s="97" t="str">
        <f>IF(Аффилиации2020!DU120=0,".",Аффилиации2020!DU120*Аффилиации2020!$L120)</f>
        <v>.</v>
      </c>
      <c r="DV120" s="97" t="str">
        <f>IF(Аффилиации2020!DV120=0,".",Аффилиации2020!DV120*Аффилиации2020!$L120)</f>
        <v>.</v>
      </c>
      <c r="DW120" s="97" t="str">
        <f>IF(Аффилиации2020!DW120=0,".",Аффилиации2020!DW120*Аффилиации2020!$L120)</f>
        <v>.</v>
      </c>
      <c r="DX120" s="97" t="str">
        <f>IF(Аффилиации2020!DX120=0,".",Аффилиации2020!DX120*Аффилиации2020!$L120)</f>
        <v>.</v>
      </c>
      <c r="DY120" s="97" t="str">
        <f>IF(Аффилиации2020!DY120=0,".",Аффилиации2020!DY120*Аффилиации2020!$L120)</f>
        <v>.</v>
      </c>
      <c r="DZ120" s="97" t="str">
        <f>IF(Аффилиации2020!DZ120=0,".",Аффилиации2020!DZ120*Аффилиации2020!$L120)</f>
        <v>.</v>
      </c>
      <c r="EA120" s="97" t="str">
        <f>IF(Аффилиации2020!EA120=0,".",Аффилиации2020!EA120*Аффилиации2020!$L120)</f>
        <v>.</v>
      </c>
      <c r="EB120" s="97" t="str">
        <f>IF(Аффилиации2020!EB120=0,".",Аффилиации2020!EB120*Аффилиации2020!$L120)</f>
        <v>.</v>
      </c>
      <c r="EC120" s="97" t="str">
        <f>IF(Аффилиации2020!EC120=0,".",Аффилиации2020!EC120*Аффилиации2020!$L120)</f>
        <v>.</v>
      </c>
      <c r="ED120" s="97" t="str">
        <f>IF(Аффилиации2020!ED120=0,".",Аффилиации2020!ED120*Аффилиации2020!$L120)</f>
        <v>.</v>
      </c>
      <c r="EE120" s="97" t="str">
        <f>IF(Аффилиации2020!EE120=0,".",Аффилиации2020!EE120*Аффилиации2020!$L120)</f>
        <v>.</v>
      </c>
      <c r="EF120" s="97" t="str">
        <f>IF(Аффилиации2020!EF120=0,".",Аффилиации2020!EF120*Аффилиации2020!$L120)</f>
        <v>.</v>
      </c>
      <c r="EG120" s="97" t="str">
        <f>IF(Аффилиации2020!EG120=0,".",Аффилиации2020!EG120*Аффилиации2020!$L120)</f>
        <v>.</v>
      </c>
      <c r="EH120" s="97" t="str">
        <f>IF(Аффилиации2020!EH120=0,".",Аффилиации2020!EH120*Аффилиации2020!$L120)</f>
        <v>.</v>
      </c>
      <c r="EI120" s="97" t="str">
        <f>IF(Аффилиации2020!EI120=0,".",Аффилиации2020!EI120*Аффилиации2020!$L120)</f>
        <v>.</v>
      </c>
      <c r="EJ120" s="97" t="str">
        <f>IF(Аффилиации2020!EJ120=0,".",Аффилиации2020!EJ120*Аффилиации2020!$L120)</f>
        <v>.</v>
      </c>
      <c r="EK120" s="97" t="str">
        <f>IF(Аффилиации2020!EK120=0,".",Аффилиации2020!EK120*Аффилиации2020!$L120)</f>
        <v>.</v>
      </c>
      <c r="EL120" s="97" t="str">
        <f>IF(Аффилиации2020!EL120=0,".",Аффилиации2020!EL120*Аффилиации2020!$L120)</f>
        <v>.</v>
      </c>
      <c r="EM120" s="97" t="str">
        <f>IF(Аффилиации2020!EM120=0,".",Аффилиации2020!EM120*Аффилиации2020!$L120)</f>
        <v>.</v>
      </c>
      <c r="EN120" s="97" t="str">
        <f>IF(Аффилиации2020!EN120=0,".",Аффилиации2020!EN120*Аффилиации2020!$L120)</f>
        <v>.</v>
      </c>
      <c r="EO120" s="97" t="str">
        <f>IF(Аффилиации2020!EO120=0,".",Аффилиации2020!EO120*Аффилиации2020!$L120)</f>
        <v>.</v>
      </c>
      <c r="EP120" s="97" t="str">
        <f>IF(Аффилиации2020!EP120=0,".",Аффилиации2020!EP120*Аффилиации2020!$L120)</f>
        <v>.</v>
      </c>
      <c r="EQ120" s="97" t="str">
        <f>IF(Аффилиации2020!EQ120=0,".",Аффилиации2020!EQ120*Аффилиации2020!$L120)</f>
        <v>.</v>
      </c>
      <c r="ER120" s="97" t="str">
        <f>IF(Аффилиации2020!ER120=0,".",Аффилиации2020!ER120*Аффилиации2020!$L120)</f>
        <v>.</v>
      </c>
      <c r="ES120" s="97" t="str">
        <f>IF(Аффилиации2020!ES120=0,".",Аффилиации2020!ES120*Аффилиации2020!$L120)</f>
        <v>.</v>
      </c>
      <c r="ET120" s="97" t="str">
        <f>IF(Аффилиации2020!ET120=0,".",Аффилиации2020!ET120*Аффилиации2020!$L120)</f>
        <v>.</v>
      </c>
      <c r="EU120" s="97" t="str">
        <f>IF(Аффилиации2020!EU120=0,".",Аффилиации2020!EU120*Аффилиации2020!$L120)</f>
        <v>.</v>
      </c>
      <c r="EV120" s="97" t="str">
        <f>IF(Аффилиации2020!EV120=0,".",Аффилиации2020!EV120*Аффилиации2020!$L120)</f>
        <v>.</v>
      </c>
      <c r="EW120" s="97" t="str">
        <f>IF(Аффилиации2020!EW120=0,".",Аффилиации2020!EW120*Аффилиации2020!$L120)</f>
        <v>.</v>
      </c>
      <c r="EX120" s="97" t="str">
        <f>IF(Аффилиации2020!EX120=0,".",Аффилиации2020!EX120*Аффилиации2020!$L120)</f>
        <v>.</v>
      </c>
      <c r="EY120" s="97" t="str">
        <f>IF(Аффилиации2020!EY120=0,".",Аффилиации2020!EY120*Аффилиации2020!$L120)</f>
        <v>.</v>
      </c>
      <c r="EZ120" s="97" t="str">
        <f>IF(Аффилиации2020!EZ120=0,".",Аффилиации2020!EZ120*Аффилиации2020!$L120)</f>
        <v>.</v>
      </c>
      <c r="FA120" s="97" t="str">
        <f>IF(Аффилиации2020!FA120=0,".",Аффилиации2020!FA120*Аффилиации2020!$L120)</f>
        <v>.</v>
      </c>
      <c r="FB120" s="97" t="str">
        <f>IF(Аффилиации2020!FB120=0,".",Аффилиации2020!FB120*Аффилиации2020!$L120)</f>
        <v>.</v>
      </c>
      <c r="FC120" s="97" t="str">
        <f>IF(Аффилиации2020!FC120=0,".",Аффилиации2020!FC120*Аффилиации2020!$L120)</f>
        <v>.</v>
      </c>
      <c r="FD120" s="97" t="str">
        <f>IF(Аффилиации2020!FD120=0,".",Аффилиации2020!FD120*Аффилиации2020!$L120)</f>
        <v>.</v>
      </c>
      <c r="FE120" s="97" t="str">
        <f>IF(Аффилиации2020!FE120=0,".",Аффилиации2020!FE120*Аффилиации2020!$L120)</f>
        <v>.</v>
      </c>
      <c r="FF120" s="97" t="str">
        <f>IF(Аффилиации2020!FF120=0,".",Аффилиации2020!FF120*Аффилиации2020!$L120)</f>
        <v>.</v>
      </c>
      <c r="FG120" s="97" t="str">
        <f>IF(Аффилиации2020!FG120=0,".",Аффилиации2020!FG120*Аффилиации2020!$L120)</f>
        <v>.</v>
      </c>
      <c r="FH120" s="97" t="str">
        <f>IF(Аффилиации2020!FH120=0,".",Аффилиации2020!FH120*Аффилиации2020!$L120)</f>
        <v>.</v>
      </c>
      <c r="FI120" s="97" t="str">
        <f>IF(Аффилиации2020!FI120=0,".",Аффилиации2020!FI120*Аффилиации2020!$L120)</f>
        <v>.</v>
      </c>
      <c r="FJ120" s="97" t="str">
        <f>IF(Аффилиации2020!FJ120=0,".",Аффилиации2020!FJ120*Аффилиации2020!$L120)</f>
        <v>.</v>
      </c>
      <c r="FK120" s="97" t="str">
        <f>IF(Аффилиации2020!FK120=0,".",Аффилиации2020!FK120*Аффилиации2020!$L120)</f>
        <v>.</v>
      </c>
      <c r="FL120" s="97" t="str">
        <f>IF(Аффилиации2020!FL120=0,".",Аффилиации2020!FL120*Аффилиации2020!$L120)</f>
        <v>.</v>
      </c>
      <c r="FM120" s="97" t="str">
        <f>IF(Аффилиации2020!FM120=0,".",Аффилиации2020!FM120*Аффилиации2020!$L120)</f>
        <v>.</v>
      </c>
      <c r="FN120" s="97" t="str">
        <f>IF(Аффилиации2020!FN120=0,".",Аффилиации2020!FN120*Аффилиации2020!$L120)</f>
        <v>.</v>
      </c>
      <c r="FO120" s="97" t="str">
        <f>IF(Аффилиации2020!FO120=0,".",Аффилиации2020!FO120*Аффилиации2020!$L120)</f>
        <v>.</v>
      </c>
      <c r="FP120" s="97" t="str">
        <f>IF(Аффилиации2020!FP120=0,".",Аффилиации2020!FP120*Аффилиации2020!$L120)</f>
        <v>.</v>
      </c>
      <c r="FQ120" s="97" t="str">
        <f>IF(Аффилиации2020!FQ120=0,".",Аффилиации2020!FQ120*Аффилиации2020!$L120)</f>
        <v>.</v>
      </c>
      <c r="FR120" s="97" t="str">
        <f>IF(Аффилиации2020!FR120=0,".",Аффилиации2020!FR120*Аффилиации2020!$L120)</f>
        <v>.</v>
      </c>
      <c r="FS120" s="97" t="str">
        <f>IF(Аффилиации2020!FS120=0,".",Аффилиации2020!FS120*Аффилиации2020!$L120)</f>
        <v>.</v>
      </c>
      <c r="FT120" s="97" t="str">
        <f>IF(Аффилиации2020!FT120=0,".",Аффилиации2020!FT120*Аффилиации2020!$L120)</f>
        <v>.</v>
      </c>
      <c r="FU120" s="97" t="str">
        <f>IF(Аффилиации2020!FU120=0,".",Аффилиации2020!FU120*Аффилиации2020!$L120)</f>
        <v>.</v>
      </c>
      <c r="FV120" s="97" t="str">
        <f>IF(Аффилиации2020!FV120=0,".",Аффилиации2020!FV120*Аффилиации2020!$L120)</f>
        <v>.</v>
      </c>
      <c r="FW120" s="97" t="str">
        <f>IF(Аффилиации2020!FW120=0,".",Аффилиации2020!FW120*Аффилиации2020!$L120)</f>
        <v>.</v>
      </c>
      <c r="FX120" s="97" t="str">
        <f>IF(Аффилиации2020!FX120=0,".",Аффилиации2020!FX120*Аффилиации2020!$L120)</f>
        <v>.</v>
      </c>
      <c r="FY120" s="97" t="str">
        <f>IF(Аффилиации2020!FY120=0,".",Аффилиации2020!FY120*Аффилиации2020!$L120)</f>
        <v>.</v>
      </c>
      <c r="FZ120" s="97" t="str">
        <f>IF(Аффилиации2020!FZ120=0,".",Аффилиации2020!FZ120*Аффилиации2020!$L120)</f>
        <v>.</v>
      </c>
      <c r="GA120" s="97" t="str">
        <f>IF(Аффилиации2020!GA120=0,".",Аффилиации2020!GA120*Аффилиации2020!$L120)</f>
        <v>.</v>
      </c>
      <c r="GB120" s="97" t="str">
        <f>IF(Аффилиации2020!GB120=0,".",Аффилиации2020!GB120*Аффилиации2020!$L120)</f>
        <v>.</v>
      </c>
      <c r="GC120" s="97" t="str">
        <f>IF(Аффилиации2020!GC120=0,".",Аффилиации2020!GC120*Аффилиации2020!$L120)</f>
        <v>.</v>
      </c>
      <c r="GD120" s="97" t="str">
        <f>IF(Аффилиации2020!GD120=0,".",Аффилиации2020!GD120*Аффилиации2020!$L120)</f>
        <v>.</v>
      </c>
      <c r="GE120" s="97" t="str">
        <f>IF(Аффилиации2020!GE120=0,".",Аффилиации2020!GE120*Аффилиации2020!$L120)</f>
        <v>.</v>
      </c>
      <c r="GF120" s="97" t="str">
        <f>IF(Аффилиации2020!GF120=0,".",Аффилиации2020!GF120*Аффилиации2020!$L120)</f>
        <v>.</v>
      </c>
      <c r="GG120" s="97" t="str">
        <f>IF(Аффилиации2020!GG120=0,".",Аффилиации2020!GG120*Аффилиации2020!$L120)</f>
        <v>.</v>
      </c>
      <c r="GH120" s="97" t="str">
        <f>IF(Аффилиации2020!GH120=0,".",Аффилиации2020!GH120*Аффилиации2020!$L120)</f>
        <v>.</v>
      </c>
      <c r="GI120" s="97" t="str">
        <f>IF(Аффилиации2020!GI120=0,".",Аффилиации2020!GI120*Аффилиации2020!$L120)</f>
        <v>.</v>
      </c>
      <c r="GJ120" s="97" t="str">
        <f>IF(Аффилиации2020!GJ120=0,".",Аффилиации2020!GJ120*Аффилиации2020!$L120)</f>
        <v>.</v>
      </c>
      <c r="GK120" s="97" t="str">
        <f>IF(Аффилиации2020!GK120=0,".",Аффилиации2020!GK120*Аффилиации2020!$L120)</f>
        <v>.</v>
      </c>
      <c r="GL120" s="97" t="str">
        <f>IF(Аффилиации2020!GL120=0,".",Аффилиации2020!GL120*Аффилиации2020!$L120)</f>
        <v>.</v>
      </c>
      <c r="GM120" s="97" t="str">
        <f>IF(Аффилиации2020!GM120=0,".",Аффилиации2020!GM120*Аффилиации2020!$L120)</f>
        <v>.</v>
      </c>
      <c r="GN120" s="97" t="str">
        <f>IF(Аффилиации2020!GN120=0,".",Аффилиации2020!GN120*Аффилиации2020!$L120)</f>
        <v>.</v>
      </c>
      <c r="GO120" s="97" t="str">
        <f>IF(Аффилиации2020!GO120=0,".",Аффилиации2020!GO120*Аффилиации2020!$L120)</f>
        <v>.</v>
      </c>
      <c r="GP120" s="97" t="str">
        <f>IF(Аффилиации2020!GP120=0,".",Аффилиации2020!GP120*Аффилиации2020!$L120)</f>
        <v>.</v>
      </c>
      <c r="GQ120" s="97" t="str">
        <f>IF(Аффилиации2020!GQ120=0,".",Аффилиации2020!GQ120*Аффилиации2020!$L120)</f>
        <v>.</v>
      </c>
      <c r="GR120" s="97" t="str">
        <f>IF(Аффилиации2020!GR120=0,".",Аффилиации2020!GR120*Аффилиации2020!$L120)</f>
        <v>.</v>
      </c>
      <c r="GS120" s="97" t="str">
        <f>IF(Аффилиации2020!GS120=0,".",Аффилиации2020!GS120*Аффилиации2020!$L120)</f>
        <v>.</v>
      </c>
      <c r="GT120" s="97" t="str">
        <f>IF(Аффилиации2020!GT120=0,".",Аффилиации2020!GT120*Аффилиации2020!$L120)</f>
        <v>.</v>
      </c>
      <c r="GU120" s="97" t="str">
        <f>IF(Аффилиации2020!GU120=0,".",Аффилиации2020!GU120*Аффилиации2020!$L120)</f>
        <v>.</v>
      </c>
      <c r="GV120" s="97" t="str">
        <f>IF(Аффилиации2020!GV120=0,".",Аффилиации2020!GV120*Аффилиации2020!$L120)</f>
        <v>.</v>
      </c>
      <c r="GW120" s="97" t="str">
        <f>IF(Аффилиации2020!GW120=0,".",Аффилиации2020!GW120*Аффилиации2020!$L120)</f>
        <v>.</v>
      </c>
      <c r="GX120" s="97" t="str">
        <f>IF(Аффилиации2020!GX120=0,".",Аффилиации2020!GX120*Аффилиации2020!$L120)</f>
        <v>.</v>
      </c>
      <c r="GY120" s="97" t="str">
        <f>IF(Аффилиации2020!GY120=0,".",Аффилиации2020!GY120*Аффилиации2020!$L120)</f>
        <v>.</v>
      </c>
      <c r="GZ120" s="97" t="str">
        <f>IF(Аффилиации2020!GZ120=0,".",Аффилиации2020!GZ120*Аффилиации2020!$L120)</f>
        <v>.</v>
      </c>
      <c r="HA120" s="97" t="str">
        <f>IF(Аффилиации2020!HA120=0,".",Аффилиации2020!HA120*Аффилиации2020!$L120)</f>
        <v>.</v>
      </c>
      <c r="HB120" s="97" t="str">
        <f>IF(Аффилиации2020!HB120=0,".",Аффилиации2020!HB120*Аффилиации2020!$L120)</f>
        <v>.</v>
      </c>
      <c r="HC120" s="97" t="str">
        <f>IF(Аффилиации2020!HC120=0,".",Аффилиации2020!HC120*Аффилиации2020!$L120)</f>
        <v>.</v>
      </c>
      <c r="HD120" s="97" t="str">
        <f>IF(Аффилиации2020!HD120=0,".",Аффилиации2020!HD120*Аффилиации2020!$L120)</f>
        <v>.</v>
      </c>
      <c r="HE120" s="97" t="str">
        <f>IF(Аффилиации2020!HE120=0,".",Аффилиации2020!HE120*Аффилиации2020!$L120)</f>
        <v>.</v>
      </c>
      <c r="HF120" s="97" t="str">
        <f>IF(Аффилиации2020!HF120=0,".",Аффилиации2020!HF120*Аффилиации2020!$L120)</f>
        <v>.</v>
      </c>
      <c r="HG120" s="97" t="str">
        <f>IF(Аффилиации2020!HG120=0,".",Аффилиации2020!HG120*Аффилиации2020!$L120)</f>
        <v>.</v>
      </c>
      <c r="HH120" s="97" t="str">
        <f>IF(Аффилиации2020!HH120=0,".",Аффилиации2020!HH120*Аффилиации2020!$L120)</f>
        <v>.</v>
      </c>
      <c r="HI120" s="97" t="str">
        <f>IF(Аффилиации2020!HI120=0,".",Аффилиации2020!HI120*Аффилиации2020!$L120)</f>
        <v>.</v>
      </c>
      <c r="HJ120" s="97" t="str">
        <f>IF(Аффилиации2020!HJ120=0,".",Аффилиации2020!HJ120*Аффилиации2020!$L120)</f>
        <v>.</v>
      </c>
      <c r="HK120" s="97" t="str">
        <f>IF(Аффилиации2020!HK120=0,".",Аффилиации2020!HK120*Аффилиации2020!$L120)</f>
        <v>.</v>
      </c>
      <c r="HL120" s="97" t="str">
        <f>IF(Аффилиации2020!HL120=0,".",Аффилиации2020!HL120*Аффилиации2020!$L120)</f>
        <v>.</v>
      </c>
      <c r="HM120" s="97" t="str">
        <f>IF(Аффилиации2020!HM120=0,".",Аффилиации2020!HM120*Аффилиации2020!$L120)</f>
        <v>.</v>
      </c>
      <c r="HN120" s="97" t="str">
        <f>IF(Аффилиации2020!HN120=0,".",Аффилиации2020!HN120*Аффилиации2020!$L120)</f>
        <v>.</v>
      </c>
      <c r="HO120" s="97" t="str">
        <f>IF(Аффилиации2020!HO120=0,".",Аффилиации2020!HO120*Аффилиации2020!$L120)</f>
        <v>.</v>
      </c>
      <c r="HP120" s="97" t="str">
        <f>IF(Аффилиации2020!HP120=0,".",Аффилиации2020!HP120*Аффилиации2020!$L120)</f>
        <v>.</v>
      </c>
      <c r="HQ120" s="97" t="str">
        <f>IF(Аффилиации2020!HQ120=0,".",Аффилиации2020!HQ120*Аффилиации2020!$L120)</f>
        <v>.</v>
      </c>
      <c r="HR120" s="97" t="str">
        <f>IF(Аффилиации2020!HR120=0,".",Аффилиации2020!HR120*Аффилиации2020!$L120)</f>
        <v>.</v>
      </c>
      <c r="HS120" s="97" t="str">
        <f>IF(Аффилиации2020!HS120=0,".",Аффилиации2020!HS120*Аффилиации2020!$L120)</f>
        <v>.</v>
      </c>
      <c r="HT120" s="97" t="str">
        <f>IF(Аффилиации2020!HT120=0,".",Аффилиации2020!HT120*Аффилиации2020!$L120)</f>
        <v>.</v>
      </c>
      <c r="HU120" s="97" t="str">
        <f>IF(Аффилиации2020!HU120=0,".",Аффилиации2020!HU120*Аффилиации2020!$L120)</f>
        <v>.</v>
      </c>
      <c r="HV120" s="97" t="str">
        <f>IF(Аффилиации2020!HV120=0,".",Аффилиации2020!HV120*Аффилиации2020!$L120)</f>
        <v>.</v>
      </c>
      <c r="HW120" s="97" t="str">
        <f>IF(Аффилиации2020!HW120=0,".",Аффилиации2020!HW120*Аффилиации2020!$L120)</f>
        <v>.</v>
      </c>
      <c r="HX120" s="97" t="str">
        <f>IF(Аффилиации2020!HX120=0,".",Аффилиации2020!HX120*Аффилиации2020!$L120)</f>
        <v>.</v>
      </c>
      <c r="HY120" s="97" t="str">
        <f>IF(Аффилиации2020!HY120=0,".",Аффилиации2020!HY120*Аффилиации2020!$L120)</f>
        <v>.</v>
      </c>
      <c r="HZ120" s="97" t="str">
        <f>IF(Аффилиации2020!HZ120=0,".",Аффилиации2020!HZ120*Аффилиации2020!$L120)</f>
        <v>.</v>
      </c>
      <c r="IA120" s="97" t="str">
        <f>IF(Аффилиации2020!IA120=0,".",Аффилиации2020!IA120*Аффилиации2020!$L120)</f>
        <v>.</v>
      </c>
      <c r="IB120" s="97" t="str">
        <f>IF(Аффилиации2020!IB120=0,".",Аффилиации2020!IB120*Аффилиации2020!$L120)</f>
        <v>.</v>
      </c>
      <c r="IC120" s="97" t="str">
        <f>IF(Аффилиации2020!IC120=0,".",Аффилиации2020!IC120*Аффилиации2020!$L120)</f>
        <v>.</v>
      </c>
      <c r="ID120" s="97" t="str">
        <f>IF(Аффилиации2020!ID120=0,".",Аффилиации2020!ID120*Аффилиации2020!$L120)</f>
        <v>.</v>
      </c>
      <c r="IE120" s="97" t="str">
        <f>IF(Аффилиации2020!IE120=0,".",Аффилиации2020!IE120*Аффилиации2020!$L120)</f>
        <v>.</v>
      </c>
      <c r="IF120" s="97" t="str">
        <f>IF(Аффилиации2020!IF120=0,".",Аффилиации2020!IF120*Аффилиации2020!$L120)</f>
        <v>.</v>
      </c>
      <c r="IG120" s="97" t="str">
        <f>IF(Аффилиации2020!IG120=0,".",Аффилиации2020!IG120*Аффилиации2020!$L120)</f>
        <v>.</v>
      </c>
      <c r="IH120" s="97" t="str">
        <f>IF(Аффилиации2020!IH120=0,".",Аффилиации2020!IH120*Аффилиации2020!$L120)</f>
        <v>.</v>
      </c>
      <c r="II120" s="97" t="str">
        <f>IF(Аффилиации2020!II120=0,".",Аффилиации2020!II120*Аффилиации2020!$L120)</f>
        <v>.</v>
      </c>
      <c r="IJ120" s="97" t="str">
        <f>IF(Аффилиации2020!IJ120=0,".",Аффилиации2020!IJ120*Аффилиации2020!$L120)</f>
        <v>.</v>
      </c>
      <c r="IK120" s="97" t="str">
        <f>IF(Аффилиации2020!IK120=0,".",Аффилиации2020!IK120*Аффилиации2020!$L120)</f>
        <v>.</v>
      </c>
      <c r="IL120" s="97" t="str">
        <f>IF(Аффилиации2020!IL120=0,".",Аффилиации2020!IL120*Аффилиации2020!$L120)</f>
        <v>.</v>
      </c>
      <c r="IM120" s="97" t="str">
        <f>IF(Аффилиации2020!IM120=0,".",Аффилиации2020!IM120*Аффилиации2020!$L120)</f>
        <v>.</v>
      </c>
      <c r="IN120" s="97" t="str">
        <f>IF(Аффилиации2020!IN120=0,".",Аффилиации2020!IN120*Аффилиации2020!$L120)</f>
        <v>.</v>
      </c>
      <c r="IO120" s="97" t="str">
        <f>IF(Аффилиации2020!IO120=0,".",Аффилиации2020!IO120*Аффилиации2020!$L120)</f>
        <v>.</v>
      </c>
      <c r="IP120" s="97" t="str">
        <f>IF(Аффилиации2020!IP120=0,".",Аффилиации2020!IP120*Аффилиации2020!$L120)</f>
        <v>.</v>
      </c>
      <c r="IQ120" s="97" t="str">
        <f>IF(Аффилиации2020!IQ120=0,".",Аффилиации2020!IQ120*Аффилиации2020!$L120)</f>
        <v>.</v>
      </c>
      <c r="IR120" s="97" t="str">
        <f>IF(Аффилиации2020!IR120=0,".",Аффилиации2020!IR120*Аффилиации2020!$L120)</f>
        <v>.</v>
      </c>
      <c r="IS120" s="97" t="str">
        <f>IF(Аффилиации2020!IS120=0,".",Аффилиации2020!IS120*Аффилиации2020!$L120)</f>
        <v>.</v>
      </c>
      <c r="IT120" s="97" t="str">
        <f>IF(Аффилиации2020!IT120=0,".",Аффилиации2020!IT120*Аффилиации2020!$L120)</f>
        <v>.</v>
      </c>
      <c r="IU120" s="97" t="str">
        <f>IF(Аффилиации2020!IU120=0,".",Аффилиации2020!IU120*Аффилиации2020!$L120)</f>
        <v>.</v>
      </c>
      <c r="IV120" s="97" t="str">
        <f>IF(Аффилиации2020!IV120=0,".",Аффилиации2020!IV120*Аффилиации2020!$L120)</f>
        <v>.</v>
      </c>
      <c r="IW120" s="97" t="str">
        <f>IF(Аффилиации2020!IW120=0,".",Аффилиации2020!IW120*Аффилиации2020!$L120)</f>
        <v>.</v>
      </c>
      <c r="IX120" s="97" t="str">
        <f>IF(Аффилиации2020!IX120=0,".",Аффилиации2020!IX120*Аффилиации2020!$L120)</f>
        <v>.</v>
      </c>
      <c r="IY120" s="97" t="str">
        <f>IF(Аффилиации2020!IY120=0,".",Аффилиации2020!IY120*Аффилиации2020!$L120)</f>
        <v>.</v>
      </c>
      <c r="IZ120" s="97" t="str">
        <f>IF(Аффилиации2020!IZ120=0,".",Аффилиации2020!IZ120*Аффилиации2020!$L120)</f>
        <v>.</v>
      </c>
      <c r="JA120" s="97" t="str">
        <f>IF(Аффилиации2020!JA120=0,".",Аффилиации2020!JA120*Аффилиации2020!$L120)</f>
        <v>.</v>
      </c>
      <c r="JB120" s="97" t="str">
        <f>IF(Аффилиации2020!JB120=0,".",Аффилиации2020!JB120*Аффилиации2020!$L120)</f>
        <v>.</v>
      </c>
      <c r="JC120" s="97" t="str">
        <f>IF(Аффилиации2020!JC120=0,".",Аффилиации2020!JC120*Аффилиации2020!$L120)</f>
        <v>.</v>
      </c>
      <c r="JD120" s="97" t="str">
        <f>IF(Аффилиации2020!JD120=0,".",Аффилиации2020!JD120*Аффилиации2020!$L120)</f>
        <v>.</v>
      </c>
      <c r="JE120" s="97">
        <f>IF(Аффилиации2020!JE120=0,".",Аффилиации2020!JE120*Аффилиации2020!$L120)</f>
        <v>8.7750000000000004</v>
      </c>
      <c r="JF120" s="97" t="str">
        <f>IF(Аффилиации2020!JF120=0,".",Аффилиации2020!JF120*Аффилиации2020!$L120)</f>
        <v>.</v>
      </c>
      <c r="JG120" s="97" t="str">
        <f>IF(Аффилиации2020!JG120=0,".",Аффилиации2020!JG120*Аффилиации2020!$L120)</f>
        <v>.</v>
      </c>
      <c r="JH120" s="97" t="str">
        <f>IF(Аффилиации2020!JH120=0,".",Аффилиации2020!JH120*Аффилиации2020!$L120)</f>
        <v>.</v>
      </c>
      <c r="JI120" s="97" t="str">
        <f>IF(Аффилиации2020!JI120=0,".",Аффилиации2020!JI120*Аффилиации2020!$L120)</f>
        <v>.</v>
      </c>
      <c r="JJ120" s="97" t="str">
        <f>IF(Аффилиации2020!JJ120=0,".",Аффилиации2020!JJ120*Аффилиации2020!$L120)</f>
        <v>.</v>
      </c>
      <c r="JK120" s="97" t="str">
        <f>IF(Аффилиации2020!JK120=0,".",Аффилиации2020!JK120*Аффилиации2020!$L120)</f>
        <v>.</v>
      </c>
      <c r="JL120" s="97" t="str">
        <f>IF(Аффилиации2020!JL120=0,".",Аффилиации2020!JL120*Аффилиации2020!$L120)</f>
        <v>.</v>
      </c>
      <c r="JM120" s="97" t="str">
        <f>IF(Аффилиации2020!JM120=0,".",Аффилиации2020!JM120*Аффилиации2020!$L120)</f>
        <v>.</v>
      </c>
      <c r="JN120" s="97" t="str">
        <f>IF(Аффилиации2020!JN120=0,".",Аффилиации2020!JN120*Аффилиации2020!$L120)</f>
        <v>.</v>
      </c>
      <c r="JO120" s="97" t="str">
        <f>IF(Аффилиации2020!JO120=0,".",Аффилиации2020!JO120*Аффилиации2020!$L120)</f>
        <v>.</v>
      </c>
      <c r="JP120" s="97" t="str">
        <f>IF(Аффилиации2020!JP120=0,".",Аффилиации2020!JP120*Аффилиации2020!$L120)</f>
        <v>.</v>
      </c>
      <c r="JQ120" s="97" t="str">
        <f>IF(Аффилиации2020!JQ120=0,".",Аффилиации2020!JQ120*Аффилиации2020!$L120)</f>
        <v>.</v>
      </c>
      <c r="JR120" s="97" t="str">
        <f>IF(Аффилиации2020!JR120=0,".",Аффилиации2020!JR120*Аффилиации2020!$L120)</f>
        <v>.</v>
      </c>
      <c r="JS120" s="97" t="str">
        <f>IF(Аффилиации2020!JS120=0,".",Аффилиации2020!JS120*Аффилиации2020!$L120)</f>
        <v>.</v>
      </c>
      <c r="JT120" s="97" t="str">
        <f>IF(Аффилиации2020!JT120=0,".",Аффилиации2020!JT120*Аффилиации2020!$L120)</f>
        <v>.</v>
      </c>
      <c r="JU120" s="97" t="str">
        <f>IF(Аффилиации2020!JU120=0,".",Аффилиации2020!JU120*Аффилиации2020!$L120)</f>
        <v>.</v>
      </c>
      <c r="JV120" s="97" t="str">
        <f>IF(Аффилиации2020!JV120=0,".",Аффилиации2020!JV120*Аффилиации2020!$L120)</f>
        <v>.</v>
      </c>
      <c r="JW120" s="97" t="str">
        <f>IF(Аффилиации2020!JW120=0,".",Аффилиации2020!JW120*Аффилиации2020!$L120)</f>
        <v>.</v>
      </c>
      <c r="JX120" s="97" t="str">
        <f>IF(Аффилиации2020!JX120=0,".",Аффилиации2020!JX120*Аффилиации2020!$L120)</f>
        <v>.</v>
      </c>
      <c r="JY120" s="97" t="str">
        <f>IF(Аффилиации2020!JY120=0,".",Аффилиации2020!JY120*Аффилиации2020!$L120)</f>
        <v>.</v>
      </c>
      <c r="JZ120" s="97" t="str">
        <f>IF(Аффилиации2020!JZ120=0,".",Аффилиации2020!JZ120*Аффилиации2020!$L120)</f>
        <v>.</v>
      </c>
      <c r="KA120" s="97" t="str">
        <f>IF(Аффилиации2020!KA120=0,".",Аффилиации2020!KA120*Аффилиации2020!$L120)</f>
        <v>.</v>
      </c>
      <c r="KB120" s="97" t="str">
        <f>IF(Аффилиации2020!KB120=0,".",Аффилиации2020!KB120*Аффилиации2020!$L120)</f>
        <v>.</v>
      </c>
      <c r="KC120" s="97" t="str">
        <f>IF(Аффилиации2020!KC120=0,".",Аффилиации2020!KC120*Аффилиации2020!$L120)</f>
        <v>.</v>
      </c>
      <c r="KD120" s="97" t="str">
        <f>IF(Аффилиации2020!KD120=0,".",Аффилиации2020!KD120*Аффилиации2020!$L120)</f>
        <v>.</v>
      </c>
      <c r="KE120" s="97" t="str">
        <f>IF(Аффилиации2020!KE120=0,".",Аффилиации2020!KE120*Аффилиации2020!$L120)</f>
        <v>.</v>
      </c>
      <c r="KF120" s="97" t="str">
        <f>IF(Аффилиации2020!KF120=0,".",Аффилиации2020!KF120*Аффилиации2020!$L120)</f>
        <v>.</v>
      </c>
      <c r="KG120" s="97" t="str">
        <f>IF(Аффилиации2020!KG120=0,".",Аффилиации2020!KG120*Аффилиации2020!$L120)</f>
        <v>.</v>
      </c>
      <c r="KH120" s="97" t="str">
        <f>IF(Аффилиации2020!KH120=0,".",Аффилиации2020!KH120*Аффилиации2020!$L120)</f>
        <v>.</v>
      </c>
      <c r="KI120" s="97" t="str">
        <f>IF(Аффилиации2020!KI120=0,".",Аффилиации2020!KI120*Аффилиации2020!$L120)</f>
        <v>.</v>
      </c>
      <c r="KJ120" s="97" t="str">
        <f>IF(Аффилиации2020!KJ120=0,".",Аффилиации2020!KJ120*Аффилиации2020!$L120)</f>
        <v>.</v>
      </c>
      <c r="KK120" s="97" t="str">
        <f>IF(Аффилиации2020!KK120=0,".",Аффилиации2020!KK120*Аффилиации2020!$L120)</f>
        <v>.</v>
      </c>
      <c r="KL120" s="97" t="str">
        <f>IF(Аффилиации2020!KL120=0,".",Аффилиации2020!KL120*Аффилиации2020!$L120)</f>
        <v>.</v>
      </c>
      <c r="KM120" s="97" t="str">
        <f>IF(Аффилиации2020!KM120=0,".",Аффилиации2020!KM120*Аффилиации2020!$L120)</f>
        <v>.</v>
      </c>
      <c r="KN120" s="97" t="str">
        <f>IF(Аффилиации2020!KN120=0,".",Аффилиации2020!KN120*Аффилиации2020!$L120)</f>
        <v>.</v>
      </c>
      <c r="KO120" s="97" t="str">
        <f>IF(Аффилиации2020!KO120=0,".",Аффилиации2020!KO120*Аффилиации2020!$L120)</f>
        <v>.</v>
      </c>
      <c r="KP120" s="97" t="str">
        <f>IF(Аффилиации2020!KP120=0,".",Аффилиации2020!KP120*Аффилиации2020!$L120)</f>
        <v>.</v>
      </c>
      <c r="KQ120" s="97" t="str">
        <f>IF(Аффилиации2020!KQ120=0,".",Аффилиации2020!KQ120*Аффилиации2020!$L120)</f>
        <v>.</v>
      </c>
      <c r="KR120" s="97" t="str">
        <f>IF(Аффилиации2020!KR120=0,".",Аффилиации2020!KR120*Аффилиации2020!$L120)</f>
        <v>.</v>
      </c>
      <c r="KS120" s="97" t="str">
        <f>IF(Аффилиации2020!KS120=0,".",Аффилиации2020!KS120*Аффилиации2020!$L120)</f>
        <v>.</v>
      </c>
      <c r="KT120" s="97" t="str">
        <f>IF(Аффилиации2020!KT120=0,".",Аффилиации2020!KT120*Аффилиации2020!$L120)</f>
        <v>.</v>
      </c>
      <c r="KU120" s="97" t="str">
        <f>IF(Аффилиации2020!KU120=0,".",Аффилиации2020!KU120*Аффилиации2020!$L120)</f>
        <v>.</v>
      </c>
      <c r="KV120" s="97" t="str">
        <f>IF(Аффилиации2020!KV120=0,".",Аффилиации2020!KV120*Аффилиации2020!$L120)</f>
        <v>.</v>
      </c>
      <c r="KW120" s="97" t="str">
        <f>IF(Аффилиации2020!KW120=0,".",Аффилиации2020!KW120*Аффилиации2020!$L120)</f>
        <v>.</v>
      </c>
      <c r="KX120" s="97" t="str">
        <f>IF(Аффилиации2020!KX120=0,".",Аффилиации2020!KX120*Аффилиации2020!$L120)</f>
        <v>.</v>
      </c>
      <c r="KY120" s="97" t="str">
        <f>IF(Аффилиации2020!KY120=0,".",Аффилиации2020!KY120*Аффилиации2020!$L120)</f>
        <v>.</v>
      </c>
      <c r="KZ120" s="97" t="str">
        <f>IF(Аффилиации2020!KZ120=0,".",Аффилиации2020!KZ120*Аффилиации2020!$L120)</f>
        <v>.</v>
      </c>
      <c r="LA120" s="97" t="str">
        <f>IF(Аффилиации2020!LA120=0,".",Аффилиации2020!LA120*Аффилиации2020!$L120)</f>
        <v>.</v>
      </c>
      <c r="LB120" s="97" t="str">
        <f>IF(Аффилиации2020!LB120=0,".",Аффилиации2020!LB120*Аффилиации2020!$L120)</f>
        <v>.</v>
      </c>
      <c r="LC120" s="97" t="str">
        <f>IF(Аффилиации2020!LC120=0,".",Аффилиации2020!LC120*Аффилиации2020!$L120)</f>
        <v>.</v>
      </c>
      <c r="LD120" s="97" t="str">
        <f>IF(Аффилиации2020!LD120=0,".",Аффилиации2020!LD120*Аффилиации2020!$L120)</f>
        <v>.</v>
      </c>
      <c r="LE120" s="97" t="str">
        <f>IF(Аффилиации2020!LE120=0,".",Аффилиации2020!LE120*Аффилиации2020!$L120)</f>
        <v>.</v>
      </c>
      <c r="LF120" s="97" t="str">
        <f>IF(Аффилиации2020!LF120=0,".",Аффилиации2020!LF120*Аффилиации2020!$L120)</f>
        <v>.</v>
      </c>
      <c r="LG120" s="97" t="str">
        <f>IF(Аффилиации2020!LG120=0,".",Аффилиации2020!LG120*Аффилиации2020!$L120)</f>
        <v>.</v>
      </c>
      <c r="LH120" s="97" t="str">
        <f>IF(Аффилиации2020!LH120=0,".",Аффилиации2020!LH120*Аффилиации2020!$L120)</f>
        <v>.</v>
      </c>
      <c r="LI120" s="97" t="str">
        <f>IF(Аффилиации2020!LI120=0,".",Аффилиации2020!LI120*Аффилиации2020!$L120)</f>
        <v>.</v>
      </c>
      <c r="LJ120" s="97" t="str">
        <f>IF(Аффилиации2020!LJ120=0,".",Аффилиации2020!LJ120*Аффилиации2020!$L120)</f>
        <v>.</v>
      </c>
      <c r="LK120" s="97" t="str">
        <f>IF(Аффилиации2020!LK120=0,".",Аффилиации2020!LK120*Аффилиации2020!$L120)</f>
        <v>.</v>
      </c>
      <c r="LL120" s="97" t="str">
        <f>IF(Аффилиации2020!LL120=0,".",Аффилиации2020!LL120*Аффилиации2020!$L120)</f>
        <v>.</v>
      </c>
      <c r="LM120" s="97" t="str">
        <f>IF(Аффилиации2020!LM120=0,".",Аффилиации2020!LM120*Аффилиации2020!$L120)</f>
        <v>.</v>
      </c>
      <c r="LN120" s="97" t="str">
        <f>IF(Аффилиации2020!LN120=0,".",Аффилиации2020!LN120*Аффилиации2020!$L120)</f>
        <v>.</v>
      </c>
      <c r="LO120" s="97" t="str">
        <f>IF(Аффилиации2020!LO120=0,".",Аффилиации2020!LO120*Аффилиации2020!$L120)</f>
        <v>.</v>
      </c>
      <c r="LP120" s="97" t="str">
        <f>IF(Аффилиации2020!LP120=0,".",Аффилиации2020!LP120*Аффилиации2020!$L120)</f>
        <v>.</v>
      </c>
      <c r="LQ120" s="97" t="str">
        <f>IF(Аффилиации2020!LQ120=0,".",Аффилиации2020!LQ120*Аффилиации2020!$L120)</f>
        <v>.</v>
      </c>
      <c r="LR120" s="97" t="str">
        <f>IF(Аффилиации2020!LR120=0,".",Аффилиации2020!LR120*Аффилиации2020!$L120)</f>
        <v>.</v>
      </c>
      <c r="LS120" s="97" t="str">
        <f>IF(Аффилиации2020!LS120=0,".",Аффилиации2020!LS120*Аффилиации2020!$L120)</f>
        <v>.</v>
      </c>
      <c r="LT120" s="97" t="str">
        <f>IF(Аффилиации2020!LT120=0,".",Аффилиации2020!LT120*Аффилиации2020!$L120)</f>
        <v>.</v>
      </c>
      <c r="LU120" s="97" t="str">
        <f>IF(Аффилиации2020!LU120=0,".",Аффилиации2020!LU120*Аффилиации2020!$L120)</f>
        <v>.</v>
      </c>
      <c r="LV120" s="97" t="str">
        <f>IF(Аффилиации2020!LV120=0,".",Аффилиации2020!LV120*Аффилиации2020!$L120)</f>
        <v>.</v>
      </c>
      <c r="LW120" s="97" t="str">
        <f>IF(Аффилиации2020!LW120=0,".",Аффилиации2020!LW120*Аффилиации2020!$L120)</f>
        <v>.</v>
      </c>
      <c r="LX120" s="97" t="str">
        <f>IF(Аффилиации2020!LX120=0,".",Аффилиации2020!LX120*Аффилиации2020!$L120)</f>
        <v>.</v>
      </c>
      <c r="LY120" s="97" t="str">
        <f>IF(Аффилиации2020!LY120=0,".",Аффилиации2020!LY120*Аффилиации2020!$L120)</f>
        <v>.</v>
      </c>
      <c r="LZ120" s="97" t="str">
        <f>IF(Аффилиации2020!LZ120=0,".",Аффилиации2020!LZ120*Аффилиации2020!$L120)</f>
        <v>.</v>
      </c>
      <c r="MA120" s="97" t="str">
        <f>IF(Аффилиации2020!MA120=0,".",Аффилиации2020!MA120*Аффилиации2020!$L120)</f>
        <v>.</v>
      </c>
      <c r="MB120" s="97" t="str">
        <f>IF(Аффилиации2020!MB120=0,".",Аффилиации2020!MB120*Аффилиации2020!$L120)</f>
        <v>.</v>
      </c>
      <c r="MC120" s="97" t="str">
        <f>IF(Аффилиации2020!MC120=0,".",Аффилиации2020!MC120*Аффилиации2020!$L120)</f>
        <v>.</v>
      </c>
      <c r="MD120" s="97" t="str">
        <f>IF(Аффилиации2020!MD120=0,".",Аффилиации2020!MD120*Аффилиации2020!$L120)</f>
        <v>.</v>
      </c>
      <c r="ME120" s="97" t="str">
        <f>IF(Аффилиации2020!ME120=0,".",Аффилиации2020!ME120*Аффилиации2020!$L120)</f>
        <v>.</v>
      </c>
      <c r="MF120" s="97" t="str">
        <f>IF(Аффилиации2020!MF120=0,".",Аффилиации2020!MF120*Аффилиации2020!$L120)</f>
        <v>.</v>
      </c>
      <c r="MG120" s="97" t="str">
        <f>IF(Аффилиации2020!MG120=0,".",Аффилиации2020!MG120*Аффилиации2020!$L120)</f>
        <v>.</v>
      </c>
      <c r="MH120" s="97" t="str">
        <f>IF(Аффилиации2020!MH120=0,".",Аффилиации2020!MH120*Аффилиации2020!$L120)</f>
        <v>.</v>
      </c>
      <c r="MI120" s="97" t="str">
        <f>IF(Аффилиации2020!MI120=0,".",Аффилиации2020!MI120*Аффилиации2020!$L120)</f>
        <v>.</v>
      </c>
      <c r="MJ120" s="97" t="str">
        <f>IF(Аффилиации2020!MJ120=0,".",Аффилиации2020!MJ120*Аффилиации2020!$L120)</f>
        <v>.</v>
      </c>
      <c r="MK120" s="97" t="str">
        <f>IF(Аффилиации2020!MK120=0,".",Аффилиации2020!MK120*Аффилиации2020!$L120)</f>
        <v>.</v>
      </c>
    </row>
    <row r="121" spans="1:349" x14ac:dyDescent="0.25">
      <c r="A121" s="4">
        <v>120</v>
      </c>
      <c r="B121" s="5" t="s">
        <v>956</v>
      </c>
      <c r="C121" s="5" t="s">
        <v>954</v>
      </c>
      <c r="D121" s="5" t="s">
        <v>955</v>
      </c>
      <c r="E121" s="5" t="s">
        <v>64</v>
      </c>
      <c r="F121" s="5">
        <v>2020</v>
      </c>
      <c r="G121" s="32" t="s">
        <v>348</v>
      </c>
      <c r="H121" s="5">
        <v>2.6</v>
      </c>
      <c r="I121" s="5">
        <v>30</v>
      </c>
      <c r="K121" s="5">
        <v>9</v>
      </c>
      <c r="L121" s="30">
        <f t="shared" si="1"/>
        <v>8.6666666666666661</v>
      </c>
      <c r="P121" s="97" t="str">
        <f>IF(Аффилиации2020!P121=0,".",Аффилиации2020!P121*Аффилиации2020!$L121)</f>
        <v>.</v>
      </c>
      <c r="Q121" s="97" t="str">
        <f>IF(Аффилиации2020!Q121=0,".",Аффилиации2020!Q121*Аффилиации2020!$L121)</f>
        <v>.</v>
      </c>
      <c r="R121" s="97" t="str">
        <f>IF(Аффилиации2020!R121=0,".",Аффилиации2020!R121*Аффилиации2020!$L121)</f>
        <v>.</v>
      </c>
      <c r="S121" s="97" t="str">
        <f>IF(Аффилиации2020!S121=0,".",Аффилиации2020!S121*Аффилиации2020!$L121)</f>
        <v>.</v>
      </c>
      <c r="T121" s="97" t="str">
        <f>IF(Аффилиации2020!T121=0,".",Аффилиации2020!T121*Аффилиации2020!$L121)</f>
        <v>.</v>
      </c>
      <c r="U121" s="97" t="str">
        <f>IF(Аффилиации2020!U121=0,".",Аффилиации2020!U121*Аффилиации2020!$L121)</f>
        <v>.</v>
      </c>
      <c r="V121" s="97" t="str">
        <f>IF(Аффилиации2020!V121=0,".",Аффилиации2020!V121*Аффилиации2020!$L121)</f>
        <v>.</v>
      </c>
      <c r="W121" s="97" t="str">
        <f>IF(Аффилиации2020!W121=0,".",Аффилиации2020!W121*Аффилиации2020!$L121)</f>
        <v>.</v>
      </c>
      <c r="X121" s="97" t="str">
        <f>IF(Аффилиации2020!X121=0,".",Аффилиации2020!X121*Аффилиации2020!$L121)</f>
        <v>.</v>
      </c>
      <c r="Y121" s="97" t="str">
        <f>IF(Аффилиации2020!Y121=0,".",Аффилиации2020!Y121*Аффилиации2020!$L121)</f>
        <v>.</v>
      </c>
      <c r="Z121" s="97" t="str">
        <f>IF(Аффилиации2020!Z121=0,".",Аффилиации2020!Z121*Аффилиации2020!$L121)</f>
        <v>.</v>
      </c>
      <c r="AA121" s="97" t="str">
        <f>IF(Аффилиации2020!AA121=0,".",Аффилиации2020!AA121*Аффилиации2020!$L121)</f>
        <v>.</v>
      </c>
      <c r="AB121" s="97" t="str">
        <f>IF(Аффилиации2020!AB121=0,".",Аффилиации2020!AB121*Аффилиации2020!$L121)</f>
        <v>.</v>
      </c>
      <c r="AC121" s="97" t="str">
        <f>IF(Аффилиации2020!AC121=0,".",Аффилиации2020!AC121*Аффилиации2020!$L121)</f>
        <v>.</v>
      </c>
      <c r="AD121" s="97" t="str">
        <f>IF(Аффилиации2020!AD121=0,".",Аффилиации2020!AD121*Аффилиации2020!$L121)</f>
        <v>.</v>
      </c>
      <c r="AE121" s="97" t="str">
        <f>IF(Аффилиации2020!AE121=0,".",Аффилиации2020!AE121*Аффилиации2020!$L121)</f>
        <v>.</v>
      </c>
      <c r="AF121" s="97" t="str">
        <f>IF(Аффилиации2020!AF121=0,".",Аффилиации2020!AF121*Аффилиации2020!$L121)</f>
        <v>.</v>
      </c>
      <c r="AG121" s="97" t="str">
        <f>IF(Аффилиации2020!AG121=0,".",Аффилиации2020!AG121*Аффилиации2020!$L121)</f>
        <v>.</v>
      </c>
      <c r="AH121" s="97" t="str">
        <f>IF(Аффилиации2020!AH121=0,".",Аффилиации2020!AH121*Аффилиации2020!$L121)</f>
        <v>.</v>
      </c>
      <c r="AI121" s="97" t="str">
        <f>IF(Аффилиации2020!AI121=0,".",Аффилиации2020!AI121*Аффилиации2020!$L121)</f>
        <v>.</v>
      </c>
      <c r="AJ121" s="97" t="str">
        <f>IF(Аффилиации2020!AJ121=0,".",Аффилиации2020!AJ121*Аффилиации2020!$L121)</f>
        <v>.</v>
      </c>
      <c r="AK121" s="97" t="str">
        <f>IF(Аффилиации2020!AK121=0,".",Аффилиации2020!AK121*Аффилиации2020!$L121)</f>
        <v>.</v>
      </c>
      <c r="AL121" s="97" t="str">
        <f>IF(Аффилиации2020!AL121=0,".",Аффилиации2020!AL121*Аффилиации2020!$L121)</f>
        <v>.</v>
      </c>
      <c r="AM121" s="97" t="str">
        <f>IF(Аффилиации2020!AM121=0,".",Аффилиации2020!AM121*Аффилиации2020!$L121)</f>
        <v>.</v>
      </c>
      <c r="AN121" s="97" t="str">
        <f>IF(Аффилиации2020!AN121=0,".",Аффилиации2020!AN121*Аффилиации2020!$L121)</f>
        <v>.</v>
      </c>
      <c r="AO121" s="97" t="str">
        <f>IF(Аффилиации2020!AO121=0,".",Аффилиации2020!AO121*Аффилиации2020!$L121)</f>
        <v>.</v>
      </c>
      <c r="AP121" s="97" t="str">
        <f>IF(Аффилиации2020!AP121=0,".",Аффилиации2020!AP121*Аффилиации2020!$L121)</f>
        <v>.</v>
      </c>
      <c r="AQ121" s="97" t="str">
        <f>IF(Аффилиации2020!AQ121=0,".",Аффилиации2020!AQ121*Аффилиации2020!$L121)</f>
        <v>.</v>
      </c>
      <c r="AR121" s="97" t="str">
        <f>IF(Аффилиации2020!AR121=0,".",Аффилиации2020!AR121*Аффилиации2020!$L121)</f>
        <v>.</v>
      </c>
      <c r="AS121" s="97" t="str">
        <f>IF(Аффилиации2020!AS121=0,".",Аффилиации2020!AS121*Аффилиации2020!$L121)</f>
        <v>.</v>
      </c>
      <c r="AT121" s="97" t="str">
        <f>IF(Аффилиации2020!AT121=0,".",Аффилиации2020!AT121*Аффилиации2020!$L121)</f>
        <v>.</v>
      </c>
      <c r="AU121" s="97" t="str">
        <f>IF(Аффилиации2020!AU121=0,".",Аффилиации2020!AU121*Аффилиации2020!$L121)</f>
        <v>.</v>
      </c>
      <c r="AV121" s="97" t="str">
        <f>IF(Аффилиации2020!AV121=0,".",Аффилиации2020!AV121*Аффилиации2020!$L121)</f>
        <v>.</v>
      </c>
      <c r="AW121" s="97" t="str">
        <f>IF(Аффилиации2020!AW121=0,".",Аффилиации2020!AW121*Аффилиации2020!$L121)</f>
        <v>.</v>
      </c>
      <c r="AX121" s="97" t="str">
        <f>IF(Аффилиации2020!AX121=0,".",Аффилиации2020!AX121*Аффилиации2020!$L121)</f>
        <v>.</v>
      </c>
      <c r="AY121" s="97" t="str">
        <f>IF(Аффилиации2020!AY121=0,".",Аффилиации2020!AY121*Аффилиации2020!$L121)</f>
        <v>.</v>
      </c>
      <c r="AZ121" s="97" t="str">
        <f>IF(Аффилиации2020!AZ121=0,".",Аффилиации2020!AZ121*Аффилиации2020!$L121)</f>
        <v>.</v>
      </c>
      <c r="BA121" s="97" t="str">
        <f>IF(Аффилиации2020!BA121=0,".",Аффилиации2020!BA121*Аффилиации2020!$L121)</f>
        <v>.</v>
      </c>
      <c r="BB121" s="97" t="str">
        <f>IF(Аффилиации2020!BB121=0,".",Аффилиации2020!BB121*Аффилиации2020!$L121)</f>
        <v>.</v>
      </c>
      <c r="BC121" s="97" t="str">
        <f>IF(Аффилиации2020!BC121=0,".",Аффилиации2020!BC121*Аффилиации2020!$L121)</f>
        <v>.</v>
      </c>
      <c r="BD121" s="97" t="str">
        <f>IF(Аффилиации2020!BD121=0,".",Аффилиации2020!BD121*Аффилиации2020!$L121)</f>
        <v>.</v>
      </c>
      <c r="BE121" s="97" t="str">
        <f>IF(Аффилиации2020!BE121=0,".",Аффилиации2020!BE121*Аффилиации2020!$L121)</f>
        <v>.</v>
      </c>
      <c r="BF121" s="97" t="str">
        <f>IF(Аффилиации2020!BF121=0,".",Аффилиации2020!BF121*Аффилиации2020!$L121)</f>
        <v>.</v>
      </c>
      <c r="BG121" s="97" t="str">
        <f>IF(Аффилиации2020!BG121=0,".",Аффилиации2020!BG121*Аффилиации2020!$L121)</f>
        <v>.</v>
      </c>
      <c r="BH121" s="97" t="str">
        <f>IF(Аффилиации2020!BH121=0,".",Аффилиации2020!BH121*Аффилиации2020!$L121)</f>
        <v>.</v>
      </c>
      <c r="BI121" s="97" t="str">
        <f>IF(Аффилиации2020!BI121=0,".",Аффилиации2020!BI121*Аффилиации2020!$L121)</f>
        <v>.</v>
      </c>
      <c r="BJ121" s="97" t="str">
        <f>IF(Аффилиации2020!BJ121=0,".",Аффилиации2020!BJ121*Аффилиации2020!$L121)</f>
        <v>.</v>
      </c>
      <c r="BK121" s="97" t="str">
        <f>IF(Аффилиации2020!BK121=0,".",Аффилиации2020!BK121*Аффилиации2020!$L121)</f>
        <v>.</v>
      </c>
      <c r="BL121" s="97" t="str">
        <f>IF(Аффилиации2020!BL121=0,".",Аффилиации2020!BL121*Аффилиации2020!$L121)</f>
        <v>.</v>
      </c>
      <c r="BM121" s="97" t="str">
        <f>IF(Аффилиации2020!BM121=0,".",Аффилиации2020!BM121*Аффилиации2020!$L121)</f>
        <v>.</v>
      </c>
      <c r="BN121" s="97" t="str">
        <f>IF(Аффилиации2020!BN121=0,".",Аффилиации2020!BN121*Аффилиации2020!$L121)</f>
        <v>.</v>
      </c>
      <c r="BO121" s="97" t="str">
        <f>IF(Аффилиации2020!BO121=0,".",Аффилиации2020!BO121*Аффилиации2020!$L121)</f>
        <v>.</v>
      </c>
      <c r="BP121" s="97" t="str">
        <f>IF(Аффилиации2020!BP121=0,".",Аффилиации2020!BP121*Аффилиации2020!$L121)</f>
        <v>.</v>
      </c>
      <c r="BQ121" s="97" t="str">
        <f>IF(Аффилиации2020!BQ121=0,".",Аффилиации2020!BQ121*Аффилиации2020!$L121)</f>
        <v>.</v>
      </c>
      <c r="BR121" s="97" t="str">
        <f>IF(Аффилиации2020!BR121=0,".",Аффилиации2020!BR121*Аффилиации2020!$L121)</f>
        <v>.</v>
      </c>
      <c r="BS121" s="97" t="str">
        <f>IF(Аффилиации2020!BS121=0,".",Аффилиации2020!BS121*Аффилиации2020!$L121)</f>
        <v>.</v>
      </c>
      <c r="BT121" s="97" t="str">
        <f>IF(Аффилиации2020!BT121=0,".",Аффилиации2020!BT121*Аффилиации2020!$L121)</f>
        <v>.</v>
      </c>
      <c r="BU121" s="97" t="str">
        <f>IF(Аффилиации2020!BU121=0,".",Аффилиации2020!BU121*Аффилиации2020!$L121)</f>
        <v>.</v>
      </c>
      <c r="BV121" s="97" t="str">
        <f>IF(Аффилиации2020!BV121=0,".",Аффилиации2020!BV121*Аффилиации2020!$L121)</f>
        <v>.</v>
      </c>
      <c r="BW121" s="97" t="str">
        <f>IF(Аффилиации2020!BW121=0,".",Аффилиации2020!BW121*Аффилиации2020!$L121)</f>
        <v>.</v>
      </c>
      <c r="BX121" s="97" t="str">
        <f>IF(Аффилиации2020!BX121=0,".",Аффилиации2020!BX121*Аффилиации2020!$L121)</f>
        <v>.</v>
      </c>
      <c r="BY121" s="97" t="str">
        <f>IF(Аффилиации2020!BY121=0,".",Аффилиации2020!BY121*Аффилиации2020!$L121)</f>
        <v>.</v>
      </c>
      <c r="BZ121" s="97" t="str">
        <f>IF(Аффилиации2020!BZ121=0,".",Аффилиации2020!BZ121*Аффилиации2020!$L121)</f>
        <v>.</v>
      </c>
      <c r="CA121" s="97" t="str">
        <f>IF(Аффилиации2020!CA121=0,".",Аффилиации2020!CA121*Аффилиации2020!$L121)</f>
        <v>.</v>
      </c>
      <c r="CB121" s="97" t="str">
        <f>IF(Аффилиации2020!CB121=0,".",Аффилиации2020!CB121*Аффилиации2020!$L121)</f>
        <v>.</v>
      </c>
      <c r="CC121" s="97" t="str">
        <f>IF(Аффилиации2020!CC121=0,".",Аффилиации2020!CC121*Аффилиации2020!$L121)</f>
        <v>.</v>
      </c>
      <c r="CD121" s="97" t="str">
        <f>IF(Аффилиации2020!CD121=0,".",Аффилиации2020!CD121*Аффилиации2020!$L121)</f>
        <v>.</v>
      </c>
      <c r="CE121" s="97" t="str">
        <f>IF(Аффилиации2020!CE121=0,".",Аффилиации2020!CE121*Аффилиации2020!$L121)</f>
        <v>.</v>
      </c>
      <c r="CF121" s="97" t="str">
        <f>IF(Аффилиации2020!CF121=0,".",Аффилиации2020!CF121*Аффилиации2020!$L121)</f>
        <v>.</v>
      </c>
      <c r="CG121" s="97" t="str">
        <f>IF(Аффилиации2020!CG121=0,".",Аффилиации2020!CG121*Аффилиации2020!$L121)</f>
        <v>.</v>
      </c>
      <c r="CH121" s="97" t="str">
        <f>IF(Аффилиации2020!CH121=0,".",Аффилиации2020!CH121*Аффилиации2020!$L121)</f>
        <v>.</v>
      </c>
      <c r="CI121" s="97" t="str">
        <f>IF(Аффилиации2020!CI121=0,".",Аффилиации2020!CI121*Аффилиации2020!$L121)</f>
        <v>.</v>
      </c>
      <c r="CJ121" s="97" t="str">
        <f>IF(Аффилиации2020!CJ121=0,".",Аффилиации2020!CJ121*Аффилиации2020!$L121)</f>
        <v>.</v>
      </c>
      <c r="CK121" s="97" t="str">
        <f>IF(Аффилиации2020!CK121=0,".",Аффилиации2020!CK121*Аффилиации2020!$L121)</f>
        <v>.</v>
      </c>
      <c r="CL121" s="97" t="str">
        <f>IF(Аффилиации2020!CL121=0,".",Аффилиации2020!CL121*Аффилиации2020!$L121)</f>
        <v>.</v>
      </c>
      <c r="CM121" s="97" t="str">
        <f>IF(Аффилиации2020!CM121=0,".",Аффилиации2020!CM121*Аффилиации2020!$L121)</f>
        <v>.</v>
      </c>
      <c r="CN121" s="97" t="str">
        <f>IF(Аффилиации2020!CN121=0,".",Аффилиации2020!CN121*Аффилиации2020!$L121)</f>
        <v>.</v>
      </c>
      <c r="CO121" s="97" t="str">
        <f>IF(Аффилиации2020!CO121=0,".",Аффилиации2020!CO121*Аффилиации2020!$L121)</f>
        <v>.</v>
      </c>
      <c r="CP121" s="97" t="str">
        <f>IF(Аффилиации2020!CP121=0,".",Аффилиации2020!CP121*Аффилиации2020!$L121)</f>
        <v>.</v>
      </c>
      <c r="CQ121" s="97" t="str">
        <f>IF(Аффилиации2020!CQ121=0,".",Аффилиации2020!CQ121*Аффилиации2020!$L121)</f>
        <v>.</v>
      </c>
      <c r="CR121" s="97" t="str">
        <f>IF(Аффилиации2020!CR121=0,".",Аффилиации2020!CR121*Аффилиации2020!$L121)</f>
        <v>.</v>
      </c>
      <c r="CS121" s="97" t="str">
        <f>IF(Аффилиации2020!CS121=0,".",Аффилиации2020!CS121*Аффилиации2020!$L121)</f>
        <v>.</v>
      </c>
      <c r="CT121" s="97" t="str">
        <f>IF(Аффилиации2020!CT121=0,".",Аффилиации2020!CT121*Аффилиации2020!$L121)</f>
        <v>.</v>
      </c>
      <c r="CU121" s="97" t="str">
        <f>IF(Аффилиации2020!CU121=0,".",Аффилиации2020!CU121*Аффилиации2020!$L121)</f>
        <v>.</v>
      </c>
      <c r="CV121" s="97" t="str">
        <f>IF(Аффилиации2020!CV121=0,".",Аффилиации2020!CV121*Аффилиации2020!$L121)</f>
        <v>.</v>
      </c>
      <c r="CW121" s="97" t="str">
        <f>IF(Аффилиации2020!CW121=0,".",Аффилиации2020!CW121*Аффилиации2020!$L121)</f>
        <v>.</v>
      </c>
      <c r="CX121" s="97" t="str">
        <f>IF(Аффилиации2020!CX121=0,".",Аффилиации2020!CX121*Аффилиации2020!$L121)</f>
        <v>.</v>
      </c>
      <c r="CY121" s="97" t="str">
        <f>IF(Аффилиации2020!CY121=0,".",Аффилиации2020!CY121*Аффилиации2020!$L121)</f>
        <v>.</v>
      </c>
      <c r="CZ121" s="97" t="str">
        <f>IF(Аффилиации2020!CZ121=0,".",Аффилиации2020!CZ121*Аффилиации2020!$L121)</f>
        <v>.</v>
      </c>
      <c r="DA121" s="97" t="str">
        <f>IF(Аффилиации2020!DA121=0,".",Аффилиации2020!DA121*Аффилиации2020!$L121)</f>
        <v>.</v>
      </c>
      <c r="DB121" s="97" t="str">
        <f>IF(Аффилиации2020!DB121=0,".",Аффилиации2020!DB121*Аффилиации2020!$L121)</f>
        <v>.</v>
      </c>
      <c r="DC121" s="97" t="str">
        <f>IF(Аффилиации2020!DC121=0,".",Аффилиации2020!DC121*Аффилиации2020!$L121)</f>
        <v>.</v>
      </c>
      <c r="DD121" s="97">
        <f>IF(Аффилиации2020!DD121=0,".",Аффилиации2020!DD121*Аффилиации2020!$L121)</f>
        <v>7.8</v>
      </c>
      <c r="DE121" s="97" t="str">
        <f>IF(Аффилиации2020!DE121=0,".",Аффилиации2020!DE121*Аффилиации2020!$L121)</f>
        <v>.</v>
      </c>
      <c r="DF121" s="97" t="str">
        <f>IF(Аффилиации2020!DF121=0,".",Аффилиации2020!DF121*Аффилиации2020!$L121)</f>
        <v>.</v>
      </c>
      <c r="DG121" s="97" t="str">
        <f>IF(Аффилиации2020!DG121=0,".",Аффилиации2020!DG121*Аффилиации2020!$L121)</f>
        <v>.</v>
      </c>
      <c r="DH121" s="97" t="str">
        <f>IF(Аффилиации2020!DH121=0,".",Аффилиации2020!DH121*Аффилиации2020!$L121)</f>
        <v>.</v>
      </c>
      <c r="DI121" s="97" t="str">
        <f>IF(Аффилиации2020!DI121=0,".",Аффилиации2020!DI121*Аффилиации2020!$L121)</f>
        <v>.</v>
      </c>
      <c r="DJ121" s="97" t="str">
        <f>IF(Аффилиации2020!DJ121=0,".",Аффилиации2020!DJ121*Аффилиации2020!$L121)</f>
        <v>.</v>
      </c>
      <c r="DK121" s="97" t="str">
        <f>IF(Аффилиации2020!DK121=0,".",Аффилиации2020!DK121*Аффилиации2020!$L121)</f>
        <v>.</v>
      </c>
      <c r="DL121" s="97" t="str">
        <f>IF(Аффилиации2020!DL121=0,".",Аффилиации2020!DL121*Аффилиации2020!$L121)</f>
        <v>.</v>
      </c>
      <c r="DM121" s="97" t="str">
        <f>IF(Аффилиации2020!DM121=0,".",Аффилиации2020!DM121*Аффилиации2020!$L121)</f>
        <v>.</v>
      </c>
      <c r="DN121" s="97" t="str">
        <f>IF(Аффилиации2020!DN121=0,".",Аффилиации2020!DN121*Аффилиации2020!$L121)</f>
        <v>.</v>
      </c>
      <c r="DO121" s="97" t="str">
        <f>IF(Аффилиации2020!DO121=0,".",Аффилиации2020!DO121*Аффилиации2020!$L121)</f>
        <v>.</v>
      </c>
      <c r="DP121" s="97" t="str">
        <f>IF(Аффилиации2020!DP121=0,".",Аффилиации2020!DP121*Аффилиации2020!$L121)</f>
        <v>.</v>
      </c>
      <c r="DQ121" s="97" t="str">
        <f>IF(Аффилиации2020!DQ121=0,".",Аффилиации2020!DQ121*Аффилиации2020!$L121)</f>
        <v>.</v>
      </c>
      <c r="DR121" s="97" t="str">
        <f>IF(Аффилиации2020!DR121=0,".",Аффилиации2020!DR121*Аффилиации2020!$L121)</f>
        <v>.</v>
      </c>
      <c r="DS121" s="97" t="str">
        <f>IF(Аффилиации2020!DS121=0,".",Аффилиации2020!DS121*Аффилиации2020!$L121)</f>
        <v>.</v>
      </c>
      <c r="DT121" s="97" t="str">
        <f>IF(Аффилиации2020!DT121=0,".",Аффилиации2020!DT121*Аффилиации2020!$L121)</f>
        <v>.</v>
      </c>
      <c r="DU121" s="97" t="str">
        <f>IF(Аффилиации2020!DU121=0,".",Аффилиации2020!DU121*Аффилиации2020!$L121)</f>
        <v>.</v>
      </c>
      <c r="DV121" s="97" t="str">
        <f>IF(Аффилиации2020!DV121=0,".",Аффилиации2020!DV121*Аффилиации2020!$L121)</f>
        <v>.</v>
      </c>
      <c r="DW121" s="97" t="str">
        <f>IF(Аффилиации2020!DW121=0,".",Аффилиации2020!DW121*Аффилиации2020!$L121)</f>
        <v>.</v>
      </c>
      <c r="DX121" s="97" t="str">
        <f>IF(Аффилиации2020!DX121=0,".",Аффилиации2020!DX121*Аффилиации2020!$L121)</f>
        <v>.</v>
      </c>
      <c r="DY121" s="97" t="str">
        <f>IF(Аффилиации2020!DY121=0,".",Аффилиации2020!DY121*Аффилиации2020!$L121)</f>
        <v>.</v>
      </c>
      <c r="DZ121" s="97" t="str">
        <f>IF(Аффилиации2020!DZ121=0,".",Аффилиации2020!DZ121*Аффилиации2020!$L121)</f>
        <v>.</v>
      </c>
      <c r="EA121" s="97" t="str">
        <f>IF(Аффилиации2020!EA121=0,".",Аффилиации2020!EA121*Аффилиации2020!$L121)</f>
        <v>.</v>
      </c>
      <c r="EB121" s="97" t="str">
        <f>IF(Аффилиации2020!EB121=0,".",Аффилиации2020!EB121*Аффилиации2020!$L121)</f>
        <v>.</v>
      </c>
      <c r="EC121" s="97" t="str">
        <f>IF(Аффилиации2020!EC121=0,".",Аффилиации2020!EC121*Аффилиации2020!$L121)</f>
        <v>.</v>
      </c>
      <c r="ED121" s="97" t="str">
        <f>IF(Аффилиации2020!ED121=0,".",Аффилиации2020!ED121*Аффилиации2020!$L121)</f>
        <v>.</v>
      </c>
      <c r="EE121" s="97" t="str">
        <f>IF(Аффилиации2020!EE121=0,".",Аффилиации2020!EE121*Аффилиации2020!$L121)</f>
        <v>.</v>
      </c>
      <c r="EF121" s="97" t="str">
        <f>IF(Аффилиации2020!EF121=0,".",Аффилиации2020!EF121*Аффилиации2020!$L121)</f>
        <v>.</v>
      </c>
      <c r="EG121" s="97" t="str">
        <f>IF(Аффилиации2020!EG121=0,".",Аффилиации2020!EG121*Аффилиации2020!$L121)</f>
        <v>.</v>
      </c>
      <c r="EH121" s="97" t="str">
        <f>IF(Аффилиации2020!EH121=0,".",Аффилиации2020!EH121*Аффилиации2020!$L121)</f>
        <v>.</v>
      </c>
      <c r="EI121" s="97" t="str">
        <f>IF(Аффилиации2020!EI121=0,".",Аффилиации2020!EI121*Аффилиации2020!$L121)</f>
        <v>.</v>
      </c>
      <c r="EJ121" s="97" t="str">
        <f>IF(Аффилиации2020!EJ121=0,".",Аффилиации2020!EJ121*Аффилиации2020!$L121)</f>
        <v>.</v>
      </c>
      <c r="EK121" s="97" t="str">
        <f>IF(Аффилиации2020!EK121=0,".",Аффилиации2020!EK121*Аффилиации2020!$L121)</f>
        <v>.</v>
      </c>
      <c r="EL121" s="97" t="str">
        <f>IF(Аффилиации2020!EL121=0,".",Аффилиации2020!EL121*Аффилиации2020!$L121)</f>
        <v>.</v>
      </c>
      <c r="EM121" s="97" t="str">
        <f>IF(Аффилиации2020!EM121=0,".",Аффилиации2020!EM121*Аффилиации2020!$L121)</f>
        <v>.</v>
      </c>
      <c r="EN121" s="97" t="str">
        <f>IF(Аффилиации2020!EN121=0,".",Аффилиации2020!EN121*Аффилиации2020!$L121)</f>
        <v>.</v>
      </c>
      <c r="EO121" s="97" t="str">
        <f>IF(Аффилиации2020!EO121=0,".",Аффилиации2020!EO121*Аффилиации2020!$L121)</f>
        <v>.</v>
      </c>
      <c r="EP121" s="97" t="str">
        <f>IF(Аффилиации2020!EP121=0,".",Аффилиации2020!EP121*Аффилиации2020!$L121)</f>
        <v>.</v>
      </c>
      <c r="EQ121" s="97" t="str">
        <f>IF(Аффилиации2020!EQ121=0,".",Аффилиации2020!EQ121*Аффилиации2020!$L121)</f>
        <v>.</v>
      </c>
      <c r="ER121" s="97" t="str">
        <f>IF(Аффилиации2020!ER121=0,".",Аффилиации2020!ER121*Аффилиации2020!$L121)</f>
        <v>.</v>
      </c>
      <c r="ES121" s="97" t="str">
        <f>IF(Аффилиации2020!ES121=0,".",Аффилиации2020!ES121*Аффилиации2020!$L121)</f>
        <v>.</v>
      </c>
      <c r="ET121" s="97" t="str">
        <f>IF(Аффилиации2020!ET121=0,".",Аффилиации2020!ET121*Аффилиации2020!$L121)</f>
        <v>.</v>
      </c>
      <c r="EU121" s="97">
        <f>IF(Аффилиации2020!EU121=0,".",Аффилиации2020!EU121*Аффилиации2020!$L121)</f>
        <v>7.8</v>
      </c>
      <c r="EV121" s="97" t="str">
        <f>IF(Аффилиации2020!EV121=0,".",Аффилиации2020!EV121*Аффилиации2020!$L121)</f>
        <v>.</v>
      </c>
      <c r="EW121" s="97" t="str">
        <f>IF(Аффилиации2020!EW121=0,".",Аффилиации2020!EW121*Аффилиации2020!$L121)</f>
        <v>.</v>
      </c>
      <c r="EX121" s="97" t="str">
        <f>IF(Аффилиации2020!EX121=0,".",Аффилиации2020!EX121*Аффилиации2020!$L121)</f>
        <v>.</v>
      </c>
      <c r="EY121" s="97" t="str">
        <f>IF(Аффилиации2020!EY121=0,".",Аффилиации2020!EY121*Аффилиации2020!$L121)</f>
        <v>.</v>
      </c>
      <c r="EZ121" s="97" t="str">
        <f>IF(Аффилиации2020!EZ121=0,".",Аффилиации2020!EZ121*Аффилиации2020!$L121)</f>
        <v>.</v>
      </c>
      <c r="FA121" s="97" t="str">
        <f>IF(Аффилиации2020!FA121=0,".",Аффилиации2020!FA121*Аффилиации2020!$L121)</f>
        <v>.</v>
      </c>
      <c r="FB121" s="97" t="str">
        <f>IF(Аффилиации2020!FB121=0,".",Аффилиации2020!FB121*Аффилиации2020!$L121)</f>
        <v>.</v>
      </c>
      <c r="FC121" s="97" t="str">
        <f>IF(Аффилиации2020!FC121=0,".",Аффилиации2020!FC121*Аффилиации2020!$L121)</f>
        <v>.</v>
      </c>
      <c r="FD121" s="97" t="str">
        <f>IF(Аффилиации2020!FD121=0,".",Аффилиации2020!FD121*Аффилиации2020!$L121)</f>
        <v>.</v>
      </c>
      <c r="FE121" s="97" t="str">
        <f>IF(Аффилиации2020!FE121=0,".",Аффилиации2020!FE121*Аффилиации2020!$L121)</f>
        <v>.</v>
      </c>
      <c r="FF121" s="97">
        <f>IF(Аффилиации2020!FF121=0,".",Аффилиации2020!FF121*Аффилиации2020!$L121)</f>
        <v>7.8</v>
      </c>
      <c r="FG121" s="97" t="str">
        <f>IF(Аффилиации2020!FG121=0,".",Аффилиации2020!FG121*Аффилиации2020!$L121)</f>
        <v>.</v>
      </c>
      <c r="FH121" s="97" t="str">
        <f>IF(Аффилиации2020!FH121=0,".",Аффилиации2020!FH121*Аффилиации2020!$L121)</f>
        <v>.</v>
      </c>
      <c r="FI121" s="97" t="str">
        <f>IF(Аффилиации2020!FI121=0,".",Аффилиации2020!FI121*Аффилиации2020!$L121)</f>
        <v>.</v>
      </c>
      <c r="FJ121" s="97" t="str">
        <f>IF(Аффилиации2020!FJ121=0,".",Аффилиации2020!FJ121*Аффилиации2020!$L121)</f>
        <v>.</v>
      </c>
      <c r="FK121" s="97" t="str">
        <f>IF(Аффилиации2020!FK121=0,".",Аффилиации2020!FK121*Аффилиации2020!$L121)</f>
        <v>.</v>
      </c>
      <c r="FL121" s="97" t="str">
        <f>IF(Аффилиации2020!FL121=0,".",Аффилиации2020!FL121*Аффилиации2020!$L121)</f>
        <v>.</v>
      </c>
      <c r="FM121" s="97" t="str">
        <f>IF(Аффилиации2020!FM121=0,".",Аффилиации2020!FM121*Аффилиации2020!$L121)</f>
        <v>.</v>
      </c>
      <c r="FN121" s="97" t="str">
        <f>IF(Аффилиации2020!FN121=0,".",Аффилиации2020!FN121*Аффилиации2020!$L121)</f>
        <v>.</v>
      </c>
      <c r="FO121" s="97" t="str">
        <f>IF(Аффилиации2020!FO121=0,".",Аффилиации2020!FO121*Аффилиации2020!$L121)</f>
        <v>.</v>
      </c>
      <c r="FP121" s="97" t="str">
        <f>IF(Аффилиации2020!FP121=0,".",Аффилиации2020!FP121*Аффилиации2020!$L121)</f>
        <v>.</v>
      </c>
      <c r="FQ121" s="97" t="str">
        <f>IF(Аффилиации2020!FQ121=0,".",Аффилиации2020!FQ121*Аффилиации2020!$L121)</f>
        <v>.</v>
      </c>
      <c r="FR121" s="97" t="str">
        <f>IF(Аффилиации2020!FR121=0,".",Аффилиации2020!FR121*Аффилиации2020!$L121)</f>
        <v>.</v>
      </c>
      <c r="FS121" s="97" t="str">
        <f>IF(Аффилиации2020!FS121=0,".",Аффилиации2020!FS121*Аффилиации2020!$L121)</f>
        <v>.</v>
      </c>
      <c r="FT121" s="97" t="str">
        <f>IF(Аффилиации2020!FT121=0,".",Аффилиации2020!FT121*Аффилиации2020!$L121)</f>
        <v>.</v>
      </c>
      <c r="FU121" s="97" t="str">
        <f>IF(Аффилиации2020!FU121=0,".",Аффилиации2020!FU121*Аффилиации2020!$L121)</f>
        <v>.</v>
      </c>
      <c r="FV121" s="97" t="str">
        <f>IF(Аффилиации2020!FV121=0,".",Аффилиации2020!FV121*Аффилиации2020!$L121)</f>
        <v>.</v>
      </c>
      <c r="FW121" s="97" t="str">
        <f>IF(Аффилиации2020!FW121=0,".",Аффилиации2020!FW121*Аффилиации2020!$L121)</f>
        <v>.</v>
      </c>
      <c r="FX121" s="97" t="str">
        <f>IF(Аффилиации2020!FX121=0,".",Аффилиации2020!FX121*Аффилиации2020!$L121)</f>
        <v>.</v>
      </c>
      <c r="FY121" s="97" t="str">
        <f>IF(Аффилиации2020!FY121=0,".",Аффилиации2020!FY121*Аффилиации2020!$L121)</f>
        <v>.</v>
      </c>
      <c r="FZ121" s="97" t="str">
        <f>IF(Аффилиации2020!FZ121=0,".",Аффилиации2020!FZ121*Аффилиации2020!$L121)</f>
        <v>.</v>
      </c>
      <c r="GA121" s="97" t="str">
        <f>IF(Аффилиации2020!GA121=0,".",Аффилиации2020!GA121*Аффилиации2020!$L121)</f>
        <v>.</v>
      </c>
      <c r="GB121" s="97" t="str">
        <f>IF(Аффилиации2020!GB121=0,".",Аффилиации2020!GB121*Аффилиации2020!$L121)</f>
        <v>.</v>
      </c>
      <c r="GC121" s="97" t="str">
        <f>IF(Аффилиации2020!GC121=0,".",Аффилиации2020!GC121*Аффилиации2020!$L121)</f>
        <v>.</v>
      </c>
      <c r="GD121" s="97" t="str">
        <f>IF(Аффилиации2020!GD121=0,".",Аффилиации2020!GD121*Аффилиации2020!$L121)</f>
        <v>.</v>
      </c>
      <c r="GE121" s="97" t="str">
        <f>IF(Аффилиации2020!GE121=0,".",Аффилиации2020!GE121*Аффилиации2020!$L121)</f>
        <v>.</v>
      </c>
      <c r="GF121" s="97" t="str">
        <f>IF(Аффилиации2020!GF121=0,".",Аффилиации2020!GF121*Аффилиации2020!$L121)</f>
        <v>.</v>
      </c>
      <c r="GG121" s="97" t="str">
        <f>IF(Аффилиации2020!GG121=0,".",Аффилиации2020!GG121*Аффилиации2020!$L121)</f>
        <v>.</v>
      </c>
      <c r="GH121" s="97" t="str">
        <f>IF(Аффилиации2020!GH121=0,".",Аффилиации2020!GH121*Аффилиации2020!$L121)</f>
        <v>.</v>
      </c>
      <c r="GI121" s="97" t="str">
        <f>IF(Аффилиации2020!GI121=0,".",Аффилиации2020!GI121*Аффилиации2020!$L121)</f>
        <v>.</v>
      </c>
      <c r="GJ121" s="97" t="str">
        <f>IF(Аффилиации2020!GJ121=0,".",Аффилиации2020!GJ121*Аффилиации2020!$L121)</f>
        <v>.</v>
      </c>
      <c r="GK121" s="97" t="str">
        <f>IF(Аффилиации2020!GK121=0,".",Аффилиации2020!GK121*Аффилиации2020!$L121)</f>
        <v>.</v>
      </c>
      <c r="GL121" s="97" t="str">
        <f>IF(Аффилиации2020!GL121=0,".",Аффилиации2020!GL121*Аффилиации2020!$L121)</f>
        <v>.</v>
      </c>
      <c r="GM121" s="97" t="str">
        <f>IF(Аффилиации2020!GM121=0,".",Аффилиации2020!GM121*Аффилиации2020!$L121)</f>
        <v>.</v>
      </c>
      <c r="GN121" s="97" t="str">
        <f>IF(Аффилиации2020!GN121=0,".",Аффилиации2020!GN121*Аффилиации2020!$L121)</f>
        <v>.</v>
      </c>
      <c r="GO121" s="97" t="str">
        <f>IF(Аффилиации2020!GO121=0,".",Аффилиации2020!GO121*Аффилиации2020!$L121)</f>
        <v>.</v>
      </c>
      <c r="GP121" s="97" t="str">
        <f>IF(Аффилиации2020!GP121=0,".",Аффилиации2020!GP121*Аффилиации2020!$L121)</f>
        <v>.</v>
      </c>
      <c r="GQ121" s="97" t="str">
        <f>IF(Аффилиации2020!GQ121=0,".",Аффилиации2020!GQ121*Аффилиации2020!$L121)</f>
        <v>.</v>
      </c>
      <c r="GR121" s="97" t="str">
        <f>IF(Аффилиации2020!GR121=0,".",Аффилиации2020!GR121*Аффилиации2020!$L121)</f>
        <v>.</v>
      </c>
      <c r="GS121" s="97" t="str">
        <f>IF(Аффилиации2020!GS121=0,".",Аффилиации2020!GS121*Аффилиации2020!$L121)</f>
        <v>.</v>
      </c>
      <c r="GT121" s="97" t="str">
        <f>IF(Аффилиации2020!GT121=0,".",Аффилиации2020!GT121*Аффилиации2020!$L121)</f>
        <v>.</v>
      </c>
      <c r="GU121" s="97" t="str">
        <f>IF(Аффилиации2020!GU121=0,".",Аффилиации2020!GU121*Аффилиации2020!$L121)</f>
        <v>.</v>
      </c>
      <c r="GV121" s="97" t="str">
        <f>IF(Аффилиации2020!GV121=0,".",Аффилиации2020!GV121*Аффилиации2020!$L121)</f>
        <v>.</v>
      </c>
      <c r="GW121" s="97" t="str">
        <f>IF(Аффилиации2020!GW121=0,".",Аффилиации2020!GW121*Аффилиации2020!$L121)</f>
        <v>.</v>
      </c>
      <c r="GX121" s="97" t="str">
        <f>IF(Аффилиации2020!GX121=0,".",Аффилиации2020!GX121*Аффилиации2020!$L121)</f>
        <v>.</v>
      </c>
      <c r="GY121" s="97" t="str">
        <f>IF(Аффилиации2020!GY121=0,".",Аффилиации2020!GY121*Аффилиации2020!$L121)</f>
        <v>.</v>
      </c>
      <c r="GZ121" s="97" t="str">
        <f>IF(Аффилиации2020!GZ121=0,".",Аффилиации2020!GZ121*Аффилиации2020!$L121)</f>
        <v>.</v>
      </c>
      <c r="HA121" s="97" t="str">
        <f>IF(Аффилиации2020!HA121=0,".",Аффилиации2020!HA121*Аффилиации2020!$L121)</f>
        <v>.</v>
      </c>
      <c r="HB121" s="97" t="str">
        <f>IF(Аффилиации2020!HB121=0,".",Аффилиации2020!HB121*Аффилиации2020!$L121)</f>
        <v>.</v>
      </c>
      <c r="HC121" s="97" t="str">
        <f>IF(Аффилиации2020!HC121=0,".",Аффилиации2020!HC121*Аффилиации2020!$L121)</f>
        <v>.</v>
      </c>
      <c r="HD121" s="97" t="str">
        <f>IF(Аффилиации2020!HD121=0,".",Аффилиации2020!HD121*Аффилиации2020!$L121)</f>
        <v>.</v>
      </c>
      <c r="HE121" s="97" t="str">
        <f>IF(Аффилиации2020!HE121=0,".",Аффилиации2020!HE121*Аффилиации2020!$L121)</f>
        <v>.</v>
      </c>
      <c r="HF121" s="97" t="str">
        <f>IF(Аффилиации2020!HF121=0,".",Аффилиации2020!HF121*Аффилиации2020!$L121)</f>
        <v>.</v>
      </c>
      <c r="HG121" s="97" t="str">
        <f>IF(Аффилиации2020!HG121=0,".",Аффилиации2020!HG121*Аффилиации2020!$L121)</f>
        <v>.</v>
      </c>
      <c r="HH121" s="97" t="str">
        <f>IF(Аффилиации2020!HH121=0,".",Аффилиации2020!HH121*Аффилиации2020!$L121)</f>
        <v>.</v>
      </c>
      <c r="HI121" s="97" t="str">
        <f>IF(Аффилиации2020!HI121=0,".",Аффилиации2020!HI121*Аффилиации2020!$L121)</f>
        <v>.</v>
      </c>
      <c r="HJ121" s="97" t="str">
        <f>IF(Аффилиации2020!HJ121=0,".",Аффилиации2020!HJ121*Аффилиации2020!$L121)</f>
        <v>.</v>
      </c>
      <c r="HK121" s="97" t="str">
        <f>IF(Аффилиации2020!HK121=0,".",Аффилиации2020!HK121*Аффилиации2020!$L121)</f>
        <v>.</v>
      </c>
      <c r="HL121" s="97" t="str">
        <f>IF(Аффилиации2020!HL121=0,".",Аффилиации2020!HL121*Аффилиации2020!$L121)</f>
        <v>.</v>
      </c>
      <c r="HM121" s="97" t="str">
        <f>IF(Аффилиации2020!HM121=0,".",Аффилиации2020!HM121*Аффилиации2020!$L121)</f>
        <v>.</v>
      </c>
      <c r="HN121" s="97" t="str">
        <f>IF(Аффилиации2020!HN121=0,".",Аффилиации2020!HN121*Аффилиации2020!$L121)</f>
        <v>.</v>
      </c>
      <c r="HO121" s="97" t="str">
        <f>IF(Аффилиации2020!HO121=0,".",Аффилиации2020!HO121*Аффилиации2020!$L121)</f>
        <v>.</v>
      </c>
      <c r="HP121" s="97" t="str">
        <f>IF(Аффилиации2020!HP121=0,".",Аффилиации2020!HP121*Аффилиации2020!$L121)</f>
        <v>.</v>
      </c>
      <c r="HQ121" s="97" t="str">
        <f>IF(Аффилиации2020!HQ121=0,".",Аффилиации2020!HQ121*Аффилиации2020!$L121)</f>
        <v>.</v>
      </c>
      <c r="HR121" s="97" t="str">
        <f>IF(Аффилиации2020!HR121=0,".",Аффилиации2020!HR121*Аффилиации2020!$L121)</f>
        <v>.</v>
      </c>
      <c r="HS121" s="97" t="str">
        <f>IF(Аффилиации2020!HS121=0,".",Аффилиации2020!HS121*Аффилиации2020!$L121)</f>
        <v>.</v>
      </c>
      <c r="HT121" s="97" t="str">
        <f>IF(Аффилиации2020!HT121=0,".",Аффилиации2020!HT121*Аффилиации2020!$L121)</f>
        <v>.</v>
      </c>
      <c r="HU121" s="97" t="str">
        <f>IF(Аффилиации2020!HU121=0,".",Аффилиации2020!HU121*Аффилиации2020!$L121)</f>
        <v>.</v>
      </c>
      <c r="HV121" s="97" t="str">
        <f>IF(Аффилиации2020!HV121=0,".",Аффилиации2020!HV121*Аффилиации2020!$L121)</f>
        <v>.</v>
      </c>
      <c r="HW121" s="97" t="str">
        <f>IF(Аффилиации2020!HW121=0,".",Аффилиации2020!HW121*Аффилиации2020!$L121)</f>
        <v>.</v>
      </c>
      <c r="HX121" s="97" t="str">
        <f>IF(Аффилиации2020!HX121=0,".",Аффилиации2020!HX121*Аффилиации2020!$L121)</f>
        <v>.</v>
      </c>
      <c r="HY121" s="97" t="str">
        <f>IF(Аффилиации2020!HY121=0,".",Аффилиации2020!HY121*Аффилиации2020!$L121)</f>
        <v>.</v>
      </c>
      <c r="HZ121" s="97" t="str">
        <f>IF(Аффилиации2020!HZ121=0,".",Аффилиации2020!HZ121*Аффилиации2020!$L121)</f>
        <v>.</v>
      </c>
      <c r="IA121" s="97" t="str">
        <f>IF(Аффилиации2020!IA121=0,".",Аффилиации2020!IA121*Аффилиации2020!$L121)</f>
        <v>.</v>
      </c>
      <c r="IB121" s="97" t="str">
        <f>IF(Аффилиации2020!IB121=0,".",Аффилиации2020!IB121*Аффилиации2020!$L121)</f>
        <v>.</v>
      </c>
      <c r="IC121" s="97" t="str">
        <f>IF(Аффилиации2020!IC121=0,".",Аффилиации2020!IC121*Аффилиации2020!$L121)</f>
        <v>.</v>
      </c>
      <c r="ID121" s="97" t="str">
        <f>IF(Аффилиации2020!ID121=0,".",Аффилиации2020!ID121*Аффилиации2020!$L121)</f>
        <v>.</v>
      </c>
      <c r="IE121" s="97" t="str">
        <f>IF(Аффилиации2020!IE121=0,".",Аффилиации2020!IE121*Аффилиации2020!$L121)</f>
        <v>.</v>
      </c>
      <c r="IF121" s="97" t="str">
        <f>IF(Аффилиации2020!IF121=0,".",Аффилиации2020!IF121*Аффилиации2020!$L121)</f>
        <v>.</v>
      </c>
      <c r="IG121" s="97" t="str">
        <f>IF(Аффилиации2020!IG121=0,".",Аффилиации2020!IG121*Аффилиации2020!$L121)</f>
        <v>.</v>
      </c>
      <c r="IH121" s="97" t="str">
        <f>IF(Аффилиации2020!IH121=0,".",Аффилиации2020!IH121*Аффилиации2020!$L121)</f>
        <v>.</v>
      </c>
      <c r="II121" s="97" t="str">
        <f>IF(Аффилиации2020!II121=0,".",Аффилиации2020!II121*Аффилиации2020!$L121)</f>
        <v>.</v>
      </c>
      <c r="IJ121" s="97" t="str">
        <f>IF(Аффилиации2020!IJ121=0,".",Аффилиации2020!IJ121*Аффилиации2020!$L121)</f>
        <v>.</v>
      </c>
      <c r="IK121" s="97" t="str">
        <f>IF(Аффилиации2020!IK121=0,".",Аффилиации2020!IK121*Аффилиации2020!$L121)</f>
        <v>.</v>
      </c>
      <c r="IL121" s="97" t="str">
        <f>IF(Аффилиации2020!IL121=0,".",Аффилиации2020!IL121*Аффилиации2020!$L121)</f>
        <v>.</v>
      </c>
      <c r="IM121" s="97" t="str">
        <f>IF(Аффилиации2020!IM121=0,".",Аффилиации2020!IM121*Аффилиации2020!$L121)</f>
        <v>.</v>
      </c>
      <c r="IN121" s="97" t="str">
        <f>IF(Аффилиации2020!IN121=0,".",Аффилиации2020!IN121*Аффилиации2020!$L121)</f>
        <v>.</v>
      </c>
      <c r="IO121" s="97" t="str">
        <f>IF(Аффилиации2020!IO121=0,".",Аффилиации2020!IO121*Аффилиации2020!$L121)</f>
        <v>.</v>
      </c>
      <c r="IP121" s="97" t="str">
        <f>IF(Аффилиации2020!IP121=0,".",Аффилиации2020!IP121*Аффилиации2020!$L121)</f>
        <v>.</v>
      </c>
      <c r="IQ121" s="97" t="str">
        <f>IF(Аффилиации2020!IQ121=0,".",Аффилиации2020!IQ121*Аффилиации2020!$L121)</f>
        <v>.</v>
      </c>
      <c r="IR121" s="97" t="str">
        <f>IF(Аффилиации2020!IR121=0,".",Аффилиации2020!IR121*Аффилиации2020!$L121)</f>
        <v>.</v>
      </c>
      <c r="IS121" s="97" t="str">
        <f>IF(Аффилиации2020!IS121=0,".",Аффилиации2020!IS121*Аффилиации2020!$L121)</f>
        <v>.</v>
      </c>
      <c r="IT121" s="97" t="str">
        <f>IF(Аффилиации2020!IT121=0,".",Аффилиации2020!IT121*Аффилиации2020!$L121)</f>
        <v>.</v>
      </c>
      <c r="IU121" s="97" t="str">
        <f>IF(Аффилиации2020!IU121=0,".",Аффилиации2020!IU121*Аффилиации2020!$L121)</f>
        <v>.</v>
      </c>
      <c r="IV121" s="97" t="str">
        <f>IF(Аффилиации2020!IV121=0,".",Аффилиации2020!IV121*Аффилиации2020!$L121)</f>
        <v>.</v>
      </c>
      <c r="IW121" s="97" t="str">
        <f>IF(Аффилиации2020!IW121=0,".",Аффилиации2020!IW121*Аффилиации2020!$L121)</f>
        <v>.</v>
      </c>
      <c r="IX121" s="97" t="str">
        <f>IF(Аффилиации2020!IX121=0,".",Аффилиации2020!IX121*Аффилиации2020!$L121)</f>
        <v>.</v>
      </c>
      <c r="IY121" s="97" t="str">
        <f>IF(Аффилиации2020!IY121=0,".",Аффилиации2020!IY121*Аффилиации2020!$L121)</f>
        <v>.</v>
      </c>
      <c r="IZ121" s="97" t="str">
        <f>IF(Аффилиации2020!IZ121=0,".",Аффилиации2020!IZ121*Аффилиации2020!$L121)</f>
        <v>.</v>
      </c>
      <c r="JA121" s="97" t="str">
        <f>IF(Аффилиации2020!JA121=0,".",Аффилиации2020!JA121*Аффилиации2020!$L121)</f>
        <v>.</v>
      </c>
      <c r="JB121" s="97" t="str">
        <f>IF(Аффилиации2020!JB121=0,".",Аффилиации2020!JB121*Аффилиации2020!$L121)</f>
        <v>.</v>
      </c>
      <c r="JC121" s="97" t="str">
        <f>IF(Аффилиации2020!JC121=0,".",Аффилиации2020!JC121*Аффилиации2020!$L121)</f>
        <v>.</v>
      </c>
      <c r="JD121" s="97" t="str">
        <f>IF(Аффилиации2020!JD121=0,".",Аффилиации2020!JD121*Аффилиации2020!$L121)</f>
        <v>.</v>
      </c>
      <c r="JE121" s="97" t="str">
        <f>IF(Аффилиации2020!JE121=0,".",Аффилиации2020!JE121*Аффилиации2020!$L121)</f>
        <v>.</v>
      </c>
      <c r="JF121" s="97" t="str">
        <f>IF(Аффилиации2020!JF121=0,".",Аффилиации2020!JF121*Аффилиации2020!$L121)</f>
        <v>.</v>
      </c>
      <c r="JG121" s="97" t="str">
        <f>IF(Аффилиации2020!JG121=0,".",Аффилиации2020!JG121*Аффилиации2020!$L121)</f>
        <v>.</v>
      </c>
      <c r="JH121" s="97" t="str">
        <f>IF(Аффилиации2020!JH121=0,".",Аффилиации2020!JH121*Аффилиации2020!$L121)</f>
        <v>.</v>
      </c>
      <c r="JI121" s="97" t="str">
        <f>IF(Аффилиации2020!JI121=0,".",Аффилиации2020!JI121*Аффилиации2020!$L121)</f>
        <v>.</v>
      </c>
      <c r="JJ121" s="97" t="str">
        <f>IF(Аффилиации2020!JJ121=0,".",Аффилиации2020!JJ121*Аффилиации2020!$L121)</f>
        <v>.</v>
      </c>
      <c r="JK121" s="97" t="str">
        <f>IF(Аффилиации2020!JK121=0,".",Аффилиации2020!JK121*Аффилиации2020!$L121)</f>
        <v>.</v>
      </c>
      <c r="JL121" s="97" t="str">
        <f>IF(Аффилиации2020!JL121=0,".",Аффилиации2020!JL121*Аффилиации2020!$L121)</f>
        <v>.</v>
      </c>
      <c r="JM121" s="97" t="str">
        <f>IF(Аффилиации2020!JM121=0,".",Аффилиации2020!JM121*Аффилиации2020!$L121)</f>
        <v>.</v>
      </c>
      <c r="JN121" s="97" t="str">
        <f>IF(Аффилиации2020!JN121=0,".",Аффилиации2020!JN121*Аффилиации2020!$L121)</f>
        <v>.</v>
      </c>
      <c r="JO121" s="97" t="str">
        <f>IF(Аффилиации2020!JO121=0,".",Аффилиации2020!JO121*Аффилиации2020!$L121)</f>
        <v>.</v>
      </c>
      <c r="JP121" s="97" t="str">
        <f>IF(Аффилиации2020!JP121=0,".",Аффилиации2020!JP121*Аффилиации2020!$L121)</f>
        <v>.</v>
      </c>
      <c r="JQ121" s="97" t="str">
        <f>IF(Аффилиации2020!JQ121=0,".",Аффилиации2020!JQ121*Аффилиации2020!$L121)</f>
        <v>.</v>
      </c>
      <c r="JR121" s="97" t="str">
        <f>IF(Аффилиации2020!JR121=0,".",Аффилиации2020!JR121*Аффилиации2020!$L121)</f>
        <v>.</v>
      </c>
      <c r="JS121" s="97" t="str">
        <f>IF(Аффилиации2020!JS121=0,".",Аффилиации2020!JS121*Аффилиации2020!$L121)</f>
        <v>.</v>
      </c>
      <c r="JT121" s="97" t="str">
        <f>IF(Аффилиации2020!JT121=0,".",Аффилиации2020!JT121*Аффилиации2020!$L121)</f>
        <v>.</v>
      </c>
      <c r="JU121" s="97" t="str">
        <f>IF(Аффилиации2020!JU121=0,".",Аффилиации2020!JU121*Аффилиации2020!$L121)</f>
        <v>.</v>
      </c>
      <c r="JV121" s="97" t="str">
        <f>IF(Аффилиации2020!JV121=0,".",Аффилиации2020!JV121*Аффилиации2020!$L121)</f>
        <v>.</v>
      </c>
      <c r="JW121" s="97" t="str">
        <f>IF(Аффилиации2020!JW121=0,".",Аффилиации2020!JW121*Аффилиации2020!$L121)</f>
        <v>.</v>
      </c>
      <c r="JX121" s="97" t="str">
        <f>IF(Аффилиации2020!JX121=0,".",Аффилиации2020!JX121*Аффилиации2020!$L121)</f>
        <v>.</v>
      </c>
      <c r="JY121" s="97" t="str">
        <f>IF(Аффилиации2020!JY121=0,".",Аффилиации2020!JY121*Аффилиации2020!$L121)</f>
        <v>.</v>
      </c>
      <c r="JZ121" s="97" t="str">
        <f>IF(Аффилиации2020!JZ121=0,".",Аффилиации2020!JZ121*Аффилиации2020!$L121)</f>
        <v>.</v>
      </c>
      <c r="KA121" s="97" t="str">
        <f>IF(Аффилиации2020!KA121=0,".",Аффилиации2020!KA121*Аффилиации2020!$L121)</f>
        <v>.</v>
      </c>
      <c r="KB121" s="97" t="str">
        <f>IF(Аффилиации2020!KB121=0,".",Аффилиации2020!KB121*Аффилиации2020!$L121)</f>
        <v>.</v>
      </c>
      <c r="KC121" s="97" t="str">
        <f>IF(Аффилиации2020!KC121=0,".",Аффилиации2020!KC121*Аффилиации2020!$L121)</f>
        <v>.</v>
      </c>
      <c r="KD121" s="97" t="str">
        <f>IF(Аффилиации2020!KD121=0,".",Аффилиации2020!KD121*Аффилиации2020!$L121)</f>
        <v>.</v>
      </c>
      <c r="KE121" s="97" t="str">
        <f>IF(Аффилиации2020!KE121=0,".",Аффилиации2020!KE121*Аффилиации2020!$L121)</f>
        <v>.</v>
      </c>
      <c r="KF121" s="97" t="str">
        <f>IF(Аффилиации2020!KF121=0,".",Аффилиации2020!KF121*Аффилиации2020!$L121)</f>
        <v>.</v>
      </c>
      <c r="KG121" s="97" t="str">
        <f>IF(Аффилиации2020!KG121=0,".",Аффилиации2020!KG121*Аффилиации2020!$L121)</f>
        <v>.</v>
      </c>
      <c r="KH121" s="97" t="str">
        <f>IF(Аффилиации2020!KH121=0,".",Аффилиации2020!KH121*Аффилиации2020!$L121)</f>
        <v>.</v>
      </c>
      <c r="KI121" s="97" t="str">
        <f>IF(Аффилиации2020!KI121=0,".",Аффилиации2020!KI121*Аффилиации2020!$L121)</f>
        <v>.</v>
      </c>
      <c r="KJ121" s="97" t="str">
        <f>IF(Аффилиации2020!KJ121=0,".",Аффилиации2020!KJ121*Аффилиации2020!$L121)</f>
        <v>.</v>
      </c>
      <c r="KK121" s="97" t="str">
        <f>IF(Аффилиации2020!KK121=0,".",Аффилиации2020!KK121*Аффилиации2020!$L121)</f>
        <v>.</v>
      </c>
      <c r="KL121" s="97" t="str">
        <f>IF(Аффилиации2020!KL121=0,".",Аффилиации2020!KL121*Аффилиации2020!$L121)</f>
        <v>.</v>
      </c>
      <c r="KM121" s="97" t="str">
        <f>IF(Аффилиации2020!KM121=0,".",Аффилиации2020!KM121*Аффилиации2020!$L121)</f>
        <v>.</v>
      </c>
      <c r="KN121" s="97" t="str">
        <f>IF(Аффилиации2020!KN121=0,".",Аффилиации2020!KN121*Аффилиации2020!$L121)</f>
        <v>.</v>
      </c>
      <c r="KO121" s="97" t="str">
        <f>IF(Аффилиации2020!KO121=0,".",Аффилиации2020!KO121*Аффилиации2020!$L121)</f>
        <v>.</v>
      </c>
      <c r="KP121" s="97" t="str">
        <f>IF(Аффилиации2020!KP121=0,".",Аффилиации2020!KP121*Аффилиации2020!$L121)</f>
        <v>.</v>
      </c>
      <c r="KQ121" s="97" t="str">
        <f>IF(Аффилиации2020!KQ121=0,".",Аффилиации2020!KQ121*Аффилиации2020!$L121)</f>
        <v>.</v>
      </c>
      <c r="KR121" s="97" t="str">
        <f>IF(Аффилиации2020!KR121=0,".",Аффилиации2020!KR121*Аффилиации2020!$L121)</f>
        <v>.</v>
      </c>
      <c r="KS121" s="97" t="str">
        <f>IF(Аффилиации2020!KS121=0,".",Аффилиации2020!KS121*Аффилиации2020!$L121)</f>
        <v>.</v>
      </c>
      <c r="KT121" s="97" t="str">
        <f>IF(Аффилиации2020!KT121=0,".",Аффилиации2020!KT121*Аффилиации2020!$L121)</f>
        <v>.</v>
      </c>
      <c r="KU121" s="97" t="str">
        <f>IF(Аффилиации2020!KU121=0,".",Аффилиации2020!KU121*Аффилиации2020!$L121)</f>
        <v>.</v>
      </c>
      <c r="KV121" s="97" t="str">
        <f>IF(Аффилиации2020!KV121=0,".",Аффилиации2020!KV121*Аффилиации2020!$L121)</f>
        <v>.</v>
      </c>
      <c r="KW121" s="97" t="str">
        <f>IF(Аффилиации2020!KW121=0,".",Аффилиации2020!KW121*Аффилиации2020!$L121)</f>
        <v>.</v>
      </c>
      <c r="KX121" s="97" t="str">
        <f>IF(Аффилиации2020!KX121=0,".",Аффилиации2020!KX121*Аффилиации2020!$L121)</f>
        <v>.</v>
      </c>
      <c r="KY121" s="97" t="str">
        <f>IF(Аффилиации2020!KY121=0,".",Аффилиации2020!KY121*Аффилиации2020!$L121)</f>
        <v>.</v>
      </c>
      <c r="KZ121" s="97" t="str">
        <f>IF(Аффилиации2020!KZ121=0,".",Аффилиации2020!KZ121*Аффилиации2020!$L121)</f>
        <v>.</v>
      </c>
      <c r="LA121" s="97" t="str">
        <f>IF(Аффилиации2020!LA121=0,".",Аффилиации2020!LA121*Аффилиации2020!$L121)</f>
        <v>.</v>
      </c>
      <c r="LB121" s="97" t="str">
        <f>IF(Аффилиации2020!LB121=0,".",Аффилиации2020!LB121*Аффилиации2020!$L121)</f>
        <v>.</v>
      </c>
      <c r="LC121" s="97" t="str">
        <f>IF(Аффилиации2020!LC121=0,".",Аффилиации2020!LC121*Аффилиации2020!$L121)</f>
        <v>.</v>
      </c>
      <c r="LD121" s="97" t="str">
        <f>IF(Аффилиации2020!LD121=0,".",Аффилиации2020!LD121*Аффилиации2020!$L121)</f>
        <v>.</v>
      </c>
      <c r="LE121" s="97" t="str">
        <f>IF(Аффилиации2020!LE121=0,".",Аффилиации2020!LE121*Аффилиации2020!$L121)</f>
        <v>.</v>
      </c>
      <c r="LF121" s="97" t="str">
        <f>IF(Аффилиации2020!LF121=0,".",Аффилиации2020!LF121*Аффилиации2020!$L121)</f>
        <v>.</v>
      </c>
      <c r="LG121" s="97" t="str">
        <f>IF(Аффилиации2020!LG121=0,".",Аффилиации2020!LG121*Аффилиации2020!$L121)</f>
        <v>.</v>
      </c>
      <c r="LH121" s="97" t="str">
        <f>IF(Аффилиации2020!LH121=0,".",Аффилиации2020!LH121*Аффилиации2020!$L121)</f>
        <v>.</v>
      </c>
      <c r="LI121" s="97" t="str">
        <f>IF(Аффилиации2020!LI121=0,".",Аффилиации2020!LI121*Аффилиации2020!$L121)</f>
        <v>.</v>
      </c>
      <c r="LJ121" s="97" t="str">
        <f>IF(Аффилиации2020!LJ121=0,".",Аффилиации2020!LJ121*Аффилиации2020!$L121)</f>
        <v>.</v>
      </c>
      <c r="LK121" s="97" t="str">
        <f>IF(Аффилиации2020!LK121=0,".",Аффилиации2020!LK121*Аффилиации2020!$L121)</f>
        <v>.</v>
      </c>
      <c r="LL121" s="97" t="str">
        <f>IF(Аффилиации2020!LL121=0,".",Аффилиации2020!LL121*Аффилиации2020!$L121)</f>
        <v>.</v>
      </c>
      <c r="LM121" s="97" t="str">
        <f>IF(Аффилиации2020!LM121=0,".",Аффилиации2020!LM121*Аффилиации2020!$L121)</f>
        <v>.</v>
      </c>
      <c r="LN121" s="97" t="str">
        <f>IF(Аффилиации2020!LN121=0,".",Аффилиации2020!LN121*Аффилиации2020!$L121)</f>
        <v>.</v>
      </c>
      <c r="LO121" s="97" t="str">
        <f>IF(Аффилиации2020!LO121=0,".",Аффилиации2020!LO121*Аффилиации2020!$L121)</f>
        <v>.</v>
      </c>
      <c r="LP121" s="97" t="str">
        <f>IF(Аффилиации2020!LP121=0,".",Аффилиации2020!LP121*Аффилиации2020!$L121)</f>
        <v>.</v>
      </c>
      <c r="LQ121" s="97" t="str">
        <f>IF(Аффилиации2020!LQ121=0,".",Аффилиации2020!LQ121*Аффилиации2020!$L121)</f>
        <v>.</v>
      </c>
      <c r="LR121" s="97" t="str">
        <f>IF(Аффилиации2020!LR121=0,".",Аффилиации2020!LR121*Аффилиации2020!$L121)</f>
        <v>.</v>
      </c>
      <c r="LS121" s="97" t="str">
        <f>IF(Аффилиации2020!LS121=0,".",Аффилиации2020!LS121*Аффилиации2020!$L121)</f>
        <v>.</v>
      </c>
      <c r="LT121" s="97" t="str">
        <f>IF(Аффилиации2020!LT121=0,".",Аффилиации2020!LT121*Аффилиации2020!$L121)</f>
        <v>.</v>
      </c>
      <c r="LU121" s="97" t="str">
        <f>IF(Аффилиации2020!LU121=0,".",Аффилиации2020!LU121*Аффилиации2020!$L121)</f>
        <v>.</v>
      </c>
      <c r="LV121" s="97" t="str">
        <f>IF(Аффилиации2020!LV121=0,".",Аффилиации2020!LV121*Аффилиации2020!$L121)</f>
        <v>.</v>
      </c>
      <c r="LW121" s="97" t="str">
        <f>IF(Аффилиации2020!LW121=0,".",Аффилиации2020!LW121*Аффилиации2020!$L121)</f>
        <v>.</v>
      </c>
      <c r="LX121" s="97" t="str">
        <f>IF(Аффилиации2020!LX121=0,".",Аффилиации2020!LX121*Аффилиации2020!$L121)</f>
        <v>.</v>
      </c>
      <c r="LY121" s="97" t="str">
        <f>IF(Аффилиации2020!LY121=0,".",Аффилиации2020!LY121*Аффилиации2020!$L121)</f>
        <v>.</v>
      </c>
      <c r="LZ121" s="97" t="str">
        <f>IF(Аффилиации2020!LZ121=0,".",Аффилиации2020!LZ121*Аффилиации2020!$L121)</f>
        <v>.</v>
      </c>
      <c r="MA121" s="97" t="str">
        <f>IF(Аффилиации2020!MA121=0,".",Аффилиации2020!MA121*Аффилиации2020!$L121)</f>
        <v>.</v>
      </c>
      <c r="MB121" s="97" t="str">
        <f>IF(Аффилиации2020!MB121=0,".",Аффилиации2020!MB121*Аффилиации2020!$L121)</f>
        <v>.</v>
      </c>
      <c r="MC121" s="97" t="str">
        <f>IF(Аффилиации2020!MC121=0,".",Аффилиации2020!MC121*Аффилиации2020!$L121)</f>
        <v>.</v>
      </c>
      <c r="MD121" s="97" t="str">
        <f>IF(Аффилиации2020!MD121=0,".",Аффилиации2020!MD121*Аффилиации2020!$L121)</f>
        <v>.</v>
      </c>
      <c r="ME121" s="97" t="str">
        <f>IF(Аффилиации2020!ME121=0,".",Аффилиации2020!ME121*Аффилиации2020!$L121)</f>
        <v>.</v>
      </c>
      <c r="MF121" s="97" t="str">
        <f>IF(Аффилиации2020!MF121=0,".",Аффилиации2020!MF121*Аффилиации2020!$L121)</f>
        <v>.</v>
      </c>
      <c r="MG121" s="97" t="str">
        <f>IF(Аффилиации2020!MG121=0,".",Аффилиации2020!MG121*Аффилиации2020!$L121)</f>
        <v>.</v>
      </c>
      <c r="MH121" s="97" t="str">
        <f>IF(Аффилиации2020!MH121=0,".",Аффилиации2020!MH121*Аффилиации2020!$L121)</f>
        <v>.</v>
      </c>
      <c r="MI121" s="97" t="str">
        <f>IF(Аффилиации2020!MI121=0,".",Аффилиации2020!MI121*Аффилиации2020!$L121)</f>
        <v>.</v>
      </c>
      <c r="MJ121" s="97" t="str">
        <f>IF(Аффилиации2020!MJ121=0,".",Аффилиации2020!MJ121*Аффилиации2020!$L121)</f>
        <v>.</v>
      </c>
      <c r="MK121" s="97" t="str">
        <f>IF(Аффилиации2020!MK121=0,".",Аффилиации2020!MK121*Аффилиации2020!$L121)</f>
        <v>.</v>
      </c>
    </row>
    <row r="122" spans="1:349" x14ac:dyDescent="0.25">
      <c r="A122" s="4">
        <v>121</v>
      </c>
      <c r="B122" s="5" t="s">
        <v>959</v>
      </c>
      <c r="C122" s="5" t="s">
        <v>957</v>
      </c>
      <c r="D122" s="5" t="s">
        <v>958</v>
      </c>
      <c r="E122" s="5" t="s">
        <v>64</v>
      </c>
      <c r="F122" s="5">
        <v>2020</v>
      </c>
      <c r="G122" s="32" t="s">
        <v>348</v>
      </c>
      <c r="H122" s="5">
        <v>2.6</v>
      </c>
      <c r="I122" s="5">
        <v>30</v>
      </c>
      <c r="K122" s="5">
        <v>9</v>
      </c>
      <c r="L122" s="30">
        <f t="shared" si="1"/>
        <v>8.6666666666666661</v>
      </c>
      <c r="P122" s="97" t="str">
        <f>IF(Аффилиации2020!P122=0,".",Аффилиации2020!P122*Аффилиации2020!$L122)</f>
        <v>.</v>
      </c>
      <c r="Q122" s="97" t="str">
        <f>IF(Аффилиации2020!Q122=0,".",Аффилиации2020!Q122*Аффилиации2020!$L122)</f>
        <v>.</v>
      </c>
      <c r="R122" s="97" t="str">
        <f>IF(Аффилиации2020!R122=0,".",Аффилиации2020!R122*Аффилиации2020!$L122)</f>
        <v>.</v>
      </c>
      <c r="S122" s="97" t="str">
        <f>IF(Аффилиации2020!S122=0,".",Аффилиации2020!S122*Аффилиации2020!$L122)</f>
        <v>.</v>
      </c>
      <c r="T122" s="97" t="str">
        <f>IF(Аффилиации2020!T122=0,".",Аффилиации2020!T122*Аффилиации2020!$L122)</f>
        <v>.</v>
      </c>
      <c r="U122" s="97" t="str">
        <f>IF(Аффилиации2020!U122=0,".",Аффилиации2020!U122*Аффилиации2020!$L122)</f>
        <v>.</v>
      </c>
      <c r="V122" s="97" t="str">
        <f>IF(Аффилиации2020!V122=0,".",Аффилиации2020!V122*Аффилиации2020!$L122)</f>
        <v>.</v>
      </c>
      <c r="W122" s="97" t="str">
        <f>IF(Аффилиации2020!W122=0,".",Аффилиации2020!W122*Аффилиации2020!$L122)</f>
        <v>.</v>
      </c>
      <c r="X122" s="97" t="str">
        <f>IF(Аффилиации2020!X122=0,".",Аффилиации2020!X122*Аффилиации2020!$L122)</f>
        <v>.</v>
      </c>
      <c r="Y122" s="97" t="str">
        <f>IF(Аффилиации2020!Y122=0,".",Аффилиации2020!Y122*Аффилиации2020!$L122)</f>
        <v>.</v>
      </c>
      <c r="Z122" s="97" t="str">
        <f>IF(Аффилиации2020!Z122=0,".",Аффилиации2020!Z122*Аффилиации2020!$L122)</f>
        <v>.</v>
      </c>
      <c r="AA122" s="97" t="str">
        <f>IF(Аффилиации2020!AA122=0,".",Аффилиации2020!AA122*Аффилиации2020!$L122)</f>
        <v>.</v>
      </c>
      <c r="AB122" s="97" t="str">
        <f>IF(Аффилиации2020!AB122=0,".",Аффилиации2020!AB122*Аффилиации2020!$L122)</f>
        <v>.</v>
      </c>
      <c r="AC122" s="97" t="str">
        <f>IF(Аффилиации2020!AC122=0,".",Аффилиации2020!AC122*Аффилиации2020!$L122)</f>
        <v>.</v>
      </c>
      <c r="AD122" s="97" t="str">
        <f>IF(Аффилиации2020!AD122=0,".",Аффилиации2020!AD122*Аффилиации2020!$L122)</f>
        <v>.</v>
      </c>
      <c r="AE122" s="97" t="str">
        <f>IF(Аффилиации2020!AE122=0,".",Аффилиации2020!AE122*Аффилиации2020!$L122)</f>
        <v>.</v>
      </c>
      <c r="AF122" s="97" t="str">
        <f>IF(Аффилиации2020!AF122=0,".",Аффилиации2020!AF122*Аффилиации2020!$L122)</f>
        <v>.</v>
      </c>
      <c r="AG122" s="97" t="str">
        <f>IF(Аффилиации2020!AG122=0,".",Аффилиации2020!AG122*Аффилиации2020!$L122)</f>
        <v>.</v>
      </c>
      <c r="AH122" s="97" t="str">
        <f>IF(Аффилиации2020!AH122=0,".",Аффилиации2020!AH122*Аффилиации2020!$L122)</f>
        <v>.</v>
      </c>
      <c r="AI122" s="97" t="str">
        <f>IF(Аффилиации2020!AI122=0,".",Аффилиации2020!AI122*Аффилиации2020!$L122)</f>
        <v>.</v>
      </c>
      <c r="AJ122" s="97" t="str">
        <f>IF(Аффилиации2020!AJ122=0,".",Аффилиации2020!AJ122*Аффилиации2020!$L122)</f>
        <v>.</v>
      </c>
      <c r="AK122" s="97" t="str">
        <f>IF(Аффилиации2020!AK122=0,".",Аффилиации2020!AK122*Аффилиации2020!$L122)</f>
        <v>.</v>
      </c>
      <c r="AL122" s="97" t="str">
        <f>IF(Аффилиации2020!AL122=0,".",Аффилиации2020!AL122*Аффилиации2020!$L122)</f>
        <v>.</v>
      </c>
      <c r="AM122" s="97" t="str">
        <f>IF(Аффилиации2020!AM122=0,".",Аффилиации2020!AM122*Аффилиации2020!$L122)</f>
        <v>.</v>
      </c>
      <c r="AN122" s="97" t="str">
        <f>IF(Аффилиации2020!AN122=0,".",Аффилиации2020!AN122*Аффилиации2020!$L122)</f>
        <v>.</v>
      </c>
      <c r="AO122" s="97" t="str">
        <f>IF(Аффилиации2020!AO122=0,".",Аффилиации2020!AO122*Аффилиации2020!$L122)</f>
        <v>.</v>
      </c>
      <c r="AP122" s="97" t="str">
        <f>IF(Аффилиации2020!AP122=0,".",Аффилиации2020!AP122*Аффилиации2020!$L122)</f>
        <v>.</v>
      </c>
      <c r="AQ122" s="97" t="str">
        <f>IF(Аффилиации2020!AQ122=0,".",Аффилиации2020!AQ122*Аффилиации2020!$L122)</f>
        <v>.</v>
      </c>
      <c r="AR122" s="97" t="str">
        <f>IF(Аффилиации2020!AR122=0,".",Аффилиации2020!AR122*Аффилиации2020!$L122)</f>
        <v>.</v>
      </c>
      <c r="AS122" s="97" t="str">
        <f>IF(Аффилиации2020!AS122=0,".",Аффилиации2020!AS122*Аффилиации2020!$L122)</f>
        <v>.</v>
      </c>
      <c r="AT122" s="97" t="str">
        <f>IF(Аффилиации2020!AT122=0,".",Аффилиации2020!AT122*Аффилиации2020!$L122)</f>
        <v>.</v>
      </c>
      <c r="AU122" s="97" t="str">
        <f>IF(Аффилиации2020!AU122=0,".",Аффилиации2020!AU122*Аффилиации2020!$L122)</f>
        <v>.</v>
      </c>
      <c r="AV122" s="97" t="str">
        <f>IF(Аффилиации2020!AV122=0,".",Аффилиации2020!AV122*Аффилиации2020!$L122)</f>
        <v>.</v>
      </c>
      <c r="AW122" s="97" t="str">
        <f>IF(Аффилиации2020!AW122=0,".",Аффилиации2020!AW122*Аффилиации2020!$L122)</f>
        <v>.</v>
      </c>
      <c r="AX122" s="97" t="str">
        <f>IF(Аффилиации2020!AX122=0,".",Аффилиации2020!AX122*Аффилиации2020!$L122)</f>
        <v>.</v>
      </c>
      <c r="AY122" s="97" t="str">
        <f>IF(Аффилиации2020!AY122=0,".",Аффилиации2020!AY122*Аффилиации2020!$L122)</f>
        <v>.</v>
      </c>
      <c r="AZ122" s="97" t="str">
        <f>IF(Аффилиации2020!AZ122=0,".",Аффилиации2020!AZ122*Аффилиации2020!$L122)</f>
        <v>.</v>
      </c>
      <c r="BA122" s="97" t="str">
        <f>IF(Аффилиации2020!BA122=0,".",Аффилиации2020!BA122*Аффилиации2020!$L122)</f>
        <v>.</v>
      </c>
      <c r="BB122" s="97" t="str">
        <f>IF(Аффилиации2020!BB122=0,".",Аффилиации2020!BB122*Аффилиации2020!$L122)</f>
        <v>.</v>
      </c>
      <c r="BC122" s="97" t="str">
        <f>IF(Аффилиации2020!BC122=0,".",Аффилиации2020!BC122*Аффилиации2020!$L122)</f>
        <v>.</v>
      </c>
      <c r="BD122" s="97" t="str">
        <f>IF(Аффилиации2020!BD122=0,".",Аффилиации2020!BD122*Аффилиации2020!$L122)</f>
        <v>.</v>
      </c>
      <c r="BE122" s="97" t="str">
        <f>IF(Аффилиации2020!BE122=0,".",Аффилиации2020!BE122*Аффилиации2020!$L122)</f>
        <v>.</v>
      </c>
      <c r="BF122" s="97" t="str">
        <f>IF(Аффилиации2020!BF122=0,".",Аффилиации2020!BF122*Аффилиации2020!$L122)</f>
        <v>.</v>
      </c>
      <c r="BG122" s="97" t="str">
        <f>IF(Аффилиации2020!BG122=0,".",Аффилиации2020!BG122*Аффилиации2020!$L122)</f>
        <v>.</v>
      </c>
      <c r="BH122" s="97" t="str">
        <f>IF(Аффилиации2020!BH122=0,".",Аффилиации2020!BH122*Аффилиации2020!$L122)</f>
        <v>.</v>
      </c>
      <c r="BI122" s="97" t="str">
        <f>IF(Аффилиации2020!BI122=0,".",Аффилиации2020!BI122*Аффилиации2020!$L122)</f>
        <v>.</v>
      </c>
      <c r="BJ122" s="97" t="str">
        <f>IF(Аффилиации2020!BJ122=0,".",Аффилиации2020!BJ122*Аффилиации2020!$L122)</f>
        <v>.</v>
      </c>
      <c r="BK122" s="97" t="str">
        <f>IF(Аффилиации2020!BK122=0,".",Аффилиации2020!BK122*Аффилиации2020!$L122)</f>
        <v>.</v>
      </c>
      <c r="BL122" s="97" t="str">
        <f>IF(Аффилиации2020!BL122=0,".",Аффилиации2020!BL122*Аффилиации2020!$L122)</f>
        <v>.</v>
      </c>
      <c r="BM122" s="97" t="str">
        <f>IF(Аффилиации2020!BM122=0,".",Аффилиации2020!BM122*Аффилиации2020!$L122)</f>
        <v>.</v>
      </c>
      <c r="BN122" s="97" t="str">
        <f>IF(Аффилиации2020!BN122=0,".",Аффилиации2020!BN122*Аффилиации2020!$L122)</f>
        <v>.</v>
      </c>
      <c r="BO122" s="97" t="str">
        <f>IF(Аффилиации2020!BO122=0,".",Аффилиации2020!BO122*Аффилиации2020!$L122)</f>
        <v>.</v>
      </c>
      <c r="BP122" s="97" t="str">
        <f>IF(Аффилиации2020!BP122=0,".",Аффилиации2020!BP122*Аффилиации2020!$L122)</f>
        <v>.</v>
      </c>
      <c r="BQ122" s="97" t="str">
        <f>IF(Аффилиации2020!BQ122=0,".",Аффилиации2020!BQ122*Аффилиации2020!$L122)</f>
        <v>.</v>
      </c>
      <c r="BR122" s="97" t="str">
        <f>IF(Аффилиации2020!BR122=0,".",Аффилиации2020!BR122*Аффилиации2020!$L122)</f>
        <v>.</v>
      </c>
      <c r="BS122" s="97" t="str">
        <f>IF(Аффилиации2020!BS122=0,".",Аффилиации2020!BS122*Аффилиации2020!$L122)</f>
        <v>.</v>
      </c>
      <c r="BT122" s="97" t="str">
        <f>IF(Аффилиации2020!BT122=0,".",Аффилиации2020!BT122*Аффилиации2020!$L122)</f>
        <v>.</v>
      </c>
      <c r="BU122" s="97" t="str">
        <f>IF(Аффилиации2020!BU122=0,".",Аффилиации2020!BU122*Аффилиации2020!$L122)</f>
        <v>.</v>
      </c>
      <c r="BV122" s="97" t="str">
        <f>IF(Аффилиации2020!BV122=0,".",Аффилиации2020!BV122*Аффилиации2020!$L122)</f>
        <v>.</v>
      </c>
      <c r="BW122" s="97" t="str">
        <f>IF(Аффилиации2020!BW122=0,".",Аффилиации2020!BW122*Аффилиации2020!$L122)</f>
        <v>.</v>
      </c>
      <c r="BX122" s="97" t="str">
        <f>IF(Аффилиации2020!BX122=0,".",Аффилиации2020!BX122*Аффилиации2020!$L122)</f>
        <v>.</v>
      </c>
      <c r="BY122" s="97" t="str">
        <f>IF(Аффилиации2020!BY122=0,".",Аффилиации2020!BY122*Аффилиации2020!$L122)</f>
        <v>.</v>
      </c>
      <c r="BZ122" s="97" t="str">
        <f>IF(Аффилиации2020!BZ122=0,".",Аффилиации2020!BZ122*Аффилиации2020!$L122)</f>
        <v>.</v>
      </c>
      <c r="CA122" s="97" t="str">
        <f>IF(Аффилиации2020!CA122=0,".",Аффилиации2020!CA122*Аффилиации2020!$L122)</f>
        <v>.</v>
      </c>
      <c r="CB122" s="97" t="str">
        <f>IF(Аффилиации2020!CB122=0,".",Аффилиации2020!CB122*Аффилиации2020!$L122)</f>
        <v>.</v>
      </c>
      <c r="CC122" s="97" t="str">
        <f>IF(Аффилиации2020!CC122=0,".",Аффилиации2020!CC122*Аффилиации2020!$L122)</f>
        <v>.</v>
      </c>
      <c r="CD122" s="97" t="str">
        <f>IF(Аффилиации2020!CD122=0,".",Аффилиации2020!CD122*Аффилиации2020!$L122)</f>
        <v>.</v>
      </c>
      <c r="CE122" s="97" t="str">
        <f>IF(Аффилиации2020!CE122=0,".",Аффилиации2020!CE122*Аффилиации2020!$L122)</f>
        <v>.</v>
      </c>
      <c r="CF122" s="97" t="str">
        <f>IF(Аффилиации2020!CF122=0,".",Аффилиации2020!CF122*Аффилиации2020!$L122)</f>
        <v>.</v>
      </c>
      <c r="CG122" s="97" t="str">
        <f>IF(Аффилиации2020!CG122=0,".",Аффилиации2020!CG122*Аффилиации2020!$L122)</f>
        <v>.</v>
      </c>
      <c r="CH122" s="97" t="str">
        <f>IF(Аффилиации2020!CH122=0,".",Аффилиации2020!CH122*Аффилиации2020!$L122)</f>
        <v>.</v>
      </c>
      <c r="CI122" s="97" t="str">
        <f>IF(Аффилиации2020!CI122=0,".",Аффилиации2020!CI122*Аффилиации2020!$L122)</f>
        <v>.</v>
      </c>
      <c r="CJ122" s="97" t="str">
        <f>IF(Аффилиации2020!CJ122=0,".",Аффилиации2020!CJ122*Аффилиации2020!$L122)</f>
        <v>.</v>
      </c>
      <c r="CK122" s="97" t="str">
        <f>IF(Аффилиации2020!CK122=0,".",Аффилиации2020!CK122*Аффилиации2020!$L122)</f>
        <v>.</v>
      </c>
      <c r="CL122" s="97" t="str">
        <f>IF(Аффилиации2020!CL122=0,".",Аффилиации2020!CL122*Аффилиации2020!$L122)</f>
        <v>.</v>
      </c>
      <c r="CM122" s="97" t="str">
        <f>IF(Аффилиации2020!CM122=0,".",Аффилиации2020!CM122*Аффилиации2020!$L122)</f>
        <v>.</v>
      </c>
      <c r="CN122" s="97" t="str">
        <f>IF(Аффилиации2020!CN122=0,".",Аффилиации2020!CN122*Аффилиации2020!$L122)</f>
        <v>.</v>
      </c>
      <c r="CO122" s="97" t="str">
        <f>IF(Аффилиации2020!CO122=0,".",Аффилиации2020!CO122*Аффилиации2020!$L122)</f>
        <v>.</v>
      </c>
      <c r="CP122" s="97" t="str">
        <f>IF(Аффилиации2020!CP122=0,".",Аффилиации2020!CP122*Аффилиации2020!$L122)</f>
        <v>.</v>
      </c>
      <c r="CQ122" s="97" t="str">
        <f>IF(Аффилиации2020!CQ122=0,".",Аффилиации2020!CQ122*Аффилиации2020!$L122)</f>
        <v>.</v>
      </c>
      <c r="CR122" s="97" t="str">
        <f>IF(Аффилиации2020!CR122=0,".",Аффилиации2020!CR122*Аффилиации2020!$L122)</f>
        <v>.</v>
      </c>
      <c r="CS122" s="97" t="str">
        <f>IF(Аффилиации2020!CS122=0,".",Аффилиации2020!CS122*Аффилиации2020!$L122)</f>
        <v>.</v>
      </c>
      <c r="CT122" s="97" t="str">
        <f>IF(Аффилиации2020!CT122=0,".",Аффилиации2020!CT122*Аффилиации2020!$L122)</f>
        <v>.</v>
      </c>
      <c r="CU122" s="97" t="str">
        <f>IF(Аффилиации2020!CU122=0,".",Аффилиации2020!CU122*Аффилиации2020!$L122)</f>
        <v>.</v>
      </c>
      <c r="CV122" s="97" t="str">
        <f>IF(Аффилиации2020!CV122=0,".",Аффилиации2020!CV122*Аффилиации2020!$L122)</f>
        <v>.</v>
      </c>
      <c r="CW122" s="97" t="str">
        <f>IF(Аффилиации2020!CW122=0,".",Аффилиации2020!CW122*Аффилиации2020!$L122)</f>
        <v>.</v>
      </c>
      <c r="CX122" s="97" t="str">
        <f>IF(Аффилиации2020!CX122=0,".",Аффилиации2020!CX122*Аффилиации2020!$L122)</f>
        <v>.</v>
      </c>
      <c r="CY122" s="97" t="str">
        <f>IF(Аффилиации2020!CY122=0,".",Аффилиации2020!CY122*Аффилиации2020!$L122)</f>
        <v>.</v>
      </c>
      <c r="CZ122" s="97" t="str">
        <f>IF(Аффилиации2020!CZ122=0,".",Аффилиации2020!CZ122*Аффилиации2020!$L122)</f>
        <v>.</v>
      </c>
      <c r="DA122" s="97" t="str">
        <f>IF(Аффилиации2020!DA122=0,".",Аффилиации2020!DA122*Аффилиации2020!$L122)</f>
        <v>.</v>
      </c>
      <c r="DB122" s="97" t="str">
        <f>IF(Аффилиации2020!DB122=0,".",Аффилиации2020!DB122*Аффилиации2020!$L122)</f>
        <v>.</v>
      </c>
      <c r="DC122" s="97" t="str">
        <f>IF(Аффилиации2020!DC122=0,".",Аффилиации2020!DC122*Аффилиации2020!$L122)</f>
        <v>.</v>
      </c>
      <c r="DD122" s="97">
        <f>IF(Аффилиации2020!DD122=0,".",Аффилиации2020!DD122*Аффилиации2020!$L122)</f>
        <v>7.8</v>
      </c>
      <c r="DE122" s="97" t="str">
        <f>IF(Аффилиации2020!DE122=0,".",Аффилиации2020!DE122*Аффилиации2020!$L122)</f>
        <v>.</v>
      </c>
      <c r="DF122" s="97" t="str">
        <f>IF(Аффилиации2020!DF122=0,".",Аффилиации2020!DF122*Аффилиации2020!$L122)</f>
        <v>.</v>
      </c>
      <c r="DG122" s="97" t="str">
        <f>IF(Аффилиации2020!DG122=0,".",Аффилиации2020!DG122*Аффилиации2020!$L122)</f>
        <v>.</v>
      </c>
      <c r="DH122" s="97" t="str">
        <f>IF(Аффилиации2020!DH122=0,".",Аффилиации2020!DH122*Аффилиации2020!$L122)</f>
        <v>.</v>
      </c>
      <c r="DI122" s="97" t="str">
        <f>IF(Аффилиации2020!DI122=0,".",Аффилиации2020!DI122*Аффилиации2020!$L122)</f>
        <v>.</v>
      </c>
      <c r="DJ122" s="97" t="str">
        <f>IF(Аффилиации2020!DJ122=0,".",Аффилиации2020!DJ122*Аффилиации2020!$L122)</f>
        <v>.</v>
      </c>
      <c r="DK122" s="97" t="str">
        <f>IF(Аффилиации2020!DK122=0,".",Аффилиации2020!DK122*Аффилиации2020!$L122)</f>
        <v>.</v>
      </c>
      <c r="DL122" s="97" t="str">
        <f>IF(Аффилиации2020!DL122=0,".",Аффилиации2020!DL122*Аффилиации2020!$L122)</f>
        <v>.</v>
      </c>
      <c r="DM122" s="97" t="str">
        <f>IF(Аффилиации2020!DM122=0,".",Аффилиации2020!DM122*Аффилиации2020!$L122)</f>
        <v>.</v>
      </c>
      <c r="DN122" s="97" t="str">
        <f>IF(Аффилиации2020!DN122=0,".",Аффилиации2020!DN122*Аффилиации2020!$L122)</f>
        <v>.</v>
      </c>
      <c r="DO122" s="97" t="str">
        <f>IF(Аффилиации2020!DO122=0,".",Аффилиации2020!DO122*Аффилиации2020!$L122)</f>
        <v>.</v>
      </c>
      <c r="DP122" s="97" t="str">
        <f>IF(Аффилиации2020!DP122=0,".",Аффилиации2020!DP122*Аффилиации2020!$L122)</f>
        <v>.</v>
      </c>
      <c r="DQ122" s="97" t="str">
        <f>IF(Аффилиации2020!DQ122=0,".",Аффилиации2020!DQ122*Аффилиации2020!$L122)</f>
        <v>.</v>
      </c>
      <c r="DR122" s="97" t="str">
        <f>IF(Аффилиации2020!DR122=0,".",Аффилиации2020!DR122*Аффилиации2020!$L122)</f>
        <v>.</v>
      </c>
      <c r="DS122" s="97" t="str">
        <f>IF(Аффилиации2020!DS122=0,".",Аффилиации2020!DS122*Аффилиации2020!$L122)</f>
        <v>.</v>
      </c>
      <c r="DT122" s="97" t="str">
        <f>IF(Аффилиации2020!DT122=0,".",Аффилиации2020!DT122*Аффилиации2020!$L122)</f>
        <v>.</v>
      </c>
      <c r="DU122" s="97" t="str">
        <f>IF(Аффилиации2020!DU122=0,".",Аффилиации2020!DU122*Аффилиации2020!$L122)</f>
        <v>.</v>
      </c>
      <c r="DV122" s="97" t="str">
        <f>IF(Аффилиации2020!DV122=0,".",Аффилиации2020!DV122*Аффилиации2020!$L122)</f>
        <v>.</v>
      </c>
      <c r="DW122" s="97" t="str">
        <f>IF(Аффилиации2020!DW122=0,".",Аффилиации2020!DW122*Аффилиации2020!$L122)</f>
        <v>.</v>
      </c>
      <c r="DX122" s="97" t="str">
        <f>IF(Аффилиации2020!DX122=0,".",Аффилиации2020!DX122*Аффилиации2020!$L122)</f>
        <v>.</v>
      </c>
      <c r="DY122" s="97" t="str">
        <f>IF(Аффилиации2020!DY122=0,".",Аффилиации2020!DY122*Аффилиации2020!$L122)</f>
        <v>.</v>
      </c>
      <c r="DZ122" s="97" t="str">
        <f>IF(Аффилиации2020!DZ122=0,".",Аффилиации2020!DZ122*Аффилиации2020!$L122)</f>
        <v>.</v>
      </c>
      <c r="EA122" s="97" t="str">
        <f>IF(Аффилиации2020!EA122=0,".",Аффилиации2020!EA122*Аффилиации2020!$L122)</f>
        <v>.</v>
      </c>
      <c r="EB122" s="97" t="str">
        <f>IF(Аффилиации2020!EB122=0,".",Аффилиации2020!EB122*Аффилиации2020!$L122)</f>
        <v>.</v>
      </c>
      <c r="EC122" s="97" t="str">
        <f>IF(Аффилиации2020!EC122=0,".",Аффилиации2020!EC122*Аффилиации2020!$L122)</f>
        <v>.</v>
      </c>
      <c r="ED122" s="97" t="str">
        <f>IF(Аффилиации2020!ED122=0,".",Аффилиации2020!ED122*Аффилиации2020!$L122)</f>
        <v>.</v>
      </c>
      <c r="EE122" s="97" t="str">
        <f>IF(Аффилиации2020!EE122=0,".",Аффилиации2020!EE122*Аффилиации2020!$L122)</f>
        <v>.</v>
      </c>
      <c r="EF122" s="97" t="str">
        <f>IF(Аффилиации2020!EF122=0,".",Аффилиации2020!EF122*Аффилиации2020!$L122)</f>
        <v>.</v>
      </c>
      <c r="EG122" s="97" t="str">
        <f>IF(Аффилиации2020!EG122=0,".",Аффилиации2020!EG122*Аффилиации2020!$L122)</f>
        <v>.</v>
      </c>
      <c r="EH122" s="97" t="str">
        <f>IF(Аффилиации2020!EH122=0,".",Аффилиации2020!EH122*Аффилиации2020!$L122)</f>
        <v>.</v>
      </c>
      <c r="EI122" s="97" t="str">
        <f>IF(Аффилиации2020!EI122=0,".",Аффилиации2020!EI122*Аффилиации2020!$L122)</f>
        <v>.</v>
      </c>
      <c r="EJ122" s="97" t="str">
        <f>IF(Аффилиации2020!EJ122=0,".",Аффилиации2020!EJ122*Аффилиации2020!$L122)</f>
        <v>.</v>
      </c>
      <c r="EK122" s="97" t="str">
        <f>IF(Аффилиации2020!EK122=0,".",Аффилиации2020!EK122*Аффилиации2020!$L122)</f>
        <v>.</v>
      </c>
      <c r="EL122" s="97" t="str">
        <f>IF(Аффилиации2020!EL122=0,".",Аффилиации2020!EL122*Аффилиации2020!$L122)</f>
        <v>.</v>
      </c>
      <c r="EM122" s="97" t="str">
        <f>IF(Аффилиации2020!EM122=0,".",Аффилиации2020!EM122*Аффилиации2020!$L122)</f>
        <v>.</v>
      </c>
      <c r="EN122" s="97" t="str">
        <f>IF(Аффилиации2020!EN122=0,".",Аффилиации2020!EN122*Аффилиации2020!$L122)</f>
        <v>.</v>
      </c>
      <c r="EO122" s="97" t="str">
        <f>IF(Аффилиации2020!EO122=0,".",Аффилиации2020!EO122*Аффилиации2020!$L122)</f>
        <v>.</v>
      </c>
      <c r="EP122" s="97" t="str">
        <f>IF(Аффилиации2020!EP122=0,".",Аффилиации2020!EP122*Аффилиации2020!$L122)</f>
        <v>.</v>
      </c>
      <c r="EQ122" s="97" t="str">
        <f>IF(Аффилиации2020!EQ122=0,".",Аффилиации2020!EQ122*Аффилиации2020!$L122)</f>
        <v>.</v>
      </c>
      <c r="ER122" s="97" t="str">
        <f>IF(Аффилиации2020!ER122=0,".",Аффилиации2020!ER122*Аффилиации2020!$L122)</f>
        <v>.</v>
      </c>
      <c r="ES122" s="97" t="str">
        <f>IF(Аффилиации2020!ES122=0,".",Аффилиации2020!ES122*Аффилиации2020!$L122)</f>
        <v>.</v>
      </c>
      <c r="ET122" s="97" t="str">
        <f>IF(Аффилиации2020!ET122=0,".",Аффилиации2020!ET122*Аффилиации2020!$L122)</f>
        <v>.</v>
      </c>
      <c r="EU122" s="97" t="str">
        <f>IF(Аффилиации2020!EU122=0,".",Аффилиации2020!EU122*Аффилиации2020!$L122)</f>
        <v>.</v>
      </c>
      <c r="EV122" s="97" t="str">
        <f>IF(Аффилиации2020!EV122=0,".",Аффилиации2020!EV122*Аффилиации2020!$L122)</f>
        <v>.</v>
      </c>
      <c r="EW122" s="97" t="str">
        <f>IF(Аффилиации2020!EW122=0,".",Аффилиации2020!EW122*Аффилиации2020!$L122)</f>
        <v>.</v>
      </c>
      <c r="EX122" s="97" t="str">
        <f>IF(Аффилиации2020!EX122=0,".",Аффилиации2020!EX122*Аффилиации2020!$L122)</f>
        <v>.</v>
      </c>
      <c r="EY122" s="97" t="str">
        <f>IF(Аффилиации2020!EY122=0,".",Аффилиации2020!EY122*Аффилиации2020!$L122)</f>
        <v>.</v>
      </c>
      <c r="EZ122" s="97" t="str">
        <f>IF(Аффилиации2020!EZ122=0,".",Аффилиации2020!EZ122*Аффилиации2020!$L122)</f>
        <v>.</v>
      </c>
      <c r="FA122" s="97" t="str">
        <f>IF(Аффилиации2020!FA122=0,".",Аффилиации2020!FA122*Аффилиации2020!$L122)</f>
        <v>.</v>
      </c>
      <c r="FB122" s="97" t="str">
        <f>IF(Аффилиации2020!FB122=0,".",Аффилиации2020!FB122*Аффилиации2020!$L122)</f>
        <v>.</v>
      </c>
      <c r="FC122" s="97" t="str">
        <f>IF(Аффилиации2020!FC122=0,".",Аффилиации2020!FC122*Аффилиации2020!$L122)</f>
        <v>.</v>
      </c>
      <c r="FD122" s="97" t="str">
        <f>IF(Аффилиации2020!FD122=0,".",Аффилиации2020!FD122*Аффилиации2020!$L122)</f>
        <v>.</v>
      </c>
      <c r="FE122" s="97" t="str">
        <f>IF(Аффилиации2020!FE122=0,".",Аффилиации2020!FE122*Аффилиации2020!$L122)</f>
        <v>.</v>
      </c>
      <c r="FF122" s="97" t="str">
        <f>IF(Аффилиации2020!FF122=0,".",Аффилиации2020!FF122*Аффилиации2020!$L122)</f>
        <v>.</v>
      </c>
      <c r="FG122" s="97" t="str">
        <f>IF(Аффилиации2020!FG122=0,".",Аффилиации2020!FG122*Аффилиации2020!$L122)</f>
        <v>.</v>
      </c>
      <c r="FH122" s="97" t="str">
        <f>IF(Аффилиации2020!FH122=0,".",Аффилиации2020!FH122*Аффилиации2020!$L122)</f>
        <v>.</v>
      </c>
      <c r="FI122" s="97" t="str">
        <f>IF(Аффилиации2020!FI122=0,".",Аффилиации2020!FI122*Аффилиации2020!$L122)</f>
        <v>.</v>
      </c>
      <c r="FJ122" s="97" t="str">
        <f>IF(Аффилиации2020!FJ122=0,".",Аффилиации2020!FJ122*Аффилиации2020!$L122)</f>
        <v>.</v>
      </c>
      <c r="FK122" s="97" t="str">
        <f>IF(Аффилиации2020!FK122=0,".",Аффилиации2020!FK122*Аффилиации2020!$L122)</f>
        <v>.</v>
      </c>
      <c r="FL122" s="97" t="str">
        <f>IF(Аффилиации2020!FL122=0,".",Аффилиации2020!FL122*Аффилиации2020!$L122)</f>
        <v>.</v>
      </c>
      <c r="FM122" s="97" t="str">
        <f>IF(Аффилиации2020!FM122=0,".",Аффилиации2020!FM122*Аффилиации2020!$L122)</f>
        <v>.</v>
      </c>
      <c r="FN122" s="97" t="str">
        <f>IF(Аффилиации2020!FN122=0,".",Аффилиации2020!FN122*Аффилиации2020!$L122)</f>
        <v>.</v>
      </c>
      <c r="FO122" s="97" t="str">
        <f>IF(Аффилиации2020!FO122=0,".",Аффилиации2020!FO122*Аффилиации2020!$L122)</f>
        <v>.</v>
      </c>
      <c r="FP122" s="97" t="str">
        <f>IF(Аффилиации2020!FP122=0,".",Аффилиации2020!FP122*Аффилиации2020!$L122)</f>
        <v>.</v>
      </c>
      <c r="FQ122" s="97" t="str">
        <f>IF(Аффилиации2020!FQ122=0,".",Аффилиации2020!FQ122*Аффилиации2020!$L122)</f>
        <v>.</v>
      </c>
      <c r="FR122" s="97" t="str">
        <f>IF(Аффилиации2020!FR122=0,".",Аффилиации2020!FR122*Аффилиации2020!$L122)</f>
        <v>.</v>
      </c>
      <c r="FS122" s="97" t="str">
        <f>IF(Аффилиации2020!FS122=0,".",Аффилиации2020!FS122*Аффилиации2020!$L122)</f>
        <v>.</v>
      </c>
      <c r="FT122" s="97" t="str">
        <f>IF(Аффилиации2020!FT122=0,".",Аффилиации2020!FT122*Аффилиации2020!$L122)</f>
        <v>.</v>
      </c>
      <c r="FU122" s="97" t="str">
        <f>IF(Аффилиации2020!FU122=0,".",Аффилиации2020!FU122*Аффилиации2020!$L122)</f>
        <v>.</v>
      </c>
      <c r="FV122" s="97" t="str">
        <f>IF(Аффилиации2020!FV122=0,".",Аффилиации2020!FV122*Аффилиации2020!$L122)</f>
        <v>.</v>
      </c>
      <c r="FW122" s="97" t="str">
        <f>IF(Аффилиации2020!FW122=0,".",Аффилиации2020!FW122*Аффилиации2020!$L122)</f>
        <v>.</v>
      </c>
      <c r="FX122" s="97" t="str">
        <f>IF(Аффилиации2020!FX122=0,".",Аффилиации2020!FX122*Аффилиации2020!$L122)</f>
        <v>.</v>
      </c>
      <c r="FY122" s="97" t="str">
        <f>IF(Аффилиации2020!FY122=0,".",Аффилиации2020!FY122*Аффилиации2020!$L122)</f>
        <v>.</v>
      </c>
      <c r="FZ122" s="97" t="str">
        <f>IF(Аффилиации2020!FZ122=0,".",Аффилиации2020!FZ122*Аффилиации2020!$L122)</f>
        <v>.</v>
      </c>
      <c r="GA122" s="97" t="str">
        <f>IF(Аффилиации2020!GA122=0,".",Аффилиации2020!GA122*Аффилиации2020!$L122)</f>
        <v>.</v>
      </c>
      <c r="GB122" s="97" t="str">
        <f>IF(Аффилиации2020!GB122=0,".",Аффилиации2020!GB122*Аффилиации2020!$L122)</f>
        <v>.</v>
      </c>
      <c r="GC122" s="97" t="str">
        <f>IF(Аффилиации2020!GC122=0,".",Аффилиации2020!GC122*Аффилиации2020!$L122)</f>
        <v>.</v>
      </c>
      <c r="GD122" s="97" t="str">
        <f>IF(Аффилиации2020!GD122=0,".",Аффилиации2020!GD122*Аффилиации2020!$L122)</f>
        <v>.</v>
      </c>
      <c r="GE122" s="97" t="str">
        <f>IF(Аффилиации2020!GE122=0,".",Аффилиации2020!GE122*Аффилиации2020!$L122)</f>
        <v>.</v>
      </c>
      <c r="GF122" s="97" t="str">
        <f>IF(Аффилиации2020!GF122=0,".",Аффилиации2020!GF122*Аффилиации2020!$L122)</f>
        <v>.</v>
      </c>
      <c r="GG122" s="97" t="str">
        <f>IF(Аффилиации2020!GG122=0,".",Аффилиации2020!GG122*Аффилиации2020!$L122)</f>
        <v>.</v>
      </c>
      <c r="GH122" s="97" t="str">
        <f>IF(Аффилиации2020!GH122=0,".",Аффилиации2020!GH122*Аффилиации2020!$L122)</f>
        <v>.</v>
      </c>
      <c r="GI122" s="97" t="str">
        <f>IF(Аффилиации2020!GI122=0,".",Аффилиации2020!GI122*Аффилиации2020!$L122)</f>
        <v>.</v>
      </c>
      <c r="GJ122" s="97" t="str">
        <f>IF(Аффилиации2020!GJ122=0,".",Аффилиации2020!GJ122*Аффилиации2020!$L122)</f>
        <v>.</v>
      </c>
      <c r="GK122" s="97" t="str">
        <f>IF(Аффилиации2020!GK122=0,".",Аффилиации2020!GK122*Аффилиации2020!$L122)</f>
        <v>.</v>
      </c>
      <c r="GL122" s="97" t="str">
        <f>IF(Аффилиации2020!GL122=0,".",Аффилиации2020!GL122*Аффилиации2020!$L122)</f>
        <v>.</v>
      </c>
      <c r="GM122" s="97" t="str">
        <f>IF(Аффилиации2020!GM122=0,".",Аффилиации2020!GM122*Аффилиации2020!$L122)</f>
        <v>.</v>
      </c>
      <c r="GN122" s="97" t="str">
        <f>IF(Аффилиации2020!GN122=0,".",Аффилиации2020!GN122*Аффилиации2020!$L122)</f>
        <v>.</v>
      </c>
      <c r="GO122" s="97" t="str">
        <f>IF(Аффилиации2020!GO122=0,".",Аффилиации2020!GO122*Аффилиации2020!$L122)</f>
        <v>.</v>
      </c>
      <c r="GP122" s="97" t="str">
        <f>IF(Аффилиации2020!GP122=0,".",Аффилиации2020!GP122*Аффилиации2020!$L122)</f>
        <v>.</v>
      </c>
      <c r="GQ122" s="97" t="str">
        <f>IF(Аффилиации2020!GQ122=0,".",Аффилиации2020!GQ122*Аффилиации2020!$L122)</f>
        <v>.</v>
      </c>
      <c r="GR122" s="97" t="str">
        <f>IF(Аффилиации2020!GR122=0,".",Аффилиации2020!GR122*Аффилиации2020!$L122)</f>
        <v>.</v>
      </c>
      <c r="GS122" s="97" t="str">
        <f>IF(Аффилиации2020!GS122=0,".",Аффилиации2020!GS122*Аффилиации2020!$L122)</f>
        <v>.</v>
      </c>
      <c r="GT122" s="97" t="str">
        <f>IF(Аффилиации2020!GT122=0,".",Аффилиации2020!GT122*Аффилиации2020!$L122)</f>
        <v>.</v>
      </c>
      <c r="GU122" s="97" t="str">
        <f>IF(Аффилиации2020!GU122=0,".",Аффилиации2020!GU122*Аффилиации2020!$L122)</f>
        <v>.</v>
      </c>
      <c r="GV122" s="97" t="str">
        <f>IF(Аффилиации2020!GV122=0,".",Аффилиации2020!GV122*Аффилиации2020!$L122)</f>
        <v>.</v>
      </c>
      <c r="GW122" s="97" t="str">
        <f>IF(Аффилиации2020!GW122=0,".",Аффилиации2020!GW122*Аффилиации2020!$L122)</f>
        <v>.</v>
      </c>
      <c r="GX122" s="97" t="str">
        <f>IF(Аффилиации2020!GX122=0,".",Аффилиации2020!GX122*Аффилиации2020!$L122)</f>
        <v>.</v>
      </c>
      <c r="GY122" s="97" t="str">
        <f>IF(Аффилиации2020!GY122=0,".",Аффилиации2020!GY122*Аффилиации2020!$L122)</f>
        <v>.</v>
      </c>
      <c r="GZ122" s="97" t="str">
        <f>IF(Аффилиации2020!GZ122=0,".",Аффилиации2020!GZ122*Аффилиации2020!$L122)</f>
        <v>.</v>
      </c>
      <c r="HA122" s="97" t="str">
        <f>IF(Аффилиации2020!HA122=0,".",Аффилиации2020!HA122*Аффилиации2020!$L122)</f>
        <v>.</v>
      </c>
      <c r="HB122" s="97" t="str">
        <f>IF(Аффилиации2020!HB122=0,".",Аффилиации2020!HB122*Аффилиации2020!$L122)</f>
        <v>.</v>
      </c>
      <c r="HC122" s="97" t="str">
        <f>IF(Аффилиации2020!HC122=0,".",Аффилиации2020!HC122*Аффилиации2020!$L122)</f>
        <v>.</v>
      </c>
      <c r="HD122" s="97" t="str">
        <f>IF(Аффилиации2020!HD122=0,".",Аффилиации2020!HD122*Аффилиации2020!$L122)</f>
        <v>.</v>
      </c>
      <c r="HE122" s="97" t="str">
        <f>IF(Аффилиации2020!HE122=0,".",Аффилиации2020!HE122*Аффилиации2020!$L122)</f>
        <v>.</v>
      </c>
      <c r="HF122" s="97" t="str">
        <f>IF(Аффилиации2020!HF122=0,".",Аффилиации2020!HF122*Аффилиации2020!$L122)</f>
        <v>.</v>
      </c>
      <c r="HG122" s="97" t="str">
        <f>IF(Аффилиации2020!HG122=0,".",Аффилиации2020!HG122*Аффилиации2020!$L122)</f>
        <v>.</v>
      </c>
      <c r="HH122" s="97" t="str">
        <f>IF(Аффилиации2020!HH122=0,".",Аффилиации2020!HH122*Аффилиации2020!$L122)</f>
        <v>.</v>
      </c>
      <c r="HI122" s="97" t="str">
        <f>IF(Аффилиации2020!HI122=0,".",Аффилиации2020!HI122*Аффилиации2020!$L122)</f>
        <v>.</v>
      </c>
      <c r="HJ122" s="97" t="str">
        <f>IF(Аффилиации2020!HJ122=0,".",Аффилиации2020!HJ122*Аффилиации2020!$L122)</f>
        <v>.</v>
      </c>
      <c r="HK122" s="97" t="str">
        <f>IF(Аффилиации2020!HK122=0,".",Аффилиации2020!HK122*Аффилиации2020!$L122)</f>
        <v>.</v>
      </c>
      <c r="HL122" s="97" t="str">
        <f>IF(Аффилиации2020!HL122=0,".",Аффилиации2020!HL122*Аффилиации2020!$L122)</f>
        <v>.</v>
      </c>
      <c r="HM122" s="97" t="str">
        <f>IF(Аффилиации2020!HM122=0,".",Аффилиации2020!HM122*Аффилиации2020!$L122)</f>
        <v>.</v>
      </c>
      <c r="HN122" s="97" t="str">
        <f>IF(Аффилиации2020!HN122=0,".",Аффилиации2020!HN122*Аффилиации2020!$L122)</f>
        <v>.</v>
      </c>
      <c r="HO122" s="97" t="str">
        <f>IF(Аффилиации2020!HO122=0,".",Аффилиации2020!HO122*Аффилиации2020!$L122)</f>
        <v>.</v>
      </c>
      <c r="HP122" s="97" t="str">
        <f>IF(Аффилиации2020!HP122=0,".",Аффилиации2020!HP122*Аффилиации2020!$L122)</f>
        <v>.</v>
      </c>
      <c r="HQ122" s="97" t="str">
        <f>IF(Аффилиации2020!HQ122=0,".",Аффилиации2020!HQ122*Аффилиации2020!$L122)</f>
        <v>.</v>
      </c>
      <c r="HR122" s="97" t="str">
        <f>IF(Аффилиации2020!HR122=0,".",Аффилиации2020!HR122*Аффилиации2020!$L122)</f>
        <v>.</v>
      </c>
      <c r="HS122" s="97" t="str">
        <f>IF(Аффилиации2020!HS122=0,".",Аффилиации2020!HS122*Аффилиации2020!$L122)</f>
        <v>.</v>
      </c>
      <c r="HT122" s="97" t="str">
        <f>IF(Аффилиации2020!HT122=0,".",Аффилиации2020!HT122*Аффилиации2020!$L122)</f>
        <v>.</v>
      </c>
      <c r="HU122" s="97" t="str">
        <f>IF(Аффилиации2020!HU122=0,".",Аффилиации2020!HU122*Аффилиации2020!$L122)</f>
        <v>.</v>
      </c>
      <c r="HV122" s="97" t="str">
        <f>IF(Аффилиации2020!HV122=0,".",Аффилиации2020!HV122*Аффилиации2020!$L122)</f>
        <v>.</v>
      </c>
      <c r="HW122" s="97" t="str">
        <f>IF(Аффилиации2020!HW122=0,".",Аффилиации2020!HW122*Аффилиации2020!$L122)</f>
        <v>.</v>
      </c>
      <c r="HX122" s="97" t="str">
        <f>IF(Аффилиации2020!HX122=0,".",Аффилиации2020!HX122*Аффилиации2020!$L122)</f>
        <v>.</v>
      </c>
      <c r="HY122" s="97" t="str">
        <f>IF(Аффилиации2020!HY122=0,".",Аффилиации2020!HY122*Аффилиации2020!$L122)</f>
        <v>.</v>
      </c>
      <c r="HZ122" s="97" t="str">
        <f>IF(Аффилиации2020!HZ122=0,".",Аффилиации2020!HZ122*Аффилиации2020!$L122)</f>
        <v>.</v>
      </c>
      <c r="IA122" s="97" t="str">
        <f>IF(Аффилиации2020!IA122=0,".",Аффилиации2020!IA122*Аффилиации2020!$L122)</f>
        <v>.</v>
      </c>
      <c r="IB122" s="97" t="str">
        <f>IF(Аффилиации2020!IB122=0,".",Аффилиации2020!IB122*Аффилиации2020!$L122)</f>
        <v>.</v>
      </c>
      <c r="IC122" s="97" t="str">
        <f>IF(Аффилиации2020!IC122=0,".",Аффилиации2020!IC122*Аффилиации2020!$L122)</f>
        <v>.</v>
      </c>
      <c r="ID122" s="97" t="str">
        <f>IF(Аффилиации2020!ID122=0,".",Аффилиации2020!ID122*Аффилиации2020!$L122)</f>
        <v>.</v>
      </c>
      <c r="IE122" s="97" t="str">
        <f>IF(Аффилиации2020!IE122=0,".",Аффилиации2020!IE122*Аффилиации2020!$L122)</f>
        <v>.</v>
      </c>
      <c r="IF122" s="97" t="str">
        <f>IF(Аффилиации2020!IF122=0,".",Аффилиации2020!IF122*Аффилиации2020!$L122)</f>
        <v>.</v>
      </c>
      <c r="IG122" s="97" t="str">
        <f>IF(Аффилиации2020!IG122=0,".",Аффилиации2020!IG122*Аффилиации2020!$L122)</f>
        <v>.</v>
      </c>
      <c r="IH122" s="97" t="str">
        <f>IF(Аффилиации2020!IH122=0,".",Аффилиации2020!IH122*Аффилиации2020!$L122)</f>
        <v>.</v>
      </c>
      <c r="II122" s="97" t="str">
        <f>IF(Аффилиации2020!II122=0,".",Аффилиации2020!II122*Аффилиации2020!$L122)</f>
        <v>.</v>
      </c>
      <c r="IJ122" s="97" t="str">
        <f>IF(Аффилиации2020!IJ122=0,".",Аффилиации2020!IJ122*Аффилиации2020!$L122)</f>
        <v>.</v>
      </c>
      <c r="IK122" s="97" t="str">
        <f>IF(Аффилиации2020!IK122=0,".",Аффилиации2020!IK122*Аффилиации2020!$L122)</f>
        <v>.</v>
      </c>
      <c r="IL122" s="97" t="str">
        <f>IF(Аффилиации2020!IL122=0,".",Аффилиации2020!IL122*Аффилиации2020!$L122)</f>
        <v>.</v>
      </c>
      <c r="IM122" s="97" t="str">
        <f>IF(Аффилиации2020!IM122=0,".",Аффилиации2020!IM122*Аффилиации2020!$L122)</f>
        <v>.</v>
      </c>
      <c r="IN122" s="97" t="str">
        <f>IF(Аффилиации2020!IN122=0,".",Аффилиации2020!IN122*Аффилиации2020!$L122)</f>
        <v>.</v>
      </c>
      <c r="IO122" s="97" t="str">
        <f>IF(Аффилиации2020!IO122=0,".",Аффилиации2020!IO122*Аффилиации2020!$L122)</f>
        <v>.</v>
      </c>
      <c r="IP122" s="97" t="str">
        <f>IF(Аффилиации2020!IP122=0,".",Аффилиации2020!IP122*Аффилиации2020!$L122)</f>
        <v>.</v>
      </c>
      <c r="IQ122" s="97" t="str">
        <f>IF(Аффилиации2020!IQ122=0,".",Аффилиации2020!IQ122*Аффилиации2020!$L122)</f>
        <v>.</v>
      </c>
      <c r="IR122" s="97" t="str">
        <f>IF(Аффилиации2020!IR122=0,".",Аффилиации2020!IR122*Аффилиации2020!$L122)</f>
        <v>.</v>
      </c>
      <c r="IS122" s="97" t="str">
        <f>IF(Аффилиации2020!IS122=0,".",Аффилиации2020!IS122*Аффилиации2020!$L122)</f>
        <v>.</v>
      </c>
      <c r="IT122" s="97" t="str">
        <f>IF(Аффилиации2020!IT122=0,".",Аффилиации2020!IT122*Аффилиации2020!$L122)</f>
        <v>.</v>
      </c>
      <c r="IU122" s="97" t="str">
        <f>IF(Аффилиации2020!IU122=0,".",Аффилиации2020!IU122*Аффилиации2020!$L122)</f>
        <v>.</v>
      </c>
      <c r="IV122" s="97" t="str">
        <f>IF(Аффилиации2020!IV122=0,".",Аффилиации2020!IV122*Аффилиации2020!$L122)</f>
        <v>.</v>
      </c>
      <c r="IW122" s="97" t="str">
        <f>IF(Аффилиации2020!IW122=0,".",Аффилиации2020!IW122*Аффилиации2020!$L122)</f>
        <v>.</v>
      </c>
      <c r="IX122" s="97" t="str">
        <f>IF(Аффилиации2020!IX122=0,".",Аффилиации2020!IX122*Аффилиации2020!$L122)</f>
        <v>.</v>
      </c>
      <c r="IY122" s="97" t="str">
        <f>IF(Аффилиации2020!IY122=0,".",Аффилиации2020!IY122*Аффилиации2020!$L122)</f>
        <v>.</v>
      </c>
      <c r="IZ122" s="97" t="str">
        <f>IF(Аффилиации2020!IZ122=0,".",Аффилиации2020!IZ122*Аффилиации2020!$L122)</f>
        <v>.</v>
      </c>
      <c r="JA122" s="97" t="str">
        <f>IF(Аффилиации2020!JA122=0,".",Аффилиации2020!JA122*Аффилиации2020!$L122)</f>
        <v>.</v>
      </c>
      <c r="JB122" s="97" t="str">
        <f>IF(Аффилиации2020!JB122=0,".",Аффилиации2020!JB122*Аффилиации2020!$L122)</f>
        <v>.</v>
      </c>
      <c r="JC122" s="97" t="str">
        <f>IF(Аффилиации2020!JC122=0,".",Аффилиации2020!JC122*Аффилиации2020!$L122)</f>
        <v>.</v>
      </c>
      <c r="JD122" s="97" t="str">
        <f>IF(Аффилиации2020!JD122=0,".",Аффилиации2020!JD122*Аффилиации2020!$L122)</f>
        <v>.</v>
      </c>
      <c r="JE122" s="97">
        <f>IF(Аффилиации2020!JE122=0,".",Аффилиации2020!JE122*Аффилиации2020!$L122)</f>
        <v>7.8</v>
      </c>
      <c r="JF122" s="97" t="str">
        <f>IF(Аффилиации2020!JF122=0,".",Аффилиации2020!JF122*Аффилиации2020!$L122)</f>
        <v>.</v>
      </c>
      <c r="JG122" s="97" t="str">
        <f>IF(Аффилиации2020!JG122=0,".",Аффилиации2020!JG122*Аффилиации2020!$L122)</f>
        <v>.</v>
      </c>
      <c r="JH122" s="97" t="str">
        <f>IF(Аффилиации2020!JH122=0,".",Аффилиации2020!JH122*Аффилиации2020!$L122)</f>
        <v>.</v>
      </c>
      <c r="JI122" s="97" t="str">
        <f>IF(Аффилиации2020!JI122=0,".",Аффилиации2020!JI122*Аффилиации2020!$L122)</f>
        <v>.</v>
      </c>
      <c r="JJ122" s="97" t="str">
        <f>IF(Аффилиации2020!JJ122=0,".",Аффилиации2020!JJ122*Аффилиации2020!$L122)</f>
        <v>.</v>
      </c>
      <c r="JK122" s="97" t="str">
        <f>IF(Аффилиации2020!JK122=0,".",Аффилиации2020!JK122*Аффилиации2020!$L122)</f>
        <v>.</v>
      </c>
      <c r="JL122" s="97" t="str">
        <f>IF(Аффилиации2020!JL122=0,".",Аффилиации2020!JL122*Аффилиации2020!$L122)</f>
        <v>.</v>
      </c>
      <c r="JM122" s="97" t="str">
        <f>IF(Аффилиации2020!JM122=0,".",Аффилиации2020!JM122*Аффилиации2020!$L122)</f>
        <v>.</v>
      </c>
      <c r="JN122" s="97" t="str">
        <f>IF(Аффилиации2020!JN122=0,".",Аффилиации2020!JN122*Аффилиации2020!$L122)</f>
        <v>.</v>
      </c>
      <c r="JO122" s="97" t="str">
        <f>IF(Аффилиации2020!JO122=0,".",Аффилиации2020!JO122*Аффилиации2020!$L122)</f>
        <v>.</v>
      </c>
      <c r="JP122" s="97" t="str">
        <f>IF(Аффилиации2020!JP122=0,".",Аффилиации2020!JP122*Аффилиации2020!$L122)</f>
        <v>.</v>
      </c>
      <c r="JQ122" s="97" t="str">
        <f>IF(Аффилиации2020!JQ122=0,".",Аффилиации2020!JQ122*Аффилиации2020!$L122)</f>
        <v>.</v>
      </c>
      <c r="JR122" s="97" t="str">
        <f>IF(Аффилиации2020!JR122=0,".",Аффилиации2020!JR122*Аффилиации2020!$L122)</f>
        <v>.</v>
      </c>
      <c r="JS122" s="97" t="str">
        <f>IF(Аффилиации2020!JS122=0,".",Аффилиации2020!JS122*Аффилиации2020!$L122)</f>
        <v>.</v>
      </c>
      <c r="JT122" s="97" t="str">
        <f>IF(Аффилиации2020!JT122=0,".",Аффилиации2020!JT122*Аффилиации2020!$L122)</f>
        <v>.</v>
      </c>
      <c r="JU122" s="97" t="str">
        <f>IF(Аффилиации2020!JU122=0,".",Аффилиации2020!JU122*Аффилиации2020!$L122)</f>
        <v>.</v>
      </c>
      <c r="JV122" s="97" t="str">
        <f>IF(Аффилиации2020!JV122=0,".",Аффилиации2020!JV122*Аффилиации2020!$L122)</f>
        <v>.</v>
      </c>
      <c r="JW122" s="97" t="str">
        <f>IF(Аффилиации2020!JW122=0,".",Аффилиации2020!JW122*Аффилиации2020!$L122)</f>
        <v>.</v>
      </c>
      <c r="JX122" s="97" t="str">
        <f>IF(Аффилиации2020!JX122=0,".",Аффилиации2020!JX122*Аффилиации2020!$L122)</f>
        <v>.</v>
      </c>
      <c r="JY122" s="97" t="str">
        <f>IF(Аффилиации2020!JY122=0,".",Аффилиации2020!JY122*Аффилиации2020!$L122)</f>
        <v>.</v>
      </c>
      <c r="JZ122" s="97" t="str">
        <f>IF(Аффилиации2020!JZ122=0,".",Аффилиации2020!JZ122*Аффилиации2020!$L122)</f>
        <v>.</v>
      </c>
      <c r="KA122" s="97" t="str">
        <f>IF(Аффилиации2020!KA122=0,".",Аффилиации2020!KA122*Аффилиации2020!$L122)</f>
        <v>.</v>
      </c>
      <c r="KB122" s="97" t="str">
        <f>IF(Аффилиации2020!KB122=0,".",Аффилиации2020!KB122*Аффилиации2020!$L122)</f>
        <v>.</v>
      </c>
      <c r="KC122" s="97" t="str">
        <f>IF(Аффилиации2020!KC122=0,".",Аффилиации2020!KC122*Аффилиации2020!$L122)</f>
        <v>.</v>
      </c>
      <c r="KD122" s="97" t="str">
        <f>IF(Аффилиации2020!KD122=0,".",Аффилиации2020!KD122*Аффилиации2020!$L122)</f>
        <v>.</v>
      </c>
      <c r="KE122" s="97" t="str">
        <f>IF(Аффилиации2020!KE122=0,".",Аффилиации2020!KE122*Аффилиации2020!$L122)</f>
        <v>.</v>
      </c>
      <c r="KF122" s="97" t="str">
        <f>IF(Аффилиации2020!KF122=0,".",Аффилиации2020!KF122*Аффилиации2020!$L122)</f>
        <v>.</v>
      </c>
      <c r="KG122" s="97" t="str">
        <f>IF(Аффилиации2020!KG122=0,".",Аффилиации2020!KG122*Аффилиации2020!$L122)</f>
        <v>.</v>
      </c>
      <c r="KH122" s="97" t="str">
        <f>IF(Аффилиации2020!KH122=0,".",Аффилиации2020!KH122*Аффилиации2020!$L122)</f>
        <v>.</v>
      </c>
      <c r="KI122" s="97" t="str">
        <f>IF(Аффилиации2020!KI122=0,".",Аффилиации2020!KI122*Аффилиации2020!$L122)</f>
        <v>.</v>
      </c>
      <c r="KJ122" s="97" t="str">
        <f>IF(Аффилиации2020!KJ122=0,".",Аффилиации2020!KJ122*Аффилиации2020!$L122)</f>
        <v>.</v>
      </c>
      <c r="KK122" s="97" t="str">
        <f>IF(Аффилиации2020!KK122=0,".",Аффилиации2020!KK122*Аффилиации2020!$L122)</f>
        <v>.</v>
      </c>
      <c r="KL122" s="97" t="str">
        <f>IF(Аффилиации2020!KL122=0,".",Аффилиации2020!KL122*Аффилиации2020!$L122)</f>
        <v>.</v>
      </c>
      <c r="KM122" s="97" t="str">
        <f>IF(Аффилиации2020!KM122=0,".",Аффилиации2020!KM122*Аффилиации2020!$L122)</f>
        <v>.</v>
      </c>
      <c r="KN122" s="97" t="str">
        <f>IF(Аффилиации2020!KN122=0,".",Аффилиации2020!KN122*Аффилиации2020!$L122)</f>
        <v>.</v>
      </c>
      <c r="KO122" s="97" t="str">
        <f>IF(Аффилиации2020!KO122=0,".",Аффилиации2020!KO122*Аффилиации2020!$L122)</f>
        <v>.</v>
      </c>
      <c r="KP122" s="97" t="str">
        <f>IF(Аффилиации2020!KP122=0,".",Аффилиации2020!KP122*Аффилиации2020!$L122)</f>
        <v>.</v>
      </c>
      <c r="KQ122" s="97" t="str">
        <f>IF(Аффилиации2020!KQ122=0,".",Аффилиации2020!KQ122*Аффилиации2020!$L122)</f>
        <v>.</v>
      </c>
      <c r="KR122" s="97" t="str">
        <f>IF(Аффилиации2020!KR122=0,".",Аффилиации2020!KR122*Аффилиации2020!$L122)</f>
        <v>.</v>
      </c>
      <c r="KS122" s="97" t="str">
        <f>IF(Аффилиации2020!KS122=0,".",Аффилиации2020!KS122*Аффилиации2020!$L122)</f>
        <v>.</v>
      </c>
      <c r="KT122" s="97" t="str">
        <f>IF(Аффилиации2020!KT122=0,".",Аффилиации2020!KT122*Аффилиации2020!$L122)</f>
        <v>.</v>
      </c>
      <c r="KU122" s="97" t="str">
        <f>IF(Аффилиации2020!KU122=0,".",Аффилиации2020!KU122*Аффилиации2020!$L122)</f>
        <v>.</v>
      </c>
      <c r="KV122" s="97" t="str">
        <f>IF(Аффилиации2020!KV122=0,".",Аффилиации2020!KV122*Аффилиации2020!$L122)</f>
        <v>.</v>
      </c>
      <c r="KW122" s="97" t="str">
        <f>IF(Аффилиации2020!KW122=0,".",Аффилиации2020!KW122*Аффилиации2020!$L122)</f>
        <v>.</v>
      </c>
      <c r="KX122" s="97" t="str">
        <f>IF(Аффилиации2020!KX122=0,".",Аффилиации2020!KX122*Аффилиации2020!$L122)</f>
        <v>.</v>
      </c>
      <c r="KY122" s="97" t="str">
        <f>IF(Аффилиации2020!KY122=0,".",Аффилиации2020!KY122*Аффилиации2020!$L122)</f>
        <v>.</v>
      </c>
      <c r="KZ122" s="97" t="str">
        <f>IF(Аффилиации2020!KZ122=0,".",Аффилиации2020!KZ122*Аффилиации2020!$L122)</f>
        <v>.</v>
      </c>
      <c r="LA122" s="97" t="str">
        <f>IF(Аффилиации2020!LA122=0,".",Аффилиации2020!LA122*Аффилиации2020!$L122)</f>
        <v>.</v>
      </c>
      <c r="LB122" s="97" t="str">
        <f>IF(Аффилиации2020!LB122=0,".",Аффилиации2020!LB122*Аффилиации2020!$L122)</f>
        <v>.</v>
      </c>
      <c r="LC122" s="97" t="str">
        <f>IF(Аффилиации2020!LC122=0,".",Аффилиации2020!LC122*Аффилиации2020!$L122)</f>
        <v>.</v>
      </c>
      <c r="LD122" s="97" t="str">
        <f>IF(Аффилиации2020!LD122=0,".",Аффилиации2020!LD122*Аффилиации2020!$L122)</f>
        <v>.</v>
      </c>
      <c r="LE122" s="97" t="str">
        <f>IF(Аффилиации2020!LE122=0,".",Аффилиации2020!LE122*Аффилиации2020!$L122)</f>
        <v>.</v>
      </c>
      <c r="LF122" s="97" t="str">
        <f>IF(Аффилиации2020!LF122=0,".",Аффилиации2020!LF122*Аффилиации2020!$L122)</f>
        <v>.</v>
      </c>
      <c r="LG122" s="97" t="str">
        <f>IF(Аффилиации2020!LG122=0,".",Аффилиации2020!LG122*Аффилиации2020!$L122)</f>
        <v>.</v>
      </c>
      <c r="LH122" s="97" t="str">
        <f>IF(Аффилиации2020!LH122=0,".",Аффилиации2020!LH122*Аффилиации2020!$L122)</f>
        <v>.</v>
      </c>
      <c r="LI122" s="97" t="str">
        <f>IF(Аффилиации2020!LI122=0,".",Аффилиации2020!LI122*Аффилиации2020!$L122)</f>
        <v>.</v>
      </c>
      <c r="LJ122" s="97" t="str">
        <f>IF(Аффилиации2020!LJ122=0,".",Аффилиации2020!LJ122*Аффилиации2020!$L122)</f>
        <v>.</v>
      </c>
      <c r="LK122" s="97" t="str">
        <f>IF(Аффилиации2020!LK122=0,".",Аффилиации2020!LK122*Аффилиации2020!$L122)</f>
        <v>.</v>
      </c>
      <c r="LL122" s="97" t="str">
        <f>IF(Аффилиации2020!LL122=0,".",Аффилиации2020!LL122*Аффилиации2020!$L122)</f>
        <v>.</v>
      </c>
      <c r="LM122" s="97" t="str">
        <f>IF(Аффилиации2020!LM122=0,".",Аффилиации2020!LM122*Аффилиации2020!$L122)</f>
        <v>.</v>
      </c>
      <c r="LN122" s="97" t="str">
        <f>IF(Аффилиации2020!LN122=0,".",Аффилиации2020!LN122*Аффилиации2020!$L122)</f>
        <v>.</v>
      </c>
      <c r="LO122" s="97" t="str">
        <f>IF(Аффилиации2020!LO122=0,".",Аффилиации2020!LO122*Аффилиации2020!$L122)</f>
        <v>.</v>
      </c>
      <c r="LP122" s="97" t="str">
        <f>IF(Аффилиации2020!LP122=0,".",Аффилиации2020!LP122*Аффилиации2020!$L122)</f>
        <v>.</v>
      </c>
      <c r="LQ122" s="97" t="str">
        <f>IF(Аффилиации2020!LQ122=0,".",Аффилиации2020!LQ122*Аффилиации2020!$L122)</f>
        <v>.</v>
      </c>
      <c r="LR122" s="97" t="str">
        <f>IF(Аффилиации2020!LR122=0,".",Аффилиации2020!LR122*Аффилиации2020!$L122)</f>
        <v>.</v>
      </c>
      <c r="LS122" s="97" t="str">
        <f>IF(Аффилиации2020!LS122=0,".",Аффилиации2020!LS122*Аффилиации2020!$L122)</f>
        <v>.</v>
      </c>
      <c r="LT122" s="97" t="str">
        <f>IF(Аффилиации2020!LT122=0,".",Аффилиации2020!LT122*Аффилиации2020!$L122)</f>
        <v>.</v>
      </c>
      <c r="LU122" s="97" t="str">
        <f>IF(Аффилиации2020!LU122=0,".",Аффилиации2020!LU122*Аффилиации2020!$L122)</f>
        <v>.</v>
      </c>
      <c r="LV122" s="97" t="str">
        <f>IF(Аффилиации2020!LV122=0,".",Аффилиации2020!LV122*Аффилиации2020!$L122)</f>
        <v>.</v>
      </c>
      <c r="LW122" s="97" t="str">
        <f>IF(Аффилиации2020!LW122=0,".",Аффилиации2020!LW122*Аффилиации2020!$L122)</f>
        <v>.</v>
      </c>
      <c r="LX122" s="97" t="str">
        <f>IF(Аффилиации2020!LX122=0,".",Аффилиации2020!LX122*Аффилиации2020!$L122)</f>
        <v>.</v>
      </c>
      <c r="LY122" s="97" t="str">
        <f>IF(Аффилиации2020!LY122=0,".",Аффилиации2020!LY122*Аффилиации2020!$L122)</f>
        <v>.</v>
      </c>
      <c r="LZ122" s="97" t="str">
        <f>IF(Аффилиации2020!LZ122=0,".",Аффилиации2020!LZ122*Аффилиации2020!$L122)</f>
        <v>.</v>
      </c>
      <c r="MA122" s="97" t="str">
        <f>IF(Аффилиации2020!MA122=0,".",Аффилиации2020!MA122*Аффилиации2020!$L122)</f>
        <v>.</v>
      </c>
      <c r="MB122" s="97" t="str">
        <f>IF(Аффилиации2020!MB122=0,".",Аффилиации2020!MB122*Аффилиации2020!$L122)</f>
        <v>.</v>
      </c>
      <c r="MC122" s="97" t="str">
        <f>IF(Аффилиации2020!MC122=0,".",Аффилиации2020!MC122*Аффилиации2020!$L122)</f>
        <v>.</v>
      </c>
      <c r="MD122" s="97" t="str">
        <f>IF(Аффилиации2020!MD122=0,".",Аффилиации2020!MD122*Аффилиации2020!$L122)</f>
        <v>.</v>
      </c>
      <c r="ME122" s="97" t="str">
        <f>IF(Аффилиации2020!ME122=0,".",Аффилиации2020!ME122*Аффилиации2020!$L122)</f>
        <v>.</v>
      </c>
      <c r="MF122" s="97" t="str">
        <f>IF(Аффилиации2020!MF122=0,".",Аффилиации2020!MF122*Аффилиации2020!$L122)</f>
        <v>.</v>
      </c>
      <c r="MG122" s="97" t="str">
        <f>IF(Аффилиации2020!MG122=0,".",Аффилиации2020!MG122*Аффилиации2020!$L122)</f>
        <v>.</v>
      </c>
      <c r="MH122" s="97" t="str">
        <f>IF(Аффилиации2020!MH122=0,".",Аффилиации2020!MH122*Аффилиации2020!$L122)</f>
        <v>.</v>
      </c>
      <c r="MI122" s="97" t="str">
        <f>IF(Аффилиации2020!MI122=0,".",Аффилиации2020!MI122*Аффилиации2020!$L122)</f>
        <v>.</v>
      </c>
      <c r="MJ122" s="97" t="str">
        <f>IF(Аффилиации2020!MJ122=0,".",Аффилиации2020!MJ122*Аффилиации2020!$L122)</f>
        <v>.</v>
      </c>
      <c r="MK122" s="97" t="str">
        <f>IF(Аффилиации2020!MK122=0,".",Аффилиации2020!MK122*Аффилиации2020!$L122)</f>
        <v>.</v>
      </c>
    </row>
    <row r="123" spans="1:349" x14ac:dyDescent="0.25">
      <c r="A123" s="4">
        <v>122</v>
      </c>
      <c r="B123" s="65" t="s">
        <v>962</v>
      </c>
      <c r="C123" s="5" t="s">
        <v>960</v>
      </c>
      <c r="D123" s="5" t="s">
        <v>961</v>
      </c>
      <c r="E123" s="5" t="s">
        <v>64</v>
      </c>
      <c r="F123" s="5">
        <v>2020</v>
      </c>
      <c r="G123" s="32" t="s">
        <v>348</v>
      </c>
      <c r="H123" s="5">
        <v>2.6</v>
      </c>
      <c r="I123" s="5">
        <v>30</v>
      </c>
      <c r="K123" s="5">
        <v>4</v>
      </c>
      <c r="L123" s="30">
        <f t="shared" si="1"/>
        <v>19.5</v>
      </c>
      <c r="P123" s="97" t="str">
        <f>IF(Аффилиации2020!P123=0,".",Аффилиации2020!P123*Аффилиации2020!$L123)</f>
        <v>.</v>
      </c>
      <c r="Q123" s="97" t="str">
        <f>IF(Аффилиации2020!Q123=0,".",Аффилиации2020!Q123*Аффилиации2020!$L123)</f>
        <v>.</v>
      </c>
      <c r="R123" s="97" t="str">
        <f>IF(Аффилиации2020!R123=0,".",Аффилиации2020!R123*Аффилиации2020!$L123)</f>
        <v>.</v>
      </c>
      <c r="S123" s="97" t="str">
        <f>IF(Аффилиации2020!S123=0,".",Аффилиации2020!S123*Аффилиации2020!$L123)</f>
        <v>.</v>
      </c>
      <c r="T123" s="97" t="str">
        <f>IF(Аффилиации2020!T123=0,".",Аффилиации2020!T123*Аффилиации2020!$L123)</f>
        <v>.</v>
      </c>
      <c r="U123" s="97" t="str">
        <f>IF(Аффилиации2020!U123=0,".",Аффилиации2020!U123*Аффилиации2020!$L123)</f>
        <v>.</v>
      </c>
      <c r="V123" s="97" t="str">
        <f>IF(Аффилиации2020!V123=0,".",Аффилиации2020!V123*Аффилиации2020!$L123)</f>
        <v>.</v>
      </c>
      <c r="W123" s="97" t="str">
        <f>IF(Аффилиации2020!W123=0,".",Аффилиации2020!W123*Аффилиации2020!$L123)</f>
        <v>.</v>
      </c>
      <c r="X123" s="97" t="str">
        <f>IF(Аффилиации2020!X123=0,".",Аффилиации2020!X123*Аффилиации2020!$L123)</f>
        <v>.</v>
      </c>
      <c r="Y123" s="97" t="str">
        <f>IF(Аффилиации2020!Y123=0,".",Аффилиации2020!Y123*Аффилиации2020!$L123)</f>
        <v>.</v>
      </c>
      <c r="Z123" s="97" t="str">
        <f>IF(Аффилиации2020!Z123=0,".",Аффилиации2020!Z123*Аффилиации2020!$L123)</f>
        <v>.</v>
      </c>
      <c r="AA123" s="97" t="str">
        <f>IF(Аффилиации2020!AA123=0,".",Аффилиации2020!AA123*Аффилиации2020!$L123)</f>
        <v>.</v>
      </c>
      <c r="AB123" s="97" t="str">
        <f>IF(Аффилиации2020!AB123=0,".",Аффилиации2020!AB123*Аффилиации2020!$L123)</f>
        <v>.</v>
      </c>
      <c r="AC123" s="97" t="str">
        <f>IF(Аффилиации2020!AC123=0,".",Аффилиации2020!AC123*Аффилиации2020!$L123)</f>
        <v>.</v>
      </c>
      <c r="AD123" s="97" t="str">
        <f>IF(Аффилиации2020!AD123=0,".",Аффилиации2020!AD123*Аффилиации2020!$L123)</f>
        <v>.</v>
      </c>
      <c r="AE123" s="97" t="str">
        <f>IF(Аффилиации2020!AE123=0,".",Аффилиации2020!AE123*Аффилиации2020!$L123)</f>
        <v>.</v>
      </c>
      <c r="AF123" s="97" t="str">
        <f>IF(Аффилиации2020!AF123=0,".",Аффилиации2020!AF123*Аффилиации2020!$L123)</f>
        <v>.</v>
      </c>
      <c r="AG123" s="97" t="str">
        <f>IF(Аффилиации2020!AG123=0,".",Аффилиации2020!AG123*Аффилиации2020!$L123)</f>
        <v>.</v>
      </c>
      <c r="AH123" s="97" t="str">
        <f>IF(Аффилиации2020!AH123=0,".",Аффилиации2020!AH123*Аффилиации2020!$L123)</f>
        <v>.</v>
      </c>
      <c r="AI123" s="97" t="str">
        <f>IF(Аффилиации2020!AI123=0,".",Аффилиации2020!AI123*Аффилиации2020!$L123)</f>
        <v>.</v>
      </c>
      <c r="AJ123" s="97" t="str">
        <f>IF(Аффилиации2020!AJ123=0,".",Аффилиации2020!AJ123*Аффилиации2020!$L123)</f>
        <v>.</v>
      </c>
      <c r="AK123" s="97" t="str">
        <f>IF(Аффилиации2020!AK123=0,".",Аффилиации2020!AK123*Аффилиации2020!$L123)</f>
        <v>.</v>
      </c>
      <c r="AL123" s="97" t="str">
        <f>IF(Аффилиации2020!AL123=0,".",Аффилиации2020!AL123*Аффилиации2020!$L123)</f>
        <v>.</v>
      </c>
      <c r="AM123" s="97" t="str">
        <f>IF(Аффилиации2020!AM123=0,".",Аффилиации2020!AM123*Аффилиации2020!$L123)</f>
        <v>.</v>
      </c>
      <c r="AN123" s="97" t="str">
        <f>IF(Аффилиации2020!AN123=0,".",Аффилиации2020!AN123*Аффилиации2020!$L123)</f>
        <v>.</v>
      </c>
      <c r="AO123" s="97" t="str">
        <f>IF(Аффилиации2020!AO123=0,".",Аффилиации2020!AO123*Аффилиации2020!$L123)</f>
        <v>.</v>
      </c>
      <c r="AP123" s="97" t="str">
        <f>IF(Аффилиации2020!AP123=0,".",Аффилиации2020!AP123*Аффилиации2020!$L123)</f>
        <v>.</v>
      </c>
      <c r="AQ123" s="97" t="str">
        <f>IF(Аффилиации2020!AQ123=0,".",Аффилиации2020!AQ123*Аффилиации2020!$L123)</f>
        <v>.</v>
      </c>
      <c r="AR123" s="97" t="str">
        <f>IF(Аффилиации2020!AR123=0,".",Аффилиации2020!AR123*Аффилиации2020!$L123)</f>
        <v>.</v>
      </c>
      <c r="AS123" s="97" t="str">
        <f>IF(Аффилиации2020!AS123=0,".",Аффилиации2020!AS123*Аффилиации2020!$L123)</f>
        <v>.</v>
      </c>
      <c r="AT123" s="97" t="str">
        <f>IF(Аффилиации2020!AT123=0,".",Аффилиации2020!AT123*Аффилиации2020!$L123)</f>
        <v>.</v>
      </c>
      <c r="AU123" s="97" t="str">
        <f>IF(Аффилиации2020!AU123=0,".",Аффилиации2020!AU123*Аффилиации2020!$L123)</f>
        <v>.</v>
      </c>
      <c r="AV123" s="97" t="str">
        <f>IF(Аффилиации2020!AV123=0,".",Аффилиации2020!AV123*Аффилиации2020!$L123)</f>
        <v>.</v>
      </c>
      <c r="AW123" s="97" t="str">
        <f>IF(Аффилиации2020!AW123=0,".",Аффилиации2020!AW123*Аффилиации2020!$L123)</f>
        <v>.</v>
      </c>
      <c r="AX123" s="97" t="str">
        <f>IF(Аффилиации2020!AX123=0,".",Аффилиации2020!AX123*Аффилиации2020!$L123)</f>
        <v>.</v>
      </c>
      <c r="AY123" s="97" t="str">
        <f>IF(Аффилиации2020!AY123=0,".",Аффилиации2020!AY123*Аффилиации2020!$L123)</f>
        <v>.</v>
      </c>
      <c r="AZ123" s="97" t="str">
        <f>IF(Аффилиации2020!AZ123=0,".",Аффилиации2020!AZ123*Аффилиации2020!$L123)</f>
        <v>.</v>
      </c>
      <c r="BA123" s="97" t="str">
        <f>IF(Аффилиации2020!BA123=0,".",Аффилиации2020!BA123*Аффилиации2020!$L123)</f>
        <v>.</v>
      </c>
      <c r="BB123" s="97" t="str">
        <f>IF(Аффилиации2020!BB123=0,".",Аффилиации2020!BB123*Аффилиации2020!$L123)</f>
        <v>.</v>
      </c>
      <c r="BC123" s="97" t="str">
        <f>IF(Аффилиации2020!BC123=0,".",Аффилиации2020!BC123*Аффилиации2020!$L123)</f>
        <v>.</v>
      </c>
      <c r="BD123" s="97" t="str">
        <f>IF(Аффилиации2020!BD123=0,".",Аффилиации2020!BD123*Аффилиации2020!$L123)</f>
        <v>.</v>
      </c>
      <c r="BE123" s="97" t="str">
        <f>IF(Аффилиации2020!BE123=0,".",Аффилиации2020!BE123*Аффилиации2020!$L123)</f>
        <v>.</v>
      </c>
      <c r="BF123" s="97" t="str">
        <f>IF(Аффилиации2020!BF123=0,".",Аффилиации2020!BF123*Аффилиации2020!$L123)</f>
        <v>.</v>
      </c>
      <c r="BG123" s="97" t="str">
        <f>IF(Аффилиации2020!BG123=0,".",Аффилиации2020!BG123*Аффилиации2020!$L123)</f>
        <v>.</v>
      </c>
      <c r="BH123" s="97" t="str">
        <f>IF(Аффилиации2020!BH123=0,".",Аффилиации2020!BH123*Аффилиации2020!$L123)</f>
        <v>.</v>
      </c>
      <c r="BI123" s="97" t="str">
        <f>IF(Аффилиации2020!BI123=0,".",Аффилиации2020!BI123*Аффилиации2020!$L123)</f>
        <v>.</v>
      </c>
      <c r="BJ123" s="97" t="str">
        <f>IF(Аффилиации2020!BJ123=0,".",Аффилиации2020!BJ123*Аффилиации2020!$L123)</f>
        <v>.</v>
      </c>
      <c r="BK123" s="97" t="str">
        <f>IF(Аффилиации2020!BK123=0,".",Аффилиации2020!BK123*Аффилиации2020!$L123)</f>
        <v>.</v>
      </c>
      <c r="BL123" s="97" t="str">
        <f>IF(Аффилиации2020!BL123=0,".",Аффилиации2020!BL123*Аффилиации2020!$L123)</f>
        <v>.</v>
      </c>
      <c r="BM123" s="97" t="str">
        <f>IF(Аффилиации2020!BM123=0,".",Аффилиации2020!BM123*Аффилиации2020!$L123)</f>
        <v>.</v>
      </c>
      <c r="BN123" s="97" t="str">
        <f>IF(Аффилиации2020!BN123=0,".",Аффилиации2020!BN123*Аффилиации2020!$L123)</f>
        <v>.</v>
      </c>
      <c r="BO123" s="97" t="str">
        <f>IF(Аффилиации2020!BO123=0,".",Аффилиации2020!BO123*Аффилиации2020!$L123)</f>
        <v>.</v>
      </c>
      <c r="BP123" s="97" t="str">
        <f>IF(Аффилиации2020!BP123=0,".",Аффилиации2020!BP123*Аффилиации2020!$L123)</f>
        <v>.</v>
      </c>
      <c r="BQ123" s="97" t="str">
        <f>IF(Аффилиации2020!BQ123=0,".",Аффилиации2020!BQ123*Аффилиации2020!$L123)</f>
        <v>.</v>
      </c>
      <c r="BR123" s="97" t="str">
        <f>IF(Аффилиации2020!BR123=0,".",Аффилиации2020!BR123*Аффилиации2020!$L123)</f>
        <v>.</v>
      </c>
      <c r="BS123" s="97" t="str">
        <f>IF(Аффилиации2020!BS123=0,".",Аффилиации2020!BS123*Аффилиации2020!$L123)</f>
        <v>.</v>
      </c>
      <c r="BT123" s="97" t="str">
        <f>IF(Аффилиации2020!BT123=0,".",Аффилиации2020!BT123*Аффилиации2020!$L123)</f>
        <v>.</v>
      </c>
      <c r="BU123" s="97" t="str">
        <f>IF(Аффилиации2020!BU123=0,".",Аффилиации2020!BU123*Аффилиации2020!$L123)</f>
        <v>.</v>
      </c>
      <c r="BV123" s="97" t="str">
        <f>IF(Аффилиации2020!BV123=0,".",Аффилиации2020!BV123*Аффилиации2020!$L123)</f>
        <v>.</v>
      </c>
      <c r="BW123" s="97" t="str">
        <f>IF(Аффилиации2020!BW123=0,".",Аффилиации2020!BW123*Аффилиации2020!$L123)</f>
        <v>.</v>
      </c>
      <c r="BX123" s="97" t="str">
        <f>IF(Аффилиации2020!BX123=0,".",Аффилиации2020!BX123*Аффилиации2020!$L123)</f>
        <v>.</v>
      </c>
      <c r="BY123" s="97" t="str">
        <f>IF(Аффилиации2020!BY123=0,".",Аффилиации2020!BY123*Аффилиации2020!$L123)</f>
        <v>.</v>
      </c>
      <c r="BZ123" s="97" t="str">
        <f>IF(Аффилиации2020!BZ123=0,".",Аффилиации2020!BZ123*Аффилиации2020!$L123)</f>
        <v>.</v>
      </c>
      <c r="CA123" s="97" t="str">
        <f>IF(Аффилиации2020!CA123=0,".",Аффилиации2020!CA123*Аффилиации2020!$L123)</f>
        <v>.</v>
      </c>
      <c r="CB123" s="97" t="str">
        <f>IF(Аффилиации2020!CB123=0,".",Аффилиации2020!CB123*Аффилиации2020!$L123)</f>
        <v>.</v>
      </c>
      <c r="CC123" s="97" t="str">
        <f>IF(Аффилиации2020!CC123=0,".",Аффилиации2020!CC123*Аффилиации2020!$L123)</f>
        <v>.</v>
      </c>
      <c r="CD123" s="97" t="str">
        <f>IF(Аффилиации2020!CD123=0,".",Аффилиации2020!CD123*Аффилиации2020!$L123)</f>
        <v>.</v>
      </c>
      <c r="CE123" s="97" t="str">
        <f>IF(Аффилиации2020!CE123=0,".",Аффилиации2020!CE123*Аффилиации2020!$L123)</f>
        <v>.</v>
      </c>
      <c r="CF123" s="97" t="str">
        <f>IF(Аффилиации2020!CF123=0,".",Аффилиации2020!CF123*Аффилиации2020!$L123)</f>
        <v>.</v>
      </c>
      <c r="CG123" s="97" t="str">
        <f>IF(Аффилиации2020!CG123=0,".",Аффилиации2020!CG123*Аффилиации2020!$L123)</f>
        <v>.</v>
      </c>
      <c r="CH123" s="97" t="str">
        <f>IF(Аффилиации2020!CH123=0,".",Аффилиации2020!CH123*Аффилиации2020!$L123)</f>
        <v>.</v>
      </c>
      <c r="CI123" s="97" t="str">
        <f>IF(Аффилиации2020!CI123=0,".",Аффилиации2020!CI123*Аффилиации2020!$L123)</f>
        <v>.</v>
      </c>
      <c r="CJ123" s="97" t="str">
        <f>IF(Аффилиации2020!CJ123=0,".",Аффилиации2020!CJ123*Аффилиации2020!$L123)</f>
        <v>.</v>
      </c>
      <c r="CK123" s="97" t="str">
        <f>IF(Аффилиации2020!CK123=0,".",Аффилиации2020!CK123*Аффилиации2020!$L123)</f>
        <v>.</v>
      </c>
      <c r="CL123" s="97" t="str">
        <f>IF(Аффилиации2020!CL123=0,".",Аффилиации2020!CL123*Аффилиации2020!$L123)</f>
        <v>.</v>
      </c>
      <c r="CM123" s="97" t="str">
        <f>IF(Аффилиации2020!CM123=0,".",Аффилиации2020!CM123*Аффилиации2020!$L123)</f>
        <v>.</v>
      </c>
      <c r="CN123" s="97" t="str">
        <f>IF(Аффилиации2020!CN123=0,".",Аффилиации2020!CN123*Аффилиации2020!$L123)</f>
        <v>.</v>
      </c>
      <c r="CO123" s="97" t="str">
        <f>IF(Аффилиации2020!CO123=0,".",Аффилиации2020!CO123*Аффилиации2020!$L123)</f>
        <v>.</v>
      </c>
      <c r="CP123" s="97" t="str">
        <f>IF(Аффилиации2020!CP123=0,".",Аффилиации2020!CP123*Аффилиации2020!$L123)</f>
        <v>.</v>
      </c>
      <c r="CQ123" s="97" t="str">
        <f>IF(Аффилиации2020!CQ123=0,".",Аффилиации2020!CQ123*Аффилиации2020!$L123)</f>
        <v>.</v>
      </c>
      <c r="CR123" s="97" t="str">
        <f>IF(Аффилиации2020!CR123=0,".",Аффилиации2020!CR123*Аффилиации2020!$L123)</f>
        <v>.</v>
      </c>
      <c r="CS123" s="97" t="str">
        <f>IF(Аффилиации2020!CS123=0,".",Аффилиации2020!CS123*Аффилиации2020!$L123)</f>
        <v>.</v>
      </c>
      <c r="CT123" s="97" t="str">
        <f>IF(Аффилиации2020!CT123=0,".",Аффилиации2020!CT123*Аффилиации2020!$L123)</f>
        <v>.</v>
      </c>
      <c r="CU123" s="97" t="str">
        <f>IF(Аффилиации2020!CU123=0,".",Аффилиации2020!CU123*Аффилиации2020!$L123)</f>
        <v>.</v>
      </c>
      <c r="CV123" s="97" t="str">
        <f>IF(Аффилиации2020!CV123=0,".",Аффилиации2020!CV123*Аффилиации2020!$L123)</f>
        <v>.</v>
      </c>
      <c r="CW123" s="97" t="str">
        <f>IF(Аффилиации2020!CW123=0,".",Аффилиации2020!CW123*Аффилиации2020!$L123)</f>
        <v>.</v>
      </c>
      <c r="CX123" s="97" t="str">
        <f>IF(Аффилиации2020!CX123=0,".",Аффилиации2020!CX123*Аффилиации2020!$L123)</f>
        <v>.</v>
      </c>
      <c r="CY123" s="97" t="str">
        <f>IF(Аффилиации2020!CY123=0,".",Аффилиации2020!CY123*Аффилиации2020!$L123)</f>
        <v>.</v>
      </c>
      <c r="CZ123" s="97" t="str">
        <f>IF(Аффилиации2020!CZ123=0,".",Аффилиации2020!CZ123*Аффилиации2020!$L123)</f>
        <v>.</v>
      </c>
      <c r="DA123" s="97" t="str">
        <f>IF(Аффилиации2020!DA123=0,".",Аффилиации2020!DA123*Аффилиации2020!$L123)</f>
        <v>.</v>
      </c>
      <c r="DB123" s="97" t="str">
        <f>IF(Аффилиации2020!DB123=0,".",Аффилиации2020!DB123*Аффилиации2020!$L123)</f>
        <v>.</v>
      </c>
      <c r="DC123" s="97" t="str">
        <f>IF(Аффилиации2020!DC123=0,".",Аффилиации2020!DC123*Аффилиации2020!$L123)</f>
        <v>.</v>
      </c>
      <c r="DD123" s="97" t="str">
        <f>IF(Аффилиации2020!DD123=0,".",Аффилиации2020!DD123*Аффилиации2020!$L123)</f>
        <v>.</v>
      </c>
      <c r="DE123" s="97" t="str">
        <f>IF(Аффилиации2020!DE123=0,".",Аффилиации2020!DE123*Аффилиации2020!$L123)</f>
        <v>.</v>
      </c>
      <c r="DF123" s="97" t="str">
        <f>IF(Аффилиации2020!DF123=0,".",Аффилиации2020!DF123*Аффилиации2020!$L123)</f>
        <v>.</v>
      </c>
      <c r="DG123" s="97" t="str">
        <f>IF(Аффилиации2020!DG123=0,".",Аффилиации2020!DG123*Аффилиации2020!$L123)</f>
        <v>.</v>
      </c>
      <c r="DH123" s="97" t="str">
        <f>IF(Аффилиации2020!DH123=0,".",Аффилиации2020!DH123*Аффилиации2020!$L123)</f>
        <v>.</v>
      </c>
      <c r="DI123" s="97" t="str">
        <f>IF(Аффилиации2020!DI123=0,".",Аффилиации2020!DI123*Аффилиации2020!$L123)</f>
        <v>.</v>
      </c>
      <c r="DJ123" s="97" t="str">
        <f>IF(Аффилиации2020!DJ123=0,".",Аффилиации2020!DJ123*Аффилиации2020!$L123)</f>
        <v>.</v>
      </c>
      <c r="DK123" s="97" t="str">
        <f>IF(Аффилиации2020!DK123=0,".",Аффилиации2020!DK123*Аффилиации2020!$L123)</f>
        <v>.</v>
      </c>
      <c r="DL123" s="97" t="str">
        <f>IF(Аффилиации2020!DL123=0,".",Аффилиации2020!DL123*Аффилиации2020!$L123)</f>
        <v>.</v>
      </c>
      <c r="DM123" s="97" t="str">
        <f>IF(Аффилиации2020!DM123=0,".",Аффилиации2020!DM123*Аффилиации2020!$L123)</f>
        <v>.</v>
      </c>
      <c r="DN123" s="97" t="str">
        <f>IF(Аффилиации2020!DN123=0,".",Аффилиации2020!DN123*Аффилиации2020!$L123)</f>
        <v>.</v>
      </c>
      <c r="DO123" s="97" t="str">
        <f>IF(Аффилиации2020!DO123=0,".",Аффилиации2020!DO123*Аффилиации2020!$L123)</f>
        <v>.</v>
      </c>
      <c r="DP123" s="97" t="str">
        <f>IF(Аффилиации2020!DP123=0,".",Аффилиации2020!DP123*Аффилиации2020!$L123)</f>
        <v>.</v>
      </c>
      <c r="DQ123" s="97" t="str">
        <f>IF(Аффилиации2020!DQ123=0,".",Аффилиации2020!DQ123*Аффилиации2020!$L123)</f>
        <v>.</v>
      </c>
      <c r="DR123" s="97" t="str">
        <f>IF(Аффилиации2020!DR123=0,".",Аффилиации2020!DR123*Аффилиации2020!$L123)</f>
        <v>.</v>
      </c>
      <c r="DS123" s="97" t="str">
        <f>IF(Аффилиации2020!DS123=0,".",Аффилиации2020!DS123*Аффилиации2020!$L123)</f>
        <v>.</v>
      </c>
      <c r="DT123" s="97" t="str">
        <f>IF(Аффилиации2020!DT123=0,".",Аффилиации2020!DT123*Аффилиации2020!$L123)</f>
        <v>.</v>
      </c>
      <c r="DU123" s="97" t="str">
        <f>IF(Аффилиации2020!DU123=0,".",Аффилиации2020!DU123*Аффилиации2020!$L123)</f>
        <v>.</v>
      </c>
      <c r="DV123" s="97" t="str">
        <f>IF(Аффилиации2020!DV123=0,".",Аффилиации2020!DV123*Аффилиации2020!$L123)</f>
        <v>.</v>
      </c>
      <c r="DW123" s="97" t="str">
        <f>IF(Аффилиации2020!DW123=0,".",Аффилиации2020!DW123*Аффилиации2020!$L123)</f>
        <v>.</v>
      </c>
      <c r="DX123" s="97" t="str">
        <f>IF(Аффилиации2020!DX123=0,".",Аффилиации2020!DX123*Аффилиации2020!$L123)</f>
        <v>.</v>
      </c>
      <c r="DY123" s="97" t="str">
        <f>IF(Аффилиации2020!DY123=0,".",Аффилиации2020!DY123*Аффилиации2020!$L123)</f>
        <v>.</v>
      </c>
      <c r="DZ123" s="97" t="str">
        <f>IF(Аффилиации2020!DZ123=0,".",Аффилиации2020!DZ123*Аффилиации2020!$L123)</f>
        <v>.</v>
      </c>
      <c r="EA123" s="97" t="str">
        <f>IF(Аффилиации2020!EA123=0,".",Аффилиации2020!EA123*Аффилиации2020!$L123)</f>
        <v>.</v>
      </c>
      <c r="EB123" s="97" t="str">
        <f>IF(Аффилиации2020!EB123=0,".",Аффилиации2020!EB123*Аффилиации2020!$L123)</f>
        <v>.</v>
      </c>
      <c r="EC123" s="97" t="str">
        <f>IF(Аффилиации2020!EC123=0,".",Аффилиации2020!EC123*Аффилиации2020!$L123)</f>
        <v>.</v>
      </c>
      <c r="ED123" s="97" t="str">
        <f>IF(Аффилиации2020!ED123=0,".",Аффилиации2020!ED123*Аффилиации2020!$L123)</f>
        <v>.</v>
      </c>
      <c r="EE123" s="97" t="str">
        <f>IF(Аффилиации2020!EE123=0,".",Аффилиации2020!EE123*Аффилиации2020!$L123)</f>
        <v>.</v>
      </c>
      <c r="EF123" s="97" t="str">
        <f>IF(Аффилиации2020!EF123=0,".",Аффилиации2020!EF123*Аффилиации2020!$L123)</f>
        <v>.</v>
      </c>
      <c r="EG123" s="97" t="str">
        <f>IF(Аффилиации2020!EG123=0,".",Аффилиации2020!EG123*Аффилиации2020!$L123)</f>
        <v>.</v>
      </c>
      <c r="EH123" s="97" t="str">
        <f>IF(Аффилиации2020!EH123=0,".",Аффилиации2020!EH123*Аффилиации2020!$L123)</f>
        <v>.</v>
      </c>
      <c r="EI123" s="97" t="str">
        <f>IF(Аффилиации2020!EI123=0,".",Аффилиации2020!EI123*Аффилиации2020!$L123)</f>
        <v>.</v>
      </c>
      <c r="EJ123" s="97" t="str">
        <f>IF(Аффилиации2020!EJ123=0,".",Аффилиации2020!EJ123*Аффилиации2020!$L123)</f>
        <v>.</v>
      </c>
      <c r="EK123" s="97" t="str">
        <f>IF(Аффилиации2020!EK123=0,".",Аффилиации2020!EK123*Аффилиации2020!$L123)</f>
        <v>.</v>
      </c>
      <c r="EL123" s="97" t="str">
        <f>IF(Аффилиации2020!EL123=0,".",Аффилиации2020!EL123*Аффилиации2020!$L123)</f>
        <v>.</v>
      </c>
      <c r="EM123" s="97" t="str">
        <f>IF(Аффилиации2020!EM123=0,".",Аффилиации2020!EM123*Аффилиации2020!$L123)</f>
        <v>.</v>
      </c>
      <c r="EN123" s="97" t="str">
        <f>IF(Аффилиации2020!EN123=0,".",Аффилиации2020!EN123*Аффилиации2020!$L123)</f>
        <v>.</v>
      </c>
      <c r="EO123" s="97" t="str">
        <f>IF(Аффилиации2020!EO123=0,".",Аффилиации2020!EO123*Аффилиации2020!$L123)</f>
        <v>.</v>
      </c>
      <c r="EP123" s="97" t="str">
        <f>IF(Аффилиации2020!EP123=0,".",Аффилиации2020!EP123*Аффилиации2020!$L123)</f>
        <v>.</v>
      </c>
      <c r="EQ123" s="97" t="str">
        <f>IF(Аффилиации2020!EQ123=0,".",Аффилиации2020!EQ123*Аффилиации2020!$L123)</f>
        <v>.</v>
      </c>
      <c r="ER123" s="97" t="str">
        <f>IF(Аффилиации2020!ER123=0,".",Аффилиации2020!ER123*Аффилиации2020!$L123)</f>
        <v>.</v>
      </c>
      <c r="ES123" s="97" t="str">
        <f>IF(Аффилиации2020!ES123=0,".",Аффилиации2020!ES123*Аффилиации2020!$L123)</f>
        <v>.</v>
      </c>
      <c r="ET123" s="97" t="str">
        <f>IF(Аффилиации2020!ET123=0,".",Аффилиации2020!ET123*Аффилиации2020!$L123)</f>
        <v>.</v>
      </c>
      <c r="EU123" s="97" t="str">
        <f>IF(Аффилиации2020!EU123=0,".",Аффилиации2020!EU123*Аффилиации2020!$L123)</f>
        <v>.</v>
      </c>
      <c r="EV123" s="97" t="str">
        <f>IF(Аффилиации2020!EV123=0,".",Аффилиации2020!EV123*Аффилиации2020!$L123)</f>
        <v>.</v>
      </c>
      <c r="EW123" s="97" t="str">
        <f>IF(Аффилиации2020!EW123=0,".",Аффилиации2020!EW123*Аффилиации2020!$L123)</f>
        <v>.</v>
      </c>
      <c r="EX123" s="97" t="str">
        <f>IF(Аффилиации2020!EX123=0,".",Аффилиации2020!EX123*Аффилиации2020!$L123)</f>
        <v>.</v>
      </c>
      <c r="EY123" s="97" t="str">
        <f>IF(Аффилиации2020!EY123=0,".",Аффилиации2020!EY123*Аффилиации2020!$L123)</f>
        <v>.</v>
      </c>
      <c r="EZ123" s="97" t="str">
        <f>IF(Аффилиации2020!EZ123=0,".",Аффилиации2020!EZ123*Аффилиации2020!$L123)</f>
        <v>.</v>
      </c>
      <c r="FA123" s="97">
        <f>IF(Аффилиации2020!FA123=0,".",Аффилиации2020!FA123*Аффилиации2020!$L123)</f>
        <v>19.5</v>
      </c>
      <c r="FB123" s="97" t="str">
        <f>IF(Аффилиации2020!FB123=0,".",Аффилиации2020!FB123*Аффилиации2020!$L123)</f>
        <v>.</v>
      </c>
      <c r="FC123" s="97" t="str">
        <f>IF(Аффилиации2020!FC123=0,".",Аффилиации2020!FC123*Аффилиации2020!$L123)</f>
        <v>.</v>
      </c>
      <c r="FD123" s="97" t="str">
        <f>IF(Аффилиации2020!FD123=0,".",Аффилиации2020!FD123*Аффилиации2020!$L123)</f>
        <v>.</v>
      </c>
      <c r="FE123" s="97" t="str">
        <f>IF(Аффилиации2020!FE123=0,".",Аффилиации2020!FE123*Аффилиации2020!$L123)</f>
        <v>.</v>
      </c>
      <c r="FF123" s="97" t="str">
        <f>IF(Аффилиации2020!FF123=0,".",Аффилиации2020!FF123*Аффилиации2020!$L123)</f>
        <v>.</v>
      </c>
      <c r="FG123" s="97" t="str">
        <f>IF(Аффилиации2020!FG123=0,".",Аффилиации2020!FG123*Аффилиации2020!$L123)</f>
        <v>.</v>
      </c>
      <c r="FH123" s="97" t="str">
        <f>IF(Аффилиации2020!FH123=0,".",Аффилиации2020!FH123*Аффилиации2020!$L123)</f>
        <v>.</v>
      </c>
      <c r="FI123" s="97" t="str">
        <f>IF(Аффилиации2020!FI123=0,".",Аффилиации2020!FI123*Аффилиации2020!$L123)</f>
        <v>.</v>
      </c>
      <c r="FJ123" s="97" t="str">
        <f>IF(Аффилиации2020!FJ123=0,".",Аффилиации2020!FJ123*Аффилиации2020!$L123)</f>
        <v>.</v>
      </c>
      <c r="FK123" s="97" t="str">
        <f>IF(Аффилиации2020!FK123=0,".",Аффилиации2020!FK123*Аффилиации2020!$L123)</f>
        <v>.</v>
      </c>
      <c r="FL123" s="97" t="str">
        <f>IF(Аффилиации2020!FL123=0,".",Аффилиации2020!FL123*Аффилиации2020!$L123)</f>
        <v>.</v>
      </c>
      <c r="FM123" s="97" t="str">
        <f>IF(Аффилиации2020!FM123=0,".",Аффилиации2020!FM123*Аффилиации2020!$L123)</f>
        <v>.</v>
      </c>
      <c r="FN123" s="97" t="str">
        <f>IF(Аффилиации2020!FN123=0,".",Аффилиации2020!FN123*Аффилиации2020!$L123)</f>
        <v>.</v>
      </c>
      <c r="FO123" s="97" t="str">
        <f>IF(Аффилиации2020!FO123=0,".",Аффилиации2020!FO123*Аффилиации2020!$L123)</f>
        <v>.</v>
      </c>
      <c r="FP123" s="97">
        <f>IF(Аффилиации2020!FP123=0,".",Аффилиации2020!FP123*Аффилиации2020!$L123)</f>
        <v>19.5</v>
      </c>
      <c r="FQ123" s="97" t="str">
        <f>IF(Аффилиации2020!FQ123=0,".",Аффилиации2020!FQ123*Аффилиации2020!$L123)</f>
        <v>.</v>
      </c>
      <c r="FR123" s="97" t="str">
        <f>IF(Аффилиации2020!FR123=0,".",Аффилиации2020!FR123*Аффилиации2020!$L123)</f>
        <v>.</v>
      </c>
      <c r="FS123" s="97" t="str">
        <f>IF(Аффилиации2020!FS123=0,".",Аффилиации2020!FS123*Аффилиации2020!$L123)</f>
        <v>.</v>
      </c>
      <c r="FT123" s="97" t="str">
        <f>IF(Аффилиации2020!FT123=0,".",Аффилиации2020!FT123*Аффилиации2020!$L123)</f>
        <v>.</v>
      </c>
      <c r="FU123" s="97" t="str">
        <f>IF(Аффилиации2020!FU123=0,".",Аффилиации2020!FU123*Аффилиации2020!$L123)</f>
        <v>.</v>
      </c>
      <c r="FV123" s="97" t="str">
        <f>IF(Аффилиации2020!FV123=0,".",Аффилиации2020!FV123*Аффилиации2020!$L123)</f>
        <v>.</v>
      </c>
      <c r="FW123" s="97">
        <f>IF(Аффилиации2020!FW123=0,".",Аффилиации2020!FW123*Аффилиации2020!$L123)</f>
        <v>19.5</v>
      </c>
      <c r="FX123" s="97" t="str">
        <f>IF(Аффилиации2020!FX123=0,".",Аффилиации2020!FX123*Аффилиации2020!$L123)</f>
        <v>.</v>
      </c>
      <c r="FY123" s="97" t="str">
        <f>IF(Аффилиации2020!FY123=0,".",Аффилиации2020!FY123*Аффилиации2020!$L123)</f>
        <v>.</v>
      </c>
      <c r="FZ123" s="97" t="str">
        <f>IF(Аффилиации2020!FZ123=0,".",Аффилиации2020!FZ123*Аффилиации2020!$L123)</f>
        <v>.</v>
      </c>
      <c r="GA123" s="97" t="str">
        <f>IF(Аффилиации2020!GA123=0,".",Аффилиации2020!GA123*Аффилиации2020!$L123)</f>
        <v>.</v>
      </c>
      <c r="GB123" s="97" t="str">
        <f>IF(Аффилиации2020!GB123=0,".",Аффилиации2020!GB123*Аффилиации2020!$L123)</f>
        <v>.</v>
      </c>
      <c r="GC123" s="97" t="str">
        <f>IF(Аффилиации2020!GC123=0,".",Аффилиации2020!GC123*Аффилиации2020!$L123)</f>
        <v>.</v>
      </c>
      <c r="GD123" s="97" t="str">
        <f>IF(Аффилиации2020!GD123=0,".",Аффилиации2020!GD123*Аффилиации2020!$L123)</f>
        <v>.</v>
      </c>
      <c r="GE123" s="97" t="str">
        <f>IF(Аффилиации2020!GE123=0,".",Аффилиации2020!GE123*Аффилиации2020!$L123)</f>
        <v>.</v>
      </c>
      <c r="GF123" s="97" t="str">
        <f>IF(Аффилиации2020!GF123=0,".",Аффилиации2020!GF123*Аффилиации2020!$L123)</f>
        <v>.</v>
      </c>
      <c r="GG123" s="97" t="str">
        <f>IF(Аффилиации2020!GG123=0,".",Аффилиации2020!GG123*Аффилиации2020!$L123)</f>
        <v>.</v>
      </c>
      <c r="GH123" s="97" t="str">
        <f>IF(Аффилиации2020!GH123=0,".",Аффилиации2020!GH123*Аффилиации2020!$L123)</f>
        <v>.</v>
      </c>
      <c r="GI123" s="97" t="str">
        <f>IF(Аффилиации2020!GI123=0,".",Аффилиации2020!GI123*Аффилиации2020!$L123)</f>
        <v>.</v>
      </c>
      <c r="GJ123" s="97" t="str">
        <f>IF(Аффилиации2020!GJ123=0,".",Аффилиации2020!GJ123*Аффилиации2020!$L123)</f>
        <v>.</v>
      </c>
      <c r="GK123" s="97" t="str">
        <f>IF(Аффилиации2020!GK123=0,".",Аффилиации2020!GK123*Аффилиации2020!$L123)</f>
        <v>.</v>
      </c>
      <c r="GL123" s="97" t="str">
        <f>IF(Аффилиации2020!GL123=0,".",Аффилиации2020!GL123*Аффилиации2020!$L123)</f>
        <v>.</v>
      </c>
      <c r="GM123" s="97" t="str">
        <f>IF(Аффилиации2020!GM123=0,".",Аффилиации2020!GM123*Аффилиации2020!$L123)</f>
        <v>.</v>
      </c>
      <c r="GN123" s="97" t="str">
        <f>IF(Аффилиации2020!GN123=0,".",Аффилиации2020!GN123*Аффилиации2020!$L123)</f>
        <v>.</v>
      </c>
      <c r="GO123" s="97" t="str">
        <f>IF(Аффилиации2020!GO123=0,".",Аффилиации2020!GO123*Аффилиации2020!$L123)</f>
        <v>.</v>
      </c>
      <c r="GP123" s="97" t="str">
        <f>IF(Аффилиации2020!GP123=0,".",Аффилиации2020!GP123*Аффилиации2020!$L123)</f>
        <v>.</v>
      </c>
      <c r="GQ123" s="97" t="str">
        <f>IF(Аффилиации2020!GQ123=0,".",Аффилиации2020!GQ123*Аффилиации2020!$L123)</f>
        <v>.</v>
      </c>
      <c r="GR123" s="97" t="str">
        <f>IF(Аффилиации2020!GR123=0,".",Аффилиации2020!GR123*Аффилиации2020!$L123)</f>
        <v>.</v>
      </c>
      <c r="GS123" s="97" t="str">
        <f>IF(Аффилиации2020!GS123=0,".",Аффилиации2020!GS123*Аффилиации2020!$L123)</f>
        <v>.</v>
      </c>
      <c r="GT123" s="97" t="str">
        <f>IF(Аффилиации2020!GT123=0,".",Аффилиации2020!GT123*Аффилиации2020!$L123)</f>
        <v>.</v>
      </c>
      <c r="GU123" s="97" t="str">
        <f>IF(Аффилиации2020!GU123=0,".",Аффилиации2020!GU123*Аффилиации2020!$L123)</f>
        <v>.</v>
      </c>
      <c r="GV123" s="97" t="str">
        <f>IF(Аффилиации2020!GV123=0,".",Аффилиации2020!GV123*Аффилиации2020!$L123)</f>
        <v>.</v>
      </c>
      <c r="GW123" s="97" t="str">
        <f>IF(Аффилиации2020!GW123=0,".",Аффилиации2020!GW123*Аффилиации2020!$L123)</f>
        <v>.</v>
      </c>
      <c r="GX123" s="97" t="str">
        <f>IF(Аффилиации2020!GX123=0,".",Аффилиации2020!GX123*Аффилиации2020!$L123)</f>
        <v>.</v>
      </c>
      <c r="GY123" s="97" t="str">
        <f>IF(Аффилиации2020!GY123=0,".",Аффилиации2020!GY123*Аффилиации2020!$L123)</f>
        <v>.</v>
      </c>
      <c r="GZ123" s="97" t="str">
        <f>IF(Аффилиации2020!GZ123=0,".",Аффилиации2020!GZ123*Аффилиации2020!$L123)</f>
        <v>.</v>
      </c>
      <c r="HA123" s="97" t="str">
        <f>IF(Аффилиации2020!HA123=0,".",Аффилиации2020!HA123*Аффилиации2020!$L123)</f>
        <v>.</v>
      </c>
      <c r="HB123" s="97" t="str">
        <f>IF(Аффилиации2020!HB123=0,".",Аффилиации2020!HB123*Аффилиации2020!$L123)</f>
        <v>.</v>
      </c>
      <c r="HC123" s="97" t="str">
        <f>IF(Аффилиации2020!HC123=0,".",Аффилиации2020!HC123*Аффилиации2020!$L123)</f>
        <v>.</v>
      </c>
      <c r="HD123" s="97" t="str">
        <f>IF(Аффилиации2020!HD123=0,".",Аффилиации2020!HD123*Аффилиации2020!$L123)</f>
        <v>.</v>
      </c>
      <c r="HE123" s="97" t="str">
        <f>IF(Аффилиации2020!HE123=0,".",Аффилиации2020!HE123*Аффилиации2020!$L123)</f>
        <v>.</v>
      </c>
      <c r="HF123" s="97" t="str">
        <f>IF(Аффилиации2020!HF123=0,".",Аффилиации2020!HF123*Аффилиации2020!$L123)</f>
        <v>.</v>
      </c>
      <c r="HG123" s="97" t="str">
        <f>IF(Аффилиации2020!HG123=0,".",Аффилиации2020!HG123*Аффилиации2020!$L123)</f>
        <v>.</v>
      </c>
      <c r="HH123" s="97" t="str">
        <f>IF(Аффилиации2020!HH123=0,".",Аффилиации2020!HH123*Аффилиации2020!$L123)</f>
        <v>.</v>
      </c>
      <c r="HI123" s="97" t="str">
        <f>IF(Аффилиации2020!HI123=0,".",Аффилиации2020!HI123*Аффилиации2020!$L123)</f>
        <v>.</v>
      </c>
      <c r="HJ123" s="97" t="str">
        <f>IF(Аффилиации2020!HJ123=0,".",Аффилиации2020!HJ123*Аффилиации2020!$L123)</f>
        <v>.</v>
      </c>
      <c r="HK123" s="97" t="str">
        <f>IF(Аффилиации2020!HK123=0,".",Аффилиации2020!HK123*Аффилиации2020!$L123)</f>
        <v>.</v>
      </c>
      <c r="HL123" s="97" t="str">
        <f>IF(Аффилиации2020!HL123=0,".",Аффилиации2020!HL123*Аффилиации2020!$L123)</f>
        <v>.</v>
      </c>
      <c r="HM123" s="97" t="str">
        <f>IF(Аффилиации2020!HM123=0,".",Аффилиации2020!HM123*Аффилиации2020!$L123)</f>
        <v>.</v>
      </c>
      <c r="HN123" s="97" t="str">
        <f>IF(Аффилиации2020!HN123=0,".",Аффилиации2020!HN123*Аффилиации2020!$L123)</f>
        <v>.</v>
      </c>
      <c r="HO123" s="97" t="str">
        <f>IF(Аффилиации2020!HO123=0,".",Аффилиации2020!HO123*Аффилиации2020!$L123)</f>
        <v>.</v>
      </c>
      <c r="HP123" s="97" t="str">
        <f>IF(Аффилиации2020!HP123=0,".",Аффилиации2020!HP123*Аффилиации2020!$L123)</f>
        <v>.</v>
      </c>
      <c r="HQ123" s="97" t="str">
        <f>IF(Аффилиации2020!HQ123=0,".",Аффилиации2020!HQ123*Аффилиации2020!$L123)</f>
        <v>.</v>
      </c>
      <c r="HR123" s="97" t="str">
        <f>IF(Аффилиации2020!HR123=0,".",Аффилиации2020!HR123*Аффилиации2020!$L123)</f>
        <v>.</v>
      </c>
      <c r="HS123" s="97" t="str">
        <f>IF(Аффилиации2020!HS123=0,".",Аффилиации2020!HS123*Аффилиации2020!$L123)</f>
        <v>.</v>
      </c>
      <c r="HT123" s="97" t="str">
        <f>IF(Аффилиации2020!HT123=0,".",Аффилиации2020!HT123*Аффилиации2020!$L123)</f>
        <v>.</v>
      </c>
      <c r="HU123" s="97" t="str">
        <f>IF(Аффилиации2020!HU123=0,".",Аффилиации2020!HU123*Аффилиации2020!$L123)</f>
        <v>.</v>
      </c>
      <c r="HV123" s="97" t="str">
        <f>IF(Аффилиации2020!HV123=0,".",Аффилиации2020!HV123*Аффилиации2020!$L123)</f>
        <v>.</v>
      </c>
      <c r="HW123" s="97" t="str">
        <f>IF(Аффилиации2020!HW123=0,".",Аффилиации2020!HW123*Аффилиации2020!$L123)</f>
        <v>.</v>
      </c>
      <c r="HX123" s="97" t="str">
        <f>IF(Аффилиации2020!HX123=0,".",Аффилиации2020!HX123*Аффилиации2020!$L123)</f>
        <v>.</v>
      </c>
      <c r="HY123" s="97" t="str">
        <f>IF(Аффилиации2020!HY123=0,".",Аффилиации2020!HY123*Аффилиации2020!$L123)</f>
        <v>.</v>
      </c>
      <c r="HZ123" s="97" t="str">
        <f>IF(Аффилиации2020!HZ123=0,".",Аффилиации2020!HZ123*Аффилиации2020!$L123)</f>
        <v>.</v>
      </c>
      <c r="IA123" s="97" t="str">
        <f>IF(Аффилиации2020!IA123=0,".",Аффилиации2020!IA123*Аффилиации2020!$L123)</f>
        <v>.</v>
      </c>
      <c r="IB123" s="97" t="str">
        <f>IF(Аффилиации2020!IB123=0,".",Аффилиации2020!IB123*Аффилиации2020!$L123)</f>
        <v>.</v>
      </c>
      <c r="IC123" s="97" t="str">
        <f>IF(Аффилиации2020!IC123=0,".",Аффилиации2020!IC123*Аффилиации2020!$L123)</f>
        <v>.</v>
      </c>
      <c r="ID123" s="97" t="str">
        <f>IF(Аффилиации2020!ID123=0,".",Аффилиации2020!ID123*Аффилиации2020!$L123)</f>
        <v>.</v>
      </c>
      <c r="IE123" s="97" t="str">
        <f>IF(Аффилиации2020!IE123=0,".",Аффилиации2020!IE123*Аффилиации2020!$L123)</f>
        <v>.</v>
      </c>
      <c r="IF123" s="97" t="str">
        <f>IF(Аффилиации2020!IF123=0,".",Аффилиации2020!IF123*Аффилиации2020!$L123)</f>
        <v>.</v>
      </c>
      <c r="IG123" s="97" t="str">
        <f>IF(Аффилиации2020!IG123=0,".",Аффилиации2020!IG123*Аффилиации2020!$L123)</f>
        <v>.</v>
      </c>
      <c r="IH123" s="97" t="str">
        <f>IF(Аффилиации2020!IH123=0,".",Аффилиации2020!IH123*Аффилиации2020!$L123)</f>
        <v>.</v>
      </c>
      <c r="II123" s="97" t="str">
        <f>IF(Аффилиации2020!II123=0,".",Аффилиации2020!II123*Аффилиации2020!$L123)</f>
        <v>.</v>
      </c>
      <c r="IJ123" s="97" t="str">
        <f>IF(Аффилиации2020!IJ123=0,".",Аффилиации2020!IJ123*Аффилиации2020!$L123)</f>
        <v>.</v>
      </c>
      <c r="IK123" s="97" t="str">
        <f>IF(Аффилиации2020!IK123=0,".",Аффилиации2020!IK123*Аффилиации2020!$L123)</f>
        <v>.</v>
      </c>
      <c r="IL123" s="97" t="str">
        <f>IF(Аффилиации2020!IL123=0,".",Аффилиации2020!IL123*Аффилиации2020!$L123)</f>
        <v>.</v>
      </c>
      <c r="IM123" s="97" t="str">
        <f>IF(Аффилиации2020!IM123=0,".",Аффилиации2020!IM123*Аффилиации2020!$L123)</f>
        <v>.</v>
      </c>
      <c r="IN123" s="97" t="str">
        <f>IF(Аффилиации2020!IN123=0,".",Аффилиации2020!IN123*Аффилиации2020!$L123)</f>
        <v>.</v>
      </c>
      <c r="IO123" s="97" t="str">
        <f>IF(Аффилиации2020!IO123=0,".",Аффилиации2020!IO123*Аффилиации2020!$L123)</f>
        <v>.</v>
      </c>
      <c r="IP123" s="97" t="str">
        <f>IF(Аффилиации2020!IP123=0,".",Аффилиации2020!IP123*Аффилиации2020!$L123)</f>
        <v>.</v>
      </c>
      <c r="IQ123" s="97" t="str">
        <f>IF(Аффилиации2020!IQ123=0,".",Аффилиации2020!IQ123*Аффилиации2020!$L123)</f>
        <v>.</v>
      </c>
      <c r="IR123" s="97" t="str">
        <f>IF(Аффилиации2020!IR123=0,".",Аффилиации2020!IR123*Аффилиации2020!$L123)</f>
        <v>.</v>
      </c>
      <c r="IS123" s="97" t="str">
        <f>IF(Аффилиации2020!IS123=0,".",Аффилиации2020!IS123*Аффилиации2020!$L123)</f>
        <v>.</v>
      </c>
      <c r="IT123" s="97" t="str">
        <f>IF(Аффилиации2020!IT123=0,".",Аффилиации2020!IT123*Аффилиации2020!$L123)</f>
        <v>.</v>
      </c>
      <c r="IU123" s="97" t="str">
        <f>IF(Аффилиации2020!IU123=0,".",Аффилиации2020!IU123*Аффилиации2020!$L123)</f>
        <v>.</v>
      </c>
      <c r="IV123" s="97" t="str">
        <f>IF(Аффилиации2020!IV123=0,".",Аффилиации2020!IV123*Аффилиации2020!$L123)</f>
        <v>.</v>
      </c>
      <c r="IW123" s="97" t="str">
        <f>IF(Аффилиации2020!IW123=0,".",Аффилиации2020!IW123*Аффилиации2020!$L123)</f>
        <v>.</v>
      </c>
      <c r="IX123" s="97" t="str">
        <f>IF(Аффилиации2020!IX123=0,".",Аффилиации2020!IX123*Аффилиации2020!$L123)</f>
        <v>.</v>
      </c>
      <c r="IY123" s="97" t="str">
        <f>IF(Аффилиации2020!IY123=0,".",Аффилиации2020!IY123*Аффилиации2020!$L123)</f>
        <v>.</v>
      </c>
      <c r="IZ123" s="97" t="str">
        <f>IF(Аффилиации2020!IZ123=0,".",Аффилиации2020!IZ123*Аффилиации2020!$L123)</f>
        <v>.</v>
      </c>
      <c r="JA123" s="97" t="str">
        <f>IF(Аффилиации2020!JA123=0,".",Аффилиации2020!JA123*Аффилиации2020!$L123)</f>
        <v>.</v>
      </c>
      <c r="JB123" s="97" t="str">
        <f>IF(Аффилиации2020!JB123=0,".",Аффилиации2020!JB123*Аффилиации2020!$L123)</f>
        <v>.</v>
      </c>
      <c r="JC123" s="97" t="str">
        <f>IF(Аффилиации2020!JC123=0,".",Аффилиации2020!JC123*Аффилиации2020!$L123)</f>
        <v>.</v>
      </c>
      <c r="JD123" s="97" t="str">
        <f>IF(Аффилиации2020!JD123=0,".",Аффилиации2020!JD123*Аффилиации2020!$L123)</f>
        <v>.</v>
      </c>
      <c r="JE123" s="97" t="str">
        <f>IF(Аффилиации2020!JE123=0,".",Аффилиации2020!JE123*Аффилиации2020!$L123)</f>
        <v>.</v>
      </c>
      <c r="JF123" s="97" t="str">
        <f>IF(Аффилиации2020!JF123=0,".",Аффилиации2020!JF123*Аффилиации2020!$L123)</f>
        <v>.</v>
      </c>
      <c r="JG123" s="97" t="str">
        <f>IF(Аффилиации2020!JG123=0,".",Аффилиации2020!JG123*Аффилиации2020!$L123)</f>
        <v>.</v>
      </c>
      <c r="JH123" s="97" t="str">
        <f>IF(Аффилиации2020!JH123=0,".",Аффилиации2020!JH123*Аффилиации2020!$L123)</f>
        <v>.</v>
      </c>
      <c r="JI123" s="97" t="str">
        <f>IF(Аффилиации2020!JI123=0,".",Аффилиации2020!JI123*Аффилиации2020!$L123)</f>
        <v>.</v>
      </c>
      <c r="JJ123" s="97" t="str">
        <f>IF(Аффилиации2020!JJ123=0,".",Аффилиации2020!JJ123*Аффилиации2020!$L123)</f>
        <v>.</v>
      </c>
      <c r="JK123" s="97" t="str">
        <f>IF(Аффилиации2020!JK123=0,".",Аффилиации2020!JK123*Аффилиации2020!$L123)</f>
        <v>.</v>
      </c>
      <c r="JL123" s="97" t="str">
        <f>IF(Аффилиации2020!JL123=0,".",Аффилиации2020!JL123*Аффилиации2020!$L123)</f>
        <v>.</v>
      </c>
      <c r="JM123" s="97" t="str">
        <f>IF(Аффилиации2020!JM123=0,".",Аффилиации2020!JM123*Аффилиации2020!$L123)</f>
        <v>.</v>
      </c>
      <c r="JN123" s="97" t="str">
        <f>IF(Аффилиации2020!JN123=0,".",Аффилиации2020!JN123*Аффилиации2020!$L123)</f>
        <v>.</v>
      </c>
      <c r="JO123" s="97" t="str">
        <f>IF(Аффилиации2020!JO123=0,".",Аффилиации2020!JO123*Аффилиации2020!$L123)</f>
        <v>.</v>
      </c>
      <c r="JP123" s="97" t="str">
        <f>IF(Аффилиации2020!JP123=0,".",Аффилиации2020!JP123*Аффилиации2020!$L123)</f>
        <v>.</v>
      </c>
      <c r="JQ123" s="97" t="str">
        <f>IF(Аффилиации2020!JQ123=0,".",Аффилиации2020!JQ123*Аффилиации2020!$L123)</f>
        <v>.</v>
      </c>
      <c r="JR123" s="97" t="str">
        <f>IF(Аффилиации2020!JR123=0,".",Аффилиации2020!JR123*Аффилиации2020!$L123)</f>
        <v>.</v>
      </c>
      <c r="JS123" s="97" t="str">
        <f>IF(Аффилиации2020!JS123=0,".",Аффилиации2020!JS123*Аффилиации2020!$L123)</f>
        <v>.</v>
      </c>
      <c r="JT123" s="97" t="str">
        <f>IF(Аффилиации2020!JT123=0,".",Аффилиации2020!JT123*Аффилиации2020!$L123)</f>
        <v>.</v>
      </c>
      <c r="JU123" s="97" t="str">
        <f>IF(Аффилиации2020!JU123=0,".",Аффилиации2020!JU123*Аффилиации2020!$L123)</f>
        <v>.</v>
      </c>
      <c r="JV123" s="97" t="str">
        <f>IF(Аффилиации2020!JV123=0,".",Аффилиации2020!JV123*Аффилиации2020!$L123)</f>
        <v>.</v>
      </c>
      <c r="JW123" s="97" t="str">
        <f>IF(Аффилиации2020!JW123=0,".",Аффилиации2020!JW123*Аффилиации2020!$L123)</f>
        <v>.</v>
      </c>
      <c r="JX123" s="97" t="str">
        <f>IF(Аффилиации2020!JX123=0,".",Аффилиации2020!JX123*Аффилиации2020!$L123)</f>
        <v>.</v>
      </c>
      <c r="JY123" s="97" t="str">
        <f>IF(Аффилиации2020!JY123=0,".",Аффилиации2020!JY123*Аффилиации2020!$L123)</f>
        <v>.</v>
      </c>
      <c r="JZ123" s="97" t="str">
        <f>IF(Аффилиации2020!JZ123=0,".",Аффилиации2020!JZ123*Аффилиации2020!$L123)</f>
        <v>.</v>
      </c>
      <c r="KA123" s="97" t="str">
        <f>IF(Аффилиации2020!KA123=0,".",Аффилиации2020!KA123*Аффилиации2020!$L123)</f>
        <v>.</v>
      </c>
      <c r="KB123" s="97" t="str">
        <f>IF(Аффилиации2020!KB123=0,".",Аффилиации2020!KB123*Аффилиации2020!$L123)</f>
        <v>.</v>
      </c>
      <c r="KC123" s="97" t="str">
        <f>IF(Аффилиации2020!KC123=0,".",Аффилиации2020!KC123*Аффилиации2020!$L123)</f>
        <v>.</v>
      </c>
      <c r="KD123" s="97" t="str">
        <f>IF(Аффилиации2020!KD123=0,".",Аффилиации2020!KD123*Аффилиации2020!$L123)</f>
        <v>.</v>
      </c>
      <c r="KE123" s="97" t="str">
        <f>IF(Аффилиации2020!KE123=0,".",Аффилиации2020!KE123*Аффилиации2020!$L123)</f>
        <v>.</v>
      </c>
      <c r="KF123" s="97" t="str">
        <f>IF(Аффилиации2020!KF123=0,".",Аффилиации2020!KF123*Аффилиации2020!$L123)</f>
        <v>.</v>
      </c>
      <c r="KG123" s="97" t="str">
        <f>IF(Аффилиации2020!KG123=0,".",Аффилиации2020!KG123*Аффилиации2020!$L123)</f>
        <v>.</v>
      </c>
      <c r="KH123" s="97" t="str">
        <f>IF(Аффилиации2020!KH123=0,".",Аффилиации2020!KH123*Аффилиации2020!$L123)</f>
        <v>.</v>
      </c>
      <c r="KI123" s="97" t="str">
        <f>IF(Аффилиации2020!KI123=0,".",Аффилиации2020!KI123*Аффилиации2020!$L123)</f>
        <v>.</v>
      </c>
      <c r="KJ123" s="97" t="str">
        <f>IF(Аффилиации2020!KJ123=0,".",Аффилиации2020!KJ123*Аффилиации2020!$L123)</f>
        <v>.</v>
      </c>
      <c r="KK123" s="97" t="str">
        <f>IF(Аффилиации2020!KK123=0,".",Аффилиации2020!KK123*Аффилиации2020!$L123)</f>
        <v>.</v>
      </c>
      <c r="KL123" s="97" t="str">
        <f>IF(Аффилиации2020!KL123=0,".",Аффилиации2020!KL123*Аффилиации2020!$L123)</f>
        <v>.</v>
      </c>
      <c r="KM123" s="97" t="str">
        <f>IF(Аффилиации2020!KM123=0,".",Аффилиации2020!KM123*Аффилиации2020!$L123)</f>
        <v>.</v>
      </c>
      <c r="KN123" s="97" t="str">
        <f>IF(Аффилиации2020!KN123=0,".",Аффилиации2020!KN123*Аффилиации2020!$L123)</f>
        <v>.</v>
      </c>
      <c r="KO123" s="97" t="str">
        <f>IF(Аффилиации2020!KO123=0,".",Аффилиации2020!KO123*Аффилиации2020!$L123)</f>
        <v>.</v>
      </c>
      <c r="KP123" s="97" t="str">
        <f>IF(Аффилиации2020!KP123=0,".",Аффилиации2020!KP123*Аффилиации2020!$L123)</f>
        <v>.</v>
      </c>
      <c r="KQ123" s="97" t="str">
        <f>IF(Аффилиации2020!KQ123=0,".",Аффилиации2020!KQ123*Аффилиации2020!$L123)</f>
        <v>.</v>
      </c>
      <c r="KR123" s="97" t="str">
        <f>IF(Аффилиации2020!KR123=0,".",Аффилиации2020!KR123*Аффилиации2020!$L123)</f>
        <v>.</v>
      </c>
      <c r="KS123" s="97" t="str">
        <f>IF(Аффилиации2020!KS123=0,".",Аффилиации2020!KS123*Аффилиации2020!$L123)</f>
        <v>.</v>
      </c>
      <c r="KT123" s="97" t="str">
        <f>IF(Аффилиации2020!KT123=0,".",Аффилиации2020!KT123*Аффилиации2020!$L123)</f>
        <v>.</v>
      </c>
      <c r="KU123" s="97" t="str">
        <f>IF(Аффилиации2020!KU123=0,".",Аффилиации2020!KU123*Аффилиации2020!$L123)</f>
        <v>.</v>
      </c>
      <c r="KV123" s="97" t="str">
        <f>IF(Аффилиации2020!KV123=0,".",Аффилиации2020!KV123*Аффилиации2020!$L123)</f>
        <v>.</v>
      </c>
      <c r="KW123" s="97" t="str">
        <f>IF(Аффилиации2020!KW123=0,".",Аффилиации2020!KW123*Аффилиации2020!$L123)</f>
        <v>.</v>
      </c>
      <c r="KX123" s="97" t="str">
        <f>IF(Аффилиации2020!KX123=0,".",Аффилиации2020!KX123*Аффилиации2020!$L123)</f>
        <v>.</v>
      </c>
      <c r="KY123" s="97" t="str">
        <f>IF(Аффилиации2020!KY123=0,".",Аффилиации2020!KY123*Аффилиации2020!$L123)</f>
        <v>.</v>
      </c>
      <c r="KZ123" s="97" t="str">
        <f>IF(Аффилиации2020!KZ123=0,".",Аффилиации2020!KZ123*Аффилиации2020!$L123)</f>
        <v>.</v>
      </c>
      <c r="LA123" s="97" t="str">
        <f>IF(Аффилиации2020!LA123=0,".",Аффилиации2020!LA123*Аффилиации2020!$L123)</f>
        <v>.</v>
      </c>
      <c r="LB123" s="97" t="str">
        <f>IF(Аффилиации2020!LB123=0,".",Аффилиации2020!LB123*Аффилиации2020!$L123)</f>
        <v>.</v>
      </c>
      <c r="LC123" s="97" t="str">
        <f>IF(Аффилиации2020!LC123=0,".",Аффилиации2020!LC123*Аффилиации2020!$L123)</f>
        <v>.</v>
      </c>
      <c r="LD123" s="97" t="str">
        <f>IF(Аффилиации2020!LD123=0,".",Аффилиации2020!LD123*Аффилиации2020!$L123)</f>
        <v>.</v>
      </c>
      <c r="LE123" s="97" t="str">
        <f>IF(Аффилиации2020!LE123=0,".",Аффилиации2020!LE123*Аффилиации2020!$L123)</f>
        <v>.</v>
      </c>
      <c r="LF123" s="97" t="str">
        <f>IF(Аффилиации2020!LF123=0,".",Аффилиации2020!LF123*Аффилиации2020!$L123)</f>
        <v>.</v>
      </c>
      <c r="LG123" s="97" t="str">
        <f>IF(Аффилиации2020!LG123=0,".",Аффилиации2020!LG123*Аффилиации2020!$L123)</f>
        <v>.</v>
      </c>
      <c r="LH123" s="97" t="str">
        <f>IF(Аффилиации2020!LH123=0,".",Аффилиации2020!LH123*Аффилиации2020!$L123)</f>
        <v>.</v>
      </c>
      <c r="LI123" s="97" t="str">
        <f>IF(Аффилиации2020!LI123=0,".",Аффилиации2020!LI123*Аффилиации2020!$L123)</f>
        <v>.</v>
      </c>
      <c r="LJ123" s="97" t="str">
        <f>IF(Аффилиации2020!LJ123=0,".",Аффилиации2020!LJ123*Аффилиации2020!$L123)</f>
        <v>.</v>
      </c>
      <c r="LK123" s="97" t="str">
        <f>IF(Аффилиации2020!LK123=0,".",Аффилиации2020!LK123*Аффилиации2020!$L123)</f>
        <v>.</v>
      </c>
      <c r="LL123" s="97" t="str">
        <f>IF(Аффилиации2020!LL123=0,".",Аффилиации2020!LL123*Аффилиации2020!$L123)</f>
        <v>.</v>
      </c>
      <c r="LM123" s="97" t="str">
        <f>IF(Аффилиации2020!LM123=0,".",Аффилиации2020!LM123*Аффилиации2020!$L123)</f>
        <v>.</v>
      </c>
      <c r="LN123" s="97" t="str">
        <f>IF(Аффилиации2020!LN123=0,".",Аффилиации2020!LN123*Аффилиации2020!$L123)</f>
        <v>.</v>
      </c>
      <c r="LO123" s="97" t="str">
        <f>IF(Аффилиации2020!LO123=0,".",Аффилиации2020!LO123*Аффилиации2020!$L123)</f>
        <v>.</v>
      </c>
      <c r="LP123" s="97" t="str">
        <f>IF(Аффилиации2020!LP123=0,".",Аффилиации2020!LP123*Аффилиации2020!$L123)</f>
        <v>.</v>
      </c>
      <c r="LQ123" s="97" t="str">
        <f>IF(Аффилиации2020!LQ123=0,".",Аффилиации2020!LQ123*Аффилиации2020!$L123)</f>
        <v>.</v>
      </c>
      <c r="LR123" s="97" t="str">
        <f>IF(Аффилиации2020!LR123=0,".",Аффилиации2020!LR123*Аффилиации2020!$L123)</f>
        <v>.</v>
      </c>
      <c r="LS123" s="97" t="str">
        <f>IF(Аффилиации2020!LS123=0,".",Аффилиации2020!LS123*Аффилиации2020!$L123)</f>
        <v>.</v>
      </c>
      <c r="LT123" s="97" t="str">
        <f>IF(Аффилиации2020!LT123=0,".",Аффилиации2020!LT123*Аффилиации2020!$L123)</f>
        <v>.</v>
      </c>
      <c r="LU123" s="97" t="str">
        <f>IF(Аффилиации2020!LU123=0,".",Аффилиации2020!LU123*Аффилиации2020!$L123)</f>
        <v>.</v>
      </c>
      <c r="LV123" s="97" t="str">
        <f>IF(Аффилиации2020!LV123=0,".",Аффилиации2020!LV123*Аффилиации2020!$L123)</f>
        <v>.</v>
      </c>
      <c r="LW123" s="97" t="str">
        <f>IF(Аффилиации2020!LW123=0,".",Аффилиации2020!LW123*Аффилиации2020!$L123)</f>
        <v>.</v>
      </c>
      <c r="LX123" s="97" t="str">
        <f>IF(Аффилиации2020!LX123=0,".",Аффилиации2020!LX123*Аффилиации2020!$L123)</f>
        <v>.</v>
      </c>
      <c r="LY123" s="97" t="str">
        <f>IF(Аффилиации2020!LY123=0,".",Аффилиации2020!LY123*Аффилиации2020!$L123)</f>
        <v>.</v>
      </c>
      <c r="LZ123" s="97" t="str">
        <f>IF(Аффилиации2020!LZ123=0,".",Аффилиации2020!LZ123*Аффилиации2020!$L123)</f>
        <v>.</v>
      </c>
      <c r="MA123" s="97" t="str">
        <f>IF(Аффилиации2020!MA123=0,".",Аффилиации2020!MA123*Аффилиации2020!$L123)</f>
        <v>.</v>
      </c>
      <c r="MB123" s="97" t="str">
        <f>IF(Аффилиации2020!MB123=0,".",Аффилиации2020!MB123*Аффилиации2020!$L123)</f>
        <v>.</v>
      </c>
      <c r="MC123" s="97" t="str">
        <f>IF(Аффилиации2020!MC123=0,".",Аффилиации2020!MC123*Аффилиации2020!$L123)</f>
        <v>.</v>
      </c>
      <c r="MD123" s="97" t="str">
        <f>IF(Аффилиации2020!MD123=0,".",Аффилиации2020!MD123*Аффилиации2020!$L123)</f>
        <v>.</v>
      </c>
      <c r="ME123" s="97" t="str">
        <f>IF(Аффилиации2020!ME123=0,".",Аффилиации2020!ME123*Аффилиации2020!$L123)</f>
        <v>.</v>
      </c>
      <c r="MF123" s="97" t="str">
        <f>IF(Аффилиации2020!MF123=0,".",Аффилиации2020!MF123*Аффилиации2020!$L123)</f>
        <v>.</v>
      </c>
      <c r="MG123" s="97" t="str">
        <f>IF(Аффилиации2020!MG123=0,".",Аффилиации2020!MG123*Аффилиации2020!$L123)</f>
        <v>.</v>
      </c>
      <c r="MH123" s="97" t="str">
        <f>IF(Аффилиации2020!MH123=0,".",Аффилиации2020!MH123*Аффилиации2020!$L123)</f>
        <v>.</v>
      </c>
      <c r="MI123" s="97" t="str">
        <f>IF(Аффилиации2020!MI123=0,".",Аффилиации2020!MI123*Аффилиации2020!$L123)</f>
        <v>.</v>
      </c>
      <c r="MJ123" s="97" t="str">
        <f>IF(Аффилиации2020!MJ123=0,".",Аффилиации2020!MJ123*Аффилиации2020!$L123)</f>
        <v>.</v>
      </c>
      <c r="MK123" s="97" t="str">
        <f>IF(Аффилиации2020!MK123=0,".",Аффилиации2020!MK123*Аффилиации2020!$L123)</f>
        <v>.</v>
      </c>
    </row>
    <row r="124" spans="1:349" x14ac:dyDescent="0.25">
      <c r="A124" s="4">
        <v>123</v>
      </c>
      <c r="B124" s="65" t="s">
        <v>965</v>
      </c>
      <c r="C124" s="5" t="s">
        <v>963</v>
      </c>
      <c r="D124" s="5" t="s">
        <v>964</v>
      </c>
      <c r="E124" s="5" t="s">
        <v>64</v>
      </c>
      <c r="F124" s="5">
        <v>2020</v>
      </c>
      <c r="G124" s="32" t="s">
        <v>340</v>
      </c>
      <c r="H124" s="5">
        <v>1.5</v>
      </c>
      <c r="I124" s="5">
        <v>30</v>
      </c>
      <c r="K124" s="5">
        <v>2</v>
      </c>
      <c r="L124" s="30">
        <f t="shared" si="1"/>
        <v>22.5</v>
      </c>
      <c r="P124" s="97" t="str">
        <f>IF(Аффилиации2020!P124=0,".",Аффилиации2020!P124*Аффилиации2020!$L124)</f>
        <v>.</v>
      </c>
      <c r="Q124" s="97" t="str">
        <f>IF(Аффилиации2020!Q124=0,".",Аффилиации2020!Q124*Аффилиации2020!$L124)</f>
        <v>.</v>
      </c>
      <c r="R124" s="97" t="str">
        <f>IF(Аффилиации2020!R124=0,".",Аффилиации2020!R124*Аффилиации2020!$L124)</f>
        <v>.</v>
      </c>
      <c r="S124" s="97" t="str">
        <f>IF(Аффилиации2020!S124=0,".",Аффилиации2020!S124*Аффилиации2020!$L124)</f>
        <v>.</v>
      </c>
      <c r="T124" s="97" t="str">
        <f>IF(Аффилиации2020!T124=0,".",Аффилиации2020!T124*Аффилиации2020!$L124)</f>
        <v>.</v>
      </c>
      <c r="U124" s="97" t="str">
        <f>IF(Аффилиации2020!U124=0,".",Аффилиации2020!U124*Аффилиации2020!$L124)</f>
        <v>.</v>
      </c>
      <c r="V124" s="97" t="str">
        <f>IF(Аффилиации2020!V124=0,".",Аффилиации2020!V124*Аффилиации2020!$L124)</f>
        <v>.</v>
      </c>
      <c r="W124" s="97" t="str">
        <f>IF(Аффилиации2020!W124=0,".",Аффилиации2020!W124*Аффилиации2020!$L124)</f>
        <v>.</v>
      </c>
      <c r="X124" s="97" t="str">
        <f>IF(Аффилиации2020!X124=0,".",Аффилиации2020!X124*Аффилиации2020!$L124)</f>
        <v>.</v>
      </c>
      <c r="Y124" s="97" t="str">
        <f>IF(Аффилиации2020!Y124=0,".",Аффилиации2020!Y124*Аффилиации2020!$L124)</f>
        <v>.</v>
      </c>
      <c r="Z124" s="97" t="str">
        <f>IF(Аффилиации2020!Z124=0,".",Аффилиации2020!Z124*Аффилиации2020!$L124)</f>
        <v>.</v>
      </c>
      <c r="AA124" s="97" t="str">
        <f>IF(Аффилиации2020!AA124=0,".",Аффилиации2020!AA124*Аффилиации2020!$L124)</f>
        <v>.</v>
      </c>
      <c r="AB124" s="97" t="str">
        <f>IF(Аффилиации2020!AB124=0,".",Аффилиации2020!AB124*Аффилиации2020!$L124)</f>
        <v>.</v>
      </c>
      <c r="AC124" s="97" t="str">
        <f>IF(Аффилиации2020!AC124=0,".",Аффилиации2020!AC124*Аффилиации2020!$L124)</f>
        <v>.</v>
      </c>
      <c r="AD124" s="97" t="str">
        <f>IF(Аффилиации2020!AD124=0,".",Аффилиации2020!AD124*Аффилиации2020!$L124)</f>
        <v>.</v>
      </c>
      <c r="AE124" s="97" t="str">
        <f>IF(Аффилиации2020!AE124=0,".",Аффилиации2020!AE124*Аффилиации2020!$L124)</f>
        <v>.</v>
      </c>
      <c r="AF124" s="97" t="str">
        <f>IF(Аффилиации2020!AF124=0,".",Аффилиации2020!AF124*Аффилиации2020!$L124)</f>
        <v>.</v>
      </c>
      <c r="AG124" s="97" t="str">
        <f>IF(Аффилиации2020!AG124=0,".",Аффилиации2020!AG124*Аффилиации2020!$L124)</f>
        <v>.</v>
      </c>
      <c r="AH124" s="97" t="str">
        <f>IF(Аффилиации2020!AH124=0,".",Аффилиации2020!AH124*Аффилиации2020!$L124)</f>
        <v>.</v>
      </c>
      <c r="AI124" s="97" t="str">
        <f>IF(Аффилиации2020!AI124=0,".",Аффилиации2020!AI124*Аффилиации2020!$L124)</f>
        <v>.</v>
      </c>
      <c r="AJ124" s="97" t="str">
        <f>IF(Аффилиации2020!AJ124=0,".",Аффилиации2020!AJ124*Аффилиации2020!$L124)</f>
        <v>.</v>
      </c>
      <c r="AK124" s="97" t="str">
        <f>IF(Аффилиации2020!AK124=0,".",Аффилиации2020!AK124*Аффилиации2020!$L124)</f>
        <v>.</v>
      </c>
      <c r="AL124" s="97" t="str">
        <f>IF(Аффилиации2020!AL124=0,".",Аффилиации2020!AL124*Аффилиации2020!$L124)</f>
        <v>.</v>
      </c>
      <c r="AM124" s="97" t="str">
        <f>IF(Аффилиации2020!AM124=0,".",Аффилиации2020!AM124*Аффилиации2020!$L124)</f>
        <v>.</v>
      </c>
      <c r="AN124" s="97" t="str">
        <f>IF(Аффилиации2020!AN124=0,".",Аффилиации2020!AN124*Аффилиации2020!$L124)</f>
        <v>.</v>
      </c>
      <c r="AO124" s="97" t="str">
        <f>IF(Аффилиации2020!AO124=0,".",Аффилиации2020!AO124*Аффилиации2020!$L124)</f>
        <v>.</v>
      </c>
      <c r="AP124" s="97" t="str">
        <f>IF(Аффилиации2020!AP124=0,".",Аффилиации2020!AP124*Аффилиации2020!$L124)</f>
        <v>.</v>
      </c>
      <c r="AQ124" s="97" t="str">
        <f>IF(Аффилиации2020!AQ124=0,".",Аффилиации2020!AQ124*Аффилиации2020!$L124)</f>
        <v>.</v>
      </c>
      <c r="AR124" s="97" t="str">
        <f>IF(Аффилиации2020!AR124=0,".",Аффилиации2020!AR124*Аффилиации2020!$L124)</f>
        <v>.</v>
      </c>
      <c r="AS124" s="97" t="str">
        <f>IF(Аффилиации2020!AS124=0,".",Аффилиации2020!AS124*Аффилиации2020!$L124)</f>
        <v>.</v>
      </c>
      <c r="AT124" s="97" t="str">
        <f>IF(Аффилиации2020!AT124=0,".",Аффилиации2020!AT124*Аффилиации2020!$L124)</f>
        <v>.</v>
      </c>
      <c r="AU124" s="97" t="str">
        <f>IF(Аффилиации2020!AU124=0,".",Аффилиации2020!AU124*Аффилиации2020!$L124)</f>
        <v>.</v>
      </c>
      <c r="AV124" s="97" t="str">
        <f>IF(Аффилиации2020!AV124=0,".",Аффилиации2020!AV124*Аффилиации2020!$L124)</f>
        <v>.</v>
      </c>
      <c r="AW124" s="97" t="str">
        <f>IF(Аффилиации2020!AW124=0,".",Аффилиации2020!AW124*Аффилиации2020!$L124)</f>
        <v>.</v>
      </c>
      <c r="AX124" s="97" t="str">
        <f>IF(Аффилиации2020!AX124=0,".",Аффилиации2020!AX124*Аффилиации2020!$L124)</f>
        <v>.</v>
      </c>
      <c r="AY124" s="97" t="str">
        <f>IF(Аффилиации2020!AY124=0,".",Аффилиации2020!AY124*Аффилиации2020!$L124)</f>
        <v>.</v>
      </c>
      <c r="AZ124" s="97" t="str">
        <f>IF(Аффилиации2020!AZ124=0,".",Аффилиации2020!AZ124*Аффилиации2020!$L124)</f>
        <v>.</v>
      </c>
      <c r="BA124" s="97" t="str">
        <f>IF(Аффилиации2020!BA124=0,".",Аффилиации2020!BA124*Аффилиации2020!$L124)</f>
        <v>.</v>
      </c>
      <c r="BB124" s="97" t="str">
        <f>IF(Аффилиации2020!BB124=0,".",Аффилиации2020!BB124*Аффилиации2020!$L124)</f>
        <v>.</v>
      </c>
      <c r="BC124" s="97" t="str">
        <f>IF(Аффилиации2020!BC124=0,".",Аффилиации2020!BC124*Аффилиации2020!$L124)</f>
        <v>.</v>
      </c>
      <c r="BD124" s="97" t="str">
        <f>IF(Аффилиации2020!BD124=0,".",Аффилиации2020!BD124*Аффилиации2020!$L124)</f>
        <v>.</v>
      </c>
      <c r="BE124" s="97" t="str">
        <f>IF(Аффилиации2020!BE124=0,".",Аффилиации2020!BE124*Аффилиации2020!$L124)</f>
        <v>.</v>
      </c>
      <c r="BF124" s="97" t="str">
        <f>IF(Аффилиации2020!BF124=0,".",Аффилиации2020!BF124*Аффилиации2020!$L124)</f>
        <v>.</v>
      </c>
      <c r="BG124" s="97" t="str">
        <f>IF(Аффилиации2020!BG124=0,".",Аффилиации2020!BG124*Аффилиации2020!$L124)</f>
        <v>.</v>
      </c>
      <c r="BH124" s="97" t="str">
        <f>IF(Аффилиации2020!BH124=0,".",Аффилиации2020!BH124*Аффилиации2020!$L124)</f>
        <v>.</v>
      </c>
      <c r="BI124" s="97" t="str">
        <f>IF(Аффилиации2020!BI124=0,".",Аффилиации2020!BI124*Аффилиации2020!$L124)</f>
        <v>.</v>
      </c>
      <c r="BJ124" s="97" t="str">
        <f>IF(Аффилиации2020!BJ124=0,".",Аффилиации2020!BJ124*Аффилиации2020!$L124)</f>
        <v>.</v>
      </c>
      <c r="BK124" s="97" t="str">
        <f>IF(Аффилиации2020!BK124=0,".",Аффилиации2020!BK124*Аффилиации2020!$L124)</f>
        <v>.</v>
      </c>
      <c r="BL124" s="97" t="str">
        <f>IF(Аффилиации2020!BL124=0,".",Аффилиации2020!BL124*Аффилиации2020!$L124)</f>
        <v>.</v>
      </c>
      <c r="BM124" s="97" t="str">
        <f>IF(Аффилиации2020!BM124=0,".",Аффилиации2020!BM124*Аффилиации2020!$L124)</f>
        <v>.</v>
      </c>
      <c r="BN124" s="97" t="str">
        <f>IF(Аффилиации2020!BN124=0,".",Аффилиации2020!BN124*Аффилиации2020!$L124)</f>
        <v>.</v>
      </c>
      <c r="BO124" s="97" t="str">
        <f>IF(Аффилиации2020!BO124=0,".",Аффилиации2020!BO124*Аффилиации2020!$L124)</f>
        <v>.</v>
      </c>
      <c r="BP124" s="97" t="str">
        <f>IF(Аффилиации2020!BP124=0,".",Аффилиации2020!BP124*Аффилиации2020!$L124)</f>
        <v>.</v>
      </c>
      <c r="BQ124" s="97" t="str">
        <f>IF(Аффилиации2020!BQ124=0,".",Аффилиации2020!BQ124*Аффилиации2020!$L124)</f>
        <v>.</v>
      </c>
      <c r="BR124" s="97" t="str">
        <f>IF(Аффилиации2020!BR124=0,".",Аффилиации2020!BR124*Аффилиации2020!$L124)</f>
        <v>.</v>
      </c>
      <c r="BS124" s="97" t="str">
        <f>IF(Аффилиации2020!BS124=0,".",Аффилиации2020!BS124*Аффилиации2020!$L124)</f>
        <v>.</v>
      </c>
      <c r="BT124" s="97" t="str">
        <f>IF(Аффилиации2020!BT124=0,".",Аффилиации2020!BT124*Аффилиации2020!$L124)</f>
        <v>.</v>
      </c>
      <c r="BU124" s="97" t="str">
        <f>IF(Аффилиации2020!BU124=0,".",Аффилиации2020!BU124*Аффилиации2020!$L124)</f>
        <v>.</v>
      </c>
      <c r="BV124" s="97" t="str">
        <f>IF(Аффилиации2020!BV124=0,".",Аффилиации2020!BV124*Аффилиации2020!$L124)</f>
        <v>.</v>
      </c>
      <c r="BW124" s="97" t="str">
        <f>IF(Аффилиации2020!BW124=0,".",Аффилиации2020!BW124*Аффилиации2020!$L124)</f>
        <v>.</v>
      </c>
      <c r="BX124" s="97" t="str">
        <f>IF(Аффилиации2020!BX124=0,".",Аффилиации2020!BX124*Аффилиации2020!$L124)</f>
        <v>.</v>
      </c>
      <c r="BY124" s="97" t="str">
        <f>IF(Аффилиации2020!BY124=0,".",Аффилиации2020!BY124*Аффилиации2020!$L124)</f>
        <v>.</v>
      </c>
      <c r="BZ124" s="97" t="str">
        <f>IF(Аффилиации2020!BZ124=0,".",Аффилиации2020!BZ124*Аффилиации2020!$L124)</f>
        <v>.</v>
      </c>
      <c r="CA124" s="97" t="str">
        <f>IF(Аффилиации2020!CA124=0,".",Аффилиации2020!CA124*Аффилиации2020!$L124)</f>
        <v>.</v>
      </c>
      <c r="CB124" s="97" t="str">
        <f>IF(Аффилиации2020!CB124=0,".",Аффилиации2020!CB124*Аффилиации2020!$L124)</f>
        <v>.</v>
      </c>
      <c r="CC124" s="97" t="str">
        <f>IF(Аффилиации2020!CC124=0,".",Аффилиации2020!CC124*Аффилиации2020!$L124)</f>
        <v>.</v>
      </c>
      <c r="CD124" s="97" t="str">
        <f>IF(Аффилиации2020!CD124=0,".",Аффилиации2020!CD124*Аффилиации2020!$L124)</f>
        <v>.</v>
      </c>
      <c r="CE124" s="97" t="str">
        <f>IF(Аффилиации2020!CE124=0,".",Аффилиации2020!CE124*Аффилиации2020!$L124)</f>
        <v>.</v>
      </c>
      <c r="CF124" s="97" t="str">
        <f>IF(Аффилиации2020!CF124=0,".",Аффилиации2020!CF124*Аффилиации2020!$L124)</f>
        <v>.</v>
      </c>
      <c r="CG124" s="97" t="str">
        <f>IF(Аффилиации2020!CG124=0,".",Аффилиации2020!CG124*Аффилиации2020!$L124)</f>
        <v>.</v>
      </c>
      <c r="CH124" s="97" t="str">
        <f>IF(Аффилиации2020!CH124=0,".",Аффилиации2020!CH124*Аффилиации2020!$L124)</f>
        <v>.</v>
      </c>
      <c r="CI124" s="97" t="str">
        <f>IF(Аффилиации2020!CI124=0,".",Аффилиации2020!CI124*Аффилиации2020!$L124)</f>
        <v>.</v>
      </c>
      <c r="CJ124" s="97" t="str">
        <f>IF(Аффилиации2020!CJ124=0,".",Аффилиации2020!CJ124*Аффилиации2020!$L124)</f>
        <v>.</v>
      </c>
      <c r="CK124" s="97" t="str">
        <f>IF(Аффилиации2020!CK124=0,".",Аффилиации2020!CK124*Аффилиации2020!$L124)</f>
        <v>.</v>
      </c>
      <c r="CL124" s="97" t="str">
        <f>IF(Аффилиации2020!CL124=0,".",Аффилиации2020!CL124*Аффилиации2020!$L124)</f>
        <v>.</v>
      </c>
      <c r="CM124" s="97" t="str">
        <f>IF(Аффилиации2020!CM124=0,".",Аффилиации2020!CM124*Аффилиации2020!$L124)</f>
        <v>.</v>
      </c>
      <c r="CN124" s="97" t="str">
        <f>IF(Аффилиации2020!CN124=0,".",Аффилиации2020!CN124*Аффилиации2020!$L124)</f>
        <v>.</v>
      </c>
      <c r="CO124" s="97" t="str">
        <f>IF(Аффилиации2020!CO124=0,".",Аффилиации2020!CO124*Аффилиации2020!$L124)</f>
        <v>.</v>
      </c>
      <c r="CP124" s="97" t="str">
        <f>IF(Аффилиации2020!CP124=0,".",Аффилиации2020!CP124*Аффилиации2020!$L124)</f>
        <v>.</v>
      </c>
      <c r="CQ124" s="97" t="str">
        <f>IF(Аффилиации2020!CQ124=0,".",Аффилиации2020!CQ124*Аффилиации2020!$L124)</f>
        <v>.</v>
      </c>
      <c r="CR124" s="97" t="str">
        <f>IF(Аффилиации2020!CR124=0,".",Аффилиации2020!CR124*Аффилиации2020!$L124)</f>
        <v>.</v>
      </c>
      <c r="CS124" s="97" t="str">
        <f>IF(Аффилиации2020!CS124=0,".",Аффилиации2020!CS124*Аффилиации2020!$L124)</f>
        <v>.</v>
      </c>
      <c r="CT124" s="97" t="str">
        <f>IF(Аффилиации2020!CT124=0,".",Аффилиации2020!CT124*Аффилиации2020!$L124)</f>
        <v>.</v>
      </c>
      <c r="CU124" s="97" t="str">
        <f>IF(Аффилиации2020!CU124=0,".",Аффилиации2020!CU124*Аффилиации2020!$L124)</f>
        <v>.</v>
      </c>
      <c r="CV124" s="97" t="str">
        <f>IF(Аффилиации2020!CV124=0,".",Аффилиации2020!CV124*Аффилиации2020!$L124)</f>
        <v>.</v>
      </c>
      <c r="CW124" s="97" t="str">
        <f>IF(Аффилиации2020!CW124=0,".",Аффилиации2020!CW124*Аффилиации2020!$L124)</f>
        <v>.</v>
      </c>
      <c r="CX124" s="97" t="str">
        <f>IF(Аффилиации2020!CX124=0,".",Аффилиации2020!CX124*Аффилиации2020!$L124)</f>
        <v>.</v>
      </c>
      <c r="CY124" s="97" t="str">
        <f>IF(Аффилиации2020!CY124=0,".",Аффилиации2020!CY124*Аффилиации2020!$L124)</f>
        <v>.</v>
      </c>
      <c r="CZ124" s="97" t="str">
        <f>IF(Аффилиации2020!CZ124=0,".",Аффилиации2020!CZ124*Аффилиации2020!$L124)</f>
        <v>.</v>
      </c>
      <c r="DA124" s="97" t="str">
        <f>IF(Аффилиации2020!DA124=0,".",Аффилиации2020!DA124*Аффилиации2020!$L124)</f>
        <v>.</v>
      </c>
      <c r="DB124" s="97" t="str">
        <f>IF(Аффилиации2020!DB124=0,".",Аффилиации2020!DB124*Аффилиации2020!$L124)</f>
        <v>.</v>
      </c>
      <c r="DC124" s="97" t="str">
        <f>IF(Аффилиации2020!DC124=0,".",Аффилиации2020!DC124*Аффилиации2020!$L124)</f>
        <v>.</v>
      </c>
      <c r="DD124" s="97" t="str">
        <f>IF(Аффилиации2020!DD124=0,".",Аффилиации2020!DD124*Аффилиации2020!$L124)</f>
        <v>.</v>
      </c>
      <c r="DE124" s="97" t="str">
        <f>IF(Аффилиации2020!DE124=0,".",Аффилиации2020!DE124*Аффилиации2020!$L124)</f>
        <v>.</v>
      </c>
      <c r="DF124" s="97" t="str">
        <f>IF(Аффилиации2020!DF124=0,".",Аффилиации2020!DF124*Аффилиации2020!$L124)</f>
        <v>.</v>
      </c>
      <c r="DG124" s="97" t="str">
        <f>IF(Аффилиации2020!DG124=0,".",Аффилиации2020!DG124*Аффилиации2020!$L124)</f>
        <v>.</v>
      </c>
      <c r="DH124" s="97" t="str">
        <f>IF(Аффилиации2020!DH124=0,".",Аффилиации2020!DH124*Аффилиации2020!$L124)</f>
        <v>.</v>
      </c>
      <c r="DI124" s="97" t="str">
        <f>IF(Аффилиации2020!DI124=0,".",Аффилиации2020!DI124*Аффилиации2020!$L124)</f>
        <v>.</v>
      </c>
      <c r="DJ124" s="97" t="str">
        <f>IF(Аффилиации2020!DJ124=0,".",Аффилиации2020!DJ124*Аффилиации2020!$L124)</f>
        <v>.</v>
      </c>
      <c r="DK124" s="97" t="str">
        <f>IF(Аффилиации2020!DK124=0,".",Аффилиации2020!DK124*Аффилиации2020!$L124)</f>
        <v>.</v>
      </c>
      <c r="DL124" s="97" t="str">
        <f>IF(Аффилиации2020!DL124=0,".",Аффилиации2020!DL124*Аффилиации2020!$L124)</f>
        <v>.</v>
      </c>
      <c r="DM124" s="97" t="str">
        <f>IF(Аффилиации2020!DM124=0,".",Аффилиации2020!DM124*Аффилиации2020!$L124)</f>
        <v>.</v>
      </c>
      <c r="DN124" s="97" t="str">
        <f>IF(Аффилиации2020!DN124=0,".",Аффилиации2020!DN124*Аффилиации2020!$L124)</f>
        <v>.</v>
      </c>
      <c r="DO124" s="97" t="str">
        <f>IF(Аффилиации2020!DO124=0,".",Аффилиации2020!DO124*Аффилиации2020!$L124)</f>
        <v>.</v>
      </c>
      <c r="DP124" s="97" t="str">
        <f>IF(Аффилиации2020!DP124=0,".",Аффилиации2020!DP124*Аффилиации2020!$L124)</f>
        <v>.</v>
      </c>
      <c r="DQ124" s="97" t="str">
        <f>IF(Аффилиации2020!DQ124=0,".",Аффилиации2020!DQ124*Аффилиации2020!$L124)</f>
        <v>.</v>
      </c>
      <c r="DR124" s="97" t="str">
        <f>IF(Аффилиации2020!DR124=0,".",Аффилиации2020!DR124*Аффилиации2020!$L124)</f>
        <v>.</v>
      </c>
      <c r="DS124" s="97" t="str">
        <f>IF(Аффилиации2020!DS124=0,".",Аффилиации2020!DS124*Аффилиации2020!$L124)</f>
        <v>.</v>
      </c>
      <c r="DT124" s="97" t="str">
        <f>IF(Аффилиации2020!DT124=0,".",Аффилиации2020!DT124*Аффилиации2020!$L124)</f>
        <v>.</v>
      </c>
      <c r="DU124" s="97" t="str">
        <f>IF(Аффилиации2020!DU124=0,".",Аффилиации2020!DU124*Аффилиации2020!$L124)</f>
        <v>.</v>
      </c>
      <c r="DV124" s="97" t="str">
        <f>IF(Аффилиации2020!DV124=0,".",Аффилиации2020!DV124*Аффилиации2020!$L124)</f>
        <v>.</v>
      </c>
      <c r="DW124" s="97" t="str">
        <f>IF(Аффилиации2020!DW124=0,".",Аффилиации2020!DW124*Аффилиации2020!$L124)</f>
        <v>.</v>
      </c>
      <c r="DX124" s="97" t="str">
        <f>IF(Аффилиации2020!DX124=0,".",Аффилиации2020!DX124*Аффилиации2020!$L124)</f>
        <v>.</v>
      </c>
      <c r="DY124" s="97" t="str">
        <f>IF(Аффилиации2020!DY124=0,".",Аффилиации2020!DY124*Аффилиации2020!$L124)</f>
        <v>.</v>
      </c>
      <c r="DZ124" s="97" t="str">
        <f>IF(Аффилиации2020!DZ124=0,".",Аффилиации2020!DZ124*Аффилиации2020!$L124)</f>
        <v>.</v>
      </c>
      <c r="EA124" s="97" t="str">
        <f>IF(Аффилиации2020!EA124=0,".",Аффилиации2020!EA124*Аффилиации2020!$L124)</f>
        <v>.</v>
      </c>
      <c r="EB124" s="97" t="str">
        <f>IF(Аффилиации2020!EB124=0,".",Аффилиации2020!EB124*Аффилиации2020!$L124)</f>
        <v>.</v>
      </c>
      <c r="EC124" s="97" t="str">
        <f>IF(Аффилиации2020!EC124=0,".",Аффилиации2020!EC124*Аффилиации2020!$L124)</f>
        <v>.</v>
      </c>
      <c r="ED124" s="97" t="str">
        <f>IF(Аффилиации2020!ED124=0,".",Аффилиации2020!ED124*Аффилиации2020!$L124)</f>
        <v>.</v>
      </c>
      <c r="EE124" s="97" t="str">
        <f>IF(Аффилиации2020!EE124=0,".",Аффилиации2020!EE124*Аффилиации2020!$L124)</f>
        <v>.</v>
      </c>
      <c r="EF124" s="97" t="str">
        <f>IF(Аффилиации2020!EF124=0,".",Аффилиации2020!EF124*Аффилиации2020!$L124)</f>
        <v>.</v>
      </c>
      <c r="EG124" s="97" t="str">
        <f>IF(Аффилиации2020!EG124=0,".",Аффилиации2020!EG124*Аффилиации2020!$L124)</f>
        <v>.</v>
      </c>
      <c r="EH124" s="97" t="str">
        <f>IF(Аффилиации2020!EH124=0,".",Аффилиации2020!EH124*Аффилиации2020!$L124)</f>
        <v>.</v>
      </c>
      <c r="EI124" s="97" t="str">
        <f>IF(Аффилиации2020!EI124=0,".",Аффилиации2020!EI124*Аффилиации2020!$L124)</f>
        <v>.</v>
      </c>
      <c r="EJ124" s="97" t="str">
        <f>IF(Аффилиации2020!EJ124=0,".",Аффилиации2020!EJ124*Аффилиации2020!$L124)</f>
        <v>.</v>
      </c>
      <c r="EK124" s="97" t="str">
        <f>IF(Аффилиации2020!EK124=0,".",Аффилиации2020!EK124*Аффилиации2020!$L124)</f>
        <v>.</v>
      </c>
      <c r="EL124" s="97" t="str">
        <f>IF(Аффилиации2020!EL124=0,".",Аффилиации2020!EL124*Аффилиации2020!$L124)</f>
        <v>.</v>
      </c>
      <c r="EM124" s="97" t="str">
        <f>IF(Аффилиации2020!EM124=0,".",Аффилиации2020!EM124*Аффилиации2020!$L124)</f>
        <v>.</v>
      </c>
      <c r="EN124" s="97" t="str">
        <f>IF(Аффилиации2020!EN124=0,".",Аффилиации2020!EN124*Аффилиации2020!$L124)</f>
        <v>.</v>
      </c>
      <c r="EO124" s="97" t="str">
        <f>IF(Аффилиации2020!EO124=0,".",Аффилиации2020!EO124*Аффилиации2020!$L124)</f>
        <v>.</v>
      </c>
      <c r="EP124" s="97" t="str">
        <f>IF(Аффилиации2020!EP124=0,".",Аффилиации2020!EP124*Аффилиации2020!$L124)</f>
        <v>.</v>
      </c>
      <c r="EQ124" s="97" t="str">
        <f>IF(Аффилиации2020!EQ124=0,".",Аффилиации2020!EQ124*Аффилиации2020!$L124)</f>
        <v>.</v>
      </c>
      <c r="ER124" s="97" t="str">
        <f>IF(Аффилиации2020!ER124=0,".",Аффилиации2020!ER124*Аффилиации2020!$L124)</f>
        <v>.</v>
      </c>
      <c r="ES124" s="97" t="str">
        <f>IF(Аффилиации2020!ES124=0,".",Аффилиации2020!ES124*Аффилиации2020!$L124)</f>
        <v>.</v>
      </c>
      <c r="ET124" s="97" t="str">
        <f>IF(Аффилиации2020!ET124=0,".",Аффилиации2020!ET124*Аффилиации2020!$L124)</f>
        <v>.</v>
      </c>
      <c r="EU124" s="97" t="str">
        <f>IF(Аффилиации2020!EU124=0,".",Аффилиации2020!EU124*Аффилиации2020!$L124)</f>
        <v>.</v>
      </c>
      <c r="EV124" s="97" t="str">
        <f>IF(Аффилиации2020!EV124=0,".",Аффилиации2020!EV124*Аффилиации2020!$L124)</f>
        <v>.</v>
      </c>
      <c r="EW124" s="97" t="str">
        <f>IF(Аффилиации2020!EW124=0,".",Аффилиации2020!EW124*Аффилиации2020!$L124)</f>
        <v>.</v>
      </c>
      <c r="EX124" s="97" t="str">
        <f>IF(Аффилиации2020!EX124=0,".",Аффилиации2020!EX124*Аффилиации2020!$L124)</f>
        <v>.</v>
      </c>
      <c r="EY124" s="97" t="str">
        <f>IF(Аффилиации2020!EY124=0,".",Аффилиации2020!EY124*Аффилиации2020!$L124)</f>
        <v>.</v>
      </c>
      <c r="EZ124" s="97" t="str">
        <f>IF(Аффилиации2020!EZ124=0,".",Аффилиации2020!EZ124*Аффилиации2020!$L124)</f>
        <v>.</v>
      </c>
      <c r="FA124" s="97" t="str">
        <f>IF(Аффилиации2020!FA124=0,".",Аффилиации2020!FA124*Аффилиации2020!$L124)</f>
        <v>.</v>
      </c>
      <c r="FB124" s="97" t="str">
        <f>IF(Аффилиации2020!FB124=0,".",Аффилиации2020!FB124*Аффилиации2020!$L124)</f>
        <v>.</v>
      </c>
      <c r="FC124" s="97" t="str">
        <f>IF(Аффилиации2020!FC124=0,".",Аффилиации2020!FC124*Аффилиации2020!$L124)</f>
        <v>.</v>
      </c>
      <c r="FD124" s="97">
        <f>IF(Аффилиации2020!FD124=0,".",Аффилиации2020!FD124*Аффилиации2020!$L124)</f>
        <v>22.5</v>
      </c>
      <c r="FE124" s="97" t="str">
        <f>IF(Аффилиации2020!FE124=0,".",Аффилиации2020!FE124*Аффилиации2020!$L124)</f>
        <v>.</v>
      </c>
      <c r="FF124" s="97" t="str">
        <f>IF(Аффилиации2020!FF124=0,".",Аффилиации2020!FF124*Аффилиации2020!$L124)</f>
        <v>.</v>
      </c>
      <c r="FG124" s="97" t="str">
        <f>IF(Аффилиации2020!FG124=0,".",Аффилиации2020!FG124*Аффилиации2020!$L124)</f>
        <v>.</v>
      </c>
      <c r="FH124" s="97" t="str">
        <f>IF(Аффилиации2020!FH124=0,".",Аффилиации2020!FH124*Аффилиации2020!$L124)</f>
        <v>.</v>
      </c>
      <c r="FI124" s="97" t="str">
        <f>IF(Аффилиации2020!FI124=0,".",Аффилиации2020!FI124*Аффилиации2020!$L124)</f>
        <v>.</v>
      </c>
      <c r="FJ124" s="97" t="str">
        <f>IF(Аффилиации2020!FJ124=0,".",Аффилиации2020!FJ124*Аффилиации2020!$L124)</f>
        <v>.</v>
      </c>
      <c r="FK124" s="97" t="str">
        <f>IF(Аффилиации2020!FK124=0,".",Аффилиации2020!FK124*Аффилиации2020!$L124)</f>
        <v>.</v>
      </c>
      <c r="FL124" s="97" t="str">
        <f>IF(Аффилиации2020!FL124=0,".",Аффилиации2020!FL124*Аффилиации2020!$L124)</f>
        <v>.</v>
      </c>
      <c r="FM124" s="97" t="str">
        <f>IF(Аффилиации2020!FM124=0,".",Аффилиации2020!FM124*Аффилиации2020!$L124)</f>
        <v>.</v>
      </c>
      <c r="FN124" s="97" t="str">
        <f>IF(Аффилиации2020!FN124=0,".",Аффилиации2020!FN124*Аффилиации2020!$L124)</f>
        <v>.</v>
      </c>
      <c r="FO124" s="97" t="str">
        <f>IF(Аффилиации2020!FO124=0,".",Аффилиации2020!FO124*Аффилиации2020!$L124)</f>
        <v>.</v>
      </c>
      <c r="FP124" s="97" t="str">
        <f>IF(Аффилиации2020!FP124=0,".",Аффилиации2020!FP124*Аффилиации2020!$L124)</f>
        <v>.</v>
      </c>
      <c r="FQ124" s="97" t="str">
        <f>IF(Аффилиации2020!FQ124=0,".",Аффилиации2020!FQ124*Аффилиации2020!$L124)</f>
        <v>.</v>
      </c>
      <c r="FR124" s="97" t="str">
        <f>IF(Аффилиации2020!FR124=0,".",Аффилиации2020!FR124*Аффилиации2020!$L124)</f>
        <v>.</v>
      </c>
      <c r="FS124" s="97" t="str">
        <f>IF(Аффилиации2020!FS124=0,".",Аффилиации2020!FS124*Аффилиации2020!$L124)</f>
        <v>.</v>
      </c>
      <c r="FT124" s="97" t="str">
        <f>IF(Аффилиации2020!FT124=0,".",Аффилиации2020!FT124*Аффилиации2020!$L124)</f>
        <v>.</v>
      </c>
      <c r="FU124" s="97" t="str">
        <f>IF(Аффилиации2020!FU124=0,".",Аффилиации2020!FU124*Аффилиации2020!$L124)</f>
        <v>.</v>
      </c>
      <c r="FV124" s="97" t="str">
        <f>IF(Аффилиации2020!FV124=0,".",Аффилиации2020!FV124*Аффилиации2020!$L124)</f>
        <v>.</v>
      </c>
      <c r="FW124" s="97" t="str">
        <f>IF(Аффилиации2020!FW124=0,".",Аффилиации2020!FW124*Аффилиации2020!$L124)</f>
        <v>.</v>
      </c>
      <c r="FX124" s="97" t="str">
        <f>IF(Аффилиации2020!FX124=0,".",Аффилиации2020!FX124*Аффилиации2020!$L124)</f>
        <v>.</v>
      </c>
      <c r="FY124" s="97" t="str">
        <f>IF(Аффилиации2020!FY124=0,".",Аффилиации2020!FY124*Аффилиации2020!$L124)</f>
        <v>.</v>
      </c>
      <c r="FZ124" s="97" t="str">
        <f>IF(Аффилиации2020!FZ124=0,".",Аффилиации2020!FZ124*Аффилиации2020!$L124)</f>
        <v>.</v>
      </c>
      <c r="GA124" s="97" t="str">
        <f>IF(Аффилиации2020!GA124=0,".",Аффилиации2020!GA124*Аффилиации2020!$L124)</f>
        <v>.</v>
      </c>
      <c r="GB124" s="97" t="str">
        <f>IF(Аффилиации2020!GB124=0,".",Аффилиации2020!GB124*Аффилиации2020!$L124)</f>
        <v>.</v>
      </c>
      <c r="GC124" s="97" t="str">
        <f>IF(Аффилиации2020!GC124=0,".",Аффилиации2020!GC124*Аффилиации2020!$L124)</f>
        <v>.</v>
      </c>
      <c r="GD124" s="97" t="str">
        <f>IF(Аффилиации2020!GD124=0,".",Аффилиации2020!GD124*Аффилиации2020!$L124)</f>
        <v>.</v>
      </c>
      <c r="GE124" s="97" t="str">
        <f>IF(Аффилиации2020!GE124=0,".",Аффилиации2020!GE124*Аффилиации2020!$L124)</f>
        <v>.</v>
      </c>
      <c r="GF124" s="97" t="str">
        <f>IF(Аффилиации2020!GF124=0,".",Аффилиации2020!GF124*Аффилиации2020!$L124)</f>
        <v>.</v>
      </c>
      <c r="GG124" s="97" t="str">
        <f>IF(Аффилиации2020!GG124=0,".",Аффилиации2020!GG124*Аффилиации2020!$L124)</f>
        <v>.</v>
      </c>
      <c r="GH124" s="97" t="str">
        <f>IF(Аффилиации2020!GH124=0,".",Аффилиации2020!GH124*Аффилиации2020!$L124)</f>
        <v>.</v>
      </c>
      <c r="GI124" s="97" t="str">
        <f>IF(Аффилиации2020!GI124=0,".",Аффилиации2020!GI124*Аффилиации2020!$L124)</f>
        <v>.</v>
      </c>
      <c r="GJ124" s="97" t="str">
        <f>IF(Аффилиации2020!GJ124=0,".",Аффилиации2020!GJ124*Аффилиации2020!$L124)</f>
        <v>.</v>
      </c>
      <c r="GK124" s="97" t="str">
        <f>IF(Аффилиации2020!GK124=0,".",Аффилиации2020!GK124*Аффилиации2020!$L124)</f>
        <v>.</v>
      </c>
      <c r="GL124" s="97" t="str">
        <f>IF(Аффилиации2020!GL124=0,".",Аффилиации2020!GL124*Аффилиации2020!$L124)</f>
        <v>.</v>
      </c>
      <c r="GM124" s="97" t="str">
        <f>IF(Аффилиации2020!GM124=0,".",Аффилиации2020!GM124*Аффилиации2020!$L124)</f>
        <v>.</v>
      </c>
      <c r="GN124" s="97" t="str">
        <f>IF(Аффилиации2020!GN124=0,".",Аффилиации2020!GN124*Аффилиации2020!$L124)</f>
        <v>.</v>
      </c>
      <c r="GO124" s="97" t="str">
        <f>IF(Аффилиации2020!GO124=0,".",Аффилиации2020!GO124*Аффилиации2020!$L124)</f>
        <v>.</v>
      </c>
      <c r="GP124" s="97" t="str">
        <f>IF(Аффилиации2020!GP124=0,".",Аффилиации2020!GP124*Аффилиации2020!$L124)</f>
        <v>.</v>
      </c>
      <c r="GQ124" s="97" t="str">
        <f>IF(Аффилиации2020!GQ124=0,".",Аффилиации2020!GQ124*Аффилиации2020!$L124)</f>
        <v>.</v>
      </c>
      <c r="GR124" s="97" t="str">
        <f>IF(Аффилиации2020!GR124=0,".",Аффилиации2020!GR124*Аффилиации2020!$L124)</f>
        <v>.</v>
      </c>
      <c r="GS124" s="97" t="str">
        <f>IF(Аффилиации2020!GS124=0,".",Аффилиации2020!GS124*Аффилиации2020!$L124)</f>
        <v>.</v>
      </c>
      <c r="GT124" s="97" t="str">
        <f>IF(Аффилиации2020!GT124=0,".",Аффилиации2020!GT124*Аффилиации2020!$L124)</f>
        <v>.</v>
      </c>
      <c r="GU124" s="97" t="str">
        <f>IF(Аффилиации2020!GU124=0,".",Аффилиации2020!GU124*Аффилиации2020!$L124)</f>
        <v>.</v>
      </c>
      <c r="GV124" s="97" t="str">
        <f>IF(Аффилиации2020!GV124=0,".",Аффилиации2020!GV124*Аффилиации2020!$L124)</f>
        <v>.</v>
      </c>
      <c r="GW124" s="97" t="str">
        <f>IF(Аффилиации2020!GW124=0,".",Аффилиации2020!GW124*Аффилиации2020!$L124)</f>
        <v>.</v>
      </c>
      <c r="GX124" s="97" t="str">
        <f>IF(Аффилиации2020!GX124=0,".",Аффилиации2020!GX124*Аффилиации2020!$L124)</f>
        <v>.</v>
      </c>
      <c r="GY124" s="97" t="str">
        <f>IF(Аффилиации2020!GY124=0,".",Аффилиации2020!GY124*Аффилиации2020!$L124)</f>
        <v>.</v>
      </c>
      <c r="GZ124" s="97" t="str">
        <f>IF(Аффилиации2020!GZ124=0,".",Аффилиации2020!GZ124*Аффилиации2020!$L124)</f>
        <v>.</v>
      </c>
      <c r="HA124" s="97" t="str">
        <f>IF(Аффилиации2020!HA124=0,".",Аффилиации2020!HA124*Аффилиации2020!$L124)</f>
        <v>.</v>
      </c>
      <c r="HB124" s="97" t="str">
        <f>IF(Аффилиации2020!HB124=0,".",Аффилиации2020!HB124*Аффилиации2020!$L124)</f>
        <v>.</v>
      </c>
      <c r="HC124" s="97" t="str">
        <f>IF(Аффилиации2020!HC124=0,".",Аффилиации2020!HC124*Аффилиации2020!$L124)</f>
        <v>.</v>
      </c>
      <c r="HD124" s="97" t="str">
        <f>IF(Аффилиации2020!HD124=0,".",Аффилиации2020!HD124*Аффилиации2020!$L124)</f>
        <v>.</v>
      </c>
      <c r="HE124" s="97" t="str">
        <f>IF(Аффилиации2020!HE124=0,".",Аффилиации2020!HE124*Аффилиации2020!$L124)</f>
        <v>.</v>
      </c>
      <c r="HF124" s="97" t="str">
        <f>IF(Аффилиации2020!HF124=0,".",Аффилиации2020!HF124*Аффилиации2020!$L124)</f>
        <v>.</v>
      </c>
      <c r="HG124" s="97" t="str">
        <f>IF(Аффилиации2020!HG124=0,".",Аффилиации2020!HG124*Аффилиации2020!$L124)</f>
        <v>.</v>
      </c>
      <c r="HH124" s="97" t="str">
        <f>IF(Аффилиации2020!HH124=0,".",Аффилиации2020!HH124*Аффилиации2020!$L124)</f>
        <v>.</v>
      </c>
      <c r="HI124" s="97" t="str">
        <f>IF(Аффилиации2020!HI124=0,".",Аффилиации2020!HI124*Аффилиации2020!$L124)</f>
        <v>.</v>
      </c>
      <c r="HJ124" s="97" t="str">
        <f>IF(Аффилиации2020!HJ124=0,".",Аффилиации2020!HJ124*Аффилиации2020!$L124)</f>
        <v>.</v>
      </c>
      <c r="HK124" s="97" t="str">
        <f>IF(Аффилиации2020!HK124=0,".",Аффилиации2020!HK124*Аффилиации2020!$L124)</f>
        <v>.</v>
      </c>
      <c r="HL124" s="97" t="str">
        <f>IF(Аффилиации2020!HL124=0,".",Аффилиации2020!HL124*Аффилиации2020!$L124)</f>
        <v>.</v>
      </c>
      <c r="HM124" s="97" t="str">
        <f>IF(Аффилиации2020!HM124=0,".",Аффилиации2020!HM124*Аффилиации2020!$L124)</f>
        <v>.</v>
      </c>
      <c r="HN124" s="97" t="str">
        <f>IF(Аффилиации2020!HN124=0,".",Аффилиации2020!HN124*Аффилиации2020!$L124)</f>
        <v>.</v>
      </c>
      <c r="HO124" s="97" t="str">
        <f>IF(Аффилиации2020!HO124=0,".",Аффилиации2020!HO124*Аффилиации2020!$L124)</f>
        <v>.</v>
      </c>
      <c r="HP124" s="97" t="str">
        <f>IF(Аффилиации2020!HP124=0,".",Аффилиации2020!HP124*Аффилиации2020!$L124)</f>
        <v>.</v>
      </c>
      <c r="HQ124" s="97" t="str">
        <f>IF(Аффилиации2020!HQ124=0,".",Аффилиации2020!HQ124*Аффилиации2020!$L124)</f>
        <v>.</v>
      </c>
      <c r="HR124" s="97" t="str">
        <f>IF(Аффилиации2020!HR124=0,".",Аффилиации2020!HR124*Аффилиации2020!$L124)</f>
        <v>.</v>
      </c>
      <c r="HS124" s="97" t="str">
        <f>IF(Аффилиации2020!HS124=0,".",Аффилиации2020!HS124*Аффилиации2020!$L124)</f>
        <v>.</v>
      </c>
      <c r="HT124" s="97" t="str">
        <f>IF(Аффилиации2020!HT124=0,".",Аффилиации2020!HT124*Аффилиации2020!$L124)</f>
        <v>.</v>
      </c>
      <c r="HU124" s="97" t="str">
        <f>IF(Аффилиации2020!HU124=0,".",Аффилиации2020!HU124*Аффилиации2020!$L124)</f>
        <v>.</v>
      </c>
      <c r="HV124" s="97" t="str">
        <f>IF(Аффилиации2020!HV124=0,".",Аффилиации2020!HV124*Аффилиации2020!$L124)</f>
        <v>.</v>
      </c>
      <c r="HW124" s="97" t="str">
        <f>IF(Аффилиации2020!HW124=0,".",Аффилиации2020!HW124*Аффилиации2020!$L124)</f>
        <v>.</v>
      </c>
      <c r="HX124" s="97" t="str">
        <f>IF(Аффилиации2020!HX124=0,".",Аффилиации2020!HX124*Аффилиации2020!$L124)</f>
        <v>.</v>
      </c>
      <c r="HY124" s="97" t="str">
        <f>IF(Аффилиации2020!HY124=0,".",Аффилиации2020!HY124*Аффилиации2020!$L124)</f>
        <v>.</v>
      </c>
      <c r="HZ124" s="97" t="str">
        <f>IF(Аффилиации2020!HZ124=0,".",Аффилиации2020!HZ124*Аффилиации2020!$L124)</f>
        <v>.</v>
      </c>
      <c r="IA124" s="97" t="str">
        <f>IF(Аффилиации2020!IA124=0,".",Аффилиации2020!IA124*Аффилиации2020!$L124)</f>
        <v>.</v>
      </c>
      <c r="IB124" s="97" t="str">
        <f>IF(Аффилиации2020!IB124=0,".",Аффилиации2020!IB124*Аффилиации2020!$L124)</f>
        <v>.</v>
      </c>
      <c r="IC124" s="97" t="str">
        <f>IF(Аффилиации2020!IC124=0,".",Аффилиации2020!IC124*Аффилиации2020!$L124)</f>
        <v>.</v>
      </c>
      <c r="ID124" s="97" t="str">
        <f>IF(Аффилиации2020!ID124=0,".",Аффилиации2020!ID124*Аффилиации2020!$L124)</f>
        <v>.</v>
      </c>
      <c r="IE124" s="97" t="str">
        <f>IF(Аффилиации2020!IE124=0,".",Аффилиации2020!IE124*Аффилиации2020!$L124)</f>
        <v>.</v>
      </c>
      <c r="IF124" s="97" t="str">
        <f>IF(Аффилиации2020!IF124=0,".",Аффилиации2020!IF124*Аффилиации2020!$L124)</f>
        <v>.</v>
      </c>
      <c r="IG124" s="97" t="str">
        <f>IF(Аффилиации2020!IG124=0,".",Аффилиации2020!IG124*Аффилиации2020!$L124)</f>
        <v>.</v>
      </c>
      <c r="IH124" s="97" t="str">
        <f>IF(Аффилиации2020!IH124=0,".",Аффилиации2020!IH124*Аффилиации2020!$L124)</f>
        <v>.</v>
      </c>
      <c r="II124" s="97" t="str">
        <f>IF(Аффилиации2020!II124=0,".",Аффилиации2020!II124*Аффилиации2020!$L124)</f>
        <v>.</v>
      </c>
      <c r="IJ124" s="97" t="str">
        <f>IF(Аффилиации2020!IJ124=0,".",Аффилиации2020!IJ124*Аффилиации2020!$L124)</f>
        <v>.</v>
      </c>
      <c r="IK124" s="97" t="str">
        <f>IF(Аффилиации2020!IK124=0,".",Аффилиации2020!IK124*Аффилиации2020!$L124)</f>
        <v>.</v>
      </c>
      <c r="IL124" s="97" t="str">
        <f>IF(Аффилиации2020!IL124=0,".",Аффилиации2020!IL124*Аффилиации2020!$L124)</f>
        <v>.</v>
      </c>
      <c r="IM124" s="97" t="str">
        <f>IF(Аффилиации2020!IM124=0,".",Аффилиации2020!IM124*Аффилиации2020!$L124)</f>
        <v>.</v>
      </c>
      <c r="IN124" s="97" t="str">
        <f>IF(Аффилиации2020!IN124=0,".",Аффилиации2020!IN124*Аффилиации2020!$L124)</f>
        <v>.</v>
      </c>
      <c r="IO124" s="97" t="str">
        <f>IF(Аффилиации2020!IO124=0,".",Аффилиации2020!IO124*Аффилиации2020!$L124)</f>
        <v>.</v>
      </c>
      <c r="IP124" s="97" t="str">
        <f>IF(Аффилиации2020!IP124=0,".",Аффилиации2020!IP124*Аффилиации2020!$L124)</f>
        <v>.</v>
      </c>
      <c r="IQ124" s="97" t="str">
        <f>IF(Аффилиации2020!IQ124=0,".",Аффилиации2020!IQ124*Аффилиации2020!$L124)</f>
        <v>.</v>
      </c>
      <c r="IR124" s="97" t="str">
        <f>IF(Аффилиации2020!IR124=0,".",Аффилиации2020!IR124*Аффилиации2020!$L124)</f>
        <v>.</v>
      </c>
      <c r="IS124" s="97" t="str">
        <f>IF(Аффилиации2020!IS124=0,".",Аффилиации2020!IS124*Аффилиации2020!$L124)</f>
        <v>.</v>
      </c>
      <c r="IT124" s="97" t="str">
        <f>IF(Аффилиации2020!IT124=0,".",Аффилиации2020!IT124*Аффилиации2020!$L124)</f>
        <v>.</v>
      </c>
      <c r="IU124" s="97" t="str">
        <f>IF(Аффилиации2020!IU124=0,".",Аффилиации2020!IU124*Аффилиации2020!$L124)</f>
        <v>.</v>
      </c>
      <c r="IV124" s="97" t="str">
        <f>IF(Аффилиации2020!IV124=0,".",Аффилиации2020!IV124*Аффилиации2020!$L124)</f>
        <v>.</v>
      </c>
      <c r="IW124" s="97" t="str">
        <f>IF(Аффилиации2020!IW124=0,".",Аффилиации2020!IW124*Аффилиации2020!$L124)</f>
        <v>.</v>
      </c>
      <c r="IX124" s="97" t="str">
        <f>IF(Аффилиации2020!IX124=0,".",Аффилиации2020!IX124*Аффилиации2020!$L124)</f>
        <v>.</v>
      </c>
      <c r="IY124" s="97" t="str">
        <f>IF(Аффилиации2020!IY124=0,".",Аффилиации2020!IY124*Аффилиации2020!$L124)</f>
        <v>.</v>
      </c>
      <c r="IZ124" s="97" t="str">
        <f>IF(Аффилиации2020!IZ124=0,".",Аффилиации2020!IZ124*Аффилиации2020!$L124)</f>
        <v>.</v>
      </c>
      <c r="JA124" s="97" t="str">
        <f>IF(Аффилиации2020!JA124=0,".",Аффилиации2020!JA124*Аффилиации2020!$L124)</f>
        <v>.</v>
      </c>
      <c r="JB124" s="97" t="str">
        <f>IF(Аффилиации2020!JB124=0,".",Аффилиации2020!JB124*Аффилиации2020!$L124)</f>
        <v>.</v>
      </c>
      <c r="JC124" s="97" t="str">
        <f>IF(Аффилиации2020!JC124=0,".",Аффилиации2020!JC124*Аффилиации2020!$L124)</f>
        <v>.</v>
      </c>
      <c r="JD124" s="97" t="str">
        <f>IF(Аффилиации2020!JD124=0,".",Аффилиации2020!JD124*Аффилиации2020!$L124)</f>
        <v>.</v>
      </c>
      <c r="JE124" s="97" t="str">
        <f>IF(Аффилиации2020!JE124=0,".",Аффилиации2020!JE124*Аффилиации2020!$L124)</f>
        <v>.</v>
      </c>
      <c r="JF124" s="97" t="str">
        <f>IF(Аффилиации2020!JF124=0,".",Аффилиации2020!JF124*Аффилиации2020!$L124)</f>
        <v>.</v>
      </c>
      <c r="JG124" s="97" t="str">
        <f>IF(Аффилиации2020!JG124=0,".",Аффилиации2020!JG124*Аффилиации2020!$L124)</f>
        <v>.</v>
      </c>
      <c r="JH124" s="97" t="str">
        <f>IF(Аффилиации2020!JH124=0,".",Аффилиации2020!JH124*Аффилиации2020!$L124)</f>
        <v>.</v>
      </c>
      <c r="JI124" s="97" t="str">
        <f>IF(Аффилиации2020!JI124=0,".",Аффилиации2020!JI124*Аффилиации2020!$L124)</f>
        <v>.</v>
      </c>
      <c r="JJ124" s="97" t="str">
        <f>IF(Аффилиации2020!JJ124=0,".",Аффилиации2020!JJ124*Аффилиации2020!$L124)</f>
        <v>.</v>
      </c>
      <c r="JK124" s="97" t="str">
        <f>IF(Аффилиации2020!JK124=0,".",Аффилиации2020!JK124*Аффилиации2020!$L124)</f>
        <v>.</v>
      </c>
      <c r="JL124" s="97" t="str">
        <f>IF(Аффилиации2020!JL124=0,".",Аффилиации2020!JL124*Аффилиации2020!$L124)</f>
        <v>.</v>
      </c>
      <c r="JM124" s="97" t="str">
        <f>IF(Аффилиации2020!JM124=0,".",Аффилиации2020!JM124*Аффилиации2020!$L124)</f>
        <v>.</v>
      </c>
      <c r="JN124" s="97" t="str">
        <f>IF(Аффилиации2020!JN124=0,".",Аффилиации2020!JN124*Аффилиации2020!$L124)</f>
        <v>.</v>
      </c>
      <c r="JO124" s="97" t="str">
        <f>IF(Аффилиации2020!JO124=0,".",Аффилиации2020!JO124*Аффилиации2020!$L124)</f>
        <v>.</v>
      </c>
      <c r="JP124" s="97" t="str">
        <f>IF(Аффилиации2020!JP124=0,".",Аффилиации2020!JP124*Аффилиации2020!$L124)</f>
        <v>.</v>
      </c>
      <c r="JQ124" s="97" t="str">
        <f>IF(Аффилиации2020!JQ124=0,".",Аффилиации2020!JQ124*Аффилиации2020!$L124)</f>
        <v>.</v>
      </c>
      <c r="JR124" s="97" t="str">
        <f>IF(Аффилиации2020!JR124=0,".",Аффилиации2020!JR124*Аффилиации2020!$L124)</f>
        <v>.</v>
      </c>
      <c r="JS124" s="97" t="str">
        <f>IF(Аффилиации2020!JS124=0,".",Аффилиации2020!JS124*Аффилиации2020!$L124)</f>
        <v>.</v>
      </c>
      <c r="JT124" s="97" t="str">
        <f>IF(Аффилиации2020!JT124=0,".",Аффилиации2020!JT124*Аффилиации2020!$L124)</f>
        <v>.</v>
      </c>
      <c r="JU124" s="97" t="str">
        <f>IF(Аффилиации2020!JU124=0,".",Аффилиации2020!JU124*Аффилиации2020!$L124)</f>
        <v>.</v>
      </c>
      <c r="JV124" s="97" t="str">
        <f>IF(Аффилиации2020!JV124=0,".",Аффилиации2020!JV124*Аффилиации2020!$L124)</f>
        <v>.</v>
      </c>
      <c r="JW124" s="97" t="str">
        <f>IF(Аффилиации2020!JW124=0,".",Аффилиации2020!JW124*Аффилиации2020!$L124)</f>
        <v>.</v>
      </c>
      <c r="JX124" s="97" t="str">
        <f>IF(Аффилиации2020!JX124=0,".",Аффилиации2020!JX124*Аффилиации2020!$L124)</f>
        <v>.</v>
      </c>
      <c r="JY124" s="97" t="str">
        <f>IF(Аффилиации2020!JY124=0,".",Аффилиации2020!JY124*Аффилиации2020!$L124)</f>
        <v>.</v>
      </c>
      <c r="JZ124" s="97" t="str">
        <f>IF(Аффилиации2020!JZ124=0,".",Аффилиации2020!JZ124*Аффилиации2020!$L124)</f>
        <v>.</v>
      </c>
      <c r="KA124" s="97" t="str">
        <f>IF(Аффилиации2020!KA124=0,".",Аффилиации2020!KA124*Аффилиации2020!$L124)</f>
        <v>.</v>
      </c>
      <c r="KB124" s="97" t="str">
        <f>IF(Аффилиации2020!KB124=0,".",Аффилиации2020!KB124*Аффилиации2020!$L124)</f>
        <v>.</v>
      </c>
      <c r="KC124" s="97" t="str">
        <f>IF(Аффилиации2020!KC124=0,".",Аффилиации2020!KC124*Аффилиации2020!$L124)</f>
        <v>.</v>
      </c>
      <c r="KD124" s="97" t="str">
        <f>IF(Аффилиации2020!KD124=0,".",Аффилиации2020!KD124*Аффилиации2020!$L124)</f>
        <v>.</v>
      </c>
      <c r="KE124" s="97" t="str">
        <f>IF(Аффилиации2020!KE124=0,".",Аффилиации2020!KE124*Аффилиации2020!$L124)</f>
        <v>.</v>
      </c>
      <c r="KF124" s="97" t="str">
        <f>IF(Аффилиации2020!KF124=0,".",Аффилиации2020!KF124*Аффилиации2020!$L124)</f>
        <v>.</v>
      </c>
      <c r="KG124" s="97" t="str">
        <f>IF(Аффилиации2020!KG124=0,".",Аффилиации2020!KG124*Аффилиации2020!$L124)</f>
        <v>.</v>
      </c>
      <c r="KH124" s="97" t="str">
        <f>IF(Аффилиации2020!KH124=0,".",Аффилиации2020!KH124*Аффилиации2020!$L124)</f>
        <v>.</v>
      </c>
      <c r="KI124" s="97" t="str">
        <f>IF(Аффилиации2020!KI124=0,".",Аффилиации2020!KI124*Аффилиации2020!$L124)</f>
        <v>.</v>
      </c>
      <c r="KJ124" s="97" t="str">
        <f>IF(Аффилиации2020!KJ124=0,".",Аффилиации2020!KJ124*Аффилиации2020!$L124)</f>
        <v>.</v>
      </c>
      <c r="KK124" s="97" t="str">
        <f>IF(Аффилиации2020!KK124=0,".",Аффилиации2020!KK124*Аффилиации2020!$L124)</f>
        <v>.</v>
      </c>
      <c r="KL124" s="97" t="str">
        <f>IF(Аффилиации2020!KL124=0,".",Аффилиации2020!KL124*Аффилиации2020!$L124)</f>
        <v>.</v>
      </c>
      <c r="KM124" s="97" t="str">
        <f>IF(Аффилиации2020!KM124=0,".",Аффилиации2020!KM124*Аффилиации2020!$L124)</f>
        <v>.</v>
      </c>
      <c r="KN124" s="97" t="str">
        <f>IF(Аффилиации2020!KN124=0,".",Аффилиации2020!KN124*Аффилиации2020!$L124)</f>
        <v>.</v>
      </c>
      <c r="KO124" s="97" t="str">
        <f>IF(Аффилиации2020!KO124=0,".",Аффилиации2020!KO124*Аффилиации2020!$L124)</f>
        <v>.</v>
      </c>
      <c r="KP124" s="97" t="str">
        <f>IF(Аффилиации2020!KP124=0,".",Аффилиации2020!KP124*Аффилиации2020!$L124)</f>
        <v>.</v>
      </c>
      <c r="KQ124" s="97" t="str">
        <f>IF(Аффилиации2020!KQ124=0,".",Аффилиации2020!KQ124*Аффилиации2020!$L124)</f>
        <v>.</v>
      </c>
      <c r="KR124" s="97" t="str">
        <f>IF(Аффилиации2020!KR124=0,".",Аффилиации2020!KR124*Аффилиации2020!$L124)</f>
        <v>.</v>
      </c>
      <c r="KS124" s="97" t="str">
        <f>IF(Аффилиации2020!KS124=0,".",Аффилиации2020!KS124*Аффилиации2020!$L124)</f>
        <v>.</v>
      </c>
      <c r="KT124" s="97" t="str">
        <f>IF(Аффилиации2020!KT124=0,".",Аффилиации2020!KT124*Аффилиации2020!$L124)</f>
        <v>.</v>
      </c>
      <c r="KU124" s="97" t="str">
        <f>IF(Аффилиации2020!KU124=0,".",Аффилиации2020!KU124*Аффилиации2020!$L124)</f>
        <v>.</v>
      </c>
      <c r="KV124" s="97" t="str">
        <f>IF(Аффилиации2020!KV124=0,".",Аффилиации2020!KV124*Аффилиации2020!$L124)</f>
        <v>.</v>
      </c>
      <c r="KW124" s="97" t="str">
        <f>IF(Аффилиации2020!KW124=0,".",Аффилиации2020!KW124*Аффилиации2020!$L124)</f>
        <v>.</v>
      </c>
      <c r="KX124" s="97" t="str">
        <f>IF(Аффилиации2020!KX124=0,".",Аффилиации2020!KX124*Аффилиации2020!$L124)</f>
        <v>.</v>
      </c>
      <c r="KY124" s="97" t="str">
        <f>IF(Аффилиации2020!KY124=0,".",Аффилиации2020!KY124*Аффилиации2020!$L124)</f>
        <v>.</v>
      </c>
      <c r="KZ124" s="97" t="str">
        <f>IF(Аффилиации2020!KZ124=0,".",Аффилиации2020!KZ124*Аффилиации2020!$L124)</f>
        <v>.</v>
      </c>
      <c r="LA124" s="97" t="str">
        <f>IF(Аффилиации2020!LA124=0,".",Аффилиации2020!LA124*Аффилиации2020!$L124)</f>
        <v>.</v>
      </c>
      <c r="LB124" s="97" t="str">
        <f>IF(Аффилиации2020!LB124=0,".",Аффилиации2020!LB124*Аффилиации2020!$L124)</f>
        <v>.</v>
      </c>
      <c r="LC124" s="97" t="str">
        <f>IF(Аффилиации2020!LC124=0,".",Аффилиации2020!LC124*Аффилиации2020!$L124)</f>
        <v>.</v>
      </c>
      <c r="LD124" s="97" t="str">
        <f>IF(Аффилиации2020!LD124=0,".",Аффилиации2020!LD124*Аффилиации2020!$L124)</f>
        <v>.</v>
      </c>
      <c r="LE124" s="97" t="str">
        <f>IF(Аффилиации2020!LE124=0,".",Аффилиации2020!LE124*Аффилиации2020!$L124)</f>
        <v>.</v>
      </c>
      <c r="LF124" s="97" t="str">
        <f>IF(Аффилиации2020!LF124=0,".",Аффилиации2020!LF124*Аффилиации2020!$L124)</f>
        <v>.</v>
      </c>
      <c r="LG124" s="97" t="str">
        <f>IF(Аффилиации2020!LG124=0,".",Аффилиации2020!LG124*Аффилиации2020!$L124)</f>
        <v>.</v>
      </c>
      <c r="LH124" s="97" t="str">
        <f>IF(Аффилиации2020!LH124=0,".",Аффилиации2020!LH124*Аффилиации2020!$L124)</f>
        <v>.</v>
      </c>
      <c r="LI124" s="97" t="str">
        <f>IF(Аффилиации2020!LI124=0,".",Аффилиации2020!LI124*Аффилиации2020!$L124)</f>
        <v>.</v>
      </c>
      <c r="LJ124" s="97" t="str">
        <f>IF(Аффилиации2020!LJ124=0,".",Аффилиации2020!LJ124*Аффилиации2020!$L124)</f>
        <v>.</v>
      </c>
      <c r="LK124" s="97" t="str">
        <f>IF(Аффилиации2020!LK124=0,".",Аффилиации2020!LK124*Аффилиации2020!$L124)</f>
        <v>.</v>
      </c>
      <c r="LL124" s="97" t="str">
        <f>IF(Аффилиации2020!LL124=0,".",Аффилиации2020!LL124*Аффилиации2020!$L124)</f>
        <v>.</v>
      </c>
      <c r="LM124" s="97" t="str">
        <f>IF(Аффилиации2020!LM124=0,".",Аффилиации2020!LM124*Аффилиации2020!$L124)</f>
        <v>.</v>
      </c>
      <c r="LN124" s="97" t="str">
        <f>IF(Аффилиации2020!LN124=0,".",Аффилиации2020!LN124*Аффилиации2020!$L124)</f>
        <v>.</v>
      </c>
      <c r="LO124" s="97" t="str">
        <f>IF(Аффилиации2020!LO124=0,".",Аффилиации2020!LO124*Аффилиации2020!$L124)</f>
        <v>.</v>
      </c>
      <c r="LP124" s="97" t="str">
        <f>IF(Аффилиации2020!LP124=0,".",Аффилиации2020!LP124*Аффилиации2020!$L124)</f>
        <v>.</v>
      </c>
      <c r="LQ124" s="97" t="str">
        <f>IF(Аффилиации2020!LQ124=0,".",Аффилиации2020!LQ124*Аффилиации2020!$L124)</f>
        <v>.</v>
      </c>
      <c r="LR124" s="97" t="str">
        <f>IF(Аффилиации2020!LR124=0,".",Аффилиации2020!LR124*Аффилиации2020!$L124)</f>
        <v>.</v>
      </c>
      <c r="LS124" s="97" t="str">
        <f>IF(Аффилиации2020!LS124=0,".",Аффилиации2020!LS124*Аффилиации2020!$L124)</f>
        <v>.</v>
      </c>
      <c r="LT124" s="97" t="str">
        <f>IF(Аффилиации2020!LT124=0,".",Аффилиации2020!LT124*Аффилиации2020!$L124)</f>
        <v>.</v>
      </c>
      <c r="LU124" s="97" t="str">
        <f>IF(Аффилиации2020!LU124=0,".",Аффилиации2020!LU124*Аффилиации2020!$L124)</f>
        <v>.</v>
      </c>
      <c r="LV124" s="97" t="str">
        <f>IF(Аффилиации2020!LV124=0,".",Аффилиации2020!LV124*Аффилиации2020!$L124)</f>
        <v>.</v>
      </c>
      <c r="LW124" s="97" t="str">
        <f>IF(Аффилиации2020!LW124=0,".",Аффилиации2020!LW124*Аффилиации2020!$L124)</f>
        <v>.</v>
      </c>
      <c r="LX124" s="97" t="str">
        <f>IF(Аффилиации2020!LX124=0,".",Аффилиации2020!LX124*Аффилиации2020!$L124)</f>
        <v>.</v>
      </c>
      <c r="LY124" s="97" t="str">
        <f>IF(Аффилиации2020!LY124=0,".",Аффилиации2020!LY124*Аффилиации2020!$L124)</f>
        <v>.</v>
      </c>
      <c r="LZ124" s="97" t="str">
        <f>IF(Аффилиации2020!LZ124=0,".",Аффилиации2020!LZ124*Аффилиации2020!$L124)</f>
        <v>.</v>
      </c>
      <c r="MA124" s="97" t="str">
        <f>IF(Аффилиации2020!MA124=0,".",Аффилиации2020!MA124*Аффилиации2020!$L124)</f>
        <v>.</v>
      </c>
      <c r="MB124" s="97" t="str">
        <f>IF(Аффилиации2020!MB124=0,".",Аффилиации2020!MB124*Аффилиации2020!$L124)</f>
        <v>.</v>
      </c>
      <c r="MC124" s="97" t="str">
        <f>IF(Аффилиации2020!MC124=0,".",Аффилиации2020!MC124*Аффилиации2020!$L124)</f>
        <v>.</v>
      </c>
      <c r="MD124" s="97" t="str">
        <f>IF(Аффилиации2020!MD124=0,".",Аффилиации2020!MD124*Аффилиации2020!$L124)</f>
        <v>.</v>
      </c>
      <c r="ME124" s="97" t="str">
        <f>IF(Аффилиации2020!ME124=0,".",Аффилиации2020!ME124*Аффилиации2020!$L124)</f>
        <v>.</v>
      </c>
      <c r="MF124" s="97" t="str">
        <f>IF(Аффилиации2020!MF124=0,".",Аффилиации2020!MF124*Аффилиации2020!$L124)</f>
        <v>.</v>
      </c>
      <c r="MG124" s="97" t="str">
        <f>IF(Аффилиации2020!MG124=0,".",Аффилиации2020!MG124*Аффилиации2020!$L124)</f>
        <v>.</v>
      </c>
      <c r="MH124" s="97" t="str">
        <f>IF(Аффилиации2020!MH124=0,".",Аффилиации2020!MH124*Аффилиации2020!$L124)</f>
        <v>.</v>
      </c>
      <c r="MI124" s="97" t="str">
        <f>IF(Аффилиации2020!MI124=0,".",Аффилиации2020!MI124*Аффилиации2020!$L124)</f>
        <v>.</v>
      </c>
      <c r="MJ124" s="97" t="str">
        <f>IF(Аффилиации2020!MJ124=0,".",Аффилиации2020!MJ124*Аффилиации2020!$L124)</f>
        <v>.</v>
      </c>
      <c r="MK124" s="97" t="str">
        <f>IF(Аффилиации2020!MK124=0,".",Аффилиации2020!MK124*Аффилиации2020!$L124)</f>
        <v>.</v>
      </c>
    </row>
    <row r="125" spans="1:349" x14ac:dyDescent="0.25">
      <c r="A125" s="4">
        <v>124</v>
      </c>
      <c r="B125" s="7" t="s">
        <v>1545</v>
      </c>
      <c r="C125" s="7" t="s">
        <v>1543</v>
      </c>
      <c r="D125" s="7" t="s">
        <v>1544</v>
      </c>
      <c r="E125" s="5" t="s">
        <v>64</v>
      </c>
      <c r="F125" s="5">
        <v>2020</v>
      </c>
      <c r="G125" s="32" t="s">
        <v>340</v>
      </c>
      <c r="H125" s="5">
        <v>1.5</v>
      </c>
      <c r="I125" s="5">
        <v>30</v>
      </c>
      <c r="J125" s="7"/>
      <c r="K125" s="7">
        <v>6</v>
      </c>
      <c r="L125" s="30">
        <f t="shared" si="1"/>
        <v>7.5</v>
      </c>
      <c r="P125" s="97" t="str">
        <f>IF(Аффилиации2020!P125=0,".",Аффилиации2020!P125*Аффилиации2020!$L125)</f>
        <v>.</v>
      </c>
      <c r="Q125" s="97" t="str">
        <f>IF(Аффилиации2020!Q125=0,".",Аффилиации2020!Q125*Аффилиации2020!$L125)</f>
        <v>.</v>
      </c>
      <c r="R125" s="97" t="str">
        <f>IF(Аффилиации2020!R125=0,".",Аффилиации2020!R125*Аффилиации2020!$L125)</f>
        <v>.</v>
      </c>
      <c r="S125" s="97" t="str">
        <f>IF(Аффилиации2020!S125=0,".",Аффилиации2020!S125*Аффилиации2020!$L125)</f>
        <v>.</v>
      </c>
      <c r="T125" s="97" t="str">
        <f>IF(Аффилиации2020!T125=0,".",Аффилиации2020!T125*Аффилиации2020!$L125)</f>
        <v>.</v>
      </c>
      <c r="U125" s="97" t="str">
        <f>IF(Аффилиации2020!U125=0,".",Аффилиации2020!U125*Аффилиации2020!$L125)</f>
        <v>.</v>
      </c>
      <c r="V125" s="97" t="str">
        <f>IF(Аффилиации2020!V125=0,".",Аффилиации2020!V125*Аффилиации2020!$L125)</f>
        <v>.</v>
      </c>
      <c r="W125" s="97" t="str">
        <f>IF(Аффилиации2020!W125=0,".",Аффилиации2020!W125*Аффилиации2020!$L125)</f>
        <v>.</v>
      </c>
      <c r="X125" s="97" t="str">
        <f>IF(Аффилиации2020!X125=0,".",Аффилиации2020!X125*Аффилиации2020!$L125)</f>
        <v>.</v>
      </c>
      <c r="Y125" s="97" t="str">
        <f>IF(Аффилиации2020!Y125=0,".",Аффилиации2020!Y125*Аффилиации2020!$L125)</f>
        <v>.</v>
      </c>
      <c r="Z125" s="97" t="str">
        <f>IF(Аффилиации2020!Z125=0,".",Аффилиации2020!Z125*Аффилиации2020!$L125)</f>
        <v>.</v>
      </c>
      <c r="AA125" s="97" t="str">
        <f>IF(Аффилиации2020!AA125=0,".",Аффилиации2020!AA125*Аффилиации2020!$L125)</f>
        <v>.</v>
      </c>
      <c r="AB125" s="97" t="str">
        <f>IF(Аффилиации2020!AB125=0,".",Аффилиации2020!AB125*Аффилиации2020!$L125)</f>
        <v>.</v>
      </c>
      <c r="AC125" s="97" t="str">
        <f>IF(Аффилиации2020!AC125=0,".",Аффилиации2020!AC125*Аффилиации2020!$L125)</f>
        <v>.</v>
      </c>
      <c r="AD125" s="97" t="str">
        <f>IF(Аффилиации2020!AD125=0,".",Аффилиации2020!AD125*Аффилиации2020!$L125)</f>
        <v>.</v>
      </c>
      <c r="AE125" s="97" t="str">
        <f>IF(Аффилиации2020!AE125=0,".",Аффилиации2020!AE125*Аффилиации2020!$L125)</f>
        <v>.</v>
      </c>
      <c r="AF125" s="97" t="str">
        <f>IF(Аффилиации2020!AF125=0,".",Аффилиации2020!AF125*Аффилиации2020!$L125)</f>
        <v>.</v>
      </c>
      <c r="AG125" s="97" t="str">
        <f>IF(Аффилиации2020!AG125=0,".",Аффилиации2020!AG125*Аффилиации2020!$L125)</f>
        <v>.</v>
      </c>
      <c r="AH125" s="97" t="str">
        <f>IF(Аффилиации2020!AH125=0,".",Аффилиации2020!AH125*Аффилиации2020!$L125)</f>
        <v>.</v>
      </c>
      <c r="AI125" s="97" t="str">
        <f>IF(Аффилиации2020!AI125=0,".",Аффилиации2020!AI125*Аффилиации2020!$L125)</f>
        <v>.</v>
      </c>
      <c r="AJ125" s="97" t="str">
        <f>IF(Аффилиации2020!AJ125=0,".",Аффилиации2020!AJ125*Аффилиации2020!$L125)</f>
        <v>.</v>
      </c>
      <c r="AK125" s="97" t="str">
        <f>IF(Аффилиации2020!AK125=0,".",Аффилиации2020!AK125*Аффилиации2020!$L125)</f>
        <v>.</v>
      </c>
      <c r="AL125" s="97" t="str">
        <f>IF(Аффилиации2020!AL125=0,".",Аффилиации2020!AL125*Аффилиации2020!$L125)</f>
        <v>.</v>
      </c>
      <c r="AM125" s="97" t="str">
        <f>IF(Аффилиации2020!AM125=0,".",Аффилиации2020!AM125*Аффилиации2020!$L125)</f>
        <v>.</v>
      </c>
      <c r="AN125" s="97" t="str">
        <f>IF(Аффилиации2020!AN125=0,".",Аффилиации2020!AN125*Аффилиации2020!$L125)</f>
        <v>.</v>
      </c>
      <c r="AO125" s="97" t="str">
        <f>IF(Аффилиации2020!AO125=0,".",Аффилиации2020!AO125*Аффилиации2020!$L125)</f>
        <v>.</v>
      </c>
      <c r="AP125" s="97" t="str">
        <f>IF(Аффилиации2020!AP125=0,".",Аффилиации2020!AP125*Аффилиации2020!$L125)</f>
        <v>.</v>
      </c>
      <c r="AQ125" s="97" t="str">
        <f>IF(Аффилиации2020!AQ125=0,".",Аффилиации2020!AQ125*Аффилиации2020!$L125)</f>
        <v>.</v>
      </c>
      <c r="AR125" s="97" t="str">
        <f>IF(Аффилиации2020!AR125=0,".",Аффилиации2020!AR125*Аффилиации2020!$L125)</f>
        <v>.</v>
      </c>
      <c r="AS125" s="97" t="str">
        <f>IF(Аффилиации2020!AS125=0,".",Аффилиации2020!AS125*Аффилиации2020!$L125)</f>
        <v>.</v>
      </c>
      <c r="AT125" s="97" t="str">
        <f>IF(Аффилиации2020!AT125=0,".",Аффилиации2020!AT125*Аффилиации2020!$L125)</f>
        <v>.</v>
      </c>
      <c r="AU125" s="97" t="str">
        <f>IF(Аффилиации2020!AU125=0,".",Аффилиации2020!AU125*Аффилиации2020!$L125)</f>
        <v>.</v>
      </c>
      <c r="AV125" s="97" t="str">
        <f>IF(Аффилиации2020!AV125=0,".",Аффилиации2020!AV125*Аффилиации2020!$L125)</f>
        <v>.</v>
      </c>
      <c r="AW125" s="97" t="str">
        <f>IF(Аффилиации2020!AW125=0,".",Аффилиации2020!AW125*Аффилиации2020!$L125)</f>
        <v>.</v>
      </c>
      <c r="AX125" s="97" t="str">
        <f>IF(Аффилиации2020!AX125=0,".",Аффилиации2020!AX125*Аффилиации2020!$L125)</f>
        <v>.</v>
      </c>
      <c r="AY125" s="97" t="str">
        <f>IF(Аффилиации2020!AY125=0,".",Аффилиации2020!AY125*Аффилиации2020!$L125)</f>
        <v>.</v>
      </c>
      <c r="AZ125" s="97" t="str">
        <f>IF(Аффилиации2020!AZ125=0,".",Аффилиации2020!AZ125*Аффилиации2020!$L125)</f>
        <v>.</v>
      </c>
      <c r="BA125" s="97" t="str">
        <f>IF(Аффилиации2020!BA125=0,".",Аффилиации2020!BA125*Аффилиации2020!$L125)</f>
        <v>.</v>
      </c>
      <c r="BB125" s="97" t="str">
        <f>IF(Аффилиации2020!BB125=0,".",Аффилиации2020!BB125*Аффилиации2020!$L125)</f>
        <v>.</v>
      </c>
      <c r="BC125" s="97" t="str">
        <f>IF(Аффилиации2020!BC125=0,".",Аффилиации2020!BC125*Аффилиации2020!$L125)</f>
        <v>.</v>
      </c>
      <c r="BD125" s="97" t="str">
        <f>IF(Аффилиации2020!BD125=0,".",Аффилиации2020!BD125*Аффилиации2020!$L125)</f>
        <v>.</v>
      </c>
      <c r="BE125" s="97" t="str">
        <f>IF(Аффилиации2020!BE125=0,".",Аффилиации2020!BE125*Аффилиации2020!$L125)</f>
        <v>.</v>
      </c>
      <c r="BF125" s="97" t="str">
        <f>IF(Аффилиации2020!BF125=0,".",Аффилиации2020!BF125*Аффилиации2020!$L125)</f>
        <v>.</v>
      </c>
      <c r="BG125" s="97" t="str">
        <f>IF(Аффилиации2020!BG125=0,".",Аффилиации2020!BG125*Аффилиации2020!$L125)</f>
        <v>.</v>
      </c>
      <c r="BH125" s="97" t="str">
        <f>IF(Аффилиации2020!BH125=0,".",Аффилиации2020!BH125*Аффилиации2020!$L125)</f>
        <v>.</v>
      </c>
      <c r="BI125" s="97" t="str">
        <f>IF(Аффилиации2020!BI125=0,".",Аффилиации2020!BI125*Аффилиации2020!$L125)</f>
        <v>.</v>
      </c>
      <c r="BJ125" s="97" t="str">
        <f>IF(Аффилиации2020!BJ125=0,".",Аффилиации2020!BJ125*Аффилиации2020!$L125)</f>
        <v>.</v>
      </c>
      <c r="BK125" s="97" t="str">
        <f>IF(Аффилиации2020!BK125=0,".",Аффилиации2020!BK125*Аффилиации2020!$L125)</f>
        <v>.</v>
      </c>
      <c r="BL125" s="97" t="str">
        <f>IF(Аффилиации2020!BL125=0,".",Аффилиации2020!BL125*Аффилиации2020!$L125)</f>
        <v>.</v>
      </c>
      <c r="BM125" s="97" t="str">
        <f>IF(Аффилиации2020!BM125=0,".",Аффилиации2020!BM125*Аффилиации2020!$L125)</f>
        <v>.</v>
      </c>
      <c r="BN125" s="97" t="str">
        <f>IF(Аффилиации2020!BN125=0,".",Аффилиации2020!BN125*Аффилиации2020!$L125)</f>
        <v>.</v>
      </c>
      <c r="BO125" s="97" t="str">
        <f>IF(Аффилиации2020!BO125=0,".",Аффилиации2020!BO125*Аффилиации2020!$L125)</f>
        <v>.</v>
      </c>
      <c r="BP125" s="97" t="str">
        <f>IF(Аффилиации2020!BP125=0,".",Аффилиации2020!BP125*Аффилиации2020!$L125)</f>
        <v>.</v>
      </c>
      <c r="BQ125" s="97" t="str">
        <f>IF(Аффилиации2020!BQ125=0,".",Аффилиации2020!BQ125*Аффилиации2020!$L125)</f>
        <v>.</v>
      </c>
      <c r="BR125" s="97" t="str">
        <f>IF(Аффилиации2020!BR125=0,".",Аффилиации2020!BR125*Аффилиации2020!$L125)</f>
        <v>.</v>
      </c>
      <c r="BS125" s="97" t="str">
        <f>IF(Аффилиации2020!BS125=0,".",Аффилиации2020!BS125*Аффилиации2020!$L125)</f>
        <v>.</v>
      </c>
      <c r="BT125" s="97" t="str">
        <f>IF(Аффилиации2020!BT125=0,".",Аффилиации2020!BT125*Аффилиации2020!$L125)</f>
        <v>.</v>
      </c>
      <c r="BU125" s="97" t="str">
        <f>IF(Аффилиации2020!BU125=0,".",Аффилиации2020!BU125*Аффилиации2020!$L125)</f>
        <v>.</v>
      </c>
      <c r="BV125" s="97" t="str">
        <f>IF(Аффилиации2020!BV125=0,".",Аффилиации2020!BV125*Аффилиации2020!$L125)</f>
        <v>.</v>
      </c>
      <c r="BW125" s="97" t="str">
        <f>IF(Аффилиации2020!BW125=0,".",Аффилиации2020!BW125*Аффилиации2020!$L125)</f>
        <v>.</v>
      </c>
      <c r="BX125" s="97" t="str">
        <f>IF(Аффилиации2020!BX125=0,".",Аффилиации2020!BX125*Аффилиации2020!$L125)</f>
        <v>.</v>
      </c>
      <c r="BY125" s="97" t="str">
        <f>IF(Аффилиации2020!BY125=0,".",Аффилиации2020!BY125*Аффилиации2020!$L125)</f>
        <v>.</v>
      </c>
      <c r="BZ125" s="97" t="str">
        <f>IF(Аффилиации2020!BZ125=0,".",Аффилиации2020!BZ125*Аффилиации2020!$L125)</f>
        <v>.</v>
      </c>
      <c r="CA125" s="97" t="str">
        <f>IF(Аффилиации2020!CA125=0,".",Аффилиации2020!CA125*Аффилиации2020!$L125)</f>
        <v>.</v>
      </c>
      <c r="CB125" s="97" t="str">
        <f>IF(Аффилиации2020!CB125=0,".",Аффилиации2020!CB125*Аффилиации2020!$L125)</f>
        <v>.</v>
      </c>
      <c r="CC125" s="97" t="str">
        <f>IF(Аффилиации2020!CC125=0,".",Аффилиации2020!CC125*Аффилиации2020!$L125)</f>
        <v>.</v>
      </c>
      <c r="CD125" s="97" t="str">
        <f>IF(Аффилиации2020!CD125=0,".",Аффилиации2020!CD125*Аффилиации2020!$L125)</f>
        <v>.</v>
      </c>
      <c r="CE125" s="97" t="str">
        <f>IF(Аффилиации2020!CE125=0,".",Аффилиации2020!CE125*Аффилиации2020!$L125)</f>
        <v>.</v>
      </c>
      <c r="CF125" s="97" t="str">
        <f>IF(Аффилиации2020!CF125=0,".",Аффилиации2020!CF125*Аффилиации2020!$L125)</f>
        <v>.</v>
      </c>
      <c r="CG125" s="97" t="str">
        <f>IF(Аффилиации2020!CG125=0,".",Аффилиации2020!CG125*Аффилиации2020!$L125)</f>
        <v>.</v>
      </c>
      <c r="CH125" s="97" t="str">
        <f>IF(Аффилиации2020!CH125=0,".",Аффилиации2020!CH125*Аффилиации2020!$L125)</f>
        <v>.</v>
      </c>
      <c r="CI125" s="97" t="str">
        <f>IF(Аффилиации2020!CI125=0,".",Аффилиации2020!CI125*Аффилиации2020!$L125)</f>
        <v>.</v>
      </c>
      <c r="CJ125" s="97" t="str">
        <f>IF(Аффилиации2020!CJ125=0,".",Аффилиации2020!CJ125*Аффилиации2020!$L125)</f>
        <v>.</v>
      </c>
      <c r="CK125" s="97" t="str">
        <f>IF(Аффилиации2020!CK125=0,".",Аффилиации2020!CK125*Аффилиации2020!$L125)</f>
        <v>.</v>
      </c>
      <c r="CL125" s="97" t="str">
        <f>IF(Аффилиации2020!CL125=0,".",Аффилиации2020!CL125*Аффилиации2020!$L125)</f>
        <v>.</v>
      </c>
      <c r="CM125" s="97">
        <f>IF(Аффилиации2020!CM125=0,".",Аффилиации2020!CM125*Аффилиации2020!$L125)</f>
        <v>7.5</v>
      </c>
      <c r="CN125" s="97" t="str">
        <f>IF(Аффилиации2020!CN125=0,".",Аффилиации2020!CN125*Аффилиации2020!$L125)</f>
        <v>.</v>
      </c>
      <c r="CO125" s="97" t="str">
        <f>IF(Аффилиации2020!CO125=0,".",Аффилиации2020!CO125*Аффилиации2020!$L125)</f>
        <v>.</v>
      </c>
      <c r="CP125" s="97" t="str">
        <f>IF(Аффилиации2020!CP125=0,".",Аффилиации2020!CP125*Аффилиации2020!$L125)</f>
        <v>.</v>
      </c>
      <c r="CQ125" s="97" t="str">
        <f>IF(Аффилиации2020!CQ125=0,".",Аффилиации2020!CQ125*Аффилиации2020!$L125)</f>
        <v>.</v>
      </c>
      <c r="CR125" s="97" t="str">
        <f>IF(Аффилиации2020!CR125=0,".",Аффилиации2020!CR125*Аффилиации2020!$L125)</f>
        <v>.</v>
      </c>
      <c r="CS125" s="97" t="str">
        <f>IF(Аффилиации2020!CS125=0,".",Аффилиации2020!CS125*Аффилиации2020!$L125)</f>
        <v>.</v>
      </c>
      <c r="CT125" s="97" t="str">
        <f>IF(Аффилиации2020!CT125=0,".",Аффилиации2020!CT125*Аффилиации2020!$L125)</f>
        <v>.</v>
      </c>
      <c r="CU125" s="97" t="str">
        <f>IF(Аффилиации2020!CU125=0,".",Аффилиации2020!CU125*Аффилиации2020!$L125)</f>
        <v>.</v>
      </c>
      <c r="CV125" s="97" t="str">
        <f>IF(Аффилиации2020!CV125=0,".",Аффилиации2020!CV125*Аффилиации2020!$L125)</f>
        <v>.</v>
      </c>
      <c r="CW125" s="97" t="str">
        <f>IF(Аффилиации2020!CW125=0,".",Аффилиации2020!CW125*Аффилиации2020!$L125)</f>
        <v>.</v>
      </c>
      <c r="CX125" s="97" t="str">
        <f>IF(Аффилиации2020!CX125=0,".",Аффилиации2020!CX125*Аффилиации2020!$L125)</f>
        <v>.</v>
      </c>
      <c r="CY125" s="97" t="str">
        <f>IF(Аффилиации2020!CY125=0,".",Аффилиации2020!CY125*Аффилиации2020!$L125)</f>
        <v>.</v>
      </c>
      <c r="CZ125" s="97" t="str">
        <f>IF(Аффилиации2020!CZ125=0,".",Аффилиации2020!CZ125*Аффилиации2020!$L125)</f>
        <v>.</v>
      </c>
      <c r="DA125" s="97" t="str">
        <f>IF(Аффилиации2020!DA125=0,".",Аффилиации2020!DA125*Аффилиации2020!$L125)</f>
        <v>.</v>
      </c>
      <c r="DB125" s="97" t="str">
        <f>IF(Аффилиации2020!DB125=0,".",Аффилиации2020!DB125*Аффилиации2020!$L125)</f>
        <v>.</v>
      </c>
      <c r="DC125" s="97" t="str">
        <f>IF(Аффилиации2020!DC125=0,".",Аффилиации2020!DC125*Аффилиации2020!$L125)</f>
        <v>.</v>
      </c>
      <c r="DD125" s="97" t="str">
        <f>IF(Аффилиации2020!DD125=0,".",Аффилиации2020!DD125*Аффилиации2020!$L125)</f>
        <v>.</v>
      </c>
      <c r="DE125" s="97" t="str">
        <f>IF(Аффилиации2020!DE125=0,".",Аффилиации2020!DE125*Аффилиации2020!$L125)</f>
        <v>.</v>
      </c>
      <c r="DF125" s="97" t="str">
        <f>IF(Аффилиации2020!DF125=0,".",Аффилиации2020!DF125*Аффилиации2020!$L125)</f>
        <v>.</v>
      </c>
      <c r="DG125" s="97" t="str">
        <f>IF(Аффилиации2020!DG125=0,".",Аффилиации2020!DG125*Аффилиации2020!$L125)</f>
        <v>.</v>
      </c>
      <c r="DH125" s="97" t="str">
        <f>IF(Аффилиации2020!DH125=0,".",Аффилиации2020!DH125*Аффилиации2020!$L125)</f>
        <v>.</v>
      </c>
      <c r="DI125" s="97" t="str">
        <f>IF(Аффилиации2020!DI125=0,".",Аффилиации2020!DI125*Аффилиации2020!$L125)</f>
        <v>.</v>
      </c>
      <c r="DJ125" s="97" t="str">
        <f>IF(Аффилиации2020!DJ125=0,".",Аффилиации2020!DJ125*Аффилиации2020!$L125)</f>
        <v>.</v>
      </c>
      <c r="DK125" s="97" t="str">
        <f>IF(Аффилиации2020!DK125=0,".",Аффилиации2020!DK125*Аффилиации2020!$L125)</f>
        <v>.</v>
      </c>
      <c r="DL125" s="97" t="str">
        <f>IF(Аффилиации2020!DL125=0,".",Аффилиации2020!DL125*Аффилиации2020!$L125)</f>
        <v>.</v>
      </c>
      <c r="DM125" s="97" t="str">
        <f>IF(Аффилиации2020!DM125=0,".",Аффилиации2020!DM125*Аффилиации2020!$L125)</f>
        <v>.</v>
      </c>
      <c r="DN125" s="97" t="str">
        <f>IF(Аффилиации2020!DN125=0,".",Аффилиации2020!DN125*Аффилиации2020!$L125)</f>
        <v>.</v>
      </c>
      <c r="DO125" s="97" t="str">
        <f>IF(Аффилиации2020!DO125=0,".",Аффилиации2020!DO125*Аффилиации2020!$L125)</f>
        <v>.</v>
      </c>
      <c r="DP125" s="97" t="str">
        <f>IF(Аффилиации2020!DP125=0,".",Аффилиации2020!DP125*Аффилиации2020!$L125)</f>
        <v>.</v>
      </c>
      <c r="DQ125" s="97" t="str">
        <f>IF(Аффилиации2020!DQ125=0,".",Аффилиации2020!DQ125*Аффилиации2020!$L125)</f>
        <v>.</v>
      </c>
      <c r="DR125" s="97" t="str">
        <f>IF(Аффилиации2020!DR125=0,".",Аффилиации2020!DR125*Аффилиации2020!$L125)</f>
        <v>.</v>
      </c>
      <c r="DS125" s="97" t="str">
        <f>IF(Аффилиации2020!DS125=0,".",Аффилиации2020!DS125*Аффилиации2020!$L125)</f>
        <v>.</v>
      </c>
      <c r="DT125" s="97" t="str">
        <f>IF(Аффилиации2020!DT125=0,".",Аффилиации2020!DT125*Аффилиации2020!$L125)</f>
        <v>.</v>
      </c>
      <c r="DU125" s="97" t="str">
        <f>IF(Аффилиации2020!DU125=0,".",Аффилиации2020!DU125*Аффилиации2020!$L125)</f>
        <v>.</v>
      </c>
      <c r="DV125" s="97" t="str">
        <f>IF(Аффилиации2020!DV125=0,".",Аффилиации2020!DV125*Аффилиации2020!$L125)</f>
        <v>.</v>
      </c>
      <c r="DW125" s="97" t="str">
        <f>IF(Аффилиации2020!DW125=0,".",Аффилиации2020!DW125*Аффилиации2020!$L125)</f>
        <v>.</v>
      </c>
      <c r="DX125" s="97" t="str">
        <f>IF(Аффилиации2020!DX125=0,".",Аффилиации2020!DX125*Аффилиации2020!$L125)</f>
        <v>.</v>
      </c>
      <c r="DY125" s="97" t="str">
        <f>IF(Аффилиации2020!DY125=0,".",Аффилиации2020!DY125*Аффилиации2020!$L125)</f>
        <v>.</v>
      </c>
      <c r="DZ125" s="97" t="str">
        <f>IF(Аффилиации2020!DZ125=0,".",Аффилиации2020!DZ125*Аффилиации2020!$L125)</f>
        <v>.</v>
      </c>
      <c r="EA125" s="97" t="str">
        <f>IF(Аффилиации2020!EA125=0,".",Аффилиации2020!EA125*Аффилиации2020!$L125)</f>
        <v>.</v>
      </c>
      <c r="EB125" s="97" t="str">
        <f>IF(Аффилиации2020!EB125=0,".",Аффилиации2020!EB125*Аффилиации2020!$L125)</f>
        <v>.</v>
      </c>
      <c r="EC125" s="97" t="str">
        <f>IF(Аффилиации2020!EC125=0,".",Аффилиации2020!EC125*Аффилиации2020!$L125)</f>
        <v>.</v>
      </c>
      <c r="ED125" s="97" t="str">
        <f>IF(Аффилиации2020!ED125=0,".",Аффилиации2020!ED125*Аффилиации2020!$L125)</f>
        <v>.</v>
      </c>
      <c r="EE125" s="97" t="str">
        <f>IF(Аффилиации2020!EE125=0,".",Аффилиации2020!EE125*Аффилиации2020!$L125)</f>
        <v>.</v>
      </c>
      <c r="EF125" s="97" t="str">
        <f>IF(Аффилиации2020!EF125=0,".",Аффилиации2020!EF125*Аффилиации2020!$L125)</f>
        <v>.</v>
      </c>
      <c r="EG125" s="97" t="str">
        <f>IF(Аффилиации2020!EG125=0,".",Аффилиации2020!EG125*Аффилиации2020!$L125)</f>
        <v>.</v>
      </c>
      <c r="EH125" s="97" t="str">
        <f>IF(Аффилиации2020!EH125=0,".",Аффилиации2020!EH125*Аффилиации2020!$L125)</f>
        <v>.</v>
      </c>
      <c r="EI125" s="97" t="str">
        <f>IF(Аффилиации2020!EI125=0,".",Аффилиации2020!EI125*Аффилиации2020!$L125)</f>
        <v>.</v>
      </c>
      <c r="EJ125" s="97" t="str">
        <f>IF(Аффилиации2020!EJ125=0,".",Аффилиации2020!EJ125*Аффилиации2020!$L125)</f>
        <v>.</v>
      </c>
      <c r="EK125" s="97" t="str">
        <f>IF(Аффилиации2020!EK125=0,".",Аффилиации2020!EK125*Аффилиации2020!$L125)</f>
        <v>.</v>
      </c>
      <c r="EL125" s="97" t="str">
        <f>IF(Аффилиации2020!EL125=0,".",Аффилиации2020!EL125*Аффилиации2020!$L125)</f>
        <v>.</v>
      </c>
      <c r="EM125" s="97" t="str">
        <f>IF(Аффилиации2020!EM125=0,".",Аффилиации2020!EM125*Аффилиации2020!$L125)</f>
        <v>.</v>
      </c>
      <c r="EN125" s="97" t="str">
        <f>IF(Аффилиации2020!EN125=0,".",Аффилиации2020!EN125*Аффилиации2020!$L125)</f>
        <v>.</v>
      </c>
      <c r="EO125" s="97" t="str">
        <f>IF(Аффилиации2020!EO125=0,".",Аффилиации2020!EO125*Аффилиации2020!$L125)</f>
        <v>.</v>
      </c>
      <c r="EP125" s="97" t="str">
        <f>IF(Аффилиации2020!EP125=0,".",Аффилиации2020!EP125*Аффилиации2020!$L125)</f>
        <v>.</v>
      </c>
      <c r="EQ125" s="97" t="str">
        <f>IF(Аффилиации2020!EQ125=0,".",Аффилиации2020!EQ125*Аффилиации2020!$L125)</f>
        <v>.</v>
      </c>
      <c r="ER125" s="97" t="str">
        <f>IF(Аффилиации2020!ER125=0,".",Аффилиации2020!ER125*Аффилиации2020!$L125)</f>
        <v>.</v>
      </c>
      <c r="ES125" s="97" t="str">
        <f>IF(Аффилиации2020!ES125=0,".",Аффилиации2020!ES125*Аффилиации2020!$L125)</f>
        <v>.</v>
      </c>
      <c r="ET125" s="97" t="str">
        <f>IF(Аффилиации2020!ET125=0,".",Аффилиации2020!ET125*Аффилиации2020!$L125)</f>
        <v>.</v>
      </c>
      <c r="EU125" s="97" t="str">
        <f>IF(Аффилиации2020!EU125=0,".",Аффилиации2020!EU125*Аффилиации2020!$L125)</f>
        <v>.</v>
      </c>
      <c r="EV125" s="97" t="str">
        <f>IF(Аффилиации2020!EV125=0,".",Аффилиации2020!EV125*Аффилиации2020!$L125)</f>
        <v>.</v>
      </c>
      <c r="EW125" s="97" t="str">
        <f>IF(Аффилиации2020!EW125=0,".",Аффилиации2020!EW125*Аффилиации2020!$L125)</f>
        <v>.</v>
      </c>
      <c r="EX125" s="97" t="str">
        <f>IF(Аффилиации2020!EX125=0,".",Аффилиации2020!EX125*Аффилиации2020!$L125)</f>
        <v>.</v>
      </c>
      <c r="EY125" s="97">
        <f>IF(Аффилиации2020!EY125=0,".",Аффилиации2020!EY125*Аффилиации2020!$L125)</f>
        <v>7.5</v>
      </c>
      <c r="EZ125" s="97" t="str">
        <f>IF(Аффилиации2020!EZ125=0,".",Аффилиации2020!EZ125*Аффилиации2020!$L125)</f>
        <v>.</v>
      </c>
      <c r="FA125" s="97" t="str">
        <f>IF(Аффилиации2020!FA125=0,".",Аффилиации2020!FA125*Аффилиации2020!$L125)</f>
        <v>.</v>
      </c>
      <c r="FB125" s="97" t="str">
        <f>IF(Аффилиации2020!FB125=0,".",Аффилиации2020!FB125*Аффилиации2020!$L125)</f>
        <v>.</v>
      </c>
      <c r="FC125" s="97" t="str">
        <f>IF(Аффилиации2020!FC125=0,".",Аффилиации2020!FC125*Аффилиации2020!$L125)</f>
        <v>.</v>
      </c>
      <c r="FD125" s="97" t="str">
        <f>IF(Аффилиации2020!FD125=0,".",Аффилиации2020!FD125*Аффилиации2020!$L125)</f>
        <v>.</v>
      </c>
      <c r="FE125" s="97" t="str">
        <f>IF(Аффилиации2020!FE125=0,".",Аффилиации2020!FE125*Аффилиации2020!$L125)</f>
        <v>.</v>
      </c>
      <c r="FF125" s="97" t="str">
        <f>IF(Аффилиации2020!FF125=0,".",Аффилиации2020!FF125*Аффилиации2020!$L125)</f>
        <v>.</v>
      </c>
      <c r="FG125" s="97" t="str">
        <f>IF(Аффилиации2020!FG125=0,".",Аффилиации2020!FG125*Аффилиации2020!$L125)</f>
        <v>.</v>
      </c>
      <c r="FH125" s="97" t="str">
        <f>IF(Аффилиации2020!FH125=0,".",Аффилиации2020!FH125*Аффилиации2020!$L125)</f>
        <v>.</v>
      </c>
      <c r="FI125" s="97" t="str">
        <f>IF(Аффилиации2020!FI125=0,".",Аффилиации2020!FI125*Аффилиации2020!$L125)</f>
        <v>.</v>
      </c>
      <c r="FJ125" s="97" t="str">
        <f>IF(Аффилиации2020!FJ125=0,".",Аффилиации2020!FJ125*Аффилиации2020!$L125)</f>
        <v>.</v>
      </c>
      <c r="FK125" s="97" t="str">
        <f>IF(Аффилиации2020!FK125=0,".",Аффилиации2020!FK125*Аффилиации2020!$L125)</f>
        <v>.</v>
      </c>
      <c r="FL125" s="97" t="str">
        <f>IF(Аффилиации2020!FL125=0,".",Аффилиации2020!FL125*Аффилиации2020!$L125)</f>
        <v>.</v>
      </c>
      <c r="FM125" s="97" t="str">
        <f>IF(Аффилиации2020!FM125=0,".",Аффилиации2020!FM125*Аффилиации2020!$L125)</f>
        <v>.</v>
      </c>
      <c r="FN125" s="97" t="str">
        <f>IF(Аффилиации2020!FN125=0,".",Аффилиации2020!FN125*Аффилиации2020!$L125)</f>
        <v>.</v>
      </c>
      <c r="FO125" s="97" t="str">
        <f>IF(Аффилиации2020!FO125=0,".",Аффилиации2020!FO125*Аффилиации2020!$L125)</f>
        <v>.</v>
      </c>
      <c r="FP125" s="97" t="str">
        <f>IF(Аффилиации2020!FP125=0,".",Аффилиации2020!FP125*Аффилиации2020!$L125)</f>
        <v>.</v>
      </c>
      <c r="FQ125" s="97" t="str">
        <f>IF(Аффилиации2020!FQ125=0,".",Аффилиации2020!FQ125*Аффилиации2020!$L125)</f>
        <v>.</v>
      </c>
      <c r="FR125" s="97" t="str">
        <f>IF(Аффилиации2020!FR125=0,".",Аффилиации2020!FR125*Аффилиации2020!$L125)</f>
        <v>.</v>
      </c>
      <c r="FS125" s="97" t="str">
        <f>IF(Аффилиации2020!FS125=0,".",Аффилиации2020!FS125*Аффилиации2020!$L125)</f>
        <v>.</v>
      </c>
      <c r="FT125" s="97" t="str">
        <f>IF(Аффилиации2020!FT125=0,".",Аффилиации2020!FT125*Аффилиации2020!$L125)</f>
        <v>.</v>
      </c>
      <c r="FU125" s="97" t="str">
        <f>IF(Аффилиации2020!FU125=0,".",Аффилиации2020!FU125*Аффилиации2020!$L125)</f>
        <v>.</v>
      </c>
      <c r="FV125" s="97" t="str">
        <f>IF(Аффилиации2020!FV125=0,".",Аффилиации2020!FV125*Аффилиации2020!$L125)</f>
        <v>.</v>
      </c>
      <c r="FW125" s="97" t="str">
        <f>IF(Аффилиации2020!FW125=0,".",Аффилиации2020!FW125*Аффилиации2020!$L125)</f>
        <v>.</v>
      </c>
      <c r="FX125" s="97" t="str">
        <f>IF(Аффилиации2020!FX125=0,".",Аффилиации2020!FX125*Аффилиации2020!$L125)</f>
        <v>.</v>
      </c>
      <c r="FY125" s="97" t="str">
        <f>IF(Аффилиации2020!FY125=0,".",Аффилиации2020!FY125*Аффилиации2020!$L125)</f>
        <v>.</v>
      </c>
      <c r="FZ125" s="97" t="str">
        <f>IF(Аффилиации2020!FZ125=0,".",Аффилиации2020!FZ125*Аффилиации2020!$L125)</f>
        <v>.</v>
      </c>
      <c r="GA125" s="97" t="str">
        <f>IF(Аффилиации2020!GA125=0,".",Аффилиации2020!GA125*Аффилиации2020!$L125)</f>
        <v>.</v>
      </c>
      <c r="GB125" s="97" t="str">
        <f>IF(Аффилиации2020!GB125=0,".",Аффилиации2020!GB125*Аффилиации2020!$L125)</f>
        <v>.</v>
      </c>
      <c r="GC125" s="97" t="str">
        <f>IF(Аффилиации2020!GC125=0,".",Аффилиации2020!GC125*Аффилиации2020!$L125)</f>
        <v>.</v>
      </c>
      <c r="GD125" s="97">
        <f>IF(Аффилиации2020!GD125=0,".",Аффилиации2020!GD125*Аффилиации2020!$L125)</f>
        <v>7.5</v>
      </c>
      <c r="GE125" s="97" t="str">
        <f>IF(Аффилиации2020!GE125=0,".",Аффилиации2020!GE125*Аффилиации2020!$L125)</f>
        <v>.</v>
      </c>
      <c r="GF125" s="97" t="str">
        <f>IF(Аффилиации2020!GF125=0,".",Аффилиации2020!GF125*Аффилиации2020!$L125)</f>
        <v>.</v>
      </c>
      <c r="GG125" s="97" t="str">
        <f>IF(Аффилиации2020!GG125=0,".",Аффилиации2020!GG125*Аффилиации2020!$L125)</f>
        <v>.</v>
      </c>
      <c r="GH125" s="97" t="str">
        <f>IF(Аффилиации2020!GH125=0,".",Аффилиации2020!GH125*Аффилиации2020!$L125)</f>
        <v>.</v>
      </c>
      <c r="GI125" s="97" t="str">
        <f>IF(Аффилиации2020!GI125=0,".",Аффилиации2020!GI125*Аффилиации2020!$L125)</f>
        <v>.</v>
      </c>
      <c r="GJ125" s="97" t="str">
        <f>IF(Аффилиации2020!GJ125=0,".",Аффилиации2020!GJ125*Аффилиации2020!$L125)</f>
        <v>.</v>
      </c>
      <c r="GK125" s="97" t="str">
        <f>IF(Аффилиации2020!GK125=0,".",Аффилиации2020!GK125*Аффилиации2020!$L125)</f>
        <v>.</v>
      </c>
      <c r="GL125" s="97" t="str">
        <f>IF(Аффилиации2020!GL125=0,".",Аффилиации2020!GL125*Аффилиации2020!$L125)</f>
        <v>.</v>
      </c>
      <c r="GM125" s="97" t="str">
        <f>IF(Аффилиации2020!GM125=0,".",Аффилиации2020!GM125*Аффилиации2020!$L125)</f>
        <v>.</v>
      </c>
      <c r="GN125" s="97" t="str">
        <f>IF(Аффилиации2020!GN125=0,".",Аффилиации2020!GN125*Аффилиации2020!$L125)</f>
        <v>.</v>
      </c>
      <c r="GO125" s="97" t="str">
        <f>IF(Аффилиации2020!GO125=0,".",Аффилиации2020!GO125*Аффилиации2020!$L125)</f>
        <v>.</v>
      </c>
      <c r="GP125" s="97" t="str">
        <f>IF(Аффилиации2020!GP125=0,".",Аффилиации2020!GP125*Аффилиации2020!$L125)</f>
        <v>.</v>
      </c>
      <c r="GQ125" s="97" t="str">
        <f>IF(Аффилиации2020!GQ125=0,".",Аффилиации2020!GQ125*Аффилиации2020!$L125)</f>
        <v>.</v>
      </c>
      <c r="GR125" s="97" t="str">
        <f>IF(Аффилиации2020!GR125=0,".",Аффилиации2020!GR125*Аффилиации2020!$L125)</f>
        <v>.</v>
      </c>
      <c r="GS125" s="97" t="str">
        <f>IF(Аффилиации2020!GS125=0,".",Аффилиации2020!GS125*Аффилиации2020!$L125)</f>
        <v>.</v>
      </c>
      <c r="GT125" s="97" t="str">
        <f>IF(Аффилиации2020!GT125=0,".",Аффилиации2020!GT125*Аффилиации2020!$L125)</f>
        <v>.</v>
      </c>
      <c r="GU125" s="97" t="str">
        <f>IF(Аффилиации2020!GU125=0,".",Аффилиации2020!GU125*Аффилиации2020!$L125)</f>
        <v>.</v>
      </c>
      <c r="GV125" s="97" t="str">
        <f>IF(Аффилиации2020!GV125=0,".",Аффилиации2020!GV125*Аффилиации2020!$L125)</f>
        <v>.</v>
      </c>
      <c r="GW125" s="97" t="str">
        <f>IF(Аффилиации2020!GW125=0,".",Аффилиации2020!GW125*Аффилиации2020!$L125)</f>
        <v>.</v>
      </c>
      <c r="GX125" s="97" t="str">
        <f>IF(Аффилиации2020!GX125=0,".",Аффилиации2020!GX125*Аффилиации2020!$L125)</f>
        <v>.</v>
      </c>
      <c r="GY125" s="97" t="str">
        <f>IF(Аффилиации2020!GY125=0,".",Аффилиации2020!GY125*Аффилиации2020!$L125)</f>
        <v>.</v>
      </c>
      <c r="GZ125" s="97" t="str">
        <f>IF(Аффилиации2020!GZ125=0,".",Аффилиации2020!GZ125*Аффилиации2020!$L125)</f>
        <v>.</v>
      </c>
      <c r="HA125" s="97" t="str">
        <f>IF(Аффилиации2020!HA125=0,".",Аффилиации2020!HA125*Аффилиации2020!$L125)</f>
        <v>.</v>
      </c>
      <c r="HB125" s="97" t="str">
        <f>IF(Аффилиации2020!HB125=0,".",Аффилиации2020!HB125*Аффилиации2020!$L125)</f>
        <v>.</v>
      </c>
      <c r="HC125" s="97" t="str">
        <f>IF(Аффилиации2020!HC125=0,".",Аффилиации2020!HC125*Аффилиации2020!$L125)</f>
        <v>.</v>
      </c>
      <c r="HD125" s="97" t="str">
        <f>IF(Аффилиации2020!HD125=0,".",Аффилиации2020!HD125*Аффилиации2020!$L125)</f>
        <v>.</v>
      </c>
      <c r="HE125" s="97" t="str">
        <f>IF(Аффилиации2020!HE125=0,".",Аффилиации2020!HE125*Аффилиации2020!$L125)</f>
        <v>.</v>
      </c>
      <c r="HF125" s="97" t="str">
        <f>IF(Аффилиации2020!HF125=0,".",Аффилиации2020!HF125*Аффилиации2020!$L125)</f>
        <v>.</v>
      </c>
      <c r="HG125" s="97" t="str">
        <f>IF(Аффилиации2020!HG125=0,".",Аффилиации2020!HG125*Аффилиации2020!$L125)</f>
        <v>.</v>
      </c>
      <c r="HH125" s="97" t="str">
        <f>IF(Аффилиации2020!HH125=0,".",Аффилиации2020!HH125*Аффилиации2020!$L125)</f>
        <v>.</v>
      </c>
      <c r="HI125" s="97" t="str">
        <f>IF(Аффилиации2020!HI125=0,".",Аффилиации2020!HI125*Аффилиации2020!$L125)</f>
        <v>.</v>
      </c>
      <c r="HJ125" s="97" t="str">
        <f>IF(Аффилиации2020!HJ125=0,".",Аффилиации2020!HJ125*Аффилиации2020!$L125)</f>
        <v>.</v>
      </c>
      <c r="HK125" s="97" t="str">
        <f>IF(Аффилиации2020!HK125=0,".",Аффилиации2020!HK125*Аффилиации2020!$L125)</f>
        <v>.</v>
      </c>
      <c r="HL125" s="97" t="str">
        <f>IF(Аффилиации2020!HL125=0,".",Аффилиации2020!HL125*Аффилиации2020!$L125)</f>
        <v>.</v>
      </c>
      <c r="HM125" s="97" t="str">
        <f>IF(Аффилиации2020!HM125=0,".",Аффилиации2020!HM125*Аффилиации2020!$L125)</f>
        <v>.</v>
      </c>
      <c r="HN125" s="97" t="str">
        <f>IF(Аффилиации2020!HN125=0,".",Аффилиации2020!HN125*Аффилиации2020!$L125)</f>
        <v>.</v>
      </c>
      <c r="HO125" s="97" t="str">
        <f>IF(Аффилиации2020!HO125=0,".",Аффилиации2020!HO125*Аффилиации2020!$L125)</f>
        <v>.</v>
      </c>
      <c r="HP125" s="97" t="str">
        <f>IF(Аффилиации2020!HP125=0,".",Аффилиации2020!HP125*Аффилиации2020!$L125)</f>
        <v>.</v>
      </c>
      <c r="HQ125" s="97" t="str">
        <f>IF(Аффилиации2020!HQ125=0,".",Аффилиации2020!HQ125*Аффилиации2020!$L125)</f>
        <v>.</v>
      </c>
      <c r="HR125" s="97" t="str">
        <f>IF(Аффилиации2020!HR125=0,".",Аффилиации2020!HR125*Аффилиации2020!$L125)</f>
        <v>.</v>
      </c>
      <c r="HS125" s="97" t="str">
        <f>IF(Аффилиации2020!HS125=0,".",Аффилиации2020!HS125*Аффилиации2020!$L125)</f>
        <v>.</v>
      </c>
      <c r="HT125" s="97" t="str">
        <f>IF(Аффилиации2020!HT125=0,".",Аффилиации2020!HT125*Аффилиации2020!$L125)</f>
        <v>.</v>
      </c>
      <c r="HU125" s="97" t="str">
        <f>IF(Аффилиации2020!HU125=0,".",Аффилиации2020!HU125*Аффилиации2020!$L125)</f>
        <v>.</v>
      </c>
      <c r="HV125" s="97" t="str">
        <f>IF(Аффилиации2020!HV125=0,".",Аффилиации2020!HV125*Аффилиации2020!$L125)</f>
        <v>.</v>
      </c>
      <c r="HW125" s="97" t="str">
        <f>IF(Аффилиации2020!HW125=0,".",Аффилиации2020!HW125*Аффилиации2020!$L125)</f>
        <v>.</v>
      </c>
      <c r="HX125" s="97" t="str">
        <f>IF(Аффилиации2020!HX125=0,".",Аффилиации2020!HX125*Аффилиации2020!$L125)</f>
        <v>.</v>
      </c>
      <c r="HY125" s="97" t="str">
        <f>IF(Аффилиации2020!HY125=0,".",Аффилиации2020!HY125*Аффилиации2020!$L125)</f>
        <v>.</v>
      </c>
      <c r="HZ125" s="97" t="str">
        <f>IF(Аффилиации2020!HZ125=0,".",Аффилиации2020!HZ125*Аффилиации2020!$L125)</f>
        <v>.</v>
      </c>
      <c r="IA125" s="97" t="str">
        <f>IF(Аффилиации2020!IA125=0,".",Аффилиации2020!IA125*Аффилиации2020!$L125)</f>
        <v>.</v>
      </c>
      <c r="IB125" s="97" t="str">
        <f>IF(Аффилиации2020!IB125=0,".",Аффилиации2020!IB125*Аффилиации2020!$L125)</f>
        <v>.</v>
      </c>
      <c r="IC125" s="97" t="str">
        <f>IF(Аффилиации2020!IC125=0,".",Аффилиации2020!IC125*Аффилиации2020!$L125)</f>
        <v>.</v>
      </c>
      <c r="ID125" s="97">
        <f>IF(Аффилиации2020!ID125=0,".",Аффилиации2020!ID125*Аффилиации2020!$L125)</f>
        <v>7.5</v>
      </c>
      <c r="IE125" s="97" t="str">
        <f>IF(Аффилиации2020!IE125=0,".",Аффилиации2020!IE125*Аффилиации2020!$L125)</f>
        <v>.</v>
      </c>
      <c r="IF125" s="97" t="str">
        <f>IF(Аффилиации2020!IF125=0,".",Аффилиации2020!IF125*Аффилиации2020!$L125)</f>
        <v>.</v>
      </c>
      <c r="IG125" s="97" t="str">
        <f>IF(Аффилиации2020!IG125=0,".",Аффилиации2020!IG125*Аффилиации2020!$L125)</f>
        <v>.</v>
      </c>
      <c r="IH125" s="97" t="str">
        <f>IF(Аффилиации2020!IH125=0,".",Аффилиации2020!IH125*Аффилиации2020!$L125)</f>
        <v>.</v>
      </c>
      <c r="II125" s="97" t="str">
        <f>IF(Аффилиации2020!II125=0,".",Аффилиации2020!II125*Аффилиации2020!$L125)</f>
        <v>.</v>
      </c>
      <c r="IJ125" s="97" t="str">
        <f>IF(Аффилиации2020!IJ125=0,".",Аффилиации2020!IJ125*Аффилиации2020!$L125)</f>
        <v>.</v>
      </c>
      <c r="IK125" s="97" t="str">
        <f>IF(Аффилиации2020!IK125=0,".",Аффилиации2020!IK125*Аффилиации2020!$L125)</f>
        <v>.</v>
      </c>
      <c r="IL125" s="97" t="str">
        <f>IF(Аффилиации2020!IL125=0,".",Аффилиации2020!IL125*Аффилиации2020!$L125)</f>
        <v>.</v>
      </c>
      <c r="IM125" s="97" t="str">
        <f>IF(Аффилиации2020!IM125=0,".",Аффилиации2020!IM125*Аффилиации2020!$L125)</f>
        <v>.</v>
      </c>
      <c r="IN125" s="97" t="str">
        <f>IF(Аффилиации2020!IN125=0,".",Аффилиации2020!IN125*Аффилиации2020!$L125)</f>
        <v>.</v>
      </c>
      <c r="IO125" s="97" t="str">
        <f>IF(Аффилиации2020!IO125=0,".",Аффилиации2020!IO125*Аффилиации2020!$L125)</f>
        <v>.</v>
      </c>
      <c r="IP125" s="97" t="str">
        <f>IF(Аффилиации2020!IP125=0,".",Аффилиации2020!IP125*Аффилиации2020!$L125)</f>
        <v>.</v>
      </c>
      <c r="IQ125" s="97" t="str">
        <f>IF(Аффилиации2020!IQ125=0,".",Аффилиации2020!IQ125*Аффилиации2020!$L125)</f>
        <v>.</v>
      </c>
      <c r="IR125" s="97" t="str">
        <f>IF(Аффилиации2020!IR125=0,".",Аффилиации2020!IR125*Аффилиации2020!$L125)</f>
        <v>.</v>
      </c>
      <c r="IS125" s="97" t="str">
        <f>IF(Аффилиации2020!IS125=0,".",Аффилиации2020!IS125*Аффилиации2020!$L125)</f>
        <v>.</v>
      </c>
      <c r="IT125" s="97" t="str">
        <f>IF(Аффилиации2020!IT125=0,".",Аффилиации2020!IT125*Аффилиации2020!$L125)</f>
        <v>.</v>
      </c>
      <c r="IU125" s="97" t="str">
        <f>IF(Аффилиации2020!IU125=0,".",Аффилиации2020!IU125*Аффилиации2020!$L125)</f>
        <v>.</v>
      </c>
      <c r="IV125" s="97" t="str">
        <f>IF(Аффилиации2020!IV125=0,".",Аффилиации2020!IV125*Аффилиации2020!$L125)</f>
        <v>.</v>
      </c>
      <c r="IW125" s="97" t="str">
        <f>IF(Аффилиации2020!IW125=0,".",Аффилиации2020!IW125*Аффилиации2020!$L125)</f>
        <v>.</v>
      </c>
      <c r="IX125" s="97" t="str">
        <f>IF(Аффилиации2020!IX125=0,".",Аффилиации2020!IX125*Аффилиации2020!$L125)</f>
        <v>.</v>
      </c>
      <c r="IY125" s="97" t="str">
        <f>IF(Аффилиации2020!IY125=0,".",Аффилиации2020!IY125*Аффилиации2020!$L125)</f>
        <v>.</v>
      </c>
      <c r="IZ125" s="97" t="str">
        <f>IF(Аффилиации2020!IZ125=0,".",Аффилиации2020!IZ125*Аффилиации2020!$L125)</f>
        <v>.</v>
      </c>
      <c r="JA125" s="97" t="str">
        <f>IF(Аффилиации2020!JA125=0,".",Аффилиации2020!JA125*Аффилиации2020!$L125)</f>
        <v>.</v>
      </c>
      <c r="JB125" s="97" t="str">
        <f>IF(Аффилиации2020!JB125=0,".",Аффилиации2020!JB125*Аффилиации2020!$L125)</f>
        <v>.</v>
      </c>
      <c r="JC125" s="97" t="str">
        <f>IF(Аффилиации2020!JC125=0,".",Аффилиации2020!JC125*Аффилиации2020!$L125)</f>
        <v>.</v>
      </c>
      <c r="JD125" s="97" t="str">
        <f>IF(Аффилиации2020!JD125=0,".",Аффилиации2020!JD125*Аффилиации2020!$L125)</f>
        <v>.</v>
      </c>
      <c r="JE125" s="97" t="str">
        <f>IF(Аффилиации2020!JE125=0,".",Аффилиации2020!JE125*Аффилиации2020!$L125)</f>
        <v>.</v>
      </c>
      <c r="JF125" s="97" t="str">
        <f>IF(Аффилиации2020!JF125=0,".",Аффилиации2020!JF125*Аффилиации2020!$L125)</f>
        <v>.</v>
      </c>
      <c r="JG125" s="97" t="str">
        <f>IF(Аффилиации2020!JG125=0,".",Аффилиации2020!JG125*Аффилиации2020!$L125)</f>
        <v>.</v>
      </c>
      <c r="JH125" s="97" t="str">
        <f>IF(Аффилиации2020!JH125=0,".",Аффилиации2020!JH125*Аффилиации2020!$L125)</f>
        <v>.</v>
      </c>
      <c r="JI125" s="97" t="str">
        <f>IF(Аффилиации2020!JI125=0,".",Аффилиации2020!JI125*Аффилиации2020!$L125)</f>
        <v>.</v>
      </c>
      <c r="JJ125" s="97" t="str">
        <f>IF(Аффилиации2020!JJ125=0,".",Аффилиации2020!JJ125*Аффилиации2020!$L125)</f>
        <v>.</v>
      </c>
      <c r="JK125" s="97" t="str">
        <f>IF(Аффилиации2020!JK125=0,".",Аффилиации2020!JK125*Аффилиации2020!$L125)</f>
        <v>.</v>
      </c>
      <c r="JL125" s="97" t="str">
        <f>IF(Аффилиации2020!JL125=0,".",Аффилиации2020!JL125*Аффилиации2020!$L125)</f>
        <v>.</v>
      </c>
      <c r="JM125" s="97" t="str">
        <f>IF(Аффилиации2020!JM125=0,".",Аффилиации2020!JM125*Аффилиации2020!$L125)</f>
        <v>.</v>
      </c>
      <c r="JN125" s="97" t="str">
        <f>IF(Аффилиации2020!JN125=0,".",Аффилиации2020!JN125*Аффилиации2020!$L125)</f>
        <v>.</v>
      </c>
      <c r="JO125" s="97" t="str">
        <f>IF(Аффилиации2020!JO125=0,".",Аффилиации2020!JO125*Аффилиации2020!$L125)</f>
        <v>.</v>
      </c>
      <c r="JP125" s="97" t="str">
        <f>IF(Аффилиации2020!JP125=0,".",Аффилиации2020!JP125*Аффилиации2020!$L125)</f>
        <v>.</v>
      </c>
      <c r="JQ125" s="97" t="str">
        <f>IF(Аффилиации2020!JQ125=0,".",Аффилиации2020!JQ125*Аффилиации2020!$L125)</f>
        <v>.</v>
      </c>
      <c r="JR125" s="97" t="str">
        <f>IF(Аффилиации2020!JR125=0,".",Аффилиации2020!JR125*Аффилиации2020!$L125)</f>
        <v>.</v>
      </c>
      <c r="JS125" s="97" t="str">
        <f>IF(Аффилиации2020!JS125=0,".",Аффилиации2020!JS125*Аффилиации2020!$L125)</f>
        <v>.</v>
      </c>
      <c r="JT125" s="97" t="str">
        <f>IF(Аффилиации2020!JT125=0,".",Аффилиации2020!JT125*Аффилиации2020!$L125)</f>
        <v>.</v>
      </c>
      <c r="JU125" s="97" t="str">
        <f>IF(Аффилиации2020!JU125=0,".",Аффилиации2020!JU125*Аффилиации2020!$L125)</f>
        <v>.</v>
      </c>
      <c r="JV125" s="97" t="str">
        <f>IF(Аффилиации2020!JV125=0,".",Аффилиации2020!JV125*Аффилиации2020!$L125)</f>
        <v>.</v>
      </c>
      <c r="JW125" s="97" t="str">
        <f>IF(Аффилиации2020!JW125=0,".",Аффилиации2020!JW125*Аффилиации2020!$L125)</f>
        <v>.</v>
      </c>
      <c r="JX125" s="97" t="str">
        <f>IF(Аффилиации2020!JX125=0,".",Аффилиации2020!JX125*Аффилиации2020!$L125)</f>
        <v>.</v>
      </c>
      <c r="JY125" s="97" t="str">
        <f>IF(Аффилиации2020!JY125=0,".",Аффилиации2020!JY125*Аффилиации2020!$L125)</f>
        <v>.</v>
      </c>
      <c r="JZ125" s="97" t="str">
        <f>IF(Аффилиации2020!JZ125=0,".",Аффилиации2020!JZ125*Аффилиации2020!$L125)</f>
        <v>.</v>
      </c>
      <c r="KA125" s="97" t="str">
        <f>IF(Аффилиации2020!KA125=0,".",Аффилиации2020!KA125*Аффилиации2020!$L125)</f>
        <v>.</v>
      </c>
      <c r="KB125" s="97" t="str">
        <f>IF(Аффилиации2020!KB125=0,".",Аффилиации2020!KB125*Аффилиации2020!$L125)</f>
        <v>.</v>
      </c>
      <c r="KC125" s="97" t="str">
        <f>IF(Аффилиации2020!KC125=0,".",Аффилиации2020!KC125*Аффилиации2020!$L125)</f>
        <v>.</v>
      </c>
      <c r="KD125" s="97" t="str">
        <f>IF(Аффилиации2020!KD125=0,".",Аффилиации2020!KD125*Аффилиации2020!$L125)</f>
        <v>.</v>
      </c>
      <c r="KE125" s="97" t="str">
        <f>IF(Аффилиации2020!KE125=0,".",Аффилиации2020!KE125*Аффилиации2020!$L125)</f>
        <v>.</v>
      </c>
      <c r="KF125" s="97" t="str">
        <f>IF(Аффилиации2020!KF125=0,".",Аффилиации2020!KF125*Аффилиации2020!$L125)</f>
        <v>.</v>
      </c>
      <c r="KG125" s="97" t="str">
        <f>IF(Аффилиации2020!KG125=0,".",Аффилиации2020!KG125*Аффилиации2020!$L125)</f>
        <v>.</v>
      </c>
      <c r="KH125" s="97" t="str">
        <f>IF(Аффилиации2020!KH125=0,".",Аффилиации2020!KH125*Аффилиации2020!$L125)</f>
        <v>.</v>
      </c>
      <c r="KI125" s="97" t="str">
        <f>IF(Аффилиации2020!KI125=0,".",Аффилиации2020!KI125*Аффилиации2020!$L125)</f>
        <v>.</v>
      </c>
      <c r="KJ125" s="97" t="str">
        <f>IF(Аффилиации2020!KJ125=0,".",Аффилиации2020!KJ125*Аффилиации2020!$L125)</f>
        <v>.</v>
      </c>
      <c r="KK125" s="97" t="str">
        <f>IF(Аффилиации2020!KK125=0,".",Аффилиации2020!KK125*Аффилиации2020!$L125)</f>
        <v>.</v>
      </c>
      <c r="KL125" s="97" t="str">
        <f>IF(Аффилиации2020!KL125=0,".",Аффилиации2020!KL125*Аффилиации2020!$L125)</f>
        <v>.</v>
      </c>
      <c r="KM125" s="97" t="str">
        <f>IF(Аффилиации2020!KM125=0,".",Аффилиации2020!KM125*Аффилиации2020!$L125)</f>
        <v>.</v>
      </c>
      <c r="KN125" s="97" t="str">
        <f>IF(Аффилиации2020!KN125=0,".",Аффилиации2020!KN125*Аффилиации2020!$L125)</f>
        <v>.</v>
      </c>
      <c r="KO125" s="97" t="str">
        <f>IF(Аффилиации2020!KO125=0,".",Аффилиации2020!KO125*Аффилиации2020!$L125)</f>
        <v>.</v>
      </c>
      <c r="KP125" s="97" t="str">
        <f>IF(Аффилиации2020!KP125=0,".",Аффилиации2020!KP125*Аффилиации2020!$L125)</f>
        <v>.</v>
      </c>
      <c r="KQ125" s="97" t="str">
        <f>IF(Аффилиации2020!KQ125=0,".",Аффилиации2020!KQ125*Аффилиации2020!$L125)</f>
        <v>.</v>
      </c>
      <c r="KR125" s="97" t="str">
        <f>IF(Аффилиации2020!KR125=0,".",Аффилиации2020!KR125*Аффилиации2020!$L125)</f>
        <v>.</v>
      </c>
      <c r="KS125" s="97" t="str">
        <f>IF(Аффилиации2020!KS125=0,".",Аффилиации2020!KS125*Аффилиации2020!$L125)</f>
        <v>.</v>
      </c>
      <c r="KT125" s="97" t="str">
        <f>IF(Аффилиации2020!KT125=0,".",Аффилиации2020!KT125*Аффилиации2020!$L125)</f>
        <v>.</v>
      </c>
      <c r="KU125" s="97" t="str">
        <f>IF(Аффилиации2020!KU125=0,".",Аффилиации2020!KU125*Аффилиации2020!$L125)</f>
        <v>.</v>
      </c>
      <c r="KV125" s="97" t="str">
        <f>IF(Аффилиации2020!KV125=0,".",Аффилиации2020!KV125*Аффилиации2020!$L125)</f>
        <v>.</v>
      </c>
      <c r="KW125" s="97" t="str">
        <f>IF(Аффилиации2020!KW125=0,".",Аффилиации2020!KW125*Аффилиации2020!$L125)</f>
        <v>.</v>
      </c>
      <c r="KX125" s="97" t="str">
        <f>IF(Аффилиации2020!KX125=0,".",Аффилиации2020!KX125*Аффилиации2020!$L125)</f>
        <v>.</v>
      </c>
      <c r="KY125" s="97" t="str">
        <f>IF(Аффилиации2020!KY125=0,".",Аффилиации2020!KY125*Аффилиации2020!$L125)</f>
        <v>.</v>
      </c>
      <c r="KZ125" s="97" t="str">
        <f>IF(Аффилиации2020!KZ125=0,".",Аффилиации2020!KZ125*Аффилиации2020!$L125)</f>
        <v>.</v>
      </c>
      <c r="LA125" s="97" t="str">
        <f>IF(Аффилиации2020!LA125=0,".",Аффилиации2020!LA125*Аффилиации2020!$L125)</f>
        <v>.</v>
      </c>
      <c r="LB125" s="97" t="str">
        <f>IF(Аффилиации2020!LB125=0,".",Аффилиации2020!LB125*Аффилиации2020!$L125)</f>
        <v>.</v>
      </c>
      <c r="LC125" s="97" t="str">
        <f>IF(Аффилиации2020!LC125=0,".",Аффилиации2020!LC125*Аффилиации2020!$L125)</f>
        <v>.</v>
      </c>
      <c r="LD125" s="97" t="str">
        <f>IF(Аффилиации2020!LD125=0,".",Аффилиации2020!LD125*Аффилиации2020!$L125)</f>
        <v>.</v>
      </c>
      <c r="LE125" s="97" t="str">
        <f>IF(Аффилиации2020!LE125=0,".",Аффилиации2020!LE125*Аффилиации2020!$L125)</f>
        <v>.</v>
      </c>
      <c r="LF125" s="97" t="str">
        <f>IF(Аффилиации2020!LF125=0,".",Аффилиации2020!LF125*Аффилиации2020!$L125)</f>
        <v>.</v>
      </c>
      <c r="LG125" s="97" t="str">
        <f>IF(Аффилиации2020!LG125=0,".",Аффилиации2020!LG125*Аффилиации2020!$L125)</f>
        <v>.</v>
      </c>
      <c r="LH125" s="97" t="str">
        <f>IF(Аффилиации2020!LH125=0,".",Аффилиации2020!LH125*Аффилиации2020!$L125)</f>
        <v>.</v>
      </c>
      <c r="LI125" s="97" t="str">
        <f>IF(Аффилиации2020!LI125=0,".",Аффилиации2020!LI125*Аффилиации2020!$L125)</f>
        <v>.</v>
      </c>
      <c r="LJ125" s="97" t="str">
        <f>IF(Аффилиации2020!LJ125=0,".",Аффилиации2020!LJ125*Аффилиации2020!$L125)</f>
        <v>.</v>
      </c>
      <c r="LK125" s="97" t="str">
        <f>IF(Аффилиации2020!LK125=0,".",Аффилиации2020!LK125*Аффилиации2020!$L125)</f>
        <v>.</v>
      </c>
      <c r="LL125" s="97" t="str">
        <f>IF(Аффилиации2020!LL125=0,".",Аффилиации2020!LL125*Аффилиации2020!$L125)</f>
        <v>.</v>
      </c>
      <c r="LM125" s="97" t="str">
        <f>IF(Аффилиации2020!LM125=0,".",Аффилиации2020!LM125*Аффилиации2020!$L125)</f>
        <v>.</v>
      </c>
      <c r="LN125" s="97" t="str">
        <f>IF(Аффилиации2020!LN125=0,".",Аффилиации2020!LN125*Аффилиации2020!$L125)</f>
        <v>.</v>
      </c>
      <c r="LO125" s="97" t="str">
        <f>IF(Аффилиации2020!LO125=0,".",Аффилиации2020!LO125*Аффилиации2020!$L125)</f>
        <v>.</v>
      </c>
      <c r="LP125" s="97" t="str">
        <f>IF(Аффилиации2020!LP125=0,".",Аффилиации2020!LP125*Аффилиации2020!$L125)</f>
        <v>.</v>
      </c>
      <c r="LQ125" s="97" t="str">
        <f>IF(Аффилиации2020!LQ125=0,".",Аффилиации2020!LQ125*Аффилиации2020!$L125)</f>
        <v>.</v>
      </c>
      <c r="LR125" s="97" t="str">
        <f>IF(Аффилиации2020!LR125=0,".",Аффилиации2020!LR125*Аффилиации2020!$L125)</f>
        <v>.</v>
      </c>
      <c r="LS125" s="97" t="str">
        <f>IF(Аффилиации2020!LS125=0,".",Аффилиации2020!LS125*Аффилиации2020!$L125)</f>
        <v>.</v>
      </c>
      <c r="LT125" s="97" t="str">
        <f>IF(Аффилиации2020!LT125=0,".",Аффилиации2020!LT125*Аффилиации2020!$L125)</f>
        <v>.</v>
      </c>
      <c r="LU125" s="97" t="str">
        <f>IF(Аффилиации2020!LU125=0,".",Аффилиации2020!LU125*Аффилиации2020!$L125)</f>
        <v>.</v>
      </c>
      <c r="LV125" s="97" t="str">
        <f>IF(Аффилиации2020!LV125=0,".",Аффилиации2020!LV125*Аффилиации2020!$L125)</f>
        <v>.</v>
      </c>
      <c r="LW125" s="97" t="str">
        <f>IF(Аффилиации2020!LW125=0,".",Аффилиации2020!LW125*Аффилиации2020!$L125)</f>
        <v>.</v>
      </c>
      <c r="LX125" s="97" t="str">
        <f>IF(Аффилиации2020!LX125=0,".",Аффилиации2020!LX125*Аффилиации2020!$L125)</f>
        <v>.</v>
      </c>
      <c r="LY125" s="97" t="str">
        <f>IF(Аффилиации2020!LY125=0,".",Аффилиации2020!LY125*Аффилиации2020!$L125)</f>
        <v>.</v>
      </c>
      <c r="LZ125" s="97" t="str">
        <f>IF(Аффилиации2020!LZ125=0,".",Аффилиации2020!LZ125*Аффилиации2020!$L125)</f>
        <v>.</v>
      </c>
      <c r="MA125" s="97" t="str">
        <f>IF(Аффилиации2020!MA125=0,".",Аффилиации2020!MA125*Аффилиации2020!$L125)</f>
        <v>.</v>
      </c>
      <c r="MB125" s="97" t="str">
        <f>IF(Аффилиации2020!MB125=0,".",Аффилиации2020!MB125*Аффилиации2020!$L125)</f>
        <v>.</v>
      </c>
      <c r="MC125" s="97" t="str">
        <f>IF(Аффилиации2020!MC125=0,".",Аффилиации2020!MC125*Аффилиации2020!$L125)</f>
        <v>.</v>
      </c>
      <c r="MD125" s="97" t="str">
        <f>IF(Аффилиации2020!MD125=0,".",Аффилиации2020!MD125*Аффилиации2020!$L125)</f>
        <v>.</v>
      </c>
      <c r="ME125" s="97" t="str">
        <f>IF(Аффилиации2020!ME125=0,".",Аффилиации2020!ME125*Аффилиации2020!$L125)</f>
        <v>.</v>
      </c>
      <c r="MF125" s="97" t="str">
        <f>IF(Аффилиации2020!MF125=0,".",Аффилиации2020!MF125*Аффилиации2020!$L125)</f>
        <v>.</v>
      </c>
      <c r="MG125" s="97" t="str">
        <f>IF(Аффилиации2020!MG125=0,".",Аффилиации2020!MG125*Аффилиации2020!$L125)</f>
        <v>.</v>
      </c>
      <c r="MH125" s="97" t="str">
        <f>IF(Аффилиации2020!MH125=0,".",Аффилиации2020!MH125*Аффилиации2020!$L125)</f>
        <v>.</v>
      </c>
      <c r="MI125" s="97" t="str">
        <f>IF(Аффилиации2020!MI125=0,".",Аффилиации2020!MI125*Аффилиации2020!$L125)</f>
        <v>.</v>
      </c>
      <c r="MJ125" s="97" t="str">
        <f>IF(Аффилиации2020!MJ125=0,".",Аффилиации2020!MJ125*Аффилиации2020!$L125)</f>
        <v>.</v>
      </c>
      <c r="MK125" s="97" t="str">
        <f>IF(Аффилиации2020!MK125=0,".",Аффилиации2020!MK125*Аффилиации2020!$L125)</f>
        <v>.</v>
      </c>
    </row>
    <row r="126" spans="1:349" x14ac:dyDescent="0.25">
      <c r="A126" s="4">
        <v>125</v>
      </c>
      <c r="B126" s="7" t="s">
        <v>968</v>
      </c>
      <c r="C126" s="5" t="s">
        <v>966</v>
      </c>
      <c r="D126" s="5" t="s">
        <v>967</v>
      </c>
      <c r="E126" s="5" t="s">
        <v>64</v>
      </c>
      <c r="F126" s="5">
        <v>2020</v>
      </c>
      <c r="G126" s="32" t="s">
        <v>734</v>
      </c>
      <c r="J126" s="5">
        <v>12</v>
      </c>
      <c r="K126" s="5">
        <v>5</v>
      </c>
      <c r="L126" s="30">
        <f>J126/K126</f>
        <v>2.4</v>
      </c>
      <c r="P126" s="97" t="str">
        <f>IF(Аффилиации2020!P126=0,".",Аффилиации2020!P126*Аффилиации2020!$L126)</f>
        <v>.</v>
      </c>
      <c r="Q126" s="97" t="str">
        <f>IF(Аффилиации2020!Q126=0,".",Аффилиации2020!Q126*Аффилиации2020!$L126)</f>
        <v>.</v>
      </c>
      <c r="R126" s="97" t="str">
        <f>IF(Аффилиации2020!R126=0,".",Аффилиации2020!R126*Аффилиации2020!$L126)</f>
        <v>.</v>
      </c>
      <c r="S126" s="97" t="str">
        <f>IF(Аффилиации2020!S126=0,".",Аффилиации2020!S126*Аффилиации2020!$L126)</f>
        <v>.</v>
      </c>
      <c r="T126" s="97" t="str">
        <f>IF(Аффилиации2020!T126=0,".",Аффилиации2020!T126*Аффилиации2020!$L126)</f>
        <v>.</v>
      </c>
      <c r="U126" s="97" t="str">
        <f>IF(Аффилиации2020!U126=0,".",Аффилиации2020!U126*Аффилиации2020!$L126)</f>
        <v>.</v>
      </c>
      <c r="V126" s="97" t="str">
        <f>IF(Аффилиации2020!V126=0,".",Аффилиации2020!V126*Аффилиации2020!$L126)</f>
        <v>.</v>
      </c>
      <c r="W126" s="97" t="str">
        <f>IF(Аффилиации2020!W126=0,".",Аффилиации2020!W126*Аффилиации2020!$L126)</f>
        <v>.</v>
      </c>
      <c r="X126" s="97" t="str">
        <f>IF(Аффилиации2020!X126=0,".",Аффилиации2020!X126*Аффилиации2020!$L126)</f>
        <v>.</v>
      </c>
      <c r="Y126" s="97" t="str">
        <f>IF(Аффилиации2020!Y126=0,".",Аффилиации2020!Y126*Аффилиации2020!$L126)</f>
        <v>.</v>
      </c>
      <c r="Z126" s="97" t="str">
        <f>IF(Аффилиации2020!Z126=0,".",Аффилиации2020!Z126*Аффилиации2020!$L126)</f>
        <v>.</v>
      </c>
      <c r="AA126" s="97" t="str">
        <f>IF(Аффилиации2020!AA126=0,".",Аффилиации2020!AA126*Аффилиации2020!$L126)</f>
        <v>.</v>
      </c>
      <c r="AB126" s="97" t="str">
        <f>IF(Аффилиации2020!AB126=0,".",Аффилиации2020!AB126*Аффилиации2020!$L126)</f>
        <v>.</v>
      </c>
      <c r="AC126" s="97" t="str">
        <f>IF(Аффилиации2020!AC126=0,".",Аффилиации2020!AC126*Аффилиации2020!$L126)</f>
        <v>.</v>
      </c>
      <c r="AD126" s="97" t="str">
        <f>IF(Аффилиации2020!AD126=0,".",Аффилиации2020!AD126*Аффилиации2020!$L126)</f>
        <v>.</v>
      </c>
      <c r="AE126" s="97" t="str">
        <f>IF(Аффилиации2020!AE126=0,".",Аффилиации2020!AE126*Аффилиации2020!$L126)</f>
        <v>.</v>
      </c>
      <c r="AF126" s="97" t="str">
        <f>IF(Аффилиации2020!AF126=0,".",Аффилиации2020!AF126*Аффилиации2020!$L126)</f>
        <v>.</v>
      </c>
      <c r="AG126" s="97" t="str">
        <f>IF(Аффилиации2020!AG126=0,".",Аффилиации2020!AG126*Аффилиации2020!$L126)</f>
        <v>.</v>
      </c>
      <c r="AH126" s="97" t="str">
        <f>IF(Аффилиации2020!AH126=0,".",Аффилиации2020!AH126*Аффилиации2020!$L126)</f>
        <v>.</v>
      </c>
      <c r="AI126" s="97" t="str">
        <f>IF(Аффилиации2020!AI126=0,".",Аффилиации2020!AI126*Аффилиации2020!$L126)</f>
        <v>.</v>
      </c>
      <c r="AJ126" s="97" t="str">
        <f>IF(Аффилиации2020!AJ126=0,".",Аффилиации2020!AJ126*Аффилиации2020!$L126)</f>
        <v>.</v>
      </c>
      <c r="AK126" s="97" t="str">
        <f>IF(Аффилиации2020!AK126=0,".",Аффилиации2020!AK126*Аффилиации2020!$L126)</f>
        <v>.</v>
      </c>
      <c r="AL126" s="97" t="str">
        <f>IF(Аффилиации2020!AL126=0,".",Аффилиации2020!AL126*Аффилиации2020!$L126)</f>
        <v>.</v>
      </c>
      <c r="AM126" s="97" t="str">
        <f>IF(Аффилиации2020!AM126=0,".",Аффилиации2020!AM126*Аффилиации2020!$L126)</f>
        <v>.</v>
      </c>
      <c r="AN126" s="97" t="str">
        <f>IF(Аффилиации2020!AN126=0,".",Аффилиации2020!AN126*Аффилиации2020!$L126)</f>
        <v>.</v>
      </c>
      <c r="AO126" s="97" t="str">
        <f>IF(Аффилиации2020!AO126=0,".",Аффилиации2020!AO126*Аффилиации2020!$L126)</f>
        <v>.</v>
      </c>
      <c r="AP126" s="97" t="str">
        <f>IF(Аффилиации2020!AP126=0,".",Аффилиации2020!AP126*Аффилиации2020!$L126)</f>
        <v>.</v>
      </c>
      <c r="AQ126" s="97" t="str">
        <f>IF(Аффилиации2020!AQ126=0,".",Аффилиации2020!AQ126*Аффилиации2020!$L126)</f>
        <v>.</v>
      </c>
      <c r="AR126" s="97" t="str">
        <f>IF(Аффилиации2020!AR126=0,".",Аффилиации2020!AR126*Аффилиации2020!$L126)</f>
        <v>.</v>
      </c>
      <c r="AS126" s="97" t="str">
        <f>IF(Аффилиации2020!AS126=0,".",Аффилиации2020!AS126*Аффилиации2020!$L126)</f>
        <v>.</v>
      </c>
      <c r="AT126" s="97" t="str">
        <f>IF(Аффилиации2020!AT126=0,".",Аффилиации2020!AT126*Аффилиации2020!$L126)</f>
        <v>.</v>
      </c>
      <c r="AU126" s="97" t="str">
        <f>IF(Аффилиации2020!AU126=0,".",Аффилиации2020!AU126*Аффилиации2020!$L126)</f>
        <v>.</v>
      </c>
      <c r="AV126" s="97" t="str">
        <f>IF(Аффилиации2020!AV126=0,".",Аффилиации2020!AV126*Аффилиации2020!$L126)</f>
        <v>.</v>
      </c>
      <c r="AW126" s="97" t="str">
        <f>IF(Аффилиации2020!AW126=0,".",Аффилиации2020!AW126*Аффилиации2020!$L126)</f>
        <v>.</v>
      </c>
      <c r="AX126" s="97" t="str">
        <f>IF(Аффилиации2020!AX126=0,".",Аффилиации2020!AX126*Аффилиации2020!$L126)</f>
        <v>.</v>
      </c>
      <c r="AY126" s="97" t="str">
        <f>IF(Аффилиации2020!AY126=0,".",Аффилиации2020!AY126*Аффилиации2020!$L126)</f>
        <v>.</v>
      </c>
      <c r="AZ126" s="97" t="str">
        <f>IF(Аффилиации2020!AZ126=0,".",Аффилиации2020!AZ126*Аффилиации2020!$L126)</f>
        <v>.</v>
      </c>
      <c r="BA126" s="97" t="str">
        <f>IF(Аффилиации2020!BA126=0,".",Аффилиации2020!BA126*Аффилиации2020!$L126)</f>
        <v>.</v>
      </c>
      <c r="BB126" s="97" t="str">
        <f>IF(Аффилиации2020!BB126=0,".",Аффилиации2020!BB126*Аффилиации2020!$L126)</f>
        <v>.</v>
      </c>
      <c r="BC126" s="97" t="str">
        <f>IF(Аффилиации2020!BC126=0,".",Аффилиации2020!BC126*Аффилиации2020!$L126)</f>
        <v>.</v>
      </c>
      <c r="BD126" s="97" t="str">
        <f>IF(Аффилиации2020!BD126=0,".",Аффилиации2020!BD126*Аффилиации2020!$L126)</f>
        <v>.</v>
      </c>
      <c r="BE126" s="97" t="str">
        <f>IF(Аффилиации2020!BE126=0,".",Аффилиации2020!BE126*Аффилиации2020!$L126)</f>
        <v>.</v>
      </c>
      <c r="BF126" s="97" t="str">
        <f>IF(Аффилиации2020!BF126=0,".",Аффилиации2020!BF126*Аффилиации2020!$L126)</f>
        <v>.</v>
      </c>
      <c r="BG126" s="97" t="str">
        <f>IF(Аффилиации2020!BG126=0,".",Аффилиации2020!BG126*Аффилиации2020!$L126)</f>
        <v>.</v>
      </c>
      <c r="BH126" s="97" t="str">
        <f>IF(Аффилиации2020!BH126=0,".",Аффилиации2020!BH126*Аффилиации2020!$L126)</f>
        <v>.</v>
      </c>
      <c r="BI126" s="97" t="str">
        <f>IF(Аффилиации2020!BI126=0,".",Аффилиации2020!BI126*Аффилиации2020!$L126)</f>
        <v>.</v>
      </c>
      <c r="BJ126" s="97" t="str">
        <f>IF(Аффилиации2020!BJ126=0,".",Аффилиации2020!BJ126*Аффилиации2020!$L126)</f>
        <v>.</v>
      </c>
      <c r="BK126" s="97" t="str">
        <f>IF(Аффилиации2020!BK126=0,".",Аффилиации2020!BK126*Аффилиации2020!$L126)</f>
        <v>.</v>
      </c>
      <c r="BL126" s="97" t="str">
        <f>IF(Аффилиации2020!BL126=0,".",Аффилиации2020!BL126*Аффилиации2020!$L126)</f>
        <v>.</v>
      </c>
      <c r="BM126" s="97" t="str">
        <f>IF(Аффилиации2020!BM126=0,".",Аффилиации2020!BM126*Аффилиации2020!$L126)</f>
        <v>.</v>
      </c>
      <c r="BN126" s="97" t="str">
        <f>IF(Аффилиации2020!BN126=0,".",Аффилиации2020!BN126*Аффилиации2020!$L126)</f>
        <v>.</v>
      </c>
      <c r="BO126" s="97" t="str">
        <f>IF(Аффилиации2020!BO126=0,".",Аффилиации2020!BO126*Аффилиации2020!$L126)</f>
        <v>.</v>
      </c>
      <c r="BP126" s="97" t="str">
        <f>IF(Аффилиации2020!BP126=0,".",Аффилиации2020!BP126*Аффилиации2020!$L126)</f>
        <v>.</v>
      </c>
      <c r="BQ126" s="97" t="str">
        <f>IF(Аффилиации2020!BQ126=0,".",Аффилиации2020!BQ126*Аффилиации2020!$L126)</f>
        <v>.</v>
      </c>
      <c r="BR126" s="97" t="str">
        <f>IF(Аффилиации2020!BR126=0,".",Аффилиации2020!BR126*Аффилиации2020!$L126)</f>
        <v>.</v>
      </c>
      <c r="BS126" s="97" t="str">
        <f>IF(Аффилиации2020!BS126=0,".",Аффилиации2020!BS126*Аффилиации2020!$L126)</f>
        <v>.</v>
      </c>
      <c r="BT126" s="97" t="str">
        <f>IF(Аффилиации2020!BT126=0,".",Аффилиации2020!BT126*Аффилиации2020!$L126)</f>
        <v>.</v>
      </c>
      <c r="BU126" s="97" t="str">
        <f>IF(Аффилиации2020!BU126=0,".",Аффилиации2020!BU126*Аффилиации2020!$L126)</f>
        <v>.</v>
      </c>
      <c r="BV126" s="97" t="str">
        <f>IF(Аффилиации2020!BV126=0,".",Аффилиации2020!BV126*Аффилиации2020!$L126)</f>
        <v>.</v>
      </c>
      <c r="BW126" s="97" t="str">
        <f>IF(Аффилиации2020!BW126=0,".",Аффилиации2020!BW126*Аффилиации2020!$L126)</f>
        <v>.</v>
      </c>
      <c r="BX126" s="97" t="str">
        <f>IF(Аффилиации2020!BX126=0,".",Аффилиации2020!BX126*Аффилиации2020!$L126)</f>
        <v>.</v>
      </c>
      <c r="BY126" s="97" t="str">
        <f>IF(Аффилиации2020!BY126=0,".",Аффилиации2020!BY126*Аффилиации2020!$L126)</f>
        <v>.</v>
      </c>
      <c r="BZ126" s="97" t="str">
        <f>IF(Аффилиации2020!BZ126=0,".",Аффилиации2020!BZ126*Аффилиации2020!$L126)</f>
        <v>.</v>
      </c>
      <c r="CA126" s="97" t="str">
        <f>IF(Аффилиации2020!CA126=0,".",Аффилиации2020!CA126*Аффилиации2020!$L126)</f>
        <v>.</v>
      </c>
      <c r="CB126" s="97" t="str">
        <f>IF(Аффилиации2020!CB126=0,".",Аффилиации2020!CB126*Аффилиации2020!$L126)</f>
        <v>.</v>
      </c>
      <c r="CC126" s="97" t="str">
        <f>IF(Аффилиации2020!CC126=0,".",Аффилиации2020!CC126*Аффилиации2020!$L126)</f>
        <v>.</v>
      </c>
      <c r="CD126" s="97" t="str">
        <f>IF(Аффилиации2020!CD126=0,".",Аффилиации2020!CD126*Аффилиации2020!$L126)</f>
        <v>.</v>
      </c>
      <c r="CE126" s="97" t="str">
        <f>IF(Аффилиации2020!CE126=0,".",Аффилиации2020!CE126*Аффилиации2020!$L126)</f>
        <v>.</v>
      </c>
      <c r="CF126" s="97">
        <f>IF(Аффилиации2020!CF126=0,".",Аффилиации2020!CF126*Аффилиации2020!$L126)</f>
        <v>1.08</v>
      </c>
      <c r="CG126" s="97" t="str">
        <f>IF(Аффилиации2020!CG126=0,".",Аффилиации2020!CG126*Аффилиации2020!$L126)</f>
        <v>.</v>
      </c>
      <c r="CH126" s="97" t="str">
        <f>IF(Аффилиации2020!CH126=0,".",Аффилиации2020!CH126*Аффилиации2020!$L126)</f>
        <v>.</v>
      </c>
      <c r="CI126" s="97" t="str">
        <f>IF(Аффилиации2020!CI126=0,".",Аффилиации2020!CI126*Аффилиации2020!$L126)</f>
        <v>.</v>
      </c>
      <c r="CJ126" s="97" t="str">
        <f>IF(Аффилиации2020!CJ126=0,".",Аффилиации2020!CJ126*Аффилиации2020!$L126)</f>
        <v>.</v>
      </c>
      <c r="CK126" s="97" t="str">
        <f>IF(Аффилиации2020!CK126=0,".",Аффилиации2020!CK126*Аффилиации2020!$L126)</f>
        <v>.</v>
      </c>
      <c r="CL126" s="97" t="str">
        <f>IF(Аффилиации2020!CL126=0,".",Аффилиации2020!CL126*Аффилиации2020!$L126)</f>
        <v>.</v>
      </c>
      <c r="CM126" s="97" t="str">
        <f>IF(Аффилиации2020!CM126=0,".",Аффилиации2020!CM126*Аффилиации2020!$L126)</f>
        <v>.</v>
      </c>
      <c r="CN126" s="97" t="str">
        <f>IF(Аффилиации2020!CN126=0,".",Аффилиации2020!CN126*Аффилиации2020!$L126)</f>
        <v>.</v>
      </c>
      <c r="CO126" s="97" t="str">
        <f>IF(Аффилиации2020!CO126=0,".",Аффилиации2020!CO126*Аффилиации2020!$L126)</f>
        <v>.</v>
      </c>
      <c r="CP126" s="97" t="str">
        <f>IF(Аффилиации2020!CP126=0,".",Аффилиации2020!CP126*Аффилиации2020!$L126)</f>
        <v>.</v>
      </c>
      <c r="CQ126" s="97" t="str">
        <f>IF(Аффилиации2020!CQ126=0,".",Аффилиации2020!CQ126*Аффилиации2020!$L126)</f>
        <v>.</v>
      </c>
      <c r="CR126" s="97" t="str">
        <f>IF(Аффилиации2020!CR126=0,".",Аффилиации2020!CR126*Аффилиации2020!$L126)</f>
        <v>.</v>
      </c>
      <c r="CS126" s="97" t="str">
        <f>IF(Аффилиации2020!CS126=0,".",Аффилиации2020!CS126*Аффилиации2020!$L126)</f>
        <v>.</v>
      </c>
      <c r="CT126" s="97" t="str">
        <f>IF(Аффилиации2020!CT126=0,".",Аффилиации2020!CT126*Аффилиации2020!$L126)</f>
        <v>.</v>
      </c>
      <c r="CU126" s="97" t="str">
        <f>IF(Аффилиации2020!CU126=0,".",Аффилиации2020!CU126*Аффилиации2020!$L126)</f>
        <v>.</v>
      </c>
      <c r="CV126" s="97" t="str">
        <f>IF(Аффилиации2020!CV126=0,".",Аффилиации2020!CV126*Аффилиации2020!$L126)</f>
        <v>.</v>
      </c>
      <c r="CW126" s="97" t="str">
        <f>IF(Аффилиации2020!CW126=0,".",Аффилиации2020!CW126*Аффилиации2020!$L126)</f>
        <v>.</v>
      </c>
      <c r="CX126" s="97" t="str">
        <f>IF(Аффилиации2020!CX126=0,".",Аффилиации2020!CX126*Аффилиации2020!$L126)</f>
        <v>.</v>
      </c>
      <c r="CY126" s="97" t="str">
        <f>IF(Аффилиации2020!CY126=0,".",Аффилиации2020!CY126*Аффилиации2020!$L126)</f>
        <v>.</v>
      </c>
      <c r="CZ126" s="97" t="str">
        <f>IF(Аффилиации2020!CZ126=0,".",Аффилиации2020!CZ126*Аффилиации2020!$L126)</f>
        <v>.</v>
      </c>
      <c r="DA126" s="97" t="str">
        <f>IF(Аффилиации2020!DA126=0,".",Аффилиации2020!DA126*Аффилиации2020!$L126)</f>
        <v>.</v>
      </c>
      <c r="DB126" s="97" t="str">
        <f>IF(Аффилиации2020!DB126=0,".",Аффилиации2020!DB126*Аффилиации2020!$L126)</f>
        <v>.</v>
      </c>
      <c r="DC126" s="97" t="str">
        <f>IF(Аффилиации2020!DC126=0,".",Аффилиации2020!DC126*Аффилиации2020!$L126)</f>
        <v>.</v>
      </c>
      <c r="DD126" s="97" t="str">
        <f>IF(Аффилиации2020!DD126=0,".",Аффилиации2020!DD126*Аффилиации2020!$L126)</f>
        <v>.</v>
      </c>
      <c r="DE126" s="97" t="str">
        <f>IF(Аффилиации2020!DE126=0,".",Аффилиации2020!DE126*Аффилиации2020!$L126)</f>
        <v>.</v>
      </c>
      <c r="DF126" s="97" t="str">
        <f>IF(Аффилиации2020!DF126=0,".",Аффилиации2020!DF126*Аффилиации2020!$L126)</f>
        <v>.</v>
      </c>
      <c r="DG126" s="97" t="str">
        <f>IF(Аффилиации2020!DG126=0,".",Аффилиации2020!DG126*Аффилиации2020!$L126)</f>
        <v>.</v>
      </c>
      <c r="DH126" s="97" t="str">
        <f>IF(Аффилиации2020!DH126=0,".",Аффилиации2020!DH126*Аффилиации2020!$L126)</f>
        <v>.</v>
      </c>
      <c r="DI126" s="97" t="str">
        <f>IF(Аффилиации2020!DI126=0,".",Аффилиации2020!DI126*Аффилиации2020!$L126)</f>
        <v>.</v>
      </c>
      <c r="DJ126" s="97" t="str">
        <f>IF(Аффилиации2020!DJ126=0,".",Аффилиации2020!DJ126*Аффилиации2020!$L126)</f>
        <v>.</v>
      </c>
      <c r="DK126" s="97" t="str">
        <f>IF(Аффилиации2020!DK126=0,".",Аффилиации2020!DK126*Аффилиации2020!$L126)</f>
        <v>.</v>
      </c>
      <c r="DL126" s="97" t="str">
        <f>IF(Аффилиации2020!DL126=0,".",Аффилиации2020!DL126*Аффилиации2020!$L126)</f>
        <v>.</v>
      </c>
      <c r="DM126" s="97" t="str">
        <f>IF(Аффилиации2020!DM126=0,".",Аффилиации2020!DM126*Аффилиации2020!$L126)</f>
        <v>.</v>
      </c>
      <c r="DN126" s="97" t="str">
        <f>IF(Аффилиации2020!DN126=0,".",Аффилиации2020!DN126*Аффилиации2020!$L126)</f>
        <v>.</v>
      </c>
      <c r="DO126" s="97" t="str">
        <f>IF(Аффилиации2020!DO126=0,".",Аффилиации2020!DO126*Аффилиации2020!$L126)</f>
        <v>.</v>
      </c>
      <c r="DP126" s="97" t="str">
        <f>IF(Аффилиации2020!DP126=0,".",Аффилиации2020!DP126*Аффилиации2020!$L126)</f>
        <v>.</v>
      </c>
      <c r="DQ126" s="97" t="str">
        <f>IF(Аффилиации2020!DQ126=0,".",Аффилиации2020!DQ126*Аффилиации2020!$L126)</f>
        <v>.</v>
      </c>
      <c r="DR126" s="97" t="str">
        <f>IF(Аффилиации2020!DR126=0,".",Аффилиации2020!DR126*Аффилиации2020!$L126)</f>
        <v>.</v>
      </c>
      <c r="DS126" s="97" t="str">
        <f>IF(Аффилиации2020!DS126=0,".",Аффилиации2020!DS126*Аффилиации2020!$L126)</f>
        <v>.</v>
      </c>
      <c r="DT126" s="97" t="str">
        <f>IF(Аффилиации2020!DT126=0,".",Аффилиации2020!DT126*Аффилиации2020!$L126)</f>
        <v>.</v>
      </c>
      <c r="DU126" s="97" t="str">
        <f>IF(Аффилиации2020!DU126=0,".",Аффилиации2020!DU126*Аффилиации2020!$L126)</f>
        <v>.</v>
      </c>
      <c r="DV126" s="97" t="str">
        <f>IF(Аффилиации2020!DV126=0,".",Аффилиации2020!DV126*Аффилиации2020!$L126)</f>
        <v>.</v>
      </c>
      <c r="DW126" s="97" t="str">
        <f>IF(Аффилиации2020!DW126=0,".",Аффилиации2020!DW126*Аффилиации2020!$L126)</f>
        <v>.</v>
      </c>
      <c r="DX126" s="97" t="str">
        <f>IF(Аффилиации2020!DX126=0,".",Аффилиации2020!DX126*Аффилиации2020!$L126)</f>
        <v>.</v>
      </c>
      <c r="DY126" s="97" t="str">
        <f>IF(Аффилиации2020!DY126=0,".",Аффилиации2020!DY126*Аффилиации2020!$L126)</f>
        <v>.</v>
      </c>
      <c r="DZ126" s="97" t="str">
        <f>IF(Аффилиации2020!DZ126=0,".",Аффилиации2020!DZ126*Аффилиации2020!$L126)</f>
        <v>.</v>
      </c>
      <c r="EA126" s="97" t="str">
        <f>IF(Аффилиации2020!EA126=0,".",Аффилиации2020!EA126*Аффилиации2020!$L126)</f>
        <v>.</v>
      </c>
      <c r="EB126" s="97" t="str">
        <f>IF(Аффилиации2020!EB126=0,".",Аффилиации2020!EB126*Аффилиации2020!$L126)</f>
        <v>.</v>
      </c>
      <c r="EC126" s="97" t="str">
        <f>IF(Аффилиации2020!EC126=0,".",Аффилиации2020!EC126*Аффилиации2020!$L126)</f>
        <v>.</v>
      </c>
      <c r="ED126" s="97" t="str">
        <f>IF(Аффилиации2020!ED126=0,".",Аффилиации2020!ED126*Аффилиации2020!$L126)</f>
        <v>.</v>
      </c>
      <c r="EE126" s="97" t="str">
        <f>IF(Аффилиации2020!EE126=0,".",Аффилиации2020!EE126*Аффилиации2020!$L126)</f>
        <v>.</v>
      </c>
      <c r="EF126" s="97" t="str">
        <f>IF(Аффилиации2020!EF126=0,".",Аффилиации2020!EF126*Аффилиации2020!$L126)</f>
        <v>.</v>
      </c>
      <c r="EG126" s="97" t="str">
        <f>IF(Аффилиации2020!EG126=0,".",Аффилиации2020!EG126*Аффилиации2020!$L126)</f>
        <v>.</v>
      </c>
      <c r="EH126" s="97" t="str">
        <f>IF(Аффилиации2020!EH126=0,".",Аффилиации2020!EH126*Аффилиации2020!$L126)</f>
        <v>.</v>
      </c>
      <c r="EI126" s="97" t="str">
        <f>IF(Аффилиации2020!EI126=0,".",Аффилиации2020!EI126*Аффилиации2020!$L126)</f>
        <v>.</v>
      </c>
      <c r="EJ126" s="97" t="str">
        <f>IF(Аффилиации2020!EJ126=0,".",Аффилиации2020!EJ126*Аффилиации2020!$L126)</f>
        <v>.</v>
      </c>
      <c r="EK126" s="97" t="str">
        <f>IF(Аффилиации2020!EK126=0,".",Аффилиации2020!EK126*Аффилиации2020!$L126)</f>
        <v>.</v>
      </c>
      <c r="EL126" s="97" t="str">
        <f>IF(Аффилиации2020!EL126=0,".",Аффилиации2020!EL126*Аффилиации2020!$L126)</f>
        <v>.</v>
      </c>
      <c r="EM126" s="97" t="str">
        <f>IF(Аффилиации2020!EM126=0,".",Аффилиации2020!EM126*Аффилиации2020!$L126)</f>
        <v>.</v>
      </c>
      <c r="EN126" s="97" t="str">
        <f>IF(Аффилиации2020!EN126=0,".",Аффилиации2020!EN126*Аффилиации2020!$L126)</f>
        <v>.</v>
      </c>
      <c r="EO126" s="97" t="str">
        <f>IF(Аффилиации2020!EO126=0,".",Аффилиации2020!EO126*Аффилиации2020!$L126)</f>
        <v>.</v>
      </c>
      <c r="EP126" s="97" t="str">
        <f>IF(Аффилиации2020!EP126=0,".",Аффилиации2020!EP126*Аффилиации2020!$L126)</f>
        <v>.</v>
      </c>
      <c r="EQ126" s="97" t="str">
        <f>IF(Аффилиации2020!EQ126=0,".",Аффилиации2020!EQ126*Аффилиации2020!$L126)</f>
        <v>.</v>
      </c>
      <c r="ER126" s="97" t="str">
        <f>IF(Аффилиации2020!ER126=0,".",Аффилиации2020!ER126*Аффилиации2020!$L126)</f>
        <v>.</v>
      </c>
      <c r="ES126" s="97" t="str">
        <f>IF(Аффилиации2020!ES126=0,".",Аффилиации2020!ES126*Аффилиации2020!$L126)</f>
        <v>.</v>
      </c>
      <c r="ET126" s="97" t="str">
        <f>IF(Аффилиации2020!ET126=0,".",Аффилиации2020!ET126*Аффилиации2020!$L126)</f>
        <v>.</v>
      </c>
      <c r="EU126" s="97" t="str">
        <f>IF(Аффилиации2020!EU126=0,".",Аффилиации2020!EU126*Аффилиации2020!$L126)</f>
        <v>.</v>
      </c>
      <c r="EV126" s="97" t="str">
        <f>IF(Аффилиации2020!EV126=0,".",Аффилиации2020!EV126*Аффилиации2020!$L126)</f>
        <v>.</v>
      </c>
      <c r="EW126" s="97" t="str">
        <f>IF(Аффилиации2020!EW126=0,".",Аффилиации2020!EW126*Аффилиации2020!$L126)</f>
        <v>.</v>
      </c>
      <c r="EX126" s="97" t="str">
        <f>IF(Аффилиации2020!EX126=0,".",Аффилиации2020!EX126*Аффилиации2020!$L126)</f>
        <v>.</v>
      </c>
      <c r="EY126" s="97" t="str">
        <f>IF(Аффилиации2020!EY126=0,".",Аффилиации2020!EY126*Аффилиации2020!$L126)</f>
        <v>.</v>
      </c>
      <c r="EZ126" s="97" t="str">
        <f>IF(Аффилиации2020!EZ126=0,".",Аффилиации2020!EZ126*Аффилиации2020!$L126)</f>
        <v>.</v>
      </c>
      <c r="FA126" s="97" t="str">
        <f>IF(Аффилиации2020!FA126=0,".",Аффилиации2020!FA126*Аффилиации2020!$L126)</f>
        <v>.</v>
      </c>
      <c r="FB126" s="97" t="str">
        <f>IF(Аффилиации2020!FB126=0,".",Аффилиации2020!FB126*Аффилиации2020!$L126)</f>
        <v>.</v>
      </c>
      <c r="FC126" s="97" t="str">
        <f>IF(Аффилиации2020!FC126=0,".",Аффилиации2020!FC126*Аффилиации2020!$L126)</f>
        <v>.</v>
      </c>
      <c r="FD126" s="97" t="str">
        <f>IF(Аффилиации2020!FD126=0,".",Аффилиации2020!FD126*Аффилиации2020!$L126)</f>
        <v>.</v>
      </c>
      <c r="FE126" s="97" t="str">
        <f>IF(Аффилиации2020!FE126=0,".",Аффилиации2020!FE126*Аффилиации2020!$L126)</f>
        <v>.</v>
      </c>
      <c r="FF126" s="97" t="str">
        <f>IF(Аффилиации2020!FF126=0,".",Аффилиации2020!FF126*Аффилиации2020!$L126)</f>
        <v>.</v>
      </c>
      <c r="FG126" s="97" t="str">
        <f>IF(Аффилиации2020!FG126=0,".",Аффилиации2020!FG126*Аффилиации2020!$L126)</f>
        <v>.</v>
      </c>
      <c r="FH126" s="97" t="str">
        <f>IF(Аффилиации2020!FH126=0,".",Аффилиации2020!FH126*Аффилиации2020!$L126)</f>
        <v>.</v>
      </c>
      <c r="FI126" s="97" t="str">
        <f>IF(Аффилиации2020!FI126=0,".",Аффилиации2020!FI126*Аффилиации2020!$L126)</f>
        <v>.</v>
      </c>
      <c r="FJ126" s="97" t="str">
        <f>IF(Аффилиации2020!FJ126=0,".",Аффилиации2020!FJ126*Аффилиации2020!$L126)</f>
        <v>.</v>
      </c>
      <c r="FK126" s="97" t="str">
        <f>IF(Аффилиации2020!FK126=0,".",Аффилиации2020!FK126*Аффилиации2020!$L126)</f>
        <v>.</v>
      </c>
      <c r="FL126" s="97" t="str">
        <f>IF(Аффилиации2020!FL126=0,".",Аффилиации2020!FL126*Аффилиации2020!$L126)</f>
        <v>.</v>
      </c>
      <c r="FM126" s="97" t="str">
        <f>IF(Аффилиации2020!FM126=0,".",Аффилиации2020!FM126*Аффилиации2020!$L126)</f>
        <v>.</v>
      </c>
      <c r="FN126" s="97" t="str">
        <f>IF(Аффилиации2020!FN126=0,".",Аффилиации2020!FN126*Аффилиации2020!$L126)</f>
        <v>.</v>
      </c>
      <c r="FO126" s="97" t="str">
        <f>IF(Аффилиации2020!FO126=0,".",Аффилиации2020!FO126*Аффилиации2020!$L126)</f>
        <v>.</v>
      </c>
      <c r="FP126" s="97" t="str">
        <f>IF(Аффилиации2020!FP126=0,".",Аффилиации2020!FP126*Аффилиации2020!$L126)</f>
        <v>.</v>
      </c>
      <c r="FQ126" s="97" t="str">
        <f>IF(Аффилиации2020!FQ126=0,".",Аффилиации2020!FQ126*Аффилиации2020!$L126)</f>
        <v>.</v>
      </c>
      <c r="FR126" s="97" t="str">
        <f>IF(Аффилиации2020!FR126=0,".",Аффилиации2020!FR126*Аффилиации2020!$L126)</f>
        <v>.</v>
      </c>
      <c r="FS126" s="97" t="str">
        <f>IF(Аффилиации2020!FS126=0,".",Аффилиации2020!FS126*Аффилиации2020!$L126)</f>
        <v>.</v>
      </c>
      <c r="FT126" s="97" t="str">
        <f>IF(Аффилиации2020!FT126=0,".",Аффилиации2020!FT126*Аффилиации2020!$L126)</f>
        <v>.</v>
      </c>
      <c r="FU126" s="97" t="str">
        <f>IF(Аффилиации2020!FU126=0,".",Аффилиации2020!FU126*Аффилиации2020!$L126)</f>
        <v>.</v>
      </c>
      <c r="FV126" s="97" t="str">
        <f>IF(Аффилиации2020!FV126=0,".",Аффилиации2020!FV126*Аффилиации2020!$L126)</f>
        <v>.</v>
      </c>
      <c r="FW126" s="97" t="str">
        <f>IF(Аффилиации2020!FW126=0,".",Аффилиации2020!FW126*Аффилиации2020!$L126)</f>
        <v>.</v>
      </c>
      <c r="FX126" s="97" t="str">
        <f>IF(Аффилиации2020!FX126=0,".",Аффилиации2020!FX126*Аффилиации2020!$L126)</f>
        <v>.</v>
      </c>
      <c r="FY126" s="97" t="str">
        <f>IF(Аффилиации2020!FY126=0,".",Аффилиации2020!FY126*Аффилиации2020!$L126)</f>
        <v>.</v>
      </c>
      <c r="FZ126" s="97" t="str">
        <f>IF(Аффилиации2020!FZ126=0,".",Аффилиации2020!FZ126*Аффилиации2020!$L126)</f>
        <v>.</v>
      </c>
      <c r="GA126" s="97" t="str">
        <f>IF(Аффилиации2020!GA126=0,".",Аффилиации2020!GA126*Аффилиации2020!$L126)</f>
        <v>.</v>
      </c>
      <c r="GB126" s="97" t="str">
        <f>IF(Аффилиации2020!GB126=0,".",Аффилиации2020!GB126*Аффилиации2020!$L126)</f>
        <v>.</v>
      </c>
      <c r="GC126" s="97" t="str">
        <f>IF(Аффилиации2020!GC126=0,".",Аффилиации2020!GC126*Аффилиации2020!$L126)</f>
        <v>.</v>
      </c>
      <c r="GD126" s="97" t="str">
        <f>IF(Аффилиации2020!GD126=0,".",Аффилиации2020!GD126*Аффилиации2020!$L126)</f>
        <v>.</v>
      </c>
      <c r="GE126" s="97" t="str">
        <f>IF(Аффилиации2020!GE126=0,".",Аффилиации2020!GE126*Аффилиации2020!$L126)</f>
        <v>.</v>
      </c>
      <c r="GF126" s="97" t="str">
        <f>IF(Аффилиации2020!GF126=0,".",Аффилиации2020!GF126*Аффилиации2020!$L126)</f>
        <v>.</v>
      </c>
      <c r="GG126" s="97" t="str">
        <f>IF(Аффилиации2020!GG126=0,".",Аффилиации2020!GG126*Аффилиации2020!$L126)</f>
        <v>.</v>
      </c>
      <c r="GH126" s="97" t="str">
        <f>IF(Аффилиации2020!GH126=0,".",Аффилиации2020!GH126*Аффилиации2020!$L126)</f>
        <v>.</v>
      </c>
      <c r="GI126" s="97" t="str">
        <f>IF(Аффилиации2020!GI126=0,".",Аффилиации2020!GI126*Аффилиации2020!$L126)</f>
        <v>.</v>
      </c>
      <c r="GJ126" s="97" t="str">
        <f>IF(Аффилиации2020!GJ126=0,".",Аффилиации2020!GJ126*Аффилиации2020!$L126)</f>
        <v>.</v>
      </c>
      <c r="GK126" s="97" t="str">
        <f>IF(Аффилиации2020!GK126=0,".",Аффилиации2020!GK126*Аффилиации2020!$L126)</f>
        <v>.</v>
      </c>
      <c r="GL126" s="97" t="str">
        <f>IF(Аффилиации2020!GL126=0,".",Аффилиации2020!GL126*Аффилиации2020!$L126)</f>
        <v>.</v>
      </c>
      <c r="GM126" s="97" t="str">
        <f>IF(Аффилиации2020!GM126=0,".",Аффилиации2020!GM126*Аффилиации2020!$L126)</f>
        <v>.</v>
      </c>
      <c r="GN126" s="97" t="str">
        <f>IF(Аффилиации2020!GN126=0,".",Аффилиации2020!GN126*Аффилиации2020!$L126)</f>
        <v>.</v>
      </c>
      <c r="GO126" s="97" t="str">
        <f>IF(Аффилиации2020!GO126=0,".",Аффилиации2020!GO126*Аффилиации2020!$L126)</f>
        <v>.</v>
      </c>
      <c r="GP126" s="97" t="str">
        <f>IF(Аффилиации2020!GP126=0,".",Аффилиации2020!GP126*Аффилиации2020!$L126)</f>
        <v>.</v>
      </c>
      <c r="GQ126" s="97" t="str">
        <f>IF(Аффилиации2020!GQ126=0,".",Аффилиации2020!GQ126*Аффилиации2020!$L126)</f>
        <v>.</v>
      </c>
      <c r="GR126" s="97" t="str">
        <f>IF(Аффилиации2020!GR126=0,".",Аффилиации2020!GR126*Аффилиации2020!$L126)</f>
        <v>.</v>
      </c>
      <c r="GS126" s="97" t="str">
        <f>IF(Аффилиации2020!GS126=0,".",Аффилиации2020!GS126*Аффилиации2020!$L126)</f>
        <v>.</v>
      </c>
      <c r="GT126" s="97" t="str">
        <f>IF(Аффилиации2020!GT126=0,".",Аффилиации2020!GT126*Аффилиации2020!$L126)</f>
        <v>.</v>
      </c>
      <c r="GU126" s="97" t="str">
        <f>IF(Аффилиации2020!GU126=0,".",Аффилиации2020!GU126*Аффилиации2020!$L126)</f>
        <v>.</v>
      </c>
      <c r="GV126" s="97" t="str">
        <f>IF(Аффилиации2020!GV126=0,".",Аффилиации2020!GV126*Аффилиации2020!$L126)</f>
        <v>.</v>
      </c>
      <c r="GW126" s="97" t="str">
        <f>IF(Аффилиации2020!GW126=0,".",Аффилиации2020!GW126*Аффилиации2020!$L126)</f>
        <v>.</v>
      </c>
      <c r="GX126" s="97" t="str">
        <f>IF(Аффилиации2020!GX126=0,".",Аффилиации2020!GX126*Аффилиации2020!$L126)</f>
        <v>.</v>
      </c>
      <c r="GY126" s="97" t="str">
        <f>IF(Аффилиации2020!GY126=0,".",Аффилиации2020!GY126*Аффилиации2020!$L126)</f>
        <v>.</v>
      </c>
      <c r="GZ126" s="97" t="str">
        <f>IF(Аффилиации2020!GZ126=0,".",Аффилиации2020!GZ126*Аффилиации2020!$L126)</f>
        <v>.</v>
      </c>
      <c r="HA126" s="97" t="str">
        <f>IF(Аффилиации2020!HA126=0,".",Аффилиации2020!HA126*Аффилиации2020!$L126)</f>
        <v>.</v>
      </c>
      <c r="HB126" s="97" t="str">
        <f>IF(Аффилиации2020!HB126=0,".",Аффилиации2020!HB126*Аффилиации2020!$L126)</f>
        <v>.</v>
      </c>
      <c r="HC126" s="97" t="str">
        <f>IF(Аффилиации2020!HC126=0,".",Аффилиации2020!HC126*Аффилиации2020!$L126)</f>
        <v>.</v>
      </c>
      <c r="HD126" s="97" t="str">
        <f>IF(Аффилиации2020!HD126=0,".",Аффилиации2020!HD126*Аффилиации2020!$L126)</f>
        <v>.</v>
      </c>
      <c r="HE126" s="97" t="str">
        <f>IF(Аффилиации2020!HE126=0,".",Аффилиации2020!HE126*Аффилиации2020!$L126)</f>
        <v>.</v>
      </c>
      <c r="HF126" s="97" t="str">
        <f>IF(Аффилиации2020!HF126=0,".",Аффилиации2020!HF126*Аффилиации2020!$L126)</f>
        <v>.</v>
      </c>
      <c r="HG126" s="97" t="str">
        <f>IF(Аффилиации2020!HG126=0,".",Аффилиации2020!HG126*Аффилиации2020!$L126)</f>
        <v>.</v>
      </c>
      <c r="HH126" s="97" t="str">
        <f>IF(Аффилиации2020!HH126=0,".",Аффилиации2020!HH126*Аффилиации2020!$L126)</f>
        <v>.</v>
      </c>
      <c r="HI126" s="97">
        <f>IF(Аффилиации2020!HI126=0,".",Аффилиации2020!HI126*Аффилиации2020!$L126)</f>
        <v>2.16</v>
      </c>
      <c r="HJ126" s="97" t="str">
        <f>IF(Аффилиации2020!HJ126=0,".",Аффилиации2020!HJ126*Аффилиации2020!$L126)</f>
        <v>.</v>
      </c>
      <c r="HK126" s="97" t="str">
        <f>IF(Аффилиации2020!HK126=0,".",Аффилиации2020!HK126*Аффилиации2020!$L126)</f>
        <v>.</v>
      </c>
      <c r="HL126" s="97" t="str">
        <f>IF(Аффилиации2020!HL126=0,".",Аффилиации2020!HL126*Аффилиации2020!$L126)</f>
        <v>.</v>
      </c>
      <c r="HM126" s="97" t="str">
        <f>IF(Аффилиации2020!HM126=0,".",Аффилиации2020!HM126*Аффилиации2020!$L126)</f>
        <v>.</v>
      </c>
      <c r="HN126" s="97" t="str">
        <f>IF(Аффилиации2020!HN126=0,".",Аффилиации2020!HN126*Аффилиации2020!$L126)</f>
        <v>.</v>
      </c>
      <c r="HO126" s="97">
        <f>IF(Аффилиации2020!HO126=0,".",Аффилиации2020!HO126*Аффилиации2020!$L126)</f>
        <v>2.4</v>
      </c>
      <c r="HP126" s="97" t="str">
        <f>IF(Аффилиации2020!HP126=0,".",Аффилиации2020!HP126*Аффилиации2020!$L126)</f>
        <v>.</v>
      </c>
      <c r="HQ126" s="97" t="str">
        <f>IF(Аффилиации2020!HQ126=0,".",Аффилиации2020!HQ126*Аффилиации2020!$L126)</f>
        <v>.</v>
      </c>
      <c r="HR126" s="97" t="str">
        <f>IF(Аффилиации2020!HR126=0,".",Аффилиации2020!HR126*Аффилиации2020!$L126)</f>
        <v>.</v>
      </c>
      <c r="HS126" s="97" t="str">
        <f>IF(Аффилиации2020!HS126=0,".",Аффилиации2020!HS126*Аффилиации2020!$L126)</f>
        <v>.</v>
      </c>
      <c r="HT126" s="97" t="str">
        <f>IF(Аффилиации2020!HT126=0,".",Аффилиации2020!HT126*Аффилиации2020!$L126)</f>
        <v>.</v>
      </c>
      <c r="HU126" s="97" t="str">
        <f>IF(Аффилиации2020!HU126=0,".",Аффилиации2020!HU126*Аффилиации2020!$L126)</f>
        <v>.</v>
      </c>
      <c r="HV126" s="97" t="str">
        <f>IF(Аффилиации2020!HV126=0,".",Аффилиации2020!HV126*Аффилиации2020!$L126)</f>
        <v>.</v>
      </c>
      <c r="HW126" s="97" t="str">
        <f>IF(Аффилиации2020!HW126=0,".",Аффилиации2020!HW126*Аффилиации2020!$L126)</f>
        <v>.</v>
      </c>
      <c r="HX126" s="97" t="str">
        <f>IF(Аффилиации2020!HX126=0,".",Аффилиации2020!HX126*Аффилиации2020!$L126)</f>
        <v>.</v>
      </c>
      <c r="HY126" s="97" t="str">
        <f>IF(Аффилиации2020!HY126=0,".",Аффилиации2020!HY126*Аффилиации2020!$L126)</f>
        <v>.</v>
      </c>
      <c r="HZ126" s="97" t="str">
        <f>IF(Аффилиации2020!HZ126=0,".",Аффилиации2020!HZ126*Аффилиации2020!$L126)</f>
        <v>.</v>
      </c>
      <c r="IA126" s="97" t="str">
        <f>IF(Аффилиации2020!IA126=0,".",Аффилиации2020!IA126*Аффилиации2020!$L126)</f>
        <v>.</v>
      </c>
      <c r="IB126" s="97" t="str">
        <f>IF(Аффилиации2020!IB126=0,".",Аффилиации2020!IB126*Аффилиации2020!$L126)</f>
        <v>.</v>
      </c>
      <c r="IC126" s="97" t="str">
        <f>IF(Аффилиации2020!IC126=0,".",Аффилиации2020!IC126*Аффилиации2020!$L126)</f>
        <v>.</v>
      </c>
      <c r="ID126" s="97" t="str">
        <f>IF(Аффилиации2020!ID126=0,".",Аффилиации2020!ID126*Аффилиации2020!$L126)</f>
        <v>.</v>
      </c>
      <c r="IE126" s="97" t="str">
        <f>IF(Аффилиации2020!IE126=0,".",Аффилиации2020!IE126*Аффилиации2020!$L126)</f>
        <v>.</v>
      </c>
      <c r="IF126" s="97" t="str">
        <f>IF(Аффилиации2020!IF126=0,".",Аффилиации2020!IF126*Аффилиации2020!$L126)</f>
        <v>.</v>
      </c>
      <c r="IG126" s="97" t="str">
        <f>IF(Аффилиации2020!IG126=0,".",Аффилиации2020!IG126*Аффилиации2020!$L126)</f>
        <v>.</v>
      </c>
      <c r="IH126" s="97" t="str">
        <f>IF(Аффилиации2020!IH126=0,".",Аффилиации2020!IH126*Аффилиации2020!$L126)</f>
        <v>.</v>
      </c>
      <c r="II126" s="97" t="str">
        <f>IF(Аффилиации2020!II126=0,".",Аффилиации2020!II126*Аффилиации2020!$L126)</f>
        <v>.</v>
      </c>
      <c r="IJ126" s="97" t="str">
        <f>IF(Аффилиации2020!IJ126=0,".",Аффилиации2020!IJ126*Аффилиации2020!$L126)</f>
        <v>.</v>
      </c>
      <c r="IK126" s="97" t="str">
        <f>IF(Аффилиации2020!IK126=0,".",Аффилиации2020!IK126*Аффилиации2020!$L126)</f>
        <v>.</v>
      </c>
      <c r="IL126" s="97" t="str">
        <f>IF(Аффилиации2020!IL126=0,".",Аффилиации2020!IL126*Аффилиации2020!$L126)</f>
        <v>.</v>
      </c>
      <c r="IM126" s="97" t="str">
        <f>IF(Аффилиации2020!IM126=0,".",Аффилиации2020!IM126*Аффилиации2020!$L126)</f>
        <v>.</v>
      </c>
      <c r="IN126" s="97" t="str">
        <f>IF(Аффилиации2020!IN126=0,".",Аффилиации2020!IN126*Аффилиации2020!$L126)</f>
        <v>.</v>
      </c>
      <c r="IO126" s="97" t="str">
        <f>IF(Аффилиации2020!IO126=0,".",Аффилиации2020!IO126*Аффилиации2020!$L126)</f>
        <v>.</v>
      </c>
      <c r="IP126" s="97" t="str">
        <f>IF(Аффилиации2020!IP126=0,".",Аффилиации2020!IP126*Аффилиации2020!$L126)</f>
        <v>.</v>
      </c>
      <c r="IQ126" s="97" t="str">
        <f>IF(Аффилиации2020!IQ126=0,".",Аффилиации2020!IQ126*Аффилиации2020!$L126)</f>
        <v>.</v>
      </c>
      <c r="IR126" s="97" t="str">
        <f>IF(Аффилиации2020!IR126=0,".",Аффилиации2020!IR126*Аффилиации2020!$L126)</f>
        <v>.</v>
      </c>
      <c r="IS126" s="97" t="str">
        <f>IF(Аффилиации2020!IS126=0,".",Аффилиации2020!IS126*Аффилиации2020!$L126)</f>
        <v>.</v>
      </c>
      <c r="IT126" s="97" t="str">
        <f>IF(Аффилиации2020!IT126=0,".",Аффилиации2020!IT126*Аффилиации2020!$L126)</f>
        <v>.</v>
      </c>
      <c r="IU126" s="97" t="str">
        <f>IF(Аффилиации2020!IU126=0,".",Аффилиации2020!IU126*Аффилиации2020!$L126)</f>
        <v>.</v>
      </c>
      <c r="IV126" s="97" t="str">
        <f>IF(Аффилиации2020!IV126=0,".",Аффилиации2020!IV126*Аффилиации2020!$L126)</f>
        <v>.</v>
      </c>
      <c r="IW126" s="97" t="str">
        <f>IF(Аффилиации2020!IW126=0,".",Аффилиации2020!IW126*Аффилиации2020!$L126)</f>
        <v>.</v>
      </c>
      <c r="IX126" s="97" t="str">
        <f>IF(Аффилиации2020!IX126=0,".",Аффилиации2020!IX126*Аффилиации2020!$L126)</f>
        <v>.</v>
      </c>
      <c r="IY126" s="97" t="str">
        <f>IF(Аффилиации2020!IY126=0,".",Аффилиации2020!IY126*Аффилиации2020!$L126)</f>
        <v>.</v>
      </c>
      <c r="IZ126" s="97" t="str">
        <f>IF(Аффилиации2020!IZ126=0,".",Аффилиации2020!IZ126*Аффилиации2020!$L126)</f>
        <v>.</v>
      </c>
      <c r="JA126" s="97" t="str">
        <f>IF(Аффилиации2020!JA126=0,".",Аффилиации2020!JA126*Аффилиации2020!$L126)</f>
        <v>.</v>
      </c>
      <c r="JB126" s="97" t="str">
        <f>IF(Аффилиации2020!JB126=0,".",Аффилиации2020!JB126*Аффилиации2020!$L126)</f>
        <v>.</v>
      </c>
      <c r="JC126" s="97" t="str">
        <f>IF(Аффилиации2020!JC126=0,".",Аффилиации2020!JC126*Аффилиации2020!$L126)</f>
        <v>.</v>
      </c>
      <c r="JD126" s="97" t="str">
        <f>IF(Аффилиации2020!JD126=0,".",Аффилиации2020!JD126*Аффилиации2020!$L126)</f>
        <v>.</v>
      </c>
      <c r="JE126" s="97" t="str">
        <f>IF(Аффилиации2020!JE126=0,".",Аффилиации2020!JE126*Аффилиации2020!$L126)</f>
        <v>.</v>
      </c>
      <c r="JF126" s="97" t="str">
        <f>IF(Аффилиации2020!JF126=0,".",Аффилиации2020!JF126*Аффилиации2020!$L126)</f>
        <v>.</v>
      </c>
      <c r="JG126" s="97" t="str">
        <f>IF(Аффилиации2020!JG126=0,".",Аффилиации2020!JG126*Аффилиации2020!$L126)</f>
        <v>.</v>
      </c>
      <c r="JH126" s="97" t="str">
        <f>IF(Аффилиации2020!JH126=0,".",Аффилиации2020!JH126*Аффилиации2020!$L126)</f>
        <v>.</v>
      </c>
      <c r="JI126" s="97" t="str">
        <f>IF(Аффилиации2020!JI126=0,".",Аффилиации2020!JI126*Аффилиации2020!$L126)</f>
        <v>.</v>
      </c>
      <c r="JJ126" s="97" t="str">
        <f>IF(Аффилиации2020!JJ126=0,".",Аффилиации2020!JJ126*Аффилиации2020!$L126)</f>
        <v>.</v>
      </c>
      <c r="JK126" s="97" t="str">
        <f>IF(Аффилиации2020!JK126=0,".",Аффилиации2020!JK126*Аффилиации2020!$L126)</f>
        <v>.</v>
      </c>
      <c r="JL126" s="97" t="str">
        <f>IF(Аффилиации2020!JL126=0,".",Аффилиации2020!JL126*Аффилиации2020!$L126)</f>
        <v>.</v>
      </c>
      <c r="JM126" s="97" t="str">
        <f>IF(Аффилиации2020!JM126=0,".",Аффилиации2020!JM126*Аффилиации2020!$L126)</f>
        <v>.</v>
      </c>
      <c r="JN126" s="97" t="str">
        <f>IF(Аффилиации2020!JN126=0,".",Аффилиации2020!JN126*Аффилиации2020!$L126)</f>
        <v>.</v>
      </c>
      <c r="JO126" s="97" t="str">
        <f>IF(Аффилиации2020!JO126=0,".",Аффилиации2020!JO126*Аффилиации2020!$L126)</f>
        <v>.</v>
      </c>
      <c r="JP126" s="97" t="str">
        <f>IF(Аффилиации2020!JP126=0,".",Аффилиации2020!JP126*Аффилиации2020!$L126)</f>
        <v>.</v>
      </c>
      <c r="JQ126" s="97" t="str">
        <f>IF(Аффилиации2020!JQ126=0,".",Аффилиации2020!JQ126*Аффилиации2020!$L126)</f>
        <v>.</v>
      </c>
      <c r="JR126" s="97" t="str">
        <f>IF(Аффилиации2020!JR126=0,".",Аффилиации2020!JR126*Аффилиации2020!$L126)</f>
        <v>.</v>
      </c>
      <c r="JS126" s="97" t="str">
        <f>IF(Аффилиации2020!JS126=0,".",Аффилиации2020!JS126*Аффилиации2020!$L126)</f>
        <v>.</v>
      </c>
      <c r="JT126" s="97" t="str">
        <f>IF(Аффилиации2020!JT126=0,".",Аффилиации2020!JT126*Аффилиации2020!$L126)</f>
        <v>.</v>
      </c>
      <c r="JU126" s="97" t="str">
        <f>IF(Аффилиации2020!JU126=0,".",Аффилиации2020!JU126*Аффилиации2020!$L126)</f>
        <v>.</v>
      </c>
      <c r="JV126" s="97" t="str">
        <f>IF(Аффилиации2020!JV126=0,".",Аффилиации2020!JV126*Аффилиации2020!$L126)</f>
        <v>.</v>
      </c>
      <c r="JW126" s="97" t="str">
        <f>IF(Аффилиации2020!JW126=0,".",Аффилиации2020!JW126*Аффилиации2020!$L126)</f>
        <v>.</v>
      </c>
      <c r="JX126" s="97" t="str">
        <f>IF(Аффилиации2020!JX126=0,".",Аффилиации2020!JX126*Аффилиации2020!$L126)</f>
        <v>.</v>
      </c>
      <c r="JY126" s="97" t="str">
        <f>IF(Аффилиации2020!JY126=0,".",Аффилиации2020!JY126*Аффилиации2020!$L126)</f>
        <v>.</v>
      </c>
      <c r="JZ126" s="97" t="str">
        <f>IF(Аффилиации2020!JZ126=0,".",Аффилиации2020!JZ126*Аффилиации2020!$L126)</f>
        <v>.</v>
      </c>
      <c r="KA126" s="97" t="str">
        <f>IF(Аффилиации2020!KA126=0,".",Аффилиации2020!KA126*Аффилиации2020!$L126)</f>
        <v>.</v>
      </c>
      <c r="KB126" s="97" t="str">
        <f>IF(Аффилиации2020!KB126=0,".",Аффилиации2020!KB126*Аффилиации2020!$L126)</f>
        <v>.</v>
      </c>
      <c r="KC126" s="97" t="str">
        <f>IF(Аффилиации2020!KC126=0,".",Аффилиации2020!KC126*Аффилиации2020!$L126)</f>
        <v>.</v>
      </c>
      <c r="KD126" s="97" t="str">
        <f>IF(Аффилиации2020!KD126=0,".",Аффилиации2020!KD126*Аффилиации2020!$L126)</f>
        <v>.</v>
      </c>
      <c r="KE126" s="97" t="str">
        <f>IF(Аффилиации2020!KE126=0,".",Аффилиации2020!KE126*Аффилиации2020!$L126)</f>
        <v>.</v>
      </c>
      <c r="KF126" s="97" t="str">
        <f>IF(Аффилиации2020!KF126=0,".",Аффилиации2020!KF126*Аффилиации2020!$L126)</f>
        <v>.</v>
      </c>
      <c r="KG126" s="97" t="str">
        <f>IF(Аффилиации2020!KG126=0,".",Аффилиации2020!KG126*Аффилиации2020!$L126)</f>
        <v>.</v>
      </c>
      <c r="KH126" s="97" t="str">
        <f>IF(Аффилиации2020!KH126=0,".",Аффилиации2020!KH126*Аффилиации2020!$L126)</f>
        <v>.</v>
      </c>
      <c r="KI126" s="97" t="str">
        <f>IF(Аффилиации2020!KI126=0,".",Аффилиации2020!KI126*Аффилиации2020!$L126)</f>
        <v>.</v>
      </c>
      <c r="KJ126" s="97" t="str">
        <f>IF(Аффилиации2020!KJ126=0,".",Аффилиации2020!KJ126*Аффилиации2020!$L126)</f>
        <v>.</v>
      </c>
      <c r="KK126" s="97" t="str">
        <f>IF(Аффилиации2020!KK126=0,".",Аффилиации2020!KK126*Аффилиации2020!$L126)</f>
        <v>.</v>
      </c>
      <c r="KL126" s="97" t="str">
        <f>IF(Аффилиации2020!KL126=0,".",Аффилиации2020!KL126*Аффилиации2020!$L126)</f>
        <v>.</v>
      </c>
      <c r="KM126" s="97" t="str">
        <f>IF(Аффилиации2020!KM126=0,".",Аффилиации2020!KM126*Аффилиации2020!$L126)</f>
        <v>.</v>
      </c>
      <c r="KN126" s="97" t="str">
        <f>IF(Аффилиации2020!KN126=0,".",Аффилиации2020!KN126*Аффилиации2020!$L126)</f>
        <v>.</v>
      </c>
      <c r="KO126" s="97" t="str">
        <f>IF(Аффилиации2020!KO126=0,".",Аффилиации2020!KO126*Аффилиации2020!$L126)</f>
        <v>.</v>
      </c>
      <c r="KP126" s="97" t="str">
        <f>IF(Аффилиации2020!KP126=0,".",Аффилиации2020!KP126*Аффилиации2020!$L126)</f>
        <v>.</v>
      </c>
      <c r="KQ126" s="97" t="str">
        <f>IF(Аффилиации2020!KQ126=0,".",Аффилиации2020!KQ126*Аффилиации2020!$L126)</f>
        <v>.</v>
      </c>
      <c r="KR126" s="97" t="str">
        <f>IF(Аффилиации2020!KR126=0,".",Аффилиации2020!KR126*Аффилиации2020!$L126)</f>
        <v>.</v>
      </c>
      <c r="KS126" s="97" t="str">
        <f>IF(Аффилиации2020!KS126=0,".",Аффилиации2020!KS126*Аффилиации2020!$L126)</f>
        <v>.</v>
      </c>
      <c r="KT126" s="97" t="str">
        <f>IF(Аффилиации2020!KT126=0,".",Аффилиации2020!KT126*Аффилиации2020!$L126)</f>
        <v>.</v>
      </c>
      <c r="KU126" s="97" t="str">
        <f>IF(Аффилиации2020!KU126=0,".",Аффилиации2020!KU126*Аффилиации2020!$L126)</f>
        <v>.</v>
      </c>
      <c r="KV126" s="97" t="str">
        <f>IF(Аффилиации2020!KV126=0,".",Аффилиации2020!KV126*Аффилиации2020!$L126)</f>
        <v>.</v>
      </c>
      <c r="KW126" s="97" t="str">
        <f>IF(Аффилиации2020!KW126=0,".",Аффилиации2020!KW126*Аффилиации2020!$L126)</f>
        <v>.</v>
      </c>
      <c r="KX126" s="97" t="str">
        <f>IF(Аффилиации2020!KX126=0,".",Аффилиации2020!KX126*Аффилиации2020!$L126)</f>
        <v>.</v>
      </c>
      <c r="KY126" s="97" t="str">
        <f>IF(Аффилиации2020!KY126=0,".",Аффилиации2020!KY126*Аффилиации2020!$L126)</f>
        <v>.</v>
      </c>
      <c r="KZ126" s="97" t="str">
        <f>IF(Аффилиации2020!KZ126=0,".",Аффилиации2020!KZ126*Аффилиации2020!$L126)</f>
        <v>.</v>
      </c>
      <c r="LA126" s="97" t="str">
        <f>IF(Аффилиации2020!LA126=0,".",Аффилиации2020!LA126*Аффилиации2020!$L126)</f>
        <v>.</v>
      </c>
      <c r="LB126" s="97" t="str">
        <f>IF(Аффилиации2020!LB126=0,".",Аффилиации2020!LB126*Аффилиации2020!$L126)</f>
        <v>.</v>
      </c>
      <c r="LC126" s="97" t="str">
        <f>IF(Аффилиации2020!LC126=0,".",Аффилиации2020!LC126*Аффилиации2020!$L126)</f>
        <v>.</v>
      </c>
      <c r="LD126" s="97" t="str">
        <f>IF(Аффилиации2020!LD126=0,".",Аффилиации2020!LD126*Аффилиации2020!$L126)</f>
        <v>.</v>
      </c>
      <c r="LE126" s="97" t="str">
        <f>IF(Аффилиации2020!LE126=0,".",Аффилиации2020!LE126*Аффилиации2020!$L126)</f>
        <v>.</v>
      </c>
      <c r="LF126" s="97" t="str">
        <f>IF(Аффилиации2020!LF126=0,".",Аффилиации2020!LF126*Аффилиации2020!$L126)</f>
        <v>.</v>
      </c>
      <c r="LG126" s="97" t="str">
        <f>IF(Аффилиации2020!LG126=0,".",Аффилиации2020!LG126*Аффилиации2020!$L126)</f>
        <v>.</v>
      </c>
      <c r="LH126" s="97" t="str">
        <f>IF(Аффилиации2020!LH126=0,".",Аффилиации2020!LH126*Аффилиации2020!$L126)</f>
        <v>.</v>
      </c>
      <c r="LI126" s="97" t="str">
        <f>IF(Аффилиации2020!LI126=0,".",Аффилиации2020!LI126*Аффилиации2020!$L126)</f>
        <v>.</v>
      </c>
      <c r="LJ126" s="97" t="str">
        <f>IF(Аффилиации2020!LJ126=0,".",Аффилиации2020!LJ126*Аффилиации2020!$L126)</f>
        <v>.</v>
      </c>
      <c r="LK126" s="97" t="str">
        <f>IF(Аффилиации2020!LK126=0,".",Аффилиации2020!LK126*Аффилиации2020!$L126)</f>
        <v>.</v>
      </c>
      <c r="LL126" s="97" t="str">
        <f>IF(Аффилиации2020!LL126=0,".",Аффилиации2020!LL126*Аффилиации2020!$L126)</f>
        <v>.</v>
      </c>
      <c r="LM126" s="97" t="str">
        <f>IF(Аффилиации2020!LM126=0,".",Аффилиации2020!LM126*Аффилиации2020!$L126)</f>
        <v>.</v>
      </c>
      <c r="LN126" s="97" t="str">
        <f>IF(Аффилиации2020!LN126=0,".",Аффилиации2020!LN126*Аффилиации2020!$L126)</f>
        <v>.</v>
      </c>
      <c r="LO126" s="97" t="str">
        <f>IF(Аффилиации2020!LO126=0,".",Аффилиации2020!LO126*Аффилиации2020!$L126)</f>
        <v>.</v>
      </c>
      <c r="LP126" s="97" t="str">
        <f>IF(Аффилиации2020!LP126=0,".",Аффилиации2020!LP126*Аффилиации2020!$L126)</f>
        <v>.</v>
      </c>
      <c r="LQ126" s="97" t="str">
        <f>IF(Аффилиации2020!LQ126=0,".",Аффилиации2020!LQ126*Аффилиации2020!$L126)</f>
        <v>.</v>
      </c>
      <c r="LR126" s="97" t="str">
        <f>IF(Аффилиации2020!LR126=0,".",Аффилиации2020!LR126*Аффилиации2020!$L126)</f>
        <v>.</v>
      </c>
      <c r="LS126" s="97" t="str">
        <f>IF(Аффилиации2020!LS126=0,".",Аффилиации2020!LS126*Аффилиации2020!$L126)</f>
        <v>.</v>
      </c>
      <c r="LT126" s="97" t="str">
        <f>IF(Аффилиации2020!LT126=0,".",Аффилиации2020!LT126*Аффилиации2020!$L126)</f>
        <v>.</v>
      </c>
      <c r="LU126" s="97" t="str">
        <f>IF(Аффилиации2020!LU126=0,".",Аффилиации2020!LU126*Аффилиации2020!$L126)</f>
        <v>.</v>
      </c>
      <c r="LV126" s="97" t="str">
        <f>IF(Аффилиации2020!LV126=0,".",Аффилиации2020!LV126*Аффилиации2020!$L126)</f>
        <v>.</v>
      </c>
      <c r="LW126" s="97" t="str">
        <f>IF(Аффилиации2020!LW126=0,".",Аффилиации2020!LW126*Аффилиации2020!$L126)</f>
        <v>.</v>
      </c>
      <c r="LX126" s="97" t="str">
        <f>IF(Аффилиации2020!LX126=0,".",Аффилиации2020!LX126*Аффилиации2020!$L126)</f>
        <v>.</v>
      </c>
      <c r="LY126" s="97" t="str">
        <f>IF(Аффилиации2020!LY126=0,".",Аффилиации2020!LY126*Аффилиации2020!$L126)</f>
        <v>.</v>
      </c>
      <c r="LZ126" s="97" t="str">
        <f>IF(Аффилиации2020!LZ126=0,".",Аффилиации2020!LZ126*Аффилиации2020!$L126)</f>
        <v>.</v>
      </c>
      <c r="MA126" s="97" t="str">
        <f>IF(Аффилиации2020!MA126=0,".",Аффилиации2020!MA126*Аффилиации2020!$L126)</f>
        <v>.</v>
      </c>
      <c r="MB126" s="97" t="str">
        <f>IF(Аффилиации2020!MB126=0,".",Аффилиации2020!MB126*Аффилиации2020!$L126)</f>
        <v>.</v>
      </c>
      <c r="MC126" s="97" t="str">
        <f>IF(Аффилиации2020!MC126=0,".",Аффилиации2020!MC126*Аффилиации2020!$L126)</f>
        <v>.</v>
      </c>
      <c r="MD126" s="97" t="str">
        <f>IF(Аффилиации2020!MD126=0,".",Аффилиации2020!MD126*Аффилиации2020!$L126)</f>
        <v>.</v>
      </c>
      <c r="ME126" s="97" t="str">
        <f>IF(Аффилиации2020!ME126=0,".",Аффилиации2020!ME126*Аффилиации2020!$L126)</f>
        <v>.</v>
      </c>
      <c r="MF126" s="97" t="str">
        <f>IF(Аффилиации2020!MF126=0,".",Аффилиации2020!MF126*Аффилиации2020!$L126)</f>
        <v>.</v>
      </c>
      <c r="MG126" s="97" t="str">
        <f>IF(Аффилиации2020!MG126=0,".",Аффилиации2020!MG126*Аффилиации2020!$L126)</f>
        <v>.</v>
      </c>
      <c r="MH126" s="97" t="str">
        <f>IF(Аффилиации2020!MH126=0,".",Аффилиации2020!MH126*Аффилиации2020!$L126)</f>
        <v>.</v>
      </c>
      <c r="MI126" s="97" t="str">
        <f>IF(Аффилиации2020!MI126=0,".",Аффилиации2020!MI126*Аффилиации2020!$L126)</f>
        <v>.</v>
      </c>
      <c r="MJ126" s="97" t="str">
        <f>IF(Аффилиации2020!MJ126=0,".",Аффилиации2020!MJ126*Аффилиации2020!$L126)</f>
        <v>.</v>
      </c>
      <c r="MK126" s="97" t="str">
        <f>IF(Аффилиации2020!MK126=0,".",Аффилиации2020!MK126*Аффилиации2020!$L126)</f>
        <v>.</v>
      </c>
    </row>
    <row r="127" spans="1:349" x14ac:dyDescent="0.25">
      <c r="A127" s="4">
        <v>126</v>
      </c>
      <c r="B127" s="65" t="s">
        <v>971</v>
      </c>
      <c r="C127" s="5" t="s">
        <v>969</v>
      </c>
      <c r="D127" s="5" t="s">
        <v>970</v>
      </c>
      <c r="E127" s="5" t="s">
        <v>64</v>
      </c>
      <c r="F127" s="5">
        <v>2020</v>
      </c>
      <c r="G127" s="32" t="s">
        <v>344</v>
      </c>
      <c r="H127" s="5">
        <v>0.8</v>
      </c>
      <c r="I127" s="5">
        <v>45</v>
      </c>
      <c r="K127" s="5">
        <v>3</v>
      </c>
      <c r="L127" s="30">
        <f t="shared" si="1"/>
        <v>12</v>
      </c>
      <c r="P127" s="97" t="str">
        <f>IF(Аффилиации2020!P127=0,".",Аффилиации2020!P127*Аффилиации2020!$L127)</f>
        <v>.</v>
      </c>
      <c r="Q127" s="97" t="str">
        <f>IF(Аффилиации2020!Q127=0,".",Аффилиации2020!Q127*Аффилиации2020!$L127)</f>
        <v>.</v>
      </c>
      <c r="R127" s="97" t="str">
        <f>IF(Аффилиации2020!R127=0,".",Аффилиации2020!R127*Аффилиации2020!$L127)</f>
        <v>.</v>
      </c>
      <c r="S127" s="97" t="str">
        <f>IF(Аффилиации2020!S127=0,".",Аффилиации2020!S127*Аффилиации2020!$L127)</f>
        <v>.</v>
      </c>
      <c r="T127" s="97" t="str">
        <f>IF(Аффилиации2020!T127=0,".",Аффилиации2020!T127*Аффилиации2020!$L127)</f>
        <v>.</v>
      </c>
      <c r="U127" s="97" t="str">
        <f>IF(Аффилиации2020!U127=0,".",Аффилиации2020!U127*Аффилиации2020!$L127)</f>
        <v>.</v>
      </c>
      <c r="V127" s="97" t="str">
        <f>IF(Аффилиации2020!V127=0,".",Аффилиации2020!V127*Аффилиации2020!$L127)</f>
        <v>.</v>
      </c>
      <c r="W127" s="97" t="str">
        <f>IF(Аффилиации2020!W127=0,".",Аффилиации2020!W127*Аффилиации2020!$L127)</f>
        <v>.</v>
      </c>
      <c r="X127" s="97" t="str">
        <f>IF(Аффилиации2020!X127=0,".",Аффилиации2020!X127*Аффилиации2020!$L127)</f>
        <v>.</v>
      </c>
      <c r="Y127" s="97" t="str">
        <f>IF(Аффилиации2020!Y127=0,".",Аффилиации2020!Y127*Аффилиации2020!$L127)</f>
        <v>.</v>
      </c>
      <c r="Z127" s="97" t="str">
        <f>IF(Аффилиации2020!Z127=0,".",Аффилиации2020!Z127*Аффилиации2020!$L127)</f>
        <v>.</v>
      </c>
      <c r="AA127" s="97" t="str">
        <f>IF(Аффилиации2020!AA127=0,".",Аффилиации2020!AA127*Аффилиации2020!$L127)</f>
        <v>.</v>
      </c>
      <c r="AB127" s="97" t="str">
        <f>IF(Аффилиации2020!AB127=0,".",Аффилиации2020!AB127*Аффилиации2020!$L127)</f>
        <v>.</v>
      </c>
      <c r="AC127" s="97" t="str">
        <f>IF(Аффилиации2020!AC127=0,".",Аффилиации2020!AC127*Аффилиации2020!$L127)</f>
        <v>.</v>
      </c>
      <c r="AD127" s="97" t="str">
        <f>IF(Аффилиации2020!AD127=0,".",Аффилиации2020!AD127*Аффилиации2020!$L127)</f>
        <v>.</v>
      </c>
      <c r="AE127" s="97" t="str">
        <f>IF(Аффилиации2020!AE127=0,".",Аффилиации2020!AE127*Аффилиации2020!$L127)</f>
        <v>.</v>
      </c>
      <c r="AF127" s="97" t="str">
        <f>IF(Аффилиации2020!AF127=0,".",Аффилиации2020!AF127*Аффилиации2020!$L127)</f>
        <v>.</v>
      </c>
      <c r="AG127" s="97" t="str">
        <f>IF(Аффилиации2020!AG127=0,".",Аффилиации2020!AG127*Аффилиации2020!$L127)</f>
        <v>.</v>
      </c>
      <c r="AH127" s="97" t="str">
        <f>IF(Аффилиации2020!AH127=0,".",Аффилиации2020!AH127*Аффилиации2020!$L127)</f>
        <v>.</v>
      </c>
      <c r="AI127" s="97" t="str">
        <f>IF(Аффилиации2020!AI127=0,".",Аффилиации2020!AI127*Аффилиации2020!$L127)</f>
        <v>.</v>
      </c>
      <c r="AJ127" s="97" t="str">
        <f>IF(Аффилиации2020!AJ127=0,".",Аффилиации2020!AJ127*Аффилиации2020!$L127)</f>
        <v>.</v>
      </c>
      <c r="AK127" s="97" t="str">
        <f>IF(Аффилиации2020!AK127=0,".",Аффилиации2020!AK127*Аффилиации2020!$L127)</f>
        <v>.</v>
      </c>
      <c r="AL127" s="97" t="str">
        <f>IF(Аффилиации2020!AL127=0,".",Аффилиации2020!AL127*Аффилиации2020!$L127)</f>
        <v>.</v>
      </c>
      <c r="AM127" s="97" t="str">
        <f>IF(Аффилиации2020!AM127=0,".",Аффилиации2020!AM127*Аффилиации2020!$L127)</f>
        <v>.</v>
      </c>
      <c r="AN127" s="97" t="str">
        <f>IF(Аффилиации2020!AN127=0,".",Аффилиации2020!AN127*Аффилиации2020!$L127)</f>
        <v>.</v>
      </c>
      <c r="AO127" s="97" t="str">
        <f>IF(Аффилиации2020!AO127=0,".",Аффилиации2020!AO127*Аффилиации2020!$L127)</f>
        <v>.</v>
      </c>
      <c r="AP127" s="97" t="str">
        <f>IF(Аффилиации2020!AP127=0,".",Аффилиации2020!AP127*Аффилиации2020!$L127)</f>
        <v>.</v>
      </c>
      <c r="AQ127" s="97" t="str">
        <f>IF(Аффилиации2020!AQ127=0,".",Аффилиации2020!AQ127*Аффилиации2020!$L127)</f>
        <v>.</v>
      </c>
      <c r="AR127" s="97" t="str">
        <f>IF(Аффилиации2020!AR127=0,".",Аффилиации2020!AR127*Аффилиации2020!$L127)</f>
        <v>.</v>
      </c>
      <c r="AS127" s="97" t="str">
        <f>IF(Аффилиации2020!AS127=0,".",Аффилиации2020!AS127*Аффилиации2020!$L127)</f>
        <v>.</v>
      </c>
      <c r="AT127" s="97" t="str">
        <f>IF(Аффилиации2020!AT127=0,".",Аффилиации2020!AT127*Аффилиации2020!$L127)</f>
        <v>.</v>
      </c>
      <c r="AU127" s="97" t="str">
        <f>IF(Аффилиации2020!AU127=0,".",Аффилиации2020!AU127*Аффилиации2020!$L127)</f>
        <v>.</v>
      </c>
      <c r="AV127" s="97" t="str">
        <f>IF(Аффилиации2020!AV127=0,".",Аффилиации2020!AV127*Аффилиации2020!$L127)</f>
        <v>.</v>
      </c>
      <c r="AW127" s="97" t="str">
        <f>IF(Аффилиации2020!AW127=0,".",Аффилиации2020!AW127*Аффилиации2020!$L127)</f>
        <v>.</v>
      </c>
      <c r="AX127" s="97" t="str">
        <f>IF(Аффилиации2020!AX127=0,".",Аффилиации2020!AX127*Аффилиации2020!$L127)</f>
        <v>.</v>
      </c>
      <c r="AY127" s="97" t="str">
        <f>IF(Аффилиации2020!AY127=0,".",Аффилиации2020!AY127*Аффилиации2020!$L127)</f>
        <v>.</v>
      </c>
      <c r="AZ127" s="97" t="str">
        <f>IF(Аффилиации2020!AZ127=0,".",Аффилиации2020!AZ127*Аффилиации2020!$L127)</f>
        <v>.</v>
      </c>
      <c r="BA127" s="97" t="str">
        <f>IF(Аффилиации2020!BA127=0,".",Аффилиации2020!BA127*Аффилиации2020!$L127)</f>
        <v>.</v>
      </c>
      <c r="BB127" s="97" t="str">
        <f>IF(Аффилиации2020!BB127=0,".",Аффилиации2020!BB127*Аффилиации2020!$L127)</f>
        <v>.</v>
      </c>
      <c r="BC127" s="97" t="str">
        <f>IF(Аффилиации2020!BC127=0,".",Аффилиации2020!BC127*Аффилиации2020!$L127)</f>
        <v>.</v>
      </c>
      <c r="BD127" s="97" t="str">
        <f>IF(Аффилиации2020!BD127=0,".",Аффилиации2020!BD127*Аффилиации2020!$L127)</f>
        <v>.</v>
      </c>
      <c r="BE127" s="97" t="str">
        <f>IF(Аффилиации2020!BE127=0,".",Аффилиации2020!BE127*Аффилиации2020!$L127)</f>
        <v>.</v>
      </c>
      <c r="BF127" s="97" t="str">
        <f>IF(Аффилиации2020!BF127=0,".",Аффилиации2020!BF127*Аффилиации2020!$L127)</f>
        <v>.</v>
      </c>
      <c r="BG127" s="97" t="str">
        <f>IF(Аффилиации2020!BG127=0,".",Аффилиации2020!BG127*Аффилиации2020!$L127)</f>
        <v>.</v>
      </c>
      <c r="BH127" s="97" t="str">
        <f>IF(Аффилиации2020!BH127=0,".",Аффилиации2020!BH127*Аффилиации2020!$L127)</f>
        <v>.</v>
      </c>
      <c r="BI127" s="97" t="str">
        <f>IF(Аффилиации2020!BI127=0,".",Аффилиации2020!BI127*Аффилиации2020!$L127)</f>
        <v>.</v>
      </c>
      <c r="BJ127" s="97" t="str">
        <f>IF(Аффилиации2020!BJ127=0,".",Аффилиации2020!BJ127*Аффилиации2020!$L127)</f>
        <v>.</v>
      </c>
      <c r="BK127" s="97" t="str">
        <f>IF(Аффилиации2020!BK127=0,".",Аффилиации2020!BK127*Аффилиации2020!$L127)</f>
        <v>.</v>
      </c>
      <c r="BL127" s="97" t="str">
        <f>IF(Аффилиации2020!BL127=0,".",Аффилиации2020!BL127*Аффилиации2020!$L127)</f>
        <v>.</v>
      </c>
      <c r="BM127" s="97" t="str">
        <f>IF(Аффилиации2020!BM127=0,".",Аффилиации2020!BM127*Аффилиации2020!$L127)</f>
        <v>.</v>
      </c>
      <c r="BN127" s="97" t="str">
        <f>IF(Аффилиации2020!BN127=0,".",Аффилиации2020!BN127*Аффилиации2020!$L127)</f>
        <v>.</v>
      </c>
      <c r="BO127" s="97" t="str">
        <f>IF(Аффилиации2020!BO127=0,".",Аффилиации2020!BO127*Аффилиации2020!$L127)</f>
        <v>.</v>
      </c>
      <c r="BP127" s="97" t="str">
        <f>IF(Аффилиации2020!BP127=0,".",Аффилиации2020!BP127*Аффилиации2020!$L127)</f>
        <v>.</v>
      </c>
      <c r="BQ127" s="97" t="str">
        <f>IF(Аффилиации2020!BQ127=0,".",Аффилиации2020!BQ127*Аффилиации2020!$L127)</f>
        <v>.</v>
      </c>
      <c r="BR127" s="97" t="str">
        <f>IF(Аффилиации2020!BR127=0,".",Аффилиации2020!BR127*Аффилиации2020!$L127)</f>
        <v>.</v>
      </c>
      <c r="BS127" s="97" t="str">
        <f>IF(Аффилиации2020!BS127=0,".",Аффилиации2020!BS127*Аффилиации2020!$L127)</f>
        <v>.</v>
      </c>
      <c r="BT127" s="97" t="str">
        <f>IF(Аффилиации2020!BT127=0,".",Аффилиации2020!BT127*Аффилиации2020!$L127)</f>
        <v>.</v>
      </c>
      <c r="BU127" s="97" t="str">
        <f>IF(Аффилиации2020!BU127=0,".",Аффилиации2020!BU127*Аффилиации2020!$L127)</f>
        <v>.</v>
      </c>
      <c r="BV127" s="97" t="str">
        <f>IF(Аффилиации2020!BV127=0,".",Аффилиации2020!BV127*Аффилиации2020!$L127)</f>
        <v>.</v>
      </c>
      <c r="BW127" s="97" t="str">
        <f>IF(Аффилиации2020!BW127=0,".",Аффилиации2020!BW127*Аффилиации2020!$L127)</f>
        <v>.</v>
      </c>
      <c r="BX127" s="97" t="str">
        <f>IF(Аффилиации2020!BX127=0,".",Аффилиации2020!BX127*Аффилиации2020!$L127)</f>
        <v>.</v>
      </c>
      <c r="BY127" s="97" t="str">
        <f>IF(Аффилиации2020!BY127=0,".",Аффилиации2020!BY127*Аффилиации2020!$L127)</f>
        <v>.</v>
      </c>
      <c r="BZ127" s="97" t="str">
        <f>IF(Аффилиации2020!BZ127=0,".",Аффилиации2020!BZ127*Аффилиации2020!$L127)</f>
        <v>.</v>
      </c>
      <c r="CA127" s="97" t="str">
        <f>IF(Аффилиации2020!CA127=0,".",Аффилиации2020!CA127*Аффилиации2020!$L127)</f>
        <v>.</v>
      </c>
      <c r="CB127" s="97" t="str">
        <f>IF(Аффилиации2020!CB127=0,".",Аффилиации2020!CB127*Аффилиации2020!$L127)</f>
        <v>.</v>
      </c>
      <c r="CC127" s="97" t="str">
        <f>IF(Аффилиации2020!CC127=0,".",Аффилиации2020!CC127*Аффилиации2020!$L127)</f>
        <v>.</v>
      </c>
      <c r="CD127" s="97" t="str">
        <f>IF(Аффилиации2020!CD127=0,".",Аффилиации2020!CD127*Аффилиации2020!$L127)</f>
        <v>.</v>
      </c>
      <c r="CE127" s="97" t="str">
        <f>IF(Аффилиации2020!CE127=0,".",Аффилиации2020!CE127*Аффилиации2020!$L127)</f>
        <v>.</v>
      </c>
      <c r="CF127" s="97" t="str">
        <f>IF(Аффилиации2020!CF127=0,".",Аффилиации2020!CF127*Аффилиации2020!$L127)</f>
        <v>.</v>
      </c>
      <c r="CG127" s="97" t="str">
        <f>IF(Аффилиации2020!CG127=0,".",Аффилиации2020!CG127*Аффилиации2020!$L127)</f>
        <v>.</v>
      </c>
      <c r="CH127" s="97" t="str">
        <f>IF(Аффилиации2020!CH127=0,".",Аффилиации2020!CH127*Аффилиации2020!$L127)</f>
        <v>.</v>
      </c>
      <c r="CI127" s="97" t="str">
        <f>IF(Аффилиации2020!CI127=0,".",Аффилиации2020!CI127*Аффилиации2020!$L127)</f>
        <v>.</v>
      </c>
      <c r="CJ127" s="97" t="str">
        <f>IF(Аффилиации2020!CJ127=0,".",Аффилиации2020!CJ127*Аффилиации2020!$L127)</f>
        <v>.</v>
      </c>
      <c r="CK127" s="97" t="str">
        <f>IF(Аффилиации2020!CK127=0,".",Аффилиации2020!CK127*Аффилиации2020!$L127)</f>
        <v>.</v>
      </c>
      <c r="CL127" s="97" t="str">
        <f>IF(Аффилиации2020!CL127=0,".",Аффилиации2020!CL127*Аффилиации2020!$L127)</f>
        <v>.</v>
      </c>
      <c r="CM127" s="97" t="str">
        <f>IF(Аффилиации2020!CM127=0,".",Аффилиации2020!CM127*Аффилиации2020!$L127)</f>
        <v>.</v>
      </c>
      <c r="CN127" s="97" t="str">
        <f>IF(Аффилиации2020!CN127=0,".",Аффилиации2020!CN127*Аффилиации2020!$L127)</f>
        <v>.</v>
      </c>
      <c r="CO127" s="97" t="str">
        <f>IF(Аффилиации2020!CO127=0,".",Аффилиации2020!CO127*Аффилиации2020!$L127)</f>
        <v>.</v>
      </c>
      <c r="CP127" s="97" t="str">
        <f>IF(Аффилиации2020!CP127=0,".",Аффилиации2020!CP127*Аффилиации2020!$L127)</f>
        <v>.</v>
      </c>
      <c r="CQ127" s="97" t="str">
        <f>IF(Аффилиации2020!CQ127=0,".",Аффилиации2020!CQ127*Аффилиации2020!$L127)</f>
        <v>.</v>
      </c>
      <c r="CR127" s="97" t="str">
        <f>IF(Аффилиации2020!CR127=0,".",Аффилиации2020!CR127*Аффилиации2020!$L127)</f>
        <v>.</v>
      </c>
      <c r="CS127" s="97" t="str">
        <f>IF(Аффилиации2020!CS127=0,".",Аффилиации2020!CS127*Аффилиации2020!$L127)</f>
        <v>.</v>
      </c>
      <c r="CT127" s="97" t="str">
        <f>IF(Аффилиации2020!CT127=0,".",Аффилиации2020!CT127*Аффилиации2020!$L127)</f>
        <v>.</v>
      </c>
      <c r="CU127" s="97" t="str">
        <f>IF(Аффилиации2020!CU127=0,".",Аффилиации2020!CU127*Аффилиации2020!$L127)</f>
        <v>.</v>
      </c>
      <c r="CV127" s="97" t="str">
        <f>IF(Аффилиации2020!CV127=0,".",Аффилиации2020!CV127*Аффилиации2020!$L127)</f>
        <v>.</v>
      </c>
      <c r="CW127" s="97" t="str">
        <f>IF(Аффилиации2020!CW127=0,".",Аффилиации2020!CW127*Аффилиации2020!$L127)</f>
        <v>.</v>
      </c>
      <c r="CX127" s="97" t="str">
        <f>IF(Аффилиации2020!CX127=0,".",Аффилиации2020!CX127*Аффилиации2020!$L127)</f>
        <v>.</v>
      </c>
      <c r="CY127" s="97" t="str">
        <f>IF(Аффилиации2020!CY127=0,".",Аффилиации2020!CY127*Аффилиации2020!$L127)</f>
        <v>.</v>
      </c>
      <c r="CZ127" s="97" t="str">
        <f>IF(Аффилиации2020!CZ127=0,".",Аффилиации2020!CZ127*Аффилиации2020!$L127)</f>
        <v>.</v>
      </c>
      <c r="DA127" s="97" t="str">
        <f>IF(Аффилиации2020!DA127=0,".",Аффилиации2020!DA127*Аффилиации2020!$L127)</f>
        <v>.</v>
      </c>
      <c r="DB127" s="97" t="str">
        <f>IF(Аффилиации2020!DB127=0,".",Аффилиации2020!DB127*Аффилиации2020!$L127)</f>
        <v>.</v>
      </c>
      <c r="DC127" s="97" t="str">
        <f>IF(Аффилиации2020!DC127=0,".",Аффилиации2020!DC127*Аффилиации2020!$L127)</f>
        <v>.</v>
      </c>
      <c r="DD127" s="97" t="str">
        <f>IF(Аффилиации2020!DD127=0,".",Аффилиации2020!DD127*Аффилиации2020!$L127)</f>
        <v>.</v>
      </c>
      <c r="DE127" s="97" t="str">
        <f>IF(Аффилиации2020!DE127=0,".",Аффилиации2020!DE127*Аффилиации2020!$L127)</f>
        <v>.</v>
      </c>
      <c r="DF127" s="97" t="str">
        <f>IF(Аффилиации2020!DF127=0,".",Аффилиации2020!DF127*Аффилиации2020!$L127)</f>
        <v>.</v>
      </c>
      <c r="DG127" s="97" t="str">
        <f>IF(Аффилиации2020!DG127=0,".",Аффилиации2020!DG127*Аффилиации2020!$L127)</f>
        <v>.</v>
      </c>
      <c r="DH127" s="97" t="str">
        <f>IF(Аффилиации2020!DH127=0,".",Аффилиации2020!DH127*Аффилиации2020!$L127)</f>
        <v>.</v>
      </c>
      <c r="DI127" s="97" t="str">
        <f>IF(Аффилиации2020!DI127=0,".",Аффилиации2020!DI127*Аффилиации2020!$L127)</f>
        <v>.</v>
      </c>
      <c r="DJ127" s="97" t="str">
        <f>IF(Аффилиации2020!DJ127=0,".",Аффилиации2020!DJ127*Аффилиации2020!$L127)</f>
        <v>.</v>
      </c>
      <c r="DK127" s="97" t="str">
        <f>IF(Аффилиации2020!DK127=0,".",Аффилиации2020!DK127*Аффилиации2020!$L127)</f>
        <v>.</v>
      </c>
      <c r="DL127" s="97" t="str">
        <f>IF(Аффилиации2020!DL127=0,".",Аффилиации2020!DL127*Аффилиации2020!$L127)</f>
        <v>.</v>
      </c>
      <c r="DM127" s="97" t="str">
        <f>IF(Аффилиации2020!DM127=0,".",Аффилиации2020!DM127*Аффилиации2020!$L127)</f>
        <v>.</v>
      </c>
      <c r="DN127" s="97" t="str">
        <f>IF(Аффилиации2020!DN127=0,".",Аффилиации2020!DN127*Аффилиации2020!$L127)</f>
        <v>.</v>
      </c>
      <c r="DO127" s="97" t="str">
        <f>IF(Аффилиации2020!DO127=0,".",Аффилиации2020!DO127*Аффилиации2020!$L127)</f>
        <v>.</v>
      </c>
      <c r="DP127" s="97" t="str">
        <f>IF(Аффилиации2020!DP127=0,".",Аффилиации2020!DP127*Аффилиации2020!$L127)</f>
        <v>.</v>
      </c>
      <c r="DQ127" s="97" t="str">
        <f>IF(Аффилиации2020!DQ127=0,".",Аффилиации2020!DQ127*Аффилиации2020!$L127)</f>
        <v>.</v>
      </c>
      <c r="DR127" s="97" t="str">
        <f>IF(Аффилиации2020!DR127=0,".",Аффилиации2020!DR127*Аффилиации2020!$L127)</f>
        <v>.</v>
      </c>
      <c r="DS127" s="97" t="str">
        <f>IF(Аффилиации2020!DS127=0,".",Аффилиации2020!DS127*Аффилиации2020!$L127)</f>
        <v>.</v>
      </c>
      <c r="DT127" s="97" t="str">
        <f>IF(Аффилиации2020!DT127=0,".",Аффилиации2020!DT127*Аффилиации2020!$L127)</f>
        <v>.</v>
      </c>
      <c r="DU127" s="97" t="str">
        <f>IF(Аффилиации2020!DU127=0,".",Аффилиации2020!DU127*Аффилиации2020!$L127)</f>
        <v>.</v>
      </c>
      <c r="DV127" s="97" t="str">
        <f>IF(Аффилиации2020!DV127=0,".",Аффилиации2020!DV127*Аффилиации2020!$L127)</f>
        <v>.</v>
      </c>
      <c r="DW127" s="97" t="str">
        <f>IF(Аффилиации2020!DW127=0,".",Аффилиации2020!DW127*Аффилиации2020!$L127)</f>
        <v>.</v>
      </c>
      <c r="DX127" s="97" t="str">
        <f>IF(Аффилиации2020!DX127=0,".",Аффилиации2020!DX127*Аффилиации2020!$L127)</f>
        <v>.</v>
      </c>
      <c r="DY127" s="97" t="str">
        <f>IF(Аффилиации2020!DY127=0,".",Аффилиации2020!DY127*Аффилиации2020!$L127)</f>
        <v>.</v>
      </c>
      <c r="DZ127" s="97" t="str">
        <f>IF(Аффилиации2020!DZ127=0,".",Аффилиации2020!DZ127*Аффилиации2020!$L127)</f>
        <v>.</v>
      </c>
      <c r="EA127" s="97" t="str">
        <f>IF(Аффилиации2020!EA127=0,".",Аффилиации2020!EA127*Аффилиации2020!$L127)</f>
        <v>.</v>
      </c>
      <c r="EB127" s="97" t="str">
        <f>IF(Аффилиации2020!EB127=0,".",Аффилиации2020!EB127*Аффилиации2020!$L127)</f>
        <v>.</v>
      </c>
      <c r="EC127" s="97" t="str">
        <f>IF(Аффилиации2020!EC127=0,".",Аффилиации2020!EC127*Аффилиации2020!$L127)</f>
        <v>.</v>
      </c>
      <c r="ED127" s="97" t="str">
        <f>IF(Аффилиации2020!ED127=0,".",Аффилиации2020!ED127*Аффилиации2020!$L127)</f>
        <v>.</v>
      </c>
      <c r="EE127" s="97" t="str">
        <f>IF(Аффилиации2020!EE127=0,".",Аффилиации2020!EE127*Аффилиации2020!$L127)</f>
        <v>.</v>
      </c>
      <c r="EF127" s="97" t="str">
        <f>IF(Аффилиации2020!EF127=0,".",Аффилиации2020!EF127*Аффилиации2020!$L127)</f>
        <v>.</v>
      </c>
      <c r="EG127" s="97" t="str">
        <f>IF(Аффилиации2020!EG127=0,".",Аффилиации2020!EG127*Аффилиации2020!$L127)</f>
        <v>.</v>
      </c>
      <c r="EH127" s="97" t="str">
        <f>IF(Аффилиации2020!EH127=0,".",Аффилиации2020!EH127*Аффилиации2020!$L127)</f>
        <v>.</v>
      </c>
      <c r="EI127" s="97" t="str">
        <f>IF(Аффилиации2020!EI127=0,".",Аффилиации2020!EI127*Аффилиации2020!$L127)</f>
        <v>.</v>
      </c>
      <c r="EJ127" s="97" t="str">
        <f>IF(Аффилиации2020!EJ127=0,".",Аффилиации2020!EJ127*Аффилиации2020!$L127)</f>
        <v>.</v>
      </c>
      <c r="EK127" s="97" t="str">
        <f>IF(Аффилиации2020!EK127=0,".",Аффилиации2020!EK127*Аффилиации2020!$L127)</f>
        <v>.</v>
      </c>
      <c r="EL127" s="97" t="str">
        <f>IF(Аффилиации2020!EL127=0,".",Аффилиации2020!EL127*Аффилиации2020!$L127)</f>
        <v>.</v>
      </c>
      <c r="EM127" s="97" t="str">
        <f>IF(Аффилиации2020!EM127=0,".",Аффилиации2020!EM127*Аффилиации2020!$L127)</f>
        <v>.</v>
      </c>
      <c r="EN127" s="97" t="str">
        <f>IF(Аффилиации2020!EN127=0,".",Аффилиации2020!EN127*Аффилиации2020!$L127)</f>
        <v>.</v>
      </c>
      <c r="EO127" s="97" t="str">
        <f>IF(Аффилиации2020!EO127=0,".",Аффилиации2020!EO127*Аффилиации2020!$L127)</f>
        <v>.</v>
      </c>
      <c r="EP127" s="97" t="str">
        <f>IF(Аффилиации2020!EP127=0,".",Аффилиации2020!EP127*Аффилиации2020!$L127)</f>
        <v>.</v>
      </c>
      <c r="EQ127" s="97" t="str">
        <f>IF(Аффилиации2020!EQ127=0,".",Аффилиации2020!EQ127*Аффилиации2020!$L127)</f>
        <v>.</v>
      </c>
      <c r="ER127" s="97" t="str">
        <f>IF(Аффилиации2020!ER127=0,".",Аффилиации2020!ER127*Аффилиации2020!$L127)</f>
        <v>.</v>
      </c>
      <c r="ES127" s="97" t="str">
        <f>IF(Аффилиации2020!ES127=0,".",Аффилиации2020!ES127*Аффилиации2020!$L127)</f>
        <v>.</v>
      </c>
      <c r="ET127" s="97" t="str">
        <f>IF(Аффилиации2020!ET127=0,".",Аффилиации2020!ET127*Аффилиации2020!$L127)</f>
        <v>.</v>
      </c>
      <c r="EU127" s="97" t="str">
        <f>IF(Аффилиации2020!EU127=0,".",Аффилиации2020!EU127*Аффилиации2020!$L127)</f>
        <v>.</v>
      </c>
      <c r="EV127" s="97" t="str">
        <f>IF(Аффилиации2020!EV127=0,".",Аффилиации2020!EV127*Аффилиации2020!$L127)</f>
        <v>.</v>
      </c>
      <c r="EW127" s="97" t="str">
        <f>IF(Аффилиации2020!EW127=0,".",Аффилиации2020!EW127*Аффилиации2020!$L127)</f>
        <v>.</v>
      </c>
      <c r="EX127" s="97" t="str">
        <f>IF(Аффилиации2020!EX127=0,".",Аффилиации2020!EX127*Аффилиации2020!$L127)</f>
        <v>.</v>
      </c>
      <c r="EY127" s="97" t="str">
        <f>IF(Аффилиации2020!EY127=0,".",Аффилиации2020!EY127*Аффилиации2020!$L127)</f>
        <v>.</v>
      </c>
      <c r="EZ127" s="97" t="str">
        <f>IF(Аффилиации2020!EZ127=0,".",Аффилиации2020!EZ127*Аффилиации2020!$L127)</f>
        <v>.</v>
      </c>
      <c r="FA127" s="97" t="str">
        <f>IF(Аффилиации2020!FA127=0,".",Аффилиации2020!FA127*Аффилиации2020!$L127)</f>
        <v>.</v>
      </c>
      <c r="FB127" s="97" t="str">
        <f>IF(Аффилиации2020!FB127=0,".",Аффилиации2020!FB127*Аффилиации2020!$L127)</f>
        <v>.</v>
      </c>
      <c r="FC127" s="97" t="str">
        <f>IF(Аффилиации2020!FC127=0,".",Аффилиации2020!FC127*Аффилиации2020!$L127)</f>
        <v>.</v>
      </c>
      <c r="FD127" s="97" t="str">
        <f>IF(Аффилиации2020!FD127=0,".",Аффилиации2020!FD127*Аффилиации2020!$L127)</f>
        <v>.</v>
      </c>
      <c r="FE127" s="97" t="str">
        <f>IF(Аффилиации2020!FE127=0,".",Аффилиации2020!FE127*Аффилиации2020!$L127)</f>
        <v>.</v>
      </c>
      <c r="FF127" s="97" t="str">
        <f>IF(Аффилиации2020!FF127=0,".",Аффилиации2020!FF127*Аффилиации2020!$L127)</f>
        <v>.</v>
      </c>
      <c r="FG127" s="97" t="str">
        <f>IF(Аффилиации2020!FG127=0,".",Аффилиации2020!FG127*Аффилиации2020!$L127)</f>
        <v>.</v>
      </c>
      <c r="FH127" s="97" t="str">
        <f>IF(Аффилиации2020!FH127=0,".",Аффилиации2020!FH127*Аффилиации2020!$L127)</f>
        <v>.</v>
      </c>
      <c r="FI127" s="97" t="str">
        <f>IF(Аффилиации2020!FI127=0,".",Аффилиации2020!FI127*Аффилиации2020!$L127)</f>
        <v>.</v>
      </c>
      <c r="FJ127" s="97">
        <f>IF(Аффилиации2020!FJ127=0,".",Аффилиации2020!FJ127*Аффилиации2020!$L127)</f>
        <v>12</v>
      </c>
      <c r="FK127" s="97" t="str">
        <f>IF(Аффилиации2020!FK127=0,".",Аффилиации2020!FK127*Аффилиации2020!$L127)</f>
        <v>.</v>
      </c>
      <c r="FL127" s="97" t="str">
        <f>IF(Аффилиации2020!FL127=0,".",Аффилиации2020!FL127*Аффилиации2020!$L127)</f>
        <v>.</v>
      </c>
      <c r="FM127" s="97" t="str">
        <f>IF(Аффилиации2020!FM127=0,".",Аффилиации2020!FM127*Аффилиации2020!$L127)</f>
        <v>.</v>
      </c>
      <c r="FN127" s="97" t="str">
        <f>IF(Аффилиации2020!FN127=0,".",Аффилиации2020!FN127*Аффилиации2020!$L127)</f>
        <v>.</v>
      </c>
      <c r="FO127" s="97" t="str">
        <f>IF(Аффилиации2020!FO127=0,".",Аффилиации2020!FO127*Аффилиации2020!$L127)</f>
        <v>.</v>
      </c>
      <c r="FP127" s="97" t="str">
        <f>IF(Аффилиации2020!FP127=0,".",Аффилиации2020!FP127*Аффилиации2020!$L127)</f>
        <v>.</v>
      </c>
      <c r="FQ127" s="97" t="str">
        <f>IF(Аффилиации2020!FQ127=0,".",Аффилиации2020!FQ127*Аффилиации2020!$L127)</f>
        <v>.</v>
      </c>
      <c r="FR127" s="97" t="str">
        <f>IF(Аффилиации2020!FR127=0,".",Аффилиации2020!FR127*Аффилиации2020!$L127)</f>
        <v>.</v>
      </c>
      <c r="FS127" s="97" t="str">
        <f>IF(Аффилиации2020!FS127=0,".",Аффилиации2020!FS127*Аффилиации2020!$L127)</f>
        <v>.</v>
      </c>
      <c r="FT127" s="97" t="str">
        <f>IF(Аффилиации2020!FT127=0,".",Аффилиации2020!FT127*Аффилиации2020!$L127)</f>
        <v>.</v>
      </c>
      <c r="FU127" s="97" t="str">
        <f>IF(Аффилиации2020!FU127=0,".",Аффилиации2020!FU127*Аффилиации2020!$L127)</f>
        <v>.</v>
      </c>
      <c r="FV127" s="97" t="str">
        <f>IF(Аффилиации2020!FV127=0,".",Аффилиации2020!FV127*Аффилиации2020!$L127)</f>
        <v>.</v>
      </c>
      <c r="FW127" s="97" t="str">
        <f>IF(Аффилиации2020!FW127=0,".",Аффилиации2020!FW127*Аффилиации2020!$L127)</f>
        <v>.</v>
      </c>
      <c r="FX127" s="97" t="str">
        <f>IF(Аффилиации2020!FX127=0,".",Аффилиации2020!FX127*Аффилиации2020!$L127)</f>
        <v>.</v>
      </c>
      <c r="FY127" s="97" t="str">
        <f>IF(Аффилиации2020!FY127=0,".",Аффилиации2020!FY127*Аффилиации2020!$L127)</f>
        <v>.</v>
      </c>
      <c r="FZ127" s="97" t="str">
        <f>IF(Аффилиации2020!FZ127=0,".",Аффилиации2020!FZ127*Аффилиации2020!$L127)</f>
        <v>.</v>
      </c>
      <c r="GA127" s="97" t="str">
        <f>IF(Аффилиации2020!GA127=0,".",Аффилиации2020!GA127*Аффилиации2020!$L127)</f>
        <v>.</v>
      </c>
      <c r="GB127" s="97" t="str">
        <f>IF(Аффилиации2020!GB127=0,".",Аффилиации2020!GB127*Аффилиации2020!$L127)</f>
        <v>.</v>
      </c>
      <c r="GC127" s="97" t="str">
        <f>IF(Аффилиации2020!GC127=0,".",Аффилиации2020!GC127*Аффилиации2020!$L127)</f>
        <v>.</v>
      </c>
      <c r="GD127" s="97" t="str">
        <f>IF(Аффилиации2020!GD127=0,".",Аффилиации2020!GD127*Аффилиации2020!$L127)</f>
        <v>.</v>
      </c>
      <c r="GE127" s="97" t="str">
        <f>IF(Аффилиации2020!GE127=0,".",Аффилиации2020!GE127*Аффилиации2020!$L127)</f>
        <v>.</v>
      </c>
      <c r="GF127" s="97" t="str">
        <f>IF(Аффилиации2020!GF127=0,".",Аффилиации2020!GF127*Аффилиации2020!$L127)</f>
        <v>.</v>
      </c>
      <c r="GG127" s="97" t="str">
        <f>IF(Аффилиации2020!GG127=0,".",Аффилиации2020!GG127*Аффилиации2020!$L127)</f>
        <v>.</v>
      </c>
      <c r="GH127" s="97" t="str">
        <f>IF(Аффилиации2020!GH127=0,".",Аффилиации2020!GH127*Аффилиации2020!$L127)</f>
        <v>.</v>
      </c>
      <c r="GI127" s="97" t="str">
        <f>IF(Аффилиации2020!GI127=0,".",Аффилиации2020!GI127*Аффилиации2020!$L127)</f>
        <v>.</v>
      </c>
      <c r="GJ127" s="97" t="str">
        <f>IF(Аффилиации2020!GJ127=0,".",Аффилиации2020!GJ127*Аффилиации2020!$L127)</f>
        <v>.</v>
      </c>
      <c r="GK127" s="97" t="str">
        <f>IF(Аффилиации2020!GK127=0,".",Аффилиации2020!GK127*Аффилиации2020!$L127)</f>
        <v>.</v>
      </c>
      <c r="GL127" s="97" t="str">
        <f>IF(Аффилиации2020!GL127=0,".",Аффилиации2020!GL127*Аффилиации2020!$L127)</f>
        <v>.</v>
      </c>
      <c r="GM127" s="97" t="str">
        <f>IF(Аффилиации2020!GM127=0,".",Аффилиации2020!GM127*Аффилиации2020!$L127)</f>
        <v>.</v>
      </c>
      <c r="GN127" s="97" t="str">
        <f>IF(Аффилиации2020!GN127=0,".",Аффилиации2020!GN127*Аффилиации2020!$L127)</f>
        <v>.</v>
      </c>
      <c r="GO127" s="97" t="str">
        <f>IF(Аффилиации2020!GO127=0,".",Аффилиации2020!GO127*Аффилиации2020!$L127)</f>
        <v>.</v>
      </c>
      <c r="GP127" s="97" t="str">
        <f>IF(Аффилиации2020!GP127=0,".",Аффилиации2020!GP127*Аффилиации2020!$L127)</f>
        <v>.</v>
      </c>
      <c r="GQ127" s="97" t="str">
        <f>IF(Аффилиации2020!GQ127=0,".",Аффилиации2020!GQ127*Аффилиации2020!$L127)</f>
        <v>.</v>
      </c>
      <c r="GR127" s="97" t="str">
        <f>IF(Аффилиации2020!GR127=0,".",Аффилиации2020!GR127*Аффилиации2020!$L127)</f>
        <v>.</v>
      </c>
      <c r="GS127" s="97" t="str">
        <f>IF(Аффилиации2020!GS127=0,".",Аффилиации2020!GS127*Аффилиации2020!$L127)</f>
        <v>.</v>
      </c>
      <c r="GT127" s="97" t="str">
        <f>IF(Аффилиации2020!GT127=0,".",Аффилиации2020!GT127*Аффилиации2020!$L127)</f>
        <v>.</v>
      </c>
      <c r="GU127" s="97" t="str">
        <f>IF(Аффилиации2020!GU127=0,".",Аффилиации2020!GU127*Аффилиации2020!$L127)</f>
        <v>.</v>
      </c>
      <c r="GV127" s="97" t="str">
        <f>IF(Аффилиации2020!GV127=0,".",Аффилиации2020!GV127*Аффилиации2020!$L127)</f>
        <v>.</v>
      </c>
      <c r="GW127" s="97" t="str">
        <f>IF(Аффилиации2020!GW127=0,".",Аффилиации2020!GW127*Аффилиации2020!$L127)</f>
        <v>.</v>
      </c>
      <c r="GX127" s="97" t="str">
        <f>IF(Аффилиации2020!GX127=0,".",Аффилиации2020!GX127*Аффилиации2020!$L127)</f>
        <v>.</v>
      </c>
      <c r="GY127" s="97" t="str">
        <f>IF(Аффилиации2020!GY127=0,".",Аффилиации2020!GY127*Аффилиации2020!$L127)</f>
        <v>.</v>
      </c>
      <c r="GZ127" s="97" t="str">
        <f>IF(Аффилиации2020!GZ127=0,".",Аффилиации2020!GZ127*Аффилиации2020!$L127)</f>
        <v>.</v>
      </c>
      <c r="HA127" s="97" t="str">
        <f>IF(Аффилиации2020!HA127=0,".",Аффилиации2020!HA127*Аффилиации2020!$L127)</f>
        <v>.</v>
      </c>
      <c r="HB127" s="97" t="str">
        <f>IF(Аффилиации2020!HB127=0,".",Аффилиации2020!HB127*Аффилиации2020!$L127)</f>
        <v>.</v>
      </c>
      <c r="HC127" s="97" t="str">
        <f>IF(Аффилиации2020!HC127=0,".",Аффилиации2020!HC127*Аффилиации2020!$L127)</f>
        <v>.</v>
      </c>
      <c r="HD127" s="97" t="str">
        <f>IF(Аффилиации2020!HD127=0,".",Аффилиации2020!HD127*Аффилиации2020!$L127)</f>
        <v>.</v>
      </c>
      <c r="HE127" s="97" t="str">
        <f>IF(Аффилиации2020!HE127=0,".",Аффилиации2020!HE127*Аффилиации2020!$L127)</f>
        <v>.</v>
      </c>
      <c r="HF127" s="97" t="str">
        <f>IF(Аффилиации2020!HF127=0,".",Аффилиации2020!HF127*Аффилиации2020!$L127)</f>
        <v>.</v>
      </c>
      <c r="HG127" s="97" t="str">
        <f>IF(Аффилиации2020!HG127=0,".",Аффилиации2020!HG127*Аффилиации2020!$L127)</f>
        <v>.</v>
      </c>
      <c r="HH127" s="97" t="str">
        <f>IF(Аффилиации2020!HH127=0,".",Аффилиации2020!HH127*Аффилиации2020!$L127)</f>
        <v>.</v>
      </c>
      <c r="HI127" s="97" t="str">
        <f>IF(Аффилиации2020!HI127=0,".",Аффилиации2020!HI127*Аффилиации2020!$L127)</f>
        <v>.</v>
      </c>
      <c r="HJ127" s="97" t="str">
        <f>IF(Аффилиации2020!HJ127=0,".",Аффилиации2020!HJ127*Аффилиации2020!$L127)</f>
        <v>.</v>
      </c>
      <c r="HK127" s="97" t="str">
        <f>IF(Аффилиации2020!HK127=0,".",Аффилиации2020!HK127*Аффилиации2020!$L127)</f>
        <v>.</v>
      </c>
      <c r="HL127" s="97" t="str">
        <f>IF(Аффилиации2020!HL127=0,".",Аффилиации2020!HL127*Аффилиации2020!$L127)</f>
        <v>.</v>
      </c>
      <c r="HM127" s="97" t="str">
        <f>IF(Аффилиации2020!HM127=0,".",Аффилиации2020!HM127*Аффилиации2020!$L127)</f>
        <v>.</v>
      </c>
      <c r="HN127" s="97" t="str">
        <f>IF(Аффилиации2020!HN127=0,".",Аффилиации2020!HN127*Аффилиации2020!$L127)</f>
        <v>.</v>
      </c>
      <c r="HO127" s="97" t="str">
        <f>IF(Аффилиации2020!HO127=0,".",Аффилиации2020!HO127*Аффилиации2020!$L127)</f>
        <v>.</v>
      </c>
      <c r="HP127" s="97" t="str">
        <f>IF(Аффилиации2020!HP127=0,".",Аффилиации2020!HP127*Аффилиации2020!$L127)</f>
        <v>.</v>
      </c>
      <c r="HQ127" s="97" t="str">
        <f>IF(Аффилиации2020!HQ127=0,".",Аффилиации2020!HQ127*Аффилиации2020!$L127)</f>
        <v>.</v>
      </c>
      <c r="HR127" s="97" t="str">
        <f>IF(Аффилиации2020!HR127=0,".",Аффилиации2020!HR127*Аффилиации2020!$L127)</f>
        <v>.</v>
      </c>
      <c r="HS127" s="97" t="str">
        <f>IF(Аффилиации2020!HS127=0,".",Аффилиации2020!HS127*Аффилиации2020!$L127)</f>
        <v>.</v>
      </c>
      <c r="HT127" s="97" t="str">
        <f>IF(Аффилиации2020!HT127=0,".",Аффилиации2020!HT127*Аффилиации2020!$L127)</f>
        <v>.</v>
      </c>
      <c r="HU127" s="97" t="str">
        <f>IF(Аффилиации2020!HU127=0,".",Аффилиации2020!HU127*Аффилиации2020!$L127)</f>
        <v>.</v>
      </c>
      <c r="HV127" s="97" t="str">
        <f>IF(Аффилиации2020!HV127=0,".",Аффилиации2020!HV127*Аффилиации2020!$L127)</f>
        <v>.</v>
      </c>
      <c r="HW127" s="97" t="str">
        <f>IF(Аффилиации2020!HW127=0,".",Аффилиации2020!HW127*Аффилиации2020!$L127)</f>
        <v>.</v>
      </c>
      <c r="HX127" s="97" t="str">
        <f>IF(Аффилиации2020!HX127=0,".",Аффилиации2020!HX127*Аффилиации2020!$L127)</f>
        <v>.</v>
      </c>
      <c r="HY127" s="97" t="str">
        <f>IF(Аффилиации2020!HY127=0,".",Аффилиации2020!HY127*Аффилиации2020!$L127)</f>
        <v>.</v>
      </c>
      <c r="HZ127" s="97" t="str">
        <f>IF(Аффилиации2020!HZ127=0,".",Аффилиации2020!HZ127*Аффилиации2020!$L127)</f>
        <v>.</v>
      </c>
      <c r="IA127" s="97" t="str">
        <f>IF(Аффилиации2020!IA127=0,".",Аффилиации2020!IA127*Аффилиации2020!$L127)</f>
        <v>.</v>
      </c>
      <c r="IB127" s="97" t="str">
        <f>IF(Аффилиации2020!IB127=0,".",Аффилиации2020!IB127*Аффилиации2020!$L127)</f>
        <v>.</v>
      </c>
      <c r="IC127" s="97" t="str">
        <f>IF(Аффилиации2020!IC127=0,".",Аффилиации2020!IC127*Аффилиации2020!$L127)</f>
        <v>.</v>
      </c>
      <c r="ID127" s="97" t="str">
        <f>IF(Аффилиации2020!ID127=0,".",Аффилиации2020!ID127*Аффилиации2020!$L127)</f>
        <v>.</v>
      </c>
      <c r="IE127" s="97" t="str">
        <f>IF(Аффилиации2020!IE127=0,".",Аффилиации2020!IE127*Аффилиации2020!$L127)</f>
        <v>.</v>
      </c>
      <c r="IF127" s="97" t="str">
        <f>IF(Аффилиации2020!IF127=0,".",Аффилиации2020!IF127*Аффилиации2020!$L127)</f>
        <v>.</v>
      </c>
      <c r="IG127" s="97" t="str">
        <f>IF(Аффилиации2020!IG127=0,".",Аффилиации2020!IG127*Аффилиации2020!$L127)</f>
        <v>.</v>
      </c>
      <c r="IH127" s="97" t="str">
        <f>IF(Аффилиации2020!IH127=0,".",Аффилиации2020!IH127*Аффилиации2020!$L127)</f>
        <v>.</v>
      </c>
      <c r="II127" s="97" t="str">
        <f>IF(Аффилиации2020!II127=0,".",Аффилиации2020!II127*Аффилиации2020!$L127)</f>
        <v>.</v>
      </c>
      <c r="IJ127" s="97" t="str">
        <f>IF(Аффилиации2020!IJ127=0,".",Аффилиации2020!IJ127*Аффилиации2020!$L127)</f>
        <v>.</v>
      </c>
      <c r="IK127" s="97" t="str">
        <f>IF(Аффилиации2020!IK127=0,".",Аффилиации2020!IK127*Аффилиации2020!$L127)</f>
        <v>.</v>
      </c>
      <c r="IL127" s="97" t="str">
        <f>IF(Аффилиации2020!IL127=0,".",Аффилиации2020!IL127*Аффилиации2020!$L127)</f>
        <v>.</v>
      </c>
      <c r="IM127" s="97" t="str">
        <f>IF(Аффилиации2020!IM127=0,".",Аффилиации2020!IM127*Аффилиации2020!$L127)</f>
        <v>.</v>
      </c>
      <c r="IN127" s="97" t="str">
        <f>IF(Аффилиации2020!IN127=0,".",Аффилиации2020!IN127*Аффилиации2020!$L127)</f>
        <v>.</v>
      </c>
      <c r="IO127" s="97" t="str">
        <f>IF(Аффилиации2020!IO127=0,".",Аффилиации2020!IO127*Аффилиации2020!$L127)</f>
        <v>.</v>
      </c>
      <c r="IP127" s="97" t="str">
        <f>IF(Аффилиации2020!IP127=0,".",Аффилиации2020!IP127*Аффилиации2020!$L127)</f>
        <v>.</v>
      </c>
      <c r="IQ127" s="97" t="str">
        <f>IF(Аффилиации2020!IQ127=0,".",Аффилиации2020!IQ127*Аффилиации2020!$L127)</f>
        <v>.</v>
      </c>
      <c r="IR127" s="97" t="str">
        <f>IF(Аффилиации2020!IR127=0,".",Аффилиации2020!IR127*Аффилиации2020!$L127)</f>
        <v>.</v>
      </c>
      <c r="IS127" s="97" t="str">
        <f>IF(Аффилиации2020!IS127=0,".",Аффилиации2020!IS127*Аффилиации2020!$L127)</f>
        <v>.</v>
      </c>
      <c r="IT127" s="97" t="str">
        <f>IF(Аффилиации2020!IT127=0,".",Аффилиации2020!IT127*Аффилиации2020!$L127)</f>
        <v>.</v>
      </c>
      <c r="IU127" s="97" t="str">
        <f>IF(Аффилиации2020!IU127=0,".",Аффилиации2020!IU127*Аффилиации2020!$L127)</f>
        <v>.</v>
      </c>
      <c r="IV127" s="97" t="str">
        <f>IF(Аффилиации2020!IV127=0,".",Аффилиации2020!IV127*Аффилиации2020!$L127)</f>
        <v>.</v>
      </c>
      <c r="IW127" s="97" t="str">
        <f>IF(Аффилиации2020!IW127=0,".",Аффилиации2020!IW127*Аффилиации2020!$L127)</f>
        <v>.</v>
      </c>
      <c r="IX127" s="97" t="str">
        <f>IF(Аффилиации2020!IX127=0,".",Аффилиации2020!IX127*Аффилиации2020!$L127)</f>
        <v>.</v>
      </c>
      <c r="IY127" s="97" t="str">
        <f>IF(Аффилиации2020!IY127=0,".",Аффилиации2020!IY127*Аффилиации2020!$L127)</f>
        <v>.</v>
      </c>
      <c r="IZ127" s="97" t="str">
        <f>IF(Аффилиации2020!IZ127=0,".",Аффилиации2020!IZ127*Аффилиации2020!$L127)</f>
        <v>.</v>
      </c>
      <c r="JA127" s="97" t="str">
        <f>IF(Аффилиации2020!JA127=0,".",Аффилиации2020!JA127*Аффилиации2020!$L127)</f>
        <v>.</v>
      </c>
      <c r="JB127" s="97" t="str">
        <f>IF(Аффилиации2020!JB127=0,".",Аффилиации2020!JB127*Аффилиации2020!$L127)</f>
        <v>.</v>
      </c>
      <c r="JC127" s="97" t="str">
        <f>IF(Аффилиации2020!JC127=0,".",Аффилиации2020!JC127*Аффилиации2020!$L127)</f>
        <v>.</v>
      </c>
      <c r="JD127" s="97" t="str">
        <f>IF(Аффилиации2020!JD127=0,".",Аффилиации2020!JD127*Аффилиации2020!$L127)</f>
        <v>.</v>
      </c>
      <c r="JE127" s="97" t="str">
        <f>IF(Аффилиации2020!JE127=0,".",Аффилиации2020!JE127*Аффилиации2020!$L127)</f>
        <v>.</v>
      </c>
      <c r="JF127" s="97" t="str">
        <f>IF(Аффилиации2020!JF127=0,".",Аффилиации2020!JF127*Аффилиации2020!$L127)</f>
        <v>.</v>
      </c>
      <c r="JG127" s="97" t="str">
        <f>IF(Аффилиации2020!JG127=0,".",Аффилиации2020!JG127*Аффилиации2020!$L127)</f>
        <v>.</v>
      </c>
      <c r="JH127" s="97" t="str">
        <f>IF(Аффилиации2020!JH127=0,".",Аффилиации2020!JH127*Аффилиации2020!$L127)</f>
        <v>.</v>
      </c>
      <c r="JI127" s="97" t="str">
        <f>IF(Аффилиации2020!JI127=0,".",Аффилиации2020!JI127*Аффилиации2020!$L127)</f>
        <v>.</v>
      </c>
      <c r="JJ127" s="97" t="str">
        <f>IF(Аффилиации2020!JJ127=0,".",Аффилиации2020!JJ127*Аффилиации2020!$L127)</f>
        <v>.</v>
      </c>
      <c r="JK127" s="97" t="str">
        <f>IF(Аффилиации2020!JK127=0,".",Аффилиации2020!JK127*Аффилиации2020!$L127)</f>
        <v>.</v>
      </c>
      <c r="JL127" s="97" t="str">
        <f>IF(Аффилиации2020!JL127=0,".",Аффилиации2020!JL127*Аффилиации2020!$L127)</f>
        <v>.</v>
      </c>
      <c r="JM127" s="97" t="str">
        <f>IF(Аффилиации2020!JM127=0,".",Аффилиации2020!JM127*Аффилиации2020!$L127)</f>
        <v>.</v>
      </c>
      <c r="JN127" s="97" t="str">
        <f>IF(Аффилиации2020!JN127=0,".",Аффилиации2020!JN127*Аффилиации2020!$L127)</f>
        <v>.</v>
      </c>
      <c r="JO127" s="97" t="str">
        <f>IF(Аффилиации2020!JO127=0,".",Аффилиации2020!JO127*Аффилиации2020!$L127)</f>
        <v>.</v>
      </c>
      <c r="JP127" s="97" t="str">
        <f>IF(Аффилиации2020!JP127=0,".",Аффилиации2020!JP127*Аффилиации2020!$L127)</f>
        <v>.</v>
      </c>
      <c r="JQ127" s="97" t="str">
        <f>IF(Аффилиации2020!JQ127=0,".",Аффилиации2020!JQ127*Аффилиации2020!$L127)</f>
        <v>.</v>
      </c>
      <c r="JR127" s="97" t="str">
        <f>IF(Аффилиации2020!JR127=0,".",Аффилиации2020!JR127*Аффилиации2020!$L127)</f>
        <v>.</v>
      </c>
      <c r="JS127" s="97" t="str">
        <f>IF(Аффилиации2020!JS127=0,".",Аффилиации2020!JS127*Аффилиации2020!$L127)</f>
        <v>.</v>
      </c>
      <c r="JT127" s="97" t="str">
        <f>IF(Аффилиации2020!JT127=0,".",Аффилиации2020!JT127*Аффилиации2020!$L127)</f>
        <v>.</v>
      </c>
      <c r="JU127" s="97" t="str">
        <f>IF(Аффилиации2020!JU127=0,".",Аффилиации2020!JU127*Аффилиации2020!$L127)</f>
        <v>.</v>
      </c>
      <c r="JV127" s="97" t="str">
        <f>IF(Аффилиации2020!JV127=0,".",Аффилиации2020!JV127*Аффилиации2020!$L127)</f>
        <v>.</v>
      </c>
      <c r="JW127" s="97" t="str">
        <f>IF(Аффилиации2020!JW127=0,".",Аффилиации2020!JW127*Аффилиации2020!$L127)</f>
        <v>.</v>
      </c>
      <c r="JX127" s="97" t="str">
        <f>IF(Аффилиации2020!JX127=0,".",Аффилиации2020!JX127*Аффилиации2020!$L127)</f>
        <v>.</v>
      </c>
      <c r="JY127" s="97" t="str">
        <f>IF(Аффилиации2020!JY127=0,".",Аффилиации2020!JY127*Аффилиации2020!$L127)</f>
        <v>.</v>
      </c>
      <c r="JZ127" s="97" t="str">
        <f>IF(Аффилиации2020!JZ127=0,".",Аффилиации2020!JZ127*Аффилиации2020!$L127)</f>
        <v>.</v>
      </c>
      <c r="KA127" s="97" t="str">
        <f>IF(Аффилиации2020!KA127=0,".",Аффилиации2020!KA127*Аффилиации2020!$L127)</f>
        <v>.</v>
      </c>
      <c r="KB127" s="97" t="str">
        <f>IF(Аффилиации2020!KB127=0,".",Аффилиации2020!KB127*Аффилиации2020!$L127)</f>
        <v>.</v>
      </c>
      <c r="KC127" s="97" t="str">
        <f>IF(Аффилиации2020!KC127=0,".",Аффилиации2020!KC127*Аффилиации2020!$L127)</f>
        <v>.</v>
      </c>
      <c r="KD127" s="97" t="str">
        <f>IF(Аффилиации2020!KD127=0,".",Аффилиации2020!KD127*Аффилиации2020!$L127)</f>
        <v>.</v>
      </c>
      <c r="KE127" s="97" t="str">
        <f>IF(Аффилиации2020!KE127=0,".",Аффилиации2020!KE127*Аффилиации2020!$L127)</f>
        <v>.</v>
      </c>
      <c r="KF127" s="97" t="str">
        <f>IF(Аффилиации2020!KF127=0,".",Аффилиации2020!KF127*Аффилиации2020!$L127)</f>
        <v>.</v>
      </c>
      <c r="KG127" s="97" t="str">
        <f>IF(Аффилиации2020!KG127=0,".",Аффилиации2020!KG127*Аффилиации2020!$L127)</f>
        <v>.</v>
      </c>
      <c r="KH127" s="97" t="str">
        <f>IF(Аффилиации2020!KH127=0,".",Аффилиации2020!KH127*Аффилиации2020!$L127)</f>
        <v>.</v>
      </c>
      <c r="KI127" s="97" t="str">
        <f>IF(Аффилиации2020!KI127=0,".",Аффилиации2020!KI127*Аффилиации2020!$L127)</f>
        <v>.</v>
      </c>
      <c r="KJ127" s="97" t="str">
        <f>IF(Аффилиации2020!KJ127=0,".",Аффилиации2020!KJ127*Аффилиации2020!$L127)</f>
        <v>.</v>
      </c>
      <c r="KK127" s="97" t="str">
        <f>IF(Аффилиации2020!KK127=0,".",Аффилиации2020!KK127*Аффилиации2020!$L127)</f>
        <v>.</v>
      </c>
      <c r="KL127" s="97" t="str">
        <f>IF(Аффилиации2020!KL127=0,".",Аффилиации2020!KL127*Аффилиации2020!$L127)</f>
        <v>.</v>
      </c>
      <c r="KM127" s="97" t="str">
        <f>IF(Аффилиации2020!KM127=0,".",Аффилиации2020!KM127*Аффилиации2020!$L127)</f>
        <v>.</v>
      </c>
      <c r="KN127" s="97" t="str">
        <f>IF(Аффилиации2020!KN127=0,".",Аффилиации2020!KN127*Аффилиации2020!$L127)</f>
        <v>.</v>
      </c>
      <c r="KO127" s="97" t="str">
        <f>IF(Аффилиации2020!KO127=0,".",Аффилиации2020!KO127*Аффилиации2020!$L127)</f>
        <v>.</v>
      </c>
      <c r="KP127" s="97" t="str">
        <f>IF(Аффилиации2020!KP127=0,".",Аффилиации2020!KP127*Аффилиации2020!$L127)</f>
        <v>.</v>
      </c>
      <c r="KQ127" s="97" t="str">
        <f>IF(Аффилиации2020!KQ127=0,".",Аффилиации2020!KQ127*Аффилиации2020!$L127)</f>
        <v>.</v>
      </c>
      <c r="KR127" s="97" t="str">
        <f>IF(Аффилиации2020!KR127=0,".",Аффилиации2020!KR127*Аффилиации2020!$L127)</f>
        <v>.</v>
      </c>
      <c r="KS127" s="97" t="str">
        <f>IF(Аффилиации2020!KS127=0,".",Аффилиации2020!KS127*Аффилиации2020!$L127)</f>
        <v>.</v>
      </c>
      <c r="KT127" s="97" t="str">
        <f>IF(Аффилиации2020!KT127=0,".",Аффилиации2020!KT127*Аффилиации2020!$L127)</f>
        <v>.</v>
      </c>
      <c r="KU127" s="97" t="str">
        <f>IF(Аффилиации2020!KU127=0,".",Аффилиации2020!KU127*Аффилиации2020!$L127)</f>
        <v>.</v>
      </c>
      <c r="KV127" s="97" t="str">
        <f>IF(Аффилиации2020!KV127=0,".",Аффилиации2020!KV127*Аффилиации2020!$L127)</f>
        <v>.</v>
      </c>
      <c r="KW127" s="97" t="str">
        <f>IF(Аффилиации2020!KW127=0,".",Аффилиации2020!KW127*Аффилиации2020!$L127)</f>
        <v>.</v>
      </c>
      <c r="KX127" s="97" t="str">
        <f>IF(Аффилиации2020!KX127=0,".",Аффилиации2020!KX127*Аффилиации2020!$L127)</f>
        <v>.</v>
      </c>
      <c r="KY127" s="97" t="str">
        <f>IF(Аффилиации2020!KY127=0,".",Аффилиации2020!KY127*Аффилиации2020!$L127)</f>
        <v>.</v>
      </c>
      <c r="KZ127" s="97" t="str">
        <f>IF(Аффилиации2020!KZ127=0,".",Аффилиации2020!KZ127*Аффилиации2020!$L127)</f>
        <v>.</v>
      </c>
      <c r="LA127" s="97" t="str">
        <f>IF(Аффилиации2020!LA127=0,".",Аффилиации2020!LA127*Аффилиации2020!$L127)</f>
        <v>.</v>
      </c>
      <c r="LB127" s="97" t="str">
        <f>IF(Аффилиации2020!LB127=0,".",Аффилиации2020!LB127*Аффилиации2020!$L127)</f>
        <v>.</v>
      </c>
      <c r="LC127" s="97" t="str">
        <f>IF(Аффилиации2020!LC127=0,".",Аффилиации2020!LC127*Аффилиации2020!$L127)</f>
        <v>.</v>
      </c>
      <c r="LD127" s="97" t="str">
        <f>IF(Аффилиации2020!LD127=0,".",Аффилиации2020!LD127*Аффилиации2020!$L127)</f>
        <v>.</v>
      </c>
      <c r="LE127" s="97" t="str">
        <f>IF(Аффилиации2020!LE127=0,".",Аффилиации2020!LE127*Аффилиации2020!$L127)</f>
        <v>.</v>
      </c>
      <c r="LF127" s="97" t="str">
        <f>IF(Аффилиации2020!LF127=0,".",Аффилиации2020!LF127*Аффилиации2020!$L127)</f>
        <v>.</v>
      </c>
      <c r="LG127" s="97" t="str">
        <f>IF(Аффилиации2020!LG127=0,".",Аффилиации2020!LG127*Аффилиации2020!$L127)</f>
        <v>.</v>
      </c>
      <c r="LH127" s="97" t="str">
        <f>IF(Аффилиации2020!LH127=0,".",Аффилиации2020!LH127*Аффилиации2020!$L127)</f>
        <v>.</v>
      </c>
      <c r="LI127" s="97" t="str">
        <f>IF(Аффилиации2020!LI127=0,".",Аффилиации2020!LI127*Аффилиации2020!$L127)</f>
        <v>.</v>
      </c>
      <c r="LJ127" s="97" t="str">
        <f>IF(Аффилиации2020!LJ127=0,".",Аффилиации2020!LJ127*Аффилиации2020!$L127)</f>
        <v>.</v>
      </c>
      <c r="LK127" s="97" t="str">
        <f>IF(Аффилиации2020!LK127=0,".",Аффилиации2020!LK127*Аффилиации2020!$L127)</f>
        <v>.</v>
      </c>
      <c r="LL127" s="97" t="str">
        <f>IF(Аффилиации2020!LL127=0,".",Аффилиации2020!LL127*Аффилиации2020!$L127)</f>
        <v>.</v>
      </c>
      <c r="LM127" s="97" t="str">
        <f>IF(Аффилиации2020!LM127=0,".",Аффилиации2020!LM127*Аффилиации2020!$L127)</f>
        <v>.</v>
      </c>
      <c r="LN127" s="97" t="str">
        <f>IF(Аффилиации2020!LN127=0,".",Аффилиации2020!LN127*Аффилиации2020!$L127)</f>
        <v>.</v>
      </c>
      <c r="LO127" s="97" t="str">
        <f>IF(Аффилиации2020!LO127=0,".",Аффилиации2020!LO127*Аффилиации2020!$L127)</f>
        <v>.</v>
      </c>
      <c r="LP127" s="97" t="str">
        <f>IF(Аффилиации2020!LP127=0,".",Аффилиации2020!LP127*Аффилиации2020!$L127)</f>
        <v>.</v>
      </c>
      <c r="LQ127" s="97" t="str">
        <f>IF(Аффилиации2020!LQ127=0,".",Аффилиации2020!LQ127*Аффилиации2020!$L127)</f>
        <v>.</v>
      </c>
      <c r="LR127" s="97" t="str">
        <f>IF(Аффилиации2020!LR127=0,".",Аффилиации2020!LR127*Аффилиации2020!$L127)</f>
        <v>.</v>
      </c>
      <c r="LS127" s="97" t="str">
        <f>IF(Аффилиации2020!LS127=0,".",Аффилиации2020!LS127*Аффилиации2020!$L127)</f>
        <v>.</v>
      </c>
      <c r="LT127" s="97" t="str">
        <f>IF(Аффилиации2020!LT127=0,".",Аффилиации2020!LT127*Аффилиации2020!$L127)</f>
        <v>.</v>
      </c>
      <c r="LU127" s="97" t="str">
        <f>IF(Аффилиации2020!LU127=0,".",Аффилиации2020!LU127*Аффилиации2020!$L127)</f>
        <v>.</v>
      </c>
      <c r="LV127" s="97" t="str">
        <f>IF(Аффилиации2020!LV127=0,".",Аффилиации2020!LV127*Аффилиации2020!$L127)</f>
        <v>.</v>
      </c>
      <c r="LW127" s="97" t="str">
        <f>IF(Аффилиации2020!LW127=0,".",Аффилиации2020!LW127*Аффилиации2020!$L127)</f>
        <v>.</v>
      </c>
      <c r="LX127" s="97" t="str">
        <f>IF(Аффилиации2020!LX127=0,".",Аффилиации2020!LX127*Аффилиации2020!$L127)</f>
        <v>.</v>
      </c>
      <c r="LY127" s="97" t="str">
        <f>IF(Аффилиации2020!LY127=0,".",Аффилиации2020!LY127*Аффилиации2020!$L127)</f>
        <v>.</v>
      </c>
      <c r="LZ127" s="97" t="str">
        <f>IF(Аффилиации2020!LZ127=0,".",Аффилиации2020!LZ127*Аффилиации2020!$L127)</f>
        <v>.</v>
      </c>
      <c r="MA127" s="97" t="str">
        <f>IF(Аффилиации2020!MA127=0,".",Аффилиации2020!MA127*Аффилиации2020!$L127)</f>
        <v>.</v>
      </c>
      <c r="MB127" s="97" t="str">
        <f>IF(Аффилиации2020!MB127=0,".",Аффилиации2020!MB127*Аффилиации2020!$L127)</f>
        <v>.</v>
      </c>
      <c r="MC127" s="97" t="str">
        <f>IF(Аффилиации2020!MC127=0,".",Аффилиации2020!MC127*Аффилиации2020!$L127)</f>
        <v>.</v>
      </c>
      <c r="MD127" s="97" t="str">
        <f>IF(Аффилиации2020!MD127=0,".",Аффилиации2020!MD127*Аффилиации2020!$L127)</f>
        <v>.</v>
      </c>
      <c r="ME127" s="97" t="str">
        <f>IF(Аффилиации2020!ME127=0,".",Аффилиации2020!ME127*Аффилиации2020!$L127)</f>
        <v>.</v>
      </c>
      <c r="MF127" s="97" t="str">
        <f>IF(Аффилиации2020!MF127=0,".",Аффилиации2020!MF127*Аффилиации2020!$L127)</f>
        <v>.</v>
      </c>
      <c r="MG127" s="97" t="str">
        <f>IF(Аффилиации2020!MG127=0,".",Аффилиации2020!MG127*Аффилиации2020!$L127)</f>
        <v>.</v>
      </c>
      <c r="MH127" s="97" t="str">
        <f>IF(Аффилиации2020!MH127=0,".",Аффилиации2020!MH127*Аффилиации2020!$L127)</f>
        <v>.</v>
      </c>
      <c r="MI127" s="97" t="str">
        <f>IF(Аффилиации2020!MI127=0,".",Аффилиации2020!MI127*Аффилиации2020!$L127)</f>
        <v>.</v>
      </c>
      <c r="MJ127" s="97" t="str">
        <f>IF(Аффилиации2020!MJ127=0,".",Аффилиации2020!MJ127*Аффилиации2020!$L127)</f>
        <v>.</v>
      </c>
      <c r="MK127" s="97" t="str">
        <f>IF(Аффилиации2020!MK127=0,".",Аффилиации2020!MK127*Аффилиации2020!$L127)</f>
        <v>.</v>
      </c>
    </row>
    <row r="128" spans="1:349" x14ac:dyDescent="0.25">
      <c r="A128" s="4">
        <v>127</v>
      </c>
      <c r="B128" s="7" t="s">
        <v>972</v>
      </c>
      <c r="C128" s="7" t="s">
        <v>973</v>
      </c>
      <c r="D128" s="7" t="s">
        <v>974</v>
      </c>
      <c r="E128" s="5" t="s">
        <v>64</v>
      </c>
      <c r="F128" s="5">
        <v>2020</v>
      </c>
      <c r="G128" s="32" t="s">
        <v>340</v>
      </c>
      <c r="H128" s="5">
        <v>1.5</v>
      </c>
      <c r="I128" s="5">
        <v>30</v>
      </c>
      <c r="J128" s="7"/>
      <c r="K128" s="7">
        <v>3</v>
      </c>
      <c r="L128" s="30">
        <f t="shared" si="1"/>
        <v>15</v>
      </c>
      <c r="P128" s="97" t="str">
        <f>IF(Аффилиации2020!P128=0,".",Аффилиации2020!P128*Аффилиации2020!$L128)</f>
        <v>.</v>
      </c>
      <c r="Q128" s="97" t="str">
        <f>IF(Аффилиации2020!Q128=0,".",Аффилиации2020!Q128*Аффилиации2020!$L128)</f>
        <v>.</v>
      </c>
      <c r="R128" s="97" t="str">
        <f>IF(Аффилиации2020!R128=0,".",Аффилиации2020!R128*Аффилиации2020!$L128)</f>
        <v>.</v>
      </c>
      <c r="S128" s="97" t="str">
        <f>IF(Аффилиации2020!S128=0,".",Аффилиации2020!S128*Аффилиации2020!$L128)</f>
        <v>.</v>
      </c>
      <c r="T128" s="97" t="str">
        <f>IF(Аффилиации2020!T128=0,".",Аффилиации2020!T128*Аффилиации2020!$L128)</f>
        <v>.</v>
      </c>
      <c r="U128" s="97" t="str">
        <f>IF(Аффилиации2020!U128=0,".",Аффилиации2020!U128*Аффилиации2020!$L128)</f>
        <v>.</v>
      </c>
      <c r="V128" s="97" t="str">
        <f>IF(Аффилиации2020!V128=0,".",Аффилиации2020!V128*Аффилиации2020!$L128)</f>
        <v>.</v>
      </c>
      <c r="W128" s="97" t="str">
        <f>IF(Аффилиации2020!W128=0,".",Аффилиации2020!W128*Аффилиации2020!$L128)</f>
        <v>.</v>
      </c>
      <c r="X128" s="97" t="str">
        <f>IF(Аффилиации2020!X128=0,".",Аффилиации2020!X128*Аффилиации2020!$L128)</f>
        <v>.</v>
      </c>
      <c r="Y128" s="97" t="str">
        <f>IF(Аффилиации2020!Y128=0,".",Аффилиации2020!Y128*Аффилиации2020!$L128)</f>
        <v>.</v>
      </c>
      <c r="Z128" s="97" t="str">
        <f>IF(Аффилиации2020!Z128=0,".",Аффилиации2020!Z128*Аффилиации2020!$L128)</f>
        <v>.</v>
      </c>
      <c r="AA128" s="97" t="str">
        <f>IF(Аффилиации2020!AA128=0,".",Аффилиации2020!AA128*Аффилиации2020!$L128)</f>
        <v>.</v>
      </c>
      <c r="AB128" s="97" t="str">
        <f>IF(Аффилиации2020!AB128=0,".",Аффилиации2020!AB128*Аффилиации2020!$L128)</f>
        <v>.</v>
      </c>
      <c r="AC128" s="97" t="str">
        <f>IF(Аффилиации2020!AC128=0,".",Аффилиации2020!AC128*Аффилиации2020!$L128)</f>
        <v>.</v>
      </c>
      <c r="AD128" s="97" t="str">
        <f>IF(Аффилиации2020!AD128=0,".",Аффилиации2020!AD128*Аффилиации2020!$L128)</f>
        <v>.</v>
      </c>
      <c r="AE128" s="97" t="str">
        <f>IF(Аффилиации2020!AE128=0,".",Аффилиации2020!AE128*Аффилиации2020!$L128)</f>
        <v>.</v>
      </c>
      <c r="AF128" s="97" t="str">
        <f>IF(Аффилиации2020!AF128=0,".",Аффилиации2020!AF128*Аффилиации2020!$L128)</f>
        <v>.</v>
      </c>
      <c r="AG128" s="97" t="str">
        <f>IF(Аффилиации2020!AG128=0,".",Аффилиации2020!AG128*Аффилиации2020!$L128)</f>
        <v>.</v>
      </c>
      <c r="AH128" s="97" t="str">
        <f>IF(Аффилиации2020!AH128=0,".",Аффилиации2020!AH128*Аффилиации2020!$L128)</f>
        <v>.</v>
      </c>
      <c r="AI128" s="97" t="str">
        <f>IF(Аффилиации2020!AI128=0,".",Аффилиации2020!AI128*Аффилиации2020!$L128)</f>
        <v>.</v>
      </c>
      <c r="AJ128" s="97" t="str">
        <f>IF(Аффилиации2020!AJ128=0,".",Аффилиации2020!AJ128*Аффилиации2020!$L128)</f>
        <v>.</v>
      </c>
      <c r="AK128" s="97" t="str">
        <f>IF(Аффилиации2020!AK128=0,".",Аффилиации2020!AK128*Аффилиации2020!$L128)</f>
        <v>.</v>
      </c>
      <c r="AL128" s="97" t="str">
        <f>IF(Аффилиации2020!AL128=0,".",Аффилиации2020!AL128*Аффилиации2020!$L128)</f>
        <v>.</v>
      </c>
      <c r="AM128" s="97" t="str">
        <f>IF(Аффилиации2020!AM128=0,".",Аффилиации2020!AM128*Аффилиации2020!$L128)</f>
        <v>.</v>
      </c>
      <c r="AN128" s="97" t="str">
        <f>IF(Аффилиации2020!AN128=0,".",Аффилиации2020!AN128*Аффилиации2020!$L128)</f>
        <v>.</v>
      </c>
      <c r="AO128" s="97" t="str">
        <f>IF(Аффилиации2020!AO128=0,".",Аффилиации2020!AO128*Аффилиации2020!$L128)</f>
        <v>.</v>
      </c>
      <c r="AP128" s="97" t="str">
        <f>IF(Аффилиации2020!AP128=0,".",Аффилиации2020!AP128*Аффилиации2020!$L128)</f>
        <v>.</v>
      </c>
      <c r="AQ128" s="97" t="str">
        <f>IF(Аффилиации2020!AQ128=0,".",Аффилиации2020!AQ128*Аффилиации2020!$L128)</f>
        <v>.</v>
      </c>
      <c r="AR128" s="97" t="str">
        <f>IF(Аффилиации2020!AR128=0,".",Аффилиации2020!AR128*Аффилиации2020!$L128)</f>
        <v>.</v>
      </c>
      <c r="AS128" s="97" t="str">
        <f>IF(Аффилиации2020!AS128=0,".",Аффилиации2020!AS128*Аффилиации2020!$L128)</f>
        <v>.</v>
      </c>
      <c r="AT128" s="97" t="str">
        <f>IF(Аффилиации2020!AT128=0,".",Аффилиации2020!AT128*Аффилиации2020!$L128)</f>
        <v>.</v>
      </c>
      <c r="AU128" s="97" t="str">
        <f>IF(Аффилиации2020!AU128=0,".",Аффилиации2020!AU128*Аффилиации2020!$L128)</f>
        <v>.</v>
      </c>
      <c r="AV128" s="97" t="str">
        <f>IF(Аффилиации2020!AV128=0,".",Аффилиации2020!AV128*Аффилиации2020!$L128)</f>
        <v>.</v>
      </c>
      <c r="AW128" s="97" t="str">
        <f>IF(Аффилиации2020!AW128=0,".",Аффилиации2020!AW128*Аффилиации2020!$L128)</f>
        <v>.</v>
      </c>
      <c r="AX128" s="97" t="str">
        <f>IF(Аффилиации2020!AX128=0,".",Аффилиации2020!AX128*Аффилиации2020!$L128)</f>
        <v>.</v>
      </c>
      <c r="AY128" s="97" t="str">
        <f>IF(Аффилиации2020!AY128=0,".",Аффилиации2020!AY128*Аффилиации2020!$L128)</f>
        <v>.</v>
      </c>
      <c r="AZ128" s="97" t="str">
        <f>IF(Аффилиации2020!AZ128=0,".",Аффилиации2020!AZ128*Аффилиации2020!$L128)</f>
        <v>.</v>
      </c>
      <c r="BA128" s="97" t="str">
        <f>IF(Аффилиации2020!BA128=0,".",Аффилиации2020!BA128*Аффилиации2020!$L128)</f>
        <v>.</v>
      </c>
      <c r="BB128" s="97" t="str">
        <f>IF(Аффилиации2020!BB128=0,".",Аффилиации2020!BB128*Аффилиации2020!$L128)</f>
        <v>.</v>
      </c>
      <c r="BC128" s="97" t="str">
        <f>IF(Аффилиации2020!BC128=0,".",Аффилиации2020!BC128*Аффилиации2020!$L128)</f>
        <v>.</v>
      </c>
      <c r="BD128" s="97" t="str">
        <f>IF(Аффилиации2020!BD128=0,".",Аффилиации2020!BD128*Аффилиации2020!$L128)</f>
        <v>.</v>
      </c>
      <c r="BE128" s="97" t="str">
        <f>IF(Аффилиации2020!BE128=0,".",Аффилиации2020!BE128*Аффилиации2020!$L128)</f>
        <v>.</v>
      </c>
      <c r="BF128" s="97" t="str">
        <f>IF(Аффилиации2020!BF128=0,".",Аффилиации2020!BF128*Аффилиации2020!$L128)</f>
        <v>.</v>
      </c>
      <c r="BG128" s="97" t="str">
        <f>IF(Аффилиации2020!BG128=0,".",Аффилиации2020!BG128*Аффилиации2020!$L128)</f>
        <v>.</v>
      </c>
      <c r="BH128" s="97" t="str">
        <f>IF(Аффилиации2020!BH128=0,".",Аффилиации2020!BH128*Аффилиации2020!$L128)</f>
        <v>.</v>
      </c>
      <c r="BI128" s="97" t="str">
        <f>IF(Аффилиации2020!BI128=0,".",Аффилиации2020!BI128*Аффилиации2020!$L128)</f>
        <v>.</v>
      </c>
      <c r="BJ128" s="97" t="str">
        <f>IF(Аффилиации2020!BJ128=0,".",Аффилиации2020!BJ128*Аффилиации2020!$L128)</f>
        <v>.</v>
      </c>
      <c r="BK128" s="97" t="str">
        <f>IF(Аффилиации2020!BK128=0,".",Аффилиации2020!BK128*Аффилиации2020!$L128)</f>
        <v>.</v>
      </c>
      <c r="BL128" s="97" t="str">
        <f>IF(Аффилиации2020!BL128=0,".",Аффилиации2020!BL128*Аффилиации2020!$L128)</f>
        <v>.</v>
      </c>
      <c r="BM128" s="97" t="str">
        <f>IF(Аффилиации2020!BM128=0,".",Аффилиации2020!BM128*Аффилиации2020!$L128)</f>
        <v>.</v>
      </c>
      <c r="BN128" s="97" t="str">
        <f>IF(Аффилиации2020!BN128=0,".",Аффилиации2020!BN128*Аффилиации2020!$L128)</f>
        <v>.</v>
      </c>
      <c r="BO128" s="97" t="str">
        <f>IF(Аффилиации2020!BO128=0,".",Аффилиации2020!BO128*Аффилиации2020!$L128)</f>
        <v>.</v>
      </c>
      <c r="BP128" s="97" t="str">
        <f>IF(Аффилиации2020!BP128=0,".",Аффилиации2020!BP128*Аффилиации2020!$L128)</f>
        <v>.</v>
      </c>
      <c r="BQ128" s="97" t="str">
        <f>IF(Аффилиации2020!BQ128=0,".",Аффилиации2020!BQ128*Аффилиации2020!$L128)</f>
        <v>.</v>
      </c>
      <c r="BR128" s="97" t="str">
        <f>IF(Аффилиации2020!BR128=0,".",Аффилиации2020!BR128*Аффилиации2020!$L128)</f>
        <v>.</v>
      </c>
      <c r="BS128" s="97" t="str">
        <f>IF(Аффилиации2020!BS128=0,".",Аффилиации2020!BS128*Аффилиации2020!$L128)</f>
        <v>.</v>
      </c>
      <c r="BT128" s="97" t="str">
        <f>IF(Аффилиации2020!BT128=0,".",Аффилиации2020!BT128*Аффилиации2020!$L128)</f>
        <v>.</v>
      </c>
      <c r="BU128" s="97" t="str">
        <f>IF(Аффилиации2020!BU128=0,".",Аффилиации2020!BU128*Аффилиации2020!$L128)</f>
        <v>.</v>
      </c>
      <c r="BV128" s="97" t="str">
        <f>IF(Аффилиации2020!BV128=0,".",Аффилиации2020!BV128*Аффилиации2020!$L128)</f>
        <v>.</v>
      </c>
      <c r="BW128" s="97" t="str">
        <f>IF(Аффилиации2020!BW128=0,".",Аффилиации2020!BW128*Аффилиации2020!$L128)</f>
        <v>.</v>
      </c>
      <c r="BX128" s="97" t="str">
        <f>IF(Аффилиации2020!BX128=0,".",Аффилиации2020!BX128*Аффилиации2020!$L128)</f>
        <v>.</v>
      </c>
      <c r="BY128" s="97" t="str">
        <f>IF(Аффилиации2020!BY128=0,".",Аффилиации2020!BY128*Аффилиации2020!$L128)</f>
        <v>.</v>
      </c>
      <c r="BZ128" s="97" t="str">
        <f>IF(Аффилиации2020!BZ128=0,".",Аффилиации2020!BZ128*Аффилиации2020!$L128)</f>
        <v>.</v>
      </c>
      <c r="CA128" s="97" t="str">
        <f>IF(Аффилиации2020!CA128=0,".",Аффилиации2020!CA128*Аффилиации2020!$L128)</f>
        <v>.</v>
      </c>
      <c r="CB128" s="97" t="str">
        <f>IF(Аффилиации2020!CB128=0,".",Аффилиации2020!CB128*Аффилиации2020!$L128)</f>
        <v>.</v>
      </c>
      <c r="CC128" s="97" t="str">
        <f>IF(Аффилиации2020!CC128=0,".",Аффилиации2020!CC128*Аффилиации2020!$L128)</f>
        <v>.</v>
      </c>
      <c r="CD128" s="97" t="str">
        <f>IF(Аффилиации2020!CD128=0,".",Аффилиации2020!CD128*Аффилиации2020!$L128)</f>
        <v>.</v>
      </c>
      <c r="CE128" s="97" t="str">
        <f>IF(Аффилиации2020!CE128=0,".",Аффилиации2020!CE128*Аффилиации2020!$L128)</f>
        <v>.</v>
      </c>
      <c r="CF128" s="97" t="str">
        <f>IF(Аффилиации2020!CF128=0,".",Аффилиации2020!CF128*Аффилиации2020!$L128)</f>
        <v>.</v>
      </c>
      <c r="CG128" s="97" t="str">
        <f>IF(Аффилиации2020!CG128=0,".",Аффилиации2020!CG128*Аффилиации2020!$L128)</f>
        <v>.</v>
      </c>
      <c r="CH128" s="97" t="str">
        <f>IF(Аффилиации2020!CH128=0,".",Аффилиации2020!CH128*Аффилиации2020!$L128)</f>
        <v>.</v>
      </c>
      <c r="CI128" s="97" t="str">
        <f>IF(Аффилиации2020!CI128=0,".",Аффилиации2020!CI128*Аффилиации2020!$L128)</f>
        <v>.</v>
      </c>
      <c r="CJ128" s="97" t="str">
        <f>IF(Аффилиации2020!CJ128=0,".",Аффилиации2020!CJ128*Аффилиации2020!$L128)</f>
        <v>.</v>
      </c>
      <c r="CK128" s="97" t="str">
        <f>IF(Аффилиации2020!CK128=0,".",Аффилиации2020!CK128*Аффилиации2020!$L128)</f>
        <v>.</v>
      </c>
      <c r="CL128" s="97" t="str">
        <f>IF(Аффилиации2020!CL128=0,".",Аффилиации2020!CL128*Аффилиации2020!$L128)</f>
        <v>.</v>
      </c>
      <c r="CM128" s="97" t="str">
        <f>IF(Аффилиации2020!CM128=0,".",Аффилиации2020!CM128*Аффилиации2020!$L128)</f>
        <v>.</v>
      </c>
      <c r="CN128" s="97" t="str">
        <f>IF(Аффилиации2020!CN128=0,".",Аффилиации2020!CN128*Аффилиации2020!$L128)</f>
        <v>.</v>
      </c>
      <c r="CO128" s="97" t="str">
        <f>IF(Аффилиации2020!CO128=0,".",Аффилиации2020!CO128*Аффилиации2020!$L128)</f>
        <v>.</v>
      </c>
      <c r="CP128" s="97" t="str">
        <f>IF(Аффилиации2020!CP128=0,".",Аффилиации2020!CP128*Аффилиации2020!$L128)</f>
        <v>.</v>
      </c>
      <c r="CQ128" s="97" t="str">
        <f>IF(Аффилиации2020!CQ128=0,".",Аффилиации2020!CQ128*Аффилиации2020!$L128)</f>
        <v>.</v>
      </c>
      <c r="CR128" s="97" t="str">
        <f>IF(Аффилиации2020!CR128=0,".",Аффилиации2020!CR128*Аффилиации2020!$L128)</f>
        <v>.</v>
      </c>
      <c r="CS128" s="97" t="str">
        <f>IF(Аффилиации2020!CS128=0,".",Аффилиации2020!CS128*Аффилиации2020!$L128)</f>
        <v>.</v>
      </c>
      <c r="CT128" s="97" t="str">
        <f>IF(Аффилиации2020!CT128=0,".",Аффилиации2020!CT128*Аффилиации2020!$L128)</f>
        <v>.</v>
      </c>
      <c r="CU128" s="97" t="str">
        <f>IF(Аффилиации2020!CU128=0,".",Аффилиации2020!CU128*Аффилиации2020!$L128)</f>
        <v>.</v>
      </c>
      <c r="CV128" s="97" t="str">
        <f>IF(Аффилиации2020!CV128=0,".",Аффилиации2020!CV128*Аффилиации2020!$L128)</f>
        <v>.</v>
      </c>
      <c r="CW128" s="97" t="str">
        <f>IF(Аффилиации2020!CW128=0,".",Аффилиации2020!CW128*Аффилиации2020!$L128)</f>
        <v>.</v>
      </c>
      <c r="CX128" s="97" t="str">
        <f>IF(Аффилиации2020!CX128=0,".",Аффилиации2020!CX128*Аффилиации2020!$L128)</f>
        <v>.</v>
      </c>
      <c r="CY128" s="97" t="str">
        <f>IF(Аффилиации2020!CY128=0,".",Аффилиации2020!CY128*Аффилиации2020!$L128)</f>
        <v>.</v>
      </c>
      <c r="CZ128" s="97" t="str">
        <f>IF(Аффилиации2020!CZ128=0,".",Аффилиации2020!CZ128*Аффилиации2020!$L128)</f>
        <v>.</v>
      </c>
      <c r="DA128" s="97" t="str">
        <f>IF(Аффилиации2020!DA128=0,".",Аффилиации2020!DA128*Аффилиации2020!$L128)</f>
        <v>.</v>
      </c>
      <c r="DB128" s="97" t="str">
        <f>IF(Аффилиации2020!DB128=0,".",Аффилиации2020!DB128*Аффилиации2020!$L128)</f>
        <v>.</v>
      </c>
      <c r="DC128" s="97" t="str">
        <f>IF(Аффилиации2020!DC128=0,".",Аффилиации2020!DC128*Аффилиации2020!$L128)</f>
        <v>.</v>
      </c>
      <c r="DD128" s="97" t="str">
        <f>IF(Аффилиации2020!DD128=0,".",Аффилиации2020!DD128*Аффилиации2020!$L128)</f>
        <v>.</v>
      </c>
      <c r="DE128" s="97" t="str">
        <f>IF(Аффилиации2020!DE128=0,".",Аффилиации2020!DE128*Аффилиации2020!$L128)</f>
        <v>.</v>
      </c>
      <c r="DF128" s="97" t="str">
        <f>IF(Аффилиации2020!DF128=0,".",Аффилиации2020!DF128*Аффилиации2020!$L128)</f>
        <v>.</v>
      </c>
      <c r="DG128" s="97" t="str">
        <f>IF(Аффилиации2020!DG128=0,".",Аффилиации2020!DG128*Аффилиации2020!$L128)</f>
        <v>.</v>
      </c>
      <c r="DH128" s="97" t="str">
        <f>IF(Аффилиации2020!DH128=0,".",Аффилиации2020!DH128*Аффилиации2020!$L128)</f>
        <v>.</v>
      </c>
      <c r="DI128" s="97" t="str">
        <f>IF(Аффилиации2020!DI128=0,".",Аффилиации2020!DI128*Аффилиации2020!$L128)</f>
        <v>.</v>
      </c>
      <c r="DJ128" s="97" t="str">
        <f>IF(Аффилиации2020!DJ128=0,".",Аффилиации2020!DJ128*Аффилиации2020!$L128)</f>
        <v>.</v>
      </c>
      <c r="DK128" s="97" t="str">
        <f>IF(Аффилиации2020!DK128=0,".",Аффилиации2020!DK128*Аффилиации2020!$L128)</f>
        <v>.</v>
      </c>
      <c r="DL128" s="97" t="str">
        <f>IF(Аффилиации2020!DL128=0,".",Аффилиации2020!DL128*Аффилиации2020!$L128)</f>
        <v>.</v>
      </c>
      <c r="DM128" s="97" t="str">
        <f>IF(Аффилиации2020!DM128=0,".",Аффилиации2020!DM128*Аффилиации2020!$L128)</f>
        <v>.</v>
      </c>
      <c r="DN128" s="97" t="str">
        <f>IF(Аффилиации2020!DN128=0,".",Аффилиации2020!DN128*Аффилиации2020!$L128)</f>
        <v>.</v>
      </c>
      <c r="DO128" s="97" t="str">
        <f>IF(Аффилиации2020!DO128=0,".",Аффилиации2020!DO128*Аффилиации2020!$L128)</f>
        <v>.</v>
      </c>
      <c r="DP128" s="97" t="str">
        <f>IF(Аффилиации2020!DP128=0,".",Аффилиации2020!DP128*Аффилиации2020!$L128)</f>
        <v>.</v>
      </c>
      <c r="DQ128" s="97" t="str">
        <f>IF(Аффилиации2020!DQ128=0,".",Аффилиации2020!DQ128*Аффилиации2020!$L128)</f>
        <v>.</v>
      </c>
      <c r="DR128" s="97" t="str">
        <f>IF(Аффилиации2020!DR128=0,".",Аффилиации2020!DR128*Аффилиации2020!$L128)</f>
        <v>.</v>
      </c>
      <c r="DS128" s="97" t="str">
        <f>IF(Аффилиации2020!DS128=0,".",Аффилиации2020!DS128*Аффилиации2020!$L128)</f>
        <v>.</v>
      </c>
      <c r="DT128" s="97" t="str">
        <f>IF(Аффилиации2020!DT128=0,".",Аффилиации2020!DT128*Аффилиации2020!$L128)</f>
        <v>.</v>
      </c>
      <c r="DU128" s="97" t="str">
        <f>IF(Аффилиации2020!DU128=0,".",Аффилиации2020!DU128*Аффилиации2020!$L128)</f>
        <v>.</v>
      </c>
      <c r="DV128" s="97" t="str">
        <f>IF(Аффилиации2020!DV128=0,".",Аффилиации2020!DV128*Аффилиации2020!$L128)</f>
        <v>.</v>
      </c>
      <c r="DW128" s="97" t="str">
        <f>IF(Аффилиации2020!DW128=0,".",Аффилиации2020!DW128*Аффилиации2020!$L128)</f>
        <v>.</v>
      </c>
      <c r="DX128" s="97" t="str">
        <f>IF(Аффилиации2020!DX128=0,".",Аффилиации2020!DX128*Аффилиации2020!$L128)</f>
        <v>.</v>
      </c>
      <c r="DY128" s="97" t="str">
        <f>IF(Аффилиации2020!DY128=0,".",Аффилиации2020!DY128*Аффилиации2020!$L128)</f>
        <v>.</v>
      </c>
      <c r="DZ128" s="97" t="str">
        <f>IF(Аффилиации2020!DZ128=0,".",Аффилиации2020!DZ128*Аффилиации2020!$L128)</f>
        <v>.</v>
      </c>
      <c r="EA128" s="97" t="str">
        <f>IF(Аффилиации2020!EA128=0,".",Аффилиации2020!EA128*Аффилиации2020!$L128)</f>
        <v>.</v>
      </c>
      <c r="EB128" s="97" t="str">
        <f>IF(Аффилиации2020!EB128=0,".",Аффилиации2020!EB128*Аффилиации2020!$L128)</f>
        <v>.</v>
      </c>
      <c r="EC128" s="97" t="str">
        <f>IF(Аффилиации2020!EC128=0,".",Аффилиации2020!EC128*Аффилиации2020!$L128)</f>
        <v>.</v>
      </c>
      <c r="ED128" s="97" t="str">
        <f>IF(Аффилиации2020!ED128=0,".",Аффилиации2020!ED128*Аффилиации2020!$L128)</f>
        <v>.</v>
      </c>
      <c r="EE128" s="97" t="str">
        <f>IF(Аффилиации2020!EE128=0,".",Аффилиации2020!EE128*Аффилиации2020!$L128)</f>
        <v>.</v>
      </c>
      <c r="EF128" s="97" t="str">
        <f>IF(Аффилиации2020!EF128=0,".",Аффилиации2020!EF128*Аффилиации2020!$L128)</f>
        <v>.</v>
      </c>
      <c r="EG128" s="97" t="str">
        <f>IF(Аффилиации2020!EG128=0,".",Аффилиации2020!EG128*Аффилиации2020!$L128)</f>
        <v>.</v>
      </c>
      <c r="EH128" s="97" t="str">
        <f>IF(Аффилиации2020!EH128=0,".",Аффилиации2020!EH128*Аффилиации2020!$L128)</f>
        <v>.</v>
      </c>
      <c r="EI128" s="97" t="str">
        <f>IF(Аффилиации2020!EI128=0,".",Аффилиации2020!EI128*Аффилиации2020!$L128)</f>
        <v>.</v>
      </c>
      <c r="EJ128" s="97" t="str">
        <f>IF(Аффилиации2020!EJ128=0,".",Аффилиации2020!EJ128*Аффилиации2020!$L128)</f>
        <v>.</v>
      </c>
      <c r="EK128" s="97" t="str">
        <f>IF(Аффилиации2020!EK128=0,".",Аффилиации2020!EK128*Аффилиации2020!$L128)</f>
        <v>.</v>
      </c>
      <c r="EL128" s="97" t="str">
        <f>IF(Аффилиации2020!EL128=0,".",Аффилиации2020!EL128*Аффилиации2020!$L128)</f>
        <v>.</v>
      </c>
      <c r="EM128" s="97" t="str">
        <f>IF(Аффилиации2020!EM128=0,".",Аффилиации2020!EM128*Аффилиации2020!$L128)</f>
        <v>.</v>
      </c>
      <c r="EN128" s="97" t="str">
        <f>IF(Аффилиации2020!EN128=0,".",Аффилиации2020!EN128*Аффилиации2020!$L128)</f>
        <v>.</v>
      </c>
      <c r="EO128" s="97" t="str">
        <f>IF(Аффилиации2020!EO128=0,".",Аффилиации2020!EO128*Аффилиации2020!$L128)</f>
        <v>.</v>
      </c>
      <c r="EP128" s="97" t="str">
        <f>IF(Аффилиации2020!EP128=0,".",Аффилиации2020!EP128*Аффилиации2020!$L128)</f>
        <v>.</v>
      </c>
      <c r="EQ128" s="97" t="str">
        <f>IF(Аффилиации2020!EQ128=0,".",Аффилиации2020!EQ128*Аффилиации2020!$L128)</f>
        <v>.</v>
      </c>
      <c r="ER128" s="97" t="str">
        <f>IF(Аффилиации2020!ER128=0,".",Аффилиации2020!ER128*Аффилиации2020!$L128)</f>
        <v>.</v>
      </c>
      <c r="ES128" s="97" t="str">
        <f>IF(Аффилиации2020!ES128=0,".",Аффилиации2020!ES128*Аффилиации2020!$L128)</f>
        <v>.</v>
      </c>
      <c r="ET128" s="97" t="str">
        <f>IF(Аффилиации2020!ET128=0,".",Аффилиации2020!ET128*Аффилиации2020!$L128)</f>
        <v>.</v>
      </c>
      <c r="EU128" s="97" t="str">
        <f>IF(Аффилиации2020!EU128=0,".",Аффилиации2020!EU128*Аффилиации2020!$L128)</f>
        <v>.</v>
      </c>
      <c r="EV128" s="97" t="str">
        <f>IF(Аффилиации2020!EV128=0,".",Аффилиации2020!EV128*Аффилиации2020!$L128)</f>
        <v>.</v>
      </c>
      <c r="EW128" s="97" t="str">
        <f>IF(Аффилиации2020!EW128=0,".",Аффилиации2020!EW128*Аффилиации2020!$L128)</f>
        <v>.</v>
      </c>
      <c r="EX128" s="97" t="str">
        <f>IF(Аффилиации2020!EX128=0,".",Аффилиации2020!EX128*Аффилиации2020!$L128)</f>
        <v>.</v>
      </c>
      <c r="EY128" s="97" t="str">
        <f>IF(Аффилиации2020!EY128=0,".",Аффилиации2020!EY128*Аффилиации2020!$L128)</f>
        <v>.</v>
      </c>
      <c r="EZ128" s="97" t="str">
        <f>IF(Аффилиации2020!EZ128=0,".",Аффилиации2020!EZ128*Аффилиации2020!$L128)</f>
        <v>.</v>
      </c>
      <c r="FA128" s="97" t="str">
        <f>IF(Аффилиации2020!FA128=0,".",Аффилиации2020!FA128*Аффилиации2020!$L128)</f>
        <v>.</v>
      </c>
      <c r="FB128" s="97" t="str">
        <f>IF(Аффилиации2020!FB128=0,".",Аффилиации2020!FB128*Аффилиации2020!$L128)</f>
        <v>.</v>
      </c>
      <c r="FC128" s="97" t="str">
        <f>IF(Аффилиации2020!FC128=0,".",Аффилиации2020!FC128*Аффилиации2020!$L128)</f>
        <v>.</v>
      </c>
      <c r="FD128" s="97" t="str">
        <f>IF(Аффилиации2020!FD128=0,".",Аффилиации2020!FD128*Аффилиации2020!$L128)</f>
        <v>.</v>
      </c>
      <c r="FE128" s="97" t="str">
        <f>IF(Аффилиации2020!FE128=0,".",Аффилиации2020!FE128*Аффилиации2020!$L128)</f>
        <v>.</v>
      </c>
      <c r="FF128" s="97" t="str">
        <f>IF(Аффилиации2020!FF128=0,".",Аффилиации2020!FF128*Аффилиации2020!$L128)</f>
        <v>.</v>
      </c>
      <c r="FG128" s="97" t="str">
        <f>IF(Аффилиации2020!FG128=0,".",Аффилиации2020!FG128*Аффилиации2020!$L128)</f>
        <v>.</v>
      </c>
      <c r="FH128" s="97" t="str">
        <f>IF(Аффилиации2020!FH128=0,".",Аффилиации2020!FH128*Аффилиации2020!$L128)</f>
        <v>.</v>
      </c>
      <c r="FI128" s="97" t="str">
        <f>IF(Аффилиации2020!FI128=0,".",Аффилиации2020!FI128*Аффилиации2020!$L128)</f>
        <v>.</v>
      </c>
      <c r="FJ128" s="97" t="str">
        <f>IF(Аффилиации2020!FJ128=0,".",Аффилиации2020!FJ128*Аффилиации2020!$L128)</f>
        <v>.</v>
      </c>
      <c r="FK128" s="97" t="str">
        <f>IF(Аффилиации2020!FK128=0,".",Аффилиации2020!FK128*Аффилиации2020!$L128)</f>
        <v>.</v>
      </c>
      <c r="FL128" s="97">
        <f>IF(Аффилиации2020!FL128=0,".",Аффилиации2020!FL128*Аффилиации2020!$L128)</f>
        <v>15</v>
      </c>
      <c r="FM128" s="97" t="str">
        <f>IF(Аффилиации2020!FM128=0,".",Аффилиации2020!FM128*Аффилиации2020!$L128)</f>
        <v>.</v>
      </c>
      <c r="FN128" s="97" t="str">
        <f>IF(Аффилиации2020!FN128=0,".",Аффилиации2020!FN128*Аффилиации2020!$L128)</f>
        <v>.</v>
      </c>
      <c r="FO128" s="97" t="str">
        <f>IF(Аффилиации2020!FO128=0,".",Аффилиации2020!FO128*Аффилиации2020!$L128)</f>
        <v>.</v>
      </c>
      <c r="FP128" s="97" t="str">
        <f>IF(Аффилиации2020!FP128=0,".",Аффилиации2020!FP128*Аффилиации2020!$L128)</f>
        <v>.</v>
      </c>
      <c r="FQ128" s="97" t="str">
        <f>IF(Аффилиации2020!FQ128=0,".",Аффилиации2020!FQ128*Аффилиации2020!$L128)</f>
        <v>.</v>
      </c>
      <c r="FR128" s="97" t="str">
        <f>IF(Аффилиации2020!FR128=0,".",Аффилиации2020!FR128*Аффилиации2020!$L128)</f>
        <v>.</v>
      </c>
      <c r="FS128" s="97" t="str">
        <f>IF(Аффилиации2020!FS128=0,".",Аффилиации2020!FS128*Аффилиации2020!$L128)</f>
        <v>.</v>
      </c>
      <c r="FT128" s="97" t="str">
        <f>IF(Аффилиации2020!FT128=0,".",Аффилиации2020!FT128*Аффилиации2020!$L128)</f>
        <v>.</v>
      </c>
      <c r="FU128" s="97" t="str">
        <f>IF(Аффилиации2020!FU128=0,".",Аффилиации2020!FU128*Аффилиации2020!$L128)</f>
        <v>.</v>
      </c>
      <c r="FV128" s="97" t="str">
        <f>IF(Аффилиации2020!FV128=0,".",Аффилиации2020!FV128*Аффилиации2020!$L128)</f>
        <v>.</v>
      </c>
      <c r="FW128" s="97" t="str">
        <f>IF(Аффилиации2020!FW128=0,".",Аффилиации2020!FW128*Аффилиации2020!$L128)</f>
        <v>.</v>
      </c>
      <c r="FX128" s="97" t="str">
        <f>IF(Аффилиации2020!FX128=0,".",Аффилиации2020!FX128*Аффилиации2020!$L128)</f>
        <v>.</v>
      </c>
      <c r="FY128" s="97" t="str">
        <f>IF(Аффилиации2020!FY128=0,".",Аффилиации2020!FY128*Аффилиации2020!$L128)</f>
        <v>.</v>
      </c>
      <c r="FZ128" s="97" t="str">
        <f>IF(Аффилиации2020!FZ128=0,".",Аффилиации2020!FZ128*Аффилиации2020!$L128)</f>
        <v>.</v>
      </c>
      <c r="GA128" s="97" t="str">
        <f>IF(Аффилиации2020!GA128=0,".",Аффилиации2020!GA128*Аффилиации2020!$L128)</f>
        <v>.</v>
      </c>
      <c r="GB128" s="97" t="str">
        <f>IF(Аффилиации2020!GB128=0,".",Аффилиации2020!GB128*Аффилиации2020!$L128)</f>
        <v>.</v>
      </c>
      <c r="GC128" s="97" t="str">
        <f>IF(Аффилиации2020!GC128=0,".",Аффилиации2020!GC128*Аффилиации2020!$L128)</f>
        <v>.</v>
      </c>
      <c r="GD128" s="97" t="str">
        <f>IF(Аффилиации2020!GD128=0,".",Аффилиации2020!GD128*Аффилиации2020!$L128)</f>
        <v>.</v>
      </c>
      <c r="GE128" s="97" t="str">
        <f>IF(Аффилиации2020!GE128=0,".",Аффилиации2020!GE128*Аффилиации2020!$L128)</f>
        <v>.</v>
      </c>
      <c r="GF128" s="97" t="str">
        <f>IF(Аффилиации2020!GF128=0,".",Аффилиации2020!GF128*Аффилиации2020!$L128)</f>
        <v>.</v>
      </c>
      <c r="GG128" s="97" t="str">
        <f>IF(Аффилиации2020!GG128=0,".",Аффилиации2020!GG128*Аффилиации2020!$L128)</f>
        <v>.</v>
      </c>
      <c r="GH128" s="97" t="str">
        <f>IF(Аффилиации2020!GH128=0,".",Аффилиации2020!GH128*Аффилиации2020!$L128)</f>
        <v>.</v>
      </c>
      <c r="GI128" s="97" t="str">
        <f>IF(Аффилиации2020!GI128=0,".",Аффилиации2020!GI128*Аффилиации2020!$L128)</f>
        <v>.</v>
      </c>
      <c r="GJ128" s="97" t="str">
        <f>IF(Аффилиации2020!GJ128=0,".",Аффилиации2020!GJ128*Аффилиации2020!$L128)</f>
        <v>.</v>
      </c>
      <c r="GK128" s="97" t="str">
        <f>IF(Аффилиации2020!GK128=0,".",Аффилиации2020!GK128*Аффилиации2020!$L128)</f>
        <v>.</v>
      </c>
      <c r="GL128" s="97" t="str">
        <f>IF(Аффилиации2020!GL128=0,".",Аффилиации2020!GL128*Аффилиации2020!$L128)</f>
        <v>.</v>
      </c>
      <c r="GM128" s="97" t="str">
        <f>IF(Аффилиации2020!GM128=0,".",Аффилиации2020!GM128*Аффилиации2020!$L128)</f>
        <v>.</v>
      </c>
      <c r="GN128" s="97" t="str">
        <f>IF(Аффилиации2020!GN128=0,".",Аффилиации2020!GN128*Аффилиации2020!$L128)</f>
        <v>.</v>
      </c>
      <c r="GO128" s="97" t="str">
        <f>IF(Аффилиации2020!GO128=0,".",Аффилиации2020!GO128*Аффилиации2020!$L128)</f>
        <v>.</v>
      </c>
      <c r="GP128" s="97" t="str">
        <f>IF(Аффилиации2020!GP128=0,".",Аффилиации2020!GP128*Аффилиации2020!$L128)</f>
        <v>.</v>
      </c>
      <c r="GQ128" s="97" t="str">
        <f>IF(Аффилиации2020!GQ128=0,".",Аффилиации2020!GQ128*Аффилиации2020!$L128)</f>
        <v>.</v>
      </c>
      <c r="GR128" s="97" t="str">
        <f>IF(Аффилиации2020!GR128=0,".",Аффилиации2020!GR128*Аффилиации2020!$L128)</f>
        <v>.</v>
      </c>
      <c r="GS128" s="97" t="str">
        <f>IF(Аффилиации2020!GS128=0,".",Аффилиации2020!GS128*Аффилиации2020!$L128)</f>
        <v>.</v>
      </c>
      <c r="GT128" s="97" t="str">
        <f>IF(Аффилиации2020!GT128=0,".",Аффилиации2020!GT128*Аффилиации2020!$L128)</f>
        <v>.</v>
      </c>
      <c r="GU128" s="97" t="str">
        <f>IF(Аффилиации2020!GU128=0,".",Аффилиации2020!GU128*Аффилиации2020!$L128)</f>
        <v>.</v>
      </c>
      <c r="GV128" s="97" t="str">
        <f>IF(Аффилиации2020!GV128=0,".",Аффилиации2020!GV128*Аффилиации2020!$L128)</f>
        <v>.</v>
      </c>
      <c r="GW128" s="97" t="str">
        <f>IF(Аффилиации2020!GW128=0,".",Аффилиации2020!GW128*Аффилиации2020!$L128)</f>
        <v>.</v>
      </c>
      <c r="GX128" s="97" t="str">
        <f>IF(Аффилиации2020!GX128=0,".",Аффилиации2020!GX128*Аффилиации2020!$L128)</f>
        <v>.</v>
      </c>
      <c r="GY128" s="97" t="str">
        <f>IF(Аффилиации2020!GY128=0,".",Аффилиации2020!GY128*Аффилиации2020!$L128)</f>
        <v>.</v>
      </c>
      <c r="GZ128" s="97" t="str">
        <f>IF(Аффилиации2020!GZ128=0,".",Аффилиации2020!GZ128*Аффилиации2020!$L128)</f>
        <v>.</v>
      </c>
      <c r="HA128" s="97" t="str">
        <f>IF(Аффилиации2020!HA128=0,".",Аффилиации2020!HA128*Аффилиации2020!$L128)</f>
        <v>.</v>
      </c>
      <c r="HB128" s="97" t="str">
        <f>IF(Аффилиации2020!HB128=0,".",Аффилиации2020!HB128*Аффилиации2020!$L128)</f>
        <v>.</v>
      </c>
      <c r="HC128" s="97" t="str">
        <f>IF(Аффилиации2020!HC128=0,".",Аффилиации2020!HC128*Аффилиации2020!$L128)</f>
        <v>.</v>
      </c>
      <c r="HD128" s="97" t="str">
        <f>IF(Аффилиации2020!HD128=0,".",Аффилиации2020!HD128*Аффилиации2020!$L128)</f>
        <v>.</v>
      </c>
      <c r="HE128" s="97" t="str">
        <f>IF(Аффилиации2020!HE128=0,".",Аффилиации2020!HE128*Аффилиации2020!$L128)</f>
        <v>.</v>
      </c>
      <c r="HF128" s="97" t="str">
        <f>IF(Аффилиации2020!HF128=0,".",Аффилиации2020!HF128*Аффилиации2020!$L128)</f>
        <v>.</v>
      </c>
      <c r="HG128" s="97" t="str">
        <f>IF(Аффилиации2020!HG128=0,".",Аффилиации2020!HG128*Аффилиации2020!$L128)</f>
        <v>.</v>
      </c>
      <c r="HH128" s="97" t="str">
        <f>IF(Аффилиации2020!HH128=0,".",Аффилиации2020!HH128*Аффилиации2020!$L128)</f>
        <v>.</v>
      </c>
      <c r="HI128" s="97" t="str">
        <f>IF(Аффилиации2020!HI128=0,".",Аффилиации2020!HI128*Аффилиации2020!$L128)</f>
        <v>.</v>
      </c>
      <c r="HJ128" s="97" t="str">
        <f>IF(Аффилиации2020!HJ128=0,".",Аффилиации2020!HJ128*Аффилиации2020!$L128)</f>
        <v>.</v>
      </c>
      <c r="HK128" s="97" t="str">
        <f>IF(Аффилиации2020!HK128=0,".",Аффилиации2020!HK128*Аффилиации2020!$L128)</f>
        <v>.</v>
      </c>
      <c r="HL128" s="97" t="str">
        <f>IF(Аффилиации2020!HL128=0,".",Аффилиации2020!HL128*Аффилиации2020!$L128)</f>
        <v>.</v>
      </c>
      <c r="HM128" s="97" t="str">
        <f>IF(Аффилиации2020!HM128=0,".",Аффилиации2020!HM128*Аффилиации2020!$L128)</f>
        <v>.</v>
      </c>
      <c r="HN128" s="97" t="str">
        <f>IF(Аффилиации2020!HN128=0,".",Аффилиации2020!HN128*Аффилиации2020!$L128)</f>
        <v>.</v>
      </c>
      <c r="HO128" s="97" t="str">
        <f>IF(Аффилиации2020!HO128=0,".",Аффилиации2020!HO128*Аффилиации2020!$L128)</f>
        <v>.</v>
      </c>
      <c r="HP128" s="97" t="str">
        <f>IF(Аффилиации2020!HP128=0,".",Аффилиации2020!HP128*Аффилиации2020!$L128)</f>
        <v>.</v>
      </c>
      <c r="HQ128" s="97" t="str">
        <f>IF(Аффилиации2020!HQ128=0,".",Аффилиации2020!HQ128*Аффилиации2020!$L128)</f>
        <v>.</v>
      </c>
      <c r="HR128" s="97" t="str">
        <f>IF(Аффилиации2020!HR128=0,".",Аффилиации2020!HR128*Аффилиации2020!$L128)</f>
        <v>.</v>
      </c>
      <c r="HS128" s="97" t="str">
        <f>IF(Аффилиации2020!HS128=0,".",Аффилиации2020!HS128*Аффилиации2020!$L128)</f>
        <v>.</v>
      </c>
      <c r="HT128" s="97" t="str">
        <f>IF(Аффилиации2020!HT128=0,".",Аффилиации2020!HT128*Аффилиации2020!$L128)</f>
        <v>.</v>
      </c>
      <c r="HU128" s="97" t="str">
        <f>IF(Аффилиации2020!HU128=0,".",Аффилиации2020!HU128*Аффилиации2020!$L128)</f>
        <v>.</v>
      </c>
      <c r="HV128" s="97" t="str">
        <f>IF(Аффилиации2020!HV128=0,".",Аффилиации2020!HV128*Аффилиации2020!$L128)</f>
        <v>.</v>
      </c>
      <c r="HW128" s="97" t="str">
        <f>IF(Аффилиации2020!HW128=0,".",Аффилиации2020!HW128*Аффилиации2020!$L128)</f>
        <v>.</v>
      </c>
      <c r="HX128" s="97" t="str">
        <f>IF(Аффилиации2020!HX128=0,".",Аффилиации2020!HX128*Аффилиации2020!$L128)</f>
        <v>.</v>
      </c>
      <c r="HY128" s="97" t="str">
        <f>IF(Аффилиации2020!HY128=0,".",Аффилиации2020!HY128*Аффилиации2020!$L128)</f>
        <v>.</v>
      </c>
      <c r="HZ128" s="97" t="str">
        <f>IF(Аффилиации2020!HZ128=0,".",Аффилиации2020!HZ128*Аффилиации2020!$L128)</f>
        <v>.</v>
      </c>
      <c r="IA128" s="97" t="str">
        <f>IF(Аффилиации2020!IA128=0,".",Аффилиации2020!IA128*Аффилиации2020!$L128)</f>
        <v>.</v>
      </c>
      <c r="IB128" s="97" t="str">
        <f>IF(Аффилиации2020!IB128=0,".",Аффилиации2020!IB128*Аффилиации2020!$L128)</f>
        <v>.</v>
      </c>
      <c r="IC128" s="97" t="str">
        <f>IF(Аффилиации2020!IC128=0,".",Аффилиации2020!IC128*Аффилиации2020!$L128)</f>
        <v>.</v>
      </c>
      <c r="ID128" s="97" t="str">
        <f>IF(Аффилиации2020!ID128=0,".",Аффилиации2020!ID128*Аффилиации2020!$L128)</f>
        <v>.</v>
      </c>
      <c r="IE128" s="97" t="str">
        <f>IF(Аффилиации2020!IE128=0,".",Аффилиации2020!IE128*Аффилиации2020!$L128)</f>
        <v>.</v>
      </c>
      <c r="IF128" s="97" t="str">
        <f>IF(Аффилиации2020!IF128=0,".",Аффилиации2020!IF128*Аффилиации2020!$L128)</f>
        <v>.</v>
      </c>
      <c r="IG128" s="97" t="str">
        <f>IF(Аффилиации2020!IG128=0,".",Аффилиации2020!IG128*Аффилиации2020!$L128)</f>
        <v>.</v>
      </c>
      <c r="IH128" s="97" t="str">
        <f>IF(Аффилиации2020!IH128=0,".",Аффилиации2020!IH128*Аффилиации2020!$L128)</f>
        <v>.</v>
      </c>
      <c r="II128" s="97" t="str">
        <f>IF(Аффилиации2020!II128=0,".",Аффилиации2020!II128*Аффилиации2020!$L128)</f>
        <v>.</v>
      </c>
      <c r="IJ128" s="97" t="str">
        <f>IF(Аффилиации2020!IJ128=0,".",Аффилиации2020!IJ128*Аффилиации2020!$L128)</f>
        <v>.</v>
      </c>
      <c r="IK128" s="97" t="str">
        <f>IF(Аффилиации2020!IK128=0,".",Аффилиации2020!IK128*Аффилиации2020!$L128)</f>
        <v>.</v>
      </c>
      <c r="IL128" s="97" t="str">
        <f>IF(Аффилиации2020!IL128=0,".",Аффилиации2020!IL128*Аффилиации2020!$L128)</f>
        <v>.</v>
      </c>
      <c r="IM128" s="97" t="str">
        <f>IF(Аффилиации2020!IM128=0,".",Аффилиации2020!IM128*Аффилиации2020!$L128)</f>
        <v>.</v>
      </c>
      <c r="IN128" s="97" t="str">
        <f>IF(Аффилиации2020!IN128=0,".",Аффилиации2020!IN128*Аффилиации2020!$L128)</f>
        <v>.</v>
      </c>
      <c r="IO128" s="97" t="str">
        <f>IF(Аффилиации2020!IO128=0,".",Аффилиации2020!IO128*Аффилиации2020!$L128)</f>
        <v>.</v>
      </c>
      <c r="IP128" s="97" t="str">
        <f>IF(Аффилиации2020!IP128=0,".",Аффилиации2020!IP128*Аффилиации2020!$L128)</f>
        <v>.</v>
      </c>
      <c r="IQ128" s="97" t="str">
        <f>IF(Аффилиации2020!IQ128=0,".",Аффилиации2020!IQ128*Аффилиации2020!$L128)</f>
        <v>.</v>
      </c>
      <c r="IR128" s="97" t="str">
        <f>IF(Аффилиации2020!IR128=0,".",Аффилиации2020!IR128*Аффилиации2020!$L128)</f>
        <v>.</v>
      </c>
      <c r="IS128" s="97" t="str">
        <f>IF(Аффилиации2020!IS128=0,".",Аффилиации2020!IS128*Аффилиации2020!$L128)</f>
        <v>.</v>
      </c>
      <c r="IT128" s="97" t="str">
        <f>IF(Аффилиации2020!IT128=0,".",Аффилиации2020!IT128*Аффилиации2020!$L128)</f>
        <v>.</v>
      </c>
      <c r="IU128" s="97" t="str">
        <f>IF(Аффилиации2020!IU128=0,".",Аффилиации2020!IU128*Аффилиации2020!$L128)</f>
        <v>.</v>
      </c>
      <c r="IV128" s="97" t="str">
        <f>IF(Аффилиации2020!IV128=0,".",Аффилиации2020!IV128*Аффилиации2020!$L128)</f>
        <v>.</v>
      </c>
      <c r="IW128" s="97" t="str">
        <f>IF(Аффилиации2020!IW128=0,".",Аффилиации2020!IW128*Аффилиации2020!$L128)</f>
        <v>.</v>
      </c>
      <c r="IX128" s="97" t="str">
        <f>IF(Аффилиации2020!IX128=0,".",Аффилиации2020!IX128*Аффилиации2020!$L128)</f>
        <v>.</v>
      </c>
      <c r="IY128" s="97" t="str">
        <f>IF(Аффилиации2020!IY128=0,".",Аффилиации2020!IY128*Аффилиации2020!$L128)</f>
        <v>.</v>
      </c>
      <c r="IZ128" s="97" t="str">
        <f>IF(Аффилиации2020!IZ128=0,".",Аффилиации2020!IZ128*Аффилиации2020!$L128)</f>
        <v>.</v>
      </c>
      <c r="JA128" s="97" t="str">
        <f>IF(Аффилиации2020!JA128=0,".",Аффилиации2020!JA128*Аффилиации2020!$L128)</f>
        <v>.</v>
      </c>
      <c r="JB128" s="97" t="str">
        <f>IF(Аффилиации2020!JB128=0,".",Аффилиации2020!JB128*Аффилиации2020!$L128)</f>
        <v>.</v>
      </c>
      <c r="JC128" s="97">
        <f>IF(Аффилиации2020!JC128=0,".",Аффилиации2020!JC128*Аффилиации2020!$L128)</f>
        <v>13.5</v>
      </c>
      <c r="JD128" s="97" t="str">
        <f>IF(Аффилиации2020!JD128=0,".",Аффилиации2020!JD128*Аффилиации2020!$L128)</f>
        <v>.</v>
      </c>
      <c r="JE128" s="97" t="str">
        <f>IF(Аффилиации2020!JE128=0,".",Аффилиации2020!JE128*Аффилиации2020!$L128)</f>
        <v>.</v>
      </c>
      <c r="JF128" s="97" t="str">
        <f>IF(Аффилиации2020!JF128=0,".",Аффилиации2020!JF128*Аффилиации2020!$L128)</f>
        <v>.</v>
      </c>
      <c r="JG128" s="97" t="str">
        <f>IF(Аффилиации2020!JG128=0,".",Аффилиации2020!JG128*Аффилиации2020!$L128)</f>
        <v>.</v>
      </c>
      <c r="JH128" s="97" t="str">
        <f>IF(Аффилиации2020!JH128=0,".",Аффилиации2020!JH128*Аффилиации2020!$L128)</f>
        <v>.</v>
      </c>
      <c r="JI128" s="97" t="str">
        <f>IF(Аффилиации2020!JI128=0,".",Аффилиации2020!JI128*Аффилиации2020!$L128)</f>
        <v>.</v>
      </c>
      <c r="JJ128" s="97" t="str">
        <f>IF(Аффилиации2020!JJ128=0,".",Аффилиации2020!JJ128*Аффилиации2020!$L128)</f>
        <v>.</v>
      </c>
      <c r="JK128" s="97" t="str">
        <f>IF(Аффилиации2020!JK128=0,".",Аффилиации2020!JK128*Аффилиации2020!$L128)</f>
        <v>.</v>
      </c>
      <c r="JL128" s="97" t="str">
        <f>IF(Аффилиации2020!JL128=0,".",Аффилиации2020!JL128*Аффилиации2020!$L128)</f>
        <v>.</v>
      </c>
      <c r="JM128" s="97" t="str">
        <f>IF(Аффилиации2020!JM128=0,".",Аффилиации2020!JM128*Аффилиации2020!$L128)</f>
        <v>.</v>
      </c>
      <c r="JN128" s="97" t="str">
        <f>IF(Аффилиации2020!JN128=0,".",Аффилиации2020!JN128*Аффилиации2020!$L128)</f>
        <v>.</v>
      </c>
      <c r="JO128" s="97" t="str">
        <f>IF(Аффилиации2020!JO128=0,".",Аффилиации2020!JO128*Аффилиации2020!$L128)</f>
        <v>.</v>
      </c>
      <c r="JP128" s="97" t="str">
        <f>IF(Аффилиации2020!JP128=0,".",Аффилиации2020!JP128*Аффилиации2020!$L128)</f>
        <v>.</v>
      </c>
      <c r="JQ128" s="97" t="str">
        <f>IF(Аффилиации2020!JQ128=0,".",Аффилиации2020!JQ128*Аффилиации2020!$L128)</f>
        <v>.</v>
      </c>
      <c r="JR128" s="97" t="str">
        <f>IF(Аффилиации2020!JR128=0,".",Аффилиации2020!JR128*Аффилиации2020!$L128)</f>
        <v>.</v>
      </c>
      <c r="JS128" s="97" t="str">
        <f>IF(Аффилиации2020!JS128=0,".",Аффилиации2020!JS128*Аффилиации2020!$L128)</f>
        <v>.</v>
      </c>
      <c r="JT128" s="97" t="str">
        <f>IF(Аффилиации2020!JT128=0,".",Аффилиации2020!JT128*Аффилиации2020!$L128)</f>
        <v>.</v>
      </c>
      <c r="JU128" s="97" t="str">
        <f>IF(Аффилиации2020!JU128=0,".",Аффилиации2020!JU128*Аффилиации2020!$L128)</f>
        <v>.</v>
      </c>
      <c r="JV128" s="97" t="str">
        <f>IF(Аффилиации2020!JV128=0,".",Аффилиации2020!JV128*Аффилиации2020!$L128)</f>
        <v>.</v>
      </c>
      <c r="JW128" s="97" t="str">
        <f>IF(Аффилиации2020!JW128=0,".",Аффилиации2020!JW128*Аффилиации2020!$L128)</f>
        <v>.</v>
      </c>
      <c r="JX128" s="97" t="str">
        <f>IF(Аффилиации2020!JX128=0,".",Аффилиации2020!JX128*Аффилиации2020!$L128)</f>
        <v>.</v>
      </c>
      <c r="JY128" s="97" t="str">
        <f>IF(Аффилиации2020!JY128=0,".",Аффилиации2020!JY128*Аффилиации2020!$L128)</f>
        <v>.</v>
      </c>
      <c r="JZ128" s="97" t="str">
        <f>IF(Аффилиации2020!JZ128=0,".",Аффилиации2020!JZ128*Аффилиации2020!$L128)</f>
        <v>.</v>
      </c>
      <c r="KA128" s="97" t="str">
        <f>IF(Аффилиации2020!KA128=0,".",Аффилиации2020!KA128*Аффилиации2020!$L128)</f>
        <v>.</v>
      </c>
      <c r="KB128" s="97" t="str">
        <f>IF(Аффилиации2020!KB128=0,".",Аффилиации2020!KB128*Аффилиации2020!$L128)</f>
        <v>.</v>
      </c>
      <c r="KC128" s="97" t="str">
        <f>IF(Аффилиации2020!KC128=0,".",Аффилиации2020!KC128*Аффилиации2020!$L128)</f>
        <v>.</v>
      </c>
      <c r="KD128" s="97" t="str">
        <f>IF(Аффилиации2020!KD128=0,".",Аффилиации2020!KD128*Аффилиации2020!$L128)</f>
        <v>.</v>
      </c>
      <c r="KE128" s="97" t="str">
        <f>IF(Аффилиации2020!KE128=0,".",Аффилиации2020!KE128*Аффилиации2020!$L128)</f>
        <v>.</v>
      </c>
      <c r="KF128" s="97" t="str">
        <f>IF(Аффилиации2020!KF128=0,".",Аффилиации2020!KF128*Аффилиации2020!$L128)</f>
        <v>.</v>
      </c>
      <c r="KG128" s="97" t="str">
        <f>IF(Аффилиации2020!KG128=0,".",Аффилиации2020!KG128*Аффилиации2020!$L128)</f>
        <v>.</v>
      </c>
      <c r="KH128" s="97" t="str">
        <f>IF(Аффилиации2020!KH128=0,".",Аффилиации2020!KH128*Аффилиации2020!$L128)</f>
        <v>.</v>
      </c>
      <c r="KI128" s="97" t="str">
        <f>IF(Аффилиации2020!KI128=0,".",Аффилиации2020!KI128*Аффилиации2020!$L128)</f>
        <v>.</v>
      </c>
      <c r="KJ128" s="97" t="str">
        <f>IF(Аффилиации2020!KJ128=0,".",Аффилиации2020!KJ128*Аффилиации2020!$L128)</f>
        <v>.</v>
      </c>
      <c r="KK128" s="97" t="str">
        <f>IF(Аффилиации2020!KK128=0,".",Аффилиации2020!KK128*Аффилиации2020!$L128)</f>
        <v>.</v>
      </c>
      <c r="KL128" s="97" t="str">
        <f>IF(Аффилиации2020!KL128=0,".",Аффилиации2020!KL128*Аффилиации2020!$L128)</f>
        <v>.</v>
      </c>
      <c r="KM128" s="97" t="str">
        <f>IF(Аффилиации2020!KM128=0,".",Аффилиации2020!KM128*Аффилиации2020!$L128)</f>
        <v>.</v>
      </c>
      <c r="KN128" s="97" t="str">
        <f>IF(Аффилиации2020!KN128=0,".",Аффилиации2020!KN128*Аффилиации2020!$L128)</f>
        <v>.</v>
      </c>
      <c r="KO128" s="97" t="str">
        <f>IF(Аффилиации2020!KO128=0,".",Аффилиации2020!KO128*Аффилиации2020!$L128)</f>
        <v>.</v>
      </c>
      <c r="KP128" s="97" t="str">
        <f>IF(Аффилиации2020!KP128=0,".",Аффилиации2020!KP128*Аффилиации2020!$L128)</f>
        <v>.</v>
      </c>
      <c r="KQ128" s="97" t="str">
        <f>IF(Аффилиации2020!KQ128=0,".",Аффилиации2020!KQ128*Аффилиации2020!$L128)</f>
        <v>.</v>
      </c>
      <c r="KR128" s="97" t="str">
        <f>IF(Аффилиации2020!KR128=0,".",Аффилиации2020!KR128*Аффилиации2020!$L128)</f>
        <v>.</v>
      </c>
      <c r="KS128" s="97" t="str">
        <f>IF(Аффилиации2020!KS128=0,".",Аффилиации2020!KS128*Аффилиации2020!$L128)</f>
        <v>.</v>
      </c>
      <c r="KT128" s="97" t="str">
        <f>IF(Аффилиации2020!KT128=0,".",Аффилиации2020!KT128*Аффилиации2020!$L128)</f>
        <v>.</v>
      </c>
      <c r="KU128" s="97" t="str">
        <f>IF(Аффилиации2020!KU128=0,".",Аффилиации2020!KU128*Аффилиации2020!$L128)</f>
        <v>.</v>
      </c>
      <c r="KV128" s="97" t="str">
        <f>IF(Аффилиации2020!KV128=0,".",Аффилиации2020!KV128*Аффилиации2020!$L128)</f>
        <v>.</v>
      </c>
      <c r="KW128" s="97" t="str">
        <f>IF(Аффилиации2020!KW128=0,".",Аффилиации2020!KW128*Аффилиации2020!$L128)</f>
        <v>.</v>
      </c>
      <c r="KX128" s="97" t="str">
        <f>IF(Аффилиации2020!KX128=0,".",Аффилиации2020!KX128*Аффилиации2020!$L128)</f>
        <v>.</v>
      </c>
      <c r="KY128" s="97" t="str">
        <f>IF(Аффилиации2020!KY128=0,".",Аффилиации2020!KY128*Аффилиации2020!$L128)</f>
        <v>.</v>
      </c>
      <c r="KZ128" s="97" t="str">
        <f>IF(Аффилиации2020!KZ128=0,".",Аффилиации2020!KZ128*Аффилиации2020!$L128)</f>
        <v>.</v>
      </c>
      <c r="LA128" s="97" t="str">
        <f>IF(Аффилиации2020!LA128=0,".",Аффилиации2020!LA128*Аффилиации2020!$L128)</f>
        <v>.</v>
      </c>
      <c r="LB128" s="97" t="str">
        <f>IF(Аффилиации2020!LB128=0,".",Аффилиации2020!LB128*Аффилиации2020!$L128)</f>
        <v>.</v>
      </c>
      <c r="LC128" s="97" t="str">
        <f>IF(Аффилиации2020!LC128=0,".",Аффилиации2020!LC128*Аффилиации2020!$L128)</f>
        <v>.</v>
      </c>
      <c r="LD128" s="97" t="str">
        <f>IF(Аффилиации2020!LD128=0,".",Аффилиации2020!LD128*Аффилиации2020!$L128)</f>
        <v>.</v>
      </c>
      <c r="LE128" s="97" t="str">
        <f>IF(Аффилиации2020!LE128=0,".",Аффилиации2020!LE128*Аффилиации2020!$L128)</f>
        <v>.</v>
      </c>
      <c r="LF128" s="97" t="str">
        <f>IF(Аффилиации2020!LF128=0,".",Аффилиации2020!LF128*Аффилиации2020!$L128)</f>
        <v>.</v>
      </c>
      <c r="LG128" s="97" t="str">
        <f>IF(Аффилиации2020!LG128=0,".",Аффилиации2020!LG128*Аффилиации2020!$L128)</f>
        <v>.</v>
      </c>
      <c r="LH128" s="97" t="str">
        <f>IF(Аффилиации2020!LH128=0,".",Аффилиации2020!LH128*Аффилиации2020!$L128)</f>
        <v>.</v>
      </c>
      <c r="LI128" s="97" t="str">
        <f>IF(Аффилиации2020!LI128=0,".",Аффилиации2020!LI128*Аффилиации2020!$L128)</f>
        <v>.</v>
      </c>
      <c r="LJ128" s="97" t="str">
        <f>IF(Аффилиации2020!LJ128=0,".",Аффилиации2020!LJ128*Аффилиации2020!$L128)</f>
        <v>.</v>
      </c>
      <c r="LK128" s="97" t="str">
        <f>IF(Аффилиации2020!LK128=0,".",Аффилиации2020!LK128*Аффилиации2020!$L128)</f>
        <v>.</v>
      </c>
      <c r="LL128" s="97" t="str">
        <f>IF(Аффилиации2020!LL128=0,".",Аффилиации2020!LL128*Аффилиации2020!$L128)</f>
        <v>.</v>
      </c>
      <c r="LM128" s="97" t="str">
        <f>IF(Аффилиации2020!LM128=0,".",Аффилиации2020!LM128*Аффилиации2020!$L128)</f>
        <v>.</v>
      </c>
      <c r="LN128" s="97" t="str">
        <f>IF(Аффилиации2020!LN128=0,".",Аффилиации2020!LN128*Аффилиации2020!$L128)</f>
        <v>.</v>
      </c>
      <c r="LO128" s="97" t="str">
        <f>IF(Аффилиации2020!LO128=0,".",Аффилиации2020!LO128*Аффилиации2020!$L128)</f>
        <v>.</v>
      </c>
      <c r="LP128" s="97" t="str">
        <f>IF(Аффилиации2020!LP128=0,".",Аффилиации2020!LP128*Аффилиации2020!$L128)</f>
        <v>.</v>
      </c>
      <c r="LQ128" s="97" t="str">
        <f>IF(Аффилиации2020!LQ128=0,".",Аффилиации2020!LQ128*Аффилиации2020!$L128)</f>
        <v>.</v>
      </c>
      <c r="LR128" s="97" t="str">
        <f>IF(Аффилиации2020!LR128=0,".",Аффилиации2020!LR128*Аффилиации2020!$L128)</f>
        <v>.</v>
      </c>
      <c r="LS128" s="97" t="str">
        <f>IF(Аффилиации2020!LS128=0,".",Аффилиации2020!LS128*Аффилиации2020!$L128)</f>
        <v>.</v>
      </c>
      <c r="LT128" s="97" t="str">
        <f>IF(Аффилиации2020!LT128=0,".",Аффилиации2020!LT128*Аффилиации2020!$L128)</f>
        <v>.</v>
      </c>
      <c r="LU128" s="97" t="str">
        <f>IF(Аффилиации2020!LU128=0,".",Аффилиации2020!LU128*Аффилиации2020!$L128)</f>
        <v>.</v>
      </c>
      <c r="LV128" s="97" t="str">
        <f>IF(Аффилиации2020!LV128=0,".",Аффилиации2020!LV128*Аффилиации2020!$L128)</f>
        <v>.</v>
      </c>
      <c r="LW128" s="97" t="str">
        <f>IF(Аффилиации2020!LW128=0,".",Аффилиации2020!LW128*Аффилиации2020!$L128)</f>
        <v>.</v>
      </c>
      <c r="LX128" s="97" t="str">
        <f>IF(Аффилиации2020!LX128=0,".",Аффилиации2020!LX128*Аффилиации2020!$L128)</f>
        <v>.</v>
      </c>
      <c r="LY128" s="97" t="str">
        <f>IF(Аффилиации2020!LY128=0,".",Аффилиации2020!LY128*Аффилиации2020!$L128)</f>
        <v>.</v>
      </c>
      <c r="LZ128" s="97" t="str">
        <f>IF(Аффилиации2020!LZ128=0,".",Аффилиации2020!LZ128*Аффилиации2020!$L128)</f>
        <v>.</v>
      </c>
      <c r="MA128" s="97" t="str">
        <f>IF(Аффилиации2020!MA128=0,".",Аффилиации2020!MA128*Аффилиации2020!$L128)</f>
        <v>.</v>
      </c>
      <c r="MB128" s="97" t="str">
        <f>IF(Аффилиации2020!MB128=0,".",Аффилиации2020!MB128*Аффилиации2020!$L128)</f>
        <v>.</v>
      </c>
      <c r="MC128" s="97" t="str">
        <f>IF(Аффилиации2020!MC128=0,".",Аффилиации2020!MC128*Аффилиации2020!$L128)</f>
        <v>.</v>
      </c>
      <c r="MD128" s="97" t="str">
        <f>IF(Аффилиации2020!MD128=0,".",Аффилиации2020!MD128*Аффилиации2020!$L128)</f>
        <v>.</v>
      </c>
      <c r="ME128" s="97" t="str">
        <f>IF(Аффилиации2020!ME128=0,".",Аффилиации2020!ME128*Аффилиации2020!$L128)</f>
        <v>.</v>
      </c>
      <c r="MF128" s="97" t="str">
        <f>IF(Аффилиации2020!MF128=0,".",Аффилиации2020!MF128*Аффилиации2020!$L128)</f>
        <v>.</v>
      </c>
      <c r="MG128" s="97" t="str">
        <f>IF(Аффилиации2020!MG128=0,".",Аффилиации2020!MG128*Аффилиации2020!$L128)</f>
        <v>.</v>
      </c>
      <c r="MH128" s="97" t="str">
        <f>IF(Аффилиации2020!MH128=0,".",Аффилиации2020!MH128*Аффилиации2020!$L128)</f>
        <v>.</v>
      </c>
      <c r="MI128" s="97" t="str">
        <f>IF(Аффилиации2020!MI128=0,".",Аффилиации2020!MI128*Аффилиации2020!$L128)</f>
        <v>.</v>
      </c>
      <c r="MJ128" s="97" t="str">
        <f>IF(Аффилиации2020!MJ128=0,".",Аффилиации2020!MJ128*Аффилиации2020!$L128)</f>
        <v>.</v>
      </c>
      <c r="MK128" s="97" t="str">
        <f>IF(Аффилиации2020!MK128=0,".",Аффилиации2020!MK128*Аффилиации2020!$L128)</f>
        <v>.</v>
      </c>
    </row>
    <row r="129" spans="1:349" x14ac:dyDescent="0.25">
      <c r="A129" s="4">
        <v>128</v>
      </c>
      <c r="B129" s="30" t="s">
        <v>975</v>
      </c>
      <c r="C129" s="5" t="s">
        <v>976</v>
      </c>
      <c r="D129" s="5" t="s">
        <v>977</v>
      </c>
      <c r="E129" s="5" t="s">
        <v>64</v>
      </c>
      <c r="F129" s="5">
        <v>2020</v>
      </c>
      <c r="G129" s="32" t="s">
        <v>344</v>
      </c>
      <c r="H129" s="5">
        <v>0.8</v>
      </c>
      <c r="I129" s="5">
        <v>45</v>
      </c>
      <c r="K129" s="5">
        <v>7</v>
      </c>
      <c r="L129" s="30">
        <f t="shared" si="1"/>
        <v>5.1428571428571432</v>
      </c>
      <c r="P129" s="97" t="str">
        <f>IF(Аффилиации2020!P129=0,".",Аффилиации2020!P129*Аффилиации2020!$L129)</f>
        <v>.</v>
      </c>
      <c r="Q129" s="97" t="str">
        <f>IF(Аффилиации2020!Q129=0,".",Аффилиации2020!Q129*Аффилиации2020!$L129)</f>
        <v>.</v>
      </c>
      <c r="R129" s="97" t="str">
        <f>IF(Аффилиации2020!R129=0,".",Аффилиации2020!R129*Аффилиации2020!$L129)</f>
        <v>.</v>
      </c>
      <c r="S129" s="97" t="str">
        <f>IF(Аффилиации2020!S129=0,".",Аффилиации2020!S129*Аффилиации2020!$L129)</f>
        <v>.</v>
      </c>
      <c r="T129" s="97" t="str">
        <f>IF(Аффилиации2020!T129=0,".",Аффилиации2020!T129*Аффилиации2020!$L129)</f>
        <v>.</v>
      </c>
      <c r="U129" s="97" t="str">
        <f>IF(Аффилиации2020!U129=0,".",Аффилиации2020!U129*Аффилиации2020!$L129)</f>
        <v>.</v>
      </c>
      <c r="V129" s="97" t="str">
        <f>IF(Аффилиации2020!V129=0,".",Аффилиации2020!V129*Аффилиации2020!$L129)</f>
        <v>.</v>
      </c>
      <c r="W129" s="97" t="str">
        <f>IF(Аффилиации2020!W129=0,".",Аффилиации2020!W129*Аффилиации2020!$L129)</f>
        <v>.</v>
      </c>
      <c r="X129" s="97" t="str">
        <f>IF(Аффилиации2020!X129=0,".",Аффилиации2020!X129*Аффилиации2020!$L129)</f>
        <v>.</v>
      </c>
      <c r="Y129" s="97" t="str">
        <f>IF(Аффилиации2020!Y129=0,".",Аффилиации2020!Y129*Аффилиации2020!$L129)</f>
        <v>.</v>
      </c>
      <c r="Z129" s="97" t="str">
        <f>IF(Аффилиации2020!Z129=0,".",Аффилиации2020!Z129*Аффилиации2020!$L129)</f>
        <v>.</v>
      </c>
      <c r="AA129" s="97" t="str">
        <f>IF(Аффилиации2020!AA129=0,".",Аффилиации2020!AA129*Аффилиации2020!$L129)</f>
        <v>.</v>
      </c>
      <c r="AB129" s="97" t="str">
        <f>IF(Аффилиации2020!AB129=0,".",Аффилиации2020!AB129*Аффилиации2020!$L129)</f>
        <v>.</v>
      </c>
      <c r="AC129" s="97" t="str">
        <f>IF(Аффилиации2020!AC129=0,".",Аффилиации2020!AC129*Аффилиации2020!$L129)</f>
        <v>.</v>
      </c>
      <c r="AD129" s="97" t="str">
        <f>IF(Аффилиации2020!AD129=0,".",Аффилиации2020!AD129*Аффилиации2020!$L129)</f>
        <v>.</v>
      </c>
      <c r="AE129" s="97" t="str">
        <f>IF(Аффилиации2020!AE129=0,".",Аффилиации2020!AE129*Аффилиации2020!$L129)</f>
        <v>.</v>
      </c>
      <c r="AF129" s="97" t="str">
        <f>IF(Аффилиации2020!AF129=0,".",Аффилиации2020!AF129*Аффилиации2020!$L129)</f>
        <v>.</v>
      </c>
      <c r="AG129" s="97" t="str">
        <f>IF(Аффилиации2020!AG129=0,".",Аффилиации2020!AG129*Аффилиации2020!$L129)</f>
        <v>.</v>
      </c>
      <c r="AH129" s="97" t="str">
        <f>IF(Аффилиации2020!AH129=0,".",Аффилиации2020!AH129*Аффилиации2020!$L129)</f>
        <v>.</v>
      </c>
      <c r="AI129" s="97" t="str">
        <f>IF(Аффилиации2020!AI129=0,".",Аффилиации2020!AI129*Аффилиации2020!$L129)</f>
        <v>.</v>
      </c>
      <c r="AJ129" s="97">
        <f>IF(Аффилиации2020!AJ129=0,".",Аффилиации2020!AJ129*Аффилиации2020!$L129)</f>
        <v>5.1428571428571432</v>
      </c>
      <c r="AK129" s="97" t="str">
        <f>IF(Аффилиации2020!AK129=0,".",Аффилиации2020!AK129*Аффилиации2020!$L129)</f>
        <v>.</v>
      </c>
      <c r="AL129" s="97" t="str">
        <f>IF(Аффилиации2020!AL129=0,".",Аффилиации2020!AL129*Аффилиации2020!$L129)</f>
        <v>.</v>
      </c>
      <c r="AM129" s="97" t="str">
        <f>IF(Аффилиации2020!AM129=0,".",Аффилиации2020!AM129*Аффилиации2020!$L129)</f>
        <v>.</v>
      </c>
      <c r="AN129" s="97" t="str">
        <f>IF(Аффилиации2020!AN129=0,".",Аффилиации2020!AN129*Аффилиации2020!$L129)</f>
        <v>.</v>
      </c>
      <c r="AO129" s="97" t="str">
        <f>IF(Аффилиации2020!AO129=0,".",Аффилиации2020!AO129*Аффилиации2020!$L129)</f>
        <v>.</v>
      </c>
      <c r="AP129" s="97" t="str">
        <f>IF(Аффилиации2020!AP129=0,".",Аффилиации2020!AP129*Аффилиации2020!$L129)</f>
        <v>.</v>
      </c>
      <c r="AQ129" s="97" t="str">
        <f>IF(Аффилиации2020!AQ129=0,".",Аффилиации2020!AQ129*Аффилиации2020!$L129)</f>
        <v>.</v>
      </c>
      <c r="AR129" s="97" t="str">
        <f>IF(Аффилиации2020!AR129=0,".",Аффилиации2020!AR129*Аффилиации2020!$L129)</f>
        <v>.</v>
      </c>
      <c r="AS129" s="97" t="str">
        <f>IF(Аффилиации2020!AS129=0,".",Аффилиации2020!AS129*Аффилиации2020!$L129)</f>
        <v>.</v>
      </c>
      <c r="AT129" s="97" t="str">
        <f>IF(Аффилиации2020!AT129=0,".",Аффилиации2020!AT129*Аффилиации2020!$L129)</f>
        <v>.</v>
      </c>
      <c r="AU129" s="97" t="str">
        <f>IF(Аффилиации2020!AU129=0,".",Аффилиации2020!AU129*Аффилиации2020!$L129)</f>
        <v>.</v>
      </c>
      <c r="AV129" s="97" t="str">
        <f>IF(Аффилиации2020!AV129=0,".",Аффилиации2020!AV129*Аффилиации2020!$L129)</f>
        <v>.</v>
      </c>
      <c r="AW129" s="97" t="str">
        <f>IF(Аффилиации2020!AW129=0,".",Аффилиации2020!AW129*Аффилиации2020!$L129)</f>
        <v>.</v>
      </c>
      <c r="AX129" s="97" t="str">
        <f>IF(Аффилиации2020!AX129=0,".",Аффилиации2020!AX129*Аффилиации2020!$L129)</f>
        <v>.</v>
      </c>
      <c r="AY129" s="97" t="str">
        <f>IF(Аффилиации2020!AY129=0,".",Аффилиации2020!AY129*Аффилиации2020!$L129)</f>
        <v>.</v>
      </c>
      <c r="AZ129" s="97" t="str">
        <f>IF(Аффилиации2020!AZ129=0,".",Аффилиации2020!AZ129*Аффилиации2020!$L129)</f>
        <v>.</v>
      </c>
      <c r="BA129" s="97" t="str">
        <f>IF(Аффилиации2020!BA129=0,".",Аффилиации2020!BA129*Аффилиации2020!$L129)</f>
        <v>.</v>
      </c>
      <c r="BB129" s="97">
        <f>IF(Аффилиации2020!BB129=0,".",Аффилиации2020!BB129*Аффилиации2020!$L129)</f>
        <v>5.1428571428571432</v>
      </c>
      <c r="BC129" s="97" t="str">
        <f>IF(Аффилиации2020!BC129=0,".",Аффилиации2020!BC129*Аффилиации2020!$L129)</f>
        <v>.</v>
      </c>
      <c r="BD129" s="97" t="str">
        <f>IF(Аффилиации2020!BD129=0,".",Аффилиации2020!BD129*Аффилиации2020!$L129)</f>
        <v>.</v>
      </c>
      <c r="BE129" s="97" t="str">
        <f>IF(Аффилиации2020!BE129=0,".",Аффилиации2020!BE129*Аффилиации2020!$L129)</f>
        <v>.</v>
      </c>
      <c r="BF129" s="97" t="str">
        <f>IF(Аффилиации2020!BF129=0,".",Аффилиации2020!BF129*Аффилиации2020!$L129)</f>
        <v>.</v>
      </c>
      <c r="BG129" s="97" t="str">
        <f>IF(Аффилиации2020!BG129=0,".",Аффилиации2020!BG129*Аффилиации2020!$L129)</f>
        <v>.</v>
      </c>
      <c r="BH129" s="97" t="str">
        <f>IF(Аффилиации2020!BH129=0,".",Аффилиации2020!BH129*Аффилиации2020!$L129)</f>
        <v>.</v>
      </c>
      <c r="BI129" s="97" t="str">
        <f>IF(Аффилиации2020!BI129=0,".",Аффилиации2020!BI129*Аффилиации2020!$L129)</f>
        <v>.</v>
      </c>
      <c r="BJ129" s="97" t="str">
        <f>IF(Аффилиации2020!BJ129=0,".",Аффилиации2020!BJ129*Аффилиации2020!$L129)</f>
        <v>.</v>
      </c>
      <c r="BK129" s="97" t="str">
        <f>IF(Аффилиации2020!BK129=0,".",Аффилиации2020!BK129*Аффилиации2020!$L129)</f>
        <v>.</v>
      </c>
      <c r="BL129" s="97" t="str">
        <f>IF(Аффилиации2020!BL129=0,".",Аффилиации2020!BL129*Аффилиации2020!$L129)</f>
        <v>.</v>
      </c>
      <c r="BM129" s="97" t="str">
        <f>IF(Аффилиации2020!BM129=0,".",Аффилиации2020!BM129*Аффилиации2020!$L129)</f>
        <v>.</v>
      </c>
      <c r="BN129" s="97" t="str">
        <f>IF(Аффилиации2020!BN129=0,".",Аффилиации2020!BN129*Аффилиации2020!$L129)</f>
        <v>.</v>
      </c>
      <c r="BO129" s="97" t="str">
        <f>IF(Аффилиации2020!BO129=0,".",Аффилиации2020!BO129*Аффилиации2020!$L129)</f>
        <v>.</v>
      </c>
      <c r="BP129" s="97" t="str">
        <f>IF(Аффилиации2020!BP129=0,".",Аффилиации2020!BP129*Аффилиации2020!$L129)</f>
        <v>.</v>
      </c>
      <c r="BQ129" s="97" t="str">
        <f>IF(Аффилиации2020!BQ129=0,".",Аффилиации2020!BQ129*Аффилиации2020!$L129)</f>
        <v>.</v>
      </c>
      <c r="BR129" s="97" t="str">
        <f>IF(Аффилиации2020!BR129=0,".",Аффилиации2020!BR129*Аффилиации2020!$L129)</f>
        <v>.</v>
      </c>
      <c r="BS129" s="97" t="str">
        <f>IF(Аффилиации2020!BS129=0,".",Аффилиации2020!BS129*Аффилиации2020!$L129)</f>
        <v>.</v>
      </c>
      <c r="BT129" s="97" t="str">
        <f>IF(Аффилиации2020!BT129=0,".",Аффилиации2020!BT129*Аффилиации2020!$L129)</f>
        <v>.</v>
      </c>
      <c r="BU129" s="97" t="str">
        <f>IF(Аффилиации2020!BU129=0,".",Аффилиации2020!BU129*Аффилиации2020!$L129)</f>
        <v>.</v>
      </c>
      <c r="BV129" s="97" t="str">
        <f>IF(Аффилиации2020!BV129=0,".",Аффилиации2020!BV129*Аффилиации2020!$L129)</f>
        <v>.</v>
      </c>
      <c r="BW129" s="97" t="str">
        <f>IF(Аффилиации2020!BW129=0,".",Аффилиации2020!BW129*Аффилиации2020!$L129)</f>
        <v>.</v>
      </c>
      <c r="BX129" s="97" t="str">
        <f>IF(Аффилиации2020!BX129=0,".",Аффилиации2020!BX129*Аффилиации2020!$L129)</f>
        <v>.</v>
      </c>
      <c r="BY129" s="97" t="str">
        <f>IF(Аффилиации2020!BY129=0,".",Аффилиации2020!BY129*Аффилиации2020!$L129)</f>
        <v>.</v>
      </c>
      <c r="BZ129" s="97" t="str">
        <f>IF(Аффилиации2020!BZ129=0,".",Аффилиации2020!BZ129*Аффилиации2020!$L129)</f>
        <v>.</v>
      </c>
      <c r="CA129" s="97" t="str">
        <f>IF(Аффилиации2020!CA129=0,".",Аффилиации2020!CA129*Аффилиации2020!$L129)</f>
        <v>.</v>
      </c>
      <c r="CB129" s="97" t="str">
        <f>IF(Аффилиации2020!CB129=0,".",Аффилиации2020!CB129*Аффилиации2020!$L129)</f>
        <v>.</v>
      </c>
      <c r="CC129" s="97" t="str">
        <f>IF(Аффилиации2020!CC129=0,".",Аффилиации2020!CC129*Аффилиации2020!$L129)</f>
        <v>.</v>
      </c>
      <c r="CD129" s="97" t="str">
        <f>IF(Аффилиации2020!CD129=0,".",Аффилиации2020!CD129*Аффилиации2020!$L129)</f>
        <v>.</v>
      </c>
      <c r="CE129" s="97" t="str">
        <f>IF(Аффилиации2020!CE129=0,".",Аффилиации2020!CE129*Аффилиации2020!$L129)</f>
        <v>.</v>
      </c>
      <c r="CF129" s="97" t="str">
        <f>IF(Аффилиации2020!CF129=0,".",Аффилиации2020!CF129*Аффилиации2020!$L129)</f>
        <v>.</v>
      </c>
      <c r="CG129" s="97" t="str">
        <f>IF(Аффилиации2020!CG129=0,".",Аффилиации2020!CG129*Аффилиации2020!$L129)</f>
        <v>.</v>
      </c>
      <c r="CH129" s="97" t="str">
        <f>IF(Аффилиации2020!CH129=0,".",Аффилиации2020!CH129*Аффилиации2020!$L129)</f>
        <v>.</v>
      </c>
      <c r="CI129" s="97" t="str">
        <f>IF(Аффилиации2020!CI129=0,".",Аффилиации2020!CI129*Аффилиации2020!$L129)</f>
        <v>.</v>
      </c>
      <c r="CJ129" s="97" t="str">
        <f>IF(Аффилиации2020!CJ129=0,".",Аффилиации2020!CJ129*Аффилиации2020!$L129)</f>
        <v>.</v>
      </c>
      <c r="CK129" s="97" t="str">
        <f>IF(Аффилиации2020!CK129=0,".",Аффилиации2020!CK129*Аффилиации2020!$L129)</f>
        <v>.</v>
      </c>
      <c r="CL129" s="97" t="str">
        <f>IF(Аффилиации2020!CL129=0,".",Аффилиации2020!CL129*Аффилиации2020!$L129)</f>
        <v>.</v>
      </c>
      <c r="CM129" s="97" t="str">
        <f>IF(Аффилиации2020!CM129=0,".",Аффилиации2020!CM129*Аффилиации2020!$L129)</f>
        <v>.</v>
      </c>
      <c r="CN129" s="97" t="str">
        <f>IF(Аффилиации2020!CN129=0,".",Аффилиации2020!CN129*Аффилиации2020!$L129)</f>
        <v>.</v>
      </c>
      <c r="CO129" s="97" t="str">
        <f>IF(Аффилиации2020!CO129=0,".",Аффилиации2020!CO129*Аффилиации2020!$L129)</f>
        <v>.</v>
      </c>
      <c r="CP129" s="97" t="str">
        <f>IF(Аффилиации2020!CP129=0,".",Аффилиации2020!CP129*Аффилиации2020!$L129)</f>
        <v>.</v>
      </c>
      <c r="CQ129" s="97" t="str">
        <f>IF(Аффилиации2020!CQ129=0,".",Аффилиации2020!CQ129*Аффилиации2020!$L129)</f>
        <v>.</v>
      </c>
      <c r="CR129" s="97" t="str">
        <f>IF(Аффилиации2020!CR129=0,".",Аффилиации2020!CR129*Аффилиации2020!$L129)</f>
        <v>.</v>
      </c>
      <c r="CS129" s="97" t="str">
        <f>IF(Аффилиации2020!CS129=0,".",Аффилиации2020!CS129*Аффилиации2020!$L129)</f>
        <v>.</v>
      </c>
      <c r="CT129" s="97" t="str">
        <f>IF(Аффилиации2020!CT129=0,".",Аффилиации2020!CT129*Аффилиации2020!$L129)</f>
        <v>.</v>
      </c>
      <c r="CU129" s="97" t="str">
        <f>IF(Аффилиации2020!CU129=0,".",Аффилиации2020!CU129*Аффилиации2020!$L129)</f>
        <v>.</v>
      </c>
      <c r="CV129" s="97" t="str">
        <f>IF(Аффилиации2020!CV129=0,".",Аффилиации2020!CV129*Аффилиации2020!$L129)</f>
        <v>.</v>
      </c>
      <c r="CW129" s="97" t="str">
        <f>IF(Аффилиации2020!CW129=0,".",Аффилиации2020!CW129*Аффилиации2020!$L129)</f>
        <v>.</v>
      </c>
      <c r="CX129" s="97" t="str">
        <f>IF(Аффилиации2020!CX129=0,".",Аффилиации2020!CX129*Аффилиации2020!$L129)</f>
        <v>.</v>
      </c>
      <c r="CY129" s="97" t="str">
        <f>IF(Аффилиации2020!CY129=0,".",Аффилиации2020!CY129*Аффилиации2020!$L129)</f>
        <v>.</v>
      </c>
      <c r="CZ129" s="97" t="str">
        <f>IF(Аффилиации2020!CZ129=0,".",Аффилиации2020!CZ129*Аффилиации2020!$L129)</f>
        <v>.</v>
      </c>
      <c r="DA129" s="97" t="str">
        <f>IF(Аффилиации2020!DA129=0,".",Аффилиации2020!DA129*Аффилиации2020!$L129)</f>
        <v>.</v>
      </c>
      <c r="DB129" s="97" t="str">
        <f>IF(Аффилиации2020!DB129=0,".",Аффилиации2020!DB129*Аффилиации2020!$L129)</f>
        <v>.</v>
      </c>
      <c r="DC129" s="97" t="str">
        <f>IF(Аффилиации2020!DC129=0,".",Аффилиации2020!DC129*Аффилиации2020!$L129)</f>
        <v>.</v>
      </c>
      <c r="DD129" s="97" t="str">
        <f>IF(Аффилиации2020!DD129=0,".",Аффилиации2020!DD129*Аффилиации2020!$L129)</f>
        <v>.</v>
      </c>
      <c r="DE129" s="97" t="str">
        <f>IF(Аффилиации2020!DE129=0,".",Аффилиации2020!DE129*Аффилиации2020!$L129)</f>
        <v>.</v>
      </c>
      <c r="DF129" s="97" t="str">
        <f>IF(Аффилиации2020!DF129=0,".",Аффилиации2020!DF129*Аффилиации2020!$L129)</f>
        <v>.</v>
      </c>
      <c r="DG129" s="97" t="str">
        <f>IF(Аффилиации2020!DG129=0,".",Аффилиации2020!DG129*Аффилиации2020!$L129)</f>
        <v>.</v>
      </c>
      <c r="DH129" s="97" t="str">
        <f>IF(Аффилиации2020!DH129=0,".",Аффилиации2020!DH129*Аффилиации2020!$L129)</f>
        <v>.</v>
      </c>
      <c r="DI129" s="97" t="str">
        <f>IF(Аффилиации2020!DI129=0,".",Аффилиации2020!DI129*Аффилиации2020!$L129)</f>
        <v>.</v>
      </c>
      <c r="DJ129" s="97" t="str">
        <f>IF(Аффилиации2020!DJ129=0,".",Аффилиации2020!DJ129*Аффилиации2020!$L129)</f>
        <v>.</v>
      </c>
      <c r="DK129" s="97" t="str">
        <f>IF(Аффилиации2020!DK129=0,".",Аффилиации2020!DK129*Аффилиации2020!$L129)</f>
        <v>.</v>
      </c>
      <c r="DL129" s="97" t="str">
        <f>IF(Аффилиации2020!DL129=0,".",Аффилиации2020!DL129*Аффилиации2020!$L129)</f>
        <v>.</v>
      </c>
      <c r="DM129" s="97" t="str">
        <f>IF(Аффилиации2020!DM129=0,".",Аффилиации2020!DM129*Аффилиации2020!$L129)</f>
        <v>.</v>
      </c>
      <c r="DN129" s="97" t="str">
        <f>IF(Аффилиации2020!DN129=0,".",Аффилиации2020!DN129*Аффилиации2020!$L129)</f>
        <v>.</v>
      </c>
      <c r="DO129" s="97" t="str">
        <f>IF(Аффилиации2020!DO129=0,".",Аффилиации2020!DO129*Аффилиации2020!$L129)</f>
        <v>.</v>
      </c>
      <c r="DP129" s="97" t="str">
        <f>IF(Аффилиации2020!DP129=0,".",Аффилиации2020!DP129*Аффилиации2020!$L129)</f>
        <v>.</v>
      </c>
      <c r="DQ129" s="97" t="str">
        <f>IF(Аффилиации2020!DQ129=0,".",Аффилиации2020!DQ129*Аффилиации2020!$L129)</f>
        <v>.</v>
      </c>
      <c r="DR129" s="97" t="str">
        <f>IF(Аффилиации2020!DR129=0,".",Аффилиации2020!DR129*Аффилиации2020!$L129)</f>
        <v>.</v>
      </c>
      <c r="DS129" s="97" t="str">
        <f>IF(Аффилиации2020!DS129=0,".",Аффилиации2020!DS129*Аффилиации2020!$L129)</f>
        <v>.</v>
      </c>
      <c r="DT129" s="97" t="str">
        <f>IF(Аффилиации2020!DT129=0,".",Аффилиации2020!DT129*Аффилиации2020!$L129)</f>
        <v>.</v>
      </c>
      <c r="DU129" s="97" t="str">
        <f>IF(Аффилиации2020!DU129=0,".",Аффилиации2020!DU129*Аффилиации2020!$L129)</f>
        <v>.</v>
      </c>
      <c r="DV129" s="97" t="str">
        <f>IF(Аффилиации2020!DV129=0,".",Аффилиации2020!DV129*Аффилиации2020!$L129)</f>
        <v>.</v>
      </c>
      <c r="DW129" s="97" t="str">
        <f>IF(Аффилиации2020!DW129=0,".",Аффилиации2020!DW129*Аффилиации2020!$L129)</f>
        <v>.</v>
      </c>
      <c r="DX129" s="97" t="str">
        <f>IF(Аффилиации2020!DX129=0,".",Аффилиации2020!DX129*Аффилиации2020!$L129)</f>
        <v>.</v>
      </c>
      <c r="DY129" s="97" t="str">
        <f>IF(Аффилиации2020!DY129=0,".",Аффилиации2020!DY129*Аффилиации2020!$L129)</f>
        <v>.</v>
      </c>
      <c r="DZ129" s="97" t="str">
        <f>IF(Аффилиации2020!DZ129=0,".",Аффилиации2020!DZ129*Аффилиации2020!$L129)</f>
        <v>.</v>
      </c>
      <c r="EA129" s="97" t="str">
        <f>IF(Аффилиации2020!EA129=0,".",Аффилиации2020!EA129*Аффилиации2020!$L129)</f>
        <v>.</v>
      </c>
      <c r="EB129" s="97" t="str">
        <f>IF(Аффилиации2020!EB129=0,".",Аффилиации2020!EB129*Аффилиации2020!$L129)</f>
        <v>.</v>
      </c>
      <c r="EC129" s="97" t="str">
        <f>IF(Аффилиации2020!EC129=0,".",Аффилиации2020!EC129*Аффилиации2020!$L129)</f>
        <v>.</v>
      </c>
      <c r="ED129" s="97" t="str">
        <f>IF(Аффилиации2020!ED129=0,".",Аффилиации2020!ED129*Аффилиации2020!$L129)</f>
        <v>.</v>
      </c>
      <c r="EE129" s="97" t="str">
        <f>IF(Аффилиации2020!EE129=0,".",Аффилиации2020!EE129*Аффилиации2020!$L129)</f>
        <v>.</v>
      </c>
      <c r="EF129" s="97" t="str">
        <f>IF(Аффилиации2020!EF129=0,".",Аффилиации2020!EF129*Аффилиации2020!$L129)</f>
        <v>.</v>
      </c>
      <c r="EG129" s="97" t="str">
        <f>IF(Аффилиации2020!EG129=0,".",Аффилиации2020!EG129*Аффилиации2020!$L129)</f>
        <v>.</v>
      </c>
      <c r="EH129" s="97" t="str">
        <f>IF(Аффилиации2020!EH129=0,".",Аффилиации2020!EH129*Аффилиации2020!$L129)</f>
        <v>.</v>
      </c>
      <c r="EI129" s="97">
        <f>IF(Аффилиации2020!EI129=0,".",Аффилиации2020!EI129*Аффилиации2020!$L129)</f>
        <v>4.628571428571429</v>
      </c>
      <c r="EJ129" s="97" t="str">
        <f>IF(Аффилиации2020!EJ129=0,".",Аффилиации2020!EJ129*Аффилиации2020!$L129)</f>
        <v>.</v>
      </c>
      <c r="EK129" s="97" t="str">
        <f>IF(Аффилиации2020!EK129=0,".",Аффилиации2020!EK129*Аффилиации2020!$L129)</f>
        <v>.</v>
      </c>
      <c r="EL129" s="97" t="str">
        <f>IF(Аффилиации2020!EL129=0,".",Аффилиации2020!EL129*Аффилиации2020!$L129)</f>
        <v>.</v>
      </c>
      <c r="EM129" s="97" t="str">
        <f>IF(Аффилиации2020!EM129=0,".",Аффилиации2020!EM129*Аффилиации2020!$L129)</f>
        <v>.</v>
      </c>
      <c r="EN129" s="97" t="str">
        <f>IF(Аффилиации2020!EN129=0,".",Аффилиации2020!EN129*Аффилиации2020!$L129)</f>
        <v>.</v>
      </c>
      <c r="EO129" s="97" t="str">
        <f>IF(Аффилиации2020!EO129=0,".",Аффилиации2020!EO129*Аффилиации2020!$L129)</f>
        <v>.</v>
      </c>
      <c r="EP129" s="97" t="str">
        <f>IF(Аффилиации2020!EP129=0,".",Аффилиации2020!EP129*Аффилиации2020!$L129)</f>
        <v>.</v>
      </c>
      <c r="EQ129" s="97" t="str">
        <f>IF(Аффилиации2020!EQ129=0,".",Аффилиации2020!EQ129*Аффилиации2020!$L129)</f>
        <v>.</v>
      </c>
      <c r="ER129" s="97" t="str">
        <f>IF(Аффилиации2020!ER129=0,".",Аффилиации2020!ER129*Аффилиации2020!$L129)</f>
        <v>.</v>
      </c>
      <c r="ES129" s="97" t="str">
        <f>IF(Аффилиации2020!ES129=0,".",Аффилиации2020!ES129*Аффилиации2020!$L129)</f>
        <v>.</v>
      </c>
      <c r="ET129" s="97" t="str">
        <f>IF(Аффилиации2020!ET129=0,".",Аффилиации2020!ET129*Аффилиации2020!$L129)</f>
        <v>.</v>
      </c>
      <c r="EU129" s="97" t="str">
        <f>IF(Аффилиации2020!EU129=0,".",Аффилиации2020!EU129*Аффилиации2020!$L129)</f>
        <v>.</v>
      </c>
      <c r="EV129" s="97" t="str">
        <f>IF(Аффилиации2020!EV129=0,".",Аффилиации2020!EV129*Аффилиации2020!$L129)</f>
        <v>.</v>
      </c>
      <c r="EW129" s="97" t="str">
        <f>IF(Аффилиации2020!EW129=0,".",Аффилиации2020!EW129*Аффилиации2020!$L129)</f>
        <v>.</v>
      </c>
      <c r="EX129" s="97" t="str">
        <f>IF(Аффилиации2020!EX129=0,".",Аффилиации2020!EX129*Аффилиации2020!$L129)</f>
        <v>.</v>
      </c>
      <c r="EY129" s="97" t="str">
        <f>IF(Аффилиации2020!EY129=0,".",Аффилиации2020!EY129*Аффилиации2020!$L129)</f>
        <v>.</v>
      </c>
      <c r="EZ129" s="97" t="str">
        <f>IF(Аффилиации2020!EZ129=0,".",Аффилиации2020!EZ129*Аффилиации2020!$L129)</f>
        <v>.</v>
      </c>
      <c r="FA129" s="97">
        <f>IF(Аффилиации2020!FA129=0,".",Аффилиации2020!FA129*Аффилиации2020!$L129)</f>
        <v>5.1428571428571432</v>
      </c>
      <c r="FB129" s="97" t="str">
        <f>IF(Аффилиации2020!FB129=0,".",Аффилиации2020!FB129*Аффилиации2020!$L129)</f>
        <v>.</v>
      </c>
      <c r="FC129" s="97" t="str">
        <f>IF(Аффилиации2020!FC129=0,".",Аффилиации2020!FC129*Аффилиации2020!$L129)</f>
        <v>.</v>
      </c>
      <c r="FD129" s="97" t="str">
        <f>IF(Аффилиации2020!FD129=0,".",Аффилиации2020!FD129*Аффилиации2020!$L129)</f>
        <v>.</v>
      </c>
      <c r="FE129" s="97" t="str">
        <f>IF(Аффилиации2020!FE129=0,".",Аффилиации2020!FE129*Аффилиации2020!$L129)</f>
        <v>.</v>
      </c>
      <c r="FF129" s="97" t="str">
        <f>IF(Аффилиации2020!FF129=0,".",Аффилиации2020!FF129*Аффилиации2020!$L129)</f>
        <v>.</v>
      </c>
      <c r="FG129" s="97" t="str">
        <f>IF(Аффилиации2020!FG129=0,".",Аффилиации2020!FG129*Аффилиации2020!$L129)</f>
        <v>.</v>
      </c>
      <c r="FH129" s="97" t="str">
        <f>IF(Аффилиации2020!FH129=0,".",Аффилиации2020!FH129*Аффилиации2020!$L129)</f>
        <v>.</v>
      </c>
      <c r="FI129" s="97" t="str">
        <f>IF(Аффилиации2020!FI129=0,".",Аффилиации2020!FI129*Аффилиации2020!$L129)</f>
        <v>.</v>
      </c>
      <c r="FJ129" s="97" t="str">
        <f>IF(Аффилиации2020!FJ129=0,".",Аффилиации2020!FJ129*Аффилиации2020!$L129)</f>
        <v>.</v>
      </c>
      <c r="FK129" s="97" t="str">
        <f>IF(Аффилиации2020!FK129=0,".",Аффилиации2020!FK129*Аффилиации2020!$L129)</f>
        <v>.</v>
      </c>
      <c r="FL129" s="97" t="str">
        <f>IF(Аффилиации2020!FL129=0,".",Аффилиации2020!FL129*Аффилиации2020!$L129)</f>
        <v>.</v>
      </c>
      <c r="FM129" s="97" t="str">
        <f>IF(Аффилиации2020!FM129=0,".",Аффилиации2020!FM129*Аффилиации2020!$L129)</f>
        <v>.</v>
      </c>
      <c r="FN129" s="97" t="str">
        <f>IF(Аффилиации2020!FN129=0,".",Аффилиации2020!FN129*Аффилиации2020!$L129)</f>
        <v>.</v>
      </c>
      <c r="FO129" s="97" t="str">
        <f>IF(Аффилиации2020!FO129=0,".",Аффилиации2020!FO129*Аффилиации2020!$L129)</f>
        <v>.</v>
      </c>
      <c r="FP129" s="97">
        <f>IF(Аффилиации2020!FP129=0,".",Аффилиации2020!FP129*Аффилиации2020!$L129)</f>
        <v>5.1428571428571432</v>
      </c>
      <c r="FQ129" s="97" t="str">
        <f>IF(Аффилиации2020!FQ129=0,".",Аффилиации2020!FQ129*Аффилиации2020!$L129)</f>
        <v>.</v>
      </c>
      <c r="FR129" s="97" t="str">
        <f>IF(Аффилиации2020!FR129=0,".",Аффилиации2020!FR129*Аффилиации2020!$L129)</f>
        <v>.</v>
      </c>
      <c r="FS129" s="97" t="str">
        <f>IF(Аффилиации2020!FS129=0,".",Аффилиации2020!FS129*Аффилиации2020!$L129)</f>
        <v>.</v>
      </c>
      <c r="FT129" s="97" t="str">
        <f>IF(Аффилиации2020!FT129=0,".",Аффилиации2020!FT129*Аффилиации2020!$L129)</f>
        <v>.</v>
      </c>
      <c r="FU129" s="97">
        <f>IF(Аффилиации2020!FU129=0,".",Аффилиации2020!FU129*Аффилиации2020!$L129)</f>
        <v>5.1428571428571432</v>
      </c>
      <c r="FV129" s="97" t="str">
        <f>IF(Аффилиации2020!FV129=0,".",Аффилиации2020!FV129*Аффилиации2020!$L129)</f>
        <v>.</v>
      </c>
      <c r="FW129" s="97">
        <f>IF(Аффилиации2020!FW129=0,".",Аффилиации2020!FW129*Аффилиации2020!$L129)</f>
        <v>5.1428571428571432</v>
      </c>
      <c r="FX129" s="97" t="str">
        <f>IF(Аффилиации2020!FX129=0,".",Аффилиации2020!FX129*Аффилиации2020!$L129)</f>
        <v>.</v>
      </c>
      <c r="FY129" s="97" t="str">
        <f>IF(Аффилиации2020!FY129=0,".",Аффилиации2020!FY129*Аффилиации2020!$L129)</f>
        <v>.</v>
      </c>
      <c r="FZ129" s="97" t="str">
        <f>IF(Аффилиации2020!FZ129=0,".",Аффилиации2020!FZ129*Аффилиации2020!$L129)</f>
        <v>.</v>
      </c>
      <c r="GA129" s="97" t="str">
        <f>IF(Аффилиации2020!GA129=0,".",Аффилиации2020!GA129*Аффилиации2020!$L129)</f>
        <v>.</v>
      </c>
      <c r="GB129" s="97" t="str">
        <f>IF(Аффилиации2020!GB129=0,".",Аффилиации2020!GB129*Аффилиации2020!$L129)</f>
        <v>.</v>
      </c>
      <c r="GC129" s="97" t="str">
        <f>IF(Аффилиации2020!GC129=0,".",Аффилиации2020!GC129*Аффилиации2020!$L129)</f>
        <v>.</v>
      </c>
      <c r="GD129" s="97" t="str">
        <f>IF(Аффилиации2020!GD129=0,".",Аффилиации2020!GD129*Аффилиации2020!$L129)</f>
        <v>.</v>
      </c>
      <c r="GE129" s="97" t="str">
        <f>IF(Аффилиации2020!GE129=0,".",Аффилиации2020!GE129*Аффилиации2020!$L129)</f>
        <v>.</v>
      </c>
      <c r="GF129" s="97" t="str">
        <f>IF(Аффилиации2020!GF129=0,".",Аффилиации2020!GF129*Аффилиации2020!$L129)</f>
        <v>.</v>
      </c>
      <c r="GG129" s="97" t="str">
        <f>IF(Аффилиации2020!GG129=0,".",Аффилиации2020!GG129*Аффилиации2020!$L129)</f>
        <v>.</v>
      </c>
      <c r="GH129" s="97" t="str">
        <f>IF(Аффилиации2020!GH129=0,".",Аффилиации2020!GH129*Аффилиации2020!$L129)</f>
        <v>.</v>
      </c>
      <c r="GI129" s="97" t="str">
        <f>IF(Аффилиации2020!GI129=0,".",Аффилиации2020!GI129*Аффилиации2020!$L129)</f>
        <v>.</v>
      </c>
      <c r="GJ129" s="97" t="str">
        <f>IF(Аффилиации2020!GJ129=0,".",Аффилиации2020!GJ129*Аффилиации2020!$L129)</f>
        <v>.</v>
      </c>
      <c r="GK129" s="97" t="str">
        <f>IF(Аффилиации2020!GK129=0,".",Аффилиации2020!GK129*Аффилиации2020!$L129)</f>
        <v>.</v>
      </c>
      <c r="GL129" s="97" t="str">
        <f>IF(Аффилиации2020!GL129=0,".",Аффилиации2020!GL129*Аффилиации2020!$L129)</f>
        <v>.</v>
      </c>
      <c r="GM129" s="97" t="str">
        <f>IF(Аффилиации2020!GM129=0,".",Аффилиации2020!GM129*Аффилиации2020!$L129)</f>
        <v>.</v>
      </c>
      <c r="GN129" s="97" t="str">
        <f>IF(Аффилиации2020!GN129=0,".",Аффилиации2020!GN129*Аффилиации2020!$L129)</f>
        <v>.</v>
      </c>
      <c r="GO129" s="97" t="str">
        <f>IF(Аффилиации2020!GO129=0,".",Аффилиации2020!GO129*Аффилиации2020!$L129)</f>
        <v>.</v>
      </c>
      <c r="GP129" s="97" t="str">
        <f>IF(Аффилиации2020!GP129=0,".",Аффилиации2020!GP129*Аффилиации2020!$L129)</f>
        <v>.</v>
      </c>
      <c r="GQ129" s="97" t="str">
        <f>IF(Аффилиации2020!GQ129=0,".",Аффилиации2020!GQ129*Аффилиации2020!$L129)</f>
        <v>.</v>
      </c>
      <c r="GR129" s="97" t="str">
        <f>IF(Аффилиации2020!GR129=0,".",Аффилиации2020!GR129*Аффилиации2020!$L129)</f>
        <v>.</v>
      </c>
      <c r="GS129" s="97" t="str">
        <f>IF(Аффилиации2020!GS129=0,".",Аффилиации2020!GS129*Аффилиации2020!$L129)</f>
        <v>.</v>
      </c>
      <c r="GT129" s="97" t="str">
        <f>IF(Аффилиации2020!GT129=0,".",Аффилиации2020!GT129*Аффилиации2020!$L129)</f>
        <v>.</v>
      </c>
      <c r="GU129" s="97" t="str">
        <f>IF(Аффилиации2020!GU129=0,".",Аффилиации2020!GU129*Аффилиации2020!$L129)</f>
        <v>.</v>
      </c>
      <c r="GV129" s="97" t="str">
        <f>IF(Аффилиации2020!GV129=0,".",Аффилиации2020!GV129*Аффилиации2020!$L129)</f>
        <v>.</v>
      </c>
      <c r="GW129" s="97" t="str">
        <f>IF(Аффилиации2020!GW129=0,".",Аффилиации2020!GW129*Аффилиации2020!$L129)</f>
        <v>.</v>
      </c>
      <c r="GX129" s="97" t="str">
        <f>IF(Аффилиации2020!GX129=0,".",Аффилиации2020!GX129*Аффилиации2020!$L129)</f>
        <v>.</v>
      </c>
      <c r="GY129" s="97" t="str">
        <f>IF(Аффилиации2020!GY129=0,".",Аффилиации2020!GY129*Аффилиации2020!$L129)</f>
        <v>.</v>
      </c>
      <c r="GZ129" s="97" t="str">
        <f>IF(Аффилиации2020!GZ129=0,".",Аффилиации2020!GZ129*Аффилиации2020!$L129)</f>
        <v>.</v>
      </c>
      <c r="HA129" s="97" t="str">
        <f>IF(Аффилиации2020!HA129=0,".",Аффилиации2020!HA129*Аффилиации2020!$L129)</f>
        <v>.</v>
      </c>
      <c r="HB129" s="97" t="str">
        <f>IF(Аффилиации2020!HB129=0,".",Аффилиации2020!HB129*Аффилиации2020!$L129)</f>
        <v>.</v>
      </c>
      <c r="HC129" s="97" t="str">
        <f>IF(Аффилиации2020!HC129=0,".",Аффилиации2020!HC129*Аффилиации2020!$L129)</f>
        <v>.</v>
      </c>
      <c r="HD129" s="97" t="str">
        <f>IF(Аффилиации2020!HD129=0,".",Аффилиации2020!HD129*Аффилиации2020!$L129)</f>
        <v>.</v>
      </c>
      <c r="HE129" s="97" t="str">
        <f>IF(Аффилиации2020!HE129=0,".",Аффилиации2020!HE129*Аффилиации2020!$L129)</f>
        <v>.</v>
      </c>
      <c r="HF129" s="97" t="str">
        <f>IF(Аффилиации2020!HF129=0,".",Аффилиации2020!HF129*Аффилиации2020!$L129)</f>
        <v>.</v>
      </c>
      <c r="HG129" s="97" t="str">
        <f>IF(Аффилиации2020!HG129=0,".",Аффилиации2020!HG129*Аффилиации2020!$L129)</f>
        <v>.</v>
      </c>
      <c r="HH129" s="97" t="str">
        <f>IF(Аффилиации2020!HH129=0,".",Аффилиации2020!HH129*Аффилиации2020!$L129)</f>
        <v>.</v>
      </c>
      <c r="HI129" s="97" t="str">
        <f>IF(Аффилиации2020!HI129=0,".",Аффилиации2020!HI129*Аффилиации2020!$L129)</f>
        <v>.</v>
      </c>
      <c r="HJ129" s="97" t="str">
        <f>IF(Аффилиации2020!HJ129=0,".",Аффилиации2020!HJ129*Аффилиации2020!$L129)</f>
        <v>.</v>
      </c>
      <c r="HK129" s="97" t="str">
        <f>IF(Аффилиации2020!HK129=0,".",Аффилиации2020!HK129*Аффилиации2020!$L129)</f>
        <v>.</v>
      </c>
      <c r="HL129" s="97" t="str">
        <f>IF(Аффилиации2020!HL129=0,".",Аффилиации2020!HL129*Аффилиации2020!$L129)</f>
        <v>.</v>
      </c>
      <c r="HM129" s="97" t="str">
        <f>IF(Аффилиации2020!HM129=0,".",Аффилиации2020!HM129*Аффилиации2020!$L129)</f>
        <v>.</v>
      </c>
      <c r="HN129" s="97" t="str">
        <f>IF(Аффилиации2020!HN129=0,".",Аффилиации2020!HN129*Аффилиации2020!$L129)</f>
        <v>.</v>
      </c>
      <c r="HO129" s="97" t="str">
        <f>IF(Аффилиации2020!HO129=0,".",Аффилиации2020!HO129*Аффилиации2020!$L129)</f>
        <v>.</v>
      </c>
      <c r="HP129" s="97" t="str">
        <f>IF(Аффилиации2020!HP129=0,".",Аффилиации2020!HP129*Аффилиации2020!$L129)</f>
        <v>.</v>
      </c>
      <c r="HQ129" s="97" t="str">
        <f>IF(Аффилиации2020!HQ129=0,".",Аффилиации2020!HQ129*Аффилиации2020!$L129)</f>
        <v>.</v>
      </c>
      <c r="HR129" s="97" t="str">
        <f>IF(Аффилиации2020!HR129=0,".",Аффилиации2020!HR129*Аффилиации2020!$L129)</f>
        <v>.</v>
      </c>
      <c r="HS129" s="97" t="str">
        <f>IF(Аффилиации2020!HS129=0,".",Аффилиации2020!HS129*Аффилиации2020!$L129)</f>
        <v>.</v>
      </c>
      <c r="HT129" s="97" t="str">
        <f>IF(Аффилиации2020!HT129=0,".",Аффилиации2020!HT129*Аффилиации2020!$L129)</f>
        <v>.</v>
      </c>
      <c r="HU129" s="97" t="str">
        <f>IF(Аффилиации2020!HU129=0,".",Аффилиации2020!HU129*Аффилиации2020!$L129)</f>
        <v>.</v>
      </c>
      <c r="HV129" s="97" t="str">
        <f>IF(Аффилиации2020!HV129=0,".",Аффилиации2020!HV129*Аффилиации2020!$L129)</f>
        <v>.</v>
      </c>
      <c r="HW129" s="97" t="str">
        <f>IF(Аффилиации2020!HW129=0,".",Аффилиации2020!HW129*Аффилиации2020!$L129)</f>
        <v>.</v>
      </c>
      <c r="HX129" s="97" t="str">
        <f>IF(Аффилиации2020!HX129=0,".",Аффилиации2020!HX129*Аффилиации2020!$L129)</f>
        <v>.</v>
      </c>
      <c r="HY129" s="97" t="str">
        <f>IF(Аффилиации2020!HY129=0,".",Аффилиации2020!HY129*Аффилиации2020!$L129)</f>
        <v>.</v>
      </c>
      <c r="HZ129" s="97" t="str">
        <f>IF(Аффилиации2020!HZ129=0,".",Аффилиации2020!HZ129*Аффилиации2020!$L129)</f>
        <v>.</v>
      </c>
      <c r="IA129" s="97" t="str">
        <f>IF(Аффилиации2020!IA129=0,".",Аффилиации2020!IA129*Аффилиации2020!$L129)</f>
        <v>.</v>
      </c>
      <c r="IB129" s="97" t="str">
        <f>IF(Аффилиации2020!IB129=0,".",Аффилиации2020!IB129*Аффилиации2020!$L129)</f>
        <v>.</v>
      </c>
      <c r="IC129" s="97" t="str">
        <f>IF(Аффилиации2020!IC129=0,".",Аффилиации2020!IC129*Аффилиации2020!$L129)</f>
        <v>.</v>
      </c>
      <c r="ID129" s="97" t="str">
        <f>IF(Аффилиации2020!ID129=0,".",Аффилиации2020!ID129*Аффилиации2020!$L129)</f>
        <v>.</v>
      </c>
      <c r="IE129" s="97" t="str">
        <f>IF(Аффилиации2020!IE129=0,".",Аффилиации2020!IE129*Аффилиации2020!$L129)</f>
        <v>.</v>
      </c>
      <c r="IF129" s="97" t="str">
        <f>IF(Аффилиации2020!IF129=0,".",Аффилиации2020!IF129*Аффилиации2020!$L129)</f>
        <v>.</v>
      </c>
      <c r="IG129" s="97" t="str">
        <f>IF(Аффилиации2020!IG129=0,".",Аффилиации2020!IG129*Аффилиации2020!$L129)</f>
        <v>.</v>
      </c>
      <c r="IH129" s="97" t="str">
        <f>IF(Аффилиации2020!IH129=0,".",Аффилиации2020!IH129*Аффилиации2020!$L129)</f>
        <v>.</v>
      </c>
      <c r="II129" s="97" t="str">
        <f>IF(Аффилиации2020!II129=0,".",Аффилиации2020!II129*Аффилиации2020!$L129)</f>
        <v>.</v>
      </c>
      <c r="IJ129" s="97" t="str">
        <f>IF(Аффилиации2020!IJ129=0,".",Аффилиации2020!IJ129*Аффилиации2020!$L129)</f>
        <v>.</v>
      </c>
      <c r="IK129" s="97" t="str">
        <f>IF(Аффилиации2020!IK129=0,".",Аффилиации2020!IK129*Аффилиации2020!$L129)</f>
        <v>.</v>
      </c>
      <c r="IL129" s="97" t="str">
        <f>IF(Аффилиации2020!IL129=0,".",Аффилиации2020!IL129*Аффилиации2020!$L129)</f>
        <v>.</v>
      </c>
      <c r="IM129" s="97" t="str">
        <f>IF(Аффилиации2020!IM129=0,".",Аффилиации2020!IM129*Аффилиации2020!$L129)</f>
        <v>.</v>
      </c>
      <c r="IN129" s="97" t="str">
        <f>IF(Аффилиации2020!IN129=0,".",Аффилиации2020!IN129*Аффилиации2020!$L129)</f>
        <v>.</v>
      </c>
      <c r="IO129" s="97" t="str">
        <f>IF(Аффилиации2020!IO129=0,".",Аффилиации2020!IO129*Аффилиации2020!$L129)</f>
        <v>.</v>
      </c>
      <c r="IP129" s="97" t="str">
        <f>IF(Аффилиации2020!IP129=0,".",Аффилиации2020!IP129*Аффилиации2020!$L129)</f>
        <v>.</v>
      </c>
      <c r="IQ129" s="97" t="str">
        <f>IF(Аффилиации2020!IQ129=0,".",Аффилиации2020!IQ129*Аффилиации2020!$L129)</f>
        <v>.</v>
      </c>
      <c r="IR129" s="97" t="str">
        <f>IF(Аффилиации2020!IR129=0,".",Аффилиации2020!IR129*Аффилиации2020!$L129)</f>
        <v>.</v>
      </c>
      <c r="IS129" s="97" t="str">
        <f>IF(Аффилиации2020!IS129=0,".",Аффилиации2020!IS129*Аффилиации2020!$L129)</f>
        <v>.</v>
      </c>
      <c r="IT129" s="97" t="str">
        <f>IF(Аффилиации2020!IT129=0,".",Аффилиации2020!IT129*Аффилиации2020!$L129)</f>
        <v>.</v>
      </c>
      <c r="IU129" s="97" t="str">
        <f>IF(Аффилиации2020!IU129=0,".",Аффилиации2020!IU129*Аффилиации2020!$L129)</f>
        <v>.</v>
      </c>
      <c r="IV129" s="97" t="str">
        <f>IF(Аффилиации2020!IV129=0,".",Аффилиации2020!IV129*Аффилиации2020!$L129)</f>
        <v>.</v>
      </c>
      <c r="IW129" s="97" t="str">
        <f>IF(Аффилиации2020!IW129=0,".",Аффилиации2020!IW129*Аффилиации2020!$L129)</f>
        <v>.</v>
      </c>
      <c r="IX129" s="97" t="str">
        <f>IF(Аффилиации2020!IX129=0,".",Аффилиации2020!IX129*Аффилиации2020!$L129)</f>
        <v>.</v>
      </c>
      <c r="IY129" s="97" t="str">
        <f>IF(Аффилиации2020!IY129=0,".",Аффилиации2020!IY129*Аффилиации2020!$L129)</f>
        <v>.</v>
      </c>
      <c r="IZ129" s="97" t="str">
        <f>IF(Аффилиации2020!IZ129=0,".",Аффилиации2020!IZ129*Аффилиации2020!$L129)</f>
        <v>.</v>
      </c>
      <c r="JA129" s="97" t="str">
        <f>IF(Аффилиации2020!JA129=0,".",Аффилиации2020!JA129*Аффилиации2020!$L129)</f>
        <v>.</v>
      </c>
      <c r="JB129" s="97" t="str">
        <f>IF(Аффилиации2020!JB129=0,".",Аффилиации2020!JB129*Аффилиации2020!$L129)</f>
        <v>.</v>
      </c>
      <c r="JC129" s="97" t="str">
        <f>IF(Аффилиации2020!JC129=0,".",Аффилиации2020!JC129*Аффилиации2020!$L129)</f>
        <v>.</v>
      </c>
      <c r="JD129" s="97" t="str">
        <f>IF(Аффилиации2020!JD129=0,".",Аффилиации2020!JD129*Аффилиации2020!$L129)</f>
        <v>.</v>
      </c>
      <c r="JE129" s="97" t="str">
        <f>IF(Аффилиации2020!JE129=0,".",Аффилиации2020!JE129*Аффилиации2020!$L129)</f>
        <v>.</v>
      </c>
      <c r="JF129" s="97" t="str">
        <f>IF(Аффилиации2020!JF129=0,".",Аффилиации2020!JF129*Аффилиации2020!$L129)</f>
        <v>.</v>
      </c>
      <c r="JG129" s="97" t="str">
        <f>IF(Аффилиации2020!JG129=0,".",Аффилиации2020!JG129*Аффилиации2020!$L129)</f>
        <v>.</v>
      </c>
      <c r="JH129" s="97" t="str">
        <f>IF(Аффилиации2020!JH129=0,".",Аффилиации2020!JH129*Аффилиации2020!$L129)</f>
        <v>.</v>
      </c>
      <c r="JI129" s="97" t="str">
        <f>IF(Аффилиации2020!JI129=0,".",Аффилиации2020!JI129*Аффилиации2020!$L129)</f>
        <v>.</v>
      </c>
      <c r="JJ129" s="97" t="str">
        <f>IF(Аффилиации2020!JJ129=0,".",Аффилиации2020!JJ129*Аффилиации2020!$L129)</f>
        <v>.</v>
      </c>
      <c r="JK129" s="97" t="str">
        <f>IF(Аффилиации2020!JK129=0,".",Аффилиации2020!JK129*Аффилиации2020!$L129)</f>
        <v>.</v>
      </c>
      <c r="JL129" s="97" t="str">
        <f>IF(Аффилиации2020!JL129=0,".",Аффилиации2020!JL129*Аффилиации2020!$L129)</f>
        <v>.</v>
      </c>
      <c r="JM129" s="97" t="str">
        <f>IF(Аффилиации2020!JM129=0,".",Аффилиации2020!JM129*Аффилиации2020!$L129)</f>
        <v>.</v>
      </c>
      <c r="JN129" s="97" t="str">
        <f>IF(Аффилиации2020!JN129=0,".",Аффилиации2020!JN129*Аффилиации2020!$L129)</f>
        <v>.</v>
      </c>
      <c r="JO129" s="97" t="str">
        <f>IF(Аффилиации2020!JO129=0,".",Аффилиации2020!JO129*Аффилиации2020!$L129)</f>
        <v>.</v>
      </c>
      <c r="JP129" s="97" t="str">
        <f>IF(Аффилиации2020!JP129=0,".",Аффилиации2020!JP129*Аффилиации2020!$L129)</f>
        <v>.</v>
      </c>
      <c r="JQ129" s="97" t="str">
        <f>IF(Аффилиации2020!JQ129=0,".",Аффилиации2020!JQ129*Аффилиации2020!$L129)</f>
        <v>.</v>
      </c>
      <c r="JR129" s="97" t="str">
        <f>IF(Аффилиации2020!JR129=0,".",Аффилиации2020!JR129*Аффилиации2020!$L129)</f>
        <v>.</v>
      </c>
      <c r="JS129" s="97" t="str">
        <f>IF(Аффилиации2020!JS129=0,".",Аффилиации2020!JS129*Аффилиации2020!$L129)</f>
        <v>.</v>
      </c>
      <c r="JT129" s="97" t="str">
        <f>IF(Аффилиации2020!JT129=0,".",Аффилиации2020!JT129*Аффилиации2020!$L129)</f>
        <v>.</v>
      </c>
      <c r="JU129" s="97" t="str">
        <f>IF(Аффилиации2020!JU129=0,".",Аффилиации2020!JU129*Аффилиации2020!$L129)</f>
        <v>.</v>
      </c>
      <c r="JV129" s="97" t="str">
        <f>IF(Аффилиации2020!JV129=0,".",Аффилиации2020!JV129*Аффилиации2020!$L129)</f>
        <v>.</v>
      </c>
      <c r="JW129" s="97" t="str">
        <f>IF(Аффилиации2020!JW129=0,".",Аффилиации2020!JW129*Аффилиации2020!$L129)</f>
        <v>.</v>
      </c>
      <c r="JX129" s="97" t="str">
        <f>IF(Аффилиации2020!JX129=0,".",Аффилиации2020!JX129*Аффилиации2020!$L129)</f>
        <v>.</v>
      </c>
      <c r="JY129" s="97" t="str">
        <f>IF(Аффилиации2020!JY129=0,".",Аффилиации2020!JY129*Аффилиации2020!$L129)</f>
        <v>.</v>
      </c>
      <c r="JZ129" s="97" t="str">
        <f>IF(Аффилиации2020!JZ129=0,".",Аффилиации2020!JZ129*Аффилиации2020!$L129)</f>
        <v>.</v>
      </c>
      <c r="KA129" s="97" t="str">
        <f>IF(Аффилиации2020!KA129=0,".",Аффилиации2020!KA129*Аффилиации2020!$L129)</f>
        <v>.</v>
      </c>
      <c r="KB129" s="97" t="str">
        <f>IF(Аффилиации2020!KB129=0,".",Аффилиации2020!KB129*Аффилиации2020!$L129)</f>
        <v>.</v>
      </c>
      <c r="KC129" s="97" t="str">
        <f>IF(Аффилиации2020!KC129=0,".",Аффилиации2020!KC129*Аффилиации2020!$L129)</f>
        <v>.</v>
      </c>
      <c r="KD129" s="97" t="str">
        <f>IF(Аффилиации2020!KD129=0,".",Аффилиации2020!KD129*Аффилиации2020!$L129)</f>
        <v>.</v>
      </c>
      <c r="KE129" s="97" t="str">
        <f>IF(Аффилиации2020!KE129=0,".",Аффилиации2020!KE129*Аффилиации2020!$L129)</f>
        <v>.</v>
      </c>
      <c r="KF129" s="97" t="str">
        <f>IF(Аффилиации2020!KF129=0,".",Аффилиации2020!KF129*Аффилиации2020!$L129)</f>
        <v>.</v>
      </c>
      <c r="KG129" s="97" t="str">
        <f>IF(Аффилиации2020!KG129=0,".",Аффилиации2020!KG129*Аффилиации2020!$L129)</f>
        <v>.</v>
      </c>
      <c r="KH129" s="97" t="str">
        <f>IF(Аффилиации2020!KH129=0,".",Аффилиации2020!KH129*Аффилиации2020!$L129)</f>
        <v>.</v>
      </c>
      <c r="KI129" s="97" t="str">
        <f>IF(Аффилиации2020!KI129=0,".",Аффилиации2020!KI129*Аффилиации2020!$L129)</f>
        <v>.</v>
      </c>
      <c r="KJ129" s="97" t="str">
        <f>IF(Аффилиации2020!KJ129=0,".",Аффилиации2020!KJ129*Аффилиации2020!$L129)</f>
        <v>.</v>
      </c>
      <c r="KK129" s="97" t="str">
        <f>IF(Аффилиации2020!KK129=0,".",Аффилиации2020!KK129*Аффилиации2020!$L129)</f>
        <v>.</v>
      </c>
      <c r="KL129" s="97" t="str">
        <f>IF(Аффилиации2020!KL129=0,".",Аффилиации2020!KL129*Аффилиации2020!$L129)</f>
        <v>.</v>
      </c>
      <c r="KM129" s="97" t="str">
        <f>IF(Аффилиации2020!KM129=0,".",Аффилиации2020!KM129*Аффилиации2020!$L129)</f>
        <v>.</v>
      </c>
      <c r="KN129" s="97" t="str">
        <f>IF(Аффилиации2020!KN129=0,".",Аффилиации2020!KN129*Аффилиации2020!$L129)</f>
        <v>.</v>
      </c>
      <c r="KO129" s="97" t="str">
        <f>IF(Аффилиации2020!KO129=0,".",Аффилиации2020!KO129*Аффилиации2020!$L129)</f>
        <v>.</v>
      </c>
      <c r="KP129" s="97" t="str">
        <f>IF(Аффилиации2020!KP129=0,".",Аффилиации2020!KP129*Аффилиации2020!$L129)</f>
        <v>.</v>
      </c>
      <c r="KQ129" s="97" t="str">
        <f>IF(Аффилиации2020!KQ129=0,".",Аффилиации2020!KQ129*Аффилиации2020!$L129)</f>
        <v>.</v>
      </c>
      <c r="KR129" s="97" t="str">
        <f>IF(Аффилиации2020!KR129=0,".",Аффилиации2020!KR129*Аффилиации2020!$L129)</f>
        <v>.</v>
      </c>
      <c r="KS129" s="97" t="str">
        <f>IF(Аффилиации2020!KS129=0,".",Аффилиации2020!KS129*Аффилиации2020!$L129)</f>
        <v>.</v>
      </c>
      <c r="KT129" s="97" t="str">
        <f>IF(Аффилиации2020!KT129=0,".",Аффилиации2020!KT129*Аффилиации2020!$L129)</f>
        <v>.</v>
      </c>
      <c r="KU129" s="97" t="str">
        <f>IF(Аффилиации2020!KU129=0,".",Аффилиации2020!KU129*Аффилиации2020!$L129)</f>
        <v>.</v>
      </c>
      <c r="KV129" s="97" t="str">
        <f>IF(Аффилиации2020!KV129=0,".",Аффилиации2020!KV129*Аффилиации2020!$L129)</f>
        <v>.</v>
      </c>
      <c r="KW129" s="97" t="str">
        <f>IF(Аффилиации2020!KW129=0,".",Аффилиации2020!KW129*Аффилиации2020!$L129)</f>
        <v>.</v>
      </c>
      <c r="KX129" s="97" t="str">
        <f>IF(Аффилиации2020!KX129=0,".",Аффилиации2020!KX129*Аффилиации2020!$L129)</f>
        <v>.</v>
      </c>
      <c r="KY129" s="97" t="str">
        <f>IF(Аффилиации2020!KY129=0,".",Аффилиации2020!KY129*Аффилиации2020!$L129)</f>
        <v>.</v>
      </c>
      <c r="KZ129" s="97" t="str">
        <f>IF(Аффилиации2020!KZ129=0,".",Аффилиации2020!KZ129*Аффилиации2020!$L129)</f>
        <v>.</v>
      </c>
      <c r="LA129" s="97" t="str">
        <f>IF(Аффилиации2020!LA129=0,".",Аффилиации2020!LA129*Аффилиации2020!$L129)</f>
        <v>.</v>
      </c>
      <c r="LB129" s="97" t="str">
        <f>IF(Аффилиации2020!LB129=0,".",Аффилиации2020!LB129*Аффилиации2020!$L129)</f>
        <v>.</v>
      </c>
      <c r="LC129" s="97" t="str">
        <f>IF(Аффилиации2020!LC129=0,".",Аффилиации2020!LC129*Аффилиации2020!$L129)</f>
        <v>.</v>
      </c>
      <c r="LD129" s="97" t="str">
        <f>IF(Аффилиации2020!LD129=0,".",Аффилиации2020!LD129*Аффилиации2020!$L129)</f>
        <v>.</v>
      </c>
      <c r="LE129" s="97" t="str">
        <f>IF(Аффилиации2020!LE129=0,".",Аффилиации2020!LE129*Аффилиации2020!$L129)</f>
        <v>.</v>
      </c>
      <c r="LF129" s="97" t="str">
        <f>IF(Аффилиации2020!LF129=0,".",Аффилиации2020!LF129*Аффилиации2020!$L129)</f>
        <v>.</v>
      </c>
      <c r="LG129" s="97" t="str">
        <f>IF(Аффилиации2020!LG129=0,".",Аффилиации2020!LG129*Аффилиации2020!$L129)</f>
        <v>.</v>
      </c>
      <c r="LH129" s="97" t="str">
        <f>IF(Аффилиации2020!LH129=0,".",Аффилиации2020!LH129*Аффилиации2020!$L129)</f>
        <v>.</v>
      </c>
      <c r="LI129" s="97" t="str">
        <f>IF(Аффилиации2020!LI129=0,".",Аффилиации2020!LI129*Аффилиации2020!$L129)</f>
        <v>.</v>
      </c>
      <c r="LJ129" s="97" t="str">
        <f>IF(Аффилиации2020!LJ129=0,".",Аффилиации2020!LJ129*Аффилиации2020!$L129)</f>
        <v>.</v>
      </c>
      <c r="LK129" s="97" t="str">
        <f>IF(Аффилиации2020!LK129=0,".",Аффилиации2020!LK129*Аффилиации2020!$L129)</f>
        <v>.</v>
      </c>
      <c r="LL129" s="97" t="str">
        <f>IF(Аффилиации2020!LL129=0,".",Аффилиации2020!LL129*Аффилиации2020!$L129)</f>
        <v>.</v>
      </c>
      <c r="LM129" s="97" t="str">
        <f>IF(Аффилиации2020!LM129=0,".",Аффилиации2020!LM129*Аффилиации2020!$L129)</f>
        <v>.</v>
      </c>
      <c r="LN129" s="97" t="str">
        <f>IF(Аффилиации2020!LN129=0,".",Аффилиации2020!LN129*Аффилиации2020!$L129)</f>
        <v>.</v>
      </c>
      <c r="LO129" s="97" t="str">
        <f>IF(Аффилиации2020!LO129=0,".",Аффилиации2020!LO129*Аффилиации2020!$L129)</f>
        <v>.</v>
      </c>
      <c r="LP129" s="97" t="str">
        <f>IF(Аффилиации2020!LP129=0,".",Аффилиации2020!LP129*Аффилиации2020!$L129)</f>
        <v>.</v>
      </c>
      <c r="LQ129" s="97" t="str">
        <f>IF(Аффилиации2020!LQ129=0,".",Аффилиации2020!LQ129*Аффилиации2020!$L129)</f>
        <v>.</v>
      </c>
      <c r="LR129" s="97" t="str">
        <f>IF(Аффилиации2020!LR129=0,".",Аффилиации2020!LR129*Аффилиации2020!$L129)</f>
        <v>.</v>
      </c>
      <c r="LS129" s="97" t="str">
        <f>IF(Аффилиации2020!LS129=0,".",Аффилиации2020!LS129*Аффилиации2020!$L129)</f>
        <v>.</v>
      </c>
      <c r="LT129" s="97" t="str">
        <f>IF(Аффилиации2020!LT129=0,".",Аффилиации2020!LT129*Аффилиации2020!$L129)</f>
        <v>.</v>
      </c>
      <c r="LU129" s="97" t="str">
        <f>IF(Аффилиации2020!LU129=0,".",Аффилиации2020!LU129*Аффилиации2020!$L129)</f>
        <v>.</v>
      </c>
      <c r="LV129" s="97" t="str">
        <f>IF(Аффилиации2020!LV129=0,".",Аффилиации2020!LV129*Аффилиации2020!$L129)</f>
        <v>.</v>
      </c>
      <c r="LW129" s="97" t="str">
        <f>IF(Аффилиации2020!LW129=0,".",Аффилиации2020!LW129*Аффилиации2020!$L129)</f>
        <v>.</v>
      </c>
      <c r="LX129" s="97" t="str">
        <f>IF(Аффилиации2020!LX129=0,".",Аффилиации2020!LX129*Аффилиации2020!$L129)</f>
        <v>.</v>
      </c>
      <c r="LY129" s="97" t="str">
        <f>IF(Аффилиации2020!LY129=0,".",Аффилиации2020!LY129*Аффилиации2020!$L129)</f>
        <v>.</v>
      </c>
      <c r="LZ129" s="97" t="str">
        <f>IF(Аффилиации2020!LZ129=0,".",Аффилиации2020!LZ129*Аффилиации2020!$L129)</f>
        <v>.</v>
      </c>
      <c r="MA129" s="97" t="str">
        <f>IF(Аффилиации2020!MA129=0,".",Аффилиации2020!MA129*Аффилиации2020!$L129)</f>
        <v>.</v>
      </c>
      <c r="MB129" s="97" t="str">
        <f>IF(Аффилиации2020!MB129=0,".",Аффилиации2020!MB129*Аффилиации2020!$L129)</f>
        <v>.</v>
      </c>
      <c r="MC129" s="97" t="str">
        <f>IF(Аффилиации2020!MC129=0,".",Аффилиации2020!MC129*Аффилиации2020!$L129)</f>
        <v>.</v>
      </c>
      <c r="MD129" s="97" t="str">
        <f>IF(Аффилиации2020!MD129=0,".",Аффилиации2020!MD129*Аффилиации2020!$L129)</f>
        <v>.</v>
      </c>
      <c r="ME129" s="97" t="str">
        <f>IF(Аффилиации2020!ME129=0,".",Аффилиации2020!ME129*Аффилиации2020!$L129)</f>
        <v>.</v>
      </c>
      <c r="MF129" s="97" t="str">
        <f>IF(Аффилиации2020!MF129=0,".",Аффилиации2020!MF129*Аффилиации2020!$L129)</f>
        <v>.</v>
      </c>
      <c r="MG129" s="97" t="str">
        <f>IF(Аффилиации2020!MG129=0,".",Аффилиации2020!MG129*Аффилиации2020!$L129)</f>
        <v>.</v>
      </c>
      <c r="MH129" s="97" t="str">
        <f>IF(Аффилиации2020!MH129=0,".",Аффилиации2020!MH129*Аффилиации2020!$L129)</f>
        <v>.</v>
      </c>
      <c r="MI129" s="97" t="str">
        <f>IF(Аффилиации2020!MI129=0,".",Аффилиации2020!MI129*Аффилиации2020!$L129)</f>
        <v>.</v>
      </c>
      <c r="MJ129" s="97" t="str">
        <f>IF(Аффилиации2020!MJ129=0,".",Аффилиации2020!MJ129*Аффилиации2020!$L129)</f>
        <v>.</v>
      </c>
      <c r="MK129" s="97" t="str">
        <f>IF(Аффилиации2020!MK129=0,".",Аффилиации2020!MK129*Аффилиации2020!$L129)</f>
        <v>.</v>
      </c>
    </row>
    <row r="130" spans="1:349" x14ac:dyDescent="0.25">
      <c r="A130" s="4">
        <v>129</v>
      </c>
      <c r="B130" s="65" t="s">
        <v>980</v>
      </c>
      <c r="C130" s="5" t="s">
        <v>978</v>
      </c>
      <c r="D130" s="5" t="s">
        <v>979</v>
      </c>
      <c r="E130" s="5" t="s">
        <v>64</v>
      </c>
      <c r="F130" s="5">
        <v>2020</v>
      </c>
      <c r="G130" s="32" t="s">
        <v>348</v>
      </c>
      <c r="H130" s="5">
        <v>2.6</v>
      </c>
      <c r="I130" s="5">
        <v>30</v>
      </c>
      <c r="K130" s="5">
        <v>4</v>
      </c>
      <c r="L130" s="30">
        <f>H130*I130/K130</f>
        <v>19.5</v>
      </c>
      <c r="P130" s="97" t="str">
        <f>IF(Аффилиации2020!P130=0,".",Аффилиации2020!P130*Аффилиации2020!$L130)</f>
        <v>.</v>
      </c>
      <c r="Q130" s="97" t="str">
        <f>IF(Аффилиации2020!Q130=0,".",Аффилиации2020!Q130*Аффилиации2020!$L130)</f>
        <v>.</v>
      </c>
      <c r="R130" s="97" t="str">
        <f>IF(Аффилиации2020!R130=0,".",Аффилиации2020!R130*Аффилиации2020!$L130)</f>
        <v>.</v>
      </c>
      <c r="S130" s="97" t="str">
        <f>IF(Аффилиации2020!S130=0,".",Аффилиации2020!S130*Аффилиации2020!$L130)</f>
        <v>.</v>
      </c>
      <c r="T130" s="97" t="str">
        <f>IF(Аффилиации2020!T130=0,".",Аффилиации2020!T130*Аффилиации2020!$L130)</f>
        <v>.</v>
      </c>
      <c r="U130" s="97" t="str">
        <f>IF(Аффилиации2020!U130=0,".",Аффилиации2020!U130*Аффилиации2020!$L130)</f>
        <v>.</v>
      </c>
      <c r="V130" s="97" t="str">
        <f>IF(Аффилиации2020!V130=0,".",Аффилиации2020!V130*Аффилиации2020!$L130)</f>
        <v>.</v>
      </c>
      <c r="W130" s="97" t="str">
        <f>IF(Аффилиации2020!W130=0,".",Аффилиации2020!W130*Аффилиации2020!$L130)</f>
        <v>.</v>
      </c>
      <c r="X130" s="97" t="str">
        <f>IF(Аффилиации2020!X130=0,".",Аффилиации2020!X130*Аффилиации2020!$L130)</f>
        <v>.</v>
      </c>
      <c r="Y130" s="97" t="str">
        <f>IF(Аффилиации2020!Y130=0,".",Аффилиации2020!Y130*Аффилиации2020!$L130)</f>
        <v>.</v>
      </c>
      <c r="Z130" s="97" t="str">
        <f>IF(Аффилиации2020!Z130=0,".",Аффилиации2020!Z130*Аффилиации2020!$L130)</f>
        <v>.</v>
      </c>
      <c r="AA130" s="97" t="str">
        <f>IF(Аффилиации2020!AA130=0,".",Аффилиации2020!AA130*Аффилиации2020!$L130)</f>
        <v>.</v>
      </c>
      <c r="AB130" s="97" t="str">
        <f>IF(Аффилиации2020!AB130=0,".",Аффилиации2020!AB130*Аффилиации2020!$L130)</f>
        <v>.</v>
      </c>
      <c r="AC130" s="97" t="str">
        <f>IF(Аффилиации2020!AC130=0,".",Аффилиации2020!AC130*Аффилиации2020!$L130)</f>
        <v>.</v>
      </c>
      <c r="AD130" s="97" t="str">
        <f>IF(Аффилиации2020!AD130=0,".",Аффилиации2020!AD130*Аффилиации2020!$L130)</f>
        <v>.</v>
      </c>
      <c r="AE130" s="97" t="str">
        <f>IF(Аффилиации2020!AE130=0,".",Аффилиации2020!AE130*Аффилиации2020!$L130)</f>
        <v>.</v>
      </c>
      <c r="AF130" s="97" t="str">
        <f>IF(Аффилиации2020!AF130=0,".",Аффилиации2020!AF130*Аффилиации2020!$L130)</f>
        <v>.</v>
      </c>
      <c r="AG130" s="97" t="str">
        <f>IF(Аффилиации2020!AG130=0,".",Аффилиации2020!AG130*Аффилиации2020!$L130)</f>
        <v>.</v>
      </c>
      <c r="AH130" s="97" t="str">
        <f>IF(Аффилиации2020!AH130=0,".",Аффилиации2020!AH130*Аффилиации2020!$L130)</f>
        <v>.</v>
      </c>
      <c r="AI130" s="97" t="str">
        <f>IF(Аффилиации2020!AI130=0,".",Аффилиации2020!AI130*Аффилиации2020!$L130)</f>
        <v>.</v>
      </c>
      <c r="AJ130" s="97" t="str">
        <f>IF(Аффилиации2020!AJ130=0,".",Аффилиации2020!AJ130*Аффилиации2020!$L130)</f>
        <v>.</v>
      </c>
      <c r="AK130" s="97" t="str">
        <f>IF(Аффилиации2020!AK130=0,".",Аффилиации2020!AK130*Аффилиации2020!$L130)</f>
        <v>.</v>
      </c>
      <c r="AL130" s="97" t="str">
        <f>IF(Аффилиации2020!AL130=0,".",Аффилиации2020!AL130*Аффилиации2020!$L130)</f>
        <v>.</v>
      </c>
      <c r="AM130" s="97" t="str">
        <f>IF(Аффилиации2020!AM130=0,".",Аффилиации2020!AM130*Аффилиации2020!$L130)</f>
        <v>.</v>
      </c>
      <c r="AN130" s="97" t="str">
        <f>IF(Аффилиации2020!AN130=0,".",Аффилиации2020!AN130*Аффилиации2020!$L130)</f>
        <v>.</v>
      </c>
      <c r="AO130" s="97" t="str">
        <f>IF(Аффилиации2020!AO130=0,".",Аффилиации2020!AO130*Аффилиации2020!$L130)</f>
        <v>.</v>
      </c>
      <c r="AP130" s="97" t="str">
        <f>IF(Аффилиации2020!AP130=0,".",Аффилиации2020!AP130*Аффилиации2020!$L130)</f>
        <v>.</v>
      </c>
      <c r="AQ130" s="97" t="str">
        <f>IF(Аффилиации2020!AQ130=0,".",Аффилиации2020!AQ130*Аффилиации2020!$L130)</f>
        <v>.</v>
      </c>
      <c r="AR130" s="97" t="str">
        <f>IF(Аффилиации2020!AR130=0,".",Аффилиации2020!AR130*Аффилиации2020!$L130)</f>
        <v>.</v>
      </c>
      <c r="AS130" s="97" t="str">
        <f>IF(Аффилиации2020!AS130=0,".",Аффилиации2020!AS130*Аффилиации2020!$L130)</f>
        <v>.</v>
      </c>
      <c r="AT130" s="97" t="str">
        <f>IF(Аффилиации2020!AT130=0,".",Аффилиации2020!AT130*Аффилиации2020!$L130)</f>
        <v>.</v>
      </c>
      <c r="AU130" s="97" t="str">
        <f>IF(Аффилиации2020!AU130=0,".",Аффилиации2020!AU130*Аффилиации2020!$L130)</f>
        <v>.</v>
      </c>
      <c r="AV130" s="97" t="str">
        <f>IF(Аффилиации2020!AV130=0,".",Аффилиации2020!AV130*Аффилиации2020!$L130)</f>
        <v>.</v>
      </c>
      <c r="AW130" s="97" t="str">
        <f>IF(Аффилиации2020!AW130=0,".",Аффилиации2020!AW130*Аффилиации2020!$L130)</f>
        <v>.</v>
      </c>
      <c r="AX130" s="97" t="str">
        <f>IF(Аффилиации2020!AX130=0,".",Аффилиации2020!AX130*Аффилиации2020!$L130)</f>
        <v>.</v>
      </c>
      <c r="AY130" s="97" t="str">
        <f>IF(Аффилиации2020!AY130=0,".",Аффилиации2020!AY130*Аффилиации2020!$L130)</f>
        <v>.</v>
      </c>
      <c r="AZ130" s="97" t="str">
        <f>IF(Аффилиации2020!AZ130=0,".",Аффилиации2020!AZ130*Аффилиации2020!$L130)</f>
        <v>.</v>
      </c>
      <c r="BA130" s="97" t="str">
        <f>IF(Аффилиации2020!BA130=0,".",Аффилиации2020!BA130*Аффилиации2020!$L130)</f>
        <v>.</v>
      </c>
      <c r="BB130" s="97" t="str">
        <f>IF(Аффилиации2020!BB130=0,".",Аффилиации2020!BB130*Аффилиации2020!$L130)</f>
        <v>.</v>
      </c>
      <c r="BC130" s="97" t="str">
        <f>IF(Аффилиации2020!BC130=0,".",Аффилиации2020!BC130*Аффилиации2020!$L130)</f>
        <v>.</v>
      </c>
      <c r="BD130" s="97" t="str">
        <f>IF(Аффилиации2020!BD130=0,".",Аффилиации2020!BD130*Аффилиации2020!$L130)</f>
        <v>.</v>
      </c>
      <c r="BE130" s="97" t="str">
        <f>IF(Аффилиации2020!BE130=0,".",Аффилиации2020!BE130*Аффилиации2020!$L130)</f>
        <v>.</v>
      </c>
      <c r="BF130" s="97" t="str">
        <f>IF(Аффилиации2020!BF130=0,".",Аффилиации2020!BF130*Аффилиации2020!$L130)</f>
        <v>.</v>
      </c>
      <c r="BG130" s="97" t="str">
        <f>IF(Аффилиации2020!BG130=0,".",Аффилиации2020!BG130*Аффилиации2020!$L130)</f>
        <v>.</v>
      </c>
      <c r="BH130" s="97" t="str">
        <f>IF(Аффилиации2020!BH130=0,".",Аффилиации2020!BH130*Аффилиации2020!$L130)</f>
        <v>.</v>
      </c>
      <c r="BI130" s="97" t="str">
        <f>IF(Аффилиации2020!BI130=0,".",Аффилиации2020!BI130*Аффилиации2020!$L130)</f>
        <v>.</v>
      </c>
      <c r="BJ130" s="97" t="str">
        <f>IF(Аффилиации2020!BJ130=0,".",Аффилиации2020!BJ130*Аффилиации2020!$L130)</f>
        <v>.</v>
      </c>
      <c r="BK130" s="97" t="str">
        <f>IF(Аффилиации2020!BK130=0,".",Аффилиации2020!BK130*Аффилиации2020!$L130)</f>
        <v>.</v>
      </c>
      <c r="BL130" s="97" t="str">
        <f>IF(Аффилиации2020!BL130=0,".",Аффилиации2020!BL130*Аффилиации2020!$L130)</f>
        <v>.</v>
      </c>
      <c r="BM130" s="97" t="str">
        <f>IF(Аффилиации2020!BM130=0,".",Аффилиации2020!BM130*Аффилиации2020!$L130)</f>
        <v>.</v>
      </c>
      <c r="BN130" s="97" t="str">
        <f>IF(Аффилиации2020!BN130=0,".",Аффилиации2020!BN130*Аффилиации2020!$L130)</f>
        <v>.</v>
      </c>
      <c r="BO130" s="97" t="str">
        <f>IF(Аффилиации2020!BO130=0,".",Аффилиации2020!BO130*Аффилиации2020!$L130)</f>
        <v>.</v>
      </c>
      <c r="BP130" s="97" t="str">
        <f>IF(Аффилиации2020!BP130=0,".",Аффилиации2020!BP130*Аффилиации2020!$L130)</f>
        <v>.</v>
      </c>
      <c r="BQ130" s="97" t="str">
        <f>IF(Аффилиации2020!BQ130=0,".",Аффилиации2020!BQ130*Аффилиации2020!$L130)</f>
        <v>.</v>
      </c>
      <c r="BR130" s="97" t="str">
        <f>IF(Аффилиации2020!BR130=0,".",Аффилиации2020!BR130*Аффилиации2020!$L130)</f>
        <v>.</v>
      </c>
      <c r="BS130" s="97" t="str">
        <f>IF(Аффилиации2020!BS130=0,".",Аффилиации2020!BS130*Аффилиации2020!$L130)</f>
        <v>.</v>
      </c>
      <c r="BT130" s="97" t="str">
        <f>IF(Аффилиации2020!BT130=0,".",Аффилиации2020!BT130*Аффилиации2020!$L130)</f>
        <v>.</v>
      </c>
      <c r="BU130" s="97" t="str">
        <f>IF(Аффилиации2020!BU130=0,".",Аффилиации2020!BU130*Аффилиации2020!$L130)</f>
        <v>.</v>
      </c>
      <c r="BV130" s="97" t="str">
        <f>IF(Аффилиации2020!BV130=0,".",Аффилиации2020!BV130*Аффилиации2020!$L130)</f>
        <v>.</v>
      </c>
      <c r="BW130" s="97" t="str">
        <f>IF(Аффилиации2020!BW130=0,".",Аффилиации2020!BW130*Аффилиации2020!$L130)</f>
        <v>.</v>
      </c>
      <c r="BX130" s="97" t="str">
        <f>IF(Аффилиации2020!BX130=0,".",Аффилиации2020!BX130*Аффилиации2020!$L130)</f>
        <v>.</v>
      </c>
      <c r="BY130" s="97" t="str">
        <f>IF(Аффилиации2020!BY130=0,".",Аффилиации2020!BY130*Аффилиации2020!$L130)</f>
        <v>.</v>
      </c>
      <c r="BZ130" s="97" t="str">
        <f>IF(Аффилиации2020!BZ130=0,".",Аффилиации2020!BZ130*Аффилиации2020!$L130)</f>
        <v>.</v>
      </c>
      <c r="CA130" s="97" t="str">
        <f>IF(Аффилиации2020!CA130=0,".",Аффилиации2020!CA130*Аффилиации2020!$L130)</f>
        <v>.</v>
      </c>
      <c r="CB130" s="97" t="str">
        <f>IF(Аффилиации2020!CB130=0,".",Аффилиации2020!CB130*Аффилиации2020!$L130)</f>
        <v>.</v>
      </c>
      <c r="CC130" s="97" t="str">
        <f>IF(Аффилиации2020!CC130=0,".",Аффилиации2020!CC130*Аффилиации2020!$L130)</f>
        <v>.</v>
      </c>
      <c r="CD130" s="97" t="str">
        <f>IF(Аффилиации2020!CD130=0,".",Аффилиации2020!CD130*Аффилиации2020!$L130)</f>
        <v>.</v>
      </c>
      <c r="CE130" s="97" t="str">
        <f>IF(Аффилиации2020!CE130=0,".",Аффилиации2020!CE130*Аффилиации2020!$L130)</f>
        <v>.</v>
      </c>
      <c r="CF130" s="97" t="str">
        <f>IF(Аффилиации2020!CF130=0,".",Аффилиации2020!CF130*Аффилиации2020!$L130)</f>
        <v>.</v>
      </c>
      <c r="CG130" s="97" t="str">
        <f>IF(Аффилиации2020!CG130=0,".",Аффилиации2020!CG130*Аффилиации2020!$L130)</f>
        <v>.</v>
      </c>
      <c r="CH130" s="97" t="str">
        <f>IF(Аффилиации2020!CH130=0,".",Аффилиации2020!CH130*Аффилиации2020!$L130)</f>
        <v>.</v>
      </c>
      <c r="CI130" s="97" t="str">
        <f>IF(Аффилиации2020!CI130=0,".",Аффилиации2020!CI130*Аффилиации2020!$L130)</f>
        <v>.</v>
      </c>
      <c r="CJ130" s="97" t="str">
        <f>IF(Аффилиации2020!CJ130=0,".",Аффилиации2020!CJ130*Аффилиации2020!$L130)</f>
        <v>.</v>
      </c>
      <c r="CK130" s="97" t="str">
        <f>IF(Аффилиации2020!CK130=0,".",Аффилиации2020!CK130*Аффилиации2020!$L130)</f>
        <v>.</v>
      </c>
      <c r="CL130" s="97" t="str">
        <f>IF(Аффилиации2020!CL130=0,".",Аффилиации2020!CL130*Аффилиации2020!$L130)</f>
        <v>.</v>
      </c>
      <c r="CM130" s="97" t="str">
        <f>IF(Аффилиации2020!CM130=0,".",Аффилиации2020!CM130*Аффилиации2020!$L130)</f>
        <v>.</v>
      </c>
      <c r="CN130" s="97" t="str">
        <f>IF(Аффилиации2020!CN130=0,".",Аффилиации2020!CN130*Аффилиации2020!$L130)</f>
        <v>.</v>
      </c>
      <c r="CO130" s="97" t="str">
        <f>IF(Аффилиации2020!CO130=0,".",Аффилиации2020!CO130*Аффилиации2020!$L130)</f>
        <v>.</v>
      </c>
      <c r="CP130" s="97" t="str">
        <f>IF(Аффилиации2020!CP130=0,".",Аффилиации2020!CP130*Аффилиации2020!$L130)</f>
        <v>.</v>
      </c>
      <c r="CQ130" s="97" t="str">
        <f>IF(Аффилиации2020!CQ130=0,".",Аффилиации2020!CQ130*Аффилиации2020!$L130)</f>
        <v>.</v>
      </c>
      <c r="CR130" s="97" t="str">
        <f>IF(Аффилиации2020!CR130=0,".",Аффилиации2020!CR130*Аффилиации2020!$L130)</f>
        <v>.</v>
      </c>
      <c r="CS130" s="97" t="str">
        <f>IF(Аффилиации2020!CS130=0,".",Аффилиации2020!CS130*Аффилиации2020!$L130)</f>
        <v>.</v>
      </c>
      <c r="CT130" s="97" t="str">
        <f>IF(Аффилиации2020!CT130=0,".",Аффилиации2020!CT130*Аффилиации2020!$L130)</f>
        <v>.</v>
      </c>
      <c r="CU130" s="97" t="str">
        <f>IF(Аффилиации2020!CU130=0,".",Аффилиации2020!CU130*Аффилиации2020!$L130)</f>
        <v>.</v>
      </c>
      <c r="CV130" s="97" t="str">
        <f>IF(Аффилиации2020!CV130=0,".",Аффилиации2020!CV130*Аффилиации2020!$L130)</f>
        <v>.</v>
      </c>
      <c r="CW130" s="97" t="str">
        <f>IF(Аффилиации2020!CW130=0,".",Аффилиации2020!CW130*Аффилиации2020!$L130)</f>
        <v>.</v>
      </c>
      <c r="CX130" s="97" t="str">
        <f>IF(Аффилиации2020!CX130=0,".",Аффилиации2020!CX130*Аффилиации2020!$L130)</f>
        <v>.</v>
      </c>
      <c r="CY130" s="97" t="str">
        <f>IF(Аффилиации2020!CY130=0,".",Аффилиации2020!CY130*Аффилиации2020!$L130)</f>
        <v>.</v>
      </c>
      <c r="CZ130" s="97" t="str">
        <f>IF(Аффилиации2020!CZ130=0,".",Аффилиации2020!CZ130*Аффилиации2020!$L130)</f>
        <v>.</v>
      </c>
      <c r="DA130" s="97" t="str">
        <f>IF(Аффилиации2020!DA130=0,".",Аффилиации2020!DA130*Аффилиации2020!$L130)</f>
        <v>.</v>
      </c>
      <c r="DB130" s="97" t="str">
        <f>IF(Аффилиации2020!DB130=0,".",Аффилиации2020!DB130*Аффилиации2020!$L130)</f>
        <v>.</v>
      </c>
      <c r="DC130" s="97" t="str">
        <f>IF(Аффилиации2020!DC130=0,".",Аффилиации2020!DC130*Аффилиации2020!$L130)</f>
        <v>.</v>
      </c>
      <c r="DD130" s="97" t="str">
        <f>IF(Аффилиации2020!DD130=0,".",Аффилиации2020!DD130*Аффилиации2020!$L130)</f>
        <v>.</v>
      </c>
      <c r="DE130" s="97" t="str">
        <f>IF(Аффилиации2020!DE130=0,".",Аффилиации2020!DE130*Аффилиации2020!$L130)</f>
        <v>.</v>
      </c>
      <c r="DF130" s="97" t="str">
        <f>IF(Аффилиации2020!DF130=0,".",Аффилиации2020!DF130*Аффилиации2020!$L130)</f>
        <v>.</v>
      </c>
      <c r="DG130" s="97" t="str">
        <f>IF(Аффилиации2020!DG130=0,".",Аффилиации2020!DG130*Аффилиации2020!$L130)</f>
        <v>.</v>
      </c>
      <c r="DH130" s="97" t="str">
        <f>IF(Аффилиации2020!DH130=0,".",Аффилиации2020!DH130*Аффилиации2020!$L130)</f>
        <v>.</v>
      </c>
      <c r="DI130" s="97" t="str">
        <f>IF(Аффилиации2020!DI130=0,".",Аффилиации2020!DI130*Аффилиации2020!$L130)</f>
        <v>.</v>
      </c>
      <c r="DJ130" s="97" t="str">
        <f>IF(Аффилиации2020!DJ130=0,".",Аффилиации2020!DJ130*Аффилиации2020!$L130)</f>
        <v>.</v>
      </c>
      <c r="DK130" s="97" t="str">
        <f>IF(Аффилиации2020!DK130=0,".",Аффилиации2020!DK130*Аффилиации2020!$L130)</f>
        <v>.</v>
      </c>
      <c r="DL130" s="97" t="str">
        <f>IF(Аффилиации2020!DL130=0,".",Аффилиации2020!DL130*Аффилиации2020!$L130)</f>
        <v>.</v>
      </c>
      <c r="DM130" s="97" t="str">
        <f>IF(Аффилиации2020!DM130=0,".",Аффилиации2020!DM130*Аффилиации2020!$L130)</f>
        <v>.</v>
      </c>
      <c r="DN130" s="97" t="str">
        <f>IF(Аффилиации2020!DN130=0,".",Аффилиации2020!DN130*Аффилиации2020!$L130)</f>
        <v>.</v>
      </c>
      <c r="DO130" s="97" t="str">
        <f>IF(Аффилиации2020!DO130=0,".",Аффилиации2020!DO130*Аффилиации2020!$L130)</f>
        <v>.</v>
      </c>
      <c r="DP130" s="97" t="str">
        <f>IF(Аффилиации2020!DP130=0,".",Аффилиации2020!DP130*Аффилиации2020!$L130)</f>
        <v>.</v>
      </c>
      <c r="DQ130" s="97" t="str">
        <f>IF(Аффилиации2020!DQ130=0,".",Аффилиации2020!DQ130*Аффилиации2020!$L130)</f>
        <v>.</v>
      </c>
      <c r="DR130" s="97" t="str">
        <f>IF(Аффилиации2020!DR130=0,".",Аффилиации2020!DR130*Аффилиации2020!$L130)</f>
        <v>.</v>
      </c>
      <c r="DS130" s="97" t="str">
        <f>IF(Аффилиации2020!DS130=0,".",Аффилиации2020!DS130*Аффилиации2020!$L130)</f>
        <v>.</v>
      </c>
      <c r="DT130" s="97" t="str">
        <f>IF(Аффилиации2020!DT130=0,".",Аффилиации2020!DT130*Аффилиации2020!$L130)</f>
        <v>.</v>
      </c>
      <c r="DU130" s="97" t="str">
        <f>IF(Аффилиации2020!DU130=0,".",Аффилиации2020!DU130*Аффилиации2020!$L130)</f>
        <v>.</v>
      </c>
      <c r="DV130" s="97" t="str">
        <f>IF(Аффилиации2020!DV130=0,".",Аффилиации2020!DV130*Аффилиации2020!$L130)</f>
        <v>.</v>
      </c>
      <c r="DW130" s="97" t="str">
        <f>IF(Аффилиации2020!DW130=0,".",Аффилиации2020!DW130*Аффилиации2020!$L130)</f>
        <v>.</v>
      </c>
      <c r="DX130" s="97" t="str">
        <f>IF(Аффилиации2020!DX130=0,".",Аффилиации2020!DX130*Аффилиации2020!$L130)</f>
        <v>.</v>
      </c>
      <c r="DY130" s="97" t="str">
        <f>IF(Аффилиации2020!DY130=0,".",Аффилиации2020!DY130*Аффилиации2020!$L130)</f>
        <v>.</v>
      </c>
      <c r="DZ130" s="97" t="str">
        <f>IF(Аффилиации2020!DZ130=0,".",Аффилиации2020!DZ130*Аффилиации2020!$L130)</f>
        <v>.</v>
      </c>
      <c r="EA130" s="97" t="str">
        <f>IF(Аффилиации2020!EA130=0,".",Аффилиации2020!EA130*Аффилиации2020!$L130)</f>
        <v>.</v>
      </c>
      <c r="EB130" s="97" t="str">
        <f>IF(Аффилиации2020!EB130=0,".",Аффилиации2020!EB130*Аффилиации2020!$L130)</f>
        <v>.</v>
      </c>
      <c r="EC130" s="97" t="str">
        <f>IF(Аффилиации2020!EC130=0,".",Аффилиации2020!EC130*Аффилиации2020!$L130)</f>
        <v>.</v>
      </c>
      <c r="ED130" s="97" t="str">
        <f>IF(Аффилиации2020!ED130=0,".",Аффилиации2020!ED130*Аффилиации2020!$L130)</f>
        <v>.</v>
      </c>
      <c r="EE130" s="97" t="str">
        <f>IF(Аффилиации2020!EE130=0,".",Аффилиации2020!EE130*Аффилиации2020!$L130)</f>
        <v>.</v>
      </c>
      <c r="EF130" s="97" t="str">
        <f>IF(Аффилиации2020!EF130=0,".",Аффилиации2020!EF130*Аффилиации2020!$L130)</f>
        <v>.</v>
      </c>
      <c r="EG130" s="97" t="str">
        <f>IF(Аффилиации2020!EG130=0,".",Аффилиации2020!EG130*Аффилиации2020!$L130)</f>
        <v>.</v>
      </c>
      <c r="EH130" s="97" t="str">
        <f>IF(Аффилиации2020!EH130=0,".",Аффилиации2020!EH130*Аффилиации2020!$L130)</f>
        <v>.</v>
      </c>
      <c r="EI130" s="97" t="str">
        <f>IF(Аффилиации2020!EI130=0,".",Аффилиации2020!EI130*Аффилиации2020!$L130)</f>
        <v>.</v>
      </c>
      <c r="EJ130" s="97" t="str">
        <f>IF(Аффилиации2020!EJ130=0,".",Аффилиации2020!EJ130*Аффилиации2020!$L130)</f>
        <v>.</v>
      </c>
      <c r="EK130" s="97" t="str">
        <f>IF(Аффилиации2020!EK130=0,".",Аффилиации2020!EK130*Аффилиации2020!$L130)</f>
        <v>.</v>
      </c>
      <c r="EL130" s="97" t="str">
        <f>IF(Аффилиации2020!EL130=0,".",Аффилиации2020!EL130*Аффилиации2020!$L130)</f>
        <v>.</v>
      </c>
      <c r="EM130" s="97" t="str">
        <f>IF(Аффилиации2020!EM130=0,".",Аффилиации2020!EM130*Аффилиации2020!$L130)</f>
        <v>.</v>
      </c>
      <c r="EN130" s="97" t="str">
        <f>IF(Аффилиации2020!EN130=0,".",Аффилиации2020!EN130*Аффилиации2020!$L130)</f>
        <v>.</v>
      </c>
      <c r="EO130" s="97" t="str">
        <f>IF(Аффилиации2020!EO130=0,".",Аффилиации2020!EO130*Аффилиации2020!$L130)</f>
        <v>.</v>
      </c>
      <c r="EP130" s="97" t="str">
        <f>IF(Аффилиации2020!EP130=0,".",Аффилиации2020!EP130*Аффилиации2020!$L130)</f>
        <v>.</v>
      </c>
      <c r="EQ130" s="97" t="str">
        <f>IF(Аффилиации2020!EQ130=0,".",Аффилиации2020!EQ130*Аффилиации2020!$L130)</f>
        <v>.</v>
      </c>
      <c r="ER130" s="97" t="str">
        <f>IF(Аффилиации2020!ER130=0,".",Аффилиации2020!ER130*Аффилиации2020!$L130)</f>
        <v>.</v>
      </c>
      <c r="ES130" s="97" t="str">
        <f>IF(Аффилиации2020!ES130=0,".",Аффилиации2020!ES130*Аффилиации2020!$L130)</f>
        <v>.</v>
      </c>
      <c r="ET130" s="97" t="str">
        <f>IF(Аффилиации2020!ET130=0,".",Аффилиации2020!ET130*Аффилиации2020!$L130)</f>
        <v>.</v>
      </c>
      <c r="EU130" s="97" t="str">
        <f>IF(Аффилиации2020!EU130=0,".",Аффилиации2020!EU130*Аффилиации2020!$L130)</f>
        <v>.</v>
      </c>
      <c r="EV130" s="97" t="str">
        <f>IF(Аффилиации2020!EV130=0,".",Аффилиации2020!EV130*Аффилиации2020!$L130)</f>
        <v>.</v>
      </c>
      <c r="EW130" s="97" t="str">
        <f>IF(Аффилиации2020!EW130=0,".",Аффилиации2020!EW130*Аффилиации2020!$L130)</f>
        <v>.</v>
      </c>
      <c r="EX130" s="97" t="str">
        <f>IF(Аффилиации2020!EX130=0,".",Аффилиации2020!EX130*Аффилиации2020!$L130)</f>
        <v>.</v>
      </c>
      <c r="EY130" s="97" t="str">
        <f>IF(Аффилиации2020!EY130=0,".",Аффилиации2020!EY130*Аффилиации2020!$L130)</f>
        <v>.</v>
      </c>
      <c r="EZ130" s="97" t="str">
        <f>IF(Аффилиации2020!EZ130=0,".",Аффилиации2020!EZ130*Аффилиации2020!$L130)</f>
        <v>.</v>
      </c>
      <c r="FA130" s="97" t="str">
        <f>IF(Аффилиации2020!FA130=0,".",Аффилиации2020!FA130*Аффилиации2020!$L130)</f>
        <v>.</v>
      </c>
      <c r="FB130" s="97" t="str">
        <f>IF(Аффилиации2020!FB130=0,".",Аффилиации2020!FB130*Аффилиации2020!$L130)</f>
        <v>.</v>
      </c>
      <c r="FC130" s="97" t="str">
        <f>IF(Аффилиации2020!FC130=0,".",Аффилиации2020!FC130*Аффилиации2020!$L130)</f>
        <v>.</v>
      </c>
      <c r="FD130" s="97" t="str">
        <f>IF(Аффилиации2020!FD130=0,".",Аффилиации2020!FD130*Аффилиации2020!$L130)</f>
        <v>.</v>
      </c>
      <c r="FE130" s="97" t="str">
        <f>IF(Аффилиации2020!FE130=0,".",Аффилиации2020!FE130*Аффилиации2020!$L130)</f>
        <v>.</v>
      </c>
      <c r="FF130" s="97" t="str">
        <f>IF(Аффилиации2020!FF130=0,".",Аффилиации2020!FF130*Аффилиации2020!$L130)</f>
        <v>.</v>
      </c>
      <c r="FG130" s="97" t="str">
        <f>IF(Аффилиации2020!FG130=0,".",Аффилиации2020!FG130*Аффилиации2020!$L130)</f>
        <v>.</v>
      </c>
      <c r="FH130" s="97" t="str">
        <f>IF(Аффилиации2020!FH130=0,".",Аффилиации2020!FH130*Аффилиации2020!$L130)</f>
        <v>.</v>
      </c>
      <c r="FI130" s="97" t="str">
        <f>IF(Аффилиации2020!FI130=0,".",Аффилиации2020!FI130*Аффилиации2020!$L130)</f>
        <v>.</v>
      </c>
      <c r="FJ130" s="97" t="str">
        <f>IF(Аффилиации2020!FJ130=0,".",Аффилиации2020!FJ130*Аффилиации2020!$L130)</f>
        <v>.</v>
      </c>
      <c r="FK130" s="97" t="str">
        <f>IF(Аффилиации2020!FK130=0,".",Аффилиации2020!FK130*Аффилиации2020!$L130)</f>
        <v>.</v>
      </c>
      <c r="FL130" s="97" t="str">
        <f>IF(Аффилиации2020!FL130=0,".",Аффилиации2020!FL130*Аффилиации2020!$L130)</f>
        <v>.</v>
      </c>
      <c r="FM130" s="97" t="str">
        <f>IF(Аффилиации2020!FM130=0,".",Аффилиации2020!FM130*Аффилиации2020!$L130)</f>
        <v>.</v>
      </c>
      <c r="FN130" s="97" t="str">
        <f>IF(Аффилиации2020!FN130=0,".",Аффилиации2020!FN130*Аффилиации2020!$L130)</f>
        <v>.</v>
      </c>
      <c r="FO130" s="97" t="str">
        <f>IF(Аффилиации2020!FO130=0,".",Аффилиации2020!FO130*Аффилиации2020!$L130)</f>
        <v>.</v>
      </c>
      <c r="FP130" s="97" t="str">
        <f>IF(Аффилиации2020!FP130=0,".",Аффилиации2020!FP130*Аффилиации2020!$L130)</f>
        <v>.</v>
      </c>
      <c r="FQ130" s="97" t="str">
        <f>IF(Аффилиации2020!FQ130=0,".",Аффилиации2020!FQ130*Аффилиации2020!$L130)</f>
        <v>.</v>
      </c>
      <c r="FR130" s="97">
        <f>IF(Аффилиации2020!FR130=0,".",Аффилиации2020!FR130*Аффилиации2020!$L130)</f>
        <v>19.5</v>
      </c>
      <c r="FS130" s="97" t="str">
        <f>IF(Аффилиации2020!FS130=0,".",Аффилиации2020!FS130*Аффилиации2020!$L130)</f>
        <v>.</v>
      </c>
      <c r="FT130" s="97" t="str">
        <f>IF(Аффилиации2020!FT130=0,".",Аффилиации2020!FT130*Аффилиации2020!$L130)</f>
        <v>.</v>
      </c>
      <c r="FU130" s="97" t="str">
        <f>IF(Аффилиации2020!FU130=0,".",Аффилиации2020!FU130*Аффилиации2020!$L130)</f>
        <v>.</v>
      </c>
      <c r="FV130" s="97" t="str">
        <f>IF(Аффилиации2020!FV130=0,".",Аффилиации2020!FV130*Аффилиации2020!$L130)</f>
        <v>.</v>
      </c>
      <c r="FW130" s="97" t="str">
        <f>IF(Аффилиации2020!FW130=0,".",Аффилиации2020!FW130*Аффилиации2020!$L130)</f>
        <v>.</v>
      </c>
      <c r="FX130" s="97" t="str">
        <f>IF(Аффилиации2020!FX130=0,".",Аффилиации2020!FX130*Аффилиации2020!$L130)</f>
        <v>.</v>
      </c>
      <c r="FY130" s="97" t="str">
        <f>IF(Аффилиации2020!FY130=0,".",Аффилиации2020!FY130*Аффилиации2020!$L130)</f>
        <v>.</v>
      </c>
      <c r="FZ130" s="97" t="str">
        <f>IF(Аффилиации2020!FZ130=0,".",Аффилиации2020!FZ130*Аффилиации2020!$L130)</f>
        <v>.</v>
      </c>
      <c r="GA130" s="97" t="str">
        <f>IF(Аффилиации2020!GA130=0,".",Аффилиации2020!GA130*Аффилиации2020!$L130)</f>
        <v>.</v>
      </c>
      <c r="GB130" s="97" t="str">
        <f>IF(Аффилиации2020!GB130=0,".",Аффилиации2020!GB130*Аффилиации2020!$L130)</f>
        <v>.</v>
      </c>
      <c r="GC130" s="97" t="str">
        <f>IF(Аффилиации2020!GC130=0,".",Аффилиации2020!GC130*Аффилиации2020!$L130)</f>
        <v>.</v>
      </c>
      <c r="GD130" s="97" t="str">
        <f>IF(Аффилиации2020!GD130=0,".",Аффилиации2020!GD130*Аффилиации2020!$L130)</f>
        <v>.</v>
      </c>
      <c r="GE130" s="97" t="str">
        <f>IF(Аффилиации2020!GE130=0,".",Аффилиации2020!GE130*Аффилиации2020!$L130)</f>
        <v>.</v>
      </c>
      <c r="GF130" s="97" t="str">
        <f>IF(Аффилиации2020!GF130=0,".",Аффилиации2020!GF130*Аффилиации2020!$L130)</f>
        <v>.</v>
      </c>
      <c r="GG130" s="97" t="str">
        <f>IF(Аффилиации2020!GG130=0,".",Аффилиации2020!GG130*Аффилиации2020!$L130)</f>
        <v>.</v>
      </c>
      <c r="GH130" s="97" t="str">
        <f>IF(Аффилиации2020!GH130=0,".",Аффилиации2020!GH130*Аффилиации2020!$L130)</f>
        <v>.</v>
      </c>
      <c r="GI130" s="97" t="str">
        <f>IF(Аффилиации2020!GI130=0,".",Аффилиации2020!GI130*Аффилиации2020!$L130)</f>
        <v>.</v>
      </c>
      <c r="GJ130" s="97" t="str">
        <f>IF(Аффилиации2020!GJ130=0,".",Аффилиации2020!GJ130*Аффилиации2020!$L130)</f>
        <v>.</v>
      </c>
      <c r="GK130" s="97" t="str">
        <f>IF(Аффилиации2020!GK130=0,".",Аффилиации2020!GK130*Аффилиации2020!$L130)</f>
        <v>.</v>
      </c>
      <c r="GL130" s="97" t="str">
        <f>IF(Аффилиации2020!GL130=0,".",Аффилиации2020!GL130*Аффилиации2020!$L130)</f>
        <v>.</v>
      </c>
      <c r="GM130" s="97" t="str">
        <f>IF(Аффилиации2020!GM130=0,".",Аффилиации2020!GM130*Аффилиации2020!$L130)</f>
        <v>.</v>
      </c>
      <c r="GN130" s="97" t="str">
        <f>IF(Аффилиации2020!GN130=0,".",Аффилиации2020!GN130*Аффилиации2020!$L130)</f>
        <v>.</v>
      </c>
      <c r="GO130" s="97" t="str">
        <f>IF(Аффилиации2020!GO130=0,".",Аффилиации2020!GO130*Аффилиации2020!$L130)</f>
        <v>.</v>
      </c>
      <c r="GP130" s="97" t="str">
        <f>IF(Аффилиации2020!GP130=0,".",Аффилиации2020!GP130*Аффилиации2020!$L130)</f>
        <v>.</v>
      </c>
      <c r="GQ130" s="97" t="str">
        <f>IF(Аффилиации2020!GQ130=0,".",Аффилиации2020!GQ130*Аффилиации2020!$L130)</f>
        <v>.</v>
      </c>
      <c r="GR130" s="97" t="str">
        <f>IF(Аффилиации2020!GR130=0,".",Аффилиации2020!GR130*Аффилиации2020!$L130)</f>
        <v>.</v>
      </c>
      <c r="GS130" s="97" t="str">
        <f>IF(Аффилиации2020!GS130=0,".",Аффилиации2020!GS130*Аффилиации2020!$L130)</f>
        <v>.</v>
      </c>
      <c r="GT130" s="97" t="str">
        <f>IF(Аффилиации2020!GT130=0,".",Аффилиации2020!GT130*Аффилиации2020!$L130)</f>
        <v>.</v>
      </c>
      <c r="GU130" s="97" t="str">
        <f>IF(Аффилиации2020!GU130=0,".",Аффилиации2020!GU130*Аффилиации2020!$L130)</f>
        <v>.</v>
      </c>
      <c r="GV130" s="97" t="str">
        <f>IF(Аффилиации2020!GV130=0,".",Аффилиации2020!GV130*Аффилиации2020!$L130)</f>
        <v>.</v>
      </c>
      <c r="GW130" s="97" t="str">
        <f>IF(Аффилиации2020!GW130=0,".",Аффилиации2020!GW130*Аффилиации2020!$L130)</f>
        <v>.</v>
      </c>
      <c r="GX130" s="97" t="str">
        <f>IF(Аффилиации2020!GX130=0,".",Аффилиации2020!GX130*Аффилиации2020!$L130)</f>
        <v>.</v>
      </c>
      <c r="GY130" s="97" t="str">
        <f>IF(Аффилиации2020!GY130=0,".",Аффилиации2020!GY130*Аффилиации2020!$L130)</f>
        <v>.</v>
      </c>
      <c r="GZ130" s="97" t="str">
        <f>IF(Аффилиации2020!GZ130=0,".",Аффилиации2020!GZ130*Аффилиации2020!$L130)</f>
        <v>.</v>
      </c>
      <c r="HA130" s="97" t="str">
        <f>IF(Аффилиации2020!HA130=0,".",Аффилиации2020!HA130*Аффилиации2020!$L130)</f>
        <v>.</v>
      </c>
      <c r="HB130" s="97" t="str">
        <f>IF(Аффилиации2020!HB130=0,".",Аффилиации2020!HB130*Аффилиации2020!$L130)</f>
        <v>.</v>
      </c>
      <c r="HC130" s="97" t="str">
        <f>IF(Аффилиации2020!HC130=0,".",Аффилиации2020!HC130*Аффилиации2020!$L130)</f>
        <v>.</v>
      </c>
      <c r="HD130" s="97" t="str">
        <f>IF(Аффилиации2020!HD130=0,".",Аффилиации2020!HD130*Аффилиации2020!$L130)</f>
        <v>.</v>
      </c>
      <c r="HE130" s="97" t="str">
        <f>IF(Аффилиации2020!HE130=0,".",Аффилиации2020!HE130*Аффилиации2020!$L130)</f>
        <v>.</v>
      </c>
      <c r="HF130" s="97" t="str">
        <f>IF(Аффилиации2020!HF130=0,".",Аффилиации2020!HF130*Аффилиации2020!$L130)</f>
        <v>.</v>
      </c>
      <c r="HG130" s="97" t="str">
        <f>IF(Аффилиации2020!HG130=0,".",Аффилиации2020!HG130*Аффилиации2020!$L130)</f>
        <v>.</v>
      </c>
      <c r="HH130" s="97" t="str">
        <f>IF(Аффилиации2020!HH130=0,".",Аффилиации2020!HH130*Аффилиации2020!$L130)</f>
        <v>.</v>
      </c>
      <c r="HI130" s="97" t="str">
        <f>IF(Аффилиации2020!HI130=0,".",Аффилиации2020!HI130*Аффилиации2020!$L130)</f>
        <v>.</v>
      </c>
      <c r="HJ130" s="97" t="str">
        <f>IF(Аффилиации2020!HJ130=0,".",Аффилиации2020!HJ130*Аффилиации2020!$L130)</f>
        <v>.</v>
      </c>
      <c r="HK130" s="97" t="str">
        <f>IF(Аффилиации2020!HK130=0,".",Аффилиации2020!HK130*Аффилиации2020!$L130)</f>
        <v>.</v>
      </c>
      <c r="HL130" s="97" t="str">
        <f>IF(Аффилиации2020!HL130=0,".",Аффилиации2020!HL130*Аффилиации2020!$L130)</f>
        <v>.</v>
      </c>
      <c r="HM130" s="97" t="str">
        <f>IF(Аффилиации2020!HM130=0,".",Аффилиации2020!HM130*Аффилиации2020!$L130)</f>
        <v>.</v>
      </c>
      <c r="HN130" s="97" t="str">
        <f>IF(Аффилиации2020!HN130=0,".",Аффилиации2020!HN130*Аффилиации2020!$L130)</f>
        <v>.</v>
      </c>
      <c r="HO130" s="97" t="str">
        <f>IF(Аффилиации2020!HO130=0,".",Аффилиации2020!HO130*Аффилиации2020!$L130)</f>
        <v>.</v>
      </c>
      <c r="HP130" s="97" t="str">
        <f>IF(Аффилиации2020!HP130=0,".",Аффилиации2020!HP130*Аффилиации2020!$L130)</f>
        <v>.</v>
      </c>
      <c r="HQ130" s="97" t="str">
        <f>IF(Аффилиации2020!HQ130=0,".",Аффилиации2020!HQ130*Аффилиации2020!$L130)</f>
        <v>.</v>
      </c>
      <c r="HR130" s="97" t="str">
        <f>IF(Аффилиации2020!HR130=0,".",Аффилиации2020!HR130*Аффилиации2020!$L130)</f>
        <v>.</v>
      </c>
      <c r="HS130" s="97" t="str">
        <f>IF(Аффилиации2020!HS130=0,".",Аффилиации2020!HS130*Аффилиации2020!$L130)</f>
        <v>.</v>
      </c>
      <c r="HT130" s="97" t="str">
        <f>IF(Аффилиации2020!HT130=0,".",Аффилиации2020!HT130*Аффилиации2020!$L130)</f>
        <v>.</v>
      </c>
      <c r="HU130" s="97" t="str">
        <f>IF(Аффилиации2020!HU130=0,".",Аффилиации2020!HU130*Аффилиации2020!$L130)</f>
        <v>.</v>
      </c>
      <c r="HV130" s="97" t="str">
        <f>IF(Аффилиации2020!HV130=0,".",Аффилиации2020!HV130*Аффилиации2020!$L130)</f>
        <v>.</v>
      </c>
      <c r="HW130" s="97" t="str">
        <f>IF(Аффилиации2020!HW130=0,".",Аффилиации2020!HW130*Аффилиации2020!$L130)</f>
        <v>.</v>
      </c>
      <c r="HX130" s="97" t="str">
        <f>IF(Аффилиации2020!HX130=0,".",Аффилиации2020!HX130*Аффилиации2020!$L130)</f>
        <v>.</v>
      </c>
      <c r="HY130" s="97" t="str">
        <f>IF(Аффилиации2020!HY130=0,".",Аффилиации2020!HY130*Аффилиации2020!$L130)</f>
        <v>.</v>
      </c>
      <c r="HZ130" s="97" t="str">
        <f>IF(Аффилиации2020!HZ130=0,".",Аффилиации2020!HZ130*Аффилиации2020!$L130)</f>
        <v>.</v>
      </c>
      <c r="IA130" s="97" t="str">
        <f>IF(Аффилиации2020!IA130=0,".",Аффилиации2020!IA130*Аффилиации2020!$L130)</f>
        <v>.</v>
      </c>
      <c r="IB130" s="97" t="str">
        <f>IF(Аффилиации2020!IB130=0,".",Аффилиации2020!IB130*Аффилиации2020!$L130)</f>
        <v>.</v>
      </c>
      <c r="IC130" s="97" t="str">
        <f>IF(Аффилиации2020!IC130=0,".",Аффилиации2020!IC130*Аффилиации2020!$L130)</f>
        <v>.</v>
      </c>
      <c r="ID130" s="97" t="str">
        <f>IF(Аффилиации2020!ID130=0,".",Аффилиации2020!ID130*Аффилиации2020!$L130)</f>
        <v>.</v>
      </c>
      <c r="IE130" s="97" t="str">
        <f>IF(Аффилиации2020!IE130=0,".",Аффилиации2020!IE130*Аффилиации2020!$L130)</f>
        <v>.</v>
      </c>
      <c r="IF130" s="97" t="str">
        <f>IF(Аффилиации2020!IF130=0,".",Аффилиации2020!IF130*Аффилиации2020!$L130)</f>
        <v>.</v>
      </c>
      <c r="IG130" s="97" t="str">
        <f>IF(Аффилиации2020!IG130=0,".",Аффилиации2020!IG130*Аффилиации2020!$L130)</f>
        <v>.</v>
      </c>
      <c r="IH130" s="97" t="str">
        <f>IF(Аффилиации2020!IH130=0,".",Аффилиации2020!IH130*Аффилиации2020!$L130)</f>
        <v>.</v>
      </c>
      <c r="II130" s="97" t="str">
        <f>IF(Аффилиации2020!II130=0,".",Аффилиации2020!II130*Аффилиации2020!$L130)</f>
        <v>.</v>
      </c>
      <c r="IJ130" s="97" t="str">
        <f>IF(Аффилиации2020!IJ130=0,".",Аффилиации2020!IJ130*Аффилиации2020!$L130)</f>
        <v>.</v>
      </c>
      <c r="IK130" s="97" t="str">
        <f>IF(Аффилиации2020!IK130=0,".",Аффилиации2020!IK130*Аффилиации2020!$L130)</f>
        <v>.</v>
      </c>
      <c r="IL130" s="97" t="str">
        <f>IF(Аффилиации2020!IL130=0,".",Аффилиации2020!IL130*Аффилиации2020!$L130)</f>
        <v>.</v>
      </c>
      <c r="IM130" s="97" t="str">
        <f>IF(Аффилиации2020!IM130=0,".",Аффилиации2020!IM130*Аффилиации2020!$L130)</f>
        <v>.</v>
      </c>
      <c r="IN130" s="97" t="str">
        <f>IF(Аффилиации2020!IN130=0,".",Аффилиации2020!IN130*Аффилиации2020!$L130)</f>
        <v>.</v>
      </c>
      <c r="IO130" s="97" t="str">
        <f>IF(Аффилиации2020!IO130=0,".",Аффилиации2020!IO130*Аффилиации2020!$L130)</f>
        <v>.</v>
      </c>
      <c r="IP130" s="97" t="str">
        <f>IF(Аффилиации2020!IP130=0,".",Аффилиации2020!IP130*Аффилиации2020!$L130)</f>
        <v>.</v>
      </c>
      <c r="IQ130" s="97" t="str">
        <f>IF(Аффилиации2020!IQ130=0,".",Аффилиации2020!IQ130*Аффилиации2020!$L130)</f>
        <v>.</v>
      </c>
      <c r="IR130" s="97" t="str">
        <f>IF(Аффилиации2020!IR130=0,".",Аффилиации2020!IR130*Аффилиации2020!$L130)</f>
        <v>.</v>
      </c>
      <c r="IS130" s="97" t="str">
        <f>IF(Аффилиации2020!IS130=0,".",Аффилиации2020!IS130*Аффилиации2020!$L130)</f>
        <v>.</v>
      </c>
      <c r="IT130" s="97" t="str">
        <f>IF(Аффилиации2020!IT130=0,".",Аффилиации2020!IT130*Аффилиации2020!$L130)</f>
        <v>.</v>
      </c>
      <c r="IU130" s="97" t="str">
        <f>IF(Аффилиации2020!IU130=0,".",Аффилиации2020!IU130*Аффилиации2020!$L130)</f>
        <v>.</v>
      </c>
      <c r="IV130" s="97" t="str">
        <f>IF(Аффилиации2020!IV130=0,".",Аффилиации2020!IV130*Аффилиации2020!$L130)</f>
        <v>.</v>
      </c>
      <c r="IW130" s="97" t="str">
        <f>IF(Аффилиации2020!IW130=0,".",Аффилиации2020!IW130*Аффилиации2020!$L130)</f>
        <v>.</v>
      </c>
      <c r="IX130" s="97" t="str">
        <f>IF(Аффилиации2020!IX130=0,".",Аффилиации2020!IX130*Аффилиации2020!$L130)</f>
        <v>.</v>
      </c>
      <c r="IY130" s="97" t="str">
        <f>IF(Аффилиации2020!IY130=0,".",Аффилиации2020!IY130*Аффилиации2020!$L130)</f>
        <v>.</v>
      </c>
      <c r="IZ130" s="97" t="str">
        <f>IF(Аффилиации2020!IZ130=0,".",Аффилиации2020!IZ130*Аффилиации2020!$L130)</f>
        <v>.</v>
      </c>
      <c r="JA130" s="97" t="str">
        <f>IF(Аффилиации2020!JA130=0,".",Аффилиации2020!JA130*Аффилиации2020!$L130)</f>
        <v>.</v>
      </c>
      <c r="JB130" s="97" t="str">
        <f>IF(Аффилиации2020!JB130=0,".",Аффилиации2020!JB130*Аффилиации2020!$L130)</f>
        <v>.</v>
      </c>
      <c r="JC130" s="97" t="str">
        <f>IF(Аффилиации2020!JC130=0,".",Аффилиации2020!JC130*Аффилиации2020!$L130)</f>
        <v>.</v>
      </c>
      <c r="JD130" s="97" t="str">
        <f>IF(Аффилиации2020!JD130=0,".",Аффилиации2020!JD130*Аффилиации2020!$L130)</f>
        <v>.</v>
      </c>
      <c r="JE130" s="97" t="str">
        <f>IF(Аффилиации2020!JE130=0,".",Аффилиации2020!JE130*Аффилиации2020!$L130)</f>
        <v>.</v>
      </c>
      <c r="JF130" s="97" t="str">
        <f>IF(Аффилиации2020!JF130=0,".",Аффилиации2020!JF130*Аффилиации2020!$L130)</f>
        <v>.</v>
      </c>
      <c r="JG130" s="97" t="str">
        <f>IF(Аффилиации2020!JG130=0,".",Аффилиации2020!JG130*Аффилиации2020!$L130)</f>
        <v>.</v>
      </c>
      <c r="JH130" s="97" t="str">
        <f>IF(Аффилиации2020!JH130=0,".",Аффилиации2020!JH130*Аффилиации2020!$L130)</f>
        <v>.</v>
      </c>
      <c r="JI130" s="97" t="str">
        <f>IF(Аффилиации2020!JI130=0,".",Аффилиации2020!JI130*Аффилиации2020!$L130)</f>
        <v>.</v>
      </c>
      <c r="JJ130" s="97" t="str">
        <f>IF(Аффилиации2020!JJ130=0,".",Аффилиации2020!JJ130*Аффилиации2020!$L130)</f>
        <v>.</v>
      </c>
      <c r="JK130" s="97" t="str">
        <f>IF(Аффилиации2020!JK130=0,".",Аффилиации2020!JK130*Аффилиации2020!$L130)</f>
        <v>.</v>
      </c>
      <c r="JL130" s="97" t="str">
        <f>IF(Аффилиации2020!JL130=0,".",Аффилиации2020!JL130*Аффилиации2020!$L130)</f>
        <v>.</v>
      </c>
      <c r="JM130" s="97" t="str">
        <f>IF(Аффилиации2020!JM130=0,".",Аффилиации2020!JM130*Аффилиации2020!$L130)</f>
        <v>.</v>
      </c>
      <c r="JN130" s="97" t="str">
        <f>IF(Аффилиации2020!JN130=0,".",Аффилиации2020!JN130*Аффилиации2020!$L130)</f>
        <v>.</v>
      </c>
      <c r="JO130" s="97" t="str">
        <f>IF(Аффилиации2020!JO130=0,".",Аффилиации2020!JO130*Аффилиации2020!$L130)</f>
        <v>.</v>
      </c>
      <c r="JP130" s="97" t="str">
        <f>IF(Аффилиации2020!JP130=0,".",Аффилиации2020!JP130*Аффилиации2020!$L130)</f>
        <v>.</v>
      </c>
      <c r="JQ130" s="97" t="str">
        <f>IF(Аффилиации2020!JQ130=0,".",Аффилиации2020!JQ130*Аффилиации2020!$L130)</f>
        <v>.</v>
      </c>
      <c r="JR130" s="97" t="str">
        <f>IF(Аффилиации2020!JR130=0,".",Аффилиации2020!JR130*Аффилиации2020!$L130)</f>
        <v>.</v>
      </c>
      <c r="JS130" s="97" t="str">
        <f>IF(Аффилиации2020!JS130=0,".",Аффилиации2020!JS130*Аффилиации2020!$L130)</f>
        <v>.</v>
      </c>
      <c r="JT130" s="97" t="str">
        <f>IF(Аффилиации2020!JT130=0,".",Аффилиации2020!JT130*Аффилиации2020!$L130)</f>
        <v>.</v>
      </c>
      <c r="JU130" s="97" t="str">
        <f>IF(Аффилиации2020!JU130=0,".",Аффилиации2020!JU130*Аффилиации2020!$L130)</f>
        <v>.</v>
      </c>
      <c r="JV130" s="97" t="str">
        <f>IF(Аффилиации2020!JV130=0,".",Аффилиации2020!JV130*Аффилиации2020!$L130)</f>
        <v>.</v>
      </c>
      <c r="JW130" s="97" t="str">
        <f>IF(Аффилиации2020!JW130=0,".",Аффилиации2020!JW130*Аффилиации2020!$L130)</f>
        <v>.</v>
      </c>
      <c r="JX130" s="97" t="str">
        <f>IF(Аффилиации2020!JX130=0,".",Аффилиации2020!JX130*Аффилиации2020!$L130)</f>
        <v>.</v>
      </c>
      <c r="JY130" s="97" t="str">
        <f>IF(Аффилиации2020!JY130=0,".",Аффилиации2020!JY130*Аффилиации2020!$L130)</f>
        <v>.</v>
      </c>
      <c r="JZ130" s="97" t="str">
        <f>IF(Аффилиации2020!JZ130=0,".",Аффилиации2020!JZ130*Аффилиации2020!$L130)</f>
        <v>.</v>
      </c>
      <c r="KA130" s="97" t="str">
        <f>IF(Аффилиации2020!KA130=0,".",Аффилиации2020!KA130*Аффилиации2020!$L130)</f>
        <v>.</v>
      </c>
      <c r="KB130" s="97" t="str">
        <f>IF(Аффилиации2020!KB130=0,".",Аффилиации2020!KB130*Аффилиации2020!$L130)</f>
        <v>.</v>
      </c>
      <c r="KC130" s="97" t="str">
        <f>IF(Аффилиации2020!KC130=0,".",Аффилиации2020!KC130*Аффилиации2020!$L130)</f>
        <v>.</v>
      </c>
      <c r="KD130" s="97" t="str">
        <f>IF(Аффилиации2020!KD130=0,".",Аффилиации2020!KD130*Аффилиации2020!$L130)</f>
        <v>.</v>
      </c>
      <c r="KE130" s="97" t="str">
        <f>IF(Аффилиации2020!KE130=0,".",Аффилиации2020!KE130*Аффилиации2020!$L130)</f>
        <v>.</v>
      </c>
      <c r="KF130" s="97" t="str">
        <f>IF(Аффилиации2020!KF130=0,".",Аффилиации2020!KF130*Аффилиации2020!$L130)</f>
        <v>.</v>
      </c>
      <c r="KG130" s="97" t="str">
        <f>IF(Аффилиации2020!KG130=0,".",Аффилиации2020!KG130*Аффилиации2020!$L130)</f>
        <v>.</v>
      </c>
      <c r="KH130" s="97" t="str">
        <f>IF(Аффилиации2020!KH130=0,".",Аффилиации2020!KH130*Аффилиации2020!$L130)</f>
        <v>.</v>
      </c>
      <c r="KI130" s="97" t="str">
        <f>IF(Аффилиации2020!KI130=0,".",Аффилиации2020!KI130*Аффилиации2020!$L130)</f>
        <v>.</v>
      </c>
      <c r="KJ130" s="97" t="str">
        <f>IF(Аффилиации2020!KJ130=0,".",Аффилиации2020!KJ130*Аффилиации2020!$L130)</f>
        <v>.</v>
      </c>
      <c r="KK130" s="97" t="str">
        <f>IF(Аффилиации2020!KK130=0,".",Аффилиации2020!KK130*Аффилиации2020!$L130)</f>
        <v>.</v>
      </c>
      <c r="KL130" s="97" t="str">
        <f>IF(Аффилиации2020!KL130=0,".",Аффилиации2020!KL130*Аффилиации2020!$L130)</f>
        <v>.</v>
      </c>
      <c r="KM130" s="97" t="str">
        <f>IF(Аффилиации2020!KM130=0,".",Аффилиации2020!KM130*Аффилиации2020!$L130)</f>
        <v>.</v>
      </c>
      <c r="KN130" s="97" t="str">
        <f>IF(Аффилиации2020!KN130=0,".",Аффилиации2020!KN130*Аффилиации2020!$L130)</f>
        <v>.</v>
      </c>
      <c r="KO130" s="97" t="str">
        <f>IF(Аффилиации2020!KO130=0,".",Аффилиации2020!KO130*Аффилиации2020!$L130)</f>
        <v>.</v>
      </c>
      <c r="KP130" s="97" t="str">
        <f>IF(Аффилиации2020!KP130=0,".",Аффилиации2020!KP130*Аффилиации2020!$L130)</f>
        <v>.</v>
      </c>
      <c r="KQ130" s="97" t="str">
        <f>IF(Аффилиации2020!KQ130=0,".",Аффилиации2020!KQ130*Аффилиации2020!$L130)</f>
        <v>.</v>
      </c>
      <c r="KR130" s="97" t="str">
        <f>IF(Аффилиации2020!KR130=0,".",Аффилиации2020!KR130*Аффилиации2020!$L130)</f>
        <v>.</v>
      </c>
      <c r="KS130" s="97" t="str">
        <f>IF(Аффилиации2020!KS130=0,".",Аффилиации2020!KS130*Аффилиации2020!$L130)</f>
        <v>.</v>
      </c>
      <c r="KT130" s="97" t="str">
        <f>IF(Аффилиации2020!KT130=0,".",Аффилиации2020!KT130*Аффилиации2020!$L130)</f>
        <v>.</v>
      </c>
      <c r="KU130" s="97" t="str">
        <f>IF(Аффилиации2020!KU130=0,".",Аффилиации2020!KU130*Аффилиации2020!$L130)</f>
        <v>.</v>
      </c>
      <c r="KV130" s="97" t="str">
        <f>IF(Аффилиации2020!KV130=0,".",Аффилиации2020!KV130*Аффилиации2020!$L130)</f>
        <v>.</v>
      </c>
      <c r="KW130" s="97" t="str">
        <f>IF(Аффилиации2020!KW130=0,".",Аффилиации2020!KW130*Аффилиации2020!$L130)</f>
        <v>.</v>
      </c>
      <c r="KX130" s="97" t="str">
        <f>IF(Аффилиации2020!KX130=0,".",Аффилиации2020!KX130*Аффилиации2020!$L130)</f>
        <v>.</v>
      </c>
      <c r="KY130" s="97" t="str">
        <f>IF(Аффилиации2020!KY130=0,".",Аффилиации2020!KY130*Аффилиации2020!$L130)</f>
        <v>.</v>
      </c>
      <c r="KZ130" s="97" t="str">
        <f>IF(Аффилиации2020!KZ130=0,".",Аффилиации2020!KZ130*Аффилиации2020!$L130)</f>
        <v>.</v>
      </c>
      <c r="LA130" s="97" t="str">
        <f>IF(Аффилиации2020!LA130=0,".",Аффилиации2020!LA130*Аффилиации2020!$L130)</f>
        <v>.</v>
      </c>
      <c r="LB130" s="97" t="str">
        <f>IF(Аффилиации2020!LB130=0,".",Аффилиации2020!LB130*Аффилиации2020!$L130)</f>
        <v>.</v>
      </c>
      <c r="LC130" s="97" t="str">
        <f>IF(Аффилиации2020!LC130=0,".",Аффилиации2020!LC130*Аффилиации2020!$L130)</f>
        <v>.</v>
      </c>
      <c r="LD130" s="97" t="str">
        <f>IF(Аффилиации2020!LD130=0,".",Аффилиации2020!LD130*Аффилиации2020!$L130)</f>
        <v>.</v>
      </c>
      <c r="LE130" s="97" t="str">
        <f>IF(Аффилиации2020!LE130=0,".",Аффилиации2020!LE130*Аффилиации2020!$L130)</f>
        <v>.</v>
      </c>
      <c r="LF130" s="97" t="str">
        <f>IF(Аффилиации2020!LF130=0,".",Аффилиации2020!LF130*Аффилиации2020!$L130)</f>
        <v>.</v>
      </c>
      <c r="LG130" s="97" t="str">
        <f>IF(Аффилиации2020!LG130=0,".",Аффилиации2020!LG130*Аффилиации2020!$L130)</f>
        <v>.</v>
      </c>
      <c r="LH130" s="97" t="str">
        <f>IF(Аффилиации2020!LH130=0,".",Аффилиации2020!LH130*Аффилиации2020!$L130)</f>
        <v>.</v>
      </c>
      <c r="LI130" s="97" t="str">
        <f>IF(Аффилиации2020!LI130=0,".",Аффилиации2020!LI130*Аффилиации2020!$L130)</f>
        <v>.</v>
      </c>
      <c r="LJ130" s="97" t="str">
        <f>IF(Аффилиации2020!LJ130=0,".",Аффилиации2020!LJ130*Аффилиации2020!$L130)</f>
        <v>.</v>
      </c>
      <c r="LK130" s="97" t="str">
        <f>IF(Аффилиации2020!LK130=0,".",Аффилиации2020!LK130*Аффилиации2020!$L130)</f>
        <v>.</v>
      </c>
      <c r="LL130" s="97" t="str">
        <f>IF(Аффилиации2020!LL130=0,".",Аффилиации2020!LL130*Аффилиации2020!$L130)</f>
        <v>.</v>
      </c>
      <c r="LM130" s="97" t="str">
        <f>IF(Аффилиации2020!LM130=0,".",Аффилиации2020!LM130*Аффилиации2020!$L130)</f>
        <v>.</v>
      </c>
      <c r="LN130" s="97" t="str">
        <f>IF(Аффилиации2020!LN130=0,".",Аффилиации2020!LN130*Аффилиации2020!$L130)</f>
        <v>.</v>
      </c>
      <c r="LO130" s="97" t="str">
        <f>IF(Аффилиации2020!LO130=0,".",Аффилиации2020!LO130*Аффилиации2020!$L130)</f>
        <v>.</v>
      </c>
      <c r="LP130" s="97" t="str">
        <f>IF(Аффилиации2020!LP130=0,".",Аффилиации2020!LP130*Аффилиации2020!$L130)</f>
        <v>.</v>
      </c>
      <c r="LQ130" s="97" t="str">
        <f>IF(Аффилиации2020!LQ130=0,".",Аффилиации2020!LQ130*Аффилиации2020!$L130)</f>
        <v>.</v>
      </c>
      <c r="LR130" s="97" t="str">
        <f>IF(Аффилиации2020!LR130=0,".",Аффилиации2020!LR130*Аффилиации2020!$L130)</f>
        <v>.</v>
      </c>
      <c r="LS130" s="97" t="str">
        <f>IF(Аффилиации2020!LS130=0,".",Аффилиации2020!LS130*Аффилиации2020!$L130)</f>
        <v>.</v>
      </c>
      <c r="LT130" s="97" t="str">
        <f>IF(Аффилиации2020!LT130=0,".",Аффилиации2020!LT130*Аффилиации2020!$L130)</f>
        <v>.</v>
      </c>
      <c r="LU130" s="97" t="str">
        <f>IF(Аффилиации2020!LU130=0,".",Аффилиации2020!LU130*Аффилиации2020!$L130)</f>
        <v>.</v>
      </c>
      <c r="LV130" s="97" t="str">
        <f>IF(Аффилиации2020!LV130=0,".",Аффилиации2020!LV130*Аффилиации2020!$L130)</f>
        <v>.</v>
      </c>
      <c r="LW130" s="97" t="str">
        <f>IF(Аффилиации2020!LW130=0,".",Аффилиации2020!LW130*Аффилиации2020!$L130)</f>
        <v>.</v>
      </c>
      <c r="LX130" s="97" t="str">
        <f>IF(Аффилиации2020!LX130=0,".",Аффилиации2020!LX130*Аффилиации2020!$L130)</f>
        <v>.</v>
      </c>
      <c r="LY130" s="97" t="str">
        <f>IF(Аффилиации2020!LY130=0,".",Аффилиации2020!LY130*Аффилиации2020!$L130)</f>
        <v>.</v>
      </c>
      <c r="LZ130" s="97" t="str">
        <f>IF(Аффилиации2020!LZ130=0,".",Аффилиации2020!LZ130*Аффилиации2020!$L130)</f>
        <v>.</v>
      </c>
      <c r="MA130" s="97" t="str">
        <f>IF(Аффилиации2020!MA130=0,".",Аффилиации2020!MA130*Аффилиации2020!$L130)</f>
        <v>.</v>
      </c>
      <c r="MB130" s="97" t="str">
        <f>IF(Аффилиации2020!MB130=0,".",Аффилиации2020!MB130*Аффилиации2020!$L130)</f>
        <v>.</v>
      </c>
      <c r="MC130" s="97" t="str">
        <f>IF(Аффилиации2020!MC130=0,".",Аффилиации2020!MC130*Аффилиации2020!$L130)</f>
        <v>.</v>
      </c>
      <c r="MD130" s="97" t="str">
        <f>IF(Аффилиации2020!MD130=0,".",Аффилиации2020!MD130*Аффилиации2020!$L130)</f>
        <v>.</v>
      </c>
      <c r="ME130" s="97" t="str">
        <f>IF(Аффилиации2020!ME130=0,".",Аффилиации2020!ME130*Аффилиации2020!$L130)</f>
        <v>.</v>
      </c>
      <c r="MF130" s="97" t="str">
        <f>IF(Аффилиации2020!MF130=0,".",Аффилиации2020!MF130*Аффилиации2020!$L130)</f>
        <v>.</v>
      </c>
      <c r="MG130" s="97" t="str">
        <f>IF(Аффилиации2020!MG130=0,".",Аффилиации2020!MG130*Аффилиации2020!$L130)</f>
        <v>.</v>
      </c>
      <c r="MH130" s="97" t="str">
        <f>IF(Аффилиации2020!MH130=0,".",Аффилиации2020!MH130*Аффилиации2020!$L130)</f>
        <v>.</v>
      </c>
      <c r="MI130" s="97" t="str">
        <f>IF(Аффилиации2020!MI130=0,".",Аффилиации2020!MI130*Аффилиации2020!$L130)</f>
        <v>.</v>
      </c>
      <c r="MJ130" s="97" t="str">
        <f>IF(Аффилиации2020!MJ130=0,".",Аффилиации2020!MJ130*Аффилиации2020!$L130)</f>
        <v>.</v>
      </c>
      <c r="MK130" s="97" t="str">
        <f>IF(Аффилиации2020!MK130=0,".",Аффилиации2020!MK130*Аффилиации2020!$L130)</f>
        <v>.</v>
      </c>
    </row>
    <row r="131" spans="1:349" x14ac:dyDescent="0.25">
      <c r="A131" s="4">
        <v>130</v>
      </c>
      <c r="B131" s="30" t="s">
        <v>981</v>
      </c>
      <c r="C131" s="5" t="s">
        <v>982</v>
      </c>
      <c r="D131" s="5" t="s">
        <v>983</v>
      </c>
      <c r="E131" s="5" t="s">
        <v>64</v>
      </c>
      <c r="F131" s="5">
        <v>2020</v>
      </c>
      <c r="G131" s="32" t="s">
        <v>340</v>
      </c>
      <c r="H131" s="5">
        <v>1.5</v>
      </c>
      <c r="I131" s="5">
        <v>30</v>
      </c>
      <c r="K131" s="5">
        <v>3</v>
      </c>
      <c r="L131" s="30">
        <f t="shared" ref="L131:L193" si="2">H131*I131/K131</f>
        <v>15</v>
      </c>
      <c r="P131" s="97" t="str">
        <f>IF(Аффилиации2020!P131=0,".",Аффилиации2020!P131*Аффилиации2020!$L131)</f>
        <v>.</v>
      </c>
      <c r="Q131" s="97" t="str">
        <f>IF(Аффилиации2020!Q131=0,".",Аффилиации2020!Q131*Аффилиации2020!$L131)</f>
        <v>.</v>
      </c>
      <c r="R131" s="97" t="str">
        <f>IF(Аффилиации2020!R131=0,".",Аффилиации2020!R131*Аффилиации2020!$L131)</f>
        <v>.</v>
      </c>
      <c r="S131" s="97" t="str">
        <f>IF(Аффилиации2020!S131=0,".",Аффилиации2020!S131*Аффилиации2020!$L131)</f>
        <v>.</v>
      </c>
      <c r="T131" s="97" t="str">
        <f>IF(Аффилиации2020!T131=0,".",Аффилиации2020!T131*Аффилиации2020!$L131)</f>
        <v>.</v>
      </c>
      <c r="U131" s="97" t="str">
        <f>IF(Аффилиации2020!U131=0,".",Аффилиации2020!U131*Аффилиации2020!$L131)</f>
        <v>.</v>
      </c>
      <c r="V131" s="97" t="str">
        <f>IF(Аффилиации2020!V131=0,".",Аффилиации2020!V131*Аффилиации2020!$L131)</f>
        <v>.</v>
      </c>
      <c r="W131" s="97" t="str">
        <f>IF(Аффилиации2020!W131=0,".",Аффилиации2020!W131*Аффилиации2020!$L131)</f>
        <v>.</v>
      </c>
      <c r="X131" s="97" t="str">
        <f>IF(Аффилиации2020!X131=0,".",Аффилиации2020!X131*Аффилиации2020!$L131)</f>
        <v>.</v>
      </c>
      <c r="Y131" s="97" t="str">
        <f>IF(Аффилиации2020!Y131=0,".",Аффилиации2020!Y131*Аффилиации2020!$L131)</f>
        <v>.</v>
      </c>
      <c r="Z131" s="97" t="str">
        <f>IF(Аффилиации2020!Z131=0,".",Аффилиации2020!Z131*Аффилиации2020!$L131)</f>
        <v>.</v>
      </c>
      <c r="AA131" s="97" t="str">
        <f>IF(Аффилиации2020!AA131=0,".",Аффилиации2020!AA131*Аффилиации2020!$L131)</f>
        <v>.</v>
      </c>
      <c r="AB131" s="97" t="str">
        <f>IF(Аффилиации2020!AB131=0,".",Аффилиации2020!AB131*Аффилиации2020!$L131)</f>
        <v>.</v>
      </c>
      <c r="AC131" s="97" t="str">
        <f>IF(Аффилиации2020!AC131=0,".",Аффилиации2020!AC131*Аффилиации2020!$L131)</f>
        <v>.</v>
      </c>
      <c r="AD131" s="97" t="str">
        <f>IF(Аффилиации2020!AD131=0,".",Аффилиации2020!AD131*Аффилиации2020!$L131)</f>
        <v>.</v>
      </c>
      <c r="AE131" s="97" t="str">
        <f>IF(Аффилиации2020!AE131=0,".",Аффилиации2020!AE131*Аффилиации2020!$L131)</f>
        <v>.</v>
      </c>
      <c r="AF131" s="97" t="str">
        <f>IF(Аффилиации2020!AF131=0,".",Аффилиации2020!AF131*Аффилиации2020!$L131)</f>
        <v>.</v>
      </c>
      <c r="AG131" s="97">
        <f>IF(Аффилиации2020!AG131=0,".",Аффилиации2020!AG131*Аффилиации2020!$L131)</f>
        <v>13.5</v>
      </c>
      <c r="AH131" s="97" t="str">
        <f>IF(Аффилиации2020!AH131=0,".",Аффилиации2020!AH131*Аффилиации2020!$L131)</f>
        <v>.</v>
      </c>
      <c r="AI131" s="97" t="str">
        <f>IF(Аффилиации2020!AI131=0,".",Аффилиации2020!AI131*Аффилиации2020!$L131)</f>
        <v>.</v>
      </c>
      <c r="AJ131" s="97" t="str">
        <f>IF(Аффилиации2020!AJ131=0,".",Аффилиации2020!AJ131*Аффилиации2020!$L131)</f>
        <v>.</v>
      </c>
      <c r="AK131" s="97" t="str">
        <f>IF(Аффилиации2020!AK131=0,".",Аффилиации2020!AK131*Аффилиации2020!$L131)</f>
        <v>.</v>
      </c>
      <c r="AL131" s="97" t="str">
        <f>IF(Аффилиации2020!AL131=0,".",Аффилиации2020!AL131*Аффилиации2020!$L131)</f>
        <v>.</v>
      </c>
      <c r="AM131" s="97" t="str">
        <f>IF(Аффилиации2020!AM131=0,".",Аффилиации2020!AM131*Аффилиации2020!$L131)</f>
        <v>.</v>
      </c>
      <c r="AN131" s="97" t="str">
        <f>IF(Аффилиации2020!AN131=0,".",Аффилиации2020!AN131*Аффилиации2020!$L131)</f>
        <v>.</v>
      </c>
      <c r="AO131" s="97" t="str">
        <f>IF(Аффилиации2020!AO131=0,".",Аффилиации2020!AO131*Аффилиации2020!$L131)</f>
        <v>.</v>
      </c>
      <c r="AP131" s="97" t="str">
        <f>IF(Аффилиации2020!AP131=0,".",Аффилиации2020!AP131*Аффилиации2020!$L131)</f>
        <v>.</v>
      </c>
      <c r="AQ131" s="97" t="str">
        <f>IF(Аффилиации2020!AQ131=0,".",Аффилиации2020!AQ131*Аффилиации2020!$L131)</f>
        <v>.</v>
      </c>
      <c r="AR131" s="97" t="str">
        <f>IF(Аффилиации2020!AR131=0,".",Аффилиации2020!AR131*Аффилиации2020!$L131)</f>
        <v>.</v>
      </c>
      <c r="AS131" s="97" t="str">
        <f>IF(Аффилиации2020!AS131=0,".",Аффилиации2020!AS131*Аффилиации2020!$L131)</f>
        <v>.</v>
      </c>
      <c r="AT131" s="97" t="str">
        <f>IF(Аффилиации2020!AT131=0,".",Аффилиации2020!AT131*Аффилиации2020!$L131)</f>
        <v>.</v>
      </c>
      <c r="AU131" s="97" t="str">
        <f>IF(Аффилиации2020!AU131=0,".",Аффилиации2020!AU131*Аффилиации2020!$L131)</f>
        <v>.</v>
      </c>
      <c r="AV131" s="97" t="str">
        <f>IF(Аффилиации2020!AV131=0,".",Аффилиации2020!AV131*Аффилиации2020!$L131)</f>
        <v>.</v>
      </c>
      <c r="AW131" s="97" t="str">
        <f>IF(Аффилиации2020!AW131=0,".",Аффилиации2020!AW131*Аффилиации2020!$L131)</f>
        <v>.</v>
      </c>
      <c r="AX131" s="97" t="str">
        <f>IF(Аффилиации2020!AX131=0,".",Аффилиации2020!AX131*Аффилиации2020!$L131)</f>
        <v>.</v>
      </c>
      <c r="AY131" s="97" t="str">
        <f>IF(Аффилиации2020!AY131=0,".",Аффилиации2020!AY131*Аффилиации2020!$L131)</f>
        <v>.</v>
      </c>
      <c r="AZ131" s="97" t="str">
        <f>IF(Аффилиации2020!AZ131=0,".",Аффилиации2020!AZ131*Аффилиации2020!$L131)</f>
        <v>.</v>
      </c>
      <c r="BA131" s="97" t="str">
        <f>IF(Аффилиации2020!BA131=0,".",Аффилиации2020!BA131*Аффилиации2020!$L131)</f>
        <v>.</v>
      </c>
      <c r="BB131" s="97" t="str">
        <f>IF(Аффилиации2020!BB131=0,".",Аффилиации2020!BB131*Аффилиации2020!$L131)</f>
        <v>.</v>
      </c>
      <c r="BC131" s="97" t="str">
        <f>IF(Аффилиации2020!BC131=0,".",Аффилиации2020!BC131*Аффилиации2020!$L131)</f>
        <v>.</v>
      </c>
      <c r="BD131" s="97" t="str">
        <f>IF(Аффилиации2020!BD131=0,".",Аффилиации2020!BD131*Аффилиации2020!$L131)</f>
        <v>.</v>
      </c>
      <c r="BE131" s="97" t="str">
        <f>IF(Аффилиации2020!BE131=0,".",Аффилиации2020!BE131*Аффилиации2020!$L131)</f>
        <v>.</v>
      </c>
      <c r="BF131" s="97" t="str">
        <f>IF(Аффилиации2020!BF131=0,".",Аффилиации2020!BF131*Аффилиации2020!$L131)</f>
        <v>.</v>
      </c>
      <c r="BG131" s="97" t="str">
        <f>IF(Аффилиации2020!BG131=0,".",Аффилиации2020!BG131*Аффилиации2020!$L131)</f>
        <v>.</v>
      </c>
      <c r="BH131" s="97" t="str">
        <f>IF(Аффилиации2020!BH131=0,".",Аффилиации2020!BH131*Аффилиации2020!$L131)</f>
        <v>.</v>
      </c>
      <c r="BI131" s="97" t="str">
        <f>IF(Аффилиации2020!BI131=0,".",Аффилиации2020!BI131*Аффилиации2020!$L131)</f>
        <v>.</v>
      </c>
      <c r="BJ131" s="97" t="str">
        <f>IF(Аффилиации2020!BJ131=0,".",Аффилиации2020!BJ131*Аффилиации2020!$L131)</f>
        <v>.</v>
      </c>
      <c r="BK131" s="97" t="str">
        <f>IF(Аффилиации2020!BK131=0,".",Аффилиации2020!BK131*Аффилиации2020!$L131)</f>
        <v>.</v>
      </c>
      <c r="BL131" s="97" t="str">
        <f>IF(Аффилиации2020!BL131=0,".",Аффилиации2020!BL131*Аффилиации2020!$L131)</f>
        <v>.</v>
      </c>
      <c r="BM131" s="97" t="str">
        <f>IF(Аффилиации2020!BM131=0,".",Аффилиации2020!BM131*Аффилиации2020!$L131)</f>
        <v>.</v>
      </c>
      <c r="BN131" s="97" t="str">
        <f>IF(Аффилиации2020!BN131=0,".",Аффилиации2020!BN131*Аффилиации2020!$L131)</f>
        <v>.</v>
      </c>
      <c r="BO131" s="97" t="str">
        <f>IF(Аффилиации2020!BO131=0,".",Аффилиации2020!BO131*Аффилиации2020!$L131)</f>
        <v>.</v>
      </c>
      <c r="BP131" s="97" t="str">
        <f>IF(Аффилиации2020!BP131=0,".",Аффилиации2020!BP131*Аффилиации2020!$L131)</f>
        <v>.</v>
      </c>
      <c r="BQ131" s="97" t="str">
        <f>IF(Аффилиации2020!BQ131=0,".",Аффилиации2020!BQ131*Аффилиации2020!$L131)</f>
        <v>.</v>
      </c>
      <c r="BR131" s="97" t="str">
        <f>IF(Аффилиации2020!BR131=0,".",Аффилиации2020!BR131*Аффилиации2020!$L131)</f>
        <v>.</v>
      </c>
      <c r="BS131" s="97" t="str">
        <f>IF(Аффилиации2020!BS131=0,".",Аффилиации2020!BS131*Аффилиации2020!$L131)</f>
        <v>.</v>
      </c>
      <c r="BT131" s="97" t="str">
        <f>IF(Аффилиации2020!BT131=0,".",Аффилиации2020!BT131*Аффилиации2020!$L131)</f>
        <v>.</v>
      </c>
      <c r="BU131" s="97" t="str">
        <f>IF(Аффилиации2020!BU131=0,".",Аффилиации2020!BU131*Аффилиации2020!$L131)</f>
        <v>.</v>
      </c>
      <c r="BV131" s="97" t="str">
        <f>IF(Аффилиации2020!BV131=0,".",Аффилиации2020!BV131*Аффилиации2020!$L131)</f>
        <v>.</v>
      </c>
      <c r="BW131" s="97" t="str">
        <f>IF(Аффилиации2020!BW131=0,".",Аффилиации2020!BW131*Аффилиации2020!$L131)</f>
        <v>.</v>
      </c>
      <c r="BX131" s="97" t="str">
        <f>IF(Аффилиации2020!BX131=0,".",Аффилиации2020!BX131*Аффилиации2020!$L131)</f>
        <v>.</v>
      </c>
      <c r="BY131" s="97" t="str">
        <f>IF(Аффилиации2020!BY131=0,".",Аффилиации2020!BY131*Аффилиации2020!$L131)</f>
        <v>.</v>
      </c>
      <c r="BZ131" s="97" t="str">
        <f>IF(Аффилиации2020!BZ131=0,".",Аффилиации2020!BZ131*Аффилиации2020!$L131)</f>
        <v>.</v>
      </c>
      <c r="CA131" s="97" t="str">
        <f>IF(Аффилиации2020!CA131=0,".",Аффилиации2020!CA131*Аффилиации2020!$L131)</f>
        <v>.</v>
      </c>
      <c r="CB131" s="97" t="str">
        <f>IF(Аффилиации2020!CB131=0,".",Аффилиации2020!CB131*Аффилиации2020!$L131)</f>
        <v>.</v>
      </c>
      <c r="CC131" s="97" t="str">
        <f>IF(Аффилиации2020!CC131=0,".",Аффилиации2020!CC131*Аффилиации2020!$L131)</f>
        <v>.</v>
      </c>
      <c r="CD131" s="97" t="str">
        <f>IF(Аффилиации2020!CD131=0,".",Аффилиации2020!CD131*Аффилиации2020!$L131)</f>
        <v>.</v>
      </c>
      <c r="CE131" s="97" t="str">
        <f>IF(Аффилиации2020!CE131=0,".",Аффилиации2020!CE131*Аффилиации2020!$L131)</f>
        <v>.</v>
      </c>
      <c r="CF131" s="97" t="str">
        <f>IF(Аффилиации2020!CF131=0,".",Аффилиации2020!CF131*Аффилиации2020!$L131)</f>
        <v>.</v>
      </c>
      <c r="CG131" s="97" t="str">
        <f>IF(Аффилиации2020!CG131=0,".",Аффилиации2020!CG131*Аффилиации2020!$L131)</f>
        <v>.</v>
      </c>
      <c r="CH131" s="97" t="str">
        <f>IF(Аффилиации2020!CH131=0,".",Аффилиации2020!CH131*Аффилиации2020!$L131)</f>
        <v>.</v>
      </c>
      <c r="CI131" s="97" t="str">
        <f>IF(Аффилиации2020!CI131=0,".",Аффилиации2020!CI131*Аффилиации2020!$L131)</f>
        <v>.</v>
      </c>
      <c r="CJ131" s="97" t="str">
        <f>IF(Аффилиации2020!CJ131=0,".",Аффилиации2020!CJ131*Аффилиации2020!$L131)</f>
        <v>.</v>
      </c>
      <c r="CK131" s="97" t="str">
        <f>IF(Аффилиации2020!CK131=0,".",Аффилиации2020!CK131*Аффилиации2020!$L131)</f>
        <v>.</v>
      </c>
      <c r="CL131" s="97" t="str">
        <f>IF(Аффилиации2020!CL131=0,".",Аффилиации2020!CL131*Аффилиации2020!$L131)</f>
        <v>.</v>
      </c>
      <c r="CM131" s="97" t="str">
        <f>IF(Аффилиации2020!CM131=0,".",Аффилиации2020!CM131*Аффилиации2020!$L131)</f>
        <v>.</v>
      </c>
      <c r="CN131" s="97" t="str">
        <f>IF(Аффилиации2020!CN131=0,".",Аффилиации2020!CN131*Аффилиации2020!$L131)</f>
        <v>.</v>
      </c>
      <c r="CO131" s="97" t="str">
        <f>IF(Аффилиации2020!CO131=0,".",Аффилиации2020!CO131*Аффилиации2020!$L131)</f>
        <v>.</v>
      </c>
      <c r="CP131" s="97" t="str">
        <f>IF(Аффилиации2020!CP131=0,".",Аффилиации2020!CP131*Аффилиации2020!$L131)</f>
        <v>.</v>
      </c>
      <c r="CQ131" s="97" t="str">
        <f>IF(Аффилиации2020!CQ131=0,".",Аффилиации2020!CQ131*Аффилиации2020!$L131)</f>
        <v>.</v>
      </c>
      <c r="CR131" s="97" t="str">
        <f>IF(Аффилиации2020!CR131=0,".",Аффилиации2020!CR131*Аффилиации2020!$L131)</f>
        <v>.</v>
      </c>
      <c r="CS131" s="97" t="str">
        <f>IF(Аффилиации2020!CS131=0,".",Аффилиации2020!CS131*Аффилиации2020!$L131)</f>
        <v>.</v>
      </c>
      <c r="CT131" s="97" t="str">
        <f>IF(Аффилиации2020!CT131=0,".",Аффилиации2020!CT131*Аффилиации2020!$L131)</f>
        <v>.</v>
      </c>
      <c r="CU131" s="97" t="str">
        <f>IF(Аффилиации2020!CU131=0,".",Аффилиации2020!CU131*Аффилиации2020!$L131)</f>
        <v>.</v>
      </c>
      <c r="CV131" s="97" t="str">
        <f>IF(Аффилиации2020!CV131=0,".",Аффилиации2020!CV131*Аффилиации2020!$L131)</f>
        <v>.</v>
      </c>
      <c r="CW131" s="97" t="str">
        <f>IF(Аффилиации2020!CW131=0,".",Аффилиации2020!CW131*Аффилиации2020!$L131)</f>
        <v>.</v>
      </c>
      <c r="CX131" s="97" t="str">
        <f>IF(Аффилиации2020!CX131=0,".",Аффилиации2020!CX131*Аффилиации2020!$L131)</f>
        <v>.</v>
      </c>
      <c r="CY131" s="97" t="str">
        <f>IF(Аффилиации2020!CY131=0,".",Аффилиации2020!CY131*Аффилиации2020!$L131)</f>
        <v>.</v>
      </c>
      <c r="CZ131" s="97" t="str">
        <f>IF(Аффилиации2020!CZ131=0,".",Аффилиации2020!CZ131*Аффилиации2020!$L131)</f>
        <v>.</v>
      </c>
      <c r="DA131" s="97" t="str">
        <f>IF(Аффилиации2020!DA131=0,".",Аффилиации2020!DA131*Аффилиации2020!$L131)</f>
        <v>.</v>
      </c>
      <c r="DB131" s="97" t="str">
        <f>IF(Аффилиации2020!DB131=0,".",Аффилиации2020!DB131*Аффилиации2020!$L131)</f>
        <v>.</v>
      </c>
      <c r="DC131" s="97" t="str">
        <f>IF(Аффилиации2020!DC131=0,".",Аффилиации2020!DC131*Аффилиации2020!$L131)</f>
        <v>.</v>
      </c>
      <c r="DD131" s="97" t="str">
        <f>IF(Аффилиации2020!DD131=0,".",Аффилиации2020!DD131*Аффилиации2020!$L131)</f>
        <v>.</v>
      </c>
      <c r="DE131" s="97" t="str">
        <f>IF(Аффилиации2020!DE131=0,".",Аффилиации2020!DE131*Аффилиации2020!$L131)</f>
        <v>.</v>
      </c>
      <c r="DF131" s="97" t="str">
        <f>IF(Аффилиации2020!DF131=0,".",Аффилиации2020!DF131*Аффилиации2020!$L131)</f>
        <v>.</v>
      </c>
      <c r="DG131" s="97" t="str">
        <f>IF(Аффилиации2020!DG131=0,".",Аффилиации2020!DG131*Аффилиации2020!$L131)</f>
        <v>.</v>
      </c>
      <c r="DH131" s="97" t="str">
        <f>IF(Аффилиации2020!DH131=0,".",Аффилиации2020!DH131*Аффилиации2020!$L131)</f>
        <v>.</v>
      </c>
      <c r="DI131" s="97" t="str">
        <f>IF(Аффилиации2020!DI131=0,".",Аффилиации2020!DI131*Аффилиации2020!$L131)</f>
        <v>.</v>
      </c>
      <c r="DJ131" s="97" t="str">
        <f>IF(Аффилиации2020!DJ131=0,".",Аффилиации2020!DJ131*Аффилиации2020!$L131)</f>
        <v>.</v>
      </c>
      <c r="DK131" s="97" t="str">
        <f>IF(Аффилиации2020!DK131=0,".",Аффилиации2020!DK131*Аффилиации2020!$L131)</f>
        <v>.</v>
      </c>
      <c r="DL131" s="97" t="str">
        <f>IF(Аффилиации2020!DL131=0,".",Аффилиации2020!DL131*Аффилиации2020!$L131)</f>
        <v>.</v>
      </c>
      <c r="DM131" s="97" t="str">
        <f>IF(Аффилиации2020!DM131=0,".",Аффилиации2020!DM131*Аффилиации2020!$L131)</f>
        <v>.</v>
      </c>
      <c r="DN131" s="97" t="str">
        <f>IF(Аффилиации2020!DN131=0,".",Аффилиации2020!DN131*Аффилиации2020!$L131)</f>
        <v>.</v>
      </c>
      <c r="DO131" s="97" t="str">
        <f>IF(Аффилиации2020!DO131=0,".",Аффилиации2020!DO131*Аффилиации2020!$L131)</f>
        <v>.</v>
      </c>
      <c r="DP131" s="97" t="str">
        <f>IF(Аффилиации2020!DP131=0,".",Аффилиации2020!DP131*Аффилиации2020!$L131)</f>
        <v>.</v>
      </c>
      <c r="DQ131" s="97" t="str">
        <f>IF(Аффилиации2020!DQ131=0,".",Аффилиации2020!DQ131*Аффилиации2020!$L131)</f>
        <v>.</v>
      </c>
      <c r="DR131" s="97" t="str">
        <f>IF(Аффилиации2020!DR131=0,".",Аффилиации2020!DR131*Аффилиации2020!$L131)</f>
        <v>.</v>
      </c>
      <c r="DS131" s="97" t="str">
        <f>IF(Аффилиации2020!DS131=0,".",Аффилиации2020!DS131*Аффилиации2020!$L131)</f>
        <v>.</v>
      </c>
      <c r="DT131" s="97" t="str">
        <f>IF(Аффилиации2020!DT131=0,".",Аффилиации2020!DT131*Аффилиации2020!$L131)</f>
        <v>.</v>
      </c>
      <c r="DU131" s="97" t="str">
        <f>IF(Аффилиации2020!DU131=0,".",Аффилиации2020!DU131*Аффилиации2020!$L131)</f>
        <v>.</v>
      </c>
      <c r="DV131" s="97" t="str">
        <f>IF(Аффилиации2020!DV131=0,".",Аффилиации2020!DV131*Аффилиации2020!$L131)</f>
        <v>.</v>
      </c>
      <c r="DW131" s="97" t="str">
        <f>IF(Аффилиации2020!DW131=0,".",Аффилиации2020!DW131*Аффилиации2020!$L131)</f>
        <v>.</v>
      </c>
      <c r="DX131" s="97" t="str">
        <f>IF(Аффилиации2020!DX131=0,".",Аффилиации2020!DX131*Аффилиации2020!$L131)</f>
        <v>.</v>
      </c>
      <c r="DY131" s="97" t="str">
        <f>IF(Аффилиации2020!DY131=0,".",Аффилиации2020!DY131*Аффилиации2020!$L131)</f>
        <v>.</v>
      </c>
      <c r="DZ131" s="97" t="str">
        <f>IF(Аффилиации2020!DZ131=0,".",Аффилиации2020!DZ131*Аффилиации2020!$L131)</f>
        <v>.</v>
      </c>
      <c r="EA131" s="97" t="str">
        <f>IF(Аффилиации2020!EA131=0,".",Аффилиации2020!EA131*Аффилиации2020!$L131)</f>
        <v>.</v>
      </c>
      <c r="EB131" s="97" t="str">
        <f>IF(Аффилиации2020!EB131=0,".",Аффилиации2020!EB131*Аффилиации2020!$L131)</f>
        <v>.</v>
      </c>
      <c r="EC131" s="97" t="str">
        <f>IF(Аффилиации2020!EC131=0,".",Аффилиации2020!EC131*Аффилиации2020!$L131)</f>
        <v>.</v>
      </c>
      <c r="ED131" s="97" t="str">
        <f>IF(Аффилиации2020!ED131=0,".",Аффилиации2020!ED131*Аффилиации2020!$L131)</f>
        <v>.</v>
      </c>
      <c r="EE131" s="97" t="str">
        <f>IF(Аффилиации2020!EE131=0,".",Аффилиации2020!EE131*Аффилиации2020!$L131)</f>
        <v>.</v>
      </c>
      <c r="EF131" s="97" t="str">
        <f>IF(Аффилиации2020!EF131=0,".",Аффилиации2020!EF131*Аффилиации2020!$L131)</f>
        <v>.</v>
      </c>
      <c r="EG131" s="97" t="str">
        <f>IF(Аффилиации2020!EG131=0,".",Аффилиации2020!EG131*Аффилиации2020!$L131)</f>
        <v>.</v>
      </c>
      <c r="EH131" s="97" t="str">
        <f>IF(Аффилиации2020!EH131=0,".",Аффилиации2020!EH131*Аффилиации2020!$L131)</f>
        <v>.</v>
      </c>
      <c r="EI131" s="97" t="str">
        <f>IF(Аффилиации2020!EI131=0,".",Аффилиации2020!EI131*Аффилиации2020!$L131)</f>
        <v>.</v>
      </c>
      <c r="EJ131" s="97" t="str">
        <f>IF(Аффилиации2020!EJ131=0,".",Аффилиации2020!EJ131*Аффилиации2020!$L131)</f>
        <v>.</v>
      </c>
      <c r="EK131" s="97" t="str">
        <f>IF(Аффилиации2020!EK131=0,".",Аффилиации2020!EK131*Аффилиации2020!$L131)</f>
        <v>.</v>
      </c>
      <c r="EL131" s="97" t="str">
        <f>IF(Аффилиации2020!EL131=0,".",Аффилиации2020!EL131*Аффилиации2020!$L131)</f>
        <v>.</v>
      </c>
      <c r="EM131" s="97" t="str">
        <f>IF(Аффилиации2020!EM131=0,".",Аффилиации2020!EM131*Аффилиации2020!$L131)</f>
        <v>.</v>
      </c>
      <c r="EN131" s="97" t="str">
        <f>IF(Аффилиации2020!EN131=0,".",Аффилиации2020!EN131*Аффилиации2020!$L131)</f>
        <v>.</v>
      </c>
      <c r="EO131" s="97" t="str">
        <f>IF(Аффилиации2020!EO131=0,".",Аффилиации2020!EO131*Аффилиации2020!$L131)</f>
        <v>.</v>
      </c>
      <c r="EP131" s="97" t="str">
        <f>IF(Аффилиации2020!EP131=0,".",Аффилиации2020!EP131*Аффилиации2020!$L131)</f>
        <v>.</v>
      </c>
      <c r="EQ131" s="97" t="str">
        <f>IF(Аффилиации2020!EQ131=0,".",Аффилиации2020!EQ131*Аффилиации2020!$L131)</f>
        <v>.</v>
      </c>
      <c r="ER131" s="97" t="str">
        <f>IF(Аффилиации2020!ER131=0,".",Аффилиации2020!ER131*Аффилиации2020!$L131)</f>
        <v>.</v>
      </c>
      <c r="ES131" s="97" t="str">
        <f>IF(Аффилиации2020!ES131=0,".",Аффилиации2020!ES131*Аффилиации2020!$L131)</f>
        <v>.</v>
      </c>
      <c r="ET131" s="97" t="str">
        <f>IF(Аффилиации2020!ET131=0,".",Аффилиации2020!ET131*Аффилиации2020!$L131)</f>
        <v>.</v>
      </c>
      <c r="EU131" s="97" t="str">
        <f>IF(Аффилиации2020!EU131=0,".",Аффилиации2020!EU131*Аффилиации2020!$L131)</f>
        <v>.</v>
      </c>
      <c r="EV131" s="97" t="str">
        <f>IF(Аффилиации2020!EV131=0,".",Аффилиации2020!EV131*Аффилиации2020!$L131)</f>
        <v>.</v>
      </c>
      <c r="EW131" s="97" t="str">
        <f>IF(Аффилиации2020!EW131=0,".",Аффилиации2020!EW131*Аффилиации2020!$L131)</f>
        <v>.</v>
      </c>
      <c r="EX131" s="97" t="str">
        <f>IF(Аффилиации2020!EX131=0,".",Аффилиации2020!EX131*Аффилиации2020!$L131)</f>
        <v>.</v>
      </c>
      <c r="EY131" s="97" t="str">
        <f>IF(Аффилиации2020!EY131=0,".",Аффилиации2020!EY131*Аффилиации2020!$L131)</f>
        <v>.</v>
      </c>
      <c r="EZ131" s="97" t="str">
        <f>IF(Аффилиации2020!EZ131=0,".",Аффилиации2020!EZ131*Аффилиации2020!$L131)</f>
        <v>.</v>
      </c>
      <c r="FA131" s="97" t="str">
        <f>IF(Аффилиации2020!FA131=0,".",Аффилиации2020!FA131*Аффилиации2020!$L131)</f>
        <v>.</v>
      </c>
      <c r="FB131" s="97" t="str">
        <f>IF(Аффилиации2020!FB131=0,".",Аффилиации2020!FB131*Аффилиации2020!$L131)</f>
        <v>.</v>
      </c>
      <c r="FC131" s="97" t="str">
        <f>IF(Аффилиации2020!FC131=0,".",Аффилиации2020!FC131*Аффилиации2020!$L131)</f>
        <v>.</v>
      </c>
      <c r="FD131" s="97" t="str">
        <f>IF(Аффилиации2020!FD131=0,".",Аффилиации2020!FD131*Аффилиации2020!$L131)</f>
        <v>.</v>
      </c>
      <c r="FE131" s="97" t="str">
        <f>IF(Аффилиации2020!FE131=0,".",Аффилиации2020!FE131*Аффилиации2020!$L131)</f>
        <v>.</v>
      </c>
      <c r="FF131" s="97" t="str">
        <f>IF(Аффилиации2020!FF131=0,".",Аффилиации2020!FF131*Аффилиации2020!$L131)</f>
        <v>.</v>
      </c>
      <c r="FG131" s="97" t="str">
        <f>IF(Аффилиации2020!FG131=0,".",Аффилиации2020!FG131*Аффилиации2020!$L131)</f>
        <v>.</v>
      </c>
      <c r="FH131" s="97" t="str">
        <f>IF(Аффилиации2020!FH131=0,".",Аффилиации2020!FH131*Аффилиации2020!$L131)</f>
        <v>.</v>
      </c>
      <c r="FI131" s="97" t="str">
        <f>IF(Аффилиации2020!FI131=0,".",Аффилиации2020!FI131*Аффилиации2020!$L131)</f>
        <v>.</v>
      </c>
      <c r="FJ131" s="97" t="str">
        <f>IF(Аффилиации2020!FJ131=0,".",Аффилиации2020!FJ131*Аффилиации2020!$L131)</f>
        <v>.</v>
      </c>
      <c r="FK131" s="97" t="str">
        <f>IF(Аффилиации2020!FK131=0,".",Аффилиации2020!FK131*Аффилиации2020!$L131)</f>
        <v>.</v>
      </c>
      <c r="FL131" s="97" t="str">
        <f>IF(Аффилиации2020!FL131=0,".",Аффилиации2020!FL131*Аффилиации2020!$L131)</f>
        <v>.</v>
      </c>
      <c r="FM131" s="97" t="str">
        <f>IF(Аффилиации2020!FM131=0,".",Аффилиации2020!FM131*Аффилиации2020!$L131)</f>
        <v>.</v>
      </c>
      <c r="FN131" s="97" t="str">
        <f>IF(Аффилиации2020!FN131=0,".",Аффилиации2020!FN131*Аффилиации2020!$L131)</f>
        <v>.</v>
      </c>
      <c r="FO131" s="97" t="str">
        <f>IF(Аффилиации2020!FO131=0,".",Аффилиации2020!FO131*Аффилиации2020!$L131)</f>
        <v>.</v>
      </c>
      <c r="FP131" s="97" t="str">
        <f>IF(Аффилиации2020!FP131=0,".",Аффилиации2020!FP131*Аффилиации2020!$L131)</f>
        <v>.</v>
      </c>
      <c r="FQ131" s="97" t="str">
        <f>IF(Аффилиации2020!FQ131=0,".",Аффилиации2020!FQ131*Аффилиации2020!$L131)</f>
        <v>.</v>
      </c>
      <c r="FR131" s="97" t="str">
        <f>IF(Аффилиации2020!FR131=0,".",Аффилиации2020!FR131*Аффилиации2020!$L131)</f>
        <v>.</v>
      </c>
      <c r="FS131" s="97" t="str">
        <f>IF(Аффилиации2020!FS131=0,".",Аффилиации2020!FS131*Аффилиации2020!$L131)</f>
        <v>.</v>
      </c>
      <c r="FT131" s="97">
        <f>IF(Аффилиации2020!FT131=0,".",Аффилиации2020!FT131*Аффилиации2020!$L131)</f>
        <v>15</v>
      </c>
      <c r="FU131" s="97">
        <f>IF(Аффилиации2020!FU131=0,".",Аффилиации2020!FU131*Аффилиации2020!$L131)</f>
        <v>15</v>
      </c>
      <c r="FV131" s="97" t="str">
        <f>IF(Аффилиации2020!FV131=0,".",Аффилиации2020!FV131*Аффилиации2020!$L131)</f>
        <v>.</v>
      </c>
      <c r="FW131" s="97" t="str">
        <f>IF(Аффилиации2020!FW131=0,".",Аффилиации2020!FW131*Аффилиации2020!$L131)</f>
        <v>.</v>
      </c>
      <c r="FX131" s="97" t="str">
        <f>IF(Аффилиации2020!FX131=0,".",Аффилиации2020!FX131*Аффилиации2020!$L131)</f>
        <v>.</v>
      </c>
      <c r="FY131" s="97" t="str">
        <f>IF(Аффилиации2020!FY131=0,".",Аффилиации2020!FY131*Аффилиации2020!$L131)</f>
        <v>.</v>
      </c>
      <c r="FZ131" s="97" t="str">
        <f>IF(Аффилиации2020!FZ131=0,".",Аффилиации2020!FZ131*Аффилиации2020!$L131)</f>
        <v>.</v>
      </c>
      <c r="GA131" s="97" t="str">
        <f>IF(Аффилиации2020!GA131=0,".",Аффилиации2020!GA131*Аффилиации2020!$L131)</f>
        <v>.</v>
      </c>
      <c r="GB131" s="97" t="str">
        <f>IF(Аффилиации2020!GB131=0,".",Аффилиации2020!GB131*Аффилиации2020!$L131)</f>
        <v>.</v>
      </c>
      <c r="GC131" s="97" t="str">
        <f>IF(Аффилиации2020!GC131=0,".",Аффилиации2020!GC131*Аффилиации2020!$L131)</f>
        <v>.</v>
      </c>
      <c r="GD131" s="97" t="str">
        <f>IF(Аффилиации2020!GD131=0,".",Аффилиации2020!GD131*Аффилиации2020!$L131)</f>
        <v>.</v>
      </c>
      <c r="GE131" s="97" t="str">
        <f>IF(Аффилиации2020!GE131=0,".",Аффилиации2020!GE131*Аффилиации2020!$L131)</f>
        <v>.</v>
      </c>
      <c r="GF131" s="97" t="str">
        <f>IF(Аффилиации2020!GF131=0,".",Аффилиации2020!GF131*Аффилиации2020!$L131)</f>
        <v>.</v>
      </c>
      <c r="GG131" s="97" t="str">
        <f>IF(Аффилиации2020!GG131=0,".",Аффилиации2020!GG131*Аффилиации2020!$L131)</f>
        <v>.</v>
      </c>
      <c r="GH131" s="97" t="str">
        <f>IF(Аффилиации2020!GH131=0,".",Аффилиации2020!GH131*Аффилиации2020!$L131)</f>
        <v>.</v>
      </c>
      <c r="GI131" s="97" t="str">
        <f>IF(Аффилиации2020!GI131=0,".",Аффилиации2020!GI131*Аффилиации2020!$L131)</f>
        <v>.</v>
      </c>
      <c r="GJ131" s="97" t="str">
        <f>IF(Аффилиации2020!GJ131=0,".",Аффилиации2020!GJ131*Аффилиации2020!$L131)</f>
        <v>.</v>
      </c>
      <c r="GK131" s="97" t="str">
        <f>IF(Аффилиации2020!GK131=0,".",Аффилиации2020!GK131*Аффилиации2020!$L131)</f>
        <v>.</v>
      </c>
      <c r="GL131" s="97" t="str">
        <f>IF(Аффилиации2020!GL131=0,".",Аффилиации2020!GL131*Аффилиации2020!$L131)</f>
        <v>.</v>
      </c>
      <c r="GM131" s="97" t="str">
        <f>IF(Аффилиации2020!GM131=0,".",Аффилиации2020!GM131*Аффилиации2020!$L131)</f>
        <v>.</v>
      </c>
      <c r="GN131" s="97" t="str">
        <f>IF(Аффилиации2020!GN131=0,".",Аффилиации2020!GN131*Аффилиации2020!$L131)</f>
        <v>.</v>
      </c>
      <c r="GO131" s="97" t="str">
        <f>IF(Аффилиации2020!GO131=0,".",Аффилиации2020!GO131*Аффилиации2020!$L131)</f>
        <v>.</v>
      </c>
      <c r="GP131" s="97" t="str">
        <f>IF(Аффилиации2020!GP131=0,".",Аффилиации2020!GP131*Аффилиации2020!$L131)</f>
        <v>.</v>
      </c>
      <c r="GQ131" s="97" t="str">
        <f>IF(Аффилиации2020!GQ131=0,".",Аффилиации2020!GQ131*Аффилиации2020!$L131)</f>
        <v>.</v>
      </c>
      <c r="GR131" s="97" t="str">
        <f>IF(Аффилиации2020!GR131=0,".",Аффилиации2020!GR131*Аффилиации2020!$L131)</f>
        <v>.</v>
      </c>
      <c r="GS131" s="97" t="str">
        <f>IF(Аффилиации2020!GS131=0,".",Аффилиации2020!GS131*Аффилиации2020!$L131)</f>
        <v>.</v>
      </c>
      <c r="GT131" s="97" t="str">
        <f>IF(Аффилиации2020!GT131=0,".",Аффилиации2020!GT131*Аффилиации2020!$L131)</f>
        <v>.</v>
      </c>
      <c r="GU131" s="97" t="str">
        <f>IF(Аффилиации2020!GU131=0,".",Аффилиации2020!GU131*Аффилиации2020!$L131)</f>
        <v>.</v>
      </c>
      <c r="GV131" s="97" t="str">
        <f>IF(Аффилиации2020!GV131=0,".",Аффилиации2020!GV131*Аффилиации2020!$L131)</f>
        <v>.</v>
      </c>
      <c r="GW131" s="97" t="str">
        <f>IF(Аффилиации2020!GW131=0,".",Аффилиации2020!GW131*Аффилиации2020!$L131)</f>
        <v>.</v>
      </c>
      <c r="GX131" s="97" t="str">
        <f>IF(Аффилиации2020!GX131=0,".",Аффилиации2020!GX131*Аффилиации2020!$L131)</f>
        <v>.</v>
      </c>
      <c r="GY131" s="97" t="str">
        <f>IF(Аффилиации2020!GY131=0,".",Аффилиации2020!GY131*Аффилиации2020!$L131)</f>
        <v>.</v>
      </c>
      <c r="GZ131" s="97" t="str">
        <f>IF(Аффилиации2020!GZ131=0,".",Аффилиации2020!GZ131*Аффилиации2020!$L131)</f>
        <v>.</v>
      </c>
      <c r="HA131" s="97" t="str">
        <f>IF(Аффилиации2020!HA131=0,".",Аффилиации2020!HA131*Аффилиации2020!$L131)</f>
        <v>.</v>
      </c>
      <c r="HB131" s="97" t="str">
        <f>IF(Аффилиации2020!HB131=0,".",Аффилиации2020!HB131*Аффилиации2020!$L131)</f>
        <v>.</v>
      </c>
      <c r="HC131" s="97" t="str">
        <f>IF(Аффилиации2020!HC131=0,".",Аффилиации2020!HC131*Аффилиации2020!$L131)</f>
        <v>.</v>
      </c>
      <c r="HD131" s="97" t="str">
        <f>IF(Аффилиации2020!HD131=0,".",Аффилиации2020!HD131*Аффилиации2020!$L131)</f>
        <v>.</v>
      </c>
      <c r="HE131" s="97" t="str">
        <f>IF(Аффилиации2020!HE131=0,".",Аффилиации2020!HE131*Аффилиации2020!$L131)</f>
        <v>.</v>
      </c>
      <c r="HF131" s="97" t="str">
        <f>IF(Аффилиации2020!HF131=0,".",Аффилиации2020!HF131*Аффилиации2020!$L131)</f>
        <v>.</v>
      </c>
      <c r="HG131" s="97" t="str">
        <f>IF(Аффилиации2020!HG131=0,".",Аффилиации2020!HG131*Аффилиации2020!$L131)</f>
        <v>.</v>
      </c>
      <c r="HH131" s="97" t="str">
        <f>IF(Аффилиации2020!HH131=0,".",Аффилиации2020!HH131*Аффилиации2020!$L131)</f>
        <v>.</v>
      </c>
      <c r="HI131" s="97" t="str">
        <f>IF(Аффилиации2020!HI131=0,".",Аффилиации2020!HI131*Аффилиации2020!$L131)</f>
        <v>.</v>
      </c>
      <c r="HJ131" s="97" t="str">
        <f>IF(Аффилиации2020!HJ131=0,".",Аффилиации2020!HJ131*Аффилиации2020!$L131)</f>
        <v>.</v>
      </c>
      <c r="HK131" s="97" t="str">
        <f>IF(Аффилиации2020!HK131=0,".",Аффилиации2020!HK131*Аффилиации2020!$L131)</f>
        <v>.</v>
      </c>
      <c r="HL131" s="97" t="str">
        <f>IF(Аффилиации2020!HL131=0,".",Аффилиации2020!HL131*Аффилиации2020!$L131)</f>
        <v>.</v>
      </c>
      <c r="HM131" s="97" t="str">
        <f>IF(Аффилиации2020!HM131=0,".",Аффилиации2020!HM131*Аффилиации2020!$L131)</f>
        <v>.</v>
      </c>
      <c r="HN131" s="97" t="str">
        <f>IF(Аффилиации2020!HN131=0,".",Аффилиации2020!HN131*Аффилиации2020!$L131)</f>
        <v>.</v>
      </c>
      <c r="HO131" s="97" t="str">
        <f>IF(Аффилиации2020!HO131=0,".",Аффилиации2020!HO131*Аффилиации2020!$L131)</f>
        <v>.</v>
      </c>
      <c r="HP131" s="97" t="str">
        <f>IF(Аффилиации2020!HP131=0,".",Аффилиации2020!HP131*Аффилиации2020!$L131)</f>
        <v>.</v>
      </c>
      <c r="HQ131" s="97" t="str">
        <f>IF(Аффилиации2020!HQ131=0,".",Аффилиации2020!HQ131*Аффилиации2020!$L131)</f>
        <v>.</v>
      </c>
      <c r="HR131" s="97" t="str">
        <f>IF(Аффилиации2020!HR131=0,".",Аффилиации2020!HR131*Аффилиации2020!$L131)</f>
        <v>.</v>
      </c>
      <c r="HS131" s="97" t="str">
        <f>IF(Аффилиации2020!HS131=0,".",Аффилиации2020!HS131*Аффилиации2020!$L131)</f>
        <v>.</v>
      </c>
      <c r="HT131" s="97" t="str">
        <f>IF(Аффилиации2020!HT131=0,".",Аффилиации2020!HT131*Аффилиации2020!$L131)</f>
        <v>.</v>
      </c>
      <c r="HU131" s="97" t="str">
        <f>IF(Аффилиации2020!HU131=0,".",Аффилиации2020!HU131*Аффилиации2020!$L131)</f>
        <v>.</v>
      </c>
      <c r="HV131" s="97" t="str">
        <f>IF(Аффилиации2020!HV131=0,".",Аффилиации2020!HV131*Аффилиации2020!$L131)</f>
        <v>.</v>
      </c>
      <c r="HW131" s="97" t="str">
        <f>IF(Аффилиации2020!HW131=0,".",Аффилиации2020!HW131*Аффилиации2020!$L131)</f>
        <v>.</v>
      </c>
      <c r="HX131" s="97" t="str">
        <f>IF(Аффилиации2020!HX131=0,".",Аффилиации2020!HX131*Аффилиации2020!$L131)</f>
        <v>.</v>
      </c>
      <c r="HY131" s="97" t="str">
        <f>IF(Аффилиации2020!HY131=0,".",Аффилиации2020!HY131*Аффилиации2020!$L131)</f>
        <v>.</v>
      </c>
      <c r="HZ131" s="97" t="str">
        <f>IF(Аффилиации2020!HZ131=0,".",Аффилиации2020!HZ131*Аффилиации2020!$L131)</f>
        <v>.</v>
      </c>
      <c r="IA131" s="97" t="str">
        <f>IF(Аффилиации2020!IA131=0,".",Аффилиации2020!IA131*Аффилиации2020!$L131)</f>
        <v>.</v>
      </c>
      <c r="IB131" s="97" t="str">
        <f>IF(Аффилиации2020!IB131=0,".",Аффилиации2020!IB131*Аффилиации2020!$L131)</f>
        <v>.</v>
      </c>
      <c r="IC131" s="97" t="str">
        <f>IF(Аффилиации2020!IC131=0,".",Аффилиации2020!IC131*Аффилиации2020!$L131)</f>
        <v>.</v>
      </c>
      <c r="ID131" s="97" t="str">
        <f>IF(Аффилиации2020!ID131=0,".",Аффилиации2020!ID131*Аффилиации2020!$L131)</f>
        <v>.</v>
      </c>
      <c r="IE131" s="97" t="str">
        <f>IF(Аффилиации2020!IE131=0,".",Аффилиации2020!IE131*Аффилиации2020!$L131)</f>
        <v>.</v>
      </c>
      <c r="IF131" s="97" t="str">
        <f>IF(Аффилиации2020!IF131=0,".",Аффилиации2020!IF131*Аффилиации2020!$L131)</f>
        <v>.</v>
      </c>
      <c r="IG131" s="97" t="str">
        <f>IF(Аффилиации2020!IG131=0,".",Аффилиации2020!IG131*Аффилиации2020!$L131)</f>
        <v>.</v>
      </c>
      <c r="IH131" s="97" t="str">
        <f>IF(Аффилиации2020!IH131=0,".",Аффилиации2020!IH131*Аффилиации2020!$L131)</f>
        <v>.</v>
      </c>
      <c r="II131" s="97" t="str">
        <f>IF(Аффилиации2020!II131=0,".",Аффилиации2020!II131*Аффилиации2020!$L131)</f>
        <v>.</v>
      </c>
      <c r="IJ131" s="97" t="str">
        <f>IF(Аффилиации2020!IJ131=0,".",Аффилиации2020!IJ131*Аффилиации2020!$L131)</f>
        <v>.</v>
      </c>
      <c r="IK131" s="97" t="str">
        <f>IF(Аффилиации2020!IK131=0,".",Аффилиации2020!IK131*Аффилиации2020!$L131)</f>
        <v>.</v>
      </c>
      <c r="IL131" s="97" t="str">
        <f>IF(Аффилиации2020!IL131=0,".",Аффилиации2020!IL131*Аффилиации2020!$L131)</f>
        <v>.</v>
      </c>
      <c r="IM131" s="97" t="str">
        <f>IF(Аффилиации2020!IM131=0,".",Аффилиации2020!IM131*Аффилиации2020!$L131)</f>
        <v>.</v>
      </c>
      <c r="IN131" s="97" t="str">
        <f>IF(Аффилиации2020!IN131=0,".",Аффилиации2020!IN131*Аффилиации2020!$L131)</f>
        <v>.</v>
      </c>
      <c r="IO131" s="97" t="str">
        <f>IF(Аффилиации2020!IO131=0,".",Аффилиации2020!IO131*Аффилиации2020!$L131)</f>
        <v>.</v>
      </c>
      <c r="IP131" s="97" t="str">
        <f>IF(Аффилиации2020!IP131=0,".",Аффилиации2020!IP131*Аффилиации2020!$L131)</f>
        <v>.</v>
      </c>
      <c r="IQ131" s="97" t="str">
        <f>IF(Аффилиации2020!IQ131=0,".",Аффилиации2020!IQ131*Аффилиации2020!$L131)</f>
        <v>.</v>
      </c>
      <c r="IR131" s="97" t="str">
        <f>IF(Аффилиации2020!IR131=0,".",Аффилиации2020!IR131*Аффилиации2020!$L131)</f>
        <v>.</v>
      </c>
      <c r="IS131" s="97" t="str">
        <f>IF(Аффилиации2020!IS131=0,".",Аффилиации2020!IS131*Аффилиации2020!$L131)</f>
        <v>.</v>
      </c>
      <c r="IT131" s="97" t="str">
        <f>IF(Аффилиации2020!IT131=0,".",Аффилиации2020!IT131*Аффилиации2020!$L131)</f>
        <v>.</v>
      </c>
      <c r="IU131" s="97" t="str">
        <f>IF(Аффилиации2020!IU131=0,".",Аффилиации2020!IU131*Аффилиации2020!$L131)</f>
        <v>.</v>
      </c>
      <c r="IV131" s="97" t="str">
        <f>IF(Аффилиации2020!IV131=0,".",Аффилиации2020!IV131*Аффилиации2020!$L131)</f>
        <v>.</v>
      </c>
      <c r="IW131" s="97" t="str">
        <f>IF(Аффилиации2020!IW131=0,".",Аффилиации2020!IW131*Аффилиации2020!$L131)</f>
        <v>.</v>
      </c>
      <c r="IX131" s="97" t="str">
        <f>IF(Аффилиации2020!IX131=0,".",Аффилиации2020!IX131*Аффилиации2020!$L131)</f>
        <v>.</v>
      </c>
      <c r="IY131" s="97" t="str">
        <f>IF(Аффилиации2020!IY131=0,".",Аффилиации2020!IY131*Аффилиации2020!$L131)</f>
        <v>.</v>
      </c>
      <c r="IZ131" s="97" t="str">
        <f>IF(Аффилиации2020!IZ131=0,".",Аффилиации2020!IZ131*Аффилиации2020!$L131)</f>
        <v>.</v>
      </c>
      <c r="JA131" s="97" t="str">
        <f>IF(Аффилиации2020!JA131=0,".",Аффилиации2020!JA131*Аффилиации2020!$L131)</f>
        <v>.</v>
      </c>
      <c r="JB131" s="97" t="str">
        <f>IF(Аффилиации2020!JB131=0,".",Аффилиации2020!JB131*Аффилиации2020!$L131)</f>
        <v>.</v>
      </c>
      <c r="JC131" s="97" t="str">
        <f>IF(Аффилиации2020!JC131=0,".",Аффилиации2020!JC131*Аффилиации2020!$L131)</f>
        <v>.</v>
      </c>
      <c r="JD131" s="97" t="str">
        <f>IF(Аффилиации2020!JD131=0,".",Аффилиации2020!JD131*Аффилиации2020!$L131)</f>
        <v>.</v>
      </c>
      <c r="JE131" s="97" t="str">
        <f>IF(Аффилиации2020!JE131=0,".",Аффилиации2020!JE131*Аффилиации2020!$L131)</f>
        <v>.</v>
      </c>
      <c r="JF131" s="97" t="str">
        <f>IF(Аффилиации2020!JF131=0,".",Аффилиации2020!JF131*Аффилиации2020!$L131)</f>
        <v>.</v>
      </c>
      <c r="JG131" s="97" t="str">
        <f>IF(Аффилиации2020!JG131=0,".",Аффилиации2020!JG131*Аффилиации2020!$L131)</f>
        <v>.</v>
      </c>
      <c r="JH131" s="97" t="str">
        <f>IF(Аффилиации2020!JH131=0,".",Аффилиации2020!JH131*Аффилиации2020!$L131)</f>
        <v>.</v>
      </c>
      <c r="JI131" s="97" t="str">
        <f>IF(Аффилиации2020!JI131=0,".",Аффилиации2020!JI131*Аффилиации2020!$L131)</f>
        <v>.</v>
      </c>
      <c r="JJ131" s="97" t="str">
        <f>IF(Аффилиации2020!JJ131=0,".",Аффилиации2020!JJ131*Аффилиации2020!$L131)</f>
        <v>.</v>
      </c>
      <c r="JK131" s="97" t="str">
        <f>IF(Аффилиации2020!JK131=0,".",Аффилиации2020!JK131*Аффилиации2020!$L131)</f>
        <v>.</v>
      </c>
      <c r="JL131" s="97" t="str">
        <f>IF(Аффилиации2020!JL131=0,".",Аффилиации2020!JL131*Аффилиации2020!$L131)</f>
        <v>.</v>
      </c>
      <c r="JM131" s="97" t="str">
        <f>IF(Аффилиации2020!JM131=0,".",Аффилиации2020!JM131*Аффилиации2020!$L131)</f>
        <v>.</v>
      </c>
      <c r="JN131" s="97" t="str">
        <f>IF(Аффилиации2020!JN131=0,".",Аффилиации2020!JN131*Аффилиации2020!$L131)</f>
        <v>.</v>
      </c>
      <c r="JO131" s="97" t="str">
        <f>IF(Аффилиации2020!JO131=0,".",Аффилиации2020!JO131*Аффилиации2020!$L131)</f>
        <v>.</v>
      </c>
      <c r="JP131" s="97" t="str">
        <f>IF(Аффилиации2020!JP131=0,".",Аффилиации2020!JP131*Аффилиации2020!$L131)</f>
        <v>.</v>
      </c>
      <c r="JQ131" s="97" t="str">
        <f>IF(Аффилиации2020!JQ131=0,".",Аффилиации2020!JQ131*Аффилиации2020!$L131)</f>
        <v>.</v>
      </c>
      <c r="JR131" s="97" t="str">
        <f>IF(Аффилиации2020!JR131=0,".",Аффилиации2020!JR131*Аффилиации2020!$L131)</f>
        <v>.</v>
      </c>
      <c r="JS131" s="97" t="str">
        <f>IF(Аффилиации2020!JS131=0,".",Аффилиации2020!JS131*Аффилиации2020!$L131)</f>
        <v>.</v>
      </c>
      <c r="JT131" s="97" t="str">
        <f>IF(Аффилиации2020!JT131=0,".",Аффилиации2020!JT131*Аффилиации2020!$L131)</f>
        <v>.</v>
      </c>
      <c r="JU131" s="97" t="str">
        <f>IF(Аффилиации2020!JU131=0,".",Аффилиации2020!JU131*Аффилиации2020!$L131)</f>
        <v>.</v>
      </c>
      <c r="JV131" s="97" t="str">
        <f>IF(Аффилиации2020!JV131=0,".",Аффилиации2020!JV131*Аффилиации2020!$L131)</f>
        <v>.</v>
      </c>
      <c r="JW131" s="97" t="str">
        <f>IF(Аффилиации2020!JW131=0,".",Аффилиации2020!JW131*Аффилиации2020!$L131)</f>
        <v>.</v>
      </c>
      <c r="JX131" s="97" t="str">
        <f>IF(Аффилиации2020!JX131=0,".",Аффилиации2020!JX131*Аффилиации2020!$L131)</f>
        <v>.</v>
      </c>
      <c r="JY131" s="97" t="str">
        <f>IF(Аффилиации2020!JY131=0,".",Аффилиации2020!JY131*Аффилиации2020!$L131)</f>
        <v>.</v>
      </c>
      <c r="JZ131" s="97" t="str">
        <f>IF(Аффилиации2020!JZ131=0,".",Аффилиации2020!JZ131*Аффилиации2020!$L131)</f>
        <v>.</v>
      </c>
      <c r="KA131" s="97" t="str">
        <f>IF(Аффилиации2020!KA131=0,".",Аффилиации2020!KA131*Аффилиации2020!$L131)</f>
        <v>.</v>
      </c>
      <c r="KB131" s="97" t="str">
        <f>IF(Аффилиации2020!KB131=0,".",Аффилиации2020!KB131*Аффилиации2020!$L131)</f>
        <v>.</v>
      </c>
      <c r="KC131" s="97" t="str">
        <f>IF(Аффилиации2020!KC131=0,".",Аффилиации2020!KC131*Аффилиации2020!$L131)</f>
        <v>.</v>
      </c>
      <c r="KD131" s="97" t="str">
        <f>IF(Аффилиации2020!KD131=0,".",Аффилиации2020!KD131*Аффилиации2020!$L131)</f>
        <v>.</v>
      </c>
      <c r="KE131" s="97" t="str">
        <f>IF(Аффилиации2020!KE131=0,".",Аффилиации2020!KE131*Аффилиации2020!$L131)</f>
        <v>.</v>
      </c>
      <c r="KF131" s="97" t="str">
        <f>IF(Аффилиации2020!KF131=0,".",Аффилиации2020!KF131*Аффилиации2020!$L131)</f>
        <v>.</v>
      </c>
      <c r="KG131" s="97" t="str">
        <f>IF(Аффилиации2020!KG131=0,".",Аффилиации2020!KG131*Аффилиации2020!$L131)</f>
        <v>.</v>
      </c>
      <c r="KH131" s="97" t="str">
        <f>IF(Аффилиации2020!KH131=0,".",Аффилиации2020!KH131*Аффилиации2020!$L131)</f>
        <v>.</v>
      </c>
      <c r="KI131" s="97" t="str">
        <f>IF(Аффилиации2020!KI131=0,".",Аффилиации2020!KI131*Аффилиации2020!$L131)</f>
        <v>.</v>
      </c>
      <c r="KJ131" s="97" t="str">
        <f>IF(Аффилиации2020!KJ131=0,".",Аффилиации2020!KJ131*Аффилиации2020!$L131)</f>
        <v>.</v>
      </c>
      <c r="KK131" s="97" t="str">
        <f>IF(Аффилиации2020!KK131=0,".",Аффилиации2020!KK131*Аффилиации2020!$L131)</f>
        <v>.</v>
      </c>
      <c r="KL131" s="97" t="str">
        <f>IF(Аффилиации2020!KL131=0,".",Аффилиации2020!KL131*Аффилиации2020!$L131)</f>
        <v>.</v>
      </c>
      <c r="KM131" s="97" t="str">
        <f>IF(Аффилиации2020!KM131=0,".",Аффилиации2020!KM131*Аффилиации2020!$L131)</f>
        <v>.</v>
      </c>
      <c r="KN131" s="97" t="str">
        <f>IF(Аффилиации2020!KN131=0,".",Аффилиации2020!KN131*Аффилиации2020!$L131)</f>
        <v>.</v>
      </c>
      <c r="KO131" s="97" t="str">
        <f>IF(Аффилиации2020!KO131=0,".",Аффилиации2020!KO131*Аффилиации2020!$L131)</f>
        <v>.</v>
      </c>
      <c r="KP131" s="97" t="str">
        <f>IF(Аффилиации2020!KP131=0,".",Аффилиации2020!KP131*Аффилиации2020!$L131)</f>
        <v>.</v>
      </c>
      <c r="KQ131" s="97" t="str">
        <f>IF(Аффилиации2020!KQ131=0,".",Аффилиации2020!KQ131*Аффилиации2020!$L131)</f>
        <v>.</v>
      </c>
      <c r="KR131" s="97" t="str">
        <f>IF(Аффилиации2020!KR131=0,".",Аффилиации2020!KR131*Аффилиации2020!$L131)</f>
        <v>.</v>
      </c>
      <c r="KS131" s="97" t="str">
        <f>IF(Аффилиации2020!KS131=0,".",Аффилиации2020!KS131*Аффилиации2020!$L131)</f>
        <v>.</v>
      </c>
      <c r="KT131" s="97" t="str">
        <f>IF(Аффилиации2020!KT131=0,".",Аффилиации2020!KT131*Аффилиации2020!$L131)</f>
        <v>.</v>
      </c>
      <c r="KU131" s="97" t="str">
        <f>IF(Аффилиации2020!KU131=0,".",Аффилиации2020!KU131*Аффилиации2020!$L131)</f>
        <v>.</v>
      </c>
      <c r="KV131" s="97" t="str">
        <f>IF(Аффилиации2020!KV131=0,".",Аффилиации2020!KV131*Аффилиации2020!$L131)</f>
        <v>.</v>
      </c>
      <c r="KW131" s="97" t="str">
        <f>IF(Аффилиации2020!KW131=0,".",Аффилиации2020!KW131*Аффилиации2020!$L131)</f>
        <v>.</v>
      </c>
      <c r="KX131" s="97" t="str">
        <f>IF(Аффилиации2020!KX131=0,".",Аффилиации2020!KX131*Аффилиации2020!$L131)</f>
        <v>.</v>
      </c>
      <c r="KY131" s="97" t="str">
        <f>IF(Аффилиации2020!KY131=0,".",Аффилиации2020!KY131*Аффилиации2020!$L131)</f>
        <v>.</v>
      </c>
      <c r="KZ131" s="97" t="str">
        <f>IF(Аффилиации2020!KZ131=0,".",Аффилиации2020!KZ131*Аффилиации2020!$L131)</f>
        <v>.</v>
      </c>
      <c r="LA131" s="97" t="str">
        <f>IF(Аффилиации2020!LA131=0,".",Аффилиации2020!LA131*Аффилиации2020!$L131)</f>
        <v>.</v>
      </c>
      <c r="LB131" s="97" t="str">
        <f>IF(Аффилиации2020!LB131=0,".",Аффилиации2020!LB131*Аффилиации2020!$L131)</f>
        <v>.</v>
      </c>
      <c r="LC131" s="97" t="str">
        <f>IF(Аффилиации2020!LC131=0,".",Аффилиации2020!LC131*Аффилиации2020!$L131)</f>
        <v>.</v>
      </c>
      <c r="LD131" s="97" t="str">
        <f>IF(Аффилиации2020!LD131=0,".",Аффилиации2020!LD131*Аффилиации2020!$L131)</f>
        <v>.</v>
      </c>
      <c r="LE131" s="97" t="str">
        <f>IF(Аффилиации2020!LE131=0,".",Аффилиации2020!LE131*Аффилиации2020!$L131)</f>
        <v>.</v>
      </c>
      <c r="LF131" s="97" t="str">
        <f>IF(Аффилиации2020!LF131=0,".",Аффилиации2020!LF131*Аффилиации2020!$L131)</f>
        <v>.</v>
      </c>
      <c r="LG131" s="97" t="str">
        <f>IF(Аффилиации2020!LG131=0,".",Аффилиации2020!LG131*Аффилиации2020!$L131)</f>
        <v>.</v>
      </c>
      <c r="LH131" s="97" t="str">
        <f>IF(Аффилиации2020!LH131=0,".",Аффилиации2020!LH131*Аффилиации2020!$L131)</f>
        <v>.</v>
      </c>
      <c r="LI131" s="97" t="str">
        <f>IF(Аффилиации2020!LI131=0,".",Аффилиации2020!LI131*Аффилиации2020!$L131)</f>
        <v>.</v>
      </c>
      <c r="LJ131" s="97" t="str">
        <f>IF(Аффилиации2020!LJ131=0,".",Аффилиации2020!LJ131*Аффилиации2020!$L131)</f>
        <v>.</v>
      </c>
      <c r="LK131" s="97" t="str">
        <f>IF(Аффилиации2020!LK131=0,".",Аффилиации2020!LK131*Аффилиации2020!$L131)</f>
        <v>.</v>
      </c>
      <c r="LL131" s="97" t="str">
        <f>IF(Аффилиации2020!LL131=0,".",Аффилиации2020!LL131*Аффилиации2020!$L131)</f>
        <v>.</v>
      </c>
      <c r="LM131" s="97" t="str">
        <f>IF(Аффилиации2020!LM131=0,".",Аффилиации2020!LM131*Аффилиации2020!$L131)</f>
        <v>.</v>
      </c>
      <c r="LN131" s="97" t="str">
        <f>IF(Аффилиации2020!LN131=0,".",Аффилиации2020!LN131*Аффилиации2020!$L131)</f>
        <v>.</v>
      </c>
      <c r="LO131" s="97" t="str">
        <f>IF(Аффилиации2020!LO131=0,".",Аффилиации2020!LO131*Аффилиации2020!$L131)</f>
        <v>.</v>
      </c>
      <c r="LP131" s="97" t="str">
        <f>IF(Аффилиации2020!LP131=0,".",Аффилиации2020!LP131*Аффилиации2020!$L131)</f>
        <v>.</v>
      </c>
      <c r="LQ131" s="97" t="str">
        <f>IF(Аффилиации2020!LQ131=0,".",Аффилиации2020!LQ131*Аффилиации2020!$L131)</f>
        <v>.</v>
      </c>
      <c r="LR131" s="97" t="str">
        <f>IF(Аффилиации2020!LR131=0,".",Аффилиации2020!LR131*Аффилиации2020!$L131)</f>
        <v>.</v>
      </c>
      <c r="LS131" s="97" t="str">
        <f>IF(Аффилиации2020!LS131=0,".",Аффилиации2020!LS131*Аффилиации2020!$L131)</f>
        <v>.</v>
      </c>
      <c r="LT131" s="97" t="str">
        <f>IF(Аффилиации2020!LT131=0,".",Аффилиации2020!LT131*Аффилиации2020!$L131)</f>
        <v>.</v>
      </c>
      <c r="LU131" s="97" t="str">
        <f>IF(Аффилиации2020!LU131=0,".",Аффилиации2020!LU131*Аффилиации2020!$L131)</f>
        <v>.</v>
      </c>
      <c r="LV131" s="97" t="str">
        <f>IF(Аффилиации2020!LV131=0,".",Аффилиации2020!LV131*Аффилиации2020!$L131)</f>
        <v>.</v>
      </c>
      <c r="LW131" s="97" t="str">
        <f>IF(Аффилиации2020!LW131=0,".",Аффилиации2020!LW131*Аффилиации2020!$L131)</f>
        <v>.</v>
      </c>
      <c r="LX131" s="97" t="str">
        <f>IF(Аффилиации2020!LX131=0,".",Аффилиации2020!LX131*Аффилиации2020!$L131)</f>
        <v>.</v>
      </c>
      <c r="LY131" s="97" t="str">
        <f>IF(Аффилиации2020!LY131=0,".",Аффилиации2020!LY131*Аффилиации2020!$L131)</f>
        <v>.</v>
      </c>
      <c r="LZ131" s="97" t="str">
        <f>IF(Аффилиации2020!LZ131=0,".",Аффилиации2020!LZ131*Аффилиации2020!$L131)</f>
        <v>.</v>
      </c>
      <c r="MA131" s="97" t="str">
        <f>IF(Аффилиации2020!MA131=0,".",Аффилиации2020!MA131*Аффилиации2020!$L131)</f>
        <v>.</v>
      </c>
      <c r="MB131" s="97" t="str">
        <f>IF(Аффилиации2020!MB131=0,".",Аффилиации2020!MB131*Аффилиации2020!$L131)</f>
        <v>.</v>
      </c>
      <c r="MC131" s="97" t="str">
        <f>IF(Аффилиации2020!MC131=0,".",Аффилиации2020!MC131*Аффилиации2020!$L131)</f>
        <v>.</v>
      </c>
      <c r="MD131" s="97" t="str">
        <f>IF(Аффилиации2020!MD131=0,".",Аффилиации2020!MD131*Аффилиации2020!$L131)</f>
        <v>.</v>
      </c>
      <c r="ME131" s="97" t="str">
        <f>IF(Аффилиации2020!ME131=0,".",Аффилиации2020!ME131*Аффилиации2020!$L131)</f>
        <v>.</v>
      </c>
      <c r="MF131" s="97" t="str">
        <f>IF(Аффилиации2020!MF131=0,".",Аффилиации2020!MF131*Аффилиации2020!$L131)</f>
        <v>.</v>
      </c>
      <c r="MG131" s="97" t="str">
        <f>IF(Аффилиации2020!MG131=0,".",Аффилиации2020!MG131*Аффилиации2020!$L131)</f>
        <v>.</v>
      </c>
      <c r="MH131" s="97" t="str">
        <f>IF(Аффилиации2020!MH131=0,".",Аффилиации2020!MH131*Аффилиации2020!$L131)</f>
        <v>.</v>
      </c>
      <c r="MI131" s="97" t="str">
        <f>IF(Аффилиации2020!MI131=0,".",Аффилиации2020!MI131*Аффилиации2020!$L131)</f>
        <v>.</v>
      </c>
      <c r="MJ131" s="97" t="str">
        <f>IF(Аффилиации2020!MJ131=0,".",Аффилиации2020!MJ131*Аффилиации2020!$L131)</f>
        <v>.</v>
      </c>
      <c r="MK131" s="97" t="str">
        <f>IF(Аффилиации2020!MK131=0,".",Аффилиации2020!MK131*Аффилиации2020!$L131)</f>
        <v>.</v>
      </c>
    </row>
    <row r="132" spans="1:349" x14ac:dyDescent="0.25">
      <c r="A132" s="4">
        <v>131</v>
      </c>
      <c r="B132" s="65" t="s">
        <v>986</v>
      </c>
      <c r="C132" s="5" t="s">
        <v>984</v>
      </c>
      <c r="D132" s="5" t="s">
        <v>985</v>
      </c>
      <c r="E132" s="5" t="s">
        <v>64</v>
      </c>
      <c r="F132" s="5">
        <v>2020</v>
      </c>
      <c r="G132" s="32" t="s">
        <v>348</v>
      </c>
      <c r="H132" s="5">
        <v>2.6</v>
      </c>
      <c r="I132" s="5">
        <v>30</v>
      </c>
      <c r="K132" s="5">
        <v>6</v>
      </c>
      <c r="L132" s="30">
        <f>H132*I132/K132</f>
        <v>13</v>
      </c>
      <c r="P132" s="97" t="str">
        <f>IF(Аффилиации2020!P132=0,".",Аффилиации2020!P132*Аффилиации2020!$L132)</f>
        <v>.</v>
      </c>
      <c r="Q132" s="97" t="str">
        <f>IF(Аффилиации2020!Q132=0,".",Аффилиации2020!Q132*Аффилиации2020!$L132)</f>
        <v>.</v>
      </c>
      <c r="R132" s="97" t="str">
        <f>IF(Аффилиации2020!R132=0,".",Аффилиации2020!R132*Аффилиации2020!$L132)</f>
        <v>.</v>
      </c>
      <c r="S132" s="97" t="str">
        <f>IF(Аффилиации2020!S132=0,".",Аффилиации2020!S132*Аффилиации2020!$L132)</f>
        <v>.</v>
      </c>
      <c r="T132" s="97" t="str">
        <f>IF(Аффилиации2020!T132=0,".",Аффилиации2020!T132*Аффилиации2020!$L132)</f>
        <v>.</v>
      </c>
      <c r="U132" s="97" t="str">
        <f>IF(Аффилиации2020!U132=0,".",Аффилиации2020!U132*Аффилиации2020!$L132)</f>
        <v>.</v>
      </c>
      <c r="V132" s="97" t="str">
        <f>IF(Аффилиации2020!V132=0,".",Аффилиации2020!V132*Аффилиации2020!$L132)</f>
        <v>.</v>
      </c>
      <c r="W132" s="97" t="str">
        <f>IF(Аффилиации2020!W132=0,".",Аффилиации2020!W132*Аффилиации2020!$L132)</f>
        <v>.</v>
      </c>
      <c r="X132" s="97" t="str">
        <f>IF(Аффилиации2020!X132=0,".",Аффилиации2020!X132*Аффилиации2020!$L132)</f>
        <v>.</v>
      </c>
      <c r="Y132" s="97" t="str">
        <f>IF(Аффилиации2020!Y132=0,".",Аффилиации2020!Y132*Аффилиации2020!$L132)</f>
        <v>.</v>
      </c>
      <c r="Z132" s="97" t="str">
        <f>IF(Аффилиации2020!Z132=0,".",Аффилиации2020!Z132*Аффилиации2020!$L132)</f>
        <v>.</v>
      </c>
      <c r="AA132" s="97" t="str">
        <f>IF(Аффилиации2020!AA132=0,".",Аффилиации2020!AA132*Аффилиации2020!$L132)</f>
        <v>.</v>
      </c>
      <c r="AB132" s="97" t="str">
        <f>IF(Аффилиации2020!AB132=0,".",Аффилиации2020!AB132*Аффилиации2020!$L132)</f>
        <v>.</v>
      </c>
      <c r="AC132" s="97" t="str">
        <f>IF(Аффилиации2020!AC132=0,".",Аффилиации2020!AC132*Аффилиации2020!$L132)</f>
        <v>.</v>
      </c>
      <c r="AD132" s="97" t="str">
        <f>IF(Аффилиации2020!AD132=0,".",Аффилиации2020!AD132*Аффилиации2020!$L132)</f>
        <v>.</v>
      </c>
      <c r="AE132" s="97" t="str">
        <f>IF(Аффилиации2020!AE132=0,".",Аффилиации2020!AE132*Аффилиации2020!$L132)</f>
        <v>.</v>
      </c>
      <c r="AF132" s="97" t="str">
        <f>IF(Аффилиации2020!AF132=0,".",Аффилиации2020!AF132*Аффилиации2020!$L132)</f>
        <v>.</v>
      </c>
      <c r="AG132" s="97" t="str">
        <f>IF(Аффилиации2020!AG132=0,".",Аффилиации2020!AG132*Аффилиации2020!$L132)</f>
        <v>.</v>
      </c>
      <c r="AH132" s="97" t="str">
        <f>IF(Аффилиации2020!AH132=0,".",Аффилиации2020!AH132*Аффилиации2020!$L132)</f>
        <v>.</v>
      </c>
      <c r="AI132" s="97" t="str">
        <f>IF(Аффилиации2020!AI132=0,".",Аффилиации2020!AI132*Аффилиации2020!$L132)</f>
        <v>.</v>
      </c>
      <c r="AJ132" s="97" t="str">
        <f>IF(Аффилиации2020!AJ132=0,".",Аффилиации2020!AJ132*Аффилиации2020!$L132)</f>
        <v>.</v>
      </c>
      <c r="AK132" s="97" t="str">
        <f>IF(Аффилиации2020!AK132=0,".",Аффилиации2020!AK132*Аффилиации2020!$L132)</f>
        <v>.</v>
      </c>
      <c r="AL132" s="97" t="str">
        <f>IF(Аффилиации2020!AL132=0,".",Аффилиации2020!AL132*Аффилиации2020!$L132)</f>
        <v>.</v>
      </c>
      <c r="AM132" s="97" t="str">
        <f>IF(Аффилиации2020!AM132=0,".",Аффилиации2020!AM132*Аффилиации2020!$L132)</f>
        <v>.</v>
      </c>
      <c r="AN132" s="97" t="str">
        <f>IF(Аффилиации2020!AN132=0,".",Аффилиации2020!AN132*Аффилиации2020!$L132)</f>
        <v>.</v>
      </c>
      <c r="AO132" s="97" t="str">
        <f>IF(Аффилиации2020!AO132=0,".",Аффилиации2020!AO132*Аффилиации2020!$L132)</f>
        <v>.</v>
      </c>
      <c r="AP132" s="97" t="str">
        <f>IF(Аффилиации2020!AP132=0,".",Аффилиации2020!AP132*Аффилиации2020!$L132)</f>
        <v>.</v>
      </c>
      <c r="AQ132" s="97" t="str">
        <f>IF(Аффилиации2020!AQ132=0,".",Аффилиации2020!AQ132*Аффилиации2020!$L132)</f>
        <v>.</v>
      </c>
      <c r="AR132" s="97" t="str">
        <f>IF(Аффилиации2020!AR132=0,".",Аффилиации2020!AR132*Аффилиации2020!$L132)</f>
        <v>.</v>
      </c>
      <c r="AS132" s="97" t="str">
        <f>IF(Аффилиации2020!AS132=0,".",Аффилиации2020!AS132*Аффилиации2020!$L132)</f>
        <v>.</v>
      </c>
      <c r="AT132" s="97" t="str">
        <f>IF(Аффилиации2020!AT132=0,".",Аффилиации2020!AT132*Аффилиации2020!$L132)</f>
        <v>.</v>
      </c>
      <c r="AU132" s="97" t="str">
        <f>IF(Аффилиации2020!AU132=0,".",Аффилиации2020!AU132*Аффилиации2020!$L132)</f>
        <v>.</v>
      </c>
      <c r="AV132" s="97" t="str">
        <f>IF(Аффилиации2020!AV132=0,".",Аффилиации2020!AV132*Аффилиации2020!$L132)</f>
        <v>.</v>
      </c>
      <c r="AW132" s="97" t="str">
        <f>IF(Аффилиации2020!AW132=0,".",Аффилиации2020!AW132*Аффилиации2020!$L132)</f>
        <v>.</v>
      </c>
      <c r="AX132" s="97" t="str">
        <f>IF(Аффилиации2020!AX132=0,".",Аффилиации2020!AX132*Аффилиации2020!$L132)</f>
        <v>.</v>
      </c>
      <c r="AY132" s="97" t="str">
        <f>IF(Аффилиации2020!AY132=0,".",Аффилиации2020!AY132*Аффилиации2020!$L132)</f>
        <v>.</v>
      </c>
      <c r="AZ132" s="97" t="str">
        <f>IF(Аффилиации2020!AZ132=0,".",Аффилиации2020!AZ132*Аффилиации2020!$L132)</f>
        <v>.</v>
      </c>
      <c r="BA132" s="97" t="str">
        <f>IF(Аффилиации2020!BA132=0,".",Аффилиации2020!BA132*Аффилиации2020!$L132)</f>
        <v>.</v>
      </c>
      <c r="BB132" s="97" t="str">
        <f>IF(Аффилиации2020!BB132=0,".",Аффилиации2020!BB132*Аффилиации2020!$L132)</f>
        <v>.</v>
      </c>
      <c r="BC132" s="97" t="str">
        <f>IF(Аффилиации2020!BC132=0,".",Аффилиации2020!BC132*Аффилиации2020!$L132)</f>
        <v>.</v>
      </c>
      <c r="BD132" s="97" t="str">
        <f>IF(Аффилиации2020!BD132=0,".",Аффилиации2020!BD132*Аффилиации2020!$L132)</f>
        <v>.</v>
      </c>
      <c r="BE132" s="97" t="str">
        <f>IF(Аффилиации2020!BE132=0,".",Аффилиации2020!BE132*Аффилиации2020!$L132)</f>
        <v>.</v>
      </c>
      <c r="BF132" s="97" t="str">
        <f>IF(Аффилиации2020!BF132=0,".",Аффилиации2020!BF132*Аффилиации2020!$L132)</f>
        <v>.</v>
      </c>
      <c r="BG132" s="97" t="str">
        <f>IF(Аффилиации2020!BG132=0,".",Аффилиации2020!BG132*Аффилиации2020!$L132)</f>
        <v>.</v>
      </c>
      <c r="BH132" s="97" t="str">
        <f>IF(Аффилиации2020!BH132=0,".",Аффилиации2020!BH132*Аффилиации2020!$L132)</f>
        <v>.</v>
      </c>
      <c r="BI132" s="97" t="str">
        <f>IF(Аффилиации2020!BI132=0,".",Аффилиации2020!BI132*Аффилиации2020!$L132)</f>
        <v>.</v>
      </c>
      <c r="BJ132" s="97" t="str">
        <f>IF(Аффилиации2020!BJ132=0,".",Аффилиации2020!BJ132*Аффилиации2020!$L132)</f>
        <v>.</v>
      </c>
      <c r="BK132" s="97" t="str">
        <f>IF(Аффилиации2020!BK132=0,".",Аффилиации2020!BK132*Аффилиации2020!$L132)</f>
        <v>.</v>
      </c>
      <c r="BL132" s="97" t="str">
        <f>IF(Аффилиации2020!BL132=0,".",Аффилиации2020!BL132*Аффилиации2020!$L132)</f>
        <v>.</v>
      </c>
      <c r="BM132" s="97" t="str">
        <f>IF(Аффилиации2020!BM132=0,".",Аффилиации2020!BM132*Аффилиации2020!$L132)</f>
        <v>.</v>
      </c>
      <c r="BN132" s="97" t="str">
        <f>IF(Аффилиации2020!BN132=0,".",Аффилиации2020!BN132*Аффилиации2020!$L132)</f>
        <v>.</v>
      </c>
      <c r="BO132" s="97">
        <f>IF(Аффилиации2020!BO132=0,".",Аффилиации2020!BO132*Аффилиации2020!$L132)</f>
        <v>13</v>
      </c>
      <c r="BP132" s="97" t="str">
        <f>IF(Аффилиации2020!BP132=0,".",Аффилиации2020!BP132*Аффилиации2020!$L132)</f>
        <v>.</v>
      </c>
      <c r="BQ132" s="97" t="str">
        <f>IF(Аффилиации2020!BQ132=0,".",Аффилиации2020!BQ132*Аффилиации2020!$L132)</f>
        <v>.</v>
      </c>
      <c r="BR132" s="97" t="str">
        <f>IF(Аффилиации2020!BR132=0,".",Аффилиации2020!BR132*Аффилиации2020!$L132)</f>
        <v>.</v>
      </c>
      <c r="BS132" s="97" t="str">
        <f>IF(Аффилиации2020!BS132=0,".",Аффилиации2020!BS132*Аффилиации2020!$L132)</f>
        <v>.</v>
      </c>
      <c r="BT132" s="97" t="str">
        <f>IF(Аффилиации2020!BT132=0,".",Аффилиации2020!BT132*Аффилиации2020!$L132)</f>
        <v>.</v>
      </c>
      <c r="BU132" s="97" t="str">
        <f>IF(Аффилиации2020!BU132=0,".",Аффилиации2020!BU132*Аффилиации2020!$L132)</f>
        <v>.</v>
      </c>
      <c r="BV132" s="97" t="str">
        <f>IF(Аффилиации2020!BV132=0,".",Аффилиации2020!BV132*Аффилиации2020!$L132)</f>
        <v>.</v>
      </c>
      <c r="BW132" s="97" t="str">
        <f>IF(Аффилиации2020!BW132=0,".",Аффилиации2020!BW132*Аффилиации2020!$L132)</f>
        <v>.</v>
      </c>
      <c r="BX132" s="97" t="str">
        <f>IF(Аффилиации2020!BX132=0,".",Аффилиации2020!BX132*Аффилиации2020!$L132)</f>
        <v>.</v>
      </c>
      <c r="BY132" s="97" t="str">
        <f>IF(Аффилиации2020!BY132=0,".",Аффилиации2020!BY132*Аффилиации2020!$L132)</f>
        <v>.</v>
      </c>
      <c r="BZ132" s="97" t="str">
        <f>IF(Аффилиации2020!BZ132=0,".",Аффилиации2020!BZ132*Аффилиации2020!$L132)</f>
        <v>.</v>
      </c>
      <c r="CA132" s="97" t="str">
        <f>IF(Аффилиации2020!CA132=0,".",Аффилиации2020!CA132*Аффилиации2020!$L132)</f>
        <v>.</v>
      </c>
      <c r="CB132" s="97" t="str">
        <f>IF(Аффилиации2020!CB132=0,".",Аффилиации2020!CB132*Аффилиации2020!$L132)</f>
        <v>.</v>
      </c>
      <c r="CC132" s="97" t="str">
        <f>IF(Аффилиации2020!CC132=0,".",Аффилиации2020!CC132*Аффилиации2020!$L132)</f>
        <v>.</v>
      </c>
      <c r="CD132" s="97" t="str">
        <f>IF(Аффилиации2020!CD132=0,".",Аффилиации2020!CD132*Аффилиации2020!$L132)</f>
        <v>.</v>
      </c>
      <c r="CE132" s="97" t="str">
        <f>IF(Аффилиации2020!CE132=0,".",Аффилиации2020!CE132*Аффилиации2020!$L132)</f>
        <v>.</v>
      </c>
      <c r="CF132" s="97" t="str">
        <f>IF(Аффилиации2020!CF132=0,".",Аффилиации2020!CF132*Аффилиации2020!$L132)</f>
        <v>.</v>
      </c>
      <c r="CG132" s="97" t="str">
        <f>IF(Аффилиации2020!CG132=0,".",Аффилиации2020!CG132*Аффилиации2020!$L132)</f>
        <v>.</v>
      </c>
      <c r="CH132" s="97" t="str">
        <f>IF(Аффилиации2020!CH132=0,".",Аффилиации2020!CH132*Аффилиации2020!$L132)</f>
        <v>.</v>
      </c>
      <c r="CI132" s="97" t="str">
        <f>IF(Аффилиации2020!CI132=0,".",Аффилиации2020!CI132*Аффилиации2020!$L132)</f>
        <v>.</v>
      </c>
      <c r="CJ132" s="97" t="str">
        <f>IF(Аффилиации2020!CJ132=0,".",Аффилиации2020!CJ132*Аффилиации2020!$L132)</f>
        <v>.</v>
      </c>
      <c r="CK132" s="97" t="str">
        <f>IF(Аффилиации2020!CK132=0,".",Аффилиации2020!CK132*Аффилиации2020!$L132)</f>
        <v>.</v>
      </c>
      <c r="CL132" s="97" t="str">
        <f>IF(Аффилиации2020!CL132=0,".",Аффилиации2020!CL132*Аффилиации2020!$L132)</f>
        <v>.</v>
      </c>
      <c r="CM132" s="97" t="str">
        <f>IF(Аффилиации2020!CM132=0,".",Аффилиации2020!CM132*Аффилиации2020!$L132)</f>
        <v>.</v>
      </c>
      <c r="CN132" s="97" t="str">
        <f>IF(Аффилиации2020!CN132=0,".",Аффилиации2020!CN132*Аффилиации2020!$L132)</f>
        <v>.</v>
      </c>
      <c r="CO132" s="97" t="str">
        <f>IF(Аффилиации2020!CO132=0,".",Аффилиации2020!CO132*Аффилиации2020!$L132)</f>
        <v>.</v>
      </c>
      <c r="CP132" s="97" t="str">
        <f>IF(Аффилиации2020!CP132=0,".",Аффилиации2020!CP132*Аффилиации2020!$L132)</f>
        <v>.</v>
      </c>
      <c r="CQ132" s="97" t="str">
        <f>IF(Аффилиации2020!CQ132=0,".",Аффилиации2020!CQ132*Аффилиации2020!$L132)</f>
        <v>.</v>
      </c>
      <c r="CR132" s="97" t="str">
        <f>IF(Аффилиации2020!CR132=0,".",Аффилиации2020!CR132*Аффилиации2020!$L132)</f>
        <v>.</v>
      </c>
      <c r="CS132" s="97" t="str">
        <f>IF(Аффилиации2020!CS132=0,".",Аффилиации2020!CS132*Аффилиации2020!$L132)</f>
        <v>.</v>
      </c>
      <c r="CT132" s="97" t="str">
        <f>IF(Аффилиации2020!CT132=0,".",Аффилиации2020!CT132*Аффилиации2020!$L132)</f>
        <v>.</v>
      </c>
      <c r="CU132" s="97" t="str">
        <f>IF(Аффилиации2020!CU132=0,".",Аффилиации2020!CU132*Аффилиации2020!$L132)</f>
        <v>.</v>
      </c>
      <c r="CV132" s="97" t="str">
        <f>IF(Аффилиации2020!CV132=0,".",Аффилиации2020!CV132*Аффилиации2020!$L132)</f>
        <v>.</v>
      </c>
      <c r="CW132" s="97" t="str">
        <f>IF(Аффилиации2020!CW132=0,".",Аффилиации2020!CW132*Аффилиации2020!$L132)</f>
        <v>.</v>
      </c>
      <c r="CX132" s="97" t="str">
        <f>IF(Аффилиации2020!CX132=0,".",Аффилиации2020!CX132*Аффилиации2020!$L132)</f>
        <v>.</v>
      </c>
      <c r="CY132" s="97" t="str">
        <f>IF(Аффилиации2020!CY132=0,".",Аффилиации2020!CY132*Аффилиации2020!$L132)</f>
        <v>.</v>
      </c>
      <c r="CZ132" s="97" t="str">
        <f>IF(Аффилиации2020!CZ132=0,".",Аффилиации2020!CZ132*Аффилиации2020!$L132)</f>
        <v>.</v>
      </c>
      <c r="DA132" s="97" t="str">
        <f>IF(Аффилиации2020!DA132=0,".",Аффилиации2020!DA132*Аффилиации2020!$L132)</f>
        <v>.</v>
      </c>
      <c r="DB132" s="97" t="str">
        <f>IF(Аффилиации2020!DB132=0,".",Аффилиации2020!DB132*Аффилиации2020!$L132)</f>
        <v>.</v>
      </c>
      <c r="DC132" s="97" t="str">
        <f>IF(Аффилиации2020!DC132=0,".",Аффилиации2020!DC132*Аффилиации2020!$L132)</f>
        <v>.</v>
      </c>
      <c r="DD132" s="97" t="str">
        <f>IF(Аффилиации2020!DD132=0,".",Аффилиации2020!DD132*Аффилиации2020!$L132)</f>
        <v>.</v>
      </c>
      <c r="DE132" s="97" t="str">
        <f>IF(Аффилиации2020!DE132=0,".",Аффилиации2020!DE132*Аффилиации2020!$L132)</f>
        <v>.</v>
      </c>
      <c r="DF132" s="97" t="str">
        <f>IF(Аффилиации2020!DF132=0,".",Аффилиации2020!DF132*Аффилиации2020!$L132)</f>
        <v>.</v>
      </c>
      <c r="DG132" s="97" t="str">
        <f>IF(Аффилиации2020!DG132=0,".",Аффилиации2020!DG132*Аффилиации2020!$L132)</f>
        <v>.</v>
      </c>
      <c r="DH132" s="97" t="str">
        <f>IF(Аффилиации2020!DH132=0,".",Аффилиации2020!DH132*Аффилиации2020!$L132)</f>
        <v>.</v>
      </c>
      <c r="DI132" s="97" t="str">
        <f>IF(Аффилиации2020!DI132=0,".",Аффилиации2020!DI132*Аффилиации2020!$L132)</f>
        <v>.</v>
      </c>
      <c r="DJ132" s="97" t="str">
        <f>IF(Аффилиации2020!DJ132=0,".",Аффилиации2020!DJ132*Аффилиации2020!$L132)</f>
        <v>.</v>
      </c>
      <c r="DK132" s="97" t="str">
        <f>IF(Аффилиации2020!DK132=0,".",Аффилиации2020!DK132*Аффилиации2020!$L132)</f>
        <v>.</v>
      </c>
      <c r="DL132" s="97" t="str">
        <f>IF(Аффилиации2020!DL132=0,".",Аффилиации2020!DL132*Аффилиации2020!$L132)</f>
        <v>.</v>
      </c>
      <c r="DM132" s="97" t="str">
        <f>IF(Аффилиации2020!DM132=0,".",Аффилиации2020!DM132*Аффилиации2020!$L132)</f>
        <v>.</v>
      </c>
      <c r="DN132" s="97" t="str">
        <f>IF(Аффилиации2020!DN132=0,".",Аффилиации2020!DN132*Аффилиации2020!$L132)</f>
        <v>.</v>
      </c>
      <c r="DO132" s="97" t="str">
        <f>IF(Аффилиации2020!DO132=0,".",Аффилиации2020!DO132*Аффилиации2020!$L132)</f>
        <v>.</v>
      </c>
      <c r="DP132" s="97" t="str">
        <f>IF(Аффилиации2020!DP132=0,".",Аффилиации2020!DP132*Аффилиации2020!$L132)</f>
        <v>.</v>
      </c>
      <c r="DQ132" s="97" t="str">
        <f>IF(Аффилиации2020!DQ132=0,".",Аффилиации2020!DQ132*Аффилиации2020!$L132)</f>
        <v>.</v>
      </c>
      <c r="DR132" s="97" t="str">
        <f>IF(Аффилиации2020!DR132=0,".",Аффилиации2020!DR132*Аффилиации2020!$L132)</f>
        <v>.</v>
      </c>
      <c r="DS132" s="97" t="str">
        <f>IF(Аффилиации2020!DS132=0,".",Аффилиации2020!DS132*Аффилиации2020!$L132)</f>
        <v>.</v>
      </c>
      <c r="DT132" s="97" t="str">
        <f>IF(Аффилиации2020!DT132=0,".",Аффилиации2020!DT132*Аффилиации2020!$L132)</f>
        <v>.</v>
      </c>
      <c r="DU132" s="97" t="str">
        <f>IF(Аффилиации2020!DU132=0,".",Аффилиации2020!DU132*Аффилиации2020!$L132)</f>
        <v>.</v>
      </c>
      <c r="DV132" s="97" t="str">
        <f>IF(Аффилиации2020!DV132=0,".",Аффилиации2020!DV132*Аффилиации2020!$L132)</f>
        <v>.</v>
      </c>
      <c r="DW132" s="97" t="str">
        <f>IF(Аффилиации2020!DW132=0,".",Аффилиации2020!DW132*Аффилиации2020!$L132)</f>
        <v>.</v>
      </c>
      <c r="DX132" s="97" t="str">
        <f>IF(Аффилиации2020!DX132=0,".",Аффилиации2020!DX132*Аффилиации2020!$L132)</f>
        <v>.</v>
      </c>
      <c r="DY132" s="97" t="str">
        <f>IF(Аффилиации2020!DY132=0,".",Аффилиации2020!DY132*Аффилиации2020!$L132)</f>
        <v>.</v>
      </c>
      <c r="DZ132" s="97" t="str">
        <f>IF(Аффилиации2020!DZ132=0,".",Аффилиации2020!DZ132*Аффилиации2020!$L132)</f>
        <v>.</v>
      </c>
      <c r="EA132" s="97" t="str">
        <f>IF(Аффилиации2020!EA132=0,".",Аффилиации2020!EA132*Аффилиации2020!$L132)</f>
        <v>.</v>
      </c>
      <c r="EB132" s="97">
        <f>IF(Аффилиации2020!EB132=0,".",Аффилиации2020!EB132*Аффилиации2020!$L132)</f>
        <v>13</v>
      </c>
      <c r="EC132" s="97" t="str">
        <f>IF(Аффилиации2020!EC132=0,".",Аффилиации2020!EC132*Аффилиации2020!$L132)</f>
        <v>.</v>
      </c>
      <c r="ED132" s="97" t="str">
        <f>IF(Аффилиации2020!ED132=0,".",Аффилиации2020!ED132*Аффилиации2020!$L132)</f>
        <v>.</v>
      </c>
      <c r="EE132" s="97" t="str">
        <f>IF(Аффилиации2020!EE132=0,".",Аффилиации2020!EE132*Аффилиации2020!$L132)</f>
        <v>.</v>
      </c>
      <c r="EF132" s="97" t="str">
        <f>IF(Аффилиации2020!EF132=0,".",Аффилиации2020!EF132*Аффилиации2020!$L132)</f>
        <v>.</v>
      </c>
      <c r="EG132" s="97" t="str">
        <f>IF(Аффилиации2020!EG132=0,".",Аффилиации2020!EG132*Аффилиации2020!$L132)</f>
        <v>.</v>
      </c>
      <c r="EH132" s="97" t="str">
        <f>IF(Аффилиации2020!EH132=0,".",Аффилиации2020!EH132*Аффилиации2020!$L132)</f>
        <v>.</v>
      </c>
      <c r="EI132" s="97" t="str">
        <f>IF(Аффилиации2020!EI132=0,".",Аффилиации2020!EI132*Аффилиации2020!$L132)</f>
        <v>.</v>
      </c>
      <c r="EJ132" s="97" t="str">
        <f>IF(Аффилиации2020!EJ132=0,".",Аффилиации2020!EJ132*Аффилиации2020!$L132)</f>
        <v>.</v>
      </c>
      <c r="EK132" s="97" t="str">
        <f>IF(Аффилиации2020!EK132=0,".",Аффилиации2020!EK132*Аффилиации2020!$L132)</f>
        <v>.</v>
      </c>
      <c r="EL132" s="97" t="str">
        <f>IF(Аффилиации2020!EL132=0,".",Аффилиации2020!EL132*Аффилиации2020!$L132)</f>
        <v>.</v>
      </c>
      <c r="EM132" s="97" t="str">
        <f>IF(Аффилиации2020!EM132=0,".",Аффилиации2020!EM132*Аффилиации2020!$L132)</f>
        <v>.</v>
      </c>
      <c r="EN132" s="97" t="str">
        <f>IF(Аффилиации2020!EN132=0,".",Аффилиации2020!EN132*Аффилиации2020!$L132)</f>
        <v>.</v>
      </c>
      <c r="EO132" s="97" t="str">
        <f>IF(Аффилиации2020!EO132=0,".",Аффилиации2020!EO132*Аффилиации2020!$L132)</f>
        <v>.</v>
      </c>
      <c r="EP132" s="97" t="str">
        <f>IF(Аффилиации2020!EP132=0,".",Аффилиации2020!EP132*Аффилиации2020!$L132)</f>
        <v>.</v>
      </c>
      <c r="EQ132" s="97" t="str">
        <f>IF(Аффилиации2020!EQ132=0,".",Аффилиации2020!EQ132*Аффилиации2020!$L132)</f>
        <v>.</v>
      </c>
      <c r="ER132" s="97" t="str">
        <f>IF(Аффилиации2020!ER132=0,".",Аффилиации2020!ER132*Аффилиации2020!$L132)</f>
        <v>.</v>
      </c>
      <c r="ES132" s="97" t="str">
        <f>IF(Аффилиации2020!ES132=0,".",Аффилиации2020!ES132*Аффилиации2020!$L132)</f>
        <v>.</v>
      </c>
      <c r="ET132" s="97" t="str">
        <f>IF(Аффилиации2020!ET132=0,".",Аффилиации2020!ET132*Аффилиации2020!$L132)</f>
        <v>.</v>
      </c>
      <c r="EU132" s="97" t="str">
        <f>IF(Аффилиации2020!EU132=0,".",Аффилиации2020!EU132*Аффилиации2020!$L132)</f>
        <v>.</v>
      </c>
      <c r="EV132" s="97" t="str">
        <f>IF(Аффилиации2020!EV132=0,".",Аффилиации2020!EV132*Аффилиации2020!$L132)</f>
        <v>.</v>
      </c>
      <c r="EW132" s="97" t="str">
        <f>IF(Аффилиации2020!EW132=0,".",Аффилиации2020!EW132*Аффилиации2020!$L132)</f>
        <v>.</v>
      </c>
      <c r="EX132" s="97" t="str">
        <f>IF(Аффилиации2020!EX132=0,".",Аффилиации2020!EX132*Аффилиации2020!$L132)</f>
        <v>.</v>
      </c>
      <c r="EY132" s="97" t="str">
        <f>IF(Аффилиации2020!EY132=0,".",Аффилиации2020!EY132*Аффилиации2020!$L132)</f>
        <v>.</v>
      </c>
      <c r="EZ132" s="97" t="str">
        <f>IF(Аффилиации2020!EZ132=0,".",Аффилиации2020!EZ132*Аффилиации2020!$L132)</f>
        <v>.</v>
      </c>
      <c r="FA132" s="97" t="str">
        <f>IF(Аффилиации2020!FA132=0,".",Аффилиации2020!FA132*Аффилиации2020!$L132)</f>
        <v>.</v>
      </c>
      <c r="FB132" s="97" t="str">
        <f>IF(Аффилиации2020!FB132=0,".",Аффилиации2020!FB132*Аффилиации2020!$L132)</f>
        <v>.</v>
      </c>
      <c r="FC132" s="97" t="str">
        <f>IF(Аффилиации2020!FC132=0,".",Аффилиации2020!FC132*Аффилиации2020!$L132)</f>
        <v>.</v>
      </c>
      <c r="FD132" s="97" t="str">
        <f>IF(Аффилиации2020!FD132=0,".",Аффилиации2020!FD132*Аффилиации2020!$L132)</f>
        <v>.</v>
      </c>
      <c r="FE132" s="97" t="str">
        <f>IF(Аффилиации2020!FE132=0,".",Аффилиации2020!FE132*Аффилиации2020!$L132)</f>
        <v>.</v>
      </c>
      <c r="FF132" s="97" t="str">
        <f>IF(Аффилиации2020!FF132=0,".",Аффилиации2020!FF132*Аффилиации2020!$L132)</f>
        <v>.</v>
      </c>
      <c r="FG132" s="97" t="str">
        <f>IF(Аффилиации2020!FG132=0,".",Аффилиации2020!FG132*Аффилиации2020!$L132)</f>
        <v>.</v>
      </c>
      <c r="FH132" s="97" t="str">
        <f>IF(Аффилиации2020!FH132=0,".",Аффилиации2020!FH132*Аффилиации2020!$L132)</f>
        <v>.</v>
      </c>
      <c r="FI132" s="97" t="str">
        <f>IF(Аффилиации2020!FI132=0,".",Аффилиации2020!FI132*Аффилиации2020!$L132)</f>
        <v>.</v>
      </c>
      <c r="FJ132" s="97" t="str">
        <f>IF(Аффилиации2020!FJ132=0,".",Аффилиации2020!FJ132*Аффилиации2020!$L132)</f>
        <v>.</v>
      </c>
      <c r="FK132" s="97" t="str">
        <f>IF(Аффилиации2020!FK132=0,".",Аффилиации2020!FK132*Аффилиации2020!$L132)</f>
        <v>.</v>
      </c>
      <c r="FL132" s="97" t="str">
        <f>IF(Аффилиации2020!FL132=0,".",Аффилиации2020!FL132*Аффилиации2020!$L132)</f>
        <v>.</v>
      </c>
      <c r="FM132" s="97" t="str">
        <f>IF(Аффилиации2020!FM132=0,".",Аффилиации2020!FM132*Аффилиации2020!$L132)</f>
        <v>.</v>
      </c>
      <c r="FN132" s="97" t="str">
        <f>IF(Аффилиации2020!FN132=0,".",Аффилиации2020!FN132*Аффилиации2020!$L132)</f>
        <v>.</v>
      </c>
      <c r="FO132" s="97" t="str">
        <f>IF(Аффилиации2020!FO132=0,".",Аффилиации2020!FO132*Аффилиации2020!$L132)</f>
        <v>.</v>
      </c>
      <c r="FP132" s="97" t="str">
        <f>IF(Аффилиации2020!FP132=0,".",Аффилиации2020!FP132*Аффилиации2020!$L132)</f>
        <v>.</v>
      </c>
      <c r="FQ132" s="97" t="str">
        <f>IF(Аффилиации2020!FQ132=0,".",Аффилиации2020!FQ132*Аффилиации2020!$L132)</f>
        <v>.</v>
      </c>
      <c r="FR132" s="97" t="str">
        <f>IF(Аффилиации2020!FR132=0,".",Аффилиации2020!FR132*Аффилиации2020!$L132)</f>
        <v>.</v>
      </c>
      <c r="FS132" s="97" t="str">
        <f>IF(Аффилиации2020!FS132=0,".",Аффилиации2020!FS132*Аффилиации2020!$L132)</f>
        <v>.</v>
      </c>
      <c r="FT132" s="97" t="str">
        <f>IF(Аффилиации2020!FT132=0,".",Аффилиации2020!FT132*Аффилиации2020!$L132)</f>
        <v>.</v>
      </c>
      <c r="FU132" s="97" t="str">
        <f>IF(Аффилиации2020!FU132=0,".",Аффилиации2020!FU132*Аффилиации2020!$L132)</f>
        <v>.</v>
      </c>
      <c r="FV132" s="97" t="str">
        <f>IF(Аффилиации2020!FV132=0,".",Аффилиации2020!FV132*Аффилиации2020!$L132)</f>
        <v>.</v>
      </c>
      <c r="FW132" s="97" t="str">
        <f>IF(Аффилиации2020!FW132=0,".",Аффилиации2020!FW132*Аффилиации2020!$L132)</f>
        <v>.</v>
      </c>
      <c r="FX132" s="97">
        <f>IF(Аффилиации2020!FX132=0,".",Аффилиации2020!FX132*Аффилиации2020!$L132)</f>
        <v>6.5</v>
      </c>
      <c r="FY132" s="97" t="str">
        <f>IF(Аффилиации2020!FY132=0,".",Аффилиации2020!FY132*Аффилиации2020!$L132)</f>
        <v>.</v>
      </c>
      <c r="FZ132" s="97" t="str">
        <f>IF(Аффилиации2020!FZ132=0,".",Аффилиации2020!FZ132*Аффилиации2020!$L132)</f>
        <v>.</v>
      </c>
      <c r="GA132" s="97" t="str">
        <f>IF(Аффилиации2020!GA132=0,".",Аффилиации2020!GA132*Аффилиации2020!$L132)</f>
        <v>.</v>
      </c>
      <c r="GB132" s="97" t="str">
        <f>IF(Аффилиации2020!GB132=0,".",Аффилиации2020!GB132*Аффилиации2020!$L132)</f>
        <v>.</v>
      </c>
      <c r="GC132" s="97" t="str">
        <f>IF(Аффилиации2020!GC132=0,".",Аффилиации2020!GC132*Аффилиации2020!$L132)</f>
        <v>.</v>
      </c>
      <c r="GD132" s="97" t="str">
        <f>IF(Аффилиации2020!GD132=0,".",Аффилиации2020!GD132*Аффилиации2020!$L132)</f>
        <v>.</v>
      </c>
      <c r="GE132" s="97" t="str">
        <f>IF(Аффилиации2020!GE132=0,".",Аффилиации2020!GE132*Аффилиации2020!$L132)</f>
        <v>.</v>
      </c>
      <c r="GF132" s="97" t="str">
        <f>IF(Аффилиации2020!GF132=0,".",Аффилиации2020!GF132*Аффилиации2020!$L132)</f>
        <v>.</v>
      </c>
      <c r="GG132" s="97" t="str">
        <f>IF(Аффилиации2020!GG132=0,".",Аффилиации2020!GG132*Аффилиации2020!$L132)</f>
        <v>.</v>
      </c>
      <c r="GH132" s="97" t="str">
        <f>IF(Аффилиации2020!GH132=0,".",Аффилиации2020!GH132*Аффилиации2020!$L132)</f>
        <v>.</v>
      </c>
      <c r="GI132" s="97" t="str">
        <f>IF(Аффилиации2020!GI132=0,".",Аффилиации2020!GI132*Аффилиации2020!$L132)</f>
        <v>.</v>
      </c>
      <c r="GJ132" s="97" t="str">
        <f>IF(Аффилиации2020!GJ132=0,".",Аффилиации2020!GJ132*Аффилиации2020!$L132)</f>
        <v>.</v>
      </c>
      <c r="GK132" s="97" t="str">
        <f>IF(Аффилиации2020!GK132=0,".",Аффилиации2020!GK132*Аффилиации2020!$L132)</f>
        <v>.</v>
      </c>
      <c r="GL132" s="97" t="str">
        <f>IF(Аффилиации2020!GL132=0,".",Аффилиации2020!GL132*Аффилиации2020!$L132)</f>
        <v>.</v>
      </c>
      <c r="GM132" s="97" t="str">
        <f>IF(Аффилиации2020!GM132=0,".",Аффилиации2020!GM132*Аффилиации2020!$L132)</f>
        <v>.</v>
      </c>
      <c r="GN132" s="97" t="str">
        <f>IF(Аффилиации2020!GN132=0,".",Аффилиации2020!GN132*Аффилиации2020!$L132)</f>
        <v>.</v>
      </c>
      <c r="GO132" s="97" t="str">
        <f>IF(Аффилиации2020!GO132=0,".",Аффилиации2020!GO132*Аффилиации2020!$L132)</f>
        <v>.</v>
      </c>
      <c r="GP132" s="97" t="str">
        <f>IF(Аффилиации2020!GP132=0,".",Аффилиации2020!GP132*Аффилиации2020!$L132)</f>
        <v>.</v>
      </c>
      <c r="GQ132" s="97" t="str">
        <f>IF(Аффилиации2020!GQ132=0,".",Аффилиации2020!GQ132*Аффилиации2020!$L132)</f>
        <v>.</v>
      </c>
      <c r="GR132" s="97" t="str">
        <f>IF(Аффилиации2020!GR132=0,".",Аффилиации2020!GR132*Аффилиации2020!$L132)</f>
        <v>.</v>
      </c>
      <c r="GS132" s="97" t="str">
        <f>IF(Аффилиации2020!GS132=0,".",Аффилиации2020!GS132*Аффилиации2020!$L132)</f>
        <v>.</v>
      </c>
      <c r="GT132" s="97" t="str">
        <f>IF(Аффилиации2020!GT132=0,".",Аффилиации2020!GT132*Аффилиации2020!$L132)</f>
        <v>.</v>
      </c>
      <c r="GU132" s="97" t="str">
        <f>IF(Аффилиации2020!GU132=0,".",Аффилиации2020!GU132*Аффилиации2020!$L132)</f>
        <v>.</v>
      </c>
      <c r="GV132" s="97" t="str">
        <f>IF(Аффилиации2020!GV132=0,".",Аффилиации2020!GV132*Аффилиации2020!$L132)</f>
        <v>.</v>
      </c>
      <c r="GW132" s="97" t="str">
        <f>IF(Аффилиации2020!GW132=0,".",Аффилиации2020!GW132*Аффилиации2020!$L132)</f>
        <v>.</v>
      </c>
      <c r="GX132" s="97" t="str">
        <f>IF(Аффилиации2020!GX132=0,".",Аффилиации2020!GX132*Аффилиации2020!$L132)</f>
        <v>.</v>
      </c>
      <c r="GY132" s="97" t="str">
        <f>IF(Аффилиации2020!GY132=0,".",Аффилиации2020!GY132*Аффилиации2020!$L132)</f>
        <v>.</v>
      </c>
      <c r="GZ132" s="97" t="str">
        <f>IF(Аффилиации2020!GZ132=0,".",Аффилиации2020!GZ132*Аффилиации2020!$L132)</f>
        <v>.</v>
      </c>
      <c r="HA132" s="97" t="str">
        <f>IF(Аффилиации2020!HA132=0,".",Аффилиации2020!HA132*Аффилиации2020!$L132)</f>
        <v>.</v>
      </c>
      <c r="HB132" s="97" t="str">
        <f>IF(Аффилиации2020!HB132=0,".",Аффилиации2020!HB132*Аффилиации2020!$L132)</f>
        <v>.</v>
      </c>
      <c r="HC132" s="97" t="str">
        <f>IF(Аффилиации2020!HC132=0,".",Аффилиации2020!HC132*Аффилиации2020!$L132)</f>
        <v>.</v>
      </c>
      <c r="HD132" s="97" t="str">
        <f>IF(Аффилиации2020!HD132=0,".",Аффилиации2020!HD132*Аффилиации2020!$L132)</f>
        <v>.</v>
      </c>
      <c r="HE132" s="97" t="str">
        <f>IF(Аффилиации2020!HE132=0,".",Аффилиации2020!HE132*Аффилиации2020!$L132)</f>
        <v>.</v>
      </c>
      <c r="HF132" s="97" t="str">
        <f>IF(Аффилиации2020!HF132=0,".",Аффилиации2020!HF132*Аффилиации2020!$L132)</f>
        <v>.</v>
      </c>
      <c r="HG132" s="97" t="str">
        <f>IF(Аффилиации2020!HG132=0,".",Аффилиации2020!HG132*Аффилиации2020!$L132)</f>
        <v>.</v>
      </c>
      <c r="HH132" s="97" t="str">
        <f>IF(Аффилиации2020!HH132=0,".",Аффилиации2020!HH132*Аффилиации2020!$L132)</f>
        <v>.</v>
      </c>
      <c r="HI132" s="97" t="str">
        <f>IF(Аффилиации2020!HI132=0,".",Аффилиации2020!HI132*Аффилиации2020!$L132)</f>
        <v>.</v>
      </c>
      <c r="HJ132" s="97" t="str">
        <f>IF(Аффилиации2020!HJ132=0,".",Аффилиации2020!HJ132*Аффилиации2020!$L132)</f>
        <v>.</v>
      </c>
      <c r="HK132" s="97">
        <f>IF(Аффилиации2020!HK132=0,".",Аффилиации2020!HK132*Аффилиации2020!$L132)</f>
        <v>13</v>
      </c>
      <c r="HL132" s="97" t="str">
        <f>IF(Аффилиации2020!HL132=0,".",Аффилиации2020!HL132*Аффилиации2020!$L132)</f>
        <v>.</v>
      </c>
      <c r="HM132" s="97" t="str">
        <f>IF(Аффилиации2020!HM132=0,".",Аффилиации2020!HM132*Аффилиации2020!$L132)</f>
        <v>.</v>
      </c>
      <c r="HN132" s="97" t="str">
        <f>IF(Аффилиации2020!HN132=0,".",Аффилиации2020!HN132*Аффилиации2020!$L132)</f>
        <v>.</v>
      </c>
      <c r="HO132" s="97" t="str">
        <f>IF(Аффилиации2020!HO132=0,".",Аффилиации2020!HO132*Аффилиации2020!$L132)</f>
        <v>.</v>
      </c>
      <c r="HP132" s="97" t="str">
        <f>IF(Аффилиации2020!HP132=0,".",Аффилиации2020!HP132*Аффилиации2020!$L132)</f>
        <v>.</v>
      </c>
      <c r="HQ132" s="97" t="str">
        <f>IF(Аффилиации2020!HQ132=0,".",Аффилиации2020!HQ132*Аффилиации2020!$L132)</f>
        <v>.</v>
      </c>
      <c r="HR132" s="97" t="str">
        <f>IF(Аффилиации2020!HR132=0,".",Аффилиации2020!HR132*Аффилиации2020!$L132)</f>
        <v>.</v>
      </c>
      <c r="HS132" s="97" t="str">
        <f>IF(Аффилиации2020!HS132=0,".",Аффилиации2020!HS132*Аффилиации2020!$L132)</f>
        <v>.</v>
      </c>
      <c r="HT132" s="97" t="str">
        <f>IF(Аффилиации2020!HT132=0,".",Аффилиации2020!HT132*Аффилиации2020!$L132)</f>
        <v>.</v>
      </c>
      <c r="HU132" s="97" t="str">
        <f>IF(Аффилиации2020!HU132=0,".",Аффилиации2020!HU132*Аффилиации2020!$L132)</f>
        <v>.</v>
      </c>
      <c r="HV132" s="97" t="str">
        <f>IF(Аффилиации2020!HV132=0,".",Аффилиации2020!HV132*Аффилиации2020!$L132)</f>
        <v>.</v>
      </c>
      <c r="HW132" s="97" t="str">
        <f>IF(Аффилиации2020!HW132=0,".",Аффилиации2020!HW132*Аффилиации2020!$L132)</f>
        <v>.</v>
      </c>
      <c r="HX132" s="97" t="str">
        <f>IF(Аффилиации2020!HX132=0,".",Аффилиации2020!HX132*Аффилиации2020!$L132)</f>
        <v>.</v>
      </c>
      <c r="HY132" s="97" t="str">
        <f>IF(Аффилиации2020!HY132=0,".",Аффилиации2020!HY132*Аффилиации2020!$L132)</f>
        <v>.</v>
      </c>
      <c r="HZ132" s="97" t="str">
        <f>IF(Аффилиации2020!HZ132=0,".",Аффилиации2020!HZ132*Аффилиации2020!$L132)</f>
        <v>.</v>
      </c>
      <c r="IA132" s="97" t="str">
        <f>IF(Аффилиации2020!IA132=0,".",Аффилиации2020!IA132*Аффилиации2020!$L132)</f>
        <v>.</v>
      </c>
      <c r="IB132" s="97" t="str">
        <f>IF(Аффилиации2020!IB132=0,".",Аффилиации2020!IB132*Аффилиации2020!$L132)</f>
        <v>.</v>
      </c>
      <c r="IC132" s="97" t="str">
        <f>IF(Аффилиации2020!IC132=0,".",Аффилиации2020!IC132*Аффилиации2020!$L132)</f>
        <v>.</v>
      </c>
      <c r="ID132" s="97" t="str">
        <f>IF(Аффилиации2020!ID132=0,".",Аффилиации2020!ID132*Аффилиации2020!$L132)</f>
        <v>.</v>
      </c>
      <c r="IE132" s="97" t="str">
        <f>IF(Аффилиации2020!IE132=0,".",Аффилиации2020!IE132*Аффилиации2020!$L132)</f>
        <v>.</v>
      </c>
      <c r="IF132" s="97" t="str">
        <f>IF(Аффилиации2020!IF132=0,".",Аффилиации2020!IF132*Аффилиации2020!$L132)</f>
        <v>.</v>
      </c>
      <c r="IG132" s="97" t="str">
        <f>IF(Аффилиации2020!IG132=0,".",Аффилиации2020!IG132*Аффилиации2020!$L132)</f>
        <v>.</v>
      </c>
      <c r="IH132" s="97" t="str">
        <f>IF(Аффилиации2020!IH132=0,".",Аффилиации2020!IH132*Аффилиации2020!$L132)</f>
        <v>.</v>
      </c>
      <c r="II132" s="97" t="str">
        <f>IF(Аффилиации2020!II132=0,".",Аффилиации2020!II132*Аффилиации2020!$L132)</f>
        <v>.</v>
      </c>
      <c r="IJ132" s="97" t="str">
        <f>IF(Аффилиации2020!IJ132=0,".",Аффилиации2020!IJ132*Аффилиации2020!$L132)</f>
        <v>.</v>
      </c>
      <c r="IK132" s="97" t="str">
        <f>IF(Аффилиации2020!IK132=0,".",Аффилиации2020!IK132*Аффилиации2020!$L132)</f>
        <v>.</v>
      </c>
      <c r="IL132" s="97" t="str">
        <f>IF(Аффилиации2020!IL132=0,".",Аффилиации2020!IL132*Аффилиации2020!$L132)</f>
        <v>.</v>
      </c>
      <c r="IM132" s="97" t="str">
        <f>IF(Аффилиации2020!IM132=0,".",Аффилиации2020!IM132*Аффилиации2020!$L132)</f>
        <v>.</v>
      </c>
      <c r="IN132" s="97" t="str">
        <f>IF(Аффилиации2020!IN132=0,".",Аффилиации2020!IN132*Аффилиации2020!$L132)</f>
        <v>.</v>
      </c>
      <c r="IO132" s="97" t="str">
        <f>IF(Аффилиации2020!IO132=0,".",Аффилиации2020!IO132*Аффилиации2020!$L132)</f>
        <v>.</v>
      </c>
      <c r="IP132" s="97" t="str">
        <f>IF(Аффилиации2020!IP132=0,".",Аффилиации2020!IP132*Аффилиации2020!$L132)</f>
        <v>.</v>
      </c>
      <c r="IQ132" s="97" t="str">
        <f>IF(Аффилиации2020!IQ132=0,".",Аффилиации2020!IQ132*Аффилиации2020!$L132)</f>
        <v>.</v>
      </c>
      <c r="IR132" s="97" t="str">
        <f>IF(Аффилиации2020!IR132=0,".",Аффилиации2020!IR132*Аффилиации2020!$L132)</f>
        <v>.</v>
      </c>
      <c r="IS132" s="97" t="str">
        <f>IF(Аффилиации2020!IS132=0,".",Аффилиации2020!IS132*Аффилиации2020!$L132)</f>
        <v>.</v>
      </c>
      <c r="IT132" s="97" t="str">
        <f>IF(Аффилиации2020!IT132=0,".",Аффилиации2020!IT132*Аффилиации2020!$L132)</f>
        <v>.</v>
      </c>
      <c r="IU132" s="97" t="str">
        <f>IF(Аффилиации2020!IU132=0,".",Аффилиации2020!IU132*Аффилиации2020!$L132)</f>
        <v>.</v>
      </c>
      <c r="IV132" s="97" t="str">
        <f>IF(Аффилиации2020!IV132=0,".",Аффилиации2020!IV132*Аффилиации2020!$L132)</f>
        <v>.</v>
      </c>
      <c r="IW132" s="97" t="str">
        <f>IF(Аффилиации2020!IW132=0,".",Аффилиации2020!IW132*Аффилиации2020!$L132)</f>
        <v>.</v>
      </c>
      <c r="IX132" s="97" t="str">
        <f>IF(Аффилиации2020!IX132=0,".",Аффилиации2020!IX132*Аффилиации2020!$L132)</f>
        <v>.</v>
      </c>
      <c r="IY132" s="97" t="str">
        <f>IF(Аффилиации2020!IY132=0,".",Аффилиации2020!IY132*Аффилиации2020!$L132)</f>
        <v>.</v>
      </c>
      <c r="IZ132" s="97" t="str">
        <f>IF(Аффилиации2020!IZ132=0,".",Аффилиации2020!IZ132*Аффилиации2020!$L132)</f>
        <v>.</v>
      </c>
      <c r="JA132" s="97" t="str">
        <f>IF(Аффилиации2020!JA132=0,".",Аффилиации2020!JA132*Аффилиации2020!$L132)</f>
        <v>.</v>
      </c>
      <c r="JB132" s="97" t="str">
        <f>IF(Аффилиации2020!JB132=0,".",Аффилиации2020!JB132*Аффилиации2020!$L132)</f>
        <v>.</v>
      </c>
      <c r="JC132" s="97" t="str">
        <f>IF(Аффилиации2020!JC132=0,".",Аффилиации2020!JC132*Аффилиации2020!$L132)</f>
        <v>.</v>
      </c>
      <c r="JD132" s="97" t="str">
        <f>IF(Аффилиации2020!JD132=0,".",Аффилиации2020!JD132*Аффилиации2020!$L132)</f>
        <v>.</v>
      </c>
      <c r="JE132" s="97" t="str">
        <f>IF(Аффилиации2020!JE132=0,".",Аффилиации2020!JE132*Аффилиации2020!$L132)</f>
        <v>.</v>
      </c>
      <c r="JF132" s="97" t="str">
        <f>IF(Аффилиации2020!JF132=0,".",Аффилиации2020!JF132*Аффилиации2020!$L132)</f>
        <v>.</v>
      </c>
      <c r="JG132" s="97" t="str">
        <f>IF(Аффилиации2020!JG132=0,".",Аффилиации2020!JG132*Аффилиации2020!$L132)</f>
        <v>.</v>
      </c>
      <c r="JH132" s="97" t="str">
        <f>IF(Аффилиации2020!JH132=0,".",Аффилиации2020!JH132*Аффилиации2020!$L132)</f>
        <v>.</v>
      </c>
      <c r="JI132" s="97" t="str">
        <f>IF(Аффилиации2020!JI132=0,".",Аффилиации2020!JI132*Аффилиации2020!$L132)</f>
        <v>.</v>
      </c>
      <c r="JJ132" s="97" t="str">
        <f>IF(Аффилиации2020!JJ132=0,".",Аффилиации2020!JJ132*Аффилиации2020!$L132)</f>
        <v>.</v>
      </c>
      <c r="JK132" s="97" t="str">
        <f>IF(Аффилиации2020!JK132=0,".",Аффилиации2020!JK132*Аффилиации2020!$L132)</f>
        <v>.</v>
      </c>
      <c r="JL132" s="97" t="str">
        <f>IF(Аффилиации2020!JL132=0,".",Аффилиации2020!JL132*Аффилиации2020!$L132)</f>
        <v>.</v>
      </c>
      <c r="JM132" s="97" t="str">
        <f>IF(Аффилиации2020!JM132=0,".",Аффилиации2020!JM132*Аффилиации2020!$L132)</f>
        <v>.</v>
      </c>
      <c r="JN132" s="97" t="str">
        <f>IF(Аффилиации2020!JN132=0,".",Аффилиации2020!JN132*Аффилиации2020!$L132)</f>
        <v>.</v>
      </c>
      <c r="JO132" s="97" t="str">
        <f>IF(Аффилиации2020!JO132=0,".",Аффилиации2020!JO132*Аффилиации2020!$L132)</f>
        <v>.</v>
      </c>
      <c r="JP132" s="97" t="str">
        <f>IF(Аффилиации2020!JP132=0,".",Аффилиации2020!JP132*Аффилиации2020!$L132)</f>
        <v>.</v>
      </c>
      <c r="JQ132" s="97" t="str">
        <f>IF(Аффилиации2020!JQ132=0,".",Аффилиации2020!JQ132*Аффилиации2020!$L132)</f>
        <v>.</v>
      </c>
      <c r="JR132" s="97" t="str">
        <f>IF(Аффилиации2020!JR132=0,".",Аффилиации2020!JR132*Аффилиации2020!$L132)</f>
        <v>.</v>
      </c>
      <c r="JS132" s="97" t="str">
        <f>IF(Аффилиации2020!JS132=0,".",Аффилиации2020!JS132*Аффилиации2020!$L132)</f>
        <v>.</v>
      </c>
      <c r="JT132" s="97" t="str">
        <f>IF(Аффилиации2020!JT132=0,".",Аффилиации2020!JT132*Аффилиации2020!$L132)</f>
        <v>.</v>
      </c>
      <c r="JU132" s="97" t="str">
        <f>IF(Аффилиации2020!JU132=0,".",Аффилиации2020!JU132*Аффилиации2020!$L132)</f>
        <v>.</v>
      </c>
      <c r="JV132" s="97" t="str">
        <f>IF(Аффилиации2020!JV132=0,".",Аффилиации2020!JV132*Аффилиации2020!$L132)</f>
        <v>.</v>
      </c>
      <c r="JW132" s="97" t="str">
        <f>IF(Аффилиации2020!JW132=0,".",Аффилиации2020!JW132*Аффилиации2020!$L132)</f>
        <v>.</v>
      </c>
      <c r="JX132" s="97" t="str">
        <f>IF(Аффилиации2020!JX132=0,".",Аффилиации2020!JX132*Аффилиации2020!$L132)</f>
        <v>.</v>
      </c>
      <c r="JY132" s="97" t="str">
        <f>IF(Аффилиации2020!JY132=0,".",Аффилиации2020!JY132*Аффилиации2020!$L132)</f>
        <v>.</v>
      </c>
      <c r="JZ132" s="97" t="str">
        <f>IF(Аффилиации2020!JZ132=0,".",Аффилиации2020!JZ132*Аффилиации2020!$L132)</f>
        <v>.</v>
      </c>
      <c r="KA132" s="97" t="str">
        <f>IF(Аффилиации2020!KA132=0,".",Аффилиации2020!KA132*Аффилиации2020!$L132)</f>
        <v>.</v>
      </c>
      <c r="KB132" s="97" t="str">
        <f>IF(Аффилиации2020!KB132=0,".",Аффилиации2020!KB132*Аффилиации2020!$L132)</f>
        <v>.</v>
      </c>
      <c r="KC132" s="97" t="str">
        <f>IF(Аффилиации2020!KC132=0,".",Аффилиации2020!KC132*Аффилиации2020!$L132)</f>
        <v>.</v>
      </c>
      <c r="KD132" s="97" t="str">
        <f>IF(Аффилиации2020!KD132=0,".",Аффилиации2020!KD132*Аффилиации2020!$L132)</f>
        <v>.</v>
      </c>
      <c r="KE132" s="97" t="str">
        <f>IF(Аффилиации2020!KE132=0,".",Аффилиации2020!KE132*Аффилиации2020!$L132)</f>
        <v>.</v>
      </c>
      <c r="KF132" s="97" t="str">
        <f>IF(Аффилиации2020!KF132=0,".",Аффилиации2020!KF132*Аффилиации2020!$L132)</f>
        <v>.</v>
      </c>
      <c r="KG132" s="97" t="str">
        <f>IF(Аффилиации2020!KG132=0,".",Аффилиации2020!KG132*Аффилиации2020!$L132)</f>
        <v>.</v>
      </c>
      <c r="KH132" s="97" t="str">
        <f>IF(Аффилиации2020!KH132=0,".",Аффилиации2020!KH132*Аффилиации2020!$L132)</f>
        <v>.</v>
      </c>
      <c r="KI132" s="97" t="str">
        <f>IF(Аффилиации2020!KI132=0,".",Аффилиации2020!KI132*Аффилиации2020!$L132)</f>
        <v>.</v>
      </c>
      <c r="KJ132" s="97" t="str">
        <f>IF(Аффилиации2020!KJ132=0,".",Аффилиации2020!KJ132*Аффилиации2020!$L132)</f>
        <v>.</v>
      </c>
      <c r="KK132" s="97" t="str">
        <f>IF(Аффилиации2020!KK132=0,".",Аффилиации2020!KK132*Аффилиации2020!$L132)</f>
        <v>.</v>
      </c>
      <c r="KL132" s="97" t="str">
        <f>IF(Аффилиации2020!KL132=0,".",Аффилиации2020!KL132*Аффилиации2020!$L132)</f>
        <v>.</v>
      </c>
      <c r="KM132" s="97" t="str">
        <f>IF(Аффилиации2020!KM132=0,".",Аффилиации2020!KM132*Аффилиации2020!$L132)</f>
        <v>.</v>
      </c>
      <c r="KN132" s="97" t="str">
        <f>IF(Аффилиации2020!KN132=0,".",Аффилиации2020!KN132*Аффилиации2020!$L132)</f>
        <v>.</v>
      </c>
      <c r="KO132" s="97" t="str">
        <f>IF(Аффилиации2020!KO132=0,".",Аффилиации2020!KO132*Аффилиации2020!$L132)</f>
        <v>.</v>
      </c>
      <c r="KP132" s="97" t="str">
        <f>IF(Аффилиации2020!KP132=0,".",Аффилиации2020!KP132*Аффилиации2020!$L132)</f>
        <v>.</v>
      </c>
      <c r="KQ132" s="97" t="str">
        <f>IF(Аффилиации2020!KQ132=0,".",Аффилиации2020!KQ132*Аффилиации2020!$L132)</f>
        <v>.</v>
      </c>
      <c r="KR132" s="97" t="str">
        <f>IF(Аффилиации2020!KR132=0,".",Аффилиации2020!KR132*Аффилиации2020!$L132)</f>
        <v>.</v>
      </c>
      <c r="KS132" s="97" t="str">
        <f>IF(Аффилиации2020!KS132=0,".",Аффилиации2020!KS132*Аффилиации2020!$L132)</f>
        <v>.</v>
      </c>
      <c r="KT132" s="97" t="str">
        <f>IF(Аффилиации2020!KT132=0,".",Аффилиации2020!KT132*Аффилиации2020!$L132)</f>
        <v>.</v>
      </c>
      <c r="KU132" s="97" t="str">
        <f>IF(Аффилиации2020!KU132=0,".",Аффилиации2020!KU132*Аффилиации2020!$L132)</f>
        <v>.</v>
      </c>
      <c r="KV132" s="97" t="str">
        <f>IF(Аффилиации2020!KV132=0,".",Аффилиации2020!KV132*Аффилиации2020!$L132)</f>
        <v>.</v>
      </c>
      <c r="KW132" s="97" t="str">
        <f>IF(Аффилиации2020!KW132=0,".",Аффилиации2020!KW132*Аффилиации2020!$L132)</f>
        <v>.</v>
      </c>
      <c r="KX132" s="97" t="str">
        <f>IF(Аффилиации2020!KX132=0,".",Аффилиации2020!KX132*Аффилиации2020!$L132)</f>
        <v>.</v>
      </c>
      <c r="KY132" s="97" t="str">
        <f>IF(Аффилиации2020!KY132=0,".",Аффилиации2020!KY132*Аффилиации2020!$L132)</f>
        <v>.</v>
      </c>
      <c r="KZ132" s="97" t="str">
        <f>IF(Аффилиации2020!KZ132=0,".",Аффилиации2020!KZ132*Аффилиации2020!$L132)</f>
        <v>.</v>
      </c>
      <c r="LA132" s="97" t="str">
        <f>IF(Аффилиации2020!LA132=0,".",Аффилиации2020!LA132*Аффилиации2020!$L132)</f>
        <v>.</v>
      </c>
      <c r="LB132" s="97" t="str">
        <f>IF(Аффилиации2020!LB132=0,".",Аффилиации2020!LB132*Аффилиации2020!$L132)</f>
        <v>.</v>
      </c>
      <c r="LC132" s="97" t="str">
        <f>IF(Аффилиации2020!LC132=0,".",Аффилиации2020!LC132*Аффилиации2020!$L132)</f>
        <v>.</v>
      </c>
      <c r="LD132" s="97" t="str">
        <f>IF(Аффилиации2020!LD132=0,".",Аффилиации2020!LD132*Аффилиации2020!$L132)</f>
        <v>.</v>
      </c>
      <c r="LE132" s="97" t="str">
        <f>IF(Аффилиации2020!LE132=0,".",Аффилиации2020!LE132*Аффилиации2020!$L132)</f>
        <v>.</v>
      </c>
      <c r="LF132" s="97" t="str">
        <f>IF(Аффилиации2020!LF132=0,".",Аффилиации2020!LF132*Аффилиации2020!$L132)</f>
        <v>.</v>
      </c>
      <c r="LG132" s="97" t="str">
        <f>IF(Аффилиации2020!LG132=0,".",Аффилиации2020!LG132*Аффилиации2020!$L132)</f>
        <v>.</v>
      </c>
      <c r="LH132" s="97" t="str">
        <f>IF(Аффилиации2020!LH132=0,".",Аффилиации2020!LH132*Аффилиации2020!$L132)</f>
        <v>.</v>
      </c>
      <c r="LI132" s="97" t="str">
        <f>IF(Аффилиации2020!LI132=0,".",Аффилиации2020!LI132*Аффилиации2020!$L132)</f>
        <v>.</v>
      </c>
      <c r="LJ132" s="97" t="str">
        <f>IF(Аффилиации2020!LJ132=0,".",Аффилиации2020!LJ132*Аффилиации2020!$L132)</f>
        <v>.</v>
      </c>
      <c r="LK132" s="97" t="str">
        <f>IF(Аффилиации2020!LK132=0,".",Аффилиации2020!LK132*Аффилиации2020!$L132)</f>
        <v>.</v>
      </c>
      <c r="LL132" s="97" t="str">
        <f>IF(Аффилиации2020!LL132=0,".",Аффилиации2020!LL132*Аффилиации2020!$L132)</f>
        <v>.</v>
      </c>
      <c r="LM132" s="97" t="str">
        <f>IF(Аффилиации2020!LM132=0,".",Аффилиации2020!LM132*Аффилиации2020!$L132)</f>
        <v>.</v>
      </c>
      <c r="LN132" s="97" t="str">
        <f>IF(Аффилиации2020!LN132=0,".",Аффилиации2020!LN132*Аффилиации2020!$L132)</f>
        <v>.</v>
      </c>
      <c r="LO132" s="97" t="str">
        <f>IF(Аффилиации2020!LO132=0,".",Аффилиации2020!LO132*Аффилиации2020!$L132)</f>
        <v>.</v>
      </c>
      <c r="LP132" s="97" t="str">
        <f>IF(Аффилиации2020!LP132=0,".",Аффилиации2020!LP132*Аффилиации2020!$L132)</f>
        <v>.</v>
      </c>
      <c r="LQ132" s="97" t="str">
        <f>IF(Аффилиации2020!LQ132=0,".",Аффилиации2020!LQ132*Аффилиации2020!$L132)</f>
        <v>.</v>
      </c>
      <c r="LR132" s="97" t="str">
        <f>IF(Аффилиации2020!LR132=0,".",Аффилиации2020!LR132*Аффилиации2020!$L132)</f>
        <v>.</v>
      </c>
      <c r="LS132" s="97" t="str">
        <f>IF(Аффилиации2020!LS132=0,".",Аффилиации2020!LS132*Аффилиации2020!$L132)</f>
        <v>.</v>
      </c>
      <c r="LT132" s="97" t="str">
        <f>IF(Аффилиации2020!LT132=0,".",Аффилиации2020!LT132*Аффилиации2020!$L132)</f>
        <v>.</v>
      </c>
      <c r="LU132" s="97" t="str">
        <f>IF(Аффилиации2020!LU132=0,".",Аффилиации2020!LU132*Аффилиации2020!$L132)</f>
        <v>.</v>
      </c>
      <c r="LV132" s="97" t="str">
        <f>IF(Аффилиации2020!LV132=0,".",Аффилиации2020!LV132*Аффилиации2020!$L132)</f>
        <v>.</v>
      </c>
      <c r="LW132" s="97" t="str">
        <f>IF(Аффилиации2020!LW132=0,".",Аффилиации2020!LW132*Аффилиации2020!$L132)</f>
        <v>.</v>
      </c>
      <c r="LX132" s="97" t="str">
        <f>IF(Аффилиации2020!LX132=0,".",Аффилиации2020!LX132*Аффилиации2020!$L132)</f>
        <v>.</v>
      </c>
      <c r="LY132" s="97" t="str">
        <f>IF(Аффилиации2020!LY132=0,".",Аффилиации2020!LY132*Аффилиации2020!$L132)</f>
        <v>.</v>
      </c>
      <c r="LZ132" s="97" t="str">
        <f>IF(Аффилиации2020!LZ132=0,".",Аффилиации2020!LZ132*Аффилиации2020!$L132)</f>
        <v>.</v>
      </c>
      <c r="MA132" s="97" t="str">
        <f>IF(Аффилиации2020!MA132=0,".",Аффилиации2020!MA132*Аффилиации2020!$L132)</f>
        <v>.</v>
      </c>
      <c r="MB132" s="97" t="str">
        <f>IF(Аффилиации2020!MB132=0,".",Аффилиации2020!MB132*Аффилиации2020!$L132)</f>
        <v>.</v>
      </c>
      <c r="MC132" s="97" t="str">
        <f>IF(Аффилиации2020!MC132=0,".",Аффилиации2020!MC132*Аффилиации2020!$L132)</f>
        <v>.</v>
      </c>
      <c r="MD132" s="97" t="str">
        <f>IF(Аффилиации2020!MD132=0,".",Аффилиации2020!MD132*Аффилиации2020!$L132)</f>
        <v>.</v>
      </c>
      <c r="ME132" s="97" t="str">
        <f>IF(Аффилиации2020!ME132=0,".",Аффилиации2020!ME132*Аффилиации2020!$L132)</f>
        <v>.</v>
      </c>
      <c r="MF132" s="97" t="str">
        <f>IF(Аффилиации2020!MF132=0,".",Аффилиации2020!MF132*Аффилиации2020!$L132)</f>
        <v>.</v>
      </c>
      <c r="MG132" s="97" t="str">
        <f>IF(Аффилиации2020!MG132=0,".",Аффилиации2020!MG132*Аффилиации2020!$L132)</f>
        <v>.</v>
      </c>
      <c r="MH132" s="97" t="str">
        <f>IF(Аффилиации2020!MH132=0,".",Аффилиации2020!MH132*Аффилиации2020!$L132)</f>
        <v>.</v>
      </c>
      <c r="MI132" s="97" t="str">
        <f>IF(Аффилиации2020!MI132=0,".",Аффилиации2020!MI132*Аффилиации2020!$L132)</f>
        <v>.</v>
      </c>
      <c r="MJ132" s="97" t="str">
        <f>IF(Аффилиации2020!MJ132=0,".",Аффилиации2020!MJ132*Аффилиации2020!$L132)</f>
        <v>.</v>
      </c>
      <c r="MK132" s="97" t="str">
        <f>IF(Аффилиации2020!MK132=0,".",Аффилиации2020!MK132*Аффилиации2020!$L132)</f>
        <v>.</v>
      </c>
    </row>
    <row r="133" spans="1:349" x14ac:dyDescent="0.25">
      <c r="A133" s="4">
        <v>132</v>
      </c>
      <c r="B133" s="65" t="s">
        <v>989</v>
      </c>
      <c r="C133" s="5" t="s">
        <v>987</v>
      </c>
      <c r="D133" s="5" t="s">
        <v>988</v>
      </c>
      <c r="E133" s="5" t="s">
        <v>64</v>
      </c>
      <c r="F133" s="5">
        <v>2020</v>
      </c>
      <c r="G133" s="32" t="s">
        <v>348</v>
      </c>
      <c r="H133" s="5">
        <v>2.6</v>
      </c>
      <c r="I133" s="5">
        <v>30</v>
      </c>
      <c r="K133" s="5">
        <v>7</v>
      </c>
      <c r="L133" s="30">
        <f t="shared" si="2"/>
        <v>11.142857142857142</v>
      </c>
      <c r="P133" s="97" t="str">
        <f>IF(Аффилиации2020!P133=0,".",Аффилиации2020!P133*Аффилиации2020!$L133)</f>
        <v>.</v>
      </c>
      <c r="Q133" s="97" t="str">
        <f>IF(Аффилиации2020!Q133=0,".",Аффилиации2020!Q133*Аффилиации2020!$L133)</f>
        <v>.</v>
      </c>
      <c r="R133" s="97" t="str">
        <f>IF(Аффилиации2020!R133=0,".",Аффилиации2020!R133*Аффилиации2020!$L133)</f>
        <v>.</v>
      </c>
      <c r="S133" s="97" t="str">
        <f>IF(Аффилиации2020!S133=0,".",Аффилиации2020!S133*Аффилиации2020!$L133)</f>
        <v>.</v>
      </c>
      <c r="T133" s="97" t="str">
        <f>IF(Аффилиации2020!T133=0,".",Аффилиации2020!T133*Аффилиации2020!$L133)</f>
        <v>.</v>
      </c>
      <c r="U133" s="97" t="str">
        <f>IF(Аффилиации2020!U133=0,".",Аффилиации2020!U133*Аффилиации2020!$L133)</f>
        <v>.</v>
      </c>
      <c r="V133" s="97" t="str">
        <f>IF(Аффилиации2020!V133=0,".",Аффилиации2020!V133*Аффилиации2020!$L133)</f>
        <v>.</v>
      </c>
      <c r="W133" s="97" t="str">
        <f>IF(Аффилиации2020!W133=0,".",Аффилиации2020!W133*Аффилиации2020!$L133)</f>
        <v>.</v>
      </c>
      <c r="X133" s="97" t="str">
        <f>IF(Аффилиации2020!X133=0,".",Аффилиации2020!X133*Аффилиации2020!$L133)</f>
        <v>.</v>
      </c>
      <c r="Y133" s="97" t="str">
        <f>IF(Аффилиации2020!Y133=0,".",Аффилиации2020!Y133*Аффилиации2020!$L133)</f>
        <v>.</v>
      </c>
      <c r="Z133" s="97" t="str">
        <f>IF(Аффилиации2020!Z133=0,".",Аффилиации2020!Z133*Аффилиации2020!$L133)</f>
        <v>.</v>
      </c>
      <c r="AA133" s="97" t="str">
        <f>IF(Аффилиации2020!AA133=0,".",Аффилиации2020!AA133*Аффилиации2020!$L133)</f>
        <v>.</v>
      </c>
      <c r="AB133" s="97" t="str">
        <f>IF(Аффилиации2020!AB133=0,".",Аффилиации2020!AB133*Аффилиации2020!$L133)</f>
        <v>.</v>
      </c>
      <c r="AC133" s="97" t="str">
        <f>IF(Аффилиации2020!AC133=0,".",Аффилиации2020!AC133*Аффилиации2020!$L133)</f>
        <v>.</v>
      </c>
      <c r="AD133" s="97" t="str">
        <f>IF(Аффилиации2020!AD133=0,".",Аффилиации2020!AD133*Аффилиации2020!$L133)</f>
        <v>.</v>
      </c>
      <c r="AE133" s="97" t="str">
        <f>IF(Аффилиации2020!AE133=0,".",Аффилиации2020!AE133*Аффилиации2020!$L133)</f>
        <v>.</v>
      </c>
      <c r="AF133" s="97" t="str">
        <f>IF(Аффилиации2020!AF133=0,".",Аффилиации2020!AF133*Аффилиации2020!$L133)</f>
        <v>.</v>
      </c>
      <c r="AG133" s="97" t="str">
        <f>IF(Аффилиации2020!AG133=0,".",Аффилиации2020!AG133*Аффилиации2020!$L133)</f>
        <v>.</v>
      </c>
      <c r="AH133" s="97" t="str">
        <f>IF(Аффилиации2020!AH133=0,".",Аффилиации2020!AH133*Аффилиации2020!$L133)</f>
        <v>.</v>
      </c>
      <c r="AI133" s="97" t="str">
        <f>IF(Аффилиации2020!AI133=0,".",Аффилиации2020!AI133*Аффилиации2020!$L133)</f>
        <v>.</v>
      </c>
      <c r="AJ133" s="97" t="str">
        <f>IF(Аффилиации2020!AJ133=0,".",Аффилиации2020!AJ133*Аффилиации2020!$L133)</f>
        <v>.</v>
      </c>
      <c r="AK133" s="97" t="str">
        <f>IF(Аффилиации2020!AK133=0,".",Аффилиации2020!AK133*Аффилиации2020!$L133)</f>
        <v>.</v>
      </c>
      <c r="AL133" s="97" t="str">
        <f>IF(Аффилиации2020!AL133=0,".",Аффилиации2020!AL133*Аффилиации2020!$L133)</f>
        <v>.</v>
      </c>
      <c r="AM133" s="97" t="str">
        <f>IF(Аффилиации2020!AM133=0,".",Аффилиации2020!AM133*Аффилиации2020!$L133)</f>
        <v>.</v>
      </c>
      <c r="AN133" s="97" t="str">
        <f>IF(Аффилиации2020!AN133=0,".",Аффилиации2020!AN133*Аффилиации2020!$L133)</f>
        <v>.</v>
      </c>
      <c r="AO133" s="97" t="str">
        <f>IF(Аффилиации2020!AO133=0,".",Аффилиации2020!AO133*Аффилиации2020!$L133)</f>
        <v>.</v>
      </c>
      <c r="AP133" s="97" t="str">
        <f>IF(Аффилиации2020!AP133=0,".",Аффилиации2020!AP133*Аффилиации2020!$L133)</f>
        <v>.</v>
      </c>
      <c r="AQ133" s="97" t="str">
        <f>IF(Аффилиации2020!AQ133=0,".",Аффилиации2020!AQ133*Аффилиации2020!$L133)</f>
        <v>.</v>
      </c>
      <c r="AR133" s="97" t="str">
        <f>IF(Аффилиации2020!AR133=0,".",Аффилиации2020!AR133*Аффилиации2020!$L133)</f>
        <v>.</v>
      </c>
      <c r="AS133" s="97" t="str">
        <f>IF(Аффилиации2020!AS133=0,".",Аффилиации2020!AS133*Аффилиации2020!$L133)</f>
        <v>.</v>
      </c>
      <c r="AT133" s="97" t="str">
        <f>IF(Аффилиации2020!AT133=0,".",Аффилиации2020!AT133*Аффилиации2020!$L133)</f>
        <v>.</v>
      </c>
      <c r="AU133" s="97" t="str">
        <f>IF(Аффилиации2020!AU133=0,".",Аффилиации2020!AU133*Аффилиации2020!$L133)</f>
        <v>.</v>
      </c>
      <c r="AV133" s="97" t="str">
        <f>IF(Аффилиации2020!AV133=0,".",Аффилиации2020!AV133*Аффилиации2020!$L133)</f>
        <v>.</v>
      </c>
      <c r="AW133" s="97" t="str">
        <f>IF(Аффилиации2020!AW133=0,".",Аффилиации2020!AW133*Аффилиации2020!$L133)</f>
        <v>.</v>
      </c>
      <c r="AX133" s="97" t="str">
        <f>IF(Аффилиации2020!AX133=0,".",Аффилиации2020!AX133*Аффилиации2020!$L133)</f>
        <v>.</v>
      </c>
      <c r="AY133" s="97" t="str">
        <f>IF(Аффилиации2020!AY133=0,".",Аффилиации2020!AY133*Аффилиации2020!$L133)</f>
        <v>.</v>
      </c>
      <c r="AZ133" s="97" t="str">
        <f>IF(Аффилиации2020!AZ133=0,".",Аффилиации2020!AZ133*Аффилиации2020!$L133)</f>
        <v>.</v>
      </c>
      <c r="BA133" s="97" t="str">
        <f>IF(Аффилиации2020!BA133=0,".",Аффилиации2020!BA133*Аффилиации2020!$L133)</f>
        <v>.</v>
      </c>
      <c r="BB133" s="97" t="str">
        <f>IF(Аффилиации2020!BB133=0,".",Аффилиации2020!BB133*Аффилиации2020!$L133)</f>
        <v>.</v>
      </c>
      <c r="BC133" s="97" t="str">
        <f>IF(Аффилиации2020!BC133=0,".",Аффилиации2020!BC133*Аффилиации2020!$L133)</f>
        <v>.</v>
      </c>
      <c r="BD133" s="97" t="str">
        <f>IF(Аффилиации2020!BD133=0,".",Аффилиации2020!BD133*Аффилиации2020!$L133)</f>
        <v>.</v>
      </c>
      <c r="BE133" s="97" t="str">
        <f>IF(Аффилиации2020!BE133=0,".",Аффилиации2020!BE133*Аффилиации2020!$L133)</f>
        <v>.</v>
      </c>
      <c r="BF133" s="97" t="str">
        <f>IF(Аффилиации2020!BF133=0,".",Аффилиации2020!BF133*Аффилиации2020!$L133)</f>
        <v>.</v>
      </c>
      <c r="BG133" s="97" t="str">
        <f>IF(Аффилиации2020!BG133=0,".",Аффилиации2020!BG133*Аффилиации2020!$L133)</f>
        <v>.</v>
      </c>
      <c r="BH133" s="97" t="str">
        <f>IF(Аффилиации2020!BH133=0,".",Аффилиации2020!BH133*Аффилиации2020!$L133)</f>
        <v>.</v>
      </c>
      <c r="BI133" s="97" t="str">
        <f>IF(Аффилиации2020!BI133=0,".",Аффилиации2020!BI133*Аффилиации2020!$L133)</f>
        <v>.</v>
      </c>
      <c r="BJ133" s="97" t="str">
        <f>IF(Аффилиации2020!BJ133=0,".",Аффилиации2020!BJ133*Аффилиации2020!$L133)</f>
        <v>.</v>
      </c>
      <c r="BK133" s="97" t="str">
        <f>IF(Аффилиации2020!BK133=0,".",Аффилиации2020!BK133*Аффилиации2020!$L133)</f>
        <v>.</v>
      </c>
      <c r="BL133" s="97" t="str">
        <f>IF(Аффилиации2020!BL133=0,".",Аффилиации2020!BL133*Аффилиации2020!$L133)</f>
        <v>.</v>
      </c>
      <c r="BM133" s="97" t="str">
        <f>IF(Аффилиации2020!BM133=0,".",Аффилиации2020!BM133*Аффилиации2020!$L133)</f>
        <v>.</v>
      </c>
      <c r="BN133" s="97" t="str">
        <f>IF(Аффилиации2020!BN133=0,".",Аффилиации2020!BN133*Аффилиации2020!$L133)</f>
        <v>.</v>
      </c>
      <c r="BO133" s="97" t="str">
        <f>IF(Аффилиации2020!BO133=0,".",Аффилиации2020!BO133*Аффилиации2020!$L133)</f>
        <v>.</v>
      </c>
      <c r="BP133" s="97" t="str">
        <f>IF(Аффилиации2020!BP133=0,".",Аффилиации2020!BP133*Аффилиации2020!$L133)</f>
        <v>.</v>
      </c>
      <c r="BQ133" s="97" t="str">
        <f>IF(Аффилиации2020!BQ133=0,".",Аффилиации2020!BQ133*Аффилиации2020!$L133)</f>
        <v>.</v>
      </c>
      <c r="BR133" s="97" t="str">
        <f>IF(Аффилиации2020!BR133=0,".",Аффилиации2020!BR133*Аффилиации2020!$L133)</f>
        <v>.</v>
      </c>
      <c r="BS133" s="97" t="str">
        <f>IF(Аффилиации2020!BS133=0,".",Аффилиации2020!BS133*Аффилиации2020!$L133)</f>
        <v>.</v>
      </c>
      <c r="BT133" s="97" t="str">
        <f>IF(Аффилиации2020!BT133=0,".",Аффилиации2020!BT133*Аффилиации2020!$L133)</f>
        <v>.</v>
      </c>
      <c r="BU133" s="97" t="str">
        <f>IF(Аффилиации2020!BU133=0,".",Аффилиации2020!BU133*Аффилиации2020!$L133)</f>
        <v>.</v>
      </c>
      <c r="BV133" s="97" t="str">
        <f>IF(Аффилиации2020!BV133=0,".",Аффилиации2020!BV133*Аффилиации2020!$L133)</f>
        <v>.</v>
      </c>
      <c r="BW133" s="97" t="str">
        <f>IF(Аффилиации2020!BW133=0,".",Аффилиации2020!BW133*Аффилиации2020!$L133)</f>
        <v>.</v>
      </c>
      <c r="BX133" s="97" t="str">
        <f>IF(Аффилиации2020!BX133=0,".",Аффилиации2020!BX133*Аффилиации2020!$L133)</f>
        <v>.</v>
      </c>
      <c r="BY133" s="97" t="str">
        <f>IF(Аффилиации2020!BY133=0,".",Аффилиации2020!BY133*Аффилиации2020!$L133)</f>
        <v>.</v>
      </c>
      <c r="BZ133" s="97" t="str">
        <f>IF(Аффилиации2020!BZ133=0,".",Аффилиации2020!BZ133*Аффилиации2020!$L133)</f>
        <v>.</v>
      </c>
      <c r="CA133" s="97" t="str">
        <f>IF(Аффилиации2020!CA133=0,".",Аффилиации2020!CA133*Аффилиации2020!$L133)</f>
        <v>.</v>
      </c>
      <c r="CB133" s="97" t="str">
        <f>IF(Аффилиации2020!CB133=0,".",Аффилиации2020!CB133*Аффилиации2020!$L133)</f>
        <v>.</v>
      </c>
      <c r="CC133" s="97" t="str">
        <f>IF(Аффилиации2020!CC133=0,".",Аффилиации2020!CC133*Аффилиации2020!$L133)</f>
        <v>.</v>
      </c>
      <c r="CD133" s="97" t="str">
        <f>IF(Аффилиации2020!CD133=0,".",Аффилиации2020!CD133*Аффилиации2020!$L133)</f>
        <v>.</v>
      </c>
      <c r="CE133" s="97" t="str">
        <f>IF(Аффилиации2020!CE133=0,".",Аффилиации2020!CE133*Аффилиации2020!$L133)</f>
        <v>.</v>
      </c>
      <c r="CF133" s="97" t="str">
        <f>IF(Аффилиации2020!CF133=0,".",Аффилиации2020!CF133*Аффилиации2020!$L133)</f>
        <v>.</v>
      </c>
      <c r="CG133" s="97" t="str">
        <f>IF(Аффилиации2020!CG133=0,".",Аффилиации2020!CG133*Аффилиации2020!$L133)</f>
        <v>.</v>
      </c>
      <c r="CH133" s="97" t="str">
        <f>IF(Аффилиации2020!CH133=0,".",Аффилиации2020!CH133*Аффилиации2020!$L133)</f>
        <v>.</v>
      </c>
      <c r="CI133" s="97" t="str">
        <f>IF(Аффилиации2020!CI133=0,".",Аффилиации2020!CI133*Аффилиации2020!$L133)</f>
        <v>.</v>
      </c>
      <c r="CJ133" s="97" t="str">
        <f>IF(Аффилиации2020!CJ133=0,".",Аффилиации2020!CJ133*Аффилиации2020!$L133)</f>
        <v>.</v>
      </c>
      <c r="CK133" s="97" t="str">
        <f>IF(Аффилиации2020!CK133=0,".",Аффилиации2020!CK133*Аффилиации2020!$L133)</f>
        <v>.</v>
      </c>
      <c r="CL133" s="97" t="str">
        <f>IF(Аффилиации2020!CL133=0,".",Аффилиации2020!CL133*Аффилиации2020!$L133)</f>
        <v>.</v>
      </c>
      <c r="CM133" s="97" t="str">
        <f>IF(Аффилиации2020!CM133=0,".",Аффилиации2020!CM133*Аффилиации2020!$L133)</f>
        <v>.</v>
      </c>
      <c r="CN133" s="97" t="str">
        <f>IF(Аффилиации2020!CN133=0,".",Аффилиации2020!CN133*Аффилиации2020!$L133)</f>
        <v>.</v>
      </c>
      <c r="CO133" s="97" t="str">
        <f>IF(Аффилиации2020!CO133=0,".",Аффилиации2020!CO133*Аффилиации2020!$L133)</f>
        <v>.</v>
      </c>
      <c r="CP133" s="97" t="str">
        <f>IF(Аффилиации2020!CP133=0,".",Аффилиации2020!CP133*Аффилиации2020!$L133)</f>
        <v>.</v>
      </c>
      <c r="CQ133" s="97" t="str">
        <f>IF(Аффилиации2020!CQ133=0,".",Аффилиации2020!CQ133*Аффилиации2020!$L133)</f>
        <v>.</v>
      </c>
      <c r="CR133" s="97" t="str">
        <f>IF(Аффилиации2020!CR133=0,".",Аффилиации2020!CR133*Аффилиации2020!$L133)</f>
        <v>.</v>
      </c>
      <c r="CS133" s="97" t="str">
        <f>IF(Аффилиации2020!CS133=0,".",Аффилиации2020!CS133*Аффилиации2020!$L133)</f>
        <v>.</v>
      </c>
      <c r="CT133" s="97" t="str">
        <f>IF(Аффилиации2020!CT133=0,".",Аффилиации2020!CT133*Аффилиации2020!$L133)</f>
        <v>.</v>
      </c>
      <c r="CU133" s="97" t="str">
        <f>IF(Аффилиации2020!CU133=0,".",Аффилиации2020!CU133*Аффилиации2020!$L133)</f>
        <v>.</v>
      </c>
      <c r="CV133" s="97" t="str">
        <f>IF(Аффилиации2020!CV133=0,".",Аффилиации2020!CV133*Аффилиации2020!$L133)</f>
        <v>.</v>
      </c>
      <c r="CW133" s="97" t="str">
        <f>IF(Аффилиации2020!CW133=0,".",Аффилиации2020!CW133*Аффилиации2020!$L133)</f>
        <v>.</v>
      </c>
      <c r="CX133" s="97" t="str">
        <f>IF(Аффилиации2020!CX133=0,".",Аффилиации2020!CX133*Аффилиации2020!$L133)</f>
        <v>.</v>
      </c>
      <c r="CY133" s="97" t="str">
        <f>IF(Аффилиации2020!CY133=0,".",Аффилиации2020!CY133*Аффилиации2020!$L133)</f>
        <v>.</v>
      </c>
      <c r="CZ133" s="97" t="str">
        <f>IF(Аффилиации2020!CZ133=0,".",Аффилиации2020!CZ133*Аффилиации2020!$L133)</f>
        <v>.</v>
      </c>
      <c r="DA133" s="97" t="str">
        <f>IF(Аффилиации2020!DA133=0,".",Аффилиации2020!DA133*Аффилиации2020!$L133)</f>
        <v>.</v>
      </c>
      <c r="DB133" s="97" t="str">
        <f>IF(Аффилиации2020!DB133=0,".",Аффилиации2020!DB133*Аффилиации2020!$L133)</f>
        <v>.</v>
      </c>
      <c r="DC133" s="97" t="str">
        <f>IF(Аффилиации2020!DC133=0,".",Аффилиации2020!DC133*Аффилиации2020!$L133)</f>
        <v>.</v>
      </c>
      <c r="DD133" s="97" t="str">
        <f>IF(Аффилиации2020!DD133=0,".",Аффилиации2020!DD133*Аффилиации2020!$L133)</f>
        <v>.</v>
      </c>
      <c r="DE133" s="97" t="str">
        <f>IF(Аффилиации2020!DE133=0,".",Аффилиации2020!DE133*Аффилиации2020!$L133)</f>
        <v>.</v>
      </c>
      <c r="DF133" s="97" t="str">
        <f>IF(Аффилиации2020!DF133=0,".",Аффилиации2020!DF133*Аффилиации2020!$L133)</f>
        <v>.</v>
      </c>
      <c r="DG133" s="97" t="str">
        <f>IF(Аффилиации2020!DG133=0,".",Аффилиации2020!DG133*Аффилиации2020!$L133)</f>
        <v>.</v>
      </c>
      <c r="DH133" s="97" t="str">
        <f>IF(Аффилиации2020!DH133=0,".",Аффилиации2020!DH133*Аффилиации2020!$L133)</f>
        <v>.</v>
      </c>
      <c r="DI133" s="97" t="str">
        <f>IF(Аффилиации2020!DI133=0,".",Аффилиации2020!DI133*Аффилиации2020!$L133)</f>
        <v>.</v>
      </c>
      <c r="DJ133" s="97" t="str">
        <f>IF(Аффилиации2020!DJ133=0,".",Аффилиации2020!DJ133*Аффилиации2020!$L133)</f>
        <v>.</v>
      </c>
      <c r="DK133" s="97" t="str">
        <f>IF(Аффилиации2020!DK133=0,".",Аффилиации2020!DK133*Аффилиации2020!$L133)</f>
        <v>.</v>
      </c>
      <c r="DL133" s="97" t="str">
        <f>IF(Аффилиации2020!DL133=0,".",Аффилиации2020!DL133*Аффилиации2020!$L133)</f>
        <v>.</v>
      </c>
      <c r="DM133" s="97" t="str">
        <f>IF(Аффилиации2020!DM133=0,".",Аффилиации2020!DM133*Аффилиации2020!$L133)</f>
        <v>.</v>
      </c>
      <c r="DN133" s="97" t="str">
        <f>IF(Аффилиации2020!DN133=0,".",Аффилиации2020!DN133*Аффилиации2020!$L133)</f>
        <v>.</v>
      </c>
      <c r="DO133" s="97" t="str">
        <f>IF(Аффилиации2020!DO133=0,".",Аффилиации2020!DO133*Аффилиации2020!$L133)</f>
        <v>.</v>
      </c>
      <c r="DP133" s="97" t="str">
        <f>IF(Аффилиации2020!DP133=0,".",Аффилиации2020!DP133*Аффилиации2020!$L133)</f>
        <v>.</v>
      </c>
      <c r="DQ133" s="97" t="str">
        <f>IF(Аффилиации2020!DQ133=0,".",Аффилиации2020!DQ133*Аффилиации2020!$L133)</f>
        <v>.</v>
      </c>
      <c r="DR133" s="97" t="str">
        <f>IF(Аффилиации2020!DR133=0,".",Аффилиации2020!DR133*Аффилиации2020!$L133)</f>
        <v>.</v>
      </c>
      <c r="DS133" s="97" t="str">
        <f>IF(Аффилиации2020!DS133=0,".",Аффилиации2020!DS133*Аффилиации2020!$L133)</f>
        <v>.</v>
      </c>
      <c r="DT133" s="97" t="str">
        <f>IF(Аффилиации2020!DT133=0,".",Аффилиации2020!DT133*Аффилиации2020!$L133)</f>
        <v>.</v>
      </c>
      <c r="DU133" s="97" t="str">
        <f>IF(Аффилиации2020!DU133=0,".",Аффилиации2020!DU133*Аффилиации2020!$L133)</f>
        <v>.</v>
      </c>
      <c r="DV133" s="97" t="str">
        <f>IF(Аффилиации2020!DV133=0,".",Аффилиации2020!DV133*Аффилиации2020!$L133)</f>
        <v>.</v>
      </c>
      <c r="DW133" s="97" t="str">
        <f>IF(Аффилиации2020!DW133=0,".",Аффилиации2020!DW133*Аффилиации2020!$L133)</f>
        <v>.</v>
      </c>
      <c r="DX133" s="97" t="str">
        <f>IF(Аффилиации2020!DX133=0,".",Аффилиации2020!DX133*Аффилиации2020!$L133)</f>
        <v>.</v>
      </c>
      <c r="DY133" s="97" t="str">
        <f>IF(Аффилиации2020!DY133=0,".",Аффилиации2020!DY133*Аффилиации2020!$L133)</f>
        <v>.</v>
      </c>
      <c r="DZ133" s="97" t="str">
        <f>IF(Аффилиации2020!DZ133=0,".",Аффилиации2020!DZ133*Аффилиации2020!$L133)</f>
        <v>.</v>
      </c>
      <c r="EA133" s="97" t="str">
        <f>IF(Аффилиации2020!EA133=0,".",Аффилиации2020!EA133*Аффилиации2020!$L133)</f>
        <v>.</v>
      </c>
      <c r="EB133" s="97">
        <f>IF(Аффилиации2020!EB133=0,".",Аффилиации2020!EB133*Аффилиации2020!$L133)</f>
        <v>11.142857142857142</v>
      </c>
      <c r="EC133" s="97" t="str">
        <f>IF(Аффилиации2020!EC133=0,".",Аффилиации2020!EC133*Аффилиации2020!$L133)</f>
        <v>.</v>
      </c>
      <c r="ED133" s="97" t="str">
        <f>IF(Аффилиации2020!ED133=0,".",Аффилиации2020!ED133*Аффилиации2020!$L133)</f>
        <v>.</v>
      </c>
      <c r="EE133" s="97" t="str">
        <f>IF(Аффилиации2020!EE133=0,".",Аффилиации2020!EE133*Аффилиации2020!$L133)</f>
        <v>.</v>
      </c>
      <c r="EF133" s="97" t="str">
        <f>IF(Аффилиации2020!EF133=0,".",Аффилиации2020!EF133*Аффилиации2020!$L133)</f>
        <v>.</v>
      </c>
      <c r="EG133" s="97" t="str">
        <f>IF(Аффилиации2020!EG133=0,".",Аффилиации2020!EG133*Аффилиации2020!$L133)</f>
        <v>.</v>
      </c>
      <c r="EH133" s="97" t="str">
        <f>IF(Аффилиации2020!EH133=0,".",Аффилиации2020!EH133*Аффилиации2020!$L133)</f>
        <v>.</v>
      </c>
      <c r="EI133" s="97" t="str">
        <f>IF(Аффилиации2020!EI133=0,".",Аффилиации2020!EI133*Аффилиации2020!$L133)</f>
        <v>.</v>
      </c>
      <c r="EJ133" s="97" t="str">
        <f>IF(Аффилиации2020!EJ133=0,".",Аффилиации2020!EJ133*Аффилиации2020!$L133)</f>
        <v>.</v>
      </c>
      <c r="EK133" s="97" t="str">
        <f>IF(Аффилиации2020!EK133=0,".",Аффилиации2020!EK133*Аффилиации2020!$L133)</f>
        <v>.</v>
      </c>
      <c r="EL133" s="97" t="str">
        <f>IF(Аффилиации2020!EL133=0,".",Аффилиации2020!EL133*Аффилиации2020!$L133)</f>
        <v>.</v>
      </c>
      <c r="EM133" s="97" t="str">
        <f>IF(Аффилиации2020!EM133=0,".",Аффилиации2020!EM133*Аффилиации2020!$L133)</f>
        <v>.</v>
      </c>
      <c r="EN133" s="97" t="str">
        <f>IF(Аффилиации2020!EN133=0,".",Аффилиации2020!EN133*Аффилиации2020!$L133)</f>
        <v>.</v>
      </c>
      <c r="EO133" s="97" t="str">
        <f>IF(Аффилиации2020!EO133=0,".",Аффилиации2020!EO133*Аффилиации2020!$L133)</f>
        <v>.</v>
      </c>
      <c r="EP133" s="97" t="str">
        <f>IF(Аффилиации2020!EP133=0,".",Аффилиации2020!EP133*Аффилиации2020!$L133)</f>
        <v>.</v>
      </c>
      <c r="EQ133" s="97" t="str">
        <f>IF(Аффилиации2020!EQ133=0,".",Аффилиации2020!EQ133*Аффилиации2020!$L133)</f>
        <v>.</v>
      </c>
      <c r="ER133" s="97" t="str">
        <f>IF(Аффилиации2020!ER133=0,".",Аффилиации2020!ER133*Аффилиации2020!$L133)</f>
        <v>.</v>
      </c>
      <c r="ES133" s="97" t="str">
        <f>IF(Аффилиации2020!ES133=0,".",Аффилиации2020!ES133*Аффилиации2020!$L133)</f>
        <v>.</v>
      </c>
      <c r="ET133" s="97" t="str">
        <f>IF(Аффилиации2020!ET133=0,".",Аффилиации2020!ET133*Аффилиации2020!$L133)</f>
        <v>.</v>
      </c>
      <c r="EU133" s="97" t="str">
        <f>IF(Аффилиации2020!EU133=0,".",Аффилиации2020!EU133*Аффилиации2020!$L133)</f>
        <v>.</v>
      </c>
      <c r="EV133" s="97" t="str">
        <f>IF(Аффилиации2020!EV133=0,".",Аффилиации2020!EV133*Аффилиации2020!$L133)</f>
        <v>.</v>
      </c>
      <c r="EW133" s="97" t="str">
        <f>IF(Аффилиации2020!EW133=0,".",Аффилиации2020!EW133*Аффилиации2020!$L133)</f>
        <v>.</v>
      </c>
      <c r="EX133" s="97" t="str">
        <f>IF(Аффилиации2020!EX133=0,".",Аффилиации2020!EX133*Аффилиации2020!$L133)</f>
        <v>.</v>
      </c>
      <c r="EY133" s="97" t="str">
        <f>IF(Аффилиации2020!EY133=0,".",Аффилиации2020!EY133*Аффилиации2020!$L133)</f>
        <v>.</v>
      </c>
      <c r="EZ133" s="97" t="str">
        <f>IF(Аффилиации2020!EZ133=0,".",Аффилиации2020!EZ133*Аффилиации2020!$L133)</f>
        <v>.</v>
      </c>
      <c r="FA133" s="97" t="str">
        <f>IF(Аффилиации2020!FA133=0,".",Аффилиации2020!FA133*Аффилиации2020!$L133)</f>
        <v>.</v>
      </c>
      <c r="FB133" s="97" t="str">
        <f>IF(Аффилиации2020!FB133=0,".",Аффилиации2020!FB133*Аффилиации2020!$L133)</f>
        <v>.</v>
      </c>
      <c r="FC133" s="97" t="str">
        <f>IF(Аффилиации2020!FC133=0,".",Аффилиации2020!FC133*Аффилиации2020!$L133)</f>
        <v>.</v>
      </c>
      <c r="FD133" s="97" t="str">
        <f>IF(Аффилиации2020!FD133=0,".",Аффилиации2020!FD133*Аффилиации2020!$L133)</f>
        <v>.</v>
      </c>
      <c r="FE133" s="97" t="str">
        <f>IF(Аффилиации2020!FE133=0,".",Аффилиации2020!FE133*Аффилиации2020!$L133)</f>
        <v>.</v>
      </c>
      <c r="FF133" s="97" t="str">
        <f>IF(Аффилиации2020!FF133=0,".",Аффилиации2020!FF133*Аффилиации2020!$L133)</f>
        <v>.</v>
      </c>
      <c r="FG133" s="97" t="str">
        <f>IF(Аффилиации2020!FG133=0,".",Аффилиации2020!FG133*Аффилиации2020!$L133)</f>
        <v>.</v>
      </c>
      <c r="FH133" s="97" t="str">
        <f>IF(Аффилиации2020!FH133=0,".",Аффилиации2020!FH133*Аффилиации2020!$L133)</f>
        <v>.</v>
      </c>
      <c r="FI133" s="97" t="str">
        <f>IF(Аффилиации2020!FI133=0,".",Аффилиации2020!FI133*Аффилиации2020!$L133)</f>
        <v>.</v>
      </c>
      <c r="FJ133" s="97" t="str">
        <f>IF(Аффилиации2020!FJ133=0,".",Аффилиации2020!FJ133*Аффилиации2020!$L133)</f>
        <v>.</v>
      </c>
      <c r="FK133" s="97" t="str">
        <f>IF(Аффилиации2020!FK133=0,".",Аффилиации2020!FK133*Аффилиации2020!$L133)</f>
        <v>.</v>
      </c>
      <c r="FL133" s="97" t="str">
        <f>IF(Аффилиации2020!FL133=0,".",Аффилиации2020!FL133*Аффилиации2020!$L133)</f>
        <v>.</v>
      </c>
      <c r="FM133" s="97" t="str">
        <f>IF(Аффилиации2020!FM133=0,".",Аффилиации2020!FM133*Аффилиации2020!$L133)</f>
        <v>.</v>
      </c>
      <c r="FN133" s="97">
        <f>IF(Аффилиации2020!FN133=0,".",Аффилиации2020!FN133*Аффилиации2020!$L133)</f>
        <v>11.142857142857142</v>
      </c>
      <c r="FO133" s="97" t="str">
        <f>IF(Аффилиации2020!FO133=0,".",Аффилиации2020!FO133*Аффилиации2020!$L133)</f>
        <v>.</v>
      </c>
      <c r="FP133" s="97" t="str">
        <f>IF(Аффилиации2020!FP133=0,".",Аффилиации2020!FP133*Аффилиации2020!$L133)</f>
        <v>.</v>
      </c>
      <c r="FQ133" s="97" t="str">
        <f>IF(Аффилиации2020!FQ133=0,".",Аффилиации2020!FQ133*Аффилиации2020!$L133)</f>
        <v>.</v>
      </c>
      <c r="FR133" s="97" t="str">
        <f>IF(Аффилиации2020!FR133=0,".",Аффилиации2020!FR133*Аффилиации2020!$L133)</f>
        <v>.</v>
      </c>
      <c r="FS133" s="97" t="str">
        <f>IF(Аффилиации2020!FS133=0,".",Аффилиации2020!FS133*Аффилиации2020!$L133)</f>
        <v>.</v>
      </c>
      <c r="FT133" s="97" t="str">
        <f>IF(Аффилиации2020!FT133=0,".",Аффилиации2020!FT133*Аффилиации2020!$L133)</f>
        <v>.</v>
      </c>
      <c r="FU133" s="97" t="str">
        <f>IF(Аффилиации2020!FU133=0,".",Аффилиации2020!FU133*Аффилиации2020!$L133)</f>
        <v>.</v>
      </c>
      <c r="FV133" s="97" t="str">
        <f>IF(Аффилиации2020!FV133=0,".",Аффилиации2020!FV133*Аффилиации2020!$L133)</f>
        <v>.</v>
      </c>
      <c r="FW133" s="97" t="str">
        <f>IF(Аффилиации2020!FW133=0,".",Аффилиации2020!FW133*Аффилиации2020!$L133)</f>
        <v>.</v>
      </c>
      <c r="FX133" s="97">
        <f>IF(Аффилиации2020!FX133=0,".",Аффилиации2020!FX133*Аффилиации2020!$L133)</f>
        <v>5.5714285714285712</v>
      </c>
      <c r="FY133" s="97" t="str">
        <f>IF(Аффилиации2020!FY133=0,".",Аффилиации2020!FY133*Аффилиации2020!$L133)</f>
        <v>.</v>
      </c>
      <c r="FZ133" s="97" t="str">
        <f>IF(Аффилиации2020!FZ133=0,".",Аффилиации2020!FZ133*Аффилиации2020!$L133)</f>
        <v>.</v>
      </c>
      <c r="GA133" s="97" t="str">
        <f>IF(Аффилиации2020!GA133=0,".",Аффилиации2020!GA133*Аффилиации2020!$L133)</f>
        <v>.</v>
      </c>
      <c r="GB133" s="97" t="str">
        <f>IF(Аффилиации2020!GB133=0,".",Аффилиации2020!GB133*Аффилиации2020!$L133)</f>
        <v>.</v>
      </c>
      <c r="GC133" s="97" t="str">
        <f>IF(Аффилиации2020!GC133=0,".",Аффилиации2020!GC133*Аффилиации2020!$L133)</f>
        <v>.</v>
      </c>
      <c r="GD133" s="97" t="str">
        <f>IF(Аффилиации2020!GD133=0,".",Аффилиации2020!GD133*Аффилиации2020!$L133)</f>
        <v>.</v>
      </c>
      <c r="GE133" s="97" t="str">
        <f>IF(Аффилиации2020!GE133=0,".",Аффилиации2020!GE133*Аффилиации2020!$L133)</f>
        <v>.</v>
      </c>
      <c r="GF133" s="97" t="str">
        <f>IF(Аффилиации2020!GF133=0,".",Аффилиации2020!GF133*Аффилиации2020!$L133)</f>
        <v>.</v>
      </c>
      <c r="GG133" s="97" t="str">
        <f>IF(Аффилиации2020!GG133=0,".",Аффилиации2020!GG133*Аффилиации2020!$L133)</f>
        <v>.</v>
      </c>
      <c r="GH133" s="97" t="str">
        <f>IF(Аффилиации2020!GH133=0,".",Аффилиации2020!GH133*Аффилиации2020!$L133)</f>
        <v>.</v>
      </c>
      <c r="GI133" s="97" t="str">
        <f>IF(Аффилиации2020!GI133=0,".",Аффилиации2020!GI133*Аффилиации2020!$L133)</f>
        <v>.</v>
      </c>
      <c r="GJ133" s="97" t="str">
        <f>IF(Аффилиации2020!GJ133=0,".",Аффилиации2020!GJ133*Аффилиации2020!$L133)</f>
        <v>.</v>
      </c>
      <c r="GK133" s="97" t="str">
        <f>IF(Аффилиации2020!GK133=0,".",Аффилиации2020!GK133*Аффилиации2020!$L133)</f>
        <v>.</v>
      </c>
      <c r="GL133" s="97" t="str">
        <f>IF(Аффилиации2020!GL133=0,".",Аффилиации2020!GL133*Аффилиации2020!$L133)</f>
        <v>.</v>
      </c>
      <c r="GM133" s="97" t="str">
        <f>IF(Аффилиации2020!GM133=0,".",Аффилиации2020!GM133*Аффилиации2020!$L133)</f>
        <v>.</v>
      </c>
      <c r="GN133" s="97" t="str">
        <f>IF(Аффилиации2020!GN133=0,".",Аффилиации2020!GN133*Аффилиации2020!$L133)</f>
        <v>.</v>
      </c>
      <c r="GO133" s="97" t="str">
        <f>IF(Аффилиации2020!GO133=0,".",Аффилиации2020!GO133*Аффилиации2020!$L133)</f>
        <v>.</v>
      </c>
      <c r="GP133" s="97" t="str">
        <f>IF(Аффилиации2020!GP133=0,".",Аффилиации2020!GP133*Аффилиации2020!$L133)</f>
        <v>.</v>
      </c>
      <c r="GQ133" s="97" t="str">
        <f>IF(Аффилиации2020!GQ133=0,".",Аффилиации2020!GQ133*Аффилиации2020!$L133)</f>
        <v>.</v>
      </c>
      <c r="GR133" s="97" t="str">
        <f>IF(Аффилиации2020!GR133=0,".",Аффилиации2020!GR133*Аффилиации2020!$L133)</f>
        <v>.</v>
      </c>
      <c r="GS133" s="97" t="str">
        <f>IF(Аффилиации2020!GS133=0,".",Аффилиации2020!GS133*Аффилиации2020!$L133)</f>
        <v>.</v>
      </c>
      <c r="GT133" s="97" t="str">
        <f>IF(Аффилиации2020!GT133=0,".",Аффилиации2020!GT133*Аффилиации2020!$L133)</f>
        <v>.</v>
      </c>
      <c r="GU133" s="97" t="str">
        <f>IF(Аффилиации2020!GU133=0,".",Аффилиации2020!GU133*Аффилиации2020!$L133)</f>
        <v>.</v>
      </c>
      <c r="GV133" s="97" t="str">
        <f>IF(Аффилиации2020!GV133=0,".",Аффилиации2020!GV133*Аффилиации2020!$L133)</f>
        <v>.</v>
      </c>
      <c r="GW133" s="97" t="str">
        <f>IF(Аффилиации2020!GW133=0,".",Аффилиации2020!GW133*Аффилиации2020!$L133)</f>
        <v>.</v>
      </c>
      <c r="GX133" s="97" t="str">
        <f>IF(Аффилиации2020!GX133=0,".",Аффилиации2020!GX133*Аффилиации2020!$L133)</f>
        <v>.</v>
      </c>
      <c r="GY133" s="97" t="str">
        <f>IF(Аффилиации2020!GY133=0,".",Аффилиации2020!GY133*Аффилиации2020!$L133)</f>
        <v>.</v>
      </c>
      <c r="GZ133" s="97" t="str">
        <f>IF(Аффилиации2020!GZ133=0,".",Аффилиации2020!GZ133*Аффилиации2020!$L133)</f>
        <v>.</v>
      </c>
      <c r="HA133" s="97" t="str">
        <f>IF(Аффилиации2020!HA133=0,".",Аффилиации2020!HA133*Аффилиации2020!$L133)</f>
        <v>.</v>
      </c>
      <c r="HB133" s="97" t="str">
        <f>IF(Аффилиации2020!HB133=0,".",Аффилиации2020!HB133*Аффилиации2020!$L133)</f>
        <v>.</v>
      </c>
      <c r="HC133" s="97" t="str">
        <f>IF(Аффилиации2020!HC133=0,".",Аффилиации2020!HC133*Аффилиации2020!$L133)</f>
        <v>.</v>
      </c>
      <c r="HD133" s="97" t="str">
        <f>IF(Аффилиации2020!HD133=0,".",Аффилиации2020!HD133*Аффилиации2020!$L133)</f>
        <v>.</v>
      </c>
      <c r="HE133" s="97" t="str">
        <f>IF(Аффилиации2020!HE133=0,".",Аффилиации2020!HE133*Аффилиации2020!$L133)</f>
        <v>.</v>
      </c>
      <c r="HF133" s="97" t="str">
        <f>IF(Аффилиации2020!HF133=0,".",Аффилиации2020!HF133*Аффилиации2020!$L133)</f>
        <v>.</v>
      </c>
      <c r="HG133" s="97" t="str">
        <f>IF(Аффилиации2020!HG133=0,".",Аффилиации2020!HG133*Аффилиации2020!$L133)</f>
        <v>.</v>
      </c>
      <c r="HH133" s="97" t="str">
        <f>IF(Аффилиации2020!HH133=0,".",Аффилиации2020!HH133*Аффилиации2020!$L133)</f>
        <v>.</v>
      </c>
      <c r="HI133" s="97" t="str">
        <f>IF(Аффилиации2020!HI133=0,".",Аффилиации2020!HI133*Аффилиации2020!$L133)</f>
        <v>.</v>
      </c>
      <c r="HJ133" s="97" t="str">
        <f>IF(Аффилиации2020!HJ133=0,".",Аффилиации2020!HJ133*Аффилиации2020!$L133)</f>
        <v>.</v>
      </c>
      <c r="HK133" s="97" t="str">
        <f>IF(Аффилиации2020!HK133=0,".",Аффилиации2020!HK133*Аффилиации2020!$L133)</f>
        <v>.</v>
      </c>
      <c r="HL133" s="97" t="str">
        <f>IF(Аффилиации2020!HL133=0,".",Аффилиации2020!HL133*Аффилиации2020!$L133)</f>
        <v>.</v>
      </c>
      <c r="HM133" s="97" t="str">
        <f>IF(Аффилиации2020!HM133=0,".",Аффилиации2020!HM133*Аффилиации2020!$L133)</f>
        <v>.</v>
      </c>
      <c r="HN133" s="97" t="str">
        <f>IF(Аффилиации2020!HN133=0,".",Аффилиации2020!HN133*Аффилиации2020!$L133)</f>
        <v>.</v>
      </c>
      <c r="HO133" s="97" t="str">
        <f>IF(Аффилиации2020!HO133=0,".",Аффилиации2020!HO133*Аффилиации2020!$L133)</f>
        <v>.</v>
      </c>
      <c r="HP133" s="97" t="str">
        <f>IF(Аффилиации2020!HP133=0,".",Аффилиации2020!HP133*Аффилиации2020!$L133)</f>
        <v>.</v>
      </c>
      <c r="HQ133" s="97" t="str">
        <f>IF(Аффилиации2020!HQ133=0,".",Аффилиации2020!HQ133*Аффилиации2020!$L133)</f>
        <v>.</v>
      </c>
      <c r="HR133" s="97" t="str">
        <f>IF(Аффилиации2020!HR133=0,".",Аффилиации2020!HR133*Аффилиации2020!$L133)</f>
        <v>.</v>
      </c>
      <c r="HS133" s="97" t="str">
        <f>IF(Аффилиации2020!HS133=0,".",Аффилиации2020!HS133*Аффилиации2020!$L133)</f>
        <v>.</v>
      </c>
      <c r="HT133" s="97" t="str">
        <f>IF(Аффилиации2020!HT133=0,".",Аффилиации2020!HT133*Аффилиации2020!$L133)</f>
        <v>.</v>
      </c>
      <c r="HU133" s="97" t="str">
        <f>IF(Аффилиации2020!HU133=0,".",Аффилиации2020!HU133*Аффилиации2020!$L133)</f>
        <v>.</v>
      </c>
      <c r="HV133" s="97" t="str">
        <f>IF(Аффилиации2020!HV133=0,".",Аффилиации2020!HV133*Аффилиации2020!$L133)</f>
        <v>.</v>
      </c>
      <c r="HW133" s="97" t="str">
        <f>IF(Аффилиации2020!HW133=0,".",Аффилиации2020!HW133*Аффилиации2020!$L133)</f>
        <v>.</v>
      </c>
      <c r="HX133" s="97" t="str">
        <f>IF(Аффилиации2020!HX133=0,".",Аффилиации2020!HX133*Аффилиации2020!$L133)</f>
        <v>.</v>
      </c>
      <c r="HY133" s="97" t="str">
        <f>IF(Аффилиации2020!HY133=0,".",Аффилиации2020!HY133*Аффилиации2020!$L133)</f>
        <v>.</v>
      </c>
      <c r="HZ133" s="97" t="str">
        <f>IF(Аффилиации2020!HZ133=0,".",Аффилиации2020!HZ133*Аффилиации2020!$L133)</f>
        <v>.</v>
      </c>
      <c r="IA133" s="97" t="str">
        <f>IF(Аффилиации2020!IA133=0,".",Аффилиации2020!IA133*Аффилиации2020!$L133)</f>
        <v>.</v>
      </c>
      <c r="IB133" s="97" t="str">
        <f>IF(Аффилиации2020!IB133=0,".",Аффилиации2020!IB133*Аффилиации2020!$L133)</f>
        <v>.</v>
      </c>
      <c r="IC133" s="97" t="str">
        <f>IF(Аффилиации2020!IC133=0,".",Аффилиации2020!IC133*Аффилиации2020!$L133)</f>
        <v>.</v>
      </c>
      <c r="ID133" s="97" t="str">
        <f>IF(Аффилиации2020!ID133=0,".",Аффилиации2020!ID133*Аффилиации2020!$L133)</f>
        <v>.</v>
      </c>
      <c r="IE133" s="97" t="str">
        <f>IF(Аффилиации2020!IE133=0,".",Аффилиации2020!IE133*Аффилиации2020!$L133)</f>
        <v>.</v>
      </c>
      <c r="IF133" s="97" t="str">
        <f>IF(Аффилиации2020!IF133=0,".",Аффилиации2020!IF133*Аффилиации2020!$L133)</f>
        <v>.</v>
      </c>
      <c r="IG133" s="97" t="str">
        <f>IF(Аффилиации2020!IG133=0,".",Аффилиации2020!IG133*Аффилиации2020!$L133)</f>
        <v>.</v>
      </c>
      <c r="IH133" s="97" t="str">
        <f>IF(Аффилиации2020!IH133=0,".",Аффилиации2020!IH133*Аффилиации2020!$L133)</f>
        <v>.</v>
      </c>
      <c r="II133" s="97" t="str">
        <f>IF(Аффилиации2020!II133=0,".",Аффилиации2020!II133*Аффилиации2020!$L133)</f>
        <v>.</v>
      </c>
      <c r="IJ133" s="97" t="str">
        <f>IF(Аффилиации2020!IJ133=0,".",Аффилиации2020!IJ133*Аффилиации2020!$L133)</f>
        <v>.</v>
      </c>
      <c r="IK133" s="97" t="str">
        <f>IF(Аффилиации2020!IK133=0,".",Аффилиации2020!IK133*Аффилиации2020!$L133)</f>
        <v>.</v>
      </c>
      <c r="IL133" s="97" t="str">
        <f>IF(Аффилиации2020!IL133=0,".",Аффилиации2020!IL133*Аффилиации2020!$L133)</f>
        <v>.</v>
      </c>
      <c r="IM133" s="97" t="str">
        <f>IF(Аффилиации2020!IM133=0,".",Аффилиации2020!IM133*Аффилиации2020!$L133)</f>
        <v>.</v>
      </c>
      <c r="IN133" s="97" t="str">
        <f>IF(Аффилиации2020!IN133=0,".",Аффилиации2020!IN133*Аффилиации2020!$L133)</f>
        <v>.</v>
      </c>
      <c r="IO133" s="97" t="str">
        <f>IF(Аффилиации2020!IO133=0,".",Аффилиации2020!IO133*Аффилиации2020!$L133)</f>
        <v>.</v>
      </c>
      <c r="IP133" s="97" t="str">
        <f>IF(Аффилиации2020!IP133=0,".",Аффилиации2020!IP133*Аффилиации2020!$L133)</f>
        <v>.</v>
      </c>
      <c r="IQ133" s="97" t="str">
        <f>IF(Аффилиации2020!IQ133=0,".",Аффилиации2020!IQ133*Аффилиации2020!$L133)</f>
        <v>.</v>
      </c>
      <c r="IR133" s="97" t="str">
        <f>IF(Аффилиации2020!IR133=0,".",Аффилиации2020!IR133*Аффилиации2020!$L133)</f>
        <v>.</v>
      </c>
      <c r="IS133" s="97" t="str">
        <f>IF(Аффилиации2020!IS133=0,".",Аффилиации2020!IS133*Аффилиации2020!$L133)</f>
        <v>.</v>
      </c>
      <c r="IT133" s="97" t="str">
        <f>IF(Аффилиации2020!IT133=0,".",Аффилиации2020!IT133*Аффилиации2020!$L133)</f>
        <v>.</v>
      </c>
      <c r="IU133" s="97" t="str">
        <f>IF(Аффилиации2020!IU133=0,".",Аффилиации2020!IU133*Аффилиации2020!$L133)</f>
        <v>.</v>
      </c>
      <c r="IV133" s="97" t="str">
        <f>IF(Аффилиации2020!IV133=0,".",Аффилиации2020!IV133*Аффилиации2020!$L133)</f>
        <v>.</v>
      </c>
      <c r="IW133" s="97" t="str">
        <f>IF(Аффилиации2020!IW133=0,".",Аффилиации2020!IW133*Аффилиации2020!$L133)</f>
        <v>.</v>
      </c>
      <c r="IX133" s="97" t="str">
        <f>IF(Аффилиации2020!IX133=0,".",Аффилиации2020!IX133*Аффилиации2020!$L133)</f>
        <v>.</v>
      </c>
      <c r="IY133" s="97" t="str">
        <f>IF(Аффилиации2020!IY133=0,".",Аффилиации2020!IY133*Аффилиации2020!$L133)</f>
        <v>.</v>
      </c>
      <c r="IZ133" s="97" t="str">
        <f>IF(Аффилиации2020!IZ133=0,".",Аффилиации2020!IZ133*Аффилиации2020!$L133)</f>
        <v>.</v>
      </c>
      <c r="JA133" s="97" t="str">
        <f>IF(Аффилиации2020!JA133=0,".",Аффилиации2020!JA133*Аффилиации2020!$L133)</f>
        <v>.</v>
      </c>
      <c r="JB133" s="97" t="str">
        <f>IF(Аффилиации2020!JB133=0,".",Аффилиации2020!JB133*Аффилиации2020!$L133)</f>
        <v>.</v>
      </c>
      <c r="JC133" s="97" t="str">
        <f>IF(Аффилиации2020!JC133=0,".",Аффилиации2020!JC133*Аффилиации2020!$L133)</f>
        <v>.</v>
      </c>
      <c r="JD133" s="97" t="str">
        <f>IF(Аффилиации2020!JD133=0,".",Аффилиации2020!JD133*Аффилиации2020!$L133)</f>
        <v>.</v>
      </c>
      <c r="JE133" s="97" t="str">
        <f>IF(Аффилиации2020!JE133=0,".",Аффилиации2020!JE133*Аффилиации2020!$L133)</f>
        <v>.</v>
      </c>
      <c r="JF133" s="97" t="str">
        <f>IF(Аффилиации2020!JF133=0,".",Аффилиации2020!JF133*Аффилиации2020!$L133)</f>
        <v>.</v>
      </c>
      <c r="JG133" s="97" t="str">
        <f>IF(Аффилиации2020!JG133=0,".",Аффилиации2020!JG133*Аффилиации2020!$L133)</f>
        <v>.</v>
      </c>
      <c r="JH133" s="97" t="str">
        <f>IF(Аффилиации2020!JH133=0,".",Аффилиации2020!JH133*Аффилиации2020!$L133)</f>
        <v>.</v>
      </c>
      <c r="JI133" s="97" t="str">
        <f>IF(Аффилиации2020!JI133=0,".",Аффилиации2020!JI133*Аффилиации2020!$L133)</f>
        <v>.</v>
      </c>
      <c r="JJ133" s="97" t="str">
        <f>IF(Аффилиации2020!JJ133=0,".",Аффилиации2020!JJ133*Аффилиации2020!$L133)</f>
        <v>.</v>
      </c>
      <c r="JK133" s="97" t="str">
        <f>IF(Аффилиации2020!JK133=0,".",Аффилиации2020!JK133*Аффилиации2020!$L133)</f>
        <v>.</v>
      </c>
      <c r="JL133" s="97" t="str">
        <f>IF(Аффилиации2020!JL133=0,".",Аффилиации2020!JL133*Аффилиации2020!$L133)</f>
        <v>.</v>
      </c>
      <c r="JM133" s="97" t="str">
        <f>IF(Аффилиации2020!JM133=0,".",Аффилиации2020!JM133*Аффилиации2020!$L133)</f>
        <v>.</v>
      </c>
      <c r="JN133" s="97" t="str">
        <f>IF(Аффилиации2020!JN133=0,".",Аффилиации2020!JN133*Аффилиации2020!$L133)</f>
        <v>.</v>
      </c>
      <c r="JO133" s="97" t="str">
        <f>IF(Аффилиации2020!JO133=0,".",Аффилиации2020!JO133*Аффилиации2020!$L133)</f>
        <v>.</v>
      </c>
      <c r="JP133" s="97" t="str">
        <f>IF(Аффилиации2020!JP133=0,".",Аффилиации2020!JP133*Аффилиации2020!$L133)</f>
        <v>.</v>
      </c>
      <c r="JQ133" s="97" t="str">
        <f>IF(Аффилиации2020!JQ133=0,".",Аффилиации2020!JQ133*Аффилиации2020!$L133)</f>
        <v>.</v>
      </c>
      <c r="JR133" s="97" t="str">
        <f>IF(Аффилиации2020!JR133=0,".",Аффилиации2020!JR133*Аффилиации2020!$L133)</f>
        <v>.</v>
      </c>
      <c r="JS133" s="97" t="str">
        <f>IF(Аффилиации2020!JS133=0,".",Аффилиации2020!JS133*Аффилиации2020!$L133)</f>
        <v>.</v>
      </c>
      <c r="JT133" s="97" t="str">
        <f>IF(Аффилиации2020!JT133=0,".",Аффилиации2020!JT133*Аффилиации2020!$L133)</f>
        <v>.</v>
      </c>
      <c r="JU133" s="97" t="str">
        <f>IF(Аффилиации2020!JU133=0,".",Аффилиации2020!JU133*Аффилиации2020!$L133)</f>
        <v>.</v>
      </c>
      <c r="JV133" s="97" t="str">
        <f>IF(Аффилиации2020!JV133=0,".",Аффилиации2020!JV133*Аффилиации2020!$L133)</f>
        <v>.</v>
      </c>
      <c r="JW133" s="97" t="str">
        <f>IF(Аффилиации2020!JW133=0,".",Аффилиации2020!JW133*Аффилиации2020!$L133)</f>
        <v>.</v>
      </c>
      <c r="JX133" s="97" t="str">
        <f>IF(Аффилиации2020!JX133=0,".",Аффилиации2020!JX133*Аффилиации2020!$L133)</f>
        <v>.</v>
      </c>
      <c r="JY133" s="97" t="str">
        <f>IF(Аффилиации2020!JY133=0,".",Аффилиации2020!JY133*Аффилиации2020!$L133)</f>
        <v>.</v>
      </c>
      <c r="JZ133" s="97" t="str">
        <f>IF(Аффилиации2020!JZ133=0,".",Аффилиации2020!JZ133*Аффилиации2020!$L133)</f>
        <v>.</v>
      </c>
      <c r="KA133" s="97" t="str">
        <f>IF(Аффилиации2020!KA133=0,".",Аффилиации2020!KA133*Аффилиации2020!$L133)</f>
        <v>.</v>
      </c>
      <c r="KB133" s="97" t="str">
        <f>IF(Аффилиации2020!KB133=0,".",Аффилиации2020!KB133*Аффилиации2020!$L133)</f>
        <v>.</v>
      </c>
      <c r="KC133" s="97" t="str">
        <f>IF(Аффилиации2020!KC133=0,".",Аффилиации2020!KC133*Аффилиации2020!$L133)</f>
        <v>.</v>
      </c>
      <c r="KD133" s="97" t="str">
        <f>IF(Аффилиации2020!KD133=0,".",Аффилиации2020!KD133*Аффилиации2020!$L133)</f>
        <v>.</v>
      </c>
      <c r="KE133" s="97" t="str">
        <f>IF(Аффилиации2020!KE133=0,".",Аффилиации2020!KE133*Аффилиации2020!$L133)</f>
        <v>.</v>
      </c>
      <c r="KF133" s="97" t="str">
        <f>IF(Аффилиации2020!KF133=0,".",Аффилиации2020!KF133*Аффилиации2020!$L133)</f>
        <v>.</v>
      </c>
      <c r="KG133" s="97" t="str">
        <f>IF(Аффилиации2020!KG133=0,".",Аффилиации2020!KG133*Аффилиации2020!$L133)</f>
        <v>.</v>
      </c>
      <c r="KH133" s="97" t="str">
        <f>IF(Аффилиации2020!KH133=0,".",Аффилиации2020!KH133*Аффилиации2020!$L133)</f>
        <v>.</v>
      </c>
      <c r="KI133" s="97" t="str">
        <f>IF(Аффилиации2020!KI133=0,".",Аффилиации2020!KI133*Аффилиации2020!$L133)</f>
        <v>.</v>
      </c>
      <c r="KJ133" s="97" t="str">
        <f>IF(Аффилиации2020!KJ133=0,".",Аффилиации2020!KJ133*Аффилиации2020!$L133)</f>
        <v>.</v>
      </c>
      <c r="KK133" s="97" t="str">
        <f>IF(Аффилиации2020!KK133=0,".",Аффилиации2020!KK133*Аффилиации2020!$L133)</f>
        <v>.</v>
      </c>
      <c r="KL133" s="97" t="str">
        <f>IF(Аффилиации2020!KL133=0,".",Аффилиации2020!KL133*Аффилиации2020!$L133)</f>
        <v>.</v>
      </c>
      <c r="KM133" s="97" t="str">
        <f>IF(Аффилиации2020!KM133=0,".",Аффилиации2020!KM133*Аффилиации2020!$L133)</f>
        <v>.</v>
      </c>
      <c r="KN133" s="97" t="str">
        <f>IF(Аффилиации2020!KN133=0,".",Аффилиации2020!KN133*Аффилиации2020!$L133)</f>
        <v>.</v>
      </c>
      <c r="KO133" s="97" t="str">
        <f>IF(Аффилиации2020!KO133=0,".",Аффилиации2020!KO133*Аффилиации2020!$L133)</f>
        <v>.</v>
      </c>
      <c r="KP133" s="97" t="str">
        <f>IF(Аффилиации2020!KP133=0,".",Аффилиации2020!KP133*Аффилиации2020!$L133)</f>
        <v>.</v>
      </c>
      <c r="KQ133" s="97" t="str">
        <f>IF(Аффилиации2020!KQ133=0,".",Аффилиации2020!KQ133*Аффилиации2020!$L133)</f>
        <v>.</v>
      </c>
      <c r="KR133" s="97" t="str">
        <f>IF(Аффилиации2020!KR133=0,".",Аффилиации2020!KR133*Аффилиации2020!$L133)</f>
        <v>.</v>
      </c>
      <c r="KS133" s="97" t="str">
        <f>IF(Аффилиации2020!KS133=0,".",Аффилиации2020!KS133*Аффилиации2020!$L133)</f>
        <v>.</v>
      </c>
      <c r="KT133" s="97" t="str">
        <f>IF(Аффилиации2020!KT133=0,".",Аффилиации2020!KT133*Аффилиации2020!$L133)</f>
        <v>.</v>
      </c>
      <c r="KU133" s="97" t="str">
        <f>IF(Аффилиации2020!KU133=0,".",Аффилиации2020!KU133*Аффилиации2020!$L133)</f>
        <v>.</v>
      </c>
      <c r="KV133" s="97" t="str">
        <f>IF(Аффилиации2020!KV133=0,".",Аффилиации2020!KV133*Аффилиации2020!$L133)</f>
        <v>.</v>
      </c>
      <c r="KW133" s="97" t="str">
        <f>IF(Аффилиации2020!KW133=0,".",Аффилиации2020!KW133*Аффилиации2020!$L133)</f>
        <v>.</v>
      </c>
      <c r="KX133" s="97" t="str">
        <f>IF(Аффилиации2020!KX133=0,".",Аффилиации2020!KX133*Аффилиации2020!$L133)</f>
        <v>.</v>
      </c>
      <c r="KY133" s="97" t="str">
        <f>IF(Аффилиации2020!KY133=0,".",Аффилиации2020!KY133*Аффилиации2020!$L133)</f>
        <v>.</v>
      </c>
      <c r="KZ133" s="97" t="str">
        <f>IF(Аффилиации2020!KZ133=0,".",Аффилиации2020!KZ133*Аффилиации2020!$L133)</f>
        <v>.</v>
      </c>
      <c r="LA133" s="97" t="str">
        <f>IF(Аффилиации2020!LA133=0,".",Аффилиации2020!LA133*Аффилиации2020!$L133)</f>
        <v>.</v>
      </c>
      <c r="LB133" s="97" t="str">
        <f>IF(Аффилиации2020!LB133=0,".",Аффилиации2020!LB133*Аффилиации2020!$L133)</f>
        <v>.</v>
      </c>
      <c r="LC133" s="97" t="str">
        <f>IF(Аффилиации2020!LC133=0,".",Аффилиации2020!LC133*Аффилиации2020!$L133)</f>
        <v>.</v>
      </c>
      <c r="LD133" s="97" t="str">
        <f>IF(Аффилиации2020!LD133=0,".",Аффилиации2020!LD133*Аффилиации2020!$L133)</f>
        <v>.</v>
      </c>
      <c r="LE133" s="97" t="str">
        <f>IF(Аффилиации2020!LE133=0,".",Аффилиации2020!LE133*Аффилиации2020!$L133)</f>
        <v>.</v>
      </c>
      <c r="LF133" s="97" t="str">
        <f>IF(Аффилиации2020!LF133=0,".",Аффилиации2020!LF133*Аффилиации2020!$L133)</f>
        <v>.</v>
      </c>
      <c r="LG133" s="97" t="str">
        <f>IF(Аффилиации2020!LG133=0,".",Аффилиации2020!LG133*Аффилиации2020!$L133)</f>
        <v>.</v>
      </c>
      <c r="LH133" s="97" t="str">
        <f>IF(Аффилиации2020!LH133=0,".",Аффилиации2020!LH133*Аффилиации2020!$L133)</f>
        <v>.</v>
      </c>
      <c r="LI133" s="97" t="str">
        <f>IF(Аффилиации2020!LI133=0,".",Аффилиации2020!LI133*Аффилиации2020!$L133)</f>
        <v>.</v>
      </c>
      <c r="LJ133" s="97" t="str">
        <f>IF(Аффилиации2020!LJ133=0,".",Аффилиации2020!LJ133*Аффилиации2020!$L133)</f>
        <v>.</v>
      </c>
      <c r="LK133" s="97" t="str">
        <f>IF(Аффилиации2020!LK133=0,".",Аффилиации2020!LK133*Аффилиации2020!$L133)</f>
        <v>.</v>
      </c>
      <c r="LL133" s="97" t="str">
        <f>IF(Аффилиации2020!LL133=0,".",Аффилиации2020!LL133*Аффилиации2020!$L133)</f>
        <v>.</v>
      </c>
      <c r="LM133" s="97" t="str">
        <f>IF(Аффилиации2020!LM133=0,".",Аффилиации2020!LM133*Аффилиации2020!$L133)</f>
        <v>.</v>
      </c>
      <c r="LN133" s="97" t="str">
        <f>IF(Аффилиации2020!LN133=0,".",Аффилиации2020!LN133*Аффилиации2020!$L133)</f>
        <v>.</v>
      </c>
      <c r="LO133" s="97" t="str">
        <f>IF(Аффилиации2020!LO133=0,".",Аффилиации2020!LO133*Аффилиации2020!$L133)</f>
        <v>.</v>
      </c>
      <c r="LP133" s="97" t="str">
        <f>IF(Аффилиации2020!LP133=0,".",Аффилиации2020!LP133*Аффилиации2020!$L133)</f>
        <v>.</v>
      </c>
      <c r="LQ133" s="97" t="str">
        <f>IF(Аффилиации2020!LQ133=0,".",Аффилиации2020!LQ133*Аффилиации2020!$L133)</f>
        <v>.</v>
      </c>
      <c r="LR133" s="97" t="str">
        <f>IF(Аффилиации2020!LR133=0,".",Аффилиации2020!LR133*Аффилиации2020!$L133)</f>
        <v>.</v>
      </c>
      <c r="LS133" s="97" t="str">
        <f>IF(Аффилиации2020!LS133=0,".",Аффилиации2020!LS133*Аффилиации2020!$L133)</f>
        <v>.</v>
      </c>
      <c r="LT133" s="97" t="str">
        <f>IF(Аффилиации2020!LT133=0,".",Аффилиации2020!LT133*Аффилиации2020!$L133)</f>
        <v>.</v>
      </c>
      <c r="LU133" s="97" t="str">
        <f>IF(Аффилиации2020!LU133=0,".",Аффилиации2020!LU133*Аффилиации2020!$L133)</f>
        <v>.</v>
      </c>
      <c r="LV133" s="97" t="str">
        <f>IF(Аффилиации2020!LV133=0,".",Аффилиации2020!LV133*Аффилиации2020!$L133)</f>
        <v>.</v>
      </c>
      <c r="LW133" s="97" t="str">
        <f>IF(Аффилиации2020!LW133=0,".",Аффилиации2020!LW133*Аффилиации2020!$L133)</f>
        <v>.</v>
      </c>
      <c r="LX133" s="97" t="str">
        <f>IF(Аффилиации2020!LX133=0,".",Аффилиации2020!LX133*Аффилиации2020!$L133)</f>
        <v>.</v>
      </c>
      <c r="LY133" s="97" t="str">
        <f>IF(Аффилиации2020!LY133=0,".",Аффилиации2020!LY133*Аффилиации2020!$L133)</f>
        <v>.</v>
      </c>
      <c r="LZ133" s="97" t="str">
        <f>IF(Аффилиации2020!LZ133=0,".",Аффилиации2020!LZ133*Аффилиации2020!$L133)</f>
        <v>.</v>
      </c>
      <c r="MA133" s="97" t="str">
        <f>IF(Аффилиации2020!MA133=0,".",Аффилиации2020!MA133*Аффилиации2020!$L133)</f>
        <v>.</v>
      </c>
      <c r="MB133" s="97" t="str">
        <f>IF(Аффилиации2020!MB133=0,".",Аффилиации2020!MB133*Аффилиации2020!$L133)</f>
        <v>.</v>
      </c>
      <c r="MC133" s="97" t="str">
        <f>IF(Аффилиации2020!MC133=0,".",Аффилиации2020!MC133*Аффилиации2020!$L133)</f>
        <v>.</v>
      </c>
      <c r="MD133" s="97" t="str">
        <f>IF(Аффилиации2020!MD133=0,".",Аффилиации2020!MD133*Аффилиации2020!$L133)</f>
        <v>.</v>
      </c>
      <c r="ME133" s="97" t="str">
        <f>IF(Аффилиации2020!ME133=0,".",Аффилиации2020!ME133*Аффилиации2020!$L133)</f>
        <v>.</v>
      </c>
      <c r="MF133" s="97" t="str">
        <f>IF(Аффилиации2020!MF133=0,".",Аффилиации2020!MF133*Аффилиации2020!$L133)</f>
        <v>.</v>
      </c>
      <c r="MG133" s="97" t="str">
        <f>IF(Аффилиации2020!MG133=0,".",Аффилиации2020!MG133*Аффилиации2020!$L133)</f>
        <v>.</v>
      </c>
      <c r="MH133" s="97" t="str">
        <f>IF(Аффилиации2020!MH133=0,".",Аффилиации2020!MH133*Аффилиации2020!$L133)</f>
        <v>.</v>
      </c>
      <c r="MI133" s="97" t="str">
        <f>IF(Аффилиации2020!MI133=0,".",Аффилиации2020!MI133*Аффилиации2020!$L133)</f>
        <v>.</v>
      </c>
      <c r="MJ133" s="97" t="str">
        <f>IF(Аффилиации2020!MJ133=0,".",Аффилиации2020!MJ133*Аффилиации2020!$L133)</f>
        <v>.</v>
      </c>
      <c r="MK133" s="97" t="str">
        <f>IF(Аффилиации2020!MK133=0,".",Аффилиации2020!MK133*Аффилиации2020!$L133)</f>
        <v>.</v>
      </c>
    </row>
    <row r="134" spans="1:349" x14ac:dyDescent="0.25">
      <c r="A134" s="4">
        <v>133</v>
      </c>
      <c r="B134" s="5" t="s">
        <v>992</v>
      </c>
      <c r="C134" s="5" t="s">
        <v>990</v>
      </c>
      <c r="D134" s="5" t="s">
        <v>991</v>
      </c>
      <c r="E134" s="5" t="s">
        <v>64</v>
      </c>
      <c r="F134" s="5">
        <v>2020</v>
      </c>
      <c r="G134" s="32" t="s">
        <v>362</v>
      </c>
      <c r="H134" s="5">
        <v>4.2</v>
      </c>
      <c r="I134" s="5">
        <v>30</v>
      </c>
      <c r="K134" s="5">
        <v>10</v>
      </c>
      <c r="L134" s="30">
        <f t="shared" si="2"/>
        <v>12.6</v>
      </c>
      <c r="P134" s="97" t="str">
        <f>IF(Аффилиации2020!P134=0,".",Аффилиации2020!P134*Аффилиации2020!$L134)</f>
        <v>.</v>
      </c>
      <c r="Q134" s="97" t="str">
        <f>IF(Аффилиации2020!Q134=0,".",Аффилиации2020!Q134*Аффилиации2020!$L134)</f>
        <v>.</v>
      </c>
      <c r="R134" s="97" t="str">
        <f>IF(Аффилиации2020!R134=0,".",Аффилиации2020!R134*Аффилиации2020!$L134)</f>
        <v>.</v>
      </c>
      <c r="S134" s="97" t="str">
        <f>IF(Аффилиации2020!S134=0,".",Аффилиации2020!S134*Аффилиации2020!$L134)</f>
        <v>.</v>
      </c>
      <c r="T134" s="97" t="str">
        <f>IF(Аффилиации2020!T134=0,".",Аффилиации2020!T134*Аффилиации2020!$L134)</f>
        <v>.</v>
      </c>
      <c r="U134" s="97" t="str">
        <f>IF(Аффилиации2020!U134=0,".",Аффилиации2020!U134*Аффилиации2020!$L134)</f>
        <v>.</v>
      </c>
      <c r="V134" s="97" t="str">
        <f>IF(Аффилиации2020!V134=0,".",Аффилиации2020!V134*Аффилиации2020!$L134)</f>
        <v>.</v>
      </c>
      <c r="W134" s="97" t="str">
        <f>IF(Аффилиации2020!W134=0,".",Аффилиации2020!W134*Аффилиации2020!$L134)</f>
        <v>.</v>
      </c>
      <c r="X134" s="97" t="str">
        <f>IF(Аффилиации2020!X134=0,".",Аффилиации2020!X134*Аффилиации2020!$L134)</f>
        <v>.</v>
      </c>
      <c r="Y134" s="97" t="str">
        <f>IF(Аффилиации2020!Y134=0,".",Аффилиации2020!Y134*Аффилиации2020!$L134)</f>
        <v>.</v>
      </c>
      <c r="Z134" s="97" t="str">
        <f>IF(Аффилиации2020!Z134=0,".",Аффилиации2020!Z134*Аффилиации2020!$L134)</f>
        <v>.</v>
      </c>
      <c r="AA134" s="97" t="str">
        <f>IF(Аффилиации2020!AA134=0,".",Аффилиации2020!AA134*Аффилиации2020!$L134)</f>
        <v>.</v>
      </c>
      <c r="AB134" s="97" t="str">
        <f>IF(Аффилиации2020!AB134=0,".",Аффилиации2020!AB134*Аффилиации2020!$L134)</f>
        <v>.</v>
      </c>
      <c r="AC134" s="97" t="str">
        <f>IF(Аффилиации2020!AC134=0,".",Аффилиации2020!AC134*Аффилиации2020!$L134)</f>
        <v>.</v>
      </c>
      <c r="AD134" s="97" t="str">
        <f>IF(Аффилиации2020!AD134=0,".",Аффилиации2020!AD134*Аффилиации2020!$L134)</f>
        <v>.</v>
      </c>
      <c r="AE134" s="97" t="str">
        <f>IF(Аффилиации2020!AE134=0,".",Аффилиации2020!AE134*Аффилиации2020!$L134)</f>
        <v>.</v>
      </c>
      <c r="AF134" s="97" t="str">
        <f>IF(Аффилиации2020!AF134=0,".",Аффилиации2020!AF134*Аффилиации2020!$L134)</f>
        <v>.</v>
      </c>
      <c r="AG134" s="97" t="str">
        <f>IF(Аффилиации2020!AG134=0,".",Аффилиации2020!AG134*Аффилиации2020!$L134)</f>
        <v>.</v>
      </c>
      <c r="AH134" s="97" t="str">
        <f>IF(Аффилиации2020!AH134=0,".",Аффилиации2020!AH134*Аффилиации2020!$L134)</f>
        <v>.</v>
      </c>
      <c r="AI134" s="97" t="str">
        <f>IF(Аффилиации2020!AI134=0,".",Аффилиации2020!AI134*Аффилиации2020!$L134)</f>
        <v>.</v>
      </c>
      <c r="AJ134" s="97" t="str">
        <f>IF(Аффилиации2020!AJ134=0,".",Аффилиации2020!AJ134*Аффилиации2020!$L134)</f>
        <v>.</v>
      </c>
      <c r="AK134" s="97" t="str">
        <f>IF(Аффилиации2020!AK134=0,".",Аффилиации2020!AK134*Аффилиации2020!$L134)</f>
        <v>.</v>
      </c>
      <c r="AL134" s="97" t="str">
        <f>IF(Аффилиации2020!AL134=0,".",Аффилиации2020!AL134*Аффилиации2020!$L134)</f>
        <v>.</v>
      </c>
      <c r="AM134" s="97" t="str">
        <f>IF(Аффилиации2020!AM134=0,".",Аффилиации2020!AM134*Аффилиации2020!$L134)</f>
        <v>.</v>
      </c>
      <c r="AN134" s="97" t="str">
        <f>IF(Аффилиации2020!AN134=0,".",Аффилиации2020!AN134*Аффилиации2020!$L134)</f>
        <v>.</v>
      </c>
      <c r="AO134" s="97" t="str">
        <f>IF(Аффилиации2020!AO134=0,".",Аффилиации2020!AO134*Аффилиации2020!$L134)</f>
        <v>.</v>
      </c>
      <c r="AP134" s="97" t="str">
        <f>IF(Аффилиации2020!AP134=0,".",Аффилиации2020!AP134*Аффилиации2020!$L134)</f>
        <v>.</v>
      </c>
      <c r="AQ134" s="97" t="str">
        <f>IF(Аффилиации2020!AQ134=0,".",Аффилиации2020!AQ134*Аффилиации2020!$L134)</f>
        <v>.</v>
      </c>
      <c r="AR134" s="97" t="str">
        <f>IF(Аффилиации2020!AR134=0,".",Аффилиации2020!AR134*Аффилиации2020!$L134)</f>
        <v>.</v>
      </c>
      <c r="AS134" s="97" t="str">
        <f>IF(Аффилиации2020!AS134=0,".",Аффилиации2020!AS134*Аффилиации2020!$L134)</f>
        <v>.</v>
      </c>
      <c r="AT134" s="97" t="str">
        <f>IF(Аффилиации2020!AT134=0,".",Аффилиации2020!AT134*Аффилиации2020!$L134)</f>
        <v>.</v>
      </c>
      <c r="AU134" s="97" t="str">
        <f>IF(Аффилиации2020!AU134=0,".",Аффилиации2020!AU134*Аффилиации2020!$L134)</f>
        <v>.</v>
      </c>
      <c r="AV134" s="97" t="str">
        <f>IF(Аффилиации2020!AV134=0,".",Аффилиации2020!AV134*Аффилиации2020!$L134)</f>
        <v>.</v>
      </c>
      <c r="AW134" s="97" t="str">
        <f>IF(Аффилиации2020!AW134=0,".",Аффилиации2020!AW134*Аффилиации2020!$L134)</f>
        <v>.</v>
      </c>
      <c r="AX134" s="97" t="str">
        <f>IF(Аффилиации2020!AX134=0,".",Аффилиации2020!AX134*Аффилиации2020!$L134)</f>
        <v>.</v>
      </c>
      <c r="AY134" s="97" t="str">
        <f>IF(Аффилиации2020!AY134=0,".",Аффилиации2020!AY134*Аффилиации2020!$L134)</f>
        <v>.</v>
      </c>
      <c r="AZ134" s="97" t="str">
        <f>IF(Аффилиации2020!AZ134=0,".",Аффилиации2020!AZ134*Аффилиации2020!$L134)</f>
        <v>.</v>
      </c>
      <c r="BA134" s="97" t="str">
        <f>IF(Аффилиации2020!BA134=0,".",Аффилиации2020!BA134*Аффилиации2020!$L134)</f>
        <v>.</v>
      </c>
      <c r="BB134" s="97" t="str">
        <f>IF(Аффилиации2020!BB134=0,".",Аффилиации2020!BB134*Аффилиации2020!$L134)</f>
        <v>.</v>
      </c>
      <c r="BC134" s="97" t="str">
        <f>IF(Аффилиации2020!BC134=0,".",Аффилиации2020!BC134*Аффилиации2020!$L134)</f>
        <v>.</v>
      </c>
      <c r="BD134" s="97" t="str">
        <f>IF(Аффилиации2020!BD134=0,".",Аффилиации2020!BD134*Аффилиации2020!$L134)</f>
        <v>.</v>
      </c>
      <c r="BE134" s="97" t="str">
        <f>IF(Аффилиации2020!BE134=0,".",Аффилиации2020!BE134*Аффилиации2020!$L134)</f>
        <v>.</v>
      </c>
      <c r="BF134" s="97" t="str">
        <f>IF(Аффилиации2020!BF134=0,".",Аффилиации2020!BF134*Аффилиации2020!$L134)</f>
        <v>.</v>
      </c>
      <c r="BG134" s="97" t="str">
        <f>IF(Аффилиации2020!BG134=0,".",Аффилиации2020!BG134*Аффилиации2020!$L134)</f>
        <v>.</v>
      </c>
      <c r="BH134" s="97" t="str">
        <f>IF(Аффилиации2020!BH134=0,".",Аффилиации2020!BH134*Аффилиации2020!$L134)</f>
        <v>.</v>
      </c>
      <c r="BI134" s="97" t="str">
        <f>IF(Аффилиации2020!BI134=0,".",Аффилиации2020!BI134*Аффилиации2020!$L134)</f>
        <v>.</v>
      </c>
      <c r="BJ134" s="97" t="str">
        <f>IF(Аффилиации2020!BJ134=0,".",Аффилиации2020!BJ134*Аффилиации2020!$L134)</f>
        <v>.</v>
      </c>
      <c r="BK134" s="97" t="str">
        <f>IF(Аффилиации2020!BK134=0,".",Аффилиации2020!BK134*Аффилиации2020!$L134)</f>
        <v>.</v>
      </c>
      <c r="BL134" s="97" t="str">
        <f>IF(Аффилиации2020!BL134=0,".",Аффилиации2020!BL134*Аффилиации2020!$L134)</f>
        <v>.</v>
      </c>
      <c r="BM134" s="97" t="str">
        <f>IF(Аффилиации2020!BM134=0,".",Аффилиации2020!BM134*Аффилиации2020!$L134)</f>
        <v>.</v>
      </c>
      <c r="BN134" s="97" t="str">
        <f>IF(Аффилиации2020!BN134=0,".",Аффилиации2020!BN134*Аффилиации2020!$L134)</f>
        <v>.</v>
      </c>
      <c r="BO134" s="97">
        <f>IF(Аффилиации2020!BO134=0,".",Аффилиации2020!BO134*Аффилиации2020!$L134)</f>
        <v>11.34</v>
      </c>
      <c r="BP134" s="97" t="str">
        <f>IF(Аффилиации2020!BP134=0,".",Аффилиации2020!BP134*Аффилиации2020!$L134)</f>
        <v>.</v>
      </c>
      <c r="BQ134" s="97" t="str">
        <f>IF(Аффилиации2020!BQ134=0,".",Аффилиации2020!BQ134*Аффилиации2020!$L134)</f>
        <v>.</v>
      </c>
      <c r="BR134" s="97" t="str">
        <f>IF(Аффилиации2020!BR134=0,".",Аффилиации2020!BR134*Аффилиации2020!$L134)</f>
        <v>.</v>
      </c>
      <c r="BS134" s="97" t="str">
        <f>IF(Аффилиации2020!BS134=0,".",Аффилиации2020!BS134*Аффилиации2020!$L134)</f>
        <v>.</v>
      </c>
      <c r="BT134" s="97" t="str">
        <f>IF(Аффилиации2020!BT134=0,".",Аффилиации2020!BT134*Аффилиации2020!$L134)</f>
        <v>.</v>
      </c>
      <c r="BU134" s="97" t="str">
        <f>IF(Аффилиации2020!BU134=0,".",Аффилиации2020!BU134*Аффилиации2020!$L134)</f>
        <v>.</v>
      </c>
      <c r="BV134" s="97" t="str">
        <f>IF(Аффилиации2020!BV134=0,".",Аффилиации2020!BV134*Аффилиации2020!$L134)</f>
        <v>.</v>
      </c>
      <c r="BW134" s="97" t="str">
        <f>IF(Аффилиации2020!BW134=0,".",Аффилиации2020!BW134*Аффилиации2020!$L134)</f>
        <v>.</v>
      </c>
      <c r="BX134" s="97" t="str">
        <f>IF(Аффилиации2020!BX134=0,".",Аффилиации2020!BX134*Аффилиации2020!$L134)</f>
        <v>.</v>
      </c>
      <c r="BY134" s="97" t="str">
        <f>IF(Аффилиации2020!BY134=0,".",Аффилиации2020!BY134*Аффилиации2020!$L134)</f>
        <v>.</v>
      </c>
      <c r="BZ134" s="97" t="str">
        <f>IF(Аффилиации2020!BZ134=0,".",Аффилиации2020!BZ134*Аффилиации2020!$L134)</f>
        <v>.</v>
      </c>
      <c r="CA134" s="97" t="str">
        <f>IF(Аффилиации2020!CA134=0,".",Аффилиации2020!CA134*Аффилиации2020!$L134)</f>
        <v>.</v>
      </c>
      <c r="CB134" s="97" t="str">
        <f>IF(Аффилиации2020!CB134=0,".",Аффилиации2020!CB134*Аффилиации2020!$L134)</f>
        <v>.</v>
      </c>
      <c r="CC134" s="97" t="str">
        <f>IF(Аффилиации2020!CC134=0,".",Аффилиации2020!CC134*Аффилиации2020!$L134)</f>
        <v>.</v>
      </c>
      <c r="CD134" s="97" t="str">
        <f>IF(Аффилиации2020!CD134=0,".",Аффилиации2020!CD134*Аффилиации2020!$L134)</f>
        <v>.</v>
      </c>
      <c r="CE134" s="97" t="str">
        <f>IF(Аффилиации2020!CE134=0,".",Аффилиации2020!CE134*Аффилиации2020!$L134)</f>
        <v>.</v>
      </c>
      <c r="CF134" s="97" t="str">
        <f>IF(Аффилиации2020!CF134=0,".",Аффилиации2020!CF134*Аффилиации2020!$L134)</f>
        <v>.</v>
      </c>
      <c r="CG134" s="97" t="str">
        <f>IF(Аффилиации2020!CG134=0,".",Аффилиации2020!CG134*Аффилиации2020!$L134)</f>
        <v>.</v>
      </c>
      <c r="CH134" s="97" t="str">
        <f>IF(Аффилиации2020!CH134=0,".",Аффилиации2020!CH134*Аффилиации2020!$L134)</f>
        <v>.</v>
      </c>
      <c r="CI134" s="97" t="str">
        <f>IF(Аффилиации2020!CI134=0,".",Аффилиации2020!CI134*Аффилиации2020!$L134)</f>
        <v>.</v>
      </c>
      <c r="CJ134" s="97" t="str">
        <f>IF(Аффилиации2020!CJ134=0,".",Аффилиации2020!CJ134*Аффилиации2020!$L134)</f>
        <v>.</v>
      </c>
      <c r="CK134" s="97" t="str">
        <f>IF(Аффилиации2020!CK134=0,".",Аффилиации2020!CK134*Аффилиации2020!$L134)</f>
        <v>.</v>
      </c>
      <c r="CL134" s="97" t="str">
        <f>IF(Аффилиации2020!CL134=0,".",Аффилиации2020!CL134*Аффилиации2020!$L134)</f>
        <v>.</v>
      </c>
      <c r="CM134" s="97" t="str">
        <f>IF(Аффилиации2020!CM134=0,".",Аффилиации2020!CM134*Аффилиации2020!$L134)</f>
        <v>.</v>
      </c>
      <c r="CN134" s="97" t="str">
        <f>IF(Аффилиации2020!CN134=0,".",Аффилиации2020!CN134*Аффилиации2020!$L134)</f>
        <v>.</v>
      </c>
      <c r="CO134" s="97" t="str">
        <f>IF(Аффилиации2020!CO134=0,".",Аффилиации2020!CO134*Аффилиации2020!$L134)</f>
        <v>.</v>
      </c>
      <c r="CP134" s="97" t="str">
        <f>IF(Аффилиации2020!CP134=0,".",Аффилиации2020!CP134*Аффилиации2020!$L134)</f>
        <v>.</v>
      </c>
      <c r="CQ134" s="97" t="str">
        <f>IF(Аффилиации2020!CQ134=0,".",Аффилиации2020!CQ134*Аффилиации2020!$L134)</f>
        <v>.</v>
      </c>
      <c r="CR134" s="97" t="str">
        <f>IF(Аффилиации2020!CR134=0,".",Аффилиации2020!CR134*Аффилиации2020!$L134)</f>
        <v>.</v>
      </c>
      <c r="CS134" s="97" t="str">
        <f>IF(Аффилиации2020!CS134=0,".",Аффилиации2020!CS134*Аффилиации2020!$L134)</f>
        <v>.</v>
      </c>
      <c r="CT134" s="97" t="str">
        <f>IF(Аффилиации2020!CT134=0,".",Аффилиации2020!CT134*Аффилиации2020!$L134)</f>
        <v>.</v>
      </c>
      <c r="CU134" s="97" t="str">
        <f>IF(Аффилиации2020!CU134=0,".",Аффилиации2020!CU134*Аффилиации2020!$L134)</f>
        <v>.</v>
      </c>
      <c r="CV134" s="97" t="str">
        <f>IF(Аффилиации2020!CV134=0,".",Аффилиации2020!CV134*Аффилиации2020!$L134)</f>
        <v>.</v>
      </c>
      <c r="CW134" s="97" t="str">
        <f>IF(Аффилиации2020!CW134=0,".",Аффилиации2020!CW134*Аффилиации2020!$L134)</f>
        <v>.</v>
      </c>
      <c r="CX134" s="97" t="str">
        <f>IF(Аффилиации2020!CX134=0,".",Аффилиации2020!CX134*Аффилиации2020!$L134)</f>
        <v>.</v>
      </c>
      <c r="CY134" s="97" t="str">
        <f>IF(Аффилиации2020!CY134=0,".",Аффилиации2020!CY134*Аффилиации2020!$L134)</f>
        <v>.</v>
      </c>
      <c r="CZ134" s="97" t="str">
        <f>IF(Аффилиации2020!CZ134=0,".",Аффилиации2020!CZ134*Аффилиации2020!$L134)</f>
        <v>.</v>
      </c>
      <c r="DA134" s="97" t="str">
        <f>IF(Аффилиации2020!DA134=0,".",Аффилиации2020!DA134*Аффилиации2020!$L134)</f>
        <v>.</v>
      </c>
      <c r="DB134" s="97" t="str">
        <f>IF(Аффилиации2020!DB134=0,".",Аффилиации2020!DB134*Аффилиации2020!$L134)</f>
        <v>.</v>
      </c>
      <c r="DC134" s="97" t="str">
        <f>IF(Аффилиации2020!DC134=0,".",Аффилиации2020!DC134*Аффилиации2020!$L134)</f>
        <v>.</v>
      </c>
      <c r="DD134" s="97" t="str">
        <f>IF(Аффилиации2020!DD134=0,".",Аффилиации2020!DD134*Аффилиации2020!$L134)</f>
        <v>.</v>
      </c>
      <c r="DE134" s="97" t="str">
        <f>IF(Аффилиации2020!DE134=0,".",Аффилиации2020!DE134*Аффилиации2020!$L134)</f>
        <v>.</v>
      </c>
      <c r="DF134" s="97" t="str">
        <f>IF(Аффилиации2020!DF134=0,".",Аффилиации2020!DF134*Аффилиации2020!$L134)</f>
        <v>.</v>
      </c>
      <c r="DG134" s="97" t="str">
        <f>IF(Аффилиации2020!DG134=0,".",Аффилиации2020!DG134*Аффилиации2020!$L134)</f>
        <v>.</v>
      </c>
      <c r="DH134" s="97" t="str">
        <f>IF(Аффилиации2020!DH134=0,".",Аффилиации2020!DH134*Аффилиации2020!$L134)</f>
        <v>.</v>
      </c>
      <c r="DI134" s="97" t="str">
        <f>IF(Аффилиации2020!DI134=0,".",Аффилиации2020!DI134*Аффилиации2020!$L134)</f>
        <v>.</v>
      </c>
      <c r="DJ134" s="97" t="str">
        <f>IF(Аффилиации2020!DJ134=0,".",Аффилиации2020!DJ134*Аффилиации2020!$L134)</f>
        <v>.</v>
      </c>
      <c r="DK134" s="97" t="str">
        <f>IF(Аффилиации2020!DK134=0,".",Аффилиации2020!DK134*Аффилиации2020!$L134)</f>
        <v>.</v>
      </c>
      <c r="DL134" s="97" t="str">
        <f>IF(Аффилиации2020!DL134=0,".",Аффилиации2020!DL134*Аффилиации2020!$L134)</f>
        <v>.</v>
      </c>
      <c r="DM134" s="97" t="str">
        <f>IF(Аффилиации2020!DM134=0,".",Аффилиации2020!DM134*Аффилиации2020!$L134)</f>
        <v>.</v>
      </c>
      <c r="DN134" s="97" t="str">
        <f>IF(Аффилиации2020!DN134=0,".",Аффилиации2020!DN134*Аффилиации2020!$L134)</f>
        <v>.</v>
      </c>
      <c r="DO134" s="97" t="str">
        <f>IF(Аффилиации2020!DO134=0,".",Аффилиации2020!DO134*Аффилиации2020!$L134)</f>
        <v>.</v>
      </c>
      <c r="DP134" s="97" t="str">
        <f>IF(Аффилиации2020!DP134=0,".",Аффилиации2020!DP134*Аффилиации2020!$L134)</f>
        <v>.</v>
      </c>
      <c r="DQ134" s="97" t="str">
        <f>IF(Аффилиации2020!DQ134=0,".",Аффилиации2020!DQ134*Аффилиации2020!$L134)</f>
        <v>.</v>
      </c>
      <c r="DR134" s="97" t="str">
        <f>IF(Аффилиации2020!DR134=0,".",Аффилиации2020!DR134*Аффилиации2020!$L134)</f>
        <v>.</v>
      </c>
      <c r="DS134" s="97" t="str">
        <f>IF(Аффилиации2020!DS134=0,".",Аффилиации2020!DS134*Аффилиации2020!$L134)</f>
        <v>.</v>
      </c>
      <c r="DT134" s="97" t="str">
        <f>IF(Аффилиации2020!DT134=0,".",Аффилиации2020!DT134*Аффилиации2020!$L134)</f>
        <v>.</v>
      </c>
      <c r="DU134" s="97" t="str">
        <f>IF(Аффилиации2020!DU134=0,".",Аффилиации2020!DU134*Аффилиации2020!$L134)</f>
        <v>.</v>
      </c>
      <c r="DV134" s="97" t="str">
        <f>IF(Аффилиации2020!DV134=0,".",Аффилиации2020!DV134*Аффилиации2020!$L134)</f>
        <v>.</v>
      </c>
      <c r="DW134" s="97" t="str">
        <f>IF(Аффилиации2020!DW134=0,".",Аффилиации2020!DW134*Аффилиации2020!$L134)</f>
        <v>.</v>
      </c>
      <c r="DX134" s="97" t="str">
        <f>IF(Аффилиации2020!DX134=0,".",Аффилиации2020!DX134*Аффилиации2020!$L134)</f>
        <v>.</v>
      </c>
      <c r="DY134" s="97" t="str">
        <f>IF(Аффилиации2020!DY134=0,".",Аффилиации2020!DY134*Аффилиации2020!$L134)</f>
        <v>.</v>
      </c>
      <c r="DZ134" s="97" t="str">
        <f>IF(Аффилиации2020!DZ134=0,".",Аффилиации2020!DZ134*Аффилиации2020!$L134)</f>
        <v>.</v>
      </c>
      <c r="EA134" s="97" t="str">
        <f>IF(Аффилиации2020!EA134=0,".",Аффилиации2020!EA134*Аффилиации2020!$L134)</f>
        <v>.</v>
      </c>
      <c r="EB134" s="97">
        <f>IF(Аффилиации2020!EB134=0,".",Аффилиации2020!EB134*Аффилиации2020!$L134)</f>
        <v>12.6</v>
      </c>
      <c r="EC134" s="97" t="str">
        <f>IF(Аффилиации2020!EC134=0,".",Аффилиации2020!EC134*Аффилиации2020!$L134)</f>
        <v>.</v>
      </c>
      <c r="ED134" s="97" t="str">
        <f>IF(Аффилиации2020!ED134=0,".",Аффилиации2020!ED134*Аффилиации2020!$L134)</f>
        <v>.</v>
      </c>
      <c r="EE134" s="97" t="str">
        <f>IF(Аффилиации2020!EE134=0,".",Аффилиации2020!EE134*Аффилиации2020!$L134)</f>
        <v>.</v>
      </c>
      <c r="EF134" s="97" t="str">
        <f>IF(Аффилиации2020!EF134=0,".",Аффилиации2020!EF134*Аффилиации2020!$L134)</f>
        <v>.</v>
      </c>
      <c r="EG134" s="97" t="str">
        <f>IF(Аффилиации2020!EG134=0,".",Аффилиации2020!EG134*Аффилиации2020!$L134)</f>
        <v>.</v>
      </c>
      <c r="EH134" s="97" t="str">
        <f>IF(Аффилиации2020!EH134=0,".",Аффилиации2020!EH134*Аффилиации2020!$L134)</f>
        <v>.</v>
      </c>
      <c r="EI134" s="97" t="str">
        <f>IF(Аффилиации2020!EI134=0,".",Аффилиации2020!EI134*Аффилиации2020!$L134)</f>
        <v>.</v>
      </c>
      <c r="EJ134" s="97" t="str">
        <f>IF(Аффилиации2020!EJ134=0,".",Аффилиации2020!EJ134*Аффилиации2020!$L134)</f>
        <v>.</v>
      </c>
      <c r="EK134" s="97" t="str">
        <f>IF(Аффилиации2020!EK134=0,".",Аффилиации2020!EK134*Аффилиации2020!$L134)</f>
        <v>.</v>
      </c>
      <c r="EL134" s="97" t="str">
        <f>IF(Аффилиации2020!EL134=0,".",Аффилиации2020!EL134*Аффилиации2020!$L134)</f>
        <v>.</v>
      </c>
      <c r="EM134" s="97" t="str">
        <f>IF(Аффилиации2020!EM134=0,".",Аффилиации2020!EM134*Аффилиации2020!$L134)</f>
        <v>.</v>
      </c>
      <c r="EN134" s="97" t="str">
        <f>IF(Аффилиации2020!EN134=0,".",Аффилиации2020!EN134*Аффилиации2020!$L134)</f>
        <v>.</v>
      </c>
      <c r="EO134" s="97" t="str">
        <f>IF(Аффилиации2020!EO134=0,".",Аффилиации2020!EO134*Аффилиации2020!$L134)</f>
        <v>.</v>
      </c>
      <c r="EP134" s="97" t="str">
        <f>IF(Аффилиации2020!EP134=0,".",Аффилиации2020!EP134*Аффилиации2020!$L134)</f>
        <v>.</v>
      </c>
      <c r="EQ134" s="97" t="str">
        <f>IF(Аффилиации2020!EQ134=0,".",Аффилиации2020!EQ134*Аффилиации2020!$L134)</f>
        <v>.</v>
      </c>
      <c r="ER134" s="97" t="str">
        <f>IF(Аффилиации2020!ER134=0,".",Аффилиации2020!ER134*Аффилиации2020!$L134)</f>
        <v>.</v>
      </c>
      <c r="ES134" s="97" t="str">
        <f>IF(Аффилиации2020!ES134=0,".",Аффилиации2020!ES134*Аффилиации2020!$L134)</f>
        <v>.</v>
      </c>
      <c r="ET134" s="97" t="str">
        <f>IF(Аффилиации2020!ET134=0,".",Аффилиации2020!ET134*Аффилиации2020!$L134)</f>
        <v>.</v>
      </c>
      <c r="EU134" s="97" t="str">
        <f>IF(Аффилиации2020!EU134=0,".",Аффилиации2020!EU134*Аффилиации2020!$L134)</f>
        <v>.</v>
      </c>
      <c r="EV134" s="97" t="str">
        <f>IF(Аффилиации2020!EV134=0,".",Аффилиации2020!EV134*Аффилиации2020!$L134)</f>
        <v>.</v>
      </c>
      <c r="EW134" s="97" t="str">
        <f>IF(Аффилиации2020!EW134=0,".",Аффилиации2020!EW134*Аффилиации2020!$L134)</f>
        <v>.</v>
      </c>
      <c r="EX134" s="97" t="str">
        <f>IF(Аффилиации2020!EX134=0,".",Аффилиации2020!EX134*Аффилиации2020!$L134)</f>
        <v>.</v>
      </c>
      <c r="EY134" s="97" t="str">
        <f>IF(Аффилиации2020!EY134=0,".",Аффилиации2020!EY134*Аффилиации2020!$L134)</f>
        <v>.</v>
      </c>
      <c r="EZ134" s="97" t="str">
        <f>IF(Аффилиации2020!EZ134=0,".",Аффилиации2020!EZ134*Аффилиации2020!$L134)</f>
        <v>.</v>
      </c>
      <c r="FA134" s="97" t="str">
        <f>IF(Аффилиации2020!FA134=0,".",Аффилиации2020!FA134*Аффилиации2020!$L134)</f>
        <v>.</v>
      </c>
      <c r="FB134" s="97" t="str">
        <f>IF(Аффилиации2020!FB134=0,".",Аффилиации2020!FB134*Аффилиации2020!$L134)</f>
        <v>.</v>
      </c>
      <c r="FC134" s="97" t="str">
        <f>IF(Аффилиации2020!FC134=0,".",Аффилиации2020!FC134*Аффилиации2020!$L134)</f>
        <v>.</v>
      </c>
      <c r="FD134" s="97" t="str">
        <f>IF(Аффилиации2020!FD134=0,".",Аффилиации2020!FD134*Аффилиации2020!$L134)</f>
        <v>.</v>
      </c>
      <c r="FE134" s="97" t="str">
        <f>IF(Аффилиации2020!FE134=0,".",Аффилиации2020!FE134*Аффилиации2020!$L134)</f>
        <v>.</v>
      </c>
      <c r="FF134" s="97" t="str">
        <f>IF(Аффилиации2020!FF134=0,".",Аффилиации2020!FF134*Аффилиации2020!$L134)</f>
        <v>.</v>
      </c>
      <c r="FG134" s="97" t="str">
        <f>IF(Аффилиации2020!FG134=0,".",Аффилиации2020!FG134*Аффилиации2020!$L134)</f>
        <v>.</v>
      </c>
      <c r="FH134" s="97" t="str">
        <f>IF(Аффилиации2020!FH134=0,".",Аффилиации2020!FH134*Аффилиации2020!$L134)</f>
        <v>.</v>
      </c>
      <c r="FI134" s="97" t="str">
        <f>IF(Аффилиации2020!FI134=0,".",Аффилиации2020!FI134*Аффилиации2020!$L134)</f>
        <v>.</v>
      </c>
      <c r="FJ134" s="97" t="str">
        <f>IF(Аффилиации2020!FJ134=0,".",Аффилиации2020!FJ134*Аффилиации2020!$L134)</f>
        <v>.</v>
      </c>
      <c r="FK134" s="97" t="str">
        <f>IF(Аффилиации2020!FK134=0,".",Аффилиации2020!FK134*Аффилиации2020!$L134)</f>
        <v>.</v>
      </c>
      <c r="FL134" s="97" t="str">
        <f>IF(Аффилиации2020!FL134=0,".",Аффилиации2020!FL134*Аффилиации2020!$L134)</f>
        <v>.</v>
      </c>
      <c r="FM134" s="97" t="str">
        <f>IF(Аффилиации2020!FM134=0,".",Аффилиации2020!FM134*Аффилиации2020!$L134)</f>
        <v>.</v>
      </c>
      <c r="FN134" s="97" t="str">
        <f>IF(Аффилиации2020!FN134=0,".",Аффилиации2020!FN134*Аффилиации2020!$L134)</f>
        <v>.</v>
      </c>
      <c r="FO134" s="97" t="str">
        <f>IF(Аффилиации2020!FO134=0,".",Аффилиации2020!FO134*Аффилиации2020!$L134)</f>
        <v>.</v>
      </c>
      <c r="FP134" s="97" t="str">
        <f>IF(Аффилиации2020!FP134=0,".",Аффилиации2020!FP134*Аффилиации2020!$L134)</f>
        <v>.</v>
      </c>
      <c r="FQ134" s="97" t="str">
        <f>IF(Аффилиации2020!FQ134=0,".",Аффилиации2020!FQ134*Аффилиации2020!$L134)</f>
        <v>.</v>
      </c>
      <c r="FR134" s="97" t="str">
        <f>IF(Аффилиации2020!FR134=0,".",Аффилиации2020!FR134*Аффилиации2020!$L134)</f>
        <v>.</v>
      </c>
      <c r="FS134" s="97" t="str">
        <f>IF(Аффилиации2020!FS134=0,".",Аффилиации2020!FS134*Аффилиации2020!$L134)</f>
        <v>.</v>
      </c>
      <c r="FT134" s="97" t="str">
        <f>IF(Аффилиации2020!FT134=0,".",Аффилиации2020!FT134*Аффилиации2020!$L134)</f>
        <v>.</v>
      </c>
      <c r="FU134" s="97" t="str">
        <f>IF(Аффилиации2020!FU134=0,".",Аффилиации2020!FU134*Аффилиации2020!$L134)</f>
        <v>.</v>
      </c>
      <c r="FV134" s="97" t="str">
        <f>IF(Аффилиации2020!FV134=0,".",Аффилиации2020!FV134*Аффилиации2020!$L134)</f>
        <v>.</v>
      </c>
      <c r="FW134" s="97" t="str">
        <f>IF(Аффилиации2020!FW134=0,".",Аффилиации2020!FW134*Аффилиации2020!$L134)</f>
        <v>.</v>
      </c>
      <c r="FX134" s="97" t="str">
        <f>IF(Аффилиации2020!FX134=0,".",Аффилиации2020!FX134*Аффилиации2020!$L134)</f>
        <v>.</v>
      </c>
      <c r="FY134" s="97" t="str">
        <f>IF(Аффилиации2020!FY134=0,".",Аффилиации2020!FY134*Аффилиации2020!$L134)</f>
        <v>.</v>
      </c>
      <c r="FZ134" s="97" t="str">
        <f>IF(Аффилиации2020!FZ134=0,".",Аффилиации2020!FZ134*Аффилиации2020!$L134)</f>
        <v>.</v>
      </c>
      <c r="GA134" s="97" t="str">
        <f>IF(Аффилиации2020!GA134=0,".",Аффилиации2020!GA134*Аффилиации2020!$L134)</f>
        <v>.</v>
      </c>
      <c r="GB134" s="97" t="str">
        <f>IF(Аффилиации2020!GB134=0,".",Аффилиации2020!GB134*Аффилиации2020!$L134)</f>
        <v>.</v>
      </c>
      <c r="GC134" s="97" t="str">
        <f>IF(Аффилиации2020!GC134=0,".",Аффилиации2020!GC134*Аффилиации2020!$L134)</f>
        <v>.</v>
      </c>
      <c r="GD134" s="97" t="str">
        <f>IF(Аффилиации2020!GD134=0,".",Аффилиации2020!GD134*Аффилиации2020!$L134)</f>
        <v>.</v>
      </c>
      <c r="GE134" s="97" t="str">
        <f>IF(Аффилиации2020!GE134=0,".",Аффилиации2020!GE134*Аффилиации2020!$L134)</f>
        <v>.</v>
      </c>
      <c r="GF134" s="97" t="str">
        <f>IF(Аффилиации2020!GF134=0,".",Аффилиации2020!GF134*Аффилиации2020!$L134)</f>
        <v>.</v>
      </c>
      <c r="GG134" s="97" t="str">
        <f>IF(Аффилиации2020!GG134=0,".",Аффилиации2020!GG134*Аффилиации2020!$L134)</f>
        <v>.</v>
      </c>
      <c r="GH134" s="97" t="str">
        <f>IF(Аффилиации2020!GH134=0,".",Аффилиации2020!GH134*Аффилиации2020!$L134)</f>
        <v>.</v>
      </c>
      <c r="GI134" s="97" t="str">
        <f>IF(Аффилиации2020!GI134=0,".",Аффилиации2020!GI134*Аффилиации2020!$L134)</f>
        <v>.</v>
      </c>
      <c r="GJ134" s="97" t="str">
        <f>IF(Аффилиации2020!GJ134=0,".",Аффилиации2020!GJ134*Аффилиации2020!$L134)</f>
        <v>.</v>
      </c>
      <c r="GK134" s="97" t="str">
        <f>IF(Аффилиации2020!GK134=0,".",Аффилиации2020!GK134*Аффилиации2020!$L134)</f>
        <v>.</v>
      </c>
      <c r="GL134" s="97" t="str">
        <f>IF(Аффилиации2020!GL134=0,".",Аффилиации2020!GL134*Аффилиации2020!$L134)</f>
        <v>.</v>
      </c>
      <c r="GM134" s="97" t="str">
        <f>IF(Аффилиации2020!GM134=0,".",Аффилиации2020!GM134*Аффилиации2020!$L134)</f>
        <v>.</v>
      </c>
      <c r="GN134" s="97" t="str">
        <f>IF(Аффилиации2020!GN134=0,".",Аффилиации2020!GN134*Аффилиации2020!$L134)</f>
        <v>.</v>
      </c>
      <c r="GO134" s="97" t="str">
        <f>IF(Аффилиации2020!GO134=0,".",Аффилиации2020!GO134*Аффилиации2020!$L134)</f>
        <v>.</v>
      </c>
      <c r="GP134" s="97" t="str">
        <f>IF(Аффилиации2020!GP134=0,".",Аффилиации2020!GP134*Аффилиации2020!$L134)</f>
        <v>.</v>
      </c>
      <c r="GQ134" s="97" t="str">
        <f>IF(Аффилиации2020!GQ134=0,".",Аффилиации2020!GQ134*Аффилиации2020!$L134)</f>
        <v>.</v>
      </c>
      <c r="GR134" s="97" t="str">
        <f>IF(Аффилиации2020!GR134=0,".",Аффилиации2020!GR134*Аффилиации2020!$L134)</f>
        <v>.</v>
      </c>
      <c r="GS134" s="97" t="str">
        <f>IF(Аффилиации2020!GS134=0,".",Аффилиации2020!GS134*Аффилиации2020!$L134)</f>
        <v>.</v>
      </c>
      <c r="GT134" s="97" t="str">
        <f>IF(Аффилиации2020!GT134=0,".",Аффилиации2020!GT134*Аффилиации2020!$L134)</f>
        <v>.</v>
      </c>
      <c r="GU134" s="97" t="str">
        <f>IF(Аффилиации2020!GU134=0,".",Аффилиации2020!GU134*Аффилиации2020!$L134)</f>
        <v>.</v>
      </c>
      <c r="GV134" s="97" t="str">
        <f>IF(Аффилиации2020!GV134=0,".",Аффилиации2020!GV134*Аффилиации2020!$L134)</f>
        <v>.</v>
      </c>
      <c r="GW134" s="97" t="str">
        <f>IF(Аффилиации2020!GW134=0,".",Аффилиации2020!GW134*Аффилиации2020!$L134)</f>
        <v>.</v>
      </c>
      <c r="GX134" s="97" t="str">
        <f>IF(Аффилиации2020!GX134=0,".",Аффилиации2020!GX134*Аффилиации2020!$L134)</f>
        <v>.</v>
      </c>
      <c r="GY134" s="97" t="str">
        <f>IF(Аффилиации2020!GY134=0,".",Аффилиации2020!GY134*Аффилиации2020!$L134)</f>
        <v>.</v>
      </c>
      <c r="GZ134" s="97" t="str">
        <f>IF(Аффилиации2020!GZ134=0,".",Аффилиации2020!GZ134*Аффилиации2020!$L134)</f>
        <v>.</v>
      </c>
      <c r="HA134" s="97" t="str">
        <f>IF(Аффилиации2020!HA134=0,".",Аффилиации2020!HA134*Аффилиации2020!$L134)</f>
        <v>.</v>
      </c>
      <c r="HB134" s="97" t="str">
        <f>IF(Аффилиации2020!HB134=0,".",Аффилиации2020!HB134*Аффилиации2020!$L134)</f>
        <v>.</v>
      </c>
      <c r="HC134" s="97" t="str">
        <f>IF(Аффилиации2020!HC134=0,".",Аффилиации2020!HC134*Аффилиации2020!$L134)</f>
        <v>.</v>
      </c>
      <c r="HD134" s="97" t="str">
        <f>IF(Аффилиации2020!HD134=0,".",Аффилиации2020!HD134*Аффилиации2020!$L134)</f>
        <v>.</v>
      </c>
      <c r="HE134" s="97" t="str">
        <f>IF(Аффилиации2020!HE134=0,".",Аффилиации2020!HE134*Аффилиации2020!$L134)</f>
        <v>.</v>
      </c>
      <c r="HF134" s="97" t="str">
        <f>IF(Аффилиации2020!HF134=0,".",Аффилиации2020!HF134*Аффилиации2020!$L134)</f>
        <v>.</v>
      </c>
      <c r="HG134" s="97" t="str">
        <f>IF(Аффилиации2020!HG134=0,".",Аффилиации2020!HG134*Аффилиации2020!$L134)</f>
        <v>.</v>
      </c>
      <c r="HH134" s="97" t="str">
        <f>IF(Аффилиации2020!HH134=0,".",Аффилиации2020!HH134*Аффилиации2020!$L134)</f>
        <v>.</v>
      </c>
      <c r="HI134" s="97" t="str">
        <f>IF(Аффилиации2020!HI134=0,".",Аффилиации2020!HI134*Аффилиации2020!$L134)</f>
        <v>.</v>
      </c>
      <c r="HJ134" s="97" t="str">
        <f>IF(Аффилиации2020!HJ134=0,".",Аффилиации2020!HJ134*Аффилиации2020!$L134)</f>
        <v>.</v>
      </c>
      <c r="HK134" s="97" t="str">
        <f>IF(Аффилиации2020!HK134=0,".",Аффилиации2020!HK134*Аффилиации2020!$L134)</f>
        <v>.</v>
      </c>
      <c r="HL134" s="97" t="str">
        <f>IF(Аффилиации2020!HL134=0,".",Аффилиации2020!HL134*Аффилиации2020!$L134)</f>
        <v>.</v>
      </c>
      <c r="HM134" s="97" t="str">
        <f>IF(Аффилиации2020!HM134=0,".",Аффилиации2020!HM134*Аффилиации2020!$L134)</f>
        <v>.</v>
      </c>
      <c r="HN134" s="97" t="str">
        <f>IF(Аффилиации2020!HN134=0,".",Аффилиации2020!HN134*Аффилиации2020!$L134)</f>
        <v>.</v>
      </c>
      <c r="HO134" s="97" t="str">
        <f>IF(Аффилиации2020!HO134=0,".",Аффилиации2020!HO134*Аффилиации2020!$L134)</f>
        <v>.</v>
      </c>
      <c r="HP134" s="97" t="str">
        <f>IF(Аффилиации2020!HP134=0,".",Аффилиации2020!HP134*Аффилиации2020!$L134)</f>
        <v>.</v>
      </c>
      <c r="HQ134" s="97" t="str">
        <f>IF(Аффилиации2020!HQ134=0,".",Аффилиации2020!HQ134*Аффилиации2020!$L134)</f>
        <v>.</v>
      </c>
      <c r="HR134" s="97" t="str">
        <f>IF(Аффилиации2020!HR134=0,".",Аффилиации2020!HR134*Аффилиации2020!$L134)</f>
        <v>.</v>
      </c>
      <c r="HS134" s="97" t="str">
        <f>IF(Аффилиации2020!HS134=0,".",Аффилиации2020!HS134*Аффилиации2020!$L134)</f>
        <v>.</v>
      </c>
      <c r="HT134" s="97" t="str">
        <f>IF(Аффилиации2020!HT134=0,".",Аффилиации2020!HT134*Аффилиации2020!$L134)</f>
        <v>.</v>
      </c>
      <c r="HU134" s="97" t="str">
        <f>IF(Аффилиации2020!HU134=0,".",Аффилиации2020!HU134*Аффилиации2020!$L134)</f>
        <v>.</v>
      </c>
      <c r="HV134" s="97" t="str">
        <f>IF(Аффилиации2020!HV134=0,".",Аффилиации2020!HV134*Аффилиации2020!$L134)</f>
        <v>.</v>
      </c>
      <c r="HW134" s="97" t="str">
        <f>IF(Аффилиации2020!HW134=0,".",Аффилиации2020!HW134*Аффилиации2020!$L134)</f>
        <v>.</v>
      </c>
      <c r="HX134" s="97" t="str">
        <f>IF(Аффилиации2020!HX134=0,".",Аффилиации2020!HX134*Аффилиации2020!$L134)</f>
        <v>.</v>
      </c>
      <c r="HY134" s="97" t="str">
        <f>IF(Аффилиации2020!HY134=0,".",Аффилиации2020!HY134*Аффилиации2020!$L134)</f>
        <v>.</v>
      </c>
      <c r="HZ134" s="97" t="str">
        <f>IF(Аффилиации2020!HZ134=0,".",Аффилиации2020!HZ134*Аффилиации2020!$L134)</f>
        <v>.</v>
      </c>
      <c r="IA134" s="97" t="str">
        <f>IF(Аффилиации2020!IA134=0,".",Аффилиации2020!IA134*Аффилиации2020!$L134)</f>
        <v>.</v>
      </c>
      <c r="IB134" s="97" t="str">
        <f>IF(Аффилиации2020!IB134=0,".",Аффилиации2020!IB134*Аффилиации2020!$L134)</f>
        <v>.</v>
      </c>
      <c r="IC134" s="97" t="str">
        <f>IF(Аффилиации2020!IC134=0,".",Аффилиации2020!IC134*Аффилиации2020!$L134)</f>
        <v>.</v>
      </c>
      <c r="ID134" s="97" t="str">
        <f>IF(Аффилиации2020!ID134=0,".",Аффилиации2020!ID134*Аффилиации2020!$L134)</f>
        <v>.</v>
      </c>
      <c r="IE134" s="97" t="str">
        <f>IF(Аффилиации2020!IE134=0,".",Аффилиации2020!IE134*Аффилиации2020!$L134)</f>
        <v>.</v>
      </c>
      <c r="IF134" s="97" t="str">
        <f>IF(Аффилиации2020!IF134=0,".",Аффилиации2020!IF134*Аффилиации2020!$L134)</f>
        <v>.</v>
      </c>
      <c r="IG134" s="97" t="str">
        <f>IF(Аффилиации2020!IG134=0,".",Аффилиации2020!IG134*Аффилиации2020!$L134)</f>
        <v>.</v>
      </c>
      <c r="IH134" s="97" t="str">
        <f>IF(Аффилиации2020!IH134=0,".",Аффилиации2020!IH134*Аффилиации2020!$L134)</f>
        <v>.</v>
      </c>
      <c r="II134" s="97" t="str">
        <f>IF(Аффилиации2020!II134=0,".",Аффилиации2020!II134*Аффилиации2020!$L134)</f>
        <v>.</v>
      </c>
      <c r="IJ134" s="97" t="str">
        <f>IF(Аффилиации2020!IJ134=0,".",Аффилиации2020!IJ134*Аффилиации2020!$L134)</f>
        <v>.</v>
      </c>
      <c r="IK134" s="97" t="str">
        <f>IF(Аффилиации2020!IK134=0,".",Аффилиации2020!IK134*Аффилиации2020!$L134)</f>
        <v>.</v>
      </c>
      <c r="IL134" s="97" t="str">
        <f>IF(Аффилиации2020!IL134=0,".",Аффилиации2020!IL134*Аффилиации2020!$L134)</f>
        <v>.</v>
      </c>
      <c r="IM134" s="97" t="str">
        <f>IF(Аффилиации2020!IM134=0,".",Аффилиации2020!IM134*Аффилиации2020!$L134)</f>
        <v>.</v>
      </c>
      <c r="IN134" s="97" t="str">
        <f>IF(Аффилиации2020!IN134=0,".",Аффилиации2020!IN134*Аффилиации2020!$L134)</f>
        <v>.</v>
      </c>
      <c r="IO134" s="97" t="str">
        <f>IF(Аффилиации2020!IO134=0,".",Аффилиации2020!IO134*Аффилиации2020!$L134)</f>
        <v>.</v>
      </c>
      <c r="IP134" s="97" t="str">
        <f>IF(Аффилиации2020!IP134=0,".",Аффилиации2020!IP134*Аффилиации2020!$L134)</f>
        <v>.</v>
      </c>
      <c r="IQ134" s="97" t="str">
        <f>IF(Аффилиации2020!IQ134=0,".",Аффилиации2020!IQ134*Аффилиации2020!$L134)</f>
        <v>.</v>
      </c>
      <c r="IR134" s="97" t="str">
        <f>IF(Аффилиации2020!IR134=0,".",Аффилиации2020!IR134*Аффилиации2020!$L134)</f>
        <v>.</v>
      </c>
      <c r="IS134" s="97" t="str">
        <f>IF(Аффилиации2020!IS134=0,".",Аффилиации2020!IS134*Аффилиации2020!$L134)</f>
        <v>.</v>
      </c>
      <c r="IT134" s="97" t="str">
        <f>IF(Аффилиации2020!IT134=0,".",Аффилиации2020!IT134*Аффилиации2020!$L134)</f>
        <v>.</v>
      </c>
      <c r="IU134" s="97" t="str">
        <f>IF(Аффилиации2020!IU134=0,".",Аффилиации2020!IU134*Аффилиации2020!$L134)</f>
        <v>.</v>
      </c>
      <c r="IV134" s="97" t="str">
        <f>IF(Аффилиации2020!IV134=0,".",Аффилиации2020!IV134*Аффилиации2020!$L134)</f>
        <v>.</v>
      </c>
      <c r="IW134" s="97" t="str">
        <f>IF(Аффилиации2020!IW134=0,".",Аффилиации2020!IW134*Аффилиации2020!$L134)</f>
        <v>.</v>
      </c>
      <c r="IX134" s="97" t="str">
        <f>IF(Аффилиации2020!IX134=0,".",Аффилиации2020!IX134*Аффилиации2020!$L134)</f>
        <v>.</v>
      </c>
      <c r="IY134" s="97" t="str">
        <f>IF(Аффилиации2020!IY134=0,".",Аффилиации2020!IY134*Аффилиации2020!$L134)</f>
        <v>.</v>
      </c>
      <c r="IZ134" s="97" t="str">
        <f>IF(Аффилиации2020!IZ134=0,".",Аффилиации2020!IZ134*Аффилиации2020!$L134)</f>
        <v>.</v>
      </c>
      <c r="JA134" s="97" t="str">
        <f>IF(Аффилиации2020!JA134=0,".",Аффилиации2020!JA134*Аффилиации2020!$L134)</f>
        <v>.</v>
      </c>
      <c r="JB134" s="97" t="str">
        <f>IF(Аффилиации2020!JB134=0,".",Аффилиации2020!JB134*Аффилиации2020!$L134)</f>
        <v>.</v>
      </c>
      <c r="JC134" s="97" t="str">
        <f>IF(Аффилиации2020!JC134=0,".",Аффилиации2020!JC134*Аффилиации2020!$L134)</f>
        <v>.</v>
      </c>
      <c r="JD134" s="97" t="str">
        <f>IF(Аффилиации2020!JD134=0,".",Аффилиации2020!JD134*Аффилиации2020!$L134)</f>
        <v>.</v>
      </c>
      <c r="JE134" s="97" t="str">
        <f>IF(Аффилиации2020!JE134=0,".",Аффилиации2020!JE134*Аффилиации2020!$L134)</f>
        <v>.</v>
      </c>
      <c r="JF134" s="97" t="str">
        <f>IF(Аффилиации2020!JF134=0,".",Аффилиации2020!JF134*Аффилиации2020!$L134)</f>
        <v>.</v>
      </c>
      <c r="JG134" s="97" t="str">
        <f>IF(Аффилиации2020!JG134=0,".",Аффилиации2020!JG134*Аффилиации2020!$L134)</f>
        <v>.</v>
      </c>
      <c r="JH134" s="97" t="str">
        <f>IF(Аффилиации2020!JH134=0,".",Аффилиации2020!JH134*Аффилиации2020!$L134)</f>
        <v>.</v>
      </c>
      <c r="JI134" s="97" t="str">
        <f>IF(Аффилиации2020!JI134=0,".",Аффилиации2020!JI134*Аффилиации2020!$L134)</f>
        <v>.</v>
      </c>
      <c r="JJ134" s="97" t="str">
        <f>IF(Аффилиации2020!JJ134=0,".",Аффилиации2020!JJ134*Аффилиации2020!$L134)</f>
        <v>.</v>
      </c>
      <c r="JK134" s="97" t="str">
        <f>IF(Аффилиации2020!JK134=0,".",Аффилиации2020!JK134*Аффилиации2020!$L134)</f>
        <v>.</v>
      </c>
      <c r="JL134" s="97" t="str">
        <f>IF(Аффилиации2020!JL134=0,".",Аффилиации2020!JL134*Аффилиации2020!$L134)</f>
        <v>.</v>
      </c>
      <c r="JM134" s="97" t="str">
        <f>IF(Аффилиации2020!JM134=0,".",Аффилиации2020!JM134*Аффилиации2020!$L134)</f>
        <v>.</v>
      </c>
      <c r="JN134" s="97" t="str">
        <f>IF(Аффилиации2020!JN134=0,".",Аффилиации2020!JN134*Аффилиации2020!$L134)</f>
        <v>.</v>
      </c>
      <c r="JO134" s="97" t="str">
        <f>IF(Аффилиации2020!JO134=0,".",Аффилиации2020!JO134*Аффилиации2020!$L134)</f>
        <v>.</v>
      </c>
      <c r="JP134" s="97" t="str">
        <f>IF(Аффилиации2020!JP134=0,".",Аффилиации2020!JP134*Аффилиации2020!$L134)</f>
        <v>.</v>
      </c>
      <c r="JQ134" s="97" t="str">
        <f>IF(Аффилиации2020!JQ134=0,".",Аффилиации2020!JQ134*Аффилиации2020!$L134)</f>
        <v>.</v>
      </c>
      <c r="JR134" s="97" t="str">
        <f>IF(Аффилиации2020!JR134=0,".",Аффилиации2020!JR134*Аффилиации2020!$L134)</f>
        <v>.</v>
      </c>
      <c r="JS134" s="97" t="str">
        <f>IF(Аффилиации2020!JS134=0,".",Аффилиации2020!JS134*Аффилиации2020!$L134)</f>
        <v>.</v>
      </c>
      <c r="JT134" s="97" t="str">
        <f>IF(Аффилиации2020!JT134=0,".",Аффилиации2020!JT134*Аффилиации2020!$L134)</f>
        <v>.</v>
      </c>
      <c r="JU134" s="97" t="str">
        <f>IF(Аффилиации2020!JU134=0,".",Аффилиации2020!JU134*Аффилиации2020!$L134)</f>
        <v>.</v>
      </c>
      <c r="JV134" s="97" t="str">
        <f>IF(Аффилиации2020!JV134=0,".",Аффилиации2020!JV134*Аффилиации2020!$L134)</f>
        <v>.</v>
      </c>
      <c r="JW134" s="97" t="str">
        <f>IF(Аффилиации2020!JW134=0,".",Аффилиации2020!JW134*Аффилиации2020!$L134)</f>
        <v>.</v>
      </c>
      <c r="JX134" s="97" t="str">
        <f>IF(Аффилиации2020!JX134=0,".",Аффилиации2020!JX134*Аффилиации2020!$L134)</f>
        <v>.</v>
      </c>
      <c r="JY134" s="97" t="str">
        <f>IF(Аффилиации2020!JY134=0,".",Аффилиации2020!JY134*Аффилиации2020!$L134)</f>
        <v>.</v>
      </c>
      <c r="JZ134" s="97" t="str">
        <f>IF(Аффилиации2020!JZ134=0,".",Аффилиации2020!JZ134*Аффилиации2020!$L134)</f>
        <v>.</v>
      </c>
      <c r="KA134" s="97" t="str">
        <f>IF(Аффилиации2020!KA134=0,".",Аффилиации2020!KA134*Аффилиации2020!$L134)</f>
        <v>.</v>
      </c>
      <c r="KB134" s="97" t="str">
        <f>IF(Аффилиации2020!KB134=0,".",Аффилиации2020!KB134*Аффилиации2020!$L134)</f>
        <v>.</v>
      </c>
      <c r="KC134" s="97" t="str">
        <f>IF(Аффилиации2020!KC134=0,".",Аффилиации2020!KC134*Аффилиации2020!$L134)</f>
        <v>.</v>
      </c>
      <c r="KD134" s="97" t="str">
        <f>IF(Аффилиации2020!KD134=0,".",Аффилиации2020!KD134*Аффилиации2020!$L134)</f>
        <v>.</v>
      </c>
      <c r="KE134" s="97" t="str">
        <f>IF(Аффилиации2020!KE134=0,".",Аффилиации2020!KE134*Аффилиации2020!$L134)</f>
        <v>.</v>
      </c>
      <c r="KF134" s="97" t="str">
        <f>IF(Аффилиации2020!KF134=0,".",Аффилиации2020!KF134*Аффилиации2020!$L134)</f>
        <v>.</v>
      </c>
      <c r="KG134" s="97" t="str">
        <f>IF(Аффилиации2020!KG134=0,".",Аффилиации2020!KG134*Аффилиации2020!$L134)</f>
        <v>.</v>
      </c>
      <c r="KH134" s="97" t="str">
        <f>IF(Аффилиации2020!KH134=0,".",Аффилиации2020!KH134*Аффилиации2020!$L134)</f>
        <v>.</v>
      </c>
      <c r="KI134" s="97" t="str">
        <f>IF(Аффилиации2020!KI134=0,".",Аффилиации2020!KI134*Аффилиации2020!$L134)</f>
        <v>.</v>
      </c>
      <c r="KJ134" s="97" t="str">
        <f>IF(Аффилиации2020!KJ134=0,".",Аффилиации2020!KJ134*Аффилиации2020!$L134)</f>
        <v>.</v>
      </c>
      <c r="KK134" s="97" t="str">
        <f>IF(Аффилиации2020!KK134=0,".",Аффилиации2020!KK134*Аффилиации2020!$L134)</f>
        <v>.</v>
      </c>
      <c r="KL134" s="97" t="str">
        <f>IF(Аффилиации2020!KL134=0,".",Аффилиации2020!KL134*Аффилиации2020!$L134)</f>
        <v>.</v>
      </c>
      <c r="KM134" s="97" t="str">
        <f>IF(Аффилиации2020!KM134=0,".",Аффилиации2020!KM134*Аффилиации2020!$L134)</f>
        <v>.</v>
      </c>
      <c r="KN134" s="97" t="str">
        <f>IF(Аффилиации2020!KN134=0,".",Аффилиации2020!KN134*Аффилиации2020!$L134)</f>
        <v>.</v>
      </c>
      <c r="KO134" s="97" t="str">
        <f>IF(Аффилиации2020!KO134=0,".",Аффилиации2020!KO134*Аффилиации2020!$L134)</f>
        <v>.</v>
      </c>
      <c r="KP134" s="97" t="str">
        <f>IF(Аффилиации2020!KP134=0,".",Аффилиации2020!KP134*Аффилиации2020!$L134)</f>
        <v>.</v>
      </c>
      <c r="KQ134" s="97" t="str">
        <f>IF(Аффилиации2020!KQ134=0,".",Аффилиации2020!KQ134*Аффилиации2020!$L134)</f>
        <v>.</v>
      </c>
      <c r="KR134" s="97" t="str">
        <f>IF(Аффилиации2020!KR134=0,".",Аффилиации2020!KR134*Аффилиации2020!$L134)</f>
        <v>.</v>
      </c>
      <c r="KS134" s="97" t="str">
        <f>IF(Аффилиации2020!KS134=0,".",Аффилиации2020!KS134*Аффилиации2020!$L134)</f>
        <v>.</v>
      </c>
      <c r="KT134" s="97" t="str">
        <f>IF(Аффилиации2020!KT134=0,".",Аффилиации2020!KT134*Аффилиации2020!$L134)</f>
        <v>.</v>
      </c>
      <c r="KU134" s="97" t="str">
        <f>IF(Аффилиации2020!KU134=0,".",Аффилиации2020!KU134*Аффилиации2020!$L134)</f>
        <v>.</v>
      </c>
      <c r="KV134" s="97" t="str">
        <f>IF(Аффилиации2020!KV134=0,".",Аффилиации2020!KV134*Аффилиации2020!$L134)</f>
        <v>.</v>
      </c>
      <c r="KW134" s="97" t="str">
        <f>IF(Аффилиации2020!KW134=0,".",Аффилиации2020!KW134*Аффилиации2020!$L134)</f>
        <v>.</v>
      </c>
      <c r="KX134" s="97" t="str">
        <f>IF(Аффилиации2020!KX134=0,".",Аффилиации2020!KX134*Аффилиации2020!$L134)</f>
        <v>.</v>
      </c>
      <c r="KY134" s="97" t="str">
        <f>IF(Аффилиации2020!KY134=0,".",Аффилиации2020!KY134*Аффилиации2020!$L134)</f>
        <v>.</v>
      </c>
      <c r="KZ134" s="97" t="str">
        <f>IF(Аффилиации2020!KZ134=0,".",Аффилиации2020!KZ134*Аффилиации2020!$L134)</f>
        <v>.</v>
      </c>
      <c r="LA134" s="97" t="str">
        <f>IF(Аффилиации2020!LA134=0,".",Аффилиации2020!LA134*Аффилиации2020!$L134)</f>
        <v>.</v>
      </c>
      <c r="LB134" s="97" t="str">
        <f>IF(Аффилиации2020!LB134=0,".",Аффилиации2020!LB134*Аффилиации2020!$L134)</f>
        <v>.</v>
      </c>
      <c r="LC134" s="97" t="str">
        <f>IF(Аффилиации2020!LC134=0,".",Аффилиации2020!LC134*Аффилиации2020!$L134)</f>
        <v>.</v>
      </c>
      <c r="LD134" s="97" t="str">
        <f>IF(Аффилиации2020!LD134=0,".",Аффилиации2020!LD134*Аффилиации2020!$L134)</f>
        <v>.</v>
      </c>
      <c r="LE134" s="97" t="str">
        <f>IF(Аффилиации2020!LE134=0,".",Аффилиации2020!LE134*Аффилиации2020!$L134)</f>
        <v>.</v>
      </c>
      <c r="LF134" s="97" t="str">
        <f>IF(Аффилиации2020!LF134=0,".",Аффилиации2020!LF134*Аффилиации2020!$L134)</f>
        <v>.</v>
      </c>
      <c r="LG134" s="97" t="str">
        <f>IF(Аффилиации2020!LG134=0,".",Аффилиации2020!LG134*Аффилиации2020!$L134)</f>
        <v>.</v>
      </c>
      <c r="LH134" s="97" t="str">
        <f>IF(Аффилиации2020!LH134=0,".",Аффилиации2020!LH134*Аффилиации2020!$L134)</f>
        <v>.</v>
      </c>
      <c r="LI134" s="97" t="str">
        <f>IF(Аффилиации2020!LI134=0,".",Аффилиации2020!LI134*Аффилиации2020!$L134)</f>
        <v>.</v>
      </c>
      <c r="LJ134" s="97" t="str">
        <f>IF(Аффилиации2020!LJ134=0,".",Аффилиации2020!LJ134*Аффилиации2020!$L134)</f>
        <v>.</v>
      </c>
      <c r="LK134" s="97" t="str">
        <f>IF(Аффилиации2020!LK134=0,".",Аффилиации2020!LK134*Аффилиации2020!$L134)</f>
        <v>.</v>
      </c>
      <c r="LL134" s="97" t="str">
        <f>IF(Аффилиации2020!LL134=0,".",Аффилиации2020!LL134*Аффилиации2020!$L134)</f>
        <v>.</v>
      </c>
      <c r="LM134" s="97" t="str">
        <f>IF(Аффилиации2020!LM134=0,".",Аффилиации2020!LM134*Аффилиации2020!$L134)</f>
        <v>.</v>
      </c>
      <c r="LN134" s="97" t="str">
        <f>IF(Аффилиации2020!LN134=0,".",Аффилиации2020!LN134*Аффилиации2020!$L134)</f>
        <v>.</v>
      </c>
      <c r="LO134" s="97" t="str">
        <f>IF(Аффилиации2020!LO134=0,".",Аффилиации2020!LO134*Аффилиации2020!$L134)</f>
        <v>.</v>
      </c>
      <c r="LP134" s="97" t="str">
        <f>IF(Аффилиации2020!LP134=0,".",Аффилиации2020!LP134*Аффилиации2020!$L134)</f>
        <v>.</v>
      </c>
      <c r="LQ134" s="97" t="str">
        <f>IF(Аффилиации2020!LQ134=0,".",Аффилиации2020!LQ134*Аффилиации2020!$L134)</f>
        <v>.</v>
      </c>
      <c r="LR134" s="97" t="str">
        <f>IF(Аффилиации2020!LR134=0,".",Аффилиации2020!LR134*Аффилиации2020!$L134)</f>
        <v>.</v>
      </c>
      <c r="LS134" s="97" t="str">
        <f>IF(Аффилиации2020!LS134=0,".",Аффилиации2020!LS134*Аффилиации2020!$L134)</f>
        <v>.</v>
      </c>
      <c r="LT134" s="97" t="str">
        <f>IF(Аффилиации2020!LT134=0,".",Аффилиации2020!LT134*Аффилиации2020!$L134)</f>
        <v>.</v>
      </c>
      <c r="LU134" s="97" t="str">
        <f>IF(Аффилиации2020!LU134=0,".",Аффилиации2020!LU134*Аффилиации2020!$L134)</f>
        <v>.</v>
      </c>
      <c r="LV134" s="97" t="str">
        <f>IF(Аффилиации2020!LV134=0,".",Аффилиации2020!LV134*Аффилиации2020!$L134)</f>
        <v>.</v>
      </c>
      <c r="LW134" s="97" t="str">
        <f>IF(Аффилиации2020!LW134=0,".",Аффилиации2020!LW134*Аффилиации2020!$L134)</f>
        <v>.</v>
      </c>
      <c r="LX134" s="97" t="str">
        <f>IF(Аффилиации2020!LX134=0,".",Аффилиации2020!LX134*Аффилиации2020!$L134)</f>
        <v>.</v>
      </c>
      <c r="LY134" s="97" t="str">
        <f>IF(Аффилиации2020!LY134=0,".",Аффилиации2020!LY134*Аффилиации2020!$L134)</f>
        <v>.</v>
      </c>
      <c r="LZ134" s="97" t="str">
        <f>IF(Аффилиации2020!LZ134=0,".",Аффилиации2020!LZ134*Аффилиации2020!$L134)</f>
        <v>.</v>
      </c>
      <c r="MA134" s="97" t="str">
        <f>IF(Аффилиации2020!MA134=0,".",Аффилиации2020!MA134*Аффилиации2020!$L134)</f>
        <v>.</v>
      </c>
      <c r="MB134" s="97" t="str">
        <f>IF(Аффилиации2020!MB134=0,".",Аффилиации2020!MB134*Аффилиации2020!$L134)</f>
        <v>.</v>
      </c>
      <c r="MC134" s="97" t="str">
        <f>IF(Аффилиации2020!MC134=0,".",Аффилиации2020!MC134*Аффилиации2020!$L134)</f>
        <v>.</v>
      </c>
      <c r="MD134" s="97" t="str">
        <f>IF(Аффилиации2020!MD134=0,".",Аффилиации2020!MD134*Аффилиации2020!$L134)</f>
        <v>.</v>
      </c>
      <c r="ME134" s="97" t="str">
        <f>IF(Аффилиации2020!ME134=0,".",Аффилиации2020!ME134*Аффилиации2020!$L134)</f>
        <v>.</v>
      </c>
      <c r="MF134" s="97" t="str">
        <f>IF(Аффилиации2020!MF134=0,".",Аффилиации2020!MF134*Аффилиации2020!$L134)</f>
        <v>.</v>
      </c>
      <c r="MG134" s="97" t="str">
        <f>IF(Аффилиации2020!MG134=0,".",Аффилиации2020!MG134*Аффилиации2020!$L134)</f>
        <v>.</v>
      </c>
      <c r="MH134" s="97" t="str">
        <f>IF(Аффилиации2020!MH134=0,".",Аффилиации2020!MH134*Аффилиации2020!$L134)</f>
        <v>.</v>
      </c>
      <c r="MI134" s="97" t="str">
        <f>IF(Аффилиации2020!MI134=0,".",Аффилиации2020!MI134*Аффилиации2020!$L134)</f>
        <v>.</v>
      </c>
      <c r="MJ134" s="97" t="str">
        <f>IF(Аффилиации2020!MJ134=0,".",Аффилиации2020!MJ134*Аффилиации2020!$L134)</f>
        <v>.</v>
      </c>
      <c r="MK134" s="97" t="str">
        <f>IF(Аффилиации2020!MK134=0,".",Аффилиации2020!MK134*Аффилиации2020!$L134)</f>
        <v>.</v>
      </c>
    </row>
    <row r="135" spans="1:349" x14ac:dyDescent="0.25">
      <c r="A135" s="4">
        <v>134</v>
      </c>
      <c r="B135" s="65" t="s">
        <v>995</v>
      </c>
      <c r="C135" s="5" t="s">
        <v>993</v>
      </c>
      <c r="D135" s="5" t="s">
        <v>994</v>
      </c>
      <c r="E135" s="5" t="s">
        <v>64</v>
      </c>
      <c r="F135" s="5">
        <v>2020</v>
      </c>
      <c r="G135" s="32" t="s">
        <v>348</v>
      </c>
      <c r="H135" s="5">
        <v>2.6</v>
      </c>
      <c r="I135" s="5">
        <v>30</v>
      </c>
      <c r="K135" s="5">
        <v>6</v>
      </c>
      <c r="L135" s="30">
        <f t="shared" si="2"/>
        <v>13</v>
      </c>
      <c r="P135" s="97" t="str">
        <f>IF(Аффилиации2020!P135=0,".",Аффилиации2020!P135*Аффилиации2020!$L135)</f>
        <v>.</v>
      </c>
      <c r="Q135" s="97" t="str">
        <f>IF(Аффилиации2020!Q135=0,".",Аффилиации2020!Q135*Аффилиации2020!$L135)</f>
        <v>.</v>
      </c>
      <c r="R135" s="97" t="str">
        <f>IF(Аффилиации2020!R135=0,".",Аффилиации2020!R135*Аффилиации2020!$L135)</f>
        <v>.</v>
      </c>
      <c r="S135" s="97" t="str">
        <f>IF(Аффилиации2020!S135=0,".",Аффилиации2020!S135*Аффилиации2020!$L135)</f>
        <v>.</v>
      </c>
      <c r="T135" s="97" t="str">
        <f>IF(Аффилиации2020!T135=0,".",Аффилиации2020!T135*Аффилиации2020!$L135)</f>
        <v>.</v>
      </c>
      <c r="U135" s="97" t="str">
        <f>IF(Аффилиации2020!U135=0,".",Аффилиации2020!U135*Аффилиации2020!$L135)</f>
        <v>.</v>
      </c>
      <c r="V135" s="97" t="str">
        <f>IF(Аффилиации2020!V135=0,".",Аффилиации2020!V135*Аффилиации2020!$L135)</f>
        <v>.</v>
      </c>
      <c r="W135" s="97" t="str">
        <f>IF(Аффилиации2020!W135=0,".",Аффилиации2020!W135*Аффилиации2020!$L135)</f>
        <v>.</v>
      </c>
      <c r="X135" s="97" t="str">
        <f>IF(Аффилиации2020!X135=0,".",Аффилиации2020!X135*Аффилиации2020!$L135)</f>
        <v>.</v>
      </c>
      <c r="Y135" s="97" t="str">
        <f>IF(Аффилиации2020!Y135=0,".",Аффилиации2020!Y135*Аффилиации2020!$L135)</f>
        <v>.</v>
      </c>
      <c r="Z135" s="97" t="str">
        <f>IF(Аффилиации2020!Z135=0,".",Аффилиации2020!Z135*Аффилиации2020!$L135)</f>
        <v>.</v>
      </c>
      <c r="AA135" s="97" t="str">
        <f>IF(Аффилиации2020!AA135=0,".",Аффилиации2020!AA135*Аффилиации2020!$L135)</f>
        <v>.</v>
      </c>
      <c r="AB135" s="97" t="str">
        <f>IF(Аффилиации2020!AB135=0,".",Аффилиации2020!AB135*Аффилиации2020!$L135)</f>
        <v>.</v>
      </c>
      <c r="AC135" s="97" t="str">
        <f>IF(Аффилиации2020!AC135=0,".",Аффилиации2020!AC135*Аффилиации2020!$L135)</f>
        <v>.</v>
      </c>
      <c r="AD135" s="97" t="str">
        <f>IF(Аффилиации2020!AD135=0,".",Аффилиации2020!AD135*Аффилиации2020!$L135)</f>
        <v>.</v>
      </c>
      <c r="AE135" s="97" t="str">
        <f>IF(Аффилиации2020!AE135=0,".",Аффилиации2020!AE135*Аффилиации2020!$L135)</f>
        <v>.</v>
      </c>
      <c r="AF135" s="97" t="str">
        <f>IF(Аффилиации2020!AF135=0,".",Аффилиации2020!AF135*Аффилиации2020!$L135)</f>
        <v>.</v>
      </c>
      <c r="AG135" s="97" t="str">
        <f>IF(Аффилиации2020!AG135=0,".",Аффилиации2020!AG135*Аффилиации2020!$L135)</f>
        <v>.</v>
      </c>
      <c r="AH135" s="97" t="str">
        <f>IF(Аффилиации2020!AH135=0,".",Аффилиации2020!AH135*Аффилиации2020!$L135)</f>
        <v>.</v>
      </c>
      <c r="AI135" s="97" t="str">
        <f>IF(Аффилиации2020!AI135=0,".",Аффилиации2020!AI135*Аффилиации2020!$L135)</f>
        <v>.</v>
      </c>
      <c r="AJ135" s="97" t="str">
        <f>IF(Аффилиации2020!AJ135=0,".",Аффилиации2020!AJ135*Аффилиации2020!$L135)</f>
        <v>.</v>
      </c>
      <c r="AK135" s="97" t="str">
        <f>IF(Аффилиации2020!AK135=0,".",Аффилиации2020!AK135*Аффилиации2020!$L135)</f>
        <v>.</v>
      </c>
      <c r="AL135" s="97" t="str">
        <f>IF(Аффилиации2020!AL135=0,".",Аффилиации2020!AL135*Аффилиации2020!$L135)</f>
        <v>.</v>
      </c>
      <c r="AM135" s="97" t="str">
        <f>IF(Аффилиации2020!AM135=0,".",Аффилиации2020!AM135*Аффилиации2020!$L135)</f>
        <v>.</v>
      </c>
      <c r="AN135" s="97" t="str">
        <f>IF(Аффилиации2020!AN135=0,".",Аффилиации2020!AN135*Аффилиации2020!$L135)</f>
        <v>.</v>
      </c>
      <c r="AO135" s="97" t="str">
        <f>IF(Аффилиации2020!AO135=0,".",Аффилиации2020!AO135*Аффилиации2020!$L135)</f>
        <v>.</v>
      </c>
      <c r="AP135" s="97" t="str">
        <f>IF(Аффилиации2020!AP135=0,".",Аффилиации2020!AP135*Аффилиации2020!$L135)</f>
        <v>.</v>
      </c>
      <c r="AQ135" s="97" t="str">
        <f>IF(Аффилиации2020!AQ135=0,".",Аффилиации2020!AQ135*Аффилиации2020!$L135)</f>
        <v>.</v>
      </c>
      <c r="AR135" s="97" t="str">
        <f>IF(Аффилиации2020!AR135=0,".",Аффилиации2020!AR135*Аффилиации2020!$L135)</f>
        <v>.</v>
      </c>
      <c r="AS135" s="97" t="str">
        <f>IF(Аффилиации2020!AS135=0,".",Аффилиации2020!AS135*Аффилиации2020!$L135)</f>
        <v>.</v>
      </c>
      <c r="AT135" s="97" t="str">
        <f>IF(Аффилиации2020!AT135=0,".",Аффилиации2020!AT135*Аффилиации2020!$L135)</f>
        <v>.</v>
      </c>
      <c r="AU135" s="97" t="str">
        <f>IF(Аффилиации2020!AU135=0,".",Аффилиации2020!AU135*Аффилиации2020!$L135)</f>
        <v>.</v>
      </c>
      <c r="AV135" s="97" t="str">
        <f>IF(Аффилиации2020!AV135=0,".",Аффилиации2020!AV135*Аффилиации2020!$L135)</f>
        <v>.</v>
      </c>
      <c r="AW135" s="97" t="str">
        <f>IF(Аффилиации2020!AW135=0,".",Аффилиации2020!AW135*Аффилиации2020!$L135)</f>
        <v>.</v>
      </c>
      <c r="AX135" s="97" t="str">
        <f>IF(Аффилиации2020!AX135=0,".",Аффилиации2020!AX135*Аффилиации2020!$L135)</f>
        <v>.</v>
      </c>
      <c r="AY135" s="97" t="str">
        <f>IF(Аффилиации2020!AY135=0,".",Аффилиации2020!AY135*Аффилиации2020!$L135)</f>
        <v>.</v>
      </c>
      <c r="AZ135" s="97" t="str">
        <f>IF(Аффилиации2020!AZ135=0,".",Аффилиации2020!AZ135*Аффилиации2020!$L135)</f>
        <v>.</v>
      </c>
      <c r="BA135" s="97" t="str">
        <f>IF(Аффилиации2020!BA135=0,".",Аффилиации2020!BA135*Аффилиации2020!$L135)</f>
        <v>.</v>
      </c>
      <c r="BB135" s="97" t="str">
        <f>IF(Аффилиации2020!BB135=0,".",Аффилиации2020!BB135*Аффилиации2020!$L135)</f>
        <v>.</v>
      </c>
      <c r="BC135" s="97" t="str">
        <f>IF(Аффилиации2020!BC135=0,".",Аффилиации2020!BC135*Аффилиации2020!$L135)</f>
        <v>.</v>
      </c>
      <c r="BD135" s="97" t="str">
        <f>IF(Аффилиации2020!BD135=0,".",Аффилиации2020!BD135*Аффилиации2020!$L135)</f>
        <v>.</v>
      </c>
      <c r="BE135" s="97" t="str">
        <f>IF(Аффилиации2020!BE135=0,".",Аффилиации2020!BE135*Аффилиации2020!$L135)</f>
        <v>.</v>
      </c>
      <c r="BF135" s="97" t="str">
        <f>IF(Аффилиации2020!BF135=0,".",Аффилиации2020!BF135*Аффилиации2020!$L135)</f>
        <v>.</v>
      </c>
      <c r="BG135" s="97" t="str">
        <f>IF(Аффилиации2020!BG135=0,".",Аффилиации2020!BG135*Аффилиации2020!$L135)</f>
        <v>.</v>
      </c>
      <c r="BH135" s="97" t="str">
        <f>IF(Аффилиации2020!BH135=0,".",Аффилиации2020!BH135*Аффилиации2020!$L135)</f>
        <v>.</v>
      </c>
      <c r="BI135" s="97" t="str">
        <f>IF(Аффилиации2020!BI135=0,".",Аффилиации2020!BI135*Аффилиации2020!$L135)</f>
        <v>.</v>
      </c>
      <c r="BJ135" s="97" t="str">
        <f>IF(Аффилиации2020!BJ135=0,".",Аффилиации2020!BJ135*Аффилиации2020!$L135)</f>
        <v>.</v>
      </c>
      <c r="BK135" s="97" t="str">
        <f>IF(Аффилиации2020!BK135=0,".",Аффилиации2020!BK135*Аффилиации2020!$L135)</f>
        <v>.</v>
      </c>
      <c r="BL135" s="97" t="str">
        <f>IF(Аффилиации2020!BL135=0,".",Аффилиации2020!BL135*Аффилиации2020!$L135)</f>
        <v>.</v>
      </c>
      <c r="BM135" s="97" t="str">
        <f>IF(Аффилиации2020!BM135=0,".",Аффилиации2020!BM135*Аффилиации2020!$L135)</f>
        <v>.</v>
      </c>
      <c r="BN135" s="97" t="str">
        <f>IF(Аффилиации2020!BN135=0,".",Аффилиации2020!BN135*Аффилиации2020!$L135)</f>
        <v>.</v>
      </c>
      <c r="BO135" s="97" t="str">
        <f>IF(Аффилиации2020!BO135=0,".",Аффилиации2020!BO135*Аффилиации2020!$L135)</f>
        <v>.</v>
      </c>
      <c r="BP135" s="97" t="str">
        <f>IF(Аффилиации2020!BP135=0,".",Аффилиации2020!BP135*Аффилиации2020!$L135)</f>
        <v>.</v>
      </c>
      <c r="BQ135" s="97" t="str">
        <f>IF(Аффилиации2020!BQ135=0,".",Аффилиации2020!BQ135*Аффилиации2020!$L135)</f>
        <v>.</v>
      </c>
      <c r="BR135" s="97" t="str">
        <f>IF(Аффилиации2020!BR135=0,".",Аффилиации2020!BR135*Аффилиации2020!$L135)</f>
        <v>.</v>
      </c>
      <c r="BS135" s="97">
        <f>IF(Аффилиации2020!BS135=0,".",Аффилиации2020!BS135*Аффилиации2020!$L135)</f>
        <v>13</v>
      </c>
      <c r="BT135" s="97" t="str">
        <f>IF(Аффилиации2020!BT135=0,".",Аффилиации2020!BT135*Аффилиации2020!$L135)</f>
        <v>.</v>
      </c>
      <c r="BU135" s="97" t="str">
        <f>IF(Аффилиации2020!BU135=0,".",Аффилиации2020!BU135*Аффилиации2020!$L135)</f>
        <v>.</v>
      </c>
      <c r="BV135" s="97" t="str">
        <f>IF(Аффилиации2020!BV135=0,".",Аффилиации2020!BV135*Аффилиации2020!$L135)</f>
        <v>.</v>
      </c>
      <c r="BW135" s="97" t="str">
        <f>IF(Аффилиации2020!BW135=0,".",Аффилиации2020!BW135*Аффилиации2020!$L135)</f>
        <v>.</v>
      </c>
      <c r="BX135" s="97" t="str">
        <f>IF(Аффилиации2020!BX135=0,".",Аффилиации2020!BX135*Аффилиации2020!$L135)</f>
        <v>.</v>
      </c>
      <c r="BY135" s="97" t="str">
        <f>IF(Аффилиации2020!BY135=0,".",Аффилиации2020!BY135*Аффилиации2020!$L135)</f>
        <v>.</v>
      </c>
      <c r="BZ135" s="97" t="str">
        <f>IF(Аффилиации2020!BZ135=0,".",Аффилиации2020!BZ135*Аффилиации2020!$L135)</f>
        <v>.</v>
      </c>
      <c r="CA135" s="97" t="str">
        <f>IF(Аффилиации2020!CA135=0,".",Аффилиации2020!CA135*Аффилиации2020!$L135)</f>
        <v>.</v>
      </c>
      <c r="CB135" s="97" t="str">
        <f>IF(Аффилиации2020!CB135=0,".",Аффилиации2020!CB135*Аффилиации2020!$L135)</f>
        <v>.</v>
      </c>
      <c r="CC135" s="97" t="str">
        <f>IF(Аффилиации2020!CC135=0,".",Аффилиации2020!CC135*Аффилиации2020!$L135)</f>
        <v>.</v>
      </c>
      <c r="CD135" s="97" t="str">
        <f>IF(Аффилиации2020!CD135=0,".",Аффилиации2020!CD135*Аффилиации2020!$L135)</f>
        <v>.</v>
      </c>
      <c r="CE135" s="97" t="str">
        <f>IF(Аффилиации2020!CE135=0,".",Аффилиации2020!CE135*Аффилиации2020!$L135)</f>
        <v>.</v>
      </c>
      <c r="CF135" s="97" t="str">
        <f>IF(Аффилиации2020!CF135=0,".",Аффилиации2020!CF135*Аффилиации2020!$L135)</f>
        <v>.</v>
      </c>
      <c r="CG135" s="97" t="str">
        <f>IF(Аффилиации2020!CG135=0,".",Аффилиации2020!CG135*Аффилиации2020!$L135)</f>
        <v>.</v>
      </c>
      <c r="CH135" s="97" t="str">
        <f>IF(Аффилиации2020!CH135=0,".",Аффилиации2020!CH135*Аффилиации2020!$L135)</f>
        <v>.</v>
      </c>
      <c r="CI135" s="97" t="str">
        <f>IF(Аффилиации2020!CI135=0,".",Аффилиации2020!CI135*Аффилиации2020!$L135)</f>
        <v>.</v>
      </c>
      <c r="CJ135" s="97" t="str">
        <f>IF(Аффилиации2020!CJ135=0,".",Аффилиации2020!CJ135*Аффилиации2020!$L135)</f>
        <v>.</v>
      </c>
      <c r="CK135" s="97" t="str">
        <f>IF(Аффилиации2020!CK135=0,".",Аффилиации2020!CK135*Аффилиации2020!$L135)</f>
        <v>.</v>
      </c>
      <c r="CL135" s="97" t="str">
        <f>IF(Аффилиации2020!CL135=0,".",Аффилиации2020!CL135*Аффилиации2020!$L135)</f>
        <v>.</v>
      </c>
      <c r="CM135" s="97" t="str">
        <f>IF(Аффилиации2020!CM135=0,".",Аффилиации2020!CM135*Аффилиации2020!$L135)</f>
        <v>.</v>
      </c>
      <c r="CN135" s="97" t="str">
        <f>IF(Аффилиации2020!CN135=0,".",Аффилиации2020!CN135*Аффилиации2020!$L135)</f>
        <v>.</v>
      </c>
      <c r="CO135" s="97" t="str">
        <f>IF(Аффилиации2020!CO135=0,".",Аффилиации2020!CO135*Аффилиации2020!$L135)</f>
        <v>.</v>
      </c>
      <c r="CP135" s="97" t="str">
        <f>IF(Аффилиации2020!CP135=0,".",Аффилиации2020!CP135*Аффилиации2020!$L135)</f>
        <v>.</v>
      </c>
      <c r="CQ135" s="97" t="str">
        <f>IF(Аффилиации2020!CQ135=0,".",Аффилиации2020!CQ135*Аффилиации2020!$L135)</f>
        <v>.</v>
      </c>
      <c r="CR135" s="97" t="str">
        <f>IF(Аффилиации2020!CR135=0,".",Аффилиации2020!CR135*Аффилиации2020!$L135)</f>
        <v>.</v>
      </c>
      <c r="CS135" s="97" t="str">
        <f>IF(Аффилиации2020!CS135=0,".",Аффилиации2020!CS135*Аффилиации2020!$L135)</f>
        <v>.</v>
      </c>
      <c r="CT135" s="97" t="str">
        <f>IF(Аффилиации2020!CT135=0,".",Аффилиации2020!CT135*Аффилиации2020!$L135)</f>
        <v>.</v>
      </c>
      <c r="CU135" s="97" t="str">
        <f>IF(Аффилиации2020!CU135=0,".",Аффилиации2020!CU135*Аффилиации2020!$L135)</f>
        <v>.</v>
      </c>
      <c r="CV135" s="97" t="str">
        <f>IF(Аффилиации2020!CV135=0,".",Аффилиации2020!CV135*Аффилиации2020!$L135)</f>
        <v>.</v>
      </c>
      <c r="CW135" s="97" t="str">
        <f>IF(Аффилиации2020!CW135=0,".",Аффилиации2020!CW135*Аффилиации2020!$L135)</f>
        <v>.</v>
      </c>
      <c r="CX135" s="97" t="str">
        <f>IF(Аффилиации2020!CX135=0,".",Аффилиации2020!CX135*Аффилиации2020!$L135)</f>
        <v>.</v>
      </c>
      <c r="CY135" s="97" t="str">
        <f>IF(Аффилиации2020!CY135=0,".",Аффилиации2020!CY135*Аффилиации2020!$L135)</f>
        <v>.</v>
      </c>
      <c r="CZ135" s="97" t="str">
        <f>IF(Аффилиации2020!CZ135=0,".",Аффилиации2020!CZ135*Аффилиации2020!$L135)</f>
        <v>.</v>
      </c>
      <c r="DA135" s="97" t="str">
        <f>IF(Аффилиации2020!DA135=0,".",Аффилиации2020!DA135*Аффилиации2020!$L135)</f>
        <v>.</v>
      </c>
      <c r="DB135" s="97" t="str">
        <f>IF(Аффилиации2020!DB135=0,".",Аффилиации2020!DB135*Аффилиации2020!$L135)</f>
        <v>.</v>
      </c>
      <c r="DC135" s="97" t="str">
        <f>IF(Аффилиации2020!DC135=0,".",Аффилиации2020!DC135*Аффилиации2020!$L135)</f>
        <v>.</v>
      </c>
      <c r="DD135" s="97" t="str">
        <f>IF(Аффилиации2020!DD135=0,".",Аффилиации2020!DD135*Аффилиации2020!$L135)</f>
        <v>.</v>
      </c>
      <c r="DE135" s="97" t="str">
        <f>IF(Аффилиации2020!DE135=0,".",Аффилиации2020!DE135*Аффилиации2020!$L135)</f>
        <v>.</v>
      </c>
      <c r="DF135" s="97" t="str">
        <f>IF(Аффилиации2020!DF135=0,".",Аффилиации2020!DF135*Аффилиации2020!$L135)</f>
        <v>.</v>
      </c>
      <c r="DG135" s="97" t="str">
        <f>IF(Аффилиации2020!DG135=0,".",Аффилиации2020!DG135*Аффилиации2020!$L135)</f>
        <v>.</v>
      </c>
      <c r="DH135" s="97" t="str">
        <f>IF(Аффилиации2020!DH135=0,".",Аффилиации2020!DH135*Аффилиации2020!$L135)</f>
        <v>.</v>
      </c>
      <c r="DI135" s="97" t="str">
        <f>IF(Аффилиации2020!DI135=0,".",Аффилиации2020!DI135*Аффилиации2020!$L135)</f>
        <v>.</v>
      </c>
      <c r="DJ135" s="97" t="str">
        <f>IF(Аффилиации2020!DJ135=0,".",Аффилиации2020!DJ135*Аффилиации2020!$L135)</f>
        <v>.</v>
      </c>
      <c r="DK135" s="97" t="str">
        <f>IF(Аффилиации2020!DK135=0,".",Аффилиации2020!DK135*Аффилиации2020!$L135)</f>
        <v>.</v>
      </c>
      <c r="DL135" s="97" t="str">
        <f>IF(Аффилиации2020!DL135=0,".",Аффилиации2020!DL135*Аффилиации2020!$L135)</f>
        <v>.</v>
      </c>
      <c r="DM135" s="97" t="str">
        <f>IF(Аффилиации2020!DM135=0,".",Аффилиации2020!DM135*Аффилиации2020!$L135)</f>
        <v>.</v>
      </c>
      <c r="DN135" s="97" t="str">
        <f>IF(Аффилиации2020!DN135=0,".",Аффилиации2020!DN135*Аффилиации2020!$L135)</f>
        <v>.</v>
      </c>
      <c r="DO135" s="97" t="str">
        <f>IF(Аффилиации2020!DO135=0,".",Аффилиации2020!DO135*Аффилиации2020!$L135)</f>
        <v>.</v>
      </c>
      <c r="DP135" s="97" t="str">
        <f>IF(Аффилиации2020!DP135=0,".",Аффилиации2020!DP135*Аффилиации2020!$L135)</f>
        <v>.</v>
      </c>
      <c r="DQ135" s="97" t="str">
        <f>IF(Аффилиации2020!DQ135=0,".",Аффилиации2020!DQ135*Аффилиации2020!$L135)</f>
        <v>.</v>
      </c>
      <c r="DR135" s="97" t="str">
        <f>IF(Аффилиации2020!DR135=0,".",Аффилиации2020!DR135*Аффилиации2020!$L135)</f>
        <v>.</v>
      </c>
      <c r="DS135" s="97" t="str">
        <f>IF(Аффилиации2020!DS135=0,".",Аффилиации2020!DS135*Аффилиации2020!$L135)</f>
        <v>.</v>
      </c>
      <c r="DT135" s="97" t="str">
        <f>IF(Аффилиации2020!DT135=0,".",Аффилиации2020!DT135*Аффилиации2020!$L135)</f>
        <v>.</v>
      </c>
      <c r="DU135" s="97" t="str">
        <f>IF(Аффилиации2020!DU135=0,".",Аффилиации2020!DU135*Аффилиации2020!$L135)</f>
        <v>.</v>
      </c>
      <c r="DV135" s="97" t="str">
        <f>IF(Аффилиации2020!DV135=0,".",Аффилиации2020!DV135*Аффилиации2020!$L135)</f>
        <v>.</v>
      </c>
      <c r="DW135" s="97" t="str">
        <f>IF(Аффилиации2020!DW135=0,".",Аффилиации2020!DW135*Аффилиации2020!$L135)</f>
        <v>.</v>
      </c>
      <c r="DX135" s="97" t="str">
        <f>IF(Аффилиации2020!DX135=0,".",Аффилиации2020!DX135*Аффилиации2020!$L135)</f>
        <v>.</v>
      </c>
      <c r="DY135" s="97" t="str">
        <f>IF(Аффилиации2020!DY135=0,".",Аффилиации2020!DY135*Аффилиации2020!$L135)</f>
        <v>.</v>
      </c>
      <c r="DZ135" s="97" t="str">
        <f>IF(Аффилиации2020!DZ135=0,".",Аффилиации2020!DZ135*Аффилиации2020!$L135)</f>
        <v>.</v>
      </c>
      <c r="EA135" s="97" t="str">
        <f>IF(Аффилиации2020!EA135=0,".",Аффилиации2020!EA135*Аффилиации2020!$L135)</f>
        <v>.</v>
      </c>
      <c r="EB135" s="97" t="str">
        <f>IF(Аффилиации2020!EB135=0,".",Аффилиации2020!EB135*Аффилиации2020!$L135)</f>
        <v>.</v>
      </c>
      <c r="EC135" s="97" t="str">
        <f>IF(Аффилиации2020!EC135=0,".",Аффилиации2020!EC135*Аффилиации2020!$L135)</f>
        <v>.</v>
      </c>
      <c r="ED135" s="97" t="str">
        <f>IF(Аффилиации2020!ED135=0,".",Аффилиации2020!ED135*Аффилиации2020!$L135)</f>
        <v>.</v>
      </c>
      <c r="EE135" s="97" t="str">
        <f>IF(Аффилиации2020!EE135=0,".",Аффилиации2020!EE135*Аффилиации2020!$L135)</f>
        <v>.</v>
      </c>
      <c r="EF135" s="97" t="str">
        <f>IF(Аффилиации2020!EF135=0,".",Аффилиации2020!EF135*Аффилиации2020!$L135)</f>
        <v>.</v>
      </c>
      <c r="EG135" s="97" t="str">
        <f>IF(Аффилиации2020!EG135=0,".",Аффилиации2020!EG135*Аффилиации2020!$L135)</f>
        <v>.</v>
      </c>
      <c r="EH135" s="97" t="str">
        <f>IF(Аффилиации2020!EH135=0,".",Аффилиации2020!EH135*Аффилиации2020!$L135)</f>
        <v>.</v>
      </c>
      <c r="EI135" s="97" t="str">
        <f>IF(Аффилиации2020!EI135=0,".",Аффилиации2020!EI135*Аффилиации2020!$L135)</f>
        <v>.</v>
      </c>
      <c r="EJ135" s="97" t="str">
        <f>IF(Аффилиации2020!EJ135=0,".",Аффилиации2020!EJ135*Аффилиации2020!$L135)</f>
        <v>.</v>
      </c>
      <c r="EK135" s="97" t="str">
        <f>IF(Аффилиации2020!EK135=0,".",Аффилиации2020!EK135*Аффилиации2020!$L135)</f>
        <v>.</v>
      </c>
      <c r="EL135" s="97" t="str">
        <f>IF(Аффилиации2020!EL135=0,".",Аффилиации2020!EL135*Аффилиации2020!$L135)</f>
        <v>.</v>
      </c>
      <c r="EM135" s="97" t="str">
        <f>IF(Аффилиации2020!EM135=0,".",Аффилиации2020!EM135*Аффилиации2020!$L135)</f>
        <v>.</v>
      </c>
      <c r="EN135" s="97" t="str">
        <f>IF(Аффилиации2020!EN135=0,".",Аффилиации2020!EN135*Аффилиации2020!$L135)</f>
        <v>.</v>
      </c>
      <c r="EO135" s="97" t="str">
        <f>IF(Аффилиации2020!EO135=0,".",Аффилиации2020!EO135*Аффилиации2020!$L135)</f>
        <v>.</v>
      </c>
      <c r="EP135" s="97" t="str">
        <f>IF(Аффилиации2020!EP135=0,".",Аффилиации2020!EP135*Аффилиации2020!$L135)</f>
        <v>.</v>
      </c>
      <c r="EQ135" s="97" t="str">
        <f>IF(Аффилиации2020!EQ135=0,".",Аффилиации2020!EQ135*Аффилиации2020!$L135)</f>
        <v>.</v>
      </c>
      <c r="ER135" s="97" t="str">
        <f>IF(Аффилиации2020!ER135=0,".",Аффилиации2020!ER135*Аффилиации2020!$L135)</f>
        <v>.</v>
      </c>
      <c r="ES135" s="97" t="str">
        <f>IF(Аффилиации2020!ES135=0,".",Аффилиации2020!ES135*Аффилиации2020!$L135)</f>
        <v>.</v>
      </c>
      <c r="ET135" s="97" t="str">
        <f>IF(Аффилиации2020!ET135=0,".",Аффилиации2020!ET135*Аффилиации2020!$L135)</f>
        <v>.</v>
      </c>
      <c r="EU135" s="97" t="str">
        <f>IF(Аффилиации2020!EU135=0,".",Аффилиации2020!EU135*Аффилиации2020!$L135)</f>
        <v>.</v>
      </c>
      <c r="EV135" s="97" t="str">
        <f>IF(Аффилиации2020!EV135=0,".",Аффилиации2020!EV135*Аффилиации2020!$L135)</f>
        <v>.</v>
      </c>
      <c r="EW135" s="97" t="str">
        <f>IF(Аффилиации2020!EW135=0,".",Аффилиации2020!EW135*Аффилиации2020!$L135)</f>
        <v>.</v>
      </c>
      <c r="EX135" s="97" t="str">
        <f>IF(Аффилиации2020!EX135=0,".",Аффилиации2020!EX135*Аффилиации2020!$L135)</f>
        <v>.</v>
      </c>
      <c r="EY135" s="97" t="str">
        <f>IF(Аффилиации2020!EY135=0,".",Аффилиации2020!EY135*Аффилиации2020!$L135)</f>
        <v>.</v>
      </c>
      <c r="EZ135" s="97" t="str">
        <f>IF(Аффилиации2020!EZ135=0,".",Аффилиации2020!EZ135*Аффилиации2020!$L135)</f>
        <v>.</v>
      </c>
      <c r="FA135" s="97" t="str">
        <f>IF(Аффилиации2020!FA135=0,".",Аффилиации2020!FA135*Аффилиации2020!$L135)</f>
        <v>.</v>
      </c>
      <c r="FB135" s="97" t="str">
        <f>IF(Аффилиации2020!FB135=0,".",Аффилиации2020!FB135*Аффилиации2020!$L135)</f>
        <v>.</v>
      </c>
      <c r="FC135" s="97" t="str">
        <f>IF(Аффилиации2020!FC135=0,".",Аффилиации2020!FC135*Аффилиации2020!$L135)</f>
        <v>.</v>
      </c>
      <c r="FD135" s="97" t="str">
        <f>IF(Аффилиации2020!FD135=0,".",Аффилиации2020!FD135*Аффилиации2020!$L135)</f>
        <v>.</v>
      </c>
      <c r="FE135" s="97" t="str">
        <f>IF(Аффилиации2020!FE135=0,".",Аффилиации2020!FE135*Аффилиации2020!$L135)</f>
        <v>.</v>
      </c>
      <c r="FF135" s="97" t="str">
        <f>IF(Аффилиации2020!FF135=0,".",Аффилиации2020!FF135*Аффилиации2020!$L135)</f>
        <v>.</v>
      </c>
      <c r="FG135" s="97" t="str">
        <f>IF(Аффилиации2020!FG135=0,".",Аффилиации2020!FG135*Аффилиации2020!$L135)</f>
        <v>.</v>
      </c>
      <c r="FH135" s="97" t="str">
        <f>IF(Аффилиации2020!FH135=0,".",Аффилиации2020!FH135*Аффилиации2020!$L135)</f>
        <v>.</v>
      </c>
      <c r="FI135" s="97" t="str">
        <f>IF(Аффилиации2020!FI135=0,".",Аффилиации2020!FI135*Аффилиации2020!$L135)</f>
        <v>.</v>
      </c>
      <c r="FJ135" s="97" t="str">
        <f>IF(Аффилиации2020!FJ135=0,".",Аффилиации2020!FJ135*Аффилиации2020!$L135)</f>
        <v>.</v>
      </c>
      <c r="FK135" s="97" t="str">
        <f>IF(Аффилиации2020!FK135=0,".",Аффилиации2020!FK135*Аффилиации2020!$L135)</f>
        <v>.</v>
      </c>
      <c r="FL135" s="97" t="str">
        <f>IF(Аффилиации2020!FL135=0,".",Аффилиации2020!FL135*Аффилиации2020!$L135)</f>
        <v>.</v>
      </c>
      <c r="FM135" s="97" t="str">
        <f>IF(Аффилиации2020!FM135=0,".",Аффилиации2020!FM135*Аффилиации2020!$L135)</f>
        <v>.</v>
      </c>
      <c r="FN135" s="97" t="str">
        <f>IF(Аффилиации2020!FN135=0,".",Аффилиации2020!FN135*Аффилиации2020!$L135)</f>
        <v>.</v>
      </c>
      <c r="FO135" s="97" t="str">
        <f>IF(Аффилиации2020!FO135=0,".",Аффилиации2020!FO135*Аффилиации2020!$L135)</f>
        <v>.</v>
      </c>
      <c r="FP135" s="97" t="str">
        <f>IF(Аффилиации2020!FP135=0,".",Аффилиации2020!FP135*Аффилиации2020!$L135)</f>
        <v>.</v>
      </c>
      <c r="FQ135" s="97" t="str">
        <f>IF(Аффилиации2020!FQ135=0,".",Аффилиации2020!FQ135*Аффилиации2020!$L135)</f>
        <v>.</v>
      </c>
      <c r="FR135" s="97" t="str">
        <f>IF(Аффилиации2020!FR135=0,".",Аффилиации2020!FR135*Аффилиации2020!$L135)</f>
        <v>.</v>
      </c>
      <c r="FS135" s="97" t="str">
        <f>IF(Аффилиации2020!FS135=0,".",Аффилиации2020!FS135*Аффилиации2020!$L135)</f>
        <v>.</v>
      </c>
      <c r="FT135" s="97" t="str">
        <f>IF(Аффилиации2020!FT135=0,".",Аффилиации2020!FT135*Аффилиации2020!$L135)</f>
        <v>.</v>
      </c>
      <c r="FU135" s="97" t="str">
        <f>IF(Аффилиации2020!FU135=0,".",Аффилиации2020!FU135*Аффилиации2020!$L135)</f>
        <v>.</v>
      </c>
      <c r="FV135" s="97" t="str">
        <f>IF(Аффилиации2020!FV135=0,".",Аффилиации2020!FV135*Аффилиации2020!$L135)</f>
        <v>.</v>
      </c>
      <c r="FW135" s="97" t="str">
        <f>IF(Аффилиации2020!FW135=0,".",Аффилиации2020!FW135*Аффилиации2020!$L135)</f>
        <v>.</v>
      </c>
      <c r="FX135" s="97" t="str">
        <f>IF(Аффилиации2020!FX135=0,".",Аффилиации2020!FX135*Аффилиации2020!$L135)</f>
        <v>.</v>
      </c>
      <c r="FY135" s="97" t="str">
        <f>IF(Аффилиации2020!FY135=0,".",Аффилиации2020!FY135*Аффилиации2020!$L135)</f>
        <v>.</v>
      </c>
      <c r="FZ135" s="97" t="str">
        <f>IF(Аффилиации2020!FZ135=0,".",Аффилиации2020!FZ135*Аффилиации2020!$L135)</f>
        <v>.</v>
      </c>
      <c r="GA135" s="97" t="str">
        <f>IF(Аффилиации2020!GA135=0,".",Аффилиации2020!GA135*Аффилиации2020!$L135)</f>
        <v>.</v>
      </c>
      <c r="GB135" s="97">
        <f>IF(Аффилиации2020!GB135=0,".",Аффилиации2020!GB135*Аффилиации2020!$L135)</f>
        <v>13</v>
      </c>
      <c r="GC135" s="97" t="str">
        <f>IF(Аффилиации2020!GC135=0,".",Аффилиации2020!GC135*Аффилиации2020!$L135)</f>
        <v>.</v>
      </c>
      <c r="GD135" s="97" t="str">
        <f>IF(Аффилиации2020!GD135=0,".",Аффилиации2020!GD135*Аффилиации2020!$L135)</f>
        <v>.</v>
      </c>
      <c r="GE135" s="97" t="str">
        <f>IF(Аффилиации2020!GE135=0,".",Аффилиации2020!GE135*Аффилиации2020!$L135)</f>
        <v>.</v>
      </c>
      <c r="GF135" s="97" t="str">
        <f>IF(Аффилиации2020!GF135=0,".",Аффилиации2020!GF135*Аффилиации2020!$L135)</f>
        <v>.</v>
      </c>
      <c r="GG135" s="97" t="str">
        <f>IF(Аффилиации2020!GG135=0,".",Аффилиации2020!GG135*Аффилиации2020!$L135)</f>
        <v>.</v>
      </c>
      <c r="GH135" s="97" t="str">
        <f>IF(Аффилиации2020!GH135=0,".",Аффилиации2020!GH135*Аффилиации2020!$L135)</f>
        <v>.</v>
      </c>
      <c r="GI135" s="97" t="str">
        <f>IF(Аффилиации2020!GI135=0,".",Аффилиации2020!GI135*Аффилиации2020!$L135)</f>
        <v>.</v>
      </c>
      <c r="GJ135" s="97" t="str">
        <f>IF(Аффилиации2020!GJ135=0,".",Аффилиации2020!GJ135*Аффилиации2020!$L135)</f>
        <v>.</v>
      </c>
      <c r="GK135" s="97" t="str">
        <f>IF(Аффилиации2020!GK135=0,".",Аффилиации2020!GK135*Аффилиации2020!$L135)</f>
        <v>.</v>
      </c>
      <c r="GL135" s="97" t="str">
        <f>IF(Аффилиации2020!GL135=0,".",Аффилиации2020!GL135*Аффилиации2020!$L135)</f>
        <v>.</v>
      </c>
      <c r="GM135" s="97" t="str">
        <f>IF(Аффилиации2020!GM135=0,".",Аффилиации2020!GM135*Аффилиации2020!$L135)</f>
        <v>.</v>
      </c>
      <c r="GN135" s="97" t="str">
        <f>IF(Аффилиации2020!GN135=0,".",Аффилиации2020!GN135*Аффилиации2020!$L135)</f>
        <v>.</v>
      </c>
      <c r="GO135" s="97" t="str">
        <f>IF(Аффилиации2020!GO135=0,".",Аффилиации2020!GO135*Аффилиации2020!$L135)</f>
        <v>.</v>
      </c>
      <c r="GP135" s="97" t="str">
        <f>IF(Аффилиации2020!GP135=0,".",Аффилиации2020!GP135*Аффилиации2020!$L135)</f>
        <v>.</v>
      </c>
      <c r="GQ135" s="97" t="str">
        <f>IF(Аффилиации2020!GQ135=0,".",Аффилиации2020!GQ135*Аффилиации2020!$L135)</f>
        <v>.</v>
      </c>
      <c r="GR135" s="97" t="str">
        <f>IF(Аффилиации2020!GR135=0,".",Аффилиации2020!GR135*Аффилиации2020!$L135)</f>
        <v>.</v>
      </c>
      <c r="GS135" s="97" t="str">
        <f>IF(Аффилиации2020!GS135=0,".",Аффилиации2020!GS135*Аффилиации2020!$L135)</f>
        <v>.</v>
      </c>
      <c r="GT135" s="97" t="str">
        <f>IF(Аффилиации2020!GT135=0,".",Аффилиации2020!GT135*Аффилиации2020!$L135)</f>
        <v>.</v>
      </c>
      <c r="GU135" s="97">
        <f>IF(Аффилиации2020!GU135=0,".",Аффилиации2020!GU135*Аффилиации2020!$L135)</f>
        <v>13</v>
      </c>
      <c r="GV135" s="97" t="str">
        <f>IF(Аффилиации2020!GV135=0,".",Аффилиации2020!GV135*Аффилиации2020!$L135)</f>
        <v>.</v>
      </c>
      <c r="GW135" s="97" t="str">
        <f>IF(Аффилиации2020!GW135=0,".",Аффилиации2020!GW135*Аффилиации2020!$L135)</f>
        <v>.</v>
      </c>
      <c r="GX135" s="97" t="str">
        <f>IF(Аффилиации2020!GX135=0,".",Аффилиации2020!GX135*Аффилиации2020!$L135)</f>
        <v>.</v>
      </c>
      <c r="GY135" s="97" t="str">
        <f>IF(Аффилиации2020!GY135=0,".",Аффилиации2020!GY135*Аффилиации2020!$L135)</f>
        <v>.</v>
      </c>
      <c r="GZ135" s="97" t="str">
        <f>IF(Аффилиации2020!GZ135=0,".",Аффилиации2020!GZ135*Аффилиации2020!$L135)</f>
        <v>.</v>
      </c>
      <c r="HA135" s="97" t="str">
        <f>IF(Аффилиации2020!HA135=0,".",Аффилиации2020!HA135*Аффилиации2020!$L135)</f>
        <v>.</v>
      </c>
      <c r="HB135" s="97" t="str">
        <f>IF(Аффилиации2020!HB135=0,".",Аффилиации2020!HB135*Аффилиации2020!$L135)</f>
        <v>.</v>
      </c>
      <c r="HC135" s="97" t="str">
        <f>IF(Аффилиации2020!HC135=0,".",Аффилиации2020!HC135*Аффилиации2020!$L135)</f>
        <v>.</v>
      </c>
      <c r="HD135" s="97" t="str">
        <f>IF(Аффилиации2020!HD135=0,".",Аффилиации2020!HD135*Аффилиации2020!$L135)</f>
        <v>.</v>
      </c>
      <c r="HE135" s="97" t="str">
        <f>IF(Аффилиации2020!HE135=0,".",Аффилиации2020!HE135*Аффилиации2020!$L135)</f>
        <v>.</v>
      </c>
      <c r="HF135" s="97">
        <f>IF(Аффилиации2020!HF135=0,".",Аффилиации2020!HF135*Аффилиации2020!$L135)</f>
        <v>11.700000000000001</v>
      </c>
      <c r="HG135" s="97" t="str">
        <f>IF(Аффилиации2020!HG135=0,".",Аффилиации2020!HG135*Аффилиации2020!$L135)</f>
        <v>.</v>
      </c>
      <c r="HH135" s="97" t="str">
        <f>IF(Аффилиации2020!HH135=0,".",Аффилиации2020!HH135*Аффилиации2020!$L135)</f>
        <v>.</v>
      </c>
      <c r="HI135" s="97" t="str">
        <f>IF(Аффилиации2020!HI135=0,".",Аффилиации2020!HI135*Аффилиации2020!$L135)</f>
        <v>.</v>
      </c>
      <c r="HJ135" s="97">
        <f>IF(Аффилиации2020!HJ135=0,".",Аффилиации2020!HJ135*Аффилиации2020!$L135)</f>
        <v>11.700000000000001</v>
      </c>
      <c r="HK135" s="97" t="str">
        <f>IF(Аффилиации2020!HK135=0,".",Аффилиации2020!HK135*Аффилиации2020!$L135)</f>
        <v>.</v>
      </c>
      <c r="HL135" s="97" t="str">
        <f>IF(Аффилиации2020!HL135=0,".",Аффилиации2020!HL135*Аффилиации2020!$L135)</f>
        <v>.</v>
      </c>
      <c r="HM135" s="97" t="str">
        <f>IF(Аффилиации2020!HM135=0,".",Аффилиации2020!HM135*Аффилиации2020!$L135)</f>
        <v>.</v>
      </c>
      <c r="HN135" s="97" t="str">
        <f>IF(Аффилиации2020!HN135=0,".",Аффилиации2020!HN135*Аффилиации2020!$L135)</f>
        <v>.</v>
      </c>
      <c r="HO135" s="97" t="str">
        <f>IF(Аффилиации2020!HO135=0,".",Аффилиации2020!HO135*Аффилиации2020!$L135)</f>
        <v>.</v>
      </c>
      <c r="HP135" s="97" t="str">
        <f>IF(Аффилиации2020!HP135=0,".",Аффилиации2020!HP135*Аффилиации2020!$L135)</f>
        <v>.</v>
      </c>
      <c r="HQ135" s="97" t="str">
        <f>IF(Аффилиации2020!HQ135=0,".",Аффилиации2020!HQ135*Аффилиации2020!$L135)</f>
        <v>.</v>
      </c>
      <c r="HR135" s="97" t="str">
        <f>IF(Аффилиации2020!HR135=0,".",Аффилиации2020!HR135*Аффилиации2020!$L135)</f>
        <v>.</v>
      </c>
      <c r="HS135" s="97" t="str">
        <f>IF(Аффилиации2020!HS135=0,".",Аффилиации2020!HS135*Аффилиации2020!$L135)</f>
        <v>.</v>
      </c>
      <c r="HT135" s="97" t="str">
        <f>IF(Аффилиации2020!HT135=0,".",Аффилиации2020!HT135*Аффилиации2020!$L135)</f>
        <v>.</v>
      </c>
      <c r="HU135" s="97" t="str">
        <f>IF(Аффилиации2020!HU135=0,".",Аффилиации2020!HU135*Аффилиации2020!$L135)</f>
        <v>.</v>
      </c>
      <c r="HV135" s="97" t="str">
        <f>IF(Аффилиации2020!HV135=0,".",Аффилиации2020!HV135*Аффилиации2020!$L135)</f>
        <v>.</v>
      </c>
      <c r="HW135" s="97" t="str">
        <f>IF(Аффилиации2020!HW135=0,".",Аффилиации2020!HW135*Аффилиации2020!$L135)</f>
        <v>.</v>
      </c>
      <c r="HX135" s="97" t="str">
        <f>IF(Аффилиации2020!HX135=0,".",Аффилиации2020!HX135*Аффилиации2020!$L135)</f>
        <v>.</v>
      </c>
      <c r="HY135" s="97" t="str">
        <f>IF(Аффилиации2020!HY135=0,".",Аффилиации2020!HY135*Аффилиации2020!$L135)</f>
        <v>.</v>
      </c>
      <c r="HZ135" s="97" t="str">
        <f>IF(Аффилиации2020!HZ135=0,".",Аффилиации2020!HZ135*Аффилиации2020!$L135)</f>
        <v>.</v>
      </c>
      <c r="IA135" s="97" t="str">
        <f>IF(Аффилиации2020!IA135=0,".",Аффилиации2020!IA135*Аффилиации2020!$L135)</f>
        <v>.</v>
      </c>
      <c r="IB135" s="97" t="str">
        <f>IF(Аффилиации2020!IB135=0,".",Аффилиации2020!IB135*Аффилиации2020!$L135)</f>
        <v>.</v>
      </c>
      <c r="IC135" s="97" t="str">
        <f>IF(Аффилиации2020!IC135=0,".",Аффилиации2020!IC135*Аффилиации2020!$L135)</f>
        <v>.</v>
      </c>
      <c r="ID135" s="97" t="str">
        <f>IF(Аффилиации2020!ID135=0,".",Аффилиации2020!ID135*Аффилиации2020!$L135)</f>
        <v>.</v>
      </c>
      <c r="IE135" s="97" t="str">
        <f>IF(Аффилиации2020!IE135=0,".",Аффилиации2020!IE135*Аффилиации2020!$L135)</f>
        <v>.</v>
      </c>
      <c r="IF135" s="97" t="str">
        <f>IF(Аффилиации2020!IF135=0,".",Аффилиации2020!IF135*Аффилиации2020!$L135)</f>
        <v>.</v>
      </c>
      <c r="IG135" s="97" t="str">
        <f>IF(Аффилиации2020!IG135=0,".",Аффилиации2020!IG135*Аффилиации2020!$L135)</f>
        <v>.</v>
      </c>
      <c r="IH135" s="97" t="str">
        <f>IF(Аффилиации2020!IH135=0,".",Аффилиации2020!IH135*Аффилиации2020!$L135)</f>
        <v>.</v>
      </c>
      <c r="II135" s="97" t="str">
        <f>IF(Аффилиации2020!II135=0,".",Аффилиации2020!II135*Аффилиации2020!$L135)</f>
        <v>.</v>
      </c>
      <c r="IJ135" s="97" t="str">
        <f>IF(Аффилиации2020!IJ135=0,".",Аффилиации2020!IJ135*Аффилиации2020!$L135)</f>
        <v>.</v>
      </c>
      <c r="IK135" s="97" t="str">
        <f>IF(Аффилиации2020!IK135=0,".",Аффилиации2020!IK135*Аффилиации2020!$L135)</f>
        <v>.</v>
      </c>
      <c r="IL135" s="97" t="str">
        <f>IF(Аффилиации2020!IL135=0,".",Аффилиации2020!IL135*Аффилиации2020!$L135)</f>
        <v>.</v>
      </c>
      <c r="IM135" s="97" t="str">
        <f>IF(Аффилиации2020!IM135=0,".",Аффилиации2020!IM135*Аффилиации2020!$L135)</f>
        <v>.</v>
      </c>
      <c r="IN135" s="97" t="str">
        <f>IF(Аффилиации2020!IN135=0,".",Аффилиации2020!IN135*Аффилиации2020!$L135)</f>
        <v>.</v>
      </c>
      <c r="IO135" s="97" t="str">
        <f>IF(Аффилиации2020!IO135=0,".",Аффилиации2020!IO135*Аффилиации2020!$L135)</f>
        <v>.</v>
      </c>
      <c r="IP135" s="97" t="str">
        <f>IF(Аффилиации2020!IP135=0,".",Аффилиации2020!IP135*Аффилиации2020!$L135)</f>
        <v>.</v>
      </c>
      <c r="IQ135" s="97" t="str">
        <f>IF(Аффилиации2020!IQ135=0,".",Аффилиации2020!IQ135*Аффилиации2020!$L135)</f>
        <v>.</v>
      </c>
      <c r="IR135" s="97" t="str">
        <f>IF(Аффилиации2020!IR135=0,".",Аффилиации2020!IR135*Аффилиации2020!$L135)</f>
        <v>.</v>
      </c>
      <c r="IS135" s="97" t="str">
        <f>IF(Аффилиации2020!IS135=0,".",Аффилиации2020!IS135*Аффилиации2020!$L135)</f>
        <v>.</v>
      </c>
      <c r="IT135" s="97" t="str">
        <f>IF(Аффилиации2020!IT135=0,".",Аффилиации2020!IT135*Аффилиации2020!$L135)</f>
        <v>.</v>
      </c>
      <c r="IU135" s="97" t="str">
        <f>IF(Аффилиации2020!IU135=0,".",Аффилиации2020!IU135*Аффилиации2020!$L135)</f>
        <v>.</v>
      </c>
      <c r="IV135" s="97" t="str">
        <f>IF(Аффилиации2020!IV135=0,".",Аффилиации2020!IV135*Аффилиации2020!$L135)</f>
        <v>.</v>
      </c>
      <c r="IW135" s="97" t="str">
        <f>IF(Аффилиации2020!IW135=0,".",Аффилиации2020!IW135*Аффилиации2020!$L135)</f>
        <v>.</v>
      </c>
      <c r="IX135" s="97" t="str">
        <f>IF(Аффилиации2020!IX135=0,".",Аффилиации2020!IX135*Аффилиации2020!$L135)</f>
        <v>.</v>
      </c>
      <c r="IY135" s="97" t="str">
        <f>IF(Аффилиации2020!IY135=0,".",Аффилиации2020!IY135*Аффилиации2020!$L135)</f>
        <v>.</v>
      </c>
      <c r="IZ135" s="97" t="str">
        <f>IF(Аффилиации2020!IZ135=0,".",Аффилиации2020!IZ135*Аффилиации2020!$L135)</f>
        <v>.</v>
      </c>
      <c r="JA135" s="97" t="str">
        <f>IF(Аффилиации2020!JA135=0,".",Аффилиации2020!JA135*Аффилиации2020!$L135)</f>
        <v>.</v>
      </c>
      <c r="JB135" s="97" t="str">
        <f>IF(Аффилиации2020!JB135=0,".",Аффилиации2020!JB135*Аффилиации2020!$L135)</f>
        <v>.</v>
      </c>
      <c r="JC135" s="97" t="str">
        <f>IF(Аффилиации2020!JC135=0,".",Аффилиации2020!JC135*Аффилиации2020!$L135)</f>
        <v>.</v>
      </c>
      <c r="JD135" s="97" t="str">
        <f>IF(Аффилиации2020!JD135=0,".",Аффилиации2020!JD135*Аффилиации2020!$L135)</f>
        <v>.</v>
      </c>
      <c r="JE135" s="97" t="str">
        <f>IF(Аффилиации2020!JE135=0,".",Аффилиации2020!JE135*Аффилиации2020!$L135)</f>
        <v>.</v>
      </c>
      <c r="JF135" s="97" t="str">
        <f>IF(Аффилиации2020!JF135=0,".",Аффилиации2020!JF135*Аффилиации2020!$L135)</f>
        <v>.</v>
      </c>
      <c r="JG135" s="97" t="str">
        <f>IF(Аффилиации2020!JG135=0,".",Аффилиации2020!JG135*Аффилиации2020!$L135)</f>
        <v>.</v>
      </c>
      <c r="JH135" s="97" t="str">
        <f>IF(Аффилиации2020!JH135=0,".",Аффилиации2020!JH135*Аффилиации2020!$L135)</f>
        <v>.</v>
      </c>
      <c r="JI135" s="97" t="str">
        <f>IF(Аффилиации2020!JI135=0,".",Аффилиации2020!JI135*Аффилиации2020!$L135)</f>
        <v>.</v>
      </c>
      <c r="JJ135" s="97" t="str">
        <f>IF(Аффилиации2020!JJ135=0,".",Аффилиации2020!JJ135*Аффилиации2020!$L135)</f>
        <v>.</v>
      </c>
      <c r="JK135" s="97" t="str">
        <f>IF(Аффилиации2020!JK135=0,".",Аффилиации2020!JK135*Аффилиации2020!$L135)</f>
        <v>.</v>
      </c>
      <c r="JL135" s="97" t="str">
        <f>IF(Аффилиации2020!JL135=0,".",Аффилиации2020!JL135*Аффилиации2020!$L135)</f>
        <v>.</v>
      </c>
      <c r="JM135" s="97" t="str">
        <f>IF(Аффилиации2020!JM135=0,".",Аффилиации2020!JM135*Аффилиации2020!$L135)</f>
        <v>.</v>
      </c>
      <c r="JN135" s="97" t="str">
        <f>IF(Аффилиации2020!JN135=0,".",Аффилиации2020!JN135*Аффилиации2020!$L135)</f>
        <v>.</v>
      </c>
      <c r="JO135" s="97" t="str">
        <f>IF(Аффилиации2020!JO135=0,".",Аффилиации2020!JO135*Аффилиации2020!$L135)</f>
        <v>.</v>
      </c>
      <c r="JP135" s="97" t="str">
        <f>IF(Аффилиации2020!JP135=0,".",Аффилиации2020!JP135*Аффилиации2020!$L135)</f>
        <v>.</v>
      </c>
      <c r="JQ135" s="97" t="str">
        <f>IF(Аффилиации2020!JQ135=0,".",Аффилиации2020!JQ135*Аффилиации2020!$L135)</f>
        <v>.</v>
      </c>
      <c r="JR135" s="97" t="str">
        <f>IF(Аффилиации2020!JR135=0,".",Аффилиации2020!JR135*Аффилиации2020!$L135)</f>
        <v>.</v>
      </c>
      <c r="JS135" s="97" t="str">
        <f>IF(Аффилиации2020!JS135=0,".",Аффилиации2020!JS135*Аффилиации2020!$L135)</f>
        <v>.</v>
      </c>
      <c r="JT135" s="97" t="str">
        <f>IF(Аффилиации2020!JT135=0,".",Аффилиации2020!JT135*Аффилиации2020!$L135)</f>
        <v>.</v>
      </c>
      <c r="JU135" s="97" t="str">
        <f>IF(Аффилиации2020!JU135=0,".",Аффилиации2020!JU135*Аффилиации2020!$L135)</f>
        <v>.</v>
      </c>
      <c r="JV135" s="97" t="str">
        <f>IF(Аффилиации2020!JV135=0,".",Аффилиации2020!JV135*Аффилиации2020!$L135)</f>
        <v>.</v>
      </c>
      <c r="JW135" s="97" t="str">
        <f>IF(Аффилиации2020!JW135=0,".",Аффилиации2020!JW135*Аффилиации2020!$L135)</f>
        <v>.</v>
      </c>
      <c r="JX135" s="97" t="str">
        <f>IF(Аффилиации2020!JX135=0,".",Аффилиации2020!JX135*Аффилиации2020!$L135)</f>
        <v>.</v>
      </c>
      <c r="JY135" s="97" t="str">
        <f>IF(Аффилиации2020!JY135=0,".",Аффилиации2020!JY135*Аффилиации2020!$L135)</f>
        <v>.</v>
      </c>
      <c r="JZ135" s="97" t="str">
        <f>IF(Аффилиации2020!JZ135=0,".",Аффилиации2020!JZ135*Аффилиации2020!$L135)</f>
        <v>.</v>
      </c>
      <c r="KA135" s="97" t="str">
        <f>IF(Аффилиации2020!KA135=0,".",Аффилиации2020!KA135*Аффилиации2020!$L135)</f>
        <v>.</v>
      </c>
      <c r="KB135" s="97" t="str">
        <f>IF(Аффилиации2020!KB135=0,".",Аффилиации2020!KB135*Аффилиации2020!$L135)</f>
        <v>.</v>
      </c>
      <c r="KC135" s="97" t="str">
        <f>IF(Аффилиации2020!KC135=0,".",Аффилиации2020!KC135*Аффилиации2020!$L135)</f>
        <v>.</v>
      </c>
      <c r="KD135" s="97" t="str">
        <f>IF(Аффилиации2020!KD135=0,".",Аффилиации2020!KD135*Аффилиации2020!$L135)</f>
        <v>.</v>
      </c>
      <c r="KE135" s="97" t="str">
        <f>IF(Аффилиации2020!KE135=0,".",Аффилиации2020!KE135*Аффилиации2020!$L135)</f>
        <v>.</v>
      </c>
      <c r="KF135" s="97" t="str">
        <f>IF(Аффилиации2020!KF135=0,".",Аффилиации2020!KF135*Аффилиации2020!$L135)</f>
        <v>.</v>
      </c>
      <c r="KG135" s="97" t="str">
        <f>IF(Аффилиации2020!KG135=0,".",Аффилиации2020!KG135*Аффилиации2020!$L135)</f>
        <v>.</v>
      </c>
      <c r="KH135" s="97" t="str">
        <f>IF(Аффилиации2020!KH135=0,".",Аффилиации2020!KH135*Аффилиации2020!$L135)</f>
        <v>.</v>
      </c>
      <c r="KI135" s="97" t="str">
        <f>IF(Аффилиации2020!KI135=0,".",Аффилиации2020!KI135*Аффилиации2020!$L135)</f>
        <v>.</v>
      </c>
      <c r="KJ135" s="97" t="str">
        <f>IF(Аффилиации2020!KJ135=0,".",Аффилиации2020!KJ135*Аффилиации2020!$L135)</f>
        <v>.</v>
      </c>
      <c r="KK135" s="97" t="str">
        <f>IF(Аффилиации2020!KK135=0,".",Аффилиации2020!KK135*Аффилиации2020!$L135)</f>
        <v>.</v>
      </c>
      <c r="KL135" s="97" t="str">
        <f>IF(Аффилиации2020!KL135=0,".",Аффилиации2020!KL135*Аффилиации2020!$L135)</f>
        <v>.</v>
      </c>
      <c r="KM135" s="97" t="str">
        <f>IF(Аффилиации2020!KM135=0,".",Аффилиации2020!KM135*Аффилиации2020!$L135)</f>
        <v>.</v>
      </c>
      <c r="KN135" s="97" t="str">
        <f>IF(Аффилиации2020!KN135=0,".",Аффилиации2020!KN135*Аффилиации2020!$L135)</f>
        <v>.</v>
      </c>
      <c r="KO135" s="97" t="str">
        <f>IF(Аффилиации2020!KO135=0,".",Аффилиации2020!KO135*Аффилиации2020!$L135)</f>
        <v>.</v>
      </c>
      <c r="KP135" s="97" t="str">
        <f>IF(Аффилиации2020!KP135=0,".",Аффилиации2020!KP135*Аффилиации2020!$L135)</f>
        <v>.</v>
      </c>
      <c r="KQ135" s="97" t="str">
        <f>IF(Аффилиации2020!KQ135=0,".",Аффилиации2020!KQ135*Аффилиации2020!$L135)</f>
        <v>.</v>
      </c>
      <c r="KR135" s="97" t="str">
        <f>IF(Аффилиации2020!KR135=0,".",Аффилиации2020!KR135*Аффилиации2020!$L135)</f>
        <v>.</v>
      </c>
      <c r="KS135" s="97" t="str">
        <f>IF(Аффилиации2020!KS135=0,".",Аффилиации2020!KS135*Аффилиации2020!$L135)</f>
        <v>.</v>
      </c>
      <c r="KT135" s="97" t="str">
        <f>IF(Аффилиации2020!KT135=0,".",Аффилиации2020!KT135*Аффилиации2020!$L135)</f>
        <v>.</v>
      </c>
      <c r="KU135" s="97" t="str">
        <f>IF(Аффилиации2020!KU135=0,".",Аффилиации2020!KU135*Аффилиации2020!$L135)</f>
        <v>.</v>
      </c>
      <c r="KV135" s="97" t="str">
        <f>IF(Аффилиации2020!KV135=0,".",Аффилиации2020!KV135*Аффилиации2020!$L135)</f>
        <v>.</v>
      </c>
      <c r="KW135" s="97" t="str">
        <f>IF(Аффилиации2020!KW135=0,".",Аффилиации2020!KW135*Аффилиации2020!$L135)</f>
        <v>.</v>
      </c>
      <c r="KX135" s="97" t="str">
        <f>IF(Аффилиации2020!KX135=0,".",Аффилиации2020!KX135*Аффилиации2020!$L135)</f>
        <v>.</v>
      </c>
      <c r="KY135" s="97" t="str">
        <f>IF(Аффилиации2020!KY135=0,".",Аффилиации2020!KY135*Аффилиации2020!$L135)</f>
        <v>.</v>
      </c>
      <c r="KZ135" s="97" t="str">
        <f>IF(Аффилиации2020!KZ135=0,".",Аффилиации2020!KZ135*Аффилиации2020!$L135)</f>
        <v>.</v>
      </c>
      <c r="LA135" s="97" t="str">
        <f>IF(Аффилиации2020!LA135=0,".",Аффилиации2020!LA135*Аффилиации2020!$L135)</f>
        <v>.</v>
      </c>
      <c r="LB135" s="97" t="str">
        <f>IF(Аффилиации2020!LB135=0,".",Аффилиации2020!LB135*Аффилиации2020!$L135)</f>
        <v>.</v>
      </c>
      <c r="LC135" s="97" t="str">
        <f>IF(Аффилиации2020!LC135=0,".",Аффилиации2020!LC135*Аффилиации2020!$L135)</f>
        <v>.</v>
      </c>
      <c r="LD135" s="97" t="str">
        <f>IF(Аффилиации2020!LD135=0,".",Аффилиации2020!LD135*Аффилиации2020!$L135)</f>
        <v>.</v>
      </c>
      <c r="LE135" s="97" t="str">
        <f>IF(Аффилиации2020!LE135=0,".",Аффилиации2020!LE135*Аффилиации2020!$L135)</f>
        <v>.</v>
      </c>
      <c r="LF135" s="97" t="str">
        <f>IF(Аффилиации2020!LF135=0,".",Аффилиации2020!LF135*Аффилиации2020!$L135)</f>
        <v>.</v>
      </c>
      <c r="LG135" s="97" t="str">
        <f>IF(Аффилиации2020!LG135=0,".",Аффилиации2020!LG135*Аффилиации2020!$L135)</f>
        <v>.</v>
      </c>
      <c r="LH135" s="97" t="str">
        <f>IF(Аффилиации2020!LH135=0,".",Аффилиации2020!LH135*Аффилиации2020!$L135)</f>
        <v>.</v>
      </c>
      <c r="LI135" s="97" t="str">
        <f>IF(Аффилиации2020!LI135=0,".",Аффилиации2020!LI135*Аффилиации2020!$L135)</f>
        <v>.</v>
      </c>
      <c r="LJ135" s="97" t="str">
        <f>IF(Аффилиации2020!LJ135=0,".",Аффилиации2020!LJ135*Аффилиации2020!$L135)</f>
        <v>.</v>
      </c>
      <c r="LK135" s="97" t="str">
        <f>IF(Аффилиации2020!LK135=0,".",Аффилиации2020!LK135*Аффилиации2020!$L135)</f>
        <v>.</v>
      </c>
      <c r="LL135" s="97" t="str">
        <f>IF(Аффилиации2020!LL135=0,".",Аффилиации2020!LL135*Аффилиации2020!$L135)</f>
        <v>.</v>
      </c>
      <c r="LM135" s="97" t="str">
        <f>IF(Аффилиации2020!LM135=0,".",Аффилиации2020!LM135*Аффилиации2020!$L135)</f>
        <v>.</v>
      </c>
      <c r="LN135" s="97" t="str">
        <f>IF(Аффилиации2020!LN135=0,".",Аффилиации2020!LN135*Аффилиации2020!$L135)</f>
        <v>.</v>
      </c>
      <c r="LO135" s="97" t="str">
        <f>IF(Аффилиации2020!LO135=0,".",Аффилиации2020!LO135*Аффилиации2020!$L135)</f>
        <v>.</v>
      </c>
      <c r="LP135" s="97" t="str">
        <f>IF(Аффилиации2020!LP135=0,".",Аффилиации2020!LP135*Аффилиации2020!$L135)</f>
        <v>.</v>
      </c>
      <c r="LQ135" s="97" t="str">
        <f>IF(Аффилиации2020!LQ135=0,".",Аффилиации2020!LQ135*Аффилиации2020!$L135)</f>
        <v>.</v>
      </c>
      <c r="LR135" s="97" t="str">
        <f>IF(Аффилиации2020!LR135=0,".",Аффилиации2020!LR135*Аффилиации2020!$L135)</f>
        <v>.</v>
      </c>
      <c r="LS135" s="97" t="str">
        <f>IF(Аффилиации2020!LS135=0,".",Аффилиации2020!LS135*Аффилиации2020!$L135)</f>
        <v>.</v>
      </c>
      <c r="LT135" s="97" t="str">
        <f>IF(Аффилиации2020!LT135=0,".",Аффилиации2020!LT135*Аффилиации2020!$L135)</f>
        <v>.</v>
      </c>
      <c r="LU135" s="97" t="str">
        <f>IF(Аффилиации2020!LU135=0,".",Аффилиации2020!LU135*Аффилиации2020!$L135)</f>
        <v>.</v>
      </c>
      <c r="LV135" s="97" t="str">
        <f>IF(Аффилиации2020!LV135=0,".",Аффилиации2020!LV135*Аффилиации2020!$L135)</f>
        <v>.</v>
      </c>
      <c r="LW135" s="97" t="str">
        <f>IF(Аффилиации2020!LW135=0,".",Аффилиации2020!LW135*Аффилиации2020!$L135)</f>
        <v>.</v>
      </c>
      <c r="LX135" s="97" t="str">
        <f>IF(Аффилиации2020!LX135=0,".",Аффилиации2020!LX135*Аффилиации2020!$L135)</f>
        <v>.</v>
      </c>
      <c r="LY135" s="97" t="str">
        <f>IF(Аффилиации2020!LY135=0,".",Аффилиации2020!LY135*Аффилиации2020!$L135)</f>
        <v>.</v>
      </c>
      <c r="LZ135" s="97" t="str">
        <f>IF(Аффилиации2020!LZ135=0,".",Аффилиации2020!LZ135*Аффилиации2020!$L135)</f>
        <v>.</v>
      </c>
      <c r="MA135" s="97" t="str">
        <f>IF(Аффилиации2020!MA135=0,".",Аффилиации2020!MA135*Аффилиации2020!$L135)</f>
        <v>.</v>
      </c>
      <c r="MB135" s="97" t="str">
        <f>IF(Аффилиации2020!MB135=0,".",Аффилиации2020!MB135*Аффилиации2020!$L135)</f>
        <v>.</v>
      </c>
      <c r="MC135" s="97" t="str">
        <f>IF(Аффилиации2020!MC135=0,".",Аффилиации2020!MC135*Аффилиации2020!$L135)</f>
        <v>.</v>
      </c>
      <c r="MD135" s="97" t="str">
        <f>IF(Аффилиации2020!MD135=0,".",Аффилиации2020!MD135*Аффилиации2020!$L135)</f>
        <v>.</v>
      </c>
      <c r="ME135" s="97" t="str">
        <f>IF(Аффилиации2020!ME135=0,".",Аффилиации2020!ME135*Аффилиации2020!$L135)</f>
        <v>.</v>
      </c>
      <c r="MF135" s="97" t="str">
        <f>IF(Аффилиации2020!MF135=0,".",Аффилиации2020!MF135*Аффилиации2020!$L135)</f>
        <v>.</v>
      </c>
      <c r="MG135" s="97" t="str">
        <f>IF(Аффилиации2020!MG135=0,".",Аффилиации2020!MG135*Аффилиации2020!$L135)</f>
        <v>.</v>
      </c>
      <c r="MH135" s="97" t="str">
        <f>IF(Аффилиации2020!MH135=0,".",Аффилиации2020!MH135*Аффилиации2020!$L135)</f>
        <v>.</v>
      </c>
      <c r="MI135" s="97" t="str">
        <f>IF(Аффилиации2020!MI135=0,".",Аффилиации2020!MI135*Аффилиации2020!$L135)</f>
        <v>.</v>
      </c>
      <c r="MJ135" s="97" t="str">
        <f>IF(Аффилиации2020!MJ135=0,".",Аффилиации2020!MJ135*Аффилиации2020!$L135)</f>
        <v>.</v>
      </c>
      <c r="MK135" s="97" t="str">
        <f>IF(Аффилиации2020!MK135=0,".",Аффилиации2020!MK135*Аффилиации2020!$L135)</f>
        <v>.</v>
      </c>
    </row>
    <row r="136" spans="1:349" x14ac:dyDescent="0.25">
      <c r="A136" s="4">
        <v>135</v>
      </c>
      <c r="B136" s="5" t="s">
        <v>998</v>
      </c>
      <c r="C136" s="5" t="s">
        <v>996</v>
      </c>
      <c r="D136" s="5" t="s">
        <v>997</v>
      </c>
      <c r="E136" s="5" t="s">
        <v>64</v>
      </c>
      <c r="F136" s="5">
        <v>2020</v>
      </c>
      <c r="G136" s="32" t="s">
        <v>348</v>
      </c>
      <c r="H136" s="5">
        <v>2.6</v>
      </c>
      <c r="I136" s="5">
        <v>30</v>
      </c>
      <c r="K136" s="5">
        <v>2</v>
      </c>
      <c r="L136" s="30">
        <f t="shared" si="2"/>
        <v>39</v>
      </c>
      <c r="P136" s="97" t="str">
        <f>IF(Аффилиации2020!P136=0,".",Аффилиации2020!P136*Аффилиации2020!$L136)</f>
        <v>.</v>
      </c>
      <c r="Q136" s="97" t="str">
        <f>IF(Аффилиации2020!Q136=0,".",Аффилиации2020!Q136*Аффилиации2020!$L136)</f>
        <v>.</v>
      </c>
      <c r="R136" s="97" t="str">
        <f>IF(Аффилиации2020!R136=0,".",Аффилиации2020!R136*Аффилиации2020!$L136)</f>
        <v>.</v>
      </c>
      <c r="S136" s="97" t="str">
        <f>IF(Аффилиации2020!S136=0,".",Аффилиации2020!S136*Аффилиации2020!$L136)</f>
        <v>.</v>
      </c>
      <c r="T136" s="97" t="str">
        <f>IF(Аффилиации2020!T136=0,".",Аффилиации2020!T136*Аффилиации2020!$L136)</f>
        <v>.</v>
      </c>
      <c r="U136" s="97" t="str">
        <f>IF(Аффилиации2020!U136=0,".",Аффилиации2020!U136*Аффилиации2020!$L136)</f>
        <v>.</v>
      </c>
      <c r="V136" s="97" t="str">
        <f>IF(Аффилиации2020!V136=0,".",Аффилиации2020!V136*Аффилиации2020!$L136)</f>
        <v>.</v>
      </c>
      <c r="W136" s="97" t="str">
        <f>IF(Аффилиации2020!W136=0,".",Аффилиации2020!W136*Аффилиации2020!$L136)</f>
        <v>.</v>
      </c>
      <c r="X136" s="97" t="str">
        <f>IF(Аффилиации2020!X136=0,".",Аффилиации2020!X136*Аффилиации2020!$L136)</f>
        <v>.</v>
      </c>
      <c r="Y136" s="97" t="str">
        <f>IF(Аффилиации2020!Y136=0,".",Аффилиации2020!Y136*Аффилиации2020!$L136)</f>
        <v>.</v>
      </c>
      <c r="Z136" s="97" t="str">
        <f>IF(Аффилиации2020!Z136=0,".",Аффилиации2020!Z136*Аффилиации2020!$L136)</f>
        <v>.</v>
      </c>
      <c r="AA136" s="97" t="str">
        <f>IF(Аффилиации2020!AA136=0,".",Аффилиации2020!AA136*Аффилиации2020!$L136)</f>
        <v>.</v>
      </c>
      <c r="AB136" s="97" t="str">
        <f>IF(Аффилиации2020!AB136=0,".",Аффилиации2020!AB136*Аффилиации2020!$L136)</f>
        <v>.</v>
      </c>
      <c r="AC136" s="97" t="str">
        <f>IF(Аффилиации2020!AC136=0,".",Аффилиации2020!AC136*Аффилиации2020!$L136)</f>
        <v>.</v>
      </c>
      <c r="AD136" s="97" t="str">
        <f>IF(Аффилиации2020!AD136=0,".",Аффилиации2020!AD136*Аффилиации2020!$L136)</f>
        <v>.</v>
      </c>
      <c r="AE136" s="97" t="str">
        <f>IF(Аффилиации2020!AE136=0,".",Аффилиации2020!AE136*Аффилиации2020!$L136)</f>
        <v>.</v>
      </c>
      <c r="AF136" s="97" t="str">
        <f>IF(Аффилиации2020!AF136=0,".",Аффилиации2020!AF136*Аффилиации2020!$L136)</f>
        <v>.</v>
      </c>
      <c r="AG136" s="97" t="str">
        <f>IF(Аффилиации2020!AG136=0,".",Аффилиации2020!AG136*Аффилиации2020!$L136)</f>
        <v>.</v>
      </c>
      <c r="AH136" s="97" t="str">
        <f>IF(Аффилиации2020!AH136=0,".",Аффилиации2020!AH136*Аффилиации2020!$L136)</f>
        <v>.</v>
      </c>
      <c r="AI136" s="97" t="str">
        <f>IF(Аффилиации2020!AI136=0,".",Аффилиации2020!AI136*Аффилиации2020!$L136)</f>
        <v>.</v>
      </c>
      <c r="AJ136" s="97" t="str">
        <f>IF(Аффилиации2020!AJ136=0,".",Аффилиации2020!AJ136*Аффилиации2020!$L136)</f>
        <v>.</v>
      </c>
      <c r="AK136" s="97" t="str">
        <f>IF(Аффилиации2020!AK136=0,".",Аффилиации2020!AK136*Аффилиации2020!$L136)</f>
        <v>.</v>
      </c>
      <c r="AL136" s="97" t="str">
        <f>IF(Аффилиации2020!AL136=0,".",Аффилиации2020!AL136*Аффилиации2020!$L136)</f>
        <v>.</v>
      </c>
      <c r="AM136" s="97" t="str">
        <f>IF(Аффилиации2020!AM136=0,".",Аффилиации2020!AM136*Аффилиации2020!$L136)</f>
        <v>.</v>
      </c>
      <c r="AN136" s="97" t="str">
        <f>IF(Аффилиации2020!AN136=0,".",Аффилиации2020!AN136*Аффилиации2020!$L136)</f>
        <v>.</v>
      </c>
      <c r="AO136" s="97" t="str">
        <f>IF(Аффилиации2020!AO136=0,".",Аффилиации2020!AO136*Аффилиации2020!$L136)</f>
        <v>.</v>
      </c>
      <c r="AP136" s="97" t="str">
        <f>IF(Аффилиации2020!AP136=0,".",Аффилиации2020!AP136*Аффилиации2020!$L136)</f>
        <v>.</v>
      </c>
      <c r="AQ136" s="97" t="str">
        <f>IF(Аффилиации2020!AQ136=0,".",Аффилиации2020!AQ136*Аффилиации2020!$L136)</f>
        <v>.</v>
      </c>
      <c r="AR136" s="97" t="str">
        <f>IF(Аффилиации2020!AR136=0,".",Аффилиации2020!AR136*Аффилиации2020!$L136)</f>
        <v>.</v>
      </c>
      <c r="AS136" s="97" t="str">
        <f>IF(Аффилиации2020!AS136=0,".",Аффилиации2020!AS136*Аффилиации2020!$L136)</f>
        <v>.</v>
      </c>
      <c r="AT136" s="97" t="str">
        <f>IF(Аффилиации2020!AT136=0,".",Аффилиации2020!AT136*Аффилиации2020!$L136)</f>
        <v>.</v>
      </c>
      <c r="AU136" s="97" t="str">
        <f>IF(Аффилиации2020!AU136=0,".",Аффилиации2020!AU136*Аффилиации2020!$L136)</f>
        <v>.</v>
      </c>
      <c r="AV136" s="97" t="str">
        <f>IF(Аффилиации2020!AV136=0,".",Аффилиации2020!AV136*Аффилиации2020!$L136)</f>
        <v>.</v>
      </c>
      <c r="AW136" s="97" t="str">
        <f>IF(Аффилиации2020!AW136=0,".",Аффилиации2020!AW136*Аффилиации2020!$L136)</f>
        <v>.</v>
      </c>
      <c r="AX136" s="97" t="str">
        <f>IF(Аффилиации2020!AX136=0,".",Аффилиации2020!AX136*Аффилиации2020!$L136)</f>
        <v>.</v>
      </c>
      <c r="AY136" s="97" t="str">
        <f>IF(Аффилиации2020!AY136=0,".",Аффилиации2020!AY136*Аффилиации2020!$L136)</f>
        <v>.</v>
      </c>
      <c r="AZ136" s="97" t="str">
        <f>IF(Аффилиации2020!AZ136=0,".",Аффилиации2020!AZ136*Аффилиации2020!$L136)</f>
        <v>.</v>
      </c>
      <c r="BA136" s="97" t="str">
        <f>IF(Аффилиации2020!BA136=0,".",Аффилиации2020!BA136*Аффилиации2020!$L136)</f>
        <v>.</v>
      </c>
      <c r="BB136" s="97" t="str">
        <f>IF(Аффилиации2020!BB136=0,".",Аффилиации2020!BB136*Аффилиации2020!$L136)</f>
        <v>.</v>
      </c>
      <c r="BC136" s="97" t="str">
        <f>IF(Аффилиации2020!BC136=0,".",Аффилиации2020!BC136*Аффилиации2020!$L136)</f>
        <v>.</v>
      </c>
      <c r="BD136" s="97" t="str">
        <f>IF(Аффилиации2020!BD136=0,".",Аффилиации2020!BD136*Аффилиации2020!$L136)</f>
        <v>.</v>
      </c>
      <c r="BE136" s="97" t="str">
        <f>IF(Аффилиации2020!BE136=0,".",Аффилиации2020!BE136*Аффилиации2020!$L136)</f>
        <v>.</v>
      </c>
      <c r="BF136" s="97" t="str">
        <f>IF(Аффилиации2020!BF136=0,".",Аффилиации2020!BF136*Аффилиации2020!$L136)</f>
        <v>.</v>
      </c>
      <c r="BG136" s="97" t="str">
        <f>IF(Аффилиации2020!BG136=0,".",Аффилиации2020!BG136*Аффилиации2020!$L136)</f>
        <v>.</v>
      </c>
      <c r="BH136" s="97" t="str">
        <f>IF(Аффилиации2020!BH136=0,".",Аффилиации2020!BH136*Аффилиации2020!$L136)</f>
        <v>.</v>
      </c>
      <c r="BI136" s="97" t="str">
        <f>IF(Аффилиации2020!BI136=0,".",Аффилиации2020!BI136*Аффилиации2020!$L136)</f>
        <v>.</v>
      </c>
      <c r="BJ136" s="97" t="str">
        <f>IF(Аффилиации2020!BJ136=0,".",Аффилиации2020!BJ136*Аффилиации2020!$L136)</f>
        <v>.</v>
      </c>
      <c r="BK136" s="97" t="str">
        <f>IF(Аффилиации2020!BK136=0,".",Аффилиации2020!BK136*Аффилиации2020!$L136)</f>
        <v>.</v>
      </c>
      <c r="BL136" s="97" t="str">
        <f>IF(Аффилиации2020!BL136=0,".",Аффилиации2020!BL136*Аффилиации2020!$L136)</f>
        <v>.</v>
      </c>
      <c r="BM136" s="97" t="str">
        <f>IF(Аффилиации2020!BM136=0,".",Аффилиации2020!BM136*Аффилиации2020!$L136)</f>
        <v>.</v>
      </c>
      <c r="BN136" s="97" t="str">
        <f>IF(Аффилиации2020!BN136=0,".",Аффилиации2020!BN136*Аффилиации2020!$L136)</f>
        <v>.</v>
      </c>
      <c r="BO136" s="97" t="str">
        <f>IF(Аффилиации2020!BO136=0,".",Аффилиации2020!BO136*Аффилиации2020!$L136)</f>
        <v>.</v>
      </c>
      <c r="BP136" s="97" t="str">
        <f>IF(Аффилиации2020!BP136=0,".",Аффилиации2020!BP136*Аффилиации2020!$L136)</f>
        <v>.</v>
      </c>
      <c r="BQ136" s="97" t="str">
        <f>IF(Аффилиации2020!BQ136=0,".",Аффилиации2020!BQ136*Аффилиации2020!$L136)</f>
        <v>.</v>
      </c>
      <c r="BR136" s="97" t="str">
        <f>IF(Аффилиации2020!BR136=0,".",Аффилиации2020!BR136*Аффилиации2020!$L136)</f>
        <v>.</v>
      </c>
      <c r="BS136" s="97" t="str">
        <f>IF(Аффилиации2020!BS136=0,".",Аффилиации2020!BS136*Аффилиации2020!$L136)</f>
        <v>.</v>
      </c>
      <c r="BT136" s="97" t="str">
        <f>IF(Аффилиации2020!BT136=0,".",Аффилиации2020!BT136*Аффилиации2020!$L136)</f>
        <v>.</v>
      </c>
      <c r="BU136" s="97" t="str">
        <f>IF(Аффилиации2020!BU136=0,".",Аффилиации2020!BU136*Аффилиации2020!$L136)</f>
        <v>.</v>
      </c>
      <c r="BV136" s="97" t="str">
        <f>IF(Аффилиации2020!BV136=0,".",Аффилиации2020!BV136*Аффилиации2020!$L136)</f>
        <v>.</v>
      </c>
      <c r="BW136" s="97" t="str">
        <f>IF(Аффилиации2020!BW136=0,".",Аффилиации2020!BW136*Аффилиации2020!$L136)</f>
        <v>.</v>
      </c>
      <c r="BX136" s="97" t="str">
        <f>IF(Аффилиации2020!BX136=0,".",Аффилиации2020!BX136*Аффилиации2020!$L136)</f>
        <v>.</v>
      </c>
      <c r="BY136" s="97" t="str">
        <f>IF(Аффилиации2020!BY136=0,".",Аффилиации2020!BY136*Аффилиации2020!$L136)</f>
        <v>.</v>
      </c>
      <c r="BZ136" s="97" t="str">
        <f>IF(Аффилиации2020!BZ136=0,".",Аффилиации2020!BZ136*Аффилиации2020!$L136)</f>
        <v>.</v>
      </c>
      <c r="CA136" s="97" t="str">
        <f>IF(Аффилиации2020!CA136=0,".",Аффилиации2020!CA136*Аффилиации2020!$L136)</f>
        <v>.</v>
      </c>
      <c r="CB136" s="97" t="str">
        <f>IF(Аффилиации2020!CB136=0,".",Аффилиации2020!CB136*Аффилиации2020!$L136)</f>
        <v>.</v>
      </c>
      <c r="CC136" s="97" t="str">
        <f>IF(Аффилиации2020!CC136=0,".",Аффилиации2020!CC136*Аффилиации2020!$L136)</f>
        <v>.</v>
      </c>
      <c r="CD136" s="97" t="str">
        <f>IF(Аффилиации2020!CD136=0,".",Аффилиации2020!CD136*Аффилиации2020!$L136)</f>
        <v>.</v>
      </c>
      <c r="CE136" s="97" t="str">
        <f>IF(Аффилиации2020!CE136=0,".",Аффилиации2020!CE136*Аффилиации2020!$L136)</f>
        <v>.</v>
      </c>
      <c r="CF136" s="97" t="str">
        <f>IF(Аффилиации2020!CF136=0,".",Аффилиации2020!CF136*Аффилиации2020!$L136)</f>
        <v>.</v>
      </c>
      <c r="CG136" s="97" t="str">
        <f>IF(Аффилиации2020!CG136=0,".",Аффилиации2020!CG136*Аффилиации2020!$L136)</f>
        <v>.</v>
      </c>
      <c r="CH136" s="97" t="str">
        <f>IF(Аффилиации2020!CH136=0,".",Аффилиации2020!CH136*Аффилиации2020!$L136)</f>
        <v>.</v>
      </c>
      <c r="CI136" s="97" t="str">
        <f>IF(Аффилиации2020!CI136=0,".",Аффилиации2020!CI136*Аффилиации2020!$L136)</f>
        <v>.</v>
      </c>
      <c r="CJ136" s="97" t="str">
        <f>IF(Аффилиации2020!CJ136=0,".",Аффилиации2020!CJ136*Аффилиации2020!$L136)</f>
        <v>.</v>
      </c>
      <c r="CK136" s="97" t="str">
        <f>IF(Аффилиации2020!CK136=0,".",Аффилиации2020!CK136*Аффилиации2020!$L136)</f>
        <v>.</v>
      </c>
      <c r="CL136" s="97" t="str">
        <f>IF(Аффилиации2020!CL136=0,".",Аффилиации2020!CL136*Аффилиации2020!$L136)</f>
        <v>.</v>
      </c>
      <c r="CM136" s="97" t="str">
        <f>IF(Аффилиации2020!CM136=0,".",Аффилиации2020!CM136*Аффилиации2020!$L136)</f>
        <v>.</v>
      </c>
      <c r="CN136" s="97" t="str">
        <f>IF(Аффилиации2020!CN136=0,".",Аффилиации2020!CN136*Аффилиации2020!$L136)</f>
        <v>.</v>
      </c>
      <c r="CO136" s="97" t="str">
        <f>IF(Аффилиации2020!CO136=0,".",Аффилиации2020!CO136*Аффилиации2020!$L136)</f>
        <v>.</v>
      </c>
      <c r="CP136" s="97" t="str">
        <f>IF(Аффилиации2020!CP136=0,".",Аффилиации2020!CP136*Аффилиации2020!$L136)</f>
        <v>.</v>
      </c>
      <c r="CQ136" s="97" t="str">
        <f>IF(Аффилиации2020!CQ136=0,".",Аффилиации2020!CQ136*Аффилиации2020!$L136)</f>
        <v>.</v>
      </c>
      <c r="CR136" s="97" t="str">
        <f>IF(Аффилиации2020!CR136=0,".",Аффилиации2020!CR136*Аффилиации2020!$L136)</f>
        <v>.</v>
      </c>
      <c r="CS136" s="97" t="str">
        <f>IF(Аффилиации2020!CS136=0,".",Аффилиации2020!CS136*Аффилиации2020!$L136)</f>
        <v>.</v>
      </c>
      <c r="CT136" s="97" t="str">
        <f>IF(Аффилиации2020!CT136=0,".",Аффилиации2020!CT136*Аффилиации2020!$L136)</f>
        <v>.</v>
      </c>
      <c r="CU136" s="97" t="str">
        <f>IF(Аффилиации2020!CU136=0,".",Аффилиации2020!CU136*Аффилиации2020!$L136)</f>
        <v>.</v>
      </c>
      <c r="CV136" s="97" t="str">
        <f>IF(Аффилиации2020!CV136=0,".",Аффилиации2020!CV136*Аффилиации2020!$L136)</f>
        <v>.</v>
      </c>
      <c r="CW136" s="97" t="str">
        <f>IF(Аффилиации2020!CW136=0,".",Аффилиации2020!CW136*Аффилиации2020!$L136)</f>
        <v>.</v>
      </c>
      <c r="CX136" s="97" t="str">
        <f>IF(Аффилиации2020!CX136=0,".",Аффилиации2020!CX136*Аффилиации2020!$L136)</f>
        <v>.</v>
      </c>
      <c r="CY136" s="97" t="str">
        <f>IF(Аффилиации2020!CY136=0,".",Аффилиации2020!CY136*Аффилиации2020!$L136)</f>
        <v>.</v>
      </c>
      <c r="CZ136" s="97" t="str">
        <f>IF(Аффилиации2020!CZ136=0,".",Аффилиации2020!CZ136*Аффилиации2020!$L136)</f>
        <v>.</v>
      </c>
      <c r="DA136" s="97" t="str">
        <f>IF(Аффилиации2020!DA136=0,".",Аффилиации2020!DA136*Аффилиации2020!$L136)</f>
        <v>.</v>
      </c>
      <c r="DB136" s="97" t="str">
        <f>IF(Аффилиации2020!DB136=0,".",Аффилиации2020!DB136*Аффилиации2020!$L136)</f>
        <v>.</v>
      </c>
      <c r="DC136" s="97" t="str">
        <f>IF(Аффилиации2020!DC136=0,".",Аффилиации2020!DC136*Аффилиации2020!$L136)</f>
        <v>.</v>
      </c>
      <c r="DD136" s="97" t="str">
        <f>IF(Аффилиации2020!DD136=0,".",Аффилиации2020!DD136*Аффилиации2020!$L136)</f>
        <v>.</v>
      </c>
      <c r="DE136" s="97" t="str">
        <f>IF(Аффилиации2020!DE136=0,".",Аффилиации2020!DE136*Аффилиации2020!$L136)</f>
        <v>.</v>
      </c>
      <c r="DF136" s="97" t="str">
        <f>IF(Аффилиации2020!DF136=0,".",Аффилиации2020!DF136*Аффилиации2020!$L136)</f>
        <v>.</v>
      </c>
      <c r="DG136" s="97" t="str">
        <f>IF(Аффилиации2020!DG136=0,".",Аффилиации2020!DG136*Аффилиации2020!$L136)</f>
        <v>.</v>
      </c>
      <c r="DH136" s="97" t="str">
        <f>IF(Аффилиации2020!DH136=0,".",Аффилиации2020!DH136*Аффилиации2020!$L136)</f>
        <v>.</v>
      </c>
      <c r="DI136" s="97" t="str">
        <f>IF(Аффилиации2020!DI136=0,".",Аффилиации2020!DI136*Аффилиации2020!$L136)</f>
        <v>.</v>
      </c>
      <c r="DJ136" s="97" t="str">
        <f>IF(Аффилиации2020!DJ136=0,".",Аффилиации2020!DJ136*Аффилиации2020!$L136)</f>
        <v>.</v>
      </c>
      <c r="DK136" s="97" t="str">
        <f>IF(Аффилиации2020!DK136=0,".",Аффилиации2020!DK136*Аффилиации2020!$L136)</f>
        <v>.</v>
      </c>
      <c r="DL136" s="97" t="str">
        <f>IF(Аффилиации2020!DL136=0,".",Аффилиации2020!DL136*Аффилиации2020!$L136)</f>
        <v>.</v>
      </c>
      <c r="DM136" s="97" t="str">
        <f>IF(Аффилиации2020!DM136=0,".",Аффилиации2020!DM136*Аффилиации2020!$L136)</f>
        <v>.</v>
      </c>
      <c r="DN136" s="97" t="str">
        <f>IF(Аффилиации2020!DN136=0,".",Аффилиации2020!DN136*Аффилиации2020!$L136)</f>
        <v>.</v>
      </c>
      <c r="DO136" s="97" t="str">
        <f>IF(Аффилиации2020!DO136=0,".",Аффилиации2020!DO136*Аффилиации2020!$L136)</f>
        <v>.</v>
      </c>
      <c r="DP136" s="97" t="str">
        <f>IF(Аффилиации2020!DP136=0,".",Аффилиации2020!DP136*Аффилиации2020!$L136)</f>
        <v>.</v>
      </c>
      <c r="DQ136" s="97" t="str">
        <f>IF(Аффилиации2020!DQ136=0,".",Аффилиации2020!DQ136*Аффилиации2020!$L136)</f>
        <v>.</v>
      </c>
      <c r="DR136" s="97" t="str">
        <f>IF(Аффилиации2020!DR136=0,".",Аффилиации2020!DR136*Аффилиации2020!$L136)</f>
        <v>.</v>
      </c>
      <c r="DS136" s="97" t="str">
        <f>IF(Аффилиации2020!DS136=0,".",Аффилиации2020!DS136*Аффилиации2020!$L136)</f>
        <v>.</v>
      </c>
      <c r="DT136" s="97" t="str">
        <f>IF(Аффилиации2020!DT136=0,".",Аффилиации2020!DT136*Аффилиации2020!$L136)</f>
        <v>.</v>
      </c>
      <c r="DU136" s="97" t="str">
        <f>IF(Аффилиации2020!DU136=0,".",Аффилиации2020!DU136*Аффилиации2020!$L136)</f>
        <v>.</v>
      </c>
      <c r="DV136" s="97" t="str">
        <f>IF(Аффилиации2020!DV136=0,".",Аффилиации2020!DV136*Аффилиации2020!$L136)</f>
        <v>.</v>
      </c>
      <c r="DW136" s="97" t="str">
        <f>IF(Аффилиации2020!DW136=0,".",Аффилиации2020!DW136*Аффилиации2020!$L136)</f>
        <v>.</v>
      </c>
      <c r="DX136" s="97" t="str">
        <f>IF(Аффилиации2020!DX136=0,".",Аффилиации2020!DX136*Аффилиации2020!$L136)</f>
        <v>.</v>
      </c>
      <c r="DY136" s="97" t="str">
        <f>IF(Аффилиации2020!DY136=0,".",Аффилиации2020!DY136*Аффилиации2020!$L136)</f>
        <v>.</v>
      </c>
      <c r="DZ136" s="97" t="str">
        <f>IF(Аффилиации2020!DZ136=0,".",Аффилиации2020!DZ136*Аффилиации2020!$L136)</f>
        <v>.</v>
      </c>
      <c r="EA136" s="97" t="str">
        <f>IF(Аффилиации2020!EA136=0,".",Аффилиации2020!EA136*Аффилиации2020!$L136)</f>
        <v>.</v>
      </c>
      <c r="EB136" s="97" t="str">
        <f>IF(Аффилиации2020!EB136=0,".",Аффилиации2020!EB136*Аффилиации2020!$L136)</f>
        <v>.</v>
      </c>
      <c r="EC136" s="97" t="str">
        <f>IF(Аффилиации2020!EC136=0,".",Аффилиации2020!EC136*Аффилиации2020!$L136)</f>
        <v>.</v>
      </c>
      <c r="ED136" s="97" t="str">
        <f>IF(Аффилиации2020!ED136=0,".",Аффилиации2020!ED136*Аффилиации2020!$L136)</f>
        <v>.</v>
      </c>
      <c r="EE136" s="97" t="str">
        <f>IF(Аффилиации2020!EE136=0,".",Аффилиации2020!EE136*Аффилиации2020!$L136)</f>
        <v>.</v>
      </c>
      <c r="EF136" s="97" t="str">
        <f>IF(Аффилиации2020!EF136=0,".",Аффилиации2020!EF136*Аффилиации2020!$L136)</f>
        <v>.</v>
      </c>
      <c r="EG136" s="97" t="str">
        <f>IF(Аффилиации2020!EG136=0,".",Аффилиации2020!EG136*Аффилиации2020!$L136)</f>
        <v>.</v>
      </c>
      <c r="EH136" s="97" t="str">
        <f>IF(Аффилиации2020!EH136=0,".",Аффилиации2020!EH136*Аффилиации2020!$L136)</f>
        <v>.</v>
      </c>
      <c r="EI136" s="97" t="str">
        <f>IF(Аффилиации2020!EI136=0,".",Аффилиации2020!EI136*Аффилиации2020!$L136)</f>
        <v>.</v>
      </c>
      <c r="EJ136" s="97" t="str">
        <f>IF(Аффилиации2020!EJ136=0,".",Аффилиации2020!EJ136*Аффилиации2020!$L136)</f>
        <v>.</v>
      </c>
      <c r="EK136" s="97" t="str">
        <f>IF(Аффилиации2020!EK136=0,".",Аффилиации2020!EK136*Аффилиации2020!$L136)</f>
        <v>.</v>
      </c>
      <c r="EL136" s="97" t="str">
        <f>IF(Аффилиации2020!EL136=0,".",Аффилиации2020!EL136*Аффилиации2020!$L136)</f>
        <v>.</v>
      </c>
      <c r="EM136" s="97" t="str">
        <f>IF(Аффилиации2020!EM136=0,".",Аффилиации2020!EM136*Аффилиации2020!$L136)</f>
        <v>.</v>
      </c>
      <c r="EN136" s="97" t="str">
        <f>IF(Аффилиации2020!EN136=0,".",Аффилиации2020!EN136*Аффилиации2020!$L136)</f>
        <v>.</v>
      </c>
      <c r="EO136" s="97" t="str">
        <f>IF(Аффилиации2020!EO136=0,".",Аффилиации2020!EO136*Аффилиации2020!$L136)</f>
        <v>.</v>
      </c>
      <c r="EP136" s="97" t="str">
        <f>IF(Аффилиации2020!EP136=0,".",Аффилиации2020!EP136*Аффилиации2020!$L136)</f>
        <v>.</v>
      </c>
      <c r="EQ136" s="97" t="str">
        <f>IF(Аффилиации2020!EQ136=0,".",Аффилиации2020!EQ136*Аффилиации2020!$L136)</f>
        <v>.</v>
      </c>
      <c r="ER136" s="97" t="str">
        <f>IF(Аффилиации2020!ER136=0,".",Аффилиации2020!ER136*Аффилиации2020!$L136)</f>
        <v>.</v>
      </c>
      <c r="ES136" s="97" t="str">
        <f>IF(Аффилиации2020!ES136=0,".",Аффилиации2020!ES136*Аффилиации2020!$L136)</f>
        <v>.</v>
      </c>
      <c r="ET136" s="97" t="str">
        <f>IF(Аффилиации2020!ET136=0,".",Аффилиации2020!ET136*Аффилиации2020!$L136)</f>
        <v>.</v>
      </c>
      <c r="EU136" s="97" t="str">
        <f>IF(Аффилиации2020!EU136=0,".",Аффилиации2020!EU136*Аффилиации2020!$L136)</f>
        <v>.</v>
      </c>
      <c r="EV136" s="97" t="str">
        <f>IF(Аффилиации2020!EV136=0,".",Аффилиации2020!EV136*Аффилиации2020!$L136)</f>
        <v>.</v>
      </c>
      <c r="EW136" s="97" t="str">
        <f>IF(Аффилиации2020!EW136=0,".",Аффилиации2020!EW136*Аффилиации2020!$L136)</f>
        <v>.</v>
      </c>
      <c r="EX136" s="97" t="str">
        <f>IF(Аффилиации2020!EX136=0,".",Аффилиации2020!EX136*Аффилиации2020!$L136)</f>
        <v>.</v>
      </c>
      <c r="EY136" s="97" t="str">
        <f>IF(Аффилиации2020!EY136=0,".",Аффилиации2020!EY136*Аффилиации2020!$L136)</f>
        <v>.</v>
      </c>
      <c r="EZ136" s="97" t="str">
        <f>IF(Аффилиации2020!EZ136=0,".",Аффилиации2020!EZ136*Аффилиации2020!$L136)</f>
        <v>.</v>
      </c>
      <c r="FA136" s="97" t="str">
        <f>IF(Аффилиации2020!FA136=0,".",Аффилиации2020!FA136*Аффилиации2020!$L136)</f>
        <v>.</v>
      </c>
      <c r="FB136" s="97" t="str">
        <f>IF(Аффилиации2020!FB136=0,".",Аффилиации2020!FB136*Аффилиации2020!$L136)</f>
        <v>.</v>
      </c>
      <c r="FC136" s="97" t="str">
        <f>IF(Аффилиации2020!FC136=0,".",Аффилиации2020!FC136*Аффилиации2020!$L136)</f>
        <v>.</v>
      </c>
      <c r="FD136" s="97" t="str">
        <f>IF(Аффилиации2020!FD136=0,".",Аффилиации2020!FD136*Аффилиации2020!$L136)</f>
        <v>.</v>
      </c>
      <c r="FE136" s="97" t="str">
        <f>IF(Аффилиации2020!FE136=0,".",Аффилиации2020!FE136*Аффилиации2020!$L136)</f>
        <v>.</v>
      </c>
      <c r="FF136" s="97" t="str">
        <f>IF(Аффилиации2020!FF136=0,".",Аффилиации2020!FF136*Аффилиации2020!$L136)</f>
        <v>.</v>
      </c>
      <c r="FG136" s="97" t="str">
        <f>IF(Аффилиации2020!FG136=0,".",Аффилиации2020!FG136*Аффилиации2020!$L136)</f>
        <v>.</v>
      </c>
      <c r="FH136" s="97" t="str">
        <f>IF(Аффилиации2020!FH136=0,".",Аффилиации2020!FH136*Аффилиации2020!$L136)</f>
        <v>.</v>
      </c>
      <c r="FI136" s="97" t="str">
        <f>IF(Аффилиации2020!FI136=0,".",Аффилиации2020!FI136*Аффилиации2020!$L136)</f>
        <v>.</v>
      </c>
      <c r="FJ136" s="97" t="str">
        <f>IF(Аффилиации2020!FJ136=0,".",Аффилиации2020!FJ136*Аффилиации2020!$L136)</f>
        <v>.</v>
      </c>
      <c r="FK136" s="97" t="str">
        <f>IF(Аффилиации2020!FK136=0,".",Аффилиации2020!FK136*Аффилиации2020!$L136)</f>
        <v>.</v>
      </c>
      <c r="FL136" s="97" t="str">
        <f>IF(Аффилиации2020!FL136=0,".",Аффилиации2020!FL136*Аффилиации2020!$L136)</f>
        <v>.</v>
      </c>
      <c r="FM136" s="97" t="str">
        <f>IF(Аффилиации2020!FM136=0,".",Аффилиации2020!FM136*Аффилиации2020!$L136)</f>
        <v>.</v>
      </c>
      <c r="FN136" s="97" t="str">
        <f>IF(Аффилиации2020!FN136=0,".",Аффилиации2020!FN136*Аффилиации2020!$L136)</f>
        <v>.</v>
      </c>
      <c r="FO136" s="97" t="str">
        <f>IF(Аффилиации2020!FO136=0,".",Аффилиации2020!FO136*Аффилиации2020!$L136)</f>
        <v>.</v>
      </c>
      <c r="FP136" s="97" t="str">
        <f>IF(Аффилиации2020!FP136=0,".",Аффилиации2020!FP136*Аффилиации2020!$L136)</f>
        <v>.</v>
      </c>
      <c r="FQ136" s="97" t="str">
        <f>IF(Аффилиации2020!FQ136=0,".",Аффилиации2020!FQ136*Аффилиации2020!$L136)</f>
        <v>.</v>
      </c>
      <c r="FR136" s="97" t="str">
        <f>IF(Аффилиации2020!FR136=0,".",Аффилиации2020!FR136*Аффилиации2020!$L136)</f>
        <v>.</v>
      </c>
      <c r="FS136" s="97" t="str">
        <f>IF(Аффилиации2020!FS136=0,".",Аффилиации2020!FS136*Аффилиации2020!$L136)</f>
        <v>.</v>
      </c>
      <c r="FT136" s="97" t="str">
        <f>IF(Аффилиации2020!FT136=0,".",Аффилиации2020!FT136*Аффилиации2020!$L136)</f>
        <v>.</v>
      </c>
      <c r="FU136" s="97" t="str">
        <f>IF(Аффилиации2020!FU136=0,".",Аффилиации2020!FU136*Аффилиации2020!$L136)</f>
        <v>.</v>
      </c>
      <c r="FV136" s="97" t="str">
        <f>IF(Аффилиации2020!FV136=0,".",Аффилиации2020!FV136*Аффилиации2020!$L136)</f>
        <v>.</v>
      </c>
      <c r="FW136" s="97" t="str">
        <f>IF(Аффилиации2020!FW136=0,".",Аффилиации2020!FW136*Аффилиации2020!$L136)</f>
        <v>.</v>
      </c>
      <c r="FX136" s="97" t="str">
        <f>IF(Аффилиации2020!FX136=0,".",Аффилиации2020!FX136*Аффилиации2020!$L136)</f>
        <v>.</v>
      </c>
      <c r="FY136" s="97" t="str">
        <f>IF(Аффилиации2020!FY136=0,".",Аффилиации2020!FY136*Аффилиации2020!$L136)</f>
        <v>.</v>
      </c>
      <c r="FZ136" s="97" t="str">
        <f>IF(Аффилиации2020!FZ136=0,".",Аффилиации2020!FZ136*Аффилиации2020!$L136)</f>
        <v>.</v>
      </c>
      <c r="GA136" s="97" t="str">
        <f>IF(Аффилиации2020!GA136=0,".",Аффилиации2020!GA136*Аффилиации2020!$L136)</f>
        <v>.</v>
      </c>
      <c r="GB136" s="97" t="str">
        <f>IF(Аффилиации2020!GB136=0,".",Аффилиации2020!GB136*Аффилиации2020!$L136)</f>
        <v>.</v>
      </c>
      <c r="GC136" s="97" t="str">
        <f>IF(Аффилиации2020!GC136=0,".",Аффилиации2020!GC136*Аффилиации2020!$L136)</f>
        <v>.</v>
      </c>
      <c r="GD136" s="97" t="str">
        <f>IF(Аффилиации2020!GD136=0,".",Аффилиации2020!GD136*Аффилиации2020!$L136)</f>
        <v>.</v>
      </c>
      <c r="GE136" s="97" t="str">
        <f>IF(Аффилиации2020!GE136=0,".",Аффилиации2020!GE136*Аффилиации2020!$L136)</f>
        <v>.</v>
      </c>
      <c r="GF136" s="97" t="str">
        <f>IF(Аффилиации2020!GF136=0,".",Аффилиации2020!GF136*Аффилиации2020!$L136)</f>
        <v>.</v>
      </c>
      <c r="GG136" s="97" t="str">
        <f>IF(Аффилиации2020!GG136=0,".",Аффилиации2020!GG136*Аффилиации2020!$L136)</f>
        <v>.</v>
      </c>
      <c r="GH136" s="97" t="str">
        <f>IF(Аффилиации2020!GH136=0,".",Аффилиации2020!GH136*Аффилиации2020!$L136)</f>
        <v>.</v>
      </c>
      <c r="GI136" s="97" t="str">
        <f>IF(Аффилиации2020!GI136=0,".",Аффилиации2020!GI136*Аффилиации2020!$L136)</f>
        <v>.</v>
      </c>
      <c r="GJ136" s="97" t="str">
        <f>IF(Аффилиации2020!GJ136=0,".",Аффилиации2020!GJ136*Аффилиации2020!$L136)</f>
        <v>.</v>
      </c>
      <c r="GK136" s="97" t="str">
        <f>IF(Аффилиации2020!GK136=0,".",Аффилиации2020!GK136*Аффилиации2020!$L136)</f>
        <v>.</v>
      </c>
      <c r="GL136" s="97" t="str">
        <f>IF(Аффилиации2020!GL136=0,".",Аффилиации2020!GL136*Аффилиации2020!$L136)</f>
        <v>.</v>
      </c>
      <c r="GM136" s="97" t="str">
        <f>IF(Аффилиации2020!GM136=0,".",Аффилиации2020!GM136*Аффилиации2020!$L136)</f>
        <v>.</v>
      </c>
      <c r="GN136" s="97" t="str">
        <f>IF(Аффилиации2020!GN136=0,".",Аффилиации2020!GN136*Аффилиации2020!$L136)</f>
        <v>.</v>
      </c>
      <c r="GO136" s="97" t="str">
        <f>IF(Аффилиации2020!GO136=0,".",Аффилиации2020!GO136*Аффилиации2020!$L136)</f>
        <v>.</v>
      </c>
      <c r="GP136" s="97" t="str">
        <f>IF(Аффилиации2020!GP136=0,".",Аффилиации2020!GP136*Аффилиации2020!$L136)</f>
        <v>.</v>
      </c>
      <c r="GQ136" s="97" t="str">
        <f>IF(Аффилиации2020!GQ136=0,".",Аффилиации2020!GQ136*Аффилиации2020!$L136)</f>
        <v>.</v>
      </c>
      <c r="GR136" s="97" t="str">
        <f>IF(Аффилиации2020!GR136=0,".",Аффилиации2020!GR136*Аффилиации2020!$L136)</f>
        <v>.</v>
      </c>
      <c r="GS136" s="97" t="str">
        <f>IF(Аффилиации2020!GS136=0,".",Аффилиации2020!GS136*Аффилиации2020!$L136)</f>
        <v>.</v>
      </c>
      <c r="GT136" s="97" t="str">
        <f>IF(Аффилиации2020!GT136=0,".",Аффилиации2020!GT136*Аффилиации2020!$L136)</f>
        <v>.</v>
      </c>
      <c r="GU136" s="97" t="str">
        <f>IF(Аффилиации2020!GU136=0,".",Аффилиации2020!GU136*Аффилиации2020!$L136)</f>
        <v>.</v>
      </c>
      <c r="GV136" s="97" t="str">
        <f>IF(Аффилиации2020!GV136=0,".",Аффилиации2020!GV136*Аффилиации2020!$L136)</f>
        <v>.</v>
      </c>
      <c r="GW136" s="97">
        <f>IF(Аффилиации2020!GW136=0,".",Аффилиации2020!GW136*Аффилиации2020!$L136)</f>
        <v>35.1</v>
      </c>
      <c r="GX136" s="97" t="str">
        <f>IF(Аффилиации2020!GX136=0,".",Аффилиации2020!GX136*Аффилиации2020!$L136)</f>
        <v>.</v>
      </c>
      <c r="GY136" s="97" t="str">
        <f>IF(Аффилиации2020!GY136=0,".",Аффилиации2020!GY136*Аффилиации2020!$L136)</f>
        <v>.</v>
      </c>
      <c r="GZ136" s="97" t="str">
        <f>IF(Аффилиации2020!GZ136=0,".",Аффилиации2020!GZ136*Аффилиации2020!$L136)</f>
        <v>.</v>
      </c>
      <c r="HA136" s="97" t="str">
        <f>IF(Аффилиации2020!HA136=0,".",Аффилиации2020!HA136*Аффилиации2020!$L136)</f>
        <v>.</v>
      </c>
      <c r="HB136" s="97" t="str">
        <f>IF(Аффилиации2020!HB136=0,".",Аффилиации2020!HB136*Аффилиации2020!$L136)</f>
        <v>.</v>
      </c>
      <c r="HC136" s="97" t="str">
        <f>IF(Аффилиации2020!HC136=0,".",Аффилиации2020!HC136*Аффилиации2020!$L136)</f>
        <v>.</v>
      </c>
      <c r="HD136" s="97" t="str">
        <f>IF(Аффилиации2020!HD136=0,".",Аффилиации2020!HD136*Аффилиации2020!$L136)</f>
        <v>.</v>
      </c>
      <c r="HE136" s="97" t="str">
        <f>IF(Аффилиации2020!HE136=0,".",Аффилиации2020!HE136*Аффилиации2020!$L136)</f>
        <v>.</v>
      </c>
      <c r="HF136" s="97" t="str">
        <f>IF(Аффилиации2020!HF136=0,".",Аффилиации2020!HF136*Аффилиации2020!$L136)</f>
        <v>.</v>
      </c>
      <c r="HG136" s="97" t="str">
        <f>IF(Аффилиации2020!HG136=0,".",Аффилиации2020!HG136*Аффилиации2020!$L136)</f>
        <v>.</v>
      </c>
      <c r="HH136" s="97" t="str">
        <f>IF(Аффилиации2020!HH136=0,".",Аффилиации2020!HH136*Аффилиации2020!$L136)</f>
        <v>.</v>
      </c>
      <c r="HI136" s="97" t="str">
        <f>IF(Аффилиации2020!HI136=0,".",Аффилиации2020!HI136*Аффилиации2020!$L136)</f>
        <v>.</v>
      </c>
      <c r="HJ136" s="97" t="str">
        <f>IF(Аффилиации2020!HJ136=0,".",Аффилиации2020!HJ136*Аффилиации2020!$L136)</f>
        <v>.</v>
      </c>
      <c r="HK136" s="97" t="str">
        <f>IF(Аффилиации2020!HK136=0,".",Аффилиации2020!HK136*Аффилиации2020!$L136)</f>
        <v>.</v>
      </c>
      <c r="HL136" s="97" t="str">
        <f>IF(Аффилиации2020!HL136=0,".",Аффилиации2020!HL136*Аффилиации2020!$L136)</f>
        <v>.</v>
      </c>
      <c r="HM136" s="97" t="str">
        <f>IF(Аффилиации2020!HM136=0,".",Аффилиации2020!HM136*Аффилиации2020!$L136)</f>
        <v>.</v>
      </c>
      <c r="HN136" s="97" t="str">
        <f>IF(Аффилиации2020!HN136=0,".",Аффилиации2020!HN136*Аффилиации2020!$L136)</f>
        <v>.</v>
      </c>
      <c r="HO136" s="97" t="str">
        <f>IF(Аффилиации2020!HO136=0,".",Аффилиации2020!HO136*Аффилиации2020!$L136)</f>
        <v>.</v>
      </c>
      <c r="HP136" s="97" t="str">
        <f>IF(Аффилиации2020!HP136=0,".",Аффилиации2020!HP136*Аффилиации2020!$L136)</f>
        <v>.</v>
      </c>
      <c r="HQ136" s="97" t="str">
        <f>IF(Аффилиации2020!HQ136=0,".",Аффилиации2020!HQ136*Аффилиации2020!$L136)</f>
        <v>.</v>
      </c>
      <c r="HR136" s="97" t="str">
        <f>IF(Аффилиации2020!HR136=0,".",Аффилиации2020!HR136*Аффилиации2020!$L136)</f>
        <v>.</v>
      </c>
      <c r="HS136" s="97" t="str">
        <f>IF(Аффилиации2020!HS136=0,".",Аффилиации2020!HS136*Аффилиации2020!$L136)</f>
        <v>.</v>
      </c>
      <c r="HT136" s="97" t="str">
        <f>IF(Аффилиации2020!HT136=0,".",Аффилиации2020!HT136*Аффилиации2020!$L136)</f>
        <v>.</v>
      </c>
      <c r="HU136" s="97" t="str">
        <f>IF(Аффилиации2020!HU136=0,".",Аффилиации2020!HU136*Аффилиации2020!$L136)</f>
        <v>.</v>
      </c>
      <c r="HV136" s="97" t="str">
        <f>IF(Аффилиации2020!HV136=0,".",Аффилиации2020!HV136*Аффилиации2020!$L136)</f>
        <v>.</v>
      </c>
      <c r="HW136" s="97" t="str">
        <f>IF(Аффилиации2020!HW136=0,".",Аффилиации2020!HW136*Аффилиации2020!$L136)</f>
        <v>.</v>
      </c>
      <c r="HX136" s="97" t="str">
        <f>IF(Аффилиации2020!HX136=0,".",Аффилиации2020!HX136*Аффилиации2020!$L136)</f>
        <v>.</v>
      </c>
      <c r="HY136" s="97" t="str">
        <f>IF(Аффилиации2020!HY136=0,".",Аффилиации2020!HY136*Аффилиации2020!$L136)</f>
        <v>.</v>
      </c>
      <c r="HZ136" s="97" t="str">
        <f>IF(Аффилиации2020!HZ136=0,".",Аффилиации2020!HZ136*Аффилиации2020!$L136)</f>
        <v>.</v>
      </c>
      <c r="IA136" s="97" t="str">
        <f>IF(Аффилиации2020!IA136=0,".",Аффилиации2020!IA136*Аффилиации2020!$L136)</f>
        <v>.</v>
      </c>
      <c r="IB136" s="97" t="str">
        <f>IF(Аффилиации2020!IB136=0,".",Аффилиации2020!IB136*Аффилиации2020!$L136)</f>
        <v>.</v>
      </c>
      <c r="IC136" s="97" t="str">
        <f>IF(Аффилиации2020!IC136=0,".",Аффилиации2020!IC136*Аффилиации2020!$L136)</f>
        <v>.</v>
      </c>
      <c r="ID136" s="97" t="str">
        <f>IF(Аффилиации2020!ID136=0,".",Аффилиации2020!ID136*Аффилиации2020!$L136)</f>
        <v>.</v>
      </c>
      <c r="IE136" s="97" t="str">
        <f>IF(Аффилиации2020!IE136=0,".",Аффилиации2020!IE136*Аффилиации2020!$L136)</f>
        <v>.</v>
      </c>
      <c r="IF136" s="97" t="str">
        <f>IF(Аффилиации2020!IF136=0,".",Аффилиации2020!IF136*Аффилиации2020!$L136)</f>
        <v>.</v>
      </c>
      <c r="IG136" s="97" t="str">
        <f>IF(Аффилиации2020!IG136=0,".",Аффилиации2020!IG136*Аффилиации2020!$L136)</f>
        <v>.</v>
      </c>
      <c r="IH136" s="97" t="str">
        <f>IF(Аффилиации2020!IH136=0,".",Аффилиации2020!IH136*Аффилиации2020!$L136)</f>
        <v>.</v>
      </c>
      <c r="II136" s="97" t="str">
        <f>IF(Аффилиации2020!II136=0,".",Аффилиации2020!II136*Аффилиации2020!$L136)</f>
        <v>.</v>
      </c>
      <c r="IJ136" s="97" t="str">
        <f>IF(Аффилиации2020!IJ136=0,".",Аффилиации2020!IJ136*Аффилиации2020!$L136)</f>
        <v>.</v>
      </c>
      <c r="IK136" s="97" t="str">
        <f>IF(Аффилиации2020!IK136=0,".",Аффилиации2020!IK136*Аффилиации2020!$L136)</f>
        <v>.</v>
      </c>
      <c r="IL136" s="97" t="str">
        <f>IF(Аффилиации2020!IL136=0,".",Аффилиации2020!IL136*Аффилиации2020!$L136)</f>
        <v>.</v>
      </c>
      <c r="IM136" s="97" t="str">
        <f>IF(Аффилиации2020!IM136=0,".",Аффилиации2020!IM136*Аффилиации2020!$L136)</f>
        <v>.</v>
      </c>
      <c r="IN136" s="97" t="str">
        <f>IF(Аффилиации2020!IN136=0,".",Аффилиации2020!IN136*Аффилиации2020!$L136)</f>
        <v>.</v>
      </c>
      <c r="IO136" s="97" t="str">
        <f>IF(Аффилиации2020!IO136=0,".",Аффилиации2020!IO136*Аффилиации2020!$L136)</f>
        <v>.</v>
      </c>
      <c r="IP136" s="97" t="str">
        <f>IF(Аффилиации2020!IP136=0,".",Аффилиации2020!IP136*Аффилиации2020!$L136)</f>
        <v>.</v>
      </c>
      <c r="IQ136" s="97" t="str">
        <f>IF(Аффилиации2020!IQ136=0,".",Аффилиации2020!IQ136*Аффилиации2020!$L136)</f>
        <v>.</v>
      </c>
      <c r="IR136" s="97" t="str">
        <f>IF(Аффилиации2020!IR136=0,".",Аффилиации2020!IR136*Аффилиации2020!$L136)</f>
        <v>.</v>
      </c>
      <c r="IS136" s="97" t="str">
        <f>IF(Аффилиации2020!IS136=0,".",Аффилиации2020!IS136*Аффилиации2020!$L136)</f>
        <v>.</v>
      </c>
      <c r="IT136" s="97" t="str">
        <f>IF(Аффилиации2020!IT136=0,".",Аффилиации2020!IT136*Аффилиации2020!$L136)</f>
        <v>.</v>
      </c>
      <c r="IU136" s="97" t="str">
        <f>IF(Аффилиации2020!IU136=0,".",Аффилиации2020!IU136*Аффилиации2020!$L136)</f>
        <v>.</v>
      </c>
      <c r="IV136" s="97" t="str">
        <f>IF(Аффилиации2020!IV136=0,".",Аффилиации2020!IV136*Аффилиации2020!$L136)</f>
        <v>.</v>
      </c>
      <c r="IW136" s="97" t="str">
        <f>IF(Аффилиации2020!IW136=0,".",Аффилиации2020!IW136*Аффилиации2020!$L136)</f>
        <v>.</v>
      </c>
      <c r="IX136" s="97" t="str">
        <f>IF(Аффилиации2020!IX136=0,".",Аффилиации2020!IX136*Аффилиации2020!$L136)</f>
        <v>.</v>
      </c>
      <c r="IY136" s="97" t="str">
        <f>IF(Аффилиации2020!IY136=0,".",Аффилиации2020!IY136*Аффилиации2020!$L136)</f>
        <v>.</v>
      </c>
      <c r="IZ136" s="97" t="str">
        <f>IF(Аффилиации2020!IZ136=0,".",Аффилиации2020!IZ136*Аффилиации2020!$L136)</f>
        <v>.</v>
      </c>
      <c r="JA136" s="97" t="str">
        <f>IF(Аффилиации2020!JA136=0,".",Аффилиации2020!JA136*Аффилиации2020!$L136)</f>
        <v>.</v>
      </c>
      <c r="JB136" s="97" t="str">
        <f>IF(Аффилиации2020!JB136=0,".",Аффилиации2020!JB136*Аффилиации2020!$L136)</f>
        <v>.</v>
      </c>
      <c r="JC136" s="97" t="str">
        <f>IF(Аффилиации2020!JC136=0,".",Аффилиации2020!JC136*Аффилиации2020!$L136)</f>
        <v>.</v>
      </c>
      <c r="JD136" s="97" t="str">
        <f>IF(Аффилиации2020!JD136=0,".",Аффилиации2020!JD136*Аффилиации2020!$L136)</f>
        <v>.</v>
      </c>
      <c r="JE136" s="97" t="str">
        <f>IF(Аффилиации2020!JE136=0,".",Аффилиации2020!JE136*Аффилиации2020!$L136)</f>
        <v>.</v>
      </c>
      <c r="JF136" s="97" t="str">
        <f>IF(Аффилиации2020!JF136=0,".",Аффилиации2020!JF136*Аффилиации2020!$L136)</f>
        <v>.</v>
      </c>
      <c r="JG136" s="97" t="str">
        <f>IF(Аффилиации2020!JG136=0,".",Аффилиации2020!JG136*Аффилиации2020!$L136)</f>
        <v>.</v>
      </c>
      <c r="JH136" s="97" t="str">
        <f>IF(Аффилиации2020!JH136=0,".",Аффилиации2020!JH136*Аффилиации2020!$L136)</f>
        <v>.</v>
      </c>
      <c r="JI136" s="97" t="str">
        <f>IF(Аффилиации2020!JI136=0,".",Аффилиации2020!JI136*Аффилиации2020!$L136)</f>
        <v>.</v>
      </c>
      <c r="JJ136" s="97" t="str">
        <f>IF(Аффилиации2020!JJ136=0,".",Аффилиации2020!JJ136*Аффилиации2020!$L136)</f>
        <v>.</v>
      </c>
      <c r="JK136" s="97" t="str">
        <f>IF(Аффилиации2020!JK136=0,".",Аффилиации2020!JK136*Аффилиации2020!$L136)</f>
        <v>.</v>
      </c>
      <c r="JL136" s="97" t="str">
        <f>IF(Аффилиации2020!JL136=0,".",Аффилиации2020!JL136*Аффилиации2020!$L136)</f>
        <v>.</v>
      </c>
      <c r="JM136" s="97" t="str">
        <f>IF(Аффилиации2020!JM136=0,".",Аффилиации2020!JM136*Аффилиации2020!$L136)</f>
        <v>.</v>
      </c>
      <c r="JN136" s="97" t="str">
        <f>IF(Аффилиации2020!JN136=0,".",Аффилиации2020!JN136*Аффилиации2020!$L136)</f>
        <v>.</v>
      </c>
      <c r="JO136" s="97" t="str">
        <f>IF(Аффилиации2020!JO136=0,".",Аффилиации2020!JO136*Аффилиации2020!$L136)</f>
        <v>.</v>
      </c>
      <c r="JP136" s="97" t="str">
        <f>IF(Аффилиации2020!JP136=0,".",Аффилиации2020!JP136*Аффилиации2020!$L136)</f>
        <v>.</v>
      </c>
      <c r="JQ136" s="97" t="str">
        <f>IF(Аффилиации2020!JQ136=0,".",Аффилиации2020!JQ136*Аффилиации2020!$L136)</f>
        <v>.</v>
      </c>
      <c r="JR136" s="97" t="str">
        <f>IF(Аффилиации2020!JR136=0,".",Аффилиации2020!JR136*Аффилиации2020!$L136)</f>
        <v>.</v>
      </c>
      <c r="JS136" s="97" t="str">
        <f>IF(Аффилиации2020!JS136=0,".",Аффилиации2020!JS136*Аффилиации2020!$L136)</f>
        <v>.</v>
      </c>
      <c r="JT136" s="97" t="str">
        <f>IF(Аффилиации2020!JT136=0,".",Аффилиации2020!JT136*Аффилиации2020!$L136)</f>
        <v>.</v>
      </c>
      <c r="JU136" s="97" t="str">
        <f>IF(Аффилиации2020!JU136=0,".",Аффилиации2020!JU136*Аффилиации2020!$L136)</f>
        <v>.</v>
      </c>
      <c r="JV136" s="97" t="str">
        <f>IF(Аффилиации2020!JV136=0,".",Аффилиации2020!JV136*Аффилиации2020!$L136)</f>
        <v>.</v>
      </c>
      <c r="JW136" s="97" t="str">
        <f>IF(Аффилиации2020!JW136=0,".",Аффилиации2020!JW136*Аффилиации2020!$L136)</f>
        <v>.</v>
      </c>
      <c r="JX136" s="97" t="str">
        <f>IF(Аффилиации2020!JX136=0,".",Аффилиации2020!JX136*Аффилиации2020!$L136)</f>
        <v>.</v>
      </c>
      <c r="JY136" s="97" t="str">
        <f>IF(Аффилиации2020!JY136=0,".",Аффилиации2020!JY136*Аффилиации2020!$L136)</f>
        <v>.</v>
      </c>
      <c r="JZ136" s="97" t="str">
        <f>IF(Аффилиации2020!JZ136=0,".",Аффилиации2020!JZ136*Аффилиации2020!$L136)</f>
        <v>.</v>
      </c>
      <c r="KA136" s="97" t="str">
        <f>IF(Аффилиации2020!KA136=0,".",Аффилиации2020!KA136*Аффилиации2020!$L136)</f>
        <v>.</v>
      </c>
      <c r="KB136" s="97" t="str">
        <f>IF(Аффилиации2020!KB136=0,".",Аффилиации2020!KB136*Аффилиации2020!$L136)</f>
        <v>.</v>
      </c>
      <c r="KC136" s="97" t="str">
        <f>IF(Аффилиации2020!KC136=0,".",Аффилиации2020!KC136*Аффилиации2020!$L136)</f>
        <v>.</v>
      </c>
      <c r="KD136" s="97" t="str">
        <f>IF(Аффилиации2020!KD136=0,".",Аффилиации2020!KD136*Аффилиации2020!$L136)</f>
        <v>.</v>
      </c>
      <c r="KE136" s="97" t="str">
        <f>IF(Аффилиации2020!KE136=0,".",Аффилиации2020!KE136*Аффилиации2020!$L136)</f>
        <v>.</v>
      </c>
      <c r="KF136" s="97" t="str">
        <f>IF(Аффилиации2020!KF136=0,".",Аффилиации2020!KF136*Аффилиации2020!$L136)</f>
        <v>.</v>
      </c>
      <c r="KG136" s="97" t="str">
        <f>IF(Аффилиации2020!KG136=0,".",Аффилиации2020!KG136*Аффилиации2020!$L136)</f>
        <v>.</v>
      </c>
      <c r="KH136" s="97" t="str">
        <f>IF(Аффилиации2020!KH136=0,".",Аффилиации2020!KH136*Аффилиации2020!$L136)</f>
        <v>.</v>
      </c>
      <c r="KI136" s="97" t="str">
        <f>IF(Аффилиации2020!KI136=0,".",Аффилиации2020!KI136*Аффилиации2020!$L136)</f>
        <v>.</v>
      </c>
      <c r="KJ136" s="97" t="str">
        <f>IF(Аффилиации2020!KJ136=0,".",Аффилиации2020!KJ136*Аффилиации2020!$L136)</f>
        <v>.</v>
      </c>
      <c r="KK136" s="97" t="str">
        <f>IF(Аффилиации2020!KK136=0,".",Аффилиации2020!KK136*Аффилиации2020!$L136)</f>
        <v>.</v>
      </c>
      <c r="KL136" s="97" t="str">
        <f>IF(Аффилиации2020!KL136=0,".",Аффилиации2020!KL136*Аффилиации2020!$L136)</f>
        <v>.</v>
      </c>
      <c r="KM136" s="97" t="str">
        <f>IF(Аффилиации2020!KM136=0,".",Аффилиации2020!KM136*Аффилиации2020!$L136)</f>
        <v>.</v>
      </c>
      <c r="KN136" s="97" t="str">
        <f>IF(Аффилиации2020!KN136=0,".",Аффилиации2020!KN136*Аффилиации2020!$L136)</f>
        <v>.</v>
      </c>
      <c r="KO136" s="97" t="str">
        <f>IF(Аффилиации2020!KO136=0,".",Аффилиации2020!KO136*Аффилиации2020!$L136)</f>
        <v>.</v>
      </c>
      <c r="KP136" s="97" t="str">
        <f>IF(Аффилиации2020!KP136=0,".",Аффилиации2020!KP136*Аффилиации2020!$L136)</f>
        <v>.</v>
      </c>
      <c r="KQ136" s="97" t="str">
        <f>IF(Аффилиации2020!KQ136=0,".",Аффилиации2020!KQ136*Аффилиации2020!$L136)</f>
        <v>.</v>
      </c>
      <c r="KR136" s="97" t="str">
        <f>IF(Аффилиации2020!KR136=0,".",Аффилиации2020!KR136*Аффилиации2020!$L136)</f>
        <v>.</v>
      </c>
      <c r="KS136" s="97" t="str">
        <f>IF(Аффилиации2020!KS136=0,".",Аффилиации2020!KS136*Аффилиации2020!$L136)</f>
        <v>.</v>
      </c>
      <c r="KT136" s="97" t="str">
        <f>IF(Аффилиации2020!KT136=0,".",Аффилиации2020!KT136*Аффилиации2020!$L136)</f>
        <v>.</v>
      </c>
      <c r="KU136" s="97" t="str">
        <f>IF(Аффилиации2020!KU136=0,".",Аффилиации2020!KU136*Аффилиации2020!$L136)</f>
        <v>.</v>
      </c>
      <c r="KV136" s="97" t="str">
        <f>IF(Аффилиации2020!KV136=0,".",Аффилиации2020!KV136*Аффилиации2020!$L136)</f>
        <v>.</v>
      </c>
      <c r="KW136" s="97" t="str">
        <f>IF(Аффилиации2020!KW136=0,".",Аффилиации2020!KW136*Аффилиации2020!$L136)</f>
        <v>.</v>
      </c>
      <c r="KX136" s="97" t="str">
        <f>IF(Аффилиации2020!KX136=0,".",Аффилиации2020!KX136*Аффилиации2020!$L136)</f>
        <v>.</v>
      </c>
      <c r="KY136" s="97" t="str">
        <f>IF(Аффилиации2020!KY136=0,".",Аффилиации2020!KY136*Аффилиации2020!$L136)</f>
        <v>.</v>
      </c>
      <c r="KZ136" s="97" t="str">
        <f>IF(Аффилиации2020!KZ136=0,".",Аффилиации2020!KZ136*Аффилиации2020!$L136)</f>
        <v>.</v>
      </c>
      <c r="LA136" s="97" t="str">
        <f>IF(Аффилиации2020!LA136=0,".",Аффилиации2020!LA136*Аффилиации2020!$L136)</f>
        <v>.</v>
      </c>
      <c r="LB136" s="97" t="str">
        <f>IF(Аффилиации2020!LB136=0,".",Аффилиации2020!LB136*Аффилиации2020!$L136)</f>
        <v>.</v>
      </c>
      <c r="LC136" s="97" t="str">
        <f>IF(Аффилиации2020!LC136=0,".",Аффилиации2020!LC136*Аффилиации2020!$L136)</f>
        <v>.</v>
      </c>
      <c r="LD136" s="97" t="str">
        <f>IF(Аффилиации2020!LD136=0,".",Аффилиации2020!LD136*Аффилиации2020!$L136)</f>
        <v>.</v>
      </c>
      <c r="LE136" s="97" t="str">
        <f>IF(Аффилиации2020!LE136=0,".",Аффилиации2020!LE136*Аффилиации2020!$L136)</f>
        <v>.</v>
      </c>
      <c r="LF136" s="97" t="str">
        <f>IF(Аффилиации2020!LF136=0,".",Аффилиации2020!LF136*Аффилиации2020!$L136)</f>
        <v>.</v>
      </c>
      <c r="LG136" s="97" t="str">
        <f>IF(Аффилиации2020!LG136=0,".",Аффилиации2020!LG136*Аффилиации2020!$L136)</f>
        <v>.</v>
      </c>
      <c r="LH136" s="97" t="str">
        <f>IF(Аффилиации2020!LH136=0,".",Аффилиации2020!LH136*Аффилиации2020!$L136)</f>
        <v>.</v>
      </c>
      <c r="LI136" s="97" t="str">
        <f>IF(Аффилиации2020!LI136=0,".",Аффилиации2020!LI136*Аффилиации2020!$L136)</f>
        <v>.</v>
      </c>
      <c r="LJ136" s="97" t="str">
        <f>IF(Аффилиации2020!LJ136=0,".",Аффилиации2020!LJ136*Аффилиации2020!$L136)</f>
        <v>.</v>
      </c>
      <c r="LK136" s="97" t="str">
        <f>IF(Аффилиации2020!LK136=0,".",Аффилиации2020!LK136*Аффилиации2020!$L136)</f>
        <v>.</v>
      </c>
      <c r="LL136" s="97" t="str">
        <f>IF(Аффилиации2020!LL136=0,".",Аффилиации2020!LL136*Аффилиации2020!$L136)</f>
        <v>.</v>
      </c>
      <c r="LM136" s="97" t="str">
        <f>IF(Аффилиации2020!LM136=0,".",Аффилиации2020!LM136*Аффилиации2020!$L136)</f>
        <v>.</v>
      </c>
      <c r="LN136" s="97" t="str">
        <f>IF(Аффилиации2020!LN136=0,".",Аффилиации2020!LN136*Аффилиации2020!$L136)</f>
        <v>.</v>
      </c>
      <c r="LO136" s="97" t="str">
        <f>IF(Аффилиации2020!LO136=0,".",Аффилиации2020!LO136*Аффилиации2020!$L136)</f>
        <v>.</v>
      </c>
      <c r="LP136" s="97" t="str">
        <f>IF(Аффилиации2020!LP136=0,".",Аффилиации2020!LP136*Аффилиации2020!$L136)</f>
        <v>.</v>
      </c>
      <c r="LQ136" s="97" t="str">
        <f>IF(Аффилиации2020!LQ136=0,".",Аффилиации2020!LQ136*Аффилиации2020!$L136)</f>
        <v>.</v>
      </c>
      <c r="LR136" s="97" t="str">
        <f>IF(Аффилиации2020!LR136=0,".",Аффилиации2020!LR136*Аффилиации2020!$L136)</f>
        <v>.</v>
      </c>
      <c r="LS136" s="97" t="str">
        <f>IF(Аффилиации2020!LS136=0,".",Аффилиации2020!LS136*Аффилиации2020!$L136)</f>
        <v>.</v>
      </c>
      <c r="LT136" s="97" t="str">
        <f>IF(Аффилиации2020!LT136=0,".",Аффилиации2020!LT136*Аффилиации2020!$L136)</f>
        <v>.</v>
      </c>
      <c r="LU136" s="97" t="str">
        <f>IF(Аффилиации2020!LU136=0,".",Аффилиации2020!LU136*Аффилиации2020!$L136)</f>
        <v>.</v>
      </c>
      <c r="LV136" s="97" t="str">
        <f>IF(Аффилиации2020!LV136=0,".",Аффилиации2020!LV136*Аффилиации2020!$L136)</f>
        <v>.</v>
      </c>
      <c r="LW136" s="97" t="str">
        <f>IF(Аффилиации2020!LW136=0,".",Аффилиации2020!LW136*Аффилиации2020!$L136)</f>
        <v>.</v>
      </c>
      <c r="LX136" s="97" t="str">
        <f>IF(Аффилиации2020!LX136=0,".",Аффилиации2020!LX136*Аффилиации2020!$L136)</f>
        <v>.</v>
      </c>
      <c r="LY136" s="97" t="str">
        <f>IF(Аффилиации2020!LY136=0,".",Аффилиации2020!LY136*Аффилиации2020!$L136)</f>
        <v>.</v>
      </c>
      <c r="LZ136" s="97" t="str">
        <f>IF(Аффилиации2020!LZ136=0,".",Аффилиации2020!LZ136*Аффилиации2020!$L136)</f>
        <v>.</v>
      </c>
      <c r="MA136" s="97" t="str">
        <f>IF(Аффилиации2020!MA136=0,".",Аффилиации2020!MA136*Аффилиации2020!$L136)</f>
        <v>.</v>
      </c>
      <c r="MB136" s="97" t="str">
        <f>IF(Аффилиации2020!MB136=0,".",Аффилиации2020!MB136*Аффилиации2020!$L136)</f>
        <v>.</v>
      </c>
      <c r="MC136" s="97" t="str">
        <f>IF(Аффилиации2020!MC136=0,".",Аффилиации2020!MC136*Аффилиации2020!$L136)</f>
        <v>.</v>
      </c>
      <c r="MD136" s="97" t="str">
        <f>IF(Аффилиации2020!MD136=0,".",Аффилиации2020!MD136*Аффилиации2020!$L136)</f>
        <v>.</v>
      </c>
      <c r="ME136" s="97" t="str">
        <f>IF(Аффилиации2020!ME136=0,".",Аффилиации2020!ME136*Аффилиации2020!$L136)</f>
        <v>.</v>
      </c>
      <c r="MF136" s="97" t="str">
        <f>IF(Аффилиации2020!MF136=0,".",Аффилиации2020!MF136*Аффилиации2020!$L136)</f>
        <v>.</v>
      </c>
      <c r="MG136" s="97" t="str">
        <f>IF(Аффилиации2020!MG136=0,".",Аффилиации2020!MG136*Аффилиации2020!$L136)</f>
        <v>.</v>
      </c>
      <c r="MH136" s="97" t="str">
        <f>IF(Аффилиации2020!MH136=0,".",Аффилиации2020!MH136*Аффилиации2020!$L136)</f>
        <v>.</v>
      </c>
      <c r="MI136" s="97" t="str">
        <f>IF(Аффилиации2020!MI136=0,".",Аффилиации2020!MI136*Аффилиации2020!$L136)</f>
        <v>.</v>
      </c>
      <c r="MJ136" s="97" t="str">
        <f>IF(Аффилиации2020!MJ136=0,".",Аффилиации2020!MJ136*Аффилиации2020!$L136)</f>
        <v>.</v>
      </c>
      <c r="MK136" s="97" t="str">
        <f>IF(Аффилиации2020!MK136=0,".",Аффилиации2020!MK136*Аффилиации2020!$L136)</f>
        <v>.</v>
      </c>
    </row>
    <row r="137" spans="1:349" x14ac:dyDescent="0.25">
      <c r="A137" s="4">
        <v>136</v>
      </c>
      <c r="B137" s="65" t="s">
        <v>1001</v>
      </c>
      <c r="C137" s="5" t="s">
        <v>999</v>
      </c>
      <c r="D137" s="5" t="s">
        <v>1000</v>
      </c>
      <c r="E137" s="5" t="s">
        <v>64</v>
      </c>
      <c r="F137" s="5">
        <v>2020</v>
      </c>
      <c r="G137" s="32" t="s">
        <v>348</v>
      </c>
      <c r="H137" s="5">
        <v>2.6</v>
      </c>
      <c r="I137" s="5">
        <v>30</v>
      </c>
      <c r="K137" s="5">
        <v>4</v>
      </c>
      <c r="L137" s="30">
        <f t="shared" si="2"/>
        <v>19.5</v>
      </c>
      <c r="P137" s="97" t="str">
        <f>IF(Аффилиации2020!P137=0,".",Аффилиации2020!P137*Аффилиации2020!$L137)</f>
        <v>.</v>
      </c>
      <c r="Q137" s="97" t="str">
        <f>IF(Аффилиации2020!Q137=0,".",Аффилиации2020!Q137*Аффилиации2020!$L137)</f>
        <v>.</v>
      </c>
      <c r="R137" s="97" t="str">
        <f>IF(Аффилиации2020!R137=0,".",Аффилиации2020!R137*Аффилиации2020!$L137)</f>
        <v>.</v>
      </c>
      <c r="S137" s="97" t="str">
        <f>IF(Аффилиации2020!S137=0,".",Аффилиации2020!S137*Аффилиации2020!$L137)</f>
        <v>.</v>
      </c>
      <c r="T137" s="97" t="str">
        <f>IF(Аффилиации2020!T137=0,".",Аффилиации2020!T137*Аффилиации2020!$L137)</f>
        <v>.</v>
      </c>
      <c r="U137" s="97" t="str">
        <f>IF(Аффилиации2020!U137=0,".",Аффилиации2020!U137*Аффилиации2020!$L137)</f>
        <v>.</v>
      </c>
      <c r="V137" s="97" t="str">
        <f>IF(Аффилиации2020!V137=0,".",Аффилиации2020!V137*Аффилиации2020!$L137)</f>
        <v>.</v>
      </c>
      <c r="W137" s="97" t="str">
        <f>IF(Аффилиации2020!W137=0,".",Аффилиации2020!W137*Аффилиации2020!$L137)</f>
        <v>.</v>
      </c>
      <c r="X137" s="97" t="str">
        <f>IF(Аффилиации2020!X137=0,".",Аффилиации2020!X137*Аффилиации2020!$L137)</f>
        <v>.</v>
      </c>
      <c r="Y137" s="97" t="str">
        <f>IF(Аффилиации2020!Y137=0,".",Аффилиации2020!Y137*Аффилиации2020!$L137)</f>
        <v>.</v>
      </c>
      <c r="Z137" s="97" t="str">
        <f>IF(Аффилиации2020!Z137=0,".",Аффилиации2020!Z137*Аффилиации2020!$L137)</f>
        <v>.</v>
      </c>
      <c r="AA137" s="97" t="str">
        <f>IF(Аффилиации2020!AA137=0,".",Аффилиации2020!AA137*Аффилиации2020!$L137)</f>
        <v>.</v>
      </c>
      <c r="AB137" s="97" t="str">
        <f>IF(Аффилиации2020!AB137=0,".",Аффилиации2020!AB137*Аффилиации2020!$L137)</f>
        <v>.</v>
      </c>
      <c r="AC137" s="97" t="str">
        <f>IF(Аффилиации2020!AC137=0,".",Аффилиации2020!AC137*Аффилиации2020!$L137)</f>
        <v>.</v>
      </c>
      <c r="AD137" s="97" t="str">
        <f>IF(Аффилиации2020!AD137=0,".",Аффилиации2020!AD137*Аффилиации2020!$L137)</f>
        <v>.</v>
      </c>
      <c r="AE137" s="97" t="str">
        <f>IF(Аффилиации2020!AE137=0,".",Аффилиации2020!AE137*Аффилиации2020!$L137)</f>
        <v>.</v>
      </c>
      <c r="AF137" s="97" t="str">
        <f>IF(Аффилиации2020!AF137=0,".",Аффилиации2020!AF137*Аффилиации2020!$L137)</f>
        <v>.</v>
      </c>
      <c r="AG137" s="97" t="str">
        <f>IF(Аффилиации2020!AG137=0,".",Аффилиации2020!AG137*Аффилиации2020!$L137)</f>
        <v>.</v>
      </c>
      <c r="AH137" s="97" t="str">
        <f>IF(Аффилиации2020!AH137=0,".",Аффилиации2020!AH137*Аффилиации2020!$L137)</f>
        <v>.</v>
      </c>
      <c r="AI137" s="97" t="str">
        <f>IF(Аффилиации2020!AI137=0,".",Аффилиации2020!AI137*Аффилиации2020!$L137)</f>
        <v>.</v>
      </c>
      <c r="AJ137" s="97" t="str">
        <f>IF(Аффилиации2020!AJ137=0,".",Аффилиации2020!AJ137*Аффилиации2020!$L137)</f>
        <v>.</v>
      </c>
      <c r="AK137" s="97" t="str">
        <f>IF(Аффилиации2020!AK137=0,".",Аффилиации2020!AK137*Аффилиации2020!$L137)</f>
        <v>.</v>
      </c>
      <c r="AL137" s="97" t="str">
        <f>IF(Аффилиации2020!AL137=0,".",Аффилиации2020!AL137*Аффилиации2020!$L137)</f>
        <v>.</v>
      </c>
      <c r="AM137" s="97" t="str">
        <f>IF(Аффилиации2020!AM137=0,".",Аффилиации2020!AM137*Аффилиации2020!$L137)</f>
        <v>.</v>
      </c>
      <c r="AN137" s="97" t="str">
        <f>IF(Аффилиации2020!AN137=0,".",Аффилиации2020!AN137*Аффилиации2020!$L137)</f>
        <v>.</v>
      </c>
      <c r="AO137" s="97" t="str">
        <f>IF(Аффилиации2020!AO137=0,".",Аффилиации2020!AO137*Аффилиации2020!$L137)</f>
        <v>.</v>
      </c>
      <c r="AP137" s="97" t="str">
        <f>IF(Аффилиации2020!AP137=0,".",Аффилиации2020!AP137*Аффилиации2020!$L137)</f>
        <v>.</v>
      </c>
      <c r="AQ137" s="97" t="str">
        <f>IF(Аффилиации2020!AQ137=0,".",Аффилиации2020!AQ137*Аффилиации2020!$L137)</f>
        <v>.</v>
      </c>
      <c r="AR137" s="97" t="str">
        <f>IF(Аффилиации2020!AR137=0,".",Аффилиации2020!AR137*Аффилиации2020!$L137)</f>
        <v>.</v>
      </c>
      <c r="AS137" s="97" t="str">
        <f>IF(Аффилиации2020!AS137=0,".",Аффилиации2020!AS137*Аффилиации2020!$L137)</f>
        <v>.</v>
      </c>
      <c r="AT137" s="97" t="str">
        <f>IF(Аффилиации2020!AT137=0,".",Аффилиации2020!AT137*Аффилиации2020!$L137)</f>
        <v>.</v>
      </c>
      <c r="AU137" s="97" t="str">
        <f>IF(Аффилиации2020!AU137=0,".",Аффилиации2020!AU137*Аффилиации2020!$L137)</f>
        <v>.</v>
      </c>
      <c r="AV137" s="97" t="str">
        <f>IF(Аффилиации2020!AV137=0,".",Аффилиации2020!AV137*Аффилиации2020!$L137)</f>
        <v>.</v>
      </c>
      <c r="AW137" s="97" t="str">
        <f>IF(Аффилиации2020!AW137=0,".",Аффилиации2020!AW137*Аффилиации2020!$L137)</f>
        <v>.</v>
      </c>
      <c r="AX137" s="97" t="str">
        <f>IF(Аффилиации2020!AX137=0,".",Аффилиации2020!AX137*Аффилиации2020!$L137)</f>
        <v>.</v>
      </c>
      <c r="AY137" s="97" t="str">
        <f>IF(Аффилиации2020!AY137=0,".",Аффилиации2020!AY137*Аффилиации2020!$L137)</f>
        <v>.</v>
      </c>
      <c r="AZ137" s="97" t="str">
        <f>IF(Аффилиации2020!AZ137=0,".",Аффилиации2020!AZ137*Аффилиации2020!$L137)</f>
        <v>.</v>
      </c>
      <c r="BA137" s="97" t="str">
        <f>IF(Аффилиации2020!BA137=0,".",Аффилиации2020!BA137*Аффилиации2020!$L137)</f>
        <v>.</v>
      </c>
      <c r="BB137" s="97" t="str">
        <f>IF(Аффилиации2020!BB137=0,".",Аффилиации2020!BB137*Аффилиации2020!$L137)</f>
        <v>.</v>
      </c>
      <c r="BC137" s="97" t="str">
        <f>IF(Аффилиации2020!BC137=0,".",Аффилиации2020!BC137*Аффилиации2020!$L137)</f>
        <v>.</v>
      </c>
      <c r="BD137" s="97" t="str">
        <f>IF(Аффилиации2020!BD137=0,".",Аффилиации2020!BD137*Аффилиации2020!$L137)</f>
        <v>.</v>
      </c>
      <c r="BE137" s="97" t="str">
        <f>IF(Аффилиации2020!BE137=0,".",Аффилиации2020!BE137*Аффилиации2020!$L137)</f>
        <v>.</v>
      </c>
      <c r="BF137" s="97" t="str">
        <f>IF(Аффилиации2020!BF137=0,".",Аффилиации2020!BF137*Аффилиации2020!$L137)</f>
        <v>.</v>
      </c>
      <c r="BG137" s="97" t="str">
        <f>IF(Аффилиации2020!BG137=0,".",Аффилиации2020!BG137*Аффилиации2020!$L137)</f>
        <v>.</v>
      </c>
      <c r="BH137" s="97" t="str">
        <f>IF(Аффилиации2020!BH137=0,".",Аффилиации2020!BH137*Аффилиации2020!$L137)</f>
        <v>.</v>
      </c>
      <c r="BI137" s="97" t="str">
        <f>IF(Аффилиации2020!BI137=0,".",Аффилиации2020!BI137*Аффилиации2020!$L137)</f>
        <v>.</v>
      </c>
      <c r="BJ137" s="97" t="str">
        <f>IF(Аффилиации2020!BJ137=0,".",Аффилиации2020!BJ137*Аффилиации2020!$L137)</f>
        <v>.</v>
      </c>
      <c r="BK137" s="97" t="str">
        <f>IF(Аффилиации2020!BK137=0,".",Аффилиации2020!BK137*Аффилиации2020!$L137)</f>
        <v>.</v>
      </c>
      <c r="BL137" s="97" t="str">
        <f>IF(Аффилиации2020!BL137=0,".",Аффилиации2020!BL137*Аффилиации2020!$L137)</f>
        <v>.</v>
      </c>
      <c r="BM137" s="97" t="str">
        <f>IF(Аффилиации2020!BM137=0,".",Аффилиации2020!BM137*Аффилиации2020!$L137)</f>
        <v>.</v>
      </c>
      <c r="BN137" s="97" t="str">
        <f>IF(Аффилиации2020!BN137=0,".",Аффилиации2020!BN137*Аффилиации2020!$L137)</f>
        <v>.</v>
      </c>
      <c r="BO137" s="97" t="str">
        <f>IF(Аффилиации2020!BO137=0,".",Аффилиации2020!BO137*Аффилиации2020!$L137)</f>
        <v>.</v>
      </c>
      <c r="BP137" s="97" t="str">
        <f>IF(Аффилиации2020!BP137=0,".",Аффилиации2020!BP137*Аффилиации2020!$L137)</f>
        <v>.</v>
      </c>
      <c r="BQ137" s="97" t="str">
        <f>IF(Аффилиации2020!BQ137=0,".",Аффилиации2020!BQ137*Аффилиации2020!$L137)</f>
        <v>.</v>
      </c>
      <c r="BR137" s="97" t="str">
        <f>IF(Аффилиации2020!BR137=0,".",Аффилиации2020!BR137*Аффилиации2020!$L137)</f>
        <v>.</v>
      </c>
      <c r="BS137" s="97" t="str">
        <f>IF(Аффилиации2020!BS137=0,".",Аффилиации2020!BS137*Аффилиации2020!$L137)</f>
        <v>.</v>
      </c>
      <c r="BT137" s="97" t="str">
        <f>IF(Аффилиации2020!BT137=0,".",Аффилиации2020!BT137*Аффилиации2020!$L137)</f>
        <v>.</v>
      </c>
      <c r="BU137" s="97" t="str">
        <f>IF(Аффилиации2020!BU137=0,".",Аффилиации2020!BU137*Аффилиации2020!$L137)</f>
        <v>.</v>
      </c>
      <c r="BV137" s="97" t="str">
        <f>IF(Аффилиации2020!BV137=0,".",Аффилиации2020!BV137*Аффилиации2020!$L137)</f>
        <v>.</v>
      </c>
      <c r="BW137" s="97" t="str">
        <f>IF(Аффилиации2020!BW137=0,".",Аффилиации2020!BW137*Аффилиации2020!$L137)</f>
        <v>.</v>
      </c>
      <c r="BX137" s="97" t="str">
        <f>IF(Аффилиации2020!BX137=0,".",Аффилиации2020!BX137*Аффилиации2020!$L137)</f>
        <v>.</v>
      </c>
      <c r="BY137" s="97" t="str">
        <f>IF(Аффилиации2020!BY137=0,".",Аффилиации2020!BY137*Аффилиации2020!$L137)</f>
        <v>.</v>
      </c>
      <c r="BZ137" s="97" t="str">
        <f>IF(Аффилиации2020!BZ137=0,".",Аффилиации2020!BZ137*Аффилиации2020!$L137)</f>
        <v>.</v>
      </c>
      <c r="CA137" s="97" t="str">
        <f>IF(Аффилиации2020!CA137=0,".",Аффилиации2020!CA137*Аффилиации2020!$L137)</f>
        <v>.</v>
      </c>
      <c r="CB137" s="97" t="str">
        <f>IF(Аффилиации2020!CB137=0,".",Аффилиации2020!CB137*Аффилиации2020!$L137)</f>
        <v>.</v>
      </c>
      <c r="CC137" s="97" t="str">
        <f>IF(Аффилиации2020!CC137=0,".",Аффилиации2020!CC137*Аффилиации2020!$L137)</f>
        <v>.</v>
      </c>
      <c r="CD137" s="97" t="str">
        <f>IF(Аффилиации2020!CD137=0,".",Аффилиации2020!CD137*Аффилиации2020!$L137)</f>
        <v>.</v>
      </c>
      <c r="CE137" s="97" t="str">
        <f>IF(Аффилиации2020!CE137=0,".",Аффилиации2020!CE137*Аффилиации2020!$L137)</f>
        <v>.</v>
      </c>
      <c r="CF137" s="97" t="str">
        <f>IF(Аффилиации2020!CF137=0,".",Аффилиации2020!CF137*Аффилиации2020!$L137)</f>
        <v>.</v>
      </c>
      <c r="CG137" s="97" t="str">
        <f>IF(Аффилиации2020!CG137=0,".",Аффилиации2020!CG137*Аффилиации2020!$L137)</f>
        <v>.</v>
      </c>
      <c r="CH137" s="97" t="str">
        <f>IF(Аффилиации2020!CH137=0,".",Аффилиации2020!CH137*Аффилиации2020!$L137)</f>
        <v>.</v>
      </c>
      <c r="CI137" s="97" t="str">
        <f>IF(Аффилиации2020!CI137=0,".",Аффилиации2020!CI137*Аффилиации2020!$L137)</f>
        <v>.</v>
      </c>
      <c r="CJ137" s="97" t="str">
        <f>IF(Аффилиации2020!CJ137=0,".",Аффилиации2020!CJ137*Аффилиации2020!$L137)</f>
        <v>.</v>
      </c>
      <c r="CK137" s="97" t="str">
        <f>IF(Аффилиации2020!CK137=0,".",Аффилиации2020!CK137*Аффилиации2020!$L137)</f>
        <v>.</v>
      </c>
      <c r="CL137" s="97" t="str">
        <f>IF(Аффилиации2020!CL137=0,".",Аффилиации2020!CL137*Аффилиации2020!$L137)</f>
        <v>.</v>
      </c>
      <c r="CM137" s="97">
        <f>IF(Аффилиации2020!CM137=0,".",Аффилиации2020!CM137*Аффилиации2020!$L137)</f>
        <v>19.5</v>
      </c>
      <c r="CN137" s="97" t="str">
        <f>IF(Аффилиации2020!CN137=0,".",Аффилиации2020!CN137*Аффилиации2020!$L137)</f>
        <v>.</v>
      </c>
      <c r="CO137" s="97" t="str">
        <f>IF(Аффилиации2020!CO137=0,".",Аффилиации2020!CO137*Аффилиации2020!$L137)</f>
        <v>.</v>
      </c>
      <c r="CP137" s="97" t="str">
        <f>IF(Аффилиации2020!CP137=0,".",Аффилиации2020!CP137*Аффилиации2020!$L137)</f>
        <v>.</v>
      </c>
      <c r="CQ137" s="97" t="str">
        <f>IF(Аффилиации2020!CQ137=0,".",Аффилиации2020!CQ137*Аффилиации2020!$L137)</f>
        <v>.</v>
      </c>
      <c r="CR137" s="97" t="str">
        <f>IF(Аффилиации2020!CR137=0,".",Аффилиации2020!CR137*Аффилиации2020!$L137)</f>
        <v>.</v>
      </c>
      <c r="CS137" s="97" t="str">
        <f>IF(Аффилиации2020!CS137=0,".",Аффилиации2020!CS137*Аффилиации2020!$L137)</f>
        <v>.</v>
      </c>
      <c r="CT137" s="97" t="str">
        <f>IF(Аффилиации2020!CT137=0,".",Аффилиации2020!CT137*Аффилиации2020!$L137)</f>
        <v>.</v>
      </c>
      <c r="CU137" s="97" t="str">
        <f>IF(Аффилиации2020!CU137=0,".",Аффилиации2020!CU137*Аффилиации2020!$L137)</f>
        <v>.</v>
      </c>
      <c r="CV137" s="97" t="str">
        <f>IF(Аффилиации2020!CV137=0,".",Аффилиации2020!CV137*Аффилиации2020!$L137)</f>
        <v>.</v>
      </c>
      <c r="CW137" s="97" t="str">
        <f>IF(Аффилиации2020!CW137=0,".",Аффилиации2020!CW137*Аффилиации2020!$L137)</f>
        <v>.</v>
      </c>
      <c r="CX137" s="97" t="str">
        <f>IF(Аффилиации2020!CX137=0,".",Аффилиации2020!CX137*Аффилиации2020!$L137)</f>
        <v>.</v>
      </c>
      <c r="CY137" s="97" t="str">
        <f>IF(Аффилиации2020!CY137=0,".",Аффилиации2020!CY137*Аффилиации2020!$L137)</f>
        <v>.</v>
      </c>
      <c r="CZ137" s="97" t="str">
        <f>IF(Аффилиации2020!CZ137=0,".",Аффилиации2020!CZ137*Аффилиации2020!$L137)</f>
        <v>.</v>
      </c>
      <c r="DA137" s="97" t="str">
        <f>IF(Аффилиации2020!DA137=0,".",Аффилиации2020!DA137*Аффилиации2020!$L137)</f>
        <v>.</v>
      </c>
      <c r="DB137" s="97" t="str">
        <f>IF(Аффилиации2020!DB137=0,".",Аффилиации2020!DB137*Аффилиации2020!$L137)</f>
        <v>.</v>
      </c>
      <c r="DC137" s="97" t="str">
        <f>IF(Аффилиации2020!DC137=0,".",Аффилиации2020!DC137*Аффилиации2020!$L137)</f>
        <v>.</v>
      </c>
      <c r="DD137" s="97" t="str">
        <f>IF(Аффилиации2020!DD137=0,".",Аффилиации2020!DD137*Аффилиации2020!$L137)</f>
        <v>.</v>
      </c>
      <c r="DE137" s="97" t="str">
        <f>IF(Аффилиации2020!DE137=0,".",Аффилиации2020!DE137*Аффилиации2020!$L137)</f>
        <v>.</v>
      </c>
      <c r="DF137" s="97" t="str">
        <f>IF(Аффилиации2020!DF137=0,".",Аффилиации2020!DF137*Аффилиации2020!$L137)</f>
        <v>.</v>
      </c>
      <c r="DG137" s="97" t="str">
        <f>IF(Аффилиации2020!DG137=0,".",Аффилиации2020!DG137*Аффилиации2020!$L137)</f>
        <v>.</v>
      </c>
      <c r="DH137" s="97" t="str">
        <f>IF(Аффилиации2020!DH137=0,".",Аффилиации2020!DH137*Аффилиации2020!$L137)</f>
        <v>.</v>
      </c>
      <c r="DI137" s="97" t="str">
        <f>IF(Аффилиации2020!DI137=0,".",Аффилиации2020!DI137*Аффилиации2020!$L137)</f>
        <v>.</v>
      </c>
      <c r="DJ137" s="97" t="str">
        <f>IF(Аффилиации2020!DJ137=0,".",Аффилиации2020!DJ137*Аффилиации2020!$L137)</f>
        <v>.</v>
      </c>
      <c r="DK137" s="97" t="str">
        <f>IF(Аффилиации2020!DK137=0,".",Аффилиации2020!DK137*Аффилиации2020!$L137)</f>
        <v>.</v>
      </c>
      <c r="DL137" s="97" t="str">
        <f>IF(Аффилиации2020!DL137=0,".",Аффилиации2020!DL137*Аффилиации2020!$L137)</f>
        <v>.</v>
      </c>
      <c r="DM137" s="97" t="str">
        <f>IF(Аффилиации2020!DM137=0,".",Аффилиации2020!DM137*Аффилиации2020!$L137)</f>
        <v>.</v>
      </c>
      <c r="DN137" s="97" t="str">
        <f>IF(Аффилиации2020!DN137=0,".",Аффилиации2020!DN137*Аффилиации2020!$L137)</f>
        <v>.</v>
      </c>
      <c r="DO137" s="97" t="str">
        <f>IF(Аффилиации2020!DO137=0,".",Аффилиации2020!DO137*Аффилиации2020!$L137)</f>
        <v>.</v>
      </c>
      <c r="DP137" s="97" t="str">
        <f>IF(Аффилиации2020!DP137=0,".",Аффилиации2020!DP137*Аффилиации2020!$L137)</f>
        <v>.</v>
      </c>
      <c r="DQ137" s="97" t="str">
        <f>IF(Аффилиации2020!DQ137=0,".",Аффилиации2020!DQ137*Аффилиации2020!$L137)</f>
        <v>.</v>
      </c>
      <c r="DR137" s="97" t="str">
        <f>IF(Аффилиации2020!DR137=0,".",Аффилиации2020!DR137*Аффилиации2020!$L137)</f>
        <v>.</v>
      </c>
      <c r="DS137" s="97" t="str">
        <f>IF(Аффилиации2020!DS137=0,".",Аффилиации2020!DS137*Аффилиации2020!$L137)</f>
        <v>.</v>
      </c>
      <c r="DT137" s="97" t="str">
        <f>IF(Аффилиации2020!DT137=0,".",Аффилиации2020!DT137*Аффилиации2020!$L137)</f>
        <v>.</v>
      </c>
      <c r="DU137" s="97" t="str">
        <f>IF(Аффилиации2020!DU137=0,".",Аффилиации2020!DU137*Аффилиации2020!$L137)</f>
        <v>.</v>
      </c>
      <c r="DV137" s="97" t="str">
        <f>IF(Аффилиации2020!DV137=0,".",Аффилиации2020!DV137*Аффилиации2020!$L137)</f>
        <v>.</v>
      </c>
      <c r="DW137" s="97" t="str">
        <f>IF(Аффилиации2020!DW137=0,".",Аффилиации2020!DW137*Аффилиации2020!$L137)</f>
        <v>.</v>
      </c>
      <c r="DX137" s="97" t="str">
        <f>IF(Аффилиации2020!DX137=0,".",Аффилиации2020!DX137*Аффилиации2020!$L137)</f>
        <v>.</v>
      </c>
      <c r="DY137" s="97" t="str">
        <f>IF(Аффилиации2020!DY137=0,".",Аффилиации2020!DY137*Аффилиации2020!$L137)</f>
        <v>.</v>
      </c>
      <c r="DZ137" s="97" t="str">
        <f>IF(Аффилиации2020!DZ137=0,".",Аффилиации2020!DZ137*Аффилиации2020!$L137)</f>
        <v>.</v>
      </c>
      <c r="EA137" s="97" t="str">
        <f>IF(Аффилиации2020!EA137=0,".",Аффилиации2020!EA137*Аффилиации2020!$L137)</f>
        <v>.</v>
      </c>
      <c r="EB137" s="97" t="str">
        <f>IF(Аффилиации2020!EB137=0,".",Аффилиации2020!EB137*Аффилиации2020!$L137)</f>
        <v>.</v>
      </c>
      <c r="EC137" s="97" t="str">
        <f>IF(Аффилиации2020!EC137=0,".",Аффилиации2020!EC137*Аффилиации2020!$L137)</f>
        <v>.</v>
      </c>
      <c r="ED137" s="97" t="str">
        <f>IF(Аффилиации2020!ED137=0,".",Аффилиации2020!ED137*Аффилиации2020!$L137)</f>
        <v>.</v>
      </c>
      <c r="EE137" s="97" t="str">
        <f>IF(Аффилиации2020!EE137=0,".",Аффилиации2020!EE137*Аффилиации2020!$L137)</f>
        <v>.</v>
      </c>
      <c r="EF137" s="97" t="str">
        <f>IF(Аффилиации2020!EF137=0,".",Аффилиации2020!EF137*Аффилиации2020!$L137)</f>
        <v>.</v>
      </c>
      <c r="EG137" s="97" t="str">
        <f>IF(Аффилиации2020!EG137=0,".",Аффилиации2020!EG137*Аффилиации2020!$L137)</f>
        <v>.</v>
      </c>
      <c r="EH137" s="97" t="str">
        <f>IF(Аффилиации2020!EH137=0,".",Аффилиации2020!EH137*Аффилиации2020!$L137)</f>
        <v>.</v>
      </c>
      <c r="EI137" s="97" t="str">
        <f>IF(Аффилиации2020!EI137=0,".",Аффилиации2020!EI137*Аффилиации2020!$L137)</f>
        <v>.</v>
      </c>
      <c r="EJ137" s="97" t="str">
        <f>IF(Аффилиации2020!EJ137=0,".",Аффилиации2020!EJ137*Аффилиации2020!$L137)</f>
        <v>.</v>
      </c>
      <c r="EK137" s="97" t="str">
        <f>IF(Аффилиации2020!EK137=0,".",Аффилиации2020!EK137*Аффилиации2020!$L137)</f>
        <v>.</v>
      </c>
      <c r="EL137" s="97" t="str">
        <f>IF(Аффилиации2020!EL137=0,".",Аффилиации2020!EL137*Аффилиации2020!$L137)</f>
        <v>.</v>
      </c>
      <c r="EM137" s="97" t="str">
        <f>IF(Аффилиации2020!EM137=0,".",Аффилиации2020!EM137*Аффилиации2020!$L137)</f>
        <v>.</v>
      </c>
      <c r="EN137" s="97" t="str">
        <f>IF(Аффилиации2020!EN137=0,".",Аффилиации2020!EN137*Аффилиации2020!$L137)</f>
        <v>.</v>
      </c>
      <c r="EO137" s="97" t="str">
        <f>IF(Аффилиации2020!EO137=0,".",Аффилиации2020!EO137*Аффилиации2020!$L137)</f>
        <v>.</v>
      </c>
      <c r="EP137" s="97" t="str">
        <f>IF(Аффилиации2020!EP137=0,".",Аффилиации2020!EP137*Аффилиации2020!$L137)</f>
        <v>.</v>
      </c>
      <c r="EQ137" s="97" t="str">
        <f>IF(Аффилиации2020!EQ137=0,".",Аффилиации2020!EQ137*Аффилиации2020!$L137)</f>
        <v>.</v>
      </c>
      <c r="ER137" s="97" t="str">
        <f>IF(Аффилиации2020!ER137=0,".",Аффилиации2020!ER137*Аффилиации2020!$L137)</f>
        <v>.</v>
      </c>
      <c r="ES137" s="97" t="str">
        <f>IF(Аффилиации2020!ES137=0,".",Аффилиации2020!ES137*Аффилиации2020!$L137)</f>
        <v>.</v>
      </c>
      <c r="ET137" s="97" t="str">
        <f>IF(Аффилиации2020!ET137=0,".",Аффилиации2020!ET137*Аффилиации2020!$L137)</f>
        <v>.</v>
      </c>
      <c r="EU137" s="97" t="str">
        <f>IF(Аффилиации2020!EU137=0,".",Аффилиации2020!EU137*Аффилиации2020!$L137)</f>
        <v>.</v>
      </c>
      <c r="EV137" s="97" t="str">
        <f>IF(Аффилиации2020!EV137=0,".",Аффилиации2020!EV137*Аффилиации2020!$L137)</f>
        <v>.</v>
      </c>
      <c r="EW137" s="97" t="str">
        <f>IF(Аффилиации2020!EW137=0,".",Аффилиации2020!EW137*Аффилиации2020!$L137)</f>
        <v>.</v>
      </c>
      <c r="EX137" s="97" t="str">
        <f>IF(Аффилиации2020!EX137=0,".",Аффилиации2020!EX137*Аффилиации2020!$L137)</f>
        <v>.</v>
      </c>
      <c r="EY137" s="97">
        <f>IF(Аффилиации2020!EY137=0,".",Аффилиации2020!EY137*Аффилиации2020!$L137)</f>
        <v>19.5</v>
      </c>
      <c r="EZ137" s="97" t="str">
        <f>IF(Аффилиации2020!EZ137=0,".",Аффилиации2020!EZ137*Аффилиации2020!$L137)</f>
        <v>.</v>
      </c>
      <c r="FA137" s="97" t="str">
        <f>IF(Аффилиации2020!FA137=0,".",Аффилиации2020!FA137*Аффилиации2020!$L137)</f>
        <v>.</v>
      </c>
      <c r="FB137" s="97" t="str">
        <f>IF(Аффилиации2020!FB137=0,".",Аффилиации2020!FB137*Аффилиации2020!$L137)</f>
        <v>.</v>
      </c>
      <c r="FC137" s="97" t="str">
        <f>IF(Аффилиации2020!FC137=0,".",Аффилиации2020!FC137*Аффилиации2020!$L137)</f>
        <v>.</v>
      </c>
      <c r="FD137" s="97" t="str">
        <f>IF(Аффилиации2020!FD137=0,".",Аффилиации2020!FD137*Аффилиации2020!$L137)</f>
        <v>.</v>
      </c>
      <c r="FE137" s="97" t="str">
        <f>IF(Аффилиации2020!FE137=0,".",Аффилиации2020!FE137*Аффилиации2020!$L137)</f>
        <v>.</v>
      </c>
      <c r="FF137" s="97" t="str">
        <f>IF(Аффилиации2020!FF137=0,".",Аффилиации2020!FF137*Аффилиации2020!$L137)</f>
        <v>.</v>
      </c>
      <c r="FG137" s="97" t="str">
        <f>IF(Аффилиации2020!FG137=0,".",Аффилиации2020!FG137*Аффилиации2020!$L137)</f>
        <v>.</v>
      </c>
      <c r="FH137" s="97" t="str">
        <f>IF(Аффилиации2020!FH137=0,".",Аффилиации2020!FH137*Аффилиации2020!$L137)</f>
        <v>.</v>
      </c>
      <c r="FI137" s="97" t="str">
        <f>IF(Аффилиации2020!FI137=0,".",Аффилиации2020!FI137*Аффилиации2020!$L137)</f>
        <v>.</v>
      </c>
      <c r="FJ137" s="97" t="str">
        <f>IF(Аффилиации2020!FJ137=0,".",Аффилиации2020!FJ137*Аффилиации2020!$L137)</f>
        <v>.</v>
      </c>
      <c r="FK137" s="97" t="str">
        <f>IF(Аффилиации2020!FK137=0,".",Аффилиации2020!FK137*Аффилиации2020!$L137)</f>
        <v>.</v>
      </c>
      <c r="FL137" s="97" t="str">
        <f>IF(Аффилиации2020!FL137=0,".",Аффилиации2020!FL137*Аффилиации2020!$L137)</f>
        <v>.</v>
      </c>
      <c r="FM137" s="97" t="str">
        <f>IF(Аффилиации2020!FM137=0,".",Аффилиации2020!FM137*Аффилиации2020!$L137)</f>
        <v>.</v>
      </c>
      <c r="FN137" s="97" t="str">
        <f>IF(Аффилиации2020!FN137=0,".",Аффилиации2020!FN137*Аффилиации2020!$L137)</f>
        <v>.</v>
      </c>
      <c r="FO137" s="97" t="str">
        <f>IF(Аффилиации2020!FO137=0,".",Аффилиации2020!FO137*Аффилиации2020!$L137)</f>
        <v>.</v>
      </c>
      <c r="FP137" s="97" t="str">
        <f>IF(Аффилиации2020!FP137=0,".",Аффилиации2020!FP137*Аффилиации2020!$L137)</f>
        <v>.</v>
      </c>
      <c r="FQ137" s="97" t="str">
        <f>IF(Аффилиации2020!FQ137=0,".",Аффилиации2020!FQ137*Аффилиации2020!$L137)</f>
        <v>.</v>
      </c>
      <c r="FR137" s="97" t="str">
        <f>IF(Аффилиации2020!FR137=0,".",Аффилиации2020!FR137*Аффилиации2020!$L137)</f>
        <v>.</v>
      </c>
      <c r="FS137" s="97" t="str">
        <f>IF(Аффилиации2020!FS137=0,".",Аффилиации2020!FS137*Аффилиации2020!$L137)</f>
        <v>.</v>
      </c>
      <c r="FT137" s="97" t="str">
        <f>IF(Аффилиации2020!FT137=0,".",Аффилиации2020!FT137*Аффилиации2020!$L137)</f>
        <v>.</v>
      </c>
      <c r="FU137" s="97" t="str">
        <f>IF(Аффилиации2020!FU137=0,".",Аффилиации2020!FU137*Аффилиации2020!$L137)</f>
        <v>.</v>
      </c>
      <c r="FV137" s="97" t="str">
        <f>IF(Аффилиации2020!FV137=0,".",Аффилиации2020!FV137*Аффилиации2020!$L137)</f>
        <v>.</v>
      </c>
      <c r="FW137" s="97" t="str">
        <f>IF(Аффилиации2020!FW137=0,".",Аффилиации2020!FW137*Аффилиации2020!$L137)</f>
        <v>.</v>
      </c>
      <c r="FX137" s="97" t="str">
        <f>IF(Аффилиации2020!FX137=0,".",Аффилиации2020!FX137*Аффилиации2020!$L137)</f>
        <v>.</v>
      </c>
      <c r="FY137" s="97" t="str">
        <f>IF(Аффилиации2020!FY137=0,".",Аффилиации2020!FY137*Аффилиации2020!$L137)</f>
        <v>.</v>
      </c>
      <c r="FZ137" s="97" t="str">
        <f>IF(Аффилиации2020!FZ137=0,".",Аффилиации2020!FZ137*Аффилиации2020!$L137)</f>
        <v>.</v>
      </c>
      <c r="GA137" s="97" t="str">
        <f>IF(Аффилиации2020!GA137=0,".",Аффилиации2020!GA137*Аффилиации2020!$L137)</f>
        <v>.</v>
      </c>
      <c r="GB137" s="97" t="str">
        <f>IF(Аффилиации2020!GB137=0,".",Аффилиации2020!GB137*Аффилиации2020!$L137)</f>
        <v>.</v>
      </c>
      <c r="GC137" s="97" t="str">
        <f>IF(Аффилиации2020!GC137=0,".",Аффилиации2020!GC137*Аффилиации2020!$L137)</f>
        <v>.</v>
      </c>
      <c r="GD137" s="97">
        <f>IF(Аффилиации2020!GD137=0,".",Аффилиации2020!GD137*Аффилиации2020!$L137)</f>
        <v>19.5</v>
      </c>
      <c r="GE137" s="97" t="str">
        <f>IF(Аффилиации2020!GE137=0,".",Аффилиации2020!GE137*Аффилиации2020!$L137)</f>
        <v>.</v>
      </c>
      <c r="GF137" s="97" t="str">
        <f>IF(Аффилиации2020!GF137=0,".",Аффилиации2020!GF137*Аффилиации2020!$L137)</f>
        <v>.</v>
      </c>
      <c r="GG137" s="97" t="str">
        <f>IF(Аффилиации2020!GG137=0,".",Аффилиации2020!GG137*Аффилиации2020!$L137)</f>
        <v>.</v>
      </c>
      <c r="GH137" s="97" t="str">
        <f>IF(Аффилиации2020!GH137=0,".",Аффилиации2020!GH137*Аффилиации2020!$L137)</f>
        <v>.</v>
      </c>
      <c r="GI137" s="97" t="str">
        <f>IF(Аффилиации2020!GI137=0,".",Аффилиации2020!GI137*Аффилиации2020!$L137)</f>
        <v>.</v>
      </c>
      <c r="GJ137" s="97" t="str">
        <f>IF(Аффилиации2020!GJ137=0,".",Аффилиации2020!GJ137*Аффилиации2020!$L137)</f>
        <v>.</v>
      </c>
      <c r="GK137" s="97" t="str">
        <f>IF(Аффилиации2020!GK137=0,".",Аффилиации2020!GK137*Аффилиации2020!$L137)</f>
        <v>.</v>
      </c>
      <c r="GL137" s="97" t="str">
        <f>IF(Аффилиации2020!GL137=0,".",Аффилиации2020!GL137*Аффилиации2020!$L137)</f>
        <v>.</v>
      </c>
      <c r="GM137" s="97" t="str">
        <f>IF(Аффилиации2020!GM137=0,".",Аффилиации2020!GM137*Аффилиации2020!$L137)</f>
        <v>.</v>
      </c>
      <c r="GN137" s="97" t="str">
        <f>IF(Аффилиации2020!GN137=0,".",Аффилиации2020!GN137*Аффилиации2020!$L137)</f>
        <v>.</v>
      </c>
      <c r="GO137" s="97" t="str">
        <f>IF(Аффилиации2020!GO137=0,".",Аффилиации2020!GO137*Аффилиации2020!$L137)</f>
        <v>.</v>
      </c>
      <c r="GP137" s="97" t="str">
        <f>IF(Аффилиации2020!GP137=0,".",Аффилиации2020!GP137*Аффилиации2020!$L137)</f>
        <v>.</v>
      </c>
      <c r="GQ137" s="97" t="str">
        <f>IF(Аффилиации2020!GQ137=0,".",Аффилиации2020!GQ137*Аффилиации2020!$L137)</f>
        <v>.</v>
      </c>
      <c r="GR137" s="97" t="str">
        <f>IF(Аффилиации2020!GR137=0,".",Аффилиации2020!GR137*Аффилиации2020!$L137)</f>
        <v>.</v>
      </c>
      <c r="GS137" s="97" t="str">
        <f>IF(Аффилиации2020!GS137=0,".",Аффилиации2020!GS137*Аффилиации2020!$L137)</f>
        <v>.</v>
      </c>
      <c r="GT137" s="97" t="str">
        <f>IF(Аффилиации2020!GT137=0,".",Аффилиации2020!GT137*Аффилиации2020!$L137)</f>
        <v>.</v>
      </c>
      <c r="GU137" s="97" t="str">
        <f>IF(Аффилиации2020!GU137=0,".",Аффилиации2020!GU137*Аффилиации2020!$L137)</f>
        <v>.</v>
      </c>
      <c r="GV137" s="97" t="str">
        <f>IF(Аффилиации2020!GV137=0,".",Аффилиации2020!GV137*Аффилиации2020!$L137)</f>
        <v>.</v>
      </c>
      <c r="GW137" s="97" t="str">
        <f>IF(Аффилиации2020!GW137=0,".",Аффилиации2020!GW137*Аффилиации2020!$L137)</f>
        <v>.</v>
      </c>
      <c r="GX137" s="97" t="str">
        <f>IF(Аффилиации2020!GX137=0,".",Аффилиации2020!GX137*Аффилиации2020!$L137)</f>
        <v>.</v>
      </c>
      <c r="GY137" s="97" t="str">
        <f>IF(Аффилиации2020!GY137=0,".",Аффилиации2020!GY137*Аффилиации2020!$L137)</f>
        <v>.</v>
      </c>
      <c r="GZ137" s="97" t="str">
        <f>IF(Аффилиации2020!GZ137=0,".",Аффилиации2020!GZ137*Аффилиации2020!$L137)</f>
        <v>.</v>
      </c>
      <c r="HA137" s="97" t="str">
        <f>IF(Аффилиации2020!HA137=0,".",Аффилиации2020!HA137*Аффилиации2020!$L137)</f>
        <v>.</v>
      </c>
      <c r="HB137" s="97" t="str">
        <f>IF(Аффилиации2020!HB137=0,".",Аффилиации2020!HB137*Аффилиации2020!$L137)</f>
        <v>.</v>
      </c>
      <c r="HC137" s="97" t="str">
        <f>IF(Аффилиации2020!HC137=0,".",Аффилиации2020!HC137*Аффилиации2020!$L137)</f>
        <v>.</v>
      </c>
      <c r="HD137" s="97" t="str">
        <f>IF(Аффилиации2020!HD137=0,".",Аффилиации2020!HD137*Аффилиации2020!$L137)</f>
        <v>.</v>
      </c>
      <c r="HE137" s="97" t="str">
        <f>IF(Аффилиации2020!HE137=0,".",Аффилиации2020!HE137*Аффилиации2020!$L137)</f>
        <v>.</v>
      </c>
      <c r="HF137" s="97" t="str">
        <f>IF(Аффилиации2020!HF137=0,".",Аффилиации2020!HF137*Аффилиации2020!$L137)</f>
        <v>.</v>
      </c>
      <c r="HG137" s="97" t="str">
        <f>IF(Аффилиации2020!HG137=0,".",Аффилиации2020!HG137*Аффилиации2020!$L137)</f>
        <v>.</v>
      </c>
      <c r="HH137" s="97" t="str">
        <f>IF(Аффилиации2020!HH137=0,".",Аффилиации2020!HH137*Аффилиации2020!$L137)</f>
        <v>.</v>
      </c>
      <c r="HI137" s="97" t="str">
        <f>IF(Аффилиации2020!HI137=0,".",Аффилиации2020!HI137*Аффилиации2020!$L137)</f>
        <v>.</v>
      </c>
      <c r="HJ137" s="97" t="str">
        <f>IF(Аффилиации2020!HJ137=0,".",Аффилиации2020!HJ137*Аффилиации2020!$L137)</f>
        <v>.</v>
      </c>
      <c r="HK137" s="97" t="str">
        <f>IF(Аффилиации2020!HK137=0,".",Аффилиации2020!HK137*Аффилиации2020!$L137)</f>
        <v>.</v>
      </c>
      <c r="HL137" s="97" t="str">
        <f>IF(Аффилиации2020!HL137=0,".",Аффилиации2020!HL137*Аффилиации2020!$L137)</f>
        <v>.</v>
      </c>
      <c r="HM137" s="97" t="str">
        <f>IF(Аффилиации2020!HM137=0,".",Аффилиации2020!HM137*Аффилиации2020!$L137)</f>
        <v>.</v>
      </c>
      <c r="HN137" s="97" t="str">
        <f>IF(Аффилиации2020!HN137=0,".",Аффилиации2020!HN137*Аффилиации2020!$L137)</f>
        <v>.</v>
      </c>
      <c r="HO137" s="97" t="str">
        <f>IF(Аффилиации2020!HO137=0,".",Аффилиации2020!HO137*Аффилиации2020!$L137)</f>
        <v>.</v>
      </c>
      <c r="HP137" s="97" t="str">
        <f>IF(Аффилиации2020!HP137=0,".",Аффилиации2020!HP137*Аффилиации2020!$L137)</f>
        <v>.</v>
      </c>
      <c r="HQ137" s="97" t="str">
        <f>IF(Аффилиации2020!HQ137=0,".",Аффилиации2020!HQ137*Аффилиации2020!$L137)</f>
        <v>.</v>
      </c>
      <c r="HR137" s="97" t="str">
        <f>IF(Аффилиации2020!HR137=0,".",Аффилиации2020!HR137*Аффилиации2020!$L137)</f>
        <v>.</v>
      </c>
      <c r="HS137" s="97" t="str">
        <f>IF(Аффилиации2020!HS137=0,".",Аффилиации2020!HS137*Аффилиации2020!$L137)</f>
        <v>.</v>
      </c>
      <c r="HT137" s="97" t="str">
        <f>IF(Аффилиации2020!HT137=0,".",Аффилиации2020!HT137*Аффилиации2020!$L137)</f>
        <v>.</v>
      </c>
      <c r="HU137" s="97" t="str">
        <f>IF(Аффилиации2020!HU137=0,".",Аффилиации2020!HU137*Аффилиации2020!$L137)</f>
        <v>.</v>
      </c>
      <c r="HV137" s="97" t="str">
        <f>IF(Аффилиации2020!HV137=0,".",Аффилиации2020!HV137*Аффилиации2020!$L137)</f>
        <v>.</v>
      </c>
      <c r="HW137" s="97" t="str">
        <f>IF(Аффилиации2020!HW137=0,".",Аффилиации2020!HW137*Аффилиации2020!$L137)</f>
        <v>.</v>
      </c>
      <c r="HX137" s="97" t="str">
        <f>IF(Аффилиации2020!HX137=0,".",Аффилиации2020!HX137*Аффилиации2020!$L137)</f>
        <v>.</v>
      </c>
      <c r="HY137" s="97" t="str">
        <f>IF(Аффилиации2020!HY137=0,".",Аффилиации2020!HY137*Аффилиации2020!$L137)</f>
        <v>.</v>
      </c>
      <c r="HZ137" s="97" t="str">
        <f>IF(Аффилиации2020!HZ137=0,".",Аффилиации2020!HZ137*Аффилиации2020!$L137)</f>
        <v>.</v>
      </c>
      <c r="IA137" s="97" t="str">
        <f>IF(Аффилиации2020!IA137=0,".",Аффилиации2020!IA137*Аффилиации2020!$L137)</f>
        <v>.</v>
      </c>
      <c r="IB137" s="97" t="str">
        <f>IF(Аффилиации2020!IB137=0,".",Аффилиации2020!IB137*Аффилиации2020!$L137)</f>
        <v>.</v>
      </c>
      <c r="IC137" s="97" t="str">
        <f>IF(Аффилиации2020!IC137=0,".",Аффилиации2020!IC137*Аффилиации2020!$L137)</f>
        <v>.</v>
      </c>
      <c r="ID137" s="97" t="str">
        <f>IF(Аффилиации2020!ID137=0,".",Аффилиации2020!ID137*Аффилиации2020!$L137)</f>
        <v>.</v>
      </c>
      <c r="IE137" s="97" t="str">
        <f>IF(Аффилиации2020!IE137=0,".",Аффилиации2020!IE137*Аффилиации2020!$L137)</f>
        <v>.</v>
      </c>
      <c r="IF137" s="97" t="str">
        <f>IF(Аффилиации2020!IF137=0,".",Аффилиации2020!IF137*Аффилиации2020!$L137)</f>
        <v>.</v>
      </c>
      <c r="IG137" s="97" t="str">
        <f>IF(Аффилиации2020!IG137=0,".",Аффилиации2020!IG137*Аффилиации2020!$L137)</f>
        <v>.</v>
      </c>
      <c r="IH137" s="97" t="str">
        <f>IF(Аффилиации2020!IH137=0,".",Аффилиации2020!IH137*Аффилиации2020!$L137)</f>
        <v>.</v>
      </c>
      <c r="II137" s="97" t="str">
        <f>IF(Аффилиации2020!II137=0,".",Аффилиации2020!II137*Аффилиации2020!$L137)</f>
        <v>.</v>
      </c>
      <c r="IJ137" s="97" t="str">
        <f>IF(Аффилиации2020!IJ137=0,".",Аффилиации2020!IJ137*Аффилиации2020!$L137)</f>
        <v>.</v>
      </c>
      <c r="IK137" s="97" t="str">
        <f>IF(Аффилиации2020!IK137=0,".",Аффилиации2020!IK137*Аффилиации2020!$L137)</f>
        <v>.</v>
      </c>
      <c r="IL137" s="97" t="str">
        <f>IF(Аффилиации2020!IL137=0,".",Аффилиации2020!IL137*Аффилиации2020!$L137)</f>
        <v>.</v>
      </c>
      <c r="IM137" s="97" t="str">
        <f>IF(Аффилиации2020!IM137=0,".",Аффилиации2020!IM137*Аффилиации2020!$L137)</f>
        <v>.</v>
      </c>
      <c r="IN137" s="97" t="str">
        <f>IF(Аффилиации2020!IN137=0,".",Аффилиации2020!IN137*Аффилиации2020!$L137)</f>
        <v>.</v>
      </c>
      <c r="IO137" s="97" t="str">
        <f>IF(Аффилиации2020!IO137=0,".",Аффилиации2020!IO137*Аффилиации2020!$L137)</f>
        <v>.</v>
      </c>
      <c r="IP137" s="97" t="str">
        <f>IF(Аффилиации2020!IP137=0,".",Аффилиации2020!IP137*Аффилиации2020!$L137)</f>
        <v>.</v>
      </c>
      <c r="IQ137" s="97" t="str">
        <f>IF(Аффилиации2020!IQ137=0,".",Аффилиации2020!IQ137*Аффилиации2020!$L137)</f>
        <v>.</v>
      </c>
      <c r="IR137" s="97" t="str">
        <f>IF(Аффилиации2020!IR137=0,".",Аффилиации2020!IR137*Аффилиации2020!$L137)</f>
        <v>.</v>
      </c>
      <c r="IS137" s="97" t="str">
        <f>IF(Аффилиации2020!IS137=0,".",Аффилиации2020!IS137*Аффилиации2020!$L137)</f>
        <v>.</v>
      </c>
      <c r="IT137" s="97" t="str">
        <f>IF(Аффилиации2020!IT137=0,".",Аффилиации2020!IT137*Аффилиации2020!$L137)</f>
        <v>.</v>
      </c>
      <c r="IU137" s="97" t="str">
        <f>IF(Аффилиации2020!IU137=0,".",Аффилиации2020!IU137*Аффилиации2020!$L137)</f>
        <v>.</v>
      </c>
      <c r="IV137" s="97" t="str">
        <f>IF(Аффилиации2020!IV137=0,".",Аффилиации2020!IV137*Аффилиации2020!$L137)</f>
        <v>.</v>
      </c>
      <c r="IW137" s="97" t="str">
        <f>IF(Аффилиации2020!IW137=0,".",Аффилиации2020!IW137*Аффилиации2020!$L137)</f>
        <v>.</v>
      </c>
      <c r="IX137" s="97" t="str">
        <f>IF(Аффилиации2020!IX137=0,".",Аффилиации2020!IX137*Аффилиации2020!$L137)</f>
        <v>.</v>
      </c>
      <c r="IY137" s="97" t="str">
        <f>IF(Аффилиации2020!IY137=0,".",Аффилиации2020!IY137*Аффилиации2020!$L137)</f>
        <v>.</v>
      </c>
      <c r="IZ137" s="97" t="str">
        <f>IF(Аффилиации2020!IZ137=0,".",Аффилиации2020!IZ137*Аффилиации2020!$L137)</f>
        <v>.</v>
      </c>
      <c r="JA137" s="97" t="str">
        <f>IF(Аффилиации2020!JA137=0,".",Аффилиации2020!JA137*Аффилиации2020!$L137)</f>
        <v>.</v>
      </c>
      <c r="JB137" s="97" t="str">
        <f>IF(Аффилиации2020!JB137=0,".",Аффилиации2020!JB137*Аффилиации2020!$L137)</f>
        <v>.</v>
      </c>
      <c r="JC137" s="97" t="str">
        <f>IF(Аффилиации2020!JC137=0,".",Аффилиации2020!JC137*Аффилиации2020!$L137)</f>
        <v>.</v>
      </c>
      <c r="JD137" s="97" t="str">
        <f>IF(Аффилиации2020!JD137=0,".",Аффилиации2020!JD137*Аффилиации2020!$L137)</f>
        <v>.</v>
      </c>
      <c r="JE137" s="97" t="str">
        <f>IF(Аффилиации2020!JE137=0,".",Аффилиации2020!JE137*Аффилиации2020!$L137)</f>
        <v>.</v>
      </c>
      <c r="JF137" s="97" t="str">
        <f>IF(Аффилиации2020!JF137=0,".",Аффилиации2020!JF137*Аффилиации2020!$L137)</f>
        <v>.</v>
      </c>
      <c r="JG137" s="97" t="str">
        <f>IF(Аффилиации2020!JG137=0,".",Аффилиации2020!JG137*Аффилиации2020!$L137)</f>
        <v>.</v>
      </c>
      <c r="JH137" s="97" t="str">
        <f>IF(Аффилиации2020!JH137=0,".",Аффилиации2020!JH137*Аффилиации2020!$L137)</f>
        <v>.</v>
      </c>
      <c r="JI137" s="97" t="str">
        <f>IF(Аффилиации2020!JI137=0,".",Аффилиации2020!JI137*Аффилиации2020!$L137)</f>
        <v>.</v>
      </c>
      <c r="JJ137" s="97" t="str">
        <f>IF(Аффилиации2020!JJ137=0,".",Аффилиации2020!JJ137*Аффилиации2020!$L137)</f>
        <v>.</v>
      </c>
      <c r="JK137" s="97" t="str">
        <f>IF(Аффилиации2020!JK137=0,".",Аффилиации2020!JK137*Аффилиации2020!$L137)</f>
        <v>.</v>
      </c>
      <c r="JL137" s="97" t="str">
        <f>IF(Аффилиации2020!JL137=0,".",Аффилиации2020!JL137*Аффилиации2020!$L137)</f>
        <v>.</v>
      </c>
      <c r="JM137" s="97" t="str">
        <f>IF(Аффилиации2020!JM137=0,".",Аффилиации2020!JM137*Аффилиации2020!$L137)</f>
        <v>.</v>
      </c>
      <c r="JN137" s="97" t="str">
        <f>IF(Аффилиации2020!JN137=0,".",Аффилиации2020!JN137*Аффилиации2020!$L137)</f>
        <v>.</v>
      </c>
      <c r="JO137" s="97" t="str">
        <f>IF(Аффилиации2020!JO137=0,".",Аффилиации2020!JO137*Аффилиации2020!$L137)</f>
        <v>.</v>
      </c>
      <c r="JP137" s="97" t="str">
        <f>IF(Аффилиации2020!JP137=0,".",Аффилиации2020!JP137*Аффилиации2020!$L137)</f>
        <v>.</v>
      </c>
      <c r="JQ137" s="97" t="str">
        <f>IF(Аффилиации2020!JQ137=0,".",Аффилиации2020!JQ137*Аффилиации2020!$L137)</f>
        <v>.</v>
      </c>
      <c r="JR137" s="97" t="str">
        <f>IF(Аффилиации2020!JR137=0,".",Аффилиации2020!JR137*Аффилиации2020!$L137)</f>
        <v>.</v>
      </c>
      <c r="JS137" s="97" t="str">
        <f>IF(Аффилиации2020!JS137=0,".",Аффилиации2020!JS137*Аффилиации2020!$L137)</f>
        <v>.</v>
      </c>
      <c r="JT137" s="97" t="str">
        <f>IF(Аффилиации2020!JT137=0,".",Аффилиации2020!JT137*Аффилиации2020!$L137)</f>
        <v>.</v>
      </c>
      <c r="JU137" s="97" t="str">
        <f>IF(Аффилиации2020!JU137=0,".",Аффилиации2020!JU137*Аффилиации2020!$L137)</f>
        <v>.</v>
      </c>
      <c r="JV137" s="97" t="str">
        <f>IF(Аффилиации2020!JV137=0,".",Аффилиации2020!JV137*Аффилиации2020!$L137)</f>
        <v>.</v>
      </c>
      <c r="JW137" s="97" t="str">
        <f>IF(Аффилиации2020!JW137=0,".",Аффилиации2020!JW137*Аффилиации2020!$L137)</f>
        <v>.</v>
      </c>
      <c r="JX137" s="97" t="str">
        <f>IF(Аффилиации2020!JX137=0,".",Аффилиации2020!JX137*Аффилиации2020!$L137)</f>
        <v>.</v>
      </c>
      <c r="JY137" s="97" t="str">
        <f>IF(Аффилиации2020!JY137=0,".",Аффилиации2020!JY137*Аффилиации2020!$L137)</f>
        <v>.</v>
      </c>
      <c r="JZ137" s="97" t="str">
        <f>IF(Аффилиации2020!JZ137=0,".",Аффилиации2020!JZ137*Аффилиации2020!$L137)</f>
        <v>.</v>
      </c>
      <c r="KA137" s="97" t="str">
        <f>IF(Аффилиации2020!KA137=0,".",Аффилиации2020!KA137*Аффилиации2020!$L137)</f>
        <v>.</v>
      </c>
      <c r="KB137" s="97" t="str">
        <f>IF(Аффилиации2020!KB137=0,".",Аффилиации2020!KB137*Аффилиации2020!$L137)</f>
        <v>.</v>
      </c>
      <c r="KC137" s="97" t="str">
        <f>IF(Аффилиации2020!KC137=0,".",Аффилиации2020!KC137*Аффилиации2020!$L137)</f>
        <v>.</v>
      </c>
      <c r="KD137" s="97" t="str">
        <f>IF(Аффилиации2020!KD137=0,".",Аффилиации2020!KD137*Аффилиации2020!$L137)</f>
        <v>.</v>
      </c>
      <c r="KE137" s="97" t="str">
        <f>IF(Аффилиации2020!KE137=0,".",Аффилиации2020!KE137*Аффилиации2020!$L137)</f>
        <v>.</v>
      </c>
      <c r="KF137" s="97" t="str">
        <f>IF(Аффилиации2020!KF137=0,".",Аффилиации2020!KF137*Аффилиации2020!$L137)</f>
        <v>.</v>
      </c>
      <c r="KG137" s="97" t="str">
        <f>IF(Аффилиации2020!KG137=0,".",Аффилиации2020!KG137*Аффилиации2020!$L137)</f>
        <v>.</v>
      </c>
      <c r="KH137" s="97" t="str">
        <f>IF(Аффилиации2020!KH137=0,".",Аффилиации2020!KH137*Аффилиации2020!$L137)</f>
        <v>.</v>
      </c>
      <c r="KI137" s="97" t="str">
        <f>IF(Аффилиации2020!KI137=0,".",Аффилиации2020!KI137*Аффилиации2020!$L137)</f>
        <v>.</v>
      </c>
      <c r="KJ137" s="97" t="str">
        <f>IF(Аффилиации2020!KJ137=0,".",Аффилиации2020!KJ137*Аффилиации2020!$L137)</f>
        <v>.</v>
      </c>
      <c r="KK137" s="97" t="str">
        <f>IF(Аффилиации2020!KK137=0,".",Аффилиации2020!KK137*Аффилиации2020!$L137)</f>
        <v>.</v>
      </c>
      <c r="KL137" s="97" t="str">
        <f>IF(Аффилиации2020!KL137=0,".",Аффилиации2020!KL137*Аффилиации2020!$L137)</f>
        <v>.</v>
      </c>
      <c r="KM137" s="97" t="str">
        <f>IF(Аффилиации2020!KM137=0,".",Аффилиации2020!KM137*Аффилиации2020!$L137)</f>
        <v>.</v>
      </c>
      <c r="KN137" s="97" t="str">
        <f>IF(Аффилиации2020!KN137=0,".",Аффилиации2020!KN137*Аффилиации2020!$L137)</f>
        <v>.</v>
      </c>
      <c r="KO137" s="97" t="str">
        <f>IF(Аффилиации2020!KO137=0,".",Аффилиации2020!KO137*Аффилиации2020!$L137)</f>
        <v>.</v>
      </c>
      <c r="KP137" s="97" t="str">
        <f>IF(Аффилиации2020!KP137=0,".",Аффилиации2020!KP137*Аффилиации2020!$L137)</f>
        <v>.</v>
      </c>
      <c r="KQ137" s="97" t="str">
        <f>IF(Аффилиации2020!KQ137=0,".",Аффилиации2020!KQ137*Аффилиации2020!$L137)</f>
        <v>.</v>
      </c>
      <c r="KR137" s="97" t="str">
        <f>IF(Аффилиации2020!KR137=0,".",Аффилиации2020!KR137*Аффилиации2020!$L137)</f>
        <v>.</v>
      </c>
      <c r="KS137" s="97" t="str">
        <f>IF(Аффилиации2020!KS137=0,".",Аффилиации2020!KS137*Аффилиации2020!$L137)</f>
        <v>.</v>
      </c>
      <c r="KT137" s="97" t="str">
        <f>IF(Аффилиации2020!KT137=0,".",Аффилиации2020!KT137*Аффилиации2020!$L137)</f>
        <v>.</v>
      </c>
      <c r="KU137" s="97" t="str">
        <f>IF(Аффилиации2020!KU137=0,".",Аффилиации2020!KU137*Аффилиации2020!$L137)</f>
        <v>.</v>
      </c>
      <c r="KV137" s="97" t="str">
        <f>IF(Аффилиации2020!KV137=0,".",Аффилиации2020!KV137*Аффилиации2020!$L137)</f>
        <v>.</v>
      </c>
      <c r="KW137" s="97" t="str">
        <f>IF(Аффилиации2020!KW137=0,".",Аффилиации2020!KW137*Аффилиации2020!$L137)</f>
        <v>.</v>
      </c>
      <c r="KX137" s="97" t="str">
        <f>IF(Аффилиации2020!KX137=0,".",Аффилиации2020!KX137*Аффилиации2020!$L137)</f>
        <v>.</v>
      </c>
      <c r="KY137" s="97" t="str">
        <f>IF(Аффилиации2020!KY137=0,".",Аффилиации2020!KY137*Аффилиации2020!$L137)</f>
        <v>.</v>
      </c>
      <c r="KZ137" s="97" t="str">
        <f>IF(Аффилиации2020!KZ137=0,".",Аффилиации2020!KZ137*Аффилиации2020!$L137)</f>
        <v>.</v>
      </c>
      <c r="LA137" s="97" t="str">
        <f>IF(Аффилиации2020!LA137=0,".",Аффилиации2020!LA137*Аффилиации2020!$L137)</f>
        <v>.</v>
      </c>
      <c r="LB137" s="97" t="str">
        <f>IF(Аффилиации2020!LB137=0,".",Аффилиации2020!LB137*Аффилиации2020!$L137)</f>
        <v>.</v>
      </c>
      <c r="LC137" s="97" t="str">
        <f>IF(Аффилиации2020!LC137=0,".",Аффилиации2020!LC137*Аффилиации2020!$L137)</f>
        <v>.</v>
      </c>
      <c r="LD137" s="97" t="str">
        <f>IF(Аффилиации2020!LD137=0,".",Аффилиации2020!LD137*Аффилиации2020!$L137)</f>
        <v>.</v>
      </c>
      <c r="LE137" s="97" t="str">
        <f>IF(Аффилиации2020!LE137=0,".",Аффилиации2020!LE137*Аффилиации2020!$L137)</f>
        <v>.</v>
      </c>
      <c r="LF137" s="97" t="str">
        <f>IF(Аффилиации2020!LF137=0,".",Аффилиации2020!LF137*Аффилиации2020!$L137)</f>
        <v>.</v>
      </c>
      <c r="LG137" s="97" t="str">
        <f>IF(Аффилиации2020!LG137=0,".",Аффилиации2020!LG137*Аффилиации2020!$L137)</f>
        <v>.</v>
      </c>
      <c r="LH137" s="97" t="str">
        <f>IF(Аффилиации2020!LH137=0,".",Аффилиации2020!LH137*Аффилиации2020!$L137)</f>
        <v>.</v>
      </c>
      <c r="LI137" s="97" t="str">
        <f>IF(Аффилиации2020!LI137=0,".",Аффилиации2020!LI137*Аффилиации2020!$L137)</f>
        <v>.</v>
      </c>
      <c r="LJ137" s="97" t="str">
        <f>IF(Аффилиации2020!LJ137=0,".",Аффилиации2020!LJ137*Аффилиации2020!$L137)</f>
        <v>.</v>
      </c>
      <c r="LK137" s="97" t="str">
        <f>IF(Аффилиации2020!LK137=0,".",Аффилиации2020!LK137*Аффилиации2020!$L137)</f>
        <v>.</v>
      </c>
      <c r="LL137" s="97" t="str">
        <f>IF(Аффилиации2020!LL137=0,".",Аффилиации2020!LL137*Аффилиации2020!$L137)</f>
        <v>.</v>
      </c>
      <c r="LM137" s="97" t="str">
        <f>IF(Аффилиации2020!LM137=0,".",Аффилиации2020!LM137*Аффилиации2020!$L137)</f>
        <v>.</v>
      </c>
      <c r="LN137" s="97" t="str">
        <f>IF(Аффилиации2020!LN137=0,".",Аффилиации2020!LN137*Аффилиации2020!$L137)</f>
        <v>.</v>
      </c>
      <c r="LO137" s="97" t="str">
        <f>IF(Аффилиации2020!LO137=0,".",Аффилиации2020!LO137*Аффилиации2020!$L137)</f>
        <v>.</v>
      </c>
      <c r="LP137" s="97" t="str">
        <f>IF(Аффилиации2020!LP137=0,".",Аффилиации2020!LP137*Аффилиации2020!$L137)</f>
        <v>.</v>
      </c>
      <c r="LQ137" s="97" t="str">
        <f>IF(Аффилиации2020!LQ137=0,".",Аффилиации2020!LQ137*Аффилиации2020!$L137)</f>
        <v>.</v>
      </c>
      <c r="LR137" s="97" t="str">
        <f>IF(Аффилиации2020!LR137=0,".",Аффилиации2020!LR137*Аффилиации2020!$L137)</f>
        <v>.</v>
      </c>
      <c r="LS137" s="97" t="str">
        <f>IF(Аффилиации2020!LS137=0,".",Аффилиации2020!LS137*Аффилиации2020!$L137)</f>
        <v>.</v>
      </c>
      <c r="LT137" s="97" t="str">
        <f>IF(Аффилиации2020!LT137=0,".",Аффилиации2020!LT137*Аффилиации2020!$L137)</f>
        <v>.</v>
      </c>
      <c r="LU137" s="97" t="str">
        <f>IF(Аффилиации2020!LU137=0,".",Аффилиации2020!LU137*Аффилиации2020!$L137)</f>
        <v>.</v>
      </c>
      <c r="LV137" s="97" t="str">
        <f>IF(Аффилиации2020!LV137=0,".",Аффилиации2020!LV137*Аффилиации2020!$L137)</f>
        <v>.</v>
      </c>
      <c r="LW137" s="97" t="str">
        <f>IF(Аффилиации2020!LW137=0,".",Аффилиации2020!LW137*Аффилиации2020!$L137)</f>
        <v>.</v>
      </c>
      <c r="LX137" s="97" t="str">
        <f>IF(Аффилиации2020!LX137=0,".",Аффилиации2020!LX137*Аффилиации2020!$L137)</f>
        <v>.</v>
      </c>
      <c r="LY137" s="97" t="str">
        <f>IF(Аффилиации2020!LY137=0,".",Аффилиации2020!LY137*Аффилиации2020!$L137)</f>
        <v>.</v>
      </c>
      <c r="LZ137" s="97" t="str">
        <f>IF(Аффилиации2020!LZ137=0,".",Аффилиации2020!LZ137*Аффилиации2020!$L137)</f>
        <v>.</v>
      </c>
      <c r="MA137" s="97" t="str">
        <f>IF(Аффилиации2020!MA137=0,".",Аффилиации2020!MA137*Аффилиации2020!$L137)</f>
        <v>.</v>
      </c>
      <c r="MB137" s="97" t="str">
        <f>IF(Аффилиации2020!MB137=0,".",Аффилиации2020!MB137*Аффилиации2020!$L137)</f>
        <v>.</v>
      </c>
      <c r="MC137" s="97" t="str">
        <f>IF(Аффилиации2020!MC137=0,".",Аффилиации2020!MC137*Аффилиации2020!$L137)</f>
        <v>.</v>
      </c>
      <c r="MD137" s="97" t="str">
        <f>IF(Аффилиации2020!MD137=0,".",Аффилиации2020!MD137*Аффилиации2020!$L137)</f>
        <v>.</v>
      </c>
      <c r="ME137" s="97" t="str">
        <f>IF(Аффилиации2020!ME137=0,".",Аффилиации2020!ME137*Аффилиации2020!$L137)</f>
        <v>.</v>
      </c>
      <c r="MF137" s="97" t="str">
        <f>IF(Аффилиации2020!MF137=0,".",Аффилиации2020!MF137*Аффилиации2020!$L137)</f>
        <v>.</v>
      </c>
      <c r="MG137" s="97" t="str">
        <f>IF(Аффилиации2020!MG137=0,".",Аффилиации2020!MG137*Аффилиации2020!$L137)</f>
        <v>.</v>
      </c>
      <c r="MH137" s="97" t="str">
        <f>IF(Аффилиации2020!MH137=0,".",Аффилиации2020!MH137*Аффилиации2020!$L137)</f>
        <v>.</v>
      </c>
      <c r="MI137" s="97" t="str">
        <f>IF(Аффилиации2020!MI137=0,".",Аффилиации2020!MI137*Аффилиации2020!$L137)</f>
        <v>.</v>
      </c>
      <c r="MJ137" s="97" t="str">
        <f>IF(Аффилиации2020!MJ137=0,".",Аффилиации2020!MJ137*Аффилиации2020!$L137)</f>
        <v>.</v>
      </c>
      <c r="MK137" s="97" t="str">
        <f>IF(Аффилиации2020!MK137=0,".",Аффилиации2020!MK137*Аффилиации2020!$L137)</f>
        <v>.</v>
      </c>
    </row>
    <row r="138" spans="1:349" x14ac:dyDescent="0.25">
      <c r="A138" s="4">
        <v>137</v>
      </c>
      <c r="B138" s="5" t="s">
        <v>1016</v>
      </c>
      <c r="C138" s="5" t="s">
        <v>1002</v>
      </c>
      <c r="D138" s="5" t="s">
        <v>1003</v>
      </c>
      <c r="E138" s="5" t="s">
        <v>64</v>
      </c>
      <c r="F138" s="5">
        <v>2020</v>
      </c>
      <c r="G138" s="32" t="s">
        <v>348</v>
      </c>
      <c r="H138" s="5">
        <v>2.6</v>
      </c>
      <c r="I138" s="5">
        <v>30</v>
      </c>
      <c r="K138" s="5">
        <v>7</v>
      </c>
      <c r="L138" s="30">
        <f t="shared" si="2"/>
        <v>11.142857142857142</v>
      </c>
      <c r="P138" s="97" t="str">
        <f>IF(Аффилиации2020!P138=0,".",Аффилиации2020!P138*Аффилиации2020!$L138)</f>
        <v>.</v>
      </c>
      <c r="Q138" s="97" t="str">
        <f>IF(Аффилиации2020!Q138=0,".",Аффилиации2020!Q138*Аффилиации2020!$L138)</f>
        <v>.</v>
      </c>
      <c r="R138" s="97" t="str">
        <f>IF(Аффилиации2020!R138=0,".",Аффилиации2020!R138*Аффилиации2020!$L138)</f>
        <v>.</v>
      </c>
      <c r="S138" s="97" t="str">
        <f>IF(Аффилиации2020!S138=0,".",Аффилиации2020!S138*Аффилиации2020!$L138)</f>
        <v>.</v>
      </c>
      <c r="T138" s="97" t="str">
        <f>IF(Аффилиации2020!T138=0,".",Аффилиации2020!T138*Аффилиации2020!$L138)</f>
        <v>.</v>
      </c>
      <c r="U138" s="97" t="str">
        <f>IF(Аффилиации2020!U138=0,".",Аффилиации2020!U138*Аффилиации2020!$L138)</f>
        <v>.</v>
      </c>
      <c r="V138" s="97" t="str">
        <f>IF(Аффилиации2020!V138=0,".",Аффилиации2020!V138*Аффилиации2020!$L138)</f>
        <v>.</v>
      </c>
      <c r="W138" s="97" t="str">
        <f>IF(Аффилиации2020!W138=0,".",Аффилиации2020!W138*Аффилиации2020!$L138)</f>
        <v>.</v>
      </c>
      <c r="X138" s="97" t="str">
        <f>IF(Аффилиации2020!X138=0,".",Аффилиации2020!X138*Аффилиации2020!$L138)</f>
        <v>.</v>
      </c>
      <c r="Y138" s="97" t="str">
        <f>IF(Аффилиации2020!Y138=0,".",Аффилиации2020!Y138*Аффилиации2020!$L138)</f>
        <v>.</v>
      </c>
      <c r="Z138" s="97" t="str">
        <f>IF(Аффилиации2020!Z138=0,".",Аффилиации2020!Z138*Аффилиации2020!$L138)</f>
        <v>.</v>
      </c>
      <c r="AA138" s="97" t="str">
        <f>IF(Аффилиации2020!AA138=0,".",Аффилиации2020!AA138*Аффилиации2020!$L138)</f>
        <v>.</v>
      </c>
      <c r="AB138" s="97" t="str">
        <f>IF(Аффилиации2020!AB138=0,".",Аффилиации2020!AB138*Аффилиации2020!$L138)</f>
        <v>.</v>
      </c>
      <c r="AC138" s="97" t="str">
        <f>IF(Аффилиации2020!AC138=0,".",Аффилиации2020!AC138*Аффилиации2020!$L138)</f>
        <v>.</v>
      </c>
      <c r="AD138" s="97" t="str">
        <f>IF(Аффилиации2020!AD138=0,".",Аффилиации2020!AD138*Аффилиации2020!$L138)</f>
        <v>.</v>
      </c>
      <c r="AE138" s="97" t="str">
        <f>IF(Аффилиации2020!AE138=0,".",Аффилиации2020!AE138*Аффилиации2020!$L138)</f>
        <v>.</v>
      </c>
      <c r="AF138" s="97" t="str">
        <f>IF(Аффилиации2020!AF138=0,".",Аффилиации2020!AF138*Аффилиации2020!$L138)</f>
        <v>.</v>
      </c>
      <c r="AG138" s="97" t="str">
        <f>IF(Аффилиации2020!AG138=0,".",Аффилиации2020!AG138*Аффилиации2020!$L138)</f>
        <v>.</v>
      </c>
      <c r="AH138" s="97" t="str">
        <f>IF(Аффилиации2020!AH138=0,".",Аффилиации2020!AH138*Аффилиации2020!$L138)</f>
        <v>.</v>
      </c>
      <c r="AI138" s="97" t="str">
        <f>IF(Аффилиации2020!AI138=0,".",Аффилиации2020!AI138*Аффилиации2020!$L138)</f>
        <v>.</v>
      </c>
      <c r="AJ138" s="97" t="str">
        <f>IF(Аффилиации2020!AJ138=0,".",Аффилиации2020!AJ138*Аффилиации2020!$L138)</f>
        <v>.</v>
      </c>
      <c r="AK138" s="97" t="str">
        <f>IF(Аффилиации2020!AK138=0,".",Аффилиации2020!AK138*Аффилиации2020!$L138)</f>
        <v>.</v>
      </c>
      <c r="AL138" s="97" t="str">
        <f>IF(Аффилиации2020!AL138=0,".",Аффилиации2020!AL138*Аффилиации2020!$L138)</f>
        <v>.</v>
      </c>
      <c r="AM138" s="97" t="str">
        <f>IF(Аффилиации2020!AM138=0,".",Аффилиации2020!AM138*Аффилиации2020!$L138)</f>
        <v>.</v>
      </c>
      <c r="AN138" s="97" t="str">
        <f>IF(Аффилиации2020!AN138=0,".",Аффилиации2020!AN138*Аффилиации2020!$L138)</f>
        <v>.</v>
      </c>
      <c r="AO138" s="97" t="str">
        <f>IF(Аффилиации2020!AO138=0,".",Аффилиации2020!AO138*Аффилиации2020!$L138)</f>
        <v>.</v>
      </c>
      <c r="AP138" s="97" t="str">
        <f>IF(Аффилиации2020!AP138=0,".",Аффилиации2020!AP138*Аффилиации2020!$L138)</f>
        <v>.</v>
      </c>
      <c r="AQ138" s="97" t="str">
        <f>IF(Аффилиации2020!AQ138=0,".",Аффилиации2020!AQ138*Аффилиации2020!$L138)</f>
        <v>.</v>
      </c>
      <c r="AR138" s="97" t="str">
        <f>IF(Аффилиации2020!AR138=0,".",Аффилиации2020!AR138*Аффилиации2020!$L138)</f>
        <v>.</v>
      </c>
      <c r="AS138" s="97" t="str">
        <f>IF(Аффилиации2020!AS138=0,".",Аффилиации2020!AS138*Аффилиации2020!$L138)</f>
        <v>.</v>
      </c>
      <c r="AT138" s="97" t="str">
        <f>IF(Аффилиации2020!AT138=0,".",Аффилиации2020!AT138*Аффилиации2020!$L138)</f>
        <v>.</v>
      </c>
      <c r="AU138" s="97" t="str">
        <f>IF(Аффилиации2020!AU138=0,".",Аффилиации2020!AU138*Аффилиации2020!$L138)</f>
        <v>.</v>
      </c>
      <c r="AV138" s="97" t="str">
        <f>IF(Аффилиации2020!AV138=0,".",Аффилиации2020!AV138*Аффилиации2020!$L138)</f>
        <v>.</v>
      </c>
      <c r="AW138" s="97" t="str">
        <f>IF(Аффилиации2020!AW138=0,".",Аффилиации2020!AW138*Аффилиации2020!$L138)</f>
        <v>.</v>
      </c>
      <c r="AX138" s="97" t="str">
        <f>IF(Аффилиации2020!AX138=0,".",Аффилиации2020!AX138*Аффилиации2020!$L138)</f>
        <v>.</v>
      </c>
      <c r="AY138" s="97" t="str">
        <f>IF(Аффилиации2020!AY138=0,".",Аффилиации2020!AY138*Аффилиации2020!$L138)</f>
        <v>.</v>
      </c>
      <c r="AZ138" s="97" t="str">
        <f>IF(Аффилиации2020!AZ138=0,".",Аффилиации2020!AZ138*Аффилиации2020!$L138)</f>
        <v>.</v>
      </c>
      <c r="BA138" s="97" t="str">
        <f>IF(Аффилиации2020!BA138=0,".",Аффилиации2020!BA138*Аффилиации2020!$L138)</f>
        <v>.</v>
      </c>
      <c r="BB138" s="97" t="str">
        <f>IF(Аффилиации2020!BB138=0,".",Аффилиации2020!BB138*Аффилиации2020!$L138)</f>
        <v>.</v>
      </c>
      <c r="BC138" s="97" t="str">
        <f>IF(Аффилиации2020!BC138=0,".",Аффилиации2020!BC138*Аффилиации2020!$L138)</f>
        <v>.</v>
      </c>
      <c r="BD138" s="97" t="str">
        <f>IF(Аффилиации2020!BD138=0,".",Аффилиации2020!BD138*Аффилиации2020!$L138)</f>
        <v>.</v>
      </c>
      <c r="BE138" s="97" t="str">
        <f>IF(Аффилиации2020!BE138=0,".",Аффилиации2020!BE138*Аффилиации2020!$L138)</f>
        <v>.</v>
      </c>
      <c r="BF138" s="97" t="str">
        <f>IF(Аффилиации2020!BF138=0,".",Аффилиации2020!BF138*Аффилиации2020!$L138)</f>
        <v>.</v>
      </c>
      <c r="BG138" s="97" t="str">
        <f>IF(Аффилиации2020!BG138=0,".",Аффилиации2020!BG138*Аффилиации2020!$L138)</f>
        <v>.</v>
      </c>
      <c r="BH138" s="97" t="str">
        <f>IF(Аффилиации2020!BH138=0,".",Аффилиации2020!BH138*Аффилиации2020!$L138)</f>
        <v>.</v>
      </c>
      <c r="BI138" s="97" t="str">
        <f>IF(Аффилиации2020!BI138=0,".",Аффилиации2020!BI138*Аффилиации2020!$L138)</f>
        <v>.</v>
      </c>
      <c r="BJ138" s="97" t="str">
        <f>IF(Аффилиации2020!BJ138=0,".",Аффилиации2020!BJ138*Аффилиации2020!$L138)</f>
        <v>.</v>
      </c>
      <c r="BK138" s="97" t="str">
        <f>IF(Аффилиации2020!BK138=0,".",Аффилиации2020!BK138*Аффилиации2020!$L138)</f>
        <v>.</v>
      </c>
      <c r="BL138" s="97" t="str">
        <f>IF(Аффилиации2020!BL138=0,".",Аффилиации2020!BL138*Аффилиации2020!$L138)</f>
        <v>.</v>
      </c>
      <c r="BM138" s="97" t="str">
        <f>IF(Аффилиации2020!BM138=0,".",Аффилиации2020!BM138*Аффилиации2020!$L138)</f>
        <v>.</v>
      </c>
      <c r="BN138" s="97" t="str">
        <f>IF(Аффилиации2020!BN138=0,".",Аффилиации2020!BN138*Аффилиации2020!$L138)</f>
        <v>.</v>
      </c>
      <c r="BO138" s="97" t="str">
        <f>IF(Аффилиации2020!BO138=0,".",Аффилиации2020!BO138*Аффилиации2020!$L138)</f>
        <v>.</v>
      </c>
      <c r="BP138" s="97" t="str">
        <f>IF(Аффилиации2020!BP138=0,".",Аффилиации2020!BP138*Аффилиации2020!$L138)</f>
        <v>.</v>
      </c>
      <c r="BQ138" s="97" t="str">
        <f>IF(Аффилиации2020!BQ138=0,".",Аффилиации2020!BQ138*Аффилиации2020!$L138)</f>
        <v>.</v>
      </c>
      <c r="BR138" s="97" t="str">
        <f>IF(Аффилиации2020!BR138=0,".",Аффилиации2020!BR138*Аффилиации2020!$L138)</f>
        <v>.</v>
      </c>
      <c r="BS138" s="97" t="str">
        <f>IF(Аффилиации2020!BS138=0,".",Аффилиации2020!BS138*Аффилиации2020!$L138)</f>
        <v>.</v>
      </c>
      <c r="BT138" s="97" t="str">
        <f>IF(Аффилиации2020!BT138=0,".",Аффилиации2020!BT138*Аффилиации2020!$L138)</f>
        <v>.</v>
      </c>
      <c r="BU138" s="97" t="str">
        <f>IF(Аффилиации2020!BU138=0,".",Аффилиации2020!BU138*Аффилиации2020!$L138)</f>
        <v>.</v>
      </c>
      <c r="BV138" s="97" t="str">
        <f>IF(Аффилиации2020!BV138=0,".",Аффилиации2020!BV138*Аффилиации2020!$L138)</f>
        <v>.</v>
      </c>
      <c r="BW138" s="97" t="str">
        <f>IF(Аффилиации2020!BW138=0,".",Аффилиации2020!BW138*Аффилиации2020!$L138)</f>
        <v>.</v>
      </c>
      <c r="BX138" s="97" t="str">
        <f>IF(Аффилиации2020!BX138=0,".",Аффилиации2020!BX138*Аффилиации2020!$L138)</f>
        <v>.</v>
      </c>
      <c r="BY138" s="97" t="str">
        <f>IF(Аффилиации2020!BY138=0,".",Аффилиации2020!BY138*Аффилиации2020!$L138)</f>
        <v>.</v>
      </c>
      <c r="BZ138" s="97" t="str">
        <f>IF(Аффилиации2020!BZ138=0,".",Аффилиации2020!BZ138*Аффилиации2020!$L138)</f>
        <v>.</v>
      </c>
      <c r="CA138" s="97" t="str">
        <f>IF(Аффилиации2020!CA138=0,".",Аффилиации2020!CA138*Аффилиации2020!$L138)</f>
        <v>.</v>
      </c>
      <c r="CB138" s="97" t="str">
        <f>IF(Аффилиации2020!CB138=0,".",Аффилиации2020!CB138*Аффилиации2020!$L138)</f>
        <v>.</v>
      </c>
      <c r="CC138" s="97" t="str">
        <f>IF(Аффилиации2020!CC138=0,".",Аффилиации2020!CC138*Аффилиации2020!$L138)</f>
        <v>.</v>
      </c>
      <c r="CD138" s="97" t="str">
        <f>IF(Аффилиации2020!CD138=0,".",Аффилиации2020!CD138*Аффилиации2020!$L138)</f>
        <v>.</v>
      </c>
      <c r="CE138" s="97" t="str">
        <f>IF(Аффилиации2020!CE138=0,".",Аффилиации2020!CE138*Аффилиации2020!$L138)</f>
        <v>.</v>
      </c>
      <c r="CF138" s="97" t="str">
        <f>IF(Аффилиации2020!CF138=0,".",Аффилиации2020!CF138*Аффилиации2020!$L138)</f>
        <v>.</v>
      </c>
      <c r="CG138" s="97" t="str">
        <f>IF(Аффилиации2020!CG138=0,".",Аффилиации2020!CG138*Аффилиации2020!$L138)</f>
        <v>.</v>
      </c>
      <c r="CH138" s="97" t="str">
        <f>IF(Аффилиации2020!CH138=0,".",Аффилиации2020!CH138*Аффилиации2020!$L138)</f>
        <v>.</v>
      </c>
      <c r="CI138" s="97" t="str">
        <f>IF(Аффилиации2020!CI138=0,".",Аффилиации2020!CI138*Аффилиации2020!$L138)</f>
        <v>.</v>
      </c>
      <c r="CJ138" s="97" t="str">
        <f>IF(Аффилиации2020!CJ138=0,".",Аффилиации2020!CJ138*Аффилиации2020!$L138)</f>
        <v>.</v>
      </c>
      <c r="CK138" s="97" t="str">
        <f>IF(Аффилиации2020!CK138=0,".",Аффилиации2020!CK138*Аффилиации2020!$L138)</f>
        <v>.</v>
      </c>
      <c r="CL138" s="97" t="str">
        <f>IF(Аффилиации2020!CL138=0,".",Аффилиации2020!CL138*Аффилиации2020!$L138)</f>
        <v>.</v>
      </c>
      <c r="CM138" s="97" t="str">
        <f>IF(Аффилиации2020!CM138=0,".",Аффилиации2020!CM138*Аффилиации2020!$L138)</f>
        <v>.</v>
      </c>
      <c r="CN138" s="97" t="str">
        <f>IF(Аффилиации2020!CN138=0,".",Аффилиации2020!CN138*Аффилиации2020!$L138)</f>
        <v>.</v>
      </c>
      <c r="CO138" s="97" t="str">
        <f>IF(Аффилиации2020!CO138=0,".",Аффилиации2020!CO138*Аффилиации2020!$L138)</f>
        <v>.</v>
      </c>
      <c r="CP138" s="97" t="str">
        <f>IF(Аффилиации2020!CP138=0,".",Аффилиации2020!CP138*Аффилиации2020!$L138)</f>
        <v>.</v>
      </c>
      <c r="CQ138" s="97" t="str">
        <f>IF(Аффилиации2020!CQ138=0,".",Аффилиации2020!CQ138*Аффилиации2020!$L138)</f>
        <v>.</v>
      </c>
      <c r="CR138" s="97" t="str">
        <f>IF(Аффилиации2020!CR138=0,".",Аффилиации2020!CR138*Аффилиации2020!$L138)</f>
        <v>.</v>
      </c>
      <c r="CS138" s="97" t="str">
        <f>IF(Аффилиации2020!CS138=0,".",Аффилиации2020!CS138*Аффилиации2020!$L138)</f>
        <v>.</v>
      </c>
      <c r="CT138" s="97" t="str">
        <f>IF(Аффилиации2020!CT138=0,".",Аффилиации2020!CT138*Аффилиации2020!$L138)</f>
        <v>.</v>
      </c>
      <c r="CU138" s="97" t="str">
        <f>IF(Аффилиации2020!CU138=0,".",Аффилиации2020!CU138*Аффилиации2020!$L138)</f>
        <v>.</v>
      </c>
      <c r="CV138" s="97" t="str">
        <f>IF(Аффилиации2020!CV138=0,".",Аффилиации2020!CV138*Аффилиации2020!$L138)</f>
        <v>.</v>
      </c>
      <c r="CW138" s="97" t="str">
        <f>IF(Аффилиации2020!CW138=0,".",Аффилиации2020!CW138*Аффилиации2020!$L138)</f>
        <v>.</v>
      </c>
      <c r="CX138" s="97" t="str">
        <f>IF(Аффилиации2020!CX138=0,".",Аффилиации2020!CX138*Аффилиации2020!$L138)</f>
        <v>.</v>
      </c>
      <c r="CY138" s="97" t="str">
        <f>IF(Аффилиации2020!CY138=0,".",Аффилиации2020!CY138*Аффилиации2020!$L138)</f>
        <v>.</v>
      </c>
      <c r="CZ138" s="97" t="str">
        <f>IF(Аффилиации2020!CZ138=0,".",Аффилиации2020!CZ138*Аффилиации2020!$L138)</f>
        <v>.</v>
      </c>
      <c r="DA138" s="97" t="str">
        <f>IF(Аффилиации2020!DA138=0,".",Аффилиации2020!DA138*Аффилиации2020!$L138)</f>
        <v>.</v>
      </c>
      <c r="DB138" s="97" t="str">
        <f>IF(Аффилиации2020!DB138=0,".",Аффилиации2020!DB138*Аффилиации2020!$L138)</f>
        <v>.</v>
      </c>
      <c r="DC138" s="97" t="str">
        <f>IF(Аффилиации2020!DC138=0,".",Аффилиации2020!DC138*Аффилиации2020!$L138)</f>
        <v>.</v>
      </c>
      <c r="DD138" s="97" t="str">
        <f>IF(Аффилиации2020!DD138=0,".",Аффилиации2020!DD138*Аффилиации2020!$L138)</f>
        <v>.</v>
      </c>
      <c r="DE138" s="97" t="str">
        <f>IF(Аффилиации2020!DE138=0,".",Аффилиации2020!DE138*Аффилиации2020!$L138)</f>
        <v>.</v>
      </c>
      <c r="DF138" s="97" t="str">
        <f>IF(Аффилиации2020!DF138=0,".",Аффилиации2020!DF138*Аффилиации2020!$L138)</f>
        <v>.</v>
      </c>
      <c r="DG138" s="97" t="str">
        <f>IF(Аффилиации2020!DG138=0,".",Аффилиации2020!DG138*Аффилиации2020!$L138)</f>
        <v>.</v>
      </c>
      <c r="DH138" s="97">
        <f>IF(Аффилиации2020!DH138=0,".",Аффилиации2020!DH138*Аффилиации2020!$L138)</f>
        <v>11.142857142857142</v>
      </c>
      <c r="DI138" s="97" t="str">
        <f>IF(Аффилиации2020!DI138=0,".",Аффилиации2020!DI138*Аффилиации2020!$L138)</f>
        <v>.</v>
      </c>
      <c r="DJ138" s="97" t="str">
        <f>IF(Аффилиации2020!DJ138=0,".",Аффилиации2020!DJ138*Аффилиации2020!$L138)</f>
        <v>.</v>
      </c>
      <c r="DK138" s="97" t="str">
        <f>IF(Аффилиации2020!DK138=0,".",Аффилиации2020!DK138*Аффилиации2020!$L138)</f>
        <v>.</v>
      </c>
      <c r="DL138" s="97" t="str">
        <f>IF(Аффилиации2020!DL138=0,".",Аффилиации2020!DL138*Аффилиации2020!$L138)</f>
        <v>.</v>
      </c>
      <c r="DM138" s="97" t="str">
        <f>IF(Аффилиации2020!DM138=0,".",Аффилиации2020!DM138*Аффилиации2020!$L138)</f>
        <v>.</v>
      </c>
      <c r="DN138" s="97" t="str">
        <f>IF(Аффилиации2020!DN138=0,".",Аффилиации2020!DN138*Аффилиации2020!$L138)</f>
        <v>.</v>
      </c>
      <c r="DO138" s="97" t="str">
        <f>IF(Аффилиации2020!DO138=0,".",Аффилиации2020!DO138*Аффилиации2020!$L138)</f>
        <v>.</v>
      </c>
      <c r="DP138" s="97" t="str">
        <f>IF(Аффилиации2020!DP138=0,".",Аффилиации2020!DP138*Аффилиации2020!$L138)</f>
        <v>.</v>
      </c>
      <c r="DQ138" s="97" t="str">
        <f>IF(Аффилиации2020!DQ138=0,".",Аффилиации2020!DQ138*Аффилиации2020!$L138)</f>
        <v>.</v>
      </c>
      <c r="DR138" s="97" t="str">
        <f>IF(Аффилиации2020!DR138=0,".",Аффилиации2020!DR138*Аффилиации2020!$L138)</f>
        <v>.</v>
      </c>
      <c r="DS138" s="97" t="str">
        <f>IF(Аффилиации2020!DS138=0,".",Аффилиации2020!DS138*Аффилиации2020!$L138)</f>
        <v>.</v>
      </c>
      <c r="DT138" s="97" t="str">
        <f>IF(Аффилиации2020!DT138=0,".",Аффилиации2020!DT138*Аффилиации2020!$L138)</f>
        <v>.</v>
      </c>
      <c r="DU138" s="97" t="str">
        <f>IF(Аффилиации2020!DU138=0,".",Аффилиации2020!DU138*Аффилиации2020!$L138)</f>
        <v>.</v>
      </c>
      <c r="DV138" s="97" t="str">
        <f>IF(Аффилиации2020!DV138=0,".",Аффилиации2020!DV138*Аффилиации2020!$L138)</f>
        <v>.</v>
      </c>
      <c r="DW138" s="97" t="str">
        <f>IF(Аффилиации2020!DW138=0,".",Аффилиации2020!DW138*Аффилиации2020!$L138)</f>
        <v>.</v>
      </c>
      <c r="DX138" s="97" t="str">
        <f>IF(Аффилиации2020!DX138=0,".",Аффилиации2020!DX138*Аффилиации2020!$L138)</f>
        <v>.</v>
      </c>
      <c r="DY138" s="97" t="str">
        <f>IF(Аффилиации2020!DY138=0,".",Аффилиации2020!DY138*Аффилиации2020!$L138)</f>
        <v>.</v>
      </c>
      <c r="DZ138" s="97" t="str">
        <f>IF(Аффилиации2020!DZ138=0,".",Аффилиации2020!DZ138*Аффилиации2020!$L138)</f>
        <v>.</v>
      </c>
      <c r="EA138" s="97" t="str">
        <f>IF(Аффилиации2020!EA138=0,".",Аффилиации2020!EA138*Аффилиации2020!$L138)</f>
        <v>.</v>
      </c>
      <c r="EB138" s="97" t="str">
        <f>IF(Аффилиации2020!EB138=0,".",Аффилиации2020!EB138*Аффилиации2020!$L138)</f>
        <v>.</v>
      </c>
      <c r="EC138" s="97" t="str">
        <f>IF(Аффилиации2020!EC138=0,".",Аффилиации2020!EC138*Аффилиации2020!$L138)</f>
        <v>.</v>
      </c>
      <c r="ED138" s="97" t="str">
        <f>IF(Аффилиации2020!ED138=0,".",Аффилиации2020!ED138*Аффилиации2020!$L138)</f>
        <v>.</v>
      </c>
      <c r="EE138" s="97" t="str">
        <f>IF(Аффилиации2020!EE138=0,".",Аффилиации2020!EE138*Аффилиации2020!$L138)</f>
        <v>.</v>
      </c>
      <c r="EF138" s="97" t="str">
        <f>IF(Аффилиации2020!EF138=0,".",Аффилиации2020!EF138*Аффилиации2020!$L138)</f>
        <v>.</v>
      </c>
      <c r="EG138" s="97" t="str">
        <f>IF(Аффилиации2020!EG138=0,".",Аффилиации2020!EG138*Аффилиации2020!$L138)</f>
        <v>.</v>
      </c>
      <c r="EH138" s="97" t="str">
        <f>IF(Аффилиации2020!EH138=0,".",Аффилиации2020!EH138*Аффилиации2020!$L138)</f>
        <v>.</v>
      </c>
      <c r="EI138" s="97" t="str">
        <f>IF(Аффилиации2020!EI138=0,".",Аффилиации2020!EI138*Аффилиации2020!$L138)</f>
        <v>.</v>
      </c>
      <c r="EJ138" s="97" t="str">
        <f>IF(Аффилиации2020!EJ138=0,".",Аффилиации2020!EJ138*Аффилиации2020!$L138)</f>
        <v>.</v>
      </c>
      <c r="EK138" s="97" t="str">
        <f>IF(Аффилиации2020!EK138=0,".",Аффилиации2020!EK138*Аффилиации2020!$L138)</f>
        <v>.</v>
      </c>
      <c r="EL138" s="97" t="str">
        <f>IF(Аффилиации2020!EL138=0,".",Аффилиации2020!EL138*Аффилиации2020!$L138)</f>
        <v>.</v>
      </c>
      <c r="EM138" s="97" t="str">
        <f>IF(Аффилиации2020!EM138=0,".",Аффилиации2020!EM138*Аффилиации2020!$L138)</f>
        <v>.</v>
      </c>
      <c r="EN138" s="97" t="str">
        <f>IF(Аффилиации2020!EN138=0,".",Аффилиации2020!EN138*Аффилиации2020!$L138)</f>
        <v>.</v>
      </c>
      <c r="EO138" s="97" t="str">
        <f>IF(Аффилиации2020!EO138=0,".",Аффилиации2020!EO138*Аффилиации2020!$L138)</f>
        <v>.</v>
      </c>
      <c r="EP138" s="97" t="str">
        <f>IF(Аффилиации2020!EP138=0,".",Аффилиации2020!EP138*Аффилиации2020!$L138)</f>
        <v>.</v>
      </c>
      <c r="EQ138" s="97" t="str">
        <f>IF(Аффилиации2020!EQ138=0,".",Аффилиации2020!EQ138*Аффилиации2020!$L138)</f>
        <v>.</v>
      </c>
      <c r="ER138" s="97" t="str">
        <f>IF(Аффилиации2020!ER138=0,".",Аффилиации2020!ER138*Аффилиации2020!$L138)</f>
        <v>.</v>
      </c>
      <c r="ES138" s="97" t="str">
        <f>IF(Аффилиации2020!ES138=0,".",Аффилиации2020!ES138*Аффилиации2020!$L138)</f>
        <v>.</v>
      </c>
      <c r="ET138" s="97" t="str">
        <f>IF(Аффилиации2020!ET138=0,".",Аффилиации2020!ET138*Аффилиации2020!$L138)</f>
        <v>.</v>
      </c>
      <c r="EU138" s="97" t="str">
        <f>IF(Аффилиации2020!EU138=0,".",Аффилиации2020!EU138*Аффилиации2020!$L138)</f>
        <v>.</v>
      </c>
      <c r="EV138" s="97" t="str">
        <f>IF(Аффилиации2020!EV138=0,".",Аффилиации2020!EV138*Аффилиации2020!$L138)</f>
        <v>.</v>
      </c>
      <c r="EW138" s="97" t="str">
        <f>IF(Аффилиации2020!EW138=0,".",Аффилиации2020!EW138*Аффилиации2020!$L138)</f>
        <v>.</v>
      </c>
      <c r="EX138" s="97" t="str">
        <f>IF(Аффилиации2020!EX138=0,".",Аффилиации2020!EX138*Аффилиации2020!$L138)</f>
        <v>.</v>
      </c>
      <c r="EY138" s="97" t="str">
        <f>IF(Аффилиации2020!EY138=0,".",Аффилиации2020!EY138*Аффилиации2020!$L138)</f>
        <v>.</v>
      </c>
      <c r="EZ138" s="97" t="str">
        <f>IF(Аффилиации2020!EZ138=0,".",Аффилиации2020!EZ138*Аффилиации2020!$L138)</f>
        <v>.</v>
      </c>
      <c r="FA138" s="97" t="str">
        <f>IF(Аффилиации2020!FA138=0,".",Аффилиации2020!FA138*Аффилиации2020!$L138)</f>
        <v>.</v>
      </c>
      <c r="FB138" s="97" t="str">
        <f>IF(Аффилиации2020!FB138=0,".",Аффилиации2020!FB138*Аффилиации2020!$L138)</f>
        <v>.</v>
      </c>
      <c r="FC138" s="97" t="str">
        <f>IF(Аффилиации2020!FC138=0,".",Аффилиации2020!FC138*Аффилиации2020!$L138)</f>
        <v>.</v>
      </c>
      <c r="FD138" s="97" t="str">
        <f>IF(Аффилиации2020!FD138=0,".",Аффилиации2020!FD138*Аффилиации2020!$L138)</f>
        <v>.</v>
      </c>
      <c r="FE138" s="97" t="str">
        <f>IF(Аффилиации2020!FE138=0,".",Аффилиации2020!FE138*Аффилиации2020!$L138)</f>
        <v>.</v>
      </c>
      <c r="FF138" s="97" t="str">
        <f>IF(Аффилиации2020!FF138=0,".",Аффилиации2020!FF138*Аффилиации2020!$L138)</f>
        <v>.</v>
      </c>
      <c r="FG138" s="97" t="str">
        <f>IF(Аффилиации2020!FG138=0,".",Аффилиации2020!FG138*Аффилиации2020!$L138)</f>
        <v>.</v>
      </c>
      <c r="FH138" s="97" t="str">
        <f>IF(Аффилиации2020!FH138=0,".",Аффилиации2020!FH138*Аффилиации2020!$L138)</f>
        <v>.</v>
      </c>
      <c r="FI138" s="97" t="str">
        <f>IF(Аффилиации2020!FI138=0,".",Аффилиации2020!FI138*Аффилиации2020!$L138)</f>
        <v>.</v>
      </c>
      <c r="FJ138" s="97" t="str">
        <f>IF(Аффилиации2020!FJ138=0,".",Аффилиации2020!FJ138*Аффилиации2020!$L138)</f>
        <v>.</v>
      </c>
      <c r="FK138" s="97" t="str">
        <f>IF(Аффилиации2020!FK138=0,".",Аффилиации2020!FK138*Аффилиации2020!$L138)</f>
        <v>.</v>
      </c>
      <c r="FL138" s="97" t="str">
        <f>IF(Аффилиации2020!FL138=0,".",Аффилиации2020!FL138*Аффилиации2020!$L138)</f>
        <v>.</v>
      </c>
      <c r="FM138" s="97" t="str">
        <f>IF(Аффилиации2020!FM138=0,".",Аффилиации2020!FM138*Аффилиации2020!$L138)</f>
        <v>.</v>
      </c>
      <c r="FN138" s="97" t="str">
        <f>IF(Аффилиации2020!FN138=0,".",Аффилиации2020!FN138*Аффилиации2020!$L138)</f>
        <v>.</v>
      </c>
      <c r="FO138" s="97" t="str">
        <f>IF(Аффилиации2020!FO138=0,".",Аффилиации2020!FO138*Аффилиации2020!$L138)</f>
        <v>.</v>
      </c>
      <c r="FP138" s="97" t="str">
        <f>IF(Аффилиации2020!FP138=0,".",Аффилиации2020!FP138*Аффилиации2020!$L138)</f>
        <v>.</v>
      </c>
      <c r="FQ138" s="97" t="str">
        <f>IF(Аффилиации2020!FQ138=0,".",Аффилиации2020!FQ138*Аффилиации2020!$L138)</f>
        <v>.</v>
      </c>
      <c r="FR138" s="97" t="str">
        <f>IF(Аффилиации2020!FR138=0,".",Аффилиации2020!FR138*Аффилиации2020!$L138)</f>
        <v>.</v>
      </c>
      <c r="FS138" s="97" t="str">
        <f>IF(Аффилиации2020!FS138=0,".",Аффилиации2020!FS138*Аффилиации2020!$L138)</f>
        <v>.</v>
      </c>
      <c r="FT138" s="97" t="str">
        <f>IF(Аффилиации2020!FT138=0,".",Аффилиации2020!FT138*Аффилиации2020!$L138)</f>
        <v>.</v>
      </c>
      <c r="FU138" s="97" t="str">
        <f>IF(Аффилиации2020!FU138=0,".",Аффилиации2020!FU138*Аффилиации2020!$L138)</f>
        <v>.</v>
      </c>
      <c r="FV138" s="97" t="str">
        <f>IF(Аффилиации2020!FV138=0,".",Аффилиации2020!FV138*Аффилиации2020!$L138)</f>
        <v>.</v>
      </c>
      <c r="FW138" s="97" t="str">
        <f>IF(Аффилиации2020!FW138=0,".",Аффилиации2020!FW138*Аффилиации2020!$L138)</f>
        <v>.</v>
      </c>
      <c r="FX138" s="97" t="str">
        <f>IF(Аффилиации2020!FX138=0,".",Аффилиации2020!FX138*Аффилиации2020!$L138)</f>
        <v>.</v>
      </c>
      <c r="FY138" s="97" t="str">
        <f>IF(Аффилиации2020!FY138=0,".",Аффилиации2020!FY138*Аффилиации2020!$L138)</f>
        <v>.</v>
      </c>
      <c r="FZ138" s="97" t="str">
        <f>IF(Аффилиации2020!FZ138=0,".",Аффилиации2020!FZ138*Аффилиации2020!$L138)</f>
        <v>.</v>
      </c>
      <c r="GA138" s="97" t="str">
        <f>IF(Аффилиации2020!GA138=0,".",Аффилиации2020!GA138*Аффилиации2020!$L138)</f>
        <v>.</v>
      </c>
      <c r="GB138" s="97" t="str">
        <f>IF(Аффилиации2020!GB138=0,".",Аффилиации2020!GB138*Аффилиации2020!$L138)</f>
        <v>.</v>
      </c>
      <c r="GC138" s="97" t="str">
        <f>IF(Аффилиации2020!GC138=0,".",Аффилиации2020!GC138*Аффилиации2020!$L138)</f>
        <v>.</v>
      </c>
      <c r="GD138" s="97" t="str">
        <f>IF(Аффилиации2020!GD138=0,".",Аффилиации2020!GD138*Аффилиации2020!$L138)</f>
        <v>.</v>
      </c>
      <c r="GE138" s="97" t="str">
        <f>IF(Аффилиации2020!GE138=0,".",Аффилиации2020!GE138*Аффилиации2020!$L138)</f>
        <v>.</v>
      </c>
      <c r="GF138" s="97" t="str">
        <f>IF(Аффилиации2020!GF138=0,".",Аффилиации2020!GF138*Аффилиации2020!$L138)</f>
        <v>.</v>
      </c>
      <c r="GG138" s="97" t="str">
        <f>IF(Аффилиации2020!GG138=0,".",Аффилиации2020!GG138*Аффилиации2020!$L138)</f>
        <v>.</v>
      </c>
      <c r="GH138" s="97" t="str">
        <f>IF(Аффилиации2020!GH138=0,".",Аффилиации2020!GH138*Аффилиации2020!$L138)</f>
        <v>.</v>
      </c>
      <c r="GI138" s="97" t="str">
        <f>IF(Аффилиации2020!GI138=0,".",Аффилиации2020!GI138*Аффилиации2020!$L138)</f>
        <v>.</v>
      </c>
      <c r="GJ138" s="97" t="str">
        <f>IF(Аффилиации2020!GJ138=0,".",Аффилиации2020!GJ138*Аффилиации2020!$L138)</f>
        <v>.</v>
      </c>
      <c r="GK138" s="97" t="str">
        <f>IF(Аффилиации2020!GK138=0,".",Аффилиации2020!GK138*Аффилиации2020!$L138)</f>
        <v>.</v>
      </c>
      <c r="GL138" s="97" t="str">
        <f>IF(Аффилиации2020!GL138=0,".",Аффилиации2020!GL138*Аффилиации2020!$L138)</f>
        <v>.</v>
      </c>
      <c r="GM138" s="97" t="str">
        <f>IF(Аффилиации2020!GM138=0,".",Аффилиации2020!GM138*Аффилиации2020!$L138)</f>
        <v>.</v>
      </c>
      <c r="GN138" s="97" t="str">
        <f>IF(Аффилиации2020!GN138=0,".",Аффилиации2020!GN138*Аффилиации2020!$L138)</f>
        <v>.</v>
      </c>
      <c r="GO138" s="97" t="str">
        <f>IF(Аффилиации2020!GO138=0,".",Аффилиации2020!GO138*Аффилиации2020!$L138)</f>
        <v>.</v>
      </c>
      <c r="GP138" s="97" t="str">
        <f>IF(Аффилиации2020!GP138=0,".",Аффилиации2020!GP138*Аффилиации2020!$L138)</f>
        <v>.</v>
      </c>
      <c r="GQ138" s="97" t="str">
        <f>IF(Аффилиации2020!GQ138=0,".",Аффилиации2020!GQ138*Аффилиации2020!$L138)</f>
        <v>.</v>
      </c>
      <c r="GR138" s="97" t="str">
        <f>IF(Аффилиации2020!GR138=0,".",Аффилиации2020!GR138*Аффилиации2020!$L138)</f>
        <v>.</v>
      </c>
      <c r="GS138" s="97" t="str">
        <f>IF(Аффилиации2020!GS138=0,".",Аффилиации2020!GS138*Аффилиации2020!$L138)</f>
        <v>.</v>
      </c>
      <c r="GT138" s="97" t="str">
        <f>IF(Аффилиации2020!GT138=0,".",Аффилиации2020!GT138*Аффилиации2020!$L138)</f>
        <v>.</v>
      </c>
      <c r="GU138" s="97" t="str">
        <f>IF(Аффилиации2020!GU138=0,".",Аффилиации2020!GU138*Аффилиации2020!$L138)</f>
        <v>.</v>
      </c>
      <c r="GV138" s="97">
        <f>IF(Аффилиации2020!GV138=0,".",Аффилиации2020!GV138*Аффилиации2020!$L138)</f>
        <v>10.028571428571428</v>
      </c>
      <c r="GW138" s="97" t="str">
        <f>IF(Аффилиации2020!GW138=0,".",Аффилиации2020!GW138*Аффилиации2020!$L138)</f>
        <v>.</v>
      </c>
      <c r="GX138" s="97" t="str">
        <f>IF(Аффилиации2020!GX138=0,".",Аффилиации2020!GX138*Аффилиации2020!$L138)</f>
        <v>.</v>
      </c>
      <c r="GY138" s="97" t="str">
        <f>IF(Аффилиации2020!GY138=0,".",Аффилиации2020!GY138*Аффилиации2020!$L138)</f>
        <v>.</v>
      </c>
      <c r="GZ138" s="97" t="str">
        <f>IF(Аффилиации2020!GZ138=0,".",Аффилиации2020!GZ138*Аффилиации2020!$L138)</f>
        <v>.</v>
      </c>
      <c r="HA138" s="97" t="str">
        <f>IF(Аффилиации2020!HA138=0,".",Аффилиации2020!HA138*Аффилиации2020!$L138)</f>
        <v>.</v>
      </c>
      <c r="HB138" s="97" t="str">
        <f>IF(Аффилиации2020!HB138=0,".",Аффилиации2020!HB138*Аффилиации2020!$L138)</f>
        <v>.</v>
      </c>
      <c r="HC138" s="97" t="str">
        <f>IF(Аффилиации2020!HC138=0,".",Аффилиации2020!HC138*Аффилиации2020!$L138)</f>
        <v>.</v>
      </c>
      <c r="HD138" s="97" t="str">
        <f>IF(Аффилиации2020!HD138=0,".",Аффилиации2020!HD138*Аффилиации2020!$L138)</f>
        <v>.</v>
      </c>
      <c r="HE138" s="97" t="str">
        <f>IF(Аффилиации2020!HE138=0,".",Аффилиации2020!HE138*Аффилиации2020!$L138)</f>
        <v>.</v>
      </c>
      <c r="HF138" s="97" t="str">
        <f>IF(Аффилиации2020!HF138=0,".",Аффилиации2020!HF138*Аффилиации2020!$L138)</f>
        <v>.</v>
      </c>
      <c r="HG138" s="97" t="str">
        <f>IF(Аффилиации2020!HG138=0,".",Аффилиации2020!HG138*Аффилиации2020!$L138)</f>
        <v>.</v>
      </c>
      <c r="HH138" s="97" t="str">
        <f>IF(Аффилиации2020!HH138=0,".",Аффилиации2020!HH138*Аффилиации2020!$L138)</f>
        <v>.</v>
      </c>
      <c r="HI138" s="97" t="str">
        <f>IF(Аффилиации2020!HI138=0,".",Аффилиации2020!HI138*Аффилиации2020!$L138)</f>
        <v>.</v>
      </c>
      <c r="HJ138" s="97" t="str">
        <f>IF(Аффилиации2020!HJ138=0,".",Аффилиации2020!HJ138*Аффилиации2020!$L138)</f>
        <v>.</v>
      </c>
      <c r="HK138" s="97" t="str">
        <f>IF(Аффилиации2020!HK138=0,".",Аффилиации2020!HK138*Аффилиации2020!$L138)</f>
        <v>.</v>
      </c>
      <c r="HL138" s="97" t="str">
        <f>IF(Аффилиации2020!HL138=0,".",Аффилиации2020!HL138*Аффилиации2020!$L138)</f>
        <v>.</v>
      </c>
      <c r="HM138" s="97" t="str">
        <f>IF(Аффилиации2020!HM138=0,".",Аффилиации2020!HM138*Аффилиации2020!$L138)</f>
        <v>.</v>
      </c>
      <c r="HN138" s="97" t="str">
        <f>IF(Аффилиации2020!HN138=0,".",Аффилиации2020!HN138*Аффилиации2020!$L138)</f>
        <v>.</v>
      </c>
      <c r="HO138" s="97" t="str">
        <f>IF(Аффилиации2020!HO138=0,".",Аффилиации2020!HO138*Аффилиации2020!$L138)</f>
        <v>.</v>
      </c>
      <c r="HP138" s="97" t="str">
        <f>IF(Аффилиации2020!HP138=0,".",Аффилиации2020!HP138*Аффилиации2020!$L138)</f>
        <v>.</v>
      </c>
      <c r="HQ138" s="97" t="str">
        <f>IF(Аффилиации2020!HQ138=0,".",Аффилиации2020!HQ138*Аффилиации2020!$L138)</f>
        <v>.</v>
      </c>
      <c r="HR138" s="97" t="str">
        <f>IF(Аффилиации2020!HR138=0,".",Аффилиации2020!HR138*Аффилиации2020!$L138)</f>
        <v>.</v>
      </c>
      <c r="HS138" s="97" t="str">
        <f>IF(Аффилиации2020!HS138=0,".",Аффилиации2020!HS138*Аффилиации2020!$L138)</f>
        <v>.</v>
      </c>
      <c r="HT138" s="97" t="str">
        <f>IF(Аффилиации2020!HT138=0,".",Аффилиации2020!HT138*Аффилиации2020!$L138)</f>
        <v>.</v>
      </c>
      <c r="HU138" s="97" t="str">
        <f>IF(Аффилиации2020!HU138=0,".",Аффилиации2020!HU138*Аффилиации2020!$L138)</f>
        <v>.</v>
      </c>
      <c r="HV138" s="97" t="str">
        <f>IF(Аффилиации2020!HV138=0,".",Аффилиации2020!HV138*Аффилиации2020!$L138)</f>
        <v>.</v>
      </c>
      <c r="HW138" s="97" t="str">
        <f>IF(Аффилиации2020!HW138=0,".",Аффилиации2020!HW138*Аффилиации2020!$L138)</f>
        <v>.</v>
      </c>
      <c r="HX138" s="97" t="str">
        <f>IF(Аффилиации2020!HX138=0,".",Аффилиации2020!HX138*Аффилиации2020!$L138)</f>
        <v>.</v>
      </c>
      <c r="HY138" s="97" t="str">
        <f>IF(Аффилиации2020!HY138=0,".",Аффилиации2020!HY138*Аффилиации2020!$L138)</f>
        <v>.</v>
      </c>
      <c r="HZ138" s="97" t="str">
        <f>IF(Аффилиации2020!HZ138=0,".",Аффилиации2020!HZ138*Аффилиации2020!$L138)</f>
        <v>.</v>
      </c>
      <c r="IA138" s="97" t="str">
        <f>IF(Аффилиации2020!IA138=0,".",Аффилиации2020!IA138*Аффилиации2020!$L138)</f>
        <v>.</v>
      </c>
      <c r="IB138" s="97" t="str">
        <f>IF(Аффилиации2020!IB138=0,".",Аффилиации2020!IB138*Аффилиации2020!$L138)</f>
        <v>.</v>
      </c>
      <c r="IC138" s="97" t="str">
        <f>IF(Аффилиации2020!IC138=0,".",Аффилиации2020!IC138*Аффилиации2020!$L138)</f>
        <v>.</v>
      </c>
      <c r="ID138" s="97" t="str">
        <f>IF(Аффилиации2020!ID138=0,".",Аффилиации2020!ID138*Аффилиации2020!$L138)</f>
        <v>.</v>
      </c>
      <c r="IE138" s="97" t="str">
        <f>IF(Аффилиации2020!IE138=0,".",Аффилиации2020!IE138*Аффилиации2020!$L138)</f>
        <v>.</v>
      </c>
      <c r="IF138" s="97" t="str">
        <f>IF(Аффилиации2020!IF138=0,".",Аффилиации2020!IF138*Аффилиации2020!$L138)</f>
        <v>.</v>
      </c>
      <c r="IG138" s="97" t="str">
        <f>IF(Аффилиации2020!IG138=0,".",Аффилиации2020!IG138*Аффилиации2020!$L138)</f>
        <v>.</v>
      </c>
      <c r="IH138" s="97" t="str">
        <f>IF(Аффилиации2020!IH138=0,".",Аффилиации2020!IH138*Аффилиации2020!$L138)</f>
        <v>.</v>
      </c>
      <c r="II138" s="97" t="str">
        <f>IF(Аффилиации2020!II138=0,".",Аффилиации2020!II138*Аффилиации2020!$L138)</f>
        <v>.</v>
      </c>
      <c r="IJ138" s="97" t="str">
        <f>IF(Аффилиации2020!IJ138=0,".",Аффилиации2020!IJ138*Аффилиации2020!$L138)</f>
        <v>.</v>
      </c>
      <c r="IK138" s="97" t="str">
        <f>IF(Аффилиации2020!IK138=0,".",Аффилиации2020!IK138*Аффилиации2020!$L138)</f>
        <v>.</v>
      </c>
      <c r="IL138" s="97" t="str">
        <f>IF(Аффилиации2020!IL138=0,".",Аффилиации2020!IL138*Аффилиации2020!$L138)</f>
        <v>.</v>
      </c>
      <c r="IM138" s="97" t="str">
        <f>IF(Аффилиации2020!IM138=0,".",Аффилиации2020!IM138*Аффилиации2020!$L138)</f>
        <v>.</v>
      </c>
      <c r="IN138" s="97" t="str">
        <f>IF(Аффилиации2020!IN138=0,".",Аффилиации2020!IN138*Аффилиации2020!$L138)</f>
        <v>.</v>
      </c>
      <c r="IO138" s="97" t="str">
        <f>IF(Аффилиации2020!IO138=0,".",Аффилиации2020!IO138*Аффилиации2020!$L138)</f>
        <v>.</v>
      </c>
      <c r="IP138" s="97" t="str">
        <f>IF(Аффилиации2020!IP138=0,".",Аффилиации2020!IP138*Аффилиации2020!$L138)</f>
        <v>.</v>
      </c>
      <c r="IQ138" s="97" t="str">
        <f>IF(Аффилиации2020!IQ138=0,".",Аффилиации2020!IQ138*Аффилиации2020!$L138)</f>
        <v>.</v>
      </c>
      <c r="IR138" s="97" t="str">
        <f>IF(Аффилиации2020!IR138=0,".",Аффилиации2020!IR138*Аффилиации2020!$L138)</f>
        <v>.</v>
      </c>
      <c r="IS138" s="97" t="str">
        <f>IF(Аффилиации2020!IS138=0,".",Аффилиации2020!IS138*Аффилиации2020!$L138)</f>
        <v>.</v>
      </c>
      <c r="IT138" s="97" t="str">
        <f>IF(Аффилиации2020!IT138=0,".",Аффилиации2020!IT138*Аффилиации2020!$L138)</f>
        <v>.</v>
      </c>
      <c r="IU138" s="97" t="str">
        <f>IF(Аффилиации2020!IU138=0,".",Аффилиации2020!IU138*Аффилиации2020!$L138)</f>
        <v>.</v>
      </c>
      <c r="IV138" s="97" t="str">
        <f>IF(Аффилиации2020!IV138=0,".",Аффилиации2020!IV138*Аффилиации2020!$L138)</f>
        <v>.</v>
      </c>
      <c r="IW138" s="97" t="str">
        <f>IF(Аффилиации2020!IW138=0,".",Аффилиации2020!IW138*Аффилиации2020!$L138)</f>
        <v>.</v>
      </c>
      <c r="IX138" s="97" t="str">
        <f>IF(Аффилиации2020!IX138=0,".",Аффилиации2020!IX138*Аффилиации2020!$L138)</f>
        <v>.</v>
      </c>
      <c r="IY138" s="97" t="str">
        <f>IF(Аффилиации2020!IY138=0,".",Аффилиации2020!IY138*Аффилиации2020!$L138)</f>
        <v>.</v>
      </c>
      <c r="IZ138" s="97" t="str">
        <f>IF(Аффилиации2020!IZ138=0,".",Аффилиации2020!IZ138*Аффилиации2020!$L138)</f>
        <v>.</v>
      </c>
      <c r="JA138" s="97" t="str">
        <f>IF(Аффилиации2020!JA138=0,".",Аффилиации2020!JA138*Аффилиации2020!$L138)</f>
        <v>.</v>
      </c>
      <c r="JB138" s="97" t="str">
        <f>IF(Аффилиации2020!JB138=0,".",Аффилиации2020!JB138*Аффилиации2020!$L138)</f>
        <v>.</v>
      </c>
      <c r="JC138" s="97" t="str">
        <f>IF(Аффилиации2020!JC138=0,".",Аффилиации2020!JC138*Аффилиации2020!$L138)</f>
        <v>.</v>
      </c>
      <c r="JD138" s="97" t="str">
        <f>IF(Аффилиации2020!JD138=0,".",Аффилиации2020!JD138*Аффилиации2020!$L138)</f>
        <v>.</v>
      </c>
      <c r="JE138" s="97" t="str">
        <f>IF(Аффилиации2020!JE138=0,".",Аффилиации2020!JE138*Аффилиации2020!$L138)</f>
        <v>.</v>
      </c>
      <c r="JF138" s="97" t="str">
        <f>IF(Аффилиации2020!JF138=0,".",Аффилиации2020!JF138*Аффилиации2020!$L138)</f>
        <v>.</v>
      </c>
      <c r="JG138" s="97" t="str">
        <f>IF(Аффилиации2020!JG138=0,".",Аффилиации2020!JG138*Аффилиации2020!$L138)</f>
        <v>.</v>
      </c>
      <c r="JH138" s="97" t="str">
        <f>IF(Аффилиации2020!JH138=0,".",Аффилиации2020!JH138*Аффилиации2020!$L138)</f>
        <v>.</v>
      </c>
      <c r="JI138" s="97" t="str">
        <f>IF(Аффилиации2020!JI138=0,".",Аффилиации2020!JI138*Аффилиации2020!$L138)</f>
        <v>.</v>
      </c>
      <c r="JJ138" s="97" t="str">
        <f>IF(Аффилиации2020!JJ138=0,".",Аффилиации2020!JJ138*Аффилиации2020!$L138)</f>
        <v>.</v>
      </c>
      <c r="JK138" s="97" t="str">
        <f>IF(Аффилиации2020!JK138=0,".",Аффилиации2020!JK138*Аффилиации2020!$L138)</f>
        <v>.</v>
      </c>
      <c r="JL138" s="97" t="str">
        <f>IF(Аффилиации2020!JL138=0,".",Аффилиации2020!JL138*Аффилиации2020!$L138)</f>
        <v>.</v>
      </c>
      <c r="JM138" s="97" t="str">
        <f>IF(Аффилиации2020!JM138=0,".",Аффилиации2020!JM138*Аффилиации2020!$L138)</f>
        <v>.</v>
      </c>
      <c r="JN138" s="97" t="str">
        <f>IF(Аффилиации2020!JN138=0,".",Аффилиации2020!JN138*Аффилиации2020!$L138)</f>
        <v>.</v>
      </c>
      <c r="JO138" s="97" t="str">
        <f>IF(Аффилиации2020!JO138=0,".",Аффилиации2020!JO138*Аффилиации2020!$L138)</f>
        <v>.</v>
      </c>
      <c r="JP138" s="97" t="str">
        <f>IF(Аффилиации2020!JP138=0,".",Аффилиации2020!JP138*Аффилиации2020!$L138)</f>
        <v>.</v>
      </c>
      <c r="JQ138" s="97" t="str">
        <f>IF(Аффилиации2020!JQ138=0,".",Аффилиации2020!JQ138*Аффилиации2020!$L138)</f>
        <v>.</v>
      </c>
      <c r="JR138" s="97" t="str">
        <f>IF(Аффилиации2020!JR138=0,".",Аффилиации2020!JR138*Аффилиации2020!$L138)</f>
        <v>.</v>
      </c>
      <c r="JS138" s="97" t="str">
        <f>IF(Аффилиации2020!JS138=0,".",Аффилиации2020!JS138*Аффилиации2020!$L138)</f>
        <v>.</v>
      </c>
      <c r="JT138" s="97" t="str">
        <f>IF(Аффилиации2020!JT138=0,".",Аффилиации2020!JT138*Аффилиации2020!$L138)</f>
        <v>.</v>
      </c>
      <c r="JU138" s="97" t="str">
        <f>IF(Аффилиации2020!JU138=0,".",Аффилиации2020!JU138*Аффилиации2020!$L138)</f>
        <v>.</v>
      </c>
      <c r="JV138" s="97" t="str">
        <f>IF(Аффилиации2020!JV138=0,".",Аффилиации2020!JV138*Аффилиации2020!$L138)</f>
        <v>.</v>
      </c>
      <c r="JW138" s="97" t="str">
        <f>IF(Аффилиации2020!JW138=0,".",Аффилиации2020!JW138*Аффилиации2020!$L138)</f>
        <v>.</v>
      </c>
      <c r="JX138" s="97" t="str">
        <f>IF(Аффилиации2020!JX138=0,".",Аффилиации2020!JX138*Аффилиации2020!$L138)</f>
        <v>.</v>
      </c>
      <c r="JY138" s="97" t="str">
        <f>IF(Аффилиации2020!JY138=0,".",Аффилиации2020!JY138*Аффилиации2020!$L138)</f>
        <v>.</v>
      </c>
      <c r="JZ138" s="97" t="str">
        <f>IF(Аффилиации2020!JZ138=0,".",Аффилиации2020!JZ138*Аффилиации2020!$L138)</f>
        <v>.</v>
      </c>
      <c r="KA138" s="97" t="str">
        <f>IF(Аффилиации2020!KA138=0,".",Аффилиации2020!KA138*Аффилиации2020!$L138)</f>
        <v>.</v>
      </c>
      <c r="KB138" s="97" t="str">
        <f>IF(Аффилиации2020!KB138=0,".",Аффилиации2020!KB138*Аффилиации2020!$L138)</f>
        <v>.</v>
      </c>
      <c r="KC138" s="97" t="str">
        <f>IF(Аффилиации2020!KC138=0,".",Аффилиации2020!KC138*Аффилиации2020!$L138)</f>
        <v>.</v>
      </c>
      <c r="KD138" s="97" t="str">
        <f>IF(Аффилиации2020!KD138=0,".",Аффилиации2020!KD138*Аффилиации2020!$L138)</f>
        <v>.</v>
      </c>
      <c r="KE138" s="97" t="str">
        <f>IF(Аффилиации2020!KE138=0,".",Аффилиации2020!KE138*Аффилиации2020!$L138)</f>
        <v>.</v>
      </c>
      <c r="KF138" s="97" t="str">
        <f>IF(Аффилиации2020!KF138=0,".",Аффилиации2020!KF138*Аффилиации2020!$L138)</f>
        <v>.</v>
      </c>
      <c r="KG138" s="97" t="str">
        <f>IF(Аффилиации2020!KG138=0,".",Аффилиации2020!KG138*Аффилиации2020!$L138)</f>
        <v>.</v>
      </c>
      <c r="KH138" s="97" t="str">
        <f>IF(Аффилиации2020!KH138=0,".",Аффилиации2020!KH138*Аффилиации2020!$L138)</f>
        <v>.</v>
      </c>
      <c r="KI138" s="97" t="str">
        <f>IF(Аффилиации2020!KI138=0,".",Аффилиации2020!KI138*Аффилиации2020!$L138)</f>
        <v>.</v>
      </c>
      <c r="KJ138" s="97" t="str">
        <f>IF(Аффилиации2020!KJ138=0,".",Аффилиации2020!KJ138*Аффилиации2020!$L138)</f>
        <v>.</v>
      </c>
      <c r="KK138" s="97" t="str">
        <f>IF(Аффилиации2020!KK138=0,".",Аффилиации2020!KK138*Аффилиации2020!$L138)</f>
        <v>.</v>
      </c>
      <c r="KL138" s="97">
        <f>IF(Аффилиации2020!KL138=0,".",Аффилиации2020!KL138*Аффилиации2020!$L138)</f>
        <v>10.028571428571428</v>
      </c>
      <c r="KM138" s="97" t="str">
        <f>IF(Аффилиации2020!KM138=0,".",Аффилиации2020!KM138*Аффилиации2020!$L138)</f>
        <v>.</v>
      </c>
      <c r="KN138" s="97" t="str">
        <f>IF(Аффилиации2020!KN138=0,".",Аффилиации2020!KN138*Аффилиации2020!$L138)</f>
        <v>.</v>
      </c>
      <c r="KO138" s="97" t="str">
        <f>IF(Аффилиации2020!KO138=0,".",Аффилиации2020!KO138*Аффилиации2020!$L138)</f>
        <v>.</v>
      </c>
      <c r="KP138" s="97" t="str">
        <f>IF(Аффилиации2020!KP138=0,".",Аффилиации2020!KP138*Аффилиации2020!$L138)</f>
        <v>.</v>
      </c>
      <c r="KQ138" s="97" t="str">
        <f>IF(Аффилиации2020!KQ138=0,".",Аффилиации2020!KQ138*Аффилиации2020!$L138)</f>
        <v>.</v>
      </c>
      <c r="KR138" s="97" t="str">
        <f>IF(Аффилиации2020!KR138=0,".",Аффилиации2020!KR138*Аффилиации2020!$L138)</f>
        <v>.</v>
      </c>
      <c r="KS138" s="97" t="str">
        <f>IF(Аффилиации2020!KS138=0,".",Аффилиации2020!KS138*Аффилиации2020!$L138)</f>
        <v>.</v>
      </c>
      <c r="KT138" s="97" t="str">
        <f>IF(Аффилиации2020!KT138=0,".",Аффилиации2020!KT138*Аффилиации2020!$L138)</f>
        <v>.</v>
      </c>
      <c r="KU138" s="97" t="str">
        <f>IF(Аффилиации2020!KU138=0,".",Аффилиации2020!KU138*Аффилиации2020!$L138)</f>
        <v>.</v>
      </c>
      <c r="KV138" s="97" t="str">
        <f>IF(Аффилиации2020!KV138=0,".",Аффилиации2020!KV138*Аффилиации2020!$L138)</f>
        <v>.</v>
      </c>
      <c r="KW138" s="97" t="str">
        <f>IF(Аффилиации2020!KW138=0,".",Аффилиации2020!KW138*Аффилиации2020!$L138)</f>
        <v>.</v>
      </c>
      <c r="KX138" s="97" t="str">
        <f>IF(Аффилиации2020!KX138=0,".",Аффилиации2020!KX138*Аффилиации2020!$L138)</f>
        <v>.</v>
      </c>
      <c r="KY138" s="97" t="str">
        <f>IF(Аффилиации2020!KY138=0,".",Аффилиации2020!KY138*Аффилиации2020!$L138)</f>
        <v>.</v>
      </c>
      <c r="KZ138" s="97" t="str">
        <f>IF(Аффилиации2020!KZ138=0,".",Аффилиации2020!KZ138*Аффилиации2020!$L138)</f>
        <v>.</v>
      </c>
      <c r="LA138" s="97" t="str">
        <f>IF(Аффилиации2020!LA138=0,".",Аффилиации2020!LA138*Аффилиации2020!$L138)</f>
        <v>.</v>
      </c>
      <c r="LB138" s="97" t="str">
        <f>IF(Аффилиации2020!LB138=0,".",Аффилиации2020!LB138*Аффилиации2020!$L138)</f>
        <v>.</v>
      </c>
      <c r="LC138" s="97" t="str">
        <f>IF(Аффилиации2020!LC138=0,".",Аффилиации2020!LC138*Аффилиации2020!$L138)</f>
        <v>.</v>
      </c>
      <c r="LD138" s="97" t="str">
        <f>IF(Аффилиации2020!LD138=0,".",Аффилиации2020!LD138*Аффилиации2020!$L138)</f>
        <v>.</v>
      </c>
      <c r="LE138" s="97" t="str">
        <f>IF(Аффилиации2020!LE138=0,".",Аффилиации2020!LE138*Аффилиации2020!$L138)</f>
        <v>.</v>
      </c>
      <c r="LF138" s="97" t="str">
        <f>IF(Аффилиации2020!LF138=0,".",Аффилиации2020!LF138*Аффилиации2020!$L138)</f>
        <v>.</v>
      </c>
      <c r="LG138" s="97" t="str">
        <f>IF(Аффилиации2020!LG138=0,".",Аффилиации2020!LG138*Аффилиации2020!$L138)</f>
        <v>.</v>
      </c>
      <c r="LH138" s="97" t="str">
        <f>IF(Аффилиации2020!LH138=0,".",Аффилиации2020!LH138*Аффилиации2020!$L138)</f>
        <v>.</v>
      </c>
      <c r="LI138" s="97" t="str">
        <f>IF(Аффилиации2020!LI138=0,".",Аффилиации2020!LI138*Аффилиации2020!$L138)</f>
        <v>.</v>
      </c>
      <c r="LJ138" s="97" t="str">
        <f>IF(Аффилиации2020!LJ138=0,".",Аффилиации2020!LJ138*Аффилиации2020!$L138)</f>
        <v>.</v>
      </c>
      <c r="LK138" s="97" t="str">
        <f>IF(Аффилиации2020!LK138=0,".",Аффилиации2020!LK138*Аффилиации2020!$L138)</f>
        <v>.</v>
      </c>
      <c r="LL138" s="97" t="str">
        <f>IF(Аффилиации2020!LL138=0,".",Аффилиации2020!LL138*Аффилиации2020!$L138)</f>
        <v>.</v>
      </c>
      <c r="LM138" s="97" t="str">
        <f>IF(Аффилиации2020!LM138=0,".",Аффилиации2020!LM138*Аффилиации2020!$L138)</f>
        <v>.</v>
      </c>
      <c r="LN138" s="97" t="str">
        <f>IF(Аффилиации2020!LN138=0,".",Аффилиации2020!LN138*Аффилиации2020!$L138)</f>
        <v>.</v>
      </c>
      <c r="LO138" s="97" t="str">
        <f>IF(Аффилиации2020!LO138=0,".",Аффилиации2020!LO138*Аффилиации2020!$L138)</f>
        <v>.</v>
      </c>
      <c r="LP138" s="97" t="str">
        <f>IF(Аффилиации2020!LP138=0,".",Аффилиации2020!LP138*Аффилиации2020!$L138)</f>
        <v>.</v>
      </c>
      <c r="LQ138" s="97" t="str">
        <f>IF(Аффилиации2020!LQ138=0,".",Аффилиации2020!LQ138*Аффилиации2020!$L138)</f>
        <v>.</v>
      </c>
      <c r="LR138" s="97" t="str">
        <f>IF(Аффилиации2020!LR138=0,".",Аффилиации2020!LR138*Аффилиации2020!$L138)</f>
        <v>.</v>
      </c>
      <c r="LS138" s="97" t="str">
        <f>IF(Аффилиации2020!LS138=0,".",Аффилиации2020!LS138*Аффилиации2020!$L138)</f>
        <v>.</v>
      </c>
      <c r="LT138" s="97" t="str">
        <f>IF(Аффилиации2020!LT138=0,".",Аффилиации2020!LT138*Аффилиации2020!$L138)</f>
        <v>.</v>
      </c>
      <c r="LU138" s="97" t="str">
        <f>IF(Аффилиации2020!LU138=0,".",Аффилиации2020!LU138*Аффилиации2020!$L138)</f>
        <v>.</v>
      </c>
      <c r="LV138" s="97" t="str">
        <f>IF(Аффилиации2020!LV138=0,".",Аффилиации2020!LV138*Аффилиации2020!$L138)</f>
        <v>.</v>
      </c>
      <c r="LW138" s="97" t="str">
        <f>IF(Аффилиации2020!LW138=0,".",Аффилиации2020!LW138*Аффилиации2020!$L138)</f>
        <v>.</v>
      </c>
      <c r="LX138" s="97" t="str">
        <f>IF(Аффилиации2020!LX138=0,".",Аффилиации2020!LX138*Аффилиации2020!$L138)</f>
        <v>.</v>
      </c>
      <c r="LY138" s="97" t="str">
        <f>IF(Аффилиации2020!LY138=0,".",Аффилиации2020!LY138*Аффилиации2020!$L138)</f>
        <v>.</v>
      </c>
      <c r="LZ138" s="97" t="str">
        <f>IF(Аффилиации2020!LZ138=0,".",Аффилиации2020!LZ138*Аффилиации2020!$L138)</f>
        <v>.</v>
      </c>
      <c r="MA138" s="97" t="str">
        <f>IF(Аффилиации2020!MA138=0,".",Аффилиации2020!MA138*Аффилиации2020!$L138)</f>
        <v>.</v>
      </c>
      <c r="MB138" s="97" t="str">
        <f>IF(Аффилиации2020!MB138=0,".",Аффилиации2020!MB138*Аффилиации2020!$L138)</f>
        <v>.</v>
      </c>
      <c r="MC138" s="97" t="str">
        <f>IF(Аффилиации2020!MC138=0,".",Аффилиации2020!MC138*Аффилиации2020!$L138)</f>
        <v>.</v>
      </c>
      <c r="MD138" s="97" t="str">
        <f>IF(Аффилиации2020!MD138=0,".",Аффилиации2020!MD138*Аффилиации2020!$L138)</f>
        <v>.</v>
      </c>
      <c r="ME138" s="97" t="str">
        <f>IF(Аффилиации2020!ME138=0,".",Аффилиации2020!ME138*Аффилиации2020!$L138)</f>
        <v>.</v>
      </c>
      <c r="MF138" s="97" t="str">
        <f>IF(Аффилиации2020!MF138=0,".",Аффилиации2020!MF138*Аффилиации2020!$L138)</f>
        <v>.</v>
      </c>
      <c r="MG138" s="97" t="str">
        <f>IF(Аффилиации2020!MG138=0,".",Аффилиации2020!MG138*Аффилиации2020!$L138)</f>
        <v>.</v>
      </c>
      <c r="MH138" s="97" t="str">
        <f>IF(Аффилиации2020!MH138=0,".",Аффилиации2020!MH138*Аффилиации2020!$L138)</f>
        <v>.</v>
      </c>
      <c r="MI138" s="97" t="str">
        <f>IF(Аффилиации2020!MI138=0,".",Аффилиации2020!MI138*Аффилиации2020!$L138)</f>
        <v>.</v>
      </c>
      <c r="MJ138" s="97" t="str">
        <f>IF(Аффилиации2020!MJ138=0,".",Аффилиации2020!MJ138*Аффилиации2020!$L138)</f>
        <v>.</v>
      </c>
      <c r="MK138" s="97" t="str">
        <f>IF(Аффилиации2020!MK138=0,".",Аффилиации2020!MK138*Аффилиации2020!$L138)</f>
        <v>.</v>
      </c>
    </row>
    <row r="139" spans="1:349" x14ac:dyDescent="0.25">
      <c r="A139" s="4">
        <v>138</v>
      </c>
      <c r="B139" s="65" t="s">
        <v>1015</v>
      </c>
      <c r="C139" s="5" t="s">
        <v>1004</v>
      </c>
      <c r="D139" s="5" t="s">
        <v>1005</v>
      </c>
      <c r="E139" s="5" t="s">
        <v>64</v>
      </c>
      <c r="F139" s="5">
        <v>2020</v>
      </c>
      <c r="G139" s="32" t="s">
        <v>344</v>
      </c>
      <c r="H139" s="5">
        <v>0.8</v>
      </c>
      <c r="I139" s="5">
        <v>30</v>
      </c>
      <c r="K139" s="5">
        <v>6</v>
      </c>
      <c r="L139" s="30">
        <f t="shared" si="2"/>
        <v>4</v>
      </c>
      <c r="P139" s="97" t="str">
        <f>IF(Аффилиации2020!P139=0,".",Аффилиации2020!P139*Аффилиации2020!$L139)</f>
        <v>.</v>
      </c>
      <c r="Q139" s="97">
        <f>IF(Аффилиации2020!Q139=0,".",Аффилиации2020!Q139*Аффилиации2020!$L139)</f>
        <v>3.6</v>
      </c>
      <c r="R139" s="97" t="str">
        <f>IF(Аффилиации2020!R139=0,".",Аффилиации2020!R139*Аффилиации2020!$L139)</f>
        <v>.</v>
      </c>
      <c r="S139" s="97" t="str">
        <f>IF(Аффилиации2020!S139=0,".",Аффилиации2020!S139*Аффилиации2020!$L139)</f>
        <v>.</v>
      </c>
      <c r="T139" s="97" t="str">
        <f>IF(Аффилиации2020!T139=0,".",Аффилиации2020!T139*Аффилиации2020!$L139)</f>
        <v>.</v>
      </c>
      <c r="U139" s="97" t="str">
        <f>IF(Аффилиации2020!U139=0,".",Аффилиации2020!U139*Аффилиации2020!$L139)</f>
        <v>.</v>
      </c>
      <c r="V139" s="97" t="str">
        <f>IF(Аффилиации2020!V139=0,".",Аффилиации2020!V139*Аффилиации2020!$L139)</f>
        <v>.</v>
      </c>
      <c r="W139" s="97" t="str">
        <f>IF(Аффилиации2020!W139=0,".",Аффилиации2020!W139*Аффилиации2020!$L139)</f>
        <v>.</v>
      </c>
      <c r="X139" s="97" t="str">
        <f>IF(Аффилиации2020!X139=0,".",Аффилиации2020!X139*Аффилиации2020!$L139)</f>
        <v>.</v>
      </c>
      <c r="Y139" s="97" t="str">
        <f>IF(Аффилиации2020!Y139=0,".",Аффилиации2020!Y139*Аффилиации2020!$L139)</f>
        <v>.</v>
      </c>
      <c r="Z139" s="97" t="str">
        <f>IF(Аффилиации2020!Z139=0,".",Аффилиации2020!Z139*Аффилиации2020!$L139)</f>
        <v>.</v>
      </c>
      <c r="AA139" s="97" t="str">
        <f>IF(Аффилиации2020!AA139=0,".",Аффилиации2020!AA139*Аффилиации2020!$L139)</f>
        <v>.</v>
      </c>
      <c r="AB139" s="97" t="str">
        <f>IF(Аффилиации2020!AB139=0,".",Аффилиации2020!AB139*Аффилиации2020!$L139)</f>
        <v>.</v>
      </c>
      <c r="AC139" s="97" t="str">
        <f>IF(Аффилиации2020!AC139=0,".",Аффилиации2020!AC139*Аффилиации2020!$L139)</f>
        <v>.</v>
      </c>
      <c r="AD139" s="97" t="str">
        <f>IF(Аффилиации2020!AD139=0,".",Аффилиации2020!AD139*Аффилиации2020!$L139)</f>
        <v>.</v>
      </c>
      <c r="AE139" s="97" t="str">
        <f>IF(Аффилиации2020!AE139=0,".",Аффилиации2020!AE139*Аффилиации2020!$L139)</f>
        <v>.</v>
      </c>
      <c r="AF139" s="97" t="str">
        <f>IF(Аффилиации2020!AF139=0,".",Аффилиации2020!AF139*Аффилиации2020!$L139)</f>
        <v>.</v>
      </c>
      <c r="AG139" s="97" t="str">
        <f>IF(Аффилиации2020!AG139=0,".",Аффилиации2020!AG139*Аффилиации2020!$L139)</f>
        <v>.</v>
      </c>
      <c r="AH139" s="97" t="str">
        <f>IF(Аффилиации2020!AH139=0,".",Аффилиации2020!AH139*Аффилиации2020!$L139)</f>
        <v>.</v>
      </c>
      <c r="AI139" s="97" t="str">
        <f>IF(Аффилиации2020!AI139=0,".",Аффилиации2020!AI139*Аффилиации2020!$L139)</f>
        <v>.</v>
      </c>
      <c r="AJ139" s="97" t="str">
        <f>IF(Аффилиации2020!AJ139=0,".",Аффилиации2020!AJ139*Аффилиации2020!$L139)</f>
        <v>.</v>
      </c>
      <c r="AK139" s="97" t="str">
        <f>IF(Аффилиации2020!AK139=0,".",Аффилиации2020!AK139*Аффилиации2020!$L139)</f>
        <v>.</v>
      </c>
      <c r="AL139" s="97" t="str">
        <f>IF(Аффилиации2020!AL139=0,".",Аффилиации2020!AL139*Аффилиации2020!$L139)</f>
        <v>.</v>
      </c>
      <c r="AM139" s="97" t="str">
        <f>IF(Аффилиации2020!AM139=0,".",Аффилиации2020!AM139*Аффилиации2020!$L139)</f>
        <v>.</v>
      </c>
      <c r="AN139" s="97" t="str">
        <f>IF(Аффилиации2020!AN139=0,".",Аффилиации2020!AN139*Аффилиации2020!$L139)</f>
        <v>.</v>
      </c>
      <c r="AO139" s="97" t="str">
        <f>IF(Аффилиации2020!AO139=0,".",Аффилиации2020!AO139*Аффилиации2020!$L139)</f>
        <v>.</v>
      </c>
      <c r="AP139" s="97" t="str">
        <f>IF(Аффилиации2020!AP139=0,".",Аффилиации2020!AP139*Аффилиации2020!$L139)</f>
        <v>.</v>
      </c>
      <c r="AQ139" s="97" t="str">
        <f>IF(Аффилиации2020!AQ139=0,".",Аффилиации2020!AQ139*Аффилиации2020!$L139)</f>
        <v>.</v>
      </c>
      <c r="AR139" s="97" t="str">
        <f>IF(Аффилиации2020!AR139=0,".",Аффилиации2020!AR139*Аффилиации2020!$L139)</f>
        <v>.</v>
      </c>
      <c r="AS139" s="97" t="str">
        <f>IF(Аффилиации2020!AS139=0,".",Аффилиации2020!AS139*Аффилиации2020!$L139)</f>
        <v>.</v>
      </c>
      <c r="AT139" s="97" t="str">
        <f>IF(Аффилиации2020!AT139=0,".",Аффилиации2020!AT139*Аффилиации2020!$L139)</f>
        <v>.</v>
      </c>
      <c r="AU139" s="97" t="str">
        <f>IF(Аффилиации2020!AU139=0,".",Аффилиации2020!AU139*Аффилиации2020!$L139)</f>
        <v>.</v>
      </c>
      <c r="AV139" s="97" t="str">
        <f>IF(Аффилиации2020!AV139=0,".",Аффилиации2020!AV139*Аффилиации2020!$L139)</f>
        <v>.</v>
      </c>
      <c r="AW139" s="97" t="str">
        <f>IF(Аффилиации2020!AW139=0,".",Аффилиации2020!AW139*Аффилиации2020!$L139)</f>
        <v>.</v>
      </c>
      <c r="AX139" s="97" t="str">
        <f>IF(Аффилиации2020!AX139=0,".",Аффилиации2020!AX139*Аффилиации2020!$L139)</f>
        <v>.</v>
      </c>
      <c r="AY139" s="97" t="str">
        <f>IF(Аффилиации2020!AY139=0,".",Аффилиации2020!AY139*Аффилиации2020!$L139)</f>
        <v>.</v>
      </c>
      <c r="AZ139" s="97" t="str">
        <f>IF(Аффилиации2020!AZ139=0,".",Аффилиации2020!AZ139*Аффилиации2020!$L139)</f>
        <v>.</v>
      </c>
      <c r="BA139" s="97" t="str">
        <f>IF(Аффилиации2020!BA139=0,".",Аффилиации2020!BA139*Аффилиации2020!$L139)</f>
        <v>.</v>
      </c>
      <c r="BB139" s="97" t="str">
        <f>IF(Аффилиации2020!BB139=0,".",Аффилиации2020!BB139*Аффилиации2020!$L139)</f>
        <v>.</v>
      </c>
      <c r="BC139" s="97" t="str">
        <f>IF(Аффилиации2020!BC139=0,".",Аффилиации2020!BC139*Аффилиации2020!$L139)</f>
        <v>.</v>
      </c>
      <c r="BD139" s="97" t="str">
        <f>IF(Аффилиации2020!BD139=0,".",Аффилиации2020!BD139*Аффилиации2020!$L139)</f>
        <v>.</v>
      </c>
      <c r="BE139" s="97" t="str">
        <f>IF(Аффилиации2020!BE139=0,".",Аффилиации2020!BE139*Аффилиации2020!$L139)</f>
        <v>.</v>
      </c>
      <c r="BF139" s="97" t="str">
        <f>IF(Аффилиации2020!BF139=0,".",Аффилиации2020!BF139*Аффилиации2020!$L139)</f>
        <v>.</v>
      </c>
      <c r="BG139" s="97" t="str">
        <f>IF(Аффилиации2020!BG139=0,".",Аффилиации2020!BG139*Аффилиации2020!$L139)</f>
        <v>.</v>
      </c>
      <c r="BH139" s="97" t="str">
        <f>IF(Аффилиации2020!BH139=0,".",Аффилиации2020!BH139*Аффилиации2020!$L139)</f>
        <v>.</v>
      </c>
      <c r="BI139" s="97" t="str">
        <f>IF(Аффилиации2020!BI139=0,".",Аффилиации2020!BI139*Аффилиации2020!$L139)</f>
        <v>.</v>
      </c>
      <c r="BJ139" s="97" t="str">
        <f>IF(Аффилиации2020!BJ139=0,".",Аффилиации2020!BJ139*Аффилиации2020!$L139)</f>
        <v>.</v>
      </c>
      <c r="BK139" s="97" t="str">
        <f>IF(Аффилиации2020!BK139=0,".",Аффилиации2020!BK139*Аффилиации2020!$L139)</f>
        <v>.</v>
      </c>
      <c r="BL139" s="97" t="str">
        <f>IF(Аффилиации2020!BL139=0,".",Аффилиации2020!BL139*Аффилиации2020!$L139)</f>
        <v>.</v>
      </c>
      <c r="BM139" s="97" t="str">
        <f>IF(Аффилиации2020!BM139=0,".",Аффилиации2020!BM139*Аффилиации2020!$L139)</f>
        <v>.</v>
      </c>
      <c r="BN139" s="97" t="str">
        <f>IF(Аффилиации2020!BN139=0,".",Аффилиации2020!BN139*Аффилиации2020!$L139)</f>
        <v>.</v>
      </c>
      <c r="BO139" s="97" t="str">
        <f>IF(Аффилиации2020!BO139=0,".",Аффилиации2020!BO139*Аффилиации2020!$L139)</f>
        <v>.</v>
      </c>
      <c r="BP139" s="97" t="str">
        <f>IF(Аффилиации2020!BP139=0,".",Аффилиации2020!BP139*Аффилиации2020!$L139)</f>
        <v>.</v>
      </c>
      <c r="BQ139" s="97" t="str">
        <f>IF(Аффилиации2020!BQ139=0,".",Аффилиации2020!BQ139*Аффилиации2020!$L139)</f>
        <v>.</v>
      </c>
      <c r="BR139" s="97" t="str">
        <f>IF(Аффилиации2020!BR139=0,".",Аффилиации2020!BR139*Аффилиации2020!$L139)</f>
        <v>.</v>
      </c>
      <c r="BS139" s="97" t="str">
        <f>IF(Аффилиации2020!BS139=0,".",Аффилиации2020!BS139*Аффилиации2020!$L139)</f>
        <v>.</v>
      </c>
      <c r="BT139" s="97" t="str">
        <f>IF(Аффилиации2020!BT139=0,".",Аффилиации2020!BT139*Аффилиации2020!$L139)</f>
        <v>.</v>
      </c>
      <c r="BU139" s="97" t="str">
        <f>IF(Аффилиации2020!BU139=0,".",Аффилиации2020!BU139*Аффилиации2020!$L139)</f>
        <v>.</v>
      </c>
      <c r="BV139" s="97" t="str">
        <f>IF(Аффилиации2020!BV139=0,".",Аффилиации2020!BV139*Аффилиации2020!$L139)</f>
        <v>.</v>
      </c>
      <c r="BW139" s="97" t="str">
        <f>IF(Аффилиации2020!BW139=0,".",Аффилиации2020!BW139*Аффилиации2020!$L139)</f>
        <v>.</v>
      </c>
      <c r="BX139" s="97" t="str">
        <f>IF(Аффилиации2020!BX139=0,".",Аффилиации2020!BX139*Аффилиации2020!$L139)</f>
        <v>.</v>
      </c>
      <c r="BY139" s="97" t="str">
        <f>IF(Аффилиации2020!BY139=0,".",Аффилиации2020!BY139*Аффилиации2020!$L139)</f>
        <v>.</v>
      </c>
      <c r="BZ139" s="97" t="str">
        <f>IF(Аффилиации2020!BZ139=0,".",Аффилиации2020!BZ139*Аффилиации2020!$L139)</f>
        <v>.</v>
      </c>
      <c r="CA139" s="97" t="str">
        <f>IF(Аффилиации2020!CA139=0,".",Аффилиации2020!CA139*Аффилиации2020!$L139)</f>
        <v>.</v>
      </c>
      <c r="CB139" s="97" t="str">
        <f>IF(Аффилиации2020!CB139=0,".",Аффилиации2020!CB139*Аффилиации2020!$L139)</f>
        <v>.</v>
      </c>
      <c r="CC139" s="97" t="str">
        <f>IF(Аффилиации2020!CC139=0,".",Аффилиации2020!CC139*Аффилиации2020!$L139)</f>
        <v>.</v>
      </c>
      <c r="CD139" s="97" t="str">
        <f>IF(Аффилиации2020!CD139=0,".",Аффилиации2020!CD139*Аффилиации2020!$L139)</f>
        <v>.</v>
      </c>
      <c r="CE139" s="97" t="str">
        <f>IF(Аффилиации2020!CE139=0,".",Аффилиации2020!CE139*Аффилиации2020!$L139)</f>
        <v>.</v>
      </c>
      <c r="CF139" s="97" t="str">
        <f>IF(Аффилиации2020!CF139=0,".",Аффилиации2020!CF139*Аффилиации2020!$L139)</f>
        <v>.</v>
      </c>
      <c r="CG139" s="97" t="str">
        <f>IF(Аффилиации2020!CG139=0,".",Аффилиации2020!CG139*Аффилиации2020!$L139)</f>
        <v>.</v>
      </c>
      <c r="CH139" s="97" t="str">
        <f>IF(Аффилиации2020!CH139=0,".",Аффилиации2020!CH139*Аффилиации2020!$L139)</f>
        <v>.</v>
      </c>
      <c r="CI139" s="97" t="str">
        <f>IF(Аффилиации2020!CI139=0,".",Аффилиации2020!CI139*Аффилиации2020!$L139)</f>
        <v>.</v>
      </c>
      <c r="CJ139" s="97" t="str">
        <f>IF(Аффилиации2020!CJ139=0,".",Аффилиации2020!CJ139*Аффилиации2020!$L139)</f>
        <v>.</v>
      </c>
      <c r="CK139" s="97" t="str">
        <f>IF(Аффилиации2020!CK139=0,".",Аффилиации2020!CK139*Аффилиации2020!$L139)</f>
        <v>.</v>
      </c>
      <c r="CL139" s="97" t="str">
        <f>IF(Аффилиации2020!CL139=0,".",Аффилиации2020!CL139*Аффилиации2020!$L139)</f>
        <v>.</v>
      </c>
      <c r="CM139" s="97" t="str">
        <f>IF(Аффилиации2020!CM139=0,".",Аффилиации2020!CM139*Аффилиации2020!$L139)</f>
        <v>.</v>
      </c>
      <c r="CN139" s="97" t="str">
        <f>IF(Аффилиации2020!CN139=0,".",Аффилиации2020!CN139*Аффилиации2020!$L139)</f>
        <v>.</v>
      </c>
      <c r="CO139" s="97" t="str">
        <f>IF(Аффилиации2020!CO139=0,".",Аффилиации2020!CO139*Аффилиации2020!$L139)</f>
        <v>.</v>
      </c>
      <c r="CP139" s="97" t="str">
        <f>IF(Аффилиации2020!CP139=0,".",Аффилиации2020!CP139*Аффилиации2020!$L139)</f>
        <v>.</v>
      </c>
      <c r="CQ139" s="97" t="str">
        <f>IF(Аффилиации2020!CQ139=0,".",Аффилиации2020!CQ139*Аффилиации2020!$L139)</f>
        <v>.</v>
      </c>
      <c r="CR139" s="97" t="str">
        <f>IF(Аффилиации2020!CR139=0,".",Аффилиации2020!CR139*Аффилиации2020!$L139)</f>
        <v>.</v>
      </c>
      <c r="CS139" s="97" t="str">
        <f>IF(Аффилиации2020!CS139=0,".",Аффилиации2020!CS139*Аффилиации2020!$L139)</f>
        <v>.</v>
      </c>
      <c r="CT139" s="97" t="str">
        <f>IF(Аффилиации2020!CT139=0,".",Аффилиации2020!CT139*Аффилиации2020!$L139)</f>
        <v>.</v>
      </c>
      <c r="CU139" s="97" t="str">
        <f>IF(Аффилиации2020!CU139=0,".",Аффилиации2020!CU139*Аффилиации2020!$L139)</f>
        <v>.</v>
      </c>
      <c r="CV139" s="97" t="str">
        <f>IF(Аффилиации2020!CV139=0,".",Аффилиации2020!CV139*Аффилиации2020!$L139)</f>
        <v>.</v>
      </c>
      <c r="CW139" s="97" t="str">
        <f>IF(Аффилиации2020!CW139=0,".",Аффилиации2020!CW139*Аффилиации2020!$L139)</f>
        <v>.</v>
      </c>
      <c r="CX139" s="97" t="str">
        <f>IF(Аффилиации2020!CX139=0,".",Аффилиации2020!CX139*Аффилиации2020!$L139)</f>
        <v>.</v>
      </c>
      <c r="CY139" s="97" t="str">
        <f>IF(Аффилиации2020!CY139=0,".",Аффилиации2020!CY139*Аффилиации2020!$L139)</f>
        <v>.</v>
      </c>
      <c r="CZ139" s="97" t="str">
        <f>IF(Аффилиации2020!CZ139=0,".",Аффилиации2020!CZ139*Аффилиации2020!$L139)</f>
        <v>.</v>
      </c>
      <c r="DA139" s="97" t="str">
        <f>IF(Аффилиации2020!DA139=0,".",Аффилиации2020!DA139*Аффилиации2020!$L139)</f>
        <v>.</v>
      </c>
      <c r="DB139" s="97" t="str">
        <f>IF(Аффилиации2020!DB139=0,".",Аффилиации2020!DB139*Аффилиации2020!$L139)</f>
        <v>.</v>
      </c>
      <c r="DC139" s="97" t="str">
        <f>IF(Аффилиации2020!DC139=0,".",Аффилиации2020!DC139*Аффилиации2020!$L139)</f>
        <v>.</v>
      </c>
      <c r="DD139" s="97" t="str">
        <f>IF(Аффилиации2020!DD139=0,".",Аффилиации2020!DD139*Аффилиации2020!$L139)</f>
        <v>.</v>
      </c>
      <c r="DE139" s="97" t="str">
        <f>IF(Аффилиации2020!DE139=0,".",Аффилиации2020!DE139*Аффилиации2020!$L139)</f>
        <v>.</v>
      </c>
      <c r="DF139" s="97" t="str">
        <f>IF(Аффилиации2020!DF139=0,".",Аффилиации2020!DF139*Аффилиации2020!$L139)</f>
        <v>.</v>
      </c>
      <c r="DG139" s="97" t="str">
        <f>IF(Аффилиации2020!DG139=0,".",Аффилиации2020!DG139*Аффилиации2020!$L139)</f>
        <v>.</v>
      </c>
      <c r="DH139" s="97" t="str">
        <f>IF(Аффилиации2020!DH139=0,".",Аффилиации2020!DH139*Аффилиации2020!$L139)</f>
        <v>.</v>
      </c>
      <c r="DI139" s="97" t="str">
        <f>IF(Аффилиации2020!DI139=0,".",Аффилиации2020!DI139*Аффилиации2020!$L139)</f>
        <v>.</v>
      </c>
      <c r="DJ139" s="97" t="str">
        <f>IF(Аффилиации2020!DJ139=0,".",Аффилиации2020!DJ139*Аффилиации2020!$L139)</f>
        <v>.</v>
      </c>
      <c r="DK139" s="97" t="str">
        <f>IF(Аффилиации2020!DK139=0,".",Аффилиации2020!DK139*Аффилиации2020!$L139)</f>
        <v>.</v>
      </c>
      <c r="DL139" s="97" t="str">
        <f>IF(Аффилиации2020!DL139=0,".",Аффилиации2020!DL139*Аффилиации2020!$L139)</f>
        <v>.</v>
      </c>
      <c r="DM139" s="97" t="str">
        <f>IF(Аффилиации2020!DM139=0,".",Аффилиации2020!DM139*Аффилиации2020!$L139)</f>
        <v>.</v>
      </c>
      <c r="DN139" s="97" t="str">
        <f>IF(Аффилиации2020!DN139=0,".",Аффилиации2020!DN139*Аффилиации2020!$L139)</f>
        <v>.</v>
      </c>
      <c r="DO139" s="97" t="str">
        <f>IF(Аффилиации2020!DO139=0,".",Аффилиации2020!DO139*Аффилиации2020!$L139)</f>
        <v>.</v>
      </c>
      <c r="DP139" s="97" t="str">
        <f>IF(Аффилиации2020!DP139=0,".",Аффилиации2020!DP139*Аффилиации2020!$L139)</f>
        <v>.</v>
      </c>
      <c r="DQ139" s="97" t="str">
        <f>IF(Аффилиации2020!DQ139=0,".",Аффилиации2020!DQ139*Аффилиации2020!$L139)</f>
        <v>.</v>
      </c>
      <c r="DR139" s="97" t="str">
        <f>IF(Аффилиации2020!DR139=0,".",Аффилиации2020!DR139*Аффилиации2020!$L139)</f>
        <v>.</v>
      </c>
      <c r="DS139" s="97" t="str">
        <f>IF(Аффилиации2020!DS139=0,".",Аффилиации2020!DS139*Аффилиации2020!$L139)</f>
        <v>.</v>
      </c>
      <c r="DT139" s="97" t="str">
        <f>IF(Аффилиации2020!DT139=0,".",Аффилиации2020!DT139*Аффилиации2020!$L139)</f>
        <v>.</v>
      </c>
      <c r="DU139" s="97" t="str">
        <f>IF(Аффилиации2020!DU139=0,".",Аффилиации2020!DU139*Аффилиации2020!$L139)</f>
        <v>.</v>
      </c>
      <c r="DV139" s="97" t="str">
        <f>IF(Аффилиации2020!DV139=0,".",Аффилиации2020!DV139*Аффилиации2020!$L139)</f>
        <v>.</v>
      </c>
      <c r="DW139" s="97" t="str">
        <f>IF(Аффилиации2020!DW139=0,".",Аффилиации2020!DW139*Аффилиации2020!$L139)</f>
        <v>.</v>
      </c>
      <c r="DX139" s="97" t="str">
        <f>IF(Аффилиации2020!DX139=0,".",Аффилиации2020!DX139*Аффилиации2020!$L139)</f>
        <v>.</v>
      </c>
      <c r="DY139" s="97" t="str">
        <f>IF(Аффилиации2020!DY139=0,".",Аффилиации2020!DY139*Аффилиации2020!$L139)</f>
        <v>.</v>
      </c>
      <c r="DZ139" s="97" t="str">
        <f>IF(Аффилиации2020!DZ139=0,".",Аффилиации2020!DZ139*Аффилиации2020!$L139)</f>
        <v>.</v>
      </c>
      <c r="EA139" s="97" t="str">
        <f>IF(Аффилиации2020!EA139=0,".",Аффилиации2020!EA139*Аффилиации2020!$L139)</f>
        <v>.</v>
      </c>
      <c r="EB139" s="97" t="str">
        <f>IF(Аффилиации2020!EB139=0,".",Аффилиации2020!EB139*Аффилиации2020!$L139)</f>
        <v>.</v>
      </c>
      <c r="EC139" s="97" t="str">
        <f>IF(Аффилиации2020!EC139=0,".",Аффилиации2020!EC139*Аффилиации2020!$L139)</f>
        <v>.</v>
      </c>
      <c r="ED139" s="97" t="str">
        <f>IF(Аффилиации2020!ED139=0,".",Аффилиации2020!ED139*Аффилиации2020!$L139)</f>
        <v>.</v>
      </c>
      <c r="EE139" s="97" t="str">
        <f>IF(Аффилиации2020!EE139=0,".",Аффилиации2020!EE139*Аффилиации2020!$L139)</f>
        <v>.</v>
      </c>
      <c r="EF139" s="97" t="str">
        <f>IF(Аффилиации2020!EF139=0,".",Аффилиации2020!EF139*Аффилиации2020!$L139)</f>
        <v>.</v>
      </c>
      <c r="EG139" s="97" t="str">
        <f>IF(Аффилиации2020!EG139=0,".",Аффилиации2020!EG139*Аффилиации2020!$L139)</f>
        <v>.</v>
      </c>
      <c r="EH139" s="97" t="str">
        <f>IF(Аффилиации2020!EH139=0,".",Аффилиации2020!EH139*Аффилиации2020!$L139)</f>
        <v>.</v>
      </c>
      <c r="EI139" s="97" t="str">
        <f>IF(Аффилиации2020!EI139=0,".",Аффилиации2020!EI139*Аффилиации2020!$L139)</f>
        <v>.</v>
      </c>
      <c r="EJ139" s="97" t="str">
        <f>IF(Аффилиации2020!EJ139=0,".",Аффилиации2020!EJ139*Аффилиации2020!$L139)</f>
        <v>.</v>
      </c>
      <c r="EK139" s="97" t="str">
        <f>IF(Аффилиации2020!EK139=0,".",Аффилиации2020!EK139*Аффилиации2020!$L139)</f>
        <v>.</v>
      </c>
      <c r="EL139" s="97" t="str">
        <f>IF(Аффилиации2020!EL139=0,".",Аффилиации2020!EL139*Аффилиации2020!$L139)</f>
        <v>.</v>
      </c>
      <c r="EM139" s="97" t="str">
        <f>IF(Аффилиации2020!EM139=0,".",Аффилиации2020!EM139*Аффилиации2020!$L139)</f>
        <v>.</v>
      </c>
      <c r="EN139" s="97" t="str">
        <f>IF(Аффилиации2020!EN139=0,".",Аффилиации2020!EN139*Аффилиации2020!$L139)</f>
        <v>.</v>
      </c>
      <c r="EO139" s="97" t="str">
        <f>IF(Аффилиации2020!EO139=0,".",Аффилиации2020!EO139*Аффилиации2020!$L139)</f>
        <v>.</v>
      </c>
      <c r="EP139" s="97" t="str">
        <f>IF(Аффилиации2020!EP139=0,".",Аффилиации2020!EP139*Аффилиации2020!$L139)</f>
        <v>.</v>
      </c>
      <c r="EQ139" s="97" t="str">
        <f>IF(Аффилиации2020!EQ139=0,".",Аффилиации2020!EQ139*Аффилиации2020!$L139)</f>
        <v>.</v>
      </c>
      <c r="ER139" s="97" t="str">
        <f>IF(Аффилиации2020!ER139=0,".",Аффилиации2020!ER139*Аффилиации2020!$L139)</f>
        <v>.</v>
      </c>
      <c r="ES139" s="97" t="str">
        <f>IF(Аффилиации2020!ES139=0,".",Аффилиации2020!ES139*Аффилиации2020!$L139)</f>
        <v>.</v>
      </c>
      <c r="ET139" s="97" t="str">
        <f>IF(Аффилиации2020!ET139=0,".",Аффилиации2020!ET139*Аффилиации2020!$L139)</f>
        <v>.</v>
      </c>
      <c r="EU139" s="97" t="str">
        <f>IF(Аффилиации2020!EU139=0,".",Аффилиации2020!EU139*Аффилиации2020!$L139)</f>
        <v>.</v>
      </c>
      <c r="EV139" s="97" t="str">
        <f>IF(Аффилиации2020!EV139=0,".",Аффилиации2020!EV139*Аффилиации2020!$L139)</f>
        <v>.</v>
      </c>
      <c r="EW139" s="97" t="str">
        <f>IF(Аффилиации2020!EW139=0,".",Аффилиации2020!EW139*Аффилиации2020!$L139)</f>
        <v>.</v>
      </c>
      <c r="EX139" s="97" t="str">
        <f>IF(Аффилиации2020!EX139=0,".",Аффилиации2020!EX139*Аффилиации2020!$L139)</f>
        <v>.</v>
      </c>
      <c r="EY139" s="97" t="str">
        <f>IF(Аффилиации2020!EY139=0,".",Аффилиации2020!EY139*Аффилиации2020!$L139)</f>
        <v>.</v>
      </c>
      <c r="EZ139" s="97" t="str">
        <f>IF(Аффилиации2020!EZ139=0,".",Аффилиации2020!EZ139*Аффилиации2020!$L139)</f>
        <v>.</v>
      </c>
      <c r="FA139" s="97" t="str">
        <f>IF(Аффилиации2020!FA139=0,".",Аффилиации2020!FA139*Аффилиации2020!$L139)</f>
        <v>.</v>
      </c>
      <c r="FB139" s="97" t="str">
        <f>IF(Аффилиации2020!FB139=0,".",Аффилиации2020!FB139*Аффилиации2020!$L139)</f>
        <v>.</v>
      </c>
      <c r="FC139" s="97" t="str">
        <f>IF(Аффилиации2020!FC139=0,".",Аффилиации2020!FC139*Аффилиации2020!$L139)</f>
        <v>.</v>
      </c>
      <c r="FD139" s="97" t="str">
        <f>IF(Аффилиации2020!FD139=0,".",Аффилиации2020!FD139*Аффилиации2020!$L139)</f>
        <v>.</v>
      </c>
      <c r="FE139" s="97" t="str">
        <f>IF(Аффилиации2020!FE139=0,".",Аффилиации2020!FE139*Аффилиации2020!$L139)</f>
        <v>.</v>
      </c>
      <c r="FF139" s="97" t="str">
        <f>IF(Аффилиации2020!FF139=0,".",Аффилиации2020!FF139*Аффилиации2020!$L139)</f>
        <v>.</v>
      </c>
      <c r="FG139" s="97" t="str">
        <f>IF(Аффилиации2020!FG139=0,".",Аффилиации2020!FG139*Аффилиации2020!$L139)</f>
        <v>.</v>
      </c>
      <c r="FH139" s="97" t="str">
        <f>IF(Аффилиации2020!FH139=0,".",Аффилиации2020!FH139*Аффилиации2020!$L139)</f>
        <v>.</v>
      </c>
      <c r="FI139" s="97" t="str">
        <f>IF(Аффилиации2020!FI139=0,".",Аффилиации2020!FI139*Аффилиации2020!$L139)</f>
        <v>.</v>
      </c>
      <c r="FJ139" s="97" t="str">
        <f>IF(Аффилиации2020!FJ139=0,".",Аффилиации2020!FJ139*Аффилиации2020!$L139)</f>
        <v>.</v>
      </c>
      <c r="FK139" s="97" t="str">
        <f>IF(Аффилиации2020!FK139=0,".",Аффилиации2020!FK139*Аффилиации2020!$L139)</f>
        <v>.</v>
      </c>
      <c r="FL139" s="97" t="str">
        <f>IF(Аффилиации2020!FL139=0,".",Аффилиации2020!FL139*Аффилиации2020!$L139)</f>
        <v>.</v>
      </c>
      <c r="FM139" s="97" t="str">
        <f>IF(Аффилиации2020!FM139=0,".",Аффилиации2020!FM139*Аффилиации2020!$L139)</f>
        <v>.</v>
      </c>
      <c r="FN139" s="97" t="str">
        <f>IF(Аффилиации2020!FN139=0,".",Аффилиации2020!FN139*Аффилиации2020!$L139)</f>
        <v>.</v>
      </c>
      <c r="FO139" s="97" t="str">
        <f>IF(Аффилиации2020!FO139=0,".",Аффилиации2020!FO139*Аффилиации2020!$L139)</f>
        <v>.</v>
      </c>
      <c r="FP139" s="97" t="str">
        <f>IF(Аффилиации2020!FP139=0,".",Аффилиации2020!FP139*Аффилиации2020!$L139)</f>
        <v>.</v>
      </c>
      <c r="FQ139" s="97" t="str">
        <f>IF(Аффилиации2020!FQ139=0,".",Аффилиации2020!FQ139*Аффилиации2020!$L139)</f>
        <v>.</v>
      </c>
      <c r="FR139" s="97" t="str">
        <f>IF(Аффилиации2020!FR139=0,".",Аффилиации2020!FR139*Аффилиации2020!$L139)</f>
        <v>.</v>
      </c>
      <c r="FS139" s="97" t="str">
        <f>IF(Аффилиации2020!FS139=0,".",Аффилиации2020!FS139*Аффилиации2020!$L139)</f>
        <v>.</v>
      </c>
      <c r="FT139" s="97" t="str">
        <f>IF(Аффилиации2020!FT139=0,".",Аффилиации2020!FT139*Аффилиации2020!$L139)</f>
        <v>.</v>
      </c>
      <c r="FU139" s="97" t="str">
        <f>IF(Аффилиации2020!FU139=0,".",Аффилиации2020!FU139*Аффилиации2020!$L139)</f>
        <v>.</v>
      </c>
      <c r="FV139" s="97" t="str">
        <f>IF(Аффилиации2020!FV139=0,".",Аффилиации2020!FV139*Аффилиации2020!$L139)</f>
        <v>.</v>
      </c>
      <c r="FW139" s="97" t="str">
        <f>IF(Аффилиации2020!FW139=0,".",Аффилиации2020!FW139*Аффилиации2020!$L139)</f>
        <v>.</v>
      </c>
      <c r="FX139" s="97" t="str">
        <f>IF(Аффилиации2020!FX139=0,".",Аффилиации2020!FX139*Аффилиации2020!$L139)</f>
        <v>.</v>
      </c>
      <c r="FY139" s="97" t="str">
        <f>IF(Аффилиации2020!FY139=0,".",Аффилиации2020!FY139*Аффилиации2020!$L139)</f>
        <v>.</v>
      </c>
      <c r="FZ139" s="97" t="str">
        <f>IF(Аффилиации2020!FZ139=0,".",Аффилиации2020!FZ139*Аффилиации2020!$L139)</f>
        <v>.</v>
      </c>
      <c r="GA139" s="97" t="str">
        <f>IF(Аффилиации2020!GA139=0,".",Аффилиации2020!GA139*Аффилиации2020!$L139)</f>
        <v>.</v>
      </c>
      <c r="GB139" s="97" t="str">
        <f>IF(Аффилиации2020!GB139=0,".",Аффилиации2020!GB139*Аффилиации2020!$L139)</f>
        <v>.</v>
      </c>
      <c r="GC139" s="97" t="str">
        <f>IF(Аффилиации2020!GC139=0,".",Аффилиации2020!GC139*Аффилиации2020!$L139)</f>
        <v>.</v>
      </c>
      <c r="GD139" s="97" t="str">
        <f>IF(Аффилиации2020!GD139=0,".",Аффилиации2020!GD139*Аффилиации2020!$L139)</f>
        <v>.</v>
      </c>
      <c r="GE139" s="97" t="str">
        <f>IF(Аффилиации2020!GE139=0,".",Аффилиации2020!GE139*Аффилиации2020!$L139)</f>
        <v>.</v>
      </c>
      <c r="GF139" s="97" t="str">
        <f>IF(Аффилиации2020!GF139=0,".",Аффилиации2020!GF139*Аффилиации2020!$L139)</f>
        <v>.</v>
      </c>
      <c r="GG139" s="97" t="str">
        <f>IF(Аффилиации2020!GG139=0,".",Аффилиации2020!GG139*Аффилиации2020!$L139)</f>
        <v>.</v>
      </c>
      <c r="GH139" s="97">
        <f>IF(Аффилиации2020!GH139=0,".",Аффилиации2020!GH139*Аффилиации2020!$L139)</f>
        <v>3.6</v>
      </c>
      <c r="GI139" s="97" t="str">
        <f>IF(Аффилиации2020!GI139=0,".",Аффилиации2020!GI139*Аффилиации2020!$L139)</f>
        <v>.</v>
      </c>
      <c r="GJ139" s="97" t="str">
        <f>IF(Аффилиации2020!GJ139=0,".",Аффилиации2020!GJ139*Аффилиации2020!$L139)</f>
        <v>.</v>
      </c>
      <c r="GK139" s="97" t="str">
        <f>IF(Аффилиации2020!GK139=0,".",Аффилиации2020!GK139*Аффилиации2020!$L139)</f>
        <v>.</v>
      </c>
      <c r="GL139" s="97" t="str">
        <f>IF(Аффилиации2020!GL139=0,".",Аффилиации2020!GL139*Аффилиации2020!$L139)</f>
        <v>.</v>
      </c>
      <c r="GM139" s="97" t="str">
        <f>IF(Аффилиации2020!GM139=0,".",Аффилиации2020!GM139*Аффилиации2020!$L139)</f>
        <v>.</v>
      </c>
      <c r="GN139" s="97" t="str">
        <f>IF(Аффилиации2020!GN139=0,".",Аффилиации2020!GN139*Аффилиации2020!$L139)</f>
        <v>.</v>
      </c>
      <c r="GO139" s="97" t="str">
        <f>IF(Аффилиации2020!GO139=0,".",Аффилиации2020!GO139*Аффилиации2020!$L139)</f>
        <v>.</v>
      </c>
      <c r="GP139" s="97" t="str">
        <f>IF(Аффилиации2020!GP139=0,".",Аффилиации2020!GP139*Аффилиации2020!$L139)</f>
        <v>.</v>
      </c>
      <c r="GQ139" s="97" t="str">
        <f>IF(Аффилиации2020!GQ139=0,".",Аффилиации2020!GQ139*Аффилиации2020!$L139)</f>
        <v>.</v>
      </c>
      <c r="GR139" s="97" t="str">
        <f>IF(Аффилиации2020!GR139=0,".",Аффилиации2020!GR139*Аффилиации2020!$L139)</f>
        <v>.</v>
      </c>
      <c r="GS139" s="97">
        <f>IF(Аффилиации2020!GS139=0,".",Аффилиации2020!GS139*Аффилиации2020!$L139)</f>
        <v>4</v>
      </c>
      <c r="GT139" s="97" t="str">
        <f>IF(Аффилиации2020!GT139=0,".",Аффилиации2020!GT139*Аффилиации2020!$L139)</f>
        <v>.</v>
      </c>
      <c r="GU139" s="97" t="str">
        <f>IF(Аффилиации2020!GU139=0,".",Аффилиации2020!GU139*Аффилиации2020!$L139)</f>
        <v>.</v>
      </c>
      <c r="GV139" s="97" t="str">
        <f>IF(Аффилиации2020!GV139=0,".",Аффилиации2020!GV139*Аффилиации2020!$L139)</f>
        <v>.</v>
      </c>
      <c r="GW139" s="97" t="str">
        <f>IF(Аффилиации2020!GW139=0,".",Аффилиации2020!GW139*Аффилиации2020!$L139)</f>
        <v>.</v>
      </c>
      <c r="GX139" s="97" t="str">
        <f>IF(Аффилиации2020!GX139=0,".",Аффилиации2020!GX139*Аффилиации2020!$L139)</f>
        <v>.</v>
      </c>
      <c r="GY139" s="97" t="str">
        <f>IF(Аффилиации2020!GY139=0,".",Аффилиации2020!GY139*Аффилиации2020!$L139)</f>
        <v>.</v>
      </c>
      <c r="GZ139" s="97" t="str">
        <f>IF(Аффилиации2020!GZ139=0,".",Аффилиации2020!GZ139*Аффилиации2020!$L139)</f>
        <v>.</v>
      </c>
      <c r="HA139" s="97" t="str">
        <f>IF(Аффилиации2020!HA139=0,".",Аффилиации2020!HA139*Аффилиации2020!$L139)</f>
        <v>.</v>
      </c>
      <c r="HB139" s="97" t="str">
        <f>IF(Аффилиации2020!HB139=0,".",Аффилиации2020!HB139*Аффилиации2020!$L139)</f>
        <v>.</v>
      </c>
      <c r="HC139" s="97" t="str">
        <f>IF(Аффилиации2020!HC139=0,".",Аффилиации2020!HC139*Аффилиации2020!$L139)</f>
        <v>.</v>
      </c>
      <c r="HD139" s="97" t="str">
        <f>IF(Аффилиации2020!HD139=0,".",Аффилиации2020!HD139*Аффилиации2020!$L139)</f>
        <v>.</v>
      </c>
      <c r="HE139" s="97" t="str">
        <f>IF(Аффилиации2020!HE139=0,".",Аффилиации2020!HE139*Аффилиации2020!$L139)</f>
        <v>.</v>
      </c>
      <c r="HF139" s="97" t="str">
        <f>IF(Аффилиации2020!HF139=0,".",Аффилиации2020!HF139*Аффилиации2020!$L139)</f>
        <v>.</v>
      </c>
      <c r="HG139" s="97" t="str">
        <f>IF(Аффилиации2020!HG139=0,".",Аффилиации2020!HG139*Аффилиации2020!$L139)</f>
        <v>.</v>
      </c>
      <c r="HH139" s="97" t="str">
        <f>IF(Аффилиации2020!HH139=0,".",Аффилиации2020!HH139*Аффилиации2020!$L139)</f>
        <v>.</v>
      </c>
      <c r="HI139" s="97" t="str">
        <f>IF(Аффилиации2020!HI139=0,".",Аффилиации2020!HI139*Аффилиации2020!$L139)</f>
        <v>.</v>
      </c>
      <c r="HJ139" s="97" t="str">
        <f>IF(Аффилиации2020!HJ139=0,".",Аффилиации2020!HJ139*Аффилиации2020!$L139)</f>
        <v>.</v>
      </c>
      <c r="HK139" s="97" t="str">
        <f>IF(Аффилиации2020!HK139=0,".",Аффилиации2020!HK139*Аффилиации2020!$L139)</f>
        <v>.</v>
      </c>
      <c r="HL139" s="97" t="str">
        <f>IF(Аффилиации2020!HL139=0,".",Аффилиации2020!HL139*Аффилиации2020!$L139)</f>
        <v>.</v>
      </c>
      <c r="HM139" s="97" t="str">
        <f>IF(Аффилиации2020!HM139=0,".",Аффилиации2020!HM139*Аффилиации2020!$L139)</f>
        <v>.</v>
      </c>
      <c r="HN139" s="97" t="str">
        <f>IF(Аффилиации2020!HN139=0,".",Аффилиации2020!HN139*Аффилиации2020!$L139)</f>
        <v>.</v>
      </c>
      <c r="HO139" s="97" t="str">
        <f>IF(Аффилиации2020!HO139=0,".",Аффилиации2020!HO139*Аффилиации2020!$L139)</f>
        <v>.</v>
      </c>
      <c r="HP139" s="97" t="str">
        <f>IF(Аффилиации2020!HP139=0,".",Аффилиации2020!HP139*Аффилиации2020!$L139)</f>
        <v>.</v>
      </c>
      <c r="HQ139" s="97" t="str">
        <f>IF(Аффилиации2020!HQ139=0,".",Аффилиации2020!HQ139*Аффилиации2020!$L139)</f>
        <v>.</v>
      </c>
      <c r="HR139" s="97" t="str">
        <f>IF(Аффилиации2020!HR139=0,".",Аффилиации2020!HR139*Аффилиации2020!$L139)</f>
        <v>.</v>
      </c>
      <c r="HS139" s="97" t="str">
        <f>IF(Аффилиации2020!HS139=0,".",Аффилиации2020!HS139*Аффилиации2020!$L139)</f>
        <v>.</v>
      </c>
      <c r="HT139" s="97" t="str">
        <f>IF(Аффилиации2020!HT139=0,".",Аффилиации2020!HT139*Аффилиации2020!$L139)</f>
        <v>.</v>
      </c>
      <c r="HU139" s="97" t="str">
        <f>IF(Аффилиации2020!HU139=0,".",Аффилиации2020!HU139*Аффилиации2020!$L139)</f>
        <v>.</v>
      </c>
      <c r="HV139" s="97" t="str">
        <f>IF(Аффилиации2020!HV139=0,".",Аффилиации2020!HV139*Аффилиации2020!$L139)</f>
        <v>.</v>
      </c>
      <c r="HW139" s="97" t="str">
        <f>IF(Аффилиации2020!HW139=0,".",Аффилиации2020!HW139*Аффилиации2020!$L139)</f>
        <v>.</v>
      </c>
      <c r="HX139" s="97" t="str">
        <f>IF(Аффилиации2020!HX139=0,".",Аффилиации2020!HX139*Аффилиации2020!$L139)</f>
        <v>.</v>
      </c>
      <c r="HY139" s="97" t="str">
        <f>IF(Аффилиации2020!HY139=0,".",Аффилиации2020!HY139*Аффилиации2020!$L139)</f>
        <v>.</v>
      </c>
      <c r="HZ139" s="97" t="str">
        <f>IF(Аффилиации2020!HZ139=0,".",Аффилиации2020!HZ139*Аффилиации2020!$L139)</f>
        <v>.</v>
      </c>
      <c r="IA139" s="97" t="str">
        <f>IF(Аффилиации2020!IA139=0,".",Аффилиации2020!IA139*Аффилиации2020!$L139)</f>
        <v>.</v>
      </c>
      <c r="IB139" s="97" t="str">
        <f>IF(Аффилиации2020!IB139=0,".",Аффилиации2020!IB139*Аффилиации2020!$L139)</f>
        <v>.</v>
      </c>
      <c r="IC139" s="97" t="str">
        <f>IF(Аффилиации2020!IC139=0,".",Аффилиации2020!IC139*Аффилиации2020!$L139)</f>
        <v>.</v>
      </c>
      <c r="ID139" s="97" t="str">
        <f>IF(Аффилиации2020!ID139=0,".",Аффилиации2020!ID139*Аффилиации2020!$L139)</f>
        <v>.</v>
      </c>
      <c r="IE139" s="97" t="str">
        <f>IF(Аффилиации2020!IE139=0,".",Аффилиации2020!IE139*Аффилиации2020!$L139)</f>
        <v>.</v>
      </c>
      <c r="IF139" s="97" t="str">
        <f>IF(Аффилиации2020!IF139=0,".",Аффилиации2020!IF139*Аффилиации2020!$L139)</f>
        <v>.</v>
      </c>
      <c r="IG139" s="97" t="str">
        <f>IF(Аффилиации2020!IG139=0,".",Аффилиации2020!IG139*Аффилиации2020!$L139)</f>
        <v>.</v>
      </c>
      <c r="IH139" s="97" t="str">
        <f>IF(Аффилиации2020!IH139=0,".",Аффилиации2020!IH139*Аффилиации2020!$L139)</f>
        <v>.</v>
      </c>
      <c r="II139" s="97" t="str">
        <f>IF(Аффилиации2020!II139=0,".",Аффилиации2020!II139*Аффилиации2020!$L139)</f>
        <v>.</v>
      </c>
      <c r="IJ139" s="97" t="str">
        <f>IF(Аффилиации2020!IJ139=0,".",Аффилиации2020!IJ139*Аффилиации2020!$L139)</f>
        <v>.</v>
      </c>
      <c r="IK139" s="97" t="str">
        <f>IF(Аффилиации2020!IK139=0,".",Аффилиации2020!IK139*Аффилиации2020!$L139)</f>
        <v>.</v>
      </c>
      <c r="IL139" s="97" t="str">
        <f>IF(Аффилиации2020!IL139=0,".",Аффилиации2020!IL139*Аффилиации2020!$L139)</f>
        <v>.</v>
      </c>
      <c r="IM139" s="97" t="str">
        <f>IF(Аффилиации2020!IM139=0,".",Аффилиации2020!IM139*Аффилиации2020!$L139)</f>
        <v>.</v>
      </c>
      <c r="IN139" s="97" t="str">
        <f>IF(Аффилиации2020!IN139=0,".",Аффилиации2020!IN139*Аффилиации2020!$L139)</f>
        <v>.</v>
      </c>
      <c r="IO139" s="97" t="str">
        <f>IF(Аффилиации2020!IO139=0,".",Аффилиации2020!IO139*Аффилиации2020!$L139)</f>
        <v>.</v>
      </c>
      <c r="IP139" s="97" t="str">
        <f>IF(Аффилиации2020!IP139=0,".",Аффилиации2020!IP139*Аффилиации2020!$L139)</f>
        <v>.</v>
      </c>
      <c r="IQ139" s="97" t="str">
        <f>IF(Аффилиации2020!IQ139=0,".",Аффилиации2020!IQ139*Аффилиации2020!$L139)</f>
        <v>.</v>
      </c>
      <c r="IR139" s="97" t="str">
        <f>IF(Аффилиации2020!IR139=0,".",Аффилиации2020!IR139*Аффилиации2020!$L139)</f>
        <v>.</v>
      </c>
      <c r="IS139" s="97" t="str">
        <f>IF(Аффилиации2020!IS139=0,".",Аффилиации2020!IS139*Аффилиации2020!$L139)</f>
        <v>.</v>
      </c>
      <c r="IT139" s="97" t="str">
        <f>IF(Аффилиации2020!IT139=0,".",Аффилиации2020!IT139*Аффилиации2020!$L139)</f>
        <v>.</v>
      </c>
      <c r="IU139" s="97" t="str">
        <f>IF(Аффилиации2020!IU139=0,".",Аффилиации2020!IU139*Аффилиации2020!$L139)</f>
        <v>.</v>
      </c>
      <c r="IV139" s="97" t="str">
        <f>IF(Аффилиации2020!IV139=0,".",Аффилиации2020!IV139*Аффилиации2020!$L139)</f>
        <v>.</v>
      </c>
      <c r="IW139" s="97" t="str">
        <f>IF(Аффилиации2020!IW139=0,".",Аффилиации2020!IW139*Аффилиации2020!$L139)</f>
        <v>.</v>
      </c>
      <c r="IX139" s="97" t="str">
        <f>IF(Аффилиации2020!IX139=0,".",Аффилиации2020!IX139*Аффилиации2020!$L139)</f>
        <v>.</v>
      </c>
      <c r="IY139" s="97" t="str">
        <f>IF(Аффилиации2020!IY139=0,".",Аффилиации2020!IY139*Аффилиации2020!$L139)</f>
        <v>.</v>
      </c>
      <c r="IZ139" s="97" t="str">
        <f>IF(Аффилиации2020!IZ139=0,".",Аффилиации2020!IZ139*Аффилиации2020!$L139)</f>
        <v>.</v>
      </c>
      <c r="JA139" s="97" t="str">
        <f>IF(Аффилиации2020!JA139=0,".",Аффилиации2020!JA139*Аффилиации2020!$L139)</f>
        <v>.</v>
      </c>
      <c r="JB139" s="97" t="str">
        <f>IF(Аффилиации2020!JB139=0,".",Аффилиации2020!JB139*Аффилиации2020!$L139)</f>
        <v>.</v>
      </c>
      <c r="JC139" s="97" t="str">
        <f>IF(Аффилиации2020!JC139=0,".",Аффилиации2020!JC139*Аффилиации2020!$L139)</f>
        <v>.</v>
      </c>
      <c r="JD139" s="97" t="str">
        <f>IF(Аффилиации2020!JD139=0,".",Аффилиации2020!JD139*Аффилиации2020!$L139)</f>
        <v>.</v>
      </c>
      <c r="JE139" s="97" t="str">
        <f>IF(Аффилиации2020!JE139=0,".",Аффилиации2020!JE139*Аффилиации2020!$L139)</f>
        <v>.</v>
      </c>
      <c r="JF139" s="97" t="str">
        <f>IF(Аффилиации2020!JF139=0,".",Аффилиации2020!JF139*Аффилиации2020!$L139)</f>
        <v>.</v>
      </c>
      <c r="JG139" s="97" t="str">
        <f>IF(Аффилиации2020!JG139=0,".",Аффилиации2020!JG139*Аффилиации2020!$L139)</f>
        <v>.</v>
      </c>
      <c r="JH139" s="97" t="str">
        <f>IF(Аффилиации2020!JH139=0,".",Аффилиации2020!JH139*Аффилиации2020!$L139)</f>
        <v>.</v>
      </c>
      <c r="JI139" s="97" t="str">
        <f>IF(Аффилиации2020!JI139=0,".",Аффилиации2020!JI139*Аффилиации2020!$L139)</f>
        <v>.</v>
      </c>
      <c r="JJ139" s="97" t="str">
        <f>IF(Аффилиации2020!JJ139=0,".",Аффилиации2020!JJ139*Аффилиации2020!$L139)</f>
        <v>.</v>
      </c>
      <c r="JK139" s="97" t="str">
        <f>IF(Аффилиации2020!JK139=0,".",Аффилиации2020!JK139*Аффилиации2020!$L139)</f>
        <v>.</v>
      </c>
      <c r="JL139" s="97" t="str">
        <f>IF(Аффилиации2020!JL139=0,".",Аффилиации2020!JL139*Аффилиации2020!$L139)</f>
        <v>.</v>
      </c>
      <c r="JM139" s="97" t="str">
        <f>IF(Аффилиации2020!JM139=0,".",Аффилиации2020!JM139*Аффилиации2020!$L139)</f>
        <v>.</v>
      </c>
      <c r="JN139" s="97" t="str">
        <f>IF(Аффилиации2020!JN139=0,".",Аффилиации2020!JN139*Аффилиации2020!$L139)</f>
        <v>.</v>
      </c>
      <c r="JO139" s="97" t="str">
        <f>IF(Аффилиации2020!JO139=0,".",Аффилиации2020!JO139*Аффилиации2020!$L139)</f>
        <v>.</v>
      </c>
      <c r="JP139" s="97" t="str">
        <f>IF(Аффилиации2020!JP139=0,".",Аффилиации2020!JP139*Аффилиации2020!$L139)</f>
        <v>.</v>
      </c>
      <c r="JQ139" s="97" t="str">
        <f>IF(Аффилиации2020!JQ139=0,".",Аффилиации2020!JQ139*Аффилиации2020!$L139)</f>
        <v>.</v>
      </c>
      <c r="JR139" s="97" t="str">
        <f>IF(Аффилиации2020!JR139=0,".",Аффилиации2020!JR139*Аффилиации2020!$L139)</f>
        <v>.</v>
      </c>
      <c r="JS139" s="97" t="str">
        <f>IF(Аффилиации2020!JS139=0,".",Аффилиации2020!JS139*Аффилиации2020!$L139)</f>
        <v>.</v>
      </c>
      <c r="JT139" s="97" t="str">
        <f>IF(Аффилиации2020!JT139=0,".",Аффилиации2020!JT139*Аффилиации2020!$L139)</f>
        <v>.</v>
      </c>
      <c r="JU139" s="97" t="str">
        <f>IF(Аффилиации2020!JU139=0,".",Аффилиации2020!JU139*Аффилиации2020!$L139)</f>
        <v>.</v>
      </c>
      <c r="JV139" s="97" t="str">
        <f>IF(Аффилиации2020!JV139=0,".",Аффилиации2020!JV139*Аффилиации2020!$L139)</f>
        <v>.</v>
      </c>
      <c r="JW139" s="97" t="str">
        <f>IF(Аффилиации2020!JW139=0,".",Аффилиации2020!JW139*Аффилиации2020!$L139)</f>
        <v>.</v>
      </c>
      <c r="JX139" s="97" t="str">
        <f>IF(Аффилиации2020!JX139=0,".",Аффилиации2020!JX139*Аффилиации2020!$L139)</f>
        <v>.</v>
      </c>
      <c r="JY139" s="97" t="str">
        <f>IF(Аффилиации2020!JY139=0,".",Аффилиации2020!JY139*Аффилиации2020!$L139)</f>
        <v>.</v>
      </c>
      <c r="JZ139" s="97" t="str">
        <f>IF(Аффилиации2020!JZ139=0,".",Аффилиации2020!JZ139*Аффилиации2020!$L139)</f>
        <v>.</v>
      </c>
      <c r="KA139" s="97" t="str">
        <f>IF(Аффилиации2020!KA139=0,".",Аффилиации2020!KA139*Аффилиации2020!$L139)</f>
        <v>.</v>
      </c>
      <c r="KB139" s="97" t="str">
        <f>IF(Аффилиации2020!KB139=0,".",Аффилиации2020!KB139*Аффилиации2020!$L139)</f>
        <v>.</v>
      </c>
      <c r="KC139" s="97" t="str">
        <f>IF(Аффилиации2020!KC139=0,".",Аффилиации2020!KC139*Аффилиации2020!$L139)</f>
        <v>.</v>
      </c>
      <c r="KD139" s="97" t="str">
        <f>IF(Аффилиации2020!KD139=0,".",Аффилиации2020!KD139*Аффилиации2020!$L139)</f>
        <v>.</v>
      </c>
      <c r="KE139" s="97" t="str">
        <f>IF(Аффилиации2020!KE139=0,".",Аффилиации2020!KE139*Аффилиации2020!$L139)</f>
        <v>.</v>
      </c>
      <c r="KF139" s="97" t="str">
        <f>IF(Аффилиации2020!KF139=0,".",Аффилиации2020!KF139*Аффилиации2020!$L139)</f>
        <v>.</v>
      </c>
      <c r="KG139" s="97" t="str">
        <f>IF(Аффилиации2020!KG139=0,".",Аффилиации2020!KG139*Аффилиации2020!$L139)</f>
        <v>.</v>
      </c>
      <c r="KH139" s="97" t="str">
        <f>IF(Аффилиации2020!KH139=0,".",Аффилиации2020!KH139*Аффилиации2020!$L139)</f>
        <v>.</v>
      </c>
      <c r="KI139" s="97" t="str">
        <f>IF(Аффилиации2020!KI139=0,".",Аффилиации2020!KI139*Аффилиации2020!$L139)</f>
        <v>.</v>
      </c>
      <c r="KJ139" s="97" t="str">
        <f>IF(Аффилиации2020!KJ139=0,".",Аффилиации2020!KJ139*Аффилиации2020!$L139)</f>
        <v>.</v>
      </c>
      <c r="KK139" s="97" t="str">
        <f>IF(Аффилиации2020!KK139=0,".",Аффилиации2020!KK139*Аффилиации2020!$L139)</f>
        <v>.</v>
      </c>
      <c r="KL139" s="97" t="str">
        <f>IF(Аффилиации2020!KL139=0,".",Аффилиации2020!KL139*Аффилиации2020!$L139)</f>
        <v>.</v>
      </c>
      <c r="KM139" s="97" t="str">
        <f>IF(Аффилиации2020!KM139=0,".",Аффилиации2020!KM139*Аффилиации2020!$L139)</f>
        <v>.</v>
      </c>
      <c r="KN139" s="97" t="str">
        <f>IF(Аффилиации2020!KN139=0,".",Аффилиации2020!KN139*Аффилиации2020!$L139)</f>
        <v>.</v>
      </c>
      <c r="KO139" s="97" t="str">
        <f>IF(Аффилиации2020!KO139=0,".",Аффилиации2020!KO139*Аффилиации2020!$L139)</f>
        <v>.</v>
      </c>
      <c r="KP139" s="97" t="str">
        <f>IF(Аффилиации2020!KP139=0,".",Аффилиации2020!KP139*Аффилиации2020!$L139)</f>
        <v>.</v>
      </c>
      <c r="KQ139" s="97" t="str">
        <f>IF(Аффилиации2020!KQ139=0,".",Аффилиации2020!KQ139*Аффилиации2020!$L139)</f>
        <v>.</v>
      </c>
      <c r="KR139" s="97" t="str">
        <f>IF(Аффилиации2020!KR139=0,".",Аффилиации2020!KR139*Аффилиации2020!$L139)</f>
        <v>.</v>
      </c>
      <c r="KS139" s="97" t="str">
        <f>IF(Аффилиации2020!KS139=0,".",Аффилиации2020!KS139*Аффилиации2020!$L139)</f>
        <v>.</v>
      </c>
      <c r="KT139" s="97" t="str">
        <f>IF(Аффилиации2020!KT139=0,".",Аффилиации2020!KT139*Аффилиации2020!$L139)</f>
        <v>.</v>
      </c>
      <c r="KU139" s="97" t="str">
        <f>IF(Аффилиации2020!KU139=0,".",Аффилиации2020!KU139*Аффилиации2020!$L139)</f>
        <v>.</v>
      </c>
      <c r="KV139" s="97" t="str">
        <f>IF(Аффилиации2020!KV139=0,".",Аффилиации2020!KV139*Аффилиации2020!$L139)</f>
        <v>.</v>
      </c>
      <c r="KW139" s="97" t="str">
        <f>IF(Аффилиации2020!KW139=0,".",Аффилиации2020!KW139*Аффилиации2020!$L139)</f>
        <v>.</v>
      </c>
      <c r="KX139" s="97" t="str">
        <f>IF(Аффилиации2020!KX139=0,".",Аффилиации2020!KX139*Аффилиации2020!$L139)</f>
        <v>.</v>
      </c>
      <c r="KY139" s="97" t="str">
        <f>IF(Аффилиации2020!KY139=0,".",Аффилиации2020!KY139*Аффилиации2020!$L139)</f>
        <v>.</v>
      </c>
      <c r="KZ139" s="97" t="str">
        <f>IF(Аффилиации2020!KZ139=0,".",Аффилиации2020!KZ139*Аффилиации2020!$L139)</f>
        <v>.</v>
      </c>
      <c r="LA139" s="97" t="str">
        <f>IF(Аффилиации2020!LA139=0,".",Аффилиации2020!LA139*Аффилиации2020!$L139)</f>
        <v>.</v>
      </c>
      <c r="LB139" s="97" t="str">
        <f>IF(Аффилиации2020!LB139=0,".",Аффилиации2020!LB139*Аффилиации2020!$L139)</f>
        <v>.</v>
      </c>
      <c r="LC139" s="97" t="str">
        <f>IF(Аффилиации2020!LC139=0,".",Аффилиации2020!LC139*Аффилиации2020!$L139)</f>
        <v>.</v>
      </c>
      <c r="LD139" s="97" t="str">
        <f>IF(Аффилиации2020!LD139=0,".",Аффилиации2020!LD139*Аффилиации2020!$L139)</f>
        <v>.</v>
      </c>
      <c r="LE139" s="97" t="str">
        <f>IF(Аффилиации2020!LE139=0,".",Аффилиации2020!LE139*Аффилиации2020!$L139)</f>
        <v>.</v>
      </c>
      <c r="LF139" s="97" t="str">
        <f>IF(Аффилиации2020!LF139=0,".",Аффилиации2020!LF139*Аффилиации2020!$L139)</f>
        <v>.</v>
      </c>
      <c r="LG139" s="97" t="str">
        <f>IF(Аффилиации2020!LG139=0,".",Аффилиации2020!LG139*Аффилиации2020!$L139)</f>
        <v>.</v>
      </c>
      <c r="LH139" s="97" t="str">
        <f>IF(Аффилиации2020!LH139=0,".",Аффилиации2020!LH139*Аффилиации2020!$L139)</f>
        <v>.</v>
      </c>
      <c r="LI139" s="97" t="str">
        <f>IF(Аффилиации2020!LI139=0,".",Аффилиации2020!LI139*Аффилиации2020!$L139)</f>
        <v>.</v>
      </c>
      <c r="LJ139" s="97" t="str">
        <f>IF(Аффилиации2020!LJ139=0,".",Аффилиации2020!LJ139*Аффилиации2020!$L139)</f>
        <v>.</v>
      </c>
      <c r="LK139" s="97" t="str">
        <f>IF(Аффилиации2020!LK139=0,".",Аффилиации2020!LK139*Аффилиации2020!$L139)</f>
        <v>.</v>
      </c>
      <c r="LL139" s="97" t="str">
        <f>IF(Аффилиации2020!LL139=0,".",Аффилиации2020!LL139*Аффилиации2020!$L139)</f>
        <v>.</v>
      </c>
      <c r="LM139" s="97" t="str">
        <f>IF(Аффилиации2020!LM139=0,".",Аффилиации2020!LM139*Аффилиации2020!$L139)</f>
        <v>.</v>
      </c>
      <c r="LN139" s="97" t="str">
        <f>IF(Аффилиации2020!LN139=0,".",Аффилиации2020!LN139*Аффилиации2020!$L139)</f>
        <v>.</v>
      </c>
      <c r="LO139" s="97" t="str">
        <f>IF(Аффилиации2020!LO139=0,".",Аффилиации2020!LO139*Аффилиации2020!$L139)</f>
        <v>.</v>
      </c>
      <c r="LP139" s="97" t="str">
        <f>IF(Аффилиации2020!LP139=0,".",Аффилиации2020!LP139*Аффилиации2020!$L139)</f>
        <v>.</v>
      </c>
      <c r="LQ139" s="97" t="str">
        <f>IF(Аффилиации2020!LQ139=0,".",Аффилиации2020!LQ139*Аффилиации2020!$L139)</f>
        <v>.</v>
      </c>
      <c r="LR139" s="97" t="str">
        <f>IF(Аффилиации2020!LR139=0,".",Аффилиации2020!LR139*Аффилиации2020!$L139)</f>
        <v>.</v>
      </c>
      <c r="LS139" s="97" t="str">
        <f>IF(Аффилиации2020!LS139=0,".",Аффилиации2020!LS139*Аффилиации2020!$L139)</f>
        <v>.</v>
      </c>
      <c r="LT139" s="97" t="str">
        <f>IF(Аффилиации2020!LT139=0,".",Аффилиации2020!LT139*Аффилиации2020!$L139)</f>
        <v>.</v>
      </c>
      <c r="LU139" s="97" t="str">
        <f>IF(Аффилиации2020!LU139=0,".",Аффилиации2020!LU139*Аффилиации2020!$L139)</f>
        <v>.</v>
      </c>
      <c r="LV139" s="97" t="str">
        <f>IF(Аффилиации2020!LV139=0,".",Аффилиации2020!LV139*Аффилиации2020!$L139)</f>
        <v>.</v>
      </c>
      <c r="LW139" s="97" t="str">
        <f>IF(Аффилиации2020!LW139=0,".",Аффилиации2020!LW139*Аффилиации2020!$L139)</f>
        <v>.</v>
      </c>
      <c r="LX139" s="97" t="str">
        <f>IF(Аффилиации2020!LX139=0,".",Аффилиации2020!LX139*Аффилиации2020!$L139)</f>
        <v>.</v>
      </c>
      <c r="LY139" s="97" t="str">
        <f>IF(Аффилиации2020!LY139=0,".",Аффилиации2020!LY139*Аффилиации2020!$L139)</f>
        <v>.</v>
      </c>
      <c r="LZ139" s="97" t="str">
        <f>IF(Аффилиации2020!LZ139=0,".",Аффилиации2020!LZ139*Аффилиации2020!$L139)</f>
        <v>.</v>
      </c>
      <c r="MA139" s="97" t="str">
        <f>IF(Аффилиации2020!MA139=0,".",Аффилиации2020!MA139*Аффилиации2020!$L139)</f>
        <v>.</v>
      </c>
      <c r="MB139" s="97" t="str">
        <f>IF(Аффилиации2020!MB139=0,".",Аффилиации2020!MB139*Аффилиации2020!$L139)</f>
        <v>.</v>
      </c>
      <c r="MC139" s="97" t="str">
        <f>IF(Аффилиации2020!MC139=0,".",Аффилиации2020!MC139*Аффилиации2020!$L139)</f>
        <v>.</v>
      </c>
      <c r="MD139" s="97" t="str">
        <f>IF(Аффилиации2020!MD139=0,".",Аффилиации2020!MD139*Аффилиации2020!$L139)</f>
        <v>.</v>
      </c>
      <c r="ME139" s="97" t="str">
        <f>IF(Аффилиации2020!ME139=0,".",Аффилиации2020!ME139*Аффилиации2020!$L139)</f>
        <v>.</v>
      </c>
      <c r="MF139" s="97" t="str">
        <f>IF(Аффилиации2020!MF139=0,".",Аффилиации2020!MF139*Аффилиации2020!$L139)</f>
        <v>.</v>
      </c>
      <c r="MG139" s="97" t="str">
        <f>IF(Аффилиации2020!MG139=0,".",Аффилиации2020!MG139*Аффилиации2020!$L139)</f>
        <v>.</v>
      </c>
      <c r="MH139" s="97" t="str">
        <f>IF(Аффилиации2020!MH139=0,".",Аффилиации2020!MH139*Аффилиации2020!$L139)</f>
        <v>.</v>
      </c>
      <c r="MI139" s="97" t="str">
        <f>IF(Аффилиации2020!MI139=0,".",Аффилиации2020!MI139*Аффилиации2020!$L139)</f>
        <v>.</v>
      </c>
      <c r="MJ139" s="97" t="str">
        <f>IF(Аффилиации2020!MJ139=0,".",Аффилиации2020!MJ139*Аффилиации2020!$L139)</f>
        <v>.</v>
      </c>
      <c r="MK139" s="97" t="str">
        <f>IF(Аффилиации2020!MK139=0,".",Аффилиации2020!MK139*Аффилиации2020!$L139)</f>
        <v>.</v>
      </c>
    </row>
    <row r="140" spans="1:349" x14ac:dyDescent="0.25">
      <c r="A140" s="4">
        <v>139</v>
      </c>
      <c r="B140" s="65" t="s">
        <v>1008</v>
      </c>
      <c r="C140" s="5" t="s">
        <v>1006</v>
      </c>
      <c r="D140" s="5" t="s">
        <v>1007</v>
      </c>
      <c r="E140" s="5" t="s">
        <v>64</v>
      </c>
      <c r="F140" s="5">
        <v>2020</v>
      </c>
      <c r="G140" s="32" t="s">
        <v>348</v>
      </c>
      <c r="H140" s="5">
        <v>2.6</v>
      </c>
      <c r="I140" s="5">
        <v>30</v>
      </c>
      <c r="K140" s="5">
        <v>7</v>
      </c>
      <c r="L140" s="30">
        <f t="shared" si="2"/>
        <v>11.142857142857142</v>
      </c>
      <c r="P140" s="97" t="str">
        <f>IF(Аффилиации2020!P140=0,".",Аффилиации2020!P140*Аффилиации2020!$L140)</f>
        <v>.</v>
      </c>
      <c r="Q140" s="97" t="str">
        <f>IF(Аффилиации2020!Q140=0,".",Аффилиации2020!Q140*Аффилиации2020!$L140)</f>
        <v>.</v>
      </c>
      <c r="R140" s="97" t="str">
        <f>IF(Аффилиации2020!R140=0,".",Аффилиации2020!R140*Аффилиации2020!$L140)</f>
        <v>.</v>
      </c>
      <c r="S140" s="97" t="str">
        <f>IF(Аффилиации2020!S140=0,".",Аффилиации2020!S140*Аффилиации2020!$L140)</f>
        <v>.</v>
      </c>
      <c r="T140" s="97" t="str">
        <f>IF(Аффилиации2020!T140=0,".",Аффилиации2020!T140*Аффилиации2020!$L140)</f>
        <v>.</v>
      </c>
      <c r="U140" s="97" t="str">
        <f>IF(Аффилиации2020!U140=0,".",Аффилиации2020!U140*Аффилиации2020!$L140)</f>
        <v>.</v>
      </c>
      <c r="V140" s="97" t="str">
        <f>IF(Аффилиации2020!V140=0,".",Аффилиации2020!V140*Аффилиации2020!$L140)</f>
        <v>.</v>
      </c>
      <c r="W140" s="97" t="str">
        <f>IF(Аффилиации2020!W140=0,".",Аффилиации2020!W140*Аффилиации2020!$L140)</f>
        <v>.</v>
      </c>
      <c r="X140" s="97" t="str">
        <f>IF(Аффилиации2020!X140=0,".",Аффилиации2020!X140*Аффилиации2020!$L140)</f>
        <v>.</v>
      </c>
      <c r="Y140" s="97" t="str">
        <f>IF(Аффилиации2020!Y140=0,".",Аффилиации2020!Y140*Аффилиации2020!$L140)</f>
        <v>.</v>
      </c>
      <c r="Z140" s="97" t="str">
        <f>IF(Аффилиации2020!Z140=0,".",Аффилиации2020!Z140*Аффилиации2020!$L140)</f>
        <v>.</v>
      </c>
      <c r="AA140" s="97" t="str">
        <f>IF(Аффилиации2020!AA140=0,".",Аффилиации2020!AA140*Аффилиации2020!$L140)</f>
        <v>.</v>
      </c>
      <c r="AB140" s="97" t="str">
        <f>IF(Аффилиации2020!AB140=0,".",Аффилиации2020!AB140*Аффилиации2020!$L140)</f>
        <v>.</v>
      </c>
      <c r="AC140" s="97" t="str">
        <f>IF(Аффилиации2020!AC140=0,".",Аффилиации2020!AC140*Аффилиации2020!$L140)</f>
        <v>.</v>
      </c>
      <c r="AD140" s="97" t="str">
        <f>IF(Аффилиации2020!AD140=0,".",Аффилиации2020!AD140*Аффилиации2020!$L140)</f>
        <v>.</v>
      </c>
      <c r="AE140" s="97" t="str">
        <f>IF(Аффилиации2020!AE140=0,".",Аффилиации2020!AE140*Аффилиации2020!$L140)</f>
        <v>.</v>
      </c>
      <c r="AF140" s="97" t="str">
        <f>IF(Аффилиации2020!AF140=0,".",Аффилиации2020!AF140*Аффилиации2020!$L140)</f>
        <v>.</v>
      </c>
      <c r="AG140" s="97" t="str">
        <f>IF(Аффилиации2020!AG140=0,".",Аффилиации2020!AG140*Аффилиации2020!$L140)</f>
        <v>.</v>
      </c>
      <c r="AH140" s="97" t="str">
        <f>IF(Аффилиации2020!AH140=0,".",Аффилиации2020!AH140*Аффилиации2020!$L140)</f>
        <v>.</v>
      </c>
      <c r="AI140" s="97" t="str">
        <f>IF(Аффилиации2020!AI140=0,".",Аффилиации2020!AI140*Аффилиации2020!$L140)</f>
        <v>.</v>
      </c>
      <c r="AJ140" s="97" t="str">
        <f>IF(Аффилиации2020!AJ140=0,".",Аффилиации2020!AJ140*Аффилиации2020!$L140)</f>
        <v>.</v>
      </c>
      <c r="AK140" s="97" t="str">
        <f>IF(Аффилиации2020!AK140=0,".",Аффилиации2020!AK140*Аффилиации2020!$L140)</f>
        <v>.</v>
      </c>
      <c r="AL140" s="97" t="str">
        <f>IF(Аффилиации2020!AL140=0,".",Аффилиации2020!AL140*Аффилиации2020!$L140)</f>
        <v>.</v>
      </c>
      <c r="AM140" s="97" t="str">
        <f>IF(Аффилиации2020!AM140=0,".",Аффилиации2020!AM140*Аффилиации2020!$L140)</f>
        <v>.</v>
      </c>
      <c r="AN140" s="97" t="str">
        <f>IF(Аффилиации2020!AN140=0,".",Аффилиации2020!AN140*Аффилиации2020!$L140)</f>
        <v>.</v>
      </c>
      <c r="AO140" s="97" t="str">
        <f>IF(Аффилиации2020!AO140=0,".",Аффилиации2020!AO140*Аффилиации2020!$L140)</f>
        <v>.</v>
      </c>
      <c r="AP140" s="97" t="str">
        <f>IF(Аффилиации2020!AP140=0,".",Аффилиации2020!AP140*Аффилиации2020!$L140)</f>
        <v>.</v>
      </c>
      <c r="AQ140" s="97" t="str">
        <f>IF(Аффилиации2020!AQ140=0,".",Аффилиации2020!AQ140*Аффилиации2020!$L140)</f>
        <v>.</v>
      </c>
      <c r="AR140" s="97" t="str">
        <f>IF(Аффилиации2020!AR140=0,".",Аффилиации2020!AR140*Аффилиации2020!$L140)</f>
        <v>.</v>
      </c>
      <c r="AS140" s="97" t="str">
        <f>IF(Аффилиации2020!AS140=0,".",Аффилиации2020!AS140*Аффилиации2020!$L140)</f>
        <v>.</v>
      </c>
      <c r="AT140" s="97" t="str">
        <f>IF(Аффилиации2020!AT140=0,".",Аффилиации2020!AT140*Аффилиации2020!$L140)</f>
        <v>.</v>
      </c>
      <c r="AU140" s="97" t="str">
        <f>IF(Аффилиации2020!AU140=0,".",Аффилиации2020!AU140*Аффилиации2020!$L140)</f>
        <v>.</v>
      </c>
      <c r="AV140" s="97" t="str">
        <f>IF(Аффилиации2020!AV140=0,".",Аффилиации2020!AV140*Аффилиации2020!$L140)</f>
        <v>.</v>
      </c>
      <c r="AW140" s="97" t="str">
        <f>IF(Аффилиации2020!AW140=0,".",Аффилиации2020!AW140*Аффилиации2020!$L140)</f>
        <v>.</v>
      </c>
      <c r="AX140" s="97" t="str">
        <f>IF(Аффилиации2020!AX140=0,".",Аффилиации2020!AX140*Аффилиации2020!$L140)</f>
        <v>.</v>
      </c>
      <c r="AY140" s="97" t="str">
        <f>IF(Аффилиации2020!AY140=0,".",Аффилиации2020!AY140*Аффилиации2020!$L140)</f>
        <v>.</v>
      </c>
      <c r="AZ140" s="97" t="str">
        <f>IF(Аффилиации2020!AZ140=0,".",Аффилиации2020!AZ140*Аффилиации2020!$L140)</f>
        <v>.</v>
      </c>
      <c r="BA140" s="97" t="str">
        <f>IF(Аффилиации2020!BA140=0,".",Аффилиации2020!BA140*Аффилиации2020!$L140)</f>
        <v>.</v>
      </c>
      <c r="BB140" s="97" t="str">
        <f>IF(Аффилиации2020!BB140=0,".",Аффилиации2020!BB140*Аффилиации2020!$L140)</f>
        <v>.</v>
      </c>
      <c r="BC140" s="97" t="str">
        <f>IF(Аффилиации2020!BC140=0,".",Аффилиации2020!BC140*Аффилиации2020!$L140)</f>
        <v>.</v>
      </c>
      <c r="BD140" s="97" t="str">
        <f>IF(Аффилиации2020!BD140=0,".",Аффилиации2020!BD140*Аффилиации2020!$L140)</f>
        <v>.</v>
      </c>
      <c r="BE140" s="97" t="str">
        <f>IF(Аффилиации2020!BE140=0,".",Аффилиации2020!BE140*Аффилиации2020!$L140)</f>
        <v>.</v>
      </c>
      <c r="BF140" s="97" t="str">
        <f>IF(Аффилиации2020!BF140=0,".",Аффилиации2020!BF140*Аффилиации2020!$L140)</f>
        <v>.</v>
      </c>
      <c r="BG140" s="97" t="str">
        <f>IF(Аффилиации2020!BG140=0,".",Аффилиации2020!BG140*Аффилиации2020!$L140)</f>
        <v>.</v>
      </c>
      <c r="BH140" s="97" t="str">
        <f>IF(Аффилиации2020!BH140=0,".",Аффилиации2020!BH140*Аффилиации2020!$L140)</f>
        <v>.</v>
      </c>
      <c r="BI140" s="97" t="str">
        <f>IF(Аффилиации2020!BI140=0,".",Аффилиации2020!BI140*Аффилиации2020!$L140)</f>
        <v>.</v>
      </c>
      <c r="BJ140" s="97" t="str">
        <f>IF(Аффилиации2020!BJ140=0,".",Аффилиации2020!BJ140*Аффилиации2020!$L140)</f>
        <v>.</v>
      </c>
      <c r="BK140" s="97" t="str">
        <f>IF(Аффилиации2020!BK140=0,".",Аффилиации2020!BK140*Аффилиации2020!$L140)</f>
        <v>.</v>
      </c>
      <c r="BL140" s="97" t="str">
        <f>IF(Аффилиации2020!BL140=0,".",Аффилиации2020!BL140*Аффилиации2020!$L140)</f>
        <v>.</v>
      </c>
      <c r="BM140" s="97" t="str">
        <f>IF(Аффилиации2020!BM140=0,".",Аффилиации2020!BM140*Аффилиации2020!$L140)</f>
        <v>.</v>
      </c>
      <c r="BN140" s="97" t="str">
        <f>IF(Аффилиации2020!BN140=0,".",Аффилиации2020!BN140*Аффилиации2020!$L140)</f>
        <v>.</v>
      </c>
      <c r="BO140" s="97" t="str">
        <f>IF(Аффилиации2020!BO140=0,".",Аффилиации2020!BO140*Аффилиации2020!$L140)</f>
        <v>.</v>
      </c>
      <c r="BP140" s="97" t="str">
        <f>IF(Аффилиации2020!BP140=0,".",Аффилиации2020!BP140*Аффилиации2020!$L140)</f>
        <v>.</v>
      </c>
      <c r="BQ140" s="97" t="str">
        <f>IF(Аффилиации2020!BQ140=0,".",Аффилиации2020!BQ140*Аффилиации2020!$L140)</f>
        <v>.</v>
      </c>
      <c r="BR140" s="97" t="str">
        <f>IF(Аффилиации2020!BR140=0,".",Аффилиации2020!BR140*Аффилиации2020!$L140)</f>
        <v>.</v>
      </c>
      <c r="BS140" s="97" t="str">
        <f>IF(Аффилиации2020!BS140=0,".",Аффилиации2020!BS140*Аффилиации2020!$L140)</f>
        <v>.</v>
      </c>
      <c r="BT140" s="97" t="str">
        <f>IF(Аффилиации2020!BT140=0,".",Аффилиации2020!BT140*Аффилиации2020!$L140)</f>
        <v>.</v>
      </c>
      <c r="BU140" s="97" t="str">
        <f>IF(Аффилиации2020!BU140=0,".",Аффилиации2020!BU140*Аффилиации2020!$L140)</f>
        <v>.</v>
      </c>
      <c r="BV140" s="97" t="str">
        <f>IF(Аффилиации2020!BV140=0,".",Аффилиации2020!BV140*Аффилиации2020!$L140)</f>
        <v>.</v>
      </c>
      <c r="BW140" s="97" t="str">
        <f>IF(Аффилиации2020!BW140=0,".",Аффилиации2020!BW140*Аффилиации2020!$L140)</f>
        <v>.</v>
      </c>
      <c r="BX140" s="97" t="str">
        <f>IF(Аффилиации2020!BX140=0,".",Аффилиации2020!BX140*Аффилиации2020!$L140)</f>
        <v>.</v>
      </c>
      <c r="BY140" s="97" t="str">
        <f>IF(Аффилиации2020!BY140=0,".",Аффилиации2020!BY140*Аффилиации2020!$L140)</f>
        <v>.</v>
      </c>
      <c r="BZ140" s="97" t="str">
        <f>IF(Аффилиации2020!BZ140=0,".",Аффилиации2020!BZ140*Аффилиации2020!$L140)</f>
        <v>.</v>
      </c>
      <c r="CA140" s="97" t="str">
        <f>IF(Аффилиации2020!CA140=0,".",Аффилиации2020!CA140*Аффилиации2020!$L140)</f>
        <v>.</v>
      </c>
      <c r="CB140" s="97" t="str">
        <f>IF(Аффилиации2020!CB140=0,".",Аффилиации2020!CB140*Аффилиации2020!$L140)</f>
        <v>.</v>
      </c>
      <c r="CC140" s="97" t="str">
        <f>IF(Аффилиации2020!CC140=0,".",Аффилиации2020!CC140*Аффилиации2020!$L140)</f>
        <v>.</v>
      </c>
      <c r="CD140" s="97" t="str">
        <f>IF(Аффилиации2020!CD140=0,".",Аффилиации2020!CD140*Аффилиации2020!$L140)</f>
        <v>.</v>
      </c>
      <c r="CE140" s="97" t="str">
        <f>IF(Аффилиации2020!CE140=0,".",Аффилиации2020!CE140*Аффилиации2020!$L140)</f>
        <v>.</v>
      </c>
      <c r="CF140" s="97">
        <f>IF(Аффилиации2020!CF140=0,".",Аффилиации2020!CF140*Аффилиации2020!$L140)</f>
        <v>5.0142857142857142</v>
      </c>
      <c r="CG140" s="97" t="str">
        <f>IF(Аффилиации2020!CG140=0,".",Аффилиации2020!CG140*Аффилиации2020!$L140)</f>
        <v>.</v>
      </c>
      <c r="CH140" s="97" t="str">
        <f>IF(Аффилиации2020!CH140=0,".",Аффилиации2020!CH140*Аффилиации2020!$L140)</f>
        <v>.</v>
      </c>
      <c r="CI140" s="97" t="str">
        <f>IF(Аффилиации2020!CI140=0,".",Аффилиации2020!CI140*Аффилиации2020!$L140)</f>
        <v>.</v>
      </c>
      <c r="CJ140" s="97" t="str">
        <f>IF(Аффилиации2020!CJ140=0,".",Аффилиации2020!CJ140*Аффилиации2020!$L140)</f>
        <v>.</v>
      </c>
      <c r="CK140" s="97" t="str">
        <f>IF(Аффилиации2020!CK140=0,".",Аффилиации2020!CK140*Аффилиации2020!$L140)</f>
        <v>.</v>
      </c>
      <c r="CL140" s="97" t="str">
        <f>IF(Аффилиации2020!CL140=0,".",Аффилиации2020!CL140*Аффилиации2020!$L140)</f>
        <v>.</v>
      </c>
      <c r="CM140" s="97" t="str">
        <f>IF(Аффилиации2020!CM140=0,".",Аффилиации2020!CM140*Аффилиации2020!$L140)</f>
        <v>.</v>
      </c>
      <c r="CN140" s="97" t="str">
        <f>IF(Аффилиации2020!CN140=0,".",Аффилиации2020!CN140*Аффилиации2020!$L140)</f>
        <v>.</v>
      </c>
      <c r="CO140" s="97" t="str">
        <f>IF(Аффилиации2020!CO140=0,".",Аффилиации2020!CO140*Аффилиации2020!$L140)</f>
        <v>.</v>
      </c>
      <c r="CP140" s="97" t="str">
        <f>IF(Аффилиации2020!CP140=0,".",Аффилиации2020!CP140*Аффилиации2020!$L140)</f>
        <v>.</v>
      </c>
      <c r="CQ140" s="97" t="str">
        <f>IF(Аффилиации2020!CQ140=0,".",Аффилиации2020!CQ140*Аффилиации2020!$L140)</f>
        <v>.</v>
      </c>
      <c r="CR140" s="97" t="str">
        <f>IF(Аффилиации2020!CR140=0,".",Аффилиации2020!CR140*Аффилиации2020!$L140)</f>
        <v>.</v>
      </c>
      <c r="CS140" s="97" t="str">
        <f>IF(Аффилиации2020!CS140=0,".",Аффилиации2020!CS140*Аффилиации2020!$L140)</f>
        <v>.</v>
      </c>
      <c r="CT140" s="97" t="str">
        <f>IF(Аффилиации2020!CT140=0,".",Аффилиации2020!CT140*Аффилиации2020!$L140)</f>
        <v>.</v>
      </c>
      <c r="CU140" s="97" t="str">
        <f>IF(Аффилиации2020!CU140=0,".",Аффилиации2020!CU140*Аффилиации2020!$L140)</f>
        <v>.</v>
      </c>
      <c r="CV140" s="97" t="str">
        <f>IF(Аффилиации2020!CV140=0,".",Аффилиации2020!CV140*Аффилиации2020!$L140)</f>
        <v>.</v>
      </c>
      <c r="CW140" s="97" t="str">
        <f>IF(Аффилиации2020!CW140=0,".",Аффилиации2020!CW140*Аффилиации2020!$L140)</f>
        <v>.</v>
      </c>
      <c r="CX140" s="97" t="str">
        <f>IF(Аффилиации2020!CX140=0,".",Аффилиации2020!CX140*Аффилиации2020!$L140)</f>
        <v>.</v>
      </c>
      <c r="CY140" s="97" t="str">
        <f>IF(Аффилиации2020!CY140=0,".",Аффилиации2020!CY140*Аффилиации2020!$L140)</f>
        <v>.</v>
      </c>
      <c r="CZ140" s="97" t="str">
        <f>IF(Аффилиации2020!CZ140=0,".",Аффилиации2020!CZ140*Аффилиации2020!$L140)</f>
        <v>.</v>
      </c>
      <c r="DA140" s="97" t="str">
        <f>IF(Аффилиации2020!DA140=0,".",Аффилиации2020!DA140*Аффилиации2020!$L140)</f>
        <v>.</v>
      </c>
      <c r="DB140" s="97" t="str">
        <f>IF(Аффилиации2020!DB140=0,".",Аффилиации2020!DB140*Аффилиации2020!$L140)</f>
        <v>.</v>
      </c>
      <c r="DC140" s="97" t="str">
        <f>IF(Аффилиации2020!DC140=0,".",Аффилиации2020!DC140*Аффилиации2020!$L140)</f>
        <v>.</v>
      </c>
      <c r="DD140" s="97" t="str">
        <f>IF(Аффилиации2020!DD140=0,".",Аффилиации2020!DD140*Аффилиации2020!$L140)</f>
        <v>.</v>
      </c>
      <c r="DE140" s="97" t="str">
        <f>IF(Аффилиации2020!DE140=0,".",Аффилиации2020!DE140*Аффилиации2020!$L140)</f>
        <v>.</v>
      </c>
      <c r="DF140" s="97" t="str">
        <f>IF(Аффилиации2020!DF140=0,".",Аффилиации2020!DF140*Аффилиации2020!$L140)</f>
        <v>.</v>
      </c>
      <c r="DG140" s="97" t="str">
        <f>IF(Аффилиации2020!DG140=0,".",Аффилиации2020!DG140*Аффилиации2020!$L140)</f>
        <v>.</v>
      </c>
      <c r="DH140" s="97" t="str">
        <f>IF(Аффилиации2020!DH140=0,".",Аффилиации2020!DH140*Аффилиации2020!$L140)</f>
        <v>.</v>
      </c>
      <c r="DI140" s="97" t="str">
        <f>IF(Аффилиации2020!DI140=0,".",Аффилиации2020!DI140*Аффилиации2020!$L140)</f>
        <v>.</v>
      </c>
      <c r="DJ140" s="97" t="str">
        <f>IF(Аффилиации2020!DJ140=0,".",Аффилиации2020!DJ140*Аффилиации2020!$L140)</f>
        <v>.</v>
      </c>
      <c r="DK140" s="97" t="str">
        <f>IF(Аффилиации2020!DK140=0,".",Аффилиации2020!DK140*Аффилиации2020!$L140)</f>
        <v>.</v>
      </c>
      <c r="DL140" s="97" t="str">
        <f>IF(Аффилиации2020!DL140=0,".",Аффилиации2020!DL140*Аффилиации2020!$L140)</f>
        <v>.</v>
      </c>
      <c r="DM140" s="97" t="str">
        <f>IF(Аффилиации2020!DM140=0,".",Аффилиации2020!DM140*Аффилиации2020!$L140)</f>
        <v>.</v>
      </c>
      <c r="DN140" s="97" t="str">
        <f>IF(Аффилиации2020!DN140=0,".",Аффилиации2020!DN140*Аффилиации2020!$L140)</f>
        <v>.</v>
      </c>
      <c r="DO140" s="97" t="str">
        <f>IF(Аффилиации2020!DO140=0,".",Аффилиации2020!DO140*Аффилиации2020!$L140)</f>
        <v>.</v>
      </c>
      <c r="DP140" s="97" t="str">
        <f>IF(Аффилиации2020!DP140=0,".",Аффилиации2020!DP140*Аффилиации2020!$L140)</f>
        <v>.</v>
      </c>
      <c r="DQ140" s="97" t="str">
        <f>IF(Аффилиации2020!DQ140=0,".",Аффилиации2020!DQ140*Аффилиации2020!$L140)</f>
        <v>.</v>
      </c>
      <c r="DR140" s="97" t="str">
        <f>IF(Аффилиации2020!DR140=0,".",Аффилиации2020!DR140*Аффилиации2020!$L140)</f>
        <v>.</v>
      </c>
      <c r="DS140" s="97" t="str">
        <f>IF(Аффилиации2020!DS140=0,".",Аффилиации2020!DS140*Аффилиации2020!$L140)</f>
        <v>.</v>
      </c>
      <c r="DT140" s="97" t="str">
        <f>IF(Аффилиации2020!DT140=0,".",Аффилиации2020!DT140*Аффилиации2020!$L140)</f>
        <v>.</v>
      </c>
      <c r="DU140" s="97" t="str">
        <f>IF(Аффилиации2020!DU140=0,".",Аффилиации2020!DU140*Аффилиации2020!$L140)</f>
        <v>.</v>
      </c>
      <c r="DV140" s="97" t="str">
        <f>IF(Аффилиации2020!DV140=0,".",Аффилиации2020!DV140*Аффилиации2020!$L140)</f>
        <v>.</v>
      </c>
      <c r="DW140" s="97" t="str">
        <f>IF(Аффилиации2020!DW140=0,".",Аффилиации2020!DW140*Аффилиации2020!$L140)</f>
        <v>.</v>
      </c>
      <c r="DX140" s="97" t="str">
        <f>IF(Аффилиации2020!DX140=0,".",Аффилиации2020!DX140*Аффилиации2020!$L140)</f>
        <v>.</v>
      </c>
      <c r="DY140" s="97" t="str">
        <f>IF(Аффилиации2020!DY140=0,".",Аффилиации2020!DY140*Аффилиации2020!$L140)</f>
        <v>.</v>
      </c>
      <c r="DZ140" s="97" t="str">
        <f>IF(Аффилиации2020!DZ140=0,".",Аффилиации2020!DZ140*Аффилиации2020!$L140)</f>
        <v>.</v>
      </c>
      <c r="EA140" s="97" t="str">
        <f>IF(Аффилиации2020!EA140=0,".",Аффилиации2020!EA140*Аффилиации2020!$L140)</f>
        <v>.</v>
      </c>
      <c r="EB140" s="97" t="str">
        <f>IF(Аффилиации2020!EB140=0,".",Аффилиации2020!EB140*Аффилиации2020!$L140)</f>
        <v>.</v>
      </c>
      <c r="EC140" s="97" t="str">
        <f>IF(Аффилиации2020!EC140=0,".",Аффилиации2020!EC140*Аффилиации2020!$L140)</f>
        <v>.</v>
      </c>
      <c r="ED140" s="97" t="str">
        <f>IF(Аффилиации2020!ED140=0,".",Аффилиации2020!ED140*Аффилиации2020!$L140)</f>
        <v>.</v>
      </c>
      <c r="EE140" s="97" t="str">
        <f>IF(Аффилиации2020!EE140=0,".",Аффилиации2020!EE140*Аффилиации2020!$L140)</f>
        <v>.</v>
      </c>
      <c r="EF140" s="97" t="str">
        <f>IF(Аффилиации2020!EF140=0,".",Аффилиации2020!EF140*Аффилиации2020!$L140)</f>
        <v>.</v>
      </c>
      <c r="EG140" s="97" t="str">
        <f>IF(Аффилиации2020!EG140=0,".",Аффилиации2020!EG140*Аффилиации2020!$L140)</f>
        <v>.</v>
      </c>
      <c r="EH140" s="97" t="str">
        <f>IF(Аффилиации2020!EH140=0,".",Аффилиации2020!EH140*Аффилиации2020!$L140)</f>
        <v>.</v>
      </c>
      <c r="EI140" s="97" t="str">
        <f>IF(Аффилиации2020!EI140=0,".",Аффилиации2020!EI140*Аффилиации2020!$L140)</f>
        <v>.</v>
      </c>
      <c r="EJ140" s="97" t="str">
        <f>IF(Аффилиации2020!EJ140=0,".",Аффилиации2020!EJ140*Аффилиации2020!$L140)</f>
        <v>.</v>
      </c>
      <c r="EK140" s="97" t="str">
        <f>IF(Аффилиации2020!EK140=0,".",Аффилиации2020!EK140*Аффилиации2020!$L140)</f>
        <v>.</v>
      </c>
      <c r="EL140" s="97" t="str">
        <f>IF(Аффилиации2020!EL140=0,".",Аффилиации2020!EL140*Аффилиации2020!$L140)</f>
        <v>.</v>
      </c>
      <c r="EM140" s="97" t="str">
        <f>IF(Аффилиации2020!EM140=0,".",Аффилиации2020!EM140*Аффилиации2020!$L140)</f>
        <v>.</v>
      </c>
      <c r="EN140" s="97" t="str">
        <f>IF(Аффилиации2020!EN140=0,".",Аффилиации2020!EN140*Аффилиации2020!$L140)</f>
        <v>.</v>
      </c>
      <c r="EO140" s="97" t="str">
        <f>IF(Аффилиации2020!EO140=0,".",Аффилиации2020!EO140*Аффилиации2020!$L140)</f>
        <v>.</v>
      </c>
      <c r="EP140" s="97" t="str">
        <f>IF(Аффилиации2020!EP140=0,".",Аффилиации2020!EP140*Аффилиации2020!$L140)</f>
        <v>.</v>
      </c>
      <c r="EQ140" s="97" t="str">
        <f>IF(Аффилиации2020!EQ140=0,".",Аффилиации2020!EQ140*Аффилиации2020!$L140)</f>
        <v>.</v>
      </c>
      <c r="ER140" s="97" t="str">
        <f>IF(Аффилиации2020!ER140=0,".",Аффилиации2020!ER140*Аффилиации2020!$L140)</f>
        <v>.</v>
      </c>
      <c r="ES140" s="97" t="str">
        <f>IF(Аффилиации2020!ES140=0,".",Аффилиации2020!ES140*Аффилиации2020!$L140)</f>
        <v>.</v>
      </c>
      <c r="ET140" s="97" t="str">
        <f>IF(Аффилиации2020!ET140=0,".",Аффилиации2020!ET140*Аффилиации2020!$L140)</f>
        <v>.</v>
      </c>
      <c r="EU140" s="97" t="str">
        <f>IF(Аффилиации2020!EU140=0,".",Аффилиации2020!EU140*Аффилиации2020!$L140)</f>
        <v>.</v>
      </c>
      <c r="EV140" s="97" t="str">
        <f>IF(Аффилиации2020!EV140=0,".",Аффилиации2020!EV140*Аффилиации2020!$L140)</f>
        <v>.</v>
      </c>
      <c r="EW140" s="97" t="str">
        <f>IF(Аффилиации2020!EW140=0,".",Аффилиации2020!EW140*Аффилиации2020!$L140)</f>
        <v>.</v>
      </c>
      <c r="EX140" s="97" t="str">
        <f>IF(Аффилиации2020!EX140=0,".",Аффилиации2020!EX140*Аффилиации2020!$L140)</f>
        <v>.</v>
      </c>
      <c r="EY140" s="97" t="str">
        <f>IF(Аффилиации2020!EY140=0,".",Аффилиации2020!EY140*Аффилиации2020!$L140)</f>
        <v>.</v>
      </c>
      <c r="EZ140" s="97" t="str">
        <f>IF(Аффилиации2020!EZ140=0,".",Аффилиации2020!EZ140*Аффилиации2020!$L140)</f>
        <v>.</v>
      </c>
      <c r="FA140" s="97" t="str">
        <f>IF(Аффилиации2020!FA140=0,".",Аффилиации2020!FA140*Аффилиации2020!$L140)</f>
        <v>.</v>
      </c>
      <c r="FB140" s="97" t="str">
        <f>IF(Аффилиации2020!FB140=0,".",Аффилиации2020!FB140*Аффилиации2020!$L140)</f>
        <v>.</v>
      </c>
      <c r="FC140" s="97" t="str">
        <f>IF(Аффилиации2020!FC140=0,".",Аффилиации2020!FC140*Аффилиации2020!$L140)</f>
        <v>.</v>
      </c>
      <c r="FD140" s="97" t="str">
        <f>IF(Аффилиации2020!FD140=0,".",Аффилиации2020!FD140*Аффилиации2020!$L140)</f>
        <v>.</v>
      </c>
      <c r="FE140" s="97" t="str">
        <f>IF(Аффилиации2020!FE140=0,".",Аффилиации2020!FE140*Аффилиации2020!$L140)</f>
        <v>.</v>
      </c>
      <c r="FF140" s="97" t="str">
        <f>IF(Аффилиации2020!FF140=0,".",Аффилиации2020!FF140*Аффилиации2020!$L140)</f>
        <v>.</v>
      </c>
      <c r="FG140" s="97" t="str">
        <f>IF(Аффилиации2020!FG140=0,".",Аффилиации2020!FG140*Аффилиации2020!$L140)</f>
        <v>.</v>
      </c>
      <c r="FH140" s="97" t="str">
        <f>IF(Аффилиации2020!FH140=0,".",Аффилиации2020!FH140*Аффилиации2020!$L140)</f>
        <v>.</v>
      </c>
      <c r="FI140" s="97" t="str">
        <f>IF(Аффилиации2020!FI140=0,".",Аффилиации2020!FI140*Аффилиации2020!$L140)</f>
        <v>.</v>
      </c>
      <c r="FJ140" s="97" t="str">
        <f>IF(Аффилиации2020!FJ140=0,".",Аффилиации2020!FJ140*Аффилиации2020!$L140)</f>
        <v>.</v>
      </c>
      <c r="FK140" s="97" t="str">
        <f>IF(Аффилиации2020!FK140=0,".",Аффилиации2020!FK140*Аффилиации2020!$L140)</f>
        <v>.</v>
      </c>
      <c r="FL140" s="97" t="str">
        <f>IF(Аффилиации2020!FL140=0,".",Аффилиации2020!FL140*Аффилиации2020!$L140)</f>
        <v>.</v>
      </c>
      <c r="FM140" s="97" t="str">
        <f>IF(Аффилиации2020!FM140=0,".",Аффилиации2020!FM140*Аффилиации2020!$L140)</f>
        <v>.</v>
      </c>
      <c r="FN140" s="97" t="str">
        <f>IF(Аффилиации2020!FN140=0,".",Аффилиации2020!FN140*Аффилиации2020!$L140)</f>
        <v>.</v>
      </c>
      <c r="FO140" s="97" t="str">
        <f>IF(Аффилиации2020!FO140=0,".",Аффилиации2020!FO140*Аффилиации2020!$L140)</f>
        <v>.</v>
      </c>
      <c r="FP140" s="97" t="str">
        <f>IF(Аффилиации2020!FP140=0,".",Аффилиации2020!FP140*Аффилиации2020!$L140)</f>
        <v>.</v>
      </c>
      <c r="FQ140" s="97" t="str">
        <f>IF(Аффилиации2020!FQ140=0,".",Аффилиации2020!FQ140*Аффилиации2020!$L140)</f>
        <v>.</v>
      </c>
      <c r="FR140" s="97" t="str">
        <f>IF(Аффилиации2020!FR140=0,".",Аффилиации2020!FR140*Аффилиации2020!$L140)</f>
        <v>.</v>
      </c>
      <c r="FS140" s="97" t="str">
        <f>IF(Аффилиации2020!FS140=0,".",Аффилиации2020!FS140*Аффилиации2020!$L140)</f>
        <v>.</v>
      </c>
      <c r="FT140" s="97" t="str">
        <f>IF(Аффилиации2020!FT140=0,".",Аффилиации2020!FT140*Аффилиации2020!$L140)</f>
        <v>.</v>
      </c>
      <c r="FU140" s="97" t="str">
        <f>IF(Аффилиации2020!FU140=0,".",Аффилиации2020!FU140*Аффилиации2020!$L140)</f>
        <v>.</v>
      </c>
      <c r="FV140" s="97" t="str">
        <f>IF(Аффилиации2020!FV140=0,".",Аффилиации2020!FV140*Аффилиации2020!$L140)</f>
        <v>.</v>
      </c>
      <c r="FW140" s="97" t="str">
        <f>IF(Аффилиации2020!FW140=0,".",Аффилиации2020!FW140*Аффилиации2020!$L140)</f>
        <v>.</v>
      </c>
      <c r="FX140" s="97" t="str">
        <f>IF(Аффилиации2020!FX140=0,".",Аффилиации2020!FX140*Аффилиации2020!$L140)</f>
        <v>.</v>
      </c>
      <c r="FY140" s="97" t="str">
        <f>IF(Аффилиации2020!FY140=0,".",Аффилиации2020!FY140*Аффилиации2020!$L140)</f>
        <v>.</v>
      </c>
      <c r="FZ140" s="97" t="str">
        <f>IF(Аффилиации2020!FZ140=0,".",Аффилиации2020!FZ140*Аффилиации2020!$L140)</f>
        <v>.</v>
      </c>
      <c r="GA140" s="97" t="str">
        <f>IF(Аффилиации2020!GA140=0,".",Аффилиации2020!GA140*Аффилиации2020!$L140)</f>
        <v>.</v>
      </c>
      <c r="GB140" s="97" t="str">
        <f>IF(Аффилиации2020!GB140=0,".",Аффилиации2020!GB140*Аффилиации2020!$L140)</f>
        <v>.</v>
      </c>
      <c r="GC140" s="97" t="str">
        <f>IF(Аффилиации2020!GC140=0,".",Аффилиации2020!GC140*Аффилиации2020!$L140)</f>
        <v>.</v>
      </c>
      <c r="GD140" s="97" t="str">
        <f>IF(Аффилиации2020!GD140=0,".",Аффилиации2020!GD140*Аффилиации2020!$L140)</f>
        <v>.</v>
      </c>
      <c r="GE140" s="97" t="str">
        <f>IF(Аффилиации2020!GE140=0,".",Аффилиации2020!GE140*Аффилиации2020!$L140)</f>
        <v>.</v>
      </c>
      <c r="GF140" s="97" t="str">
        <f>IF(Аффилиации2020!GF140=0,".",Аффилиации2020!GF140*Аффилиации2020!$L140)</f>
        <v>.</v>
      </c>
      <c r="GG140" s="97" t="str">
        <f>IF(Аффилиации2020!GG140=0,".",Аффилиации2020!GG140*Аффилиации2020!$L140)</f>
        <v>.</v>
      </c>
      <c r="GH140" s="97" t="str">
        <f>IF(Аффилиации2020!GH140=0,".",Аффилиации2020!GH140*Аффилиации2020!$L140)</f>
        <v>.</v>
      </c>
      <c r="GI140" s="97" t="str">
        <f>IF(Аффилиации2020!GI140=0,".",Аффилиации2020!GI140*Аффилиации2020!$L140)</f>
        <v>.</v>
      </c>
      <c r="GJ140" s="97" t="str">
        <f>IF(Аффилиации2020!GJ140=0,".",Аффилиации2020!GJ140*Аффилиации2020!$L140)</f>
        <v>.</v>
      </c>
      <c r="GK140" s="97" t="str">
        <f>IF(Аффилиации2020!GK140=0,".",Аффилиации2020!GK140*Аффилиации2020!$L140)</f>
        <v>.</v>
      </c>
      <c r="GL140" s="97">
        <f>IF(Аффилиации2020!GL140=0,".",Аффилиации2020!GL140*Аффилиации2020!$L140)</f>
        <v>11.142857142857142</v>
      </c>
      <c r="GM140" s="97" t="str">
        <f>IF(Аффилиации2020!GM140=0,".",Аффилиации2020!GM140*Аффилиации2020!$L140)</f>
        <v>.</v>
      </c>
      <c r="GN140" s="97" t="str">
        <f>IF(Аффилиации2020!GN140=0,".",Аффилиации2020!GN140*Аффилиации2020!$L140)</f>
        <v>.</v>
      </c>
      <c r="GO140" s="97" t="str">
        <f>IF(Аффилиации2020!GO140=0,".",Аффилиации2020!GO140*Аффилиации2020!$L140)</f>
        <v>.</v>
      </c>
      <c r="GP140" s="97" t="str">
        <f>IF(Аффилиации2020!GP140=0,".",Аффилиации2020!GP140*Аффилиации2020!$L140)</f>
        <v>.</v>
      </c>
      <c r="GQ140" s="97" t="str">
        <f>IF(Аффилиации2020!GQ140=0,".",Аффилиации2020!GQ140*Аффилиации2020!$L140)</f>
        <v>.</v>
      </c>
      <c r="GR140" s="97" t="str">
        <f>IF(Аффилиации2020!GR140=0,".",Аффилиации2020!GR140*Аффилиации2020!$L140)</f>
        <v>.</v>
      </c>
      <c r="GS140" s="97" t="str">
        <f>IF(Аффилиации2020!GS140=0,".",Аффилиации2020!GS140*Аффилиации2020!$L140)</f>
        <v>.</v>
      </c>
      <c r="GT140" s="97" t="str">
        <f>IF(Аффилиации2020!GT140=0,".",Аффилиации2020!GT140*Аффилиации2020!$L140)</f>
        <v>.</v>
      </c>
      <c r="GU140" s="97" t="str">
        <f>IF(Аффилиации2020!GU140=0,".",Аффилиации2020!GU140*Аффилиации2020!$L140)</f>
        <v>.</v>
      </c>
      <c r="GV140" s="97" t="str">
        <f>IF(Аффилиации2020!GV140=0,".",Аффилиации2020!GV140*Аффилиации2020!$L140)</f>
        <v>.</v>
      </c>
      <c r="GW140" s="97" t="str">
        <f>IF(Аффилиации2020!GW140=0,".",Аффилиации2020!GW140*Аффилиации2020!$L140)</f>
        <v>.</v>
      </c>
      <c r="GX140" s="97" t="str">
        <f>IF(Аффилиации2020!GX140=0,".",Аффилиации2020!GX140*Аффилиации2020!$L140)</f>
        <v>.</v>
      </c>
      <c r="GY140" s="97" t="str">
        <f>IF(Аффилиации2020!GY140=0,".",Аффилиации2020!GY140*Аффилиации2020!$L140)</f>
        <v>.</v>
      </c>
      <c r="GZ140" s="97" t="str">
        <f>IF(Аффилиации2020!GZ140=0,".",Аффилиации2020!GZ140*Аффилиации2020!$L140)</f>
        <v>.</v>
      </c>
      <c r="HA140" s="97" t="str">
        <f>IF(Аффилиации2020!HA140=0,".",Аффилиации2020!HA140*Аффилиации2020!$L140)</f>
        <v>.</v>
      </c>
      <c r="HB140" s="97" t="str">
        <f>IF(Аффилиации2020!HB140=0,".",Аффилиации2020!HB140*Аффилиации2020!$L140)</f>
        <v>.</v>
      </c>
      <c r="HC140" s="97" t="str">
        <f>IF(Аффилиации2020!HC140=0,".",Аффилиации2020!HC140*Аффилиации2020!$L140)</f>
        <v>.</v>
      </c>
      <c r="HD140" s="97" t="str">
        <f>IF(Аффилиации2020!HD140=0,".",Аффилиации2020!HD140*Аффилиации2020!$L140)</f>
        <v>.</v>
      </c>
      <c r="HE140" s="97">
        <f>IF(Аффилиации2020!HE140=0,".",Аффилиации2020!HE140*Аффилиации2020!$L140)</f>
        <v>11.142857142857142</v>
      </c>
      <c r="HF140" s="97" t="str">
        <f>IF(Аффилиации2020!HF140=0,".",Аффилиации2020!HF140*Аффилиации2020!$L140)</f>
        <v>.</v>
      </c>
      <c r="HG140" s="97" t="str">
        <f>IF(Аффилиации2020!HG140=0,".",Аффилиации2020!HG140*Аффилиации2020!$L140)</f>
        <v>.</v>
      </c>
      <c r="HH140" s="97" t="str">
        <f>IF(Аффилиации2020!HH140=0,".",Аффилиации2020!HH140*Аффилиации2020!$L140)</f>
        <v>.</v>
      </c>
      <c r="HI140" s="97">
        <f>IF(Аффилиации2020!HI140=0,".",Аффилиации2020!HI140*Аффилиации2020!$L140)</f>
        <v>10.028571428571428</v>
      </c>
      <c r="HJ140" s="97" t="str">
        <f>IF(Аффилиации2020!HJ140=0,".",Аффилиации2020!HJ140*Аффилиации2020!$L140)</f>
        <v>.</v>
      </c>
      <c r="HK140" s="97" t="str">
        <f>IF(Аффилиации2020!HK140=0,".",Аффилиации2020!HK140*Аффилиации2020!$L140)</f>
        <v>.</v>
      </c>
      <c r="HL140" s="97" t="str">
        <f>IF(Аффилиации2020!HL140=0,".",Аффилиации2020!HL140*Аффилиации2020!$L140)</f>
        <v>.</v>
      </c>
      <c r="HM140" s="97" t="str">
        <f>IF(Аффилиации2020!HM140=0,".",Аффилиации2020!HM140*Аффилиации2020!$L140)</f>
        <v>.</v>
      </c>
      <c r="HN140" s="97" t="str">
        <f>IF(Аффилиации2020!HN140=0,".",Аффилиации2020!HN140*Аффилиации2020!$L140)</f>
        <v>.</v>
      </c>
      <c r="HO140" s="97" t="str">
        <f>IF(Аффилиации2020!HO140=0,".",Аффилиации2020!HO140*Аффилиации2020!$L140)</f>
        <v>.</v>
      </c>
      <c r="HP140" s="97">
        <f>IF(Аффилиации2020!HP140=0,".",Аффилиации2020!HP140*Аффилиации2020!$L140)</f>
        <v>11.142857142857142</v>
      </c>
      <c r="HQ140" s="97" t="str">
        <f>IF(Аффилиации2020!HQ140=0,".",Аффилиации2020!HQ140*Аффилиации2020!$L140)</f>
        <v>.</v>
      </c>
      <c r="HR140" s="97" t="str">
        <f>IF(Аффилиации2020!HR140=0,".",Аффилиации2020!HR140*Аффилиации2020!$L140)</f>
        <v>.</v>
      </c>
      <c r="HS140" s="97" t="str">
        <f>IF(Аффилиации2020!HS140=0,".",Аффилиации2020!HS140*Аффилиации2020!$L140)</f>
        <v>.</v>
      </c>
      <c r="HT140" s="97" t="str">
        <f>IF(Аффилиации2020!HT140=0,".",Аффилиации2020!HT140*Аффилиации2020!$L140)</f>
        <v>.</v>
      </c>
      <c r="HU140" s="97" t="str">
        <f>IF(Аффилиации2020!HU140=0,".",Аффилиации2020!HU140*Аффилиации2020!$L140)</f>
        <v>.</v>
      </c>
      <c r="HV140" s="97" t="str">
        <f>IF(Аффилиации2020!HV140=0,".",Аффилиации2020!HV140*Аффилиации2020!$L140)</f>
        <v>.</v>
      </c>
      <c r="HW140" s="97" t="str">
        <f>IF(Аффилиации2020!HW140=0,".",Аффилиации2020!HW140*Аффилиации2020!$L140)</f>
        <v>.</v>
      </c>
      <c r="HX140" s="97" t="str">
        <f>IF(Аффилиации2020!HX140=0,".",Аффилиации2020!HX140*Аффилиации2020!$L140)</f>
        <v>.</v>
      </c>
      <c r="HY140" s="97" t="str">
        <f>IF(Аффилиации2020!HY140=0,".",Аффилиации2020!HY140*Аффилиации2020!$L140)</f>
        <v>.</v>
      </c>
      <c r="HZ140" s="97" t="str">
        <f>IF(Аффилиации2020!HZ140=0,".",Аффилиации2020!HZ140*Аффилиации2020!$L140)</f>
        <v>.</v>
      </c>
      <c r="IA140" s="97" t="str">
        <f>IF(Аффилиации2020!IA140=0,".",Аффилиации2020!IA140*Аффилиации2020!$L140)</f>
        <v>.</v>
      </c>
      <c r="IB140" s="97" t="str">
        <f>IF(Аффилиации2020!IB140=0,".",Аффилиации2020!IB140*Аффилиации2020!$L140)</f>
        <v>.</v>
      </c>
      <c r="IC140" s="97" t="str">
        <f>IF(Аффилиации2020!IC140=0,".",Аффилиации2020!IC140*Аффилиации2020!$L140)</f>
        <v>.</v>
      </c>
      <c r="ID140" s="97" t="str">
        <f>IF(Аффилиации2020!ID140=0,".",Аффилиации2020!ID140*Аффилиации2020!$L140)</f>
        <v>.</v>
      </c>
      <c r="IE140" s="97" t="str">
        <f>IF(Аффилиации2020!IE140=0,".",Аффилиации2020!IE140*Аффилиации2020!$L140)</f>
        <v>.</v>
      </c>
      <c r="IF140" s="97" t="str">
        <f>IF(Аффилиации2020!IF140=0,".",Аффилиации2020!IF140*Аффилиации2020!$L140)</f>
        <v>.</v>
      </c>
      <c r="IG140" s="97" t="str">
        <f>IF(Аффилиации2020!IG140=0,".",Аффилиации2020!IG140*Аффилиации2020!$L140)</f>
        <v>.</v>
      </c>
      <c r="IH140" s="97" t="str">
        <f>IF(Аффилиации2020!IH140=0,".",Аффилиации2020!IH140*Аффилиации2020!$L140)</f>
        <v>.</v>
      </c>
      <c r="II140" s="97" t="str">
        <f>IF(Аффилиации2020!II140=0,".",Аффилиации2020!II140*Аффилиации2020!$L140)</f>
        <v>.</v>
      </c>
      <c r="IJ140" s="97" t="str">
        <f>IF(Аффилиации2020!IJ140=0,".",Аффилиации2020!IJ140*Аффилиации2020!$L140)</f>
        <v>.</v>
      </c>
      <c r="IK140" s="97" t="str">
        <f>IF(Аффилиации2020!IK140=0,".",Аффилиации2020!IK140*Аффилиации2020!$L140)</f>
        <v>.</v>
      </c>
      <c r="IL140" s="97" t="str">
        <f>IF(Аффилиации2020!IL140=0,".",Аффилиации2020!IL140*Аффилиации2020!$L140)</f>
        <v>.</v>
      </c>
      <c r="IM140" s="97" t="str">
        <f>IF(Аффилиации2020!IM140=0,".",Аффилиации2020!IM140*Аффилиации2020!$L140)</f>
        <v>.</v>
      </c>
      <c r="IN140" s="97" t="str">
        <f>IF(Аффилиации2020!IN140=0,".",Аффилиации2020!IN140*Аффилиации2020!$L140)</f>
        <v>.</v>
      </c>
      <c r="IO140" s="97" t="str">
        <f>IF(Аффилиации2020!IO140=0,".",Аффилиации2020!IO140*Аффилиации2020!$L140)</f>
        <v>.</v>
      </c>
      <c r="IP140" s="97" t="str">
        <f>IF(Аффилиации2020!IP140=0,".",Аффилиации2020!IP140*Аффилиации2020!$L140)</f>
        <v>.</v>
      </c>
      <c r="IQ140" s="97" t="str">
        <f>IF(Аффилиации2020!IQ140=0,".",Аффилиации2020!IQ140*Аффилиации2020!$L140)</f>
        <v>.</v>
      </c>
      <c r="IR140" s="97" t="str">
        <f>IF(Аффилиации2020!IR140=0,".",Аффилиации2020!IR140*Аффилиации2020!$L140)</f>
        <v>.</v>
      </c>
      <c r="IS140" s="97" t="str">
        <f>IF(Аффилиации2020!IS140=0,".",Аффилиации2020!IS140*Аффилиации2020!$L140)</f>
        <v>.</v>
      </c>
      <c r="IT140" s="97" t="str">
        <f>IF(Аффилиации2020!IT140=0,".",Аффилиации2020!IT140*Аффилиации2020!$L140)</f>
        <v>.</v>
      </c>
      <c r="IU140" s="97" t="str">
        <f>IF(Аффилиации2020!IU140=0,".",Аффилиации2020!IU140*Аффилиации2020!$L140)</f>
        <v>.</v>
      </c>
      <c r="IV140" s="97" t="str">
        <f>IF(Аффилиации2020!IV140=0,".",Аффилиации2020!IV140*Аффилиации2020!$L140)</f>
        <v>.</v>
      </c>
      <c r="IW140" s="97" t="str">
        <f>IF(Аффилиации2020!IW140=0,".",Аффилиации2020!IW140*Аффилиации2020!$L140)</f>
        <v>.</v>
      </c>
      <c r="IX140" s="97" t="str">
        <f>IF(Аффилиации2020!IX140=0,".",Аффилиации2020!IX140*Аффилиации2020!$L140)</f>
        <v>.</v>
      </c>
      <c r="IY140" s="97" t="str">
        <f>IF(Аффилиации2020!IY140=0,".",Аффилиации2020!IY140*Аффилиации2020!$L140)</f>
        <v>.</v>
      </c>
      <c r="IZ140" s="97" t="str">
        <f>IF(Аффилиации2020!IZ140=0,".",Аффилиации2020!IZ140*Аффилиации2020!$L140)</f>
        <v>.</v>
      </c>
      <c r="JA140" s="97" t="str">
        <f>IF(Аффилиации2020!JA140=0,".",Аффилиации2020!JA140*Аффилиации2020!$L140)</f>
        <v>.</v>
      </c>
      <c r="JB140" s="97" t="str">
        <f>IF(Аффилиации2020!JB140=0,".",Аффилиации2020!JB140*Аффилиации2020!$L140)</f>
        <v>.</v>
      </c>
      <c r="JC140" s="97" t="str">
        <f>IF(Аффилиации2020!JC140=0,".",Аффилиации2020!JC140*Аффилиации2020!$L140)</f>
        <v>.</v>
      </c>
      <c r="JD140" s="97" t="str">
        <f>IF(Аффилиации2020!JD140=0,".",Аффилиации2020!JD140*Аффилиации2020!$L140)</f>
        <v>.</v>
      </c>
      <c r="JE140" s="97" t="str">
        <f>IF(Аффилиации2020!JE140=0,".",Аффилиации2020!JE140*Аффилиации2020!$L140)</f>
        <v>.</v>
      </c>
      <c r="JF140" s="97" t="str">
        <f>IF(Аффилиации2020!JF140=0,".",Аффилиации2020!JF140*Аффилиации2020!$L140)</f>
        <v>.</v>
      </c>
      <c r="JG140" s="97" t="str">
        <f>IF(Аффилиации2020!JG140=0,".",Аффилиации2020!JG140*Аффилиации2020!$L140)</f>
        <v>.</v>
      </c>
      <c r="JH140" s="97" t="str">
        <f>IF(Аффилиации2020!JH140=0,".",Аффилиации2020!JH140*Аффилиации2020!$L140)</f>
        <v>.</v>
      </c>
      <c r="JI140" s="97" t="str">
        <f>IF(Аффилиации2020!JI140=0,".",Аффилиации2020!JI140*Аффилиации2020!$L140)</f>
        <v>.</v>
      </c>
      <c r="JJ140" s="97" t="str">
        <f>IF(Аффилиации2020!JJ140=0,".",Аффилиации2020!JJ140*Аффилиации2020!$L140)</f>
        <v>.</v>
      </c>
      <c r="JK140" s="97" t="str">
        <f>IF(Аффилиации2020!JK140=0,".",Аффилиации2020!JK140*Аффилиации2020!$L140)</f>
        <v>.</v>
      </c>
      <c r="JL140" s="97" t="str">
        <f>IF(Аффилиации2020!JL140=0,".",Аффилиации2020!JL140*Аффилиации2020!$L140)</f>
        <v>.</v>
      </c>
      <c r="JM140" s="97" t="str">
        <f>IF(Аффилиации2020!JM140=0,".",Аффилиации2020!JM140*Аффилиации2020!$L140)</f>
        <v>.</v>
      </c>
      <c r="JN140" s="97" t="str">
        <f>IF(Аффилиации2020!JN140=0,".",Аффилиации2020!JN140*Аффилиации2020!$L140)</f>
        <v>.</v>
      </c>
      <c r="JO140" s="97" t="str">
        <f>IF(Аффилиации2020!JO140=0,".",Аффилиации2020!JO140*Аффилиации2020!$L140)</f>
        <v>.</v>
      </c>
      <c r="JP140" s="97" t="str">
        <f>IF(Аффилиации2020!JP140=0,".",Аффилиации2020!JP140*Аффилиации2020!$L140)</f>
        <v>.</v>
      </c>
      <c r="JQ140" s="97" t="str">
        <f>IF(Аффилиации2020!JQ140=0,".",Аффилиации2020!JQ140*Аффилиации2020!$L140)</f>
        <v>.</v>
      </c>
      <c r="JR140" s="97" t="str">
        <f>IF(Аффилиации2020!JR140=0,".",Аффилиации2020!JR140*Аффилиации2020!$L140)</f>
        <v>.</v>
      </c>
      <c r="JS140" s="97" t="str">
        <f>IF(Аффилиации2020!JS140=0,".",Аффилиации2020!JS140*Аффилиации2020!$L140)</f>
        <v>.</v>
      </c>
      <c r="JT140" s="97" t="str">
        <f>IF(Аффилиации2020!JT140=0,".",Аффилиации2020!JT140*Аффилиации2020!$L140)</f>
        <v>.</v>
      </c>
      <c r="JU140" s="97" t="str">
        <f>IF(Аффилиации2020!JU140=0,".",Аффилиации2020!JU140*Аффилиации2020!$L140)</f>
        <v>.</v>
      </c>
      <c r="JV140" s="97" t="str">
        <f>IF(Аффилиации2020!JV140=0,".",Аффилиации2020!JV140*Аффилиации2020!$L140)</f>
        <v>.</v>
      </c>
      <c r="JW140" s="97" t="str">
        <f>IF(Аффилиации2020!JW140=0,".",Аффилиации2020!JW140*Аффилиации2020!$L140)</f>
        <v>.</v>
      </c>
      <c r="JX140" s="97" t="str">
        <f>IF(Аффилиации2020!JX140=0,".",Аффилиации2020!JX140*Аффилиации2020!$L140)</f>
        <v>.</v>
      </c>
      <c r="JY140" s="97" t="str">
        <f>IF(Аффилиации2020!JY140=0,".",Аффилиации2020!JY140*Аффилиации2020!$L140)</f>
        <v>.</v>
      </c>
      <c r="JZ140" s="97" t="str">
        <f>IF(Аффилиации2020!JZ140=0,".",Аффилиации2020!JZ140*Аффилиации2020!$L140)</f>
        <v>.</v>
      </c>
      <c r="KA140" s="97" t="str">
        <f>IF(Аффилиации2020!KA140=0,".",Аффилиации2020!KA140*Аффилиации2020!$L140)</f>
        <v>.</v>
      </c>
      <c r="KB140" s="97" t="str">
        <f>IF(Аффилиации2020!KB140=0,".",Аффилиации2020!KB140*Аффилиации2020!$L140)</f>
        <v>.</v>
      </c>
      <c r="KC140" s="97" t="str">
        <f>IF(Аффилиации2020!KC140=0,".",Аффилиации2020!KC140*Аффилиации2020!$L140)</f>
        <v>.</v>
      </c>
      <c r="KD140" s="97" t="str">
        <f>IF(Аффилиации2020!KD140=0,".",Аффилиации2020!KD140*Аффилиации2020!$L140)</f>
        <v>.</v>
      </c>
      <c r="KE140" s="97" t="str">
        <f>IF(Аффилиации2020!KE140=0,".",Аффилиации2020!KE140*Аффилиации2020!$L140)</f>
        <v>.</v>
      </c>
      <c r="KF140" s="97" t="str">
        <f>IF(Аффилиации2020!KF140=0,".",Аффилиации2020!KF140*Аффилиации2020!$L140)</f>
        <v>.</v>
      </c>
      <c r="KG140" s="97" t="str">
        <f>IF(Аффилиации2020!KG140=0,".",Аффилиации2020!KG140*Аффилиации2020!$L140)</f>
        <v>.</v>
      </c>
      <c r="KH140" s="97" t="str">
        <f>IF(Аффилиации2020!KH140=0,".",Аффилиации2020!KH140*Аффилиации2020!$L140)</f>
        <v>.</v>
      </c>
      <c r="KI140" s="97" t="str">
        <f>IF(Аффилиации2020!KI140=0,".",Аффилиации2020!KI140*Аффилиации2020!$L140)</f>
        <v>.</v>
      </c>
      <c r="KJ140" s="97" t="str">
        <f>IF(Аффилиации2020!KJ140=0,".",Аффилиации2020!KJ140*Аффилиации2020!$L140)</f>
        <v>.</v>
      </c>
      <c r="KK140" s="97" t="str">
        <f>IF(Аффилиации2020!KK140=0,".",Аффилиации2020!KK140*Аффилиации2020!$L140)</f>
        <v>.</v>
      </c>
      <c r="KL140" s="97" t="str">
        <f>IF(Аффилиации2020!KL140=0,".",Аффилиации2020!KL140*Аффилиации2020!$L140)</f>
        <v>.</v>
      </c>
      <c r="KM140" s="97" t="str">
        <f>IF(Аффилиации2020!KM140=0,".",Аффилиации2020!KM140*Аффилиации2020!$L140)</f>
        <v>.</v>
      </c>
      <c r="KN140" s="97" t="str">
        <f>IF(Аффилиации2020!KN140=0,".",Аффилиации2020!KN140*Аффилиации2020!$L140)</f>
        <v>.</v>
      </c>
      <c r="KO140" s="97" t="str">
        <f>IF(Аффилиации2020!KO140=0,".",Аффилиации2020!KO140*Аффилиации2020!$L140)</f>
        <v>.</v>
      </c>
      <c r="KP140" s="97" t="str">
        <f>IF(Аффилиации2020!KP140=0,".",Аффилиации2020!KP140*Аффилиации2020!$L140)</f>
        <v>.</v>
      </c>
      <c r="KQ140" s="97" t="str">
        <f>IF(Аффилиации2020!KQ140=0,".",Аффилиации2020!KQ140*Аффилиации2020!$L140)</f>
        <v>.</v>
      </c>
      <c r="KR140" s="97" t="str">
        <f>IF(Аффилиации2020!KR140=0,".",Аффилиации2020!KR140*Аффилиации2020!$L140)</f>
        <v>.</v>
      </c>
      <c r="KS140" s="97" t="str">
        <f>IF(Аффилиации2020!KS140=0,".",Аффилиации2020!KS140*Аффилиации2020!$L140)</f>
        <v>.</v>
      </c>
      <c r="KT140" s="97" t="str">
        <f>IF(Аффилиации2020!KT140=0,".",Аффилиации2020!KT140*Аффилиации2020!$L140)</f>
        <v>.</v>
      </c>
      <c r="KU140" s="97" t="str">
        <f>IF(Аффилиации2020!KU140=0,".",Аффилиации2020!KU140*Аффилиации2020!$L140)</f>
        <v>.</v>
      </c>
      <c r="KV140" s="97" t="str">
        <f>IF(Аффилиации2020!KV140=0,".",Аффилиации2020!KV140*Аффилиации2020!$L140)</f>
        <v>.</v>
      </c>
      <c r="KW140" s="97" t="str">
        <f>IF(Аффилиации2020!KW140=0,".",Аффилиации2020!KW140*Аффилиации2020!$L140)</f>
        <v>.</v>
      </c>
      <c r="KX140" s="97" t="str">
        <f>IF(Аффилиации2020!KX140=0,".",Аффилиации2020!KX140*Аффилиации2020!$L140)</f>
        <v>.</v>
      </c>
      <c r="KY140" s="97" t="str">
        <f>IF(Аффилиации2020!KY140=0,".",Аффилиации2020!KY140*Аффилиации2020!$L140)</f>
        <v>.</v>
      </c>
      <c r="KZ140" s="97" t="str">
        <f>IF(Аффилиации2020!KZ140=0,".",Аффилиации2020!KZ140*Аффилиации2020!$L140)</f>
        <v>.</v>
      </c>
      <c r="LA140" s="97" t="str">
        <f>IF(Аффилиации2020!LA140=0,".",Аффилиации2020!LA140*Аффилиации2020!$L140)</f>
        <v>.</v>
      </c>
      <c r="LB140" s="97" t="str">
        <f>IF(Аффилиации2020!LB140=0,".",Аффилиации2020!LB140*Аффилиации2020!$L140)</f>
        <v>.</v>
      </c>
      <c r="LC140" s="97" t="str">
        <f>IF(Аффилиации2020!LC140=0,".",Аффилиации2020!LC140*Аффилиации2020!$L140)</f>
        <v>.</v>
      </c>
      <c r="LD140" s="97" t="str">
        <f>IF(Аффилиации2020!LD140=0,".",Аффилиации2020!LD140*Аффилиации2020!$L140)</f>
        <v>.</v>
      </c>
      <c r="LE140" s="97" t="str">
        <f>IF(Аффилиации2020!LE140=0,".",Аффилиации2020!LE140*Аффилиации2020!$L140)</f>
        <v>.</v>
      </c>
      <c r="LF140" s="97" t="str">
        <f>IF(Аффилиации2020!LF140=0,".",Аффилиации2020!LF140*Аффилиации2020!$L140)</f>
        <v>.</v>
      </c>
      <c r="LG140" s="97" t="str">
        <f>IF(Аффилиации2020!LG140=0,".",Аффилиации2020!LG140*Аффилиации2020!$L140)</f>
        <v>.</v>
      </c>
      <c r="LH140" s="97" t="str">
        <f>IF(Аффилиации2020!LH140=0,".",Аффилиации2020!LH140*Аффилиации2020!$L140)</f>
        <v>.</v>
      </c>
      <c r="LI140" s="97" t="str">
        <f>IF(Аффилиации2020!LI140=0,".",Аффилиации2020!LI140*Аффилиации2020!$L140)</f>
        <v>.</v>
      </c>
      <c r="LJ140" s="97" t="str">
        <f>IF(Аффилиации2020!LJ140=0,".",Аффилиации2020!LJ140*Аффилиации2020!$L140)</f>
        <v>.</v>
      </c>
      <c r="LK140" s="97" t="str">
        <f>IF(Аффилиации2020!LK140=0,".",Аффилиации2020!LK140*Аффилиации2020!$L140)</f>
        <v>.</v>
      </c>
      <c r="LL140" s="97" t="str">
        <f>IF(Аффилиации2020!LL140=0,".",Аффилиации2020!LL140*Аффилиации2020!$L140)</f>
        <v>.</v>
      </c>
      <c r="LM140" s="97" t="str">
        <f>IF(Аффилиации2020!LM140=0,".",Аффилиации2020!LM140*Аффилиации2020!$L140)</f>
        <v>.</v>
      </c>
      <c r="LN140" s="97" t="str">
        <f>IF(Аффилиации2020!LN140=0,".",Аффилиации2020!LN140*Аффилиации2020!$L140)</f>
        <v>.</v>
      </c>
      <c r="LO140" s="97" t="str">
        <f>IF(Аффилиации2020!LO140=0,".",Аффилиации2020!LO140*Аффилиации2020!$L140)</f>
        <v>.</v>
      </c>
      <c r="LP140" s="97" t="str">
        <f>IF(Аффилиации2020!LP140=0,".",Аффилиации2020!LP140*Аффилиации2020!$L140)</f>
        <v>.</v>
      </c>
      <c r="LQ140" s="97" t="str">
        <f>IF(Аффилиации2020!LQ140=0,".",Аффилиации2020!LQ140*Аффилиации2020!$L140)</f>
        <v>.</v>
      </c>
      <c r="LR140" s="97" t="str">
        <f>IF(Аффилиации2020!LR140=0,".",Аффилиации2020!LR140*Аффилиации2020!$L140)</f>
        <v>.</v>
      </c>
      <c r="LS140" s="97" t="str">
        <f>IF(Аффилиации2020!LS140=0,".",Аффилиации2020!LS140*Аффилиации2020!$L140)</f>
        <v>.</v>
      </c>
      <c r="LT140" s="97" t="str">
        <f>IF(Аффилиации2020!LT140=0,".",Аффилиации2020!LT140*Аффилиации2020!$L140)</f>
        <v>.</v>
      </c>
      <c r="LU140" s="97">
        <f>IF(Аффилиации2020!LU140=0,".",Аффилиации2020!LU140*Аффилиации2020!$L140)</f>
        <v>11.142857142857142</v>
      </c>
      <c r="LV140" s="97" t="str">
        <f>IF(Аффилиации2020!LV140=0,".",Аффилиации2020!LV140*Аффилиации2020!$L140)</f>
        <v>.</v>
      </c>
      <c r="LW140" s="97" t="str">
        <f>IF(Аффилиации2020!LW140=0,".",Аффилиации2020!LW140*Аффилиации2020!$L140)</f>
        <v>.</v>
      </c>
      <c r="LX140" s="97" t="str">
        <f>IF(Аффилиации2020!LX140=0,".",Аффилиации2020!LX140*Аффилиации2020!$L140)</f>
        <v>.</v>
      </c>
      <c r="LY140" s="97" t="str">
        <f>IF(Аффилиации2020!LY140=0,".",Аффилиации2020!LY140*Аффилиации2020!$L140)</f>
        <v>.</v>
      </c>
      <c r="LZ140" s="97" t="str">
        <f>IF(Аффилиации2020!LZ140=0,".",Аффилиации2020!LZ140*Аффилиации2020!$L140)</f>
        <v>.</v>
      </c>
      <c r="MA140" s="97" t="str">
        <f>IF(Аффилиации2020!MA140=0,".",Аффилиации2020!MA140*Аффилиации2020!$L140)</f>
        <v>.</v>
      </c>
      <c r="MB140" s="97" t="str">
        <f>IF(Аффилиации2020!MB140=0,".",Аффилиации2020!MB140*Аффилиации2020!$L140)</f>
        <v>.</v>
      </c>
      <c r="MC140" s="97" t="str">
        <f>IF(Аффилиации2020!MC140=0,".",Аффилиации2020!MC140*Аффилиации2020!$L140)</f>
        <v>.</v>
      </c>
      <c r="MD140" s="97" t="str">
        <f>IF(Аффилиации2020!MD140=0,".",Аффилиации2020!MD140*Аффилиации2020!$L140)</f>
        <v>.</v>
      </c>
      <c r="ME140" s="97" t="str">
        <f>IF(Аффилиации2020!ME140=0,".",Аффилиации2020!ME140*Аффилиации2020!$L140)</f>
        <v>.</v>
      </c>
      <c r="MF140" s="97" t="str">
        <f>IF(Аффилиации2020!MF140=0,".",Аффилиации2020!MF140*Аффилиации2020!$L140)</f>
        <v>.</v>
      </c>
      <c r="MG140" s="97" t="str">
        <f>IF(Аффилиации2020!MG140=0,".",Аффилиации2020!MG140*Аффилиации2020!$L140)</f>
        <v>.</v>
      </c>
      <c r="MH140" s="97" t="str">
        <f>IF(Аффилиации2020!MH140=0,".",Аффилиации2020!MH140*Аффилиации2020!$L140)</f>
        <v>.</v>
      </c>
      <c r="MI140" s="97" t="str">
        <f>IF(Аффилиации2020!MI140=0,".",Аффилиации2020!MI140*Аффилиации2020!$L140)</f>
        <v>.</v>
      </c>
      <c r="MJ140" s="97" t="str">
        <f>IF(Аффилиации2020!MJ140=0,".",Аффилиации2020!MJ140*Аффилиации2020!$L140)</f>
        <v>.</v>
      </c>
      <c r="MK140" s="97" t="str">
        <f>IF(Аффилиации2020!MK140=0,".",Аффилиации2020!MK140*Аффилиации2020!$L140)</f>
        <v>.</v>
      </c>
    </row>
    <row r="141" spans="1:349" x14ac:dyDescent="0.25">
      <c r="A141" s="4">
        <v>140</v>
      </c>
      <c r="B141" s="7" t="s">
        <v>1011</v>
      </c>
      <c r="C141" s="5" t="s">
        <v>1009</v>
      </c>
      <c r="D141" s="5" t="s">
        <v>1010</v>
      </c>
      <c r="E141" s="5" t="s">
        <v>64</v>
      </c>
      <c r="F141" s="5">
        <v>2020</v>
      </c>
      <c r="G141" s="32" t="s">
        <v>348</v>
      </c>
      <c r="H141" s="5">
        <v>2.6</v>
      </c>
      <c r="I141" s="5">
        <v>30</v>
      </c>
      <c r="K141" s="5">
        <v>7</v>
      </c>
      <c r="L141" s="30">
        <f t="shared" si="2"/>
        <v>11.142857142857142</v>
      </c>
      <c r="P141" s="97" t="str">
        <f>IF(Аффилиации2020!P141=0,".",Аффилиации2020!P141*Аффилиации2020!$L141)</f>
        <v>.</v>
      </c>
      <c r="Q141" s="97" t="str">
        <f>IF(Аффилиации2020!Q141=0,".",Аффилиации2020!Q141*Аффилиации2020!$L141)</f>
        <v>.</v>
      </c>
      <c r="R141" s="97">
        <f>IF(Аффилиации2020!R141=0,".",Аффилиации2020!R141*Аффилиации2020!$L141)</f>
        <v>11.142857142857142</v>
      </c>
      <c r="S141" s="97" t="str">
        <f>IF(Аффилиации2020!S141=0,".",Аффилиации2020!S141*Аффилиации2020!$L141)</f>
        <v>.</v>
      </c>
      <c r="T141" s="97" t="str">
        <f>IF(Аффилиации2020!T141=0,".",Аффилиации2020!T141*Аффилиации2020!$L141)</f>
        <v>.</v>
      </c>
      <c r="U141" s="97" t="str">
        <f>IF(Аффилиации2020!U141=0,".",Аффилиации2020!U141*Аффилиации2020!$L141)</f>
        <v>.</v>
      </c>
      <c r="V141" s="97" t="str">
        <f>IF(Аффилиации2020!V141=0,".",Аффилиации2020!V141*Аффилиации2020!$L141)</f>
        <v>.</v>
      </c>
      <c r="W141" s="97" t="str">
        <f>IF(Аффилиации2020!W141=0,".",Аффилиации2020!W141*Аффилиации2020!$L141)</f>
        <v>.</v>
      </c>
      <c r="X141" s="97" t="str">
        <f>IF(Аффилиации2020!X141=0,".",Аффилиации2020!X141*Аффилиации2020!$L141)</f>
        <v>.</v>
      </c>
      <c r="Y141" s="97" t="str">
        <f>IF(Аффилиации2020!Y141=0,".",Аффилиации2020!Y141*Аффилиации2020!$L141)</f>
        <v>.</v>
      </c>
      <c r="Z141" s="97" t="str">
        <f>IF(Аффилиации2020!Z141=0,".",Аффилиации2020!Z141*Аффилиации2020!$L141)</f>
        <v>.</v>
      </c>
      <c r="AA141" s="97" t="str">
        <f>IF(Аффилиации2020!AA141=0,".",Аффилиации2020!AA141*Аффилиации2020!$L141)</f>
        <v>.</v>
      </c>
      <c r="AB141" s="97" t="str">
        <f>IF(Аффилиации2020!AB141=0,".",Аффилиации2020!AB141*Аффилиации2020!$L141)</f>
        <v>.</v>
      </c>
      <c r="AC141" s="97" t="str">
        <f>IF(Аффилиации2020!AC141=0,".",Аффилиации2020!AC141*Аффилиации2020!$L141)</f>
        <v>.</v>
      </c>
      <c r="AD141" s="97" t="str">
        <f>IF(Аффилиации2020!AD141=0,".",Аффилиации2020!AD141*Аффилиации2020!$L141)</f>
        <v>.</v>
      </c>
      <c r="AE141" s="97" t="str">
        <f>IF(Аффилиации2020!AE141=0,".",Аффилиации2020!AE141*Аффилиации2020!$L141)</f>
        <v>.</v>
      </c>
      <c r="AF141" s="97" t="str">
        <f>IF(Аффилиации2020!AF141=0,".",Аффилиации2020!AF141*Аффилиации2020!$L141)</f>
        <v>.</v>
      </c>
      <c r="AG141" s="97" t="str">
        <f>IF(Аффилиации2020!AG141=0,".",Аффилиации2020!AG141*Аффилиации2020!$L141)</f>
        <v>.</v>
      </c>
      <c r="AH141" s="97" t="str">
        <f>IF(Аффилиации2020!AH141=0,".",Аффилиации2020!AH141*Аффилиации2020!$L141)</f>
        <v>.</v>
      </c>
      <c r="AI141" s="97" t="str">
        <f>IF(Аффилиации2020!AI141=0,".",Аффилиации2020!AI141*Аффилиации2020!$L141)</f>
        <v>.</v>
      </c>
      <c r="AJ141" s="97" t="str">
        <f>IF(Аффилиации2020!AJ141=0,".",Аффилиации2020!AJ141*Аффилиации2020!$L141)</f>
        <v>.</v>
      </c>
      <c r="AK141" s="97" t="str">
        <f>IF(Аффилиации2020!AK141=0,".",Аффилиации2020!AK141*Аффилиации2020!$L141)</f>
        <v>.</v>
      </c>
      <c r="AL141" s="97" t="str">
        <f>IF(Аффилиации2020!AL141=0,".",Аффилиации2020!AL141*Аффилиации2020!$L141)</f>
        <v>.</v>
      </c>
      <c r="AM141" s="97" t="str">
        <f>IF(Аффилиации2020!AM141=0,".",Аффилиации2020!AM141*Аффилиации2020!$L141)</f>
        <v>.</v>
      </c>
      <c r="AN141" s="97" t="str">
        <f>IF(Аффилиации2020!AN141=0,".",Аффилиации2020!AN141*Аффилиации2020!$L141)</f>
        <v>.</v>
      </c>
      <c r="AO141" s="97" t="str">
        <f>IF(Аффилиации2020!AO141=0,".",Аффилиации2020!AO141*Аффилиации2020!$L141)</f>
        <v>.</v>
      </c>
      <c r="AP141" s="97" t="str">
        <f>IF(Аффилиации2020!AP141=0,".",Аффилиации2020!AP141*Аффилиации2020!$L141)</f>
        <v>.</v>
      </c>
      <c r="AQ141" s="97" t="str">
        <f>IF(Аффилиации2020!AQ141=0,".",Аффилиации2020!AQ141*Аффилиации2020!$L141)</f>
        <v>.</v>
      </c>
      <c r="AR141" s="97" t="str">
        <f>IF(Аффилиации2020!AR141=0,".",Аффилиации2020!AR141*Аффилиации2020!$L141)</f>
        <v>.</v>
      </c>
      <c r="AS141" s="97" t="str">
        <f>IF(Аффилиации2020!AS141=0,".",Аффилиации2020!AS141*Аффилиации2020!$L141)</f>
        <v>.</v>
      </c>
      <c r="AT141" s="97" t="str">
        <f>IF(Аффилиации2020!AT141=0,".",Аффилиации2020!AT141*Аффилиации2020!$L141)</f>
        <v>.</v>
      </c>
      <c r="AU141" s="97" t="str">
        <f>IF(Аффилиации2020!AU141=0,".",Аффилиации2020!AU141*Аффилиации2020!$L141)</f>
        <v>.</v>
      </c>
      <c r="AV141" s="97" t="str">
        <f>IF(Аффилиации2020!AV141=0,".",Аффилиации2020!AV141*Аффилиации2020!$L141)</f>
        <v>.</v>
      </c>
      <c r="AW141" s="97" t="str">
        <f>IF(Аффилиации2020!AW141=0,".",Аффилиации2020!AW141*Аффилиации2020!$L141)</f>
        <v>.</v>
      </c>
      <c r="AX141" s="97" t="str">
        <f>IF(Аффилиации2020!AX141=0,".",Аффилиации2020!AX141*Аффилиации2020!$L141)</f>
        <v>.</v>
      </c>
      <c r="AY141" s="97" t="str">
        <f>IF(Аффилиации2020!AY141=0,".",Аффилиации2020!AY141*Аффилиации2020!$L141)</f>
        <v>.</v>
      </c>
      <c r="AZ141" s="97" t="str">
        <f>IF(Аффилиации2020!AZ141=0,".",Аффилиации2020!AZ141*Аффилиации2020!$L141)</f>
        <v>.</v>
      </c>
      <c r="BA141" s="97" t="str">
        <f>IF(Аффилиации2020!BA141=0,".",Аффилиации2020!BA141*Аффилиации2020!$L141)</f>
        <v>.</v>
      </c>
      <c r="BB141" s="97" t="str">
        <f>IF(Аффилиации2020!BB141=0,".",Аффилиации2020!BB141*Аффилиации2020!$L141)</f>
        <v>.</v>
      </c>
      <c r="BC141" s="97" t="str">
        <f>IF(Аффилиации2020!BC141=0,".",Аффилиации2020!BC141*Аффилиации2020!$L141)</f>
        <v>.</v>
      </c>
      <c r="BD141" s="97" t="str">
        <f>IF(Аффилиации2020!BD141=0,".",Аффилиации2020!BD141*Аффилиации2020!$L141)</f>
        <v>.</v>
      </c>
      <c r="BE141" s="97" t="str">
        <f>IF(Аффилиации2020!BE141=0,".",Аффилиации2020!BE141*Аффилиации2020!$L141)</f>
        <v>.</v>
      </c>
      <c r="BF141" s="97" t="str">
        <f>IF(Аффилиации2020!BF141=0,".",Аффилиации2020!BF141*Аффилиации2020!$L141)</f>
        <v>.</v>
      </c>
      <c r="BG141" s="97" t="str">
        <f>IF(Аффилиации2020!BG141=0,".",Аффилиации2020!BG141*Аффилиации2020!$L141)</f>
        <v>.</v>
      </c>
      <c r="BH141" s="97" t="str">
        <f>IF(Аффилиации2020!BH141=0,".",Аффилиации2020!BH141*Аффилиации2020!$L141)</f>
        <v>.</v>
      </c>
      <c r="BI141" s="97" t="str">
        <f>IF(Аффилиации2020!BI141=0,".",Аффилиации2020!BI141*Аффилиации2020!$L141)</f>
        <v>.</v>
      </c>
      <c r="BJ141" s="97" t="str">
        <f>IF(Аффилиации2020!BJ141=0,".",Аффилиации2020!BJ141*Аффилиации2020!$L141)</f>
        <v>.</v>
      </c>
      <c r="BK141" s="97" t="str">
        <f>IF(Аффилиации2020!BK141=0,".",Аффилиации2020!BK141*Аффилиации2020!$L141)</f>
        <v>.</v>
      </c>
      <c r="BL141" s="97" t="str">
        <f>IF(Аффилиации2020!BL141=0,".",Аффилиации2020!BL141*Аффилиации2020!$L141)</f>
        <v>.</v>
      </c>
      <c r="BM141" s="97" t="str">
        <f>IF(Аффилиации2020!BM141=0,".",Аффилиации2020!BM141*Аффилиации2020!$L141)</f>
        <v>.</v>
      </c>
      <c r="BN141" s="97" t="str">
        <f>IF(Аффилиации2020!BN141=0,".",Аффилиации2020!BN141*Аффилиации2020!$L141)</f>
        <v>.</v>
      </c>
      <c r="BO141" s="97" t="str">
        <f>IF(Аффилиации2020!BO141=0,".",Аффилиации2020!BO141*Аффилиации2020!$L141)</f>
        <v>.</v>
      </c>
      <c r="BP141" s="97" t="str">
        <f>IF(Аффилиации2020!BP141=0,".",Аффилиации2020!BP141*Аффилиации2020!$L141)</f>
        <v>.</v>
      </c>
      <c r="BQ141" s="97" t="str">
        <f>IF(Аффилиации2020!BQ141=0,".",Аффилиации2020!BQ141*Аффилиации2020!$L141)</f>
        <v>.</v>
      </c>
      <c r="BR141" s="97" t="str">
        <f>IF(Аффилиации2020!BR141=0,".",Аффилиации2020!BR141*Аффилиации2020!$L141)</f>
        <v>.</v>
      </c>
      <c r="BS141" s="97" t="str">
        <f>IF(Аффилиации2020!BS141=0,".",Аффилиации2020!BS141*Аффилиации2020!$L141)</f>
        <v>.</v>
      </c>
      <c r="BT141" s="97" t="str">
        <f>IF(Аффилиации2020!BT141=0,".",Аффилиации2020!BT141*Аффилиации2020!$L141)</f>
        <v>.</v>
      </c>
      <c r="BU141" s="97" t="str">
        <f>IF(Аффилиации2020!BU141=0,".",Аффилиации2020!BU141*Аффилиации2020!$L141)</f>
        <v>.</v>
      </c>
      <c r="BV141" s="97" t="str">
        <f>IF(Аффилиации2020!BV141=0,".",Аффилиации2020!BV141*Аффилиации2020!$L141)</f>
        <v>.</v>
      </c>
      <c r="BW141" s="97" t="str">
        <f>IF(Аффилиации2020!BW141=0,".",Аффилиации2020!BW141*Аффилиации2020!$L141)</f>
        <v>.</v>
      </c>
      <c r="BX141" s="97" t="str">
        <f>IF(Аффилиации2020!BX141=0,".",Аффилиации2020!BX141*Аффилиации2020!$L141)</f>
        <v>.</v>
      </c>
      <c r="BY141" s="97" t="str">
        <f>IF(Аффилиации2020!BY141=0,".",Аффилиации2020!BY141*Аффилиации2020!$L141)</f>
        <v>.</v>
      </c>
      <c r="BZ141" s="97" t="str">
        <f>IF(Аффилиации2020!BZ141=0,".",Аффилиации2020!BZ141*Аффилиации2020!$L141)</f>
        <v>.</v>
      </c>
      <c r="CA141" s="97" t="str">
        <f>IF(Аффилиации2020!CA141=0,".",Аффилиации2020!CA141*Аффилиации2020!$L141)</f>
        <v>.</v>
      </c>
      <c r="CB141" s="97" t="str">
        <f>IF(Аффилиации2020!CB141=0,".",Аффилиации2020!CB141*Аффилиации2020!$L141)</f>
        <v>.</v>
      </c>
      <c r="CC141" s="97" t="str">
        <f>IF(Аффилиации2020!CC141=0,".",Аффилиации2020!CC141*Аффилиации2020!$L141)</f>
        <v>.</v>
      </c>
      <c r="CD141" s="97" t="str">
        <f>IF(Аффилиации2020!CD141=0,".",Аффилиации2020!CD141*Аффилиации2020!$L141)</f>
        <v>.</v>
      </c>
      <c r="CE141" s="97" t="str">
        <f>IF(Аффилиации2020!CE141=0,".",Аффилиации2020!CE141*Аффилиации2020!$L141)</f>
        <v>.</v>
      </c>
      <c r="CF141" s="97" t="str">
        <f>IF(Аффилиации2020!CF141=0,".",Аффилиации2020!CF141*Аффилиации2020!$L141)</f>
        <v>.</v>
      </c>
      <c r="CG141" s="97" t="str">
        <f>IF(Аффилиации2020!CG141=0,".",Аффилиации2020!CG141*Аффилиации2020!$L141)</f>
        <v>.</v>
      </c>
      <c r="CH141" s="97" t="str">
        <f>IF(Аффилиации2020!CH141=0,".",Аффилиации2020!CH141*Аффилиации2020!$L141)</f>
        <v>.</v>
      </c>
      <c r="CI141" s="97" t="str">
        <f>IF(Аффилиации2020!CI141=0,".",Аффилиации2020!CI141*Аффилиации2020!$L141)</f>
        <v>.</v>
      </c>
      <c r="CJ141" s="97" t="str">
        <f>IF(Аффилиации2020!CJ141=0,".",Аффилиации2020!CJ141*Аффилиации2020!$L141)</f>
        <v>.</v>
      </c>
      <c r="CK141" s="97" t="str">
        <f>IF(Аффилиации2020!CK141=0,".",Аффилиации2020!CK141*Аффилиации2020!$L141)</f>
        <v>.</v>
      </c>
      <c r="CL141" s="97" t="str">
        <f>IF(Аффилиации2020!CL141=0,".",Аффилиации2020!CL141*Аффилиации2020!$L141)</f>
        <v>.</v>
      </c>
      <c r="CM141" s="97" t="str">
        <f>IF(Аффилиации2020!CM141=0,".",Аффилиации2020!CM141*Аффилиации2020!$L141)</f>
        <v>.</v>
      </c>
      <c r="CN141" s="97" t="str">
        <f>IF(Аффилиации2020!CN141=0,".",Аффилиации2020!CN141*Аффилиации2020!$L141)</f>
        <v>.</v>
      </c>
      <c r="CO141" s="97" t="str">
        <f>IF(Аффилиации2020!CO141=0,".",Аффилиации2020!CO141*Аффилиации2020!$L141)</f>
        <v>.</v>
      </c>
      <c r="CP141" s="97" t="str">
        <f>IF(Аффилиации2020!CP141=0,".",Аффилиации2020!CP141*Аффилиации2020!$L141)</f>
        <v>.</v>
      </c>
      <c r="CQ141" s="97" t="str">
        <f>IF(Аффилиации2020!CQ141=0,".",Аффилиации2020!CQ141*Аффилиации2020!$L141)</f>
        <v>.</v>
      </c>
      <c r="CR141" s="97" t="str">
        <f>IF(Аффилиации2020!CR141=0,".",Аффилиации2020!CR141*Аффилиации2020!$L141)</f>
        <v>.</v>
      </c>
      <c r="CS141" s="97" t="str">
        <f>IF(Аффилиации2020!CS141=0,".",Аффилиации2020!CS141*Аффилиации2020!$L141)</f>
        <v>.</v>
      </c>
      <c r="CT141" s="97" t="str">
        <f>IF(Аффилиации2020!CT141=0,".",Аффилиации2020!CT141*Аффилиации2020!$L141)</f>
        <v>.</v>
      </c>
      <c r="CU141" s="97" t="str">
        <f>IF(Аффилиации2020!CU141=0,".",Аффилиации2020!CU141*Аффилиации2020!$L141)</f>
        <v>.</v>
      </c>
      <c r="CV141" s="97" t="str">
        <f>IF(Аффилиации2020!CV141=0,".",Аффилиации2020!CV141*Аффилиации2020!$L141)</f>
        <v>.</v>
      </c>
      <c r="CW141" s="97" t="str">
        <f>IF(Аффилиации2020!CW141=0,".",Аффилиации2020!CW141*Аффилиации2020!$L141)</f>
        <v>.</v>
      </c>
      <c r="CX141" s="97" t="str">
        <f>IF(Аффилиации2020!CX141=0,".",Аффилиации2020!CX141*Аффилиации2020!$L141)</f>
        <v>.</v>
      </c>
      <c r="CY141" s="97" t="str">
        <f>IF(Аффилиации2020!CY141=0,".",Аффилиации2020!CY141*Аффилиации2020!$L141)</f>
        <v>.</v>
      </c>
      <c r="CZ141" s="97" t="str">
        <f>IF(Аффилиации2020!CZ141=0,".",Аффилиации2020!CZ141*Аффилиации2020!$L141)</f>
        <v>.</v>
      </c>
      <c r="DA141" s="97" t="str">
        <f>IF(Аффилиации2020!DA141=0,".",Аффилиации2020!DA141*Аффилиации2020!$L141)</f>
        <v>.</v>
      </c>
      <c r="DB141" s="97" t="str">
        <f>IF(Аффилиации2020!DB141=0,".",Аффилиации2020!DB141*Аффилиации2020!$L141)</f>
        <v>.</v>
      </c>
      <c r="DC141" s="97" t="str">
        <f>IF(Аффилиации2020!DC141=0,".",Аффилиации2020!DC141*Аффилиации2020!$L141)</f>
        <v>.</v>
      </c>
      <c r="DD141" s="97" t="str">
        <f>IF(Аффилиации2020!DD141=0,".",Аффилиации2020!DD141*Аффилиации2020!$L141)</f>
        <v>.</v>
      </c>
      <c r="DE141" s="97" t="str">
        <f>IF(Аффилиации2020!DE141=0,".",Аффилиации2020!DE141*Аффилиации2020!$L141)</f>
        <v>.</v>
      </c>
      <c r="DF141" s="97" t="str">
        <f>IF(Аффилиации2020!DF141=0,".",Аффилиации2020!DF141*Аффилиации2020!$L141)</f>
        <v>.</v>
      </c>
      <c r="DG141" s="97" t="str">
        <f>IF(Аффилиации2020!DG141=0,".",Аффилиации2020!DG141*Аффилиации2020!$L141)</f>
        <v>.</v>
      </c>
      <c r="DH141" s="97" t="str">
        <f>IF(Аффилиации2020!DH141=0,".",Аффилиации2020!DH141*Аффилиации2020!$L141)</f>
        <v>.</v>
      </c>
      <c r="DI141" s="97" t="str">
        <f>IF(Аффилиации2020!DI141=0,".",Аффилиации2020!DI141*Аффилиации2020!$L141)</f>
        <v>.</v>
      </c>
      <c r="DJ141" s="97" t="str">
        <f>IF(Аффилиации2020!DJ141=0,".",Аффилиации2020!DJ141*Аффилиации2020!$L141)</f>
        <v>.</v>
      </c>
      <c r="DK141" s="97" t="str">
        <f>IF(Аффилиации2020!DK141=0,".",Аффилиации2020!DK141*Аффилиации2020!$L141)</f>
        <v>.</v>
      </c>
      <c r="DL141" s="97" t="str">
        <f>IF(Аффилиации2020!DL141=0,".",Аффилиации2020!DL141*Аффилиации2020!$L141)</f>
        <v>.</v>
      </c>
      <c r="DM141" s="97" t="str">
        <f>IF(Аффилиации2020!DM141=0,".",Аффилиации2020!DM141*Аффилиации2020!$L141)</f>
        <v>.</v>
      </c>
      <c r="DN141" s="97" t="str">
        <f>IF(Аффилиации2020!DN141=0,".",Аффилиации2020!DN141*Аффилиации2020!$L141)</f>
        <v>.</v>
      </c>
      <c r="DO141" s="97" t="str">
        <f>IF(Аффилиации2020!DO141=0,".",Аффилиации2020!DO141*Аффилиации2020!$L141)</f>
        <v>.</v>
      </c>
      <c r="DP141" s="97" t="str">
        <f>IF(Аффилиации2020!DP141=0,".",Аффилиации2020!DP141*Аффилиации2020!$L141)</f>
        <v>.</v>
      </c>
      <c r="DQ141" s="97" t="str">
        <f>IF(Аффилиации2020!DQ141=0,".",Аффилиации2020!DQ141*Аффилиации2020!$L141)</f>
        <v>.</v>
      </c>
      <c r="DR141" s="97" t="str">
        <f>IF(Аффилиации2020!DR141=0,".",Аффилиации2020!DR141*Аффилиации2020!$L141)</f>
        <v>.</v>
      </c>
      <c r="DS141" s="97" t="str">
        <f>IF(Аффилиации2020!DS141=0,".",Аффилиации2020!DS141*Аффилиации2020!$L141)</f>
        <v>.</v>
      </c>
      <c r="DT141" s="97" t="str">
        <f>IF(Аффилиации2020!DT141=0,".",Аффилиации2020!DT141*Аффилиации2020!$L141)</f>
        <v>.</v>
      </c>
      <c r="DU141" s="97" t="str">
        <f>IF(Аффилиации2020!DU141=0,".",Аффилиации2020!DU141*Аффилиации2020!$L141)</f>
        <v>.</v>
      </c>
      <c r="DV141" s="97" t="str">
        <f>IF(Аффилиации2020!DV141=0,".",Аффилиации2020!DV141*Аффилиации2020!$L141)</f>
        <v>.</v>
      </c>
      <c r="DW141" s="97" t="str">
        <f>IF(Аффилиации2020!DW141=0,".",Аффилиации2020!DW141*Аффилиации2020!$L141)</f>
        <v>.</v>
      </c>
      <c r="DX141" s="97" t="str">
        <f>IF(Аффилиации2020!DX141=0,".",Аффилиации2020!DX141*Аффилиации2020!$L141)</f>
        <v>.</v>
      </c>
      <c r="DY141" s="97" t="str">
        <f>IF(Аффилиации2020!DY141=0,".",Аффилиации2020!DY141*Аффилиации2020!$L141)</f>
        <v>.</v>
      </c>
      <c r="DZ141" s="97" t="str">
        <f>IF(Аффилиации2020!DZ141=0,".",Аффилиации2020!DZ141*Аффилиации2020!$L141)</f>
        <v>.</v>
      </c>
      <c r="EA141" s="97" t="str">
        <f>IF(Аффилиации2020!EA141=0,".",Аффилиации2020!EA141*Аффилиации2020!$L141)</f>
        <v>.</v>
      </c>
      <c r="EB141" s="97" t="str">
        <f>IF(Аффилиации2020!EB141=0,".",Аффилиации2020!EB141*Аффилиации2020!$L141)</f>
        <v>.</v>
      </c>
      <c r="EC141" s="97" t="str">
        <f>IF(Аффилиации2020!EC141=0,".",Аффилиации2020!EC141*Аффилиации2020!$L141)</f>
        <v>.</v>
      </c>
      <c r="ED141" s="97" t="str">
        <f>IF(Аффилиации2020!ED141=0,".",Аффилиации2020!ED141*Аффилиации2020!$L141)</f>
        <v>.</v>
      </c>
      <c r="EE141" s="97" t="str">
        <f>IF(Аффилиации2020!EE141=0,".",Аффилиации2020!EE141*Аффилиации2020!$L141)</f>
        <v>.</v>
      </c>
      <c r="EF141" s="97" t="str">
        <f>IF(Аффилиации2020!EF141=0,".",Аффилиации2020!EF141*Аффилиации2020!$L141)</f>
        <v>.</v>
      </c>
      <c r="EG141" s="97" t="str">
        <f>IF(Аффилиации2020!EG141=0,".",Аффилиации2020!EG141*Аффилиации2020!$L141)</f>
        <v>.</v>
      </c>
      <c r="EH141" s="97" t="str">
        <f>IF(Аффилиации2020!EH141=0,".",Аффилиации2020!EH141*Аффилиации2020!$L141)</f>
        <v>.</v>
      </c>
      <c r="EI141" s="97" t="str">
        <f>IF(Аффилиации2020!EI141=0,".",Аффилиации2020!EI141*Аффилиации2020!$L141)</f>
        <v>.</v>
      </c>
      <c r="EJ141" s="97" t="str">
        <f>IF(Аффилиации2020!EJ141=0,".",Аффилиации2020!EJ141*Аффилиации2020!$L141)</f>
        <v>.</v>
      </c>
      <c r="EK141" s="97" t="str">
        <f>IF(Аффилиации2020!EK141=0,".",Аффилиации2020!EK141*Аффилиации2020!$L141)</f>
        <v>.</v>
      </c>
      <c r="EL141" s="97" t="str">
        <f>IF(Аффилиации2020!EL141=0,".",Аффилиации2020!EL141*Аффилиации2020!$L141)</f>
        <v>.</v>
      </c>
      <c r="EM141" s="97" t="str">
        <f>IF(Аффилиации2020!EM141=0,".",Аффилиации2020!EM141*Аффилиации2020!$L141)</f>
        <v>.</v>
      </c>
      <c r="EN141" s="97" t="str">
        <f>IF(Аффилиации2020!EN141=0,".",Аффилиации2020!EN141*Аффилиации2020!$L141)</f>
        <v>.</v>
      </c>
      <c r="EO141" s="97" t="str">
        <f>IF(Аффилиации2020!EO141=0,".",Аффилиации2020!EO141*Аффилиации2020!$L141)</f>
        <v>.</v>
      </c>
      <c r="EP141" s="97" t="str">
        <f>IF(Аффилиации2020!EP141=0,".",Аффилиации2020!EP141*Аффилиации2020!$L141)</f>
        <v>.</v>
      </c>
      <c r="EQ141" s="97" t="str">
        <f>IF(Аффилиации2020!EQ141=0,".",Аффилиации2020!EQ141*Аффилиации2020!$L141)</f>
        <v>.</v>
      </c>
      <c r="ER141" s="97" t="str">
        <f>IF(Аффилиации2020!ER141=0,".",Аффилиации2020!ER141*Аффилиации2020!$L141)</f>
        <v>.</v>
      </c>
      <c r="ES141" s="97" t="str">
        <f>IF(Аффилиации2020!ES141=0,".",Аффилиации2020!ES141*Аффилиации2020!$L141)</f>
        <v>.</v>
      </c>
      <c r="ET141" s="97" t="str">
        <f>IF(Аффилиации2020!ET141=0,".",Аффилиации2020!ET141*Аффилиации2020!$L141)</f>
        <v>.</v>
      </c>
      <c r="EU141" s="97" t="str">
        <f>IF(Аффилиации2020!EU141=0,".",Аффилиации2020!EU141*Аффилиации2020!$L141)</f>
        <v>.</v>
      </c>
      <c r="EV141" s="97" t="str">
        <f>IF(Аффилиации2020!EV141=0,".",Аффилиации2020!EV141*Аффилиации2020!$L141)</f>
        <v>.</v>
      </c>
      <c r="EW141" s="97" t="str">
        <f>IF(Аффилиации2020!EW141=0,".",Аффилиации2020!EW141*Аффилиации2020!$L141)</f>
        <v>.</v>
      </c>
      <c r="EX141" s="97" t="str">
        <f>IF(Аффилиации2020!EX141=0,".",Аффилиации2020!EX141*Аффилиации2020!$L141)</f>
        <v>.</v>
      </c>
      <c r="EY141" s="97" t="str">
        <f>IF(Аффилиации2020!EY141=0,".",Аффилиации2020!EY141*Аффилиации2020!$L141)</f>
        <v>.</v>
      </c>
      <c r="EZ141" s="97" t="str">
        <f>IF(Аффилиации2020!EZ141=0,".",Аффилиации2020!EZ141*Аффилиации2020!$L141)</f>
        <v>.</v>
      </c>
      <c r="FA141" s="97" t="str">
        <f>IF(Аффилиации2020!FA141=0,".",Аффилиации2020!FA141*Аффилиации2020!$L141)</f>
        <v>.</v>
      </c>
      <c r="FB141" s="97" t="str">
        <f>IF(Аффилиации2020!FB141=0,".",Аффилиации2020!FB141*Аффилиации2020!$L141)</f>
        <v>.</v>
      </c>
      <c r="FC141" s="97" t="str">
        <f>IF(Аффилиации2020!FC141=0,".",Аффилиации2020!FC141*Аффилиации2020!$L141)</f>
        <v>.</v>
      </c>
      <c r="FD141" s="97" t="str">
        <f>IF(Аффилиации2020!FD141=0,".",Аффилиации2020!FD141*Аффилиации2020!$L141)</f>
        <v>.</v>
      </c>
      <c r="FE141" s="97" t="str">
        <f>IF(Аффилиации2020!FE141=0,".",Аффилиации2020!FE141*Аффилиации2020!$L141)</f>
        <v>.</v>
      </c>
      <c r="FF141" s="97" t="str">
        <f>IF(Аффилиации2020!FF141=0,".",Аффилиации2020!FF141*Аффилиации2020!$L141)</f>
        <v>.</v>
      </c>
      <c r="FG141" s="97" t="str">
        <f>IF(Аффилиации2020!FG141=0,".",Аффилиации2020!FG141*Аффилиации2020!$L141)</f>
        <v>.</v>
      </c>
      <c r="FH141" s="97" t="str">
        <f>IF(Аффилиации2020!FH141=0,".",Аффилиации2020!FH141*Аффилиации2020!$L141)</f>
        <v>.</v>
      </c>
      <c r="FI141" s="97" t="str">
        <f>IF(Аффилиации2020!FI141=0,".",Аффилиации2020!FI141*Аффилиации2020!$L141)</f>
        <v>.</v>
      </c>
      <c r="FJ141" s="97" t="str">
        <f>IF(Аффилиации2020!FJ141=0,".",Аффилиации2020!FJ141*Аффилиации2020!$L141)</f>
        <v>.</v>
      </c>
      <c r="FK141" s="97" t="str">
        <f>IF(Аффилиации2020!FK141=0,".",Аффилиации2020!FK141*Аффилиации2020!$L141)</f>
        <v>.</v>
      </c>
      <c r="FL141" s="97" t="str">
        <f>IF(Аффилиации2020!FL141=0,".",Аффилиации2020!FL141*Аффилиации2020!$L141)</f>
        <v>.</v>
      </c>
      <c r="FM141" s="97" t="str">
        <f>IF(Аффилиации2020!FM141=0,".",Аффилиации2020!FM141*Аффилиации2020!$L141)</f>
        <v>.</v>
      </c>
      <c r="FN141" s="97" t="str">
        <f>IF(Аффилиации2020!FN141=0,".",Аффилиации2020!FN141*Аффилиации2020!$L141)</f>
        <v>.</v>
      </c>
      <c r="FO141" s="97" t="str">
        <f>IF(Аффилиации2020!FO141=0,".",Аффилиации2020!FO141*Аффилиации2020!$L141)</f>
        <v>.</v>
      </c>
      <c r="FP141" s="97" t="str">
        <f>IF(Аффилиации2020!FP141=0,".",Аффилиации2020!FP141*Аффилиации2020!$L141)</f>
        <v>.</v>
      </c>
      <c r="FQ141" s="97" t="str">
        <f>IF(Аффилиации2020!FQ141=0,".",Аффилиации2020!FQ141*Аффилиации2020!$L141)</f>
        <v>.</v>
      </c>
      <c r="FR141" s="97" t="str">
        <f>IF(Аффилиации2020!FR141=0,".",Аффилиации2020!FR141*Аффилиации2020!$L141)</f>
        <v>.</v>
      </c>
      <c r="FS141" s="97" t="str">
        <f>IF(Аффилиации2020!FS141=0,".",Аффилиации2020!FS141*Аффилиации2020!$L141)</f>
        <v>.</v>
      </c>
      <c r="FT141" s="97" t="str">
        <f>IF(Аффилиации2020!FT141=0,".",Аффилиации2020!FT141*Аффилиации2020!$L141)</f>
        <v>.</v>
      </c>
      <c r="FU141" s="97" t="str">
        <f>IF(Аффилиации2020!FU141=0,".",Аффилиации2020!FU141*Аффилиации2020!$L141)</f>
        <v>.</v>
      </c>
      <c r="FV141" s="97" t="str">
        <f>IF(Аффилиации2020!FV141=0,".",Аффилиации2020!FV141*Аффилиации2020!$L141)</f>
        <v>.</v>
      </c>
      <c r="FW141" s="97" t="str">
        <f>IF(Аффилиации2020!FW141=0,".",Аффилиации2020!FW141*Аффилиации2020!$L141)</f>
        <v>.</v>
      </c>
      <c r="FX141" s="97" t="str">
        <f>IF(Аффилиации2020!FX141=0,".",Аффилиации2020!FX141*Аффилиации2020!$L141)</f>
        <v>.</v>
      </c>
      <c r="FY141" s="97" t="str">
        <f>IF(Аффилиации2020!FY141=0,".",Аффилиации2020!FY141*Аффилиации2020!$L141)</f>
        <v>.</v>
      </c>
      <c r="FZ141" s="97" t="str">
        <f>IF(Аффилиации2020!FZ141=0,".",Аффилиации2020!FZ141*Аффилиации2020!$L141)</f>
        <v>.</v>
      </c>
      <c r="GA141" s="97" t="str">
        <f>IF(Аффилиации2020!GA141=0,".",Аффилиации2020!GA141*Аффилиации2020!$L141)</f>
        <v>.</v>
      </c>
      <c r="GB141" s="97" t="str">
        <f>IF(Аффилиации2020!GB141=0,".",Аффилиации2020!GB141*Аффилиации2020!$L141)</f>
        <v>.</v>
      </c>
      <c r="GC141" s="97" t="str">
        <f>IF(Аффилиации2020!GC141=0,".",Аффилиации2020!GC141*Аффилиации2020!$L141)</f>
        <v>.</v>
      </c>
      <c r="GD141" s="97" t="str">
        <f>IF(Аффилиации2020!GD141=0,".",Аффилиации2020!GD141*Аффилиации2020!$L141)</f>
        <v>.</v>
      </c>
      <c r="GE141" s="97" t="str">
        <f>IF(Аффилиации2020!GE141=0,".",Аффилиации2020!GE141*Аффилиации2020!$L141)</f>
        <v>.</v>
      </c>
      <c r="GF141" s="97" t="str">
        <f>IF(Аффилиации2020!GF141=0,".",Аффилиации2020!GF141*Аффилиации2020!$L141)</f>
        <v>.</v>
      </c>
      <c r="GG141" s="97" t="str">
        <f>IF(Аффилиации2020!GG141=0,".",Аффилиации2020!GG141*Аффилиации2020!$L141)</f>
        <v>.</v>
      </c>
      <c r="GH141" s="97" t="str">
        <f>IF(Аффилиации2020!GH141=0,".",Аффилиации2020!GH141*Аффилиации2020!$L141)</f>
        <v>.</v>
      </c>
      <c r="GI141" s="97" t="str">
        <f>IF(Аффилиации2020!GI141=0,".",Аффилиации2020!GI141*Аффилиации2020!$L141)</f>
        <v>.</v>
      </c>
      <c r="GJ141" s="97" t="str">
        <f>IF(Аффилиации2020!GJ141=0,".",Аффилиации2020!GJ141*Аффилиации2020!$L141)</f>
        <v>.</v>
      </c>
      <c r="GK141" s="97" t="str">
        <f>IF(Аффилиации2020!GK141=0,".",Аффилиации2020!GK141*Аффилиации2020!$L141)</f>
        <v>.</v>
      </c>
      <c r="GL141" s="97" t="str">
        <f>IF(Аффилиации2020!GL141=0,".",Аффилиации2020!GL141*Аффилиации2020!$L141)</f>
        <v>.</v>
      </c>
      <c r="GM141" s="97" t="str">
        <f>IF(Аффилиации2020!GM141=0,".",Аффилиации2020!GM141*Аффилиации2020!$L141)</f>
        <v>.</v>
      </c>
      <c r="GN141" s="97" t="str">
        <f>IF(Аффилиации2020!GN141=0,".",Аффилиации2020!GN141*Аффилиации2020!$L141)</f>
        <v>.</v>
      </c>
      <c r="GO141" s="97" t="str">
        <f>IF(Аффилиации2020!GO141=0,".",Аффилиации2020!GO141*Аффилиации2020!$L141)</f>
        <v>.</v>
      </c>
      <c r="GP141" s="97" t="str">
        <f>IF(Аффилиации2020!GP141=0,".",Аффилиации2020!GP141*Аффилиации2020!$L141)</f>
        <v>.</v>
      </c>
      <c r="GQ141" s="97" t="str">
        <f>IF(Аффилиации2020!GQ141=0,".",Аффилиации2020!GQ141*Аффилиации2020!$L141)</f>
        <v>.</v>
      </c>
      <c r="GR141" s="97" t="str">
        <f>IF(Аффилиации2020!GR141=0,".",Аффилиации2020!GR141*Аффилиации2020!$L141)</f>
        <v>.</v>
      </c>
      <c r="GS141" s="97" t="str">
        <f>IF(Аффилиации2020!GS141=0,".",Аффилиации2020!GS141*Аффилиации2020!$L141)</f>
        <v>.</v>
      </c>
      <c r="GT141" s="97" t="str">
        <f>IF(Аффилиации2020!GT141=0,".",Аффилиации2020!GT141*Аффилиации2020!$L141)</f>
        <v>.</v>
      </c>
      <c r="GU141" s="97" t="str">
        <f>IF(Аффилиации2020!GU141=0,".",Аффилиации2020!GU141*Аффилиации2020!$L141)</f>
        <v>.</v>
      </c>
      <c r="GV141" s="97" t="str">
        <f>IF(Аффилиации2020!GV141=0,".",Аффилиации2020!GV141*Аффилиации2020!$L141)</f>
        <v>.</v>
      </c>
      <c r="GW141" s="97" t="str">
        <f>IF(Аффилиации2020!GW141=0,".",Аффилиации2020!GW141*Аффилиации2020!$L141)</f>
        <v>.</v>
      </c>
      <c r="GX141" s="97" t="str">
        <f>IF(Аффилиации2020!GX141=0,".",Аффилиации2020!GX141*Аффилиации2020!$L141)</f>
        <v>.</v>
      </c>
      <c r="GY141" s="97" t="str">
        <f>IF(Аффилиации2020!GY141=0,".",Аффилиации2020!GY141*Аффилиации2020!$L141)</f>
        <v>.</v>
      </c>
      <c r="GZ141" s="97" t="str">
        <f>IF(Аффилиации2020!GZ141=0,".",Аффилиации2020!GZ141*Аффилиации2020!$L141)</f>
        <v>.</v>
      </c>
      <c r="HA141" s="97" t="str">
        <f>IF(Аффилиации2020!HA141=0,".",Аффилиации2020!HA141*Аффилиации2020!$L141)</f>
        <v>.</v>
      </c>
      <c r="HB141" s="97" t="str">
        <f>IF(Аффилиации2020!HB141=0,".",Аффилиации2020!HB141*Аффилиации2020!$L141)</f>
        <v>.</v>
      </c>
      <c r="HC141" s="97" t="str">
        <f>IF(Аффилиации2020!HC141=0,".",Аффилиации2020!HC141*Аффилиации2020!$L141)</f>
        <v>.</v>
      </c>
      <c r="HD141" s="97" t="str">
        <f>IF(Аффилиации2020!HD141=0,".",Аффилиации2020!HD141*Аффилиации2020!$L141)</f>
        <v>.</v>
      </c>
      <c r="HE141" s="97" t="str">
        <f>IF(Аффилиации2020!HE141=0,".",Аффилиации2020!HE141*Аффилиации2020!$L141)</f>
        <v>.</v>
      </c>
      <c r="HF141" s="97" t="str">
        <f>IF(Аффилиации2020!HF141=0,".",Аффилиации2020!HF141*Аффилиации2020!$L141)</f>
        <v>.</v>
      </c>
      <c r="HG141" s="97" t="str">
        <f>IF(Аффилиации2020!HG141=0,".",Аффилиации2020!HG141*Аффилиации2020!$L141)</f>
        <v>.</v>
      </c>
      <c r="HH141" s="97" t="str">
        <f>IF(Аффилиации2020!HH141=0,".",Аффилиации2020!HH141*Аффилиации2020!$L141)</f>
        <v>.</v>
      </c>
      <c r="HI141" s="97" t="str">
        <f>IF(Аффилиации2020!HI141=0,".",Аффилиации2020!HI141*Аффилиации2020!$L141)</f>
        <v>.</v>
      </c>
      <c r="HJ141" s="97" t="str">
        <f>IF(Аффилиации2020!HJ141=0,".",Аффилиации2020!HJ141*Аффилиации2020!$L141)</f>
        <v>.</v>
      </c>
      <c r="HK141" s="97" t="str">
        <f>IF(Аффилиации2020!HK141=0,".",Аффилиации2020!HK141*Аффилиации2020!$L141)</f>
        <v>.</v>
      </c>
      <c r="HL141" s="97" t="str">
        <f>IF(Аффилиации2020!HL141=0,".",Аффилиации2020!HL141*Аффилиации2020!$L141)</f>
        <v>.</v>
      </c>
      <c r="HM141" s="97" t="str">
        <f>IF(Аффилиации2020!HM141=0,".",Аффилиации2020!HM141*Аффилиации2020!$L141)</f>
        <v>.</v>
      </c>
      <c r="HN141" s="97" t="str">
        <f>IF(Аффилиации2020!HN141=0,".",Аффилиации2020!HN141*Аффилиации2020!$L141)</f>
        <v>.</v>
      </c>
      <c r="HO141" s="97" t="str">
        <f>IF(Аффилиации2020!HO141=0,".",Аффилиации2020!HO141*Аффилиации2020!$L141)</f>
        <v>.</v>
      </c>
      <c r="HP141" s="97" t="str">
        <f>IF(Аффилиации2020!HP141=0,".",Аффилиации2020!HP141*Аффилиации2020!$L141)</f>
        <v>.</v>
      </c>
      <c r="HQ141" s="97" t="str">
        <f>IF(Аффилиации2020!HQ141=0,".",Аффилиации2020!HQ141*Аффилиации2020!$L141)</f>
        <v>.</v>
      </c>
      <c r="HR141" s="97" t="str">
        <f>IF(Аффилиации2020!HR141=0,".",Аффилиации2020!HR141*Аффилиации2020!$L141)</f>
        <v>.</v>
      </c>
      <c r="HS141" s="97" t="str">
        <f>IF(Аффилиации2020!HS141=0,".",Аффилиации2020!HS141*Аффилиации2020!$L141)</f>
        <v>.</v>
      </c>
      <c r="HT141" s="97" t="str">
        <f>IF(Аффилиации2020!HT141=0,".",Аффилиации2020!HT141*Аффилиации2020!$L141)</f>
        <v>.</v>
      </c>
      <c r="HU141" s="97" t="str">
        <f>IF(Аффилиации2020!HU141=0,".",Аффилиации2020!HU141*Аффилиации2020!$L141)</f>
        <v>.</v>
      </c>
      <c r="HV141" s="97" t="str">
        <f>IF(Аффилиации2020!HV141=0,".",Аффилиации2020!HV141*Аффилиации2020!$L141)</f>
        <v>.</v>
      </c>
      <c r="HW141" s="97" t="str">
        <f>IF(Аффилиации2020!HW141=0,".",Аффилиации2020!HW141*Аффилиации2020!$L141)</f>
        <v>.</v>
      </c>
      <c r="HX141" s="97" t="str">
        <f>IF(Аффилиации2020!HX141=0,".",Аффилиации2020!HX141*Аффилиации2020!$L141)</f>
        <v>.</v>
      </c>
      <c r="HY141" s="97" t="str">
        <f>IF(Аффилиации2020!HY141=0,".",Аффилиации2020!HY141*Аффилиации2020!$L141)</f>
        <v>.</v>
      </c>
      <c r="HZ141" s="97" t="str">
        <f>IF(Аффилиации2020!HZ141=0,".",Аффилиации2020!HZ141*Аффилиации2020!$L141)</f>
        <v>.</v>
      </c>
      <c r="IA141" s="97" t="str">
        <f>IF(Аффилиации2020!IA141=0,".",Аффилиации2020!IA141*Аффилиации2020!$L141)</f>
        <v>.</v>
      </c>
      <c r="IB141" s="97" t="str">
        <f>IF(Аффилиации2020!IB141=0,".",Аффилиации2020!IB141*Аффилиации2020!$L141)</f>
        <v>.</v>
      </c>
      <c r="IC141" s="97" t="str">
        <f>IF(Аффилиации2020!IC141=0,".",Аффилиации2020!IC141*Аффилиации2020!$L141)</f>
        <v>.</v>
      </c>
      <c r="ID141" s="97" t="str">
        <f>IF(Аффилиации2020!ID141=0,".",Аффилиации2020!ID141*Аффилиации2020!$L141)</f>
        <v>.</v>
      </c>
      <c r="IE141" s="97" t="str">
        <f>IF(Аффилиации2020!IE141=0,".",Аффилиации2020!IE141*Аффилиации2020!$L141)</f>
        <v>.</v>
      </c>
      <c r="IF141" s="97" t="str">
        <f>IF(Аффилиации2020!IF141=0,".",Аффилиации2020!IF141*Аффилиации2020!$L141)</f>
        <v>.</v>
      </c>
      <c r="IG141" s="97" t="str">
        <f>IF(Аффилиации2020!IG141=0,".",Аффилиации2020!IG141*Аффилиации2020!$L141)</f>
        <v>.</v>
      </c>
      <c r="IH141" s="97" t="str">
        <f>IF(Аффилиации2020!IH141=0,".",Аффилиации2020!IH141*Аффилиации2020!$L141)</f>
        <v>.</v>
      </c>
      <c r="II141" s="97" t="str">
        <f>IF(Аффилиации2020!II141=0,".",Аффилиации2020!II141*Аффилиации2020!$L141)</f>
        <v>.</v>
      </c>
      <c r="IJ141" s="97" t="str">
        <f>IF(Аффилиации2020!IJ141=0,".",Аффилиации2020!IJ141*Аффилиации2020!$L141)</f>
        <v>.</v>
      </c>
      <c r="IK141" s="97" t="str">
        <f>IF(Аффилиации2020!IK141=0,".",Аффилиации2020!IK141*Аффилиации2020!$L141)</f>
        <v>.</v>
      </c>
      <c r="IL141" s="97" t="str">
        <f>IF(Аффилиации2020!IL141=0,".",Аффилиации2020!IL141*Аффилиации2020!$L141)</f>
        <v>.</v>
      </c>
      <c r="IM141" s="97" t="str">
        <f>IF(Аффилиации2020!IM141=0,".",Аффилиации2020!IM141*Аффилиации2020!$L141)</f>
        <v>.</v>
      </c>
      <c r="IN141" s="97" t="str">
        <f>IF(Аффилиации2020!IN141=0,".",Аффилиации2020!IN141*Аффилиации2020!$L141)</f>
        <v>.</v>
      </c>
      <c r="IO141" s="97" t="str">
        <f>IF(Аффилиации2020!IO141=0,".",Аффилиации2020!IO141*Аффилиации2020!$L141)</f>
        <v>.</v>
      </c>
      <c r="IP141" s="97" t="str">
        <f>IF(Аффилиации2020!IP141=0,".",Аффилиации2020!IP141*Аффилиации2020!$L141)</f>
        <v>.</v>
      </c>
      <c r="IQ141" s="97" t="str">
        <f>IF(Аффилиации2020!IQ141=0,".",Аффилиации2020!IQ141*Аффилиации2020!$L141)</f>
        <v>.</v>
      </c>
      <c r="IR141" s="97" t="str">
        <f>IF(Аффилиации2020!IR141=0,".",Аффилиации2020!IR141*Аффилиации2020!$L141)</f>
        <v>.</v>
      </c>
      <c r="IS141" s="97" t="str">
        <f>IF(Аффилиации2020!IS141=0,".",Аффилиации2020!IS141*Аффилиации2020!$L141)</f>
        <v>.</v>
      </c>
      <c r="IT141" s="97" t="str">
        <f>IF(Аффилиации2020!IT141=0,".",Аффилиации2020!IT141*Аффилиации2020!$L141)</f>
        <v>.</v>
      </c>
      <c r="IU141" s="97" t="str">
        <f>IF(Аффилиации2020!IU141=0,".",Аффилиации2020!IU141*Аффилиации2020!$L141)</f>
        <v>.</v>
      </c>
      <c r="IV141" s="97" t="str">
        <f>IF(Аффилиации2020!IV141=0,".",Аффилиации2020!IV141*Аффилиации2020!$L141)</f>
        <v>.</v>
      </c>
      <c r="IW141" s="97" t="str">
        <f>IF(Аффилиации2020!IW141=0,".",Аффилиации2020!IW141*Аффилиации2020!$L141)</f>
        <v>.</v>
      </c>
      <c r="IX141" s="97" t="str">
        <f>IF(Аффилиации2020!IX141=0,".",Аффилиации2020!IX141*Аффилиации2020!$L141)</f>
        <v>.</v>
      </c>
      <c r="IY141" s="97" t="str">
        <f>IF(Аффилиации2020!IY141=0,".",Аффилиации2020!IY141*Аффилиации2020!$L141)</f>
        <v>.</v>
      </c>
      <c r="IZ141" s="97" t="str">
        <f>IF(Аффилиации2020!IZ141=0,".",Аффилиации2020!IZ141*Аффилиации2020!$L141)</f>
        <v>.</v>
      </c>
      <c r="JA141" s="97" t="str">
        <f>IF(Аффилиации2020!JA141=0,".",Аффилиации2020!JA141*Аффилиации2020!$L141)</f>
        <v>.</v>
      </c>
      <c r="JB141" s="97" t="str">
        <f>IF(Аффилиации2020!JB141=0,".",Аффилиации2020!JB141*Аффилиации2020!$L141)</f>
        <v>.</v>
      </c>
      <c r="JC141" s="97" t="str">
        <f>IF(Аффилиации2020!JC141=0,".",Аффилиации2020!JC141*Аффилиации2020!$L141)</f>
        <v>.</v>
      </c>
      <c r="JD141" s="97" t="str">
        <f>IF(Аффилиации2020!JD141=0,".",Аффилиации2020!JD141*Аффилиации2020!$L141)</f>
        <v>.</v>
      </c>
      <c r="JE141" s="97" t="str">
        <f>IF(Аффилиации2020!JE141=0,".",Аффилиации2020!JE141*Аффилиации2020!$L141)</f>
        <v>.</v>
      </c>
      <c r="JF141" s="97" t="str">
        <f>IF(Аффилиации2020!JF141=0,".",Аффилиации2020!JF141*Аффилиации2020!$L141)</f>
        <v>.</v>
      </c>
      <c r="JG141" s="97" t="str">
        <f>IF(Аффилиации2020!JG141=0,".",Аффилиации2020!JG141*Аффилиации2020!$L141)</f>
        <v>.</v>
      </c>
      <c r="JH141" s="97" t="str">
        <f>IF(Аффилиации2020!JH141=0,".",Аффилиации2020!JH141*Аффилиации2020!$L141)</f>
        <v>.</v>
      </c>
      <c r="JI141" s="97" t="str">
        <f>IF(Аффилиации2020!JI141=0,".",Аффилиации2020!JI141*Аффилиации2020!$L141)</f>
        <v>.</v>
      </c>
      <c r="JJ141" s="97" t="str">
        <f>IF(Аффилиации2020!JJ141=0,".",Аффилиации2020!JJ141*Аффилиации2020!$L141)</f>
        <v>.</v>
      </c>
      <c r="JK141" s="97" t="str">
        <f>IF(Аффилиации2020!JK141=0,".",Аффилиации2020!JK141*Аффилиации2020!$L141)</f>
        <v>.</v>
      </c>
      <c r="JL141" s="97" t="str">
        <f>IF(Аффилиации2020!JL141=0,".",Аффилиации2020!JL141*Аффилиации2020!$L141)</f>
        <v>.</v>
      </c>
      <c r="JM141" s="97" t="str">
        <f>IF(Аффилиации2020!JM141=0,".",Аффилиации2020!JM141*Аффилиации2020!$L141)</f>
        <v>.</v>
      </c>
      <c r="JN141" s="97">
        <f>IF(Аффилиации2020!JN141=0,".",Аффилиации2020!JN141*Аффилиации2020!$L141)</f>
        <v>11.142857142857142</v>
      </c>
      <c r="JO141" s="97" t="str">
        <f>IF(Аффилиации2020!JO141=0,".",Аффилиации2020!JO141*Аффилиации2020!$L141)</f>
        <v>.</v>
      </c>
      <c r="JP141" s="97" t="str">
        <f>IF(Аффилиации2020!JP141=0,".",Аффилиации2020!JP141*Аффилиации2020!$L141)</f>
        <v>.</v>
      </c>
      <c r="JQ141" s="97" t="str">
        <f>IF(Аффилиации2020!JQ141=0,".",Аффилиации2020!JQ141*Аффилиации2020!$L141)</f>
        <v>.</v>
      </c>
      <c r="JR141" s="97" t="str">
        <f>IF(Аффилиации2020!JR141=0,".",Аффилиации2020!JR141*Аффилиации2020!$L141)</f>
        <v>.</v>
      </c>
      <c r="JS141" s="97" t="str">
        <f>IF(Аффилиации2020!JS141=0,".",Аффилиации2020!JS141*Аффилиации2020!$L141)</f>
        <v>.</v>
      </c>
      <c r="JT141" s="97" t="str">
        <f>IF(Аффилиации2020!JT141=0,".",Аффилиации2020!JT141*Аффилиации2020!$L141)</f>
        <v>.</v>
      </c>
      <c r="JU141" s="97" t="str">
        <f>IF(Аффилиации2020!JU141=0,".",Аффилиации2020!JU141*Аффилиации2020!$L141)</f>
        <v>.</v>
      </c>
      <c r="JV141" s="97" t="str">
        <f>IF(Аффилиации2020!JV141=0,".",Аффилиации2020!JV141*Аффилиации2020!$L141)</f>
        <v>.</v>
      </c>
      <c r="JW141" s="97" t="str">
        <f>IF(Аффилиации2020!JW141=0,".",Аффилиации2020!JW141*Аффилиации2020!$L141)</f>
        <v>.</v>
      </c>
      <c r="JX141" s="97" t="str">
        <f>IF(Аффилиации2020!JX141=0,".",Аффилиации2020!JX141*Аффилиации2020!$L141)</f>
        <v>.</v>
      </c>
      <c r="JY141" s="97" t="str">
        <f>IF(Аффилиации2020!JY141=0,".",Аффилиации2020!JY141*Аффилиации2020!$L141)</f>
        <v>.</v>
      </c>
      <c r="JZ141" s="97" t="str">
        <f>IF(Аффилиации2020!JZ141=0,".",Аффилиации2020!JZ141*Аффилиации2020!$L141)</f>
        <v>.</v>
      </c>
      <c r="KA141" s="97" t="str">
        <f>IF(Аффилиации2020!KA141=0,".",Аффилиации2020!KA141*Аффилиации2020!$L141)</f>
        <v>.</v>
      </c>
      <c r="KB141" s="97" t="str">
        <f>IF(Аффилиации2020!KB141=0,".",Аффилиации2020!KB141*Аффилиации2020!$L141)</f>
        <v>.</v>
      </c>
      <c r="KC141" s="97" t="str">
        <f>IF(Аффилиации2020!KC141=0,".",Аффилиации2020!KC141*Аффилиации2020!$L141)</f>
        <v>.</v>
      </c>
      <c r="KD141" s="97" t="str">
        <f>IF(Аффилиации2020!KD141=0,".",Аффилиации2020!KD141*Аффилиации2020!$L141)</f>
        <v>.</v>
      </c>
      <c r="KE141" s="97" t="str">
        <f>IF(Аффилиации2020!KE141=0,".",Аффилиации2020!KE141*Аффилиации2020!$L141)</f>
        <v>.</v>
      </c>
      <c r="KF141" s="97" t="str">
        <f>IF(Аффилиации2020!KF141=0,".",Аффилиации2020!KF141*Аффилиации2020!$L141)</f>
        <v>.</v>
      </c>
      <c r="KG141" s="97" t="str">
        <f>IF(Аффилиации2020!KG141=0,".",Аффилиации2020!KG141*Аффилиации2020!$L141)</f>
        <v>.</v>
      </c>
      <c r="KH141" s="97" t="str">
        <f>IF(Аффилиации2020!KH141=0,".",Аффилиации2020!KH141*Аффилиации2020!$L141)</f>
        <v>.</v>
      </c>
      <c r="KI141" s="97" t="str">
        <f>IF(Аффилиации2020!KI141=0,".",Аффилиации2020!KI141*Аффилиации2020!$L141)</f>
        <v>.</v>
      </c>
      <c r="KJ141" s="97" t="str">
        <f>IF(Аффилиации2020!KJ141=0,".",Аффилиации2020!KJ141*Аффилиации2020!$L141)</f>
        <v>.</v>
      </c>
      <c r="KK141" s="97" t="str">
        <f>IF(Аффилиации2020!KK141=0,".",Аффилиации2020!KK141*Аффилиации2020!$L141)</f>
        <v>.</v>
      </c>
      <c r="KL141" s="97" t="str">
        <f>IF(Аффилиации2020!KL141=0,".",Аффилиации2020!KL141*Аффилиации2020!$L141)</f>
        <v>.</v>
      </c>
      <c r="KM141" s="97" t="str">
        <f>IF(Аффилиации2020!KM141=0,".",Аффилиации2020!KM141*Аффилиации2020!$L141)</f>
        <v>.</v>
      </c>
      <c r="KN141" s="97" t="str">
        <f>IF(Аффилиации2020!KN141=0,".",Аффилиации2020!KN141*Аффилиации2020!$L141)</f>
        <v>.</v>
      </c>
      <c r="KO141" s="97" t="str">
        <f>IF(Аффилиации2020!KO141=0,".",Аффилиации2020!KO141*Аффилиации2020!$L141)</f>
        <v>.</v>
      </c>
      <c r="KP141" s="97" t="str">
        <f>IF(Аффилиации2020!KP141=0,".",Аффилиации2020!KP141*Аффилиации2020!$L141)</f>
        <v>.</v>
      </c>
      <c r="KQ141" s="97" t="str">
        <f>IF(Аффилиации2020!KQ141=0,".",Аффилиации2020!KQ141*Аффилиации2020!$L141)</f>
        <v>.</v>
      </c>
      <c r="KR141" s="97" t="str">
        <f>IF(Аффилиации2020!KR141=0,".",Аффилиации2020!KR141*Аффилиации2020!$L141)</f>
        <v>.</v>
      </c>
      <c r="KS141" s="97" t="str">
        <f>IF(Аффилиации2020!KS141=0,".",Аффилиации2020!KS141*Аффилиации2020!$L141)</f>
        <v>.</v>
      </c>
      <c r="KT141" s="97" t="str">
        <f>IF(Аффилиации2020!KT141=0,".",Аффилиации2020!KT141*Аффилиации2020!$L141)</f>
        <v>.</v>
      </c>
      <c r="KU141" s="97" t="str">
        <f>IF(Аффилиации2020!KU141=0,".",Аффилиации2020!KU141*Аффилиации2020!$L141)</f>
        <v>.</v>
      </c>
      <c r="KV141" s="97" t="str">
        <f>IF(Аффилиации2020!KV141=0,".",Аффилиации2020!KV141*Аффилиации2020!$L141)</f>
        <v>.</v>
      </c>
      <c r="KW141" s="97" t="str">
        <f>IF(Аффилиации2020!KW141=0,".",Аффилиации2020!KW141*Аффилиации2020!$L141)</f>
        <v>.</v>
      </c>
      <c r="KX141" s="97" t="str">
        <f>IF(Аффилиации2020!KX141=0,".",Аффилиации2020!KX141*Аффилиации2020!$L141)</f>
        <v>.</v>
      </c>
      <c r="KY141" s="97" t="str">
        <f>IF(Аффилиации2020!KY141=0,".",Аффилиации2020!KY141*Аффилиации2020!$L141)</f>
        <v>.</v>
      </c>
      <c r="KZ141" s="97" t="str">
        <f>IF(Аффилиации2020!KZ141=0,".",Аффилиации2020!KZ141*Аффилиации2020!$L141)</f>
        <v>.</v>
      </c>
      <c r="LA141" s="97" t="str">
        <f>IF(Аффилиации2020!LA141=0,".",Аффилиации2020!LA141*Аффилиации2020!$L141)</f>
        <v>.</v>
      </c>
      <c r="LB141" s="97" t="str">
        <f>IF(Аффилиации2020!LB141=0,".",Аффилиации2020!LB141*Аффилиации2020!$L141)</f>
        <v>.</v>
      </c>
      <c r="LC141" s="97" t="str">
        <f>IF(Аффилиации2020!LC141=0,".",Аффилиации2020!LC141*Аффилиации2020!$L141)</f>
        <v>.</v>
      </c>
      <c r="LD141" s="97" t="str">
        <f>IF(Аффилиации2020!LD141=0,".",Аффилиации2020!LD141*Аффилиации2020!$L141)</f>
        <v>.</v>
      </c>
      <c r="LE141" s="97" t="str">
        <f>IF(Аффилиации2020!LE141=0,".",Аффилиации2020!LE141*Аффилиации2020!$L141)</f>
        <v>.</v>
      </c>
      <c r="LF141" s="97" t="str">
        <f>IF(Аффилиации2020!LF141=0,".",Аффилиации2020!LF141*Аффилиации2020!$L141)</f>
        <v>.</v>
      </c>
      <c r="LG141" s="97" t="str">
        <f>IF(Аффилиации2020!LG141=0,".",Аффилиации2020!LG141*Аффилиации2020!$L141)</f>
        <v>.</v>
      </c>
      <c r="LH141" s="97" t="str">
        <f>IF(Аффилиации2020!LH141=0,".",Аффилиации2020!LH141*Аффилиации2020!$L141)</f>
        <v>.</v>
      </c>
      <c r="LI141" s="97" t="str">
        <f>IF(Аффилиации2020!LI141=0,".",Аффилиации2020!LI141*Аффилиации2020!$L141)</f>
        <v>.</v>
      </c>
      <c r="LJ141" s="97" t="str">
        <f>IF(Аффилиации2020!LJ141=0,".",Аффилиации2020!LJ141*Аффилиации2020!$L141)</f>
        <v>.</v>
      </c>
      <c r="LK141" s="97" t="str">
        <f>IF(Аффилиации2020!LK141=0,".",Аффилиации2020!LK141*Аффилиации2020!$L141)</f>
        <v>.</v>
      </c>
      <c r="LL141" s="97" t="str">
        <f>IF(Аффилиации2020!LL141=0,".",Аффилиации2020!LL141*Аффилиации2020!$L141)</f>
        <v>.</v>
      </c>
      <c r="LM141" s="97" t="str">
        <f>IF(Аффилиации2020!LM141=0,".",Аффилиации2020!LM141*Аффилиации2020!$L141)</f>
        <v>.</v>
      </c>
      <c r="LN141" s="97" t="str">
        <f>IF(Аффилиации2020!LN141=0,".",Аффилиации2020!LN141*Аффилиации2020!$L141)</f>
        <v>.</v>
      </c>
      <c r="LO141" s="97" t="str">
        <f>IF(Аффилиации2020!LO141=0,".",Аффилиации2020!LO141*Аффилиации2020!$L141)</f>
        <v>.</v>
      </c>
      <c r="LP141" s="97" t="str">
        <f>IF(Аффилиации2020!LP141=0,".",Аффилиации2020!LP141*Аффилиации2020!$L141)</f>
        <v>.</v>
      </c>
      <c r="LQ141" s="97" t="str">
        <f>IF(Аффилиации2020!LQ141=0,".",Аффилиации2020!LQ141*Аффилиации2020!$L141)</f>
        <v>.</v>
      </c>
      <c r="LR141" s="97" t="str">
        <f>IF(Аффилиации2020!LR141=0,".",Аффилиации2020!LR141*Аффилиации2020!$L141)</f>
        <v>.</v>
      </c>
      <c r="LS141" s="97" t="str">
        <f>IF(Аффилиации2020!LS141=0,".",Аффилиации2020!LS141*Аффилиации2020!$L141)</f>
        <v>.</v>
      </c>
      <c r="LT141" s="97" t="str">
        <f>IF(Аффилиации2020!LT141=0,".",Аффилиации2020!LT141*Аффилиации2020!$L141)</f>
        <v>.</v>
      </c>
      <c r="LU141" s="97">
        <f>IF(Аффилиации2020!LU141=0,".",Аффилиации2020!LU141*Аффилиации2020!$L141)</f>
        <v>11.142857142857142</v>
      </c>
      <c r="LV141" s="97" t="str">
        <f>IF(Аффилиации2020!LV141=0,".",Аффилиации2020!LV141*Аффилиации2020!$L141)</f>
        <v>.</v>
      </c>
      <c r="LW141" s="97" t="str">
        <f>IF(Аффилиации2020!LW141=0,".",Аффилиации2020!LW141*Аффилиации2020!$L141)</f>
        <v>.</v>
      </c>
      <c r="LX141" s="97" t="str">
        <f>IF(Аффилиации2020!LX141=0,".",Аффилиации2020!LX141*Аффилиации2020!$L141)</f>
        <v>.</v>
      </c>
      <c r="LY141" s="97" t="str">
        <f>IF(Аффилиации2020!LY141=0,".",Аффилиации2020!LY141*Аффилиации2020!$L141)</f>
        <v>.</v>
      </c>
      <c r="LZ141" s="97" t="str">
        <f>IF(Аффилиации2020!LZ141=0,".",Аффилиации2020!LZ141*Аффилиации2020!$L141)</f>
        <v>.</v>
      </c>
      <c r="MA141" s="97" t="str">
        <f>IF(Аффилиации2020!MA141=0,".",Аффилиации2020!MA141*Аффилиации2020!$L141)</f>
        <v>.</v>
      </c>
      <c r="MB141" s="97" t="str">
        <f>IF(Аффилиации2020!MB141=0,".",Аффилиации2020!MB141*Аффилиации2020!$L141)</f>
        <v>.</v>
      </c>
      <c r="MC141" s="97" t="str">
        <f>IF(Аффилиации2020!MC141=0,".",Аффилиации2020!MC141*Аффилиации2020!$L141)</f>
        <v>.</v>
      </c>
      <c r="MD141" s="97" t="str">
        <f>IF(Аффилиации2020!MD141=0,".",Аффилиации2020!MD141*Аффилиации2020!$L141)</f>
        <v>.</v>
      </c>
      <c r="ME141" s="97" t="str">
        <f>IF(Аффилиации2020!ME141=0,".",Аффилиации2020!ME141*Аффилиации2020!$L141)</f>
        <v>.</v>
      </c>
      <c r="MF141" s="97" t="str">
        <f>IF(Аффилиации2020!MF141=0,".",Аффилиации2020!MF141*Аффилиации2020!$L141)</f>
        <v>.</v>
      </c>
      <c r="MG141" s="97" t="str">
        <f>IF(Аффилиации2020!MG141=0,".",Аффилиации2020!MG141*Аффилиации2020!$L141)</f>
        <v>.</v>
      </c>
      <c r="MH141" s="97" t="str">
        <f>IF(Аффилиации2020!MH141=0,".",Аффилиации2020!MH141*Аффилиации2020!$L141)</f>
        <v>.</v>
      </c>
      <c r="MI141" s="97" t="str">
        <f>IF(Аффилиации2020!MI141=0,".",Аффилиации2020!MI141*Аффилиации2020!$L141)</f>
        <v>.</v>
      </c>
      <c r="MJ141" s="97" t="str">
        <f>IF(Аффилиации2020!MJ141=0,".",Аффилиации2020!MJ141*Аффилиации2020!$L141)</f>
        <v>.</v>
      </c>
      <c r="MK141" s="97" t="str">
        <f>IF(Аффилиации2020!MK141=0,".",Аффилиации2020!MK141*Аффилиации2020!$L141)</f>
        <v>.</v>
      </c>
    </row>
    <row r="142" spans="1:349" x14ac:dyDescent="0.25">
      <c r="A142" s="4">
        <v>141</v>
      </c>
      <c r="B142" s="65" t="s">
        <v>1014</v>
      </c>
      <c r="C142" s="5" t="s">
        <v>1012</v>
      </c>
      <c r="D142" s="5" t="s">
        <v>1013</v>
      </c>
      <c r="E142" s="5" t="s">
        <v>64</v>
      </c>
      <c r="F142" s="5">
        <v>2020</v>
      </c>
      <c r="G142" s="32" t="s">
        <v>362</v>
      </c>
      <c r="H142" s="5">
        <v>4.2</v>
      </c>
      <c r="I142" s="5">
        <v>30</v>
      </c>
      <c r="K142" s="5">
        <v>23</v>
      </c>
      <c r="L142" s="30">
        <f t="shared" si="2"/>
        <v>5.4782608695652177</v>
      </c>
      <c r="P142" s="97" t="str">
        <f>IF(Аффилиации2020!P142=0,".",Аффилиации2020!P142*Аффилиации2020!$L142)</f>
        <v>.</v>
      </c>
      <c r="Q142" s="97" t="str">
        <f>IF(Аффилиации2020!Q142=0,".",Аффилиации2020!Q142*Аффилиации2020!$L142)</f>
        <v>.</v>
      </c>
      <c r="R142" s="97" t="str">
        <f>IF(Аффилиации2020!R142=0,".",Аффилиации2020!R142*Аффилиации2020!$L142)</f>
        <v>.</v>
      </c>
      <c r="S142" s="97" t="str">
        <f>IF(Аффилиации2020!S142=0,".",Аффилиации2020!S142*Аффилиации2020!$L142)</f>
        <v>.</v>
      </c>
      <c r="T142" s="97" t="str">
        <f>IF(Аффилиации2020!T142=0,".",Аффилиации2020!T142*Аффилиации2020!$L142)</f>
        <v>.</v>
      </c>
      <c r="U142" s="97" t="str">
        <f>IF(Аффилиации2020!U142=0,".",Аффилиации2020!U142*Аффилиации2020!$L142)</f>
        <v>.</v>
      </c>
      <c r="V142" s="97" t="str">
        <f>IF(Аффилиации2020!V142=0,".",Аффилиации2020!V142*Аффилиации2020!$L142)</f>
        <v>.</v>
      </c>
      <c r="W142" s="97" t="str">
        <f>IF(Аффилиации2020!W142=0,".",Аффилиации2020!W142*Аффилиации2020!$L142)</f>
        <v>.</v>
      </c>
      <c r="X142" s="97" t="str">
        <f>IF(Аффилиации2020!X142=0,".",Аффилиации2020!X142*Аффилиации2020!$L142)</f>
        <v>.</v>
      </c>
      <c r="Y142" s="97" t="str">
        <f>IF(Аффилиации2020!Y142=0,".",Аффилиации2020!Y142*Аффилиации2020!$L142)</f>
        <v>.</v>
      </c>
      <c r="Z142" s="97" t="str">
        <f>IF(Аффилиации2020!Z142=0,".",Аффилиации2020!Z142*Аффилиации2020!$L142)</f>
        <v>.</v>
      </c>
      <c r="AA142" s="97" t="str">
        <f>IF(Аффилиации2020!AA142=0,".",Аффилиации2020!AA142*Аффилиации2020!$L142)</f>
        <v>.</v>
      </c>
      <c r="AB142" s="97" t="str">
        <f>IF(Аффилиации2020!AB142=0,".",Аффилиации2020!AB142*Аффилиации2020!$L142)</f>
        <v>.</v>
      </c>
      <c r="AC142" s="97" t="str">
        <f>IF(Аффилиации2020!AC142=0,".",Аффилиации2020!AC142*Аффилиации2020!$L142)</f>
        <v>.</v>
      </c>
      <c r="AD142" s="97" t="str">
        <f>IF(Аффилиации2020!AD142=0,".",Аффилиации2020!AD142*Аффилиации2020!$L142)</f>
        <v>.</v>
      </c>
      <c r="AE142" s="97" t="str">
        <f>IF(Аффилиации2020!AE142=0,".",Аффилиации2020!AE142*Аффилиации2020!$L142)</f>
        <v>.</v>
      </c>
      <c r="AF142" s="97" t="str">
        <f>IF(Аффилиации2020!AF142=0,".",Аффилиации2020!AF142*Аффилиации2020!$L142)</f>
        <v>.</v>
      </c>
      <c r="AG142" s="97" t="str">
        <f>IF(Аффилиации2020!AG142=0,".",Аффилиации2020!AG142*Аффилиации2020!$L142)</f>
        <v>.</v>
      </c>
      <c r="AH142" s="97" t="str">
        <f>IF(Аффилиации2020!AH142=0,".",Аффилиации2020!AH142*Аффилиации2020!$L142)</f>
        <v>.</v>
      </c>
      <c r="AI142" s="97" t="str">
        <f>IF(Аффилиации2020!AI142=0,".",Аффилиации2020!AI142*Аффилиации2020!$L142)</f>
        <v>.</v>
      </c>
      <c r="AJ142" s="97" t="str">
        <f>IF(Аффилиации2020!AJ142=0,".",Аффилиации2020!AJ142*Аффилиации2020!$L142)</f>
        <v>.</v>
      </c>
      <c r="AK142" s="97" t="str">
        <f>IF(Аффилиации2020!AK142=0,".",Аффилиации2020!AK142*Аффилиации2020!$L142)</f>
        <v>.</v>
      </c>
      <c r="AL142" s="97" t="str">
        <f>IF(Аффилиации2020!AL142=0,".",Аффилиации2020!AL142*Аффилиации2020!$L142)</f>
        <v>.</v>
      </c>
      <c r="AM142" s="97" t="str">
        <f>IF(Аффилиации2020!AM142=0,".",Аффилиации2020!AM142*Аффилиации2020!$L142)</f>
        <v>.</v>
      </c>
      <c r="AN142" s="97" t="str">
        <f>IF(Аффилиации2020!AN142=0,".",Аффилиации2020!AN142*Аффилиации2020!$L142)</f>
        <v>.</v>
      </c>
      <c r="AO142" s="97" t="str">
        <f>IF(Аффилиации2020!AO142=0,".",Аффилиации2020!AO142*Аффилиации2020!$L142)</f>
        <v>.</v>
      </c>
      <c r="AP142" s="97" t="str">
        <f>IF(Аффилиации2020!AP142=0,".",Аффилиации2020!AP142*Аффилиации2020!$L142)</f>
        <v>.</v>
      </c>
      <c r="AQ142" s="97" t="str">
        <f>IF(Аффилиации2020!AQ142=0,".",Аффилиации2020!AQ142*Аффилиации2020!$L142)</f>
        <v>.</v>
      </c>
      <c r="AR142" s="97" t="str">
        <f>IF(Аффилиации2020!AR142=0,".",Аффилиации2020!AR142*Аффилиации2020!$L142)</f>
        <v>.</v>
      </c>
      <c r="AS142" s="97" t="str">
        <f>IF(Аффилиации2020!AS142=0,".",Аффилиации2020!AS142*Аффилиации2020!$L142)</f>
        <v>.</v>
      </c>
      <c r="AT142" s="97" t="str">
        <f>IF(Аффилиации2020!AT142=0,".",Аффилиации2020!AT142*Аффилиации2020!$L142)</f>
        <v>.</v>
      </c>
      <c r="AU142" s="97" t="str">
        <f>IF(Аффилиации2020!AU142=0,".",Аффилиации2020!AU142*Аффилиации2020!$L142)</f>
        <v>.</v>
      </c>
      <c r="AV142" s="97" t="str">
        <f>IF(Аффилиации2020!AV142=0,".",Аффилиации2020!AV142*Аффилиации2020!$L142)</f>
        <v>.</v>
      </c>
      <c r="AW142" s="97" t="str">
        <f>IF(Аффилиации2020!AW142=0,".",Аффилиации2020!AW142*Аффилиации2020!$L142)</f>
        <v>.</v>
      </c>
      <c r="AX142" s="97" t="str">
        <f>IF(Аффилиации2020!AX142=0,".",Аффилиации2020!AX142*Аффилиации2020!$L142)</f>
        <v>.</v>
      </c>
      <c r="AY142" s="97" t="str">
        <f>IF(Аффилиации2020!AY142=0,".",Аффилиации2020!AY142*Аффилиации2020!$L142)</f>
        <v>.</v>
      </c>
      <c r="AZ142" s="97" t="str">
        <f>IF(Аффилиации2020!AZ142=0,".",Аффилиации2020!AZ142*Аффилиации2020!$L142)</f>
        <v>.</v>
      </c>
      <c r="BA142" s="97" t="str">
        <f>IF(Аффилиации2020!BA142=0,".",Аффилиации2020!BA142*Аффилиации2020!$L142)</f>
        <v>.</v>
      </c>
      <c r="BB142" s="97" t="str">
        <f>IF(Аффилиации2020!BB142=0,".",Аффилиации2020!BB142*Аффилиации2020!$L142)</f>
        <v>.</v>
      </c>
      <c r="BC142" s="97" t="str">
        <f>IF(Аффилиации2020!BC142=0,".",Аффилиации2020!BC142*Аффилиации2020!$L142)</f>
        <v>.</v>
      </c>
      <c r="BD142" s="97" t="str">
        <f>IF(Аффилиации2020!BD142=0,".",Аффилиации2020!BD142*Аффилиации2020!$L142)</f>
        <v>.</v>
      </c>
      <c r="BE142" s="97" t="str">
        <f>IF(Аффилиации2020!BE142=0,".",Аффилиации2020!BE142*Аффилиации2020!$L142)</f>
        <v>.</v>
      </c>
      <c r="BF142" s="97" t="str">
        <f>IF(Аффилиации2020!BF142=0,".",Аффилиации2020!BF142*Аффилиации2020!$L142)</f>
        <v>.</v>
      </c>
      <c r="BG142" s="97" t="str">
        <f>IF(Аффилиации2020!BG142=0,".",Аффилиации2020!BG142*Аффилиации2020!$L142)</f>
        <v>.</v>
      </c>
      <c r="BH142" s="97" t="str">
        <f>IF(Аффилиации2020!BH142=0,".",Аффилиации2020!BH142*Аффилиации2020!$L142)</f>
        <v>.</v>
      </c>
      <c r="BI142" s="97" t="str">
        <f>IF(Аффилиации2020!BI142=0,".",Аффилиации2020!BI142*Аффилиации2020!$L142)</f>
        <v>.</v>
      </c>
      <c r="BJ142" s="97" t="str">
        <f>IF(Аффилиации2020!BJ142=0,".",Аффилиации2020!BJ142*Аффилиации2020!$L142)</f>
        <v>.</v>
      </c>
      <c r="BK142" s="97" t="str">
        <f>IF(Аффилиации2020!BK142=0,".",Аффилиации2020!BK142*Аффилиации2020!$L142)</f>
        <v>.</v>
      </c>
      <c r="BL142" s="97" t="str">
        <f>IF(Аффилиации2020!BL142=0,".",Аффилиации2020!BL142*Аффилиации2020!$L142)</f>
        <v>.</v>
      </c>
      <c r="BM142" s="97" t="str">
        <f>IF(Аффилиации2020!BM142=0,".",Аффилиации2020!BM142*Аффилиации2020!$L142)</f>
        <v>.</v>
      </c>
      <c r="BN142" s="97" t="str">
        <f>IF(Аффилиации2020!BN142=0,".",Аффилиации2020!BN142*Аффилиации2020!$L142)</f>
        <v>.</v>
      </c>
      <c r="BO142" s="97" t="str">
        <f>IF(Аффилиации2020!BO142=0,".",Аффилиации2020!BO142*Аффилиации2020!$L142)</f>
        <v>.</v>
      </c>
      <c r="BP142" s="97" t="str">
        <f>IF(Аффилиации2020!BP142=0,".",Аффилиации2020!BP142*Аффилиации2020!$L142)</f>
        <v>.</v>
      </c>
      <c r="BQ142" s="97" t="str">
        <f>IF(Аффилиации2020!BQ142=0,".",Аффилиации2020!BQ142*Аффилиации2020!$L142)</f>
        <v>.</v>
      </c>
      <c r="BR142" s="97" t="str">
        <f>IF(Аффилиации2020!BR142=0,".",Аффилиации2020!BR142*Аффилиации2020!$L142)</f>
        <v>.</v>
      </c>
      <c r="BS142" s="97" t="str">
        <f>IF(Аффилиации2020!BS142=0,".",Аффилиации2020!BS142*Аффилиации2020!$L142)</f>
        <v>.</v>
      </c>
      <c r="BT142" s="97" t="str">
        <f>IF(Аффилиации2020!BT142=0,".",Аффилиации2020!BT142*Аффилиации2020!$L142)</f>
        <v>.</v>
      </c>
      <c r="BU142" s="97" t="str">
        <f>IF(Аффилиации2020!BU142=0,".",Аффилиации2020!BU142*Аффилиации2020!$L142)</f>
        <v>.</v>
      </c>
      <c r="BV142" s="97" t="str">
        <f>IF(Аффилиации2020!BV142=0,".",Аффилиации2020!BV142*Аффилиации2020!$L142)</f>
        <v>.</v>
      </c>
      <c r="BW142" s="97" t="str">
        <f>IF(Аффилиации2020!BW142=0,".",Аффилиации2020!BW142*Аффилиации2020!$L142)</f>
        <v>.</v>
      </c>
      <c r="BX142" s="97" t="str">
        <f>IF(Аффилиации2020!BX142=0,".",Аффилиации2020!BX142*Аффилиации2020!$L142)</f>
        <v>.</v>
      </c>
      <c r="BY142" s="97" t="str">
        <f>IF(Аффилиации2020!BY142=0,".",Аффилиации2020!BY142*Аффилиации2020!$L142)</f>
        <v>.</v>
      </c>
      <c r="BZ142" s="97" t="str">
        <f>IF(Аффилиации2020!BZ142=0,".",Аффилиации2020!BZ142*Аффилиации2020!$L142)</f>
        <v>.</v>
      </c>
      <c r="CA142" s="97" t="str">
        <f>IF(Аффилиации2020!CA142=0,".",Аффилиации2020!CA142*Аффилиации2020!$L142)</f>
        <v>.</v>
      </c>
      <c r="CB142" s="97" t="str">
        <f>IF(Аффилиации2020!CB142=0,".",Аффилиации2020!CB142*Аффилиации2020!$L142)</f>
        <v>.</v>
      </c>
      <c r="CC142" s="97" t="str">
        <f>IF(Аффилиации2020!CC142=0,".",Аффилиации2020!CC142*Аффилиации2020!$L142)</f>
        <v>.</v>
      </c>
      <c r="CD142" s="97" t="str">
        <f>IF(Аффилиации2020!CD142=0,".",Аффилиации2020!CD142*Аффилиации2020!$L142)</f>
        <v>.</v>
      </c>
      <c r="CE142" s="97" t="str">
        <f>IF(Аффилиации2020!CE142=0,".",Аффилиации2020!CE142*Аффилиации2020!$L142)</f>
        <v>.</v>
      </c>
      <c r="CF142" s="97" t="str">
        <f>IF(Аффилиации2020!CF142=0,".",Аффилиации2020!CF142*Аффилиации2020!$L142)</f>
        <v>.</v>
      </c>
      <c r="CG142" s="97" t="str">
        <f>IF(Аффилиации2020!CG142=0,".",Аффилиации2020!CG142*Аффилиации2020!$L142)</f>
        <v>.</v>
      </c>
      <c r="CH142" s="97" t="str">
        <f>IF(Аффилиации2020!CH142=0,".",Аффилиации2020!CH142*Аффилиации2020!$L142)</f>
        <v>.</v>
      </c>
      <c r="CI142" s="97" t="str">
        <f>IF(Аффилиации2020!CI142=0,".",Аффилиации2020!CI142*Аффилиации2020!$L142)</f>
        <v>.</v>
      </c>
      <c r="CJ142" s="97" t="str">
        <f>IF(Аффилиации2020!CJ142=0,".",Аффилиации2020!CJ142*Аффилиации2020!$L142)</f>
        <v>.</v>
      </c>
      <c r="CK142" s="97" t="str">
        <f>IF(Аффилиации2020!CK142=0,".",Аффилиации2020!CK142*Аффилиации2020!$L142)</f>
        <v>.</v>
      </c>
      <c r="CL142" s="97" t="str">
        <f>IF(Аффилиации2020!CL142=0,".",Аффилиации2020!CL142*Аффилиации2020!$L142)</f>
        <v>.</v>
      </c>
      <c r="CM142" s="97" t="str">
        <f>IF(Аффилиации2020!CM142=0,".",Аффилиации2020!CM142*Аффилиации2020!$L142)</f>
        <v>.</v>
      </c>
      <c r="CN142" s="97" t="str">
        <f>IF(Аффилиации2020!CN142=0,".",Аффилиации2020!CN142*Аффилиации2020!$L142)</f>
        <v>.</v>
      </c>
      <c r="CO142" s="97" t="str">
        <f>IF(Аффилиации2020!CO142=0,".",Аффилиации2020!CO142*Аффилиации2020!$L142)</f>
        <v>.</v>
      </c>
      <c r="CP142" s="97" t="str">
        <f>IF(Аффилиации2020!CP142=0,".",Аффилиации2020!CP142*Аффилиации2020!$L142)</f>
        <v>.</v>
      </c>
      <c r="CQ142" s="97" t="str">
        <f>IF(Аффилиации2020!CQ142=0,".",Аффилиации2020!CQ142*Аффилиации2020!$L142)</f>
        <v>.</v>
      </c>
      <c r="CR142" s="97" t="str">
        <f>IF(Аффилиации2020!CR142=0,".",Аффилиации2020!CR142*Аффилиации2020!$L142)</f>
        <v>.</v>
      </c>
      <c r="CS142" s="97" t="str">
        <f>IF(Аффилиации2020!CS142=0,".",Аффилиации2020!CS142*Аффилиации2020!$L142)</f>
        <v>.</v>
      </c>
      <c r="CT142" s="97" t="str">
        <f>IF(Аффилиации2020!CT142=0,".",Аффилиации2020!CT142*Аффилиации2020!$L142)</f>
        <v>.</v>
      </c>
      <c r="CU142" s="97" t="str">
        <f>IF(Аффилиации2020!CU142=0,".",Аффилиации2020!CU142*Аффилиации2020!$L142)</f>
        <v>.</v>
      </c>
      <c r="CV142" s="97" t="str">
        <f>IF(Аффилиации2020!CV142=0,".",Аффилиации2020!CV142*Аффилиации2020!$L142)</f>
        <v>.</v>
      </c>
      <c r="CW142" s="97" t="str">
        <f>IF(Аффилиации2020!CW142=0,".",Аффилиации2020!CW142*Аффилиации2020!$L142)</f>
        <v>.</v>
      </c>
      <c r="CX142" s="97" t="str">
        <f>IF(Аффилиации2020!CX142=0,".",Аффилиации2020!CX142*Аффилиации2020!$L142)</f>
        <v>.</v>
      </c>
      <c r="CY142" s="97" t="str">
        <f>IF(Аффилиации2020!CY142=0,".",Аффилиации2020!CY142*Аффилиации2020!$L142)</f>
        <v>.</v>
      </c>
      <c r="CZ142" s="97" t="str">
        <f>IF(Аффилиации2020!CZ142=0,".",Аффилиации2020!CZ142*Аффилиации2020!$L142)</f>
        <v>.</v>
      </c>
      <c r="DA142" s="97" t="str">
        <f>IF(Аффилиации2020!DA142=0,".",Аффилиации2020!DA142*Аффилиации2020!$L142)</f>
        <v>.</v>
      </c>
      <c r="DB142" s="97" t="str">
        <f>IF(Аффилиации2020!DB142=0,".",Аффилиации2020!DB142*Аффилиации2020!$L142)</f>
        <v>.</v>
      </c>
      <c r="DC142" s="97" t="str">
        <f>IF(Аффилиации2020!DC142=0,".",Аффилиации2020!DC142*Аффилиации2020!$L142)</f>
        <v>.</v>
      </c>
      <c r="DD142" s="97" t="str">
        <f>IF(Аффилиации2020!DD142=0,".",Аффилиации2020!DD142*Аффилиации2020!$L142)</f>
        <v>.</v>
      </c>
      <c r="DE142" s="97" t="str">
        <f>IF(Аффилиации2020!DE142=0,".",Аффилиации2020!DE142*Аффилиации2020!$L142)</f>
        <v>.</v>
      </c>
      <c r="DF142" s="97" t="str">
        <f>IF(Аффилиации2020!DF142=0,".",Аффилиации2020!DF142*Аффилиации2020!$L142)</f>
        <v>.</v>
      </c>
      <c r="DG142" s="97" t="str">
        <f>IF(Аффилиации2020!DG142=0,".",Аффилиации2020!DG142*Аффилиации2020!$L142)</f>
        <v>.</v>
      </c>
      <c r="DH142" s="97" t="str">
        <f>IF(Аффилиации2020!DH142=0,".",Аффилиации2020!DH142*Аффилиации2020!$L142)</f>
        <v>.</v>
      </c>
      <c r="DI142" s="97" t="str">
        <f>IF(Аффилиации2020!DI142=0,".",Аффилиации2020!DI142*Аффилиации2020!$L142)</f>
        <v>.</v>
      </c>
      <c r="DJ142" s="97" t="str">
        <f>IF(Аффилиации2020!DJ142=0,".",Аффилиации2020!DJ142*Аффилиации2020!$L142)</f>
        <v>.</v>
      </c>
      <c r="DK142" s="97" t="str">
        <f>IF(Аффилиации2020!DK142=0,".",Аффилиации2020!DK142*Аффилиации2020!$L142)</f>
        <v>.</v>
      </c>
      <c r="DL142" s="97" t="str">
        <f>IF(Аффилиации2020!DL142=0,".",Аффилиации2020!DL142*Аффилиации2020!$L142)</f>
        <v>.</v>
      </c>
      <c r="DM142" s="97" t="str">
        <f>IF(Аффилиации2020!DM142=0,".",Аффилиации2020!DM142*Аффилиации2020!$L142)</f>
        <v>.</v>
      </c>
      <c r="DN142" s="97" t="str">
        <f>IF(Аффилиации2020!DN142=0,".",Аффилиации2020!DN142*Аффилиации2020!$L142)</f>
        <v>.</v>
      </c>
      <c r="DO142" s="97" t="str">
        <f>IF(Аффилиации2020!DO142=0,".",Аффилиации2020!DO142*Аффилиации2020!$L142)</f>
        <v>.</v>
      </c>
      <c r="DP142" s="97" t="str">
        <f>IF(Аффилиации2020!DP142=0,".",Аффилиации2020!DP142*Аффилиации2020!$L142)</f>
        <v>.</v>
      </c>
      <c r="DQ142" s="97" t="str">
        <f>IF(Аффилиации2020!DQ142=0,".",Аффилиации2020!DQ142*Аффилиации2020!$L142)</f>
        <v>.</v>
      </c>
      <c r="DR142" s="97" t="str">
        <f>IF(Аффилиации2020!DR142=0,".",Аффилиации2020!DR142*Аффилиации2020!$L142)</f>
        <v>.</v>
      </c>
      <c r="DS142" s="97" t="str">
        <f>IF(Аффилиации2020!DS142=0,".",Аффилиации2020!DS142*Аффилиации2020!$L142)</f>
        <v>.</v>
      </c>
      <c r="DT142" s="97" t="str">
        <f>IF(Аффилиации2020!DT142=0,".",Аффилиации2020!DT142*Аффилиации2020!$L142)</f>
        <v>.</v>
      </c>
      <c r="DU142" s="97" t="str">
        <f>IF(Аффилиации2020!DU142=0,".",Аффилиации2020!DU142*Аффилиации2020!$L142)</f>
        <v>.</v>
      </c>
      <c r="DV142" s="97" t="str">
        <f>IF(Аффилиации2020!DV142=0,".",Аффилиации2020!DV142*Аффилиации2020!$L142)</f>
        <v>.</v>
      </c>
      <c r="DW142" s="97" t="str">
        <f>IF(Аффилиации2020!DW142=0,".",Аффилиации2020!DW142*Аффилиации2020!$L142)</f>
        <v>.</v>
      </c>
      <c r="DX142" s="97" t="str">
        <f>IF(Аффилиации2020!DX142=0,".",Аффилиации2020!DX142*Аффилиации2020!$L142)</f>
        <v>.</v>
      </c>
      <c r="DY142" s="97" t="str">
        <f>IF(Аффилиации2020!DY142=0,".",Аффилиации2020!DY142*Аффилиации2020!$L142)</f>
        <v>.</v>
      </c>
      <c r="DZ142" s="97" t="str">
        <f>IF(Аффилиации2020!DZ142=0,".",Аффилиации2020!DZ142*Аффилиации2020!$L142)</f>
        <v>.</v>
      </c>
      <c r="EA142" s="97" t="str">
        <f>IF(Аффилиации2020!EA142=0,".",Аффилиации2020!EA142*Аффилиации2020!$L142)</f>
        <v>.</v>
      </c>
      <c r="EB142" s="97" t="str">
        <f>IF(Аффилиации2020!EB142=0,".",Аффилиации2020!EB142*Аффилиации2020!$L142)</f>
        <v>.</v>
      </c>
      <c r="EC142" s="97" t="str">
        <f>IF(Аффилиации2020!EC142=0,".",Аффилиации2020!EC142*Аффилиации2020!$L142)</f>
        <v>.</v>
      </c>
      <c r="ED142" s="97" t="str">
        <f>IF(Аффилиации2020!ED142=0,".",Аффилиации2020!ED142*Аффилиации2020!$L142)</f>
        <v>.</v>
      </c>
      <c r="EE142" s="97" t="str">
        <f>IF(Аффилиации2020!EE142=0,".",Аффилиации2020!EE142*Аффилиации2020!$L142)</f>
        <v>.</v>
      </c>
      <c r="EF142" s="97">
        <f>IF(Аффилиации2020!EF142=0,".",Аффилиации2020!EF142*Аффилиации2020!$L142)</f>
        <v>4.9304347826086961</v>
      </c>
      <c r="EG142" s="97" t="str">
        <f>IF(Аффилиации2020!EG142=0,".",Аффилиации2020!EG142*Аффилиации2020!$L142)</f>
        <v>.</v>
      </c>
      <c r="EH142" s="97" t="str">
        <f>IF(Аффилиации2020!EH142=0,".",Аффилиации2020!EH142*Аффилиации2020!$L142)</f>
        <v>.</v>
      </c>
      <c r="EI142" s="97" t="str">
        <f>IF(Аффилиации2020!EI142=0,".",Аффилиации2020!EI142*Аффилиации2020!$L142)</f>
        <v>.</v>
      </c>
      <c r="EJ142" s="97" t="str">
        <f>IF(Аффилиации2020!EJ142=0,".",Аффилиации2020!EJ142*Аффилиации2020!$L142)</f>
        <v>.</v>
      </c>
      <c r="EK142" s="97" t="str">
        <f>IF(Аффилиации2020!EK142=0,".",Аффилиации2020!EK142*Аффилиации2020!$L142)</f>
        <v>.</v>
      </c>
      <c r="EL142" s="97" t="str">
        <f>IF(Аффилиации2020!EL142=0,".",Аффилиации2020!EL142*Аффилиации2020!$L142)</f>
        <v>.</v>
      </c>
      <c r="EM142" s="97" t="str">
        <f>IF(Аффилиации2020!EM142=0,".",Аффилиации2020!EM142*Аффилиации2020!$L142)</f>
        <v>.</v>
      </c>
      <c r="EN142" s="97" t="str">
        <f>IF(Аффилиации2020!EN142=0,".",Аффилиации2020!EN142*Аффилиации2020!$L142)</f>
        <v>.</v>
      </c>
      <c r="EO142" s="97" t="str">
        <f>IF(Аффилиации2020!EO142=0,".",Аффилиации2020!EO142*Аффилиации2020!$L142)</f>
        <v>.</v>
      </c>
      <c r="EP142" s="97" t="str">
        <f>IF(Аффилиации2020!EP142=0,".",Аффилиации2020!EP142*Аффилиации2020!$L142)</f>
        <v>.</v>
      </c>
      <c r="EQ142" s="97" t="str">
        <f>IF(Аффилиации2020!EQ142=0,".",Аффилиации2020!EQ142*Аффилиации2020!$L142)</f>
        <v>.</v>
      </c>
      <c r="ER142" s="97" t="str">
        <f>IF(Аффилиации2020!ER142=0,".",Аффилиации2020!ER142*Аффилиации2020!$L142)</f>
        <v>.</v>
      </c>
      <c r="ES142" s="97" t="str">
        <f>IF(Аффилиации2020!ES142=0,".",Аффилиации2020!ES142*Аффилиации2020!$L142)</f>
        <v>.</v>
      </c>
      <c r="ET142" s="97" t="str">
        <f>IF(Аффилиации2020!ET142=0,".",Аффилиации2020!ET142*Аффилиации2020!$L142)</f>
        <v>.</v>
      </c>
      <c r="EU142" s="97" t="str">
        <f>IF(Аффилиации2020!EU142=0,".",Аффилиации2020!EU142*Аффилиации2020!$L142)</f>
        <v>.</v>
      </c>
      <c r="EV142" s="97" t="str">
        <f>IF(Аффилиации2020!EV142=0,".",Аффилиации2020!EV142*Аффилиации2020!$L142)</f>
        <v>.</v>
      </c>
      <c r="EW142" s="97" t="str">
        <f>IF(Аффилиации2020!EW142=0,".",Аффилиации2020!EW142*Аффилиации2020!$L142)</f>
        <v>.</v>
      </c>
      <c r="EX142" s="97" t="str">
        <f>IF(Аффилиации2020!EX142=0,".",Аффилиации2020!EX142*Аффилиации2020!$L142)</f>
        <v>.</v>
      </c>
      <c r="EY142" s="97" t="str">
        <f>IF(Аффилиации2020!EY142=0,".",Аффилиации2020!EY142*Аффилиации2020!$L142)</f>
        <v>.</v>
      </c>
      <c r="EZ142" s="97" t="str">
        <f>IF(Аффилиации2020!EZ142=0,".",Аффилиации2020!EZ142*Аффилиации2020!$L142)</f>
        <v>.</v>
      </c>
      <c r="FA142" s="97" t="str">
        <f>IF(Аффилиации2020!FA142=0,".",Аффилиации2020!FA142*Аффилиации2020!$L142)</f>
        <v>.</v>
      </c>
      <c r="FB142" s="97" t="str">
        <f>IF(Аффилиации2020!FB142=0,".",Аффилиации2020!FB142*Аффилиации2020!$L142)</f>
        <v>.</v>
      </c>
      <c r="FC142" s="97" t="str">
        <f>IF(Аффилиации2020!FC142=0,".",Аффилиации2020!FC142*Аффилиации2020!$L142)</f>
        <v>.</v>
      </c>
      <c r="FD142" s="97" t="str">
        <f>IF(Аффилиации2020!FD142=0,".",Аффилиации2020!FD142*Аффилиации2020!$L142)</f>
        <v>.</v>
      </c>
      <c r="FE142" s="97" t="str">
        <f>IF(Аффилиации2020!FE142=0,".",Аффилиации2020!FE142*Аффилиации2020!$L142)</f>
        <v>.</v>
      </c>
      <c r="FF142" s="97" t="str">
        <f>IF(Аффилиации2020!FF142=0,".",Аффилиации2020!FF142*Аффилиации2020!$L142)</f>
        <v>.</v>
      </c>
      <c r="FG142" s="97" t="str">
        <f>IF(Аффилиации2020!FG142=0,".",Аффилиации2020!FG142*Аффилиации2020!$L142)</f>
        <v>.</v>
      </c>
      <c r="FH142" s="97" t="str">
        <f>IF(Аффилиации2020!FH142=0,".",Аффилиации2020!FH142*Аффилиации2020!$L142)</f>
        <v>.</v>
      </c>
      <c r="FI142" s="97" t="str">
        <f>IF(Аффилиации2020!FI142=0,".",Аффилиации2020!FI142*Аффилиации2020!$L142)</f>
        <v>.</v>
      </c>
      <c r="FJ142" s="97" t="str">
        <f>IF(Аффилиации2020!FJ142=0,".",Аффилиации2020!FJ142*Аффилиации2020!$L142)</f>
        <v>.</v>
      </c>
      <c r="FK142" s="97" t="str">
        <f>IF(Аффилиации2020!FK142=0,".",Аффилиации2020!FK142*Аффилиации2020!$L142)</f>
        <v>.</v>
      </c>
      <c r="FL142" s="97" t="str">
        <f>IF(Аффилиации2020!FL142=0,".",Аффилиации2020!FL142*Аффилиации2020!$L142)</f>
        <v>.</v>
      </c>
      <c r="FM142" s="97" t="str">
        <f>IF(Аффилиации2020!FM142=0,".",Аффилиации2020!FM142*Аффилиации2020!$L142)</f>
        <v>.</v>
      </c>
      <c r="FN142" s="97" t="str">
        <f>IF(Аффилиации2020!FN142=0,".",Аффилиации2020!FN142*Аффилиации2020!$L142)</f>
        <v>.</v>
      </c>
      <c r="FO142" s="97" t="str">
        <f>IF(Аффилиации2020!FO142=0,".",Аффилиации2020!FO142*Аффилиации2020!$L142)</f>
        <v>.</v>
      </c>
      <c r="FP142" s="97" t="str">
        <f>IF(Аффилиации2020!FP142=0,".",Аффилиации2020!FP142*Аффилиации2020!$L142)</f>
        <v>.</v>
      </c>
      <c r="FQ142" s="97" t="str">
        <f>IF(Аффилиации2020!FQ142=0,".",Аффилиации2020!FQ142*Аффилиации2020!$L142)</f>
        <v>.</v>
      </c>
      <c r="FR142" s="97" t="str">
        <f>IF(Аффилиации2020!FR142=0,".",Аффилиации2020!FR142*Аффилиации2020!$L142)</f>
        <v>.</v>
      </c>
      <c r="FS142" s="97" t="str">
        <f>IF(Аффилиации2020!FS142=0,".",Аффилиации2020!FS142*Аффилиации2020!$L142)</f>
        <v>.</v>
      </c>
      <c r="FT142" s="97" t="str">
        <f>IF(Аффилиации2020!FT142=0,".",Аффилиации2020!FT142*Аффилиации2020!$L142)</f>
        <v>.</v>
      </c>
      <c r="FU142" s="97" t="str">
        <f>IF(Аффилиации2020!FU142=0,".",Аффилиации2020!FU142*Аффилиации2020!$L142)</f>
        <v>.</v>
      </c>
      <c r="FV142" s="97" t="str">
        <f>IF(Аффилиации2020!FV142=0,".",Аффилиации2020!FV142*Аффилиации2020!$L142)</f>
        <v>.</v>
      </c>
      <c r="FW142" s="97" t="str">
        <f>IF(Аффилиации2020!FW142=0,".",Аффилиации2020!FW142*Аффилиации2020!$L142)</f>
        <v>.</v>
      </c>
      <c r="FX142" s="97" t="str">
        <f>IF(Аффилиации2020!FX142=0,".",Аффилиации2020!FX142*Аффилиации2020!$L142)</f>
        <v>.</v>
      </c>
      <c r="FY142" s="97" t="str">
        <f>IF(Аффилиации2020!FY142=0,".",Аффилиации2020!FY142*Аффилиации2020!$L142)</f>
        <v>.</v>
      </c>
      <c r="FZ142" s="97" t="str">
        <f>IF(Аффилиации2020!FZ142=0,".",Аффилиации2020!FZ142*Аффилиации2020!$L142)</f>
        <v>.</v>
      </c>
      <c r="GA142" s="97" t="str">
        <f>IF(Аффилиации2020!GA142=0,".",Аффилиации2020!GA142*Аффилиации2020!$L142)</f>
        <v>.</v>
      </c>
      <c r="GB142" s="97" t="str">
        <f>IF(Аффилиации2020!GB142=0,".",Аффилиации2020!GB142*Аффилиации2020!$L142)</f>
        <v>.</v>
      </c>
      <c r="GC142" s="97" t="str">
        <f>IF(Аффилиации2020!GC142=0,".",Аффилиации2020!GC142*Аффилиации2020!$L142)</f>
        <v>.</v>
      </c>
      <c r="GD142" s="97" t="str">
        <f>IF(Аффилиации2020!GD142=0,".",Аффилиации2020!GD142*Аффилиации2020!$L142)</f>
        <v>.</v>
      </c>
      <c r="GE142" s="97" t="str">
        <f>IF(Аффилиации2020!GE142=0,".",Аффилиации2020!GE142*Аффилиации2020!$L142)</f>
        <v>.</v>
      </c>
      <c r="GF142" s="97" t="str">
        <f>IF(Аффилиации2020!GF142=0,".",Аффилиации2020!GF142*Аффилиации2020!$L142)</f>
        <v>.</v>
      </c>
      <c r="GG142" s="97" t="str">
        <f>IF(Аффилиации2020!GG142=0,".",Аффилиации2020!GG142*Аффилиации2020!$L142)</f>
        <v>.</v>
      </c>
      <c r="GH142" s="97" t="str">
        <f>IF(Аффилиации2020!GH142=0,".",Аффилиации2020!GH142*Аффилиации2020!$L142)</f>
        <v>.</v>
      </c>
      <c r="GI142" s="97" t="str">
        <f>IF(Аффилиации2020!GI142=0,".",Аффилиации2020!GI142*Аффилиации2020!$L142)</f>
        <v>.</v>
      </c>
      <c r="GJ142" s="97" t="str">
        <f>IF(Аффилиации2020!GJ142=0,".",Аффилиации2020!GJ142*Аффилиации2020!$L142)</f>
        <v>.</v>
      </c>
      <c r="GK142" s="97" t="str">
        <f>IF(Аффилиации2020!GK142=0,".",Аффилиации2020!GK142*Аффилиации2020!$L142)</f>
        <v>.</v>
      </c>
      <c r="GL142" s="97" t="str">
        <f>IF(Аффилиации2020!GL142=0,".",Аффилиации2020!GL142*Аффилиации2020!$L142)</f>
        <v>.</v>
      </c>
      <c r="GM142" s="97" t="str">
        <f>IF(Аффилиации2020!GM142=0,".",Аффилиации2020!GM142*Аффилиации2020!$L142)</f>
        <v>.</v>
      </c>
      <c r="GN142" s="97" t="str">
        <f>IF(Аффилиации2020!GN142=0,".",Аффилиации2020!GN142*Аффилиации2020!$L142)</f>
        <v>.</v>
      </c>
      <c r="GO142" s="97" t="str">
        <f>IF(Аффилиации2020!GO142=0,".",Аффилиации2020!GO142*Аффилиации2020!$L142)</f>
        <v>.</v>
      </c>
      <c r="GP142" s="97" t="str">
        <f>IF(Аффилиации2020!GP142=0,".",Аффилиации2020!GP142*Аффилиации2020!$L142)</f>
        <v>.</v>
      </c>
      <c r="GQ142" s="97" t="str">
        <f>IF(Аффилиации2020!GQ142=0,".",Аффилиации2020!GQ142*Аффилиации2020!$L142)</f>
        <v>.</v>
      </c>
      <c r="GR142" s="97" t="str">
        <f>IF(Аффилиации2020!GR142=0,".",Аффилиации2020!GR142*Аффилиации2020!$L142)</f>
        <v>.</v>
      </c>
      <c r="GS142" s="97" t="str">
        <f>IF(Аффилиации2020!GS142=0,".",Аффилиации2020!GS142*Аффилиации2020!$L142)</f>
        <v>.</v>
      </c>
      <c r="GT142" s="97" t="str">
        <f>IF(Аффилиации2020!GT142=0,".",Аффилиации2020!GT142*Аффилиации2020!$L142)</f>
        <v>.</v>
      </c>
      <c r="GU142" s="97" t="str">
        <f>IF(Аффилиации2020!GU142=0,".",Аффилиации2020!GU142*Аффилиации2020!$L142)</f>
        <v>.</v>
      </c>
      <c r="GV142" s="97" t="str">
        <f>IF(Аффилиации2020!GV142=0,".",Аффилиации2020!GV142*Аффилиации2020!$L142)</f>
        <v>.</v>
      </c>
      <c r="GW142" s="97" t="str">
        <f>IF(Аффилиации2020!GW142=0,".",Аффилиации2020!GW142*Аффилиации2020!$L142)</f>
        <v>.</v>
      </c>
      <c r="GX142" s="97" t="str">
        <f>IF(Аффилиации2020!GX142=0,".",Аффилиации2020!GX142*Аффилиации2020!$L142)</f>
        <v>.</v>
      </c>
      <c r="GY142" s="97" t="str">
        <f>IF(Аффилиации2020!GY142=0,".",Аффилиации2020!GY142*Аффилиации2020!$L142)</f>
        <v>.</v>
      </c>
      <c r="GZ142" s="97" t="str">
        <f>IF(Аффилиации2020!GZ142=0,".",Аффилиации2020!GZ142*Аффилиации2020!$L142)</f>
        <v>.</v>
      </c>
      <c r="HA142" s="97" t="str">
        <f>IF(Аффилиации2020!HA142=0,".",Аффилиации2020!HA142*Аффилиации2020!$L142)</f>
        <v>.</v>
      </c>
      <c r="HB142" s="97" t="str">
        <f>IF(Аффилиации2020!HB142=0,".",Аффилиации2020!HB142*Аффилиации2020!$L142)</f>
        <v>.</v>
      </c>
      <c r="HC142" s="97" t="str">
        <f>IF(Аффилиации2020!HC142=0,".",Аффилиации2020!HC142*Аффилиации2020!$L142)</f>
        <v>.</v>
      </c>
      <c r="HD142" s="97" t="str">
        <f>IF(Аффилиации2020!HD142=0,".",Аффилиации2020!HD142*Аффилиации2020!$L142)</f>
        <v>.</v>
      </c>
      <c r="HE142" s="97" t="str">
        <f>IF(Аффилиации2020!HE142=0,".",Аффилиации2020!HE142*Аффилиации2020!$L142)</f>
        <v>.</v>
      </c>
      <c r="HF142" s="97" t="str">
        <f>IF(Аффилиации2020!HF142=0,".",Аффилиации2020!HF142*Аффилиации2020!$L142)</f>
        <v>.</v>
      </c>
      <c r="HG142" s="97" t="str">
        <f>IF(Аффилиации2020!HG142=0,".",Аффилиации2020!HG142*Аффилиации2020!$L142)</f>
        <v>.</v>
      </c>
      <c r="HH142" s="97" t="str">
        <f>IF(Аффилиации2020!HH142=0,".",Аффилиации2020!HH142*Аффилиации2020!$L142)</f>
        <v>.</v>
      </c>
      <c r="HI142" s="97" t="str">
        <f>IF(Аффилиации2020!HI142=0,".",Аффилиации2020!HI142*Аффилиации2020!$L142)</f>
        <v>.</v>
      </c>
      <c r="HJ142" s="97" t="str">
        <f>IF(Аффилиации2020!HJ142=0,".",Аффилиации2020!HJ142*Аффилиации2020!$L142)</f>
        <v>.</v>
      </c>
      <c r="HK142" s="97" t="str">
        <f>IF(Аффилиации2020!HK142=0,".",Аффилиации2020!HK142*Аффилиации2020!$L142)</f>
        <v>.</v>
      </c>
      <c r="HL142" s="97" t="str">
        <f>IF(Аффилиации2020!HL142=0,".",Аффилиации2020!HL142*Аффилиации2020!$L142)</f>
        <v>.</v>
      </c>
      <c r="HM142" s="97" t="str">
        <f>IF(Аффилиации2020!HM142=0,".",Аффилиации2020!HM142*Аффилиации2020!$L142)</f>
        <v>.</v>
      </c>
      <c r="HN142" s="97" t="str">
        <f>IF(Аффилиации2020!HN142=0,".",Аффилиации2020!HN142*Аффилиации2020!$L142)</f>
        <v>.</v>
      </c>
      <c r="HO142" s="97" t="str">
        <f>IF(Аффилиации2020!HO142=0,".",Аффилиации2020!HO142*Аффилиации2020!$L142)</f>
        <v>.</v>
      </c>
      <c r="HP142" s="97" t="str">
        <f>IF(Аффилиации2020!HP142=0,".",Аффилиации2020!HP142*Аффилиации2020!$L142)</f>
        <v>.</v>
      </c>
      <c r="HQ142" s="97" t="str">
        <f>IF(Аффилиации2020!HQ142=0,".",Аффилиации2020!HQ142*Аффилиации2020!$L142)</f>
        <v>.</v>
      </c>
      <c r="HR142" s="97" t="str">
        <f>IF(Аффилиации2020!HR142=0,".",Аффилиации2020!HR142*Аффилиации2020!$L142)</f>
        <v>.</v>
      </c>
      <c r="HS142" s="97" t="str">
        <f>IF(Аффилиации2020!HS142=0,".",Аффилиации2020!HS142*Аффилиации2020!$L142)</f>
        <v>.</v>
      </c>
      <c r="HT142" s="97" t="str">
        <f>IF(Аффилиации2020!HT142=0,".",Аффилиации2020!HT142*Аффилиации2020!$L142)</f>
        <v>.</v>
      </c>
      <c r="HU142" s="97" t="str">
        <f>IF(Аффилиации2020!HU142=0,".",Аффилиации2020!HU142*Аффилиации2020!$L142)</f>
        <v>.</v>
      </c>
      <c r="HV142" s="97" t="str">
        <f>IF(Аффилиации2020!HV142=0,".",Аффилиации2020!HV142*Аффилиации2020!$L142)</f>
        <v>.</v>
      </c>
      <c r="HW142" s="97" t="str">
        <f>IF(Аффилиации2020!HW142=0,".",Аффилиации2020!HW142*Аффилиации2020!$L142)</f>
        <v>.</v>
      </c>
      <c r="HX142" s="97" t="str">
        <f>IF(Аффилиации2020!HX142=0,".",Аффилиации2020!HX142*Аффилиации2020!$L142)</f>
        <v>.</v>
      </c>
      <c r="HY142" s="97" t="str">
        <f>IF(Аффилиации2020!HY142=0,".",Аффилиации2020!HY142*Аффилиации2020!$L142)</f>
        <v>.</v>
      </c>
      <c r="HZ142" s="97" t="str">
        <f>IF(Аффилиации2020!HZ142=0,".",Аффилиации2020!HZ142*Аффилиации2020!$L142)</f>
        <v>.</v>
      </c>
      <c r="IA142" s="97" t="str">
        <f>IF(Аффилиации2020!IA142=0,".",Аффилиации2020!IA142*Аффилиации2020!$L142)</f>
        <v>.</v>
      </c>
      <c r="IB142" s="97" t="str">
        <f>IF(Аффилиации2020!IB142=0,".",Аффилиации2020!IB142*Аффилиации2020!$L142)</f>
        <v>.</v>
      </c>
      <c r="IC142" s="97" t="str">
        <f>IF(Аффилиации2020!IC142=0,".",Аффилиации2020!IC142*Аффилиации2020!$L142)</f>
        <v>.</v>
      </c>
      <c r="ID142" s="97" t="str">
        <f>IF(Аффилиации2020!ID142=0,".",Аффилиации2020!ID142*Аффилиации2020!$L142)</f>
        <v>.</v>
      </c>
      <c r="IE142" s="97" t="str">
        <f>IF(Аффилиации2020!IE142=0,".",Аффилиации2020!IE142*Аффилиации2020!$L142)</f>
        <v>.</v>
      </c>
      <c r="IF142" s="97" t="str">
        <f>IF(Аффилиации2020!IF142=0,".",Аффилиации2020!IF142*Аффилиации2020!$L142)</f>
        <v>.</v>
      </c>
      <c r="IG142" s="97" t="str">
        <f>IF(Аффилиации2020!IG142=0,".",Аффилиации2020!IG142*Аффилиации2020!$L142)</f>
        <v>.</v>
      </c>
      <c r="IH142" s="97" t="str">
        <f>IF(Аффилиации2020!IH142=0,".",Аффилиации2020!IH142*Аффилиации2020!$L142)</f>
        <v>.</v>
      </c>
      <c r="II142" s="97" t="str">
        <f>IF(Аффилиации2020!II142=0,".",Аффилиации2020!II142*Аффилиации2020!$L142)</f>
        <v>.</v>
      </c>
      <c r="IJ142" s="97" t="str">
        <f>IF(Аффилиации2020!IJ142=0,".",Аффилиации2020!IJ142*Аффилиации2020!$L142)</f>
        <v>.</v>
      </c>
      <c r="IK142" s="97" t="str">
        <f>IF(Аффилиации2020!IK142=0,".",Аффилиации2020!IK142*Аффилиации2020!$L142)</f>
        <v>.</v>
      </c>
      <c r="IL142" s="97" t="str">
        <f>IF(Аффилиации2020!IL142=0,".",Аффилиации2020!IL142*Аффилиации2020!$L142)</f>
        <v>.</v>
      </c>
      <c r="IM142" s="97" t="str">
        <f>IF(Аффилиации2020!IM142=0,".",Аффилиации2020!IM142*Аффилиации2020!$L142)</f>
        <v>.</v>
      </c>
      <c r="IN142" s="97" t="str">
        <f>IF(Аффилиации2020!IN142=0,".",Аффилиации2020!IN142*Аффилиации2020!$L142)</f>
        <v>.</v>
      </c>
      <c r="IO142" s="97" t="str">
        <f>IF(Аффилиации2020!IO142=0,".",Аффилиации2020!IO142*Аффилиации2020!$L142)</f>
        <v>.</v>
      </c>
      <c r="IP142" s="97" t="str">
        <f>IF(Аффилиации2020!IP142=0,".",Аффилиации2020!IP142*Аффилиации2020!$L142)</f>
        <v>.</v>
      </c>
      <c r="IQ142" s="97" t="str">
        <f>IF(Аффилиации2020!IQ142=0,".",Аффилиации2020!IQ142*Аффилиации2020!$L142)</f>
        <v>.</v>
      </c>
      <c r="IR142" s="97" t="str">
        <f>IF(Аффилиации2020!IR142=0,".",Аффилиации2020!IR142*Аффилиации2020!$L142)</f>
        <v>.</v>
      </c>
      <c r="IS142" s="97" t="str">
        <f>IF(Аффилиации2020!IS142=0,".",Аффилиации2020!IS142*Аффилиации2020!$L142)</f>
        <v>.</v>
      </c>
      <c r="IT142" s="97" t="str">
        <f>IF(Аффилиации2020!IT142=0,".",Аффилиации2020!IT142*Аффилиации2020!$L142)</f>
        <v>.</v>
      </c>
      <c r="IU142" s="97" t="str">
        <f>IF(Аффилиации2020!IU142=0,".",Аффилиации2020!IU142*Аффилиации2020!$L142)</f>
        <v>.</v>
      </c>
      <c r="IV142" s="97" t="str">
        <f>IF(Аффилиации2020!IV142=0,".",Аффилиации2020!IV142*Аффилиации2020!$L142)</f>
        <v>.</v>
      </c>
      <c r="IW142" s="97" t="str">
        <f>IF(Аффилиации2020!IW142=0,".",Аффилиации2020!IW142*Аффилиации2020!$L142)</f>
        <v>.</v>
      </c>
      <c r="IX142" s="97" t="str">
        <f>IF(Аффилиации2020!IX142=0,".",Аффилиации2020!IX142*Аффилиации2020!$L142)</f>
        <v>.</v>
      </c>
      <c r="IY142" s="97" t="str">
        <f>IF(Аффилиации2020!IY142=0,".",Аффилиации2020!IY142*Аффилиации2020!$L142)</f>
        <v>.</v>
      </c>
      <c r="IZ142" s="97" t="str">
        <f>IF(Аффилиации2020!IZ142=0,".",Аффилиации2020!IZ142*Аффилиации2020!$L142)</f>
        <v>.</v>
      </c>
      <c r="JA142" s="97" t="str">
        <f>IF(Аффилиации2020!JA142=0,".",Аффилиации2020!JA142*Аффилиации2020!$L142)</f>
        <v>.</v>
      </c>
      <c r="JB142" s="97" t="str">
        <f>IF(Аффилиации2020!JB142=0,".",Аффилиации2020!JB142*Аффилиации2020!$L142)</f>
        <v>.</v>
      </c>
      <c r="JC142" s="97" t="str">
        <f>IF(Аффилиации2020!JC142=0,".",Аффилиации2020!JC142*Аффилиации2020!$L142)</f>
        <v>.</v>
      </c>
      <c r="JD142" s="97" t="str">
        <f>IF(Аффилиации2020!JD142=0,".",Аффилиации2020!JD142*Аффилиации2020!$L142)</f>
        <v>.</v>
      </c>
      <c r="JE142" s="97" t="str">
        <f>IF(Аффилиации2020!JE142=0,".",Аффилиации2020!JE142*Аффилиации2020!$L142)</f>
        <v>.</v>
      </c>
      <c r="JF142" s="97" t="str">
        <f>IF(Аффилиации2020!JF142=0,".",Аффилиации2020!JF142*Аффилиации2020!$L142)</f>
        <v>.</v>
      </c>
      <c r="JG142" s="97" t="str">
        <f>IF(Аффилиации2020!JG142=0,".",Аффилиации2020!JG142*Аффилиации2020!$L142)</f>
        <v>.</v>
      </c>
      <c r="JH142" s="97" t="str">
        <f>IF(Аффилиации2020!JH142=0,".",Аффилиации2020!JH142*Аффилиации2020!$L142)</f>
        <v>.</v>
      </c>
      <c r="JI142" s="97" t="str">
        <f>IF(Аффилиации2020!JI142=0,".",Аффилиации2020!JI142*Аффилиации2020!$L142)</f>
        <v>.</v>
      </c>
      <c r="JJ142" s="97" t="str">
        <f>IF(Аффилиации2020!JJ142=0,".",Аффилиации2020!JJ142*Аффилиации2020!$L142)</f>
        <v>.</v>
      </c>
      <c r="JK142" s="97" t="str">
        <f>IF(Аффилиации2020!JK142=0,".",Аффилиации2020!JK142*Аффилиации2020!$L142)</f>
        <v>.</v>
      </c>
      <c r="JL142" s="97" t="str">
        <f>IF(Аффилиации2020!JL142=0,".",Аффилиации2020!JL142*Аффилиации2020!$L142)</f>
        <v>.</v>
      </c>
      <c r="JM142" s="97" t="str">
        <f>IF(Аффилиации2020!JM142=0,".",Аффилиации2020!JM142*Аффилиации2020!$L142)</f>
        <v>.</v>
      </c>
      <c r="JN142" s="97" t="str">
        <f>IF(Аффилиации2020!JN142=0,".",Аффилиации2020!JN142*Аффилиации2020!$L142)</f>
        <v>.</v>
      </c>
      <c r="JO142" s="97" t="str">
        <f>IF(Аффилиации2020!JO142=0,".",Аффилиации2020!JO142*Аффилиации2020!$L142)</f>
        <v>.</v>
      </c>
      <c r="JP142" s="97" t="str">
        <f>IF(Аффилиации2020!JP142=0,".",Аффилиации2020!JP142*Аффилиации2020!$L142)</f>
        <v>.</v>
      </c>
      <c r="JQ142" s="97" t="str">
        <f>IF(Аффилиации2020!JQ142=0,".",Аффилиации2020!JQ142*Аффилиации2020!$L142)</f>
        <v>.</v>
      </c>
      <c r="JR142" s="97" t="str">
        <f>IF(Аффилиации2020!JR142=0,".",Аффилиации2020!JR142*Аффилиации2020!$L142)</f>
        <v>.</v>
      </c>
      <c r="JS142" s="97" t="str">
        <f>IF(Аффилиации2020!JS142=0,".",Аффилиации2020!JS142*Аффилиации2020!$L142)</f>
        <v>.</v>
      </c>
      <c r="JT142" s="97" t="str">
        <f>IF(Аффилиации2020!JT142=0,".",Аффилиации2020!JT142*Аффилиации2020!$L142)</f>
        <v>.</v>
      </c>
      <c r="JU142" s="97" t="str">
        <f>IF(Аффилиации2020!JU142=0,".",Аффилиации2020!JU142*Аффилиации2020!$L142)</f>
        <v>.</v>
      </c>
      <c r="JV142" s="97" t="str">
        <f>IF(Аффилиации2020!JV142=0,".",Аффилиации2020!JV142*Аффилиации2020!$L142)</f>
        <v>.</v>
      </c>
      <c r="JW142" s="97" t="str">
        <f>IF(Аффилиации2020!JW142=0,".",Аффилиации2020!JW142*Аффилиации2020!$L142)</f>
        <v>.</v>
      </c>
      <c r="JX142" s="97" t="str">
        <f>IF(Аффилиации2020!JX142=0,".",Аффилиации2020!JX142*Аффилиации2020!$L142)</f>
        <v>.</v>
      </c>
      <c r="JY142" s="97" t="str">
        <f>IF(Аффилиации2020!JY142=0,".",Аффилиации2020!JY142*Аффилиации2020!$L142)</f>
        <v>.</v>
      </c>
      <c r="JZ142" s="97" t="str">
        <f>IF(Аффилиации2020!JZ142=0,".",Аффилиации2020!JZ142*Аффилиации2020!$L142)</f>
        <v>.</v>
      </c>
      <c r="KA142" s="97" t="str">
        <f>IF(Аффилиации2020!KA142=0,".",Аффилиации2020!KA142*Аффилиации2020!$L142)</f>
        <v>.</v>
      </c>
      <c r="KB142" s="97" t="str">
        <f>IF(Аффилиации2020!KB142=0,".",Аффилиации2020!KB142*Аффилиации2020!$L142)</f>
        <v>.</v>
      </c>
      <c r="KC142" s="97" t="str">
        <f>IF(Аффилиации2020!KC142=0,".",Аффилиации2020!KC142*Аффилиации2020!$L142)</f>
        <v>.</v>
      </c>
      <c r="KD142" s="97" t="str">
        <f>IF(Аффилиации2020!KD142=0,".",Аффилиации2020!KD142*Аффилиации2020!$L142)</f>
        <v>.</v>
      </c>
      <c r="KE142" s="97" t="str">
        <f>IF(Аффилиации2020!KE142=0,".",Аффилиации2020!KE142*Аффилиации2020!$L142)</f>
        <v>.</v>
      </c>
      <c r="KF142" s="97" t="str">
        <f>IF(Аффилиации2020!KF142=0,".",Аффилиации2020!KF142*Аффилиации2020!$L142)</f>
        <v>.</v>
      </c>
      <c r="KG142" s="97" t="str">
        <f>IF(Аффилиации2020!KG142=0,".",Аффилиации2020!KG142*Аффилиации2020!$L142)</f>
        <v>.</v>
      </c>
      <c r="KH142" s="97" t="str">
        <f>IF(Аффилиации2020!KH142=0,".",Аффилиации2020!KH142*Аффилиации2020!$L142)</f>
        <v>.</v>
      </c>
      <c r="KI142" s="97" t="str">
        <f>IF(Аффилиации2020!KI142=0,".",Аффилиации2020!KI142*Аффилиации2020!$L142)</f>
        <v>.</v>
      </c>
      <c r="KJ142" s="97" t="str">
        <f>IF(Аффилиации2020!KJ142=0,".",Аффилиации2020!KJ142*Аффилиации2020!$L142)</f>
        <v>.</v>
      </c>
      <c r="KK142" s="97" t="str">
        <f>IF(Аффилиации2020!KK142=0,".",Аффилиации2020!KK142*Аффилиации2020!$L142)</f>
        <v>.</v>
      </c>
      <c r="KL142" s="97" t="str">
        <f>IF(Аффилиации2020!KL142=0,".",Аффилиации2020!KL142*Аффилиации2020!$L142)</f>
        <v>.</v>
      </c>
      <c r="KM142" s="97" t="str">
        <f>IF(Аффилиации2020!KM142=0,".",Аффилиации2020!KM142*Аффилиации2020!$L142)</f>
        <v>.</v>
      </c>
      <c r="KN142" s="97" t="str">
        <f>IF(Аффилиации2020!KN142=0,".",Аффилиации2020!KN142*Аффилиации2020!$L142)</f>
        <v>.</v>
      </c>
      <c r="KO142" s="97" t="str">
        <f>IF(Аффилиации2020!KO142=0,".",Аффилиации2020!KO142*Аффилиации2020!$L142)</f>
        <v>.</v>
      </c>
      <c r="KP142" s="97" t="str">
        <f>IF(Аффилиации2020!KP142=0,".",Аффилиации2020!KP142*Аффилиации2020!$L142)</f>
        <v>.</v>
      </c>
      <c r="KQ142" s="97" t="str">
        <f>IF(Аффилиации2020!KQ142=0,".",Аффилиации2020!KQ142*Аффилиации2020!$L142)</f>
        <v>.</v>
      </c>
      <c r="KR142" s="97" t="str">
        <f>IF(Аффилиации2020!KR142=0,".",Аффилиации2020!KR142*Аффилиации2020!$L142)</f>
        <v>.</v>
      </c>
      <c r="KS142" s="97" t="str">
        <f>IF(Аффилиации2020!KS142=0,".",Аффилиации2020!KS142*Аффилиации2020!$L142)</f>
        <v>.</v>
      </c>
      <c r="KT142" s="97" t="str">
        <f>IF(Аффилиации2020!KT142=0,".",Аффилиации2020!KT142*Аффилиации2020!$L142)</f>
        <v>.</v>
      </c>
      <c r="KU142" s="97" t="str">
        <f>IF(Аффилиации2020!KU142=0,".",Аффилиации2020!KU142*Аффилиации2020!$L142)</f>
        <v>.</v>
      </c>
      <c r="KV142" s="97" t="str">
        <f>IF(Аффилиации2020!KV142=0,".",Аффилиации2020!KV142*Аффилиации2020!$L142)</f>
        <v>.</v>
      </c>
      <c r="KW142" s="97" t="str">
        <f>IF(Аффилиации2020!KW142=0,".",Аффилиации2020!KW142*Аффилиации2020!$L142)</f>
        <v>.</v>
      </c>
      <c r="KX142" s="97" t="str">
        <f>IF(Аффилиации2020!KX142=0,".",Аффилиации2020!KX142*Аффилиации2020!$L142)</f>
        <v>.</v>
      </c>
      <c r="KY142" s="97" t="str">
        <f>IF(Аффилиации2020!KY142=0,".",Аффилиации2020!KY142*Аффилиации2020!$L142)</f>
        <v>.</v>
      </c>
      <c r="KZ142" s="97" t="str">
        <f>IF(Аффилиации2020!KZ142=0,".",Аффилиации2020!KZ142*Аффилиации2020!$L142)</f>
        <v>.</v>
      </c>
      <c r="LA142" s="97" t="str">
        <f>IF(Аффилиации2020!LA142=0,".",Аффилиации2020!LA142*Аффилиации2020!$L142)</f>
        <v>.</v>
      </c>
      <c r="LB142" s="97" t="str">
        <f>IF(Аффилиации2020!LB142=0,".",Аффилиации2020!LB142*Аффилиации2020!$L142)</f>
        <v>.</v>
      </c>
      <c r="LC142" s="97" t="str">
        <f>IF(Аффилиации2020!LC142=0,".",Аффилиации2020!LC142*Аффилиации2020!$L142)</f>
        <v>.</v>
      </c>
      <c r="LD142" s="97" t="str">
        <f>IF(Аффилиации2020!LD142=0,".",Аффилиации2020!LD142*Аффилиации2020!$L142)</f>
        <v>.</v>
      </c>
      <c r="LE142" s="97" t="str">
        <f>IF(Аффилиации2020!LE142=0,".",Аффилиации2020!LE142*Аффилиации2020!$L142)</f>
        <v>.</v>
      </c>
      <c r="LF142" s="97" t="str">
        <f>IF(Аффилиации2020!LF142=0,".",Аффилиации2020!LF142*Аффилиации2020!$L142)</f>
        <v>.</v>
      </c>
      <c r="LG142" s="97" t="str">
        <f>IF(Аффилиации2020!LG142=0,".",Аффилиации2020!LG142*Аффилиации2020!$L142)</f>
        <v>.</v>
      </c>
      <c r="LH142" s="97" t="str">
        <f>IF(Аффилиации2020!LH142=0,".",Аффилиации2020!LH142*Аффилиации2020!$L142)</f>
        <v>.</v>
      </c>
      <c r="LI142" s="97" t="str">
        <f>IF(Аффилиации2020!LI142=0,".",Аффилиации2020!LI142*Аффилиации2020!$L142)</f>
        <v>.</v>
      </c>
      <c r="LJ142" s="97" t="str">
        <f>IF(Аффилиации2020!LJ142=0,".",Аффилиации2020!LJ142*Аффилиации2020!$L142)</f>
        <v>.</v>
      </c>
      <c r="LK142" s="97" t="str">
        <f>IF(Аффилиации2020!LK142=0,".",Аффилиации2020!LK142*Аффилиации2020!$L142)</f>
        <v>.</v>
      </c>
      <c r="LL142" s="97" t="str">
        <f>IF(Аффилиации2020!LL142=0,".",Аффилиации2020!LL142*Аффилиации2020!$L142)</f>
        <v>.</v>
      </c>
      <c r="LM142" s="97" t="str">
        <f>IF(Аффилиации2020!LM142=0,".",Аффилиации2020!LM142*Аффилиации2020!$L142)</f>
        <v>.</v>
      </c>
      <c r="LN142" s="97" t="str">
        <f>IF(Аффилиации2020!LN142=0,".",Аффилиации2020!LN142*Аффилиации2020!$L142)</f>
        <v>.</v>
      </c>
      <c r="LO142" s="97" t="str">
        <f>IF(Аффилиации2020!LO142=0,".",Аффилиации2020!LO142*Аффилиации2020!$L142)</f>
        <v>.</v>
      </c>
      <c r="LP142" s="97" t="str">
        <f>IF(Аффилиации2020!LP142=0,".",Аффилиации2020!LP142*Аффилиации2020!$L142)</f>
        <v>.</v>
      </c>
      <c r="LQ142" s="97" t="str">
        <f>IF(Аффилиации2020!LQ142=0,".",Аффилиации2020!LQ142*Аффилиации2020!$L142)</f>
        <v>.</v>
      </c>
      <c r="LR142" s="97" t="str">
        <f>IF(Аффилиации2020!LR142=0,".",Аффилиации2020!LR142*Аффилиации2020!$L142)</f>
        <v>.</v>
      </c>
      <c r="LS142" s="97" t="str">
        <f>IF(Аффилиации2020!LS142=0,".",Аффилиации2020!LS142*Аффилиации2020!$L142)</f>
        <v>.</v>
      </c>
      <c r="LT142" s="97" t="str">
        <f>IF(Аффилиации2020!LT142=0,".",Аффилиации2020!LT142*Аффилиации2020!$L142)</f>
        <v>.</v>
      </c>
      <c r="LU142" s="97" t="str">
        <f>IF(Аффилиации2020!LU142=0,".",Аффилиации2020!LU142*Аффилиации2020!$L142)</f>
        <v>.</v>
      </c>
      <c r="LV142" s="97" t="str">
        <f>IF(Аффилиации2020!LV142=0,".",Аффилиации2020!LV142*Аффилиации2020!$L142)</f>
        <v>.</v>
      </c>
      <c r="LW142" s="97" t="str">
        <f>IF(Аффилиации2020!LW142=0,".",Аффилиации2020!LW142*Аффилиации2020!$L142)</f>
        <v>.</v>
      </c>
      <c r="LX142" s="97" t="str">
        <f>IF(Аффилиации2020!LX142=0,".",Аффилиации2020!LX142*Аффилиации2020!$L142)</f>
        <v>.</v>
      </c>
      <c r="LY142" s="97" t="str">
        <f>IF(Аффилиации2020!LY142=0,".",Аффилиации2020!LY142*Аффилиации2020!$L142)</f>
        <v>.</v>
      </c>
      <c r="LZ142" s="97" t="str">
        <f>IF(Аффилиации2020!LZ142=0,".",Аффилиации2020!LZ142*Аффилиации2020!$L142)</f>
        <v>.</v>
      </c>
      <c r="MA142" s="97" t="str">
        <f>IF(Аффилиации2020!MA142=0,".",Аффилиации2020!MA142*Аффилиации2020!$L142)</f>
        <v>.</v>
      </c>
      <c r="MB142" s="97" t="str">
        <f>IF(Аффилиации2020!MB142=0,".",Аффилиации2020!MB142*Аффилиации2020!$L142)</f>
        <v>.</v>
      </c>
      <c r="MC142" s="97" t="str">
        <f>IF(Аффилиации2020!MC142=0,".",Аффилиации2020!MC142*Аффилиации2020!$L142)</f>
        <v>.</v>
      </c>
      <c r="MD142" s="97" t="str">
        <f>IF(Аффилиации2020!MD142=0,".",Аффилиации2020!MD142*Аффилиации2020!$L142)</f>
        <v>.</v>
      </c>
      <c r="ME142" s="97" t="str">
        <f>IF(Аффилиации2020!ME142=0,".",Аффилиации2020!ME142*Аффилиации2020!$L142)</f>
        <v>.</v>
      </c>
      <c r="MF142" s="97" t="str">
        <f>IF(Аффилиации2020!MF142=0,".",Аффилиации2020!MF142*Аффилиации2020!$L142)</f>
        <v>.</v>
      </c>
      <c r="MG142" s="97" t="str">
        <f>IF(Аффилиации2020!MG142=0,".",Аффилиации2020!MG142*Аффилиации2020!$L142)</f>
        <v>.</v>
      </c>
      <c r="MH142" s="97" t="str">
        <f>IF(Аффилиации2020!MH142=0,".",Аффилиации2020!MH142*Аффилиации2020!$L142)</f>
        <v>.</v>
      </c>
      <c r="MI142" s="97" t="str">
        <f>IF(Аффилиации2020!MI142=0,".",Аффилиации2020!MI142*Аффилиации2020!$L142)</f>
        <v>.</v>
      </c>
      <c r="MJ142" s="97" t="str">
        <f>IF(Аффилиации2020!MJ142=0,".",Аффилиации2020!MJ142*Аффилиации2020!$L142)</f>
        <v>.</v>
      </c>
      <c r="MK142" s="97" t="str">
        <f>IF(Аффилиации2020!MK142=0,".",Аффилиации2020!MK142*Аффилиации2020!$L142)</f>
        <v>.</v>
      </c>
    </row>
    <row r="143" spans="1:349" x14ac:dyDescent="0.25">
      <c r="A143" s="4">
        <v>142</v>
      </c>
      <c r="B143" s="5" t="s">
        <v>1019</v>
      </c>
      <c r="C143" s="5" t="s">
        <v>1017</v>
      </c>
      <c r="D143" s="5" t="s">
        <v>1018</v>
      </c>
      <c r="E143" s="5" t="s">
        <v>64</v>
      </c>
      <c r="F143" s="5">
        <v>2020</v>
      </c>
      <c r="G143" s="32" t="s">
        <v>348</v>
      </c>
      <c r="H143" s="5">
        <v>2.6</v>
      </c>
      <c r="I143" s="5">
        <v>30</v>
      </c>
      <c r="K143" s="5">
        <v>11</v>
      </c>
      <c r="L143" s="30">
        <f t="shared" si="2"/>
        <v>7.0909090909090908</v>
      </c>
      <c r="P143" s="97" t="str">
        <f>IF(Аффилиации2020!P143=0,".",Аффилиации2020!P143*Аффилиации2020!$L143)</f>
        <v>.</v>
      </c>
      <c r="Q143" s="97" t="str">
        <f>IF(Аффилиации2020!Q143=0,".",Аффилиации2020!Q143*Аффилиации2020!$L143)</f>
        <v>.</v>
      </c>
      <c r="R143" s="97" t="str">
        <f>IF(Аффилиации2020!R143=0,".",Аффилиации2020!R143*Аффилиации2020!$L143)</f>
        <v>.</v>
      </c>
      <c r="S143" s="97" t="str">
        <f>IF(Аффилиации2020!S143=0,".",Аффилиации2020!S143*Аффилиации2020!$L143)</f>
        <v>.</v>
      </c>
      <c r="T143" s="97" t="str">
        <f>IF(Аффилиации2020!T143=0,".",Аффилиации2020!T143*Аффилиации2020!$L143)</f>
        <v>.</v>
      </c>
      <c r="U143" s="97" t="str">
        <f>IF(Аффилиации2020!U143=0,".",Аффилиации2020!U143*Аффилиации2020!$L143)</f>
        <v>.</v>
      </c>
      <c r="V143" s="97" t="str">
        <f>IF(Аффилиации2020!V143=0,".",Аффилиации2020!V143*Аффилиации2020!$L143)</f>
        <v>.</v>
      </c>
      <c r="W143" s="97" t="str">
        <f>IF(Аффилиации2020!W143=0,".",Аффилиации2020!W143*Аффилиации2020!$L143)</f>
        <v>.</v>
      </c>
      <c r="X143" s="97" t="str">
        <f>IF(Аффилиации2020!X143=0,".",Аффилиации2020!X143*Аффилиации2020!$L143)</f>
        <v>.</v>
      </c>
      <c r="Y143" s="97" t="str">
        <f>IF(Аффилиации2020!Y143=0,".",Аффилиации2020!Y143*Аффилиации2020!$L143)</f>
        <v>.</v>
      </c>
      <c r="Z143" s="97" t="str">
        <f>IF(Аффилиации2020!Z143=0,".",Аффилиации2020!Z143*Аффилиации2020!$L143)</f>
        <v>.</v>
      </c>
      <c r="AA143" s="97" t="str">
        <f>IF(Аффилиации2020!AA143=0,".",Аффилиации2020!AA143*Аффилиации2020!$L143)</f>
        <v>.</v>
      </c>
      <c r="AB143" s="97" t="str">
        <f>IF(Аффилиации2020!AB143=0,".",Аффилиации2020!AB143*Аффилиации2020!$L143)</f>
        <v>.</v>
      </c>
      <c r="AC143" s="97" t="str">
        <f>IF(Аффилиации2020!AC143=0,".",Аффилиации2020!AC143*Аффилиации2020!$L143)</f>
        <v>.</v>
      </c>
      <c r="AD143" s="97" t="str">
        <f>IF(Аффилиации2020!AD143=0,".",Аффилиации2020!AD143*Аффилиации2020!$L143)</f>
        <v>.</v>
      </c>
      <c r="AE143" s="97" t="str">
        <f>IF(Аффилиации2020!AE143=0,".",Аффилиации2020!AE143*Аффилиации2020!$L143)</f>
        <v>.</v>
      </c>
      <c r="AF143" s="97" t="str">
        <f>IF(Аффилиации2020!AF143=0,".",Аффилиации2020!AF143*Аффилиации2020!$L143)</f>
        <v>.</v>
      </c>
      <c r="AG143" s="97" t="str">
        <f>IF(Аффилиации2020!AG143=0,".",Аффилиации2020!AG143*Аффилиации2020!$L143)</f>
        <v>.</v>
      </c>
      <c r="AH143" s="97" t="str">
        <f>IF(Аффилиации2020!AH143=0,".",Аффилиации2020!AH143*Аффилиации2020!$L143)</f>
        <v>.</v>
      </c>
      <c r="AI143" s="97" t="str">
        <f>IF(Аффилиации2020!AI143=0,".",Аффилиации2020!AI143*Аффилиации2020!$L143)</f>
        <v>.</v>
      </c>
      <c r="AJ143" s="97" t="str">
        <f>IF(Аффилиации2020!AJ143=0,".",Аффилиации2020!AJ143*Аффилиации2020!$L143)</f>
        <v>.</v>
      </c>
      <c r="AK143" s="97" t="str">
        <f>IF(Аффилиации2020!AK143=0,".",Аффилиации2020!AK143*Аффилиации2020!$L143)</f>
        <v>.</v>
      </c>
      <c r="AL143" s="97">
        <f>IF(Аффилиации2020!AL143=0,".",Аффилиации2020!AL143*Аффилиации2020!$L143)</f>
        <v>7.0909090909090908</v>
      </c>
      <c r="AM143" s="97" t="str">
        <f>IF(Аффилиации2020!AM143=0,".",Аффилиации2020!AM143*Аффилиации2020!$L143)</f>
        <v>.</v>
      </c>
      <c r="AN143" s="97" t="str">
        <f>IF(Аффилиации2020!AN143=0,".",Аффилиации2020!AN143*Аффилиации2020!$L143)</f>
        <v>.</v>
      </c>
      <c r="AO143" s="97" t="str">
        <f>IF(Аффилиации2020!AO143=0,".",Аффилиации2020!AO143*Аффилиации2020!$L143)</f>
        <v>.</v>
      </c>
      <c r="AP143" s="97" t="str">
        <f>IF(Аффилиации2020!AP143=0,".",Аффилиации2020!AP143*Аффилиации2020!$L143)</f>
        <v>.</v>
      </c>
      <c r="AQ143" s="97" t="str">
        <f>IF(Аффилиации2020!AQ143=0,".",Аффилиации2020!AQ143*Аффилиации2020!$L143)</f>
        <v>.</v>
      </c>
      <c r="AR143" s="97" t="str">
        <f>IF(Аффилиации2020!AR143=0,".",Аффилиации2020!AR143*Аффилиации2020!$L143)</f>
        <v>.</v>
      </c>
      <c r="AS143" s="97" t="str">
        <f>IF(Аффилиации2020!AS143=0,".",Аффилиации2020!AS143*Аффилиации2020!$L143)</f>
        <v>.</v>
      </c>
      <c r="AT143" s="97" t="str">
        <f>IF(Аффилиации2020!AT143=0,".",Аффилиации2020!AT143*Аффилиации2020!$L143)</f>
        <v>.</v>
      </c>
      <c r="AU143" s="97" t="str">
        <f>IF(Аффилиации2020!AU143=0,".",Аффилиации2020!AU143*Аффилиации2020!$L143)</f>
        <v>.</v>
      </c>
      <c r="AV143" s="97" t="str">
        <f>IF(Аффилиации2020!AV143=0,".",Аффилиации2020!AV143*Аффилиации2020!$L143)</f>
        <v>.</v>
      </c>
      <c r="AW143" s="97" t="str">
        <f>IF(Аффилиации2020!AW143=0,".",Аффилиации2020!AW143*Аффилиации2020!$L143)</f>
        <v>.</v>
      </c>
      <c r="AX143" s="97" t="str">
        <f>IF(Аффилиации2020!AX143=0,".",Аффилиации2020!AX143*Аффилиации2020!$L143)</f>
        <v>.</v>
      </c>
      <c r="AY143" s="97" t="str">
        <f>IF(Аффилиации2020!AY143=0,".",Аффилиации2020!AY143*Аффилиации2020!$L143)</f>
        <v>.</v>
      </c>
      <c r="AZ143" s="97" t="str">
        <f>IF(Аффилиации2020!AZ143=0,".",Аффилиации2020!AZ143*Аффилиации2020!$L143)</f>
        <v>.</v>
      </c>
      <c r="BA143" s="97" t="str">
        <f>IF(Аффилиации2020!BA143=0,".",Аффилиации2020!BA143*Аффилиации2020!$L143)</f>
        <v>.</v>
      </c>
      <c r="BB143" s="97" t="str">
        <f>IF(Аффилиации2020!BB143=0,".",Аффилиации2020!BB143*Аффилиации2020!$L143)</f>
        <v>.</v>
      </c>
      <c r="BC143" s="97" t="str">
        <f>IF(Аффилиации2020!BC143=0,".",Аффилиации2020!BC143*Аффилиации2020!$L143)</f>
        <v>.</v>
      </c>
      <c r="BD143" s="97" t="str">
        <f>IF(Аффилиации2020!BD143=0,".",Аффилиации2020!BD143*Аффилиации2020!$L143)</f>
        <v>.</v>
      </c>
      <c r="BE143" s="97" t="str">
        <f>IF(Аффилиации2020!BE143=0,".",Аффилиации2020!BE143*Аффилиации2020!$L143)</f>
        <v>.</v>
      </c>
      <c r="BF143" s="97" t="str">
        <f>IF(Аффилиации2020!BF143=0,".",Аффилиации2020!BF143*Аффилиации2020!$L143)</f>
        <v>.</v>
      </c>
      <c r="BG143" s="97" t="str">
        <f>IF(Аффилиации2020!BG143=0,".",Аффилиации2020!BG143*Аффилиации2020!$L143)</f>
        <v>.</v>
      </c>
      <c r="BH143" s="97" t="str">
        <f>IF(Аффилиации2020!BH143=0,".",Аффилиации2020!BH143*Аффилиации2020!$L143)</f>
        <v>.</v>
      </c>
      <c r="BI143" s="97" t="str">
        <f>IF(Аффилиации2020!BI143=0,".",Аффилиации2020!BI143*Аффилиации2020!$L143)</f>
        <v>.</v>
      </c>
      <c r="BJ143" s="97" t="str">
        <f>IF(Аффилиации2020!BJ143=0,".",Аффилиации2020!BJ143*Аффилиации2020!$L143)</f>
        <v>.</v>
      </c>
      <c r="BK143" s="97" t="str">
        <f>IF(Аффилиации2020!BK143=0,".",Аффилиации2020!BK143*Аффилиации2020!$L143)</f>
        <v>.</v>
      </c>
      <c r="BL143" s="97" t="str">
        <f>IF(Аффилиации2020!BL143=0,".",Аффилиации2020!BL143*Аффилиации2020!$L143)</f>
        <v>.</v>
      </c>
      <c r="BM143" s="97" t="str">
        <f>IF(Аффилиации2020!BM143=0,".",Аффилиации2020!BM143*Аффилиации2020!$L143)</f>
        <v>.</v>
      </c>
      <c r="BN143" s="97" t="str">
        <f>IF(Аффилиации2020!BN143=0,".",Аффилиации2020!BN143*Аффилиации2020!$L143)</f>
        <v>.</v>
      </c>
      <c r="BO143" s="97" t="str">
        <f>IF(Аффилиации2020!BO143=0,".",Аффилиации2020!BO143*Аффилиации2020!$L143)</f>
        <v>.</v>
      </c>
      <c r="BP143" s="97" t="str">
        <f>IF(Аффилиации2020!BP143=0,".",Аффилиации2020!BP143*Аффилиации2020!$L143)</f>
        <v>.</v>
      </c>
      <c r="BQ143" s="97" t="str">
        <f>IF(Аффилиации2020!BQ143=0,".",Аффилиации2020!BQ143*Аффилиации2020!$L143)</f>
        <v>.</v>
      </c>
      <c r="BR143" s="97" t="str">
        <f>IF(Аффилиации2020!BR143=0,".",Аффилиации2020!BR143*Аффилиации2020!$L143)</f>
        <v>.</v>
      </c>
      <c r="BS143" s="97" t="str">
        <f>IF(Аффилиации2020!BS143=0,".",Аффилиации2020!BS143*Аффилиации2020!$L143)</f>
        <v>.</v>
      </c>
      <c r="BT143" s="97" t="str">
        <f>IF(Аффилиации2020!BT143=0,".",Аффилиации2020!BT143*Аффилиации2020!$L143)</f>
        <v>.</v>
      </c>
      <c r="BU143" s="97" t="str">
        <f>IF(Аффилиации2020!BU143=0,".",Аффилиации2020!BU143*Аффилиации2020!$L143)</f>
        <v>.</v>
      </c>
      <c r="BV143" s="97" t="str">
        <f>IF(Аффилиации2020!BV143=0,".",Аффилиации2020!BV143*Аффилиации2020!$L143)</f>
        <v>.</v>
      </c>
      <c r="BW143" s="97" t="str">
        <f>IF(Аффилиации2020!BW143=0,".",Аффилиации2020!BW143*Аффилиации2020!$L143)</f>
        <v>.</v>
      </c>
      <c r="BX143" s="97" t="str">
        <f>IF(Аффилиации2020!BX143=0,".",Аффилиации2020!BX143*Аффилиации2020!$L143)</f>
        <v>.</v>
      </c>
      <c r="BY143" s="97" t="str">
        <f>IF(Аффилиации2020!BY143=0,".",Аффилиации2020!BY143*Аффилиации2020!$L143)</f>
        <v>.</v>
      </c>
      <c r="BZ143" s="97" t="str">
        <f>IF(Аффилиации2020!BZ143=0,".",Аффилиации2020!BZ143*Аффилиации2020!$L143)</f>
        <v>.</v>
      </c>
      <c r="CA143" s="97" t="str">
        <f>IF(Аффилиации2020!CA143=0,".",Аффилиации2020!CA143*Аффилиации2020!$L143)</f>
        <v>.</v>
      </c>
      <c r="CB143" s="97" t="str">
        <f>IF(Аффилиации2020!CB143=0,".",Аффилиации2020!CB143*Аффилиации2020!$L143)</f>
        <v>.</v>
      </c>
      <c r="CC143" s="97" t="str">
        <f>IF(Аффилиации2020!CC143=0,".",Аффилиации2020!CC143*Аффилиации2020!$L143)</f>
        <v>.</v>
      </c>
      <c r="CD143" s="97" t="str">
        <f>IF(Аффилиации2020!CD143=0,".",Аффилиации2020!CD143*Аффилиации2020!$L143)</f>
        <v>.</v>
      </c>
      <c r="CE143" s="97" t="str">
        <f>IF(Аффилиации2020!CE143=0,".",Аффилиации2020!CE143*Аффилиации2020!$L143)</f>
        <v>.</v>
      </c>
      <c r="CF143" s="97" t="str">
        <f>IF(Аффилиации2020!CF143=0,".",Аффилиации2020!CF143*Аффилиации2020!$L143)</f>
        <v>.</v>
      </c>
      <c r="CG143" s="97" t="str">
        <f>IF(Аффилиации2020!CG143=0,".",Аффилиации2020!CG143*Аффилиации2020!$L143)</f>
        <v>.</v>
      </c>
      <c r="CH143" s="97" t="str">
        <f>IF(Аффилиации2020!CH143=0,".",Аффилиации2020!CH143*Аффилиации2020!$L143)</f>
        <v>.</v>
      </c>
      <c r="CI143" s="97" t="str">
        <f>IF(Аффилиации2020!CI143=0,".",Аффилиации2020!CI143*Аффилиации2020!$L143)</f>
        <v>.</v>
      </c>
      <c r="CJ143" s="97" t="str">
        <f>IF(Аффилиации2020!CJ143=0,".",Аффилиации2020!CJ143*Аффилиации2020!$L143)</f>
        <v>.</v>
      </c>
      <c r="CK143" s="97" t="str">
        <f>IF(Аффилиации2020!CK143=0,".",Аффилиации2020!CK143*Аффилиации2020!$L143)</f>
        <v>.</v>
      </c>
      <c r="CL143" s="97" t="str">
        <f>IF(Аффилиации2020!CL143=0,".",Аффилиации2020!CL143*Аффилиации2020!$L143)</f>
        <v>.</v>
      </c>
      <c r="CM143" s="97" t="str">
        <f>IF(Аффилиации2020!CM143=0,".",Аффилиации2020!CM143*Аффилиации2020!$L143)</f>
        <v>.</v>
      </c>
      <c r="CN143" s="97" t="str">
        <f>IF(Аффилиации2020!CN143=0,".",Аффилиации2020!CN143*Аффилиации2020!$L143)</f>
        <v>.</v>
      </c>
      <c r="CO143" s="97" t="str">
        <f>IF(Аффилиации2020!CO143=0,".",Аффилиации2020!CO143*Аффилиации2020!$L143)</f>
        <v>.</v>
      </c>
      <c r="CP143" s="97" t="str">
        <f>IF(Аффилиации2020!CP143=0,".",Аффилиации2020!CP143*Аффилиации2020!$L143)</f>
        <v>.</v>
      </c>
      <c r="CQ143" s="97" t="str">
        <f>IF(Аффилиации2020!CQ143=0,".",Аффилиации2020!CQ143*Аффилиации2020!$L143)</f>
        <v>.</v>
      </c>
      <c r="CR143" s="97" t="str">
        <f>IF(Аффилиации2020!CR143=0,".",Аффилиации2020!CR143*Аффилиации2020!$L143)</f>
        <v>.</v>
      </c>
      <c r="CS143" s="97" t="str">
        <f>IF(Аффилиации2020!CS143=0,".",Аффилиации2020!CS143*Аффилиации2020!$L143)</f>
        <v>.</v>
      </c>
      <c r="CT143" s="97" t="str">
        <f>IF(Аффилиации2020!CT143=0,".",Аффилиации2020!CT143*Аффилиации2020!$L143)</f>
        <v>.</v>
      </c>
      <c r="CU143" s="97" t="str">
        <f>IF(Аффилиации2020!CU143=0,".",Аффилиации2020!CU143*Аффилиации2020!$L143)</f>
        <v>.</v>
      </c>
      <c r="CV143" s="97" t="str">
        <f>IF(Аффилиации2020!CV143=0,".",Аффилиации2020!CV143*Аффилиации2020!$L143)</f>
        <v>.</v>
      </c>
      <c r="CW143" s="97" t="str">
        <f>IF(Аффилиации2020!CW143=0,".",Аффилиации2020!CW143*Аффилиации2020!$L143)</f>
        <v>.</v>
      </c>
      <c r="CX143" s="97" t="str">
        <f>IF(Аффилиации2020!CX143=0,".",Аффилиации2020!CX143*Аффилиации2020!$L143)</f>
        <v>.</v>
      </c>
      <c r="CY143" s="97" t="str">
        <f>IF(Аффилиации2020!CY143=0,".",Аффилиации2020!CY143*Аффилиации2020!$L143)</f>
        <v>.</v>
      </c>
      <c r="CZ143" s="97" t="str">
        <f>IF(Аффилиации2020!CZ143=0,".",Аффилиации2020!CZ143*Аффилиации2020!$L143)</f>
        <v>.</v>
      </c>
      <c r="DA143" s="97" t="str">
        <f>IF(Аффилиации2020!DA143=0,".",Аффилиации2020!DA143*Аффилиации2020!$L143)</f>
        <v>.</v>
      </c>
      <c r="DB143" s="97" t="str">
        <f>IF(Аффилиации2020!DB143=0,".",Аффилиации2020!DB143*Аффилиации2020!$L143)</f>
        <v>.</v>
      </c>
      <c r="DC143" s="97" t="str">
        <f>IF(Аффилиации2020!DC143=0,".",Аффилиации2020!DC143*Аффилиации2020!$L143)</f>
        <v>.</v>
      </c>
      <c r="DD143" s="97" t="str">
        <f>IF(Аффилиации2020!DD143=0,".",Аффилиации2020!DD143*Аффилиации2020!$L143)</f>
        <v>.</v>
      </c>
      <c r="DE143" s="97" t="str">
        <f>IF(Аффилиации2020!DE143=0,".",Аффилиации2020!DE143*Аффилиации2020!$L143)</f>
        <v>.</v>
      </c>
      <c r="DF143" s="97" t="str">
        <f>IF(Аффилиации2020!DF143=0,".",Аффилиации2020!DF143*Аффилиации2020!$L143)</f>
        <v>.</v>
      </c>
      <c r="DG143" s="97" t="str">
        <f>IF(Аффилиации2020!DG143=0,".",Аффилиации2020!DG143*Аффилиации2020!$L143)</f>
        <v>.</v>
      </c>
      <c r="DH143" s="97" t="str">
        <f>IF(Аффилиации2020!DH143=0,".",Аффилиации2020!DH143*Аффилиации2020!$L143)</f>
        <v>.</v>
      </c>
      <c r="DI143" s="97" t="str">
        <f>IF(Аффилиации2020!DI143=0,".",Аффилиации2020!DI143*Аффилиации2020!$L143)</f>
        <v>.</v>
      </c>
      <c r="DJ143" s="97" t="str">
        <f>IF(Аффилиации2020!DJ143=0,".",Аффилиации2020!DJ143*Аффилиации2020!$L143)</f>
        <v>.</v>
      </c>
      <c r="DK143" s="97" t="str">
        <f>IF(Аффилиации2020!DK143=0,".",Аффилиации2020!DK143*Аффилиации2020!$L143)</f>
        <v>.</v>
      </c>
      <c r="DL143" s="97" t="str">
        <f>IF(Аффилиации2020!DL143=0,".",Аффилиации2020!DL143*Аффилиации2020!$L143)</f>
        <v>.</v>
      </c>
      <c r="DM143" s="97" t="str">
        <f>IF(Аффилиации2020!DM143=0,".",Аффилиации2020!DM143*Аффилиации2020!$L143)</f>
        <v>.</v>
      </c>
      <c r="DN143" s="97" t="str">
        <f>IF(Аффилиации2020!DN143=0,".",Аффилиации2020!DN143*Аффилиации2020!$L143)</f>
        <v>.</v>
      </c>
      <c r="DO143" s="97" t="str">
        <f>IF(Аффилиации2020!DO143=0,".",Аффилиации2020!DO143*Аффилиации2020!$L143)</f>
        <v>.</v>
      </c>
      <c r="DP143" s="97" t="str">
        <f>IF(Аффилиации2020!DP143=0,".",Аффилиации2020!DP143*Аффилиации2020!$L143)</f>
        <v>.</v>
      </c>
      <c r="DQ143" s="97" t="str">
        <f>IF(Аффилиации2020!DQ143=0,".",Аффилиации2020!DQ143*Аффилиации2020!$L143)</f>
        <v>.</v>
      </c>
      <c r="DR143" s="97" t="str">
        <f>IF(Аффилиации2020!DR143=0,".",Аффилиации2020!DR143*Аффилиации2020!$L143)</f>
        <v>.</v>
      </c>
      <c r="DS143" s="97" t="str">
        <f>IF(Аффилиации2020!DS143=0,".",Аффилиации2020!DS143*Аффилиации2020!$L143)</f>
        <v>.</v>
      </c>
      <c r="DT143" s="97" t="str">
        <f>IF(Аффилиации2020!DT143=0,".",Аффилиации2020!DT143*Аффилиации2020!$L143)</f>
        <v>.</v>
      </c>
      <c r="DU143" s="97" t="str">
        <f>IF(Аффилиации2020!DU143=0,".",Аффилиации2020!DU143*Аффилиации2020!$L143)</f>
        <v>.</v>
      </c>
      <c r="DV143" s="97" t="str">
        <f>IF(Аффилиации2020!DV143=0,".",Аффилиации2020!DV143*Аффилиации2020!$L143)</f>
        <v>.</v>
      </c>
      <c r="DW143" s="97" t="str">
        <f>IF(Аффилиации2020!DW143=0,".",Аффилиации2020!DW143*Аффилиации2020!$L143)</f>
        <v>.</v>
      </c>
      <c r="DX143" s="97" t="str">
        <f>IF(Аффилиации2020!DX143=0,".",Аффилиации2020!DX143*Аффилиации2020!$L143)</f>
        <v>.</v>
      </c>
      <c r="DY143" s="97" t="str">
        <f>IF(Аффилиации2020!DY143=0,".",Аффилиации2020!DY143*Аффилиации2020!$L143)</f>
        <v>.</v>
      </c>
      <c r="DZ143" s="97" t="str">
        <f>IF(Аффилиации2020!DZ143=0,".",Аффилиации2020!DZ143*Аффилиации2020!$L143)</f>
        <v>.</v>
      </c>
      <c r="EA143" s="97" t="str">
        <f>IF(Аффилиации2020!EA143=0,".",Аффилиации2020!EA143*Аффилиации2020!$L143)</f>
        <v>.</v>
      </c>
      <c r="EB143" s="97" t="str">
        <f>IF(Аффилиации2020!EB143=0,".",Аффилиации2020!EB143*Аффилиации2020!$L143)</f>
        <v>.</v>
      </c>
      <c r="EC143" s="97" t="str">
        <f>IF(Аффилиации2020!EC143=0,".",Аффилиации2020!EC143*Аффилиации2020!$L143)</f>
        <v>.</v>
      </c>
      <c r="ED143" s="97" t="str">
        <f>IF(Аффилиации2020!ED143=0,".",Аффилиации2020!ED143*Аффилиации2020!$L143)</f>
        <v>.</v>
      </c>
      <c r="EE143" s="97" t="str">
        <f>IF(Аффилиации2020!EE143=0,".",Аффилиации2020!EE143*Аффилиации2020!$L143)</f>
        <v>.</v>
      </c>
      <c r="EF143" s="97" t="str">
        <f>IF(Аффилиации2020!EF143=0,".",Аффилиации2020!EF143*Аффилиации2020!$L143)</f>
        <v>.</v>
      </c>
      <c r="EG143" s="97" t="str">
        <f>IF(Аффилиации2020!EG143=0,".",Аффилиации2020!EG143*Аффилиации2020!$L143)</f>
        <v>.</v>
      </c>
      <c r="EH143" s="97" t="str">
        <f>IF(Аффилиации2020!EH143=0,".",Аффилиации2020!EH143*Аффилиации2020!$L143)</f>
        <v>.</v>
      </c>
      <c r="EI143" s="97" t="str">
        <f>IF(Аффилиации2020!EI143=0,".",Аффилиации2020!EI143*Аффилиации2020!$L143)</f>
        <v>.</v>
      </c>
      <c r="EJ143" s="97" t="str">
        <f>IF(Аффилиации2020!EJ143=0,".",Аффилиации2020!EJ143*Аффилиации2020!$L143)</f>
        <v>.</v>
      </c>
      <c r="EK143" s="97" t="str">
        <f>IF(Аффилиации2020!EK143=0,".",Аффилиации2020!EK143*Аффилиации2020!$L143)</f>
        <v>.</v>
      </c>
      <c r="EL143" s="97" t="str">
        <f>IF(Аффилиации2020!EL143=0,".",Аффилиации2020!EL143*Аффилиации2020!$L143)</f>
        <v>.</v>
      </c>
      <c r="EM143" s="97" t="str">
        <f>IF(Аффилиации2020!EM143=0,".",Аффилиации2020!EM143*Аффилиации2020!$L143)</f>
        <v>.</v>
      </c>
      <c r="EN143" s="97" t="str">
        <f>IF(Аффилиации2020!EN143=0,".",Аффилиации2020!EN143*Аффилиации2020!$L143)</f>
        <v>.</v>
      </c>
      <c r="EO143" s="97" t="str">
        <f>IF(Аффилиации2020!EO143=0,".",Аффилиации2020!EO143*Аффилиации2020!$L143)</f>
        <v>.</v>
      </c>
      <c r="EP143" s="97" t="str">
        <f>IF(Аффилиации2020!EP143=0,".",Аффилиации2020!EP143*Аффилиации2020!$L143)</f>
        <v>.</v>
      </c>
      <c r="EQ143" s="97" t="str">
        <f>IF(Аффилиации2020!EQ143=0,".",Аффилиации2020!EQ143*Аффилиации2020!$L143)</f>
        <v>.</v>
      </c>
      <c r="ER143" s="97" t="str">
        <f>IF(Аффилиации2020!ER143=0,".",Аффилиации2020!ER143*Аффилиации2020!$L143)</f>
        <v>.</v>
      </c>
      <c r="ES143" s="97" t="str">
        <f>IF(Аффилиации2020!ES143=0,".",Аффилиации2020!ES143*Аффилиации2020!$L143)</f>
        <v>.</v>
      </c>
      <c r="ET143" s="97" t="str">
        <f>IF(Аффилиации2020!ET143=0,".",Аффилиации2020!ET143*Аффилиации2020!$L143)</f>
        <v>.</v>
      </c>
      <c r="EU143" s="97" t="str">
        <f>IF(Аффилиации2020!EU143=0,".",Аффилиации2020!EU143*Аффилиации2020!$L143)</f>
        <v>.</v>
      </c>
      <c r="EV143" s="97" t="str">
        <f>IF(Аффилиации2020!EV143=0,".",Аффилиации2020!EV143*Аффилиации2020!$L143)</f>
        <v>.</v>
      </c>
      <c r="EW143" s="97" t="str">
        <f>IF(Аффилиации2020!EW143=0,".",Аффилиации2020!EW143*Аффилиации2020!$L143)</f>
        <v>.</v>
      </c>
      <c r="EX143" s="97" t="str">
        <f>IF(Аффилиации2020!EX143=0,".",Аффилиации2020!EX143*Аффилиации2020!$L143)</f>
        <v>.</v>
      </c>
      <c r="EY143" s="97" t="str">
        <f>IF(Аффилиации2020!EY143=0,".",Аффилиации2020!EY143*Аффилиации2020!$L143)</f>
        <v>.</v>
      </c>
      <c r="EZ143" s="97" t="str">
        <f>IF(Аффилиации2020!EZ143=0,".",Аффилиации2020!EZ143*Аффилиации2020!$L143)</f>
        <v>.</v>
      </c>
      <c r="FA143" s="97" t="str">
        <f>IF(Аффилиации2020!FA143=0,".",Аффилиации2020!FA143*Аффилиации2020!$L143)</f>
        <v>.</v>
      </c>
      <c r="FB143" s="97" t="str">
        <f>IF(Аффилиации2020!FB143=0,".",Аффилиации2020!FB143*Аффилиации2020!$L143)</f>
        <v>.</v>
      </c>
      <c r="FC143" s="97" t="str">
        <f>IF(Аффилиации2020!FC143=0,".",Аффилиации2020!FC143*Аффилиации2020!$L143)</f>
        <v>.</v>
      </c>
      <c r="FD143" s="97" t="str">
        <f>IF(Аффилиации2020!FD143=0,".",Аффилиации2020!FD143*Аффилиации2020!$L143)</f>
        <v>.</v>
      </c>
      <c r="FE143" s="97" t="str">
        <f>IF(Аффилиации2020!FE143=0,".",Аффилиации2020!FE143*Аффилиации2020!$L143)</f>
        <v>.</v>
      </c>
      <c r="FF143" s="97" t="str">
        <f>IF(Аффилиации2020!FF143=0,".",Аффилиации2020!FF143*Аффилиации2020!$L143)</f>
        <v>.</v>
      </c>
      <c r="FG143" s="97" t="str">
        <f>IF(Аффилиации2020!FG143=0,".",Аффилиации2020!FG143*Аффилиации2020!$L143)</f>
        <v>.</v>
      </c>
      <c r="FH143" s="97" t="str">
        <f>IF(Аффилиации2020!FH143=0,".",Аффилиации2020!FH143*Аффилиации2020!$L143)</f>
        <v>.</v>
      </c>
      <c r="FI143" s="97" t="str">
        <f>IF(Аффилиации2020!FI143=0,".",Аффилиации2020!FI143*Аффилиации2020!$L143)</f>
        <v>.</v>
      </c>
      <c r="FJ143" s="97" t="str">
        <f>IF(Аффилиации2020!FJ143=0,".",Аффилиации2020!FJ143*Аффилиации2020!$L143)</f>
        <v>.</v>
      </c>
      <c r="FK143" s="97" t="str">
        <f>IF(Аффилиации2020!FK143=0,".",Аффилиации2020!FK143*Аффилиации2020!$L143)</f>
        <v>.</v>
      </c>
      <c r="FL143" s="97" t="str">
        <f>IF(Аффилиации2020!FL143=0,".",Аффилиации2020!FL143*Аффилиации2020!$L143)</f>
        <v>.</v>
      </c>
      <c r="FM143" s="97" t="str">
        <f>IF(Аффилиации2020!FM143=0,".",Аффилиации2020!FM143*Аффилиации2020!$L143)</f>
        <v>.</v>
      </c>
      <c r="FN143" s="97" t="str">
        <f>IF(Аффилиации2020!FN143=0,".",Аффилиации2020!FN143*Аффилиации2020!$L143)</f>
        <v>.</v>
      </c>
      <c r="FO143" s="97" t="str">
        <f>IF(Аффилиации2020!FO143=0,".",Аффилиации2020!FO143*Аффилиации2020!$L143)</f>
        <v>.</v>
      </c>
      <c r="FP143" s="97" t="str">
        <f>IF(Аффилиации2020!FP143=0,".",Аффилиации2020!FP143*Аффилиации2020!$L143)</f>
        <v>.</v>
      </c>
      <c r="FQ143" s="97" t="str">
        <f>IF(Аффилиации2020!FQ143=0,".",Аффилиации2020!FQ143*Аффилиации2020!$L143)</f>
        <v>.</v>
      </c>
      <c r="FR143" s="97" t="str">
        <f>IF(Аффилиации2020!FR143=0,".",Аффилиации2020!FR143*Аффилиации2020!$L143)</f>
        <v>.</v>
      </c>
      <c r="FS143" s="97" t="str">
        <f>IF(Аффилиации2020!FS143=0,".",Аффилиации2020!FS143*Аффилиации2020!$L143)</f>
        <v>.</v>
      </c>
      <c r="FT143" s="97" t="str">
        <f>IF(Аффилиации2020!FT143=0,".",Аффилиации2020!FT143*Аффилиации2020!$L143)</f>
        <v>.</v>
      </c>
      <c r="FU143" s="97" t="str">
        <f>IF(Аффилиации2020!FU143=0,".",Аффилиации2020!FU143*Аффилиации2020!$L143)</f>
        <v>.</v>
      </c>
      <c r="FV143" s="97" t="str">
        <f>IF(Аффилиации2020!FV143=0,".",Аффилиации2020!FV143*Аффилиации2020!$L143)</f>
        <v>.</v>
      </c>
      <c r="FW143" s="97" t="str">
        <f>IF(Аффилиации2020!FW143=0,".",Аффилиации2020!FW143*Аффилиации2020!$L143)</f>
        <v>.</v>
      </c>
      <c r="FX143" s="97" t="str">
        <f>IF(Аффилиации2020!FX143=0,".",Аффилиации2020!FX143*Аффилиации2020!$L143)</f>
        <v>.</v>
      </c>
      <c r="FY143" s="97" t="str">
        <f>IF(Аффилиации2020!FY143=0,".",Аффилиации2020!FY143*Аффилиации2020!$L143)</f>
        <v>.</v>
      </c>
      <c r="FZ143" s="97" t="str">
        <f>IF(Аффилиации2020!FZ143=0,".",Аффилиации2020!FZ143*Аффилиации2020!$L143)</f>
        <v>.</v>
      </c>
      <c r="GA143" s="97" t="str">
        <f>IF(Аффилиации2020!GA143=0,".",Аффилиации2020!GA143*Аффилиации2020!$L143)</f>
        <v>.</v>
      </c>
      <c r="GB143" s="97" t="str">
        <f>IF(Аффилиации2020!GB143=0,".",Аффилиации2020!GB143*Аффилиации2020!$L143)</f>
        <v>.</v>
      </c>
      <c r="GC143" s="97" t="str">
        <f>IF(Аффилиации2020!GC143=0,".",Аффилиации2020!GC143*Аффилиации2020!$L143)</f>
        <v>.</v>
      </c>
      <c r="GD143" s="97" t="str">
        <f>IF(Аффилиации2020!GD143=0,".",Аффилиации2020!GD143*Аффилиации2020!$L143)</f>
        <v>.</v>
      </c>
      <c r="GE143" s="97" t="str">
        <f>IF(Аффилиации2020!GE143=0,".",Аффилиации2020!GE143*Аффилиации2020!$L143)</f>
        <v>.</v>
      </c>
      <c r="GF143" s="97" t="str">
        <f>IF(Аффилиации2020!GF143=0,".",Аффилиации2020!GF143*Аффилиации2020!$L143)</f>
        <v>.</v>
      </c>
      <c r="GG143" s="97" t="str">
        <f>IF(Аффилиации2020!GG143=0,".",Аффилиации2020!GG143*Аффилиации2020!$L143)</f>
        <v>.</v>
      </c>
      <c r="GH143" s="97" t="str">
        <f>IF(Аффилиации2020!GH143=0,".",Аффилиации2020!GH143*Аффилиации2020!$L143)</f>
        <v>.</v>
      </c>
      <c r="GI143" s="97" t="str">
        <f>IF(Аффилиации2020!GI143=0,".",Аффилиации2020!GI143*Аффилиации2020!$L143)</f>
        <v>.</v>
      </c>
      <c r="GJ143" s="97" t="str">
        <f>IF(Аффилиации2020!GJ143=0,".",Аффилиации2020!GJ143*Аффилиации2020!$L143)</f>
        <v>.</v>
      </c>
      <c r="GK143" s="97" t="str">
        <f>IF(Аффилиации2020!GK143=0,".",Аффилиации2020!GK143*Аффилиации2020!$L143)</f>
        <v>.</v>
      </c>
      <c r="GL143" s="97" t="str">
        <f>IF(Аффилиации2020!GL143=0,".",Аффилиации2020!GL143*Аффилиации2020!$L143)</f>
        <v>.</v>
      </c>
      <c r="GM143" s="97" t="str">
        <f>IF(Аффилиации2020!GM143=0,".",Аффилиации2020!GM143*Аффилиации2020!$L143)</f>
        <v>.</v>
      </c>
      <c r="GN143" s="97" t="str">
        <f>IF(Аффилиации2020!GN143=0,".",Аффилиации2020!GN143*Аффилиации2020!$L143)</f>
        <v>.</v>
      </c>
      <c r="GO143" s="97" t="str">
        <f>IF(Аффилиации2020!GO143=0,".",Аффилиации2020!GO143*Аффилиации2020!$L143)</f>
        <v>.</v>
      </c>
      <c r="GP143" s="97" t="str">
        <f>IF(Аффилиации2020!GP143=0,".",Аффилиации2020!GP143*Аффилиации2020!$L143)</f>
        <v>.</v>
      </c>
      <c r="GQ143" s="97" t="str">
        <f>IF(Аффилиации2020!GQ143=0,".",Аффилиации2020!GQ143*Аффилиации2020!$L143)</f>
        <v>.</v>
      </c>
      <c r="GR143" s="97" t="str">
        <f>IF(Аффилиации2020!GR143=0,".",Аффилиации2020!GR143*Аффилиации2020!$L143)</f>
        <v>.</v>
      </c>
      <c r="GS143" s="97" t="str">
        <f>IF(Аффилиации2020!GS143=0,".",Аффилиации2020!GS143*Аффилиации2020!$L143)</f>
        <v>.</v>
      </c>
      <c r="GT143" s="97" t="str">
        <f>IF(Аффилиации2020!GT143=0,".",Аффилиации2020!GT143*Аффилиации2020!$L143)</f>
        <v>.</v>
      </c>
      <c r="GU143" s="97" t="str">
        <f>IF(Аффилиации2020!GU143=0,".",Аффилиации2020!GU143*Аффилиации2020!$L143)</f>
        <v>.</v>
      </c>
      <c r="GV143" s="97">
        <f>IF(Аффилиации2020!GV143=0,".",Аффилиации2020!GV143*Аффилиации2020!$L143)</f>
        <v>6.3818181818181818</v>
      </c>
      <c r="GW143" s="97" t="str">
        <f>IF(Аффилиации2020!GW143=0,".",Аффилиации2020!GW143*Аффилиации2020!$L143)</f>
        <v>.</v>
      </c>
      <c r="GX143" s="97" t="str">
        <f>IF(Аффилиации2020!GX143=0,".",Аффилиации2020!GX143*Аффилиации2020!$L143)</f>
        <v>.</v>
      </c>
      <c r="GY143" s="97" t="str">
        <f>IF(Аффилиации2020!GY143=0,".",Аффилиации2020!GY143*Аффилиации2020!$L143)</f>
        <v>.</v>
      </c>
      <c r="GZ143" s="97" t="str">
        <f>IF(Аффилиации2020!GZ143=0,".",Аффилиации2020!GZ143*Аффилиации2020!$L143)</f>
        <v>.</v>
      </c>
      <c r="HA143" s="97" t="str">
        <f>IF(Аффилиации2020!HA143=0,".",Аффилиации2020!HA143*Аффилиации2020!$L143)</f>
        <v>.</v>
      </c>
      <c r="HB143" s="97" t="str">
        <f>IF(Аффилиации2020!HB143=0,".",Аффилиации2020!HB143*Аффилиации2020!$L143)</f>
        <v>.</v>
      </c>
      <c r="HC143" s="97" t="str">
        <f>IF(Аффилиации2020!HC143=0,".",Аффилиации2020!HC143*Аффилиации2020!$L143)</f>
        <v>.</v>
      </c>
      <c r="HD143" s="97" t="str">
        <f>IF(Аффилиации2020!HD143=0,".",Аффилиации2020!HD143*Аффилиации2020!$L143)</f>
        <v>.</v>
      </c>
      <c r="HE143" s="97" t="str">
        <f>IF(Аффилиации2020!HE143=0,".",Аффилиации2020!HE143*Аффилиации2020!$L143)</f>
        <v>.</v>
      </c>
      <c r="HF143" s="97" t="str">
        <f>IF(Аффилиации2020!HF143=0,".",Аффилиации2020!HF143*Аффилиации2020!$L143)</f>
        <v>.</v>
      </c>
      <c r="HG143" s="97" t="str">
        <f>IF(Аффилиации2020!HG143=0,".",Аффилиации2020!HG143*Аффилиации2020!$L143)</f>
        <v>.</v>
      </c>
      <c r="HH143" s="97" t="str">
        <f>IF(Аффилиации2020!HH143=0,".",Аффилиации2020!HH143*Аффилиации2020!$L143)</f>
        <v>.</v>
      </c>
      <c r="HI143" s="97" t="str">
        <f>IF(Аффилиации2020!HI143=0,".",Аффилиации2020!HI143*Аффилиации2020!$L143)</f>
        <v>.</v>
      </c>
      <c r="HJ143" s="97" t="str">
        <f>IF(Аффилиации2020!HJ143=0,".",Аффилиации2020!HJ143*Аффилиации2020!$L143)</f>
        <v>.</v>
      </c>
      <c r="HK143" s="97" t="str">
        <f>IF(Аффилиации2020!HK143=0,".",Аффилиации2020!HK143*Аффилиации2020!$L143)</f>
        <v>.</v>
      </c>
      <c r="HL143" s="97" t="str">
        <f>IF(Аффилиации2020!HL143=0,".",Аффилиации2020!HL143*Аффилиации2020!$L143)</f>
        <v>.</v>
      </c>
      <c r="HM143" s="97" t="str">
        <f>IF(Аффилиации2020!HM143=0,".",Аффилиации2020!HM143*Аффилиации2020!$L143)</f>
        <v>.</v>
      </c>
      <c r="HN143" s="97" t="str">
        <f>IF(Аффилиации2020!HN143=0,".",Аффилиации2020!HN143*Аффилиации2020!$L143)</f>
        <v>.</v>
      </c>
      <c r="HO143" s="97" t="str">
        <f>IF(Аффилиации2020!HO143=0,".",Аффилиации2020!HO143*Аффилиации2020!$L143)</f>
        <v>.</v>
      </c>
      <c r="HP143" s="97" t="str">
        <f>IF(Аффилиации2020!HP143=0,".",Аффилиации2020!HP143*Аффилиации2020!$L143)</f>
        <v>.</v>
      </c>
      <c r="HQ143" s="97" t="str">
        <f>IF(Аффилиации2020!HQ143=0,".",Аффилиации2020!HQ143*Аффилиации2020!$L143)</f>
        <v>.</v>
      </c>
      <c r="HR143" s="97" t="str">
        <f>IF(Аффилиации2020!HR143=0,".",Аффилиации2020!HR143*Аффилиации2020!$L143)</f>
        <v>.</v>
      </c>
      <c r="HS143" s="97" t="str">
        <f>IF(Аффилиации2020!HS143=0,".",Аффилиации2020!HS143*Аффилиации2020!$L143)</f>
        <v>.</v>
      </c>
      <c r="HT143" s="97" t="str">
        <f>IF(Аффилиации2020!HT143=0,".",Аффилиации2020!HT143*Аффилиации2020!$L143)</f>
        <v>.</v>
      </c>
      <c r="HU143" s="97" t="str">
        <f>IF(Аффилиации2020!HU143=0,".",Аффилиации2020!HU143*Аффилиации2020!$L143)</f>
        <v>.</v>
      </c>
      <c r="HV143" s="97" t="str">
        <f>IF(Аффилиации2020!HV143=0,".",Аффилиации2020!HV143*Аффилиации2020!$L143)</f>
        <v>.</v>
      </c>
      <c r="HW143" s="97" t="str">
        <f>IF(Аффилиации2020!HW143=0,".",Аффилиации2020!HW143*Аффилиации2020!$L143)</f>
        <v>.</v>
      </c>
      <c r="HX143" s="97" t="str">
        <f>IF(Аффилиации2020!HX143=0,".",Аффилиации2020!HX143*Аффилиации2020!$L143)</f>
        <v>.</v>
      </c>
      <c r="HY143" s="97" t="str">
        <f>IF(Аффилиации2020!HY143=0,".",Аффилиации2020!HY143*Аффилиации2020!$L143)</f>
        <v>.</v>
      </c>
      <c r="HZ143" s="97" t="str">
        <f>IF(Аффилиации2020!HZ143=0,".",Аффилиации2020!HZ143*Аффилиации2020!$L143)</f>
        <v>.</v>
      </c>
      <c r="IA143" s="97" t="str">
        <f>IF(Аффилиации2020!IA143=0,".",Аффилиации2020!IA143*Аффилиации2020!$L143)</f>
        <v>.</v>
      </c>
      <c r="IB143" s="97" t="str">
        <f>IF(Аффилиации2020!IB143=0,".",Аффилиации2020!IB143*Аффилиации2020!$L143)</f>
        <v>.</v>
      </c>
      <c r="IC143" s="97" t="str">
        <f>IF(Аффилиации2020!IC143=0,".",Аффилиации2020!IC143*Аффилиации2020!$L143)</f>
        <v>.</v>
      </c>
      <c r="ID143" s="97" t="str">
        <f>IF(Аффилиации2020!ID143=0,".",Аффилиации2020!ID143*Аффилиации2020!$L143)</f>
        <v>.</v>
      </c>
      <c r="IE143" s="97" t="str">
        <f>IF(Аффилиации2020!IE143=0,".",Аффилиации2020!IE143*Аффилиации2020!$L143)</f>
        <v>.</v>
      </c>
      <c r="IF143" s="97" t="str">
        <f>IF(Аффилиации2020!IF143=0,".",Аффилиации2020!IF143*Аффилиации2020!$L143)</f>
        <v>.</v>
      </c>
      <c r="IG143" s="97" t="str">
        <f>IF(Аффилиации2020!IG143=0,".",Аффилиации2020!IG143*Аффилиации2020!$L143)</f>
        <v>.</v>
      </c>
      <c r="IH143" s="97" t="str">
        <f>IF(Аффилиации2020!IH143=0,".",Аффилиации2020!IH143*Аффилиации2020!$L143)</f>
        <v>.</v>
      </c>
      <c r="II143" s="97" t="str">
        <f>IF(Аффилиации2020!II143=0,".",Аффилиации2020!II143*Аффилиации2020!$L143)</f>
        <v>.</v>
      </c>
      <c r="IJ143" s="97" t="str">
        <f>IF(Аффилиации2020!IJ143=0,".",Аффилиации2020!IJ143*Аффилиации2020!$L143)</f>
        <v>.</v>
      </c>
      <c r="IK143" s="97" t="str">
        <f>IF(Аффилиации2020!IK143=0,".",Аффилиации2020!IK143*Аффилиации2020!$L143)</f>
        <v>.</v>
      </c>
      <c r="IL143" s="97" t="str">
        <f>IF(Аффилиации2020!IL143=0,".",Аффилиации2020!IL143*Аффилиации2020!$L143)</f>
        <v>.</v>
      </c>
      <c r="IM143" s="97" t="str">
        <f>IF(Аффилиации2020!IM143=0,".",Аффилиации2020!IM143*Аффилиации2020!$L143)</f>
        <v>.</v>
      </c>
      <c r="IN143" s="97" t="str">
        <f>IF(Аффилиации2020!IN143=0,".",Аффилиации2020!IN143*Аффилиации2020!$L143)</f>
        <v>.</v>
      </c>
      <c r="IO143" s="97" t="str">
        <f>IF(Аффилиации2020!IO143=0,".",Аффилиации2020!IO143*Аффилиации2020!$L143)</f>
        <v>.</v>
      </c>
      <c r="IP143" s="97" t="str">
        <f>IF(Аффилиации2020!IP143=0,".",Аффилиации2020!IP143*Аффилиации2020!$L143)</f>
        <v>.</v>
      </c>
      <c r="IQ143" s="97" t="str">
        <f>IF(Аффилиации2020!IQ143=0,".",Аффилиации2020!IQ143*Аффилиации2020!$L143)</f>
        <v>.</v>
      </c>
      <c r="IR143" s="97" t="str">
        <f>IF(Аффилиации2020!IR143=0,".",Аффилиации2020!IR143*Аффилиации2020!$L143)</f>
        <v>.</v>
      </c>
      <c r="IS143" s="97" t="str">
        <f>IF(Аффилиации2020!IS143=0,".",Аффилиации2020!IS143*Аффилиации2020!$L143)</f>
        <v>.</v>
      </c>
      <c r="IT143" s="97" t="str">
        <f>IF(Аффилиации2020!IT143=0,".",Аффилиации2020!IT143*Аффилиации2020!$L143)</f>
        <v>.</v>
      </c>
      <c r="IU143" s="97" t="str">
        <f>IF(Аффилиации2020!IU143=0,".",Аффилиации2020!IU143*Аффилиации2020!$L143)</f>
        <v>.</v>
      </c>
      <c r="IV143" s="97" t="str">
        <f>IF(Аффилиации2020!IV143=0,".",Аффилиации2020!IV143*Аффилиации2020!$L143)</f>
        <v>.</v>
      </c>
      <c r="IW143" s="97" t="str">
        <f>IF(Аффилиации2020!IW143=0,".",Аффилиации2020!IW143*Аффилиации2020!$L143)</f>
        <v>.</v>
      </c>
      <c r="IX143" s="97" t="str">
        <f>IF(Аффилиации2020!IX143=0,".",Аффилиации2020!IX143*Аффилиации2020!$L143)</f>
        <v>.</v>
      </c>
      <c r="IY143" s="97" t="str">
        <f>IF(Аффилиации2020!IY143=0,".",Аффилиации2020!IY143*Аффилиации2020!$L143)</f>
        <v>.</v>
      </c>
      <c r="IZ143" s="97" t="str">
        <f>IF(Аффилиации2020!IZ143=0,".",Аффилиации2020!IZ143*Аффилиации2020!$L143)</f>
        <v>.</v>
      </c>
      <c r="JA143" s="97" t="str">
        <f>IF(Аффилиации2020!JA143=0,".",Аффилиации2020!JA143*Аффилиации2020!$L143)</f>
        <v>.</v>
      </c>
      <c r="JB143" s="97" t="str">
        <f>IF(Аффилиации2020!JB143=0,".",Аффилиации2020!JB143*Аффилиации2020!$L143)</f>
        <v>.</v>
      </c>
      <c r="JC143" s="97" t="str">
        <f>IF(Аффилиации2020!JC143=0,".",Аффилиации2020!JC143*Аффилиации2020!$L143)</f>
        <v>.</v>
      </c>
      <c r="JD143" s="97" t="str">
        <f>IF(Аффилиации2020!JD143=0,".",Аффилиации2020!JD143*Аффилиации2020!$L143)</f>
        <v>.</v>
      </c>
      <c r="JE143" s="97" t="str">
        <f>IF(Аффилиации2020!JE143=0,".",Аффилиации2020!JE143*Аффилиации2020!$L143)</f>
        <v>.</v>
      </c>
      <c r="JF143" s="97" t="str">
        <f>IF(Аффилиации2020!JF143=0,".",Аффилиации2020!JF143*Аффилиации2020!$L143)</f>
        <v>.</v>
      </c>
      <c r="JG143" s="97" t="str">
        <f>IF(Аффилиации2020!JG143=0,".",Аффилиации2020!JG143*Аффилиации2020!$L143)</f>
        <v>.</v>
      </c>
      <c r="JH143" s="97" t="str">
        <f>IF(Аффилиации2020!JH143=0,".",Аффилиации2020!JH143*Аффилиации2020!$L143)</f>
        <v>.</v>
      </c>
      <c r="JI143" s="97" t="str">
        <f>IF(Аффилиации2020!JI143=0,".",Аффилиации2020!JI143*Аффилиации2020!$L143)</f>
        <v>.</v>
      </c>
      <c r="JJ143" s="97" t="str">
        <f>IF(Аффилиации2020!JJ143=0,".",Аффилиации2020!JJ143*Аффилиации2020!$L143)</f>
        <v>.</v>
      </c>
      <c r="JK143" s="97" t="str">
        <f>IF(Аффилиации2020!JK143=0,".",Аффилиации2020!JK143*Аффилиации2020!$L143)</f>
        <v>.</v>
      </c>
      <c r="JL143" s="97" t="str">
        <f>IF(Аффилиации2020!JL143=0,".",Аффилиации2020!JL143*Аффилиации2020!$L143)</f>
        <v>.</v>
      </c>
      <c r="JM143" s="97" t="str">
        <f>IF(Аффилиации2020!JM143=0,".",Аффилиации2020!JM143*Аффилиации2020!$L143)</f>
        <v>.</v>
      </c>
      <c r="JN143" s="97" t="str">
        <f>IF(Аффилиации2020!JN143=0,".",Аффилиации2020!JN143*Аффилиации2020!$L143)</f>
        <v>.</v>
      </c>
      <c r="JO143" s="97" t="str">
        <f>IF(Аффилиации2020!JO143=0,".",Аффилиации2020!JO143*Аффилиации2020!$L143)</f>
        <v>.</v>
      </c>
      <c r="JP143" s="97" t="str">
        <f>IF(Аффилиации2020!JP143=0,".",Аффилиации2020!JP143*Аффилиации2020!$L143)</f>
        <v>.</v>
      </c>
      <c r="JQ143" s="97" t="str">
        <f>IF(Аффилиации2020!JQ143=0,".",Аффилиации2020!JQ143*Аффилиации2020!$L143)</f>
        <v>.</v>
      </c>
      <c r="JR143" s="97" t="str">
        <f>IF(Аффилиации2020!JR143=0,".",Аффилиации2020!JR143*Аффилиации2020!$L143)</f>
        <v>.</v>
      </c>
      <c r="JS143" s="97" t="str">
        <f>IF(Аффилиации2020!JS143=0,".",Аффилиации2020!JS143*Аффилиации2020!$L143)</f>
        <v>.</v>
      </c>
      <c r="JT143" s="97" t="str">
        <f>IF(Аффилиации2020!JT143=0,".",Аффилиации2020!JT143*Аффилиации2020!$L143)</f>
        <v>.</v>
      </c>
      <c r="JU143" s="97" t="str">
        <f>IF(Аффилиации2020!JU143=0,".",Аффилиации2020!JU143*Аффилиации2020!$L143)</f>
        <v>.</v>
      </c>
      <c r="JV143" s="97" t="str">
        <f>IF(Аффилиации2020!JV143=0,".",Аффилиации2020!JV143*Аффилиации2020!$L143)</f>
        <v>.</v>
      </c>
      <c r="JW143" s="97" t="str">
        <f>IF(Аффилиации2020!JW143=0,".",Аффилиации2020!JW143*Аффилиации2020!$L143)</f>
        <v>.</v>
      </c>
      <c r="JX143" s="97" t="str">
        <f>IF(Аффилиации2020!JX143=0,".",Аффилиации2020!JX143*Аффилиации2020!$L143)</f>
        <v>.</v>
      </c>
      <c r="JY143" s="97" t="str">
        <f>IF(Аффилиации2020!JY143=0,".",Аффилиации2020!JY143*Аффилиации2020!$L143)</f>
        <v>.</v>
      </c>
      <c r="JZ143" s="97" t="str">
        <f>IF(Аффилиации2020!JZ143=0,".",Аффилиации2020!JZ143*Аффилиации2020!$L143)</f>
        <v>.</v>
      </c>
      <c r="KA143" s="97" t="str">
        <f>IF(Аффилиации2020!KA143=0,".",Аффилиации2020!KA143*Аффилиации2020!$L143)</f>
        <v>.</v>
      </c>
      <c r="KB143" s="97" t="str">
        <f>IF(Аффилиации2020!KB143=0,".",Аффилиации2020!KB143*Аффилиации2020!$L143)</f>
        <v>.</v>
      </c>
      <c r="KC143" s="97" t="str">
        <f>IF(Аффилиации2020!KC143=0,".",Аффилиации2020!KC143*Аффилиации2020!$L143)</f>
        <v>.</v>
      </c>
      <c r="KD143" s="97" t="str">
        <f>IF(Аффилиации2020!KD143=0,".",Аффилиации2020!KD143*Аффилиации2020!$L143)</f>
        <v>.</v>
      </c>
      <c r="KE143" s="97" t="str">
        <f>IF(Аффилиации2020!KE143=0,".",Аффилиации2020!KE143*Аффилиации2020!$L143)</f>
        <v>.</v>
      </c>
      <c r="KF143" s="97" t="str">
        <f>IF(Аффилиации2020!KF143=0,".",Аффилиации2020!KF143*Аффилиации2020!$L143)</f>
        <v>.</v>
      </c>
      <c r="KG143" s="97" t="str">
        <f>IF(Аффилиации2020!KG143=0,".",Аффилиации2020!KG143*Аффилиации2020!$L143)</f>
        <v>.</v>
      </c>
      <c r="KH143" s="97" t="str">
        <f>IF(Аффилиации2020!KH143=0,".",Аффилиации2020!KH143*Аффилиации2020!$L143)</f>
        <v>.</v>
      </c>
      <c r="KI143" s="97" t="str">
        <f>IF(Аффилиации2020!KI143=0,".",Аффилиации2020!KI143*Аффилиации2020!$L143)</f>
        <v>.</v>
      </c>
      <c r="KJ143" s="97" t="str">
        <f>IF(Аффилиации2020!KJ143=0,".",Аффилиации2020!KJ143*Аффилиации2020!$L143)</f>
        <v>.</v>
      </c>
      <c r="KK143" s="97" t="str">
        <f>IF(Аффилиации2020!KK143=0,".",Аффилиации2020!KK143*Аффилиации2020!$L143)</f>
        <v>.</v>
      </c>
      <c r="KL143" s="97" t="str">
        <f>IF(Аффилиации2020!KL143=0,".",Аффилиации2020!KL143*Аффилиации2020!$L143)</f>
        <v>.</v>
      </c>
      <c r="KM143" s="97" t="str">
        <f>IF(Аффилиации2020!KM143=0,".",Аффилиации2020!KM143*Аффилиации2020!$L143)</f>
        <v>.</v>
      </c>
      <c r="KN143" s="97" t="str">
        <f>IF(Аффилиации2020!KN143=0,".",Аффилиации2020!KN143*Аффилиации2020!$L143)</f>
        <v>.</v>
      </c>
      <c r="KO143" s="97" t="str">
        <f>IF(Аффилиации2020!KO143=0,".",Аффилиации2020!KO143*Аффилиации2020!$L143)</f>
        <v>.</v>
      </c>
      <c r="KP143" s="97" t="str">
        <f>IF(Аффилиации2020!KP143=0,".",Аффилиации2020!KP143*Аффилиации2020!$L143)</f>
        <v>.</v>
      </c>
      <c r="KQ143" s="97" t="str">
        <f>IF(Аффилиации2020!KQ143=0,".",Аффилиации2020!KQ143*Аффилиации2020!$L143)</f>
        <v>.</v>
      </c>
      <c r="KR143" s="97" t="str">
        <f>IF(Аффилиации2020!KR143=0,".",Аффилиации2020!KR143*Аффилиации2020!$L143)</f>
        <v>.</v>
      </c>
      <c r="KS143" s="97" t="str">
        <f>IF(Аффилиации2020!KS143=0,".",Аффилиации2020!KS143*Аффилиации2020!$L143)</f>
        <v>.</v>
      </c>
      <c r="KT143" s="97" t="str">
        <f>IF(Аффилиации2020!KT143=0,".",Аффилиации2020!KT143*Аффилиации2020!$L143)</f>
        <v>.</v>
      </c>
      <c r="KU143" s="97" t="str">
        <f>IF(Аффилиации2020!KU143=0,".",Аффилиации2020!KU143*Аффилиации2020!$L143)</f>
        <v>.</v>
      </c>
      <c r="KV143" s="97" t="str">
        <f>IF(Аффилиации2020!KV143=0,".",Аффилиации2020!KV143*Аффилиации2020!$L143)</f>
        <v>.</v>
      </c>
      <c r="KW143" s="97" t="str">
        <f>IF(Аффилиации2020!KW143=0,".",Аффилиации2020!KW143*Аффилиации2020!$L143)</f>
        <v>.</v>
      </c>
      <c r="KX143" s="97" t="str">
        <f>IF(Аффилиации2020!KX143=0,".",Аффилиации2020!KX143*Аффилиации2020!$L143)</f>
        <v>.</v>
      </c>
      <c r="KY143" s="97" t="str">
        <f>IF(Аффилиации2020!KY143=0,".",Аффилиации2020!KY143*Аффилиации2020!$L143)</f>
        <v>.</v>
      </c>
      <c r="KZ143" s="97" t="str">
        <f>IF(Аффилиации2020!KZ143=0,".",Аффилиации2020!KZ143*Аффилиации2020!$L143)</f>
        <v>.</v>
      </c>
      <c r="LA143" s="97" t="str">
        <f>IF(Аффилиации2020!LA143=0,".",Аффилиации2020!LA143*Аффилиации2020!$L143)</f>
        <v>.</v>
      </c>
      <c r="LB143" s="97" t="str">
        <f>IF(Аффилиации2020!LB143=0,".",Аффилиации2020!LB143*Аффилиации2020!$L143)</f>
        <v>.</v>
      </c>
      <c r="LC143" s="97" t="str">
        <f>IF(Аффилиации2020!LC143=0,".",Аффилиации2020!LC143*Аффилиации2020!$L143)</f>
        <v>.</v>
      </c>
      <c r="LD143" s="97" t="str">
        <f>IF(Аффилиации2020!LD143=0,".",Аффилиации2020!LD143*Аффилиации2020!$L143)</f>
        <v>.</v>
      </c>
      <c r="LE143" s="97" t="str">
        <f>IF(Аффилиации2020!LE143=0,".",Аффилиации2020!LE143*Аффилиации2020!$L143)</f>
        <v>.</v>
      </c>
      <c r="LF143" s="97" t="str">
        <f>IF(Аффилиации2020!LF143=0,".",Аффилиации2020!LF143*Аффилиации2020!$L143)</f>
        <v>.</v>
      </c>
      <c r="LG143" s="97" t="str">
        <f>IF(Аффилиации2020!LG143=0,".",Аффилиации2020!LG143*Аффилиации2020!$L143)</f>
        <v>.</v>
      </c>
      <c r="LH143" s="97" t="str">
        <f>IF(Аффилиации2020!LH143=0,".",Аффилиации2020!LH143*Аффилиации2020!$L143)</f>
        <v>.</v>
      </c>
      <c r="LI143" s="97" t="str">
        <f>IF(Аффилиации2020!LI143=0,".",Аффилиации2020!LI143*Аффилиации2020!$L143)</f>
        <v>.</v>
      </c>
      <c r="LJ143" s="97" t="str">
        <f>IF(Аффилиации2020!LJ143=0,".",Аффилиации2020!LJ143*Аффилиации2020!$L143)</f>
        <v>.</v>
      </c>
      <c r="LK143" s="97" t="str">
        <f>IF(Аффилиации2020!LK143=0,".",Аффилиации2020!LK143*Аффилиации2020!$L143)</f>
        <v>.</v>
      </c>
      <c r="LL143" s="97" t="str">
        <f>IF(Аффилиации2020!LL143=0,".",Аффилиации2020!LL143*Аффилиации2020!$L143)</f>
        <v>.</v>
      </c>
      <c r="LM143" s="97" t="str">
        <f>IF(Аффилиации2020!LM143=0,".",Аффилиации2020!LM143*Аффилиации2020!$L143)</f>
        <v>.</v>
      </c>
      <c r="LN143" s="97" t="str">
        <f>IF(Аффилиации2020!LN143=0,".",Аффилиации2020!LN143*Аффилиации2020!$L143)</f>
        <v>.</v>
      </c>
      <c r="LO143" s="97" t="str">
        <f>IF(Аффилиации2020!LO143=0,".",Аффилиации2020!LO143*Аффилиации2020!$L143)</f>
        <v>.</v>
      </c>
      <c r="LP143" s="97" t="str">
        <f>IF(Аффилиации2020!LP143=0,".",Аффилиации2020!LP143*Аффилиации2020!$L143)</f>
        <v>.</v>
      </c>
      <c r="LQ143" s="97" t="str">
        <f>IF(Аффилиации2020!LQ143=0,".",Аффилиации2020!LQ143*Аффилиации2020!$L143)</f>
        <v>.</v>
      </c>
      <c r="LR143" s="97" t="str">
        <f>IF(Аффилиации2020!LR143=0,".",Аффилиации2020!LR143*Аффилиации2020!$L143)</f>
        <v>.</v>
      </c>
      <c r="LS143" s="97" t="str">
        <f>IF(Аффилиации2020!LS143=0,".",Аффилиации2020!LS143*Аффилиации2020!$L143)</f>
        <v>.</v>
      </c>
      <c r="LT143" s="97" t="str">
        <f>IF(Аффилиации2020!LT143=0,".",Аффилиации2020!LT143*Аффилиации2020!$L143)</f>
        <v>.</v>
      </c>
      <c r="LU143" s="97" t="str">
        <f>IF(Аффилиации2020!LU143=0,".",Аффилиации2020!LU143*Аффилиации2020!$L143)</f>
        <v>.</v>
      </c>
      <c r="LV143" s="97" t="str">
        <f>IF(Аффилиации2020!LV143=0,".",Аффилиации2020!LV143*Аффилиации2020!$L143)</f>
        <v>.</v>
      </c>
      <c r="LW143" s="97" t="str">
        <f>IF(Аффилиации2020!LW143=0,".",Аффилиации2020!LW143*Аффилиации2020!$L143)</f>
        <v>.</v>
      </c>
      <c r="LX143" s="97" t="str">
        <f>IF(Аффилиации2020!LX143=0,".",Аффилиации2020!LX143*Аффилиации2020!$L143)</f>
        <v>.</v>
      </c>
      <c r="LY143" s="97" t="str">
        <f>IF(Аффилиации2020!LY143=0,".",Аффилиации2020!LY143*Аффилиации2020!$L143)</f>
        <v>.</v>
      </c>
      <c r="LZ143" s="97" t="str">
        <f>IF(Аффилиации2020!LZ143=0,".",Аффилиации2020!LZ143*Аффилиации2020!$L143)</f>
        <v>.</v>
      </c>
      <c r="MA143" s="97" t="str">
        <f>IF(Аффилиации2020!MA143=0,".",Аффилиации2020!MA143*Аффилиации2020!$L143)</f>
        <v>.</v>
      </c>
      <c r="MB143" s="97" t="str">
        <f>IF(Аффилиации2020!MB143=0,".",Аффилиации2020!MB143*Аффилиации2020!$L143)</f>
        <v>.</v>
      </c>
      <c r="MC143" s="97" t="str">
        <f>IF(Аффилиации2020!MC143=0,".",Аффилиации2020!MC143*Аффилиации2020!$L143)</f>
        <v>.</v>
      </c>
      <c r="MD143" s="97" t="str">
        <f>IF(Аффилиации2020!MD143=0,".",Аффилиации2020!MD143*Аффилиации2020!$L143)</f>
        <v>.</v>
      </c>
      <c r="ME143" s="97" t="str">
        <f>IF(Аффилиации2020!ME143=0,".",Аффилиации2020!ME143*Аффилиации2020!$L143)</f>
        <v>.</v>
      </c>
      <c r="MF143" s="97" t="str">
        <f>IF(Аффилиации2020!MF143=0,".",Аффилиации2020!MF143*Аффилиации2020!$L143)</f>
        <v>.</v>
      </c>
      <c r="MG143" s="97" t="str">
        <f>IF(Аффилиации2020!MG143=0,".",Аффилиации2020!MG143*Аффилиации2020!$L143)</f>
        <v>.</v>
      </c>
      <c r="MH143" s="97" t="str">
        <f>IF(Аффилиации2020!MH143=0,".",Аффилиации2020!MH143*Аффилиации2020!$L143)</f>
        <v>.</v>
      </c>
      <c r="MI143" s="97" t="str">
        <f>IF(Аффилиации2020!MI143=0,".",Аффилиации2020!MI143*Аффилиации2020!$L143)</f>
        <v>.</v>
      </c>
      <c r="MJ143" s="97" t="str">
        <f>IF(Аффилиации2020!MJ143=0,".",Аффилиации2020!MJ143*Аффилиации2020!$L143)</f>
        <v>.</v>
      </c>
      <c r="MK143" s="97" t="str">
        <f>IF(Аффилиации2020!MK143=0,".",Аффилиации2020!MK143*Аффилиации2020!$L143)</f>
        <v>.</v>
      </c>
    </row>
    <row r="144" spans="1:349" x14ac:dyDescent="0.25">
      <c r="A144" s="4">
        <v>143</v>
      </c>
      <c r="B144" s="65" t="s">
        <v>1022</v>
      </c>
      <c r="C144" s="5" t="s">
        <v>1020</v>
      </c>
      <c r="D144" s="5" t="s">
        <v>1021</v>
      </c>
      <c r="E144" s="5" t="s">
        <v>64</v>
      </c>
      <c r="F144" s="5">
        <v>2020</v>
      </c>
      <c r="G144" s="32" t="s">
        <v>348</v>
      </c>
      <c r="H144" s="5">
        <v>2.6</v>
      </c>
      <c r="I144" s="5">
        <v>30</v>
      </c>
      <c r="K144" s="5">
        <v>4</v>
      </c>
      <c r="L144" s="30">
        <f t="shared" si="2"/>
        <v>19.5</v>
      </c>
      <c r="P144" s="97" t="str">
        <f>IF(Аффилиации2020!P144=0,".",Аффилиации2020!P144*Аффилиации2020!$L144)</f>
        <v>.</v>
      </c>
      <c r="Q144" s="97" t="str">
        <f>IF(Аффилиации2020!Q144=0,".",Аффилиации2020!Q144*Аффилиации2020!$L144)</f>
        <v>.</v>
      </c>
      <c r="R144" s="97" t="str">
        <f>IF(Аффилиации2020!R144=0,".",Аффилиации2020!R144*Аффилиации2020!$L144)</f>
        <v>.</v>
      </c>
      <c r="S144" s="97" t="str">
        <f>IF(Аффилиации2020!S144=0,".",Аффилиации2020!S144*Аффилиации2020!$L144)</f>
        <v>.</v>
      </c>
      <c r="T144" s="97" t="str">
        <f>IF(Аффилиации2020!T144=0,".",Аффилиации2020!T144*Аффилиации2020!$L144)</f>
        <v>.</v>
      </c>
      <c r="U144" s="97" t="str">
        <f>IF(Аффилиации2020!U144=0,".",Аффилиации2020!U144*Аффилиации2020!$L144)</f>
        <v>.</v>
      </c>
      <c r="V144" s="97" t="str">
        <f>IF(Аффилиации2020!V144=0,".",Аффилиации2020!V144*Аффилиации2020!$L144)</f>
        <v>.</v>
      </c>
      <c r="W144" s="97" t="str">
        <f>IF(Аффилиации2020!W144=0,".",Аффилиации2020!W144*Аффилиации2020!$L144)</f>
        <v>.</v>
      </c>
      <c r="X144" s="97" t="str">
        <f>IF(Аффилиации2020!X144=0,".",Аффилиации2020!X144*Аффилиации2020!$L144)</f>
        <v>.</v>
      </c>
      <c r="Y144" s="97" t="str">
        <f>IF(Аффилиации2020!Y144=0,".",Аффилиации2020!Y144*Аффилиации2020!$L144)</f>
        <v>.</v>
      </c>
      <c r="Z144" s="97" t="str">
        <f>IF(Аффилиации2020!Z144=0,".",Аффилиации2020!Z144*Аффилиации2020!$L144)</f>
        <v>.</v>
      </c>
      <c r="AA144" s="97" t="str">
        <f>IF(Аффилиации2020!AA144=0,".",Аффилиации2020!AA144*Аффилиации2020!$L144)</f>
        <v>.</v>
      </c>
      <c r="AB144" s="97" t="str">
        <f>IF(Аффилиации2020!AB144=0,".",Аффилиации2020!AB144*Аффилиации2020!$L144)</f>
        <v>.</v>
      </c>
      <c r="AC144" s="97" t="str">
        <f>IF(Аффилиации2020!AC144=0,".",Аффилиации2020!AC144*Аффилиации2020!$L144)</f>
        <v>.</v>
      </c>
      <c r="AD144" s="97" t="str">
        <f>IF(Аффилиации2020!AD144=0,".",Аффилиации2020!AD144*Аффилиации2020!$L144)</f>
        <v>.</v>
      </c>
      <c r="AE144" s="97" t="str">
        <f>IF(Аффилиации2020!AE144=0,".",Аффилиации2020!AE144*Аффилиации2020!$L144)</f>
        <v>.</v>
      </c>
      <c r="AF144" s="97" t="str">
        <f>IF(Аффилиации2020!AF144=0,".",Аффилиации2020!AF144*Аффилиации2020!$L144)</f>
        <v>.</v>
      </c>
      <c r="AG144" s="97" t="str">
        <f>IF(Аффилиации2020!AG144=0,".",Аффилиации2020!AG144*Аффилиации2020!$L144)</f>
        <v>.</v>
      </c>
      <c r="AH144" s="97" t="str">
        <f>IF(Аффилиации2020!AH144=0,".",Аффилиации2020!AH144*Аффилиации2020!$L144)</f>
        <v>.</v>
      </c>
      <c r="AI144" s="97" t="str">
        <f>IF(Аффилиации2020!AI144=0,".",Аффилиации2020!AI144*Аффилиации2020!$L144)</f>
        <v>.</v>
      </c>
      <c r="AJ144" s="97" t="str">
        <f>IF(Аффилиации2020!AJ144=0,".",Аффилиации2020!AJ144*Аффилиации2020!$L144)</f>
        <v>.</v>
      </c>
      <c r="AK144" s="97" t="str">
        <f>IF(Аффилиации2020!AK144=0,".",Аффилиации2020!AK144*Аффилиации2020!$L144)</f>
        <v>.</v>
      </c>
      <c r="AL144" s="97" t="str">
        <f>IF(Аффилиации2020!AL144=0,".",Аффилиации2020!AL144*Аффилиации2020!$L144)</f>
        <v>.</v>
      </c>
      <c r="AM144" s="97" t="str">
        <f>IF(Аффилиации2020!AM144=0,".",Аффилиации2020!AM144*Аффилиации2020!$L144)</f>
        <v>.</v>
      </c>
      <c r="AN144" s="97" t="str">
        <f>IF(Аффилиации2020!AN144=0,".",Аффилиации2020!AN144*Аффилиации2020!$L144)</f>
        <v>.</v>
      </c>
      <c r="AO144" s="97" t="str">
        <f>IF(Аффилиации2020!AO144=0,".",Аффилиации2020!AO144*Аффилиации2020!$L144)</f>
        <v>.</v>
      </c>
      <c r="AP144" s="97" t="str">
        <f>IF(Аффилиации2020!AP144=0,".",Аффилиации2020!AP144*Аффилиации2020!$L144)</f>
        <v>.</v>
      </c>
      <c r="AQ144" s="97" t="str">
        <f>IF(Аффилиации2020!AQ144=0,".",Аффилиации2020!AQ144*Аффилиации2020!$L144)</f>
        <v>.</v>
      </c>
      <c r="AR144" s="97" t="str">
        <f>IF(Аффилиации2020!AR144=0,".",Аффилиации2020!AR144*Аффилиации2020!$L144)</f>
        <v>.</v>
      </c>
      <c r="AS144" s="97" t="str">
        <f>IF(Аффилиации2020!AS144=0,".",Аффилиации2020!AS144*Аффилиации2020!$L144)</f>
        <v>.</v>
      </c>
      <c r="AT144" s="97" t="str">
        <f>IF(Аффилиации2020!AT144=0,".",Аффилиации2020!AT144*Аффилиации2020!$L144)</f>
        <v>.</v>
      </c>
      <c r="AU144" s="97" t="str">
        <f>IF(Аффилиации2020!AU144=0,".",Аффилиации2020!AU144*Аффилиации2020!$L144)</f>
        <v>.</v>
      </c>
      <c r="AV144" s="97" t="str">
        <f>IF(Аффилиации2020!AV144=0,".",Аффилиации2020!AV144*Аффилиации2020!$L144)</f>
        <v>.</v>
      </c>
      <c r="AW144" s="97" t="str">
        <f>IF(Аффилиации2020!AW144=0,".",Аффилиации2020!AW144*Аффилиации2020!$L144)</f>
        <v>.</v>
      </c>
      <c r="AX144" s="97" t="str">
        <f>IF(Аффилиации2020!AX144=0,".",Аффилиации2020!AX144*Аффилиации2020!$L144)</f>
        <v>.</v>
      </c>
      <c r="AY144" s="97" t="str">
        <f>IF(Аффилиации2020!AY144=0,".",Аффилиации2020!AY144*Аффилиации2020!$L144)</f>
        <v>.</v>
      </c>
      <c r="AZ144" s="97" t="str">
        <f>IF(Аффилиации2020!AZ144=0,".",Аффилиации2020!AZ144*Аффилиации2020!$L144)</f>
        <v>.</v>
      </c>
      <c r="BA144" s="97" t="str">
        <f>IF(Аффилиации2020!BA144=0,".",Аффилиации2020!BA144*Аффилиации2020!$L144)</f>
        <v>.</v>
      </c>
      <c r="BB144" s="97" t="str">
        <f>IF(Аффилиации2020!BB144=0,".",Аффилиации2020!BB144*Аффилиации2020!$L144)</f>
        <v>.</v>
      </c>
      <c r="BC144" s="97" t="str">
        <f>IF(Аффилиации2020!BC144=0,".",Аффилиации2020!BC144*Аффилиации2020!$L144)</f>
        <v>.</v>
      </c>
      <c r="BD144" s="97" t="str">
        <f>IF(Аффилиации2020!BD144=0,".",Аффилиации2020!BD144*Аффилиации2020!$L144)</f>
        <v>.</v>
      </c>
      <c r="BE144" s="97" t="str">
        <f>IF(Аффилиации2020!BE144=0,".",Аффилиации2020!BE144*Аффилиации2020!$L144)</f>
        <v>.</v>
      </c>
      <c r="BF144" s="97" t="str">
        <f>IF(Аффилиации2020!BF144=0,".",Аффилиации2020!BF144*Аффилиации2020!$L144)</f>
        <v>.</v>
      </c>
      <c r="BG144" s="97" t="str">
        <f>IF(Аффилиации2020!BG144=0,".",Аффилиации2020!BG144*Аффилиации2020!$L144)</f>
        <v>.</v>
      </c>
      <c r="BH144" s="97" t="str">
        <f>IF(Аффилиации2020!BH144=0,".",Аффилиации2020!BH144*Аффилиации2020!$L144)</f>
        <v>.</v>
      </c>
      <c r="BI144" s="97" t="str">
        <f>IF(Аффилиации2020!BI144=0,".",Аффилиации2020!BI144*Аффилиации2020!$L144)</f>
        <v>.</v>
      </c>
      <c r="BJ144" s="97" t="str">
        <f>IF(Аффилиации2020!BJ144=0,".",Аффилиации2020!BJ144*Аффилиации2020!$L144)</f>
        <v>.</v>
      </c>
      <c r="BK144" s="97" t="str">
        <f>IF(Аффилиации2020!BK144=0,".",Аффилиации2020!BK144*Аффилиации2020!$L144)</f>
        <v>.</v>
      </c>
      <c r="BL144" s="97" t="str">
        <f>IF(Аффилиации2020!BL144=0,".",Аффилиации2020!BL144*Аффилиации2020!$L144)</f>
        <v>.</v>
      </c>
      <c r="BM144" s="97" t="str">
        <f>IF(Аффилиации2020!BM144=0,".",Аффилиации2020!BM144*Аффилиации2020!$L144)</f>
        <v>.</v>
      </c>
      <c r="BN144" s="97" t="str">
        <f>IF(Аффилиации2020!BN144=0,".",Аффилиации2020!BN144*Аффилиации2020!$L144)</f>
        <v>.</v>
      </c>
      <c r="BO144" s="97" t="str">
        <f>IF(Аффилиации2020!BO144=0,".",Аффилиации2020!BO144*Аффилиации2020!$L144)</f>
        <v>.</v>
      </c>
      <c r="BP144" s="97" t="str">
        <f>IF(Аффилиации2020!BP144=0,".",Аффилиации2020!BP144*Аффилиации2020!$L144)</f>
        <v>.</v>
      </c>
      <c r="BQ144" s="97" t="str">
        <f>IF(Аффилиации2020!BQ144=0,".",Аффилиации2020!BQ144*Аффилиации2020!$L144)</f>
        <v>.</v>
      </c>
      <c r="BR144" s="97" t="str">
        <f>IF(Аффилиации2020!BR144=0,".",Аффилиации2020!BR144*Аффилиации2020!$L144)</f>
        <v>.</v>
      </c>
      <c r="BS144" s="97" t="str">
        <f>IF(Аффилиации2020!BS144=0,".",Аффилиации2020!BS144*Аффилиации2020!$L144)</f>
        <v>.</v>
      </c>
      <c r="BT144" s="97" t="str">
        <f>IF(Аффилиации2020!BT144=0,".",Аффилиации2020!BT144*Аффилиации2020!$L144)</f>
        <v>.</v>
      </c>
      <c r="BU144" s="97" t="str">
        <f>IF(Аффилиации2020!BU144=0,".",Аффилиации2020!BU144*Аффилиации2020!$L144)</f>
        <v>.</v>
      </c>
      <c r="BV144" s="97" t="str">
        <f>IF(Аффилиации2020!BV144=0,".",Аффилиации2020!BV144*Аффилиации2020!$L144)</f>
        <v>.</v>
      </c>
      <c r="BW144" s="97" t="str">
        <f>IF(Аффилиации2020!BW144=0,".",Аффилиации2020!BW144*Аффилиации2020!$L144)</f>
        <v>.</v>
      </c>
      <c r="BX144" s="97" t="str">
        <f>IF(Аффилиации2020!BX144=0,".",Аффилиации2020!BX144*Аффилиации2020!$L144)</f>
        <v>.</v>
      </c>
      <c r="BY144" s="97" t="str">
        <f>IF(Аффилиации2020!BY144=0,".",Аффилиации2020!BY144*Аффилиации2020!$L144)</f>
        <v>.</v>
      </c>
      <c r="BZ144" s="97" t="str">
        <f>IF(Аффилиации2020!BZ144=0,".",Аффилиации2020!BZ144*Аффилиации2020!$L144)</f>
        <v>.</v>
      </c>
      <c r="CA144" s="97" t="str">
        <f>IF(Аффилиации2020!CA144=0,".",Аффилиации2020!CA144*Аффилиации2020!$L144)</f>
        <v>.</v>
      </c>
      <c r="CB144" s="97" t="str">
        <f>IF(Аффилиации2020!CB144=0,".",Аффилиации2020!CB144*Аффилиации2020!$L144)</f>
        <v>.</v>
      </c>
      <c r="CC144" s="97" t="str">
        <f>IF(Аффилиации2020!CC144=0,".",Аффилиации2020!CC144*Аффилиации2020!$L144)</f>
        <v>.</v>
      </c>
      <c r="CD144" s="97" t="str">
        <f>IF(Аффилиации2020!CD144=0,".",Аффилиации2020!CD144*Аффилиации2020!$L144)</f>
        <v>.</v>
      </c>
      <c r="CE144" s="97" t="str">
        <f>IF(Аффилиации2020!CE144=0,".",Аффилиации2020!CE144*Аффилиации2020!$L144)</f>
        <v>.</v>
      </c>
      <c r="CF144" s="97" t="str">
        <f>IF(Аффилиации2020!CF144=0,".",Аффилиации2020!CF144*Аффилиации2020!$L144)</f>
        <v>.</v>
      </c>
      <c r="CG144" s="97" t="str">
        <f>IF(Аффилиации2020!CG144=0,".",Аффилиации2020!CG144*Аффилиации2020!$L144)</f>
        <v>.</v>
      </c>
      <c r="CH144" s="97" t="str">
        <f>IF(Аффилиации2020!CH144=0,".",Аффилиации2020!CH144*Аффилиации2020!$L144)</f>
        <v>.</v>
      </c>
      <c r="CI144" s="97" t="str">
        <f>IF(Аффилиации2020!CI144=0,".",Аффилиации2020!CI144*Аффилиации2020!$L144)</f>
        <v>.</v>
      </c>
      <c r="CJ144" s="97" t="str">
        <f>IF(Аффилиации2020!CJ144=0,".",Аффилиации2020!CJ144*Аффилиации2020!$L144)</f>
        <v>.</v>
      </c>
      <c r="CK144" s="97" t="str">
        <f>IF(Аффилиации2020!CK144=0,".",Аффилиации2020!CK144*Аффилиации2020!$L144)</f>
        <v>.</v>
      </c>
      <c r="CL144" s="97" t="str">
        <f>IF(Аффилиации2020!CL144=0,".",Аффилиации2020!CL144*Аффилиации2020!$L144)</f>
        <v>.</v>
      </c>
      <c r="CM144" s="97" t="str">
        <f>IF(Аффилиации2020!CM144=0,".",Аффилиации2020!CM144*Аффилиации2020!$L144)</f>
        <v>.</v>
      </c>
      <c r="CN144" s="97" t="str">
        <f>IF(Аффилиации2020!CN144=0,".",Аффилиации2020!CN144*Аффилиации2020!$L144)</f>
        <v>.</v>
      </c>
      <c r="CO144" s="97" t="str">
        <f>IF(Аффилиации2020!CO144=0,".",Аффилиации2020!CO144*Аффилиации2020!$L144)</f>
        <v>.</v>
      </c>
      <c r="CP144" s="97" t="str">
        <f>IF(Аффилиации2020!CP144=0,".",Аффилиации2020!CP144*Аффилиации2020!$L144)</f>
        <v>.</v>
      </c>
      <c r="CQ144" s="97" t="str">
        <f>IF(Аффилиации2020!CQ144=0,".",Аффилиации2020!CQ144*Аффилиации2020!$L144)</f>
        <v>.</v>
      </c>
      <c r="CR144" s="97" t="str">
        <f>IF(Аффилиации2020!CR144=0,".",Аффилиации2020!CR144*Аффилиации2020!$L144)</f>
        <v>.</v>
      </c>
      <c r="CS144" s="97" t="str">
        <f>IF(Аффилиации2020!CS144=0,".",Аффилиации2020!CS144*Аффилиации2020!$L144)</f>
        <v>.</v>
      </c>
      <c r="CT144" s="97" t="str">
        <f>IF(Аффилиации2020!CT144=0,".",Аффилиации2020!CT144*Аффилиации2020!$L144)</f>
        <v>.</v>
      </c>
      <c r="CU144" s="97" t="str">
        <f>IF(Аффилиации2020!CU144=0,".",Аффилиации2020!CU144*Аффилиации2020!$L144)</f>
        <v>.</v>
      </c>
      <c r="CV144" s="97" t="str">
        <f>IF(Аффилиации2020!CV144=0,".",Аффилиации2020!CV144*Аффилиации2020!$L144)</f>
        <v>.</v>
      </c>
      <c r="CW144" s="97" t="str">
        <f>IF(Аффилиации2020!CW144=0,".",Аффилиации2020!CW144*Аффилиации2020!$L144)</f>
        <v>.</v>
      </c>
      <c r="CX144" s="97" t="str">
        <f>IF(Аффилиации2020!CX144=0,".",Аффилиации2020!CX144*Аффилиации2020!$L144)</f>
        <v>.</v>
      </c>
      <c r="CY144" s="97" t="str">
        <f>IF(Аффилиации2020!CY144=0,".",Аффилиации2020!CY144*Аффилиации2020!$L144)</f>
        <v>.</v>
      </c>
      <c r="CZ144" s="97" t="str">
        <f>IF(Аффилиации2020!CZ144=0,".",Аффилиации2020!CZ144*Аффилиации2020!$L144)</f>
        <v>.</v>
      </c>
      <c r="DA144" s="97" t="str">
        <f>IF(Аффилиации2020!DA144=0,".",Аффилиации2020!DA144*Аффилиации2020!$L144)</f>
        <v>.</v>
      </c>
      <c r="DB144" s="97" t="str">
        <f>IF(Аффилиации2020!DB144=0,".",Аффилиации2020!DB144*Аффилиации2020!$L144)</f>
        <v>.</v>
      </c>
      <c r="DC144" s="97" t="str">
        <f>IF(Аффилиации2020!DC144=0,".",Аффилиации2020!DC144*Аффилиации2020!$L144)</f>
        <v>.</v>
      </c>
      <c r="DD144" s="97" t="str">
        <f>IF(Аффилиации2020!DD144=0,".",Аффилиации2020!DD144*Аффилиации2020!$L144)</f>
        <v>.</v>
      </c>
      <c r="DE144" s="97" t="str">
        <f>IF(Аффилиации2020!DE144=0,".",Аффилиации2020!DE144*Аффилиации2020!$L144)</f>
        <v>.</v>
      </c>
      <c r="DF144" s="97" t="str">
        <f>IF(Аффилиации2020!DF144=0,".",Аффилиации2020!DF144*Аффилиации2020!$L144)</f>
        <v>.</v>
      </c>
      <c r="DG144" s="97" t="str">
        <f>IF(Аффилиации2020!DG144=0,".",Аффилиации2020!DG144*Аффилиации2020!$L144)</f>
        <v>.</v>
      </c>
      <c r="DH144" s="97" t="str">
        <f>IF(Аффилиации2020!DH144=0,".",Аффилиации2020!DH144*Аффилиации2020!$L144)</f>
        <v>.</v>
      </c>
      <c r="DI144" s="97" t="str">
        <f>IF(Аффилиации2020!DI144=0,".",Аффилиации2020!DI144*Аффилиации2020!$L144)</f>
        <v>.</v>
      </c>
      <c r="DJ144" s="97" t="str">
        <f>IF(Аффилиации2020!DJ144=0,".",Аффилиации2020!DJ144*Аффилиации2020!$L144)</f>
        <v>.</v>
      </c>
      <c r="DK144" s="97" t="str">
        <f>IF(Аффилиации2020!DK144=0,".",Аффилиации2020!DK144*Аффилиации2020!$L144)</f>
        <v>.</v>
      </c>
      <c r="DL144" s="97" t="str">
        <f>IF(Аффилиации2020!DL144=0,".",Аффилиации2020!DL144*Аффилиации2020!$L144)</f>
        <v>.</v>
      </c>
      <c r="DM144" s="97" t="str">
        <f>IF(Аффилиации2020!DM144=0,".",Аффилиации2020!DM144*Аффилиации2020!$L144)</f>
        <v>.</v>
      </c>
      <c r="DN144" s="97" t="str">
        <f>IF(Аффилиации2020!DN144=0,".",Аффилиации2020!DN144*Аффилиации2020!$L144)</f>
        <v>.</v>
      </c>
      <c r="DO144" s="97" t="str">
        <f>IF(Аффилиации2020!DO144=0,".",Аффилиации2020!DO144*Аффилиации2020!$L144)</f>
        <v>.</v>
      </c>
      <c r="DP144" s="97" t="str">
        <f>IF(Аффилиации2020!DP144=0,".",Аффилиации2020!DP144*Аффилиации2020!$L144)</f>
        <v>.</v>
      </c>
      <c r="DQ144" s="97" t="str">
        <f>IF(Аффилиации2020!DQ144=0,".",Аффилиации2020!DQ144*Аффилиации2020!$L144)</f>
        <v>.</v>
      </c>
      <c r="DR144" s="97" t="str">
        <f>IF(Аффилиации2020!DR144=0,".",Аффилиации2020!DR144*Аффилиации2020!$L144)</f>
        <v>.</v>
      </c>
      <c r="DS144" s="97" t="str">
        <f>IF(Аффилиации2020!DS144=0,".",Аффилиации2020!DS144*Аффилиации2020!$L144)</f>
        <v>.</v>
      </c>
      <c r="DT144" s="97" t="str">
        <f>IF(Аффилиации2020!DT144=0,".",Аффилиации2020!DT144*Аффилиации2020!$L144)</f>
        <v>.</v>
      </c>
      <c r="DU144" s="97" t="str">
        <f>IF(Аффилиации2020!DU144=0,".",Аффилиации2020!DU144*Аффилиации2020!$L144)</f>
        <v>.</v>
      </c>
      <c r="DV144" s="97" t="str">
        <f>IF(Аффилиации2020!DV144=0,".",Аффилиации2020!DV144*Аффилиации2020!$L144)</f>
        <v>.</v>
      </c>
      <c r="DW144" s="97" t="str">
        <f>IF(Аффилиации2020!DW144=0,".",Аффилиации2020!DW144*Аффилиации2020!$L144)</f>
        <v>.</v>
      </c>
      <c r="DX144" s="97" t="str">
        <f>IF(Аффилиации2020!DX144=0,".",Аффилиации2020!DX144*Аффилиации2020!$L144)</f>
        <v>.</v>
      </c>
      <c r="DY144" s="97" t="str">
        <f>IF(Аффилиации2020!DY144=0,".",Аффилиации2020!DY144*Аффилиации2020!$L144)</f>
        <v>.</v>
      </c>
      <c r="DZ144" s="97" t="str">
        <f>IF(Аффилиации2020!DZ144=0,".",Аффилиации2020!DZ144*Аффилиации2020!$L144)</f>
        <v>.</v>
      </c>
      <c r="EA144" s="97" t="str">
        <f>IF(Аффилиации2020!EA144=0,".",Аффилиации2020!EA144*Аффилиации2020!$L144)</f>
        <v>.</v>
      </c>
      <c r="EB144" s="97" t="str">
        <f>IF(Аффилиации2020!EB144=0,".",Аффилиации2020!EB144*Аффилиации2020!$L144)</f>
        <v>.</v>
      </c>
      <c r="EC144" s="97" t="str">
        <f>IF(Аффилиации2020!EC144=0,".",Аффилиации2020!EC144*Аффилиации2020!$L144)</f>
        <v>.</v>
      </c>
      <c r="ED144" s="97" t="str">
        <f>IF(Аффилиации2020!ED144=0,".",Аффилиации2020!ED144*Аффилиации2020!$L144)</f>
        <v>.</v>
      </c>
      <c r="EE144" s="97" t="str">
        <f>IF(Аффилиации2020!EE144=0,".",Аффилиации2020!EE144*Аффилиации2020!$L144)</f>
        <v>.</v>
      </c>
      <c r="EF144" s="97" t="str">
        <f>IF(Аффилиации2020!EF144=0,".",Аффилиации2020!EF144*Аффилиации2020!$L144)</f>
        <v>.</v>
      </c>
      <c r="EG144" s="97" t="str">
        <f>IF(Аффилиации2020!EG144=0,".",Аффилиации2020!EG144*Аффилиации2020!$L144)</f>
        <v>.</v>
      </c>
      <c r="EH144" s="97" t="str">
        <f>IF(Аффилиации2020!EH144=0,".",Аффилиации2020!EH144*Аффилиации2020!$L144)</f>
        <v>.</v>
      </c>
      <c r="EI144" s="97" t="str">
        <f>IF(Аффилиации2020!EI144=0,".",Аффилиации2020!EI144*Аффилиации2020!$L144)</f>
        <v>.</v>
      </c>
      <c r="EJ144" s="97" t="str">
        <f>IF(Аффилиации2020!EJ144=0,".",Аффилиации2020!EJ144*Аффилиации2020!$L144)</f>
        <v>.</v>
      </c>
      <c r="EK144" s="97" t="str">
        <f>IF(Аффилиации2020!EK144=0,".",Аффилиации2020!EK144*Аффилиации2020!$L144)</f>
        <v>.</v>
      </c>
      <c r="EL144" s="97" t="str">
        <f>IF(Аффилиации2020!EL144=0,".",Аффилиации2020!EL144*Аффилиации2020!$L144)</f>
        <v>.</v>
      </c>
      <c r="EM144" s="97" t="str">
        <f>IF(Аффилиации2020!EM144=0,".",Аффилиации2020!EM144*Аффилиации2020!$L144)</f>
        <v>.</v>
      </c>
      <c r="EN144" s="97" t="str">
        <f>IF(Аффилиации2020!EN144=0,".",Аффилиации2020!EN144*Аффилиации2020!$L144)</f>
        <v>.</v>
      </c>
      <c r="EO144" s="97" t="str">
        <f>IF(Аффилиации2020!EO144=0,".",Аффилиации2020!EO144*Аффилиации2020!$L144)</f>
        <v>.</v>
      </c>
      <c r="EP144" s="97" t="str">
        <f>IF(Аффилиации2020!EP144=0,".",Аффилиации2020!EP144*Аффилиации2020!$L144)</f>
        <v>.</v>
      </c>
      <c r="EQ144" s="97" t="str">
        <f>IF(Аффилиации2020!EQ144=0,".",Аффилиации2020!EQ144*Аффилиации2020!$L144)</f>
        <v>.</v>
      </c>
      <c r="ER144" s="97" t="str">
        <f>IF(Аффилиации2020!ER144=0,".",Аффилиации2020!ER144*Аффилиации2020!$L144)</f>
        <v>.</v>
      </c>
      <c r="ES144" s="97" t="str">
        <f>IF(Аффилиации2020!ES144=0,".",Аффилиации2020!ES144*Аффилиации2020!$L144)</f>
        <v>.</v>
      </c>
      <c r="ET144" s="97" t="str">
        <f>IF(Аффилиации2020!ET144=0,".",Аффилиации2020!ET144*Аффилиации2020!$L144)</f>
        <v>.</v>
      </c>
      <c r="EU144" s="97" t="str">
        <f>IF(Аффилиации2020!EU144=0,".",Аффилиации2020!EU144*Аффилиации2020!$L144)</f>
        <v>.</v>
      </c>
      <c r="EV144" s="97" t="str">
        <f>IF(Аффилиации2020!EV144=0,".",Аффилиации2020!EV144*Аффилиации2020!$L144)</f>
        <v>.</v>
      </c>
      <c r="EW144" s="97" t="str">
        <f>IF(Аффилиации2020!EW144=0,".",Аффилиации2020!EW144*Аффилиации2020!$L144)</f>
        <v>.</v>
      </c>
      <c r="EX144" s="97" t="str">
        <f>IF(Аффилиации2020!EX144=0,".",Аффилиации2020!EX144*Аффилиации2020!$L144)</f>
        <v>.</v>
      </c>
      <c r="EY144" s="97" t="str">
        <f>IF(Аффилиации2020!EY144=0,".",Аффилиации2020!EY144*Аффилиации2020!$L144)</f>
        <v>.</v>
      </c>
      <c r="EZ144" s="97" t="str">
        <f>IF(Аффилиации2020!EZ144=0,".",Аффилиации2020!EZ144*Аффилиации2020!$L144)</f>
        <v>.</v>
      </c>
      <c r="FA144" s="97" t="str">
        <f>IF(Аффилиации2020!FA144=0,".",Аффилиации2020!FA144*Аффилиации2020!$L144)</f>
        <v>.</v>
      </c>
      <c r="FB144" s="97" t="str">
        <f>IF(Аффилиации2020!FB144=0,".",Аффилиации2020!FB144*Аффилиации2020!$L144)</f>
        <v>.</v>
      </c>
      <c r="FC144" s="97" t="str">
        <f>IF(Аффилиации2020!FC144=0,".",Аффилиации2020!FC144*Аффилиации2020!$L144)</f>
        <v>.</v>
      </c>
      <c r="FD144" s="97" t="str">
        <f>IF(Аффилиации2020!FD144=0,".",Аффилиации2020!FD144*Аффилиации2020!$L144)</f>
        <v>.</v>
      </c>
      <c r="FE144" s="97" t="str">
        <f>IF(Аффилиации2020!FE144=0,".",Аффилиации2020!FE144*Аффилиации2020!$L144)</f>
        <v>.</v>
      </c>
      <c r="FF144" s="97" t="str">
        <f>IF(Аффилиации2020!FF144=0,".",Аффилиации2020!FF144*Аффилиации2020!$L144)</f>
        <v>.</v>
      </c>
      <c r="FG144" s="97" t="str">
        <f>IF(Аффилиации2020!FG144=0,".",Аффилиации2020!FG144*Аффилиации2020!$L144)</f>
        <v>.</v>
      </c>
      <c r="FH144" s="97" t="str">
        <f>IF(Аффилиации2020!FH144=0,".",Аффилиации2020!FH144*Аффилиации2020!$L144)</f>
        <v>.</v>
      </c>
      <c r="FI144" s="97" t="str">
        <f>IF(Аффилиации2020!FI144=0,".",Аффилиации2020!FI144*Аффилиации2020!$L144)</f>
        <v>.</v>
      </c>
      <c r="FJ144" s="97" t="str">
        <f>IF(Аффилиации2020!FJ144=0,".",Аффилиации2020!FJ144*Аффилиации2020!$L144)</f>
        <v>.</v>
      </c>
      <c r="FK144" s="97" t="str">
        <f>IF(Аффилиации2020!FK144=0,".",Аффилиации2020!FK144*Аффилиации2020!$L144)</f>
        <v>.</v>
      </c>
      <c r="FL144" s="97" t="str">
        <f>IF(Аффилиации2020!FL144=0,".",Аффилиации2020!FL144*Аффилиации2020!$L144)</f>
        <v>.</v>
      </c>
      <c r="FM144" s="97" t="str">
        <f>IF(Аффилиации2020!FM144=0,".",Аффилиации2020!FM144*Аффилиации2020!$L144)</f>
        <v>.</v>
      </c>
      <c r="FN144" s="97" t="str">
        <f>IF(Аффилиации2020!FN144=0,".",Аффилиации2020!FN144*Аффилиации2020!$L144)</f>
        <v>.</v>
      </c>
      <c r="FO144" s="97" t="str">
        <f>IF(Аффилиации2020!FO144=0,".",Аффилиации2020!FO144*Аффилиации2020!$L144)</f>
        <v>.</v>
      </c>
      <c r="FP144" s="97" t="str">
        <f>IF(Аффилиации2020!FP144=0,".",Аффилиации2020!FP144*Аффилиации2020!$L144)</f>
        <v>.</v>
      </c>
      <c r="FQ144" s="97" t="str">
        <f>IF(Аффилиации2020!FQ144=0,".",Аффилиации2020!FQ144*Аффилиации2020!$L144)</f>
        <v>.</v>
      </c>
      <c r="FR144" s="97" t="str">
        <f>IF(Аффилиации2020!FR144=0,".",Аффилиации2020!FR144*Аффилиации2020!$L144)</f>
        <v>.</v>
      </c>
      <c r="FS144" s="97" t="str">
        <f>IF(Аффилиации2020!FS144=0,".",Аффилиации2020!FS144*Аффилиации2020!$L144)</f>
        <v>.</v>
      </c>
      <c r="FT144" s="97" t="str">
        <f>IF(Аффилиации2020!FT144=0,".",Аффилиации2020!FT144*Аффилиации2020!$L144)</f>
        <v>.</v>
      </c>
      <c r="FU144" s="97" t="str">
        <f>IF(Аффилиации2020!FU144=0,".",Аффилиации2020!FU144*Аффилиации2020!$L144)</f>
        <v>.</v>
      </c>
      <c r="FV144" s="97" t="str">
        <f>IF(Аффилиации2020!FV144=0,".",Аффилиации2020!FV144*Аффилиации2020!$L144)</f>
        <v>.</v>
      </c>
      <c r="FW144" s="97" t="str">
        <f>IF(Аффилиации2020!FW144=0,".",Аффилиации2020!FW144*Аффилиации2020!$L144)</f>
        <v>.</v>
      </c>
      <c r="FX144" s="97" t="str">
        <f>IF(Аффилиации2020!FX144=0,".",Аффилиации2020!FX144*Аффилиации2020!$L144)</f>
        <v>.</v>
      </c>
      <c r="FY144" s="97" t="str">
        <f>IF(Аффилиации2020!FY144=0,".",Аффилиации2020!FY144*Аффилиации2020!$L144)</f>
        <v>.</v>
      </c>
      <c r="FZ144" s="97" t="str">
        <f>IF(Аффилиации2020!FZ144=0,".",Аффилиации2020!FZ144*Аффилиации2020!$L144)</f>
        <v>.</v>
      </c>
      <c r="GA144" s="97" t="str">
        <f>IF(Аффилиации2020!GA144=0,".",Аффилиации2020!GA144*Аффилиации2020!$L144)</f>
        <v>.</v>
      </c>
      <c r="GB144" s="97" t="str">
        <f>IF(Аффилиации2020!GB144=0,".",Аффилиации2020!GB144*Аффилиации2020!$L144)</f>
        <v>.</v>
      </c>
      <c r="GC144" s="97" t="str">
        <f>IF(Аффилиации2020!GC144=0,".",Аффилиации2020!GC144*Аффилиации2020!$L144)</f>
        <v>.</v>
      </c>
      <c r="GD144" s="97" t="str">
        <f>IF(Аффилиации2020!GD144=0,".",Аффилиации2020!GD144*Аффилиации2020!$L144)</f>
        <v>.</v>
      </c>
      <c r="GE144" s="97" t="str">
        <f>IF(Аффилиации2020!GE144=0,".",Аффилиации2020!GE144*Аффилиации2020!$L144)</f>
        <v>.</v>
      </c>
      <c r="GF144" s="97" t="str">
        <f>IF(Аффилиации2020!GF144=0,".",Аффилиации2020!GF144*Аффилиации2020!$L144)</f>
        <v>.</v>
      </c>
      <c r="GG144" s="97" t="str">
        <f>IF(Аффилиации2020!GG144=0,".",Аффилиации2020!GG144*Аффилиации2020!$L144)</f>
        <v>.</v>
      </c>
      <c r="GH144" s="97" t="str">
        <f>IF(Аффилиации2020!GH144=0,".",Аффилиации2020!GH144*Аффилиации2020!$L144)</f>
        <v>.</v>
      </c>
      <c r="GI144" s="97" t="str">
        <f>IF(Аффилиации2020!GI144=0,".",Аффилиации2020!GI144*Аффилиации2020!$L144)</f>
        <v>.</v>
      </c>
      <c r="GJ144" s="97" t="str">
        <f>IF(Аффилиации2020!GJ144=0,".",Аффилиации2020!GJ144*Аффилиации2020!$L144)</f>
        <v>.</v>
      </c>
      <c r="GK144" s="97" t="str">
        <f>IF(Аффилиации2020!GK144=0,".",Аффилиации2020!GK144*Аффилиации2020!$L144)</f>
        <v>.</v>
      </c>
      <c r="GL144" s="97" t="str">
        <f>IF(Аффилиации2020!GL144=0,".",Аффилиации2020!GL144*Аффилиации2020!$L144)</f>
        <v>.</v>
      </c>
      <c r="GM144" s="97" t="str">
        <f>IF(Аффилиации2020!GM144=0,".",Аффилиации2020!GM144*Аффилиации2020!$L144)</f>
        <v>.</v>
      </c>
      <c r="GN144" s="97" t="str">
        <f>IF(Аффилиации2020!GN144=0,".",Аффилиации2020!GN144*Аффилиации2020!$L144)</f>
        <v>.</v>
      </c>
      <c r="GO144" s="97" t="str">
        <f>IF(Аффилиации2020!GO144=0,".",Аффилиации2020!GO144*Аффилиации2020!$L144)</f>
        <v>.</v>
      </c>
      <c r="GP144" s="97" t="str">
        <f>IF(Аффилиации2020!GP144=0,".",Аффилиации2020!GP144*Аффилиации2020!$L144)</f>
        <v>.</v>
      </c>
      <c r="GQ144" s="97" t="str">
        <f>IF(Аффилиации2020!GQ144=0,".",Аффилиации2020!GQ144*Аффилиации2020!$L144)</f>
        <v>.</v>
      </c>
      <c r="GR144" s="97" t="str">
        <f>IF(Аффилиации2020!GR144=0,".",Аффилиации2020!GR144*Аффилиации2020!$L144)</f>
        <v>.</v>
      </c>
      <c r="GS144" s="97" t="str">
        <f>IF(Аффилиации2020!GS144=0,".",Аффилиации2020!GS144*Аффилиации2020!$L144)</f>
        <v>.</v>
      </c>
      <c r="GT144" s="97" t="str">
        <f>IF(Аффилиации2020!GT144=0,".",Аффилиации2020!GT144*Аффилиации2020!$L144)</f>
        <v>.</v>
      </c>
      <c r="GU144" s="97" t="str">
        <f>IF(Аффилиации2020!GU144=0,".",Аффилиации2020!GU144*Аффилиации2020!$L144)</f>
        <v>.</v>
      </c>
      <c r="GV144" s="97" t="str">
        <f>IF(Аффилиации2020!GV144=0,".",Аффилиации2020!GV144*Аффилиации2020!$L144)</f>
        <v>.</v>
      </c>
      <c r="GW144" s="97">
        <f>IF(Аффилиации2020!GW144=0,".",Аффилиации2020!GW144*Аффилиации2020!$L144)</f>
        <v>17.55</v>
      </c>
      <c r="GX144" s="97" t="str">
        <f>IF(Аффилиации2020!GX144=0,".",Аффилиации2020!GX144*Аффилиации2020!$L144)</f>
        <v>.</v>
      </c>
      <c r="GY144" s="97" t="str">
        <f>IF(Аффилиации2020!GY144=0,".",Аффилиации2020!GY144*Аффилиации2020!$L144)</f>
        <v>.</v>
      </c>
      <c r="GZ144" s="97" t="str">
        <f>IF(Аффилиации2020!GZ144=0,".",Аффилиации2020!GZ144*Аффилиации2020!$L144)</f>
        <v>.</v>
      </c>
      <c r="HA144" s="97" t="str">
        <f>IF(Аффилиации2020!HA144=0,".",Аффилиации2020!HA144*Аффилиации2020!$L144)</f>
        <v>.</v>
      </c>
      <c r="HB144" s="97" t="str">
        <f>IF(Аффилиации2020!HB144=0,".",Аффилиации2020!HB144*Аффилиации2020!$L144)</f>
        <v>.</v>
      </c>
      <c r="HC144" s="97" t="str">
        <f>IF(Аффилиации2020!HC144=0,".",Аффилиации2020!HC144*Аффилиации2020!$L144)</f>
        <v>.</v>
      </c>
      <c r="HD144" s="97" t="str">
        <f>IF(Аффилиации2020!HD144=0,".",Аффилиации2020!HD144*Аффилиации2020!$L144)</f>
        <v>.</v>
      </c>
      <c r="HE144" s="97" t="str">
        <f>IF(Аффилиации2020!HE144=0,".",Аффилиации2020!HE144*Аффилиации2020!$L144)</f>
        <v>.</v>
      </c>
      <c r="HF144" s="97" t="str">
        <f>IF(Аффилиации2020!HF144=0,".",Аффилиации2020!HF144*Аффилиации2020!$L144)</f>
        <v>.</v>
      </c>
      <c r="HG144" s="97" t="str">
        <f>IF(Аффилиации2020!HG144=0,".",Аффилиации2020!HG144*Аффилиации2020!$L144)</f>
        <v>.</v>
      </c>
      <c r="HH144" s="97" t="str">
        <f>IF(Аффилиации2020!HH144=0,".",Аффилиации2020!HH144*Аффилиации2020!$L144)</f>
        <v>.</v>
      </c>
      <c r="HI144" s="97" t="str">
        <f>IF(Аффилиации2020!HI144=0,".",Аффилиации2020!HI144*Аффилиации2020!$L144)</f>
        <v>.</v>
      </c>
      <c r="HJ144" s="97" t="str">
        <f>IF(Аффилиации2020!HJ144=0,".",Аффилиации2020!HJ144*Аффилиации2020!$L144)</f>
        <v>.</v>
      </c>
      <c r="HK144" s="97" t="str">
        <f>IF(Аффилиации2020!HK144=0,".",Аффилиации2020!HK144*Аффилиации2020!$L144)</f>
        <v>.</v>
      </c>
      <c r="HL144" s="97" t="str">
        <f>IF(Аффилиации2020!HL144=0,".",Аффилиации2020!HL144*Аффилиации2020!$L144)</f>
        <v>.</v>
      </c>
      <c r="HM144" s="97" t="str">
        <f>IF(Аффилиации2020!HM144=0,".",Аффилиации2020!HM144*Аффилиации2020!$L144)</f>
        <v>.</v>
      </c>
      <c r="HN144" s="97" t="str">
        <f>IF(Аффилиации2020!HN144=0,".",Аффилиации2020!HN144*Аффилиации2020!$L144)</f>
        <v>.</v>
      </c>
      <c r="HO144" s="97" t="str">
        <f>IF(Аффилиации2020!HO144=0,".",Аффилиации2020!HO144*Аффилиации2020!$L144)</f>
        <v>.</v>
      </c>
      <c r="HP144" s="97" t="str">
        <f>IF(Аффилиации2020!HP144=0,".",Аффилиации2020!HP144*Аффилиации2020!$L144)</f>
        <v>.</v>
      </c>
      <c r="HQ144" s="97" t="str">
        <f>IF(Аффилиации2020!HQ144=0,".",Аффилиации2020!HQ144*Аффилиации2020!$L144)</f>
        <v>.</v>
      </c>
      <c r="HR144" s="97" t="str">
        <f>IF(Аффилиации2020!HR144=0,".",Аффилиации2020!HR144*Аффилиации2020!$L144)</f>
        <v>.</v>
      </c>
      <c r="HS144" s="97" t="str">
        <f>IF(Аффилиации2020!HS144=0,".",Аффилиации2020!HS144*Аффилиации2020!$L144)</f>
        <v>.</v>
      </c>
      <c r="HT144" s="97" t="str">
        <f>IF(Аффилиации2020!HT144=0,".",Аффилиации2020!HT144*Аффилиации2020!$L144)</f>
        <v>.</v>
      </c>
      <c r="HU144" s="97" t="str">
        <f>IF(Аффилиации2020!HU144=0,".",Аффилиации2020!HU144*Аффилиации2020!$L144)</f>
        <v>.</v>
      </c>
      <c r="HV144" s="97" t="str">
        <f>IF(Аффилиации2020!HV144=0,".",Аффилиации2020!HV144*Аффилиации2020!$L144)</f>
        <v>.</v>
      </c>
      <c r="HW144" s="97" t="str">
        <f>IF(Аффилиации2020!HW144=0,".",Аффилиации2020!HW144*Аффилиации2020!$L144)</f>
        <v>.</v>
      </c>
      <c r="HX144" s="97" t="str">
        <f>IF(Аффилиации2020!HX144=0,".",Аффилиации2020!HX144*Аффилиации2020!$L144)</f>
        <v>.</v>
      </c>
      <c r="HY144" s="97" t="str">
        <f>IF(Аффилиации2020!HY144=0,".",Аффилиации2020!HY144*Аффилиации2020!$L144)</f>
        <v>.</v>
      </c>
      <c r="HZ144" s="97" t="str">
        <f>IF(Аффилиации2020!HZ144=0,".",Аффилиации2020!HZ144*Аффилиации2020!$L144)</f>
        <v>.</v>
      </c>
      <c r="IA144" s="97" t="str">
        <f>IF(Аффилиации2020!IA144=0,".",Аффилиации2020!IA144*Аффилиации2020!$L144)</f>
        <v>.</v>
      </c>
      <c r="IB144" s="97" t="str">
        <f>IF(Аффилиации2020!IB144=0,".",Аффилиации2020!IB144*Аффилиации2020!$L144)</f>
        <v>.</v>
      </c>
      <c r="IC144" s="97" t="str">
        <f>IF(Аффилиации2020!IC144=0,".",Аффилиации2020!IC144*Аффилиации2020!$L144)</f>
        <v>.</v>
      </c>
      <c r="ID144" s="97" t="str">
        <f>IF(Аффилиации2020!ID144=0,".",Аффилиации2020!ID144*Аффилиации2020!$L144)</f>
        <v>.</v>
      </c>
      <c r="IE144" s="97" t="str">
        <f>IF(Аффилиации2020!IE144=0,".",Аффилиации2020!IE144*Аффилиации2020!$L144)</f>
        <v>.</v>
      </c>
      <c r="IF144" s="97" t="str">
        <f>IF(Аффилиации2020!IF144=0,".",Аффилиации2020!IF144*Аффилиации2020!$L144)</f>
        <v>.</v>
      </c>
      <c r="IG144" s="97" t="str">
        <f>IF(Аффилиации2020!IG144=0,".",Аффилиации2020!IG144*Аффилиации2020!$L144)</f>
        <v>.</v>
      </c>
      <c r="IH144" s="97" t="str">
        <f>IF(Аффилиации2020!IH144=0,".",Аффилиации2020!IH144*Аффилиации2020!$L144)</f>
        <v>.</v>
      </c>
      <c r="II144" s="97" t="str">
        <f>IF(Аффилиации2020!II144=0,".",Аффилиации2020!II144*Аффилиации2020!$L144)</f>
        <v>.</v>
      </c>
      <c r="IJ144" s="97" t="str">
        <f>IF(Аффилиации2020!IJ144=0,".",Аффилиации2020!IJ144*Аффилиации2020!$L144)</f>
        <v>.</v>
      </c>
      <c r="IK144" s="97" t="str">
        <f>IF(Аффилиации2020!IK144=0,".",Аффилиации2020!IK144*Аффилиации2020!$L144)</f>
        <v>.</v>
      </c>
      <c r="IL144" s="97">
        <f>IF(Аффилиации2020!IL144=0,".",Аффилиации2020!IL144*Аффилиации2020!$L144)</f>
        <v>17.55</v>
      </c>
      <c r="IM144" s="97" t="str">
        <f>IF(Аффилиации2020!IM144=0,".",Аффилиации2020!IM144*Аффилиации2020!$L144)</f>
        <v>.</v>
      </c>
      <c r="IN144" s="97" t="str">
        <f>IF(Аффилиации2020!IN144=0,".",Аффилиации2020!IN144*Аффилиации2020!$L144)</f>
        <v>.</v>
      </c>
      <c r="IO144" s="97" t="str">
        <f>IF(Аффилиации2020!IO144=0,".",Аффилиации2020!IO144*Аффилиации2020!$L144)</f>
        <v>.</v>
      </c>
      <c r="IP144" s="97" t="str">
        <f>IF(Аффилиации2020!IP144=0,".",Аффилиации2020!IP144*Аффилиации2020!$L144)</f>
        <v>.</v>
      </c>
      <c r="IQ144" s="97" t="str">
        <f>IF(Аффилиации2020!IQ144=0,".",Аффилиации2020!IQ144*Аффилиации2020!$L144)</f>
        <v>.</v>
      </c>
      <c r="IR144" s="97" t="str">
        <f>IF(Аффилиации2020!IR144=0,".",Аффилиации2020!IR144*Аффилиации2020!$L144)</f>
        <v>.</v>
      </c>
      <c r="IS144" s="97" t="str">
        <f>IF(Аффилиации2020!IS144=0,".",Аффилиации2020!IS144*Аффилиации2020!$L144)</f>
        <v>.</v>
      </c>
      <c r="IT144" s="97" t="str">
        <f>IF(Аффилиации2020!IT144=0,".",Аффилиации2020!IT144*Аффилиации2020!$L144)</f>
        <v>.</v>
      </c>
      <c r="IU144" s="97" t="str">
        <f>IF(Аффилиации2020!IU144=0,".",Аффилиации2020!IU144*Аффилиации2020!$L144)</f>
        <v>.</v>
      </c>
      <c r="IV144" s="97" t="str">
        <f>IF(Аффилиации2020!IV144=0,".",Аффилиации2020!IV144*Аффилиации2020!$L144)</f>
        <v>.</v>
      </c>
      <c r="IW144" s="97" t="str">
        <f>IF(Аффилиации2020!IW144=0,".",Аффилиации2020!IW144*Аффилиации2020!$L144)</f>
        <v>.</v>
      </c>
      <c r="IX144" s="97" t="str">
        <f>IF(Аффилиации2020!IX144=0,".",Аффилиации2020!IX144*Аффилиации2020!$L144)</f>
        <v>.</v>
      </c>
      <c r="IY144" s="97" t="str">
        <f>IF(Аффилиации2020!IY144=0,".",Аффилиации2020!IY144*Аффилиации2020!$L144)</f>
        <v>.</v>
      </c>
      <c r="IZ144" s="97" t="str">
        <f>IF(Аффилиации2020!IZ144=0,".",Аффилиации2020!IZ144*Аффилиации2020!$L144)</f>
        <v>.</v>
      </c>
      <c r="JA144" s="97" t="str">
        <f>IF(Аффилиации2020!JA144=0,".",Аффилиации2020!JA144*Аффилиации2020!$L144)</f>
        <v>.</v>
      </c>
      <c r="JB144" s="97" t="str">
        <f>IF(Аффилиации2020!JB144=0,".",Аффилиации2020!JB144*Аффилиации2020!$L144)</f>
        <v>.</v>
      </c>
      <c r="JC144" s="97" t="str">
        <f>IF(Аффилиации2020!JC144=0,".",Аффилиации2020!JC144*Аффилиации2020!$L144)</f>
        <v>.</v>
      </c>
      <c r="JD144" s="97" t="str">
        <f>IF(Аффилиации2020!JD144=0,".",Аффилиации2020!JD144*Аффилиации2020!$L144)</f>
        <v>.</v>
      </c>
      <c r="JE144" s="97" t="str">
        <f>IF(Аффилиации2020!JE144=0,".",Аффилиации2020!JE144*Аффилиации2020!$L144)</f>
        <v>.</v>
      </c>
      <c r="JF144" s="97" t="str">
        <f>IF(Аффилиации2020!JF144=0,".",Аффилиации2020!JF144*Аффилиации2020!$L144)</f>
        <v>.</v>
      </c>
      <c r="JG144" s="97" t="str">
        <f>IF(Аффилиации2020!JG144=0,".",Аффилиации2020!JG144*Аффилиации2020!$L144)</f>
        <v>.</v>
      </c>
      <c r="JH144" s="97" t="str">
        <f>IF(Аффилиации2020!JH144=0,".",Аффилиации2020!JH144*Аффилиации2020!$L144)</f>
        <v>.</v>
      </c>
      <c r="JI144" s="97" t="str">
        <f>IF(Аффилиации2020!JI144=0,".",Аффилиации2020!JI144*Аффилиации2020!$L144)</f>
        <v>.</v>
      </c>
      <c r="JJ144" s="97" t="str">
        <f>IF(Аффилиации2020!JJ144=0,".",Аффилиации2020!JJ144*Аффилиации2020!$L144)</f>
        <v>.</v>
      </c>
      <c r="JK144" s="97" t="str">
        <f>IF(Аффилиации2020!JK144=0,".",Аффилиации2020!JK144*Аффилиации2020!$L144)</f>
        <v>.</v>
      </c>
      <c r="JL144" s="97" t="str">
        <f>IF(Аффилиации2020!JL144=0,".",Аффилиации2020!JL144*Аффилиации2020!$L144)</f>
        <v>.</v>
      </c>
      <c r="JM144" s="97" t="str">
        <f>IF(Аффилиации2020!JM144=0,".",Аффилиации2020!JM144*Аффилиации2020!$L144)</f>
        <v>.</v>
      </c>
      <c r="JN144" s="97" t="str">
        <f>IF(Аффилиации2020!JN144=0,".",Аффилиации2020!JN144*Аффилиации2020!$L144)</f>
        <v>.</v>
      </c>
      <c r="JO144" s="97" t="str">
        <f>IF(Аффилиации2020!JO144=0,".",Аффилиации2020!JO144*Аффилиации2020!$L144)</f>
        <v>.</v>
      </c>
      <c r="JP144" s="97" t="str">
        <f>IF(Аффилиации2020!JP144=0,".",Аффилиации2020!JP144*Аффилиации2020!$L144)</f>
        <v>.</v>
      </c>
      <c r="JQ144" s="97" t="str">
        <f>IF(Аффилиации2020!JQ144=0,".",Аффилиации2020!JQ144*Аффилиации2020!$L144)</f>
        <v>.</v>
      </c>
      <c r="JR144" s="97" t="str">
        <f>IF(Аффилиации2020!JR144=0,".",Аффилиации2020!JR144*Аффилиации2020!$L144)</f>
        <v>.</v>
      </c>
      <c r="JS144" s="97" t="str">
        <f>IF(Аффилиации2020!JS144=0,".",Аффилиации2020!JS144*Аффилиации2020!$L144)</f>
        <v>.</v>
      </c>
      <c r="JT144" s="97" t="str">
        <f>IF(Аффилиации2020!JT144=0,".",Аффилиации2020!JT144*Аффилиации2020!$L144)</f>
        <v>.</v>
      </c>
      <c r="JU144" s="97" t="str">
        <f>IF(Аффилиации2020!JU144=0,".",Аффилиации2020!JU144*Аффилиации2020!$L144)</f>
        <v>.</v>
      </c>
      <c r="JV144" s="97" t="str">
        <f>IF(Аффилиации2020!JV144=0,".",Аффилиации2020!JV144*Аффилиации2020!$L144)</f>
        <v>.</v>
      </c>
      <c r="JW144" s="97" t="str">
        <f>IF(Аффилиации2020!JW144=0,".",Аффилиации2020!JW144*Аффилиации2020!$L144)</f>
        <v>.</v>
      </c>
      <c r="JX144" s="97" t="str">
        <f>IF(Аффилиации2020!JX144=0,".",Аффилиации2020!JX144*Аффилиации2020!$L144)</f>
        <v>.</v>
      </c>
      <c r="JY144" s="97" t="str">
        <f>IF(Аффилиации2020!JY144=0,".",Аффилиации2020!JY144*Аффилиации2020!$L144)</f>
        <v>.</v>
      </c>
      <c r="JZ144" s="97" t="str">
        <f>IF(Аффилиации2020!JZ144=0,".",Аффилиации2020!JZ144*Аффилиации2020!$L144)</f>
        <v>.</v>
      </c>
      <c r="KA144" s="97" t="str">
        <f>IF(Аффилиации2020!KA144=0,".",Аффилиации2020!KA144*Аффилиации2020!$L144)</f>
        <v>.</v>
      </c>
      <c r="KB144" s="97" t="str">
        <f>IF(Аффилиации2020!KB144=0,".",Аффилиации2020!KB144*Аффилиации2020!$L144)</f>
        <v>.</v>
      </c>
      <c r="KC144" s="97" t="str">
        <f>IF(Аффилиации2020!KC144=0,".",Аффилиации2020!KC144*Аффилиации2020!$L144)</f>
        <v>.</v>
      </c>
      <c r="KD144" s="97" t="str">
        <f>IF(Аффилиации2020!KD144=0,".",Аффилиации2020!KD144*Аффилиации2020!$L144)</f>
        <v>.</v>
      </c>
      <c r="KE144" s="97" t="str">
        <f>IF(Аффилиации2020!KE144=0,".",Аффилиации2020!KE144*Аффилиации2020!$L144)</f>
        <v>.</v>
      </c>
      <c r="KF144" s="97" t="str">
        <f>IF(Аффилиации2020!KF144=0,".",Аффилиации2020!KF144*Аффилиации2020!$L144)</f>
        <v>.</v>
      </c>
      <c r="KG144" s="97" t="str">
        <f>IF(Аффилиации2020!KG144=0,".",Аффилиации2020!KG144*Аффилиации2020!$L144)</f>
        <v>.</v>
      </c>
      <c r="KH144" s="97" t="str">
        <f>IF(Аффилиации2020!KH144=0,".",Аффилиации2020!KH144*Аффилиации2020!$L144)</f>
        <v>.</v>
      </c>
      <c r="KI144" s="97" t="str">
        <f>IF(Аффилиации2020!KI144=0,".",Аффилиации2020!KI144*Аффилиации2020!$L144)</f>
        <v>.</v>
      </c>
      <c r="KJ144" s="97" t="str">
        <f>IF(Аффилиации2020!KJ144=0,".",Аффилиации2020!KJ144*Аффилиации2020!$L144)</f>
        <v>.</v>
      </c>
      <c r="KK144" s="97" t="str">
        <f>IF(Аффилиации2020!KK144=0,".",Аффилиации2020!KK144*Аффилиации2020!$L144)</f>
        <v>.</v>
      </c>
      <c r="KL144" s="97" t="str">
        <f>IF(Аффилиации2020!KL144=0,".",Аффилиации2020!KL144*Аффилиации2020!$L144)</f>
        <v>.</v>
      </c>
      <c r="KM144" s="97" t="str">
        <f>IF(Аффилиации2020!KM144=0,".",Аффилиации2020!KM144*Аффилиации2020!$L144)</f>
        <v>.</v>
      </c>
      <c r="KN144" s="97" t="str">
        <f>IF(Аффилиации2020!KN144=0,".",Аффилиации2020!KN144*Аффилиации2020!$L144)</f>
        <v>.</v>
      </c>
      <c r="KO144" s="97" t="str">
        <f>IF(Аффилиации2020!KO144=0,".",Аффилиации2020!KO144*Аффилиации2020!$L144)</f>
        <v>.</v>
      </c>
      <c r="KP144" s="97" t="str">
        <f>IF(Аффилиации2020!KP144=0,".",Аффилиации2020!KP144*Аффилиации2020!$L144)</f>
        <v>.</v>
      </c>
      <c r="KQ144" s="97" t="str">
        <f>IF(Аффилиации2020!KQ144=0,".",Аффилиации2020!KQ144*Аффилиации2020!$L144)</f>
        <v>.</v>
      </c>
      <c r="KR144" s="97" t="str">
        <f>IF(Аффилиации2020!KR144=0,".",Аффилиации2020!KR144*Аффилиации2020!$L144)</f>
        <v>.</v>
      </c>
      <c r="KS144" s="97" t="str">
        <f>IF(Аффилиации2020!KS144=0,".",Аффилиации2020!KS144*Аффилиации2020!$L144)</f>
        <v>.</v>
      </c>
      <c r="KT144" s="97" t="str">
        <f>IF(Аффилиации2020!KT144=0,".",Аффилиации2020!KT144*Аффилиации2020!$L144)</f>
        <v>.</v>
      </c>
      <c r="KU144" s="97" t="str">
        <f>IF(Аффилиации2020!KU144=0,".",Аффилиации2020!KU144*Аффилиации2020!$L144)</f>
        <v>.</v>
      </c>
      <c r="KV144" s="97" t="str">
        <f>IF(Аффилиации2020!KV144=0,".",Аффилиации2020!KV144*Аффилиации2020!$L144)</f>
        <v>.</v>
      </c>
      <c r="KW144" s="97" t="str">
        <f>IF(Аффилиации2020!KW144=0,".",Аффилиации2020!KW144*Аффилиации2020!$L144)</f>
        <v>.</v>
      </c>
      <c r="KX144" s="97" t="str">
        <f>IF(Аффилиации2020!KX144=0,".",Аффилиации2020!KX144*Аффилиации2020!$L144)</f>
        <v>.</v>
      </c>
      <c r="KY144" s="97" t="str">
        <f>IF(Аффилиации2020!KY144=0,".",Аффилиации2020!KY144*Аффилиации2020!$L144)</f>
        <v>.</v>
      </c>
      <c r="KZ144" s="97" t="str">
        <f>IF(Аффилиации2020!KZ144=0,".",Аффилиации2020!KZ144*Аффилиации2020!$L144)</f>
        <v>.</v>
      </c>
      <c r="LA144" s="97" t="str">
        <f>IF(Аффилиации2020!LA144=0,".",Аффилиации2020!LA144*Аффилиации2020!$L144)</f>
        <v>.</v>
      </c>
      <c r="LB144" s="97" t="str">
        <f>IF(Аффилиации2020!LB144=0,".",Аффилиации2020!LB144*Аффилиации2020!$L144)</f>
        <v>.</v>
      </c>
      <c r="LC144" s="97" t="str">
        <f>IF(Аффилиации2020!LC144=0,".",Аффилиации2020!LC144*Аффилиации2020!$L144)</f>
        <v>.</v>
      </c>
      <c r="LD144" s="97" t="str">
        <f>IF(Аффилиации2020!LD144=0,".",Аффилиации2020!LD144*Аффилиации2020!$L144)</f>
        <v>.</v>
      </c>
      <c r="LE144" s="97" t="str">
        <f>IF(Аффилиации2020!LE144=0,".",Аффилиации2020!LE144*Аффилиации2020!$L144)</f>
        <v>.</v>
      </c>
      <c r="LF144" s="97" t="str">
        <f>IF(Аффилиации2020!LF144=0,".",Аффилиации2020!LF144*Аффилиации2020!$L144)</f>
        <v>.</v>
      </c>
      <c r="LG144" s="97" t="str">
        <f>IF(Аффилиации2020!LG144=0,".",Аффилиации2020!LG144*Аффилиации2020!$L144)</f>
        <v>.</v>
      </c>
      <c r="LH144" s="97" t="str">
        <f>IF(Аффилиации2020!LH144=0,".",Аффилиации2020!LH144*Аффилиации2020!$L144)</f>
        <v>.</v>
      </c>
      <c r="LI144" s="97" t="str">
        <f>IF(Аффилиации2020!LI144=0,".",Аффилиации2020!LI144*Аффилиации2020!$L144)</f>
        <v>.</v>
      </c>
      <c r="LJ144" s="97" t="str">
        <f>IF(Аффилиации2020!LJ144=0,".",Аффилиации2020!LJ144*Аффилиации2020!$L144)</f>
        <v>.</v>
      </c>
      <c r="LK144" s="97" t="str">
        <f>IF(Аффилиации2020!LK144=0,".",Аффилиации2020!LK144*Аффилиации2020!$L144)</f>
        <v>.</v>
      </c>
      <c r="LL144" s="97" t="str">
        <f>IF(Аффилиации2020!LL144=0,".",Аффилиации2020!LL144*Аффилиации2020!$L144)</f>
        <v>.</v>
      </c>
      <c r="LM144" s="97" t="str">
        <f>IF(Аффилиации2020!LM144=0,".",Аффилиации2020!LM144*Аффилиации2020!$L144)</f>
        <v>.</v>
      </c>
      <c r="LN144" s="97" t="str">
        <f>IF(Аффилиации2020!LN144=0,".",Аффилиации2020!LN144*Аффилиации2020!$L144)</f>
        <v>.</v>
      </c>
      <c r="LO144" s="97" t="str">
        <f>IF(Аффилиации2020!LO144=0,".",Аффилиации2020!LO144*Аффилиации2020!$L144)</f>
        <v>.</v>
      </c>
      <c r="LP144" s="97" t="str">
        <f>IF(Аффилиации2020!LP144=0,".",Аффилиации2020!LP144*Аффилиации2020!$L144)</f>
        <v>.</v>
      </c>
      <c r="LQ144" s="97" t="str">
        <f>IF(Аффилиации2020!LQ144=0,".",Аффилиации2020!LQ144*Аффилиации2020!$L144)</f>
        <v>.</v>
      </c>
      <c r="LR144" s="97" t="str">
        <f>IF(Аффилиации2020!LR144=0,".",Аффилиации2020!LR144*Аффилиации2020!$L144)</f>
        <v>.</v>
      </c>
      <c r="LS144" s="97" t="str">
        <f>IF(Аффилиации2020!LS144=0,".",Аффилиации2020!LS144*Аффилиации2020!$L144)</f>
        <v>.</v>
      </c>
      <c r="LT144" s="97" t="str">
        <f>IF(Аффилиации2020!LT144=0,".",Аффилиации2020!LT144*Аффилиации2020!$L144)</f>
        <v>.</v>
      </c>
      <c r="LU144" s="97" t="str">
        <f>IF(Аффилиации2020!LU144=0,".",Аффилиации2020!LU144*Аффилиации2020!$L144)</f>
        <v>.</v>
      </c>
      <c r="LV144" s="97" t="str">
        <f>IF(Аффилиации2020!LV144=0,".",Аффилиации2020!LV144*Аффилиации2020!$L144)</f>
        <v>.</v>
      </c>
      <c r="LW144" s="97" t="str">
        <f>IF(Аффилиации2020!LW144=0,".",Аффилиации2020!LW144*Аффилиации2020!$L144)</f>
        <v>.</v>
      </c>
      <c r="LX144" s="97" t="str">
        <f>IF(Аффилиации2020!LX144=0,".",Аффилиации2020!LX144*Аффилиации2020!$L144)</f>
        <v>.</v>
      </c>
      <c r="LY144" s="97" t="str">
        <f>IF(Аффилиации2020!LY144=0,".",Аффилиации2020!LY144*Аффилиации2020!$L144)</f>
        <v>.</v>
      </c>
      <c r="LZ144" s="97" t="str">
        <f>IF(Аффилиации2020!LZ144=0,".",Аффилиации2020!LZ144*Аффилиации2020!$L144)</f>
        <v>.</v>
      </c>
      <c r="MA144" s="97" t="str">
        <f>IF(Аффилиации2020!MA144=0,".",Аффилиации2020!MA144*Аффилиации2020!$L144)</f>
        <v>.</v>
      </c>
      <c r="MB144" s="97" t="str">
        <f>IF(Аффилиации2020!MB144=0,".",Аффилиации2020!MB144*Аффилиации2020!$L144)</f>
        <v>.</v>
      </c>
      <c r="MC144" s="97" t="str">
        <f>IF(Аффилиации2020!MC144=0,".",Аффилиации2020!MC144*Аффилиации2020!$L144)</f>
        <v>.</v>
      </c>
      <c r="MD144" s="97" t="str">
        <f>IF(Аффилиации2020!MD144=0,".",Аффилиации2020!MD144*Аффилиации2020!$L144)</f>
        <v>.</v>
      </c>
      <c r="ME144" s="97" t="str">
        <f>IF(Аффилиации2020!ME144=0,".",Аффилиации2020!ME144*Аффилиации2020!$L144)</f>
        <v>.</v>
      </c>
      <c r="MF144" s="97" t="str">
        <f>IF(Аффилиации2020!MF144=0,".",Аффилиации2020!MF144*Аффилиации2020!$L144)</f>
        <v>.</v>
      </c>
      <c r="MG144" s="97" t="str">
        <f>IF(Аффилиации2020!MG144=0,".",Аффилиации2020!MG144*Аффилиации2020!$L144)</f>
        <v>.</v>
      </c>
      <c r="MH144" s="97" t="str">
        <f>IF(Аффилиации2020!MH144=0,".",Аффилиации2020!MH144*Аффилиации2020!$L144)</f>
        <v>.</v>
      </c>
      <c r="MI144" s="97" t="str">
        <f>IF(Аффилиации2020!MI144=0,".",Аффилиации2020!MI144*Аффилиации2020!$L144)</f>
        <v>.</v>
      </c>
      <c r="MJ144" s="97" t="str">
        <f>IF(Аффилиации2020!MJ144=0,".",Аффилиации2020!MJ144*Аффилиации2020!$L144)</f>
        <v>.</v>
      </c>
      <c r="MK144" s="97" t="str">
        <f>IF(Аффилиации2020!MK144=0,".",Аффилиации2020!MK144*Аффилиации2020!$L144)</f>
        <v>.</v>
      </c>
    </row>
    <row r="145" spans="1:349" x14ac:dyDescent="0.25">
      <c r="A145" s="4">
        <v>144</v>
      </c>
      <c r="B145" s="66" t="s">
        <v>1025</v>
      </c>
      <c r="C145" s="5" t="s">
        <v>1023</v>
      </c>
      <c r="D145" s="5" t="s">
        <v>1024</v>
      </c>
      <c r="E145" s="5" t="s">
        <v>64</v>
      </c>
      <c r="F145" s="5">
        <v>2020</v>
      </c>
      <c r="G145" s="32" t="s">
        <v>734</v>
      </c>
      <c r="J145" s="5">
        <v>12</v>
      </c>
      <c r="K145" s="5">
        <v>10</v>
      </c>
      <c r="L145" s="30">
        <f>J145/K145</f>
        <v>1.2</v>
      </c>
      <c r="P145" s="97" t="str">
        <f>IF(Аффилиации2020!P145=0,".",Аффилиации2020!P145*Аффилиации2020!$L145)</f>
        <v>.</v>
      </c>
      <c r="Q145" s="97" t="str">
        <f>IF(Аффилиации2020!Q145=0,".",Аффилиации2020!Q145*Аффилиации2020!$L145)</f>
        <v>.</v>
      </c>
      <c r="R145" s="97" t="str">
        <f>IF(Аффилиации2020!R145=0,".",Аффилиации2020!R145*Аффилиации2020!$L145)</f>
        <v>.</v>
      </c>
      <c r="S145" s="97" t="str">
        <f>IF(Аффилиации2020!S145=0,".",Аффилиации2020!S145*Аффилиации2020!$L145)</f>
        <v>.</v>
      </c>
      <c r="T145" s="97" t="str">
        <f>IF(Аффилиации2020!T145=0,".",Аффилиации2020!T145*Аффилиации2020!$L145)</f>
        <v>.</v>
      </c>
      <c r="U145" s="97" t="str">
        <f>IF(Аффилиации2020!U145=0,".",Аффилиации2020!U145*Аффилиации2020!$L145)</f>
        <v>.</v>
      </c>
      <c r="V145" s="97" t="str">
        <f>IF(Аффилиации2020!V145=0,".",Аффилиации2020!V145*Аффилиации2020!$L145)</f>
        <v>.</v>
      </c>
      <c r="W145" s="97" t="str">
        <f>IF(Аффилиации2020!W145=0,".",Аффилиации2020!W145*Аффилиации2020!$L145)</f>
        <v>.</v>
      </c>
      <c r="X145" s="97" t="str">
        <f>IF(Аффилиации2020!X145=0,".",Аффилиации2020!X145*Аффилиации2020!$L145)</f>
        <v>.</v>
      </c>
      <c r="Y145" s="97" t="str">
        <f>IF(Аффилиации2020!Y145=0,".",Аффилиации2020!Y145*Аффилиации2020!$L145)</f>
        <v>.</v>
      </c>
      <c r="Z145" s="97" t="str">
        <f>IF(Аффилиации2020!Z145=0,".",Аффилиации2020!Z145*Аффилиации2020!$L145)</f>
        <v>.</v>
      </c>
      <c r="AA145" s="97" t="str">
        <f>IF(Аффилиации2020!AA145=0,".",Аффилиации2020!AA145*Аффилиации2020!$L145)</f>
        <v>.</v>
      </c>
      <c r="AB145" s="97" t="str">
        <f>IF(Аффилиации2020!AB145=0,".",Аффилиации2020!AB145*Аффилиации2020!$L145)</f>
        <v>.</v>
      </c>
      <c r="AC145" s="97" t="str">
        <f>IF(Аффилиации2020!AC145=0,".",Аффилиации2020!AC145*Аффилиации2020!$L145)</f>
        <v>.</v>
      </c>
      <c r="AD145" s="97" t="str">
        <f>IF(Аффилиации2020!AD145=0,".",Аффилиации2020!AD145*Аффилиации2020!$L145)</f>
        <v>.</v>
      </c>
      <c r="AE145" s="97" t="str">
        <f>IF(Аффилиации2020!AE145=0,".",Аффилиации2020!AE145*Аффилиации2020!$L145)</f>
        <v>.</v>
      </c>
      <c r="AF145" s="97" t="str">
        <f>IF(Аффилиации2020!AF145=0,".",Аффилиации2020!AF145*Аффилиации2020!$L145)</f>
        <v>.</v>
      </c>
      <c r="AG145" s="97" t="str">
        <f>IF(Аффилиации2020!AG145=0,".",Аффилиации2020!AG145*Аффилиации2020!$L145)</f>
        <v>.</v>
      </c>
      <c r="AH145" s="97" t="str">
        <f>IF(Аффилиации2020!AH145=0,".",Аффилиации2020!AH145*Аффилиации2020!$L145)</f>
        <v>.</v>
      </c>
      <c r="AI145" s="97" t="str">
        <f>IF(Аффилиации2020!AI145=0,".",Аффилиации2020!AI145*Аффилиации2020!$L145)</f>
        <v>.</v>
      </c>
      <c r="AJ145" s="97" t="str">
        <f>IF(Аффилиации2020!AJ145=0,".",Аффилиации2020!AJ145*Аффилиации2020!$L145)</f>
        <v>.</v>
      </c>
      <c r="AK145" s="97" t="str">
        <f>IF(Аффилиации2020!AK145=0,".",Аффилиации2020!AK145*Аффилиации2020!$L145)</f>
        <v>.</v>
      </c>
      <c r="AL145" s="97" t="str">
        <f>IF(Аффилиации2020!AL145=0,".",Аффилиации2020!AL145*Аффилиации2020!$L145)</f>
        <v>.</v>
      </c>
      <c r="AM145" s="97" t="str">
        <f>IF(Аффилиации2020!AM145=0,".",Аффилиации2020!AM145*Аффилиации2020!$L145)</f>
        <v>.</v>
      </c>
      <c r="AN145" s="97" t="str">
        <f>IF(Аффилиации2020!AN145=0,".",Аффилиации2020!AN145*Аффилиации2020!$L145)</f>
        <v>.</v>
      </c>
      <c r="AO145" s="97" t="str">
        <f>IF(Аффилиации2020!AO145=0,".",Аффилиации2020!AO145*Аффилиации2020!$L145)</f>
        <v>.</v>
      </c>
      <c r="AP145" s="97" t="str">
        <f>IF(Аффилиации2020!AP145=0,".",Аффилиации2020!AP145*Аффилиации2020!$L145)</f>
        <v>.</v>
      </c>
      <c r="AQ145" s="97" t="str">
        <f>IF(Аффилиации2020!AQ145=0,".",Аффилиации2020!AQ145*Аффилиации2020!$L145)</f>
        <v>.</v>
      </c>
      <c r="AR145" s="97" t="str">
        <f>IF(Аффилиации2020!AR145=0,".",Аффилиации2020!AR145*Аффилиации2020!$L145)</f>
        <v>.</v>
      </c>
      <c r="AS145" s="97" t="str">
        <f>IF(Аффилиации2020!AS145=0,".",Аффилиации2020!AS145*Аффилиации2020!$L145)</f>
        <v>.</v>
      </c>
      <c r="AT145" s="97" t="str">
        <f>IF(Аффилиации2020!AT145=0,".",Аффилиации2020!AT145*Аффилиации2020!$L145)</f>
        <v>.</v>
      </c>
      <c r="AU145" s="97" t="str">
        <f>IF(Аффилиации2020!AU145=0,".",Аффилиации2020!AU145*Аффилиации2020!$L145)</f>
        <v>.</v>
      </c>
      <c r="AV145" s="97" t="str">
        <f>IF(Аффилиации2020!AV145=0,".",Аффилиации2020!AV145*Аффилиации2020!$L145)</f>
        <v>.</v>
      </c>
      <c r="AW145" s="97" t="str">
        <f>IF(Аффилиации2020!AW145=0,".",Аффилиации2020!AW145*Аффилиации2020!$L145)</f>
        <v>.</v>
      </c>
      <c r="AX145" s="97" t="str">
        <f>IF(Аффилиации2020!AX145=0,".",Аффилиации2020!AX145*Аффилиации2020!$L145)</f>
        <v>.</v>
      </c>
      <c r="AY145" s="97" t="str">
        <f>IF(Аффилиации2020!AY145=0,".",Аффилиации2020!AY145*Аффилиации2020!$L145)</f>
        <v>.</v>
      </c>
      <c r="AZ145" s="97" t="str">
        <f>IF(Аффилиации2020!AZ145=0,".",Аффилиации2020!AZ145*Аффилиации2020!$L145)</f>
        <v>.</v>
      </c>
      <c r="BA145" s="97" t="str">
        <f>IF(Аффилиации2020!BA145=0,".",Аффилиации2020!BA145*Аффилиации2020!$L145)</f>
        <v>.</v>
      </c>
      <c r="BB145" s="97" t="str">
        <f>IF(Аффилиации2020!BB145=0,".",Аффилиации2020!BB145*Аффилиации2020!$L145)</f>
        <v>.</v>
      </c>
      <c r="BC145" s="97" t="str">
        <f>IF(Аффилиации2020!BC145=0,".",Аффилиации2020!BC145*Аффилиации2020!$L145)</f>
        <v>.</v>
      </c>
      <c r="BD145" s="97" t="str">
        <f>IF(Аффилиации2020!BD145=0,".",Аффилиации2020!BD145*Аффилиации2020!$L145)</f>
        <v>.</v>
      </c>
      <c r="BE145" s="97" t="str">
        <f>IF(Аффилиации2020!BE145=0,".",Аффилиации2020!BE145*Аффилиации2020!$L145)</f>
        <v>.</v>
      </c>
      <c r="BF145" s="97" t="str">
        <f>IF(Аффилиации2020!BF145=0,".",Аффилиации2020!BF145*Аффилиации2020!$L145)</f>
        <v>.</v>
      </c>
      <c r="BG145" s="97" t="str">
        <f>IF(Аффилиации2020!BG145=0,".",Аффилиации2020!BG145*Аффилиации2020!$L145)</f>
        <v>.</v>
      </c>
      <c r="BH145" s="97" t="str">
        <f>IF(Аффилиации2020!BH145=0,".",Аффилиации2020!BH145*Аффилиации2020!$L145)</f>
        <v>.</v>
      </c>
      <c r="BI145" s="97" t="str">
        <f>IF(Аффилиации2020!BI145=0,".",Аффилиации2020!BI145*Аффилиации2020!$L145)</f>
        <v>.</v>
      </c>
      <c r="BJ145" s="97" t="str">
        <f>IF(Аффилиации2020!BJ145=0,".",Аффилиации2020!BJ145*Аффилиации2020!$L145)</f>
        <v>.</v>
      </c>
      <c r="BK145" s="97" t="str">
        <f>IF(Аффилиации2020!BK145=0,".",Аффилиации2020!BK145*Аффилиации2020!$L145)</f>
        <v>.</v>
      </c>
      <c r="BL145" s="97" t="str">
        <f>IF(Аффилиации2020!BL145=0,".",Аффилиации2020!BL145*Аффилиации2020!$L145)</f>
        <v>.</v>
      </c>
      <c r="BM145" s="97" t="str">
        <f>IF(Аффилиации2020!BM145=0,".",Аффилиации2020!BM145*Аффилиации2020!$L145)</f>
        <v>.</v>
      </c>
      <c r="BN145" s="97" t="str">
        <f>IF(Аффилиации2020!BN145=0,".",Аффилиации2020!BN145*Аффилиации2020!$L145)</f>
        <v>.</v>
      </c>
      <c r="BO145" s="97" t="str">
        <f>IF(Аффилиации2020!BO145=0,".",Аффилиации2020!BO145*Аффилиации2020!$L145)</f>
        <v>.</v>
      </c>
      <c r="BP145" s="97" t="str">
        <f>IF(Аффилиации2020!BP145=0,".",Аффилиации2020!BP145*Аффилиации2020!$L145)</f>
        <v>.</v>
      </c>
      <c r="BQ145" s="97" t="str">
        <f>IF(Аффилиации2020!BQ145=0,".",Аффилиации2020!BQ145*Аффилиации2020!$L145)</f>
        <v>.</v>
      </c>
      <c r="BR145" s="97" t="str">
        <f>IF(Аффилиации2020!BR145=0,".",Аффилиации2020!BR145*Аффилиации2020!$L145)</f>
        <v>.</v>
      </c>
      <c r="BS145" s="97" t="str">
        <f>IF(Аффилиации2020!BS145=0,".",Аффилиации2020!BS145*Аффилиации2020!$L145)</f>
        <v>.</v>
      </c>
      <c r="BT145" s="97" t="str">
        <f>IF(Аффилиации2020!BT145=0,".",Аффилиации2020!BT145*Аффилиации2020!$L145)</f>
        <v>.</v>
      </c>
      <c r="BU145" s="97" t="str">
        <f>IF(Аффилиации2020!BU145=0,".",Аффилиации2020!BU145*Аффилиации2020!$L145)</f>
        <v>.</v>
      </c>
      <c r="BV145" s="97" t="str">
        <f>IF(Аффилиации2020!BV145=0,".",Аффилиации2020!BV145*Аффилиации2020!$L145)</f>
        <v>.</v>
      </c>
      <c r="BW145" s="97" t="str">
        <f>IF(Аффилиации2020!BW145=0,".",Аффилиации2020!BW145*Аффилиации2020!$L145)</f>
        <v>.</v>
      </c>
      <c r="BX145" s="97" t="str">
        <f>IF(Аффилиации2020!BX145=0,".",Аффилиации2020!BX145*Аффилиации2020!$L145)</f>
        <v>.</v>
      </c>
      <c r="BY145" s="97" t="str">
        <f>IF(Аффилиации2020!BY145=0,".",Аффилиации2020!BY145*Аффилиации2020!$L145)</f>
        <v>.</v>
      </c>
      <c r="BZ145" s="97" t="str">
        <f>IF(Аффилиации2020!BZ145=0,".",Аффилиации2020!BZ145*Аффилиации2020!$L145)</f>
        <v>.</v>
      </c>
      <c r="CA145" s="97" t="str">
        <f>IF(Аффилиации2020!CA145=0,".",Аффилиации2020!CA145*Аффилиации2020!$L145)</f>
        <v>.</v>
      </c>
      <c r="CB145" s="97" t="str">
        <f>IF(Аффилиации2020!CB145=0,".",Аффилиации2020!CB145*Аффилиации2020!$L145)</f>
        <v>.</v>
      </c>
      <c r="CC145" s="97" t="str">
        <f>IF(Аффилиации2020!CC145=0,".",Аффилиации2020!CC145*Аффилиации2020!$L145)</f>
        <v>.</v>
      </c>
      <c r="CD145" s="97" t="str">
        <f>IF(Аффилиации2020!CD145=0,".",Аффилиации2020!CD145*Аффилиации2020!$L145)</f>
        <v>.</v>
      </c>
      <c r="CE145" s="97" t="str">
        <f>IF(Аффилиации2020!CE145=0,".",Аффилиации2020!CE145*Аффилиации2020!$L145)</f>
        <v>.</v>
      </c>
      <c r="CF145" s="97" t="str">
        <f>IF(Аффилиации2020!CF145=0,".",Аффилиации2020!CF145*Аффилиации2020!$L145)</f>
        <v>.</v>
      </c>
      <c r="CG145" s="97" t="str">
        <f>IF(Аффилиации2020!CG145=0,".",Аффилиации2020!CG145*Аффилиации2020!$L145)</f>
        <v>.</v>
      </c>
      <c r="CH145" s="97" t="str">
        <f>IF(Аффилиации2020!CH145=0,".",Аффилиации2020!CH145*Аффилиации2020!$L145)</f>
        <v>.</v>
      </c>
      <c r="CI145" s="97" t="str">
        <f>IF(Аффилиации2020!CI145=0,".",Аффилиации2020!CI145*Аффилиации2020!$L145)</f>
        <v>.</v>
      </c>
      <c r="CJ145" s="97" t="str">
        <f>IF(Аффилиации2020!CJ145=0,".",Аффилиации2020!CJ145*Аффилиации2020!$L145)</f>
        <v>.</v>
      </c>
      <c r="CK145" s="97" t="str">
        <f>IF(Аффилиации2020!CK145=0,".",Аффилиации2020!CK145*Аффилиации2020!$L145)</f>
        <v>.</v>
      </c>
      <c r="CL145" s="97" t="str">
        <f>IF(Аффилиации2020!CL145=0,".",Аффилиации2020!CL145*Аффилиации2020!$L145)</f>
        <v>.</v>
      </c>
      <c r="CM145" s="97" t="str">
        <f>IF(Аффилиации2020!CM145=0,".",Аффилиации2020!CM145*Аффилиации2020!$L145)</f>
        <v>.</v>
      </c>
      <c r="CN145" s="97" t="str">
        <f>IF(Аффилиации2020!CN145=0,".",Аффилиации2020!CN145*Аффилиации2020!$L145)</f>
        <v>.</v>
      </c>
      <c r="CO145" s="97" t="str">
        <f>IF(Аффилиации2020!CO145=0,".",Аффилиации2020!CO145*Аффилиации2020!$L145)</f>
        <v>.</v>
      </c>
      <c r="CP145" s="97" t="str">
        <f>IF(Аффилиации2020!CP145=0,".",Аффилиации2020!CP145*Аффилиации2020!$L145)</f>
        <v>.</v>
      </c>
      <c r="CQ145" s="97" t="str">
        <f>IF(Аффилиации2020!CQ145=0,".",Аффилиации2020!CQ145*Аффилиации2020!$L145)</f>
        <v>.</v>
      </c>
      <c r="CR145" s="97" t="str">
        <f>IF(Аффилиации2020!CR145=0,".",Аффилиации2020!CR145*Аффилиации2020!$L145)</f>
        <v>.</v>
      </c>
      <c r="CS145" s="97" t="str">
        <f>IF(Аффилиации2020!CS145=0,".",Аффилиации2020!CS145*Аффилиации2020!$L145)</f>
        <v>.</v>
      </c>
      <c r="CT145" s="97" t="str">
        <f>IF(Аффилиации2020!CT145=0,".",Аффилиации2020!CT145*Аффилиации2020!$L145)</f>
        <v>.</v>
      </c>
      <c r="CU145" s="97" t="str">
        <f>IF(Аффилиации2020!CU145=0,".",Аффилиации2020!CU145*Аффилиации2020!$L145)</f>
        <v>.</v>
      </c>
      <c r="CV145" s="97" t="str">
        <f>IF(Аффилиации2020!CV145=0,".",Аффилиации2020!CV145*Аффилиации2020!$L145)</f>
        <v>.</v>
      </c>
      <c r="CW145" s="97" t="str">
        <f>IF(Аффилиации2020!CW145=0,".",Аффилиации2020!CW145*Аффилиации2020!$L145)</f>
        <v>.</v>
      </c>
      <c r="CX145" s="97" t="str">
        <f>IF(Аффилиации2020!CX145=0,".",Аффилиации2020!CX145*Аффилиации2020!$L145)</f>
        <v>.</v>
      </c>
      <c r="CY145" s="97" t="str">
        <f>IF(Аффилиации2020!CY145=0,".",Аффилиации2020!CY145*Аффилиации2020!$L145)</f>
        <v>.</v>
      </c>
      <c r="CZ145" s="97" t="str">
        <f>IF(Аффилиации2020!CZ145=0,".",Аффилиации2020!CZ145*Аффилиации2020!$L145)</f>
        <v>.</v>
      </c>
      <c r="DA145" s="97" t="str">
        <f>IF(Аффилиации2020!DA145=0,".",Аффилиации2020!DA145*Аффилиации2020!$L145)</f>
        <v>.</v>
      </c>
      <c r="DB145" s="97" t="str">
        <f>IF(Аффилиации2020!DB145=0,".",Аффилиации2020!DB145*Аффилиации2020!$L145)</f>
        <v>.</v>
      </c>
      <c r="DC145" s="97">
        <f>IF(Аффилиации2020!DC145=0,".",Аффилиации2020!DC145*Аффилиации2020!$L145)</f>
        <v>0.6</v>
      </c>
      <c r="DD145" s="97" t="str">
        <f>IF(Аффилиации2020!DD145=0,".",Аффилиации2020!DD145*Аффилиации2020!$L145)</f>
        <v>.</v>
      </c>
      <c r="DE145" s="97" t="str">
        <f>IF(Аффилиации2020!DE145=0,".",Аффилиации2020!DE145*Аффилиации2020!$L145)</f>
        <v>.</v>
      </c>
      <c r="DF145" s="97" t="str">
        <f>IF(Аффилиации2020!DF145=0,".",Аффилиации2020!DF145*Аффилиации2020!$L145)</f>
        <v>.</v>
      </c>
      <c r="DG145" s="97" t="str">
        <f>IF(Аффилиации2020!DG145=0,".",Аффилиации2020!DG145*Аффилиации2020!$L145)</f>
        <v>.</v>
      </c>
      <c r="DH145" s="97" t="str">
        <f>IF(Аффилиации2020!DH145=0,".",Аффилиации2020!DH145*Аффилиации2020!$L145)</f>
        <v>.</v>
      </c>
      <c r="DI145" s="97" t="str">
        <f>IF(Аффилиации2020!DI145=0,".",Аффилиации2020!DI145*Аффилиации2020!$L145)</f>
        <v>.</v>
      </c>
      <c r="DJ145" s="97" t="str">
        <f>IF(Аффилиации2020!DJ145=0,".",Аффилиации2020!DJ145*Аффилиации2020!$L145)</f>
        <v>.</v>
      </c>
      <c r="DK145" s="97" t="str">
        <f>IF(Аффилиации2020!DK145=0,".",Аффилиации2020!DK145*Аффилиации2020!$L145)</f>
        <v>.</v>
      </c>
      <c r="DL145" s="97" t="str">
        <f>IF(Аффилиации2020!DL145=0,".",Аффилиации2020!DL145*Аффилиации2020!$L145)</f>
        <v>.</v>
      </c>
      <c r="DM145" s="97" t="str">
        <f>IF(Аффилиации2020!DM145=0,".",Аффилиации2020!DM145*Аффилиации2020!$L145)</f>
        <v>.</v>
      </c>
      <c r="DN145" s="97" t="str">
        <f>IF(Аффилиации2020!DN145=0,".",Аффилиации2020!DN145*Аффилиации2020!$L145)</f>
        <v>.</v>
      </c>
      <c r="DO145" s="97" t="str">
        <f>IF(Аффилиации2020!DO145=0,".",Аффилиации2020!DO145*Аффилиации2020!$L145)</f>
        <v>.</v>
      </c>
      <c r="DP145" s="97" t="str">
        <f>IF(Аффилиации2020!DP145=0,".",Аффилиации2020!DP145*Аффилиации2020!$L145)</f>
        <v>.</v>
      </c>
      <c r="DQ145" s="97" t="str">
        <f>IF(Аффилиации2020!DQ145=0,".",Аффилиации2020!DQ145*Аффилиации2020!$L145)</f>
        <v>.</v>
      </c>
      <c r="DR145" s="97" t="str">
        <f>IF(Аффилиации2020!DR145=0,".",Аффилиации2020!DR145*Аффилиации2020!$L145)</f>
        <v>.</v>
      </c>
      <c r="DS145" s="97" t="str">
        <f>IF(Аффилиации2020!DS145=0,".",Аффилиации2020!DS145*Аффилиации2020!$L145)</f>
        <v>.</v>
      </c>
      <c r="DT145" s="97" t="str">
        <f>IF(Аффилиации2020!DT145=0,".",Аффилиации2020!DT145*Аффилиации2020!$L145)</f>
        <v>.</v>
      </c>
      <c r="DU145" s="97" t="str">
        <f>IF(Аффилиации2020!DU145=0,".",Аффилиации2020!DU145*Аффилиации2020!$L145)</f>
        <v>.</v>
      </c>
      <c r="DV145" s="97" t="str">
        <f>IF(Аффилиации2020!DV145=0,".",Аффилиации2020!DV145*Аффилиации2020!$L145)</f>
        <v>.</v>
      </c>
      <c r="DW145" s="97" t="str">
        <f>IF(Аффилиации2020!DW145=0,".",Аффилиации2020!DW145*Аффилиации2020!$L145)</f>
        <v>.</v>
      </c>
      <c r="DX145" s="97" t="str">
        <f>IF(Аффилиации2020!DX145=0,".",Аффилиации2020!DX145*Аффилиации2020!$L145)</f>
        <v>.</v>
      </c>
      <c r="DY145" s="97" t="str">
        <f>IF(Аффилиации2020!DY145=0,".",Аффилиации2020!DY145*Аффилиации2020!$L145)</f>
        <v>.</v>
      </c>
      <c r="DZ145" s="97" t="str">
        <f>IF(Аффилиации2020!DZ145=0,".",Аффилиации2020!DZ145*Аффилиации2020!$L145)</f>
        <v>.</v>
      </c>
      <c r="EA145" s="97" t="str">
        <f>IF(Аффилиации2020!EA145=0,".",Аффилиации2020!EA145*Аффилиации2020!$L145)</f>
        <v>.</v>
      </c>
      <c r="EB145" s="97" t="str">
        <f>IF(Аффилиации2020!EB145=0,".",Аффилиации2020!EB145*Аффилиации2020!$L145)</f>
        <v>.</v>
      </c>
      <c r="EC145" s="97" t="str">
        <f>IF(Аффилиации2020!EC145=0,".",Аффилиации2020!EC145*Аффилиации2020!$L145)</f>
        <v>.</v>
      </c>
      <c r="ED145" s="97" t="str">
        <f>IF(Аффилиации2020!ED145=0,".",Аффилиации2020!ED145*Аффилиации2020!$L145)</f>
        <v>.</v>
      </c>
      <c r="EE145" s="97" t="str">
        <f>IF(Аффилиации2020!EE145=0,".",Аффилиации2020!EE145*Аффилиации2020!$L145)</f>
        <v>.</v>
      </c>
      <c r="EF145" s="97" t="str">
        <f>IF(Аффилиации2020!EF145=0,".",Аффилиации2020!EF145*Аффилиации2020!$L145)</f>
        <v>.</v>
      </c>
      <c r="EG145" s="97" t="str">
        <f>IF(Аффилиации2020!EG145=0,".",Аффилиации2020!EG145*Аффилиации2020!$L145)</f>
        <v>.</v>
      </c>
      <c r="EH145" s="97" t="str">
        <f>IF(Аффилиации2020!EH145=0,".",Аффилиации2020!EH145*Аффилиации2020!$L145)</f>
        <v>.</v>
      </c>
      <c r="EI145" s="97" t="str">
        <f>IF(Аффилиации2020!EI145=0,".",Аффилиации2020!EI145*Аффилиации2020!$L145)</f>
        <v>.</v>
      </c>
      <c r="EJ145" s="97" t="str">
        <f>IF(Аффилиации2020!EJ145=0,".",Аффилиации2020!EJ145*Аффилиации2020!$L145)</f>
        <v>.</v>
      </c>
      <c r="EK145" s="97" t="str">
        <f>IF(Аффилиации2020!EK145=0,".",Аффилиации2020!EK145*Аффилиации2020!$L145)</f>
        <v>.</v>
      </c>
      <c r="EL145" s="97" t="str">
        <f>IF(Аффилиации2020!EL145=0,".",Аффилиации2020!EL145*Аффилиации2020!$L145)</f>
        <v>.</v>
      </c>
      <c r="EM145" s="97" t="str">
        <f>IF(Аффилиации2020!EM145=0,".",Аффилиации2020!EM145*Аффилиации2020!$L145)</f>
        <v>.</v>
      </c>
      <c r="EN145" s="97" t="str">
        <f>IF(Аффилиации2020!EN145=0,".",Аффилиации2020!EN145*Аффилиации2020!$L145)</f>
        <v>.</v>
      </c>
      <c r="EO145" s="97" t="str">
        <f>IF(Аффилиации2020!EO145=0,".",Аффилиации2020!EO145*Аффилиации2020!$L145)</f>
        <v>.</v>
      </c>
      <c r="EP145" s="97" t="str">
        <f>IF(Аффилиации2020!EP145=0,".",Аффилиации2020!EP145*Аффилиации2020!$L145)</f>
        <v>.</v>
      </c>
      <c r="EQ145" s="97" t="str">
        <f>IF(Аффилиации2020!EQ145=0,".",Аффилиации2020!EQ145*Аффилиации2020!$L145)</f>
        <v>.</v>
      </c>
      <c r="ER145" s="97" t="str">
        <f>IF(Аффилиации2020!ER145=0,".",Аффилиации2020!ER145*Аффилиации2020!$L145)</f>
        <v>.</v>
      </c>
      <c r="ES145" s="97" t="str">
        <f>IF(Аффилиации2020!ES145=0,".",Аффилиации2020!ES145*Аффилиации2020!$L145)</f>
        <v>.</v>
      </c>
      <c r="ET145" s="97" t="str">
        <f>IF(Аффилиации2020!ET145=0,".",Аффилиации2020!ET145*Аффилиации2020!$L145)</f>
        <v>.</v>
      </c>
      <c r="EU145" s="97" t="str">
        <f>IF(Аффилиации2020!EU145=0,".",Аффилиации2020!EU145*Аффилиации2020!$L145)</f>
        <v>.</v>
      </c>
      <c r="EV145" s="97" t="str">
        <f>IF(Аффилиации2020!EV145=0,".",Аффилиации2020!EV145*Аффилиации2020!$L145)</f>
        <v>.</v>
      </c>
      <c r="EW145" s="97" t="str">
        <f>IF(Аффилиации2020!EW145=0,".",Аффилиации2020!EW145*Аффилиации2020!$L145)</f>
        <v>.</v>
      </c>
      <c r="EX145" s="97" t="str">
        <f>IF(Аффилиации2020!EX145=0,".",Аффилиации2020!EX145*Аффилиации2020!$L145)</f>
        <v>.</v>
      </c>
      <c r="EY145" s="97" t="str">
        <f>IF(Аффилиации2020!EY145=0,".",Аффилиации2020!EY145*Аффилиации2020!$L145)</f>
        <v>.</v>
      </c>
      <c r="EZ145" s="97" t="str">
        <f>IF(Аффилиации2020!EZ145=0,".",Аффилиации2020!EZ145*Аффилиации2020!$L145)</f>
        <v>.</v>
      </c>
      <c r="FA145" s="97" t="str">
        <f>IF(Аффилиации2020!FA145=0,".",Аффилиации2020!FA145*Аффилиации2020!$L145)</f>
        <v>.</v>
      </c>
      <c r="FB145" s="97" t="str">
        <f>IF(Аффилиации2020!FB145=0,".",Аффилиации2020!FB145*Аффилиации2020!$L145)</f>
        <v>.</v>
      </c>
      <c r="FC145" s="97" t="str">
        <f>IF(Аффилиации2020!FC145=0,".",Аффилиации2020!FC145*Аффилиации2020!$L145)</f>
        <v>.</v>
      </c>
      <c r="FD145" s="97" t="str">
        <f>IF(Аффилиации2020!FD145=0,".",Аффилиации2020!FD145*Аффилиации2020!$L145)</f>
        <v>.</v>
      </c>
      <c r="FE145" s="97" t="str">
        <f>IF(Аффилиации2020!FE145=0,".",Аффилиации2020!FE145*Аффилиации2020!$L145)</f>
        <v>.</v>
      </c>
      <c r="FF145" s="97" t="str">
        <f>IF(Аффилиации2020!FF145=0,".",Аффилиации2020!FF145*Аффилиации2020!$L145)</f>
        <v>.</v>
      </c>
      <c r="FG145" s="97" t="str">
        <f>IF(Аффилиации2020!FG145=0,".",Аффилиации2020!FG145*Аффилиации2020!$L145)</f>
        <v>.</v>
      </c>
      <c r="FH145" s="97" t="str">
        <f>IF(Аффилиации2020!FH145=0,".",Аффилиации2020!FH145*Аффилиации2020!$L145)</f>
        <v>.</v>
      </c>
      <c r="FI145" s="97" t="str">
        <f>IF(Аффилиации2020!FI145=0,".",Аффилиации2020!FI145*Аффилиации2020!$L145)</f>
        <v>.</v>
      </c>
      <c r="FJ145" s="97" t="str">
        <f>IF(Аффилиации2020!FJ145=0,".",Аффилиации2020!FJ145*Аффилиации2020!$L145)</f>
        <v>.</v>
      </c>
      <c r="FK145" s="97" t="str">
        <f>IF(Аффилиации2020!FK145=0,".",Аффилиации2020!FK145*Аффилиации2020!$L145)</f>
        <v>.</v>
      </c>
      <c r="FL145" s="97" t="str">
        <f>IF(Аффилиации2020!FL145=0,".",Аффилиации2020!FL145*Аффилиации2020!$L145)</f>
        <v>.</v>
      </c>
      <c r="FM145" s="97" t="str">
        <f>IF(Аффилиации2020!FM145=0,".",Аффилиации2020!FM145*Аффилиации2020!$L145)</f>
        <v>.</v>
      </c>
      <c r="FN145" s="97" t="str">
        <f>IF(Аффилиации2020!FN145=0,".",Аффилиации2020!FN145*Аффилиации2020!$L145)</f>
        <v>.</v>
      </c>
      <c r="FO145" s="97" t="str">
        <f>IF(Аффилиации2020!FO145=0,".",Аффилиации2020!FO145*Аффилиации2020!$L145)</f>
        <v>.</v>
      </c>
      <c r="FP145" s="97" t="str">
        <f>IF(Аффилиации2020!FP145=0,".",Аффилиации2020!FP145*Аффилиации2020!$L145)</f>
        <v>.</v>
      </c>
      <c r="FQ145" s="97" t="str">
        <f>IF(Аффилиации2020!FQ145=0,".",Аффилиации2020!FQ145*Аффилиации2020!$L145)</f>
        <v>.</v>
      </c>
      <c r="FR145" s="97" t="str">
        <f>IF(Аффилиации2020!FR145=0,".",Аффилиации2020!FR145*Аффилиации2020!$L145)</f>
        <v>.</v>
      </c>
      <c r="FS145" s="97" t="str">
        <f>IF(Аффилиации2020!FS145=0,".",Аффилиации2020!FS145*Аффилиации2020!$L145)</f>
        <v>.</v>
      </c>
      <c r="FT145" s="97" t="str">
        <f>IF(Аффилиации2020!FT145=0,".",Аффилиации2020!FT145*Аффилиации2020!$L145)</f>
        <v>.</v>
      </c>
      <c r="FU145" s="97" t="str">
        <f>IF(Аффилиации2020!FU145=0,".",Аффилиации2020!FU145*Аффилиации2020!$L145)</f>
        <v>.</v>
      </c>
      <c r="FV145" s="97" t="str">
        <f>IF(Аффилиации2020!FV145=0,".",Аффилиации2020!FV145*Аффилиации2020!$L145)</f>
        <v>.</v>
      </c>
      <c r="FW145" s="97" t="str">
        <f>IF(Аффилиации2020!FW145=0,".",Аффилиации2020!FW145*Аффилиации2020!$L145)</f>
        <v>.</v>
      </c>
      <c r="FX145" s="97" t="str">
        <f>IF(Аффилиации2020!FX145=0,".",Аффилиации2020!FX145*Аффилиации2020!$L145)</f>
        <v>.</v>
      </c>
      <c r="FY145" s="97" t="str">
        <f>IF(Аффилиации2020!FY145=0,".",Аффилиации2020!FY145*Аффилиации2020!$L145)</f>
        <v>.</v>
      </c>
      <c r="FZ145" s="97" t="str">
        <f>IF(Аффилиации2020!FZ145=0,".",Аффилиации2020!FZ145*Аффилиации2020!$L145)</f>
        <v>.</v>
      </c>
      <c r="GA145" s="97" t="str">
        <f>IF(Аффилиации2020!GA145=0,".",Аффилиации2020!GA145*Аффилиации2020!$L145)</f>
        <v>.</v>
      </c>
      <c r="GB145" s="97" t="str">
        <f>IF(Аффилиации2020!GB145=0,".",Аффилиации2020!GB145*Аффилиации2020!$L145)</f>
        <v>.</v>
      </c>
      <c r="GC145" s="97" t="str">
        <f>IF(Аффилиации2020!GC145=0,".",Аффилиации2020!GC145*Аффилиации2020!$L145)</f>
        <v>.</v>
      </c>
      <c r="GD145" s="97" t="str">
        <f>IF(Аффилиации2020!GD145=0,".",Аффилиации2020!GD145*Аффилиации2020!$L145)</f>
        <v>.</v>
      </c>
      <c r="GE145" s="97" t="str">
        <f>IF(Аффилиации2020!GE145=0,".",Аффилиации2020!GE145*Аффилиации2020!$L145)</f>
        <v>.</v>
      </c>
      <c r="GF145" s="97" t="str">
        <f>IF(Аффилиации2020!GF145=0,".",Аффилиации2020!GF145*Аффилиации2020!$L145)</f>
        <v>.</v>
      </c>
      <c r="GG145" s="97" t="str">
        <f>IF(Аффилиации2020!GG145=0,".",Аффилиации2020!GG145*Аффилиации2020!$L145)</f>
        <v>.</v>
      </c>
      <c r="GH145" s="97" t="str">
        <f>IF(Аффилиации2020!GH145=0,".",Аффилиации2020!GH145*Аффилиации2020!$L145)</f>
        <v>.</v>
      </c>
      <c r="GI145" s="97" t="str">
        <f>IF(Аффилиации2020!GI145=0,".",Аффилиации2020!GI145*Аффилиации2020!$L145)</f>
        <v>.</v>
      </c>
      <c r="GJ145" s="97" t="str">
        <f>IF(Аффилиации2020!GJ145=0,".",Аффилиации2020!GJ145*Аффилиации2020!$L145)</f>
        <v>.</v>
      </c>
      <c r="GK145" s="97" t="str">
        <f>IF(Аффилиации2020!GK145=0,".",Аффилиации2020!GK145*Аффилиации2020!$L145)</f>
        <v>.</v>
      </c>
      <c r="GL145" s="97" t="str">
        <f>IF(Аффилиации2020!GL145=0,".",Аффилиации2020!GL145*Аффилиации2020!$L145)</f>
        <v>.</v>
      </c>
      <c r="GM145" s="97" t="str">
        <f>IF(Аффилиации2020!GM145=0,".",Аффилиации2020!GM145*Аффилиации2020!$L145)</f>
        <v>.</v>
      </c>
      <c r="GN145" s="97" t="str">
        <f>IF(Аффилиации2020!GN145=0,".",Аффилиации2020!GN145*Аффилиации2020!$L145)</f>
        <v>.</v>
      </c>
      <c r="GO145" s="97" t="str">
        <f>IF(Аффилиации2020!GO145=0,".",Аффилиации2020!GO145*Аффилиации2020!$L145)</f>
        <v>.</v>
      </c>
      <c r="GP145" s="97" t="str">
        <f>IF(Аффилиации2020!GP145=0,".",Аффилиации2020!GP145*Аффилиации2020!$L145)</f>
        <v>.</v>
      </c>
      <c r="GQ145" s="97" t="str">
        <f>IF(Аффилиации2020!GQ145=0,".",Аффилиации2020!GQ145*Аффилиации2020!$L145)</f>
        <v>.</v>
      </c>
      <c r="GR145" s="97" t="str">
        <f>IF(Аффилиации2020!GR145=0,".",Аффилиации2020!GR145*Аффилиации2020!$L145)</f>
        <v>.</v>
      </c>
      <c r="GS145" s="97" t="str">
        <f>IF(Аффилиации2020!GS145=0,".",Аффилиации2020!GS145*Аффилиации2020!$L145)</f>
        <v>.</v>
      </c>
      <c r="GT145" s="97" t="str">
        <f>IF(Аффилиации2020!GT145=0,".",Аффилиации2020!GT145*Аффилиации2020!$L145)</f>
        <v>.</v>
      </c>
      <c r="GU145" s="97" t="str">
        <f>IF(Аффилиации2020!GU145=0,".",Аффилиации2020!GU145*Аффилиации2020!$L145)</f>
        <v>.</v>
      </c>
      <c r="GV145" s="97" t="str">
        <f>IF(Аффилиации2020!GV145=0,".",Аффилиации2020!GV145*Аффилиации2020!$L145)</f>
        <v>.</v>
      </c>
      <c r="GW145" s="97" t="str">
        <f>IF(Аффилиации2020!GW145=0,".",Аффилиации2020!GW145*Аффилиации2020!$L145)</f>
        <v>.</v>
      </c>
      <c r="GX145" s="97" t="str">
        <f>IF(Аффилиации2020!GX145=0,".",Аффилиации2020!GX145*Аффилиации2020!$L145)</f>
        <v>.</v>
      </c>
      <c r="GY145" s="97" t="str">
        <f>IF(Аффилиации2020!GY145=0,".",Аффилиации2020!GY145*Аффилиации2020!$L145)</f>
        <v>.</v>
      </c>
      <c r="GZ145" s="97" t="str">
        <f>IF(Аффилиации2020!GZ145=0,".",Аффилиации2020!GZ145*Аффилиации2020!$L145)</f>
        <v>.</v>
      </c>
      <c r="HA145" s="97" t="str">
        <f>IF(Аффилиации2020!HA145=0,".",Аффилиации2020!HA145*Аффилиации2020!$L145)</f>
        <v>.</v>
      </c>
      <c r="HB145" s="97" t="str">
        <f>IF(Аффилиации2020!HB145=0,".",Аффилиации2020!HB145*Аффилиации2020!$L145)</f>
        <v>.</v>
      </c>
      <c r="HC145" s="97" t="str">
        <f>IF(Аффилиации2020!HC145=0,".",Аффилиации2020!HC145*Аффилиации2020!$L145)</f>
        <v>.</v>
      </c>
      <c r="HD145" s="97" t="str">
        <f>IF(Аффилиации2020!HD145=0,".",Аффилиации2020!HD145*Аффилиации2020!$L145)</f>
        <v>.</v>
      </c>
      <c r="HE145" s="97" t="str">
        <f>IF(Аффилиации2020!HE145=0,".",Аффилиации2020!HE145*Аффилиации2020!$L145)</f>
        <v>.</v>
      </c>
      <c r="HF145" s="97" t="str">
        <f>IF(Аффилиации2020!HF145=0,".",Аффилиации2020!HF145*Аффилиации2020!$L145)</f>
        <v>.</v>
      </c>
      <c r="HG145" s="97" t="str">
        <f>IF(Аффилиации2020!HG145=0,".",Аффилиации2020!HG145*Аффилиации2020!$L145)</f>
        <v>.</v>
      </c>
      <c r="HH145" s="97" t="str">
        <f>IF(Аффилиации2020!HH145=0,".",Аффилиации2020!HH145*Аффилиации2020!$L145)</f>
        <v>.</v>
      </c>
      <c r="HI145" s="97" t="str">
        <f>IF(Аффилиации2020!HI145=0,".",Аффилиации2020!HI145*Аффилиации2020!$L145)</f>
        <v>.</v>
      </c>
      <c r="HJ145" s="97" t="str">
        <f>IF(Аффилиации2020!HJ145=0,".",Аффилиации2020!HJ145*Аффилиации2020!$L145)</f>
        <v>.</v>
      </c>
      <c r="HK145" s="97" t="str">
        <f>IF(Аффилиации2020!HK145=0,".",Аффилиации2020!HK145*Аффилиации2020!$L145)</f>
        <v>.</v>
      </c>
      <c r="HL145" s="97" t="str">
        <f>IF(Аффилиации2020!HL145=0,".",Аффилиации2020!HL145*Аффилиации2020!$L145)</f>
        <v>.</v>
      </c>
      <c r="HM145" s="97" t="str">
        <f>IF(Аффилиации2020!HM145=0,".",Аффилиации2020!HM145*Аффилиации2020!$L145)</f>
        <v>.</v>
      </c>
      <c r="HN145" s="97" t="str">
        <f>IF(Аффилиации2020!HN145=0,".",Аффилиации2020!HN145*Аффилиации2020!$L145)</f>
        <v>.</v>
      </c>
      <c r="HO145" s="97" t="str">
        <f>IF(Аффилиации2020!HO145=0,".",Аффилиации2020!HO145*Аффилиации2020!$L145)</f>
        <v>.</v>
      </c>
      <c r="HP145" s="97" t="str">
        <f>IF(Аффилиации2020!HP145=0,".",Аффилиации2020!HP145*Аффилиации2020!$L145)</f>
        <v>.</v>
      </c>
      <c r="HQ145" s="97" t="str">
        <f>IF(Аффилиации2020!HQ145=0,".",Аффилиации2020!HQ145*Аффилиации2020!$L145)</f>
        <v>.</v>
      </c>
      <c r="HR145" s="97" t="str">
        <f>IF(Аффилиации2020!HR145=0,".",Аффилиации2020!HR145*Аффилиации2020!$L145)</f>
        <v>.</v>
      </c>
      <c r="HS145" s="97" t="str">
        <f>IF(Аффилиации2020!HS145=0,".",Аффилиации2020!HS145*Аффилиации2020!$L145)</f>
        <v>.</v>
      </c>
      <c r="HT145" s="97" t="str">
        <f>IF(Аффилиации2020!HT145=0,".",Аффилиации2020!HT145*Аффилиации2020!$L145)</f>
        <v>.</v>
      </c>
      <c r="HU145" s="97" t="str">
        <f>IF(Аффилиации2020!HU145=0,".",Аффилиации2020!HU145*Аффилиации2020!$L145)</f>
        <v>.</v>
      </c>
      <c r="HV145" s="97" t="str">
        <f>IF(Аффилиации2020!HV145=0,".",Аффилиации2020!HV145*Аффилиации2020!$L145)</f>
        <v>.</v>
      </c>
      <c r="HW145" s="97" t="str">
        <f>IF(Аффилиации2020!HW145=0,".",Аффилиации2020!HW145*Аффилиации2020!$L145)</f>
        <v>.</v>
      </c>
      <c r="HX145" s="97" t="str">
        <f>IF(Аффилиации2020!HX145=0,".",Аффилиации2020!HX145*Аффилиации2020!$L145)</f>
        <v>.</v>
      </c>
      <c r="HY145" s="97" t="str">
        <f>IF(Аффилиации2020!HY145=0,".",Аффилиации2020!HY145*Аффилиации2020!$L145)</f>
        <v>.</v>
      </c>
      <c r="HZ145" s="97" t="str">
        <f>IF(Аффилиации2020!HZ145=0,".",Аффилиации2020!HZ145*Аффилиации2020!$L145)</f>
        <v>.</v>
      </c>
      <c r="IA145" s="97" t="str">
        <f>IF(Аффилиации2020!IA145=0,".",Аффилиации2020!IA145*Аффилиации2020!$L145)</f>
        <v>.</v>
      </c>
      <c r="IB145" s="97" t="str">
        <f>IF(Аффилиации2020!IB145=0,".",Аффилиации2020!IB145*Аффилиации2020!$L145)</f>
        <v>.</v>
      </c>
      <c r="IC145" s="97" t="str">
        <f>IF(Аффилиации2020!IC145=0,".",Аффилиации2020!IC145*Аффилиации2020!$L145)</f>
        <v>.</v>
      </c>
      <c r="ID145" s="97" t="str">
        <f>IF(Аффилиации2020!ID145=0,".",Аффилиации2020!ID145*Аффилиации2020!$L145)</f>
        <v>.</v>
      </c>
      <c r="IE145" s="97" t="str">
        <f>IF(Аффилиации2020!IE145=0,".",Аффилиации2020!IE145*Аффилиации2020!$L145)</f>
        <v>.</v>
      </c>
      <c r="IF145" s="97" t="str">
        <f>IF(Аффилиации2020!IF145=0,".",Аффилиации2020!IF145*Аффилиации2020!$L145)</f>
        <v>.</v>
      </c>
      <c r="IG145" s="97" t="str">
        <f>IF(Аффилиации2020!IG145=0,".",Аффилиации2020!IG145*Аффилиации2020!$L145)</f>
        <v>.</v>
      </c>
      <c r="IH145" s="97" t="str">
        <f>IF(Аффилиации2020!IH145=0,".",Аффилиации2020!IH145*Аффилиации2020!$L145)</f>
        <v>.</v>
      </c>
      <c r="II145" s="97" t="str">
        <f>IF(Аффилиации2020!II145=0,".",Аффилиации2020!II145*Аффилиации2020!$L145)</f>
        <v>.</v>
      </c>
      <c r="IJ145" s="97" t="str">
        <f>IF(Аффилиации2020!IJ145=0,".",Аффилиации2020!IJ145*Аффилиации2020!$L145)</f>
        <v>.</v>
      </c>
      <c r="IK145" s="97" t="str">
        <f>IF(Аффилиации2020!IK145=0,".",Аффилиации2020!IK145*Аффилиации2020!$L145)</f>
        <v>.</v>
      </c>
      <c r="IL145" s="97" t="str">
        <f>IF(Аффилиации2020!IL145=0,".",Аффилиации2020!IL145*Аффилиации2020!$L145)</f>
        <v>.</v>
      </c>
      <c r="IM145" s="97" t="str">
        <f>IF(Аффилиации2020!IM145=0,".",Аффилиации2020!IM145*Аффилиации2020!$L145)</f>
        <v>.</v>
      </c>
      <c r="IN145" s="97" t="str">
        <f>IF(Аффилиации2020!IN145=0,".",Аффилиации2020!IN145*Аффилиации2020!$L145)</f>
        <v>.</v>
      </c>
      <c r="IO145" s="97" t="str">
        <f>IF(Аффилиации2020!IO145=0,".",Аффилиации2020!IO145*Аффилиации2020!$L145)</f>
        <v>.</v>
      </c>
      <c r="IP145" s="97" t="str">
        <f>IF(Аффилиации2020!IP145=0,".",Аффилиации2020!IP145*Аффилиации2020!$L145)</f>
        <v>.</v>
      </c>
      <c r="IQ145" s="97" t="str">
        <f>IF(Аффилиации2020!IQ145=0,".",Аффилиации2020!IQ145*Аффилиации2020!$L145)</f>
        <v>.</v>
      </c>
      <c r="IR145" s="97" t="str">
        <f>IF(Аффилиации2020!IR145=0,".",Аффилиации2020!IR145*Аффилиации2020!$L145)</f>
        <v>.</v>
      </c>
      <c r="IS145" s="97" t="str">
        <f>IF(Аффилиации2020!IS145=0,".",Аффилиации2020!IS145*Аффилиации2020!$L145)</f>
        <v>.</v>
      </c>
      <c r="IT145" s="97" t="str">
        <f>IF(Аффилиации2020!IT145=0,".",Аффилиации2020!IT145*Аффилиации2020!$L145)</f>
        <v>.</v>
      </c>
      <c r="IU145" s="97" t="str">
        <f>IF(Аффилиации2020!IU145=0,".",Аффилиации2020!IU145*Аффилиации2020!$L145)</f>
        <v>.</v>
      </c>
      <c r="IV145" s="97" t="str">
        <f>IF(Аффилиации2020!IV145=0,".",Аффилиации2020!IV145*Аффилиации2020!$L145)</f>
        <v>.</v>
      </c>
      <c r="IW145" s="97" t="str">
        <f>IF(Аффилиации2020!IW145=0,".",Аффилиации2020!IW145*Аффилиации2020!$L145)</f>
        <v>.</v>
      </c>
      <c r="IX145" s="97" t="str">
        <f>IF(Аффилиации2020!IX145=0,".",Аффилиации2020!IX145*Аффилиации2020!$L145)</f>
        <v>.</v>
      </c>
      <c r="IY145" s="97" t="str">
        <f>IF(Аффилиации2020!IY145=0,".",Аффилиации2020!IY145*Аффилиации2020!$L145)</f>
        <v>.</v>
      </c>
      <c r="IZ145" s="97" t="str">
        <f>IF(Аффилиации2020!IZ145=0,".",Аффилиации2020!IZ145*Аффилиации2020!$L145)</f>
        <v>.</v>
      </c>
      <c r="JA145" s="97" t="str">
        <f>IF(Аффилиации2020!JA145=0,".",Аффилиации2020!JA145*Аффилиации2020!$L145)</f>
        <v>.</v>
      </c>
      <c r="JB145" s="97" t="str">
        <f>IF(Аффилиации2020!JB145=0,".",Аффилиации2020!JB145*Аффилиации2020!$L145)</f>
        <v>.</v>
      </c>
      <c r="JC145" s="97" t="str">
        <f>IF(Аффилиации2020!JC145=0,".",Аффилиации2020!JC145*Аффилиации2020!$L145)</f>
        <v>.</v>
      </c>
      <c r="JD145" s="97" t="str">
        <f>IF(Аффилиации2020!JD145=0,".",Аффилиации2020!JD145*Аффилиации2020!$L145)</f>
        <v>.</v>
      </c>
      <c r="JE145" s="97" t="str">
        <f>IF(Аффилиации2020!JE145=0,".",Аффилиации2020!JE145*Аффилиации2020!$L145)</f>
        <v>.</v>
      </c>
      <c r="JF145" s="97" t="str">
        <f>IF(Аффилиации2020!JF145=0,".",Аффилиации2020!JF145*Аффилиации2020!$L145)</f>
        <v>.</v>
      </c>
      <c r="JG145" s="97" t="str">
        <f>IF(Аффилиации2020!JG145=0,".",Аффилиации2020!JG145*Аффилиации2020!$L145)</f>
        <v>.</v>
      </c>
      <c r="JH145" s="97" t="str">
        <f>IF(Аффилиации2020!JH145=0,".",Аффилиации2020!JH145*Аффилиации2020!$L145)</f>
        <v>.</v>
      </c>
      <c r="JI145" s="97" t="str">
        <f>IF(Аффилиации2020!JI145=0,".",Аффилиации2020!JI145*Аффилиации2020!$L145)</f>
        <v>.</v>
      </c>
      <c r="JJ145" s="97" t="str">
        <f>IF(Аффилиации2020!JJ145=0,".",Аффилиации2020!JJ145*Аффилиации2020!$L145)</f>
        <v>.</v>
      </c>
      <c r="JK145" s="97" t="str">
        <f>IF(Аффилиации2020!JK145=0,".",Аффилиации2020!JK145*Аффилиации2020!$L145)</f>
        <v>.</v>
      </c>
      <c r="JL145" s="97" t="str">
        <f>IF(Аффилиации2020!JL145=0,".",Аффилиации2020!JL145*Аффилиации2020!$L145)</f>
        <v>.</v>
      </c>
      <c r="JM145" s="97" t="str">
        <f>IF(Аффилиации2020!JM145=0,".",Аффилиации2020!JM145*Аффилиации2020!$L145)</f>
        <v>.</v>
      </c>
      <c r="JN145" s="97" t="str">
        <f>IF(Аффилиации2020!JN145=0,".",Аффилиации2020!JN145*Аффилиации2020!$L145)</f>
        <v>.</v>
      </c>
      <c r="JO145" s="97" t="str">
        <f>IF(Аффилиации2020!JO145=0,".",Аффилиации2020!JO145*Аффилиации2020!$L145)</f>
        <v>.</v>
      </c>
      <c r="JP145" s="97" t="str">
        <f>IF(Аффилиации2020!JP145=0,".",Аффилиации2020!JP145*Аффилиации2020!$L145)</f>
        <v>.</v>
      </c>
      <c r="JQ145" s="97" t="str">
        <f>IF(Аффилиации2020!JQ145=0,".",Аффилиации2020!JQ145*Аффилиации2020!$L145)</f>
        <v>.</v>
      </c>
      <c r="JR145" s="97" t="str">
        <f>IF(Аффилиации2020!JR145=0,".",Аффилиации2020!JR145*Аффилиации2020!$L145)</f>
        <v>.</v>
      </c>
      <c r="JS145" s="97" t="str">
        <f>IF(Аффилиации2020!JS145=0,".",Аффилиации2020!JS145*Аффилиации2020!$L145)</f>
        <v>.</v>
      </c>
      <c r="JT145" s="97" t="str">
        <f>IF(Аффилиации2020!JT145=0,".",Аффилиации2020!JT145*Аффилиации2020!$L145)</f>
        <v>.</v>
      </c>
      <c r="JU145" s="97" t="str">
        <f>IF(Аффилиации2020!JU145=0,".",Аффилиации2020!JU145*Аффилиации2020!$L145)</f>
        <v>.</v>
      </c>
      <c r="JV145" s="97" t="str">
        <f>IF(Аффилиации2020!JV145=0,".",Аффилиации2020!JV145*Аффилиации2020!$L145)</f>
        <v>.</v>
      </c>
      <c r="JW145" s="97" t="str">
        <f>IF(Аффилиации2020!JW145=0,".",Аффилиации2020!JW145*Аффилиации2020!$L145)</f>
        <v>.</v>
      </c>
      <c r="JX145" s="97" t="str">
        <f>IF(Аффилиации2020!JX145=0,".",Аффилиации2020!JX145*Аффилиации2020!$L145)</f>
        <v>.</v>
      </c>
      <c r="JY145" s="97" t="str">
        <f>IF(Аффилиации2020!JY145=0,".",Аффилиации2020!JY145*Аффилиации2020!$L145)</f>
        <v>.</v>
      </c>
      <c r="JZ145" s="97" t="str">
        <f>IF(Аффилиации2020!JZ145=0,".",Аффилиации2020!JZ145*Аффилиации2020!$L145)</f>
        <v>.</v>
      </c>
      <c r="KA145" s="97" t="str">
        <f>IF(Аффилиации2020!KA145=0,".",Аффилиации2020!KA145*Аффилиации2020!$L145)</f>
        <v>.</v>
      </c>
      <c r="KB145" s="97" t="str">
        <f>IF(Аффилиации2020!KB145=0,".",Аффилиации2020!KB145*Аффилиации2020!$L145)</f>
        <v>.</v>
      </c>
      <c r="KC145" s="97" t="str">
        <f>IF(Аффилиации2020!KC145=0,".",Аффилиации2020!KC145*Аффилиации2020!$L145)</f>
        <v>.</v>
      </c>
      <c r="KD145" s="97" t="str">
        <f>IF(Аффилиации2020!KD145=0,".",Аффилиации2020!KD145*Аффилиации2020!$L145)</f>
        <v>.</v>
      </c>
      <c r="KE145" s="97" t="str">
        <f>IF(Аффилиации2020!KE145=0,".",Аффилиации2020!KE145*Аффилиации2020!$L145)</f>
        <v>.</v>
      </c>
      <c r="KF145" s="97" t="str">
        <f>IF(Аффилиации2020!KF145=0,".",Аффилиации2020!KF145*Аффилиации2020!$L145)</f>
        <v>.</v>
      </c>
      <c r="KG145" s="97" t="str">
        <f>IF(Аффилиации2020!KG145=0,".",Аффилиации2020!KG145*Аффилиации2020!$L145)</f>
        <v>.</v>
      </c>
      <c r="KH145" s="97" t="str">
        <f>IF(Аффилиации2020!KH145=0,".",Аффилиации2020!KH145*Аффилиации2020!$L145)</f>
        <v>.</v>
      </c>
      <c r="KI145" s="97" t="str">
        <f>IF(Аффилиации2020!KI145=0,".",Аффилиации2020!KI145*Аффилиации2020!$L145)</f>
        <v>.</v>
      </c>
      <c r="KJ145" s="97" t="str">
        <f>IF(Аффилиации2020!KJ145=0,".",Аффилиации2020!KJ145*Аффилиации2020!$L145)</f>
        <v>.</v>
      </c>
      <c r="KK145" s="97" t="str">
        <f>IF(Аффилиации2020!KK145=0,".",Аффилиации2020!KK145*Аффилиации2020!$L145)</f>
        <v>.</v>
      </c>
      <c r="KL145" s="97" t="str">
        <f>IF(Аффилиации2020!KL145=0,".",Аффилиации2020!KL145*Аффилиации2020!$L145)</f>
        <v>.</v>
      </c>
      <c r="KM145" s="97" t="str">
        <f>IF(Аффилиации2020!KM145=0,".",Аффилиации2020!KM145*Аффилиации2020!$L145)</f>
        <v>.</v>
      </c>
      <c r="KN145" s="97" t="str">
        <f>IF(Аффилиации2020!KN145=0,".",Аффилиации2020!KN145*Аффилиации2020!$L145)</f>
        <v>.</v>
      </c>
      <c r="KO145" s="97" t="str">
        <f>IF(Аффилиации2020!KO145=0,".",Аффилиации2020!KO145*Аффилиации2020!$L145)</f>
        <v>.</v>
      </c>
      <c r="KP145" s="97" t="str">
        <f>IF(Аффилиации2020!KP145=0,".",Аффилиации2020!KP145*Аффилиации2020!$L145)</f>
        <v>.</v>
      </c>
      <c r="KQ145" s="97" t="str">
        <f>IF(Аффилиации2020!KQ145=0,".",Аффилиации2020!KQ145*Аффилиации2020!$L145)</f>
        <v>.</v>
      </c>
      <c r="KR145" s="97" t="str">
        <f>IF(Аффилиации2020!KR145=0,".",Аффилиации2020!KR145*Аффилиации2020!$L145)</f>
        <v>.</v>
      </c>
      <c r="KS145" s="97" t="str">
        <f>IF(Аффилиации2020!KS145=0,".",Аффилиации2020!KS145*Аффилиации2020!$L145)</f>
        <v>.</v>
      </c>
      <c r="KT145" s="97" t="str">
        <f>IF(Аффилиации2020!KT145=0,".",Аффилиации2020!KT145*Аффилиации2020!$L145)</f>
        <v>.</v>
      </c>
      <c r="KU145" s="97" t="str">
        <f>IF(Аффилиации2020!KU145=0,".",Аффилиации2020!KU145*Аффилиации2020!$L145)</f>
        <v>.</v>
      </c>
      <c r="KV145" s="97" t="str">
        <f>IF(Аффилиации2020!KV145=0,".",Аффилиации2020!KV145*Аффилиации2020!$L145)</f>
        <v>.</v>
      </c>
      <c r="KW145" s="97" t="str">
        <f>IF(Аффилиации2020!KW145=0,".",Аффилиации2020!KW145*Аффилиации2020!$L145)</f>
        <v>.</v>
      </c>
      <c r="KX145" s="97" t="str">
        <f>IF(Аффилиации2020!KX145=0,".",Аффилиации2020!KX145*Аффилиации2020!$L145)</f>
        <v>.</v>
      </c>
      <c r="KY145" s="97" t="str">
        <f>IF(Аффилиации2020!KY145=0,".",Аффилиации2020!KY145*Аффилиации2020!$L145)</f>
        <v>.</v>
      </c>
      <c r="KZ145" s="97" t="str">
        <f>IF(Аффилиации2020!KZ145=0,".",Аффилиации2020!KZ145*Аффилиации2020!$L145)</f>
        <v>.</v>
      </c>
      <c r="LA145" s="97" t="str">
        <f>IF(Аффилиации2020!LA145=0,".",Аффилиации2020!LA145*Аффилиации2020!$L145)</f>
        <v>.</v>
      </c>
      <c r="LB145" s="97" t="str">
        <f>IF(Аффилиации2020!LB145=0,".",Аффилиации2020!LB145*Аффилиации2020!$L145)</f>
        <v>.</v>
      </c>
      <c r="LC145" s="97" t="str">
        <f>IF(Аффилиации2020!LC145=0,".",Аффилиации2020!LC145*Аффилиации2020!$L145)</f>
        <v>.</v>
      </c>
      <c r="LD145" s="97" t="str">
        <f>IF(Аффилиации2020!LD145=0,".",Аффилиации2020!LD145*Аффилиации2020!$L145)</f>
        <v>.</v>
      </c>
      <c r="LE145" s="97" t="str">
        <f>IF(Аффилиации2020!LE145=0,".",Аффилиации2020!LE145*Аффилиации2020!$L145)</f>
        <v>.</v>
      </c>
      <c r="LF145" s="97" t="str">
        <f>IF(Аффилиации2020!LF145=0,".",Аффилиации2020!LF145*Аффилиации2020!$L145)</f>
        <v>.</v>
      </c>
      <c r="LG145" s="97" t="str">
        <f>IF(Аффилиации2020!LG145=0,".",Аффилиации2020!LG145*Аффилиации2020!$L145)</f>
        <v>.</v>
      </c>
      <c r="LH145" s="97" t="str">
        <f>IF(Аффилиации2020!LH145=0,".",Аффилиации2020!LH145*Аффилиации2020!$L145)</f>
        <v>.</v>
      </c>
      <c r="LI145" s="97" t="str">
        <f>IF(Аффилиации2020!LI145=0,".",Аффилиации2020!LI145*Аффилиации2020!$L145)</f>
        <v>.</v>
      </c>
      <c r="LJ145" s="97" t="str">
        <f>IF(Аффилиации2020!LJ145=0,".",Аффилиации2020!LJ145*Аффилиации2020!$L145)</f>
        <v>.</v>
      </c>
      <c r="LK145" s="97" t="str">
        <f>IF(Аффилиации2020!LK145=0,".",Аффилиации2020!LK145*Аффилиации2020!$L145)</f>
        <v>.</v>
      </c>
      <c r="LL145" s="97" t="str">
        <f>IF(Аффилиации2020!LL145=0,".",Аффилиации2020!LL145*Аффилиации2020!$L145)</f>
        <v>.</v>
      </c>
      <c r="LM145" s="97" t="str">
        <f>IF(Аффилиации2020!LM145=0,".",Аффилиации2020!LM145*Аффилиации2020!$L145)</f>
        <v>.</v>
      </c>
      <c r="LN145" s="97" t="str">
        <f>IF(Аффилиации2020!LN145=0,".",Аффилиации2020!LN145*Аффилиации2020!$L145)</f>
        <v>.</v>
      </c>
      <c r="LO145" s="97" t="str">
        <f>IF(Аффилиации2020!LO145=0,".",Аффилиации2020!LO145*Аффилиации2020!$L145)</f>
        <v>.</v>
      </c>
      <c r="LP145" s="97" t="str">
        <f>IF(Аффилиации2020!LP145=0,".",Аффилиации2020!LP145*Аффилиации2020!$L145)</f>
        <v>.</v>
      </c>
      <c r="LQ145" s="97" t="str">
        <f>IF(Аффилиации2020!LQ145=0,".",Аффилиации2020!LQ145*Аффилиации2020!$L145)</f>
        <v>.</v>
      </c>
      <c r="LR145" s="97" t="str">
        <f>IF(Аффилиации2020!LR145=0,".",Аффилиации2020!LR145*Аффилиации2020!$L145)</f>
        <v>.</v>
      </c>
      <c r="LS145" s="97" t="str">
        <f>IF(Аффилиации2020!LS145=0,".",Аффилиации2020!LS145*Аффилиации2020!$L145)</f>
        <v>.</v>
      </c>
      <c r="LT145" s="97" t="str">
        <f>IF(Аффилиации2020!LT145=0,".",Аффилиации2020!LT145*Аффилиации2020!$L145)</f>
        <v>.</v>
      </c>
      <c r="LU145" s="97" t="str">
        <f>IF(Аффилиации2020!LU145=0,".",Аффилиации2020!LU145*Аффилиации2020!$L145)</f>
        <v>.</v>
      </c>
      <c r="LV145" s="97" t="str">
        <f>IF(Аффилиации2020!LV145=0,".",Аффилиации2020!LV145*Аффилиации2020!$L145)</f>
        <v>.</v>
      </c>
      <c r="LW145" s="97" t="str">
        <f>IF(Аффилиации2020!LW145=0,".",Аффилиации2020!LW145*Аффилиации2020!$L145)</f>
        <v>.</v>
      </c>
      <c r="LX145" s="97" t="str">
        <f>IF(Аффилиации2020!LX145=0,".",Аффилиации2020!LX145*Аффилиации2020!$L145)</f>
        <v>.</v>
      </c>
      <c r="LY145" s="97" t="str">
        <f>IF(Аффилиации2020!LY145=0,".",Аффилиации2020!LY145*Аффилиации2020!$L145)</f>
        <v>.</v>
      </c>
      <c r="LZ145" s="97" t="str">
        <f>IF(Аффилиации2020!LZ145=0,".",Аффилиации2020!LZ145*Аффилиации2020!$L145)</f>
        <v>.</v>
      </c>
      <c r="MA145" s="97" t="str">
        <f>IF(Аффилиации2020!MA145=0,".",Аффилиации2020!MA145*Аффилиации2020!$L145)</f>
        <v>.</v>
      </c>
      <c r="MB145" s="97" t="str">
        <f>IF(Аффилиации2020!MB145=0,".",Аффилиации2020!MB145*Аффилиации2020!$L145)</f>
        <v>.</v>
      </c>
      <c r="MC145" s="97" t="str">
        <f>IF(Аффилиации2020!MC145=0,".",Аффилиации2020!MC145*Аффилиации2020!$L145)</f>
        <v>.</v>
      </c>
      <c r="MD145" s="97" t="str">
        <f>IF(Аффилиации2020!MD145=0,".",Аффилиации2020!MD145*Аффилиации2020!$L145)</f>
        <v>.</v>
      </c>
      <c r="ME145" s="97" t="str">
        <f>IF(Аффилиации2020!ME145=0,".",Аффилиации2020!ME145*Аффилиации2020!$L145)</f>
        <v>.</v>
      </c>
      <c r="MF145" s="97" t="str">
        <f>IF(Аффилиации2020!MF145=0,".",Аффилиации2020!MF145*Аффилиации2020!$L145)</f>
        <v>.</v>
      </c>
      <c r="MG145" s="97" t="str">
        <f>IF(Аффилиации2020!MG145=0,".",Аффилиации2020!MG145*Аффилиации2020!$L145)</f>
        <v>.</v>
      </c>
      <c r="MH145" s="97" t="str">
        <f>IF(Аффилиации2020!MH145=0,".",Аффилиации2020!MH145*Аффилиации2020!$L145)</f>
        <v>.</v>
      </c>
      <c r="MI145" s="97" t="str">
        <f>IF(Аффилиации2020!MI145=0,".",Аффилиации2020!MI145*Аффилиации2020!$L145)</f>
        <v>.</v>
      </c>
      <c r="MJ145" s="97" t="str">
        <f>IF(Аффилиации2020!MJ145=0,".",Аффилиации2020!MJ145*Аффилиации2020!$L145)</f>
        <v>.</v>
      </c>
      <c r="MK145" s="97" t="str">
        <f>IF(Аффилиации2020!MK145=0,".",Аффилиации2020!MK145*Аффилиации2020!$L145)</f>
        <v>.</v>
      </c>
    </row>
    <row r="146" spans="1:349" x14ac:dyDescent="0.25">
      <c r="A146" s="4">
        <v>145</v>
      </c>
      <c r="B146" s="66" t="s">
        <v>1031</v>
      </c>
      <c r="C146" s="5" t="s">
        <v>1029</v>
      </c>
      <c r="D146" s="5" t="s">
        <v>1030</v>
      </c>
      <c r="E146" s="5" t="s">
        <v>64</v>
      </c>
      <c r="F146" s="5">
        <v>2020</v>
      </c>
      <c r="G146" s="32" t="s">
        <v>348</v>
      </c>
      <c r="H146" s="5">
        <v>2.6</v>
      </c>
      <c r="I146" s="5">
        <v>30</v>
      </c>
      <c r="K146" s="5">
        <v>5</v>
      </c>
      <c r="L146" s="30">
        <f t="shared" si="2"/>
        <v>15.6</v>
      </c>
      <c r="P146" s="97" t="str">
        <f>IF(Аффилиации2020!P146=0,".",Аффилиации2020!P146*Аффилиации2020!$L146)</f>
        <v>.</v>
      </c>
      <c r="Q146" s="97" t="str">
        <f>IF(Аффилиации2020!Q146=0,".",Аффилиации2020!Q146*Аффилиации2020!$L146)</f>
        <v>.</v>
      </c>
      <c r="R146" s="97" t="str">
        <f>IF(Аффилиации2020!R146=0,".",Аффилиации2020!R146*Аффилиации2020!$L146)</f>
        <v>.</v>
      </c>
      <c r="S146" s="97" t="str">
        <f>IF(Аффилиации2020!S146=0,".",Аффилиации2020!S146*Аффилиации2020!$L146)</f>
        <v>.</v>
      </c>
      <c r="T146" s="97" t="str">
        <f>IF(Аффилиации2020!T146=0,".",Аффилиации2020!T146*Аффилиации2020!$L146)</f>
        <v>.</v>
      </c>
      <c r="U146" s="97" t="str">
        <f>IF(Аффилиации2020!U146=0,".",Аффилиации2020!U146*Аффилиации2020!$L146)</f>
        <v>.</v>
      </c>
      <c r="V146" s="97" t="str">
        <f>IF(Аффилиации2020!V146=0,".",Аффилиации2020!V146*Аффилиации2020!$L146)</f>
        <v>.</v>
      </c>
      <c r="W146" s="97" t="str">
        <f>IF(Аффилиации2020!W146=0,".",Аффилиации2020!W146*Аффилиации2020!$L146)</f>
        <v>.</v>
      </c>
      <c r="X146" s="97" t="str">
        <f>IF(Аффилиации2020!X146=0,".",Аффилиации2020!X146*Аффилиации2020!$L146)</f>
        <v>.</v>
      </c>
      <c r="Y146" s="97" t="str">
        <f>IF(Аффилиации2020!Y146=0,".",Аффилиации2020!Y146*Аффилиации2020!$L146)</f>
        <v>.</v>
      </c>
      <c r="Z146" s="97" t="str">
        <f>IF(Аффилиации2020!Z146=0,".",Аффилиации2020!Z146*Аффилиации2020!$L146)</f>
        <v>.</v>
      </c>
      <c r="AA146" s="97" t="str">
        <f>IF(Аффилиации2020!AA146=0,".",Аффилиации2020!AA146*Аффилиации2020!$L146)</f>
        <v>.</v>
      </c>
      <c r="AB146" s="97" t="str">
        <f>IF(Аффилиации2020!AB146=0,".",Аффилиации2020!AB146*Аффилиации2020!$L146)</f>
        <v>.</v>
      </c>
      <c r="AC146" s="97" t="str">
        <f>IF(Аффилиации2020!AC146=0,".",Аффилиации2020!AC146*Аффилиации2020!$L146)</f>
        <v>.</v>
      </c>
      <c r="AD146" s="97" t="str">
        <f>IF(Аффилиации2020!AD146=0,".",Аффилиации2020!AD146*Аффилиации2020!$L146)</f>
        <v>.</v>
      </c>
      <c r="AE146" s="97" t="str">
        <f>IF(Аффилиации2020!AE146=0,".",Аффилиации2020!AE146*Аффилиации2020!$L146)</f>
        <v>.</v>
      </c>
      <c r="AF146" s="97" t="str">
        <f>IF(Аффилиации2020!AF146=0,".",Аффилиации2020!AF146*Аффилиации2020!$L146)</f>
        <v>.</v>
      </c>
      <c r="AG146" s="97" t="str">
        <f>IF(Аффилиации2020!AG146=0,".",Аффилиации2020!AG146*Аффилиации2020!$L146)</f>
        <v>.</v>
      </c>
      <c r="AH146" s="97" t="str">
        <f>IF(Аффилиации2020!AH146=0,".",Аффилиации2020!AH146*Аффилиации2020!$L146)</f>
        <v>.</v>
      </c>
      <c r="AI146" s="97" t="str">
        <f>IF(Аффилиации2020!AI146=0,".",Аффилиации2020!AI146*Аффилиации2020!$L146)</f>
        <v>.</v>
      </c>
      <c r="AJ146" s="97" t="str">
        <f>IF(Аффилиации2020!AJ146=0,".",Аффилиации2020!AJ146*Аффилиации2020!$L146)</f>
        <v>.</v>
      </c>
      <c r="AK146" s="97" t="str">
        <f>IF(Аффилиации2020!AK146=0,".",Аффилиации2020!AK146*Аффилиации2020!$L146)</f>
        <v>.</v>
      </c>
      <c r="AL146" s="97" t="str">
        <f>IF(Аффилиации2020!AL146=0,".",Аффилиации2020!AL146*Аффилиации2020!$L146)</f>
        <v>.</v>
      </c>
      <c r="AM146" s="97" t="str">
        <f>IF(Аффилиации2020!AM146=0,".",Аффилиации2020!AM146*Аффилиации2020!$L146)</f>
        <v>.</v>
      </c>
      <c r="AN146" s="97" t="str">
        <f>IF(Аффилиации2020!AN146=0,".",Аффилиации2020!AN146*Аффилиации2020!$L146)</f>
        <v>.</v>
      </c>
      <c r="AO146" s="97" t="str">
        <f>IF(Аффилиации2020!AO146=0,".",Аффилиации2020!AO146*Аффилиации2020!$L146)</f>
        <v>.</v>
      </c>
      <c r="AP146" s="97" t="str">
        <f>IF(Аффилиации2020!AP146=0,".",Аффилиации2020!AP146*Аффилиации2020!$L146)</f>
        <v>.</v>
      </c>
      <c r="AQ146" s="97" t="str">
        <f>IF(Аффилиации2020!AQ146=0,".",Аффилиации2020!AQ146*Аффилиации2020!$L146)</f>
        <v>.</v>
      </c>
      <c r="AR146" s="97" t="str">
        <f>IF(Аффилиации2020!AR146=0,".",Аффилиации2020!AR146*Аффилиации2020!$L146)</f>
        <v>.</v>
      </c>
      <c r="AS146" s="97" t="str">
        <f>IF(Аффилиации2020!AS146=0,".",Аффилиации2020!AS146*Аффилиации2020!$L146)</f>
        <v>.</v>
      </c>
      <c r="AT146" s="97" t="str">
        <f>IF(Аффилиации2020!AT146=0,".",Аффилиации2020!AT146*Аффилиации2020!$L146)</f>
        <v>.</v>
      </c>
      <c r="AU146" s="97" t="str">
        <f>IF(Аффилиации2020!AU146=0,".",Аффилиации2020!AU146*Аффилиации2020!$L146)</f>
        <v>.</v>
      </c>
      <c r="AV146" s="97" t="str">
        <f>IF(Аффилиации2020!AV146=0,".",Аффилиации2020!AV146*Аффилиации2020!$L146)</f>
        <v>.</v>
      </c>
      <c r="AW146" s="97" t="str">
        <f>IF(Аффилиации2020!AW146=0,".",Аффилиации2020!AW146*Аффилиации2020!$L146)</f>
        <v>.</v>
      </c>
      <c r="AX146" s="97" t="str">
        <f>IF(Аффилиации2020!AX146=0,".",Аффилиации2020!AX146*Аффилиации2020!$L146)</f>
        <v>.</v>
      </c>
      <c r="AY146" s="97" t="str">
        <f>IF(Аффилиации2020!AY146=0,".",Аффилиации2020!AY146*Аффилиации2020!$L146)</f>
        <v>.</v>
      </c>
      <c r="AZ146" s="97" t="str">
        <f>IF(Аффилиации2020!AZ146=0,".",Аффилиации2020!AZ146*Аффилиации2020!$L146)</f>
        <v>.</v>
      </c>
      <c r="BA146" s="97" t="str">
        <f>IF(Аффилиации2020!BA146=0,".",Аффилиации2020!BA146*Аффилиации2020!$L146)</f>
        <v>.</v>
      </c>
      <c r="BB146" s="97" t="str">
        <f>IF(Аффилиации2020!BB146=0,".",Аффилиации2020!BB146*Аффилиации2020!$L146)</f>
        <v>.</v>
      </c>
      <c r="BC146" s="97" t="str">
        <f>IF(Аффилиации2020!BC146=0,".",Аффилиации2020!BC146*Аффилиации2020!$L146)</f>
        <v>.</v>
      </c>
      <c r="BD146" s="97" t="str">
        <f>IF(Аффилиации2020!BD146=0,".",Аффилиации2020!BD146*Аффилиации2020!$L146)</f>
        <v>.</v>
      </c>
      <c r="BE146" s="97" t="str">
        <f>IF(Аффилиации2020!BE146=0,".",Аффилиации2020!BE146*Аффилиации2020!$L146)</f>
        <v>.</v>
      </c>
      <c r="BF146" s="97" t="str">
        <f>IF(Аффилиации2020!BF146=0,".",Аффилиации2020!BF146*Аффилиации2020!$L146)</f>
        <v>.</v>
      </c>
      <c r="BG146" s="97" t="str">
        <f>IF(Аффилиации2020!BG146=0,".",Аффилиации2020!BG146*Аффилиации2020!$L146)</f>
        <v>.</v>
      </c>
      <c r="BH146" s="97" t="str">
        <f>IF(Аффилиации2020!BH146=0,".",Аффилиации2020!BH146*Аффилиации2020!$L146)</f>
        <v>.</v>
      </c>
      <c r="BI146" s="97" t="str">
        <f>IF(Аффилиации2020!BI146=0,".",Аффилиации2020!BI146*Аффилиации2020!$L146)</f>
        <v>.</v>
      </c>
      <c r="BJ146" s="97" t="str">
        <f>IF(Аффилиации2020!BJ146=0,".",Аффилиации2020!BJ146*Аффилиации2020!$L146)</f>
        <v>.</v>
      </c>
      <c r="BK146" s="97" t="str">
        <f>IF(Аффилиации2020!BK146=0,".",Аффилиации2020!BK146*Аффилиации2020!$L146)</f>
        <v>.</v>
      </c>
      <c r="BL146" s="97" t="str">
        <f>IF(Аффилиации2020!BL146=0,".",Аффилиации2020!BL146*Аффилиации2020!$L146)</f>
        <v>.</v>
      </c>
      <c r="BM146" s="97" t="str">
        <f>IF(Аффилиации2020!BM146=0,".",Аффилиации2020!BM146*Аффилиации2020!$L146)</f>
        <v>.</v>
      </c>
      <c r="BN146" s="97" t="str">
        <f>IF(Аффилиации2020!BN146=0,".",Аффилиации2020!BN146*Аффилиации2020!$L146)</f>
        <v>.</v>
      </c>
      <c r="BO146" s="97" t="str">
        <f>IF(Аффилиации2020!BO146=0,".",Аффилиации2020!BO146*Аффилиации2020!$L146)</f>
        <v>.</v>
      </c>
      <c r="BP146" s="97" t="str">
        <f>IF(Аффилиации2020!BP146=0,".",Аффилиации2020!BP146*Аффилиации2020!$L146)</f>
        <v>.</v>
      </c>
      <c r="BQ146" s="97" t="str">
        <f>IF(Аффилиации2020!BQ146=0,".",Аффилиации2020!BQ146*Аффилиации2020!$L146)</f>
        <v>.</v>
      </c>
      <c r="BR146" s="97" t="str">
        <f>IF(Аффилиации2020!BR146=0,".",Аффилиации2020!BR146*Аффилиации2020!$L146)</f>
        <v>.</v>
      </c>
      <c r="BS146" s="97" t="str">
        <f>IF(Аффилиации2020!BS146=0,".",Аффилиации2020!BS146*Аффилиации2020!$L146)</f>
        <v>.</v>
      </c>
      <c r="BT146" s="97" t="str">
        <f>IF(Аффилиации2020!BT146=0,".",Аффилиации2020!BT146*Аффилиации2020!$L146)</f>
        <v>.</v>
      </c>
      <c r="BU146" s="97" t="str">
        <f>IF(Аффилиации2020!BU146=0,".",Аффилиации2020!BU146*Аффилиации2020!$L146)</f>
        <v>.</v>
      </c>
      <c r="BV146" s="97" t="str">
        <f>IF(Аффилиации2020!BV146=0,".",Аффилиации2020!BV146*Аффилиации2020!$L146)</f>
        <v>.</v>
      </c>
      <c r="BW146" s="97" t="str">
        <f>IF(Аффилиации2020!BW146=0,".",Аффилиации2020!BW146*Аффилиации2020!$L146)</f>
        <v>.</v>
      </c>
      <c r="BX146" s="97" t="str">
        <f>IF(Аффилиации2020!BX146=0,".",Аффилиации2020!BX146*Аффилиации2020!$L146)</f>
        <v>.</v>
      </c>
      <c r="BY146" s="97" t="str">
        <f>IF(Аффилиации2020!BY146=0,".",Аффилиации2020!BY146*Аффилиации2020!$L146)</f>
        <v>.</v>
      </c>
      <c r="BZ146" s="97" t="str">
        <f>IF(Аффилиации2020!BZ146=0,".",Аффилиации2020!BZ146*Аффилиации2020!$L146)</f>
        <v>.</v>
      </c>
      <c r="CA146" s="97" t="str">
        <f>IF(Аффилиации2020!CA146=0,".",Аффилиации2020!CA146*Аффилиации2020!$L146)</f>
        <v>.</v>
      </c>
      <c r="CB146" s="97" t="str">
        <f>IF(Аффилиации2020!CB146=0,".",Аффилиации2020!CB146*Аффилиации2020!$L146)</f>
        <v>.</v>
      </c>
      <c r="CC146" s="97">
        <f>IF(Аффилиации2020!CC146=0,".",Аффилиации2020!CC146*Аффилиации2020!$L146)</f>
        <v>14.04</v>
      </c>
      <c r="CD146" s="97" t="str">
        <f>IF(Аффилиации2020!CD146=0,".",Аффилиации2020!CD146*Аффилиации2020!$L146)</f>
        <v>.</v>
      </c>
      <c r="CE146" s="97" t="str">
        <f>IF(Аффилиации2020!CE146=0,".",Аффилиации2020!CE146*Аффилиации2020!$L146)</f>
        <v>.</v>
      </c>
      <c r="CF146" s="97">
        <f>IF(Аффилиации2020!CF146=0,".",Аффилиации2020!CF146*Аффилиации2020!$L146)</f>
        <v>7.8</v>
      </c>
      <c r="CG146" s="97" t="str">
        <f>IF(Аффилиации2020!CG146=0,".",Аффилиации2020!CG146*Аффилиации2020!$L146)</f>
        <v>.</v>
      </c>
      <c r="CH146" s="97" t="str">
        <f>IF(Аффилиации2020!CH146=0,".",Аффилиации2020!CH146*Аффилиации2020!$L146)</f>
        <v>.</v>
      </c>
      <c r="CI146" s="97" t="str">
        <f>IF(Аффилиации2020!CI146=0,".",Аффилиации2020!CI146*Аффилиации2020!$L146)</f>
        <v>.</v>
      </c>
      <c r="CJ146" s="97" t="str">
        <f>IF(Аффилиации2020!CJ146=0,".",Аффилиации2020!CJ146*Аффилиации2020!$L146)</f>
        <v>.</v>
      </c>
      <c r="CK146" s="97" t="str">
        <f>IF(Аффилиации2020!CK146=0,".",Аффилиации2020!CK146*Аффилиации2020!$L146)</f>
        <v>.</v>
      </c>
      <c r="CL146" s="97" t="str">
        <f>IF(Аффилиации2020!CL146=0,".",Аффилиации2020!CL146*Аффилиации2020!$L146)</f>
        <v>.</v>
      </c>
      <c r="CM146" s="97" t="str">
        <f>IF(Аффилиации2020!CM146=0,".",Аффилиации2020!CM146*Аффилиации2020!$L146)</f>
        <v>.</v>
      </c>
      <c r="CN146" s="97" t="str">
        <f>IF(Аффилиации2020!CN146=0,".",Аффилиации2020!CN146*Аффилиации2020!$L146)</f>
        <v>.</v>
      </c>
      <c r="CO146" s="97" t="str">
        <f>IF(Аффилиации2020!CO146=0,".",Аффилиации2020!CO146*Аффилиации2020!$L146)</f>
        <v>.</v>
      </c>
      <c r="CP146" s="97" t="str">
        <f>IF(Аффилиации2020!CP146=0,".",Аффилиации2020!CP146*Аффилиации2020!$L146)</f>
        <v>.</v>
      </c>
      <c r="CQ146" s="97" t="str">
        <f>IF(Аффилиации2020!CQ146=0,".",Аффилиации2020!CQ146*Аффилиации2020!$L146)</f>
        <v>.</v>
      </c>
      <c r="CR146" s="97" t="str">
        <f>IF(Аффилиации2020!CR146=0,".",Аффилиации2020!CR146*Аффилиации2020!$L146)</f>
        <v>.</v>
      </c>
      <c r="CS146" s="97" t="str">
        <f>IF(Аффилиации2020!CS146=0,".",Аффилиации2020!CS146*Аффилиации2020!$L146)</f>
        <v>.</v>
      </c>
      <c r="CT146" s="97" t="str">
        <f>IF(Аффилиации2020!CT146=0,".",Аффилиации2020!CT146*Аффилиации2020!$L146)</f>
        <v>.</v>
      </c>
      <c r="CU146" s="97" t="str">
        <f>IF(Аффилиации2020!CU146=0,".",Аффилиации2020!CU146*Аффилиации2020!$L146)</f>
        <v>.</v>
      </c>
      <c r="CV146" s="97" t="str">
        <f>IF(Аффилиации2020!CV146=0,".",Аффилиации2020!CV146*Аффилиации2020!$L146)</f>
        <v>.</v>
      </c>
      <c r="CW146" s="97" t="str">
        <f>IF(Аффилиации2020!CW146=0,".",Аффилиации2020!CW146*Аффилиации2020!$L146)</f>
        <v>.</v>
      </c>
      <c r="CX146" s="97" t="str">
        <f>IF(Аффилиации2020!CX146=0,".",Аффилиации2020!CX146*Аффилиации2020!$L146)</f>
        <v>.</v>
      </c>
      <c r="CY146" s="97" t="str">
        <f>IF(Аффилиации2020!CY146=0,".",Аффилиации2020!CY146*Аффилиации2020!$L146)</f>
        <v>.</v>
      </c>
      <c r="CZ146" s="97" t="str">
        <f>IF(Аффилиации2020!CZ146=0,".",Аффилиации2020!CZ146*Аффилиации2020!$L146)</f>
        <v>.</v>
      </c>
      <c r="DA146" s="97" t="str">
        <f>IF(Аффилиации2020!DA146=0,".",Аффилиации2020!DA146*Аффилиации2020!$L146)</f>
        <v>.</v>
      </c>
      <c r="DB146" s="97" t="str">
        <f>IF(Аффилиации2020!DB146=0,".",Аффилиации2020!DB146*Аффилиации2020!$L146)</f>
        <v>.</v>
      </c>
      <c r="DC146" s="97" t="str">
        <f>IF(Аффилиации2020!DC146=0,".",Аффилиации2020!DC146*Аффилиации2020!$L146)</f>
        <v>.</v>
      </c>
      <c r="DD146" s="97" t="str">
        <f>IF(Аффилиации2020!DD146=0,".",Аффилиации2020!DD146*Аффилиации2020!$L146)</f>
        <v>.</v>
      </c>
      <c r="DE146" s="97" t="str">
        <f>IF(Аффилиации2020!DE146=0,".",Аффилиации2020!DE146*Аффилиации2020!$L146)</f>
        <v>.</v>
      </c>
      <c r="DF146" s="97" t="str">
        <f>IF(Аффилиации2020!DF146=0,".",Аффилиации2020!DF146*Аффилиации2020!$L146)</f>
        <v>.</v>
      </c>
      <c r="DG146" s="97" t="str">
        <f>IF(Аффилиации2020!DG146=0,".",Аффилиации2020!DG146*Аффилиации2020!$L146)</f>
        <v>.</v>
      </c>
      <c r="DH146" s="97" t="str">
        <f>IF(Аффилиации2020!DH146=0,".",Аффилиации2020!DH146*Аффилиации2020!$L146)</f>
        <v>.</v>
      </c>
      <c r="DI146" s="97" t="str">
        <f>IF(Аффилиации2020!DI146=0,".",Аффилиации2020!DI146*Аффилиации2020!$L146)</f>
        <v>.</v>
      </c>
      <c r="DJ146" s="97" t="str">
        <f>IF(Аффилиации2020!DJ146=0,".",Аффилиации2020!DJ146*Аффилиации2020!$L146)</f>
        <v>.</v>
      </c>
      <c r="DK146" s="97" t="str">
        <f>IF(Аффилиации2020!DK146=0,".",Аффилиации2020!DK146*Аффилиации2020!$L146)</f>
        <v>.</v>
      </c>
      <c r="DL146" s="97" t="str">
        <f>IF(Аффилиации2020!DL146=0,".",Аффилиации2020!DL146*Аффилиации2020!$L146)</f>
        <v>.</v>
      </c>
      <c r="DM146" s="97" t="str">
        <f>IF(Аффилиации2020!DM146=0,".",Аффилиации2020!DM146*Аффилиации2020!$L146)</f>
        <v>.</v>
      </c>
      <c r="DN146" s="97" t="str">
        <f>IF(Аффилиации2020!DN146=0,".",Аффилиации2020!DN146*Аффилиации2020!$L146)</f>
        <v>.</v>
      </c>
      <c r="DO146" s="97" t="str">
        <f>IF(Аффилиации2020!DO146=0,".",Аффилиации2020!DO146*Аффилиации2020!$L146)</f>
        <v>.</v>
      </c>
      <c r="DP146" s="97" t="str">
        <f>IF(Аффилиации2020!DP146=0,".",Аффилиации2020!DP146*Аффилиации2020!$L146)</f>
        <v>.</v>
      </c>
      <c r="DQ146" s="97" t="str">
        <f>IF(Аффилиации2020!DQ146=0,".",Аффилиации2020!DQ146*Аффилиации2020!$L146)</f>
        <v>.</v>
      </c>
      <c r="DR146" s="97" t="str">
        <f>IF(Аффилиации2020!DR146=0,".",Аффилиации2020!DR146*Аффилиации2020!$L146)</f>
        <v>.</v>
      </c>
      <c r="DS146" s="97" t="str">
        <f>IF(Аффилиации2020!DS146=0,".",Аффилиации2020!DS146*Аффилиации2020!$L146)</f>
        <v>.</v>
      </c>
      <c r="DT146" s="97" t="str">
        <f>IF(Аффилиации2020!DT146=0,".",Аффилиации2020!DT146*Аффилиации2020!$L146)</f>
        <v>.</v>
      </c>
      <c r="DU146" s="97" t="str">
        <f>IF(Аффилиации2020!DU146=0,".",Аффилиации2020!DU146*Аффилиации2020!$L146)</f>
        <v>.</v>
      </c>
      <c r="DV146" s="97" t="str">
        <f>IF(Аффилиации2020!DV146=0,".",Аффилиации2020!DV146*Аффилиации2020!$L146)</f>
        <v>.</v>
      </c>
      <c r="DW146" s="97" t="str">
        <f>IF(Аффилиации2020!DW146=0,".",Аффилиации2020!DW146*Аффилиации2020!$L146)</f>
        <v>.</v>
      </c>
      <c r="DX146" s="97" t="str">
        <f>IF(Аффилиации2020!DX146=0,".",Аффилиации2020!DX146*Аффилиации2020!$L146)</f>
        <v>.</v>
      </c>
      <c r="DY146" s="97" t="str">
        <f>IF(Аффилиации2020!DY146=0,".",Аффилиации2020!DY146*Аффилиации2020!$L146)</f>
        <v>.</v>
      </c>
      <c r="DZ146" s="97" t="str">
        <f>IF(Аффилиации2020!DZ146=0,".",Аффилиации2020!DZ146*Аффилиации2020!$L146)</f>
        <v>.</v>
      </c>
      <c r="EA146" s="97" t="str">
        <f>IF(Аффилиации2020!EA146=0,".",Аффилиации2020!EA146*Аффилиации2020!$L146)</f>
        <v>.</v>
      </c>
      <c r="EB146" s="97" t="str">
        <f>IF(Аффилиации2020!EB146=0,".",Аффилиации2020!EB146*Аффилиации2020!$L146)</f>
        <v>.</v>
      </c>
      <c r="EC146" s="97" t="str">
        <f>IF(Аффилиации2020!EC146=0,".",Аффилиации2020!EC146*Аффилиации2020!$L146)</f>
        <v>.</v>
      </c>
      <c r="ED146" s="97" t="str">
        <f>IF(Аффилиации2020!ED146=0,".",Аффилиации2020!ED146*Аффилиации2020!$L146)</f>
        <v>.</v>
      </c>
      <c r="EE146" s="97" t="str">
        <f>IF(Аффилиации2020!EE146=0,".",Аффилиации2020!EE146*Аффилиации2020!$L146)</f>
        <v>.</v>
      </c>
      <c r="EF146" s="97" t="str">
        <f>IF(Аффилиации2020!EF146=0,".",Аффилиации2020!EF146*Аффилиации2020!$L146)</f>
        <v>.</v>
      </c>
      <c r="EG146" s="97" t="str">
        <f>IF(Аффилиации2020!EG146=0,".",Аффилиации2020!EG146*Аффилиации2020!$L146)</f>
        <v>.</v>
      </c>
      <c r="EH146" s="97" t="str">
        <f>IF(Аффилиации2020!EH146=0,".",Аффилиации2020!EH146*Аффилиации2020!$L146)</f>
        <v>.</v>
      </c>
      <c r="EI146" s="97" t="str">
        <f>IF(Аффилиации2020!EI146=0,".",Аффилиации2020!EI146*Аффилиации2020!$L146)</f>
        <v>.</v>
      </c>
      <c r="EJ146" s="97" t="str">
        <f>IF(Аффилиации2020!EJ146=0,".",Аффилиации2020!EJ146*Аффилиации2020!$L146)</f>
        <v>.</v>
      </c>
      <c r="EK146" s="97" t="str">
        <f>IF(Аффилиации2020!EK146=0,".",Аффилиации2020!EK146*Аффилиации2020!$L146)</f>
        <v>.</v>
      </c>
      <c r="EL146" s="97" t="str">
        <f>IF(Аффилиации2020!EL146=0,".",Аффилиации2020!EL146*Аффилиации2020!$L146)</f>
        <v>.</v>
      </c>
      <c r="EM146" s="97" t="str">
        <f>IF(Аффилиации2020!EM146=0,".",Аффилиации2020!EM146*Аффилиации2020!$L146)</f>
        <v>.</v>
      </c>
      <c r="EN146" s="97" t="str">
        <f>IF(Аффилиации2020!EN146=0,".",Аффилиации2020!EN146*Аффилиации2020!$L146)</f>
        <v>.</v>
      </c>
      <c r="EO146" s="97" t="str">
        <f>IF(Аффилиации2020!EO146=0,".",Аффилиации2020!EO146*Аффилиации2020!$L146)</f>
        <v>.</v>
      </c>
      <c r="EP146" s="97" t="str">
        <f>IF(Аффилиации2020!EP146=0,".",Аффилиации2020!EP146*Аффилиации2020!$L146)</f>
        <v>.</v>
      </c>
      <c r="EQ146" s="97" t="str">
        <f>IF(Аффилиации2020!EQ146=0,".",Аффилиации2020!EQ146*Аффилиации2020!$L146)</f>
        <v>.</v>
      </c>
      <c r="ER146" s="97" t="str">
        <f>IF(Аффилиации2020!ER146=0,".",Аффилиации2020!ER146*Аффилиации2020!$L146)</f>
        <v>.</v>
      </c>
      <c r="ES146" s="97" t="str">
        <f>IF(Аффилиации2020!ES146=0,".",Аффилиации2020!ES146*Аффилиации2020!$L146)</f>
        <v>.</v>
      </c>
      <c r="ET146" s="97" t="str">
        <f>IF(Аффилиации2020!ET146=0,".",Аффилиации2020!ET146*Аффилиации2020!$L146)</f>
        <v>.</v>
      </c>
      <c r="EU146" s="97" t="str">
        <f>IF(Аффилиации2020!EU146=0,".",Аффилиации2020!EU146*Аффилиации2020!$L146)</f>
        <v>.</v>
      </c>
      <c r="EV146" s="97" t="str">
        <f>IF(Аффилиации2020!EV146=0,".",Аффилиации2020!EV146*Аффилиации2020!$L146)</f>
        <v>.</v>
      </c>
      <c r="EW146" s="97" t="str">
        <f>IF(Аффилиации2020!EW146=0,".",Аффилиации2020!EW146*Аффилиации2020!$L146)</f>
        <v>.</v>
      </c>
      <c r="EX146" s="97" t="str">
        <f>IF(Аффилиации2020!EX146=0,".",Аффилиации2020!EX146*Аффилиации2020!$L146)</f>
        <v>.</v>
      </c>
      <c r="EY146" s="97" t="str">
        <f>IF(Аффилиации2020!EY146=0,".",Аффилиации2020!EY146*Аффилиации2020!$L146)</f>
        <v>.</v>
      </c>
      <c r="EZ146" s="97" t="str">
        <f>IF(Аффилиации2020!EZ146=0,".",Аффилиации2020!EZ146*Аффилиации2020!$L146)</f>
        <v>.</v>
      </c>
      <c r="FA146" s="97" t="str">
        <f>IF(Аффилиации2020!FA146=0,".",Аффилиации2020!FA146*Аффилиации2020!$L146)</f>
        <v>.</v>
      </c>
      <c r="FB146" s="97" t="str">
        <f>IF(Аффилиации2020!FB146=0,".",Аффилиации2020!FB146*Аффилиации2020!$L146)</f>
        <v>.</v>
      </c>
      <c r="FC146" s="97" t="str">
        <f>IF(Аффилиации2020!FC146=0,".",Аффилиации2020!FC146*Аффилиации2020!$L146)</f>
        <v>.</v>
      </c>
      <c r="FD146" s="97" t="str">
        <f>IF(Аффилиации2020!FD146=0,".",Аффилиации2020!FD146*Аффилиации2020!$L146)</f>
        <v>.</v>
      </c>
      <c r="FE146" s="97" t="str">
        <f>IF(Аффилиации2020!FE146=0,".",Аффилиации2020!FE146*Аффилиации2020!$L146)</f>
        <v>.</v>
      </c>
      <c r="FF146" s="97" t="str">
        <f>IF(Аффилиации2020!FF146=0,".",Аффилиации2020!FF146*Аффилиации2020!$L146)</f>
        <v>.</v>
      </c>
      <c r="FG146" s="97" t="str">
        <f>IF(Аффилиации2020!FG146=0,".",Аффилиации2020!FG146*Аффилиации2020!$L146)</f>
        <v>.</v>
      </c>
      <c r="FH146" s="97" t="str">
        <f>IF(Аффилиации2020!FH146=0,".",Аффилиации2020!FH146*Аффилиации2020!$L146)</f>
        <v>.</v>
      </c>
      <c r="FI146" s="97" t="str">
        <f>IF(Аффилиации2020!FI146=0,".",Аффилиации2020!FI146*Аффилиации2020!$L146)</f>
        <v>.</v>
      </c>
      <c r="FJ146" s="97" t="str">
        <f>IF(Аффилиации2020!FJ146=0,".",Аффилиации2020!FJ146*Аффилиации2020!$L146)</f>
        <v>.</v>
      </c>
      <c r="FK146" s="97" t="str">
        <f>IF(Аффилиации2020!FK146=0,".",Аффилиации2020!FK146*Аффилиации2020!$L146)</f>
        <v>.</v>
      </c>
      <c r="FL146" s="97" t="str">
        <f>IF(Аффилиации2020!FL146=0,".",Аффилиации2020!FL146*Аффилиации2020!$L146)</f>
        <v>.</v>
      </c>
      <c r="FM146" s="97" t="str">
        <f>IF(Аффилиации2020!FM146=0,".",Аффилиации2020!FM146*Аффилиации2020!$L146)</f>
        <v>.</v>
      </c>
      <c r="FN146" s="97" t="str">
        <f>IF(Аффилиации2020!FN146=0,".",Аффилиации2020!FN146*Аффилиации2020!$L146)</f>
        <v>.</v>
      </c>
      <c r="FO146" s="97" t="str">
        <f>IF(Аффилиации2020!FO146=0,".",Аффилиации2020!FO146*Аффилиации2020!$L146)</f>
        <v>.</v>
      </c>
      <c r="FP146" s="97" t="str">
        <f>IF(Аффилиации2020!FP146=0,".",Аффилиации2020!FP146*Аффилиации2020!$L146)</f>
        <v>.</v>
      </c>
      <c r="FQ146" s="97" t="str">
        <f>IF(Аффилиации2020!FQ146=0,".",Аффилиации2020!FQ146*Аффилиации2020!$L146)</f>
        <v>.</v>
      </c>
      <c r="FR146" s="97" t="str">
        <f>IF(Аффилиации2020!FR146=0,".",Аффилиации2020!FR146*Аффилиации2020!$L146)</f>
        <v>.</v>
      </c>
      <c r="FS146" s="97" t="str">
        <f>IF(Аффилиации2020!FS146=0,".",Аффилиации2020!FS146*Аффилиации2020!$L146)</f>
        <v>.</v>
      </c>
      <c r="FT146" s="97" t="str">
        <f>IF(Аффилиации2020!FT146=0,".",Аффилиации2020!FT146*Аффилиации2020!$L146)</f>
        <v>.</v>
      </c>
      <c r="FU146" s="97" t="str">
        <f>IF(Аффилиации2020!FU146=0,".",Аффилиации2020!FU146*Аффилиации2020!$L146)</f>
        <v>.</v>
      </c>
      <c r="FV146" s="97" t="str">
        <f>IF(Аффилиации2020!FV146=0,".",Аффилиации2020!FV146*Аффилиации2020!$L146)</f>
        <v>.</v>
      </c>
      <c r="FW146" s="97" t="str">
        <f>IF(Аффилиации2020!FW146=0,".",Аффилиации2020!FW146*Аффилиации2020!$L146)</f>
        <v>.</v>
      </c>
      <c r="FX146" s="97" t="str">
        <f>IF(Аффилиации2020!FX146=0,".",Аффилиации2020!FX146*Аффилиации2020!$L146)</f>
        <v>.</v>
      </c>
      <c r="FY146" s="97" t="str">
        <f>IF(Аффилиации2020!FY146=0,".",Аффилиации2020!FY146*Аффилиации2020!$L146)</f>
        <v>.</v>
      </c>
      <c r="FZ146" s="97" t="str">
        <f>IF(Аффилиации2020!FZ146=0,".",Аффилиации2020!FZ146*Аффилиации2020!$L146)</f>
        <v>.</v>
      </c>
      <c r="GA146" s="97" t="str">
        <f>IF(Аффилиации2020!GA146=0,".",Аффилиации2020!GA146*Аффилиации2020!$L146)</f>
        <v>.</v>
      </c>
      <c r="GB146" s="97" t="str">
        <f>IF(Аффилиации2020!GB146=0,".",Аффилиации2020!GB146*Аффилиации2020!$L146)</f>
        <v>.</v>
      </c>
      <c r="GC146" s="97" t="str">
        <f>IF(Аффилиации2020!GC146=0,".",Аффилиации2020!GC146*Аффилиации2020!$L146)</f>
        <v>.</v>
      </c>
      <c r="GD146" s="97" t="str">
        <f>IF(Аффилиации2020!GD146=0,".",Аффилиации2020!GD146*Аффилиации2020!$L146)</f>
        <v>.</v>
      </c>
      <c r="GE146" s="97" t="str">
        <f>IF(Аффилиации2020!GE146=0,".",Аффилиации2020!GE146*Аффилиации2020!$L146)</f>
        <v>.</v>
      </c>
      <c r="GF146" s="97" t="str">
        <f>IF(Аффилиации2020!GF146=0,".",Аффилиации2020!GF146*Аффилиации2020!$L146)</f>
        <v>.</v>
      </c>
      <c r="GG146" s="97" t="str">
        <f>IF(Аффилиации2020!GG146=0,".",Аффилиации2020!GG146*Аффилиации2020!$L146)</f>
        <v>.</v>
      </c>
      <c r="GH146" s="97" t="str">
        <f>IF(Аффилиации2020!GH146=0,".",Аффилиации2020!GH146*Аффилиации2020!$L146)</f>
        <v>.</v>
      </c>
      <c r="GI146" s="97" t="str">
        <f>IF(Аффилиации2020!GI146=0,".",Аффилиации2020!GI146*Аффилиации2020!$L146)</f>
        <v>.</v>
      </c>
      <c r="GJ146" s="97" t="str">
        <f>IF(Аффилиации2020!GJ146=0,".",Аффилиации2020!GJ146*Аффилиации2020!$L146)</f>
        <v>.</v>
      </c>
      <c r="GK146" s="97" t="str">
        <f>IF(Аффилиации2020!GK146=0,".",Аффилиации2020!GK146*Аффилиации2020!$L146)</f>
        <v>.</v>
      </c>
      <c r="GL146" s="97" t="str">
        <f>IF(Аффилиации2020!GL146=0,".",Аффилиации2020!GL146*Аффилиации2020!$L146)</f>
        <v>.</v>
      </c>
      <c r="GM146" s="97" t="str">
        <f>IF(Аффилиации2020!GM146=0,".",Аффилиации2020!GM146*Аффилиации2020!$L146)</f>
        <v>.</v>
      </c>
      <c r="GN146" s="97" t="str">
        <f>IF(Аффилиации2020!GN146=0,".",Аффилиации2020!GN146*Аффилиации2020!$L146)</f>
        <v>.</v>
      </c>
      <c r="GO146" s="97" t="str">
        <f>IF(Аффилиации2020!GO146=0,".",Аффилиации2020!GO146*Аффилиации2020!$L146)</f>
        <v>.</v>
      </c>
      <c r="GP146" s="97" t="str">
        <f>IF(Аффилиации2020!GP146=0,".",Аффилиации2020!GP146*Аффилиации2020!$L146)</f>
        <v>.</v>
      </c>
      <c r="GQ146" s="97" t="str">
        <f>IF(Аффилиации2020!GQ146=0,".",Аффилиации2020!GQ146*Аффилиации2020!$L146)</f>
        <v>.</v>
      </c>
      <c r="GR146" s="97" t="str">
        <f>IF(Аффилиации2020!GR146=0,".",Аффилиации2020!GR146*Аффилиации2020!$L146)</f>
        <v>.</v>
      </c>
      <c r="GS146" s="97" t="str">
        <f>IF(Аффилиации2020!GS146=0,".",Аффилиации2020!GS146*Аффилиации2020!$L146)</f>
        <v>.</v>
      </c>
      <c r="GT146" s="97" t="str">
        <f>IF(Аффилиации2020!GT146=0,".",Аффилиации2020!GT146*Аффилиации2020!$L146)</f>
        <v>.</v>
      </c>
      <c r="GU146" s="97" t="str">
        <f>IF(Аффилиации2020!GU146=0,".",Аффилиации2020!GU146*Аффилиации2020!$L146)</f>
        <v>.</v>
      </c>
      <c r="GV146" s="97" t="str">
        <f>IF(Аффилиации2020!GV146=0,".",Аффилиации2020!GV146*Аффилиации2020!$L146)</f>
        <v>.</v>
      </c>
      <c r="GW146" s="97" t="str">
        <f>IF(Аффилиации2020!GW146=0,".",Аффилиации2020!GW146*Аффилиации2020!$L146)</f>
        <v>.</v>
      </c>
      <c r="GX146" s="97" t="str">
        <f>IF(Аффилиации2020!GX146=0,".",Аффилиации2020!GX146*Аффилиации2020!$L146)</f>
        <v>.</v>
      </c>
      <c r="GY146" s="97" t="str">
        <f>IF(Аффилиации2020!GY146=0,".",Аффилиации2020!GY146*Аффилиации2020!$L146)</f>
        <v>.</v>
      </c>
      <c r="GZ146" s="97" t="str">
        <f>IF(Аффилиации2020!GZ146=0,".",Аффилиации2020!GZ146*Аффилиации2020!$L146)</f>
        <v>.</v>
      </c>
      <c r="HA146" s="97" t="str">
        <f>IF(Аффилиации2020!HA146=0,".",Аффилиации2020!HA146*Аффилиации2020!$L146)</f>
        <v>.</v>
      </c>
      <c r="HB146" s="97" t="str">
        <f>IF(Аффилиации2020!HB146=0,".",Аффилиации2020!HB146*Аффилиации2020!$L146)</f>
        <v>.</v>
      </c>
      <c r="HC146" s="97" t="str">
        <f>IF(Аффилиации2020!HC146=0,".",Аффилиации2020!HC146*Аффилиации2020!$L146)</f>
        <v>.</v>
      </c>
      <c r="HD146" s="97" t="str">
        <f>IF(Аффилиации2020!HD146=0,".",Аффилиации2020!HD146*Аффилиации2020!$L146)</f>
        <v>.</v>
      </c>
      <c r="HE146" s="97" t="str">
        <f>IF(Аффилиации2020!HE146=0,".",Аффилиации2020!HE146*Аффилиации2020!$L146)</f>
        <v>.</v>
      </c>
      <c r="HF146" s="97" t="str">
        <f>IF(Аффилиации2020!HF146=0,".",Аффилиации2020!HF146*Аффилиации2020!$L146)</f>
        <v>.</v>
      </c>
      <c r="HG146" s="97" t="str">
        <f>IF(Аффилиации2020!HG146=0,".",Аффилиации2020!HG146*Аффилиации2020!$L146)</f>
        <v>.</v>
      </c>
      <c r="HH146" s="97" t="str">
        <f>IF(Аффилиации2020!HH146=0,".",Аффилиации2020!HH146*Аффилиации2020!$L146)</f>
        <v>.</v>
      </c>
      <c r="HI146" s="97">
        <f>IF(Аффилиации2020!HI146=0,".",Аффилиации2020!HI146*Аффилиации2020!$L146)</f>
        <v>14.04</v>
      </c>
      <c r="HJ146" s="97" t="str">
        <f>IF(Аффилиации2020!HJ146=0,".",Аффилиации2020!HJ146*Аффилиации2020!$L146)</f>
        <v>.</v>
      </c>
      <c r="HK146" s="97" t="str">
        <f>IF(Аффилиации2020!HK146=0,".",Аффилиации2020!HK146*Аффилиации2020!$L146)</f>
        <v>.</v>
      </c>
      <c r="HL146" s="97" t="str">
        <f>IF(Аффилиации2020!HL146=0,".",Аффилиации2020!HL146*Аффилиации2020!$L146)</f>
        <v>.</v>
      </c>
      <c r="HM146" s="97" t="str">
        <f>IF(Аффилиации2020!HM146=0,".",Аффилиации2020!HM146*Аффилиации2020!$L146)</f>
        <v>.</v>
      </c>
      <c r="HN146" s="97" t="str">
        <f>IF(Аффилиации2020!HN146=0,".",Аффилиации2020!HN146*Аффилиации2020!$L146)</f>
        <v>.</v>
      </c>
      <c r="HO146" s="97" t="str">
        <f>IF(Аффилиации2020!HO146=0,".",Аффилиации2020!HO146*Аффилиации2020!$L146)</f>
        <v>.</v>
      </c>
      <c r="HP146" s="97" t="str">
        <f>IF(Аффилиации2020!HP146=0,".",Аффилиации2020!HP146*Аффилиации2020!$L146)</f>
        <v>.</v>
      </c>
      <c r="HQ146" s="97" t="str">
        <f>IF(Аффилиации2020!HQ146=0,".",Аффилиации2020!HQ146*Аффилиации2020!$L146)</f>
        <v>.</v>
      </c>
      <c r="HR146" s="97" t="str">
        <f>IF(Аффилиации2020!HR146=0,".",Аффилиации2020!HR146*Аффилиации2020!$L146)</f>
        <v>.</v>
      </c>
      <c r="HS146" s="97" t="str">
        <f>IF(Аффилиации2020!HS146=0,".",Аффилиации2020!HS146*Аффилиации2020!$L146)</f>
        <v>.</v>
      </c>
      <c r="HT146" s="97" t="str">
        <f>IF(Аффилиации2020!HT146=0,".",Аффилиации2020!HT146*Аффилиации2020!$L146)</f>
        <v>.</v>
      </c>
      <c r="HU146" s="97" t="str">
        <f>IF(Аффилиации2020!HU146=0,".",Аффилиации2020!HU146*Аффилиации2020!$L146)</f>
        <v>.</v>
      </c>
      <c r="HV146" s="97" t="str">
        <f>IF(Аффилиации2020!HV146=0,".",Аффилиации2020!HV146*Аффилиации2020!$L146)</f>
        <v>.</v>
      </c>
      <c r="HW146" s="97" t="str">
        <f>IF(Аффилиации2020!HW146=0,".",Аффилиации2020!HW146*Аффилиации2020!$L146)</f>
        <v>.</v>
      </c>
      <c r="HX146" s="97" t="str">
        <f>IF(Аффилиации2020!HX146=0,".",Аффилиации2020!HX146*Аффилиации2020!$L146)</f>
        <v>.</v>
      </c>
      <c r="HY146" s="97" t="str">
        <f>IF(Аффилиации2020!HY146=0,".",Аффилиации2020!HY146*Аффилиации2020!$L146)</f>
        <v>.</v>
      </c>
      <c r="HZ146" s="97" t="str">
        <f>IF(Аффилиации2020!HZ146=0,".",Аффилиации2020!HZ146*Аффилиации2020!$L146)</f>
        <v>.</v>
      </c>
      <c r="IA146" s="97" t="str">
        <f>IF(Аффилиации2020!IA146=0,".",Аффилиации2020!IA146*Аффилиации2020!$L146)</f>
        <v>.</v>
      </c>
      <c r="IB146" s="97" t="str">
        <f>IF(Аффилиации2020!IB146=0,".",Аффилиации2020!IB146*Аффилиации2020!$L146)</f>
        <v>.</v>
      </c>
      <c r="IC146" s="97" t="str">
        <f>IF(Аффилиации2020!IC146=0,".",Аффилиации2020!IC146*Аффилиации2020!$L146)</f>
        <v>.</v>
      </c>
      <c r="ID146" s="97" t="str">
        <f>IF(Аффилиации2020!ID146=0,".",Аффилиации2020!ID146*Аффилиации2020!$L146)</f>
        <v>.</v>
      </c>
      <c r="IE146" s="97" t="str">
        <f>IF(Аффилиации2020!IE146=0,".",Аффилиации2020!IE146*Аффилиации2020!$L146)</f>
        <v>.</v>
      </c>
      <c r="IF146" s="97" t="str">
        <f>IF(Аффилиации2020!IF146=0,".",Аффилиации2020!IF146*Аффилиации2020!$L146)</f>
        <v>.</v>
      </c>
      <c r="IG146" s="97" t="str">
        <f>IF(Аффилиации2020!IG146=0,".",Аффилиации2020!IG146*Аффилиации2020!$L146)</f>
        <v>.</v>
      </c>
      <c r="IH146" s="97" t="str">
        <f>IF(Аффилиации2020!IH146=0,".",Аффилиации2020!IH146*Аффилиации2020!$L146)</f>
        <v>.</v>
      </c>
      <c r="II146" s="97" t="str">
        <f>IF(Аффилиации2020!II146=0,".",Аффилиации2020!II146*Аффилиации2020!$L146)</f>
        <v>.</v>
      </c>
      <c r="IJ146" s="97" t="str">
        <f>IF(Аффилиации2020!IJ146=0,".",Аффилиации2020!IJ146*Аффилиации2020!$L146)</f>
        <v>.</v>
      </c>
      <c r="IK146" s="97" t="str">
        <f>IF(Аффилиации2020!IK146=0,".",Аффилиации2020!IK146*Аффилиации2020!$L146)</f>
        <v>.</v>
      </c>
      <c r="IL146" s="97" t="str">
        <f>IF(Аффилиации2020!IL146=0,".",Аффилиации2020!IL146*Аффилиации2020!$L146)</f>
        <v>.</v>
      </c>
      <c r="IM146" s="97" t="str">
        <f>IF(Аффилиации2020!IM146=0,".",Аффилиации2020!IM146*Аффилиации2020!$L146)</f>
        <v>.</v>
      </c>
      <c r="IN146" s="97" t="str">
        <f>IF(Аффилиации2020!IN146=0,".",Аффилиации2020!IN146*Аффилиации2020!$L146)</f>
        <v>.</v>
      </c>
      <c r="IO146" s="97" t="str">
        <f>IF(Аффилиации2020!IO146=0,".",Аффилиации2020!IO146*Аффилиации2020!$L146)</f>
        <v>.</v>
      </c>
      <c r="IP146" s="97" t="str">
        <f>IF(Аффилиации2020!IP146=0,".",Аффилиации2020!IP146*Аффилиации2020!$L146)</f>
        <v>.</v>
      </c>
      <c r="IQ146" s="97" t="str">
        <f>IF(Аффилиации2020!IQ146=0,".",Аффилиации2020!IQ146*Аффилиации2020!$L146)</f>
        <v>.</v>
      </c>
      <c r="IR146" s="97" t="str">
        <f>IF(Аффилиации2020!IR146=0,".",Аффилиации2020!IR146*Аффилиации2020!$L146)</f>
        <v>.</v>
      </c>
      <c r="IS146" s="97" t="str">
        <f>IF(Аффилиации2020!IS146=0,".",Аффилиации2020!IS146*Аффилиации2020!$L146)</f>
        <v>.</v>
      </c>
      <c r="IT146" s="97" t="str">
        <f>IF(Аффилиации2020!IT146=0,".",Аффилиации2020!IT146*Аффилиации2020!$L146)</f>
        <v>.</v>
      </c>
      <c r="IU146" s="97" t="str">
        <f>IF(Аффилиации2020!IU146=0,".",Аффилиации2020!IU146*Аффилиации2020!$L146)</f>
        <v>.</v>
      </c>
      <c r="IV146" s="97" t="str">
        <f>IF(Аффилиации2020!IV146=0,".",Аффилиации2020!IV146*Аффилиации2020!$L146)</f>
        <v>.</v>
      </c>
      <c r="IW146" s="97" t="str">
        <f>IF(Аффилиации2020!IW146=0,".",Аффилиации2020!IW146*Аффилиации2020!$L146)</f>
        <v>.</v>
      </c>
      <c r="IX146" s="97" t="str">
        <f>IF(Аффилиации2020!IX146=0,".",Аффилиации2020!IX146*Аффилиации2020!$L146)</f>
        <v>.</v>
      </c>
      <c r="IY146" s="97" t="str">
        <f>IF(Аффилиации2020!IY146=0,".",Аффилиации2020!IY146*Аффилиации2020!$L146)</f>
        <v>.</v>
      </c>
      <c r="IZ146" s="97" t="str">
        <f>IF(Аффилиации2020!IZ146=0,".",Аффилиации2020!IZ146*Аффилиации2020!$L146)</f>
        <v>.</v>
      </c>
      <c r="JA146" s="97" t="str">
        <f>IF(Аффилиации2020!JA146=0,".",Аффилиации2020!JA146*Аффилиации2020!$L146)</f>
        <v>.</v>
      </c>
      <c r="JB146" s="97" t="str">
        <f>IF(Аффилиации2020!JB146=0,".",Аффилиации2020!JB146*Аффилиации2020!$L146)</f>
        <v>.</v>
      </c>
      <c r="JC146" s="97" t="str">
        <f>IF(Аффилиации2020!JC146=0,".",Аффилиации2020!JC146*Аффилиации2020!$L146)</f>
        <v>.</v>
      </c>
      <c r="JD146" s="97" t="str">
        <f>IF(Аффилиации2020!JD146=0,".",Аффилиации2020!JD146*Аффилиации2020!$L146)</f>
        <v>.</v>
      </c>
      <c r="JE146" s="97" t="str">
        <f>IF(Аффилиации2020!JE146=0,".",Аффилиации2020!JE146*Аффилиации2020!$L146)</f>
        <v>.</v>
      </c>
      <c r="JF146" s="97" t="str">
        <f>IF(Аффилиации2020!JF146=0,".",Аффилиации2020!JF146*Аффилиации2020!$L146)</f>
        <v>.</v>
      </c>
      <c r="JG146" s="97" t="str">
        <f>IF(Аффилиации2020!JG146=0,".",Аффилиации2020!JG146*Аффилиации2020!$L146)</f>
        <v>.</v>
      </c>
      <c r="JH146" s="97" t="str">
        <f>IF(Аффилиации2020!JH146=0,".",Аффилиации2020!JH146*Аффилиации2020!$L146)</f>
        <v>.</v>
      </c>
      <c r="JI146" s="97" t="str">
        <f>IF(Аффилиации2020!JI146=0,".",Аффилиации2020!JI146*Аффилиации2020!$L146)</f>
        <v>.</v>
      </c>
      <c r="JJ146" s="97" t="str">
        <f>IF(Аффилиации2020!JJ146=0,".",Аффилиации2020!JJ146*Аффилиации2020!$L146)</f>
        <v>.</v>
      </c>
      <c r="JK146" s="97" t="str">
        <f>IF(Аффилиации2020!JK146=0,".",Аффилиации2020!JK146*Аффилиации2020!$L146)</f>
        <v>.</v>
      </c>
      <c r="JL146" s="97" t="str">
        <f>IF(Аффилиации2020!JL146=0,".",Аффилиации2020!JL146*Аффилиации2020!$L146)</f>
        <v>.</v>
      </c>
      <c r="JM146" s="97" t="str">
        <f>IF(Аффилиации2020!JM146=0,".",Аффилиации2020!JM146*Аффилиации2020!$L146)</f>
        <v>.</v>
      </c>
      <c r="JN146" s="97" t="str">
        <f>IF(Аффилиации2020!JN146=0,".",Аффилиации2020!JN146*Аффилиации2020!$L146)</f>
        <v>.</v>
      </c>
      <c r="JO146" s="97" t="str">
        <f>IF(Аффилиации2020!JO146=0,".",Аффилиации2020!JO146*Аффилиации2020!$L146)</f>
        <v>.</v>
      </c>
      <c r="JP146" s="97" t="str">
        <f>IF(Аффилиации2020!JP146=0,".",Аффилиации2020!JP146*Аффилиации2020!$L146)</f>
        <v>.</v>
      </c>
      <c r="JQ146" s="97" t="str">
        <f>IF(Аффилиации2020!JQ146=0,".",Аффилиации2020!JQ146*Аффилиации2020!$L146)</f>
        <v>.</v>
      </c>
      <c r="JR146" s="97" t="str">
        <f>IF(Аффилиации2020!JR146=0,".",Аффилиации2020!JR146*Аффилиации2020!$L146)</f>
        <v>.</v>
      </c>
      <c r="JS146" s="97" t="str">
        <f>IF(Аффилиации2020!JS146=0,".",Аффилиации2020!JS146*Аффилиации2020!$L146)</f>
        <v>.</v>
      </c>
      <c r="JT146" s="97" t="str">
        <f>IF(Аффилиации2020!JT146=0,".",Аффилиации2020!JT146*Аффилиации2020!$L146)</f>
        <v>.</v>
      </c>
      <c r="JU146" s="97" t="str">
        <f>IF(Аффилиации2020!JU146=0,".",Аффилиации2020!JU146*Аффилиации2020!$L146)</f>
        <v>.</v>
      </c>
      <c r="JV146" s="97" t="str">
        <f>IF(Аффилиации2020!JV146=0,".",Аффилиации2020!JV146*Аффилиации2020!$L146)</f>
        <v>.</v>
      </c>
      <c r="JW146" s="97" t="str">
        <f>IF(Аффилиации2020!JW146=0,".",Аффилиации2020!JW146*Аффилиации2020!$L146)</f>
        <v>.</v>
      </c>
      <c r="JX146" s="97" t="str">
        <f>IF(Аффилиации2020!JX146=0,".",Аффилиации2020!JX146*Аффилиации2020!$L146)</f>
        <v>.</v>
      </c>
      <c r="JY146" s="97" t="str">
        <f>IF(Аффилиации2020!JY146=0,".",Аффилиации2020!JY146*Аффилиации2020!$L146)</f>
        <v>.</v>
      </c>
      <c r="JZ146" s="97" t="str">
        <f>IF(Аффилиации2020!JZ146=0,".",Аффилиации2020!JZ146*Аффилиации2020!$L146)</f>
        <v>.</v>
      </c>
      <c r="KA146" s="97" t="str">
        <f>IF(Аффилиации2020!KA146=0,".",Аффилиации2020!KA146*Аффилиации2020!$L146)</f>
        <v>.</v>
      </c>
      <c r="KB146" s="97" t="str">
        <f>IF(Аффилиации2020!KB146=0,".",Аффилиации2020!KB146*Аффилиации2020!$L146)</f>
        <v>.</v>
      </c>
      <c r="KC146" s="97" t="str">
        <f>IF(Аффилиации2020!KC146=0,".",Аффилиации2020!KC146*Аффилиации2020!$L146)</f>
        <v>.</v>
      </c>
      <c r="KD146" s="97" t="str">
        <f>IF(Аффилиации2020!KD146=0,".",Аффилиации2020!KD146*Аффилиации2020!$L146)</f>
        <v>.</v>
      </c>
      <c r="KE146" s="97" t="str">
        <f>IF(Аффилиации2020!KE146=0,".",Аффилиации2020!KE146*Аффилиации2020!$L146)</f>
        <v>.</v>
      </c>
      <c r="KF146" s="97" t="str">
        <f>IF(Аффилиации2020!KF146=0,".",Аффилиации2020!KF146*Аффилиации2020!$L146)</f>
        <v>.</v>
      </c>
      <c r="KG146" s="97" t="str">
        <f>IF(Аффилиации2020!KG146=0,".",Аффилиации2020!KG146*Аффилиации2020!$L146)</f>
        <v>.</v>
      </c>
      <c r="KH146" s="97" t="str">
        <f>IF(Аффилиации2020!KH146=0,".",Аффилиации2020!KH146*Аффилиации2020!$L146)</f>
        <v>.</v>
      </c>
      <c r="KI146" s="97" t="str">
        <f>IF(Аффилиации2020!KI146=0,".",Аффилиации2020!KI146*Аффилиации2020!$L146)</f>
        <v>.</v>
      </c>
      <c r="KJ146" s="97" t="str">
        <f>IF(Аффилиации2020!KJ146=0,".",Аффилиации2020!KJ146*Аффилиации2020!$L146)</f>
        <v>.</v>
      </c>
      <c r="KK146" s="97" t="str">
        <f>IF(Аффилиации2020!KK146=0,".",Аффилиации2020!KK146*Аффилиации2020!$L146)</f>
        <v>.</v>
      </c>
      <c r="KL146" s="97" t="str">
        <f>IF(Аффилиации2020!KL146=0,".",Аффилиации2020!KL146*Аффилиации2020!$L146)</f>
        <v>.</v>
      </c>
      <c r="KM146" s="97" t="str">
        <f>IF(Аффилиации2020!KM146=0,".",Аффилиации2020!KM146*Аффилиации2020!$L146)</f>
        <v>.</v>
      </c>
      <c r="KN146" s="97" t="str">
        <f>IF(Аффилиации2020!KN146=0,".",Аффилиации2020!KN146*Аффилиации2020!$L146)</f>
        <v>.</v>
      </c>
      <c r="KO146" s="97" t="str">
        <f>IF(Аффилиации2020!KO146=0,".",Аффилиации2020!KO146*Аффилиации2020!$L146)</f>
        <v>.</v>
      </c>
      <c r="KP146" s="97" t="str">
        <f>IF(Аффилиации2020!KP146=0,".",Аффилиации2020!KP146*Аффилиации2020!$L146)</f>
        <v>.</v>
      </c>
      <c r="KQ146" s="97" t="str">
        <f>IF(Аффилиации2020!KQ146=0,".",Аффилиации2020!KQ146*Аффилиации2020!$L146)</f>
        <v>.</v>
      </c>
      <c r="KR146" s="97" t="str">
        <f>IF(Аффилиации2020!KR146=0,".",Аффилиации2020!KR146*Аффилиации2020!$L146)</f>
        <v>.</v>
      </c>
      <c r="KS146" s="97" t="str">
        <f>IF(Аффилиации2020!KS146=0,".",Аффилиации2020!KS146*Аффилиации2020!$L146)</f>
        <v>.</v>
      </c>
      <c r="KT146" s="97" t="str">
        <f>IF(Аффилиации2020!KT146=0,".",Аффилиации2020!KT146*Аффилиации2020!$L146)</f>
        <v>.</v>
      </c>
      <c r="KU146" s="97" t="str">
        <f>IF(Аффилиации2020!KU146=0,".",Аффилиации2020!KU146*Аффилиации2020!$L146)</f>
        <v>.</v>
      </c>
      <c r="KV146" s="97" t="str">
        <f>IF(Аффилиации2020!KV146=0,".",Аффилиации2020!KV146*Аффилиации2020!$L146)</f>
        <v>.</v>
      </c>
      <c r="KW146" s="97" t="str">
        <f>IF(Аффилиации2020!KW146=0,".",Аффилиации2020!KW146*Аффилиации2020!$L146)</f>
        <v>.</v>
      </c>
      <c r="KX146" s="97" t="str">
        <f>IF(Аффилиации2020!KX146=0,".",Аффилиации2020!KX146*Аффилиации2020!$L146)</f>
        <v>.</v>
      </c>
      <c r="KY146" s="97" t="str">
        <f>IF(Аффилиации2020!KY146=0,".",Аффилиации2020!KY146*Аффилиации2020!$L146)</f>
        <v>.</v>
      </c>
      <c r="KZ146" s="97" t="str">
        <f>IF(Аффилиации2020!KZ146=0,".",Аффилиации2020!KZ146*Аффилиации2020!$L146)</f>
        <v>.</v>
      </c>
      <c r="LA146" s="97" t="str">
        <f>IF(Аффилиации2020!LA146=0,".",Аффилиации2020!LA146*Аффилиации2020!$L146)</f>
        <v>.</v>
      </c>
      <c r="LB146" s="97" t="str">
        <f>IF(Аффилиации2020!LB146=0,".",Аффилиации2020!LB146*Аффилиации2020!$L146)</f>
        <v>.</v>
      </c>
      <c r="LC146" s="97" t="str">
        <f>IF(Аффилиации2020!LC146=0,".",Аффилиации2020!LC146*Аффилиации2020!$L146)</f>
        <v>.</v>
      </c>
      <c r="LD146" s="97" t="str">
        <f>IF(Аффилиации2020!LD146=0,".",Аффилиации2020!LD146*Аффилиации2020!$L146)</f>
        <v>.</v>
      </c>
      <c r="LE146" s="97" t="str">
        <f>IF(Аффилиации2020!LE146=0,".",Аффилиации2020!LE146*Аффилиации2020!$L146)</f>
        <v>.</v>
      </c>
      <c r="LF146" s="97" t="str">
        <f>IF(Аффилиации2020!LF146=0,".",Аффилиации2020!LF146*Аффилиации2020!$L146)</f>
        <v>.</v>
      </c>
      <c r="LG146" s="97" t="str">
        <f>IF(Аффилиации2020!LG146=0,".",Аффилиации2020!LG146*Аффилиации2020!$L146)</f>
        <v>.</v>
      </c>
      <c r="LH146" s="97" t="str">
        <f>IF(Аффилиации2020!LH146=0,".",Аффилиации2020!LH146*Аффилиации2020!$L146)</f>
        <v>.</v>
      </c>
      <c r="LI146" s="97" t="str">
        <f>IF(Аффилиации2020!LI146=0,".",Аффилиации2020!LI146*Аффилиации2020!$L146)</f>
        <v>.</v>
      </c>
      <c r="LJ146" s="97" t="str">
        <f>IF(Аффилиации2020!LJ146=0,".",Аффилиации2020!LJ146*Аффилиации2020!$L146)</f>
        <v>.</v>
      </c>
      <c r="LK146" s="97" t="str">
        <f>IF(Аффилиации2020!LK146=0,".",Аффилиации2020!LK146*Аффилиации2020!$L146)</f>
        <v>.</v>
      </c>
      <c r="LL146" s="97" t="str">
        <f>IF(Аффилиации2020!LL146=0,".",Аффилиации2020!LL146*Аффилиации2020!$L146)</f>
        <v>.</v>
      </c>
      <c r="LM146" s="97" t="str">
        <f>IF(Аффилиации2020!LM146=0,".",Аффилиации2020!LM146*Аффилиации2020!$L146)</f>
        <v>.</v>
      </c>
      <c r="LN146" s="97" t="str">
        <f>IF(Аффилиации2020!LN146=0,".",Аффилиации2020!LN146*Аффилиации2020!$L146)</f>
        <v>.</v>
      </c>
      <c r="LO146" s="97" t="str">
        <f>IF(Аффилиации2020!LO146=0,".",Аффилиации2020!LO146*Аффилиации2020!$L146)</f>
        <v>.</v>
      </c>
      <c r="LP146" s="97" t="str">
        <f>IF(Аффилиации2020!LP146=0,".",Аффилиации2020!LP146*Аффилиации2020!$L146)</f>
        <v>.</v>
      </c>
      <c r="LQ146" s="97" t="str">
        <f>IF(Аффилиации2020!LQ146=0,".",Аффилиации2020!LQ146*Аффилиации2020!$L146)</f>
        <v>.</v>
      </c>
      <c r="LR146" s="97" t="str">
        <f>IF(Аффилиации2020!LR146=0,".",Аффилиации2020!LR146*Аффилиации2020!$L146)</f>
        <v>.</v>
      </c>
      <c r="LS146" s="97" t="str">
        <f>IF(Аффилиации2020!LS146=0,".",Аффилиации2020!LS146*Аффилиации2020!$L146)</f>
        <v>.</v>
      </c>
      <c r="LT146" s="97" t="str">
        <f>IF(Аффилиации2020!LT146=0,".",Аффилиации2020!LT146*Аффилиации2020!$L146)</f>
        <v>.</v>
      </c>
      <c r="LU146" s="97" t="str">
        <f>IF(Аффилиации2020!LU146=0,".",Аффилиации2020!LU146*Аффилиации2020!$L146)</f>
        <v>.</v>
      </c>
      <c r="LV146" s="97" t="str">
        <f>IF(Аффилиации2020!LV146=0,".",Аффилиации2020!LV146*Аффилиации2020!$L146)</f>
        <v>.</v>
      </c>
      <c r="LW146" s="97" t="str">
        <f>IF(Аффилиации2020!LW146=0,".",Аффилиации2020!LW146*Аффилиации2020!$L146)</f>
        <v>.</v>
      </c>
      <c r="LX146" s="97" t="str">
        <f>IF(Аффилиации2020!LX146=0,".",Аффилиации2020!LX146*Аффилиации2020!$L146)</f>
        <v>.</v>
      </c>
      <c r="LY146" s="97" t="str">
        <f>IF(Аффилиации2020!LY146=0,".",Аффилиации2020!LY146*Аффилиации2020!$L146)</f>
        <v>.</v>
      </c>
      <c r="LZ146" s="97" t="str">
        <f>IF(Аффилиации2020!LZ146=0,".",Аффилиации2020!LZ146*Аффилиации2020!$L146)</f>
        <v>.</v>
      </c>
      <c r="MA146" s="97" t="str">
        <f>IF(Аффилиации2020!MA146=0,".",Аффилиации2020!MA146*Аффилиации2020!$L146)</f>
        <v>.</v>
      </c>
      <c r="MB146" s="97" t="str">
        <f>IF(Аффилиации2020!MB146=0,".",Аффилиации2020!MB146*Аффилиации2020!$L146)</f>
        <v>.</v>
      </c>
      <c r="MC146" s="97" t="str">
        <f>IF(Аффилиации2020!MC146=0,".",Аффилиации2020!MC146*Аффилиации2020!$L146)</f>
        <v>.</v>
      </c>
      <c r="MD146" s="97" t="str">
        <f>IF(Аффилиации2020!MD146=0,".",Аффилиации2020!MD146*Аффилиации2020!$L146)</f>
        <v>.</v>
      </c>
      <c r="ME146" s="97" t="str">
        <f>IF(Аффилиации2020!ME146=0,".",Аффилиации2020!ME146*Аффилиации2020!$L146)</f>
        <v>.</v>
      </c>
      <c r="MF146" s="97" t="str">
        <f>IF(Аффилиации2020!MF146=0,".",Аффилиации2020!MF146*Аффилиации2020!$L146)</f>
        <v>.</v>
      </c>
      <c r="MG146" s="97" t="str">
        <f>IF(Аффилиации2020!MG146=0,".",Аффилиации2020!MG146*Аффилиации2020!$L146)</f>
        <v>.</v>
      </c>
      <c r="MH146" s="97" t="str">
        <f>IF(Аффилиации2020!MH146=0,".",Аффилиации2020!MH146*Аффилиации2020!$L146)</f>
        <v>.</v>
      </c>
      <c r="MI146" s="97" t="str">
        <f>IF(Аффилиации2020!MI146=0,".",Аффилиации2020!MI146*Аффилиации2020!$L146)</f>
        <v>.</v>
      </c>
      <c r="MJ146" s="97" t="str">
        <f>IF(Аффилиации2020!MJ146=0,".",Аффилиации2020!MJ146*Аффилиации2020!$L146)</f>
        <v>.</v>
      </c>
      <c r="MK146" s="97" t="str">
        <f>IF(Аффилиации2020!MK146=0,".",Аффилиации2020!MK146*Аффилиации2020!$L146)</f>
        <v>.</v>
      </c>
    </row>
    <row r="147" spans="1:349" x14ac:dyDescent="0.25">
      <c r="A147" s="4">
        <v>146</v>
      </c>
      <c r="B147" s="66" t="s">
        <v>1034</v>
      </c>
      <c r="C147" s="5" t="s">
        <v>1032</v>
      </c>
      <c r="D147" s="5" t="s">
        <v>1033</v>
      </c>
      <c r="E147" s="5" t="s">
        <v>64</v>
      </c>
      <c r="F147" s="5">
        <v>2020</v>
      </c>
      <c r="G147" s="32" t="s">
        <v>348</v>
      </c>
      <c r="H147" s="5">
        <v>2.6</v>
      </c>
      <c r="I147" s="5">
        <v>30</v>
      </c>
      <c r="K147" s="5">
        <v>5</v>
      </c>
      <c r="L147" s="30">
        <f t="shared" si="2"/>
        <v>15.6</v>
      </c>
      <c r="P147" s="97" t="str">
        <f>IF(Аффилиации2020!P147=0,".",Аффилиации2020!P147*Аффилиации2020!$L147)</f>
        <v>.</v>
      </c>
      <c r="Q147" s="97" t="str">
        <f>IF(Аффилиации2020!Q147=0,".",Аффилиации2020!Q147*Аффилиации2020!$L147)</f>
        <v>.</v>
      </c>
      <c r="R147" s="97" t="str">
        <f>IF(Аффилиации2020!R147=0,".",Аффилиации2020!R147*Аффилиации2020!$L147)</f>
        <v>.</v>
      </c>
      <c r="S147" s="97" t="str">
        <f>IF(Аффилиации2020!S147=0,".",Аффилиации2020!S147*Аффилиации2020!$L147)</f>
        <v>.</v>
      </c>
      <c r="T147" s="97" t="str">
        <f>IF(Аффилиации2020!T147=0,".",Аффилиации2020!T147*Аффилиации2020!$L147)</f>
        <v>.</v>
      </c>
      <c r="U147" s="97" t="str">
        <f>IF(Аффилиации2020!U147=0,".",Аффилиации2020!U147*Аффилиации2020!$L147)</f>
        <v>.</v>
      </c>
      <c r="V147" s="97" t="str">
        <f>IF(Аффилиации2020!V147=0,".",Аффилиации2020!V147*Аффилиации2020!$L147)</f>
        <v>.</v>
      </c>
      <c r="W147" s="97" t="str">
        <f>IF(Аффилиации2020!W147=0,".",Аффилиации2020!W147*Аффилиации2020!$L147)</f>
        <v>.</v>
      </c>
      <c r="X147" s="97" t="str">
        <f>IF(Аффилиации2020!X147=0,".",Аффилиации2020!X147*Аффилиации2020!$L147)</f>
        <v>.</v>
      </c>
      <c r="Y147" s="97" t="str">
        <f>IF(Аффилиации2020!Y147=0,".",Аффилиации2020!Y147*Аффилиации2020!$L147)</f>
        <v>.</v>
      </c>
      <c r="Z147" s="97" t="str">
        <f>IF(Аффилиации2020!Z147=0,".",Аффилиации2020!Z147*Аффилиации2020!$L147)</f>
        <v>.</v>
      </c>
      <c r="AA147" s="97" t="str">
        <f>IF(Аффилиации2020!AA147=0,".",Аффилиации2020!AA147*Аффилиации2020!$L147)</f>
        <v>.</v>
      </c>
      <c r="AB147" s="97" t="str">
        <f>IF(Аффилиации2020!AB147=0,".",Аффилиации2020!AB147*Аффилиации2020!$L147)</f>
        <v>.</v>
      </c>
      <c r="AC147" s="97" t="str">
        <f>IF(Аффилиации2020!AC147=0,".",Аффилиации2020!AC147*Аффилиации2020!$L147)</f>
        <v>.</v>
      </c>
      <c r="AD147" s="97" t="str">
        <f>IF(Аффилиации2020!AD147=0,".",Аффилиации2020!AD147*Аффилиации2020!$L147)</f>
        <v>.</v>
      </c>
      <c r="AE147" s="97" t="str">
        <f>IF(Аффилиации2020!AE147=0,".",Аффилиации2020!AE147*Аффилиации2020!$L147)</f>
        <v>.</v>
      </c>
      <c r="AF147" s="97" t="str">
        <f>IF(Аффилиации2020!AF147=0,".",Аффилиации2020!AF147*Аффилиации2020!$L147)</f>
        <v>.</v>
      </c>
      <c r="AG147" s="97" t="str">
        <f>IF(Аффилиации2020!AG147=0,".",Аффилиации2020!AG147*Аффилиации2020!$L147)</f>
        <v>.</v>
      </c>
      <c r="AH147" s="97" t="str">
        <f>IF(Аффилиации2020!AH147=0,".",Аффилиации2020!AH147*Аффилиации2020!$L147)</f>
        <v>.</v>
      </c>
      <c r="AI147" s="97" t="str">
        <f>IF(Аффилиации2020!AI147=0,".",Аффилиации2020!AI147*Аффилиации2020!$L147)</f>
        <v>.</v>
      </c>
      <c r="AJ147" s="97" t="str">
        <f>IF(Аффилиации2020!AJ147=0,".",Аффилиации2020!AJ147*Аффилиации2020!$L147)</f>
        <v>.</v>
      </c>
      <c r="AK147" s="97" t="str">
        <f>IF(Аффилиации2020!AK147=0,".",Аффилиации2020!AK147*Аффилиации2020!$L147)</f>
        <v>.</v>
      </c>
      <c r="AL147" s="97" t="str">
        <f>IF(Аффилиации2020!AL147=0,".",Аффилиации2020!AL147*Аффилиации2020!$L147)</f>
        <v>.</v>
      </c>
      <c r="AM147" s="97" t="str">
        <f>IF(Аффилиации2020!AM147=0,".",Аффилиации2020!AM147*Аффилиации2020!$L147)</f>
        <v>.</v>
      </c>
      <c r="AN147" s="97" t="str">
        <f>IF(Аффилиации2020!AN147=0,".",Аффилиации2020!AN147*Аффилиации2020!$L147)</f>
        <v>.</v>
      </c>
      <c r="AO147" s="97" t="str">
        <f>IF(Аффилиации2020!AO147=0,".",Аффилиации2020!AO147*Аффилиации2020!$L147)</f>
        <v>.</v>
      </c>
      <c r="AP147" s="97" t="str">
        <f>IF(Аффилиации2020!AP147=0,".",Аффилиации2020!AP147*Аффилиации2020!$L147)</f>
        <v>.</v>
      </c>
      <c r="AQ147" s="97" t="str">
        <f>IF(Аффилиации2020!AQ147=0,".",Аффилиации2020!AQ147*Аффилиации2020!$L147)</f>
        <v>.</v>
      </c>
      <c r="AR147" s="97" t="str">
        <f>IF(Аффилиации2020!AR147=0,".",Аффилиации2020!AR147*Аффилиации2020!$L147)</f>
        <v>.</v>
      </c>
      <c r="AS147" s="97" t="str">
        <f>IF(Аффилиации2020!AS147=0,".",Аффилиации2020!AS147*Аффилиации2020!$L147)</f>
        <v>.</v>
      </c>
      <c r="AT147" s="97" t="str">
        <f>IF(Аффилиации2020!AT147=0,".",Аффилиации2020!AT147*Аффилиации2020!$L147)</f>
        <v>.</v>
      </c>
      <c r="AU147" s="97" t="str">
        <f>IF(Аффилиации2020!AU147=0,".",Аффилиации2020!AU147*Аффилиации2020!$L147)</f>
        <v>.</v>
      </c>
      <c r="AV147" s="97" t="str">
        <f>IF(Аффилиации2020!AV147=0,".",Аффилиации2020!AV147*Аффилиации2020!$L147)</f>
        <v>.</v>
      </c>
      <c r="AW147" s="97" t="str">
        <f>IF(Аффилиации2020!AW147=0,".",Аффилиации2020!AW147*Аффилиации2020!$L147)</f>
        <v>.</v>
      </c>
      <c r="AX147" s="97" t="str">
        <f>IF(Аффилиации2020!AX147=0,".",Аффилиации2020!AX147*Аффилиации2020!$L147)</f>
        <v>.</v>
      </c>
      <c r="AY147" s="97" t="str">
        <f>IF(Аффилиации2020!AY147=0,".",Аффилиации2020!AY147*Аффилиации2020!$L147)</f>
        <v>.</v>
      </c>
      <c r="AZ147" s="97" t="str">
        <f>IF(Аффилиации2020!AZ147=0,".",Аффилиации2020!AZ147*Аффилиации2020!$L147)</f>
        <v>.</v>
      </c>
      <c r="BA147" s="97" t="str">
        <f>IF(Аффилиации2020!BA147=0,".",Аффилиации2020!BA147*Аффилиации2020!$L147)</f>
        <v>.</v>
      </c>
      <c r="BB147" s="97" t="str">
        <f>IF(Аффилиации2020!BB147=0,".",Аффилиации2020!BB147*Аффилиации2020!$L147)</f>
        <v>.</v>
      </c>
      <c r="BC147" s="97" t="str">
        <f>IF(Аффилиации2020!BC147=0,".",Аффилиации2020!BC147*Аффилиации2020!$L147)</f>
        <v>.</v>
      </c>
      <c r="BD147" s="97" t="str">
        <f>IF(Аффилиации2020!BD147=0,".",Аффилиации2020!BD147*Аффилиации2020!$L147)</f>
        <v>.</v>
      </c>
      <c r="BE147" s="97" t="str">
        <f>IF(Аффилиации2020!BE147=0,".",Аффилиации2020!BE147*Аффилиации2020!$L147)</f>
        <v>.</v>
      </c>
      <c r="BF147" s="97" t="str">
        <f>IF(Аффилиации2020!BF147=0,".",Аффилиации2020!BF147*Аффилиации2020!$L147)</f>
        <v>.</v>
      </c>
      <c r="BG147" s="97" t="str">
        <f>IF(Аффилиации2020!BG147=0,".",Аффилиации2020!BG147*Аффилиации2020!$L147)</f>
        <v>.</v>
      </c>
      <c r="BH147" s="97" t="str">
        <f>IF(Аффилиации2020!BH147=0,".",Аффилиации2020!BH147*Аффилиации2020!$L147)</f>
        <v>.</v>
      </c>
      <c r="BI147" s="97" t="str">
        <f>IF(Аффилиации2020!BI147=0,".",Аффилиации2020!BI147*Аффилиации2020!$L147)</f>
        <v>.</v>
      </c>
      <c r="BJ147" s="97" t="str">
        <f>IF(Аффилиации2020!BJ147=0,".",Аффилиации2020!BJ147*Аффилиации2020!$L147)</f>
        <v>.</v>
      </c>
      <c r="BK147" s="97" t="str">
        <f>IF(Аффилиации2020!BK147=0,".",Аффилиации2020!BK147*Аффилиации2020!$L147)</f>
        <v>.</v>
      </c>
      <c r="BL147" s="97" t="str">
        <f>IF(Аффилиации2020!BL147=0,".",Аффилиации2020!BL147*Аффилиации2020!$L147)</f>
        <v>.</v>
      </c>
      <c r="BM147" s="97" t="str">
        <f>IF(Аффилиации2020!BM147=0,".",Аффилиации2020!BM147*Аффилиации2020!$L147)</f>
        <v>.</v>
      </c>
      <c r="BN147" s="97" t="str">
        <f>IF(Аффилиации2020!BN147=0,".",Аффилиации2020!BN147*Аффилиации2020!$L147)</f>
        <v>.</v>
      </c>
      <c r="BO147" s="97" t="str">
        <f>IF(Аффилиации2020!BO147=0,".",Аффилиации2020!BO147*Аффилиации2020!$L147)</f>
        <v>.</v>
      </c>
      <c r="BP147" s="97" t="str">
        <f>IF(Аффилиации2020!BP147=0,".",Аффилиации2020!BP147*Аффилиации2020!$L147)</f>
        <v>.</v>
      </c>
      <c r="BQ147" s="97" t="str">
        <f>IF(Аффилиации2020!BQ147=0,".",Аффилиации2020!BQ147*Аффилиации2020!$L147)</f>
        <v>.</v>
      </c>
      <c r="BR147" s="97" t="str">
        <f>IF(Аффилиации2020!BR147=0,".",Аффилиации2020!BR147*Аффилиации2020!$L147)</f>
        <v>.</v>
      </c>
      <c r="BS147" s="97" t="str">
        <f>IF(Аффилиации2020!BS147=0,".",Аффилиации2020!BS147*Аффилиации2020!$L147)</f>
        <v>.</v>
      </c>
      <c r="BT147" s="97" t="str">
        <f>IF(Аффилиации2020!BT147=0,".",Аффилиации2020!BT147*Аффилиации2020!$L147)</f>
        <v>.</v>
      </c>
      <c r="BU147" s="97" t="str">
        <f>IF(Аффилиации2020!BU147=0,".",Аффилиации2020!BU147*Аффилиации2020!$L147)</f>
        <v>.</v>
      </c>
      <c r="BV147" s="97" t="str">
        <f>IF(Аффилиации2020!BV147=0,".",Аффилиации2020!BV147*Аффилиации2020!$L147)</f>
        <v>.</v>
      </c>
      <c r="BW147" s="97" t="str">
        <f>IF(Аффилиации2020!BW147=0,".",Аффилиации2020!BW147*Аффилиации2020!$L147)</f>
        <v>.</v>
      </c>
      <c r="BX147" s="97" t="str">
        <f>IF(Аффилиации2020!BX147=0,".",Аффилиации2020!BX147*Аффилиации2020!$L147)</f>
        <v>.</v>
      </c>
      <c r="BY147" s="97" t="str">
        <f>IF(Аффилиации2020!BY147=0,".",Аффилиации2020!BY147*Аффилиации2020!$L147)</f>
        <v>.</v>
      </c>
      <c r="BZ147" s="97" t="str">
        <f>IF(Аффилиации2020!BZ147=0,".",Аффилиации2020!BZ147*Аффилиации2020!$L147)</f>
        <v>.</v>
      </c>
      <c r="CA147" s="97" t="str">
        <f>IF(Аффилиации2020!CA147=0,".",Аффилиации2020!CA147*Аффилиации2020!$L147)</f>
        <v>.</v>
      </c>
      <c r="CB147" s="97" t="str">
        <f>IF(Аффилиации2020!CB147=0,".",Аффилиации2020!CB147*Аффилиации2020!$L147)</f>
        <v>.</v>
      </c>
      <c r="CC147" s="97" t="str">
        <f>IF(Аффилиации2020!CC147=0,".",Аффилиации2020!CC147*Аффилиации2020!$L147)</f>
        <v>.</v>
      </c>
      <c r="CD147" s="97" t="str">
        <f>IF(Аффилиации2020!CD147=0,".",Аффилиации2020!CD147*Аффилиации2020!$L147)</f>
        <v>.</v>
      </c>
      <c r="CE147" s="97" t="str">
        <f>IF(Аффилиации2020!CE147=0,".",Аффилиации2020!CE147*Аффилиации2020!$L147)</f>
        <v>.</v>
      </c>
      <c r="CF147" s="97">
        <f>IF(Аффилиации2020!CF147=0,".",Аффилиации2020!CF147*Аффилиации2020!$L147)</f>
        <v>7.8</v>
      </c>
      <c r="CG147" s="97" t="str">
        <f>IF(Аффилиации2020!CG147=0,".",Аффилиации2020!CG147*Аффилиации2020!$L147)</f>
        <v>.</v>
      </c>
      <c r="CH147" s="97" t="str">
        <f>IF(Аффилиации2020!CH147=0,".",Аффилиации2020!CH147*Аффилиации2020!$L147)</f>
        <v>.</v>
      </c>
      <c r="CI147" s="97" t="str">
        <f>IF(Аффилиации2020!CI147=0,".",Аффилиации2020!CI147*Аффилиации2020!$L147)</f>
        <v>.</v>
      </c>
      <c r="CJ147" s="97" t="str">
        <f>IF(Аффилиации2020!CJ147=0,".",Аффилиации2020!CJ147*Аффилиации2020!$L147)</f>
        <v>.</v>
      </c>
      <c r="CK147" s="97" t="str">
        <f>IF(Аффилиации2020!CK147=0,".",Аффилиации2020!CK147*Аффилиации2020!$L147)</f>
        <v>.</v>
      </c>
      <c r="CL147" s="97" t="str">
        <f>IF(Аффилиации2020!CL147=0,".",Аффилиации2020!CL147*Аффилиации2020!$L147)</f>
        <v>.</v>
      </c>
      <c r="CM147" s="97" t="str">
        <f>IF(Аффилиации2020!CM147=0,".",Аффилиации2020!CM147*Аффилиации2020!$L147)</f>
        <v>.</v>
      </c>
      <c r="CN147" s="97" t="str">
        <f>IF(Аффилиации2020!CN147=0,".",Аффилиации2020!CN147*Аффилиации2020!$L147)</f>
        <v>.</v>
      </c>
      <c r="CO147" s="97" t="str">
        <f>IF(Аффилиации2020!CO147=0,".",Аффилиации2020!CO147*Аффилиации2020!$L147)</f>
        <v>.</v>
      </c>
      <c r="CP147" s="97" t="str">
        <f>IF(Аффилиации2020!CP147=0,".",Аффилиации2020!CP147*Аффилиации2020!$L147)</f>
        <v>.</v>
      </c>
      <c r="CQ147" s="97" t="str">
        <f>IF(Аффилиации2020!CQ147=0,".",Аффилиации2020!CQ147*Аффилиации2020!$L147)</f>
        <v>.</v>
      </c>
      <c r="CR147" s="97" t="str">
        <f>IF(Аффилиации2020!CR147=0,".",Аффилиации2020!CR147*Аффилиации2020!$L147)</f>
        <v>.</v>
      </c>
      <c r="CS147" s="97" t="str">
        <f>IF(Аффилиации2020!CS147=0,".",Аффилиации2020!CS147*Аффилиации2020!$L147)</f>
        <v>.</v>
      </c>
      <c r="CT147" s="97" t="str">
        <f>IF(Аффилиации2020!CT147=0,".",Аффилиации2020!CT147*Аффилиации2020!$L147)</f>
        <v>.</v>
      </c>
      <c r="CU147" s="97" t="str">
        <f>IF(Аффилиации2020!CU147=0,".",Аффилиации2020!CU147*Аффилиации2020!$L147)</f>
        <v>.</v>
      </c>
      <c r="CV147" s="97" t="str">
        <f>IF(Аффилиации2020!CV147=0,".",Аффилиации2020!CV147*Аффилиации2020!$L147)</f>
        <v>.</v>
      </c>
      <c r="CW147" s="97" t="str">
        <f>IF(Аффилиации2020!CW147=0,".",Аффилиации2020!CW147*Аффилиации2020!$L147)</f>
        <v>.</v>
      </c>
      <c r="CX147" s="97" t="str">
        <f>IF(Аффилиации2020!CX147=0,".",Аффилиации2020!CX147*Аффилиации2020!$L147)</f>
        <v>.</v>
      </c>
      <c r="CY147" s="97" t="str">
        <f>IF(Аффилиации2020!CY147=0,".",Аффилиации2020!CY147*Аффилиации2020!$L147)</f>
        <v>.</v>
      </c>
      <c r="CZ147" s="97" t="str">
        <f>IF(Аффилиации2020!CZ147=0,".",Аффилиации2020!CZ147*Аффилиации2020!$L147)</f>
        <v>.</v>
      </c>
      <c r="DA147" s="97" t="str">
        <f>IF(Аффилиации2020!DA147=0,".",Аффилиации2020!DA147*Аффилиации2020!$L147)</f>
        <v>.</v>
      </c>
      <c r="DB147" s="97" t="str">
        <f>IF(Аффилиации2020!DB147=0,".",Аффилиации2020!DB147*Аффилиации2020!$L147)</f>
        <v>.</v>
      </c>
      <c r="DC147" s="97" t="str">
        <f>IF(Аффилиации2020!DC147=0,".",Аффилиации2020!DC147*Аффилиации2020!$L147)</f>
        <v>.</v>
      </c>
      <c r="DD147" s="97" t="str">
        <f>IF(Аффилиации2020!DD147=0,".",Аффилиации2020!DD147*Аффилиации2020!$L147)</f>
        <v>.</v>
      </c>
      <c r="DE147" s="97" t="str">
        <f>IF(Аффилиации2020!DE147=0,".",Аффилиации2020!DE147*Аффилиации2020!$L147)</f>
        <v>.</v>
      </c>
      <c r="DF147" s="97" t="str">
        <f>IF(Аффилиации2020!DF147=0,".",Аффилиации2020!DF147*Аффилиации2020!$L147)</f>
        <v>.</v>
      </c>
      <c r="DG147" s="97" t="str">
        <f>IF(Аффилиации2020!DG147=0,".",Аффилиации2020!DG147*Аффилиации2020!$L147)</f>
        <v>.</v>
      </c>
      <c r="DH147" s="97" t="str">
        <f>IF(Аффилиации2020!DH147=0,".",Аффилиации2020!DH147*Аффилиации2020!$L147)</f>
        <v>.</v>
      </c>
      <c r="DI147" s="97" t="str">
        <f>IF(Аффилиации2020!DI147=0,".",Аффилиации2020!DI147*Аффилиации2020!$L147)</f>
        <v>.</v>
      </c>
      <c r="DJ147" s="97" t="str">
        <f>IF(Аффилиации2020!DJ147=0,".",Аффилиации2020!DJ147*Аффилиации2020!$L147)</f>
        <v>.</v>
      </c>
      <c r="DK147" s="97" t="str">
        <f>IF(Аффилиации2020!DK147=0,".",Аффилиации2020!DK147*Аффилиации2020!$L147)</f>
        <v>.</v>
      </c>
      <c r="DL147" s="97" t="str">
        <f>IF(Аффилиации2020!DL147=0,".",Аффилиации2020!DL147*Аффилиации2020!$L147)</f>
        <v>.</v>
      </c>
      <c r="DM147" s="97" t="str">
        <f>IF(Аффилиации2020!DM147=0,".",Аффилиации2020!DM147*Аффилиации2020!$L147)</f>
        <v>.</v>
      </c>
      <c r="DN147" s="97" t="str">
        <f>IF(Аффилиации2020!DN147=0,".",Аффилиации2020!DN147*Аффилиации2020!$L147)</f>
        <v>.</v>
      </c>
      <c r="DO147" s="97" t="str">
        <f>IF(Аффилиации2020!DO147=0,".",Аффилиации2020!DO147*Аффилиации2020!$L147)</f>
        <v>.</v>
      </c>
      <c r="DP147" s="97" t="str">
        <f>IF(Аффилиации2020!DP147=0,".",Аффилиации2020!DP147*Аффилиации2020!$L147)</f>
        <v>.</v>
      </c>
      <c r="DQ147" s="97" t="str">
        <f>IF(Аффилиации2020!DQ147=0,".",Аффилиации2020!DQ147*Аффилиации2020!$L147)</f>
        <v>.</v>
      </c>
      <c r="DR147" s="97" t="str">
        <f>IF(Аффилиации2020!DR147=0,".",Аффилиации2020!DR147*Аффилиации2020!$L147)</f>
        <v>.</v>
      </c>
      <c r="DS147" s="97" t="str">
        <f>IF(Аффилиации2020!DS147=0,".",Аффилиации2020!DS147*Аффилиации2020!$L147)</f>
        <v>.</v>
      </c>
      <c r="DT147" s="97" t="str">
        <f>IF(Аффилиации2020!DT147=0,".",Аффилиации2020!DT147*Аффилиации2020!$L147)</f>
        <v>.</v>
      </c>
      <c r="DU147" s="97" t="str">
        <f>IF(Аффилиации2020!DU147=0,".",Аффилиации2020!DU147*Аффилиации2020!$L147)</f>
        <v>.</v>
      </c>
      <c r="DV147" s="97" t="str">
        <f>IF(Аффилиации2020!DV147=0,".",Аффилиации2020!DV147*Аффилиации2020!$L147)</f>
        <v>.</v>
      </c>
      <c r="DW147" s="97" t="str">
        <f>IF(Аффилиации2020!DW147=0,".",Аффилиации2020!DW147*Аффилиации2020!$L147)</f>
        <v>.</v>
      </c>
      <c r="DX147" s="97" t="str">
        <f>IF(Аффилиации2020!DX147=0,".",Аффилиации2020!DX147*Аффилиации2020!$L147)</f>
        <v>.</v>
      </c>
      <c r="DY147" s="97" t="str">
        <f>IF(Аффилиации2020!DY147=0,".",Аффилиации2020!DY147*Аффилиации2020!$L147)</f>
        <v>.</v>
      </c>
      <c r="DZ147" s="97" t="str">
        <f>IF(Аффилиации2020!DZ147=0,".",Аффилиации2020!DZ147*Аффилиации2020!$L147)</f>
        <v>.</v>
      </c>
      <c r="EA147" s="97" t="str">
        <f>IF(Аффилиации2020!EA147=0,".",Аффилиации2020!EA147*Аффилиации2020!$L147)</f>
        <v>.</v>
      </c>
      <c r="EB147" s="97" t="str">
        <f>IF(Аффилиации2020!EB147=0,".",Аффилиации2020!EB147*Аффилиации2020!$L147)</f>
        <v>.</v>
      </c>
      <c r="EC147" s="97" t="str">
        <f>IF(Аффилиации2020!EC147=0,".",Аффилиации2020!EC147*Аффилиации2020!$L147)</f>
        <v>.</v>
      </c>
      <c r="ED147" s="97" t="str">
        <f>IF(Аффилиации2020!ED147=0,".",Аффилиации2020!ED147*Аффилиации2020!$L147)</f>
        <v>.</v>
      </c>
      <c r="EE147" s="97" t="str">
        <f>IF(Аффилиации2020!EE147=0,".",Аффилиации2020!EE147*Аффилиации2020!$L147)</f>
        <v>.</v>
      </c>
      <c r="EF147" s="97" t="str">
        <f>IF(Аффилиации2020!EF147=0,".",Аффилиации2020!EF147*Аффилиации2020!$L147)</f>
        <v>.</v>
      </c>
      <c r="EG147" s="97" t="str">
        <f>IF(Аффилиации2020!EG147=0,".",Аффилиации2020!EG147*Аффилиации2020!$L147)</f>
        <v>.</v>
      </c>
      <c r="EH147" s="97" t="str">
        <f>IF(Аффилиации2020!EH147=0,".",Аффилиации2020!EH147*Аффилиации2020!$L147)</f>
        <v>.</v>
      </c>
      <c r="EI147" s="97" t="str">
        <f>IF(Аффилиации2020!EI147=0,".",Аффилиации2020!EI147*Аффилиации2020!$L147)</f>
        <v>.</v>
      </c>
      <c r="EJ147" s="97" t="str">
        <f>IF(Аффилиации2020!EJ147=0,".",Аффилиации2020!EJ147*Аффилиации2020!$L147)</f>
        <v>.</v>
      </c>
      <c r="EK147" s="97" t="str">
        <f>IF(Аффилиации2020!EK147=0,".",Аффилиации2020!EK147*Аффилиации2020!$L147)</f>
        <v>.</v>
      </c>
      <c r="EL147" s="97" t="str">
        <f>IF(Аффилиации2020!EL147=0,".",Аффилиации2020!EL147*Аффилиации2020!$L147)</f>
        <v>.</v>
      </c>
      <c r="EM147" s="97" t="str">
        <f>IF(Аффилиации2020!EM147=0,".",Аффилиации2020!EM147*Аффилиации2020!$L147)</f>
        <v>.</v>
      </c>
      <c r="EN147" s="97" t="str">
        <f>IF(Аффилиации2020!EN147=0,".",Аффилиации2020!EN147*Аффилиации2020!$L147)</f>
        <v>.</v>
      </c>
      <c r="EO147" s="97" t="str">
        <f>IF(Аффилиации2020!EO147=0,".",Аффилиации2020!EO147*Аффилиации2020!$L147)</f>
        <v>.</v>
      </c>
      <c r="EP147" s="97" t="str">
        <f>IF(Аффилиации2020!EP147=0,".",Аффилиации2020!EP147*Аффилиации2020!$L147)</f>
        <v>.</v>
      </c>
      <c r="EQ147" s="97" t="str">
        <f>IF(Аффилиации2020!EQ147=0,".",Аффилиации2020!EQ147*Аффилиации2020!$L147)</f>
        <v>.</v>
      </c>
      <c r="ER147" s="97" t="str">
        <f>IF(Аффилиации2020!ER147=0,".",Аффилиации2020!ER147*Аффилиации2020!$L147)</f>
        <v>.</v>
      </c>
      <c r="ES147" s="97" t="str">
        <f>IF(Аффилиации2020!ES147=0,".",Аффилиации2020!ES147*Аффилиации2020!$L147)</f>
        <v>.</v>
      </c>
      <c r="ET147" s="97" t="str">
        <f>IF(Аффилиации2020!ET147=0,".",Аффилиации2020!ET147*Аффилиации2020!$L147)</f>
        <v>.</v>
      </c>
      <c r="EU147" s="97" t="str">
        <f>IF(Аффилиации2020!EU147=0,".",Аффилиации2020!EU147*Аффилиации2020!$L147)</f>
        <v>.</v>
      </c>
      <c r="EV147" s="97" t="str">
        <f>IF(Аффилиации2020!EV147=0,".",Аффилиации2020!EV147*Аффилиации2020!$L147)</f>
        <v>.</v>
      </c>
      <c r="EW147" s="97" t="str">
        <f>IF(Аффилиации2020!EW147=0,".",Аффилиации2020!EW147*Аффилиации2020!$L147)</f>
        <v>.</v>
      </c>
      <c r="EX147" s="97" t="str">
        <f>IF(Аффилиации2020!EX147=0,".",Аффилиации2020!EX147*Аффилиации2020!$L147)</f>
        <v>.</v>
      </c>
      <c r="EY147" s="97" t="str">
        <f>IF(Аффилиации2020!EY147=0,".",Аффилиации2020!EY147*Аффилиации2020!$L147)</f>
        <v>.</v>
      </c>
      <c r="EZ147" s="97" t="str">
        <f>IF(Аффилиации2020!EZ147=0,".",Аффилиации2020!EZ147*Аффилиации2020!$L147)</f>
        <v>.</v>
      </c>
      <c r="FA147" s="97" t="str">
        <f>IF(Аффилиации2020!FA147=0,".",Аффилиации2020!FA147*Аффилиации2020!$L147)</f>
        <v>.</v>
      </c>
      <c r="FB147" s="97" t="str">
        <f>IF(Аффилиации2020!FB147=0,".",Аффилиации2020!FB147*Аффилиации2020!$L147)</f>
        <v>.</v>
      </c>
      <c r="FC147" s="97" t="str">
        <f>IF(Аффилиации2020!FC147=0,".",Аффилиации2020!FC147*Аффилиации2020!$L147)</f>
        <v>.</v>
      </c>
      <c r="FD147" s="97" t="str">
        <f>IF(Аффилиации2020!FD147=0,".",Аффилиации2020!FD147*Аффилиации2020!$L147)</f>
        <v>.</v>
      </c>
      <c r="FE147" s="97" t="str">
        <f>IF(Аффилиации2020!FE147=0,".",Аффилиации2020!FE147*Аффилиации2020!$L147)</f>
        <v>.</v>
      </c>
      <c r="FF147" s="97" t="str">
        <f>IF(Аффилиации2020!FF147=0,".",Аффилиации2020!FF147*Аффилиации2020!$L147)</f>
        <v>.</v>
      </c>
      <c r="FG147" s="97" t="str">
        <f>IF(Аффилиации2020!FG147=0,".",Аффилиации2020!FG147*Аффилиации2020!$L147)</f>
        <v>.</v>
      </c>
      <c r="FH147" s="97" t="str">
        <f>IF(Аффилиации2020!FH147=0,".",Аффилиации2020!FH147*Аффилиации2020!$L147)</f>
        <v>.</v>
      </c>
      <c r="FI147" s="97" t="str">
        <f>IF(Аффилиации2020!FI147=0,".",Аффилиации2020!FI147*Аффилиации2020!$L147)</f>
        <v>.</v>
      </c>
      <c r="FJ147" s="97" t="str">
        <f>IF(Аффилиации2020!FJ147=0,".",Аффилиации2020!FJ147*Аффилиации2020!$L147)</f>
        <v>.</v>
      </c>
      <c r="FK147" s="97" t="str">
        <f>IF(Аффилиации2020!FK147=0,".",Аффилиации2020!FK147*Аффилиации2020!$L147)</f>
        <v>.</v>
      </c>
      <c r="FL147" s="97" t="str">
        <f>IF(Аффилиации2020!FL147=0,".",Аффилиации2020!FL147*Аффилиации2020!$L147)</f>
        <v>.</v>
      </c>
      <c r="FM147" s="97" t="str">
        <f>IF(Аффилиации2020!FM147=0,".",Аффилиации2020!FM147*Аффилиации2020!$L147)</f>
        <v>.</v>
      </c>
      <c r="FN147" s="97" t="str">
        <f>IF(Аффилиации2020!FN147=0,".",Аффилиации2020!FN147*Аффилиации2020!$L147)</f>
        <v>.</v>
      </c>
      <c r="FO147" s="97" t="str">
        <f>IF(Аффилиации2020!FO147=0,".",Аффилиации2020!FO147*Аффилиации2020!$L147)</f>
        <v>.</v>
      </c>
      <c r="FP147" s="97" t="str">
        <f>IF(Аффилиации2020!FP147=0,".",Аффилиации2020!FP147*Аффилиации2020!$L147)</f>
        <v>.</v>
      </c>
      <c r="FQ147" s="97" t="str">
        <f>IF(Аффилиации2020!FQ147=0,".",Аффилиации2020!FQ147*Аффилиации2020!$L147)</f>
        <v>.</v>
      </c>
      <c r="FR147" s="97" t="str">
        <f>IF(Аффилиации2020!FR147=0,".",Аффилиации2020!FR147*Аффилиации2020!$L147)</f>
        <v>.</v>
      </c>
      <c r="FS147" s="97" t="str">
        <f>IF(Аффилиации2020!FS147=0,".",Аффилиации2020!FS147*Аффилиации2020!$L147)</f>
        <v>.</v>
      </c>
      <c r="FT147" s="97" t="str">
        <f>IF(Аффилиации2020!FT147=0,".",Аффилиации2020!FT147*Аффилиации2020!$L147)</f>
        <v>.</v>
      </c>
      <c r="FU147" s="97" t="str">
        <f>IF(Аффилиации2020!FU147=0,".",Аффилиации2020!FU147*Аффилиации2020!$L147)</f>
        <v>.</v>
      </c>
      <c r="FV147" s="97" t="str">
        <f>IF(Аффилиации2020!FV147=0,".",Аффилиации2020!FV147*Аффилиации2020!$L147)</f>
        <v>.</v>
      </c>
      <c r="FW147" s="97" t="str">
        <f>IF(Аффилиации2020!FW147=0,".",Аффилиации2020!FW147*Аффилиации2020!$L147)</f>
        <v>.</v>
      </c>
      <c r="FX147" s="97" t="str">
        <f>IF(Аффилиации2020!FX147=0,".",Аффилиации2020!FX147*Аффилиации2020!$L147)</f>
        <v>.</v>
      </c>
      <c r="FY147" s="97" t="str">
        <f>IF(Аффилиации2020!FY147=0,".",Аффилиации2020!FY147*Аффилиации2020!$L147)</f>
        <v>.</v>
      </c>
      <c r="FZ147" s="97" t="str">
        <f>IF(Аффилиации2020!FZ147=0,".",Аффилиации2020!FZ147*Аффилиации2020!$L147)</f>
        <v>.</v>
      </c>
      <c r="GA147" s="97" t="str">
        <f>IF(Аффилиации2020!GA147=0,".",Аффилиации2020!GA147*Аффилиации2020!$L147)</f>
        <v>.</v>
      </c>
      <c r="GB147" s="97" t="str">
        <f>IF(Аффилиации2020!GB147=0,".",Аффилиации2020!GB147*Аффилиации2020!$L147)</f>
        <v>.</v>
      </c>
      <c r="GC147" s="97" t="str">
        <f>IF(Аффилиации2020!GC147=0,".",Аффилиации2020!GC147*Аффилиации2020!$L147)</f>
        <v>.</v>
      </c>
      <c r="GD147" s="97" t="str">
        <f>IF(Аффилиации2020!GD147=0,".",Аффилиации2020!GD147*Аффилиации2020!$L147)</f>
        <v>.</v>
      </c>
      <c r="GE147" s="97" t="str">
        <f>IF(Аффилиации2020!GE147=0,".",Аффилиации2020!GE147*Аффилиации2020!$L147)</f>
        <v>.</v>
      </c>
      <c r="GF147" s="97" t="str">
        <f>IF(Аффилиации2020!GF147=0,".",Аффилиации2020!GF147*Аффилиации2020!$L147)</f>
        <v>.</v>
      </c>
      <c r="GG147" s="97" t="str">
        <f>IF(Аффилиации2020!GG147=0,".",Аффилиации2020!GG147*Аффилиации2020!$L147)</f>
        <v>.</v>
      </c>
      <c r="GH147" s="97" t="str">
        <f>IF(Аффилиации2020!GH147=0,".",Аффилиации2020!GH147*Аффилиации2020!$L147)</f>
        <v>.</v>
      </c>
      <c r="GI147" s="97" t="str">
        <f>IF(Аффилиации2020!GI147=0,".",Аффилиации2020!GI147*Аффилиации2020!$L147)</f>
        <v>.</v>
      </c>
      <c r="GJ147" s="97" t="str">
        <f>IF(Аффилиации2020!GJ147=0,".",Аффилиации2020!GJ147*Аффилиации2020!$L147)</f>
        <v>.</v>
      </c>
      <c r="GK147" s="97" t="str">
        <f>IF(Аффилиации2020!GK147=0,".",Аффилиации2020!GK147*Аффилиации2020!$L147)</f>
        <v>.</v>
      </c>
      <c r="GL147" s="97" t="str">
        <f>IF(Аффилиации2020!GL147=0,".",Аффилиации2020!GL147*Аффилиации2020!$L147)</f>
        <v>.</v>
      </c>
      <c r="GM147" s="97" t="str">
        <f>IF(Аффилиации2020!GM147=0,".",Аффилиации2020!GM147*Аффилиации2020!$L147)</f>
        <v>.</v>
      </c>
      <c r="GN147" s="97" t="str">
        <f>IF(Аффилиации2020!GN147=0,".",Аффилиации2020!GN147*Аффилиации2020!$L147)</f>
        <v>.</v>
      </c>
      <c r="GO147" s="97" t="str">
        <f>IF(Аффилиации2020!GO147=0,".",Аффилиации2020!GO147*Аффилиации2020!$L147)</f>
        <v>.</v>
      </c>
      <c r="GP147" s="97" t="str">
        <f>IF(Аффилиации2020!GP147=0,".",Аффилиации2020!GP147*Аффилиации2020!$L147)</f>
        <v>.</v>
      </c>
      <c r="GQ147" s="97" t="str">
        <f>IF(Аффилиации2020!GQ147=0,".",Аффилиации2020!GQ147*Аффилиации2020!$L147)</f>
        <v>.</v>
      </c>
      <c r="GR147" s="97" t="str">
        <f>IF(Аффилиации2020!GR147=0,".",Аффилиации2020!GR147*Аффилиации2020!$L147)</f>
        <v>.</v>
      </c>
      <c r="GS147" s="97" t="str">
        <f>IF(Аффилиации2020!GS147=0,".",Аффилиации2020!GS147*Аффилиации2020!$L147)</f>
        <v>.</v>
      </c>
      <c r="GT147" s="97" t="str">
        <f>IF(Аффилиации2020!GT147=0,".",Аффилиации2020!GT147*Аффилиации2020!$L147)</f>
        <v>.</v>
      </c>
      <c r="GU147" s="97" t="str">
        <f>IF(Аффилиации2020!GU147=0,".",Аффилиации2020!GU147*Аффилиации2020!$L147)</f>
        <v>.</v>
      </c>
      <c r="GV147" s="97" t="str">
        <f>IF(Аффилиации2020!GV147=0,".",Аффилиации2020!GV147*Аффилиации2020!$L147)</f>
        <v>.</v>
      </c>
      <c r="GW147" s="97" t="str">
        <f>IF(Аффилиации2020!GW147=0,".",Аффилиации2020!GW147*Аффилиации2020!$L147)</f>
        <v>.</v>
      </c>
      <c r="GX147" s="97" t="str">
        <f>IF(Аффилиации2020!GX147=0,".",Аффилиации2020!GX147*Аффилиации2020!$L147)</f>
        <v>.</v>
      </c>
      <c r="GY147" s="97" t="str">
        <f>IF(Аффилиации2020!GY147=0,".",Аффилиации2020!GY147*Аффилиации2020!$L147)</f>
        <v>.</v>
      </c>
      <c r="GZ147" s="97" t="str">
        <f>IF(Аффилиации2020!GZ147=0,".",Аффилиации2020!GZ147*Аффилиации2020!$L147)</f>
        <v>.</v>
      </c>
      <c r="HA147" s="97" t="str">
        <f>IF(Аффилиации2020!HA147=0,".",Аффилиации2020!HA147*Аффилиации2020!$L147)</f>
        <v>.</v>
      </c>
      <c r="HB147" s="97" t="str">
        <f>IF(Аффилиации2020!HB147=0,".",Аффилиации2020!HB147*Аффилиации2020!$L147)</f>
        <v>.</v>
      </c>
      <c r="HC147" s="97" t="str">
        <f>IF(Аффилиации2020!HC147=0,".",Аффилиации2020!HC147*Аффилиации2020!$L147)</f>
        <v>.</v>
      </c>
      <c r="HD147" s="97" t="str">
        <f>IF(Аффилиации2020!HD147=0,".",Аффилиации2020!HD147*Аффилиации2020!$L147)</f>
        <v>.</v>
      </c>
      <c r="HE147" s="97" t="str">
        <f>IF(Аффилиации2020!HE147=0,".",Аффилиации2020!HE147*Аффилиации2020!$L147)</f>
        <v>.</v>
      </c>
      <c r="HF147" s="97" t="str">
        <f>IF(Аффилиации2020!HF147=0,".",Аффилиации2020!HF147*Аффилиации2020!$L147)</f>
        <v>.</v>
      </c>
      <c r="HG147" s="97" t="str">
        <f>IF(Аффилиации2020!HG147=0,".",Аффилиации2020!HG147*Аффилиации2020!$L147)</f>
        <v>.</v>
      </c>
      <c r="HH147" s="97" t="str">
        <f>IF(Аффилиации2020!HH147=0,".",Аффилиации2020!HH147*Аффилиации2020!$L147)</f>
        <v>.</v>
      </c>
      <c r="HI147" s="97">
        <f>IF(Аффилиации2020!HI147=0,".",Аффилиации2020!HI147*Аффилиации2020!$L147)</f>
        <v>14.04</v>
      </c>
      <c r="HJ147" s="97" t="str">
        <f>IF(Аффилиации2020!HJ147=0,".",Аффилиации2020!HJ147*Аффилиации2020!$L147)</f>
        <v>.</v>
      </c>
      <c r="HK147" s="97" t="str">
        <f>IF(Аффилиации2020!HK147=0,".",Аффилиации2020!HK147*Аффилиации2020!$L147)</f>
        <v>.</v>
      </c>
      <c r="HL147" s="97" t="str">
        <f>IF(Аффилиации2020!HL147=0,".",Аффилиации2020!HL147*Аффилиации2020!$L147)</f>
        <v>.</v>
      </c>
      <c r="HM147" s="97" t="str">
        <f>IF(Аффилиации2020!HM147=0,".",Аффилиации2020!HM147*Аффилиации2020!$L147)</f>
        <v>.</v>
      </c>
      <c r="HN147" s="97" t="str">
        <f>IF(Аффилиации2020!HN147=0,".",Аффилиации2020!HN147*Аффилиации2020!$L147)</f>
        <v>.</v>
      </c>
      <c r="HO147" s="97" t="str">
        <f>IF(Аффилиации2020!HO147=0,".",Аффилиации2020!HO147*Аффилиации2020!$L147)</f>
        <v>.</v>
      </c>
      <c r="HP147" s="97" t="str">
        <f>IF(Аффилиации2020!HP147=0,".",Аффилиации2020!HP147*Аффилиации2020!$L147)</f>
        <v>.</v>
      </c>
      <c r="HQ147" s="97" t="str">
        <f>IF(Аффилиации2020!HQ147=0,".",Аффилиации2020!HQ147*Аффилиации2020!$L147)</f>
        <v>.</v>
      </c>
      <c r="HR147" s="97" t="str">
        <f>IF(Аффилиации2020!HR147=0,".",Аффилиации2020!HR147*Аффилиации2020!$L147)</f>
        <v>.</v>
      </c>
      <c r="HS147" s="97" t="str">
        <f>IF(Аффилиации2020!HS147=0,".",Аффилиации2020!HS147*Аффилиации2020!$L147)</f>
        <v>.</v>
      </c>
      <c r="HT147" s="97" t="str">
        <f>IF(Аффилиации2020!HT147=0,".",Аффилиации2020!HT147*Аффилиации2020!$L147)</f>
        <v>.</v>
      </c>
      <c r="HU147" s="97" t="str">
        <f>IF(Аффилиации2020!HU147=0,".",Аффилиации2020!HU147*Аффилиации2020!$L147)</f>
        <v>.</v>
      </c>
      <c r="HV147" s="97" t="str">
        <f>IF(Аффилиации2020!HV147=0,".",Аффилиации2020!HV147*Аффилиации2020!$L147)</f>
        <v>.</v>
      </c>
      <c r="HW147" s="97" t="str">
        <f>IF(Аффилиации2020!HW147=0,".",Аффилиации2020!HW147*Аффилиации2020!$L147)</f>
        <v>.</v>
      </c>
      <c r="HX147" s="97" t="str">
        <f>IF(Аффилиации2020!HX147=0,".",Аффилиации2020!HX147*Аффилиации2020!$L147)</f>
        <v>.</v>
      </c>
      <c r="HY147" s="97" t="str">
        <f>IF(Аффилиации2020!HY147=0,".",Аффилиации2020!HY147*Аффилиации2020!$L147)</f>
        <v>.</v>
      </c>
      <c r="HZ147" s="97" t="str">
        <f>IF(Аффилиации2020!HZ147=0,".",Аффилиации2020!HZ147*Аффилиации2020!$L147)</f>
        <v>.</v>
      </c>
      <c r="IA147" s="97" t="str">
        <f>IF(Аффилиации2020!IA147=0,".",Аффилиации2020!IA147*Аффилиации2020!$L147)</f>
        <v>.</v>
      </c>
      <c r="IB147" s="97" t="str">
        <f>IF(Аффилиации2020!IB147=0,".",Аффилиации2020!IB147*Аффилиации2020!$L147)</f>
        <v>.</v>
      </c>
      <c r="IC147" s="97" t="str">
        <f>IF(Аффилиации2020!IC147=0,".",Аффилиации2020!IC147*Аффилиации2020!$L147)</f>
        <v>.</v>
      </c>
      <c r="ID147" s="97" t="str">
        <f>IF(Аффилиации2020!ID147=0,".",Аффилиации2020!ID147*Аффилиации2020!$L147)</f>
        <v>.</v>
      </c>
      <c r="IE147" s="97" t="str">
        <f>IF(Аффилиации2020!IE147=0,".",Аффилиации2020!IE147*Аффилиации2020!$L147)</f>
        <v>.</v>
      </c>
      <c r="IF147" s="97" t="str">
        <f>IF(Аффилиации2020!IF147=0,".",Аффилиации2020!IF147*Аффилиации2020!$L147)</f>
        <v>.</v>
      </c>
      <c r="IG147" s="97" t="str">
        <f>IF(Аффилиации2020!IG147=0,".",Аффилиации2020!IG147*Аффилиации2020!$L147)</f>
        <v>.</v>
      </c>
      <c r="IH147" s="97" t="str">
        <f>IF(Аффилиации2020!IH147=0,".",Аффилиации2020!IH147*Аффилиации2020!$L147)</f>
        <v>.</v>
      </c>
      <c r="II147" s="97" t="str">
        <f>IF(Аффилиации2020!II147=0,".",Аффилиации2020!II147*Аффилиации2020!$L147)</f>
        <v>.</v>
      </c>
      <c r="IJ147" s="97" t="str">
        <f>IF(Аффилиации2020!IJ147=0,".",Аффилиации2020!IJ147*Аффилиации2020!$L147)</f>
        <v>.</v>
      </c>
      <c r="IK147" s="97" t="str">
        <f>IF(Аффилиации2020!IK147=0,".",Аффилиации2020!IK147*Аффилиации2020!$L147)</f>
        <v>.</v>
      </c>
      <c r="IL147" s="97" t="str">
        <f>IF(Аффилиации2020!IL147=0,".",Аффилиации2020!IL147*Аффилиации2020!$L147)</f>
        <v>.</v>
      </c>
      <c r="IM147" s="97" t="str">
        <f>IF(Аффилиации2020!IM147=0,".",Аффилиации2020!IM147*Аффилиации2020!$L147)</f>
        <v>.</v>
      </c>
      <c r="IN147" s="97" t="str">
        <f>IF(Аффилиации2020!IN147=0,".",Аффилиации2020!IN147*Аффилиации2020!$L147)</f>
        <v>.</v>
      </c>
      <c r="IO147" s="97" t="str">
        <f>IF(Аффилиации2020!IO147=0,".",Аффилиации2020!IO147*Аффилиации2020!$L147)</f>
        <v>.</v>
      </c>
      <c r="IP147" s="97" t="str">
        <f>IF(Аффилиации2020!IP147=0,".",Аффилиации2020!IP147*Аффилиации2020!$L147)</f>
        <v>.</v>
      </c>
      <c r="IQ147" s="97" t="str">
        <f>IF(Аффилиации2020!IQ147=0,".",Аффилиации2020!IQ147*Аффилиации2020!$L147)</f>
        <v>.</v>
      </c>
      <c r="IR147" s="97" t="str">
        <f>IF(Аффилиации2020!IR147=0,".",Аффилиации2020!IR147*Аффилиации2020!$L147)</f>
        <v>.</v>
      </c>
      <c r="IS147" s="97" t="str">
        <f>IF(Аффилиации2020!IS147=0,".",Аффилиации2020!IS147*Аффилиации2020!$L147)</f>
        <v>.</v>
      </c>
      <c r="IT147" s="97" t="str">
        <f>IF(Аффилиации2020!IT147=0,".",Аффилиации2020!IT147*Аффилиации2020!$L147)</f>
        <v>.</v>
      </c>
      <c r="IU147" s="97" t="str">
        <f>IF(Аффилиации2020!IU147=0,".",Аффилиации2020!IU147*Аффилиации2020!$L147)</f>
        <v>.</v>
      </c>
      <c r="IV147" s="97" t="str">
        <f>IF(Аффилиации2020!IV147=0,".",Аффилиации2020!IV147*Аффилиации2020!$L147)</f>
        <v>.</v>
      </c>
      <c r="IW147" s="97" t="str">
        <f>IF(Аффилиации2020!IW147=0,".",Аффилиации2020!IW147*Аффилиации2020!$L147)</f>
        <v>.</v>
      </c>
      <c r="IX147" s="97" t="str">
        <f>IF(Аффилиации2020!IX147=0,".",Аффилиации2020!IX147*Аффилиации2020!$L147)</f>
        <v>.</v>
      </c>
      <c r="IY147" s="97" t="str">
        <f>IF(Аффилиации2020!IY147=0,".",Аффилиации2020!IY147*Аффилиации2020!$L147)</f>
        <v>.</v>
      </c>
      <c r="IZ147" s="97" t="str">
        <f>IF(Аффилиации2020!IZ147=0,".",Аффилиации2020!IZ147*Аффилиации2020!$L147)</f>
        <v>.</v>
      </c>
      <c r="JA147" s="97">
        <f>IF(Аффилиации2020!JA147=0,".",Аффилиации2020!JA147*Аффилиации2020!$L147)</f>
        <v>14.04</v>
      </c>
      <c r="JB147" s="97" t="str">
        <f>IF(Аффилиации2020!JB147=0,".",Аффилиации2020!JB147*Аффилиации2020!$L147)</f>
        <v>.</v>
      </c>
      <c r="JC147" s="97" t="str">
        <f>IF(Аффилиации2020!JC147=0,".",Аффилиации2020!JC147*Аффилиации2020!$L147)</f>
        <v>.</v>
      </c>
      <c r="JD147" s="97" t="str">
        <f>IF(Аффилиации2020!JD147=0,".",Аффилиации2020!JD147*Аффилиации2020!$L147)</f>
        <v>.</v>
      </c>
      <c r="JE147" s="97" t="str">
        <f>IF(Аффилиации2020!JE147=0,".",Аффилиации2020!JE147*Аффилиации2020!$L147)</f>
        <v>.</v>
      </c>
      <c r="JF147" s="97" t="str">
        <f>IF(Аффилиации2020!JF147=0,".",Аффилиации2020!JF147*Аффилиации2020!$L147)</f>
        <v>.</v>
      </c>
      <c r="JG147" s="97" t="str">
        <f>IF(Аффилиации2020!JG147=0,".",Аффилиации2020!JG147*Аффилиации2020!$L147)</f>
        <v>.</v>
      </c>
      <c r="JH147" s="97" t="str">
        <f>IF(Аффилиации2020!JH147=0,".",Аффилиации2020!JH147*Аффилиации2020!$L147)</f>
        <v>.</v>
      </c>
      <c r="JI147" s="97" t="str">
        <f>IF(Аффилиации2020!JI147=0,".",Аффилиации2020!JI147*Аффилиации2020!$L147)</f>
        <v>.</v>
      </c>
      <c r="JJ147" s="97" t="str">
        <f>IF(Аффилиации2020!JJ147=0,".",Аффилиации2020!JJ147*Аффилиации2020!$L147)</f>
        <v>.</v>
      </c>
      <c r="JK147" s="97" t="str">
        <f>IF(Аффилиации2020!JK147=0,".",Аффилиации2020!JK147*Аффилиации2020!$L147)</f>
        <v>.</v>
      </c>
      <c r="JL147" s="97" t="str">
        <f>IF(Аффилиации2020!JL147=0,".",Аффилиации2020!JL147*Аффилиации2020!$L147)</f>
        <v>.</v>
      </c>
      <c r="JM147" s="97" t="str">
        <f>IF(Аффилиации2020!JM147=0,".",Аффилиации2020!JM147*Аффилиации2020!$L147)</f>
        <v>.</v>
      </c>
      <c r="JN147" s="97" t="str">
        <f>IF(Аффилиации2020!JN147=0,".",Аффилиации2020!JN147*Аффилиации2020!$L147)</f>
        <v>.</v>
      </c>
      <c r="JO147" s="97" t="str">
        <f>IF(Аффилиации2020!JO147=0,".",Аффилиации2020!JO147*Аффилиации2020!$L147)</f>
        <v>.</v>
      </c>
      <c r="JP147" s="97" t="str">
        <f>IF(Аффилиации2020!JP147=0,".",Аффилиации2020!JP147*Аффилиации2020!$L147)</f>
        <v>.</v>
      </c>
      <c r="JQ147" s="97" t="str">
        <f>IF(Аффилиации2020!JQ147=0,".",Аффилиации2020!JQ147*Аффилиации2020!$L147)</f>
        <v>.</v>
      </c>
      <c r="JR147" s="97" t="str">
        <f>IF(Аффилиации2020!JR147=0,".",Аффилиации2020!JR147*Аффилиации2020!$L147)</f>
        <v>.</v>
      </c>
      <c r="JS147" s="97" t="str">
        <f>IF(Аффилиации2020!JS147=0,".",Аффилиации2020!JS147*Аффилиации2020!$L147)</f>
        <v>.</v>
      </c>
      <c r="JT147" s="97" t="str">
        <f>IF(Аффилиации2020!JT147=0,".",Аффилиации2020!JT147*Аффилиации2020!$L147)</f>
        <v>.</v>
      </c>
      <c r="JU147" s="97" t="str">
        <f>IF(Аффилиации2020!JU147=0,".",Аффилиации2020!JU147*Аффилиации2020!$L147)</f>
        <v>.</v>
      </c>
      <c r="JV147" s="97" t="str">
        <f>IF(Аффилиации2020!JV147=0,".",Аффилиации2020!JV147*Аффилиации2020!$L147)</f>
        <v>.</v>
      </c>
      <c r="JW147" s="97" t="str">
        <f>IF(Аффилиации2020!JW147=0,".",Аффилиации2020!JW147*Аффилиации2020!$L147)</f>
        <v>.</v>
      </c>
      <c r="JX147" s="97" t="str">
        <f>IF(Аффилиации2020!JX147=0,".",Аффилиации2020!JX147*Аффилиации2020!$L147)</f>
        <v>.</v>
      </c>
      <c r="JY147" s="97" t="str">
        <f>IF(Аффилиации2020!JY147=0,".",Аффилиации2020!JY147*Аффилиации2020!$L147)</f>
        <v>.</v>
      </c>
      <c r="JZ147" s="97" t="str">
        <f>IF(Аффилиации2020!JZ147=0,".",Аффилиации2020!JZ147*Аффилиации2020!$L147)</f>
        <v>.</v>
      </c>
      <c r="KA147" s="97" t="str">
        <f>IF(Аффилиации2020!KA147=0,".",Аффилиации2020!KA147*Аффилиации2020!$L147)</f>
        <v>.</v>
      </c>
      <c r="KB147" s="97" t="str">
        <f>IF(Аффилиации2020!KB147=0,".",Аффилиации2020!KB147*Аффилиации2020!$L147)</f>
        <v>.</v>
      </c>
      <c r="KC147" s="97" t="str">
        <f>IF(Аффилиации2020!KC147=0,".",Аффилиации2020!KC147*Аффилиации2020!$L147)</f>
        <v>.</v>
      </c>
      <c r="KD147" s="97" t="str">
        <f>IF(Аффилиации2020!KD147=0,".",Аффилиации2020!KD147*Аффилиации2020!$L147)</f>
        <v>.</v>
      </c>
      <c r="KE147" s="97" t="str">
        <f>IF(Аффилиации2020!KE147=0,".",Аффилиации2020!KE147*Аффилиации2020!$L147)</f>
        <v>.</v>
      </c>
      <c r="KF147" s="97" t="str">
        <f>IF(Аффилиации2020!KF147=0,".",Аффилиации2020!KF147*Аффилиации2020!$L147)</f>
        <v>.</v>
      </c>
      <c r="KG147" s="97" t="str">
        <f>IF(Аффилиации2020!KG147=0,".",Аффилиации2020!KG147*Аффилиации2020!$L147)</f>
        <v>.</v>
      </c>
      <c r="KH147" s="97" t="str">
        <f>IF(Аффилиации2020!KH147=0,".",Аффилиации2020!KH147*Аффилиации2020!$L147)</f>
        <v>.</v>
      </c>
      <c r="KI147" s="97" t="str">
        <f>IF(Аффилиации2020!KI147=0,".",Аффилиации2020!KI147*Аффилиации2020!$L147)</f>
        <v>.</v>
      </c>
      <c r="KJ147" s="97" t="str">
        <f>IF(Аффилиации2020!KJ147=0,".",Аффилиации2020!KJ147*Аффилиации2020!$L147)</f>
        <v>.</v>
      </c>
      <c r="KK147" s="97" t="str">
        <f>IF(Аффилиации2020!KK147=0,".",Аффилиации2020!KK147*Аффилиации2020!$L147)</f>
        <v>.</v>
      </c>
      <c r="KL147" s="97" t="str">
        <f>IF(Аффилиации2020!KL147=0,".",Аффилиации2020!KL147*Аффилиации2020!$L147)</f>
        <v>.</v>
      </c>
      <c r="KM147" s="97" t="str">
        <f>IF(Аффилиации2020!KM147=0,".",Аффилиации2020!KM147*Аффилиации2020!$L147)</f>
        <v>.</v>
      </c>
      <c r="KN147" s="97" t="str">
        <f>IF(Аффилиации2020!KN147=0,".",Аффилиации2020!KN147*Аффилиации2020!$L147)</f>
        <v>.</v>
      </c>
      <c r="KO147" s="97" t="str">
        <f>IF(Аффилиации2020!KO147=0,".",Аффилиации2020!KO147*Аффилиации2020!$L147)</f>
        <v>.</v>
      </c>
      <c r="KP147" s="97" t="str">
        <f>IF(Аффилиации2020!KP147=0,".",Аффилиации2020!KP147*Аффилиации2020!$L147)</f>
        <v>.</v>
      </c>
      <c r="KQ147" s="97" t="str">
        <f>IF(Аффилиации2020!KQ147=0,".",Аффилиации2020!KQ147*Аффилиации2020!$L147)</f>
        <v>.</v>
      </c>
      <c r="KR147" s="97" t="str">
        <f>IF(Аффилиации2020!KR147=0,".",Аффилиации2020!KR147*Аффилиации2020!$L147)</f>
        <v>.</v>
      </c>
      <c r="KS147" s="97" t="str">
        <f>IF(Аффилиации2020!KS147=0,".",Аффилиации2020!KS147*Аффилиации2020!$L147)</f>
        <v>.</v>
      </c>
      <c r="KT147" s="97" t="str">
        <f>IF(Аффилиации2020!KT147=0,".",Аффилиации2020!KT147*Аффилиации2020!$L147)</f>
        <v>.</v>
      </c>
      <c r="KU147" s="97" t="str">
        <f>IF(Аффилиации2020!KU147=0,".",Аффилиации2020!KU147*Аффилиации2020!$L147)</f>
        <v>.</v>
      </c>
      <c r="KV147" s="97" t="str">
        <f>IF(Аффилиации2020!KV147=0,".",Аффилиации2020!KV147*Аффилиации2020!$L147)</f>
        <v>.</v>
      </c>
      <c r="KW147" s="97" t="str">
        <f>IF(Аффилиации2020!KW147=0,".",Аффилиации2020!KW147*Аффилиации2020!$L147)</f>
        <v>.</v>
      </c>
      <c r="KX147" s="97" t="str">
        <f>IF(Аффилиации2020!KX147=0,".",Аффилиации2020!KX147*Аффилиации2020!$L147)</f>
        <v>.</v>
      </c>
      <c r="KY147" s="97" t="str">
        <f>IF(Аффилиации2020!KY147=0,".",Аффилиации2020!KY147*Аффилиации2020!$L147)</f>
        <v>.</v>
      </c>
      <c r="KZ147" s="97" t="str">
        <f>IF(Аффилиации2020!KZ147=0,".",Аффилиации2020!KZ147*Аффилиации2020!$L147)</f>
        <v>.</v>
      </c>
      <c r="LA147" s="97" t="str">
        <f>IF(Аффилиации2020!LA147=0,".",Аффилиации2020!LA147*Аффилиации2020!$L147)</f>
        <v>.</v>
      </c>
      <c r="LB147" s="97" t="str">
        <f>IF(Аффилиации2020!LB147=0,".",Аффилиации2020!LB147*Аффилиации2020!$L147)</f>
        <v>.</v>
      </c>
      <c r="LC147" s="97" t="str">
        <f>IF(Аффилиации2020!LC147=0,".",Аффилиации2020!LC147*Аффилиации2020!$L147)</f>
        <v>.</v>
      </c>
      <c r="LD147" s="97" t="str">
        <f>IF(Аффилиации2020!LD147=0,".",Аффилиации2020!LD147*Аффилиации2020!$L147)</f>
        <v>.</v>
      </c>
      <c r="LE147" s="97" t="str">
        <f>IF(Аффилиации2020!LE147=0,".",Аффилиации2020!LE147*Аффилиации2020!$L147)</f>
        <v>.</v>
      </c>
      <c r="LF147" s="97" t="str">
        <f>IF(Аффилиации2020!LF147=0,".",Аффилиации2020!LF147*Аффилиации2020!$L147)</f>
        <v>.</v>
      </c>
      <c r="LG147" s="97" t="str">
        <f>IF(Аффилиации2020!LG147=0,".",Аффилиации2020!LG147*Аффилиации2020!$L147)</f>
        <v>.</v>
      </c>
      <c r="LH147" s="97" t="str">
        <f>IF(Аффилиации2020!LH147=0,".",Аффилиации2020!LH147*Аффилиации2020!$L147)</f>
        <v>.</v>
      </c>
      <c r="LI147" s="97" t="str">
        <f>IF(Аффилиации2020!LI147=0,".",Аффилиации2020!LI147*Аффилиации2020!$L147)</f>
        <v>.</v>
      </c>
      <c r="LJ147" s="97" t="str">
        <f>IF(Аффилиации2020!LJ147=0,".",Аффилиации2020!LJ147*Аффилиации2020!$L147)</f>
        <v>.</v>
      </c>
      <c r="LK147" s="97" t="str">
        <f>IF(Аффилиации2020!LK147=0,".",Аффилиации2020!LK147*Аффилиации2020!$L147)</f>
        <v>.</v>
      </c>
      <c r="LL147" s="97" t="str">
        <f>IF(Аффилиации2020!LL147=0,".",Аффилиации2020!LL147*Аффилиации2020!$L147)</f>
        <v>.</v>
      </c>
      <c r="LM147" s="97" t="str">
        <f>IF(Аффилиации2020!LM147=0,".",Аффилиации2020!LM147*Аффилиации2020!$L147)</f>
        <v>.</v>
      </c>
      <c r="LN147" s="97" t="str">
        <f>IF(Аффилиации2020!LN147=0,".",Аффилиации2020!LN147*Аффилиации2020!$L147)</f>
        <v>.</v>
      </c>
      <c r="LO147" s="97" t="str">
        <f>IF(Аффилиации2020!LO147=0,".",Аффилиации2020!LO147*Аффилиации2020!$L147)</f>
        <v>.</v>
      </c>
      <c r="LP147" s="97" t="str">
        <f>IF(Аффилиации2020!LP147=0,".",Аффилиации2020!LP147*Аффилиации2020!$L147)</f>
        <v>.</v>
      </c>
      <c r="LQ147" s="97" t="str">
        <f>IF(Аффилиации2020!LQ147=0,".",Аффилиации2020!LQ147*Аффилиации2020!$L147)</f>
        <v>.</v>
      </c>
      <c r="LR147" s="97" t="str">
        <f>IF(Аффилиации2020!LR147=0,".",Аффилиации2020!LR147*Аффилиации2020!$L147)</f>
        <v>.</v>
      </c>
      <c r="LS147" s="97" t="str">
        <f>IF(Аффилиации2020!LS147=0,".",Аффилиации2020!LS147*Аффилиации2020!$L147)</f>
        <v>.</v>
      </c>
      <c r="LT147" s="97" t="str">
        <f>IF(Аффилиации2020!LT147=0,".",Аффилиации2020!LT147*Аффилиации2020!$L147)</f>
        <v>.</v>
      </c>
      <c r="LU147" s="97" t="str">
        <f>IF(Аффилиации2020!LU147=0,".",Аффилиации2020!LU147*Аффилиации2020!$L147)</f>
        <v>.</v>
      </c>
      <c r="LV147" s="97">
        <f>IF(Аффилиации2020!LV147=0,".",Аффилиации2020!LV147*Аффилиации2020!$L147)</f>
        <v>14.04</v>
      </c>
      <c r="LW147" s="97" t="str">
        <f>IF(Аффилиации2020!LW147=0,".",Аффилиации2020!LW147*Аффилиации2020!$L147)</f>
        <v>.</v>
      </c>
      <c r="LX147" s="97" t="str">
        <f>IF(Аффилиации2020!LX147=0,".",Аффилиации2020!LX147*Аффилиации2020!$L147)</f>
        <v>.</v>
      </c>
      <c r="LY147" s="97" t="str">
        <f>IF(Аффилиации2020!LY147=0,".",Аффилиации2020!LY147*Аффилиации2020!$L147)</f>
        <v>.</v>
      </c>
      <c r="LZ147" s="97" t="str">
        <f>IF(Аффилиации2020!LZ147=0,".",Аффилиации2020!LZ147*Аффилиации2020!$L147)</f>
        <v>.</v>
      </c>
      <c r="MA147" s="97" t="str">
        <f>IF(Аффилиации2020!MA147=0,".",Аффилиации2020!MA147*Аффилиации2020!$L147)</f>
        <v>.</v>
      </c>
      <c r="MB147" s="97" t="str">
        <f>IF(Аффилиации2020!MB147=0,".",Аффилиации2020!MB147*Аффилиации2020!$L147)</f>
        <v>.</v>
      </c>
      <c r="MC147" s="97" t="str">
        <f>IF(Аффилиации2020!MC147=0,".",Аффилиации2020!MC147*Аффилиации2020!$L147)</f>
        <v>.</v>
      </c>
      <c r="MD147" s="97" t="str">
        <f>IF(Аффилиации2020!MD147=0,".",Аффилиации2020!MD147*Аффилиации2020!$L147)</f>
        <v>.</v>
      </c>
      <c r="ME147" s="97" t="str">
        <f>IF(Аффилиации2020!ME147=0,".",Аффилиации2020!ME147*Аффилиации2020!$L147)</f>
        <v>.</v>
      </c>
      <c r="MF147" s="97" t="str">
        <f>IF(Аффилиации2020!MF147=0,".",Аффилиации2020!MF147*Аффилиации2020!$L147)</f>
        <v>.</v>
      </c>
      <c r="MG147" s="97" t="str">
        <f>IF(Аффилиации2020!MG147=0,".",Аффилиации2020!MG147*Аффилиации2020!$L147)</f>
        <v>.</v>
      </c>
      <c r="MH147" s="97" t="str">
        <f>IF(Аффилиации2020!MH147=0,".",Аффилиации2020!MH147*Аффилиации2020!$L147)</f>
        <v>.</v>
      </c>
      <c r="MI147" s="97" t="str">
        <f>IF(Аффилиации2020!MI147=0,".",Аффилиации2020!MI147*Аффилиации2020!$L147)</f>
        <v>.</v>
      </c>
      <c r="MJ147" s="97" t="str">
        <f>IF(Аффилиации2020!MJ147=0,".",Аффилиации2020!MJ147*Аффилиации2020!$L147)</f>
        <v>.</v>
      </c>
      <c r="MK147" s="97" t="str">
        <f>IF(Аффилиации2020!MK147=0,".",Аффилиации2020!MK147*Аффилиации2020!$L147)</f>
        <v>.</v>
      </c>
    </row>
    <row r="148" spans="1:349" x14ac:dyDescent="0.25">
      <c r="A148" s="4">
        <v>147</v>
      </c>
      <c r="B148" s="30" t="s">
        <v>1036</v>
      </c>
      <c r="C148" s="5" t="s">
        <v>1037</v>
      </c>
      <c r="D148" s="5" t="s">
        <v>1038</v>
      </c>
      <c r="E148" s="5" t="s">
        <v>64</v>
      </c>
      <c r="F148" s="5">
        <v>2020</v>
      </c>
      <c r="G148" s="32" t="s">
        <v>344</v>
      </c>
      <c r="H148" s="5">
        <v>0.8</v>
      </c>
      <c r="I148" s="5">
        <v>45</v>
      </c>
      <c r="K148" s="5">
        <v>6</v>
      </c>
      <c r="L148" s="30">
        <f t="shared" si="2"/>
        <v>6</v>
      </c>
      <c r="P148" s="97" t="str">
        <f>IF(Аффилиации2020!P148=0,".",Аффилиации2020!P148*Аффилиации2020!$L148)</f>
        <v>.</v>
      </c>
      <c r="Q148" s="97" t="str">
        <f>IF(Аффилиации2020!Q148=0,".",Аффилиации2020!Q148*Аффилиации2020!$L148)</f>
        <v>.</v>
      </c>
      <c r="R148" s="97" t="str">
        <f>IF(Аффилиации2020!R148=0,".",Аффилиации2020!R148*Аффилиации2020!$L148)</f>
        <v>.</v>
      </c>
      <c r="S148" s="97" t="str">
        <f>IF(Аффилиации2020!S148=0,".",Аффилиации2020!S148*Аффилиации2020!$L148)</f>
        <v>.</v>
      </c>
      <c r="T148" s="97" t="str">
        <f>IF(Аффилиации2020!T148=0,".",Аффилиации2020!T148*Аффилиации2020!$L148)</f>
        <v>.</v>
      </c>
      <c r="U148" s="97" t="str">
        <f>IF(Аффилиации2020!U148=0,".",Аффилиации2020!U148*Аффилиации2020!$L148)</f>
        <v>.</v>
      </c>
      <c r="V148" s="97" t="str">
        <f>IF(Аффилиации2020!V148=0,".",Аффилиации2020!V148*Аффилиации2020!$L148)</f>
        <v>.</v>
      </c>
      <c r="W148" s="97" t="str">
        <f>IF(Аффилиации2020!W148=0,".",Аффилиации2020!W148*Аффилиации2020!$L148)</f>
        <v>.</v>
      </c>
      <c r="X148" s="97" t="str">
        <f>IF(Аффилиации2020!X148=0,".",Аффилиации2020!X148*Аффилиации2020!$L148)</f>
        <v>.</v>
      </c>
      <c r="Y148" s="97" t="str">
        <f>IF(Аффилиации2020!Y148=0,".",Аффилиации2020!Y148*Аффилиации2020!$L148)</f>
        <v>.</v>
      </c>
      <c r="Z148" s="97" t="str">
        <f>IF(Аффилиации2020!Z148=0,".",Аффилиации2020!Z148*Аффилиации2020!$L148)</f>
        <v>.</v>
      </c>
      <c r="AA148" s="97" t="str">
        <f>IF(Аффилиации2020!AA148=0,".",Аффилиации2020!AA148*Аффилиации2020!$L148)</f>
        <v>.</v>
      </c>
      <c r="AB148" s="97" t="str">
        <f>IF(Аффилиации2020!AB148=0,".",Аффилиации2020!AB148*Аффилиации2020!$L148)</f>
        <v>.</v>
      </c>
      <c r="AC148" s="97" t="str">
        <f>IF(Аффилиации2020!AC148=0,".",Аффилиации2020!AC148*Аффилиации2020!$L148)</f>
        <v>.</v>
      </c>
      <c r="AD148" s="97" t="str">
        <f>IF(Аффилиации2020!AD148=0,".",Аффилиации2020!AD148*Аффилиации2020!$L148)</f>
        <v>.</v>
      </c>
      <c r="AE148" s="97" t="str">
        <f>IF(Аффилиации2020!AE148=0,".",Аффилиации2020!AE148*Аффилиации2020!$L148)</f>
        <v>.</v>
      </c>
      <c r="AF148" s="97" t="str">
        <f>IF(Аффилиации2020!AF148=0,".",Аффилиации2020!AF148*Аффилиации2020!$L148)</f>
        <v>.</v>
      </c>
      <c r="AG148" s="97" t="str">
        <f>IF(Аффилиации2020!AG148=0,".",Аффилиации2020!AG148*Аффилиации2020!$L148)</f>
        <v>.</v>
      </c>
      <c r="AH148" s="97" t="str">
        <f>IF(Аффилиации2020!AH148=0,".",Аффилиации2020!AH148*Аффилиации2020!$L148)</f>
        <v>.</v>
      </c>
      <c r="AI148" s="97" t="str">
        <f>IF(Аффилиации2020!AI148=0,".",Аффилиации2020!AI148*Аффилиации2020!$L148)</f>
        <v>.</v>
      </c>
      <c r="AJ148" s="97" t="str">
        <f>IF(Аффилиации2020!AJ148=0,".",Аффилиации2020!AJ148*Аффилиации2020!$L148)</f>
        <v>.</v>
      </c>
      <c r="AK148" s="97" t="str">
        <f>IF(Аффилиации2020!AK148=0,".",Аффилиации2020!AK148*Аффилиации2020!$L148)</f>
        <v>.</v>
      </c>
      <c r="AL148" s="97" t="str">
        <f>IF(Аффилиации2020!AL148=0,".",Аффилиации2020!AL148*Аффилиации2020!$L148)</f>
        <v>.</v>
      </c>
      <c r="AM148" s="97" t="str">
        <f>IF(Аффилиации2020!AM148=0,".",Аффилиации2020!AM148*Аффилиации2020!$L148)</f>
        <v>.</v>
      </c>
      <c r="AN148" s="97" t="str">
        <f>IF(Аффилиации2020!AN148=0,".",Аффилиации2020!AN148*Аффилиации2020!$L148)</f>
        <v>.</v>
      </c>
      <c r="AO148" s="97" t="str">
        <f>IF(Аффилиации2020!AO148=0,".",Аффилиации2020!AO148*Аффилиации2020!$L148)</f>
        <v>.</v>
      </c>
      <c r="AP148" s="97" t="str">
        <f>IF(Аффилиации2020!AP148=0,".",Аффилиации2020!AP148*Аффилиации2020!$L148)</f>
        <v>.</v>
      </c>
      <c r="AQ148" s="97" t="str">
        <f>IF(Аффилиации2020!AQ148=0,".",Аффилиации2020!AQ148*Аффилиации2020!$L148)</f>
        <v>.</v>
      </c>
      <c r="AR148" s="97" t="str">
        <f>IF(Аффилиации2020!AR148=0,".",Аффилиации2020!AR148*Аффилиации2020!$L148)</f>
        <v>.</v>
      </c>
      <c r="AS148" s="97" t="str">
        <f>IF(Аффилиации2020!AS148=0,".",Аффилиации2020!AS148*Аффилиации2020!$L148)</f>
        <v>.</v>
      </c>
      <c r="AT148" s="97" t="str">
        <f>IF(Аффилиации2020!AT148=0,".",Аффилиации2020!AT148*Аффилиации2020!$L148)</f>
        <v>.</v>
      </c>
      <c r="AU148" s="97" t="str">
        <f>IF(Аффилиации2020!AU148=0,".",Аффилиации2020!AU148*Аффилиации2020!$L148)</f>
        <v>.</v>
      </c>
      <c r="AV148" s="97" t="str">
        <f>IF(Аффилиации2020!AV148=0,".",Аффилиации2020!AV148*Аффилиации2020!$L148)</f>
        <v>.</v>
      </c>
      <c r="AW148" s="97" t="str">
        <f>IF(Аффилиации2020!AW148=0,".",Аффилиации2020!AW148*Аффилиации2020!$L148)</f>
        <v>.</v>
      </c>
      <c r="AX148" s="97" t="str">
        <f>IF(Аффилиации2020!AX148=0,".",Аффилиации2020!AX148*Аффилиации2020!$L148)</f>
        <v>.</v>
      </c>
      <c r="AY148" s="97" t="str">
        <f>IF(Аффилиации2020!AY148=0,".",Аффилиации2020!AY148*Аффилиации2020!$L148)</f>
        <v>.</v>
      </c>
      <c r="AZ148" s="97" t="str">
        <f>IF(Аффилиации2020!AZ148=0,".",Аффилиации2020!AZ148*Аффилиации2020!$L148)</f>
        <v>.</v>
      </c>
      <c r="BA148" s="97" t="str">
        <f>IF(Аффилиации2020!BA148=0,".",Аффилиации2020!BA148*Аффилиации2020!$L148)</f>
        <v>.</v>
      </c>
      <c r="BB148" s="97" t="str">
        <f>IF(Аффилиации2020!BB148=0,".",Аффилиации2020!BB148*Аффилиации2020!$L148)</f>
        <v>.</v>
      </c>
      <c r="BC148" s="97" t="str">
        <f>IF(Аффилиации2020!BC148=0,".",Аффилиации2020!BC148*Аффилиации2020!$L148)</f>
        <v>.</v>
      </c>
      <c r="BD148" s="97" t="str">
        <f>IF(Аффилиации2020!BD148=0,".",Аффилиации2020!BD148*Аффилиации2020!$L148)</f>
        <v>.</v>
      </c>
      <c r="BE148" s="97" t="str">
        <f>IF(Аффилиации2020!BE148=0,".",Аффилиации2020!BE148*Аффилиации2020!$L148)</f>
        <v>.</v>
      </c>
      <c r="BF148" s="97" t="str">
        <f>IF(Аффилиации2020!BF148=0,".",Аффилиации2020!BF148*Аффилиации2020!$L148)</f>
        <v>.</v>
      </c>
      <c r="BG148" s="97" t="str">
        <f>IF(Аффилиации2020!BG148=0,".",Аффилиации2020!BG148*Аффилиации2020!$L148)</f>
        <v>.</v>
      </c>
      <c r="BH148" s="97" t="str">
        <f>IF(Аффилиации2020!BH148=0,".",Аффилиации2020!BH148*Аффилиации2020!$L148)</f>
        <v>.</v>
      </c>
      <c r="BI148" s="97" t="str">
        <f>IF(Аффилиации2020!BI148=0,".",Аффилиации2020!BI148*Аффилиации2020!$L148)</f>
        <v>.</v>
      </c>
      <c r="BJ148" s="97" t="str">
        <f>IF(Аффилиации2020!BJ148=0,".",Аффилиации2020!BJ148*Аффилиации2020!$L148)</f>
        <v>.</v>
      </c>
      <c r="BK148" s="97" t="str">
        <f>IF(Аффилиации2020!BK148=0,".",Аффилиации2020!BK148*Аффилиации2020!$L148)</f>
        <v>.</v>
      </c>
      <c r="BL148" s="97" t="str">
        <f>IF(Аффилиации2020!BL148=0,".",Аффилиации2020!BL148*Аффилиации2020!$L148)</f>
        <v>.</v>
      </c>
      <c r="BM148" s="97" t="str">
        <f>IF(Аффилиации2020!BM148=0,".",Аффилиации2020!BM148*Аффилиации2020!$L148)</f>
        <v>.</v>
      </c>
      <c r="BN148" s="97" t="str">
        <f>IF(Аффилиации2020!BN148=0,".",Аффилиации2020!BN148*Аффилиации2020!$L148)</f>
        <v>.</v>
      </c>
      <c r="BO148" s="97" t="str">
        <f>IF(Аффилиации2020!BO148=0,".",Аффилиации2020!BO148*Аффилиации2020!$L148)</f>
        <v>.</v>
      </c>
      <c r="BP148" s="97" t="str">
        <f>IF(Аффилиации2020!BP148=0,".",Аффилиации2020!BP148*Аффилиации2020!$L148)</f>
        <v>.</v>
      </c>
      <c r="BQ148" s="97" t="str">
        <f>IF(Аффилиации2020!BQ148=0,".",Аффилиации2020!BQ148*Аффилиации2020!$L148)</f>
        <v>.</v>
      </c>
      <c r="BR148" s="97" t="str">
        <f>IF(Аффилиации2020!BR148=0,".",Аффилиации2020!BR148*Аффилиации2020!$L148)</f>
        <v>.</v>
      </c>
      <c r="BS148" s="97" t="str">
        <f>IF(Аффилиации2020!BS148=0,".",Аффилиации2020!BS148*Аффилиации2020!$L148)</f>
        <v>.</v>
      </c>
      <c r="BT148" s="97" t="str">
        <f>IF(Аффилиации2020!BT148=0,".",Аффилиации2020!BT148*Аффилиации2020!$L148)</f>
        <v>.</v>
      </c>
      <c r="BU148" s="97" t="str">
        <f>IF(Аффилиации2020!BU148=0,".",Аффилиации2020!BU148*Аффилиации2020!$L148)</f>
        <v>.</v>
      </c>
      <c r="BV148" s="97" t="str">
        <f>IF(Аффилиации2020!BV148=0,".",Аффилиации2020!BV148*Аффилиации2020!$L148)</f>
        <v>.</v>
      </c>
      <c r="BW148" s="97" t="str">
        <f>IF(Аффилиации2020!BW148=0,".",Аффилиации2020!BW148*Аффилиации2020!$L148)</f>
        <v>.</v>
      </c>
      <c r="BX148" s="97" t="str">
        <f>IF(Аффилиации2020!BX148=0,".",Аффилиации2020!BX148*Аффилиации2020!$L148)</f>
        <v>.</v>
      </c>
      <c r="BY148" s="97" t="str">
        <f>IF(Аффилиации2020!BY148=0,".",Аффилиации2020!BY148*Аффилиации2020!$L148)</f>
        <v>.</v>
      </c>
      <c r="BZ148" s="97" t="str">
        <f>IF(Аффилиации2020!BZ148=0,".",Аффилиации2020!BZ148*Аффилиации2020!$L148)</f>
        <v>.</v>
      </c>
      <c r="CA148" s="97" t="str">
        <f>IF(Аффилиации2020!CA148=0,".",Аффилиации2020!CA148*Аффилиации2020!$L148)</f>
        <v>.</v>
      </c>
      <c r="CB148" s="97" t="str">
        <f>IF(Аффилиации2020!CB148=0,".",Аффилиации2020!CB148*Аффилиации2020!$L148)</f>
        <v>.</v>
      </c>
      <c r="CC148" s="97" t="str">
        <f>IF(Аффилиации2020!CC148=0,".",Аффилиации2020!CC148*Аффилиации2020!$L148)</f>
        <v>.</v>
      </c>
      <c r="CD148" s="97" t="str">
        <f>IF(Аффилиации2020!CD148=0,".",Аффилиации2020!CD148*Аффилиации2020!$L148)</f>
        <v>.</v>
      </c>
      <c r="CE148" s="97" t="str">
        <f>IF(Аффилиации2020!CE148=0,".",Аффилиации2020!CE148*Аффилиации2020!$L148)</f>
        <v>.</v>
      </c>
      <c r="CF148" s="97" t="str">
        <f>IF(Аффилиации2020!CF148=0,".",Аффилиации2020!CF148*Аффилиации2020!$L148)</f>
        <v>.</v>
      </c>
      <c r="CG148" s="97" t="str">
        <f>IF(Аффилиации2020!CG148=0,".",Аффилиации2020!CG148*Аффилиации2020!$L148)</f>
        <v>.</v>
      </c>
      <c r="CH148" s="97" t="str">
        <f>IF(Аффилиации2020!CH148=0,".",Аффилиации2020!CH148*Аффилиации2020!$L148)</f>
        <v>.</v>
      </c>
      <c r="CI148" s="97" t="str">
        <f>IF(Аффилиации2020!CI148=0,".",Аффилиации2020!CI148*Аффилиации2020!$L148)</f>
        <v>.</v>
      </c>
      <c r="CJ148" s="97" t="str">
        <f>IF(Аффилиации2020!CJ148=0,".",Аффилиации2020!CJ148*Аффилиации2020!$L148)</f>
        <v>.</v>
      </c>
      <c r="CK148" s="97" t="str">
        <f>IF(Аффилиации2020!CK148=0,".",Аффилиации2020!CK148*Аффилиации2020!$L148)</f>
        <v>.</v>
      </c>
      <c r="CL148" s="97" t="str">
        <f>IF(Аффилиации2020!CL148=0,".",Аффилиации2020!CL148*Аффилиации2020!$L148)</f>
        <v>.</v>
      </c>
      <c r="CM148" s="97" t="str">
        <f>IF(Аффилиации2020!CM148=0,".",Аффилиации2020!CM148*Аффилиации2020!$L148)</f>
        <v>.</v>
      </c>
      <c r="CN148" s="97" t="str">
        <f>IF(Аффилиации2020!CN148=0,".",Аффилиации2020!CN148*Аффилиации2020!$L148)</f>
        <v>.</v>
      </c>
      <c r="CO148" s="97" t="str">
        <f>IF(Аффилиации2020!CO148=0,".",Аффилиации2020!CO148*Аффилиации2020!$L148)</f>
        <v>.</v>
      </c>
      <c r="CP148" s="97" t="str">
        <f>IF(Аффилиации2020!CP148=0,".",Аффилиации2020!CP148*Аффилиации2020!$L148)</f>
        <v>.</v>
      </c>
      <c r="CQ148" s="97" t="str">
        <f>IF(Аффилиации2020!CQ148=0,".",Аффилиации2020!CQ148*Аффилиации2020!$L148)</f>
        <v>.</v>
      </c>
      <c r="CR148" s="97" t="str">
        <f>IF(Аффилиации2020!CR148=0,".",Аффилиации2020!CR148*Аффилиации2020!$L148)</f>
        <v>.</v>
      </c>
      <c r="CS148" s="97" t="str">
        <f>IF(Аффилиации2020!CS148=0,".",Аффилиации2020!CS148*Аффилиации2020!$L148)</f>
        <v>.</v>
      </c>
      <c r="CT148" s="97" t="str">
        <f>IF(Аффилиации2020!CT148=0,".",Аффилиации2020!CT148*Аффилиации2020!$L148)</f>
        <v>.</v>
      </c>
      <c r="CU148" s="97" t="str">
        <f>IF(Аффилиации2020!CU148=0,".",Аффилиации2020!CU148*Аффилиации2020!$L148)</f>
        <v>.</v>
      </c>
      <c r="CV148" s="97" t="str">
        <f>IF(Аффилиации2020!CV148=0,".",Аффилиации2020!CV148*Аффилиации2020!$L148)</f>
        <v>.</v>
      </c>
      <c r="CW148" s="97" t="str">
        <f>IF(Аффилиации2020!CW148=0,".",Аффилиации2020!CW148*Аффилиации2020!$L148)</f>
        <v>.</v>
      </c>
      <c r="CX148" s="97" t="str">
        <f>IF(Аффилиации2020!CX148=0,".",Аффилиации2020!CX148*Аффилиации2020!$L148)</f>
        <v>.</v>
      </c>
      <c r="CY148" s="97" t="str">
        <f>IF(Аффилиации2020!CY148=0,".",Аффилиации2020!CY148*Аффилиации2020!$L148)</f>
        <v>.</v>
      </c>
      <c r="CZ148" s="97" t="str">
        <f>IF(Аффилиации2020!CZ148=0,".",Аффилиации2020!CZ148*Аффилиации2020!$L148)</f>
        <v>.</v>
      </c>
      <c r="DA148" s="97" t="str">
        <f>IF(Аффилиации2020!DA148=0,".",Аффилиации2020!DA148*Аффилиации2020!$L148)</f>
        <v>.</v>
      </c>
      <c r="DB148" s="97" t="str">
        <f>IF(Аффилиации2020!DB148=0,".",Аффилиации2020!DB148*Аффилиации2020!$L148)</f>
        <v>.</v>
      </c>
      <c r="DC148" s="97" t="str">
        <f>IF(Аффилиации2020!DC148=0,".",Аффилиации2020!DC148*Аффилиации2020!$L148)</f>
        <v>.</v>
      </c>
      <c r="DD148" s="97" t="str">
        <f>IF(Аффилиации2020!DD148=0,".",Аффилиации2020!DD148*Аффилиации2020!$L148)</f>
        <v>.</v>
      </c>
      <c r="DE148" s="97" t="str">
        <f>IF(Аффилиации2020!DE148=0,".",Аффилиации2020!DE148*Аффилиации2020!$L148)</f>
        <v>.</v>
      </c>
      <c r="DF148" s="97" t="str">
        <f>IF(Аффилиации2020!DF148=0,".",Аффилиации2020!DF148*Аффилиации2020!$L148)</f>
        <v>.</v>
      </c>
      <c r="DG148" s="97" t="str">
        <f>IF(Аффилиации2020!DG148=0,".",Аффилиации2020!DG148*Аффилиации2020!$L148)</f>
        <v>.</v>
      </c>
      <c r="DH148" s="97" t="str">
        <f>IF(Аффилиации2020!DH148=0,".",Аффилиации2020!DH148*Аффилиации2020!$L148)</f>
        <v>.</v>
      </c>
      <c r="DI148" s="97" t="str">
        <f>IF(Аффилиации2020!DI148=0,".",Аффилиации2020!DI148*Аффилиации2020!$L148)</f>
        <v>.</v>
      </c>
      <c r="DJ148" s="97" t="str">
        <f>IF(Аффилиации2020!DJ148=0,".",Аффилиации2020!DJ148*Аффилиации2020!$L148)</f>
        <v>.</v>
      </c>
      <c r="DK148" s="97" t="str">
        <f>IF(Аффилиации2020!DK148=0,".",Аффилиации2020!DK148*Аффилиации2020!$L148)</f>
        <v>.</v>
      </c>
      <c r="DL148" s="97" t="str">
        <f>IF(Аффилиации2020!DL148=0,".",Аффилиации2020!DL148*Аффилиации2020!$L148)</f>
        <v>.</v>
      </c>
      <c r="DM148" s="97" t="str">
        <f>IF(Аффилиации2020!DM148=0,".",Аффилиации2020!DM148*Аффилиации2020!$L148)</f>
        <v>.</v>
      </c>
      <c r="DN148" s="97" t="str">
        <f>IF(Аффилиации2020!DN148=0,".",Аффилиации2020!DN148*Аффилиации2020!$L148)</f>
        <v>.</v>
      </c>
      <c r="DO148" s="97" t="str">
        <f>IF(Аффилиации2020!DO148=0,".",Аффилиации2020!DO148*Аффилиации2020!$L148)</f>
        <v>.</v>
      </c>
      <c r="DP148" s="97" t="str">
        <f>IF(Аффилиации2020!DP148=0,".",Аффилиации2020!DP148*Аффилиации2020!$L148)</f>
        <v>.</v>
      </c>
      <c r="DQ148" s="97" t="str">
        <f>IF(Аффилиации2020!DQ148=0,".",Аффилиации2020!DQ148*Аффилиации2020!$L148)</f>
        <v>.</v>
      </c>
      <c r="DR148" s="97" t="str">
        <f>IF(Аффилиации2020!DR148=0,".",Аффилиации2020!DR148*Аффилиации2020!$L148)</f>
        <v>.</v>
      </c>
      <c r="DS148" s="97" t="str">
        <f>IF(Аффилиации2020!DS148=0,".",Аффилиации2020!DS148*Аффилиации2020!$L148)</f>
        <v>.</v>
      </c>
      <c r="DT148" s="97" t="str">
        <f>IF(Аффилиации2020!DT148=0,".",Аффилиации2020!DT148*Аффилиации2020!$L148)</f>
        <v>.</v>
      </c>
      <c r="DU148" s="97" t="str">
        <f>IF(Аффилиации2020!DU148=0,".",Аффилиации2020!DU148*Аффилиации2020!$L148)</f>
        <v>.</v>
      </c>
      <c r="DV148" s="97" t="str">
        <f>IF(Аффилиации2020!DV148=0,".",Аффилиации2020!DV148*Аффилиации2020!$L148)</f>
        <v>.</v>
      </c>
      <c r="DW148" s="97" t="str">
        <f>IF(Аффилиации2020!DW148=0,".",Аффилиации2020!DW148*Аффилиации2020!$L148)</f>
        <v>.</v>
      </c>
      <c r="DX148" s="97" t="str">
        <f>IF(Аффилиации2020!DX148=0,".",Аффилиации2020!DX148*Аффилиации2020!$L148)</f>
        <v>.</v>
      </c>
      <c r="DY148" s="97" t="str">
        <f>IF(Аффилиации2020!DY148=0,".",Аффилиации2020!DY148*Аффилиации2020!$L148)</f>
        <v>.</v>
      </c>
      <c r="DZ148" s="97" t="str">
        <f>IF(Аффилиации2020!DZ148=0,".",Аффилиации2020!DZ148*Аффилиации2020!$L148)</f>
        <v>.</v>
      </c>
      <c r="EA148" s="97" t="str">
        <f>IF(Аффилиации2020!EA148=0,".",Аффилиации2020!EA148*Аффилиации2020!$L148)</f>
        <v>.</v>
      </c>
      <c r="EB148" s="97" t="str">
        <f>IF(Аффилиации2020!EB148=0,".",Аффилиации2020!EB148*Аффилиации2020!$L148)</f>
        <v>.</v>
      </c>
      <c r="EC148" s="97" t="str">
        <f>IF(Аффилиации2020!EC148=0,".",Аффилиации2020!EC148*Аффилиации2020!$L148)</f>
        <v>.</v>
      </c>
      <c r="ED148" s="97" t="str">
        <f>IF(Аффилиации2020!ED148=0,".",Аффилиации2020!ED148*Аффилиации2020!$L148)</f>
        <v>.</v>
      </c>
      <c r="EE148" s="97" t="str">
        <f>IF(Аффилиации2020!EE148=0,".",Аффилиации2020!EE148*Аффилиации2020!$L148)</f>
        <v>.</v>
      </c>
      <c r="EF148" s="97" t="str">
        <f>IF(Аффилиации2020!EF148=0,".",Аффилиации2020!EF148*Аффилиации2020!$L148)</f>
        <v>.</v>
      </c>
      <c r="EG148" s="97" t="str">
        <f>IF(Аффилиации2020!EG148=0,".",Аффилиации2020!EG148*Аффилиации2020!$L148)</f>
        <v>.</v>
      </c>
      <c r="EH148" s="97" t="str">
        <f>IF(Аффилиации2020!EH148=0,".",Аффилиации2020!EH148*Аффилиации2020!$L148)</f>
        <v>.</v>
      </c>
      <c r="EI148" s="97" t="str">
        <f>IF(Аффилиации2020!EI148=0,".",Аффилиации2020!EI148*Аффилиации2020!$L148)</f>
        <v>.</v>
      </c>
      <c r="EJ148" s="97" t="str">
        <f>IF(Аффилиации2020!EJ148=0,".",Аффилиации2020!EJ148*Аффилиации2020!$L148)</f>
        <v>.</v>
      </c>
      <c r="EK148" s="97" t="str">
        <f>IF(Аффилиации2020!EK148=0,".",Аффилиации2020!EK148*Аффилиации2020!$L148)</f>
        <v>.</v>
      </c>
      <c r="EL148" s="97" t="str">
        <f>IF(Аффилиации2020!EL148=0,".",Аффилиации2020!EL148*Аффилиации2020!$L148)</f>
        <v>.</v>
      </c>
      <c r="EM148" s="97" t="str">
        <f>IF(Аффилиации2020!EM148=0,".",Аффилиации2020!EM148*Аффилиации2020!$L148)</f>
        <v>.</v>
      </c>
      <c r="EN148" s="97" t="str">
        <f>IF(Аффилиации2020!EN148=0,".",Аффилиации2020!EN148*Аффилиации2020!$L148)</f>
        <v>.</v>
      </c>
      <c r="EO148" s="97" t="str">
        <f>IF(Аффилиации2020!EO148=0,".",Аффилиации2020!EO148*Аффилиации2020!$L148)</f>
        <v>.</v>
      </c>
      <c r="EP148" s="97" t="str">
        <f>IF(Аффилиации2020!EP148=0,".",Аффилиации2020!EP148*Аффилиации2020!$L148)</f>
        <v>.</v>
      </c>
      <c r="EQ148" s="97" t="str">
        <f>IF(Аффилиации2020!EQ148=0,".",Аффилиации2020!EQ148*Аффилиации2020!$L148)</f>
        <v>.</v>
      </c>
      <c r="ER148" s="97" t="str">
        <f>IF(Аффилиации2020!ER148=0,".",Аффилиации2020!ER148*Аффилиации2020!$L148)</f>
        <v>.</v>
      </c>
      <c r="ES148" s="97" t="str">
        <f>IF(Аффилиации2020!ES148=0,".",Аффилиации2020!ES148*Аффилиации2020!$L148)</f>
        <v>.</v>
      </c>
      <c r="ET148" s="97" t="str">
        <f>IF(Аффилиации2020!ET148=0,".",Аффилиации2020!ET148*Аффилиации2020!$L148)</f>
        <v>.</v>
      </c>
      <c r="EU148" s="97" t="str">
        <f>IF(Аффилиации2020!EU148=0,".",Аффилиации2020!EU148*Аффилиации2020!$L148)</f>
        <v>.</v>
      </c>
      <c r="EV148" s="97" t="str">
        <f>IF(Аффилиации2020!EV148=0,".",Аффилиации2020!EV148*Аффилиации2020!$L148)</f>
        <v>.</v>
      </c>
      <c r="EW148" s="97" t="str">
        <f>IF(Аффилиации2020!EW148=0,".",Аффилиации2020!EW148*Аффилиации2020!$L148)</f>
        <v>.</v>
      </c>
      <c r="EX148" s="97" t="str">
        <f>IF(Аффилиации2020!EX148=0,".",Аффилиации2020!EX148*Аффилиации2020!$L148)</f>
        <v>.</v>
      </c>
      <c r="EY148" s="97" t="str">
        <f>IF(Аффилиации2020!EY148=0,".",Аффилиации2020!EY148*Аффилиации2020!$L148)</f>
        <v>.</v>
      </c>
      <c r="EZ148" s="97" t="str">
        <f>IF(Аффилиации2020!EZ148=0,".",Аффилиации2020!EZ148*Аффилиации2020!$L148)</f>
        <v>.</v>
      </c>
      <c r="FA148" s="97" t="str">
        <f>IF(Аффилиации2020!FA148=0,".",Аффилиации2020!FA148*Аффилиации2020!$L148)</f>
        <v>.</v>
      </c>
      <c r="FB148" s="97" t="str">
        <f>IF(Аффилиации2020!FB148=0,".",Аффилиации2020!FB148*Аффилиации2020!$L148)</f>
        <v>.</v>
      </c>
      <c r="FC148" s="97" t="str">
        <f>IF(Аффилиации2020!FC148=0,".",Аффилиации2020!FC148*Аффилиации2020!$L148)</f>
        <v>.</v>
      </c>
      <c r="FD148" s="97" t="str">
        <f>IF(Аффилиации2020!FD148=0,".",Аффилиации2020!FD148*Аффилиации2020!$L148)</f>
        <v>.</v>
      </c>
      <c r="FE148" s="97" t="str">
        <f>IF(Аффилиации2020!FE148=0,".",Аффилиации2020!FE148*Аффилиации2020!$L148)</f>
        <v>.</v>
      </c>
      <c r="FF148" s="97" t="str">
        <f>IF(Аффилиации2020!FF148=0,".",Аффилиации2020!FF148*Аффилиации2020!$L148)</f>
        <v>.</v>
      </c>
      <c r="FG148" s="97" t="str">
        <f>IF(Аффилиации2020!FG148=0,".",Аффилиации2020!FG148*Аффилиации2020!$L148)</f>
        <v>.</v>
      </c>
      <c r="FH148" s="97" t="str">
        <f>IF(Аффилиации2020!FH148=0,".",Аффилиации2020!FH148*Аффилиации2020!$L148)</f>
        <v>.</v>
      </c>
      <c r="FI148" s="97" t="str">
        <f>IF(Аффилиации2020!FI148=0,".",Аффилиации2020!FI148*Аффилиации2020!$L148)</f>
        <v>.</v>
      </c>
      <c r="FJ148" s="97" t="str">
        <f>IF(Аффилиации2020!FJ148=0,".",Аффилиации2020!FJ148*Аффилиации2020!$L148)</f>
        <v>.</v>
      </c>
      <c r="FK148" s="97" t="str">
        <f>IF(Аффилиации2020!FK148=0,".",Аффилиации2020!FK148*Аффилиации2020!$L148)</f>
        <v>.</v>
      </c>
      <c r="FL148" s="97" t="str">
        <f>IF(Аффилиации2020!FL148=0,".",Аффилиации2020!FL148*Аффилиации2020!$L148)</f>
        <v>.</v>
      </c>
      <c r="FM148" s="97" t="str">
        <f>IF(Аффилиации2020!FM148=0,".",Аффилиации2020!FM148*Аффилиации2020!$L148)</f>
        <v>.</v>
      </c>
      <c r="FN148" s="97" t="str">
        <f>IF(Аффилиации2020!FN148=0,".",Аффилиации2020!FN148*Аффилиации2020!$L148)</f>
        <v>.</v>
      </c>
      <c r="FO148" s="97" t="str">
        <f>IF(Аффилиации2020!FO148=0,".",Аффилиации2020!FO148*Аффилиации2020!$L148)</f>
        <v>.</v>
      </c>
      <c r="FP148" s="97" t="str">
        <f>IF(Аффилиации2020!FP148=0,".",Аффилиации2020!FP148*Аффилиации2020!$L148)</f>
        <v>.</v>
      </c>
      <c r="FQ148" s="97" t="str">
        <f>IF(Аффилиации2020!FQ148=0,".",Аффилиации2020!FQ148*Аффилиации2020!$L148)</f>
        <v>.</v>
      </c>
      <c r="FR148" s="97" t="str">
        <f>IF(Аффилиации2020!FR148=0,".",Аффилиации2020!FR148*Аффилиации2020!$L148)</f>
        <v>.</v>
      </c>
      <c r="FS148" s="97" t="str">
        <f>IF(Аффилиации2020!FS148=0,".",Аффилиации2020!FS148*Аффилиации2020!$L148)</f>
        <v>.</v>
      </c>
      <c r="FT148" s="97" t="str">
        <f>IF(Аффилиации2020!FT148=0,".",Аффилиации2020!FT148*Аффилиации2020!$L148)</f>
        <v>.</v>
      </c>
      <c r="FU148" s="97" t="str">
        <f>IF(Аффилиации2020!FU148=0,".",Аффилиации2020!FU148*Аффилиации2020!$L148)</f>
        <v>.</v>
      </c>
      <c r="FV148" s="97" t="str">
        <f>IF(Аффилиации2020!FV148=0,".",Аффилиации2020!FV148*Аффилиации2020!$L148)</f>
        <v>.</v>
      </c>
      <c r="FW148" s="97" t="str">
        <f>IF(Аффилиации2020!FW148=0,".",Аффилиации2020!FW148*Аффилиации2020!$L148)</f>
        <v>.</v>
      </c>
      <c r="FX148" s="97" t="str">
        <f>IF(Аффилиации2020!FX148=0,".",Аффилиации2020!FX148*Аффилиации2020!$L148)</f>
        <v>.</v>
      </c>
      <c r="FY148" s="97" t="str">
        <f>IF(Аффилиации2020!FY148=0,".",Аффилиации2020!FY148*Аффилиации2020!$L148)</f>
        <v>.</v>
      </c>
      <c r="FZ148" s="97" t="str">
        <f>IF(Аффилиации2020!FZ148=0,".",Аффилиации2020!FZ148*Аффилиации2020!$L148)</f>
        <v>.</v>
      </c>
      <c r="GA148" s="97">
        <f>IF(Аффилиации2020!GA148=0,".",Аффилиации2020!GA148*Аффилиации2020!$L148)</f>
        <v>6</v>
      </c>
      <c r="GB148" s="97" t="str">
        <f>IF(Аффилиации2020!GB148=0,".",Аффилиации2020!GB148*Аффилиации2020!$L148)</f>
        <v>.</v>
      </c>
      <c r="GC148" s="97" t="str">
        <f>IF(Аффилиации2020!GC148=0,".",Аффилиации2020!GC148*Аффилиации2020!$L148)</f>
        <v>.</v>
      </c>
      <c r="GD148" s="97" t="str">
        <f>IF(Аффилиации2020!GD148=0,".",Аффилиации2020!GD148*Аффилиации2020!$L148)</f>
        <v>.</v>
      </c>
      <c r="GE148" s="97" t="str">
        <f>IF(Аффилиации2020!GE148=0,".",Аффилиации2020!GE148*Аффилиации2020!$L148)</f>
        <v>.</v>
      </c>
      <c r="GF148" s="97" t="str">
        <f>IF(Аффилиации2020!GF148=0,".",Аффилиации2020!GF148*Аффилиации2020!$L148)</f>
        <v>.</v>
      </c>
      <c r="GG148" s="97" t="str">
        <f>IF(Аффилиации2020!GG148=0,".",Аффилиации2020!GG148*Аффилиации2020!$L148)</f>
        <v>.</v>
      </c>
      <c r="GH148" s="97" t="str">
        <f>IF(Аффилиации2020!GH148=0,".",Аффилиации2020!GH148*Аффилиации2020!$L148)</f>
        <v>.</v>
      </c>
      <c r="GI148" s="97" t="str">
        <f>IF(Аффилиации2020!GI148=0,".",Аффилиации2020!GI148*Аффилиации2020!$L148)</f>
        <v>.</v>
      </c>
      <c r="GJ148" s="97" t="str">
        <f>IF(Аффилиации2020!GJ148=0,".",Аффилиации2020!GJ148*Аффилиации2020!$L148)</f>
        <v>.</v>
      </c>
      <c r="GK148" s="97" t="str">
        <f>IF(Аффилиации2020!GK148=0,".",Аффилиации2020!GK148*Аффилиации2020!$L148)</f>
        <v>.</v>
      </c>
      <c r="GL148" s="97" t="str">
        <f>IF(Аффилиации2020!GL148=0,".",Аффилиации2020!GL148*Аффилиации2020!$L148)</f>
        <v>.</v>
      </c>
      <c r="GM148" s="97" t="str">
        <f>IF(Аффилиации2020!GM148=0,".",Аффилиации2020!GM148*Аффилиации2020!$L148)</f>
        <v>.</v>
      </c>
      <c r="GN148" s="97" t="str">
        <f>IF(Аффилиации2020!GN148=0,".",Аффилиации2020!GN148*Аффилиации2020!$L148)</f>
        <v>.</v>
      </c>
      <c r="GO148" s="97" t="str">
        <f>IF(Аффилиации2020!GO148=0,".",Аффилиации2020!GO148*Аффилиации2020!$L148)</f>
        <v>.</v>
      </c>
      <c r="GP148" s="97" t="str">
        <f>IF(Аффилиации2020!GP148=0,".",Аффилиации2020!GP148*Аффилиации2020!$L148)</f>
        <v>.</v>
      </c>
      <c r="GQ148" s="97" t="str">
        <f>IF(Аффилиации2020!GQ148=0,".",Аффилиации2020!GQ148*Аффилиации2020!$L148)</f>
        <v>.</v>
      </c>
      <c r="GR148" s="97" t="str">
        <f>IF(Аффилиации2020!GR148=0,".",Аффилиации2020!GR148*Аффилиации2020!$L148)</f>
        <v>.</v>
      </c>
      <c r="GS148" s="97" t="str">
        <f>IF(Аффилиации2020!GS148=0,".",Аффилиации2020!GS148*Аффилиации2020!$L148)</f>
        <v>.</v>
      </c>
      <c r="GT148" s="97" t="str">
        <f>IF(Аффилиации2020!GT148=0,".",Аффилиации2020!GT148*Аффилиации2020!$L148)</f>
        <v>.</v>
      </c>
      <c r="GU148" s="97" t="str">
        <f>IF(Аффилиации2020!GU148=0,".",Аффилиации2020!GU148*Аффилиации2020!$L148)</f>
        <v>.</v>
      </c>
      <c r="GV148" s="97" t="str">
        <f>IF(Аффилиации2020!GV148=0,".",Аффилиации2020!GV148*Аффилиации2020!$L148)</f>
        <v>.</v>
      </c>
      <c r="GW148" s="97" t="str">
        <f>IF(Аффилиации2020!GW148=0,".",Аффилиации2020!GW148*Аффилиации2020!$L148)</f>
        <v>.</v>
      </c>
      <c r="GX148" s="97" t="str">
        <f>IF(Аффилиации2020!GX148=0,".",Аффилиации2020!GX148*Аффилиации2020!$L148)</f>
        <v>.</v>
      </c>
      <c r="GY148" s="97" t="str">
        <f>IF(Аффилиации2020!GY148=0,".",Аффилиации2020!GY148*Аффилиации2020!$L148)</f>
        <v>.</v>
      </c>
      <c r="GZ148" s="97" t="str">
        <f>IF(Аффилиации2020!GZ148=0,".",Аффилиации2020!GZ148*Аффилиации2020!$L148)</f>
        <v>.</v>
      </c>
      <c r="HA148" s="97" t="str">
        <f>IF(Аффилиации2020!HA148=0,".",Аффилиации2020!HA148*Аффилиации2020!$L148)</f>
        <v>.</v>
      </c>
      <c r="HB148" s="97" t="str">
        <f>IF(Аффилиации2020!HB148=0,".",Аффилиации2020!HB148*Аффилиации2020!$L148)</f>
        <v>.</v>
      </c>
      <c r="HC148" s="97" t="str">
        <f>IF(Аффилиации2020!HC148=0,".",Аффилиации2020!HC148*Аффилиации2020!$L148)</f>
        <v>.</v>
      </c>
      <c r="HD148" s="97" t="str">
        <f>IF(Аффилиации2020!HD148=0,".",Аффилиации2020!HD148*Аффилиации2020!$L148)</f>
        <v>.</v>
      </c>
      <c r="HE148" s="97" t="str">
        <f>IF(Аффилиации2020!HE148=0,".",Аффилиации2020!HE148*Аффилиации2020!$L148)</f>
        <v>.</v>
      </c>
      <c r="HF148" s="97" t="str">
        <f>IF(Аффилиации2020!HF148=0,".",Аффилиации2020!HF148*Аффилиации2020!$L148)</f>
        <v>.</v>
      </c>
      <c r="HG148" s="97" t="str">
        <f>IF(Аффилиации2020!HG148=0,".",Аффилиации2020!HG148*Аффилиации2020!$L148)</f>
        <v>.</v>
      </c>
      <c r="HH148" s="97" t="str">
        <f>IF(Аффилиации2020!HH148=0,".",Аффилиации2020!HH148*Аффилиации2020!$L148)</f>
        <v>.</v>
      </c>
      <c r="HI148" s="97">
        <f>IF(Аффилиации2020!HI148=0,".",Аффилиации2020!HI148*Аффилиации2020!$L148)</f>
        <v>5.4</v>
      </c>
      <c r="HJ148" s="97" t="str">
        <f>IF(Аффилиации2020!HJ148=0,".",Аффилиации2020!HJ148*Аффилиации2020!$L148)</f>
        <v>.</v>
      </c>
      <c r="HK148" s="97" t="str">
        <f>IF(Аффилиации2020!HK148=0,".",Аффилиации2020!HK148*Аффилиации2020!$L148)</f>
        <v>.</v>
      </c>
      <c r="HL148" s="97" t="str">
        <f>IF(Аффилиации2020!HL148=0,".",Аффилиации2020!HL148*Аффилиации2020!$L148)</f>
        <v>.</v>
      </c>
      <c r="HM148" s="97" t="str">
        <f>IF(Аффилиации2020!HM148=0,".",Аффилиации2020!HM148*Аффилиации2020!$L148)</f>
        <v>.</v>
      </c>
      <c r="HN148" s="97" t="str">
        <f>IF(Аффилиации2020!HN148=0,".",Аффилиации2020!HN148*Аффилиации2020!$L148)</f>
        <v>.</v>
      </c>
      <c r="HO148" s="97">
        <f>IF(Аффилиации2020!HO148=0,".",Аффилиации2020!HO148*Аффилиации2020!$L148)</f>
        <v>6</v>
      </c>
      <c r="HP148" s="97">
        <f>IF(Аффилиации2020!HP148=0,".",Аффилиации2020!HP148*Аффилиации2020!$L148)</f>
        <v>6</v>
      </c>
      <c r="HQ148" s="97" t="str">
        <f>IF(Аффилиации2020!HQ148=0,".",Аффилиации2020!HQ148*Аффилиации2020!$L148)</f>
        <v>.</v>
      </c>
      <c r="HR148" s="97" t="str">
        <f>IF(Аффилиации2020!HR148=0,".",Аффилиации2020!HR148*Аффилиации2020!$L148)</f>
        <v>.</v>
      </c>
      <c r="HS148" s="97" t="str">
        <f>IF(Аффилиации2020!HS148=0,".",Аффилиации2020!HS148*Аффилиации2020!$L148)</f>
        <v>.</v>
      </c>
      <c r="HT148" s="97" t="str">
        <f>IF(Аффилиации2020!HT148=0,".",Аффилиации2020!HT148*Аффилиации2020!$L148)</f>
        <v>.</v>
      </c>
      <c r="HU148" s="97" t="str">
        <f>IF(Аффилиации2020!HU148=0,".",Аффилиации2020!HU148*Аффилиации2020!$L148)</f>
        <v>.</v>
      </c>
      <c r="HV148" s="97" t="str">
        <f>IF(Аффилиации2020!HV148=0,".",Аффилиации2020!HV148*Аффилиации2020!$L148)</f>
        <v>.</v>
      </c>
      <c r="HW148" s="97" t="str">
        <f>IF(Аффилиации2020!HW148=0,".",Аффилиации2020!HW148*Аффилиации2020!$L148)</f>
        <v>.</v>
      </c>
      <c r="HX148" s="97" t="str">
        <f>IF(Аффилиации2020!HX148=0,".",Аффилиации2020!HX148*Аффилиации2020!$L148)</f>
        <v>.</v>
      </c>
      <c r="HY148" s="97" t="str">
        <f>IF(Аффилиации2020!HY148=0,".",Аффилиации2020!HY148*Аффилиации2020!$L148)</f>
        <v>.</v>
      </c>
      <c r="HZ148" s="97" t="str">
        <f>IF(Аффилиации2020!HZ148=0,".",Аффилиации2020!HZ148*Аффилиации2020!$L148)</f>
        <v>.</v>
      </c>
      <c r="IA148" s="97" t="str">
        <f>IF(Аффилиации2020!IA148=0,".",Аффилиации2020!IA148*Аффилиации2020!$L148)</f>
        <v>.</v>
      </c>
      <c r="IB148" s="97" t="str">
        <f>IF(Аффилиации2020!IB148=0,".",Аффилиации2020!IB148*Аффилиации2020!$L148)</f>
        <v>.</v>
      </c>
      <c r="IC148" s="97" t="str">
        <f>IF(Аффилиации2020!IC148=0,".",Аффилиации2020!IC148*Аффилиации2020!$L148)</f>
        <v>.</v>
      </c>
      <c r="ID148" s="97" t="str">
        <f>IF(Аффилиации2020!ID148=0,".",Аффилиации2020!ID148*Аффилиации2020!$L148)</f>
        <v>.</v>
      </c>
      <c r="IE148" s="97" t="str">
        <f>IF(Аффилиации2020!IE148=0,".",Аффилиации2020!IE148*Аффилиации2020!$L148)</f>
        <v>.</v>
      </c>
      <c r="IF148" s="97" t="str">
        <f>IF(Аффилиации2020!IF148=0,".",Аффилиации2020!IF148*Аффилиации2020!$L148)</f>
        <v>.</v>
      </c>
      <c r="IG148" s="97" t="str">
        <f>IF(Аффилиации2020!IG148=0,".",Аффилиации2020!IG148*Аффилиации2020!$L148)</f>
        <v>.</v>
      </c>
      <c r="IH148" s="97" t="str">
        <f>IF(Аффилиации2020!IH148=0,".",Аффилиации2020!IH148*Аффилиации2020!$L148)</f>
        <v>.</v>
      </c>
      <c r="II148" s="97" t="str">
        <f>IF(Аффилиации2020!II148=0,".",Аффилиации2020!II148*Аффилиации2020!$L148)</f>
        <v>.</v>
      </c>
      <c r="IJ148" s="97" t="str">
        <f>IF(Аффилиации2020!IJ148=0,".",Аффилиации2020!IJ148*Аффилиации2020!$L148)</f>
        <v>.</v>
      </c>
      <c r="IK148" s="97" t="str">
        <f>IF(Аффилиации2020!IK148=0,".",Аффилиации2020!IK148*Аффилиации2020!$L148)</f>
        <v>.</v>
      </c>
      <c r="IL148" s="97" t="str">
        <f>IF(Аффилиации2020!IL148=0,".",Аффилиации2020!IL148*Аффилиации2020!$L148)</f>
        <v>.</v>
      </c>
      <c r="IM148" s="97" t="str">
        <f>IF(Аффилиации2020!IM148=0,".",Аффилиации2020!IM148*Аффилиации2020!$L148)</f>
        <v>.</v>
      </c>
      <c r="IN148" s="97" t="str">
        <f>IF(Аффилиации2020!IN148=0,".",Аффилиации2020!IN148*Аффилиации2020!$L148)</f>
        <v>.</v>
      </c>
      <c r="IO148" s="97" t="str">
        <f>IF(Аффилиации2020!IO148=0,".",Аффилиации2020!IO148*Аффилиации2020!$L148)</f>
        <v>.</v>
      </c>
      <c r="IP148" s="97" t="str">
        <f>IF(Аффилиации2020!IP148=0,".",Аффилиации2020!IP148*Аффилиации2020!$L148)</f>
        <v>.</v>
      </c>
      <c r="IQ148" s="97" t="str">
        <f>IF(Аффилиации2020!IQ148=0,".",Аффилиации2020!IQ148*Аффилиации2020!$L148)</f>
        <v>.</v>
      </c>
      <c r="IR148" s="97" t="str">
        <f>IF(Аффилиации2020!IR148=0,".",Аффилиации2020!IR148*Аффилиации2020!$L148)</f>
        <v>.</v>
      </c>
      <c r="IS148" s="97" t="str">
        <f>IF(Аффилиации2020!IS148=0,".",Аффилиации2020!IS148*Аффилиации2020!$L148)</f>
        <v>.</v>
      </c>
      <c r="IT148" s="97" t="str">
        <f>IF(Аффилиации2020!IT148=0,".",Аффилиации2020!IT148*Аффилиации2020!$L148)</f>
        <v>.</v>
      </c>
      <c r="IU148" s="97" t="str">
        <f>IF(Аффилиации2020!IU148=0,".",Аффилиации2020!IU148*Аффилиации2020!$L148)</f>
        <v>.</v>
      </c>
      <c r="IV148" s="97" t="str">
        <f>IF(Аффилиации2020!IV148=0,".",Аффилиации2020!IV148*Аффилиации2020!$L148)</f>
        <v>.</v>
      </c>
      <c r="IW148" s="97" t="str">
        <f>IF(Аффилиации2020!IW148=0,".",Аффилиации2020!IW148*Аффилиации2020!$L148)</f>
        <v>.</v>
      </c>
      <c r="IX148" s="97" t="str">
        <f>IF(Аффилиации2020!IX148=0,".",Аффилиации2020!IX148*Аффилиации2020!$L148)</f>
        <v>.</v>
      </c>
      <c r="IY148" s="97" t="str">
        <f>IF(Аффилиации2020!IY148=0,".",Аффилиации2020!IY148*Аффилиации2020!$L148)</f>
        <v>.</v>
      </c>
      <c r="IZ148" s="97" t="str">
        <f>IF(Аффилиации2020!IZ148=0,".",Аффилиации2020!IZ148*Аффилиации2020!$L148)</f>
        <v>.</v>
      </c>
      <c r="JA148" s="97" t="str">
        <f>IF(Аффилиации2020!JA148=0,".",Аффилиации2020!JA148*Аффилиации2020!$L148)</f>
        <v>.</v>
      </c>
      <c r="JB148" s="97" t="str">
        <f>IF(Аффилиации2020!JB148=0,".",Аффилиации2020!JB148*Аффилиации2020!$L148)</f>
        <v>.</v>
      </c>
      <c r="JC148" s="97" t="str">
        <f>IF(Аффилиации2020!JC148=0,".",Аффилиации2020!JC148*Аффилиации2020!$L148)</f>
        <v>.</v>
      </c>
      <c r="JD148" s="97" t="str">
        <f>IF(Аффилиации2020!JD148=0,".",Аффилиации2020!JD148*Аффилиации2020!$L148)</f>
        <v>.</v>
      </c>
      <c r="JE148" s="97" t="str">
        <f>IF(Аффилиации2020!JE148=0,".",Аффилиации2020!JE148*Аффилиации2020!$L148)</f>
        <v>.</v>
      </c>
      <c r="JF148" s="97" t="str">
        <f>IF(Аффилиации2020!JF148=0,".",Аффилиации2020!JF148*Аффилиации2020!$L148)</f>
        <v>.</v>
      </c>
      <c r="JG148" s="97" t="str">
        <f>IF(Аффилиации2020!JG148=0,".",Аффилиации2020!JG148*Аффилиации2020!$L148)</f>
        <v>.</v>
      </c>
      <c r="JH148" s="97" t="str">
        <f>IF(Аффилиации2020!JH148=0,".",Аффилиации2020!JH148*Аффилиации2020!$L148)</f>
        <v>.</v>
      </c>
      <c r="JI148" s="97" t="str">
        <f>IF(Аффилиации2020!JI148=0,".",Аффилиации2020!JI148*Аффилиации2020!$L148)</f>
        <v>.</v>
      </c>
      <c r="JJ148" s="97" t="str">
        <f>IF(Аффилиации2020!JJ148=0,".",Аффилиации2020!JJ148*Аффилиации2020!$L148)</f>
        <v>.</v>
      </c>
      <c r="JK148" s="97" t="str">
        <f>IF(Аффилиации2020!JK148=0,".",Аффилиации2020!JK148*Аффилиации2020!$L148)</f>
        <v>.</v>
      </c>
      <c r="JL148" s="97" t="str">
        <f>IF(Аффилиации2020!JL148=0,".",Аффилиации2020!JL148*Аффилиации2020!$L148)</f>
        <v>.</v>
      </c>
      <c r="JM148" s="97" t="str">
        <f>IF(Аффилиации2020!JM148=0,".",Аффилиации2020!JM148*Аффилиации2020!$L148)</f>
        <v>.</v>
      </c>
      <c r="JN148" s="97" t="str">
        <f>IF(Аффилиации2020!JN148=0,".",Аффилиации2020!JN148*Аффилиации2020!$L148)</f>
        <v>.</v>
      </c>
      <c r="JO148" s="97" t="str">
        <f>IF(Аффилиации2020!JO148=0,".",Аффилиации2020!JO148*Аффилиации2020!$L148)</f>
        <v>.</v>
      </c>
      <c r="JP148" s="97" t="str">
        <f>IF(Аффилиации2020!JP148=0,".",Аффилиации2020!JP148*Аффилиации2020!$L148)</f>
        <v>.</v>
      </c>
      <c r="JQ148" s="97" t="str">
        <f>IF(Аффилиации2020!JQ148=0,".",Аффилиации2020!JQ148*Аффилиации2020!$L148)</f>
        <v>.</v>
      </c>
      <c r="JR148" s="97" t="str">
        <f>IF(Аффилиации2020!JR148=0,".",Аффилиации2020!JR148*Аффилиации2020!$L148)</f>
        <v>.</v>
      </c>
      <c r="JS148" s="97" t="str">
        <f>IF(Аффилиации2020!JS148=0,".",Аффилиации2020!JS148*Аффилиации2020!$L148)</f>
        <v>.</v>
      </c>
      <c r="JT148" s="97" t="str">
        <f>IF(Аффилиации2020!JT148=0,".",Аффилиации2020!JT148*Аффилиации2020!$L148)</f>
        <v>.</v>
      </c>
      <c r="JU148" s="97" t="str">
        <f>IF(Аффилиации2020!JU148=0,".",Аффилиации2020!JU148*Аффилиации2020!$L148)</f>
        <v>.</v>
      </c>
      <c r="JV148" s="97" t="str">
        <f>IF(Аффилиации2020!JV148=0,".",Аффилиации2020!JV148*Аффилиации2020!$L148)</f>
        <v>.</v>
      </c>
      <c r="JW148" s="97" t="str">
        <f>IF(Аффилиации2020!JW148=0,".",Аффилиации2020!JW148*Аффилиации2020!$L148)</f>
        <v>.</v>
      </c>
      <c r="JX148" s="97" t="str">
        <f>IF(Аффилиации2020!JX148=0,".",Аффилиации2020!JX148*Аффилиации2020!$L148)</f>
        <v>.</v>
      </c>
      <c r="JY148" s="97" t="str">
        <f>IF(Аффилиации2020!JY148=0,".",Аффилиации2020!JY148*Аффилиации2020!$L148)</f>
        <v>.</v>
      </c>
      <c r="JZ148" s="97" t="str">
        <f>IF(Аффилиации2020!JZ148=0,".",Аффилиации2020!JZ148*Аффилиации2020!$L148)</f>
        <v>.</v>
      </c>
      <c r="KA148" s="97" t="str">
        <f>IF(Аффилиации2020!KA148=0,".",Аффилиации2020!KA148*Аффилиации2020!$L148)</f>
        <v>.</v>
      </c>
      <c r="KB148" s="97" t="str">
        <f>IF(Аффилиации2020!KB148=0,".",Аффилиации2020!KB148*Аффилиации2020!$L148)</f>
        <v>.</v>
      </c>
      <c r="KC148" s="97" t="str">
        <f>IF(Аффилиации2020!KC148=0,".",Аффилиации2020!KC148*Аффилиации2020!$L148)</f>
        <v>.</v>
      </c>
      <c r="KD148" s="97" t="str">
        <f>IF(Аффилиации2020!KD148=0,".",Аффилиации2020!KD148*Аффилиации2020!$L148)</f>
        <v>.</v>
      </c>
      <c r="KE148" s="97" t="str">
        <f>IF(Аффилиации2020!KE148=0,".",Аффилиации2020!KE148*Аффилиации2020!$L148)</f>
        <v>.</v>
      </c>
      <c r="KF148" s="97" t="str">
        <f>IF(Аффилиации2020!KF148=0,".",Аффилиации2020!KF148*Аффилиации2020!$L148)</f>
        <v>.</v>
      </c>
      <c r="KG148" s="97" t="str">
        <f>IF(Аффилиации2020!KG148=0,".",Аффилиации2020!KG148*Аффилиации2020!$L148)</f>
        <v>.</v>
      </c>
      <c r="KH148" s="97" t="str">
        <f>IF(Аффилиации2020!KH148=0,".",Аффилиации2020!KH148*Аффилиации2020!$L148)</f>
        <v>.</v>
      </c>
      <c r="KI148" s="97" t="str">
        <f>IF(Аффилиации2020!KI148=0,".",Аффилиации2020!KI148*Аффилиации2020!$L148)</f>
        <v>.</v>
      </c>
      <c r="KJ148" s="97" t="str">
        <f>IF(Аффилиации2020!KJ148=0,".",Аффилиации2020!KJ148*Аффилиации2020!$L148)</f>
        <v>.</v>
      </c>
      <c r="KK148" s="97" t="str">
        <f>IF(Аффилиации2020!KK148=0,".",Аффилиации2020!KK148*Аффилиации2020!$L148)</f>
        <v>.</v>
      </c>
      <c r="KL148" s="97" t="str">
        <f>IF(Аффилиации2020!KL148=0,".",Аффилиации2020!KL148*Аффилиации2020!$L148)</f>
        <v>.</v>
      </c>
      <c r="KM148" s="97" t="str">
        <f>IF(Аффилиации2020!KM148=0,".",Аффилиации2020!KM148*Аффилиации2020!$L148)</f>
        <v>.</v>
      </c>
      <c r="KN148" s="97" t="str">
        <f>IF(Аффилиации2020!KN148=0,".",Аффилиации2020!KN148*Аффилиации2020!$L148)</f>
        <v>.</v>
      </c>
      <c r="KO148" s="97" t="str">
        <f>IF(Аффилиации2020!KO148=0,".",Аффилиации2020!KO148*Аффилиации2020!$L148)</f>
        <v>.</v>
      </c>
      <c r="KP148" s="97" t="str">
        <f>IF(Аффилиации2020!KP148=0,".",Аффилиации2020!KP148*Аффилиации2020!$L148)</f>
        <v>.</v>
      </c>
      <c r="KQ148" s="97" t="str">
        <f>IF(Аффилиации2020!KQ148=0,".",Аффилиации2020!KQ148*Аффилиации2020!$L148)</f>
        <v>.</v>
      </c>
      <c r="KR148" s="97" t="str">
        <f>IF(Аффилиации2020!KR148=0,".",Аффилиации2020!KR148*Аффилиации2020!$L148)</f>
        <v>.</v>
      </c>
      <c r="KS148" s="97" t="str">
        <f>IF(Аффилиации2020!KS148=0,".",Аффилиации2020!KS148*Аффилиации2020!$L148)</f>
        <v>.</v>
      </c>
      <c r="KT148" s="97" t="str">
        <f>IF(Аффилиации2020!KT148=0,".",Аффилиации2020!KT148*Аффилиации2020!$L148)</f>
        <v>.</v>
      </c>
      <c r="KU148" s="97" t="str">
        <f>IF(Аффилиации2020!KU148=0,".",Аффилиации2020!KU148*Аффилиации2020!$L148)</f>
        <v>.</v>
      </c>
      <c r="KV148" s="97" t="str">
        <f>IF(Аффилиации2020!KV148=0,".",Аффилиации2020!KV148*Аффилиации2020!$L148)</f>
        <v>.</v>
      </c>
      <c r="KW148" s="97" t="str">
        <f>IF(Аффилиации2020!KW148=0,".",Аффилиации2020!KW148*Аффилиации2020!$L148)</f>
        <v>.</v>
      </c>
      <c r="KX148" s="97" t="str">
        <f>IF(Аффилиации2020!KX148=0,".",Аффилиации2020!KX148*Аффилиации2020!$L148)</f>
        <v>.</v>
      </c>
      <c r="KY148" s="97" t="str">
        <f>IF(Аффилиации2020!KY148=0,".",Аффилиации2020!KY148*Аффилиации2020!$L148)</f>
        <v>.</v>
      </c>
      <c r="KZ148" s="97" t="str">
        <f>IF(Аффилиации2020!KZ148=0,".",Аффилиации2020!KZ148*Аффилиации2020!$L148)</f>
        <v>.</v>
      </c>
      <c r="LA148" s="97" t="str">
        <f>IF(Аффилиации2020!LA148=0,".",Аффилиации2020!LA148*Аффилиации2020!$L148)</f>
        <v>.</v>
      </c>
      <c r="LB148" s="97" t="str">
        <f>IF(Аффилиации2020!LB148=0,".",Аффилиации2020!LB148*Аффилиации2020!$L148)</f>
        <v>.</v>
      </c>
      <c r="LC148" s="97" t="str">
        <f>IF(Аффилиации2020!LC148=0,".",Аффилиации2020!LC148*Аффилиации2020!$L148)</f>
        <v>.</v>
      </c>
      <c r="LD148" s="97" t="str">
        <f>IF(Аффилиации2020!LD148=0,".",Аффилиации2020!LD148*Аффилиации2020!$L148)</f>
        <v>.</v>
      </c>
      <c r="LE148" s="97" t="str">
        <f>IF(Аффилиации2020!LE148=0,".",Аффилиации2020!LE148*Аффилиации2020!$L148)</f>
        <v>.</v>
      </c>
      <c r="LF148" s="97" t="str">
        <f>IF(Аффилиации2020!LF148=0,".",Аффилиации2020!LF148*Аффилиации2020!$L148)</f>
        <v>.</v>
      </c>
      <c r="LG148" s="97" t="str">
        <f>IF(Аффилиации2020!LG148=0,".",Аффилиации2020!LG148*Аффилиации2020!$L148)</f>
        <v>.</v>
      </c>
      <c r="LH148" s="97" t="str">
        <f>IF(Аффилиации2020!LH148=0,".",Аффилиации2020!LH148*Аффилиации2020!$L148)</f>
        <v>.</v>
      </c>
      <c r="LI148" s="97" t="str">
        <f>IF(Аффилиации2020!LI148=0,".",Аффилиации2020!LI148*Аффилиации2020!$L148)</f>
        <v>.</v>
      </c>
      <c r="LJ148" s="97" t="str">
        <f>IF(Аффилиации2020!LJ148=0,".",Аффилиации2020!LJ148*Аффилиации2020!$L148)</f>
        <v>.</v>
      </c>
      <c r="LK148" s="97" t="str">
        <f>IF(Аффилиации2020!LK148=0,".",Аффилиации2020!LK148*Аффилиации2020!$L148)</f>
        <v>.</v>
      </c>
      <c r="LL148" s="97" t="str">
        <f>IF(Аффилиации2020!LL148=0,".",Аффилиации2020!LL148*Аффилиации2020!$L148)</f>
        <v>.</v>
      </c>
      <c r="LM148" s="97" t="str">
        <f>IF(Аффилиации2020!LM148=0,".",Аффилиации2020!LM148*Аффилиации2020!$L148)</f>
        <v>.</v>
      </c>
      <c r="LN148" s="97" t="str">
        <f>IF(Аффилиации2020!LN148=0,".",Аффилиации2020!LN148*Аффилиации2020!$L148)</f>
        <v>.</v>
      </c>
      <c r="LO148" s="97" t="str">
        <f>IF(Аффилиации2020!LO148=0,".",Аффилиации2020!LO148*Аффилиации2020!$L148)</f>
        <v>.</v>
      </c>
      <c r="LP148" s="97" t="str">
        <f>IF(Аффилиации2020!LP148=0,".",Аффилиации2020!LP148*Аффилиации2020!$L148)</f>
        <v>.</v>
      </c>
      <c r="LQ148" s="97" t="str">
        <f>IF(Аффилиации2020!LQ148=0,".",Аффилиации2020!LQ148*Аффилиации2020!$L148)</f>
        <v>.</v>
      </c>
      <c r="LR148" s="97" t="str">
        <f>IF(Аффилиации2020!LR148=0,".",Аффилиации2020!LR148*Аффилиации2020!$L148)</f>
        <v>.</v>
      </c>
      <c r="LS148" s="97" t="str">
        <f>IF(Аффилиации2020!LS148=0,".",Аффилиации2020!LS148*Аффилиации2020!$L148)</f>
        <v>.</v>
      </c>
      <c r="LT148" s="97">
        <f>IF(Аффилиации2020!LT148=0,".",Аффилиации2020!LT148*Аффилиации2020!$L148)</f>
        <v>5.4</v>
      </c>
      <c r="LU148" s="97" t="str">
        <f>IF(Аффилиации2020!LU148=0,".",Аффилиации2020!LU148*Аффилиации2020!$L148)</f>
        <v>.</v>
      </c>
      <c r="LV148" s="97" t="str">
        <f>IF(Аффилиации2020!LV148=0,".",Аффилиации2020!LV148*Аффилиации2020!$L148)</f>
        <v>.</v>
      </c>
      <c r="LW148" s="97" t="str">
        <f>IF(Аффилиации2020!LW148=0,".",Аффилиации2020!LW148*Аффилиации2020!$L148)</f>
        <v>.</v>
      </c>
      <c r="LX148" s="97" t="str">
        <f>IF(Аффилиации2020!LX148=0,".",Аффилиации2020!LX148*Аффилиации2020!$L148)</f>
        <v>.</v>
      </c>
      <c r="LY148" s="97" t="str">
        <f>IF(Аффилиации2020!LY148=0,".",Аффилиации2020!LY148*Аффилиации2020!$L148)</f>
        <v>.</v>
      </c>
      <c r="LZ148" s="97" t="str">
        <f>IF(Аффилиации2020!LZ148=0,".",Аффилиации2020!LZ148*Аффилиации2020!$L148)</f>
        <v>.</v>
      </c>
      <c r="MA148" s="97" t="str">
        <f>IF(Аффилиации2020!MA148=0,".",Аффилиации2020!MA148*Аффилиации2020!$L148)</f>
        <v>.</v>
      </c>
      <c r="MB148" s="97" t="str">
        <f>IF(Аффилиации2020!MB148=0,".",Аффилиации2020!MB148*Аффилиации2020!$L148)</f>
        <v>.</v>
      </c>
      <c r="MC148" s="97" t="str">
        <f>IF(Аффилиации2020!MC148=0,".",Аффилиации2020!MC148*Аффилиации2020!$L148)</f>
        <v>.</v>
      </c>
      <c r="MD148" s="97" t="str">
        <f>IF(Аффилиации2020!MD148=0,".",Аффилиации2020!MD148*Аффилиации2020!$L148)</f>
        <v>.</v>
      </c>
      <c r="ME148" s="97" t="str">
        <f>IF(Аффилиации2020!ME148=0,".",Аффилиации2020!ME148*Аффилиации2020!$L148)</f>
        <v>.</v>
      </c>
      <c r="MF148" s="97" t="str">
        <f>IF(Аффилиации2020!MF148=0,".",Аффилиации2020!MF148*Аффилиации2020!$L148)</f>
        <v>.</v>
      </c>
      <c r="MG148" s="97" t="str">
        <f>IF(Аффилиации2020!MG148=0,".",Аффилиации2020!MG148*Аффилиации2020!$L148)</f>
        <v>.</v>
      </c>
      <c r="MH148" s="97" t="str">
        <f>IF(Аффилиации2020!MH148=0,".",Аффилиации2020!MH148*Аффилиации2020!$L148)</f>
        <v>.</v>
      </c>
      <c r="MI148" s="97" t="str">
        <f>IF(Аффилиации2020!MI148=0,".",Аффилиации2020!MI148*Аффилиации2020!$L148)</f>
        <v>.</v>
      </c>
      <c r="MJ148" s="97" t="str">
        <f>IF(Аффилиации2020!MJ148=0,".",Аффилиации2020!MJ148*Аффилиации2020!$L148)</f>
        <v>.</v>
      </c>
      <c r="MK148" s="97" t="str">
        <f>IF(Аффилиации2020!MK148=0,".",Аффилиации2020!MK148*Аффилиации2020!$L148)</f>
        <v>.</v>
      </c>
    </row>
    <row r="149" spans="1:349" x14ac:dyDescent="0.25">
      <c r="A149" s="4">
        <v>148</v>
      </c>
      <c r="B149" s="66" t="s">
        <v>1042</v>
      </c>
      <c r="C149" s="5" t="s">
        <v>1041</v>
      </c>
      <c r="D149" s="5" t="s">
        <v>1040</v>
      </c>
      <c r="E149" s="5" t="s">
        <v>64</v>
      </c>
      <c r="F149" s="5">
        <v>2020</v>
      </c>
      <c r="G149" s="32" t="s">
        <v>344</v>
      </c>
      <c r="H149" s="5">
        <v>0.8</v>
      </c>
      <c r="I149" s="5">
        <v>30</v>
      </c>
      <c r="K149" s="5">
        <v>6</v>
      </c>
      <c r="L149" s="30">
        <f t="shared" si="2"/>
        <v>4</v>
      </c>
      <c r="P149" s="97" t="str">
        <f>IF(Аффилиации2020!P149=0,".",Аффилиации2020!P149*Аффилиации2020!$L149)</f>
        <v>.</v>
      </c>
      <c r="Q149" s="97" t="str">
        <f>IF(Аффилиации2020!Q149=0,".",Аффилиации2020!Q149*Аффилиации2020!$L149)</f>
        <v>.</v>
      </c>
      <c r="R149" s="97" t="str">
        <f>IF(Аффилиации2020!R149=0,".",Аффилиации2020!R149*Аффилиации2020!$L149)</f>
        <v>.</v>
      </c>
      <c r="S149" s="97" t="str">
        <f>IF(Аффилиации2020!S149=0,".",Аффилиации2020!S149*Аффилиации2020!$L149)</f>
        <v>.</v>
      </c>
      <c r="T149" s="97" t="str">
        <f>IF(Аффилиации2020!T149=0,".",Аффилиации2020!T149*Аффилиации2020!$L149)</f>
        <v>.</v>
      </c>
      <c r="U149" s="97" t="str">
        <f>IF(Аффилиации2020!U149=0,".",Аффилиации2020!U149*Аффилиации2020!$L149)</f>
        <v>.</v>
      </c>
      <c r="V149" s="97" t="str">
        <f>IF(Аффилиации2020!V149=0,".",Аффилиации2020!V149*Аффилиации2020!$L149)</f>
        <v>.</v>
      </c>
      <c r="W149" s="97" t="str">
        <f>IF(Аффилиации2020!W149=0,".",Аффилиации2020!W149*Аффилиации2020!$L149)</f>
        <v>.</v>
      </c>
      <c r="X149" s="97" t="str">
        <f>IF(Аффилиации2020!X149=0,".",Аффилиации2020!X149*Аффилиации2020!$L149)</f>
        <v>.</v>
      </c>
      <c r="Y149" s="97" t="str">
        <f>IF(Аффилиации2020!Y149=0,".",Аффилиации2020!Y149*Аффилиации2020!$L149)</f>
        <v>.</v>
      </c>
      <c r="Z149" s="97" t="str">
        <f>IF(Аффилиации2020!Z149=0,".",Аффилиации2020!Z149*Аффилиации2020!$L149)</f>
        <v>.</v>
      </c>
      <c r="AA149" s="97" t="str">
        <f>IF(Аффилиации2020!AA149=0,".",Аффилиации2020!AA149*Аффилиации2020!$L149)</f>
        <v>.</v>
      </c>
      <c r="AB149" s="97" t="str">
        <f>IF(Аффилиации2020!AB149=0,".",Аффилиации2020!AB149*Аффилиации2020!$L149)</f>
        <v>.</v>
      </c>
      <c r="AC149" s="97" t="str">
        <f>IF(Аффилиации2020!AC149=0,".",Аффилиации2020!AC149*Аффилиации2020!$L149)</f>
        <v>.</v>
      </c>
      <c r="AD149" s="97" t="str">
        <f>IF(Аффилиации2020!AD149=0,".",Аффилиации2020!AD149*Аффилиации2020!$L149)</f>
        <v>.</v>
      </c>
      <c r="AE149" s="97" t="str">
        <f>IF(Аффилиации2020!AE149=0,".",Аффилиации2020!AE149*Аффилиации2020!$L149)</f>
        <v>.</v>
      </c>
      <c r="AF149" s="97" t="str">
        <f>IF(Аффилиации2020!AF149=0,".",Аффилиации2020!AF149*Аффилиации2020!$L149)</f>
        <v>.</v>
      </c>
      <c r="AG149" s="97" t="str">
        <f>IF(Аффилиации2020!AG149=0,".",Аффилиации2020!AG149*Аффилиации2020!$L149)</f>
        <v>.</v>
      </c>
      <c r="AH149" s="97" t="str">
        <f>IF(Аффилиации2020!AH149=0,".",Аффилиации2020!AH149*Аффилиации2020!$L149)</f>
        <v>.</v>
      </c>
      <c r="AI149" s="97" t="str">
        <f>IF(Аффилиации2020!AI149=0,".",Аффилиации2020!AI149*Аффилиации2020!$L149)</f>
        <v>.</v>
      </c>
      <c r="AJ149" s="97" t="str">
        <f>IF(Аффилиации2020!AJ149=0,".",Аффилиации2020!AJ149*Аффилиации2020!$L149)</f>
        <v>.</v>
      </c>
      <c r="AK149" s="97" t="str">
        <f>IF(Аффилиации2020!AK149=0,".",Аффилиации2020!AK149*Аффилиации2020!$L149)</f>
        <v>.</v>
      </c>
      <c r="AL149" s="97" t="str">
        <f>IF(Аффилиации2020!AL149=0,".",Аффилиации2020!AL149*Аффилиации2020!$L149)</f>
        <v>.</v>
      </c>
      <c r="AM149" s="97" t="str">
        <f>IF(Аффилиации2020!AM149=0,".",Аффилиации2020!AM149*Аффилиации2020!$L149)</f>
        <v>.</v>
      </c>
      <c r="AN149" s="97" t="str">
        <f>IF(Аффилиации2020!AN149=0,".",Аффилиации2020!AN149*Аффилиации2020!$L149)</f>
        <v>.</v>
      </c>
      <c r="AO149" s="97" t="str">
        <f>IF(Аффилиации2020!AO149=0,".",Аффилиации2020!AO149*Аффилиации2020!$L149)</f>
        <v>.</v>
      </c>
      <c r="AP149" s="97" t="str">
        <f>IF(Аффилиации2020!AP149=0,".",Аффилиации2020!AP149*Аффилиации2020!$L149)</f>
        <v>.</v>
      </c>
      <c r="AQ149" s="97" t="str">
        <f>IF(Аффилиации2020!AQ149=0,".",Аффилиации2020!AQ149*Аффилиации2020!$L149)</f>
        <v>.</v>
      </c>
      <c r="AR149" s="97" t="str">
        <f>IF(Аффилиации2020!AR149=0,".",Аффилиации2020!AR149*Аффилиации2020!$L149)</f>
        <v>.</v>
      </c>
      <c r="AS149" s="97" t="str">
        <f>IF(Аффилиации2020!AS149=0,".",Аффилиации2020!AS149*Аффилиации2020!$L149)</f>
        <v>.</v>
      </c>
      <c r="AT149" s="97" t="str">
        <f>IF(Аффилиации2020!AT149=0,".",Аффилиации2020!AT149*Аффилиации2020!$L149)</f>
        <v>.</v>
      </c>
      <c r="AU149" s="97" t="str">
        <f>IF(Аффилиации2020!AU149=0,".",Аффилиации2020!AU149*Аффилиации2020!$L149)</f>
        <v>.</v>
      </c>
      <c r="AV149" s="97" t="str">
        <f>IF(Аффилиации2020!AV149=0,".",Аффилиации2020!AV149*Аффилиации2020!$L149)</f>
        <v>.</v>
      </c>
      <c r="AW149" s="97" t="str">
        <f>IF(Аффилиации2020!AW149=0,".",Аффилиации2020!AW149*Аффилиации2020!$L149)</f>
        <v>.</v>
      </c>
      <c r="AX149" s="97" t="str">
        <f>IF(Аффилиации2020!AX149=0,".",Аффилиации2020!AX149*Аффилиации2020!$L149)</f>
        <v>.</v>
      </c>
      <c r="AY149" s="97" t="str">
        <f>IF(Аффилиации2020!AY149=0,".",Аффилиации2020!AY149*Аффилиации2020!$L149)</f>
        <v>.</v>
      </c>
      <c r="AZ149" s="97" t="str">
        <f>IF(Аффилиации2020!AZ149=0,".",Аффилиации2020!AZ149*Аффилиации2020!$L149)</f>
        <v>.</v>
      </c>
      <c r="BA149" s="97" t="str">
        <f>IF(Аффилиации2020!BA149=0,".",Аффилиации2020!BA149*Аффилиации2020!$L149)</f>
        <v>.</v>
      </c>
      <c r="BB149" s="97" t="str">
        <f>IF(Аффилиации2020!BB149=0,".",Аффилиации2020!BB149*Аффилиации2020!$L149)</f>
        <v>.</v>
      </c>
      <c r="BC149" s="97" t="str">
        <f>IF(Аффилиации2020!BC149=0,".",Аффилиации2020!BC149*Аффилиации2020!$L149)</f>
        <v>.</v>
      </c>
      <c r="BD149" s="97" t="str">
        <f>IF(Аффилиации2020!BD149=0,".",Аффилиации2020!BD149*Аффилиации2020!$L149)</f>
        <v>.</v>
      </c>
      <c r="BE149" s="97" t="str">
        <f>IF(Аффилиации2020!BE149=0,".",Аффилиации2020!BE149*Аффилиации2020!$L149)</f>
        <v>.</v>
      </c>
      <c r="BF149" s="97" t="str">
        <f>IF(Аффилиации2020!BF149=0,".",Аффилиации2020!BF149*Аффилиации2020!$L149)</f>
        <v>.</v>
      </c>
      <c r="BG149" s="97" t="str">
        <f>IF(Аффилиации2020!BG149=0,".",Аффилиации2020!BG149*Аффилиации2020!$L149)</f>
        <v>.</v>
      </c>
      <c r="BH149" s="97" t="str">
        <f>IF(Аффилиации2020!BH149=0,".",Аффилиации2020!BH149*Аффилиации2020!$L149)</f>
        <v>.</v>
      </c>
      <c r="BI149" s="97" t="str">
        <f>IF(Аффилиации2020!BI149=0,".",Аффилиации2020!BI149*Аффилиации2020!$L149)</f>
        <v>.</v>
      </c>
      <c r="BJ149" s="97" t="str">
        <f>IF(Аффилиации2020!BJ149=0,".",Аффилиации2020!BJ149*Аффилиации2020!$L149)</f>
        <v>.</v>
      </c>
      <c r="BK149" s="97" t="str">
        <f>IF(Аффилиации2020!BK149=0,".",Аффилиации2020!BK149*Аффилиации2020!$L149)</f>
        <v>.</v>
      </c>
      <c r="BL149" s="97" t="str">
        <f>IF(Аффилиации2020!BL149=0,".",Аффилиации2020!BL149*Аффилиации2020!$L149)</f>
        <v>.</v>
      </c>
      <c r="BM149" s="97" t="str">
        <f>IF(Аффилиации2020!BM149=0,".",Аффилиации2020!BM149*Аффилиации2020!$L149)</f>
        <v>.</v>
      </c>
      <c r="BN149" s="97" t="str">
        <f>IF(Аффилиации2020!BN149=0,".",Аффилиации2020!BN149*Аффилиации2020!$L149)</f>
        <v>.</v>
      </c>
      <c r="BO149" s="97" t="str">
        <f>IF(Аффилиации2020!BO149=0,".",Аффилиации2020!BO149*Аффилиации2020!$L149)</f>
        <v>.</v>
      </c>
      <c r="BP149" s="97" t="str">
        <f>IF(Аффилиации2020!BP149=0,".",Аффилиации2020!BP149*Аффилиации2020!$L149)</f>
        <v>.</v>
      </c>
      <c r="BQ149" s="97" t="str">
        <f>IF(Аффилиации2020!BQ149=0,".",Аффилиации2020!BQ149*Аффилиации2020!$L149)</f>
        <v>.</v>
      </c>
      <c r="BR149" s="97" t="str">
        <f>IF(Аффилиации2020!BR149=0,".",Аффилиации2020!BR149*Аффилиации2020!$L149)</f>
        <v>.</v>
      </c>
      <c r="BS149" s="97" t="str">
        <f>IF(Аффилиации2020!BS149=0,".",Аффилиации2020!BS149*Аффилиации2020!$L149)</f>
        <v>.</v>
      </c>
      <c r="BT149" s="97" t="str">
        <f>IF(Аффилиации2020!BT149=0,".",Аффилиации2020!BT149*Аффилиации2020!$L149)</f>
        <v>.</v>
      </c>
      <c r="BU149" s="97" t="str">
        <f>IF(Аффилиации2020!BU149=0,".",Аффилиации2020!BU149*Аффилиации2020!$L149)</f>
        <v>.</v>
      </c>
      <c r="BV149" s="97" t="str">
        <f>IF(Аффилиации2020!BV149=0,".",Аффилиации2020!BV149*Аффилиации2020!$L149)</f>
        <v>.</v>
      </c>
      <c r="BW149" s="97" t="str">
        <f>IF(Аффилиации2020!BW149=0,".",Аффилиации2020!BW149*Аффилиации2020!$L149)</f>
        <v>.</v>
      </c>
      <c r="BX149" s="97" t="str">
        <f>IF(Аффилиации2020!BX149=0,".",Аффилиации2020!BX149*Аффилиации2020!$L149)</f>
        <v>.</v>
      </c>
      <c r="BY149" s="97" t="str">
        <f>IF(Аффилиации2020!BY149=0,".",Аффилиации2020!BY149*Аффилиации2020!$L149)</f>
        <v>.</v>
      </c>
      <c r="BZ149" s="97" t="str">
        <f>IF(Аффилиации2020!BZ149=0,".",Аффилиации2020!BZ149*Аффилиации2020!$L149)</f>
        <v>.</v>
      </c>
      <c r="CA149" s="97" t="str">
        <f>IF(Аффилиации2020!CA149=0,".",Аффилиации2020!CA149*Аффилиации2020!$L149)</f>
        <v>.</v>
      </c>
      <c r="CB149" s="97" t="str">
        <f>IF(Аффилиации2020!CB149=0,".",Аффилиации2020!CB149*Аффилиации2020!$L149)</f>
        <v>.</v>
      </c>
      <c r="CC149" s="97" t="str">
        <f>IF(Аффилиации2020!CC149=0,".",Аффилиации2020!CC149*Аффилиации2020!$L149)</f>
        <v>.</v>
      </c>
      <c r="CD149" s="97" t="str">
        <f>IF(Аффилиации2020!CD149=0,".",Аффилиации2020!CD149*Аффилиации2020!$L149)</f>
        <v>.</v>
      </c>
      <c r="CE149" s="97" t="str">
        <f>IF(Аффилиации2020!CE149=0,".",Аффилиации2020!CE149*Аффилиации2020!$L149)</f>
        <v>.</v>
      </c>
      <c r="CF149" s="97">
        <f>IF(Аффилиации2020!CF149=0,".",Аффилиации2020!CF149*Аффилиации2020!$L149)</f>
        <v>2</v>
      </c>
      <c r="CG149" s="97" t="str">
        <f>IF(Аффилиации2020!CG149=0,".",Аффилиации2020!CG149*Аффилиации2020!$L149)</f>
        <v>.</v>
      </c>
      <c r="CH149" s="97" t="str">
        <f>IF(Аффилиации2020!CH149=0,".",Аффилиации2020!CH149*Аффилиации2020!$L149)</f>
        <v>.</v>
      </c>
      <c r="CI149" s="97" t="str">
        <f>IF(Аффилиации2020!CI149=0,".",Аффилиации2020!CI149*Аффилиации2020!$L149)</f>
        <v>.</v>
      </c>
      <c r="CJ149" s="97" t="str">
        <f>IF(Аффилиации2020!CJ149=0,".",Аффилиации2020!CJ149*Аффилиации2020!$L149)</f>
        <v>.</v>
      </c>
      <c r="CK149" s="97" t="str">
        <f>IF(Аффилиации2020!CK149=0,".",Аффилиации2020!CK149*Аффилиации2020!$L149)</f>
        <v>.</v>
      </c>
      <c r="CL149" s="97" t="str">
        <f>IF(Аффилиации2020!CL149=0,".",Аффилиации2020!CL149*Аффилиации2020!$L149)</f>
        <v>.</v>
      </c>
      <c r="CM149" s="97" t="str">
        <f>IF(Аффилиации2020!CM149=0,".",Аффилиации2020!CM149*Аффилиации2020!$L149)</f>
        <v>.</v>
      </c>
      <c r="CN149" s="97" t="str">
        <f>IF(Аффилиации2020!CN149=0,".",Аффилиации2020!CN149*Аффилиации2020!$L149)</f>
        <v>.</v>
      </c>
      <c r="CO149" s="97" t="str">
        <f>IF(Аффилиации2020!CO149=0,".",Аффилиации2020!CO149*Аффилиации2020!$L149)</f>
        <v>.</v>
      </c>
      <c r="CP149" s="97" t="str">
        <f>IF(Аффилиации2020!CP149=0,".",Аффилиации2020!CP149*Аффилиации2020!$L149)</f>
        <v>.</v>
      </c>
      <c r="CQ149" s="97" t="str">
        <f>IF(Аффилиации2020!CQ149=0,".",Аффилиации2020!CQ149*Аффилиации2020!$L149)</f>
        <v>.</v>
      </c>
      <c r="CR149" s="97" t="str">
        <f>IF(Аффилиации2020!CR149=0,".",Аффилиации2020!CR149*Аффилиации2020!$L149)</f>
        <v>.</v>
      </c>
      <c r="CS149" s="97" t="str">
        <f>IF(Аффилиации2020!CS149=0,".",Аффилиации2020!CS149*Аффилиации2020!$L149)</f>
        <v>.</v>
      </c>
      <c r="CT149" s="97" t="str">
        <f>IF(Аффилиации2020!CT149=0,".",Аффилиации2020!CT149*Аффилиации2020!$L149)</f>
        <v>.</v>
      </c>
      <c r="CU149" s="97" t="str">
        <f>IF(Аффилиации2020!CU149=0,".",Аффилиации2020!CU149*Аффилиации2020!$L149)</f>
        <v>.</v>
      </c>
      <c r="CV149" s="97" t="str">
        <f>IF(Аффилиации2020!CV149=0,".",Аффилиации2020!CV149*Аффилиации2020!$L149)</f>
        <v>.</v>
      </c>
      <c r="CW149" s="97" t="str">
        <f>IF(Аффилиации2020!CW149=0,".",Аффилиации2020!CW149*Аффилиации2020!$L149)</f>
        <v>.</v>
      </c>
      <c r="CX149" s="97" t="str">
        <f>IF(Аффилиации2020!CX149=0,".",Аффилиации2020!CX149*Аффилиации2020!$L149)</f>
        <v>.</v>
      </c>
      <c r="CY149" s="97" t="str">
        <f>IF(Аффилиации2020!CY149=0,".",Аффилиации2020!CY149*Аффилиации2020!$L149)</f>
        <v>.</v>
      </c>
      <c r="CZ149" s="97" t="str">
        <f>IF(Аффилиации2020!CZ149=0,".",Аффилиации2020!CZ149*Аффилиации2020!$L149)</f>
        <v>.</v>
      </c>
      <c r="DA149" s="97" t="str">
        <f>IF(Аффилиации2020!DA149=0,".",Аффилиации2020!DA149*Аффилиации2020!$L149)</f>
        <v>.</v>
      </c>
      <c r="DB149" s="97" t="str">
        <f>IF(Аффилиации2020!DB149=0,".",Аффилиации2020!DB149*Аффилиации2020!$L149)</f>
        <v>.</v>
      </c>
      <c r="DC149" s="97" t="str">
        <f>IF(Аффилиации2020!DC149=0,".",Аффилиации2020!DC149*Аффилиации2020!$L149)</f>
        <v>.</v>
      </c>
      <c r="DD149" s="97" t="str">
        <f>IF(Аффилиации2020!DD149=0,".",Аффилиации2020!DD149*Аффилиации2020!$L149)</f>
        <v>.</v>
      </c>
      <c r="DE149" s="97" t="str">
        <f>IF(Аффилиации2020!DE149=0,".",Аффилиации2020!DE149*Аффилиации2020!$L149)</f>
        <v>.</v>
      </c>
      <c r="DF149" s="97" t="str">
        <f>IF(Аффилиации2020!DF149=0,".",Аффилиации2020!DF149*Аффилиации2020!$L149)</f>
        <v>.</v>
      </c>
      <c r="DG149" s="97" t="str">
        <f>IF(Аффилиации2020!DG149=0,".",Аффилиации2020!DG149*Аффилиации2020!$L149)</f>
        <v>.</v>
      </c>
      <c r="DH149" s="97" t="str">
        <f>IF(Аффилиации2020!DH149=0,".",Аффилиации2020!DH149*Аффилиации2020!$L149)</f>
        <v>.</v>
      </c>
      <c r="DI149" s="97" t="str">
        <f>IF(Аффилиации2020!DI149=0,".",Аффилиации2020!DI149*Аффилиации2020!$L149)</f>
        <v>.</v>
      </c>
      <c r="DJ149" s="97" t="str">
        <f>IF(Аффилиации2020!DJ149=0,".",Аффилиации2020!DJ149*Аффилиации2020!$L149)</f>
        <v>.</v>
      </c>
      <c r="DK149" s="97" t="str">
        <f>IF(Аффилиации2020!DK149=0,".",Аффилиации2020!DK149*Аффилиации2020!$L149)</f>
        <v>.</v>
      </c>
      <c r="DL149" s="97" t="str">
        <f>IF(Аффилиации2020!DL149=0,".",Аффилиации2020!DL149*Аффилиации2020!$L149)</f>
        <v>.</v>
      </c>
      <c r="DM149" s="97" t="str">
        <f>IF(Аффилиации2020!DM149=0,".",Аффилиации2020!DM149*Аффилиации2020!$L149)</f>
        <v>.</v>
      </c>
      <c r="DN149" s="97" t="str">
        <f>IF(Аффилиации2020!DN149=0,".",Аффилиации2020!DN149*Аффилиации2020!$L149)</f>
        <v>.</v>
      </c>
      <c r="DO149" s="97" t="str">
        <f>IF(Аффилиации2020!DO149=0,".",Аффилиации2020!DO149*Аффилиации2020!$L149)</f>
        <v>.</v>
      </c>
      <c r="DP149" s="97" t="str">
        <f>IF(Аффилиации2020!DP149=0,".",Аффилиации2020!DP149*Аффилиации2020!$L149)</f>
        <v>.</v>
      </c>
      <c r="DQ149" s="97" t="str">
        <f>IF(Аффилиации2020!DQ149=0,".",Аффилиации2020!DQ149*Аффилиации2020!$L149)</f>
        <v>.</v>
      </c>
      <c r="DR149" s="97" t="str">
        <f>IF(Аффилиации2020!DR149=0,".",Аффилиации2020!DR149*Аффилиации2020!$L149)</f>
        <v>.</v>
      </c>
      <c r="DS149" s="97" t="str">
        <f>IF(Аффилиации2020!DS149=0,".",Аффилиации2020!DS149*Аффилиации2020!$L149)</f>
        <v>.</v>
      </c>
      <c r="DT149" s="97" t="str">
        <f>IF(Аффилиации2020!DT149=0,".",Аффилиации2020!DT149*Аффилиации2020!$L149)</f>
        <v>.</v>
      </c>
      <c r="DU149" s="97" t="str">
        <f>IF(Аффилиации2020!DU149=0,".",Аффилиации2020!DU149*Аффилиации2020!$L149)</f>
        <v>.</v>
      </c>
      <c r="DV149" s="97" t="str">
        <f>IF(Аффилиации2020!DV149=0,".",Аффилиации2020!DV149*Аффилиации2020!$L149)</f>
        <v>.</v>
      </c>
      <c r="DW149" s="97" t="str">
        <f>IF(Аффилиации2020!DW149=0,".",Аффилиации2020!DW149*Аффилиации2020!$L149)</f>
        <v>.</v>
      </c>
      <c r="DX149" s="97" t="str">
        <f>IF(Аффилиации2020!DX149=0,".",Аффилиации2020!DX149*Аффилиации2020!$L149)</f>
        <v>.</v>
      </c>
      <c r="DY149" s="97" t="str">
        <f>IF(Аффилиации2020!DY149=0,".",Аффилиации2020!DY149*Аффилиации2020!$L149)</f>
        <v>.</v>
      </c>
      <c r="DZ149" s="97" t="str">
        <f>IF(Аффилиации2020!DZ149=0,".",Аффилиации2020!DZ149*Аффилиации2020!$L149)</f>
        <v>.</v>
      </c>
      <c r="EA149" s="97" t="str">
        <f>IF(Аффилиации2020!EA149=0,".",Аффилиации2020!EA149*Аффилиации2020!$L149)</f>
        <v>.</v>
      </c>
      <c r="EB149" s="97" t="str">
        <f>IF(Аффилиации2020!EB149=0,".",Аффилиации2020!EB149*Аффилиации2020!$L149)</f>
        <v>.</v>
      </c>
      <c r="EC149" s="97" t="str">
        <f>IF(Аффилиации2020!EC149=0,".",Аффилиации2020!EC149*Аффилиации2020!$L149)</f>
        <v>.</v>
      </c>
      <c r="ED149" s="97" t="str">
        <f>IF(Аффилиации2020!ED149=0,".",Аффилиации2020!ED149*Аффилиации2020!$L149)</f>
        <v>.</v>
      </c>
      <c r="EE149" s="97" t="str">
        <f>IF(Аффилиации2020!EE149=0,".",Аффилиации2020!EE149*Аффилиации2020!$L149)</f>
        <v>.</v>
      </c>
      <c r="EF149" s="97" t="str">
        <f>IF(Аффилиации2020!EF149=0,".",Аффилиации2020!EF149*Аффилиации2020!$L149)</f>
        <v>.</v>
      </c>
      <c r="EG149" s="97" t="str">
        <f>IF(Аффилиации2020!EG149=0,".",Аффилиации2020!EG149*Аффилиации2020!$L149)</f>
        <v>.</v>
      </c>
      <c r="EH149" s="97" t="str">
        <f>IF(Аффилиации2020!EH149=0,".",Аффилиации2020!EH149*Аффилиации2020!$L149)</f>
        <v>.</v>
      </c>
      <c r="EI149" s="97" t="str">
        <f>IF(Аффилиации2020!EI149=0,".",Аффилиации2020!EI149*Аффилиации2020!$L149)</f>
        <v>.</v>
      </c>
      <c r="EJ149" s="97" t="str">
        <f>IF(Аффилиации2020!EJ149=0,".",Аффилиации2020!EJ149*Аффилиации2020!$L149)</f>
        <v>.</v>
      </c>
      <c r="EK149" s="97" t="str">
        <f>IF(Аффилиации2020!EK149=0,".",Аффилиации2020!EK149*Аффилиации2020!$L149)</f>
        <v>.</v>
      </c>
      <c r="EL149" s="97" t="str">
        <f>IF(Аффилиации2020!EL149=0,".",Аффилиации2020!EL149*Аффилиации2020!$L149)</f>
        <v>.</v>
      </c>
      <c r="EM149" s="97" t="str">
        <f>IF(Аффилиации2020!EM149=0,".",Аффилиации2020!EM149*Аффилиации2020!$L149)</f>
        <v>.</v>
      </c>
      <c r="EN149" s="97" t="str">
        <f>IF(Аффилиации2020!EN149=0,".",Аффилиации2020!EN149*Аффилиации2020!$L149)</f>
        <v>.</v>
      </c>
      <c r="EO149" s="97" t="str">
        <f>IF(Аффилиации2020!EO149=0,".",Аффилиации2020!EO149*Аффилиации2020!$L149)</f>
        <v>.</v>
      </c>
      <c r="EP149" s="97" t="str">
        <f>IF(Аффилиации2020!EP149=0,".",Аффилиации2020!EP149*Аффилиации2020!$L149)</f>
        <v>.</v>
      </c>
      <c r="EQ149" s="97" t="str">
        <f>IF(Аффилиации2020!EQ149=0,".",Аффилиации2020!EQ149*Аффилиации2020!$L149)</f>
        <v>.</v>
      </c>
      <c r="ER149" s="97" t="str">
        <f>IF(Аффилиации2020!ER149=0,".",Аффилиации2020!ER149*Аффилиации2020!$L149)</f>
        <v>.</v>
      </c>
      <c r="ES149" s="97" t="str">
        <f>IF(Аффилиации2020!ES149=0,".",Аффилиации2020!ES149*Аффилиации2020!$L149)</f>
        <v>.</v>
      </c>
      <c r="ET149" s="97" t="str">
        <f>IF(Аффилиации2020!ET149=0,".",Аффилиации2020!ET149*Аффилиации2020!$L149)</f>
        <v>.</v>
      </c>
      <c r="EU149" s="97" t="str">
        <f>IF(Аффилиации2020!EU149=0,".",Аффилиации2020!EU149*Аффилиации2020!$L149)</f>
        <v>.</v>
      </c>
      <c r="EV149" s="97" t="str">
        <f>IF(Аффилиации2020!EV149=0,".",Аффилиации2020!EV149*Аффилиации2020!$L149)</f>
        <v>.</v>
      </c>
      <c r="EW149" s="97" t="str">
        <f>IF(Аффилиации2020!EW149=0,".",Аффилиации2020!EW149*Аффилиации2020!$L149)</f>
        <v>.</v>
      </c>
      <c r="EX149" s="97" t="str">
        <f>IF(Аффилиации2020!EX149=0,".",Аффилиации2020!EX149*Аффилиации2020!$L149)</f>
        <v>.</v>
      </c>
      <c r="EY149" s="97" t="str">
        <f>IF(Аффилиации2020!EY149=0,".",Аффилиации2020!EY149*Аффилиации2020!$L149)</f>
        <v>.</v>
      </c>
      <c r="EZ149" s="97" t="str">
        <f>IF(Аффилиации2020!EZ149=0,".",Аффилиации2020!EZ149*Аффилиации2020!$L149)</f>
        <v>.</v>
      </c>
      <c r="FA149" s="97" t="str">
        <f>IF(Аффилиации2020!FA149=0,".",Аффилиации2020!FA149*Аффилиации2020!$L149)</f>
        <v>.</v>
      </c>
      <c r="FB149" s="97" t="str">
        <f>IF(Аффилиации2020!FB149=0,".",Аффилиации2020!FB149*Аффилиации2020!$L149)</f>
        <v>.</v>
      </c>
      <c r="FC149" s="97" t="str">
        <f>IF(Аффилиации2020!FC149=0,".",Аффилиации2020!FC149*Аффилиации2020!$L149)</f>
        <v>.</v>
      </c>
      <c r="FD149" s="97" t="str">
        <f>IF(Аффилиации2020!FD149=0,".",Аффилиации2020!FD149*Аффилиации2020!$L149)</f>
        <v>.</v>
      </c>
      <c r="FE149" s="97" t="str">
        <f>IF(Аффилиации2020!FE149=0,".",Аффилиации2020!FE149*Аффилиации2020!$L149)</f>
        <v>.</v>
      </c>
      <c r="FF149" s="97" t="str">
        <f>IF(Аффилиации2020!FF149=0,".",Аффилиации2020!FF149*Аффилиации2020!$L149)</f>
        <v>.</v>
      </c>
      <c r="FG149" s="97" t="str">
        <f>IF(Аффилиации2020!FG149=0,".",Аффилиации2020!FG149*Аффилиации2020!$L149)</f>
        <v>.</v>
      </c>
      <c r="FH149" s="97" t="str">
        <f>IF(Аффилиации2020!FH149=0,".",Аффилиации2020!FH149*Аффилиации2020!$L149)</f>
        <v>.</v>
      </c>
      <c r="FI149" s="97" t="str">
        <f>IF(Аффилиации2020!FI149=0,".",Аффилиации2020!FI149*Аффилиации2020!$L149)</f>
        <v>.</v>
      </c>
      <c r="FJ149" s="97" t="str">
        <f>IF(Аффилиации2020!FJ149=0,".",Аффилиации2020!FJ149*Аффилиации2020!$L149)</f>
        <v>.</v>
      </c>
      <c r="FK149" s="97" t="str">
        <f>IF(Аффилиации2020!FK149=0,".",Аффилиации2020!FK149*Аффилиации2020!$L149)</f>
        <v>.</v>
      </c>
      <c r="FL149" s="97" t="str">
        <f>IF(Аффилиации2020!FL149=0,".",Аффилиации2020!FL149*Аффилиации2020!$L149)</f>
        <v>.</v>
      </c>
      <c r="FM149" s="97" t="str">
        <f>IF(Аффилиации2020!FM149=0,".",Аффилиации2020!FM149*Аффилиации2020!$L149)</f>
        <v>.</v>
      </c>
      <c r="FN149" s="97" t="str">
        <f>IF(Аффилиации2020!FN149=0,".",Аффилиации2020!FN149*Аффилиации2020!$L149)</f>
        <v>.</v>
      </c>
      <c r="FO149" s="97" t="str">
        <f>IF(Аффилиации2020!FO149=0,".",Аффилиации2020!FO149*Аффилиации2020!$L149)</f>
        <v>.</v>
      </c>
      <c r="FP149" s="97" t="str">
        <f>IF(Аффилиации2020!FP149=0,".",Аффилиации2020!FP149*Аффилиации2020!$L149)</f>
        <v>.</v>
      </c>
      <c r="FQ149" s="97" t="str">
        <f>IF(Аффилиации2020!FQ149=0,".",Аффилиации2020!FQ149*Аффилиации2020!$L149)</f>
        <v>.</v>
      </c>
      <c r="FR149" s="97" t="str">
        <f>IF(Аффилиации2020!FR149=0,".",Аффилиации2020!FR149*Аффилиации2020!$L149)</f>
        <v>.</v>
      </c>
      <c r="FS149" s="97" t="str">
        <f>IF(Аффилиации2020!FS149=0,".",Аффилиации2020!FS149*Аффилиации2020!$L149)</f>
        <v>.</v>
      </c>
      <c r="FT149" s="97" t="str">
        <f>IF(Аффилиации2020!FT149=0,".",Аффилиации2020!FT149*Аффилиации2020!$L149)</f>
        <v>.</v>
      </c>
      <c r="FU149" s="97" t="str">
        <f>IF(Аффилиации2020!FU149=0,".",Аффилиации2020!FU149*Аффилиации2020!$L149)</f>
        <v>.</v>
      </c>
      <c r="FV149" s="97" t="str">
        <f>IF(Аффилиации2020!FV149=0,".",Аффилиации2020!FV149*Аффилиации2020!$L149)</f>
        <v>.</v>
      </c>
      <c r="FW149" s="97" t="str">
        <f>IF(Аффилиации2020!FW149=0,".",Аффилиации2020!FW149*Аффилиации2020!$L149)</f>
        <v>.</v>
      </c>
      <c r="FX149" s="97" t="str">
        <f>IF(Аффилиации2020!FX149=0,".",Аффилиации2020!FX149*Аффилиации2020!$L149)</f>
        <v>.</v>
      </c>
      <c r="FY149" s="97" t="str">
        <f>IF(Аффилиации2020!FY149=0,".",Аффилиации2020!FY149*Аффилиации2020!$L149)</f>
        <v>.</v>
      </c>
      <c r="FZ149" s="97" t="str">
        <f>IF(Аффилиации2020!FZ149=0,".",Аффилиации2020!FZ149*Аффилиации2020!$L149)</f>
        <v>.</v>
      </c>
      <c r="GA149" s="97" t="str">
        <f>IF(Аффилиации2020!GA149=0,".",Аффилиации2020!GA149*Аффилиации2020!$L149)</f>
        <v>.</v>
      </c>
      <c r="GB149" s="97" t="str">
        <f>IF(Аффилиации2020!GB149=0,".",Аффилиации2020!GB149*Аффилиации2020!$L149)</f>
        <v>.</v>
      </c>
      <c r="GC149" s="97" t="str">
        <f>IF(Аффилиации2020!GC149=0,".",Аффилиации2020!GC149*Аффилиации2020!$L149)</f>
        <v>.</v>
      </c>
      <c r="GD149" s="97" t="str">
        <f>IF(Аффилиации2020!GD149=0,".",Аффилиации2020!GD149*Аффилиации2020!$L149)</f>
        <v>.</v>
      </c>
      <c r="GE149" s="97" t="str">
        <f>IF(Аффилиации2020!GE149=0,".",Аффилиации2020!GE149*Аффилиации2020!$L149)</f>
        <v>.</v>
      </c>
      <c r="GF149" s="97" t="str">
        <f>IF(Аффилиации2020!GF149=0,".",Аффилиации2020!GF149*Аффилиации2020!$L149)</f>
        <v>.</v>
      </c>
      <c r="GG149" s="97" t="str">
        <f>IF(Аффилиации2020!GG149=0,".",Аффилиации2020!GG149*Аффилиации2020!$L149)</f>
        <v>.</v>
      </c>
      <c r="GH149" s="97" t="str">
        <f>IF(Аффилиации2020!GH149=0,".",Аффилиации2020!GH149*Аффилиации2020!$L149)</f>
        <v>.</v>
      </c>
      <c r="GI149" s="97" t="str">
        <f>IF(Аффилиации2020!GI149=0,".",Аффилиации2020!GI149*Аффилиации2020!$L149)</f>
        <v>.</v>
      </c>
      <c r="GJ149" s="97" t="str">
        <f>IF(Аффилиации2020!GJ149=0,".",Аффилиации2020!GJ149*Аффилиации2020!$L149)</f>
        <v>.</v>
      </c>
      <c r="GK149" s="97" t="str">
        <f>IF(Аффилиации2020!GK149=0,".",Аффилиации2020!GK149*Аффилиации2020!$L149)</f>
        <v>.</v>
      </c>
      <c r="GL149" s="97" t="str">
        <f>IF(Аффилиации2020!GL149=0,".",Аффилиации2020!GL149*Аффилиации2020!$L149)</f>
        <v>.</v>
      </c>
      <c r="GM149" s="97" t="str">
        <f>IF(Аффилиации2020!GM149=0,".",Аффилиации2020!GM149*Аффилиации2020!$L149)</f>
        <v>.</v>
      </c>
      <c r="GN149" s="97" t="str">
        <f>IF(Аффилиации2020!GN149=0,".",Аффилиации2020!GN149*Аффилиации2020!$L149)</f>
        <v>.</v>
      </c>
      <c r="GO149" s="97" t="str">
        <f>IF(Аффилиации2020!GO149=0,".",Аффилиации2020!GO149*Аффилиации2020!$L149)</f>
        <v>.</v>
      </c>
      <c r="GP149" s="97" t="str">
        <f>IF(Аффилиации2020!GP149=0,".",Аффилиации2020!GP149*Аффилиации2020!$L149)</f>
        <v>.</v>
      </c>
      <c r="GQ149" s="97" t="str">
        <f>IF(Аффилиации2020!GQ149=0,".",Аффилиации2020!GQ149*Аффилиации2020!$L149)</f>
        <v>.</v>
      </c>
      <c r="GR149" s="97" t="str">
        <f>IF(Аффилиации2020!GR149=0,".",Аффилиации2020!GR149*Аффилиации2020!$L149)</f>
        <v>.</v>
      </c>
      <c r="GS149" s="97" t="str">
        <f>IF(Аффилиации2020!GS149=0,".",Аффилиации2020!GS149*Аффилиации2020!$L149)</f>
        <v>.</v>
      </c>
      <c r="GT149" s="97" t="str">
        <f>IF(Аффилиации2020!GT149=0,".",Аффилиации2020!GT149*Аффилиации2020!$L149)</f>
        <v>.</v>
      </c>
      <c r="GU149" s="97" t="str">
        <f>IF(Аффилиации2020!GU149=0,".",Аффилиации2020!GU149*Аффилиации2020!$L149)</f>
        <v>.</v>
      </c>
      <c r="GV149" s="97" t="str">
        <f>IF(Аффилиации2020!GV149=0,".",Аффилиации2020!GV149*Аффилиации2020!$L149)</f>
        <v>.</v>
      </c>
      <c r="GW149" s="97" t="str">
        <f>IF(Аффилиации2020!GW149=0,".",Аффилиации2020!GW149*Аффилиации2020!$L149)</f>
        <v>.</v>
      </c>
      <c r="GX149" s="97" t="str">
        <f>IF(Аффилиации2020!GX149=0,".",Аффилиации2020!GX149*Аффилиации2020!$L149)</f>
        <v>.</v>
      </c>
      <c r="GY149" s="97" t="str">
        <f>IF(Аффилиации2020!GY149=0,".",Аффилиации2020!GY149*Аффилиации2020!$L149)</f>
        <v>.</v>
      </c>
      <c r="GZ149" s="97" t="str">
        <f>IF(Аффилиации2020!GZ149=0,".",Аффилиации2020!GZ149*Аффилиации2020!$L149)</f>
        <v>.</v>
      </c>
      <c r="HA149" s="97" t="str">
        <f>IF(Аффилиации2020!HA149=0,".",Аффилиации2020!HA149*Аффилиации2020!$L149)</f>
        <v>.</v>
      </c>
      <c r="HB149" s="97" t="str">
        <f>IF(Аффилиации2020!HB149=0,".",Аффилиации2020!HB149*Аффилиации2020!$L149)</f>
        <v>.</v>
      </c>
      <c r="HC149" s="97" t="str">
        <f>IF(Аффилиации2020!HC149=0,".",Аффилиации2020!HC149*Аффилиации2020!$L149)</f>
        <v>.</v>
      </c>
      <c r="HD149" s="97" t="str">
        <f>IF(Аффилиации2020!HD149=0,".",Аффилиации2020!HD149*Аффилиации2020!$L149)</f>
        <v>.</v>
      </c>
      <c r="HE149" s="97" t="str">
        <f>IF(Аффилиации2020!HE149=0,".",Аффилиации2020!HE149*Аффилиации2020!$L149)</f>
        <v>.</v>
      </c>
      <c r="HF149" s="97" t="str">
        <f>IF(Аффилиации2020!HF149=0,".",Аффилиации2020!HF149*Аффилиации2020!$L149)</f>
        <v>.</v>
      </c>
      <c r="HG149" s="97" t="str">
        <f>IF(Аффилиации2020!HG149=0,".",Аффилиации2020!HG149*Аффилиации2020!$L149)</f>
        <v>.</v>
      </c>
      <c r="HH149" s="97" t="str">
        <f>IF(Аффилиации2020!HH149=0,".",Аффилиации2020!HH149*Аффилиации2020!$L149)</f>
        <v>.</v>
      </c>
      <c r="HI149" s="97">
        <f>IF(Аффилиации2020!HI149=0,".",Аффилиации2020!HI149*Аффилиации2020!$L149)</f>
        <v>3.6</v>
      </c>
      <c r="HJ149" s="97" t="str">
        <f>IF(Аффилиации2020!HJ149=0,".",Аффилиации2020!HJ149*Аффилиации2020!$L149)</f>
        <v>.</v>
      </c>
      <c r="HK149" s="97" t="str">
        <f>IF(Аффилиации2020!HK149=0,".",Аффилиации2020!HK149*Аффилиации2020!$L149)</f>
        <v>.</v>
      </c>
      <c r="HL149" s="97" t="str">
        <f>IF(Аффилиации2020!HL149=0,".",Аффилиации2020!HL149*Аффилиации2020!$L149)</f>
        <v>.</v>
      </c>
      <c r="HM149" s="97" t="str">
        <f>IF(Аффилиации2020!HM149=0,".",Аффилиации2020!HM149*Аффилиации2020!$L149)</f>
        <v>.</v>
      </c>
      <c r="HN149" s="97" t="str">
        <f>IF(Аффилиации2020!HN149=0,".",Аффилиации2020!HN149*Аффилиации2020!$L149)</f>
        <v>.</v>
      </c>
      <c r="HO149" s="97" t="str">
        <f>IF(Аффилиации2020!HO149=0,".",Аффилиации2020!HO149*Аффилиации2020!$L149)</f>
        <v>.</v>
      </c>
      <c r="HP149" s="97">
        <f>IF(Аффилиации2020!HP149=0,".",Аффилиации2020!HP149*Аффилиации2020!$L149)</f>
        <v>4</v>
      </c>
      <c r="HQ149" s="97" t="str">
        <f>IF(Аффилиации2020!HQ149=0,".",Аффилиации2020!HQ149*Аффилиации2020!$L149)</f>
        <v>.</v>
      </c>
      <c r="HR149" s="97" t="str">
        <f>IF(Аффилиации2020!HR149=0,".",Аффилиации2020!HR149*Аффилиации2020!$L149)</f>
        <v>.</v>
      </c>
      <c r="HS149" s="97" t="str">
        <f>IF(Аффилиации2020!HS149=0,".",Аффилиации2020!HS149*Аффилиации2020!$L149)</f>
        <v>.</v>
      </c>
      <c r="HT149" s="97" t="str">
        <f>IF(Аффилиации2020!HT149=0,".",Аффилиации2020!HT149*Аффилиации2020!$L149)</f>
        <v>.</v>
      </c>
      <c r="HU149" s="97" t="str">
        <f>IF(Аффилиации2020!HU149=0,".",Аффилиации2020!HU149*Аффилиации2020!$L149)</f>
        <v>.</v>
      </c>
      <c r="HV149" s="97" t="str">
        <f>IF(Аффилиации2020!HV149=0,".",Аффилиации2020!HV149*Аффилиации2020!$L149)</f>
        <v>.</v>
      </c>
      <c r="HW149" s="97" t="str">
        <f>IF(Аффилиации2020!HW149=0,".",Аффилиации2020!HW149*Аффилиации2020!$L149)</f>
        <v>.</v>
      </c>
      <c r="HX149" s="97" t="str">
        <f>IF(Аффилиации2020!HX149=0,".",Аффилиации2020!HX149*Аффилиации2020!$L149)</f>
        <v>.</v>
      </c>
      <c r="HY149" s="97" t="str">
        <f>IF(Аффилиации2020!HY149=0,".",Аффилиации2020!HY149*Аффилиации2020!$L149)</f>
        <v>.</v>
      </c>
      <c r="HZ149" s="97" t="str">
        <f>IF(Аффилиации2020!HZ149=0,".",Аффилиации2020!HZ149*Аффилиации2020!$L149)</f>
        <v>.</v>
      </c>
      <c r="IA149" s="97" t="str">
        <f>IF(Аффилиации2020!IA149=0,".",Аффилиации2020!IA149*Аффилиации2020!$L149)</f>
        <v>.</v>
      </c>
      <c r="IB149" s="97" t="str">
        <f>IF(Аффилиации2020!IB149=0,".",Аффилиации2020!IB149*Аффилиации2020!$L149)</f>
        <v>.</v>
      </c>
      <c r="IC149" s="97" t="str">
        <f>IF(Аффилиации2020!IC149=0,".",Аффилиации2020!IC149*Аффилиации2020!$L149)</f>
        <v>.</v>
      </c>
      <c r="ID149" s="97" t="str">
        <f>IF(Аффилиации2020!ID149=0,".",Аффилиации2020!ID149*Аффилиации2020!$L149)</f>
        <v>.</v>
      </c>
      <c r="IE149" s="97" t="str">
        <f>IF(Аффилиации2020!IE149=0,".",Аффилиации2020!IE149*Аффилиации2020!$L149)</f>
        <v>.</v>
      </c>
      <c r="IF149" s="97" t="str">
        <f>IF(Аффилиации2020!IF149=0,".",Аффилиации2020!IF149*Аффилиации2020!$L149)</f>
        <v>.</v>
      </c>
      <c r="IG149" s="97" t="str">
        <f>IF(Аффилиации2020!IG149=0,".",Аффилиации2020!IG149*Аффилиации2020!$L149)</f>
        <v>.</v>
      </c>
      <c r="IH149" s="97" t="str">
        <f>IF(Аффилиации2020!IH149=0,".",Аффилиации2020!IH149*Аффилиации2020!$L149)</f>
        <v>.</v>
      </c>
      <c r="II149" s="97" t="str">
        <f>IF(Аффилиации2020!II149=0,".",Аффилиации2020!II149*Аффилиации2020!$L149)</f>
        <v>.</v>
      </c>
      <c r="IJ149" s="97" t="str">
        <f>IF(Аффилиации2020!IJ149=0,".",Аффилиации2020!IJ149*Аффилиации2020!$L149)</f>
        <v>.</v>
      </c>
      <c r="IK149" s="97" t="str">
        <f>IF(Аффилиации2020!IK149=0,".",Аффилиации2020!IK149*Аффилиации2020!$L149)</f>
        <v>.</v>
      </c>
      <c r="IL149" s="97" t="str">
        <f>IF(Аффилиации2020!IL149=0,".",Аффилиации2020!IL149*Аффилиации2020!$L149)</f>
        <v>.</v>
      </c>
      <c r="IM149" s="97" t="str">
        <f>IF(Аффилиации2020!IM149=0,".",Аффилиации2020!IM149*Аффилиации2020!$L149)</f>
        <v>.</v>
      </c>
      <c r="IN149" s="97" t="str">
        <f>IF(Аффилиации2020!IN149=0,".",Аффилиации2020!IN149*Аффилиации2020!$L149)</f>
        <v>.</v>
      </c>
      <c r="IO149" s="97" t="str">
        <f>IF(Аффилиации2020!IO149=0,".",Аффилиации2020!IO149*Аффилиации2020!$L149)</f>
        <v>.</v>
      </c>
      <c r="IP149" s="97" t="str">
        <f>IF(Аффилиации2020!IP149=0,".",Аффилиации2020!IP149*Аффилиации2020!$L149)</f>
        <v>.</v>
      </c>
      <c r="IQ149" s="97" t="str">
        <f>IF(Аффилиации2020!IQ149=0,".",Аффилиации2020!IQ149*Аффилиации2020!$L149)</f>
        <v>.</v>
      </c>
      <c r="IR149" s="97" t="str">
        <f>IF(Аффилиации2020!IR149=0,".",Аффилиации2020!IR149*Аффилиации2020!$L149)</f>
        <v>.</v>
      </c>
      <c r="IS149" s="97" t="str">
        <f>IF(Аффилиации2020!IS149=0,".",Аффилиации2020!IS149*Аффилиации2020!$L149)</f>
        <v>.</v>
      </c>
      <c r="IT149" s="97" t="str">
        <f>IF(Аффилиации2020!IT149=0,".",Аффилиации2020!IT149*Аффилиации2020!$L149)</f>
        <v>.</v>
      </c>
      <c r="IU149" s="97" t="str">
        <f>IF(Аффилиации2020!IU149=0,".",Аффилиации2020!IU149*Аффилиации2020!$L149)</f>
        <v>.</v>
      </c>
      <c r="IV149" s="97" t="str">
        <f>IF(Аффилиации2020!IV149=0,".",Аффилиации2020!IV149*Аффилиации2020!$L149)</f>
        <v>.</v>
      </c>
      <c r="IW149" s="97" t="str">
        <f>IF(Аффилиации2020!IW149=0,".",Аффилиации2020!IW149*Аффилиации2020!$L149)</f>
        <v>.</v>
      </c>
      <c r="IX149" s="97" t="str">
        <f>IF(Аффилиации2020!IX149=0,".",Аффилиации2020!IX149*Аффилиации2020!$L149)</f>
        <v>.</v>
      </c>
      <c r="IY149" s="97" t="str">
        <f>IF(Аффилиации2020!IY149=0,".",Аффилиации2020!IY149*Аффилиации2020!$L149)</f>
        <v>.</v>
      </c>
      <c r="IZ149" s="97" t="str">
        <f>IF(Аффилиации2020!IZ149=0,".",Аффилиации2020!IZ149*Аффилиации2020!$L149)</f>
        <v>.</v>
      </c>
      <c r="JA149" s="97" t="str">
        <f>IF(Аффилиации2020!JA149=0,".",Аффилиации2020!JA149*Аффилиации2020!$L149)</f>
        <v>.</v>
      </c>
      <c r="JB149" s="97" t="str">
        <f>IF(Аффилиации2020!JB149=0,".",Аффилиации2020!JB149*Аффилиации2020!$L149)</f>
        <v>.</v>
      </c>
      <c r="JC149" s="97" t="str">
        <f>IF(Аффилиации2020!JC149=0,".",Аффилиации2020!JC149*Аффилиации2020!$L149)</f>
        <v>.</v>
      </c>
      <c r="JD149" s="97" t="str">
        <f>IF(Аффилиации2020!JD149=0,".",Аффилиации2020!JD149*Аффилиации2020!$L149)</f>
        <v>.</v>
      </c>
      <c r="JE149" s="97" t="str">
        <f>IF(Аффилиации2020!JE149=0,".",Аффилиации2020!JE149*Аффилиации2020!$L149)</f>
        <v>.</v>
      </c>
      <c r="JF149" s="97" t="str">
        <f>IF(Аффилиации2020!JF149=0,".",Аффилиации2020!JF149*Аффилиации2020!$L149)</f>
        <v>.</v>
      </c>
      <c r="JG149" s="97" t="str">
        <f>IF(Аффилиации2020!JG149=0,".",Аффилиации2020!JG149*Аффилиации2020!$L149)</f>
        <v>.</v>
      </c>
      <c r="JH149" s="97" t="str">
        <f>IF(Аффилиации2020!JH149=0,".",Аффилиации2020!JH149*Аффилиации2020!$L149)</f>
        <v>.</v>
      </c>
      <c r="JI149" s="97" t="str">
        <f>IF(Аффилиации2020!JI149=0,".",Аффилиации2020!JI149*Аффилиации2020!$L149)</f>
        <v>.</v>
      </c>
      <c r="JJ149" s="97" t="str">
        <f>IF(Аффилиации2020!JJ149=0,".",Аффилиации2020!JJ149*Аффилиации2020!$L149)</f>
        <v>.</v>
      </c>
      <c r="JK149" s="97" t="str">
        <f>IF(Аффилиации2020!JK149=0,".",Аффилиации2020!JK149*Аффилиации2020!$L149)</f>
        <v>.</v>
      </c>
      <c r="JL149" s="97" t="str">
        <f>IF(Аффилиации2020!JL149=0,".",Аффилиации2020!JL149*Аффилиации2020!$L149)</f>
        <v>.</v>
      </c>
      <c r="JM149" s="97" t="str">
        <f>IF(Аффилиации2020!JM149=0,".",Аффилиации2020!JM149*Аффилиации2020!$L149)</f>
        <v>.</v>
      </c>
      <c r="JN149" s="97" t="str">
        <f>IF(Аффилиации2020!JN149=0,".",Аффилиации2020!JN149*Аффилиации2020!$L149)</f>
        <v>.</v>
      </c>
      <c r="JO149" s="97" t="str">
        <f>IF(Аффилиации2020!JO149=0,".",Аффилиации2020!JO149*Аффилиации2020!$L149)</f>
        <v>.</v>
      </c>
      <c r="JP149" s="97" t="str">
        <f>IF(Аффилиации2020!JP149=0,".",Аффилиации2020!JP149*Аффилиации2020!$L149)</f>
        <v>.</v>
      </c>
      <c r="JQ149" s="97" t="str">
        <f>IF(Аффилиации2020!JQ149=0,".",Аффилиации2020!JQ149*Аффилиации2020!$L149)</f>
        <v>.</v>
      </c>
      <c r="JR149" s="97" t="str">
        <f>IF(Аффилиации2020!JR149=0,".",Аффилиации2020!JR149*Аффилиации2020!$L149)</f>
        <v>.</v>
      </c>
      <c r="JS149" s="97" t="str">
        <f>IF(Аффилиации2020!JS149=0,".",Аффилиации2020!JS149*Аффилиации2020!$L149)</f>
        <v>.</v>
      </c>
      <c r="JT149" s="97" t="str">
        <f>IF(Аффилиации2020!JT149=0,".",Аффилиации2020!JT149*Аффилиации2020!$L149)</f>
        <v>.</v>
      </c>
      <c r="JU149" s="97" t="str">
        <f>IF(Аффилиации2020!JU149=0,".",Аффилиации2020!JU149*Аффилиации2020!$L149)</f>
        <v>.</v>
      </c>
      <c r="JV149" s="97" t="str">
        <f>IF(Аффилиации2020!JV149=0,".",Аффилиации2020!JV149*Аффилиации2020!$L149)</f>
        <v>.</v>
      </c>
      <c r="JW149" s="97" t="str">
        <f>IF(Аффилиации2020!JW149=0,".",Аффилиации2020!JW149*Аффилиации2020!$L149)</f>
        <v>.</v>
      </c>
      <c r="JX149" s="97" t="str">
        <f>IF(Аффилиации2020!JX149=0,".",Аффилиации2020!JX149*Аффилиации2020!$L149)</f>
        <v>.</v>
      </c>
      <c r="JY149" s="97" t="str">
        <f>IF(Аффилиации2020!JY149=0,".",Аффилиации2020!JY149*Аффилиации2020!$L149)</f>
        <v>.</v>
      </c>
      <c r="JZ149" s="97" t="str">
        <f>IF(Аффилиации2020!JZ149=0,".",Аффилиации2020!JZ149*Аффилиации2020!$L149)</f>
        <v>.</v>
      </c>
      <c r="KA149" s="97" t="str">
        <f>IF(Аффилиации2020!KA149=0,".",Аффилиации2020!KA149*Аффилиации2020!$L149)</f>
        <v>.</v>
      </c>
      <c r="KB149" s="97" t="str">
        <f>IF(Аффилиации2020!KB149=0,".",Аффилиации2020!KB149*Аффилиации2020!$L149)</f>
        <v>.</v>
      </c>
      <c r="KC149" s="97" t="str">
        <f>IF(Аффилиации2020!KC149=0,".",Аффилиации2020!KC149*Аффилиации2020!$L149)</f>
        <v>.</v>
      </c>
      <c r="KD149" s="97" t="str">
        <f>IF(Аффилиации2020!KD149=0,".",Аффилиации2020!KD149*Аффилиации2020!$L149)</f>
        <v>.</v>
      </c>
      <c r="KE149" s="97" t="str">
        <f>IF(Аффилиации2020!KE149=0,".",Аффилиации2020!KE149*Аффилиации2020!$L149)</f>
        <v>.</v>
      </c>
      <c r="KF149" s="97" t="str">
        <f>IF(Аффилиации2020!KF149=0,".",Аффилиации2020!KF149*Аффилиации2020!$L149)</f>
        <v>.</v>
      </c>
      <c r="KG149" s="97" t="str">
        <f>IF(Аффилиации2020!KG149=0,".",Аффилиации2020!KG149*Аффилиации2020!$L149)</f>
        <v>.</v>
      </c>
      <c r="KH149" s="97" t="str">
        <f>IF(Аффилиации2020!KH149=0,".",Аффилиации2020!KH149*Аффилиации2020!$L149)</f>
        <v>.</v>
      </c>
      <c r="KI149" s="97" t="str">
        <f>IF(Аффилиации2020!KI149=0,".",Аффилиации2020!KI149*Аффилиации2020!$L149)</f>
        <v>.</v>
      </c>
      <c r="KJ149" s="97" t="str">
        <f>IF(Аффилиации2020!KJ149=0,".",Аффилиации2020!KJ149*Аффилиации2020!$L149)</f>
        <v>.</v>
      </c>
      <c r="KK149" s="97" t="str">
        <f>IF(Аффилиации2020!KK149=0,".",Аффилиации2020!KK149*Аффилиации2020!$L149)</f>
        <v>.</v>
      </c>
      <c r="KL149" s="97" t="str">
        <f>IF(Аффилиации2020!KL149=0,".",Аффилиации2020!KL149*Аффилиации2020!$L149)</f>
        <v>.</v>
      </c>
      <c r="KM149" s="97" t="str">
        <f>IF(Аффилиации2020!KM149=0,".",Аффилиации2020!KM149*Аффилиации2020!$L149)</f>
        <v>.</v>
      </c>
      <c r="KN149" s="97" t="str">
        <f>IF(Аффилиации2020!KN149=0,".",Аффилиации2020!KN149*Аффилиации2020!$L149)</f>
        <v>.</v>
      </c>
      <c r="KO149" s="97" t="str">
        <f>IF(Аффилиации2020!KO149=0,".",Аффилиации2020!KO149*Аффилиации2020!$L149)</f>
        <v>.</v>
      </c>
      <c r="KP149" s="97" t="str">
        <f>IF(Аффилиации2020!KP149=0,".",Аффилиации2020!KP149*Аффилиации2020!$L149)</f>
        <v>.</v>
      </c>
      <c r="KQ149" s="97" t="str">
        <f>IF(Аффилиации2020!KQ149=0,".",Аффилиации2020!KQ149*Аффилиации2020!$L149)</f>
        <v>.</v>
      </c>
      <c r="KR149" s="97" t="str">
        <f>IF(Аффилиации2020!KR149=0,".",Аффилиации2020!KR149*Аффилиации2020!$L149)</f>
        <v>.</v>
      </c>
      <c r="KS149" s="97" t="str">
        <f>IF(Аффилиации2020!KS149=0,".",Аффилиации2020!KS149*Аффилиации2020!$L149)</f>
        <v>.</v>
      </c>
      <c r="KT149" s="97" t="str">
        <f>IF(Аффилиации2020!KT149=0,".",Аффилиации2020!KT149*Аффилиации2020!$L149)</f>
        <v>.</v>
      </c>
      <c r="KU149" s="97" t="str">
        <f>IF(Аффилиации2020!KU149=0,".",Аффилиации2020!KU149*Аффилиации2020!$L149)</f>
        <v>.</v>
      </c>
      <c r="KV149" s="97" t="str">
        <f>IF(Аффилиации2020!KV149=0,".",Аффилиации2020!KV149*Аффилиации2020!$L149)</f>
        <v>.</v>
      </c>
      <c r="KW149" s="97" t="str">
        <f>IF(Аффилиации2020!KW149=0,".",Аффилиации2020!KW149*Аффилиации2020!$L149)</f>
        <v>.</v>
      </c>
      <c r="KX149" s="97" t="str">
        <f>IF(Аффилиации2020!KX149=0,".",Аффилиации2020!KX149*Аффилиации2020!$L149)</f>
        <v>.</v>
      </c>
      <c r="KY149" s="97" t="str">
        <f>IF(Аффилиации2020!KY149=0,".",Аффилиации2020!KY149*Аффилиации2020!$L149)</f>
        <v>.</v>
      </c>
      <c r="KZ149" s="97" t="str">
        <f>IF(Аффилиации2020!KZ149=0,".",Аффилиации2020!KZ149*Аффилиации2020!$L149)</f>
        <v>.</v>
      </c>
      <c r="LA149" s="97" t="str">
        <f>IF(Аффилиации2020!LA149=0,".",Аффилиации2020!LA149*Аффилиации2020!$L149)</f>
        <v>.</v>
      </c>
      <c r="LB149" s="97" t="str">
        <f>IF(Аффилиации2020!LB149=0,".",Аффилиации2020!LB149*Аффилиации2020!$L149)</f>
        <v>.</v>
      </c>
      <c r="LC149" s="97" t="str">
        <f>IF(Аффилиации2020!LC149=0,".",Аффилиации2020!LC149*Аффилиации2020!$L149)</f>
        <v>.</v>
      </c>
      <c r="LD149" s="97" t="str">
        <f>IF(Аффилиации2020!LD149=0,".",Аффилиации2020!LD149*Аффилиации2020!$L149)</f>
        <v>.</v>
      </c>
      <c r="LE149" s="97" t="str">
        <f>IF(Аффилиации2020!LE149=0,".",Аффилиации2020!LE149*Аффилиации2020!$L149)</f>
        <v>.</v>
      </c>
      <c r="LF149" s="97" t="str">
        <f>IF(Аффилиации2020!LF149=0,".",Аффилиации2020!LF149*Аффилиации2020!$L149)</f>
        <v>.</v>
      </c>
      <c r="LG149" s="97" t="str">
        <f>IF(Аффилиации2020!LG149=0,".",Аффилиации2020!LG149*Аффилиации2020!$L149)</f>
        <v>.</v>
      </c>
      <c r="LH149" s="97" t="str">
        <f>IF(Аффилиации2020!LH149=0,".",Аффилиации2020!LH149*Аффилиации2020!$L149)</f>
        <v>.</v>
      </c>
      <c r="LI149" s="97" t="str">
        <f>IF(Аффилиации2020!LI149=0,".",Аффилиации2020!LI149*Аффилиации2020!$L149)</f>
        <v>.</v>
      </c>
      <c r="LJ149" s="97" t="str">
        <f>IF(Аффилиации2020!LJ149=0,".",Аффилиации2020!LJ149*Аффилиации2020!$L149)</f>
        <v>.</v>
      </c>
      <c r="LK149" s="97" t="str">
        <f>IF(Аффилиации2020!LK149=0,".",Аффилиации2020!LK149*Аффилиации2020!$L149)</f>
        <v>.</v>
      </c>
      <c r="LL149" s="97" t="str">
        <f>IF(Аффилиации2020!LL149=0,".",Аффилиации2020!LL149*Аффилиации2020!$L149)</f>
        <v>.</v>
      </c>
      <c r="LM149" s="97" t="str">
        <f>IF(Аффилиации2020!LM149=0,".",Аффилиации2020!LM149*Аффилиации2020!$L149)</f>
        <v>.</v>
      </c>
      <c r="LN149" s="97" t="str">
        <f>IF(Аффилиации2020!LN149=0,".",Аффилиации2020!LN149*Аффилиации2020!$L149)</f>
        <v>.</v>
      </c>
      <c r="LO149" s="97" t="str">
        <f>IF(Аффилиации2020!LO149=0,".",Аффилиации2020!LO149*Аффилиации2020!$L149)</f>
        <v>.</v>
      </c>
      <c r="LP149" s="97" t="str">
        <f>IF(Аффилиации2020!LP149=0,".",Аффилиации2020!LP149*Аффилиации2020!$L149)</f>
        <v>.</v>
      </c>
      <c r="LQ149" s="97" t="str">
        <f>IF(Аффилиации2020!LQ149=0,".",Аффилиации2020!LQ149*Аффилиации2020!$L149)</f>
        <v>.</v>
      </c>
      <c r="LR149" s="97" t="str">
        <f>IF(Аффилиации2020!LR149=0,".",Аффилиации2020!LR149*Аффилиации2020!$L149)</f>
        <v>.</v>
      </c>
      <c r="LS149" s="97" t="str">
        <f>IF(Аффилиации2020!LS149=0,".",Аффилиации2020!LS149*Аффилиации2020!$L149)</f>
        <v>.</v>
      </c>
      <c r="LT149" s="97" t="str">
        <f>IF(Аффилиации2020!LT149=0,".",Аффилиации2020!LT149*Аффилиации2020!$L149)</f>
        <v>.</v>
      </c>
      <c r="LU149" s="97">
        <f>IF(Аффилиации2020!LU149=0,".",Аффилиации2020!LU149*Аффилиации2020!$L149)</f>
        <v>4</v>
      </c>
      <c r="LV149" s="97" t="str">
        <f>IF(Аффилиации2020!LV149=0,".",Аффилиации2020!LV149*Аффилиации2020!$L149)</f>
        <v>.</v>
      </c>
      <c r="LW149" s="97" t="str">
        <f>IF(Аффилиации2020!LW149=0,".",Аффилиации2020!LW149*Аффилиации2020!$L149)</f>
        <v>.</v>
      </c>
      <c r="LX149" s="97" t="str">
        <f>IF(Аффилиации2020!LX149=0,".",Аффилиации2020!LX149*Аффилиации2020!$L149)</f>
        <v>.</v>
      </c>
      <c r="LY149" s="97" t="str">
        <f>IF(Аффилиации2020!LY149=0,".",Аффилиации2020!LY149*Аффилиации2020!$L149)</f>
        <v>.</v>
      </c>
      <c r="LZ149" s="97" t="str">
        <f>IF(Аффилиации2020!LZ149=0,".",Аффилиации2020!LZ149*Аффилиации2020!$L149)</f>
        <v>.</v>
      </c>
      <c r="MA149" s="97" t="str">
        <f>IF(Аффилиации2020!MA149=0,".",Аффилиации2020!MA149*Аффилиации2020!$L149)</f>
        <v>.</v>
      </c>
      <c r="MB149" s="97" t="str">
        <f>IF(Аффилиации2020!MB149=0,".",Аффилиации2020!MB149*Аффилиации2020!$L149)</f>
        <v>.</v>
      </c>
      <c r="MC149" s="97" t="str">
        <f>IF(Аффилиации2020!MC149=0,".",Аффилиации2020!MC149*Аффилиации2020!$L149)</f>
        <v>.</v>
      </c>
      <c r="MD149" s="97" t="str">
        <f>IF(Аффилиации2020!MD149=0,".",Аффилиации2020!MD149*Аффилиации2020!$L149)</f>
        <v>.</v>
      </c>
      <c r="ME149" s="97" t="str">
        <f>IF(Аффилиации2020!ME149=0,".",Аффилиации2020!ME149*Аффилиации2020!$L149)</f>
        <v>.</v>
      </c>
      <c r="MF149" s="97" t="str">
        <f>IF(Аффилиации2020!MF149=0,".",Аффилиации2020!MF149*Аффилиации2020!$L149)</f>
        <v>.</v>
      </c>
      <c r="MG149" s="97" t="str">
        <f>IF(Аффилиации2020!MG149=0,".",Аффилиации2020!MG149*Аффилиации2020!$L149)</f>
        <v>.</v>
      </c>
      <c r="MH149" s="97" t="str">
        <f>IF(Аффилиации2020!MH149=0,".",Аффилиации2020!MH149*Аффилиации2020!$L149)</f>
        <v>.</v>
      </c>
      <c r="MI149" s="97" t="str">
        <f>IF(Аффилиации2020!MI149=0,".",Аффилиации2020!MI149*Аффилиации2020!$L149)</f>
        <v>.</v>
      </c>
      <c r="MJ149" s="97" t="str">
        <f>IF(Аффилиации2020!MJ149=0,".",Аффилиации2020!MJ149*Аффилиации2020!$L149)</f>
        <v>.</v>
      </c>
      <c r="MK149" s="97" t="str">
        <f>IF(Аффилиации2020!MK149=0,".",Аффилиации2020!MK149*Аффилиации2020!$L149)</f>
        <v>.</v>
      </c>
    </row>
    <row r="150" spans="1:349" x14ac:dyDescent="0.25">
      <c r="A150" s="4">
        <v>149</v>
      </c>
      <c r="B150" s="66" t="s">
        <v>1045</v>
      </c>
      <c r="C150" s="5" t="s">
        <v>1043</v>
      </c>
      <c r="D150" s="5" t="s">
        <v>1044</v>
      </c>
      <c r="E150" s="5" t="s">
        <v>64</v>
      </c>
      <c r="F150" s="5">
        <v>2020</v>
      </c>
      <c r="G150" s="32" t="s">
        <v>348</v>
      </c>
      <c r="H150" s="5">
        <v>2.6</v>
      </c>
      <c r="I150" s="5">
        <v>30</v>
      </c>
      <c r="K150" s="5">
        <v>7</v>
      </c>
      <c r="L150" s="30">
        <f t="shared" si="2"/>
        <v>11.142857142857142</v>
      </c>
      <c r="P150" s="97" t="str">
        <f>IF(Аффилиации2020!P150=0,".",Аффилиации2020!P150*Аффилиации2020!$L150)</f>
        <v>.</v>
      </c>
      <c r="Q150" s="97" t="str">
        <f>IF(Аффилиации2020!Q150=0,".",Аффилиации2020!Q150*Аффилиации2020!$L150)</f>
        <v>.</v>
      </c>
      <c r="R150" s="97" t="str">
        <f>IF(Аффилиации2020!R150=0,".",Аффилиации2020!R150*Аффилиации2020!$L150)</f>
        <v>.</v>
      </c>
      <c r="S150" s="97" t="str">
        <f>IF(Аффилиации2020!S150=0,".",Аффилиации2020!S150*Аффилиации2020!$L150)</f>
        <v>.</v>
      </c>
      <c r="T150" s="97" t="str">
        <f>IF(Аффилиации2020!T150=0,".",Аффилиации2020!T150*Аффилиации2020!$L150)</f>
        <v>.</v>
      </c>
      <c r="U150" s="97" t="str">
        <f>IF(Аффилиации2020!U150=0,".",Аффилиации2020!U150*Аффилиации2020!$L150)</f>
        <v>.</v>
      </c>
      <c r="V150" s="97" t="str">
        <f>IF(Аффилиации2020!V150=0,".",Аффилиации2020!V150*Аффилиации2020!$L150)</f>
        <v>.</v>
      </c>
      <c r="W150" s="97" t="str">
        <f>IF(Аффилиации2020!W150=0,".",Аффилиации2020!W150*Аффилиации2020!$L150)</f>
        <v>.</v>
      </c>
      <c r="X150" s="97" t="str">
        <f>IF(Аффилиации2020!X150=0,".",Аффилиации2020!X150*Аффилиации2020!$L150)</f>
        <v>.</v>
      </c>
      <c r="Y150" s="97" t="str">
        <f>IF(Аффилиации2020!Y150=0,".",Аффилиации2020!Y150*Аффилиации2020!$L150)</f>
        <v>.</v>
      </c>
      <c r="Z150" s="97" t="str">
        <f>IF(Аффилиации2020!Z150=0,".",Аффилиации2020!Z150*Аффилиации2020!$L150)</f>
        <v>.</v>
      </c>
      <c r="AA150" s="97" t="str">
        <f>IF(Аффилиации2020!AA150=0,".",Аффилиации2020!AA150*Аффилиации2020!$L150)</f>
        <v>.</v>
      </c>
      <c r="AB150" s="97" t="str">
        <f>IF(Аффилиации2020!AB150=0,".",Аффилиации2020!AB150*Аффилиации2020!$L150)</f>
        <v>.</v>
      </c>
      <c r="AC150" s="97" t="str">
        <f>IF(Аффилиации2020!AC150=0,".",Аффилиации2020!AC150*Аффилиации2020!$L150)</f>
        <v>.</v>
      </c>
      <c r="AD150" s="97" t="str">
        <f>IF(Аффилиации2020!AD150=0,".",Аффилиации2020!AD150*Аффилиации2020!$L150)</f>
        <v>.</v>
      </c>
      <c r="AE150" s="97" t="str">
        <f>IF(Аффилиации2020!AE150=0,".",Аффилиации2020!AE150*Аффилиации2020!$L150)</f>
        <v>.</v>
      </c>
      <c r="AF150" s="97" t="str">
        <f>IF(Аффилиации2020!AF150=0,".",Аффилиации2020!AF150*Аффилиации2020!$L150)</f>
        <v>.</v>
      </c>
      <c r="AG150" s="97" t="str">
        <f>IF(Аффилиации2020!AG150=0,".",Аффилиации2020!AG150*Аффилиации2020!$L150)</f>
        <v>.</v>
      </c>
      <c r="AH150" s="97" t="str">
        <f>IF(Аффилиации2020!AH150=0,".",Аффилиации2020!AH150*Аффилиации2020!$L150)</f>
        <v>.</v>
      </c>
      <c r="AI150" s="97" t="str">
        <f>IF(Аффилиации2020!AI150=0,".",Аффилиации2020!AI150*Аффилиации2020!$L150)</f>
        <v>.</v>
      </c>
      <c r="AJ150" s="97" t="str">
        <f>IF(Аффилиации2020!AJ150=0,".",Аффилиации2020!AJ150*Аффилиации2020!$L150)</f>
        <v>.</v>
      </c>
      <c r="AK150" s="97" t="str">
        <f>IF(Аффилиации2020!AK150=0,".",Аффилиации2020!AK150*Аффилиации2020!$L150)</f>
        <v>.</v>
      </c>
      <c r="AL150" s="97" t="str">
        <f>IF(Аффилиации2020!AL150=0,".",Аффилиации2020!AL150*Аффилиации2020!$L150)</f>
        <v>.</v>
      </c>
      <c r="AM150" s="97" t="str">
        <f>IF(Аффилиации2020!AM150=0,".",Аффилиации2020!AM150*Аффилиации2020!$L150)</f>
        <v>.</v>
      </c>
      <c r="AN150" s="97" t="str">
        <f>IF(Аффилиации2020!AN150=0,".",Аффилиации2020!AN150*Аффилиации2020!$L150)</f>
        <v>.</v>
      </c>
      <c r="AO150" s="97" t="str">
        <f>IF(Аффилиации2020!AO150=0,".",Аффилиации2020!AO150*Аффилиации2020!$L150)</f>
        <v>.</v>
      </c>
      <c r="AP150" s="97" t="str">
        <f>IF(Аффилиации2020!AP150=0,".",Аффилиации2020!AP150*Аффилиации2020!$L150)</f>
        <v>.</v>
      </c>
      <c r="AQ150" s="97" t="str">
        <f>IF(Аффилиации2020!AQ150=0,".",Аффилиации2020!AQ150*Аффилиации2020!$L150)</f>
        <v>.</v>
      </c>
      <c r="AR150" s="97" t="str">
        <f>IF(Аффилиации2020!AR150=0,".",Аффилиации2020!AR150*Аффилиации2020!$L150)</f>
        <v>.</v>
      </c>
      <c r="AS150" s="97" t="str">
        <f>IF(Аффилиации2020!AS150=0,".",Аффилиации2020!AS150*Аффилиации2020!$L150)</f>
        <v>.</v>
      </c>
      <c r="AT150" s="97" t="str">
        <f>IF(Аффилиации2020!AT150=0,".",Аффилиации2020!AT150*Аффилиации2020!$L150)</f>
        <v>.</v>
      </c>
      <c r="AU150" s="97" t="str">
        <f>IF(Аффилиации2020!AU150=0,".",Аффилиации2020!AU150*Аффилиации2020!$L150)</f>
        <v>.</v>
      </c>
      <c r="AV150" s="97" t="str">
        <f>IF(Аффилиации2020!AV150=0,".",Аффилиации2020!AV150*Аффилиации2020!$L150)</f>
        <v>.</v>
      </c>
      <c r="AW150" s="97" t="str">
        <f>IF(Аффилиации2020!AW150=0,".",Аффилиации2020!AW150*Аффилиации2020!$L150)</f>
        <v>.</v>
      </c>
      <c r="AX150" s="97" t="str">
        <f>IF(Аффилиации2020!AX150=0,".",Аффилиации2020!AX150*Аффилиации2020!$L150)</f>
        <v>.</v>
      </c>
      <c r="AY150" s="97" t="str">
        <f>IF(Аффилиации2020!AY150=0,".",Аффилиации2020!AY150*Аффилиации2020!$L150)</f>
        <v>.</v>
      </c>
      <c r="AZ150" s="97" t="str">
        <f>IF(Аффилиации2020!AZ150=0,".",Аффилиации2020!AZ150*Аффилиации2020!$L150)</f>
        <v>.</v>
      </c>
      <c r="BA150" s="97" t="str">
        <f>IF(Аффилиации2020!BA150=0,".",Аффилиации2020!BA150*Аффилиации2020!$L150)</f>
        <v>.</v>
      </c>
      <c r="BB150" s="97" t="str">
        <f>IF(Аффилиации2020!BB150=0,".",Аффилиации2020!BB150*Аффилиации2020!$L150)</f>
        <v>.</v>
      </c>
      <c r="BC150" s="97" t="str">
        <f>IF(Аффилиации2020!BC150=0,".",Аффилиации2020!BC150*Аффилиации2020!$L150)</f>
        <v>.</v>
      </c>
      <c r="BD150" s="97" t="str">
        <f>IF(Аффилиации2020!BD150=0,".",Аффилиации2020!BD150*Аффилиации2020!$L150)</f>
        <v>.</v>
      </c>
      <c r="BE150" s="97" t="str">
        <f>IF(Аффилиации2020!BE150=0,".",Аффилиации2020!BE150*Аффилиации2020!$L150)</f>
        <v>.</v>
      </c>
      <c r="BF150" s="97" t="str">
        <f>IF(Аффилиации2020!BF150=0,".",Аффилиации2020!BF150*Аффилиации2020!$L150)</f>
        <v>.</v>
      </c>
      <c r="BG150" s="97" t="str">
        <f>IF(Аффилиации2020!BG150=0,".",Аффилиации2020!BG150*Аффилиации2020!$L150)</f>
        <v>.</v>
      </c>
      <c r="BH150" s="97" t="str">
        <f>IF(Аффилиации2020!BH150=0,".",Аффилиации2020!BH150*Аффилиации2020!$L150)</f>
        <v>.</v>
      </c>
      <c r="BI150" s="97" t="str">
        <f>IF(Аффилиации2020!BI150=0,".",Аффилиации2020!BI150*Аффилиации2020!$L150)</f>
        <v>.</v>
      </c>
      <c r="BJ150" s="97" t="str">
        <f>IF(Аффилиации2020!BJ150=0,".",Аффилиации2020!BJ150*Аффилиации2020!$L150)</f>
        <v>.</v>
      </c>
      <c r="BK150" s="97" t="str">
        <f>IF(Аффилиации2020!BK150=0,".",Аффилиации2020!BK150*Аффилиации2020!$L150)</f>
        <v>.</v>
      </c>
      <c r="BL150" s="97" t="str">
        <f>IF(Аффилиации2020!BL150=0,".",Аффилиации2020!BL150*Аффилиации2020!$L150)</f>
        <v>.</v>
      </c>
      <c r="BM150" s="97" t="str">
        <f>IF(Аффилиации2020!BM150=0,".",Аффилиации2020!BM150*Аффилиации2020!$L150)</f>
        <v>.</v>
      </c>
      <c r="BN150" s="97" t="str">
        <f>IF(Аффилиации2020!BN150=0,".",Аффилиации2020!BN150*Аффилиации2020!$L150)</f>
        <v>.</v>
      </c>
      <c r="BO150" s="97" t="str">
        <f>IF(Аффилиации2020!BO150=0,".",Аффилиации2020!BO150*Аффилиации2020!$L150)</f>
        <v>.</v>
      </c>
      <c r="BP150" s="97" t="str">
        <f>IF(Аффилиации2020!BP150=0,".",Аффилиации2020!BP150*Аффилиации2020!$L150)</f>
        <v>.</v>
      </c>
      <c r="BQ150" s="97" t="str">
        <f>IF(Аффилиации2020!BQ150=0,".",Аффилиации2020!BQ150*Аффилиации2020!$L150)</f>
        <v>.</v>
      </c>
      <c r="BR150" s="97" t="str">
        <f>IF(Аффилиации2020!BR150=0,".",Аффилиации2020!BR150*Аффилиации2020!$L150)</f>
        <v>.</v>
      </c>
      <c r="BS150" s="97" t="str">
        <f>IF(Аффилиации2020!BS150=0,".",Аффилиации2020!BS150*Аффилиации2020!$L150)</f>
        <v>.</v>
      </c>
      <c r="BT150" s="97" t="str">
        <f>IF(Аффилиации2020!BT150=0,".",Аффилиации2020!BT150*Аффилиации2020!$L150)</f>
        <v>.</v>
      </c>
      <c r="BU150" s="97" t="str">
        <f>IF(Аффилиации2020!BU150=0,".",Аффилиации2020!BU150*Аффилиации2020!$L150)</f>
        <v>.</v>
      </c>
      <c r="BV150" s="97" t="str">
        <f>IF(Аффилиации2020!BV150=0,".",Аффилиации2020!BV150*Аффилиации2020!$L150)</f>
        <v>.</v>
      </c>
      <c r="BW150" s="97" t="str">
        <f>IF(Аффилиации2020!BW150=0,".",Аффилиации2020!BW150*Аффилиации2020!$L150)</f>
        <v>.</v>
      </c>
      <c r="BX150" s="97" t="str">
        <f>IF(Аффилиации2020!BX150=0,".",Аффилиации2020!BX150*Аффилиации2020!$L150)</f>
        <v>.</v>
      </c>
      <c r="BY150" s="97" t="str">
        <f>IF(Аффилиации2020!BY150=0,".",Аффилиации2020!BY150*Аффилиации2020!$L150)</f>
        <v>.</v>
      </c>
      <c r="BZ150" s="97" t="str">
        <f>IF(Аффилиации2020!BZ150=0,".",Аффилиации2020!BZ150*Аффилиации2020!$L150)</f>
        <v>.</v>
      </c>
      <c r="CA150" s="97" t="str">
        <f>IF(Аффилиации2020!CA150=0,".",Аффилиации2020!CA150*Аффилиации2020!$L150)</f>
        <v>.</v>
      </c>
      <c r="CB150" s="97" t="str">
        <f>IF(Аффилиации2020!CB150=0,".",Аффилиации2020!CB150*Аффилиации2020!$L150)</f>
        <v>.</v>
      </c>
      <c r="CC150" s="97" t="str">
        <f>IF(Аффилиации2020!CC150=0,".",Аффилиации2020!CC150*Аффилиации2020!$L150)</f>
        <v>.</v>
      </c>
      <c r="CD150" s="97" t="str">
        <f>IF(Аффилиации2020!CD150=0,".",Аффилиации2020!CD150*Аффилиации2020!$L150)</f>
        <v>.</v>
      </c>
      <c r="CE150" s="97" t="str">
        <f>IF(Аффилиации2020!CE150=0,".",Аффилиации2020!CE150*Аффилиации2020!$L150)</f>
        <v>.</v>
      </c>
      <c r="CF150" s="97" t="str">
        <f>IF(Аффилиации2020!CF150=0,".",Аффилиации2020!CF150*Аффилиации2020!$L150)</f>
        <v>.</v>
      </c>
      <c r="CG150" s="97" t="str">
        <f>IF(Аффилиации2020!CG150=0,".",Аффилиации2020!CG150*Аффилиации2020!$L150)</f>
        <v>.</v>
      </c>
      <c r="CH150" s="97" t="str">
        <f>IF(Аффилиации2020!CH150=0,".",Аффилиации2020!CH150*Аффилиации2020!$L150)</f>
        <v>.</v>
      </c>
      <c r="CI150" s="97" t="str">
        <f>IF(Аффилиации2020!CI150=0,".",Аффилиации2020!CI150*Аффилиации2020!$L150)</f>
        <v>.</v>
      </c>
      <c r="CJ150" s="97" t="str">
        <f>IF(Аффилиации2020!CJ150=0,".",Аффилиации2020!CJ150*Аффилиации2020!$L150)</f>
        <v>.</v>
      </c>
      <c r="CK150" s="97" t="str">
        <f>IF(Аффилиации2020!CK150=0,".",Аффилиации2020!CK150*Аффилиации2020!$L150)</f>
        <v>.</v>
      </c>
      <c r="CL150" s="97" t="str">
        <f>IF(Аффилиации2020!CL150=0,".",Аффилиации2020!CL150*Аффилиации2020!$L150)</f>
        <v>.</v>
      </c>
      <c r="CM150" s="97" t="str">
        <f>IF(Аффилиации2020!CM150=0,".",Аффилиации2020!CM150*Аффилиации2020!$L150)</f>
        <v>.</v>
      </c>
      <c r="CN150" s="97" t="str">
        <f>IF(Аффилиации2020!CN150=0,".",Аффилиации2020!CN150*Аффилиации2020!$L150)</f>
        <v>.</v>
      </c>
      <c r="CO150" s="97" t="str">
        <f>IF(Аффилиации2020!CO150=0,".",Аффилиации2020!CO150*Аффилиации2020!$L150)</f>
        <v>.</v>
      </c>
      <c r="CP150" s="97" t="str">
        <f>IF(Аффилиации2020!CP150=0,".",Аффилиации2020!CP150*Аффилиации2020!$L150)</f>
        <v>.</v>
      </c>
      <c r="CQ150" s="97" t="str">
        <f>IF(Аффилиации2020!CQ150=0,".",Аффилиации2020!CQ150*Аффилиации2020!$L150)</f>
        <v>.</v>
      </c>
      <c r="CR150" s="97" t="str">
        <f>IF(Аффилиации2020!CR150=0,".",Аффилиации2020!CR150*Аффилиации2020!$L150)</f>
        <v>.</v>
      </c>
      <c r="CS150" s="97" t="str">
        <f>IF(Аффилиации2020!CS150=0,".",Аффилиации2020!CS150*Аффилиации2020!$L150)</f>
        <v>.</v>
      </c>
      <c r="CT150" s="97" t="str">
        <f>IF(Аффилиации2020!CT150=0,".",Аффилиации2020!CT150*Аффилиации2020!$L150)</f>
        <v>.</v>
      </c>
      <c r="CU150" s="97" t="str">
        <f>IF(Аффилиации2020!CU150=0,".",Аффилиации2020!CU150*Аффилиации2020!$L150)</f>
        <v>.</v>
      </c>
      <c r="CV150" s="97" t="str">
        <f>IF(Аффилиации2020!CV150=0,".",Аффилиации2020!CV150*Аффилиации2020!$L150)</f>
        <v>.</v>
      </c>
      <c r="CW150" s="97" t="str">
        <f>IF(Аффилиации2020!CW150=0,".",Аффилиации2020!CW150*Аффилиации2020!$L150)</f>
        <v>.</v>
      </c>
      <c r="CX150" s="97" t="str">
        <f>IF(Аффилиации2020!CX150=0,".",Аффилиации2020!CX150*Аффилиации2020!$L150)</f>
        <v>.</v>
      </c>
      <c r="CY150" s="97" t="str">
        <f>IF(Аффилиации2020!CY150=0,".",Аффилиации2020!CY150*Аффилиации2020!$L150)</f>
        <v>.</v>
      </c>
      <c r="CZ150" s="97" t="str">
        <f>IF(Аффилиации2020!CZ150=0,".",Аффилиации2020!CZ150*Аффилиации2020!$L150)</f>
        <v>.</v>
      </c>
      <c r="DA150" s="97" t="str">
        <f>IF(Аффилиации2020!DA150=0,".",Аффилиации2020!DA150*Аффилиации2020!$L150)</f>
        <v>.</v>
      </c>
      <c r="DB150" s="97" t="str">
        <f>IF(Аффилиации2020!DB150=0,".",Аффилиации2020!DB150*Аффилиации2020!$L150)</f>
        <v>.</v>
      </c>
      <c r="DC150" s="97" t="str">
        <f>IF(Аффилиации2020!DC150=0,".",Аффилиации2020!DC150*Аффилиации2020!$L150)</f>
        <v>.</v>
      </c>
      <c r="DD150" s="97" t="str">
        <f>IF(Аффилиации2020!DD150=0,".",Аффилиации2020!DD150*Аффилиации2020!$L150)</f>
        <v>.</v>
      </c>
      <c r="DE150" s="97" t="str">
        <f>IF(Аффилиации2020!DE150=0,".",Аффилиации2020!DE150*Аффилиации2020!$L150)</f>
        <v>.</v>
      </c>
      <c r="DF150" s="97" t="str">
        <f>IF(Аффилиации2020!DF150=0,".",Аффилиации2020!DF150*Аффилиации2020!$L150)</f>
        <v>.</v>
      </c>
      <c r="DG150" s="97" t="str">
        <f>IF(Аффилиации2020!DG150=0,".",Аффилиации2020!DG150*Аффилиации2020!$L150)</f>
        <v>.</v>
      </c>
      <c r="DH150" s="97" t="str">
        <f>IF(Аффилиации2020!DH150=0,".",Аффилиации2020!DH150*Аффилиации2020!$L150)</f>
        <v>.</v>
      </c>
      <c r="DI150" s="97" t="str">
        <f>IF(Аффилиации2020!DI150=0,".",Аффилиации2020!DI150*Аффилиации2020!$L150)</f>
        <v>.</v>
      </c>
      <c r="DJ150" s="97" t="str">
        <f>IF(Аффилиации2020!DJ150=0,".",Аффилиации2020!DJ150*Аффилиации2020!$L150)</f>
        <v>.</v>
      </c>
      <c r="DK150" s="97" t="str">
        <f>IF(Аффилиации2020!DK150=0,".",Аффилиации2020!DK150*Аффилиации2020!$L150)</f>
        <v>.</v>
      </c>
      <c r="DL150" s="97" t="str">
        <f>IF(Аффилиации2020!DL150=0,".",Аффилиации2020!DL150*Аффилиации2020!$L150)</f>
        <v>.</v>
      </c>
      <c r="DM150" s="97" t="str">
        <f>IF(Аффилиации2020!DM150=0,".",Аффилиации2020!DM150*Аффилиации2020!$L150)</f>
        <v>.</v>
      </c>
      <c r="DN150" s="97" t="str">
        <f>IF(Аффилиации2020!DN150=0,".",Аффилиации2020!DN150*Аффилиации2020!$L150)</f>
        <v>.</v>
      </c>
      <c r="DO150" s="97" t="str">
        <f>IF(Аффилиации2020!DO150=0,".",Аффилиации2020!DO150*Аффилиации2020!$L150)</f>
        <v>.</v>
      </c>
      <c r="DP150" s="97" t="str">
        <f>IF(Аффилиации2020!DP150=0,".",Аффилиации2020!DP150*Аффилиации2020!$L150)</f>
        <v>.</v>
      </c>
      <c r="DQ150" s="97" t="str">
        <f>IF(Аффилиации2020!DQ150=0,".",Аффилиации2020!DQ150*Аффилиации2020!$L150)</f>
        <v>.</v>
      </c>
      <c r="DR150" s="97" t="str">
        <f>IF(Аффилиации2020!DR150=0,".",Аффилиации2020!DR150*Аффилиации2020!$L150)</f>
        <v>.</v>
      </c>
      <c r="DS150" s="97" t="str">
        <f>IF(Аффилиации2020!DS150=0,".",Аффилиации2020!DS150*Аффилиации2020!$L150)</f>
        <v>.</v>
      </c>
      <c r="DT150" s="97" t="str">
        <f>IF(Аффилиации2020!DT150=0,".",Аффилиации2020!DT150*Аффилиации2020!$L150)</f>
        <v>.</v>
      </c>
      <c r="DU150" s="97" t="str">
        <f>IF(Аффилиации2020!DU150=0,".",Аффилиации2020!DU150*Аффилиации2020!$L150)</f>
        <v>.</v>
      </c>
      <c r="DV150" s="97" t="str">
        <f>IF(Аффилиации2020!DV150=0,".",Аффилиации2020!DV150*Аффилиации2020!$L150)</f>
        <v>.</v>
      </c>
      <c r="DW150" s="97" t="str">
        <f>IF(Аффилиации2020!DW150=0,".",Аффилиации2020!DW150*Аффилиации2020!$L150)</f>
        <v>.</v>
      </c>
      <c r="DX150" s="97" t="str">
        <f>IF(Аффилиации2020!DX150=0,".",Аффилиации2020!DX150*Аффилиации2020!$L150)</f>
        <v>.</v>
      </c>
      <c r="DY150" s="97" t="str">
        <f>IF(Аффилиации2020!DY150=0,".",Аффилиации2020!DY150*Аффилиации2020!$L150)</f>
        <v>.</v>
      </c>
      <c r="DZ150" s="97" t="str">
        <f>IF(Аффилиации2020!DZ150=0,".",Аффилиации2020!DZ150*Аффилиации2020!$L150)</f>
        <v>.</v>
      </c>
      <c r="EA150" s="97" t="str">
        <f>IF(Аффилиации2020!EA150=0,".",Аффилиации2020!EA150*Аффилиации2020!$L150)</f>
        <v>.</v>
      </c>
      <c r="EB150" s="97">
        <f>IF(Аффилиации2020!EB150=0,".",Аффилиации2020!EB150*Аффилиации2020!$L150)</f>
        <v>11.142857142857142</v>
      </c>
      <c r="EC150" s="97" t="str">
        <f>IF(Аффилиации2020!EC150=0,".",Аффилиации2020!EC150*Аффилиации2020!$L150)</f>
        <v>.</v>
      </c>
      <c r="ED150" s="97" t="str">
        <f>IF(Аффилиации2020!ED150=0,".",Аффилиации2020!ED150*Аффилиации2020!$L150)</f>
        <v>.</v>
      </c>
      <c r="EE150" s="97" t="str">
        <f>IF(Аффилиации2020!EE150=0,".",Аффилиации2020!EE150*Аффилиации2020!$L150)</f>
        <v>.</v>
      </c>
      <c r="EF150" s="97" t="str">
        <f>IF(Аффилиации2020!EF150=0,".",Аффилиации2020!EF150*Аффилиации2020!$L150)</f>
        <v>.</v>
      </c>
      <c r="EG150" s="97" t="str">
        <f>IF(Аффилиации2020!EG150=0,".",Аффилиации2020!EG150*Аффилиации2020!$L150)</f>
        <v>.</v>
      </c>
      <c r="EH150" s="97" t="str">
        <f>IF(Аффилиации2020!EH150=0,".",Аффилиации2020!EH150*Аффилиации2020!$L150)</f>
        <v>.</v>
      </c>
      <c r="EI150" s="97" t="str">
        <f>IF(Аффилиации2020!EI150=0,".",Аффилиации2020!EI150*Аффилиации2020!$L150)</f>
        <v>.</v>
      </c>
      <c r="EJ150" s="97" t="str">
        <f>IF(Аффилиации2020!EJ150=0,".",Аффилиации2020!EJ150*Аффилиации2020!$L150)</f>
        <v>.</v>
      </c>
      <c r="EK150" s="97" t="str">
        <f>IF(Аффилиации2020!EK150=0,".",Аффилиации2020!EK150*Аффилиации2020!$L150)</f>
        <v>.</v>
      </c>
      <c r="EL150" s="97" t="str">
        <f>IF(Аффилиации2020!EL150=0,".",Аффилиации2020!EL150*Аффилиации2020!$L150)</f>
        <v>.</v>
      </c>
      <c r="EM150" s="97" t="str">
        <f>IF(Аффилиации2020!EM150=0,".",Аффилиации2020!EM150*Аффилиации2020!$L150)</f>
        <v>.</v>
      </c>
      <c r="EN150" s="97" t="str">
        <f>IF(Аффилиации2020!EN150=0,".",Аффилиации2020!EN150*Аффилиации2020!$L150)</f>
        <v>.</v>
      </c>
      <c r="EO150" s="97" t="str">
        <f>IF(Аффилиации2020!EO150=0,".",Аффилиации2020!EO150*Аффилиации2020!$L150)</f>
        <v>.</v>
      </c>
      <c r="EP150" s="97" t="str">
        <f>IF(Аффилиации2020!EP150=0,".",Аффилиации2020!EP150*Аффилиации2020!$L150)</f>
        <v>.</v>
      </c>
      <c r="EQ150" s="97" t="str">
        <f>IF(Аффилиации2020!EQ150=0,".",Аффилиации2020!EQ150*Аффилиации2020!$L150)</f>
        <v>.</v>
      </c>
      <c r="ER150" s="97" t="str">
        <f>IF(Аффилиации2020!ER150=0,".",Аффилиации2020!ER150*Аффилиации2020!$L150)</f>
        <v>.</v>
      </c>
      <c r="ES150" s="97" t="str">
        <f>IF(Аффилиации2020!ES150=0,".",Аффилиации2020!ES150*Аффилиации2020!$L150)</f>
        <v>.</v>
      </c>
      <c r="ET150" s="97" t="str">
        <f>IF(Аффилиации2020!ET150=0,".",Аффилиации2020!ET150*Аффилиации2020!$L150)</f>
        <v>.</v>
      </c>
      <c r="EU150" s="97" t="str">
        <f>IF(Аффилиации2020!EU150=0,".",Аффилиации2020!EU150*Аффилиации2020!$L150)</f>
        <v>.</v>
      </c>
      <c r="EV150" s="97" t="str">
        <f>IF(Аффилиации2020!EV150=0,".",Аффилиации2020!EV150*Аффилиации2020!$L150)</f>
        <v>.</v>
      </c>
      <c r="EW150" s="97" t="str">
        <f>IF(Аффилиации2020!EW150=0,".",Аффилиации2020!EW150*Аффилиации2020!$L150)</f>
        <v>.</v>
      </c>
      <c r="EX150" s="97" t="str">
        <f>IF(Аффилиации2020!EX150=0,".",Аффилиации2020!EX150*Аффилиации2020!$L150)</f>
        <v>.</v>
      </c>
      <c r="EY150" s="97" t="str">
        <f>IF(Аффилиации2020!EY150=0,".",Аффилиации2020!EY150*Аффилиации2020!$L150)</f>
        <v>.</v>
      </c>
      <c r="EZ150" s="97" t="str">
        <f>IF(Аффилиации2020!EZ150=0,".",Аффилиации2020!EZ150*Аффилиации2020!$L150)</f>
        <v>.</v>
      </c>
      <c r="FA150" s="97" t="str">
        <f>IF(Аффилиации2020!FA150=0,".",Аффилиации2020!FA150*Аффилиации2020!$L150)</f>
        <v>.</v>
      </c>
      <c r="FB150" s="97" t="str">
        <f>IF(Аффилиации2020!FB150=0,".",Аффилиации2020!FB150*Аффилиации2020!$L150)</f>
        <v>.</v>
      </c>
      <c r="FC150" s="97" t="str">
        <f>IF(Аффилиации2020!FC150=0,".",Аффилиации2020!FC150*Аффилиации2020!$L150)</f>
        <v>.</v>
      </c>
      <c r="FD150" s="97" t="str">
        <f>IF(Аффилиации2020!FD150=0,".",Аффилиации2020!FD150*Аффилиации2020!$L150)</f>
        <v>.</v>
      </c>
      <c r="FE150" s="97" t="str">
        <f>IF(Аффилиации2020!FE150=0,".",Аффилиации2020!FE150*Аффилиации2020!$L150)</f>
        <v>.</v>
      </c>
      <c r="FF150" s="97" t="str">
        <f>IF(Аффилиации2020!FF150=0,".",Аффилиации2020!FF150*Аффилиации2020!$L150)</f>
        <v>.</v>
      </c>
      <c r="FG150" s="97" t="str">
        <f>IF(Аффилиации2020!FG150=0,".",Аффилиации2020!FG150*Аффилиации2020!$L150)</f>
        <v>.</v>
      </c>
      <c r="FH150" s="97" t="str">
        <f>IF(Аффилиации2020!FH150=0,".",Аффилиации2020!FH150*Аффилиации2020!$L150)</f>
        <v>.</v>
      </c>
      <c r="FI150" s="97" t="str">
        <f>IF(Аффилиации2020!FI150=0,".",Аффилиации2020!FI150*Аффилиации2020!$L150)</f>
        <v>.</v>
      </c>
      <c r="FJ150" s="97" t="str">
        <f>IF(Аффилиации2020!FJ150=0,".",Аффилиации2020!FJ150*Аффилиации2020!$L150)</f>
        <v>.</v>
      </c>
      <c r="FK150" s="97" t="str">
        <f>IF(Аффилиации2020!FK150=0,".",Аффилиации2020!FK150*Аффилиации2020!$L150)</f>
        <v>.</v>
      </c>
      <c r="FL150" s="97" t="str">
        <f>IF(Аффилиации2020!FL150=0,".",Аффилиации2020!FL150*Аффилиации2020!$L150)</f>
        <v>.</v>
      </c>
      <c r="FM150" s="97" t="str">
        <f>IF(Аффилиации2020!FM150=0,".",Аффилиации2020!FM150*Аффилиации2020!$L150)</f>
        <v>.</v>
      </c>
      <c r="FN150" s="97" t="str">
        <f>IF(Аффилиации2020!FN150=0,".",Аффилиации2020!FN150*Аффилиации2020!$L150)</f>
        <v>.</v>
      </c>
      <c r="FO150" s="97" t="str">
        <f>IF(Аффилиации2020!FO150=0,".",Аффилиации2020!FO150*Аффилиации2020!$L150)</f>
        <v>.</v>
      </c>
      <c r="FP150" s="97" t="str">
        <f>IF(Аффилиации2020!FP150=0,".",Аффилиации2020!FP150*Аффилиации2020!$L150)</f>
        <v>.</v>
      </c>
      <c r="FQ150" s="97" t="str">
        <f>IF(Аффилиации2020!FQ150=0,".",Аффилиации2020!FQ150*Аффилиации2020!$L150)</f>
        <v>.</v>
      </c>
      <c r="FR150" s="97" t="str">
        <f>IF(Аффилиации2020!FR150=0,".",Аффилиации2020!FR150*Аффилиации2020!$L150)</f>
        <v>.</v>
      </c>
      <c r="FS150" s="97" t="str">
        <f>IF(Аффилиации2020!FS150=0,".",Аффилиации2020!FS150*Аффилиации2020!$L150)</f>
        <v>.</v>
      </c>
      <c r="FT150" s="97" t="str">
        <f>IF(Аффилиации2020!FT150=0,".",Аффилиации2020!FT150*Аффилиации2020!$L150)</f>
        <v>.</v>
      </c>
      <c r="FU150" s="97" t="str">
        <f>IF(Аффилиации2020!FU150=0,".",Аффилиации2020!FU150*Аффилиации2020!$L150)</f>
        <v>.</v>
      </c>
      <c r="FV150" s="97" t="str">
        <f>IF(Аффилиации2020!FV150=0,".",Аффилиации2020!FV150*Аффилиации2020!$L150)</f>
        <v>.</v>
      </c>
      <c r="FW150" s="97" t="str">
        <f>IF(Аффилиации2020!FW150=0,".",Аффилиации2020!FW150*Аффилиации2020!$L150)</f>
        <v>.</v>
      </c>
      <c r="FX150" s="97">
        <f>IF(Аффилиации2020!FX150=0,".",Аффилиации2020!FX150*Аффилиации2020!$L150)</f>
        <v>5.5714285714285712</v>
      </c>
      <c r="FY150" s="97" t="str">
        <f>IF(Аффилиации2020!FY150=0,".",Аффилиации2020!FY150*Аффилиации2020!$L150)</f>
        <v>.</v>
      </c>
      <c r="FZ150" s="97" t="str">
        <f>IF(Аффилиации2020!FZ150=0,".",Аффилиации2020!FZ150*Аффилиации2020!$L150)</f>
        <v>.</v>
      </c>
      <c r="GA150" s="97" t="str">
        <f>IF(Аффилиации2020!GA150=0,".",Аффилиации2020!GA150*Аффилиации2020!$L150)</f>
        <v>.</v>
      </c>
      <c r="GB150" s="97" t="str">
        <f>IF(Аффилиации2020!GB150=0,".",Аффилиации2020!GB150*Аффилиации2020!$L150)</f>
        <v>.</v>
      </c>
      <c r="GC150" s="97" t="str">
        <f>IF(Аффилиации2020!GC150=0,".",Аффилиации2020!GC150*Аффилиации2020!$L150)</f>
        <v>.</v>
      </c>
      <c r="GD150" s="97" t="str">
        <f>IF(Аффилиации2020!GD150=0,".",Аффилиации2020!GD150*Аффилиации2020!$L150)</f>
        <v>.</v>
      </c>
      <c r="GE150" s="97" t="str">
        <f>IF(Аффилиации2020!GE150=0,".",Аффилиации2020!GE150*Аффилиации2020!$L150)</f>
        <v>.</v>
      </c>
      <c r="GF150" s="97" t="str">
        <f>IF(Аффилиации2020!GF150=0,".",Аффилиации2020!GF150*Аффилиации2020!$L150)</f>
        <v>.</v>
      </c>
      <c r="GG150" s="97" t="str">
        <f>IF(Аффилиации2020!GG150=0,".",Аффилиации2020!GG150*Аффилиации2020!$L150)</f>
        <v>.</v>
      </c>
      <c r="GH150" s="97" t="str">
        <f>IF(Аффилиации2020!GH150=0,".",Аффилиации2020!GH150*Аффилиации2020!$L150)</f>
        <v>.</v>
      </c>
      <c r="GI150" s="97" t="str">
        <f>IF(Аффилиации2020!GI150=0,".",Аффилиации2020!GI150*Аффилиации2020!$L150)</f>
        <v>.</v>
      </c>
      <c r="GJ150" s="97" t="str">
        <f>IF(Аффилиации2020!GJ150=0,".",Аффилиации2020!GJ150*Аффилиации2020!$L150)</f>
        <v>.</v>
      </c>
      <c r="GK150" s="97" t="str">
        <f>IF(Аффилиации2020!GK150=0,".",Аффилиации2020!GK150*Аффилиации2020!$L150)</f>
        <v>.</v>
      </c>
      <c r="GL150" s="97" t="str">
        <f>IF(Аффилиации2020!GL150=0,".",Аффилиации2020!GL150*Аффилиации2020!$L150)</f>
        <v>.</v>
      </c>
      <c r="GM150" s="97" t="str">
        <f>IF(Аффилиации2020!GM150=0,".",Аффилиации2020!GM150*Аффилиации2020!$L150)</f>
        <v>.</v>
      </c>
      <c r="GN150" s="97" t="str">
        <f>IF(Аффилиации2020!GN150=0,".",Аффилиации2020!GN150*Аффилиации2020!$L150)</f>
        <v>.</v>
      </c>
      <c r="GO150" s="97" t="str">
        <f>IF(Аффилиации2020!GO150=0,".",Аффилиации2020!GO150*Аффилиации2020!$L150)</f>
        <v>.</v>
      </c>
      <c r="GP150" s="97" t="str">
        <f>IF(Аффилиации2020!GP150=0,".",Аффилиации2020!GP150*Аффилиации2020!$L150)</f>
        <v>.</v>
      </c>
      <c r="GQ150" s="97" t="str">
        <f>IF(Аффилиации2020!GQ150=0,".",Аффилиации2020!GQ150*Аффилиации2020!$L150)</f>
        <v>.</v>
      </c>
      <c r="GR150" s="97" t="str">
        <f>IF(Аффилиации2020!GR150=0,".",Аффилиации2020!GR150*Аффилиации2020!$L150)</f>
        <v>.</v>
      </c>
      <c r="GS150" s="97" t="str">
        <f>IF(Аффилиации2020!GS150=0,".",Аффилиации2020!GS150*Аффилиации2020!$L150)</f>
        <v>.</v>
      </c>
      <c r="GT150" s="97" t="str">
        <f>IF(Аффилиации2020!GT150=0,".",Аффилиации2020!GT150*Аффилиации2020!$L150)</f>
        <v>.</v>
      </c>
      <c r="GU150" s="97" t="str">
        <f>IF(Аффилиации2020!GU150=0,".",Аффилиации2020!GU150*Аффилиации2020!$L150)</f>
        <v>.</v>
      </c>
      <c r="GV150" s="97" t="str">
        <f>IF(Аффилиации2020!GV150=0,".",Аффилиации2020!GV150*Аффилиации2020!$L150)</f>
        <v>.</v>
      </c>
      <c r="GW150" s="97" t="str">
        <f>IF(Аффилиации2020!GW150=0,".",Аффилиации2020!GW150*Аффилиации2020!$L150)</f>
        <v>.</v>
      </c>
      <c r="GX150" s="97" t="str">
        <f>IF(Аффилиации2020!GX150=0,".",Аффилиации2020!GX150*Аффилиации2020!$L150)</f>
        <v>.</v>
      </c>
      <c r="GY150" s="97" t="str">
        <f>IF(Аффилиации2020!GY150=0,".",Аффилиации2020!GY150*Аффилиации2020!$L150)</f>
        <v>.</v>
      </c>
      <c r="GZ150" s="97" t="str">
        <f>IF(Аффилиации2020!GZ150=0,".",Аффилиации2020!GZ150*Аффилиации2020!$L150)</f>
        <v>.</v>
      </c>
      <c r="HA150" s="97" t="str">
        <f>IF(Аффилиации2020!HA150=0,".",Аффилиации2020!HA150*Аффилиации2020!$L150)</f>
        <v>.</v>
      </c>
      <c r="HB150" s="97" t="str">
        <f>IF(Аффилиации2020!HB150=0,".",Аффилиации2020!HB150*Аффилиации2020!$L150)</f>
        <v>.</v>
      </c>
      <c r="HC150" s="97" t="str">
        <f>IF(Аффилиации2020!HC150=0,".",Аффилиации2020!HC150*Аффилиации2020!$L150)</f>
        <v>.</v>
      </c>
      <c r="HD150" s="97" t="str">
        <f>IF(Аффилиации2020!HD150=0,".",Аффилиации2020!HD150*Аффилиации2020!$L150)</f>
        <v>.</v>
      </c>
      <c r="HE150" s="97" t="str">
        <f>IF(Аффилиации2020!HE150=0,".",Аффилиации2020!HE150*Аффилиации2020!$L150)</f>
        <v>.</v>
      </c>
      <c r="HF150" s="97" t="str">
        <f>IF(Аффилиации2020!HF150=0,".",Аффилиации2020!HF150*Аффилиации2020!$L150)</f>
        <v>.</v>
      </c>
      <c r="HG150" s="97" t="str">
        <f>IF(Аффилиации2020!HG150=0,".",Аффилиации2020!HG150*Аффилиации2020!$L150)</f>
        <v>.</v>
      </c>
      <c r="HH150" s="97" t="str">
        <f>IF(Аффилиации2020!HH150=0,".",Аффилиации2020!HH150*Аффилиации2020!$L150)</f>
        <v>.</v>
      </c>
      <c r="HI150" s="97" t="str">
        <f>IF(Аффилиации2020!HI150=0,".",Аффилиации2020!HI150*Аффилиации2020!$L150)</f>
        <v>.</v>
      </c>
      <c r="HJ150" s="97" t="str">
        <f>IF(Аффилиации2020!HJ150=0,".",Аффилиации2020!HJ150*Аффилиации2020!$L150)</f>
        <v>.</v>
      </c>
      <c r="HK150" s="97" t="str">
        <f>IF(Аффилиации2020!HK150=0,".",Аффилиации2020!HK150*Аффилиации2020!$L150)</f>
        <v>.</v>
      </c>
      <c r="HL150" s="97" t="str">
        <f>IF(Аффилиации2020!HL150=0,".",Аффилиации2020!HL150*Аффилиации2020!$L150)</f>
        <v>.</v>
      </c>
      <c r="HM150" s="97" t="str">
        <f>IF(Аффилиации2020!HM150=0,".",Аффилиации2020!HM150*Аффилиации2020!$L150)</f>
        <v>.</v>
      </c>
      <c r="HN150" s="97" t="str">
        <f>IF(Аффилиации2020!HN150=0,".",Аффилиации2020!HN150*Аффилиации2020!$L150)</f>
        <v>.</v>
      </c>
      <c r="HO150" s="97" t="str">
        <f>IF(Аффилиации2020!HO150=0,".",Аффилиации2020!HO150*Аффилиации2020!$L150)</f>
        <v>.</v>
      </c>
      <c r="HP150" s="97" t="str">
        <f>IF(Аффилиации2020!HP150=0,".",Аффилиации2020!HP150*Аффилиации2020!$L150)</f>
        <v>.</v>
      </c>
      <c r="HQ150" s="97">
        <f>IF(Аффилиации2020!HQ150=0,".",Аффилиации2020!HQ150*Аффилиации2020!$L150)</f>
        <v>11.142857142857142</v>
      </c>
      <c r="HR150" s="97">
        <f>IF(Аффилиации2020!HR150=0,".",Аффилиации2020!HR150*Аффилиации2020!$L150)</f>
        <v>11.142857142857142</v>
      </c>
      <c r="HS150" s="97" t="str">
        <f>IF(Аффилиации2020!HS150=0,".",Аффилиации2020!HS150*Аффилиации2020!$L150)</f>
        <v>.</v>
      </c>
      <c r="HT150" s="97" t="str">
        <f>IF(Аффилиации2020!HT150=0,".",Аффилиации2020!HT150*Аффилиации2020!$L150)</f>
        <v>.</v>
      </c>
      <c r="HU150" s="97" t="str">
        <f>IF(Аффилиации2020!HU150=0,".",Аффилиации2020!HU150*Аффилиации2020!$L150)</f>
        <v>.</v>
      </c>
      <c r="HV150" s="97" t="str">
        <f>IF(Аффилиации2020!HV150=0,".",Аффилиации2020!HV150*Аффилиации2020!$L150)</f>
        <v>.</v>
      </c>
      <c r="HW150" s="97" t="str">
        <f>IF(Аффилиации2020!HW150=0,".",Аффилиации2020!HW150*Аффилиации2020!$L150)</f>
        <v>.</v>
      </c>
      <c r="HX150" s="97" t="str">
        <f>IF(Аффилиации2020!HX150=0,".",Аффилиации2020!HX150*Аффилиации2020!$L150)</f>
        <v>.</v>
      </c>
      <c r="HY150" s="97" t="str">
        <f>IF(Аффилиации2020!HY150=0,".",Аффилиации2020!HY150*Аффилиации2020!$L150)</f>
        <v>.</v>
      </c>
      <c r="HZ150" s="97" t="str">
        <f>IF(Аффилиации2020!HZ150=0,".",Аффилиации2020!HZ150*Аффилиации2020!$L150)</f>
        <v>.</v>
      </c>
      <c r="IA150" s="97" t="str">
        <f>IF(Аффилиации2020!IA150=0,".",Аффилиации2020!IA150*Аффилиации2020!$L150)</f>
        <v>.</v>
      </c>
      <c r="IB150" s="97" t="str">
        <f>IF(Аффилиации2020!IB150=0,".",Аффилиации2020!IB150*Аффилиации2020!$L150)</f>
        <v>.</v>
      </c>
      <c r="IC150" s="97" t="str">
        <f>IF(Аффилиации2020!IC150=0,".",Аффилиации2020!IC150*Аффилиации2020!$L150)</f>
        <v>.</v>
      </c>
      <c r="ID150" s="97" t="str">
        <f>IF(Аффилиации2020!ID150=0,".",Аффилиации2020!ID150*Аффилиации2020!$L150)</f>
        <v>.</v>
      </c>
      <c r="IE150" s="97" t="str">
        <f>IF(Аффилиации2020!IE150=0,".",Аффилиации2020!IE150*Аффилиации2020!$L150)</f>
        <v>.</v>
      </c>
      <c r="IF150" s="97" t="str">
        <f>IF(Аффилиации2020!IF150=0,".",Аффилиации2020!IF150*Аффилиации2020!$L150)</f>
        <v>.</v>
      </c>
      <c r="IG150" s="97" t="str">
        <f>IF(Аффилиации2020!IG150=0,".",Аффилиации2020!IG150*Аффилиации2020!$L150)</f>
        <v>.</v>
      </c>
      <c r="IH150" s="97" t="str">
        <f>IF(Аффилиации2020!IH150=0,".",Аффилиации2020!IH150*Аффилиации2020!$L150)</f>
        <v>.</v>
      </c>
      <c r="II150" s="97" t="str">
        <f>IF(Аффилиации2020!II150=0,".",Аффилиации2020!II150*Аффилиации2020!$L150)</f>
        <v>.</v>
      </c>
      <c r="IJ150" s="97" t="str">
        <f>IF(Аффилиации2020!IJ150=0,".",Аффилиации2020!IJ150*Аффилиации2020!$L150)</f>
        <v>.</v>
      </c>
      <c r="IK150" s="97" t="str">
        <f>IF(Аффилиации2020!IK150=0,".",Аффилиации2020!IK150*Аффилиации2020!$L150)</f>
        <v>.</v>
      </c>
      <c r="IL150" s="97" t="str">
        <f>IF(Аффилиации2020!IL150=0,".",Аффилиации2020!IL150*Аффилиации2020!$L150)</f>
        <v>.</v>
      </c>
      <c r="IM150" s="97" t="str">
        <f>IF(Аффилиации2020!IM150=0,".",Аффилиации2020!IM150*Аффилиации2020!$L150)</f>
        <v>.</v>
      </c>
      <c r="IN150" s="97" t="str">
        <f>IF(Аффилиации2020!IN150=0,".",Аффилиации2020!IN150*Аффилиации2020!$L150)</f>
        <v>.</v>
      </c>
      <c r="IO150" s="97" t="str">
        <f>IF(Аффилиации2020!IO150=0,".",Аффилиации2020!IO150*Аффилиации2020!$L150)</f>
        <v>.</v>
      </c>
      <c r="IP150" s="97" t="str">
        <f>IF(Аффилиации2020!IP150=0,".",Аффилиации2020!IP150*Аффилиации2020!$L150)</f>
        <v>.</v>
      </c>
      <c r="IQ150" s="97" t="str">
        <f>IF(Аффилиации2020!IQ150=0,".",Аффилиации2020!IQ150*Аффилиации2020!$L150)</f>
        <v>.</v>
      </c>
      <c r="IR150" s="97" t="str">
        <f>IF(Аффилиации2020!IR150=0,".",Аффилиации2020!IR150*Аффилиации2020!$L150)</f>
        <v>.</v>
      </c>
      <c r="IS150" s="97" t="str">
        <f>IF(Аффилиации2020!IS150=0,".",Аффилиации2020!IS150*Аффилиации2020!$L150)</f>
        <v>.</v>
      </c>
      <c r="IT150" s="97" t="str">
        <f>IF(Аффилиации2020!IT150=0,".",Аффилиации2020!IT150*Аффилиации2020!$L150)</f>
        <v>.</v>
      </c>
      <c r="IU150" s="97" t="str">
        <f>IF(Аффилиации2020!IU150=0,".",Аффилиации2020!IU150*Аффилиации2020!$L150)</f>
        <v>.</v>
      </c>
      <c r="IV150" s="97" t="str">
        <f>IF(Аффилиации2020!IV150=0,".",Аффилиации2020!IV150*Аффилиации2020!$L150)</f>
        <v>.</v>
      </c>
      <c r="IW150" s="97" t="str">
        <f>IF(Аффилиации2020!IW150=0,".",Аффилиации2020!IW150*Аффилиации2020!$L150)</f>
        <v>.</v>
      </c>
      <c r="IX150" s="97" t="str">
        <f>IF(Аффилиации2020!IX150=0,".",Аффилиации2020!IX150*Аффилиации2020!$L150)</f>
        <v>.</v>
      </c>
      <c r="IY150" s="97" t="str">
        <f>IF(Аффилиации2020!IY150=0,".",Аффилиации2020!IY150*Аффилиации2020!$L150)</f>
        <v>.</v>
      </c>
      <c r="IZ150" s="97" t="str">
        <f>IF(Аффилиации2020!IZ150=0,".",Аффилиации2020!IZ150*Аффилиации2020!$L150)</f>
        <v>.</v>
      </c>
      <c r="JA150" s="97" t="str">
        <f>IF(Аффилиации2020!JA150=0,".",Аффилиации2020!JA150*Аффилиации2020!$L150)</f>
        <v>.</v>
      </c>
      <c r="JB150" s="97" t="str">
        <f>IF(Аффилиации2020!JB150=0,".",Аффилиации2020!JB150*Аффилиации2020!$L150)</f>
        <v>.</v>
      </c>
      <c r="JC150" s="97" t="str">
        <f>IF(Аффилиации2020!JC150=0,".",Аффилиации2020!JC150*Аффилиации2020!$L150)</f>
        <v>.</v>
      </c>
      <c r="JD150" s="97" t="str">
        <f>IF(Аффилиации2020!JD150=0,".",Аффилиации2020!JD150*Аффилиации2020!$L150)</f>
        <v>.</v>
      </c>
      <c r="JE150" s="97" t="str">
        <f>IF(Аффилиации2020!JE150=0,".",Аффилиации2020!JE150*Аффилиации2020!$L150)</f>
        <v>.</v>
      </c>
      <c r="JF150" s="97" t="str">
        <f>IF(Аффилиации2020!JF150=0,".",Аффилиации2020!JF150*Аффилиации2020!$L150)</f>
        <v>.</v>
      </c>
      <c r="JG150" s="97" t="str">
        <f>IF(Аффилиации2020!JG150=0,".",Аффилиации2020!JG150*Аффилиации2020!$L150)</f>
        <v>.</v>
      </c>
      <c r="JH150" s="97" t="str">
        <f>IF(Аффилиации2020!JH150=0,".",Аффилиации2020!JH150*Аффилиации2020!$L150)</f>
        <v>.</v>
      </c>
      <c r="JI150" s="97" t="str">
        <f>IF(Аффилиации2020!JI150=0,".",Аффилиации2020!JI150*Аффилиации2020!$L150)</f>
        <v>.</v>
      </c>
      <c r="JJ150" s="97" t="str">
        <f>IF(Аффилиации2020!JJ150=0,".",Аффилиации2020!JJ150*Аффилиации2020!$L150)</f>
        <v>.</v>
      </c>
      <c r="JK150" s="97" t="str">
        <f>IF(Аффилиации2020!JK150=0,".",Аффилиации2020!JK150*Аффилиации2020!$L150)</f>
        <v>.</v>
      </c>
      <c r="JL150" s="97" t="str">
        <f>IF(Аффилиации2020!JL150=0,".",Аффилиации2020!JL150*Аффилиации2020!$L150)</f>
        <v>.</v>
      </c>
      <c r="JM150" s="97" t="str">
        <f>IF(Аффилиации2020!JM150=0,".",Аффилиации2020!JM150*Аффилиации2020!$L150)</f>
        <v>.</v>
      </c>
      <c r="JN150" s="97" t="str">
        <f>IF(Аффилиации2020!JN150=0,".",Аффилиации2020!JN150*Аффилиации2020!$L150)</f>
        <v>.</v>
      </c>
      <c r="JO150" s="97" t="str">
        <f>IF(Аффилиации2020!JO150=0,".",Аффилиации2020!JO150*Аффилиации2020!$L150)</f>
        <v>.</v>
      </c>
      <c r="JP150" s="97" t="str">
        <f>IF(Аффилиации2020!JP150=0,".",Аффилиации2020!JP150*Аффилиации2020!$L150)</f>
        <v>.</v>
      </c>
      <c r="JQ150" s="97" t="str">
        <f>IF(Аффилиации2020!JQ150=0,".",Аффилиации2020!JQ150*Аффилиации2020!$L150)</f>
        <v>.</v>
      </c>
      <c r="JR150" s="97" t="str">
        <f>IF(Аффилиации2020!JR150=0,".",Аффилиации2020!JR150*Аффилиации2020!$L150)</f>
        <v>.</v>
      </c>
      <c r="JS150" s="97" t="str">
        <f>IF(Аффилиации2020!JS150=0,".",Аффилиации2020!JS150*Аффилиации2020!$L150)</f>
        <v>.</v>
      </c>
      <c r="JT150" s="97" t="str">
        <f>IF(Аффилиации2020!JT150=0,".",Аффилиации2020!JT150*Аффилиации2020!$L150)</f>
        <v>.</v>
      </c>
      <c r="JU150" s="97" t="str">
        <f>IF(Аффилиации2020!JU150=0,".",Аффилиации2020!JU150*Аффилиации2020!$L150)</f>
        <v>.</v>
      </c>
      <c r="JV150" s="97" t="str">
        <f>IF(Аффилиации2020!JV150=0,".",Аффилиации2020!JV150*Аффилиации2020!$L150)</f>
        <v>.</v>
      </c>
      <c r="JW150" s="97" t="str">
        <f>IF(Аффилиации2020!JW150=0,".",Аффилиации2020!JW150*Аффилиации2020!$L150)</f>
        <v>.</v>
      </c>
      <c r="JX150" s="97" t="str">
        <f>IF(Аффилиации2020!JX150=0,".",Аффилиации2020!JX150*Аффилиации2020!$L150)</f>
        <v>.</v>
      </c>
      <c r="JY150" s="97" t="str">
        <f>IF(Аффилиации2020!JY150=0,".",Аффилиации2020!JY150*Аффилиации2020!$L150)</f>
        <v>.</v>
      </c>
      <c r="JZ150" s="97" t="str">
        <f>IF(Аффилиации2020!JZ150=0,".",Аффилиации2020!JZ150*Аффилиации2020!$L150)</f>
        <v>.</v>
      </c>
      <c r="KA150" s="97" t="str">
        <f>IF(Аффилиации2020!KA150=0,".",Аффилиации2020!KA150*Аффилиации2020!$L150)</f>
        <v>.</v>
      </c>
      <c r="KB150" s="97" t="str">
        <f>IF(Аффилиации2020!KB150=0,".",Аффилиации2020!KB150*Аффилиации2020!$L150)</f>
        <v>.</v>
      </c>
      <c r="KC150" s="97" t="str">
        <f>IF(Аффилиации2020!KC150=0,".",Аффилиации2020!KC150*Аффилиации2020!$L150)</f>
        <v>.</v>
      </c>
      <c r="KD150" s="97" t="str">
        <f>IF(Аффилиации2020!KD150=0,".",Аффилиации2020!KD150*Аффилиации2020!$L150)</f>
        <v>.</v>
      </c>
      <c r="KE150" s="97" t="str">
        <f>IF(Аффилиации2020!KE150=0,".",Аффилиации2020!KE150*Аффилиации2020!$L150)</f>
        <v>.</v>
      </c>
      <c r="KF150" s="97" t="str">
        <f>IF(Аффилиации2020!KF150=0,".",Аффилиации2020!KF150*Аффилиации2020!$L150)</f>
        <v>.</v>
      </c>
      <c r="KG150" s="97" t="str">
        <f>IF(Аффилиации2020!KG150=0,".",Аффилиации2020!KG150*Аффилиации2020!$L150)</f>
        <v>.</v>
      </c>
      <c r="KH150" s="97" t="str">
        <f>IF(Аффилиации2020!KH150=0,".",Аффилиации2020!KH150*Аффилиации2020!$L150)</f>
        <v>.</v>
      </c>
      <c r="KI150" s="97" t="str">
        <f>IF(Аффилиации2020!KI150=0,".",Аффилиации2020!KI150*Аффилиации2020!$L150)</f>
        <v>.</v>
      </c>
      <c r="KJ150" s="97" t="str">
        <f>IF(Аффилиации2020!KJ150=0,".",Аффилиации2020!KJ150*Аффилиации2020!$L150)</f>
        <v>.</v>
      </c>
      <c r="KK150" s="97" t="str">
        <f>IF(Аффилиации2020!KK150=0,".",Аффилиации2020!KK150*Аффилиации2020!$L150)</f>
        <v>.</v>
      </c>
      <c r="KL150" s="97" t="str">
        <f>IF(Аффилиации2020!KL150=0,".",Аффилиации2020!KL150*Аффилиации2020!$L150)</f>
        <v>.</v>
      </c>
      <c r="KM150" s="97" t="str">
        <f>IF(Аффилиации2020!KM150=0,".",Аффилиации2020!KM150*Аффилиации2020!$L150)</f>
        <v>.</v>
      </c>
      <c r="KN150" s="97" t="str">
        <f>IF(Аффилиации2020!KN150=0,".",Аффилиации2020!KN150*Аффилиации2020!$L150)</f>
        <v>.</v>
      </c>
      <c r="KO150" s="97" t="str">
        <f>IF(Аффилиации2020!KO150=0,".",Аффилиации2020!KO150*Аффилиации2020!$L150)</f>
        <v>.</v>
      </c>
      <c r="KP150" s="97" t="str">
        <f>IF(Аффилиации2020!KP150=0,".",Аффилиации2020!KP150*Аффилиации2020!$L150)</f>
        <v>.</v>
      </c>
      <c r="KQ150" s="97" t="str">
        <f>IF(Аффилиации2020!KQ150=0,".",Аффилиации2020!KQ150*Аффилиации2020!$L150)</f>
        <v>.</v>
      </c>
      <c r="KR150" s="97" t="str">
        <f>IF(Аффилиации2020!KR150=0,".",Аффилиации2020!KR150*Аффилиации2020!$L150)</f>
        <v>.</v>
      </c>
      <c r="KS150" s="97" t="str">
        <f>IF(Аффилиации2020!KS150=0,".",Аффилиации2020!KS150*Аффилиации2020!$L150)</f>
        <v>.</v>
      </c>
      <c r="KT150" s="97" t="str">
        <f>IF(Аффилиации2020!KT150=0,".",Аффилиации2020!KT150*Аффилиации2020!$L150)</f>
        <v>.</v>
      </c>
      <c r="KU150" s="97" t="str">
        <f>IF(Аффилиации2020!KU150=0,".",Аффилиации2020!KU150*Аффилиации2020!$L150)</f>
        <v>.</v>
      </c>
      <c r="KV150" s="97" t="str">
        <f>IF(Аффилиации2020!KV150=0,".",Аффилиации2020!KV150*Аффилиации2020!$L150)</f>
        <v>.</v>
      </c>
      <c r="KW150" s="97" t="str">
        <f>IF(Аффилиации2020!KW150=0,".",Аффилиации2020!KW150*Аффилиации2020!$L150)</f>
        <v>.</v>
      </c>
      <c r="KX150" s="97" t="str">
        <f>IF(Аффилиации2020!KX150=0,".",Аффилиации2020!KX150*Аффилиации2020!$L150)</f>
        <v>.</v>
      </c>
      <c r="KY150" s="97" t="str">
        <f>IF(Аффилиации2020!KY150=0,".",Аффилиации2020!KY150*Аффилиации2020!$L150)</f>
        <v>.</v>
      </c>
      <c r="KZ150" s="97" t="str">
        <f>IF(Аффилиации2020!KZ150=0,".",Аффилиации2020!KZ150*Аффилиации2020!$L150)</f>
        <v>.</v>
      </c>
      <c r="LA150" s="97" t="str">
        <f>IF(Аффилиации2020!LA150=0,".",Аффилиации2020!LA150*Аффилиации2020!$L150)</f>
        <v>.</v>
      </c>
      <c r="LB150" s="97" t="str">
        <f>IF(Аффилиации2020!LB150=0,".",Аффилиации2020!LB150*Аффилиации2020!$L150)</f>
        <v>.</v>
      </c>
      <c r="LC150" s="97" t="str">
        <f>IF(Аффилиации2020!LC150=0,".",Аффилиации2020!LC150*Аффилиации2020!$L150)</f>
        <v>.</v>
      </c>
      <c r="LD150" s="97" t="str">
        <f>IF(Аффилиации2020!LD150=0,".",Аффилиации2020!LD150*Аффилиации2020!$L150)</f>
        <v>.</v>
      </c>
      <c r="LE150" s="97" t="str">
        <f>IF(Аффилиации2020!LE150=0,".",Аффилиации2020!LE150*Аффилиации2020!$L150)</f>
        <v>.</v>
      </c>
      <c r="LF150" s="97" t="str">
        <f>IF(Аффилиации2020!LF150=0,".",Аффилиации2020!LF150*Аффилиации2020!$L150)</f>
        <v>.</v>
      </c>
      <c r="LG150" s="97" t="str">
        <f>IF(Аффилиации2020!LG150=0,".",Аффилиации2020!LG150*Аффилиации2020!$L150)</f>
        <v>.</v>
      </c>
      <c r="LH150" s="97" t="str">
        <f>IF(Аффилиации2020!LH150=0,".",Аффилиации2020!LH150*Аффилиации2020!$L150)</f>
        <v>.</v>
      </c>
      <c r="LI150" s="97" t="str">
        <f>IF(Аффилиации2020!LI150=0,".",Аффилиации2020!LI150*Аффилиации2020!$L150)</f>
        <v>.</v>
      </c>
      <c r="LJ150" s="97" t="str">
        <f>IF(Аффилиации2020!LJ150=0,".",Аффилиации2020!LJ150*Аффилиации2020!$L150)</f>
        <v>.</v>
      </c>
      <c r="LK150" s="97" t="str">
        <f>IF(Аффилиации2020!LK150=0,".",Аффилиации2020!LK150*Аффилиации2020!$L150)</f>
        <v>.</v>
      </c>
      <c r="LL150" s="97" t="str">
        <f>IF(Аффилиации2020!LL150=0,".",Аффилиации2020!LL150*Аффилиации2020!$L150)</f>
        <v>.</v>
      </c>
      <c r="LM150" s="97" t="str">
        <f>IF(Аффилиации2020!LM150=0,".",Аффилиации2020!LM150*Аффилиации2020!$L150)</f>
        <v>.</v>
      </c>
      <c r="LN150" s="97" t="str">
        <f>IF(Аффилиации2020!LN150=0,".",Аффилиации2020!LN150*Аффилиации2020!$L150)</f>
        <v>.</v>
      </c>
      <c r="LO150" s="97" t="str">
        <f>IF(Аффилиации2020!LO150=0,".",Аффилиации2020!LO150*Аффилиации2020!$L150)</f>
        <v>.</v>
      </c>
      <c r="LP150" s="97" t="str">
        <f>IF(Аффилиации2020!LP150=0,".",Аффилиации2020!LP150*Аффилиации2020!$L150)</f>
        <v>.</v>
      </c>
      <c r="LQ150" s="97" t="str">
        <f>IF(Аффилиации2020!LQ150=0,".",Аффилиации2020!LQ150*Аффилиации2020!$L150)</f>
        <v>.</v>
      </c>
      <c r="LR150" s="97" t="str">
        <f>IF(Аффилиации2020!LR150=0,".",Аффилиации2020!LR150*Аффилиации2020!$L150)</f>
        <v>.</v>
      </c>
      <c r="LS150" s="97" t="str">
        <f>IF(Аффилиации2020!LS150=0,".",Аффилиации2020!LS150*Аффилиации2020!$L150)</f>
        <v>.</v>
      </c>
      <c r="LT150" s="97" t="str">
        <f>IF(Аффилиации2020!LT150=0,".",Аффилиации2020!LT150*Аффилиации2020!$L150)</f>
        <v>.</v>
      </c>
      <c r="LU150" s="97" t="str">
        <f>IF(Аффилиации2020!LU150=0,".",Аффилиации2020!LU150*Аффилиации2020!$L150)</f>
        <v>.</v>
      </c>
      <c r="LV150" s="97" t="str">
        <f>IF(Аффилиации2020!LV150=0,".",Аффилиации2020!LV150*Аффилиации2020!$L150)</f>
        <v>.</v>
      </c>
      <c r="LW150" s="97" t="str">
        <f>IF(Аффилиации2020!LW150=0,".",Аффилиации2020!LW150*Аффилиации2020!$L150)</f>
        <v>.</v>
      </c>
      <c r="LX150" s="97" t="str">
        <f>IF(Аффилиации2020!LX150=0,".",Аффилиации2020!LX150*Аффилиации2020!$L150)</f>
        <v>.</v>
      </c>
      <c r="LY150" s="97" t="str">
        <f>IF(Аффилиации2020!LY150=0,".",Аффилиации2020!LY150*Аффилиации2020!$L150)</f>
        <v>.</v>
      </c>
      <c r="LZ150" s="97" t="str">
        <f>IF(Аффилиации2020!LZ150=0,".",Аффилиации2020!LZ150*Аффилиации2020!$L150)</f>
        <v>.</v>
      </c>
      <c r="MA150" s="97" t="str">
        <f>IF(Аффилиации2020!MA150=0,".",Аффилиации2020!MA150*Аффилиации2020!$L150)</f>
        <v>.</v>
      </c>
      <c r="MB150" s="97" t="str">
        <f>IF(Аффилиации2020!MB150=0,".",Аффилиации2020!MB150*Аффилиации2020!$L150)</f>
        <v>.</v>
      </c>
      <c r="MC150" s="97" t="str">
        <f>IF(Аффилиации2020!MC150=0,".",Аффилиации2020!MC150*Аффилиации2020!$L150)</f>
        <v>.</v>
      </c>
      <c r="MD150" s="97" t="str">
        <f>IF(Аффилиации2020!MD150=0,".",Аффилиации2020!MD150*Аффилиации2020!$L150)</f>
        <v>.</v>
      </c>
      <c r="ME150" s="97" t="str">
        <f>IF(Аффилиации2020!ME150=0,".",Аффилиации2020!ME150*Аффилиации2020!$L150)</f>
        <v>.</v>
      </c>
      <c r="MF150" s="97" t="str">
        <f>IF(Аффилиации2020!MF150=0,".",Аффилиации2020!MF150*Аффилиации2020!$L150)</f>
        <v>.</v>
      </c>
      <c r="MG150" s="97" t="str">
        <f>IF(Аффилиации2020!MG150=0,".",Аффилиации2020!MG150*Аффилиации2020!$L150)</f>
        <v>.</v>
      </c>
      <c r="MH150" s="97" t="str">
        <f>IF(Аффилиации2020!MH150=0,".",Аффилиации2020!MH150*Аффилиации2020!$L150)</f>
        <v>.</v>
      </c>
      <c r="MI150" s="97" t="str">
        <f>IF(Аффилиации2020!MI150=0,".",Аффилиации2020!MI150*Аффилиации2020!$L150)</f>
        <v>.</v>
      </c>
      <c r="MJ150" s="97" t="str">
        <f>IF(Аффилиации2020!MJ150=0,".",Аффилиации2020!MJ150*Аффилиации2020!$L150)</f>
        <v>.</v>
      </c>
      <c r="MK150" s="97" t="str">
        <f>IF(Аффилиации2020!MK150=0,".",Аффилиации2020!MK150*Аффилиации2020!$L150)</f>
        <v>.</v>
      </c>
    </row>
    <row r="151" spans="1:349" x14ac:dyDescent="0.25">
      <c r="A151" s="4">
        <v>150</v>
      </c>
      <c r="B151" s="7" t="s">
        <v>1046</v>
      </c>
      <c r="C151" s="5" t="s">
        <v>1047</v>
      </c>
      <c r="D151" s="5" t="s">
        <v>1048</v>
      </c>
      <c r="E151" s="5" t="s">
        <v>64</v>
      </c>
      <c r="F151" s="5">
        <v>2020</v>
      </c>
      <c r="G151" s="32" t="s">
        <v>348</v>
      </c>
      <c r="H151" s="5">
        <v>2.6</v>
      </c>
      <c r="I151" s="5">
        <v>30</v>
      </c>
      <c r="K151" s="5">
        <v>6</v>
      </c>
      <c r="L151" s="30">
        <f t="shared" si="2"/>
        <v>13</v>
      </c>
      <c r="P151" s="97" t="str">
        <f>IF(Аффилиации2020!P151=0,".",Аффилиации2020!P151*Аффилиации2020!$L151)</f>
        <v>.</v>
      </c>
      <c r="Q151" s="97" t="str">
        <f>IF(Аффилиации2020!Q151=0,".",Аффилиации2020!Q151*Аффилиации2020!$L151)</f>
        <v>.</v>
      </c>
      <c r="R151" s="97" t="str">
        <f>IF(Аффилиации2020!R151=0,".",Аффилиации2020!R151*Аффилиации2020!$L151)</f>
        <v>.</v>
      </c>
      <c r="S151" s="97" t="str">
        <f>IF(Аффилиации2020!S151=0,".",Аффилиации2020!S151*Аффилиации2020!$L151)</f>
        <v>.</v>
      </c>
      <c r="T151" s="97" t="str">
        <f>IF(Аффилиации2020!T151=0,".",Аффилиации2020!T151*Аффилиации2020!$L151)</f>
        <v>.</v>
      </c>
      <c r="U151" s="97" t="str">
        <f>IF(Аффилиации2020!U151=0,".",Аффилиации2020!U151*Аффилиации2020!$L151)</f>
        <v>.</v>
      </c>
      <c r="V151" s="97" t="str">
        <f>IF(Аффилиации2020!V151=0,".",Аффилиации2020!V151*Аффилиации2020!$L151)</f>
        <v>.</v>
      </c>
      <c r="W151" s="97" t="str">
        <f>IF(Аффилиации2020!W151=0,".",Аффилиации2020!W151*Аффилиации2020!$L151)</f>
        <v>.</v>
      </c>
      <c r="X151" s="97" t="str">
        <f>IF(Аффилиации2020!X151=0,".",Аффилиации2020!X151*Аффилиации2020!$L151)</f>
        <v>.</v>
      </c>
      <c r="Y151" s="97" t="str">
        <f>IF(Аффилиации2020!Y151=0,".",Аффилиации2020!Y151*Аффилиации2020!$L151)</f>
        <v>.</v>
      </c>
      <c r="Z151" s="97" t="str">
        <f>IF(Аффилиации2020!Z151=0,".",Аффилиации2020!Z151*Аффилиации2020!$L151)</f>
        <v>.</v>
      </c>
      <c r="AA151" s="97" t="str">
        <f>IF(Аффилиации2020!AA151=0,".",Аффилиации2020!AA151*Аффилиации2020!$L151)</f>
        <v>.</v>
      </c>
      <c r="AB151" s="97" t="str">
        <f>IF(Аффилиации2020!AB151=0,".",Аффилиации2020!AB151*Аффилиации2020!$L151)</f>
        <v>.</v>
      </c>
      <c r="AC151" s="97" t="str">
        <f>IF(Аффилиации2020!AC151=0,".",Аффилиации2020!AC151*Аффилиации2020!$L151)</f>
        <v>.</v>
      </c>
      <c r="AD151" s="97" t="str">
        <f>IF(Аффилиации2020!AD151=0,".",Аффилиации2020!AD151*Аффилиации2020!$L151)</f>
        <v>.</v>
      </c>
      <c r="AE151" s="97" t="str">
        <f>IF(Аффилиации2020!AE151=0,".",Аффилиации2020!AE151*Аффилиации2020!$L151)</f>
        <v>.</v>
      </c>
      <c r="AF151" s="97" t="str">
        <f>IF(Аффилиации2020!AF151=0,".",Аффилиации2020!AF151*Аффилиации2020!$L151)</f>
        <v>.</v>
      </c>
      <c r="AG151" s="97" t="str">
        <f>IF(Аффилиации2020!AG151=0,".",Аффилиации2020!AG151*Аффилиации2020!$L151)</f>
        <v>.</v>
      </c>
      <c r="AH151" s="97" t="str">
        <f>IF(Аффилиации2020!AH151=0,".",Аффилиации2020!AH151*Аффилиации2020!$L151)</f>
        <v>.</v>
      </c>
      <c r="AI151" s="97" t="str">
        <f>IF(Аффилиации2020!AI151=0,".",Аффилиации2020!AI151*Аффилиации2020!$L151)</f>
        <v>.</v>
      </c>
      <c r="AJ151" s="97" t="str">
        <f>IF(Аффилиации2020!AJ151=0,".",Аффилиации2020!AJ151*Аффилиации2020!$L151)</f>
        <v>.</v>
      </c>
      <c r="AK151" s="97" t="str">
        <f>IF(Аффилиации2020!AK151=0,".",Аффилиации2020!AK151*Аффилиации2020!$L151)</f>
        <v>.</v>
      </c>
      <c r="AL151" s="97" t="str">
        <f>IF(Аффилиации2020!AL151=0,".",Аффилиации2020!AL151*Аффилиации2020!$L151)</f>
        <v>.</v>
      </c>
      <c r="AM151" s="97" t="str">
        <f>IF(Аффилиации2020!AM151=0,".",Аффилиации2020!AM151*Аффилиации2020!$L151)</f>
        <v>.</v>
      </c>
      <c r="AN151" s="97" t="str">
        <f>IF(Аффилиации2020!AN151=0,".",Аффилиации2020!AN151*Аффилиации2020!$L151)</f>
        <v>.</v>
      </c>
      <c r="AO151" s="97" t="str">
        <f>IF(Аффилиации2020!AO151=0,".",Аффилиации2020!AO151*Аффилиации2020!$L151)</f>
        <v>.</v>
      </c>
      <c r="AP151" s="97" t="str">
        <f>IF(Аффилиации2020!AP151=0,".",Аффилиации2020!AP151*Аффилиации2020!$L151)</f>
        <v>.</v>
      </c>
      <c r="AQ151" s="97" t="str">
        <f>IF(Аффилиации2020!AQ151=0,".",Аффилиации2020!AQ151*Аффилиации2020!$L151)</f>
        <v>.</v>
      </c>
      <c r="AR151" s="97" t="str">
        <f>IF(Аффилиации2020!AR151=0,".",Аффилиации2020!AR151*Аффилиации2020!$L151)</f>
        <v>.</v>
      </c>
      <c r="AS151" s="97" t="str">
        <f>IF(Аффилиации2020!AS151=0,".",Аффилиации2020!AS151*Аффилиации2020!$L151)</f>
        <v>.</v>
      </c>
      <c r="AT151" s="97" t="str">
        <f>IF(Аффилиации2020!AT151=0,".",Аффилиации2020!AT151*Аффилиации2020!$L151)</f>
        <v>.</v>
      </c>
      <c r="AU151" s="97" t="str">
        <f>IF(Аффилиации2020!AU151=0,".",Аффилиации2020!AU151*Аффилиации2020!$L151)</f>
        <v>.</v>
      </c>
      <c r="AV151" s="97" t="str">
        <f>IF(Аффилиации2020!AV151=0,".",Аффилиации2020!AV151*Аффилиации2020!$L151)</f>
        <v>.</v>
      </c>
      <c r="AW151" s="97" t="str">
        <f>IF(Аффилиации2020!AW151=0,".",Аффилиации2020!AW151*Аффилиации2020!$L151)</f>
        <v>.</v>
      </c>
      <c r="AX151" s="97" t="str">
        <f>IF(Аффилиации2020!AX151=0,".",Аффилиации2020!AX151*Аффилиации2020!$L151)</f>
        <v>.</v>
      </c>
      <c r="AY151" s="97" t="str">
        <f>IF(Аффилиации2020!AY151=0,".",Аффилиации2020!AY151*Аффилиации2020!$L151)</f>
        <v>.</v>
      </c>
      <c r="AZ151" s="97" t="str">
        <f>IF(Аффилиации2020!AZ151=0,".",Аффилиации2020!AZ151*Аффилиации2020!$L151)</f>
        <v>.</v>
      </c>
      <c r="BA151" s="97" t="str">
        <f>IF(Аффилиации2020!BA151=0,".",Аффилиации2020!BA151*Аффилиации2020!$L151)</f>
        <v>.</v>
      </c>
      <c r="BB151" s="97" t="str">
        <f>IF(Аффилиации2020!BB151=0,".",Аффилиации2020!BB151*Аффилиации2020!$L151)</f>
        <v>.</v>
      </c>
      <c r="BC151" s="97" t="str">
        <f>IF(Аффилиации2020!BC151=0,".",Аффилиации2020!BC151*Аффилиации2020!$L151)</f>
        <v>.</v>
      </c>
      <c r="BD151" s="97" t="str">
        <f>IF(Аффилиации2020!BD151=0,".",Аффилиации2020!BD151*Аффилиации2020!$L151)</f>
        <v>.</v>
      </c>
      <c r="BE151" s="97" t="str">
        <f>IF(Аффилиации2020!BE151=0,".",Аффилиации2020!BE151*Аффилиации2020!$L151)</f>
        <v>.</v>
      </c>
      <c r="BF151" s="97" t="str">
        <f>IF(Аффилиации2020!BF151=0,".",Аффилиации2020!BF151*Аффилиации2020!$L151)</f>
        <v>.</v>
      </c>
      <c r="BG151" s="97" t="str">
        <f>IF(Аффилиации2020!BG151=0,".",Аффилиации2020!BG151*Аффилиации2020!$L151)</f>
        <v>.</v>
      </c>
      <c r="BH151" s="97" t="str">
        <f>IF(Аффилиации2020!BH151=0,".",Аффилиации2020!BH151*Аффилиации2020!$L151)</f>
        <v>.</v>
      </c>
      <c r="BI151" s="97" t="str">
        <f>IF(Аффилиации2020!BI151=0,".",Аффилиации2020!BI151*Аффилиации2020!$L151)</f>
        <v>.</v>
      </c>
      <c r="BJ151" s="97" t="str">
        <f>IF(Аффилиации2020!BJ151=0,".",Аффилиации2020!BJ151*Аффилиации2020!$L151)</f>
        <v>.</v>
      </c>
      <c r="BK151" s="97" t="str">
        <f>IF(Аффилиации2020!BK151=0,".",Аффилиации2020!BK151*Аффилиации2020!$L151)</f>
        <v>.</v>
      </c>
      <c r="BL151" s="97" t="str">
        <f>IF(Аффилиации2020!BL151=0,".",Аффилиации2020!BL151*Аффилиации2020!$L151)</f>
        <v>.</v>
      </c>
      <c r="BM151" s="97" t="str">
        <f>IF(Аффилиации2020!BM151=0,".",Аффилиации2020!BM151*Аффилиации2020!$L151)</f>
        <v>.</v>
      </c>
      <c r="BN151" s="97" t="str">
        <f>IF(Аффилиации2020!BN151=0,".",Аффилиации2020!BN151*Аффилиации2020!$L151)</f>
        <v>.</v>
      </c>
      <c r="BO151" s="97" t="str">
        <f>IF(Аффилиации2020!BO151=0,".",Аффилиации2020!BO151*Аффилиации2020!$L151)</f>
        <v>.</v>
      </c>
      <c r="BP151" s="97" t="str">
        <f>IF(Аффилиации2020!BP151=0,".",Аффилиации2020!BP151*Аффилиации2020!$L151)</f>
        <v>.</v>
      </c>
      <c r="BQ151" s="97" t="str">
        <f>IF(Аффилиации2020!BQ151=0,".",Аффилиации2020!BQ151*Аффилиации2020!$L151)</f>
        <v>.</v>
      </c>
      <c r="BR151" s="97" t="str">
        <f>IF(Аффилиации2020!BR151=0,".",Аффилиации2020!BR151*Аффилиации2020!$L151)</f>
        <v>.</v>
      </c>
      <c r="BS151" s="97" t="str">
        <f>IF(Аффилиации2020!BS151=0,".",Аффилиации2020!BS151*Аффилиации2020!$L151)</f>
        <v>.</v>
      </c>
      <c r="BT151" s="97" t="str">
        <f>IF(Аффилиации2020!BT151=0,".",Аффилиации2020!BT151*Аффилиации2020!$L151)</f>
        <v>.</v>
      </c>
      <c r="BU151" s="97" t="str">
        <f>IF(Аффилиации2020!BU151=0,".",Аффилиации2020!BU151*Аффилиации2020!$L151)</f>
        <v>.</v>
      </c>
      <c r="BV151" s="97" t="str">
        <f>IF(Аффилиации2020!BV151=0,".",Аффилиации2020!BV151*Аффилиации2020!$L151)</f>
        <v>.</v>
      </c>
      <c r="BW151" s="97" t="str">
        <f>IF(Аффилиации2020!BW151=0,".",Аффилиации2020!BW151*Аффилиации2020!$L151)</f>
        <v>.</v>
      </c>
      <c r="BX151" s="97" t="str">
        <f>IF(Аффилиации2020!BX151=0,".",Аффилиации2020!BX151*Аффилиации2020!$L151)</f>
        <v>.</v>
      </c>
      <c r="BY151" s="97" t="str">
        <f>IF(Аффилиации2020!BY151=0,".",Аффилиации2020!BY151*Аффилиации2020!$L151)</f>
        <v>.</v>
      </c>
      <c r="BZ151" s="97" t="str">
        <f>IF(Аффилиации2020!BZ151=0,".",Аффилиации2020!BZ151*Аффилиации2020!$L151)</f>
        <v>.</v>
      </c>
      <c r="CA151" s="97" t="str">
        <f>IF(Аффилиации2020!CA151=0,".",Аффилиации2020!CA151*Аффилиации2020!$L151)</f>
        <v>.</v>
      </c>
      <c r="CB151" s="97" t="str">
        <f>IF(Аффилиации2020!CB151=0,".",Аффилиации2020!CB151*Аффилиации2020!$L151)</f>
        <v>.</v>
      </c>
      <c r="CC151" s="97" t="str">
        <f>IF(Аффилиации2020!CC151=0,".",Аффилиации2020!CC151*Аффилиации2020!$L151)</f>
        <v>.</v>
      </c>
      <c r="CD151" s="97" t="str">
        <f>IF(Аффилиации2020!CD151=0,".",Аффилиации2020!CD151*Аффилиации2020!$L151)</f>
        <v>.</v>
      </c>
      <c r="CE151" s="97" t="str">
        <f>IF(Аффилиации2020!CE151=0,".",Аффилиации2020!CE151*Аффилиации2020!$L151)</f>
        <v>.</v>
      </c>
      <c r="CF151" s="97" t="str">
        <f>IF(Аффилиации2020!CF151=0,".",Аффилиации2020!CF151*Аффилиации2020!$L151)</f>
        <v>.</v>
      </c>
      <c r="CG151" s="97" t="str">
        <f>IF(Аффилиации2020!CG151=0,".",Аффилиации2020!CG151*Аффилиации2020!$L151)</f>
        <v>.</v>
      </c>
      <c r="CH151" s="97" t="str">
        <f>IF(Аффилиации2020!CH151=0,".",Аффилиации2020!CH151*Аффилиации2020!$L151)</f>
        <v>.</v>
      </c>
      <c r="CI151" s="97" t="str">
        <f>IF(Аффилиации2020!CI151=0,".",Аффилиации2020!CI151*Аффилиации2020!$L151)</f>
        <v>.</v>
      </c>
      <c r="CJ151" s="97" t="str">
        <f>IF(Аффилиации2020!CJ151=0,".",Аффилиации2020!CJ151*Аффилиации2020!$L151)</f>
        <v>.</v>
      </c>
      <c r="CK151" s="97" t="str">
        <f>IF(Аффилиации2020!CK151=0,".",Аффилиации2020!CK151*Аффилиации2020!$L151)</f>
        <v>.</v>
      </c>
      <c r="CL151" s="97" t="str">
        <f>IF(Аффилиации2020!CL151=0,".",Аффилиации2020!CL151*Аффилиации2020!$L151)</f>
        <v>.</v>
      </c>
      <c r="CM151" s="97" t="str">
        <f>IF(Аффилиации2020!CM151=0,".",Аффилиации2020!CM151*Аффилиации2020!$L151)</f>
        <v>.</v>
      </c>
      <c r="CN151" s="97" t="str">
        <f>IF(Аффилиации2020!CN151=0,".",Аффилиации2020!CN151*Аффилиации2020!$L151)</f>
        <v>.</v>
      </c>
      <c r="CO151" s="97" t="str">
        <f>IF(Аффилиации2020!CO151=0,".",Аффилиации2020!CO151*Аффилиации2020!$L151)</f>
        <v>.</v>
      </c>
      <c r="CP151" s="97" t="str">
        <f>IF(Аффилиации2020!CP151=0,".",Аффилиации2020!CP151*Аффилиации2020!$L151)</f>
        <v>.</v>
      </c>
      <c r="CQ151" s="97" t="str">
        <f>IF(Аффилиации2020!CQ151=0,".",Аффилиации2020!CQ151*Аффилиации2020!$L151)</f>
        <v>.</v>
      </c>
      <c r="CR151" s="97" t="str">
        <f>IF(Аффилиации2020!CR151=0,".",Аффилиации2020!CR151*Аффилиации2020!$L151)</f>
        <v>.</v>
      </c>
      <c r="CS151" s="97" t="str">
        <f>IF(Аффилиации2020!CS151=0,".",Аффилиации2020!CS151*Аффилиации2020!$L151)</f>
        <v>.</v>
      </c>
      <c r="CT151" s="97" t="str">
        <f>IF(Аффилиации2020!CT151=0,".",Аффилиации2020!CT151*Аффилиации2020!$L151)</f>
        <v>.</v>
      </c>
      <c r="CU151" s="97" t="str">
        <f>IF(Аффилиации2020!CU151=0,".",Аффилиации2020!CU151*Аффилиации2020!$L151)</f>
        <v>.</v>
      </c>
      <c r="CV151" s="97" t="str">
        <f>IF(Аффилиации2020!CV151=0,".",Аффилиации2020!CV151*Аффилиации2020!$L151)</f>
        <v>.</v>
      </c>
      <c r="CW151" s="97" t="str">
        <f>IF(Аффилиации2020!CW151=0,".",Аффилиации2020!CW151*Аффилиации2020!$L151)</f>
        <v>.</v>
      </c>
      <c r="CX151" s="97" t="str">
        <f>IF(Аффилиации2020!CX151=0,".",Аффилиации2020!CX151*Аффилиации2020!$L151)</f>
        <v>.</v>
      </c>
      <c r="CY151" s="97" t="str">
        <f>IF(Аффилиации2020!CY151=0,".",Аффилиации2020!CY151*Аффилиации2020!$L151)</f>
        <v>.</v>
      </c>
      <c r="CZ151" s="97" t="str">
        <f>IF(Аффилиации2020!CZ151=0,".",Аффилиации2020!CZ151*Аффилиации2020!$L151)</f>
        <v>.</v>
      </c>
      <c r="DA151" s="97" t="str">
        <f>IF(Аффилиации2020!DA151=0,".",Аффилиации2020!DA151*Аффилиации2020!$L151)</f>
        <v>.</v>
      </c>
      <c r="DB151" s="97" t="str">
        <f>IF(Аффилиации2020!DB151=0,".",Аффилиации2020!DB151*Аффилиации2020!$L151)</f>
        <v>.</v>
      </c>
      <c r="DC151" s="97" t="str">
        <f>IF(Аффилиации2020!DC151=0,".",Аффилиации2020!DC151*Аффилиации2020!$L151)</f>
        <v>.</v>
      </c>
      <c r="DD151" s="97" t="str">
        <f>IF(Аффилиации2020!DD151=0,".",Аффилиации2020!DD151*Аффилиации2020!$L151)</f>
        <v>.</v>
      </c>
      <c r="DE151" s="97" t="str">
        <f>IF(Аффилиации2020!DE151=0,".",Аффилиации2020!DE151*Аффилиации2020!$L151)</f>
        <v>.</v>
      </c>
      <c r="DF151" s="97" t="str">
        <f>IF(Аффилиации2020!DF151=0,".",Аффилиации2020!DF151*Аффилиации2020!$L151)</f>
        <v>.</v>
      </c>
      <c r="DG151" s="97" t="str">
        <f>IF(Аффилиации2020!DG151=0,".",Аффилиации2020!DG151*Аффилиации2020!$L151)</f>
        <v>.</v>
      </c>
      <c r="DH151" s="97" t="str">
        <f>IF(Аффилиации2020!DH151=0,".",Аффилиации2020!DH151*Аффилиации2020!$L151)</f>
        <v>.</v>
      </c>
      <c r="DI151" s="97" t="str">
        <f>IF(Аффилиации2020!DI151=0,".",Аффилиации2020!DI151*Аффилиации2020!$L151)</f>
        <v>.</v>
      </c>
      <c r="DJ151" s="97" t="str">
        <f>IF(Аффилиации2020!DJ151=0,".",Аффилиации2020!DJ151*Аффилиации2020!$L151)</f>
        <v>.</v>
      </c>
      <c r="DK151" s="97" t="str">
        <f>IF(Аффилиации2020!DK151=0,".",Аффилиации2020!DK151*Аффилиации2020!$L151)</f>
        <v>.</v>
      </c>
      <c r="DL151" s="97" t="str">
        <f>IF(Аффилиации2020!DL151=0,".",Аффилиации2020!DL151*Аффилиации2020!$L151)</f>
        <v>.</v>
      </c>
      <c r="DM151" s="97" t="str">
        <f>IF(Аффилиации2020!DM151=0,".",Аффилиации2020!DM151*Аффилиации2020!$L151)</f>
        <v>.</v>
      </c>
      <c r="DN151" s="97" t="str">
        <f>IF(Аффилиации2020!DN151=0,".",Аффилиации2020!DN151*Аффилиации2020!$L151)</f>
        <v>.</v>
      </c>
      <c r="DO151" s="97" t="str">
        <f>IF(Аффилиации2020!DO151=0,".",Аффилиации2020!DO151*Аффилиации2020!$L151)</f>
        <v>.</v>
      </c>
      <c r="DP151" s="97" t="str">
        <f>IF(Аффилиации2020!DP151=0,".",Аффилиации2020!DP151*Аффилиации2020!$L151)</f>
        <v>.</v>
      </c>
      <c r="DQ151" s="97" t="str">
        <f>IF(Аффилиации2020!DQ151=0,".",Аффилиации2020!DQ151*Аффилиации2020!$L151)</f>
        <v>.</v>
      </c>
      <c r="DR151" s="97" t="str">
        <f>IF(Аффилиации2020!DR151=0,".",Аффилиации2020!DR151*Аффилиации2020!$L151)</f>
        <v>.</v>
      </c>
      <c r="DS151" s="97" t="str">
        <f>IF(Аффилиации2020!DS151=0,".",Аффилиации2020!DS151*Аффилиации2020!$L151)</f>
        <v>.</v>
      </c>
      <c r="DT151" s="97" t="str">
        <f>IF(Аффилиации2020!DT151=0,".",Аффилиации2020!DT151*Аффилиации2020!$L151)</f>
        <v>.</v>
      </c>
      <c r="DU151" s="97" t="str">
        <f>IF(Аффилиации2020!DU151=0,".",Аффилиации2020!DU151*Аффилиации2020!$L151)</f>
        <v>.</v>
      </c>
      <c r="DV151" s="97" t="str">
        <f>IF(Аффилиации2020!DV151=0,".",Аффилиации2020!DV151*Аффилиации2020!$L151)</f>
        <v>.</v>
      </c>
      <c r="DW151" s="97" t="str">
        <f>IF(Аффилиации2020!DW151=0,".",Аффилиации2020!DW151*Аффилиации2020!$L151)</f>
        <v>.</v>
      </c>
      <c r="DX151" s="97" t="str">
        <f>IF(Аффилиации2020!DX151=0,".",Аффилиации2020!DX151*Аффилиации2020!$L151)</f>
        <v>.</v>
      </c>
      <c r="DY151" s="97" t="str">
        <f>IF(Аффилиации2020!DY151=0,".",Аффилиации2020!DY151*Аффилиации2020!$L151)</f>
        <v>.</v>
      </c>
      <c r="DZ151" s="97" t="str">
        <f>IF(Аффилиации2020!DZ151=0,".",Аффилиации2020!DZ151*Аффилиации2020!$L151)</f>
        <v>.</v>
      </c>
      <c r="EA151" s="97" t="str">
        <f>IF(Аффилиации2020!EA151=0,".",Аффилиации2020!EA151*Аффилиации2020!$L151)</f>
        <v>.</v>
      </c>
      <c r="EB151" s="97" t="str">
        <f>IF(Аффилиации2020!EB151=0,".",Аффилиации2020!EB151*Аффилиации2020!$L151)</f>
        <v>.</v>
      </c>
      <c r="EC151" s="97" t="str">
        <f>IF(Аффилиации2020!EC151=0,".",Аффилиации2020!EC151*Аффилиации2020!$L151)</f>
        <v>.</v>
      </c>
      <c r="ED151" s="97" t="str">
        <f>IF(Аффилиации2020!ED151=0,".",Аффилиации2020!ED151*Аффилиации2020!$L151)</f>
        <v>.</v>
      </c>
      <c r="EE151" s="97" t="str">
        <f>IF(Аффилиации2020!EE151=0,".",Аффилиации2020!EE151*Аффилиации2020!$L151)</f>
        <v>.</v>
      </c>
      <c r="EF151" s="97" t="str">
        <f>IF(Аффилиации2020!EF151=0,".",Аффилиации2020!EF151*Аффилиации2020!$L151)</f>
        <v>.</v>
      </c>
      <c r="EG151" s="97" t="str">
        <f>IF(Аффилиации2020!EG151=0,".",Аффилиации2020!EG151*Аффилиации2020!$L151)</f>
        <v>.</v>
      </c>
      <c r="EH151" s="97" t="str">
        <f>IF(Аффилиации2020!EH151=0,".",Аффилиации2020!EH151*Аффилиации2020!$L151)</f>
        <v>.</v>
      </c>
      <c r="EI151" s="97" t="str">
        <f>IF(Аффилиации2020!EI151=0,".",Аффилиации2020!EI151*Аффилиации2020!$L151)</f>
        <v>.</v>
      </c>
      <c r="EJ151" s="97" t="str">
        <f>IF(Аффилиации2020!EJ151=0,".",Аффилиации2020!EJ151*Аффилиации2020!$L151)</f>
        <v>.</v>
      </c>
      <c r="EK151" s="97" t="str">
        <f>IF(Аффилиации2020!EK151=0,".",Аффилиации2020!EK151*Аффилиации2020!$L151)</f>
        <v>.</v>
      </c>
      <c r="EL151" s="97" t="str">
        <f>IF(Аффилиации2020!EL151=0,".",Аффилиации2020!EL151*Аффилиации2020!$L151)</f>
        <v>.</v>
      </c>
      <c r="EM151" s="97" t="str">
        <f>IF(Аффилиации2020!EM151=0,".",Аффилиации2020!EM151*Аффилиации2020!$L151)</f>
        <v>.</v>
      </c>
      <c r="EN151" s="97" t="str">
        <f>IF(Аффилиации2020!EN151=0,".",Аффилиации2020!EN151*Аффилиации2020!$L151)</f>
        <v>.</v>
      </c>
      <c r="EO151" s="97" t="str">
        <f>IF(Аффилиации2020!EO151=0,".",Аффилиации2020!EO151*Аффилиации2020!$L151)</f>
        <v>.</v>
      </c>
      <c r="EP151" s="97" t="str">
        <f>IF(Аффилиации2020!EP151=0,".",Аффилиации2020!EP151*Аффилиации2020!$L151)</f>
        <v>.</v>
      </c>
      <c r="EQ151" s="97" t="str">
        <f>IF(Аффилиации2020!EQ151=0,".",Аффилиации2020!EQ151*Аффилиации2020!$L151)</f>
        <v>.</v>
      </c>
      <c r="ER151" s="97" t="str">
        <f>IF(Аффилиации2020!ER151=0,".",Аффилиации2020!ER151*Аффилиации2020!$L151)</f>
        <v>.</v>
      </c>
      <c r="ES151" s="97" t="str">
        <f>IF(Аффилиации2020!ES151=0,".",Аффилиации2020!ES151*Аффилиации2020!$L151)</f>
        <v>.</v>
      </c>
      <c r="ET151" s="97" t="str">
        <f>IF(Аффилиации2020!ET151=0,".",Аффилиации2020!ET151*Аффилиации2020!$L151)</f>
        <v>.</v>
      </c>
      <c r="EU151" s="97" t="str">
        <f>IF(Аффилиации2020!EU151=0,".",Аффилиации2020!EU151*Аффилиации2020!$L151)</f>
        <v>.</v>
      </c>
      <c r="EV151" s="97" t="str">
        <f>IF(Аффилиации2020!EV151=0,".",Аффилиации2020!EV151*Аффилиации2020!$L151)</f>
        <v>.</v>
      </c>
      <c r="EW151" s="97" t="str">
        <f>IF(Аффилиации2020!EW151=0,".",Аффилиации2020!EW151*Аффилиации2020!$L151)</f>
        <v>.</v>
      </c>
      <c r="EX151" s="97" t="str">
        <f>IF(Аффилиации2020!EX151=0,".",Аффилиации2020!EX151*Аффилиации2020!$L151)</f>
        <v>.</v>
      </c>
      <c r="EY151" s="97" t="str">
        <f>IF(Аффилиации2020!EY151=0,".",Аффилиации2020!EY151*Аффилиации2020!$L151)</f>
        <v>.</v>
      </c>
      <c r="EZ151" s="97" t="str">
        <f>IF(Аффилиации2020!EZ151=0,".",Аффилиации2020!EZ151*Аффилиации2020!$L151)</f>
        <v>.</v>
      </c>
      <c r="FA151" s="97" t="str">
        <f>IF(Аффилиации2020!FA151=0,".",Аффилиации2020!FA151*Аффилиации2020!$L151)</f>
        <v>.</v>
      </c>
      <c r="FB151" s="97" t="str">
        <f>IF(Аффилиации2020!FB151=0,".",Аффилиации2020!FB151*Аффилиации2020!$L151)</f>
        <v>.</v>
      </c>
      <c r="FC151" s="97" t="str">
        <f>IF(Аффилиации2020!FC151=0,".",Аффилиации2020!FC151*Аффилиации2020!$L151)</f>
        <v>.</v>
      </c>
      <c r="FD151" s="97" t="str">
        <f>IF(Аффилиации2020!FD151=0,".",Аффилиации2020!FD151*Аффилиации2020!$L151)</f>
        <v>.</v>
      </c>
      <c r="FE151" s="97" t="str">
        <f>IF(Аффилиации2020!FE151=0,".",Аффилиации2020!FE151*Аффилиации2020!$L151)</f>
        <v>.</v>
      </c>
      <c r="FF151" s="97" t="str">
        <f>IF(Аффилиации2020!FF151=0,".",Аффилиации2020!FF151*Аффилиации2020!$L151)</f>
        <v>.</v>
      </c>
      <c r="FG151" s="97" t="str">
        <f>IF(Аффилиации2020!FG151=0,".",Аффилиации2020!FG151*Аффилиации2020!$L151)</f>
        <v>.</v>
      </c>
      <c r="FH151" s="97" t="str">
        <f>IF(Аффилиации2020!FH151=0,".",Аффилиации2020!FH151*Аффилиации2020!$L151)</f>
        <v>.</v>
      </c>
      <c r="FI151" s="97" t="str">
        <f>IF(Аффилиации2020!FI151=0,".",Аффилиации2020!FI151*Аффилиации2020!$L151)</f>
        <v>.</v>
      </c>
      <c r="FJ151" s="97" t="str">
        <f>IF(Аффилиации2020!FJ151=0,".",Аффилиации2020!FJ151*Аффилиации2020!$L151)</f>
        <v>.</v>
      </c>
      <c r="FK151" s="97" t="str">
        <f>IF(Аффилиации2020!FK151=0,".",Аффилиации2020!FK151*Аффилиации2020!$L151)</f>
        <v>.</v>
      </c>
      <c r="FL151" s="97" t="str">
        <f>IF(Аффилиации2020!FL151=0,".",Аффилиации2020!FL151*Аффилиации2020!$L151)</f>
        <v>.</v>
      </c>
      <c r="FM151" s="97" t="str">
        <f>IF(Аффилиации2020!FM151=0,".",Аффилиации2020!FM151*Аффилиации2020!$L151)</f>
        <v>.</v>
      </c>
      <c r="FN151" s="97" t="str">
        <f>IF(Аффилиации2020!FN151=0,".",Аффилиации2020!FN151*Аффилиации2020!$L151)</f>
        <v>.</v>
      </c>
      <c r="FO151" s="97" t="str">
        <f>IF(Аффилиации2020!FO151=0,".",Аффилиации2020!FO151*Аффилиации2020!$L151)</f>
        <v>.</v>
      </c>
      <c r="FP151" s="97" t="str">
        <f>IF(Аффилиации2020!FP151=0,".",Аффилиации2020!FP151*Аффилиации2020!$L151)</f>
        <v>.</v>
      </c>
      <c r="FQ151" s="97" t="str">
        <f>IF(Аффилиации2020!FQ151=0,".",Аффилиации2020!FQ151*Аффилиации2020!$L151)</f>
        <v>.</v>
      </c>
      <c r="FR151" s="97" t="str">
        <f>IF(Аффилиации2020!FR151=0,".",Аффилиации2020!FR151*Аффилиации2020!$L151)</f>
        <v>.</v>
      </c>
      <c r="FS151" s="97" t="str">
        <f>IF(Аффилиации2020!FS151=0,".",Аффилиации2020!FS151*Аффилиации2020!$L151)</f>
        <v>.</v>
      </c>
      <c r="FT151" s="97" t="str">
        <f>IF(Аффилиации2020!FT151=0,".",Аффилиации2020!FT151*Аффилиации2020!$L151)</f>
        <v>.</v>
      </c>
      <c r="FU151" s="97" t="str">
        <f>IF(Аффилиации2020!FU151=0,".",Аффилиации2020!FU151*Аффилиации2020!$L151)</f>
        <v>.</v>
      </c>
      <c r="FV151" s="97" t="str">
        <f>IF(Аффилиации2020!FV151=0,".",Аффилиации2020!FV151*Аффилиации2020!$L151)</f>
        <v>.</v>
      </c>
      <c r="FW151" s="97" t="str">
        <f>IF(Аффилиации2020!FW151=0,".",Аффилиации2020!FW151*Аффилиации2020!$L151)</f>
        <v>.</v>
      </c>
      <c r="FX151" s="97" t="str">
        <f>IF(Аффилиации2020!FX151=0,".",Аффилиации2020!FX151*Аффилиации2020!$L151)</f>
        <v>.</v>
      </c>
      <c r="FY151" s="97" t="str">
        <f>IF(Аффилиации2020!FY151=0,".",Аффилиации2020!FY151*Аффилиации2020!$L151)</f>
        <v>.</v>
      </c>
      <c r="FZ151" s="97" t="str">
        <f>IF(Аффилиации2020!FZ151=0,".",Аффилиации2020!FZ151*Аффилиации2020!$L151)</f>
        <v>.</v>
      </c>
      <c r="GA151" s="97" t="str">
        <f>IF(Аффилиации2020!GA151=0,".",Аффилиации2020!GA151*Аффилиации2020!$L151)</f>
        <v>.</v>
      </c>
      <c r="GB151" s="97" t="str">
        <f>IF(Аффилиации2020!GB151=0,".",Аффилиации2020!GB151*Аффилиации2020!$L151)</f>
        <v>.</v>
      </c>
      <c r="GC151" s="97" t="str">
        <f>IF(Аффилиации2020!GC151=0,".",Аффилиации2020!GC151*Аффилиации2020!$L151)</f>
        <v>.</v>
      </c>
      <c r="GD151" s="97" t="str">
        <f>IF(Аффилиации2020!GD151=0,".",Аффилиации2020!GD151*Аффилиации2020!$L151)</f>
        <v>.</v>
      </c>
      <c r="GE151" s="97" t="str">
        <f>IF(Аффилиации2020!GE151=0,".",Аффилиации2020!GE151*Аффилиации2020!$L151)</f>
        <v>.</v>
      </c>
      <c r="GF151" s="97" t="str">
        <f>IF(Аффилиации2020!GF151=0,".",Аффилиации2020!GF151*Аффилиации2020!$L151)</f>
        <v>.</v>
      </c>
      <c r="GG151" s="97" t="str">
        <f>IF(Аффилиации2020!GG151=0,".",Аффилиации2020!GG151*Аффилиации2020!$L151)</f>
        <v>.</v>
      </c>
      <c r="GH151" s="97" t="str">
        <f>IF(Аффилиации2020!GH151=0,".",Аффилиации2020!GH151*Аффилиации2020!$L151)</f>
        <v>.</v>
      </c>
      <c r="GI151" s="97" t="str">
        <f>IF(Аффилиации2020!GI151=0,".",Аффилиации2020!GI151*Аффилиации2020!$L151)</f>
        <v>.</v>
      </c>
      <c r="GJ151" s="97" t="str">
        <f>IF(Аффилиации2020!GJ151=0,".",Аффилиации2020!GJ151*Аффилиации2020!$L151)</f>
        <v>.</v>
      </c>
      <c r="GK151" s="97" t="str">
        <f>IF(Аффилиации2020!GK151=0,".",Аффилиации2020!GK151*Аффилиации2020!$L151)</f>
        <v>.</v>
      </c>
      <c r="GL151" s="97" t="str">
        <f>IF(Аффилиации2020!GL151=0,".",Аффилиации2020!GL151*Аффилиации2020!$L151)</f>
        <v>.</v>
      </c>
      <c r="GM151" s="97" t="str">
        <f>IF(Аффилиации2020!GM151=0,".",Аффилиации2020!GM151*Аффилиации2020!$L151)</f>
        <v>.</v>
      </c>
      <c r="GN151" s="97" t="str">
        <f>IF(Аффилиации2020!GN151=0,".",Аффилиации2020!GN151*Аффилиации2020!$L151)</f>
        <v>.</v>
      </c>
      <c r="GO151" s="97" t="str">
        <f>IF(Аффилиации2020!GO151=0,".",Аффилиации2020!GO151*Аффилиации2020!$L151)</f>
        <v>.</v>
      </c>
      <c r="GP151" s="97" t="str">
        <f>IF(Аффилиации2020!GP151=0,".",Аффилиации2020!GP151*Аффилиации2020!$L151)</f>
        <v>.</v>
      </c>
      <c r="GQ151" s="97" t="str">
        <f>IF(Аффилиации2020!GQ151=0,".",Аффилиации2020!GQ151*Аффилиации2020!$L151)</f>
        <v>.</v>
      </c>
      <c r="GR151" s="97" t="str">
        <f>IF(Аффилиации2020!GR151=0,".",Аффилиации2020!GR151*Аффилиации2020!$L151)</f>
        <v>.</v>
      </c>
      <c r="GS151" s="97" t="str">
        <f>IF(Аффилиации2020!GS151=0,".",Аффилиации2020!GS151*Аффилиации2020!$L151)</f>
        <v>.</v>
      </c>
      <c r="GT151" s="97" t="str">
        <f>IF(Аффилиации2020!GT151=0,".",Аффилиации2020!GT151*Аффилиации2020!$L151)</f>
        <v>.</v>
      </c>
      <c r="GU151" s="97" t="str">
        <f>IF(Аффилиации2020!GU151=0,".",Аффилиации2020!GU151*Аффилиации2020!$L151)</f>
        <v>.</v>
      </c>
      <c r="GV151" s="97" t="str">
        <f>IF(Аффилиации2020!GV151=0,".",Аффилиации2020!GV151*Аффилиации2020!$L151)</f>
        <v>.</v>
      </c>
      <c r="GW151" s="97" t="str">
        <f>IF(Аффилиации2020!GW151=0,".",Аффилиации2020!GW151*Аффилиации2020!$L151)</f>
        <v>.</v>
      </c>
      <c r="GX151" s="97" t="str">
        <f>IF(Аффилиации2020!GX151=0,".",Аффилиации2020!GX151*Аффилиации2020!$L151)</f>
        <v>.</v>
      </c>
      <c r="GY151" s="97" t="str">
        <f>IF(Аффилиации2020!GY151=0,".",Аффилиации2020!GY151*Аффилиации2020!$L151)</f>
        <v>.</v>
      </c>
      <c r="GZ151" s="97" t="str">
        <f>IF(Аффилиации2020!GZ151=0,".",Аффилиации2020!GZ151*Аффилиации2020!$L151)</f>
        <v>.</v>
      </c>
      <c r="HA151" s="97" t="str">
        <f>IF(Аффилиации2020!HA151=0,".",Аффилиации2020!HA151*Аффилиации2020!$L151)</f>
        <v>.</v>
      </c>
      <c r="HB151" s="97" t="str">
        <f>IF(Аффилиации2020!HB151=0,".",Аффилиации2020!HB151*Аффилиации2020!$L151)</f>
        <v>.</v>
      </c>
      <c r="HC151" s="97" t="str">
        <f>IF(Аффилиации2020!HC151=0,".",Аффилиации2020!HC151*Аффилиации2020!$L151)</f>
        <v>.</v>
      </c>
      <c r="HD151" s="97" t="str">
        <f>IF(Аффилиации2020!HD151=0,".",Аффилиации2020!HD151*Аффилиации2020!$L151)</f>
        <v>.</v>
      </c>
      <c r="HE151" s="97" t="str">
        <f>IF(Аффилиации2020!HE151=0,".",Аффилиации2020!HE151*Аффилиации2020!$L151)</f>
        <v>.</v>
      </c>
      <c r="HF151" s="97" t="str">
        <f>IF(Аффилиации2020!HF151=0,".",Аффилиации2020!HF151*Аффилиации2020!$L151)</f>
        <v>.</v>
      </c>
      <c r="HG151" s="97" t="str">
        <f>IF(Аффилиации2020!HG151=0,".",Аффилиации2020!HG151*Аффилиации2020!$L151)</f>
        <v>.</v>
      </c>
      <c r="HH151" s="97" t="str">
        <f>IF(Аффилиации2020!HH151=0,".",Аффилиации2020!HH151*Аффилиации2020!$L151)</f>
        <v>.</v>
      </c>
      <c r="HI151" s="97" t="str">
        <f>IF(Аффилиации2020!HI151=0,".",Аффилиации2020!HI151*Аффилиации2020!$L151)</f>
        <v>.</v>
      </c>
      <c r="HJ151" s="97" t="str">
        <f>IF(Аффилиации2020!HJ151=0,".",Аффилиации2020!HJ151*Аффилиации2020!$L151)</f>
        <v>.</v>
      </c>
      <c r="HK151" s="97" t="str">
        <f>IF(Аффилиации2020!HK151=0,".",Аффилиации2020!HK151*Аффилиации2020!$L151)</f>
        <v>.</v>
      </c>
      <c r="HL151" s="97" t="str">
        <f>IF(Аффилиации2020!HL151=0,".",Аффилиации2020!HL151*Аффилиации2020!$L151)</f>
        <v>.</v>
      </c>
      <c r="HM151" s="97" t="str">
        <f>IF(Аффилиации2020!HM151=0,".",Аффилиации2020!HM151*Аффилиации2020!$L151)</f>
        <v>.</v>
      </c>
      <c r="HN151" s="97" t="str">
        <f>IF(Аффилиации2020!HN151=0,".",Аффилиации2020!HN151*Аффилиации2020!$L151)</f>
        <v>.</v>
      </c>
      <c r="HO151" s="97" t="str">
        <f>IF(Аффилиации2020!HO151=0,".",Аффилиации2020!HO151*Аффилиации2020!$L151)</f>
        <v>.</v>
      </c>
      <c r="HP151" s="97" t="str">
        <f>IF(Аффилиации2020!HP151=0,".",Аффилиации2020!HP151*Аффилиации2020!$L151)</f>
        <v>.</v>
      </c>
      <c r="HQ151" s="97" t="str">
        <f>IF(Аффилиации2020!HQ151=0,".",Аффилиации2020!HQ151*Аффилиации2020!$L151)</f>
        <v>.</v>
      </c>
      <c r="HR151" s="97" t="str">
        <f>IF(Аффилиации2020!HR151=0,".",Аффилиации2020!HR151*Аффилиации2020!$L151)</f>
        <v>.</v>
      </c>
      <c r="HS151" s="97" t="str">
        <f>IF(Аффилиации2020!HS151=0,".",Аффилиации2020!HS151*Аффилиации2020!$L151)</f>
        <v>.</v>
      </c>
      <c r="HT151" s="97" t="str">
        <f>IF(Аффилиации2020!HT151=0,".",Аффилиации2020!HT151*Аффилиации2020!$L151)</f>
        <v>.</v>
      </c>
      <c r="HU151" s="97" t="str">
        <f>IF(Аффилиации2020!HU151=0,".",Аффилиации2020!HU151*Аффилиации2020!$L151)</f>
        <v>.</v>
      </c>
      <c r="HV151" s="97" t="str">
        <f>IF(Аффилиации2020!HV151=0,".",Аффилиации2020!HV151*Аффилиации2020!$L151)</f>
        <v>.</v>
      </c>
      <c r="HW151" s="97" t="str">
        <f>IF(Аффилиации2020!HW151=0,".",Аффилиации2020!HW151*Аффилиации2020!$L151)</f>
        <v>.</v>
      </c>
      <c r="HX151" s="97" t="str">
        <f>IF(Аффилиации2020!HX151=0,".",Аффилиации2020!HX151*Аффилиации2020!$L151)</f>
        <v>.</v>
      </c>
      <c r="HY151" s="97" t="str">
        <f>IF(Аффилиации2020!HY151=0,".",Аффилиации2020!HY151*Аффилиации2020!$L151)</f>
        <v>.</v>
      </c>
      <c r="HZ151" s="97" t="str">
        <f>IF(Аффилиации2020!HZ151=0,".",Аффилиации2020!HZ151*Аффилиации2020!$L151)</f>
        <v>.</v>
      </c>
      <c r="IA151" s="97" t="str">
        <f>IF(Аффилиации2020!IA151=0,".",Аффилиации2020!IA151*Аффилиации2020!$L151)</f>
        <v>.</v>
      </c>
      <c r="IB151" s="97" t="str">
        <f>IF(Аффилиации2020!IB151=0,".",Аффилиации2020!IB151*Аффилиации2020!$L151)</f>
        <v>.</v>
      </c>
      <c r="IC151" s="97" t="str">
        <f>IF(Аффилиации2020!IC151=0,".",Аффилиации2020!IC151*Аффилиации2020!$L151)</f>
        <v>.</v>
      </c>
      <c r="ID151" s="97" t="str">
        <f>IF(Аффилиации2020!ID151=0,".",Аффилиации2020!ID151*Аффилиации2020!$L151)</f>
        <v>.</v>
      </c>
      <c r="IE151" s="97" t="str">
        <f>IF(Аффилиации2020!IE151=0,".",Аффилиации2020!IE151*Аффилиации2020!$L151)</f>
        <v>.</v>
      </c>
      <c r="IF151" s="97" t="str">
        <f>IF(Аффилиации2020!IF151=0,".",Аффилиации2020!IF151*Аффилиации2020!$L151)</f>
        <v>.</v>
      </c>
      <c r="IG151" s="97" t="str">
        <f>IF(Аффилиации2020!IG151=0,".",Аффилиации2020!IG151*Аффилиации2020!$L151)</f>
        <v>.</v>
      </c>
      <c r="IH151" s="97" t="str">
        <f>IF(Аффилиации2020!IH151=0,".",Аффилиации2020!IH151*Аффилиации2020!$L151)</f>
        <v>.</v>
      </c>
      <c r="II151" s="97" t="str">
        <f>IF(Аффилиации2020!II151=0,".",Аффилиации2020!II151*Аффилиации2020!$L151)</f>
        <v>.</v>
      </c>
      <c r="IJ151" s="97" t="str">
        <f>IF(Аффилиации2020!IJ151=0,".",Аффилиации2020!IJ151*Аффилиации2020!$L151)</f>
        <v>.</v>
      </c>
      <c r="IK151" s="97" t="str">
        <f>IF(Аффилиации2020!IK151=0,".",Аффилиации2020!IK151*Аффилиации2020!$L151)</f>
        <v>.</v>
      </c>
      <c r="IL151" s="97" t="str">
        <f>IF(Аффилиации2020!IL151=0,".",Аффилиации2020!IL151*Аффилиации2020!$L151)</f>
        <v>.</v>
      </c>
      <c r="IM151" s="97" t="str">
        <f>IF(Аффилиации2020!IM151=0,".",Аффилиации2020!IM151*Аффилиации2020!$L151)</f>
        <v>.</v>
      </c>
      <c r="IN151" s="97" t="str">
        <f>IF(Аффилиации2020!IN151=0,".",Аффилиации2020!IN151*Аффилиации2020!$L151)</f>
        <v>.</v>
      </c>
      <c r="IO151" s="97" t="str">
        <f>IF(Аффилиации2020!IO151=0,".",Аффилиации2020!IO151*Аффилиации2020!$L151)</f>
        <v>.</v>
      </c>
      <c r="IP151" s="97" t="str">
        <f>IF(Аффилиации2020!IP151=0,".",Аффилиации2020!IP151*Аффилиации2020!$L151)</f>
        <v>.</v>
      </c>
      <c r="IQ151" s="97" t="str">
        <f>IF(Аффилиации2020!IQ151=0,".",Аффилиации2020!IQ151*Аффилиации2020!$L151)</f>
        <v>.</v>
      </c>
      <c r="IR151" s="97" t="str">
        <f>IF(Аффилиации2020!IR151=0,".",Аффилиации2020!IR151*Аффилиации2020!$L151)</f>
        <v>.</v>
      </c>
      <c r="IS151" s="97" t="str">
        <f>IF(Аффилиации2020!IS151=0,".",Аффилиации2020!IS151*Аффилиации2020!$L151)</f>
        <v>.</v>
      </c>
      <c r="IT151" s="97" t="str">
        <f>IF(Аффилиации2020!IT151=0,".",Аффилиации2020!IT151*Аффилиации2020!$L151)</f>
        <v>.</v>
      </c>
      <c r="IU151" s="97" t="str">
        <f>IF(Аффилиации2020!IU151=0,".",Аффилиации2020!IU151*Аффилиации2020!$L151)</f>
        <v>.</v>
      </c>
      <c r="IV151" s="97" t="str">
        <f>IF(Аффилиации2020!IV151=0,".",Аффилиации2020!IV151*Аффилиации2020!$L151)</f>
        <v>.</v>
      </c>
      <c r="IW151" s="97" t="str">
        <f>IF(Аффилиации2020!IW151=0,".",Аффилиации2020!IW151*Аффилиации2020!$L151)</f>
        <v>.</v>
      </c>
      <c r="IX151" s="97" t="str">
        <f>IF(Аффилиации2020!IX151=0,".",Аффилиации2020!IX151*Аффилиации2020!$L151)</f>
        <v>.</v>
      </c>
      <c r="IY151" s="97" t="str">
        <f>IF(Аффилиации2020!IY151=0,".",Аффилиации2020!IY151*Аффилиации2020!$L151)</f>
        <v>.</v>
      </c>
      <c r="IZ151" s="97" t="str">
        <f>IF(Аффилиации2020!IZ151=0,".",Аффилиации2020!IZ151*Аффилиации2020!$L151)</f>
        <v>.</v>
      </c>
      <c r="JA151" s="97" t="str">
        <f>IF(Аффилиации2020!JA151=0,".",Аффилиации2020!JA151*Аффилиации2020!$L151)</f>
        <v>.</v>
      </c>
      <c r="JB151" s="97" t="str">
        <f>IF(Аффилиации2020!JB151=0,".",Аффилиации2020!JB151*Аффилиации2020!$L151)</f>
        <v>.</v>
      </c>
      <c r="JC151" s="97" t="str">
        <f>IF(Аффилиации2020!JC151=0,".",Аффилиации2020!JC151*Аффилиации2020!$L151)</f>
        <v>.</v>
      </c>
      <c r="JD151" s="97" t="str">
        <f>IF(Аффилиации2020!JD151=0,".",Аффилиации2020!JD151*Аффилиации2020!$L151)</f>
        <v>.</v>
      </c>
      <c r="JE151" s="97" t="str">
        <f>IF(Аффилиации2020!JE151=0,".",Аффилиации2020!JE151*Аффилиации2020!$L151)</f>
        <v>.</v>
      </c>
      <c r="JF151" s="97" t="str">
        <f>IF(Аффилиации2020!JF151=0,".",Аффилиации2020!JF151*Аффилиации2020!$L151)</f>
        <v>.</v>
      </c>
      <c r="JG151" s="97" t="str">
        <f>IF(Аффилиации2020!JG151=0,".",Аффилиации2020!JG151*Аффилиации2020!$L151)</f>
        <v>.</v>
      </c>
      <c r="JH151" s="97" t="str">
        <f>IF(Аффилиации2020!JH151=0,".",Аффилиации2020!JH151*Аффилиации2020!$L151)</f>
        <v>.</v>
      </c>
      <c r="JI151" s="97" t="str">
        <f>IF(Аффилиации2020!JI151=0,".",Аффилиации2020!JI151*Аффилиации2020!$L151)</f>
        <v>.</v>
      </c>
      <c r="JJ151" s="97">
        <f>IF(Аффилиации2020!JJ151=0,".",Аффилиации2020!JJ151*Аффилиации2020!$L151)</f>
        <v>13</v>
      </c>
      <c r="JK151" s="97" t="str">
        <f>IF(Аффилиации2020!JK151=0,".",Аффилиации2020!JK151*Аффилиации2020!$L151)</f>
        <v>.</v>
      </c>
      <c r="JL151" s="97" t="str">
        <f>IF(Аффилиации2020!JL151=0,".",Аффилиации2020!JL151*Аффилиации2020!$L151)</f>
        <v>.</v>
      </c>
      <c r="JM151" s="97" t="str">
        <f>IF(Аффилиации2020!JM151=0,".",Аффилиации2020!JM151*Аффилиации2020!$L151)</f>
        <v>.</v>
      </c>
      <c r="JN151" s="97" t="str">
        <f>IF(Аффилиации2020!JN151=0,".",Аффилиации2020!JN151*Аффилиации2020!$L151)</f>
        <v>.</v>
      </c>
      <c r="JO151" s="97" t="str">
        <f>IF(Аффилиации2020!JO151=0,".",Аффилиации2020!JO151*Аффилиации2020!$L151)</f>
        <v>.</v>
      </c>
      <c r="JP151" s="97" t="str">
        <f>IF(Аффилиации2020!JP151=0,".",Аффилиации2020!JP151*Аффилиации2020!$L151)</f>
        <v>.</v>
      </c>
      <c r="JQ151" s="97" t="str">
        <f>IF(Аффилиации2020!JQ151=0,".",Аффилиации2020!JQ151*Аффилиации2020!$L151)</f>
        <v>.</v>
      </c>
      <c r="JR151" s="97" t="str">
        <f>IF(Аффилиации2020!JR151=0,".",Аффилиации2020!JR151*Аффилиации2020!$L151)</f>
        <v>.</v>
      </c>
      <c r="JS151" s="97" t="str">
        <f>IF(Аффилиации2020!JS151=0,".",Аффилиации2020!JS151*Аффилиации2020!$L151)</f>
        <v>.</v>
      </c>
      <c r="JT151" s="97" t="str">
        <f>IF(Аффилиации2020!JT151=0,".",Аффилиации2020!JT151*Аффилиации2020!$L151)</f>
        <v>.</v>
      </c>
      <c r="JU151" s="97" t="str">
        <f>IF(Аффилиации2020!JU151=0,".",Аффилиации2020!JU151*Аффилиации2020!$L151)</f>
        <v>.</v>
      </c>
      <c r="JV151" s="97" t="str">
        <f>IF(Аффилиации2020!JV151=0,".",Аффилиации2020!JV151*Аффилиации2020!$L151)</f>
        <v>.</v>
      </c>
      <c r="JW151" s="97" t="str">
        <f>IF(Аффилиации2020!JW151=0,".",Аффилиации2020!JW151*Аффилиации2020!$L151)</f>
        <v>.</v>
      </c>
      <c r="JX151" s="97" t="str">
        <f>IF(Аффилиации2020!JX151=0,".",Аффилиации2020!JX151*Аффилиации2020!$L151)</f>
        <v>.</v>
      </c>
      <c r="JY151" s="97" t="str">
        <f>IF(Аффилиации2020!JY151=0,".",Аффилиации2020!JY151*Аффилиации2020!$L151)</f>
        <v>.</v>
      </c>
      <c r="JZ151" s="97" t="str">
        <f>IF(Аффилиации2020!JZ151=0,".",Аффилиации2020!JZ151*Аффилиации2020!$L151)</f>
        <v>.</v>
      </c>
      <c r="KA151" s="97" t="str">
        <f>IF(Аффилиации2020!KA151=0,".",Аффилиации2020!KA151*Аффилиации2020!$L151)</f>
        <v>.</v>
      </c>
      <c r="KB151" s="97" t="str">
        <f>IF(Аффилиации2020!KB151=0,".",Аффилиации2020!KB151*Аффилиации2020!$L151)</f>
        <v>.</v>
      </c>
      <c r="KC151" s="97" t="str">
        <f>IF(Аффилиации2020!KC151=0,".",Аффилиации2020!KC151*Аффилиации2020!$L151)</f>
        <v>.</v>
      </c>
      <c r="KD151" s="97" t="str">
        <f>IF(Аффилиации2020!KD151=0,".",Аффилиации2020!KD151*Аффилиации2020!$L151)</f>
        <v>.</v>
      </c>
      <c r="KE151" s="97" t="str">
        <f>IF(Аффилиации2020!KE151=0,".",Аффилиации2020!KE151*Аффилиации2020!$L151)</f>
        <v>.</v>
      </c>
      <c r="KF151" s="97" t="str">
        <f>IF(Аффилиации2020!KF151=0,".",Аффилиации2020!KF151*Аффилиации2020!$L151)</f>
        <v>.</v>
      </c>
      <c r="KG151" s="97" t="str">
        <f>IF(Аффилиации2020!KG151=0,".",Аффилиации2020!KG151*Аффилиации2020!$L151)</f>
        <v>.</v>
      </c>
      <c r="KH151" s="97" t="str">
        <f>IF(Аффилиации2020!KH151=0,".",Аффилиации2020!KH151*Аффилиации2020!$L151)</f>
        <v>.</v>
      </c>
      <c r="KI151" s="97" t="str">
        <f>IF(Аффилиации2020!KI151=0,".",Аффилиации2020!KI151*Аффилиации2020!$L151)</f>
        <v>.</v>
      </c>
      <c r="KJ151" s="97" t="str">
        <f>IF(Аффилиации2020!KJ151=0,".",Аффилиации2020!KJ151*Аффилиации2020!$L151)</f>
        <v>.</v>
      </c>
      <c r="KK151" s="97" t="str">
        <f>IF(Аффилиации2020!KK151=0,".",Аффилиации2020!KK151*Аффилиации2020!$L151)</f>
        <v>.</v>
      </c>
      <c r="KL151" s="97" t="str">
        <f>IF(Аффилиации2020!KL151=0,".",Аффилиации2020!KL151*Аффилиации2020!$L151)</f>
        <v>.</v>
      </c>
      <c r="KM151" s="97" t="str">
        <f>IF(Аффилиации2020!KM151=0,".",Аффилиации2020!KM151*Аффилиации2020!$L151)</f>
        <v>.</v>
      </c>
      <c r="KN151" s="97" t="str">
        <f>IF(Аффилиации2020!KN151=0,".",Аффилиации2020!KN151*Аффилиации2020!$L151)</f>
        <v>.</v>
      </c>
      <c r="KO151" s="97" t="str">
        <f>IF(Аффилиации2020!KO151=0,".",Аффилиации2020!KO151*Аффилиации2020!$L151)</f>
        <v>.</v>
      </c>
      <c r="KP151" s="97" t="str">
        <f>IF(Аффилиации2020!KP151=0,".",Аффилиации2020!KP151*Аффилиации2020!$L151)</f>
        <v>.</v>
      </c>
      <c r="KQ151" s="97" t="str">
        <f>IF(Аффилиации2020!KQ151=0,".",Аффилиации2020!KQ151*Аффилиации2020!$L151)</f>
        <v>.</v>
      </c>
      <c r="KR151" s="97" t="str">
        <f>IF(Аффилиации2020!KR151=0,".",Аффилиации2020!KR151*Аффилиации2020!$L151)</f>
        <v>.</v>
      </c>
      <c r="KS151" s="97" t="str">
        <f>IF(Аффилиации2020!KS151=0,".",Аффилиации2020!KS151*Аффилиации2020!$L151)</f>
        <v>.</v>
      </c>
      <c r="KT151" s="97" t="str">
        <f>IF(Аффилиации2020!KT151=0,".",Аффилиации2020!KT151*Аффилиации2020!$L151)</f>
        <v>.</v>
      </c>
      <c r="KU151" s="97" t="str">
        <f>IF(Аффилиации2020!KU151=0,".",Аффилиации2020!KU151*Аффилиации2020!$L151)</f>
        <v>.</v>
      </c>
      <c r="KV151" s="97" t="str">
        <f>IF(Аффилиации2020!KV151=0,".",Аффилиации2020!KV151*Аффилиации2020!$L151)</f>
        <v>.</v>
      </c>
      <c r="KW151" s="97" t="str">
        <f>IF(Аффилиации2020!KW151=0,".",Аффилиации2020!KW151*Аффилиации2020!$L151)</f>
        <v>.</v>
      </c>
      <c r="KX151" s="97" t="str">
        <f>IF(Аффилиации2020!KX151=0,".",Аффилиации2020!KX151*Аффилиации2020!$L151)</f>
        <v>.</v>
      </c>
      <c r="KY151" s="97" t="str">
        <f>IF(Аффилиации2020!KY151=0,".",Аффилиации2020!KY151*Аффилиации2020!$L151)</f>
        <v>.</v>
      </c>
      <c r="KZ151" s="97" t="str">
        <f>IF(Аффилиации2020!KZ151=0,".",Аффилиации2020!KZ151*Аффилиации2020!$L151)</f>
        <v>.</v>
      </c>
      <c r="LA151" s="97" t="str">
        <f>IF(Аффилиации2020!LA151=0,".",Аффилиации2020!LA151*Аффилиации2020!$L151)</f>
        <v>.</v>
      </c>
      <c r="LB151" s="97" t="str">
        <f>IF(Аффилиации2020!LB151=0,".",Аффилиации2020!LB151*Аффилиации2020!$L151)</f>
        <v>.</v>
      </c>
      <c r="LC151" s="97" t="str">
        <f>IF(Аффилиации2020!LC151=0,".",Аффилиации2020!LC151*Аффилиации2020!$L151)</f>
        <v>.</v>
      </c>
      <c r="LD151" s="97" t="str">
        <f>IF(Аффилиации2020!LD151=0,".",Аффилиации2020!LD151*Аффилиации2020!$L151)</f>
        <v>.</v>
      </c>
      <c r="LE151" s="97" t="str">
        <f>IF(Аффилиации2020!LE151=0,".",Аффилиации2020!LE151*Аффилиации2020!$L151)</f>
        <v>.</v>
      </c>
      <c r="LF151" s="97" t="str">
        <f>IF(Аффилиации2020!LF151=0,".",Аффилиации2020!LF151*Аффилиации2020!$L151)</f>
        <v>.</v>
      </c>
      <c r="LG151" s="97" t="str">
        <f>IF(Аффилиации2020!LG151=0,".",Аффилиации2020!LG151*Аффилиации2020!$L151)</f>
        <v>.</v>
      </c>
      <c r="LH151" s="97" t="str">
        <f>IF(Аффилиации2020!LH151=0,".",Аффилиации2020!LH151*Аффилиации2020!$L151)</f>
        <v>.</v>
      </c>
      <c r="LI151" s="97" t="str">
        <f>IF(Аффилиации2020!LI151=0,".",Аффилиации2020!LI151*Аффилиации2020!$L151)</f>
        <v>.</v>
      </c>
      <c r="LJ151" s="97" t="str">
        <f>IF(Аффилиации2020!LJ151=0,".",Аффилиации2020!LJ151*Аффилиации2020!$L151)</f>
        <v>.</v>
      </c>
      <c r="LK151" s="97" t="str">
        <f>IF(Аффилиации2020!LK151=0,".",Аффилиации2020!LK151*Аффилиации2020!$L151)</f>
        <v>.</v>
      </c>
      <c r="LL151" s="97" t="str">
        <f>IF(Аффилиации2020!LL151=0,".",Аффилиации2020!LL151*Аффилиации2020!$L151)</f>
        <v>.</v>
      </c>
      <c r="LM151" s="97" t="str">
        <f>IF(Аффилиации2020!LM151=0,".",Аффилиации2020!LM151*Аффилиации2020!$L151)</f>
        <v>.</v>
      </c>
      <c r="LN151" s="97" t="str">
        <f>IF(Аффилиации2020!LN151=0,".",Аффилиации2020!LN151*Аффилиации2020!$L151)</f>
        <v>.</v>
      </c>
      <c r="LO151" s="97" t="str">
        <f>IF(Аффилиации2020!LO151=0,".",Аффилиации2020!LO151*Аффилиации2020!$L151)</f>
        <v>.</v>
      </c>
      <c r="LP151" s="97" t="str">
        <f>IF(Аффилиации2020!LP151=0,".",Аффилиации2020!LP151*Аффилиации2020!$L151)</f>
        <v>.</v>
      </c>
      <c r="LQ151" s="97" t="str">
        <f>IF(Аффилиации2020!LQ151=0,".",Аффилиации2020!LQ151*Аффилиации2020!$L151)</f>
        <v>.</v>
      </c>
      <c r="LR151" s="97" t="str">
        <f>IF(Аффилиации2020!LR151=0,".",Аффилиации2020!LR151*Аффилиации2020!$L151)</f>
        <v>.</v>
      </c>
      <c r="LS151" s="97" t="str">
        <f>IF(Аффилиации2020!LS151=0,".",Аффилиации2020!LS151*Аффилиации2020!$L151)</f>
        <v>.</v>
      </c>
      <c r="LT151" s="97" t="str">
        <f>IF(Аффилиации2020!LT151=0,".",Аффилиации2020!LT151*Аффилиации2020!$L151)</f>
        <v>.</v>
      </c>
      <c r="LU151" s="97" t="str">
        <f>IF(Аффилиации2020!LU151=0,".",Аффилиации2020!LU151*Аффилиации2020!$L151)</f>
        <v>.</v>
      </c>
      <c r="LV151" s="97" t="str">
        <f>IF(Аффилиации2020!LV151=0,".",Аффилиации2020!LV151*Аффилиации2020!$L151)</f>
        <v>.</v>
      </c>
      <c r="LW151" s="97" t="str">
        <f>IF(Аффилиации2020!LW151=0,".",Аффилиации2020!LW151*Аффилиации2020!$L151)</f>
        <v>.</v>
      </c>
      <c r="LX151" s="97" t="str">
        <f>IF(Аффилиации2020!LX151=0,".",Аффилиации2020!LX151*Аффилиации2020!$L151)</f>
        <v>.</v>
      </c>
      <c r="LY151" s="97" t="str">
        <f>IF(Аффилиации2020!LY151=0,".",Аффилиации2020!LY151*Аффилиации2020!$L151)</f>
        <v>.</v>
      </c>
      <c r="LZ151" s="97" t="str">
        <f>IF(Аффилиации2020!LZ151=0,".",Аффилиации2020!LZ151*Аффилиации2020!$L151)</f>
        <v>.</v>
      </c>
      <c r="MA151" s="97" t="str">
        <f>IF(Аффилиации2020!MA151=0,".",Аффилиации2020!MA151*Аффилиации2020!$L151)</f>
        <v>.</v>
      </c>
      <c r="MB151" s="97" t="str">
        <f>IF(Аффилиации2020!MB151=0,".",Аффилиации2020!MB151*Аффилиации2020!$L151)</f>
        <v>.</v>
      </c>
      <c r="MC151" s="97" t="str">
        <f>IF(Аффилиации2020!MC151=0,".",Аффилиации2020!MC151*Аффилиации2020!$L151)</f>
        <v>.</v>
      </c>
      <c r="MD151" s="97" t="str">
        <f>IF(Аффилиации2020!MD151=0,".",Аффилиации2020!MD151*Аффилиации2020!$L151)</f>
        <v>.</v>
      </c>
      <c r="ME151" s="97" t="str">
        <f>IF(Аффилиации2020!ME151=0,".",Аффилиации2020!ME151*Аффилиации2020!$L151)</f>
        <v>.</v>
      </c>
      <c r="MF151" s="97" t="str">
        <f>IF(Аффилиации2020!MF151=0,".",Аффилиации2020!MF151*Аффилиации2020!$L151)</f>
        <v>.</v>
      </c>
      <c r="MG151" s="97" t="str">
        <f>IF(Аффилиации2020!MG151=0,".",Аффилиации2020!MG151*Аффилиации2020!$L151)</f>
        <v>.</v>
      </c>
      <c r="MH151" s="97" t="str">
        <f>IF(Аффилиации2020!MH151=0,".",Аффилиации2020!MH151*Аффилиации2020!$L151)</f>
        <v>.</v>
      </c>
      <c r="MI151" s="97" t="str">
        <f>IF(Аффилиации2020!MI151=0,".",Аффилиации2020!MI151*Аффилиации2020!$L151)</f>
        <v>.</v>
      </c>
      <c r="MJ151" s="97" t="str">
        <f>IF(Аффилиации2020!MJ151=0,".",Аффилиации2020!MJ151*Аффилиации2020!$L151)</f>
        <v>.</v>
      </c>
      <c r="MK151" s="97" t="str">
        <f>IF(Аффилиации2020!MK151=0,".",Аффилиации2020!MK151*Аффилиации2020!$L151)</f>
        <v>.</v>
      </c>
    </row>
    <row r="152" spans="1:349" x14ac:dyDescent="0.25">
      <c r="A152" s="4">
        <v>151</v>
      </c>
      <c r="B152" s="5" t="s">
        <v>1051</v>
      </c>
      <c r="C152" s="5" t="s">
        <v>1049</v>
      </c>
      <c r="D152" s="5" t="s">
        <v>1050</v>
      </c>
      <c r="E152" s="5" t="s">
        <v>64</v>
      </c>
      <c r="F152" s="5">
        <v>2020</v>
      </c>
      <c r="G152" s="32" t="s">
        <v>734</v>
      </c>
      <c r="J152" s="5">
        <v>12</v>
      </c>
      <c r="K152" s="5">
        <v>3</v>
      </c>
      <c r="L152" s="30">
        <f>J152/K152</f>
        <v>4</v>
      </c>
      <c r="P152" s="97" t="str">
        <f>IF(Аффилиации2020!P152=0,".",Аффилиации2020!P152*Аффилиации2020!$L152)</f>
        <v>.</v>
      </c>
      <c r="Q152" s="97" t="str">
        <f>IF(Аффилиации2020!Q152=0,".",Аффилиации2020!Q152*Аффилиации2020!$L152)</f>
        <v>.</v>
      </c>
      <c r="R152" s="97" t="str">
        <f>IF(Аффилиации2020!R152=0,".",Аффилиации2020!R152*Аффилиации2020!$L152)</f>
        <v>.</v>
      </c>
      <c r="S152" s="97" t="str">
        <f>IF(Аффилиации2020!S152=0,".",Аффилиации2020!S152*Аффилиации2020!$L152)</f>
        <v>.</v>
      </c>
      <c r="T152" s="97" t="str">
        <f>IF(Аффилиации2020!T152=0,".",Аффилиации2020!T152*Аффилиации2020!$L152)</f>
        <v>.</v>
      </c>
      <c r="U152" s="97" t="str">
        <f>IF(Аффилиации2020!U152=0,".",Аффилиации2020!U152*Аффилиации2020!$L152)</f>
        <v>.</v>
      </c>
      <c r="V152" s="97" t="str">
        <f>IF(Аффилиации2020!V152=0,".",Аффилиации2020!V152*Аффилиации2020!$L152)</f>
        <v>.</v>
      </c>
      <c r="W152" s="97" t="str">
        <f>IF(Аффилиации2020!W152=0,".",Аффилиации2020!W152*Аффилиации2020!$L152)</f>
        <v>.</v>
      </c>
      <c r="X152" s="97" t="str">
        <f>IF(Аффилиации2020!X152=0,".",Аффилиации2020!X152*Аффилиации2020!$L152)</f>
        <v>.</v>
      </c>
      <c r="Y152" s="97" t="str">
        <f>IF(Аффилиации2020!Y152=0,".",Аффилиации2020!Y152*Аффилиации2020!$L152)</f>
        <v>.</v>
      </c>
      <c r="Z152" s="97" t="str">
        <f>IF(Аффилиации2020!Z152=0,".",Аффилиации2020!Z152*Аффилиации2020!$L152)</f>
        <v>.</v>
      </c>
      <c r="AA152" s="97" t="str">
        <f>IF(Аффилиации2020!AA152=0,".",Аффилиации2020!AA152*Аффилиации2020!$L152)</f>
        <v>.</v>
      </c>
      <c r="AB152" s="97" t="str">
        <f>IF(Аффилиации2020!AB152=0,".",Аффилиации2020!AB152*Аффилиации2020!$L152)</f>
        <v>.</v>
      </c>
      <c r="AC152" s="97" t="str">
        <f>IF(Аффилиации2020!AC152=0,".",Аффилиации2020!AC152*Аффилиации2020!$L152)</f>
        <v>.</v>
      </c>
      <c r="AD152" s="97" t="str">
        <f>IF(Аффилиации2020!AD152=0,".",Аффилиации2020!AD152*Аффилиации2020!$L152)</f>
        <v>.</v>
      </c>
      <c r="AE152" s="97" t="str">
        <f>IF(Аффилиации2020!AE152=0,".",Аффилиации2020!AE152*Аффилиации2020!$L152)</f>
        <v>.</v>
      </c>
      <c r="AF152" s="97" t="str">
        <f>IF(Аффилиации2020!AF152=0,".",Аффилиации2020!AF152*Аффилиации2020!$L152)</f>
        <v>.</v>
      </c>
      <c r="AG152" s="97" t="str">
        <f>IF(Аффилиации2020!AG152=0,".",Аффилиации2020!AG152*Аффилиации2020!$L152)</f>
        <v>.</v>
      </c>
      <c r="AH152" s="97" t="str">
        <f>IF(Аффилиации2020!AH152=0,".",Аффилиации2020!AH152*Аффилиации2020!$L152)</f>
        <v>.</v>
      </c>
      <c r="AI152" s="97" t="str">
        <f>IF(Аффилиации2020!AI152=0,".",Аффилиации2020!AI152*Аффилиации2020!$L152)</f>
        <v>.</v>
      </c>
      <c r="AJ152" s="97" t="str">
        <f>IF(Аффилиации2020!AJ152=0,".",Аффилиации2020!AJ152*Аффилиации2020!$L152)</f>
        <v>.</v>
      </c>
      <c r="AK152" s="97" t="str">
        <f>IF(Аффилиации2020!AK152=0,".",Аффилиации2020!AK152*Аффилиации2020!$L152)</f>
        <v>.</v>
      </c>
      <c r="AL152" s="97" t="str">
        <f>IF(Аффилиации2020!AL152=0,".",Аффилиации2020!AL152*Аффилиации2020!$L152)</f>
        <v>.</v>
      </c>
      <c r="AM152" s="97" t="str">
        <f>IF(Аффилиации2020!AM152=0,".",Аффилиации2020!AM152*Аффилиации2020!$L152)</f>
        <v>.</v>
      </c>
      <c r="AN152" s="97" t="str">
        <f>IF(Аффилиации2020!AN152=0,".",Аффилиации2020!AN152*Аффилиации2020!$L152)</f>
        <v>.</v>
      </c>
      <c r="AO152" s="97" t="str">
        <f>IF(Аффилиации2020!AO152=0,".",Аффилиации2020!AO152*Аффилиации2020!$L152)</f>
        <v>.</v>
      </c>
      <c r="AP152" s="97" t="str">
        <f>IF(Аффилиации2020!AP152=0,".",Аффилиации2020!AP152*Аффилиации2020!$L152)</f>
        <v>.</v>
      </c>
      <c r="AQ152" s="97" t="str">
        <f>IF(Аффилиации2020!AQ152=0,".",Аффилиации2020!AQ152*Аффилиации2020!$L152)</f>
        <v>.</v>
      </c>
      <c r="AR152" s="97" t="str">
        <f>IF(Аффилиации2020!AR152=0,".",Аффилиации2020!AR152*Аффилиации2020!$L152)</f>
        <v>.</v>
      </c>
      <c r="AS152" s="97" t="str">
        <f>IF(Аффилиации2020!AS152=0,".",Аффилиации2020!AS152*Аффилиации2020!$L152)</f>
        <v>.</v>
      </c>
      <c r="AT152" s="97" t="str">
        <f>IF(Аффилиации2020!AT152=0,".",Аффилиации2020!AT152*Аффилиации2020!$L152)</f>
        <v>.</v>
      </c>
      <c r="AU152" s="97" t="str">
        <f>IF(Аффилиации2020!AU152=0,".",Аффилиации2020!AU152*Аффилиации2020!$L152)</f>
        <v>.</v>
      </c>
      <c r="AV152" s="97" t="str">
        <f>IF(Аффилиации2020!AV152=0,".",Аффилиации2020!AV152*Аффилиации2020!$L152)</f>
        <v>.</v>
      </c>
      <c r="AW152" s="97" t="str">
        <f>IF(Аффилиации2020!AW152=0,".",Аффилиации2020!AW152*Аффилиации2020!$L152)</f>
        <v>.</v>
      </c>
      <c r="AX152" s="97" t="str">
        <f>IF(Аффилиации2020!AX152=0,".",Аффилиации2020!AX152*Аффилиации2020!$L152)</f>
        <v>.</v>
      </c>
      <c r="AY152" s="97" t="str">
        <f>IF(Аффилиации2020!AY152=0,".",Аффилиации2020!AY152*Аффилиации2020!$L152)</f>
        <v>.</v>
      </c>
      <c r="AZ152" s="97" t="str">
        <f>IF(Аффилиации2020!AZ152=0,".",Аффилиации2020!AZ152*Аффилиации2020!$L152)</f>
        <v>.</v>
      </c>
      <c r="BA152" s="97" t="str">
        <f>IF(Аффилиации2020!BA152=0,".",Аффилиации2020!BA152*Аффилиации2020!$L152)</f>
        <v>.</v>
      </c>
      <c r="BB152" s="97" t="str">
        <f>IF(Аффилиации2020!BB152=0,".",Аффилиации2020!BB152*Аффилиации2020!$L152)</f>
        <v>.</v>
      </c>
      <c r="BC152" s="97" t="str">
        <f>IF(Аффилиации2020!BC152=0,".",Аффилиации2020!BC152*Аффилиации2020!$L152)</f>
        <v>.</v>
      </c>
      <c r="BD152" s="97" t="str">
        <f>IF(Аффилиации2020!BD152=0,".",Аффилиации2020!BD152*Аффилиации2020!$L152)</f>
        <v>.</v>
      </c>
      <c r="BE152" s="97" t="str">
        <f>IF(Аффилиации2020!BE152=0,".",Аффилиации2020!BE152*Аффилиации2020!$L152)</f>
        <v>.</v>
      </c>
      <c r="BF152" s="97" t="str">
        <f>IF(Аффилиации2020!BF152=0,".",Аффилиации2020!BF152*Аффилиации2020!$L152)</f>
        <v>.</v>
      </c>
      <c r="BG152" s="97" t="str">
        <f>IF(Аффилиации2020!BG152=0,".",Аффилиации2020!BG152*Аффилиации2020!$L152)</f>
        <v>.</v>
      </c>
      <c r="BH152" s="97" t="str">
        <f>IF(Аффилиации2020!BH152=0,".",Аффилиации2020!BH152*Аффилиации2020!$L152)</f>
        <v>.</v>
      </c>
      <c r="BI152" s="97" t="str">
        <f>IF(Аффилиации2020!BI152=0,".",Аффилиации2020!BI152*Аффилиации2020!$L152)</f>
        <v>.</v>
      </c>
      <c r="BJ152" s="97" t="str">
        <f>IF(Аффилиации2020!BJ152=0,".",Аффилиации2020!BJ152*Аффилиации2020!$L152)</f>
        <v>.</v>
      </c>
      <c r="BK152" s="97" t="str">
        <f>IF(Аффилиации2020!BK152=0,".",Аффилиации2020!BK152*Аффилиации2020!$L152)</f>
        <v>.</v>
      </c>
      <c r="BL152" s="97" t="str">
        <f>IF(Аффилиации2020!BL152=0,".",Аффилиации2020!BL152*Аффилиации2020!$L152)</f>
        <v>.</v>
      </c>
      <c r="BM152" s="97" t="str">
        <f>IF(Аффилиации2020!BM152=0,".",Аффилиации2020!BM152*Аффилиации2020!$L152)</f>
        <v>.</v>
      </c>
      <c r="BN152" s="97" t="str">
        <f>IF(Аффилиации2020!BN152=0,".",Аффилиации2020!BN152*Аффилиации2020!$L152)</f>
        <v>.</v>
      </c>
      <c r="BO152" s="97" t="str">
        <f>IF(Аффилиации2020!BO152=0,".",Аффилиации2020!BO152*Аффилиации2020!$L152)</f>
        <v>.</v>
      </c>
      <c r="BP152" s="97" t="str">
        <f>IF(Аффилиации2020!BP152=0,".",Аффилиации2020!BP152*Аффилиации2020!$L152)</f>
        <v>.</v>
      </c>
      <c r="BQ152" s="97" t="str">
        <f>IF(Аффилиации2020!BQ152=0,".",Аффилиации2020!BQ152*Аффилиации2020!$L152)</f>
        <v>.</v>
      </c>
      <c r="BR152" s="97" t="str">
        <f>IF(Аффилиации2020!BR152=0,".",Аффилиации2020!BR152*Аффилиации2020!$L152)</f>
        <v>.</v>
      </c>
      <c r="BS152" s="97" t="str">
        <f>IF(Аффилиации2020!BS152=0,".",Аффилиации2020!BS152*Аффилиации2020!$L152)</f>
        <v>.</v>
      </c>
      <c r="BT152" s="97" t="str">
        <f>IF(Аффилиации2020!BT152=0,".",Аффилиации2020!BT152*Аффилиации2020!$L152)</f>
        <v>.</v>
      </c>
      <c r="BU152" s="97" t="str">
        <f>IF(Аффилиации2020!BU152=0,".",Аффилиации2020!BU152*Аффилиации2020!$L152)</f>
        <v>.</v>
      </c>
      <c r="BV152" s="97" t="str">
        <f>IF(Аффилиации2020!BV152=0,".",Аффилиации2020!BV152*Аффилиации2020!$L152)</f>
        <v>.</v>
      </c>
      <c r="BW152" s="97" t="str">
        <f>IF(Аффилиации2020!BW152=0,".",Аффилиации2020!BW152*Аффилиации2020!$L152)</f>
        <v>.</v>
      </c>
      <c r="BX152" s="97" t="str">
        <f>IF(Аффилиации2020!BX152=0,".",Аффилиации2020!BX152*Аффилиации2020!$L152)</f>
        <v>.</v>
      </c>
      <c r="BY152" s="97" t="str">
        <f>IF(Аффилиации2020!BY152=0,".",Аффилиации2020!BY152*Аффилиации2020!$L152)</f>
        <v>.</v>
      </c>
      <c r="BZ152" s="97" t="str">
        <f>IF(Аффилиации2020!BZ152=0,".",Аффилиации2020!BZ152*Аффилиации2020!$L152)</f>
        <v>.</v>
      </c>
      <c r="CA152" s="97" t="str">
        <f>IF(Аффилиации2020!CA152=0,".",Аффилиации2020!CA152*Аффилиации2020!$L152)</f>
        <v>.</v>
      </c>
      <c r="CB152" s="97" t="str">
        <f>IF(Аффилиации2020!CB152=0,".",Аффилиации2020!CB152*Аффилиации2020!$L152)</f>
        <v>.</v>
      </c>
      <c r="CC152" s="97" t="str">
        <f>IF(Аффилиации2020!CC152=0,".",Аффилиации2020!CC152*Аффилиации2020!$L152)</f>
        <v>.</v>
      </c>
      <c r="CD152" s="97" t="str">
        <f>IF(Аффилиации2020!CD152=0,".",Аффилиации2020!CD152*Аффилиации2020!$L152)</f>
        <v>.</v>
      </c>
      <c r="CE152" s="97" t="str">
        <f>IF(Аффилиации2020!CE152=0,".",Аффилиации2020!CE152*Аффилиации2020!$L152)</f>
        <v>.</v>
      </c>
      <c r="CF152" s="97" t="str">
        <f>IF(Аффилиации2020!CF152=0,".",Аффилиации2020!CF152*Аффилиации2020!$L152)</f>
        <v>.</v>
      </c>
      <c r="CG152" s="97" t="str">
        <f>IF(Аффилиации2020!CG152=0,".",Аффилиации2020!CG152*Аффилиации2020!$L152)</f>
        <v>.</v>
      </c>
      <c r="CH152" s="97" t="str">
        <f>IF(Аффилиации2020!CH152=0,".",Аффилиации2020!CH152*Аффилиации2020!$L152)</f>
        <v>.</v>
      </c>
      <c r="CI152" s="97" t="str">
        <f>IF(Аффилиации2020!CI152=0,".",Аффилиации2020!CI152*Аффилиации2020!$L152)</f>
        <v>.</v>
      </c>
      <c r="CJ152" s="97" t="str">
        <f>IF(Аффилиации2020!CJ152=0,".",Аффилиации2020!CJ152*Аффилиации2020!$L152)</f>
        <v>.</v>
      </c>
      <c r="CK152" s="97" t="str">
        <f>IF(Аффилиации2020!CK152=0,".",Аффилиации2020!CK152*Аффилиации2020!$L152)</f>
        <v>.</v>
      </c>
      <c r="CL152" s="97" t="str">
        <f>IF(Аффилиации2020!CL152=0,".",Аффилиации2020!CL152*Аффилиации2020!$L152)</f>
        <v>.</v>
      </c>
      <c r="CM152" s="97" t="str">
        <f>IF(Аффилиации2020!CM152=0,".",Аффилиации2020!CM152*Аффилиации2020!$L152)</f>
        <v>.</v>
      </c>
      <c r="CN152" s="97" t="str">
        <f>IF(Аффилиации2020!CN152=0,".",Аффилиации2020!CN152*Аффилиации2020!$L152)</f>
        <v>.</v>
      </c>
      <c r="CO152" s="97" t="str">
        <f>IF(Аффилиации2020!CO152=0,".",Аффилиации2020!CO152*Аффилиации2020!$L152)</f>
        <v>.</v>
      </c>
      <c r="CP152" s="97" t="str">
        <f>IF(Аффилиации2020!CP152=0,".",Аффилиации2020!CP152*Аффилиации2020!$L152)</f>
        <v>.</v>
      </c>
      <c r="CQ152" s="97" t="str">
        <f>IF(Аффилиации2020!CQ152=0,".",Аффилиации2020!CQ152*Аффилиации2020!$L152)</f>
        <v>.</v>
      </c>
      <c r="CR152" s="97" t="str">
        <f>IF(Аффилиации2020!CR152=0,".",Аффилиации2020!CR152*Аффилиации2020!$L152)</f>
        <v>.</v>
      </c>
      <c r="CS152" s="97" t="str">
        <f>IF(Аффилиации2020!CS152=0,".",Аффилиации2020!CS152*Аффилиации2020!$L152)</f>
        <v>.</v>
      </c>
      <c r="CT152" s="97" t="str">
        <f>IF(Аффилиации2020!CT152=0,".",Аффилиации2020!CT152*Аффилиации2020!$L152)</f>
        <v>.</v>
      </c>
      <c r="CU152" s="97" t="str">
        <f>IF(Аффилиации2020!CU152=0,".",Аффилиации2020!CU152*Аффилиации2020!$L152)</f>
        <v>.</v>
      </c>
      <c r="CV152" s="97" t="str">
        <f>IF(Аффилиации2020!CV152=0,".",Аффилиации2020!CV152*Аффилиации2020!$L152)</f>
        <v>.</v>
      </c>
      <c r="CW152" s="97" t="str">
        <f>IF(Аффилиации2020!CW152=0,".",Аффилиации2020!CW152*Аффилиации2020!$L152)</f>
        <v>.</v>
      </c>
      <c r="CX152" s="97" t="str">
        <f>IF(Аффилиации2020!CX152=0,".",Аффилиации2020!CX152*Аффилиации2020!$L152)</f>
        <v>.</v>
      </c>
      <c r="CY152" s="97" t="str">
        <f>IF(Аффилиации2020!CY152=0,".",Аффилиации2020!CY152*Аффилиации2020!$L152)</f>
        <v>.</v>
      </c>
      <c r="CZ152" s="97" t="str">
        <f>IF(Аффилиации2020!CZ152=0,".",Аффилиации2020!CZ152*Аффилиации2020!$L152)</f>
        <v>.</v>
      </c>
      <c r="DA152" s="97" t="str">
        <f>IF(Аффилиации2020!DA152=0,".",Аффилиации2020!DA152*Аффилиации2020!$L152)</f>
        <v>.</v>
      </c>
      <c r="DB152" s="97" t="str">
        <f>IF(Аффилиации2020!DB152=0,".",Аффилиации2020!DB152*Аффилиации2020!$L152)</f>
        <v>.</v>
      </c>
      <c r="DC152" s="97" t="str">
        <f>IF(Аффилиации2020!DC152=0,".",Аффилиации2020!DC152*Аффилиации2020!$L152)</f>
        <v>.</v>
      </c>
      <c r="DD152" s="97" t="str">
        <f>IF(Аффилиации2020!DD152=0,".",Аффилиации2020!DD152*Аффилиации2020!$L152)</f>
        <v>.</v>
      </c>
      <c r="DE152" s="97" t="str">
        <f>IF(Аффилиации2020!DE152=0,".",Аффилиации2020!DE152*Аффилиации2020!$L152)</f>
        <v>.</v>
      </c>
      <c r="DF152" s="97" t="str">
        <f>IF(Аффилиации2020!DF152=0,".",Аффилиации2020!DF152*Аффилиации2020!$L152)</f>
        <v>.</v>
      </c>
      <c r="DG152" s="97" t="str">
        <f>IF(Аффилиации2020!DG152=0,".",Аффилиации2020!DG152*Аффилиации2020!$L152)</f>
        <v>.</v>
      </c>
      <c r="DH152" s="97" t="str">
        <f>IF(Аффилиации2020!DH152=0,".",Аффилиации2020!DH152*Аффилиации2020!$L152)</f>
        <v>.</v>
      </c>
      <c r="DI152" s="97" t="str">
        <f>IF(Аффилиации2020!DI152=0,".",Аффилиации2020!DI152*Аффилиации2020!$L152)</f>
        <v>.</v>
      </c>
      <c r="DJ152" s="97" t="str">
        <f>IF(Аффилиации2020!DJ152=0,".",Аффилиации2020!DJ152*Аффилиации2020!$L152)</f>
        <v>.</v>
      </c>
      <c r="DK152" s="97" t="str">
        <f>IF(Аффилиации2020!DK152=0,".",Аффилиации2020!DK152*Аффилиации2020!$L152)</f>
        <v>.</v>
      </c>
      <c r="DL152" s="97" t="str">
        <f>IF(Аффилиации2020!DL152=0,".",Аффилиации2020!DL152*Аффилиации2020!$L152)</f>
        <v>.</v>
      </c>
      <c r="DM152" s="97" t="str">
        <f>IF(Аффилиации2020!DM152=0,".",Аффилиации2020!DM152*Аффилиации2020!$L152)</f>
        <v>.</v>
      </c>
      <c r="DN152" s="97" t="str">
        <f>IF(Аффилиации2020!DN152=0,".",Аффилиации2020!DN152*Аффилиации2020!$L152)</f>
        <v>.</v>
      </c>
      <c r="DO152" s="97" t="str">
        <f>IF(Аффилиации2020!DO152=0,".",Аффилиации2020!DO152*Аффилиации2020!$L152)</f>
        <v>.</v>
      </c>
      <c r="DP152" s="97" t="str">
        <f>IF(Аффилиации2020!DP152=0,".",Аффилиации2020!DP152*Аффилиации2020!$L152)</f>
        <v>.</v>
      </c>
      <c r="DQ152" s="97" t="str">
        <f>IF(Аффилиации2020!DQ152=0,".",Аффилиации2020!DQ152*Аффилиации2020!$L152)</f>
        <v>.</v>
      </c>
      <c r="DR152" s="97" t="str">
        <f>IF(Аффилиации2020!DR152=0,".",Аффилиации2020!DR152*Аффилиации2020!$L152)</f>
        <v>.</v>
      </c>
      <c r="DS152" s="97" t="str">
        <f>IF(Аффилиации2020!DS152=0,".",Аффилиации2020!DS152*Аффилиации2020!$L152)</f>
        <v>.</v>
      </c>
      <c r="DT152" s="97" t="str">
        <f>IF(Аффилиации2020!DT152=0,".",Аффилиации2020!DT152*Аффилиации2020!$L152)</f>
        <v>.</v>
      </c>
      <c r="DU152" s="97" t="str">
        <f>IF(Аффилиации2020!DU152=0,".",Аффилиации2020!DU152*Аффилиации2020!$L152)</f>
        <v>.</v>
      </c>
      <c r="DV152" s="97" t="str">
        <f>IF(Аффилиации2020!DV152=0,".",Аффилиации2020!DV152*Аффилиации2020!$L152)</f>
        <v>.</v>
      </c>
      <c r="DW152" s="97" t="str">
        <f>IF(Аффилиации2020!DW152=0,".",Аффилиации2020!DW152*Аффилиации2020!$L152)</f>
        <v>.</v>
      </c>
      <c r="DX152" s="97" t="str">
        <f>IF(Аффилиации2020!DX152=0,".",Аффилиации2020!DX152*Аффилиации2020!$L152)</f>
        <v>.</v>
      </c>
      <c r="DY152" s="97" t="str">
        <f>IF(Аффилиации2020!DY152=0,".",Аффилиации2020!DY152*Аффилиации2020!$L152)</f>
        <v>.</v>
      </c>
      <c r="DZ152" s="97" t="str">
        <f>IF(Аффилиации2020!DZ152=0,".",Аффилиации2020!DZ152*Аффилиации2020!$L152)</f>
        <v>.</v>
      </c>
      <c r="EA152" s="97" t="str">
        <f>IF(Аффилиации2020!EA152=0,".",Аффилиации2020!EA152*Аффилиации2020!$L152)</f>
        <v>.</v>
      </c>
      <c r="EB152" s="97" t="str">
        <f>IF(Аффилиации2020!EB152=0,".",Аффилиации2020!EB152*Аффилиации2020!$L152)</f>
        <v>.</v>
      </c>
      <c r="EC152" s="97" t="str">
        <f>IF(Аффилиации2020!EC152=0,".",Аффилиации2020!EC152*Аффилиации2020!$L152)</f>
        <v>.</v>
      </c>
      <c r="ED152" s="97" t="str">
        <f>IF(Аффилиации2020!ED152=0,".",Аффилиации2020!ED152*Аффилиации2020!$L152)</f>
        <v>.</v>
      </c>
      <c r="EE152" s="97" t="str">
        <f>IF(Аффилиации2020!EE152=0,".",Аффилиации2020!EE152*Аффилиации2020!$L152)</f>
        <v>.</v>
      </c>
      <c r="EF152" s="97" t="str">
        <f>IF(Аффилиации2020!EF152=0,".",Аффилиации2020!EF152*Аффилиации2020!$L152)</f>
        <v>.</v>
      </c>
      <c r="EG152" s="97" t="str">
        <f>IF(Аффилиации2020!EG152=0,".",Аффилиации2020!EG152*Аффилиации2020!$L152)</f>
        <v>.</v>
      </c>
      <c r="EH152" s="97" t="str">
        <f>IF(Аффилиации2020!EH152=0,".",Аффилиации2020!EH152*Аффилиации2020!$L152)</f>
        <v>.</v>
      </c>
      <c r="EI152" s="97" t="str">
        <f>IF(Аффилиации2020!EI152=0,".",Аффилиации2020!EI152*Аффилиации2020!$L152)</f>
        <v>.</v>
      </c>
      <c r="EJ152" s="97" t="str">
        <f>IF(Аффилиации2020!EJ152=0,".",Аффилиации2020!EJ152*Аффилиации2020!$L152)</f>
        <v>.</v>
      </c>
      <c r="EK152" s="97" t="str">
        <f>IF(Аффилиации2020!EK152=0,".",Аффилиации2020!EK152*Аффилиации2020!$L152)</f>
        <v>.</v>
      </c>
      <c r="EL152" s="97" t="str">
        <f>IF(Аффилиации2020!EL152=0,".",Аффилиации2020!EL152*Аффилиации2020!$L152)</f>
        <v>.</v>
      </c>
      <c r="EM152" s="97" t="str">
        <f>IF(Аффилиации2020!EM152=0,".",Аффилиации2020!EM152*Аффилиации2020!$L152)</f>
        <v>.</v>
      </c>
      <c r="EN152" s="97" t="str">
        <f>IF(Аффилиации2020!EN152=0,".",Аффилиации2020!EN152*Аффилиации2020!$L152)</f>
        <v>.</v>
      </c>
      <c r="EO152" s="97" t="str">
        <f>IF(Аффилиации2020!EO152=0,".",Аффилиации2020!EO152*Аффилиации2020!$L152)</f>
        <v>.</v>
      </c>
      <c r="EP152" s="97" t="str">
        <f>IF(Аффилиации2020!EP152=0,".",Аффилиации2020!EP152*Аффилиации2020!$L152)</f>
        <v>.</v>
      </c>
      <c r="EQ152" s="97" t="str">
        <f>IF(Аффилиации2020!EQ152=0,".",Аффилиации2020!EQ152*Аффилиации2020!$L152)</f>
        <v>.</v>
      </c>
      <c r="ER152" s="97" t="str">
        <f>IF(Аффилиации2020!ER152=0,".",Аффилиации2020!ER152*Аффилиации2020!$L152)</f>
        <v>.</v>
      </c>
      <c r="ES152" s="97" t="str">
        <f>IF(Аффилиации2020!ES152=0,".",Аффилиации2020!ES152*Аффилиации2020!$L152)</f>
        <v>.</v>
      </c>
      <c r="ET152" s="97" t="str">
        <f>IF(Аффилиации2020!ET152=0,".",Аффилиации2020!ET152*Аффилиации2020!$L152)</f>
        <v>.</v>
      </c>
      <c r="EU152" s="97" t="str">
        <f>IF(Аффилиации2020!EU152=0,".",Аффилиации2020!EU152*Аффилиации2020!$L152)</f>
        <v>.</v>
      </c>
      <c r="EV152" s="97" t="str">
        <f>IF(Аффилиации2020!EV152=0,".",Аффилиации2020!EV152*Аффилиации2020!$L152)</f>
        <v>.</v>
      </c>
      <c r="EW152" s="97" t="str">
        <f>IF(Аффилиации2020!EW152=0,".",Аффилиации2020!EW152*Аффилиации2020!$L152)</f>
        <v>.</v>
      </c>
      <c r="EX152" s="97" t="str">
        <f>IF(Аффилиации2020!EX152=0,".",Аффилиации2020!EX152*Аффилиации2020!$L152)</f>
        <v>.</v>
      </c>
      <c r="EY152" s="97" t="str">
        <f>IF(Аффилиации2020!EY152=0,".",Аффилиации2020!EY152*Аффилиации2020!$L152)</f>
        <v>.</v>
      </c>
      <c r="EZ152" s="97" t="str">
        <f>IF(Аффилиации2020!EZ152=0,".",Аффилиации2020!EZ152*Аффилиации2020!$L152)</f>
        <v>.</v>
      </c>
      <c r="FA152" s="97" t="str">
        <f>IF(Аффилиации2020!FA152=0,".",Аффилиации2020!FA152*Аффилиации2020!$L152)</f>
        <v>.</v>
      </c>
      <c r="FB152" s="97" t="str">
        <f>IF(Аффилиации2020!FB152=0,".",Аффилиации2020!FB152*Аффилиации2020!$L152)</f>
        <v>.</v>
      </c>
      <c r="FC152" s="97" t="str">
        <f>IF(Аффилиации2020!FC152=0,".",Аффилиации2020!FC152*Аффилиации2020!$L152)</f>
        <v>.</v>
      </c>
      <c r="FD152" s="97" t="str">
        <f>IF(Аффилиации2020!FD152=0,".",Аффилиации2020!FD152*Аффилиации2020!$L152)</f>
        <v>.</v>
      </c>
      <c r="FE152" s="97" t="str">
        <f>IF(Аффилиации2020!FE152=0,".",Аффилиации2020!FE152*Аффилиации2020!$L152)</f>
        <v>.</v>
      </c>
      <c r="FF152" s="97" t="str">
        <f>IF(Аффилиации2020!FF152=0,".",Аффилиации2020!FF152*Аффилиации2020!$L152)</f>
        <v>.</v>
      </c>
      <c r="FG152" s="97" t="str">
        <f>IF(Аффилиации2020!FG152=0,".",Аффилиации2020!FG152*Аффилиации2020!$L152)</f>
        <v>.</v>
      </c>
      <c r="FH152" s="97" t="str">
        <f>IF(Аффилиации2020!FH152=0,".",Аффилиации2020!FH152*Аффилиации2020!$L152)</f>
        <v>.</v>
      </c>
      <c r="FI152" s="97" t="str">
        <f>IF(Аффилиации2020!FI152=0,".",Аффилиации2020!FI152*Аффилиации2020!$L152)</f>
        <v>.</v>
      </c>
      <c r="FJ152" s="97" t="str">
        <f>IF(Аффилиации2020!FJ152=0,".",Аффилиации2020!FJ152*Аффилиации2020!$L152)</f>
        <v>.</v>
      </c>
      <c r="FK152" s="97" t="str">
        <f>IF(Аффилиации2020!FK152=0,".",Аффилиации2020!FK152*Аффилиации2020!$L152)</f>
        <v>.</v>
      </c>
      <c r="FL152" s="97" t="str">
        <f>IF(Аффилиации2020!FL152=0,".",Аффилиации2020!FL152*Аффилиации2020!$L152)</f>
        <v>.</v>
      </c>
      <c r="FM152" s="97" t="str">
        <f>IF(Аффилиации2020!FM152=0,".",Аффилиации2020!FM152*Аффилиации2020!$L152)</f>
        <v>.</v>
      </c>
      <c r="FN152" s="97" t="str">
        <f>IF(Аффилиации2020!FN152=0,".",Аффилиации2020!FN152*Аффилиации2020!$L152)</f>
        <v>.</v>
      </c>
      <c r="FO152" s="97" t="str">
        <f>IF(Аффилиации2020!FO152=0,".",Аффилиации2020!FO152*Аффилиации2020!$L152)</f>
        <v>.</v>
      </c>
      <c r="FP152" s="97" t="str">
        <f>IF(Аффилиации2020!FP152=0,".",Аффилиации2020!FP152*Аффилиации2020!$L152)</f>
        <v>.</v>
      </c>
      <c r="FQ152" s="97" t="str">
        <f>IF(Аффилиации2020!FQ152=0,".",Аффилиации2020!FQ152*Аффилиации2020!$L152)</f>
        <v>.</v>
      </c>
      <c r="FR152" s="97" t="str">
        <f>IF(Аффилиации2020!FR152=0,".",Аффилиации2020!FR152*Аффилиации2020!$L152)</f>
        <v>.</v>
      </c>
      <c r="FS152" s="97" t="str">
        <f>IF(Аффилиации2020!FS152=0,".",Аффилиации2020!FS152*Аффилиации2020!$L152)</f>
        <v>.</v>
      </c>
      <c r="FT152" s="97" t="str">
        <f>IF(Аффилиации2020!FT152=0,".",Аффилиации2020!FT152*Аффилиации2020!$L152)</f>
        <v>.</v>
      </c>
      <c r="FU152" s="97" t="str">
        <f>IF(Аффилиации2020!FU152=0,".",Аффилиации2020!FU152*Аффилиации2020!$L152)</f>
        <v>.</v>
      </c>
      <c r="FV152" s="97" t="str">
        <f>IF(Аффилиации2020!FV152=0,".",Аффилиации2020!FV152*Аффилиации2020!$L152)</f>
        <v>.</v>
      </c>
      <c r="FW152" s="97" t="str">
        <f>IF(Аффилиации2020!FW152=0,".",Аффилиации2020!FW152*Аффилиации2020!$L152)</f>
        <v>.</v>
      </c>
      <c r="FX152" s="97" t="str">
        <f>IF(Аффилиации2020!FX152=0,".",Аффилиации2020!FX152*Аффилиации2020!$L152)</f>
        <v>.</v>
      </c>
      <c r="FY152" s="97" t="str">
        <f>IF(Аффилиации2020!FY152=0,".",Аффилиации2020!FY152*Аффилиации2020!$L152)</f>
        <v>.</v>
      </c>
      <c r="FZ152" s="97" t="str">
        <f>IF(Аффилиации2020!FZ152=0,".",Аффилиации2020!FZ152*Аффилиации2020!$L152)</f>
        <v>.</v>
      </c>
      <c r="GA152" s="97" t="str">
        <f>IF(Аффилиации2020!GA152=0,".",Аффилиации2020!GA152*Аффилиации2020!$L152)</f>
        <v>.</v>
      </c>
      <c r="GB152" s="97" t="str">
        <f>IF(Аффилиации2020!GB152=0,".",Аффилиации2020!GB152*Аффилиации2020!$L152)</f>
        <v>.</v>
      </c>
      <c r="GC152" s="97" t="str">
        <f>IF(Аффилиации2020!GC152=0,".",Аффилиации2020!GC152*Аффилиации2020!$L152)</f>
        <v>.</v>
      </c>
      <c r="GD152" s="97" t="str">
        <f>IF(Аффилиации2020!GD152=0,".",Аффилиации2020!GD152*Аффилиации2020!$L152)</f>
        <v>.</v>
      </c>
      <c r="GE152" s="97" t="str">
        <f>IF(Аффилиации2020!GE152=0,".",Аффилиации2020!GE152*Аффилиации2020!$L152)</f>
        <v>.</v>
      </c>
      <c r="GF152" s="97" t="str">
        <f>IF(Аффилиации2020!GF152=0,".",Аффилиации2020!GF152*Аффилиации2020!$L152)</f>
        <v>.</v>
      </c>
      <c r="GG152" s="97" t="str">
        <f>IF(Аффилиации2020!GG152=0,".",Аффилиации2020!GG152*Аффилиации2020!$L152)</f>
        <v>.</v>
      </c>
      <c r="GH152" s="97" t="str">
        <f>IF(Аффилиации2020!GH152=0,".",Аффилиации2020!GH152*Аффилиации2020!$L152)</f>
        <v>.</v>
      </c>
      <c r="GI152" s="97" t="str">
        <f>IF(Аффилиации2020!GI152=0,".",Аффилиации2020!GI152*Аффилиации2020!$L152)</f>
        <v>.</v>
      </c>
      <c r="GJ152" s="97" t="str">
        <f>IF(Аффилиации2020!GJ152=0,".",Аффилиации2020!GJ152*Аффилиации2020!$L152)</f>
        <v>.</v>
      </c>
      <c r="GK152" s="97" t="str">
        <f>IF(Аффилиации2020!GK152=0,".",Аффилиации2020!GK152*Аффилиации2020!$L152)</f>
        <v>.</v>
      </c>
      <c r="GL152" s="97" t="str">
        <f>IF(Аффилиации2020!GL152=0,".",Аффилиации2020!GL152*Аффилиации2020!$L152)</f>
        <v>.</v>
      </c>
      <c r="GM152" s="97" t="str">
        <f>IF(Аффилиации2020!GM152=0,".",Аффилиации2020!GM152*Аффилиации2020!$L152)</f>
        <v>.</v>
      </c>
      <c r="GN152" s="97" t="str">
        <f>IF(Аффилиации2020!GN152=0,".",Аффилиации2020!GN152*Аффилиации2020!$L152)</f>
        <v>.</v>
      </c>
      <c r="GO152" s="97" t="str">
        <f>IF(Аффилиации2020!GO152=0,".",Аффилиации2020!GO152*Аффилиации2020!$L152)</f>
        <v>.</v>
      </c>
      <c r="GP152" s="97" t="str">
        <f>IF(Аффилиации2020!GP152=0,".",Аффилиации2020!GP152*Аффилиации2020!$L152)</f>
        <v>.</v>
      </c>
      <c r="GQ152" s="97" t="str">
        <f>IF(Аффилиации2020!GQ152=0,".",Аффилиации2020!GQ152*Аффилиации2020!$L152)</f>
        <v>.</v>
      </c>
      <c r="GR152" s="97" t="str">
        <f>IF(Аффилиации2020!GR152=0,".",Аффилиации2020!GR152*Аффилиации2020!$L152)</f>
        <v>.</v>
      </c>
      <c r="GS152" s="97" t="str">
        <f>IF(Аффилиации2020!GS152=0,".",Аффилиации2020!GS152*Аффилиации2020!$L152)</f>
        <v>.</v>
      </c>
      <c r="GT152" s="97" t="str">
        <f>IF(Аффилиации2020!GT152=0,".",Аффилиации2020!GT152*Аффилиации2020!$L152)</f>
        <v>.</v>
      </c>
      <c r="GU152" s="97" t="str">
        <f>IF(Аффилиации2020!GU152=0,".",Аффилиации2020!GU152*Аффилиации2020!$L152)</f>
        <v>.</v>
      </c>
      <c r="GV152" s="97" t="str">
        <f>IF(Аффилиации2020!GV152=0,".",Аффилиации2020!GV152*Аффилиации2020!$L152)</f>
        <v>.</v>
      </c>
      <c r="GW152" s="97" t="str">
        <f>IF(Аффилиации2020!GW152=0,".",Аффилиации2020!GW152*Аффилиации2020!$L152)</f>
        <v>.</v>
      </c>
      <c r="GX152" s="97" t="str">
        <f>IF(Аффилиации2020!GX152=0,".",Аффилиации2020!GX152*Аффилиации2020!$L152)</f>
        <v>.</v>
      </c>
      <c r="GY152" s="97" t="str">
        <f>IF(Аффилиации2020!GY152=0,".",Аффилиации2020!GY152*Аффилиации2020!$L152)</f>
        <v>.</v>
      </c>
      <c r="GZ152" s="97" t="str">
        <f>IF(Аффилиации2020!GZ152=0,".",Аффилиации2020!GZ152*Аффилиации2020!$L152)</f>
        <v>.</v>
      </c>
      <c r="HA152" s="97" t="str">
        <f>IF(Аффилиации2020!HA152=0,".",Аффилиации2020!HA152*Аффилиации2020!$L152)</f>
        <v>.</v>
      </c>
      <c r="HB152" s="97" t="str">
        <f>IF(Аффилиации2020!HB152=0,".",Аффилиации2020!HB152*Аффилиации2020!$L152)</f>
        <v>.</v>
      </c>
      <c r="HC152" s="97" t="str">
        <f>IF(Аффилиации2020!HC152=0,".",Аффилиации2020!HC152*Аффилиации2020!$L152)</f>
        <v>.</v>
      </c>
      <c r="HD152" s="97" t="str">
        <f>IF(Аффилиации2020!HD152=0,".",Аффилиации2020!HD152*Аффилиации2020!$L152)</f>
        <v>.</v>
      </c>
      <c r="HE152" s="97" t="str">
        <f>IF(Аффилиации2020!HE152=0,".",Аффилиации2020!HE152*Аффилиации2020!$L152)</f>
        <v>.</v>
      </c>
      <c r="HF152" s="97" t="str">
        <f>IF(Аффилиации2020!HF152=0,".",Аффилиации2020!HF152*Аффилиации2020!$L152)</f>
        <v>.</v>
      </c>
      <c r="HG152" s="97" t="str">
        <f>IF(Аффилиации2020!HG152=0,".",Аффилиации2020!HG152*Аффилиации2020!$L152)</f>
        <v>.</v>
      </c>
      <c r="HH152" s="97" t="str">
        <f>IF(Аффилиации2020!HH152=0,".",Аффилиации2020!HH152*Аффилиации2020!$L152)</f>
        <v>.</v>
      </c>
      <c r="HI152" s="97" t="str">
        <f>IF(Аффилиации2020!HI152=0,".",Аффилиации2020!HI152*Аффилиации2020!$L152)</f>
        <v>.</v>
      </c>
      <c r="HJ152" s="97" t="str">
        <f>IF(Аффилиации2020!HJ152=0,".",Аффилиации2020!HJ152*Аффилиации2020!$L152)</f>
        <v>.</v>
      </c>
      <c r="HK152" s="97" t="str">
        <f>IF(Аффилиации2020!HK152=0,".",Аффилиации2020!HK152*Аффилиации2020!$L152)</f>
        <v>.</v>
      </c>
      <c r="HL152" s="97" t="str">
        <f>IF(Аффилиации2020!HL152=0,".",Аффилиации2020!HL152*Аффилиации2020!$L152)</f>
        <v>.</v>
      </c>
      <c r="HM152" s="97" t="str">
        <f>IF(Аффилиации2020!HM152=0,".",Аффилиации2020!HM152*Аффилиации2020!$L152)</f>
        <v>.</v>
      </c>
      <c r="HN152" s="97" t="str">
        <f>IF(Аффилиации2020!HN152=0,".",Аффилиации2020!HN152*Аффилиации2020!$L152)</f>
        <v>.</v>
      </c>
      <c r="HO152" s="97" t="str">
        <f>IF(Аффилиации2020!HO152=0,".",Аффилиации2020!HO152*Аффилиации2020!$L152)</f>
        <v>.</v>
      </c>
      <c r="HP152" s="97" t="str">
        <f>IF(Аффилиации2020!HP152=0,".",Аффилиации2020!HP152*Аффилиации2020!$L152)</f>
        <v>.</v>
      </c>
      <c r="HQ152" s="97" t="str">
        <f>IF(Аффилиации2020!HQ152=0,".",Аффилиации2020!HQ152*Аффилиации2020!$L152)</f>
        <v>.</v>
      </c>
      <c r="HR152" s="97" t="str">
        <f>IF(Аффилиации2020!HR152=0,".",Аффилиации2020!HR152*Аффилиации2020!$L152)</f>
        <v>.</v>
      </c>
      <c r="HS152" s="97" t="str">
        <f>IF(Аффилиации2020!HS152=0,".",Аффилиации2020!HS152*Аффилиации2020!$L152)</f>
        <v>.</v>
      </c>
      <c r="HT152" s="97" t="str">
        <f>IF(Аффилиации2020!HT152=0,".",Аффилиации2020!HT152*Аффилиации2020!$L152)</f>
        <v>.</v>
      </c>
      <c r="HU152" s="97" t="str">
        <f>IF(Аффилиации2020!HU152=0,".",Аффилиации2020!HU152*Аффилиации2020!$L152)</f>
        <v>.</v>
      </c>
      <c r="HV152" s="97" t="str">
        <f>IF(Аффилиации2020!HV152=0,".",Аффилиации2020!HV152*Аффилиации2020!$L152)</f>
        <v>.</v>
      </c>
      <c r="HW152" s="97" t="str">
        <f>IF(Аффилиации2020!HW152=0,".",Аффилиации2020!HW152*Аффилиации2020!$L152)</f>
        <v>.</v>
      </c>
      <c r="HX152" s="97" t="str">
        <f>IF(Аффилиации2020!HX152=0,".",Аффилиации2020!HX152*Аффилиации2020!$L152)</f>
        <v>.</v>
      </c>
      <c r="HY152" s="97" t="str">
        <f>IF(Аффилиации2020!HY152=0,".",Аффилиации2020!HY152*Аффилиации2020!$L152)</f>
        <v>.</v>
      </c>
      <c r="HZ152" s="97" t="str">
        <f>IF(Аффилиации2020!HZ152=0,".",Аффилиации2020!HZ152*Аффилиации2020!$L152)</f>
        <v>.</v>
      </c>
      <c r="IA152" s="97" t="str">
        <f>IF(Аффилиации2020!IA152=0,".",Аффилиации2020!IA152*Аффилиации2020!$L152)</f>
        <v>.</v>
      </c>
      <c r="IB152" s="97" t="str">
        <f>IF(Аффилиации2020!IB152=0,".",Аффилиации2020!IB152*Аффилиации2020!$L152)</f>
        <v>.</v>
      </c>
      <c r="IC152" s="97" t="str">
        <f>IF(Аффилиации2020!IC152=0,".",Аффилиации2020!IC152*Аффилиации2020!$L152)</f>
        <v>.</v>
      </c>
      <c r="ID152" s="97" t="str">
        <f>IF(Аффилиации2020!ID152=0,".",Аффилиации2020!ID152*Аффилиации2020!$L152)</f>
        <v>.</v>
      </c>
      <c r="IE152" s="97" t="str">
        <f>IF(Аффилиации2020!IE152=0,".",Аффилиации2020!IE152*Аффилиации2020!$L152)</f>
        <v>.</v>
      </c>
      <c r="IF152" s="97" t="str">
        <f>IF(Аффилиации2020!IF152=0,".",Аффилиации2020!IF152*Аффилиации2020!$L152)</f>
        <v>.</v>
      </c>
      <c r="IG152" s="97" t="str">
        <f>IF(Аффилиации2020!IG152=0,".",Аффилиации2020!IG152*Аффилиации2020!$L152)</f>
        <v>.</v>
      </c>
      <c r="IH152" s="97" t="str">
        <f>IF(Аффилиации2020!IH152=0,".",Аффилиации2020!IH152*Аффилиации2020!$L152)</f>
        <v>.</v>
      </c>
      <c r="II152" s="97" t="str">
        <f>IF(Аффилиации2020!II152=0,".",Аффилиации2020!II152*Аффилиации2020!$L152)</f>
        <v>.</v>
      </c>
      <c r="IJ152" s="97" t="str">
        <f>IF(Аффилиации2020!IJ152=0,".",Аффилиации2020!IJ152*Аффилиации2020!$L152)</f>
        <v>.</v>
      </c>
      <c r="IK152" s="97" t="str">
        <f>IF(Аффилиации2020!IK152=0,".",Аффилиации2020!IK152*Аффилиации2020!$L152)</f>
        <v>.</v>
      </c>
      <c r="IL152" s="97" t="str">
        <f>IF(Аффилиации2020!IL152=0,".",Аффилиации2020!IL152*Аффилиации2020!$L152)</f>
        <v>.</v>
      </c>
      <c r="IM152" s="97" t="str">
        <f>IF(Аффилиации2020!IM152=0,".",Аффилиации2020!IM152*Аффилиации2020!$L152)</f>
        <v>.</v>
      </c>
      <c r="IN152" s="97" t="str">
        <f>IF(Аффилиации2020!IN152=0,".",Аффилиации2020!IN152*Аффилиации2020!$L152)</f>
        <v>.</v>
      </c>
      <c r="IO152" s="97" t="str">
        <f>IF(Аффилиации2020!IO152=0,".",Аффилиации2020!IO152*Аффилиации2020!$L152)</f>
        <v>.</v>
      </c>
      <c r="IP152" s="97" t="str">
        <f>IF(Аффилиации2020!IP152=0,".",Аффилиации2020!IP152*Аффилиации2020!$L152)</f>
        <v>.</v>
      </c>
      <c r="IQ152" s="97" t="str">
        <f>IF(Аффилиации2020!IQ152=0,".",Аффилиации2020!IQ152*Аффилиации2020!$L152)</f>
        <v>.</v>
      </c>
      <c r="IR152" s="97" t="str">
        <f>IF(Аффилиации2020!IR152=0,".",Аффилиации2020!IR152*Аффилиации2020!$L152)</f>
        <v>.</v>
      </c>
      <c r="IS152" s="97" t="str">
        <f>IF(Аффилиации2020!IS152=0,".",Аффилиации2020!IS152*Аффилиации2020!$L152)</f>
        <v>.</v>
      </c>
      <c r="IT152" s="97" t="str">
        <f>IF(Аффилиации2020!IT152=0,".",Аффилиации2020!IT152*Аффилиации2020!$L152)</f>
        <v>.</v>
      </c>
      <c r="IU152" s="97" t="str">
        <f>IF(Аффилиации2020!IU152=0,".",Аффилиации2020!IU152*Аффилиации2020!$L152)</f>
        <v>.</v>
      </c>
      <c r="IV152" s="97" t="str">
        <f>IF(Аффилиации2020!IV152=0,".",Аффилиации2020!IV152*Аффилиации2020!$L152)</f>
        <v>.</v>
      </c>
      <c r="IW152" s="97" t="str">
        <f>IF(Аффилиации2020!IW152=0,".",Аффилиации2020!IW152*Аффилиации2020!$L152)</f>
        <v>.</v>
      </c>
      <c r="IX152" s="97" t="str">
        <f>IF(Аффилиации2020!IX152=0,".",Аффилиации2020!IX152*Аффилиации2020!$L152)</f>
        <v>.</v>
      </c>
      <c r="IY152" s="97" t="str">
        <f>IF(Аффилиации2020!IY152=0,".",Аффилиации2020!IY152*Аффилиации2020!$L152)</f>
        <v>.</v>
      </c>
      <c r="IZ152" s="97" t="str">
        <f>IF(Аффилиации2020!IZ152=0,".",Аффилиации2020!IZ152*Аффилиации2020!$L152)</f>
        <v>.</v>
      </c>
      <c r="JA152" s="97" t="str">
        <f>IF(Аффилиации2020!JA152=0,".",Аффилиации2020!JA152*Аффилиации2020!$L152)</f>
        <v>.</v>
      </c>
      <c r="JB152" s="97" t="str">
        <f>IF(Аффилиации2020!JB152=0,".",Аффилиации2020!JB152*Аффилиации2020!$L152)</f>
        <v>.</v>
      </c>
      <c r="JC152" s="97" t="str">
        <f>IF(Аффилиации2020!JC152=0,".",Аффилиации2020!JC152*Аффилиации2020!$L152)</f>
        <v>.</v>
      </c>
      <c r="JD152" s="97" t="str">
        <f>IF(Аффилиации2020!JD152=0,".",Аффилиации2020!JD152*Аффилиации2020!$L152)</f>
        <v>.</v>
      </c>
      <c r="JE152" s="97" t="str">
        <f>IF(Аффилиации2020!JE152=0,".",Аффилиации2020!JE152*Аффилиации2020!$L152)</f>
        <v>.</v>
      </c>
      <c r="JF152" s="97" t="str">
        <f>IF(Аффилиации2020!JF152=0,".",Аффилиации2020!JF152*Аффилиации2020!$L152)</f>
        <v>.</v>
      </c>
      <c r="JG152" s="97" t="str">
        <f>IF(Аффилиации2020!JG152=0,".",Аффилиации2020!JG152*Аффилиации2020!$L152)</f>
        <v>.</v>
      </c>
      <c r="JH152" s="97" t="str">
        <f>IF(Аффилиации2020!JH152=0,".",Аффилиации2020!JH152*Аффилиации2020!$L152)</f>
        <v>.</v>
      </c>
      <c r="JI152" s="97" t="str">
        <f>IF(Аффилиации2020!JI152=0,".",Аффилиации2020!JI152*Аффилиации2020!$L152)</f>
        <v>.</v>
      </c>
      <c r="JJ152" s="97" t="str">
        <f>IF(Аффилиации2020!JJ152=0,".",Аффилиации2020!JJ152*Аффилиации2020!$L152)</f>
        <v>.</v>
      </c>
      <c r="JK152" s="97" t="str">
        <f>IF(Аффилиации2020!JK152=0,".",Аффилиации2020!JK152*Аффилиации2020!$L152)</f>
        <v>.</v>
      </c>
      <c r="JL152" s="97" t="str">
        <f>IF(Аффилиации2020!JL152=0,".",Аффилиации2020!JL152*Аффилиации2020!$L152)</f>
        <v>.</v>
      </c>
      <c r="JM152" s="97" t="str">
        <f>IF(Аффилиации2020!JM152=0,".",Аффилиации2020!JM152*Аффилиации2020!$L152)</f>
        <v>.</v>
      </c>
      <c r="JN152" s="97" t="str">
        <f>IF(Аффилиации2020!JN152=0,".",Аффилиации2020!JN152*Аффилиации2020!$L152)</f>
        <v>.</v>
      </c>
      <c r="JO152" s="97" t="str">
        <f>IF(Аффилиации2020!JO152=0,".",Аффилиации2020!JO152*Аффилиации2020!$L152)</f>
        <v>.</v>
      </c>
      <c r="JP152" s="97" t="str">
        <f>IF(Аффилиации2020!JP152=0,".",Аффилиации2020!JP152*Аффилиации2020!$L152)</f>
        <v>.</v>
      </c>
      <c r="JQ152" s="97">
        <f>IF(Аффилиации2020!JQ152=0,".",Аффилиации2020!JQ152*Аффилиации2020!$L152)</f>
        <v>4</v>
      </c>
      <c r="JR152" s="97" t="str">
        <f>IF(Аффилиации2020!JR152=0,".",Аффилиации2020!JR152*Аффилиации2020!$L152)</f>
        <v>.</v>
      </c>
      <c r="JS152" s="97" t="str">
        <f>IF(Аффилиации2020!JS152=0,".",Аффилиации2020!JS152*Аффилиации2020!$L152)</f>
        <v>.</v>
      </c>
      <c r="JT152" s="97" t="str">
        <f>IF(Аффилиации2020!JT152=0,".",Аффилиации2020!JT152*Аффилиации2020!$L152)</f>
        <v>.</v>
      </c>
      <c r="JU152" s="97" t="str">
        <f>IF(Аффилиации2020!JU152=0,".",Аффилиации2020!JU152*Аффилиации2020!$L152)</f>
        <v>.</v>
      </c>
      <c r="JV152" s="97" t="str">
        <f>IF(Аффилиации2020!JV152=0,".",Аффилиации2020!JV152*Аффилиации2020!$L152)</f>
        <v>.</v>
      </c>
      <c r="JW152" s="97" t="str">
        <f>IF(Аффилиации2020!JW152=0,".",Аффилиации2020!JW152*Аффилиации2020!$L152)</f>
        <v>.</v>
      </c>
      <c r="JX152" s="97" t="str">
        <f>IF(Аффилиации2020!JX152=0,".",Аффилиации2020!JX152*Аффилиации2020!$L152)</f>
        <v>.</v>
      </c>
      <c r="JY152" s="97" t="str">
        <f>IF(Аффилиации2020!JY152=0,".",Аффилиации2020!JY152*Аффилиации2020!$L152)</f>
        <v>.</v>
      </c>
      <c r="JZ152" s="97" t="str">
        <f>IF(Аффилиации2020!JZ152=0,".",Аффилиации2020!JZ152*Аффилиации2020!$L152)</f>
        <v>.</v>
      </c>
      <c r="KA152" s="97" t="str">
        <f>IF(Аффилиации2020!KA152=0,".",Аффилиации2020!KA152*Аффилиации2020!$L152)</f>
        <v>.</v>
      </c>
      <c r="KB152" s="97" t="str">
        <f>IF(Аффилиации2020!KB152=0,".",Аффилиации2020!KB152*Аффилиации2020!$L152)</f>
        <v>.</v>
      </c>
      <c r="KC152" s="97" t="str">
        <f>IF(Аффилиации2020!KC152=0,".",Аффилиации2020!KC152*Аффилиации2020!$L152)</f>
        <v>.</v>
      </c>
      <c r="KD152" s="97" t="str">
        <f>IF(Аффилиации2020!KD152=0,".",Аффилиации2020!KD152*Аффилиации2020!$L152)</f>
        <v>.</v>
      </c>
      <c r="KE152" s="97" t="str">
        <f>IF(Аффилиации2020!KE152=0,".",Аффилиации2020!KE152*Аффилиации2020!$L152)</f>
        <v>.</v>
      </c>
      <c r="KF152" s="97" t="str">
        <f>IF(Аффилиации2020!KF152=0,".",Аффилиации2020!KF152*Аффилиации2020!$L152)</f>
        <v>.</v>
      </c>
      <c r="KG152" s="97" t="str">
        <f>IF(Аффилиации2020!KG152=0,".",Аффилиации2020!KG152*Аффилиации2020!$L152)</f>
        <v>.</v>
      </c>
      <c r="KH152" s="97" t="str">
        <f>IF(Аффилиации2020!KH152=0,".",Аффилиации2020!KH152*Аффилиации2020!$L152)</f>
        <v>.</v>
      </c>
      <c r="KI152" s="97" t="str">
        <f>IF(Аффилиации2020!KI152=0,".",Аффилиации2020!KI152*Аффилиации2020!$L152)</f>
        <v>.</v>
      </c>
      <c r="KJ152" s="97" t="str">
        <f>IF(Аффилиации2020!KJ152=0,".",Аффилиации2020!KJ152*Аффилиации2020!$L152)</f>
        <v>.</v>
      </c>
      <c r="KK152" s="97" t="str">
        <f>IF(Аффилиации2020!KK152=0,".",Аффилиации2020!KK152*Аффилиации2020!$L152)</f>
        <v>.</v>
      </c>
      <c r="KL152" s="97" t="str">
        <f>IF(Аффилиации2020!KL152=0,".",Аффилиации2020!KL152*Аффилиации2020!$L152)</f>
        <v>.</v>
      </c>
      <c r="KM152" s="97" t="str">
        <f>IF(Аффилиации2020!KM152=0,".",Аффилиации2020!KM152*Аффилиации2020!$L152)</f>
        <v>.</v>
      </c>
      <c r="KN152" s="97" t="str">
        <f>IF(Аффилиации2020!KN152=0,".",Аффилиации2020!KN152*Аффилиации2020!$L152)</f>
        <v>.</v>
      </c>
      <c r="KO152" s="97" t="str">
        <f>IF(Аффилиации2020!KO152=0,".",Аффилиации2020!KO152*Аффилиации2020!$L152)</f>
        <v>.</v>
      </c>
      <c r="KP152" s="97" t="str">
        <f>IF(Аффилиации2020!KP152=0,".",Аффилиации2020!KP152*Аффилиации2020!$L152)</f>
        <v>.</v>
      </c>
      <c r="KQ152" s="97" t="str">
        <f>IF(Аффилиации2020!KQ152=0,".",Аффилиации2020!KQ152*Аффилиации2020!$L152)</f>
        <v>.</v>
      </c>
      <c r="KR152" s="97" t="str">
        <f>IF(Аффилиации2020!KR152=0,".",Аффилиации2020!KR152*Аффилиации2020!$L152)</f>
        <v>.</v>
      </c>
      <c r="KS152" s="97" t="str">
        <f>IF(Аффилиации2020!KS152=0,".",Аффилиации2020!KS152*Аффилиации2020!$L152)</f>
        <v>.</v>
      </c>
      <c r="KT152" s="97" t="str">
        <f>IF(Аффилиации2020!KT152=0,".",Аффилиации2020!KT152*Аффилиации2020!$L152)</f>
        <v>.</v>
      </c>
      <c r="KU152" s="97" t="str">
        <f>IF(Аффилиации2020!KU152=0,".",Аффилиации2020!KU152*Аффилиации2020!$L152)</f>
        <v>.</v>
      </c>
      <c r="KV152" s="97" t="str">
        <f>IF(Аффилиации2020!KV152=0,".",Аффилиации2020!KV152*Аффилиации2020!$L152)</f>
        <v>.</v>
      </c>
      <c r="KW152" s="97" t="str">
        <f>IF(Аффилиации2020!KW152=0,".",Аффилиации2020!KW152*Аффилиации2020!$L152)</f>
        <v>.</v>
      </c>
      <c r="KX152" s="97" t="str">
        <f>IF(Аффилиации2020!KX152=0,".",Аффилиации2020!KX152*Аффилиации2020!$L152)</f>
        <v>.</v>
      </c>
      <c r="KY152" s="97" t="str">
        <f>IF(Аффилиации2020!KY152=0,".",Аффилиации2020!KY152*Аффилиации2020!$L152)</f>
        <v>.</v>
      </c>
      <c r="KZ152" s="97" t="str">
        <f>IF(Аффилиации2020!KZ152=0,".",Аффилиации2020!KZ152*Аффилиации2020!$L152)</f>
        <v>.</v>
      </c>
      <c r="LA152" s="97" t="str">
        <f>IF(Аффилиации2020!LA152=0,".",Аффилиации2020!LA152*Аффилиации2020!$L152)</f>
        <v>.</v>
      </c>
      <c r="LB152" s="97" t="str">
        <f>IF(Аффилиации2020!LB152=0,".",Аффилиации2020!LB152*Аффилиации2020!$L152)</f>
        <v>.</v>
      </c>
      <c r="LC152" s="97" t="str">
        <f>IF(Аффилиации2020!LC152=0,".",Аффилиации2020!LC152*Аффилиации2020!$L152)</f>
        <v>.</v>
      </c>
      <c r="LD152" s="97" t="str">
        <f>IF(Аффилиации2020!LD152=0,".",Аффилиации2020!LD152*Аффилиации2020!$L152)</f>
        <v>.</v>
      </c>
      <c r="LE152" s="97" t="str">
        <f>IF(Аффилиации2020!LE152=0,".",Аффилиации2020!LE152*Аффилиации2020!$L152)</f>
        <v>.</v>
      </c>
      <c r="LF152" s="97" t="str">
        <f>IF(Аффилиации2020!LF152=0,".",Аффилиации2020!LF152*Аффилиации2020!$L152)</f>
        <v>.</v>
      </c>
      <c r="LG152" s="97" t="str">
        <f>IF(Аффилиации2020!LG152=0,".",Аффилиации2020!LG152*Аффилиации2020!$L152)</f>
        <v>.</v>
      </c>
      <c r="LH152" s="97" t="str">
        <f>IF(Аффилиации2020!LH152=0,".",Аффилиации2020!LH152*Аффилиации2020!$L152)</f>
        <v>.</v>
      </c>
      <c r="LI152" s="97" t="str">
        <f>IF(Аффилиации2020!LI152=0,".",Аффилиации2020!LI152*Аффилиации2020!$L152)</f>
        <v>.</v>
      </c>
      <c r="LJ152" s="97" t="str">
        <f>IF(Аффилиации2020!LJ152=0,".",Аффилиации2020!LJ152*Аффилиации2020!$L152)</f>
        <v>.</v>
      </c>
      <c r="LK152" s="97" t="str">
        <f>IF(Аффилиации2020!LK152=0,".",Аффилиации2020!LK152*Аффилиации2020!$L152)</f>
        <v>.</v>
      </c>
      <c r="LL152" s="97" t="str">
        <f>IF(Аффилиации2020!LL152=0,".",Аффилиации2020!LL152*Аффилиации2020!$L152)</f>
        <v>.</v>
      </c>
      <c r="LM152" s="97" t="str">
        <f>IF(Аффилиации2020!LM152=0,".",Аффилиации2020!LM152*Аффилиации2020!$L152)</f>
        <v>.</v>
      </c>
      <c r="LN152" s="97" t="str">
        <f>IF(Аффилиации2020!LN152=0,".",Аффилиации2020!LN152*Аффилиации2020!$L152)</f>
        <v>.</v>
      </c>
      <c r="LO152" s="97" t="str">
        <f>IF(Аффилиации2020!LO152=0,".",Аффилиации2020!LO152*Аффилиации2020!$L152)</f>
        <v>.</v>
      </c>
      <c r="LP152" s="97" t="str">
        <f>IF(Аффилиации2020!LP152=0,".",Аффилиации2020!LP152*Аффилиации2020!$L152)</f>
        <v>.</v>
      </c>
      <c r="LQ152" s="97" t="str">
        <f>IF(Аффилиации2020!LQ152=0,".",Аффилиации2020!LQ152*Аффилиации2020!$L152)</f>
        <v>.</v>
      </c>
      <c r="LR152" s="97" t="str">
        <f>IF(Аффилиации2020!LR152=0,".",Аффилиации2020!LR152*Аффилиации2020!$L152)</f>
        <v>.</v>
      </c>
      <c r="LS152" s="97" t="str">
        <f>IF(Аффилиации2020!LS152=0,".",Аффилиации2020!LS152*Аффилиации2020!$L152)</f>
        <v>.</v>
      </c>
      <c r="LT152" s="97" t="str">
        <f>IF(Аффилиации2020!LT152=0,".",Аффилиации2020!LT152*Аффилиации2020!$L152)</f>
        <v>.</v>
      </c>
      <c r="LU152" s="97" t="str">
        <f>IF(Аффилиации2020!LU152=0,".",Аффилиации2020!LU152*Аффилиации2020!$L152)</f>
        <v>.</v>
      </c>
      <c r="LV152" s="97" t="str">
        <f>IF(Аффилиации2020!LV152=0,".",Аффилиации2020!LV152*Аффилиации2020!$L152)</f>
        <v>.</v>
      </c>
      <c r="LW152" s="97" t="str">
        <f>IF(Аффилиации2020!LW152=0,".",Аффилиации2020!LW152*Аффилиации2020!$L152)</f>
        <v>.</v>
      </c>
      <c r="LX152" s="97" t="str">
        <f>IF(Аффилиации2020!LX152=0,".",Аффилиации2020!LX152*Аффилиации2020!$L152)</f>
        <v>.</v>
      </c>
      <c r="LY152" s="97" t="str">
        <f>IF(Аффилиации2020!LY152=0,".",Аффилиации2020!LY152*Аффилиации2020!$L152)</f>
        <v>.</v>
      </c>
      <c r="LZ152" s="97" t="str">
        <f>IF(Аффилиации2020!LZ152=0,".",Аффилиации2020!LZ152*Аффилиации2020!$L152)</f>
        <v>.</v>
      </c>
      <c r="MA152" s="97" t="str">
        <f>IF(Аффилиации2020!MA152=0,".",Аффилиации2020!MA152*Аффилиации2020!$L152)</f>
        <v>.</v>
      </c>
      <c r="MB152" s="97" t="str">
        <f>IF(Аффилиации2020!MB152=0,".",Аффилиации2020!MB152*Аффилиации2020!$L152)</f>
        <v>.</v>
      </c>
      <c r="MC152" s="97" t="str">
        <f>IF(Аффилиации2020!MC152=0,".",Аффилиации2020!MC152*Аффилиации2020!$L152)</f>
        <v>.</v>
      </c>
      <c r="MD152" s="97" t="str">
        <f>IF(Аффилиации2020!MD152=0,".",Аффилиации2020!MD152*Аффилиации2020!$L152)</f>
        <v>.</v>
      </c>
      <c r="ME152" s="97" t="str">
        <f>IF(Аффилиации2020!ME152=0,".",Аффилиации2020!ME152*Аффилиации2020!$L152)</f>
        <v>.</v>
      </c>
      <c r="MF152" s="97" t="str">
        <f>IF(Аффилиации2020!MF152=0,".",Аффилиации2020!MF152*Аффилиации2020!$L152)</f>
        <v>.</v>
      </c>
      <c r="MG152" s="97" t="str">
        <f>IF(Аффилиации2020!MG152=0,".",Аффилиации2020!MG152*Аффилиации2020!$L152)</f>
        <v>.</v>
      </c>
      <c r="MH152" s="97" t="str">
        <f>IF(Аффилиации2020!MH152=0,".",Аффилиации2020!MH152*Аффилиации2020!$L152)</f>
        <v>.</v>
      </c>
      <c r="MI152" s="97" t="str">
        <f>IF(Аффилиации2020!MI152=0,".",Аффилиации2020!MI152*Аффилиации2020!$L152)</f>
        <v>.</v>
      </c>
      <c r="MJ152" s="97" t="str">
        <f>IF(Аффилиации2020!MJ152=0,".",Аффилиации2020!MJ152*Аффилиации2020!$L152)</f>
        <v>.</v>
      </c>
      <c r="MK152" s="97" t="str">
        <f>IF(Аффилиации2020!MK152=0,".",Аффилиации2020!MK152*Аффилиации2020!$L152)</f>
        <v>.</v>
      </c>
    </row>
    <row r="153" spans="1:349" x14ac:dyDescent="0.25">
      <c r="A153" s="4">
        <v>152</v>
      </c>
      <c r="B153" s="5" t="s">
        <v>1054</v>
      </c>
      <c r="C153" s="5" t="s">
        <v>1052</v>
      </c>
      <c r="D153" s="5" t="s">
        <v>1053</v>
      </c>
      <c r="E153" s="5" t="s">
        <v>64</v>
      </c>
      <c r="F153" s="5">
        <v>2020</v>
      </c>
      <c r="G153" s="32" t="s">
        <v>362</v>
      </c>
      <c r="H153" s="5">
        <v>4.2</v>
      </c>
      <c r="I153" s="5">
        <v>30</v>
      </c>
      <c r="K153" s="5">
        <v>5</v>
      </c>
      <c r="L153" s="30">
        <f t="shared" si="2"/>
        <v>25.2</v>
      </c>
      <c r="P153" s="97" t="str">
        <f>IF(Аффилиации2020!P153=0,".",Аффилиации2020!P153*Аффилиации2020!$L153)</f>
        <v>.</v>
      </c>
      <c r="Q153" s="97" t="str">
        <f>IF(Аффилиации2020!Q153=0,".",Аффилиации2020!Q153*Аффилиации2020!$L153)</f>
        <v>.</v>
      </c>
      <c r="R153" s="97" t="str">
        <f>IF(Аффилиации2020!R153=0,".",Аффилиации2020!R153*Аффилиации2020!$L153)</f>
        <v>.</v>
      </c>
      <c r="S153" s="97" t="str">
        <f>IF(Аффилиации2020!S153=0,".",Аффилиации2020!S153*Аффилиации2020!$L153)</f>
        <v>.</v>
      </c>
      <c r="T153" s="97" t="str">
        <f>IF(Аффилиации2020!T153=0,".",Аффилиации2020!T153*Аффилиации2020!$L153)</f>
        <v>.</v>
      </c>
      <c r="U153" s="97" t="str">
        <f>IF(Аффилиации2020!U153=0,".",Аффилиации2020!U153*Аффилиации2020!$L153)</f>
        <v>.</v>
      </c>
      <c r="V153" s="97" t="str">
        <f>IF(Аффилиации2020!V153=0,".",Аффилиации2020!V153*Аффилиации2020!$L153)</f>
        <v>.</v>
      </c>
      <c r="W153" s="97" t="str">
        <f>IF(Аффилиации2020!W153=0,".",Аффилиации2020!W153*Аффилиации2020!$L153)</f>
        <v>.</v>
      </c>
      <c r="X153" s="97" t="str">
        <f>IF(Аффилиации2020!X153=0,".",Аффилиации2020!X153*Аффилиации2020!$L153)</f>
        <v>.</v>
      </c>
      <c r="Y153" s="97" t="str">
        <f>IF(Аффилиации2020!Y153=0,".",Аффилиации2020!Y153*Аффилиации2020!$L153)</f>
        <v>.</v>
      </c>
      <c r="Z153" s="97" t="str">
        <f>IF(Аффилиации2020!Z153=0,".",Аффилиации2020!Z153*Аффилиации2020!$L153)</f>
        <v>.</v>
      </c>
      <c r="AA153" s="97" t="str">
        <f>IF(Аффилиации2020!AA153=0,".",Аффилиации2020!AA153*Аффилиации2020!$L153)</f>
        <v>.</v>
      </c>
      <c r="AB153" s="97" t="str">
        <f>IF(Аффилиации2020!AB153=0,".",Аффилиации2020!AB153*Аффилиации2020!$L153)</f>
        <v>.</v>
      </c>
      <c r="AC153" s="97" t="str">
        <f>IF(Аффилиации2020!AC153=0,".",Аффилиации2020!AC153*Аффилиации2020!$L153)</f>
        <v>.</v>
      </c>
      <c r="AD153" s="97" t="str">
        <f>IF(Аффилиации2020!AD153=0,".",Аффилиации2020!AD153*Аффилиации2020!$L153)</f>
        <v>.</v>
      </c>
      <c r="AE153" s="97" t="str">
        <f>IF(Аффилиации2020!AE153=0,".",Аффилиации2020!AE153*Аффилиации2020!$L153)</f>
        <v>.</v>
      </c>
      <c r="AF153" s="97" t="str">
        <f>IF(Аффилиации2020!AF153=0,".",Аффилиации2020!AF153*Аффилиации2020!$L153)</f>
        <v>.</v>
      </c>
      <c r="AG153" s="97" t="str">
        <f>IF(Аффилиации2020!AG153=0,".",Аффилиации2020!AG153*Аффилиации2020!$L153)</f>
        <v>.</v>
      </c>
      <c r="AH153" s="97" t="str">
        <f>IF(Аффилиации2020!AH153=0,".",Аффилиации2020!AH153*Аффилиации2020!$L153)</f>
        <v>.</v>
      </c>
      <c r="AI153" s="97" t="str">
        <f>IF(Аффилиации2020!AI153=0,".",Аффилиации2020!AI153*Аффилиации2020!$L153)</f>
        <v>.</v>
      </c>
      <c r="AJ153" s="97" t="str">
        <f>IF(Аффилиации2020!AJ153=0,".",Аффилиации2020!AJ153*Аффилиации2020!$L153)</f>
        <v>.</v>
      </c>
      <c r="AK153" s="97" t="str">
        <f>IF(Аффилиации2020!AK153=0,".",Аффилиации2020!AK153*Аффилиации2020!$L153)</f>
        <v>.</v>
      </c>
      <c r="AL153" s="97" t="str">
        <f>IF(Аффилиации2020!AL153=0,".",Аффилиации2020!AL153*Аффилиации2020!$L153)</f>
        <v>.</v>
      </c>
      <c r="AM153" s="97" t="str">
        <f>IF(Аффилиации2020!AM153=0,".",Аффилиации2020!AM153*Аффилиации2020!$L153)</f>
        <v>.</v>
      </c>
      <c r="AN153" s="97" t="str">
        <f>IF(Аффилиации2020!AN153=0,".",Аффилиации2020!AN153*Аффилиации2020!$L153)</f>
        <v>.</v>
      </c>
      <c r="AO153" s="97" t="str">
        <f>IF(Аффилиации2020!AO153=0,".",Аффилиации2020!AO153*Аффилиации2020!$L153)</f>
        <v>.</v>
      </c>
      <c r="AP153" s="97" t="str">
        <f>IF(Аффилиации2020!AP153=0,".",Аффилиации2020!AP153*Аффилиации2020!$L153)</f>
        <v>.</v>
      </c>
      <c r="AQ153" s="97" t="str">
        <f>IF(Аффилиации2020!AQ153=0,".",Аффилиации2020!AQ153*Аффилиации2020!$L153)</f>
        <v>.</v>
      </c>
      <c r="AR153" s="97" t="str">
        <f>IF(Аффилиации2020!AR153=0,".",Аффилиации2020!AR153*Аффилиации2020!$L153)</f>
        <v>.</v>
      </c>
      <c r="AS153" s="97" t="str">
        <f>IF(Аффилиации2020!AS153=0,".",Аффилиации2020!AS153*Аффилиации2020!$L153)</f>
        <v>.</v>
      </c>
      <c r="AT153" s="97" t="str">
        <f>IF(Аффилиации2020!AT153=0,".",Аффилиации2020!AT153*Аффилиации2020!$L153)</f>
        <v>.</v>
      </c>
      <c r="AU153" s="97" t="str">
        <f>IF(Аффилиации2020!AU153=0,".",Аффилиации2020!AU153*Аффилиации2020!$L153)</f>
        <v>.</v>
      </c>
      <c r="AV153" s="97" t="str">
        <f>IF(Аффилиации2020!AV153=0,".",Аффилиации2020!AV153*Аффилиации2020!$L153)</f>
        <v>.</v>
      </c>
      <c r="AW153" s="97" t="str">
        <f>IF(Аффилиации2020!AW153=0,".",Аффилиации2020!AW153*Аффилиации2020!$L153)</f>
        <v>.</v>
      </c>
      <c r="AX153" s="97" t="str">
        <f>IF(Аффилиации2020!AX153=0,".",Аффилиации2020!AX153*Аффилиации2020!$L153)</f>
        <v>.</v>
      </c>
      <c r="AY153" s="97" t="str">
        <f>IF(Аффилиации2020!AY153=0,".",Аффилиации2020!AY153*Аффилиации2020!$L153)</f>
        <v>.</v>
      </c>
      <c r="AZ153" s="97" t="str">
        <f>IF(Аффилиации2020!AZ153=0,".",Аффилиации2020!AZ153*Аффилиации2020!$L153)</f>
        <v>.</v>
      </c>
      <c r="BA153" s="97" t="str">
        <f>IF(Аффилиации2020!BA153=0,".",Аффилиации2020!BA153*Аффилиации2020!$L153)</f>
        <v>.</v>
      </c>
      <c r="BB153" s="97" t="str">
        <f>IF(Аффилиации2020!BB153=0,".",Аффилиации2020!BB153*Аффилиации2020!$L153)</f>
        <v>.</v>
      </c>
      <c r="BC153" s="97" t="str">
        <f>IF(Аффилиации2020!BC153=0,".",Аффилиации2020!BC153*Аффилиации2020!$L153)</f>
        <v>.</v>
      </c>
      <c r="BD153" s="97" t="str">
        <f>IF(Аффилиации2020!BD153=0,".",Аффилиации2020!BD153*Аффилиации2020!$L153)</f>
        <v>.</v>
      </c>
      <c r="BE153" s="97" t="str">
        <f>IF(Аффилиации2020!BE153=0,".",Аффилиации2020!BE153*Аффилиации2020!$L153)</f>
        <v>.</v>
      </c>
      <c r="BF153" s="97" t="str">
        <f>IF(Аффилиации2020!BF153=0,".",Аффилиации2020!BF153*Аффилиации2020!$L153)</f>
        <v>.</v>
      </c>
      <c r="BG153" s="97" t="str">
        <f>IF(Аффилиации2020!BG153=0,".",Аффилиации2020!BG153*Аффилиации2020!$L153)</f>
        <v>.</v>
      </c>
      <c r="BH153" s="97" t="str">
        <f>IF(Аффилиации2020!BH153=0,".",Аффилиации2020!BH153*Аффилиации2020!$L153)</f>
        <v>.</v>
      </c>
      <c r="BI153" s="97" t="str">
        <f>IF(Аффилиации2020!BI153=0,".",Аффилиации2020!BI153*Аффилиации2020!$L153)</f>
        <v>.</v>
      </c>
      <c r="BJ153" s="97" t="str">
        <f>IF(Аффилиации2020!BJ153=0,".",Аффилиации2020!BJ153*Аффилиации2020!$L153)</f>
        <v>.</v>
      </c>
      <c r="BK153" s="97" t="str">
        <f>IF(Аффилиации2020!BK153=0,".",Аффилиации2020!BK153*Аффилиации2020!$L153)</f>
        <v>.</v>
      </c>
      <c r="BL153" s="97" t="str">
        <f>IF(Аффилиации2020!BL153=0,".",Аффилиации2020!BL153*Аффилиации2020!$L153)</f>
        <v>.</v>
      </c>
      <c r="BM153" s="97" t="str">
        <f>IF(Аффилиации2020!BM153=0,".",Аффилиации2020!BM153*Аффилиации2020!$L153)</f>
        <v>.</v>
      </c>
      <c r="BN153" s="97" t="str">
        <f>IF(Аффилиации2020!BN153=0,".",Аффилиации2020!BN153*Аффилиации2020!$L153)</f>
        <v>.</v>
      </c>
      <c r="BO153" s="97" t="str">
        <f>IF(Аффилиации2020!BO153=0,".",Аффилиации2020!BO153*Аффилиации2020!$L153)</f>
        <v>.</v>
      </c>
      <c r="BP153" s="97" t="str">
        <f>IF(Аффилиации2020!BP153=0,".",Аффилиации2020!BP153*Аффилиации2020!$L153)</f>
        <v>.</v>
      </c>
      <c r="BQ153" s="97" t="str">
        <f>IF(Аффилиации2020!BQ153=0,".",Аффилиации2020!BQ153*Аффилиации2020!$L153)</f>
        <v>.</v>
      </c>
      <c r="BR153" s="97" t="str">
        <f>IF(Аффилиации2020!BR153=0,".",Аффилиации2020!BR153*Аффилиации2020!$L153)</f>
        <v>.</v>
      </c>
      <c r="BS153" s="97" t="str">
        <f>IF(Аффилиации2020!BS153=0,".",Аффилиации2020!BS153*Аффилиации2020!$L153)</f>
        <v>.</v>
      </c>
      <c r="BT153" s="97" t="str">
        <f>IF(Аффилиации2020!BT153=0,".",Аффилиации2020!BT153*Аффилиации2020!$L153)</f>
        <v>.</v>
      </c>
      <c r="BU153" s="97" t="str">
        <f>IF(Аффилиации2020!BU153=0,".",Аффилиации2020!BU153*Аффилиации2020!$L153)</f>
        <v>.</v>
      </c>
      <c r="BV153" s="97" t="str">
        <f>IF(Аффилиации2020!BV153=0,".",Аффилиации2020!BV153*Аффилиации2020!$L153)</f>
        <v>.</v>
      </c>
      <c r="BW153" s="97" t="str">
        <f>IF(Аффилиации2020!BW153=0,".",Аффилиации2020!BW153*Аффилиации2020!$L153)</f>
        <v>.</v>
      </c>
      <c r="BX153" s="97" t="str">
        <f>IF(Аффилиации2020!BX153=0,".",Аффилиации2020!BX153*Аффилиации2020!$L153)</f>
        <v>.</v>
      </c>
      <c r="BY153" s="97" t="str">
        <f>IF(Аффилиации2020!BY153=0,".",Аффилиации2020!BY153*Аффилиации2020!$L153)</f>
        <v>.</v>
      </c>
      <c r="BZ153" s="97" t="str">
        <f>IF(Аффилиации2020!BZ153=0,".",Аффилиации2020!BZ153*Аффилиации2020!$L153)</f>
        <v>.</v>
      </c>
      <c r="CA153" s="97" t="str">
        <f>IF(Аффилиации2020!CA153=0,".",Аффилиации2020!CA153*Аффилиации2020!$L153)</f>
        <v>.</v>
      </c>
      <c r="CB153" s="97" t="str">
        <f>IF(Аффилиации2020!CB153=0,".",Аффилиации2020!CB153*Аффилиации2020!$L153)</f>
        <v>.</v>
      </c>
      <c r="CC153" s="97" t="str">
        <f>IF(Аффилиации2020!CC153=0,".",Аффилиации2020!CC153*Аффилиации2020!$L153)</f>
        <v>.</v>
      </c>
      <c r="CD153" s="97" t="str">
        <f>IF(Аффилиации2020!CD153=0,".",Аффилиации2020!CD153*Аффилиации2020!$L153)</f>
        <v>.</v>
      </c>
      <c r="CE153" s="97" t="str">
        <f>IF(Аффилиации2020!CE153=0,".",Аффилиации2020!CE153*Аффилиации2020!$L153)</f>
        <v>.</v>
      </c>
      <c r="CF153" s="97" t="str">
        <f>IF(Аффилиации2020!CF153=0,".",Аффилиации2020!CF153*Аффилиации2020!$L153)</f>
        <v>.</v>
      </c>
      <c r="CG153" s="97" t="str">
        <f>IF(Аффилиации2020!CG153=0,".",Аффилиации2020!CG153*Аффилиации2020!$L153)</f>
        <v>.</v>
      </c>
      <c r="CH153" s="97" t="str">
        <f>IF(Аффилиации2020!CH153=0,".",Аффилиации2020!CH153*Аффилиации2020!$L153)</f>
        <v>.</v>
      </c>
      <c r="CI153" s="97" t="str">
        <f>IF(Аффилиации2020!CI153=0,".",Аффилиации2020!CI153*Аффилиации2020!$L153)</f>
        <v>.</v>
      </c>
      <c r="CJ153" s="97" t="str">
        <f>IF(Аффилиации2020!CJ153=0,".",Аффилиации2020!CJ153*Аффилиации2020!$L153)</f>
        <v>.</v>
      </c>
      <c r="CK153" s="97" t="str">
        <f>IF(Аффилиации2020!CK153=0,".",Аффилиации2020!CK153*Аффилиации2020!$L153)</f>
        <v>.</v>
      </c>
      <c r="CL153" s="97" t="str">
        <f>IF(Аффилиации2020!CL153=0,".",Аффилиации2020!CL153*Аффилиации2020!$L153)</f>
        <v>.</v>
      </c>
      <c r="CM153" s="97" t="str">
        <f>IF(Аффилиации2020!CM153=0,".",Аффилиации2020!CM153*Аффилиации2020!$L153)</f>
        <v>.</v>
      </c>
      <c r="CN153" s="97" t="str">
        <f>IF(Аффилиации2020!CN153=0,".",Аффилиации2020!CN153*Аффилиации2020!$L153)</f>
        <v>.</v>
      </c>
      <c r="CO153" s="97" t="str">
        <f>IF(Аффилиации2020!CO153=0,".",Аффилиации2020!CO153*Аффилиации2020!$L153)</f>
        <v>.</v>
      </c>
      <c r="CP153" s="97" t="str">
        <f>IF(Аффилиации2020!CP153=0,".",Аффилиации2020!CP153*Аффилиации2020!$L153)</f>
        <v>.</v>
      </c>
      <c r="CQ153" s="97" t="str">
        <f>IF(Аффилиации2020!CQ153=0,".",Аффилиации2020!CQ153*Аффилиации2020!$L153)</f>
        <v>.</v>
      </c>
      <c r="CR153" s="97" t="str">
        <f>IF(Аффилиации2020!CR153=0,".",Аффилиации2020!CR153*Аффилиации2020!$L153)</f>
        <v>.</v>
      </c>
      <c r="CS153" s="97" t="str">
        <f>IF(Аффилиации2020!CS153=0,".",Аффилиации2020!CS153*Аффилиации2020!$L153)</f>
        <v>.</v>
      </c>
      <c r="CT153" s="97" t="str">
        <f>IF(Аффилиации2020!CT153=0,".",Аффилиации2020!CT153*Аффилиации2020!$L153)</f>
        <v>.</v>
      </c>
      <c r="CU153" s="97" t="str">
        <f>IF(Аффилиации2020!CU153=0,".",Аффилиации2020!CU153*Аффилиации2020!$L153)</f>
        <v>.</v>
      </c>
      <c r="CV153" s="97" t="str">
        <f>IF(Аффилиации2020!CV153=0,".",Аффилиации2020!CV153*Аффилиации2020!$L153)</f>
        <v>.</v>
      </c>
      <c r="CW153" s="97" t="str">
        <f>IF(Аффилиации2020!CW153=0,".",Аффилиации2020!CW153*Аффилиации2020!$L153)</f>
        <v>.</v>
      </c>
      <c r="CX153" s="97" t="str">
        <f>IF(Аффилиации2020!CX153=0,".",Аффилиации2020!CX153*Аффилиации2020!$L153)</f>
        <v>.</v>
      </c>
      <c r="CY153" s="97" t="str">
        <f>IF(Аффилиации2020!CY153=0,".",Аффилиации2020!CY153*Аффилиации2020!$L153)</f>
        <v>.</v>
      </c>
      <c r="CZ153" s="97" t="str">
        <f>IF(Аффилиации2020!CZ153=0,".",Аффилиации2020!CZ153*Аффилиации2020!$L153)</f>
        <v>.</v>
      </c>
      <c r="DA153" s="97" t="str">
        <f>IF(Аффилиации2020!DA153=0,".",Аффилиации2020!DA153*Аффилиации2020!$L153)</f>
        <v>.</v>
      </c>
      <c r="DB153" s="97" t="str">
        <f>IF(Аффилиации2020!DB153=0,".",Аффилиации2020!DB153*Аффилиации2020!$L153)</f>
        <v>.</v>
      </c>
      <c r="DC153" s="97" t="str">
        <f>IF(Аффилиации2020!DC153=0,".",Аффилиации2020!DC153*Аффилиации2020!$L153)</f>
        <v>.</v>
      </c>
      <c r="DD153" s="97" t="str">
        <f>IF(Аффилиации2020!DD153=0,".",Аффилиации2020!DD153*Аффилиации2020!$L153)</f>
        <v>.</v>
      </c>
      <c r="DE153" s="97" t="str">
        <f>IF(Аффилиации2020!DE153=0,".",Аффилиации2020!DE153*Аффилиации2020!$L153)</f>
        <v>.</v>
      </c>
      <c r="DF153" s="97" t="str">
        <f>IF(Аффилиации2020!DF153=0,".",Аффилиации2020!DF153*Аффилиации2020!$L153)</f>
        <v>.</v>
      </c>
      <c r="DG153" s="97" t="str">
        <f>IF(Аффилиации2020!DG153=0,".",Аффилиации2020!DG153*Аффилиации2020!$L153)</f>
        <v>.</v>
      </c>
      <c r="DH153" s="97" t="str">
        <f>IF(Аффилиации2020!DH153=0,".",Аффилиации2020!DH153*Аффилиации2020!$L153)</f>
        <v>.</v>
      </c>
      <c r="DI153" s="97" t="str">
        <f>IF(Аффилиации2020!DI153=0,".",Аффилиации2020!DI153*Аффилиации2020!$L153)</f>
        <v>.</v>
      </c>
      <c r="DJ153" s="97" t="str">
        <f>IF(Аффилиации2020!DJ153=0,".",Аффилиации2020!DJ153*Аффилиации2020!$L153)</f>
        <v>.</v>
      </c>
      <c r="DK153" s="97" t="str">
        <f>IF(Аффилиации2020!DK153=0,".",Аффилиации2020!DK153*Аффилиации2020!$L153)</f>
        <v>.</v>
      </c>
      <c r="DL153" s="97" t="str">
        <f>IF(Аффилиации2020!DL153=0,".",Аффилиации2020!DL153*Аффилиации2020!$L153)</f>
        <v>.</v>
      </c>
      <c r="DM153" s="97" t="str">
        <f>IF(Аффилиации2020!DM153=0,".",Аффилиации2020!DM153*Аффилиации2020!$L153)</f>
        <v>.</v>
      </c>
      <c r="DN153" s="97" t="str">
        <f>IF(Аффилиации2020!DN153=0,".",Аффилиации2020!DN153*Аффилиации2020!$L153)</f>
        <v>.</v>
      </c>
      <c r="DO153" s="97" t="str">
        <f>IF(Аффилиации2020!DO153=0,".",Аффилиации2020!DO153*Аффилиации2020!$L153)</f>
        <v>.</v>
      </c>
      <c r="DP153" s="97" t="str">
        <f>IF(Аффилиации2020!DP153=0,".",Аффилиации2020!DP153*Аффилиации2020!$L153)</f>
        <v>.</v>
      </c>
      <c r="DQ153" s="97" t="str">
        <f>IF(Аффилиации2020!DQ153=0,".",Аффилиации2020!DQ153*Аффилиации2020!$L153)</f>
        <v>.</v>
      </c>
      <c r="DR153" s="97" t="str">
        <f>IF(Аффилиации2020!DR153=0,".",Аффилиации2020!DR153*Аффилиации2020!$L153)</f>
        <v>.</v>
      </c>
      <c r="DS153" s="97" t="str">
        <f>IF(Аффилиации2020!DS153=0,".",Аффилиации2020!DS153*Аффилиации2020!$L153)</f>
        <v>.</v>
      </c>
      <c r="DT153" s="97" t="str">
        <f>IF(Аффилиации2020!DT153=0,".",Аффилиации2020!DT153*Аффилиации2020!$L153)</f>
        <v>.</v>
      </c>
      <c r="DU153" s="97" t="str">
        <f>IF(Аффилиации2020!DU153=0,".",Аффилиации2020!DU153*Аффилиации2020!$L153)</f>
        <v>.</v>
      </c>
      <c r="DV153" s="97" t="str">
        <f>IF(Аффилиации2020!DV153=0,".",Аффилиации2020!DV153*Аффилиации2020!$L153)</f>
        <v>.</v>
      </c>
      <c r="DW153" s="97" t="str">
        <f>IF(Аффилиации2020!DW153=0,".",Аффилиации2020!DW153*Аффилиации2020!$L153)</f>
        <v>.</v>
      </c>
      <c r="DX153" s="97" t="str">
        <f>IF(Аффилиации2020!DX153=0,".",Аффилиации2020!DX153*Аффилиации2020!$L153)</f>
        <v>.</v>
      </c>
      <c r="DY153" s="97" t="str">
        <f>IF(Аффилиации2020!DY153=0,".",Аффилиации2020!DY153*Аффилиации2020!$L153)</f>
        <v>.</v>
      </c>
      <c r="DZ153" s="97" t="str">
        <f>IF(Аффилиации2020!DZ153=0,".",Аффилиации2020!DZ153*Аффилиации2020!$L153)</f>
        <v>.</v>
      </c>
      <c r="EA153" s="97" t="str">
        <f>IF(Аффилиации2020!EA153=0,".",Аффилиации2020!EA153*Аффилиации2020!$L153)</f>
        <v>.</v>
      </c>
      <c r="EB153" s="97" t="str">
        <f>IF(Аффилиации2020!EB153=0,".",Аффилиации2020!EB153*Аффилиации2020!$L153)</f>
        <v>.</v>
      </c>
      <c r="EC153" s="97" t="str">
        <f>IF(Аффилиации2020!EC153=0,".",Аффилиации2020!EC153*Аффилиации2020!$L153)</f>
        <v>.</v>
      </c>
      <c r="ED153" s="97" t="str">
        <f>IF(Аффилиации2020!ED153=0,".",Аффилиации2020!ED153*Аффилиации2020!$L153)</f>
        <v>.</v>
      </c>
      <c r="EE153" s="97" t="str">
        <f>IF(Аффилиации2020!EE153=0,".",Аффилиации2020!EE153*Аффилиации2020!$L153)</f>
        <v>.</v>
      </c>
      <c r="EF153" s="97" t="str">
        <f>IF(Аффилиации2020!EF153=0,".",Аффилиации2020!EF153*Аффилиации2020!$L153)</f>
        <v>.</v>
      </c>
      <c r="EG153" s="97" t="str">
        <f>IF(Аффилиации2020!EG153=0,".",Аффилиации2020!EG153*Аффилиации2020!$L153)</f>
        <v>.</v>
      </c>
      <c r="EH153" s="97" t="str">
        <f>IF(Аффилиации2020!EH153=0,".",Аффилиации2020!EH153*Аффилиации2020!$L153)</f>
        <v>.</v>
      </c>
      <c r="EI153" s="97">
        <f>IF(Аффилиации2020!EI153=0,".",Аффилиации2020!EI153*Аффилиации2020!$L153)</f>
        <v>22.68</v>
      </c>
      <c r="EJ153" s="97" t="str">
        <f>IF(Аффилиации2020!EJ153=0,".",Аффилиации2020!EJ153*Аффилиации2020!$L153)</f>
        <v>.</v>
      </c>
      <c r="EK153" s="97" t="str">
        <f>IF(Аффилиации2020!EK153=0,".",Аффилиации2020!EK153*Аффилиации2020!$L153)</f>
        <v>.</v>
      </c>
      <c r="EL153" s="97" t="str">
        <f>IF(Аффилиации2020!EL153=0,".",Аффилиации2020!EL153*Аффилиации2020!$L153)</f>
        <v>.</v>
      </c>
      <c r="EM153" s="97" t="str">
        <f>IF(Аффилиации2020!EM153=0,".",Аффилиации2020!EM153*Аффилиации2020!$L153)</f>
        <v>.</v>
      </c>
      <c r="EN153" s="97" t="str">
        <f>IF(Аффилиации2020!EN153=0,".",Аффилиации2020!EN153*Аффилиации2020!$L153)</f>
        <v>.</v>
      </c>
      <c r="EO153" s="97" t="str">
        <f>IF(Аффилиации2020!EO153=0,".",Аффилиации2020!EO153*Аффилиации2020!$L153)</f>
        <v>.</v>
      </c>
      <c r="EP153" s="97" t="str">
        <f>IF(Аффилиации2020!EP153=0,".",Аффилиации2020!EP153*Аффилиации2020!$L153)</f>
        <v>.</v>
      </c>
      <c r="EQ153" s="97" t="str">
        <f>IF(Аффилиации2020!EQ153=0,".",Аффилиации2020!EQ153*Аффилиации2020!$L153)</f>
        <v>.</v>
      </c>
      <c r="ER153" s="97" t="str">
        <f>IF(Аффилиации2020!ER153=0,".",Аффилиации2020!ER153*Аффилиации2020!$L153)</f>
        <v>.</v>
      </c>
      <c r="ES153" s="97" t="str">
        <f>IF(Аффилиации2020!ES153=0,".",Аффилиации2020!ES153*Аффилиации2020!$L153)</f>
        <v>.</v>
      </c>
      <c r="ET153" s="97" t="str">
        <f>IF(Аффилиации2020!ET153=0,".",Аффилиации2020!ET153*Аффилиации2020!$L153)</f>
        <v>.</v>
      </c>
      <c r="EU153" s="97" t="str">
        <f>IF(Аффилиации2020!EU153=0,".",Аффилиации2020!EU153*Аффилиации2020!$L153)</f>
        <v>.</v>
      </c>
      <c r="EV153" s="97" t="str">
        <f>IF(Аффилиации2020!EV153=0,".",Аффилиации2020!EV153*Аффилиации2020!$L153)</f>
        <v>.</v>
      </c>
      <c r="EW153" s="97" t="str">
        <f>IF(Аффилиации2020!EW153=0,".",Аффилиации2020!EW153*Аффилиации2020!$L153)</f>
        <v>.</v>
      </c>
      <c r="EX153" s="97" t="str">
        <f>IF(Аффилиации2020!EX153=0,".",Аффилиации2020!EX153*Аффилиации2020!$L153)</f>
        <v>.</v>
      </c>
      <c r="EY153" s="97" t="str">
        <f>IF(Аффилиации2020!EY153=0,".",Аффилиации2020!EY153*Аффилиации2020!$L153)</f>
        <v>.</v>
      </c>
      <c r="EZ153" s="97" t="str">
        <f>IF(Аффилиации2020!EZ153=0,".",Аффилиации2020!EZ153*Аффилиации2020!$L153)</f>
        <v>.</v>
      </c>
      <c r="FA153" s="97" t="str">
        <f>IF(Аффилиации2020!FA153=0,".",Аффилиации2020!FA153*Аффилиации2020!$L153)</f>
        <v>.</v>
      </c>
      <c r="FB153" s="97" t="str">
        <f>IF(Аффилиации2020!FB153=0,".",Аффилиации2020!FB153*Аффилиации2020!$L153)</f>
        <v>.</v>
      </c>
      <c r="FC153" s="97" t="str">
        <f>IF(Аффилиации2020!FC153=0,".",Аффилиации2020!FC153*Аффилиации2020!$L153)</f>
        <v>.</v>
      </c>
      <c r="FD153" s="97" t="str">
        <f>IF(Аффилиации2020!FD153=0,".",Аффилиации2020!FD153*Аффилиации2020!$L153)</f>
        <v>.</v>
      </c>
      <c r="FE153" s="97" t="str">
        <f>IF(Аффилиации2020!FE153=0,".",Аффилиации2020!FE153*Аффилиации2020!$L153)</f>
        <v>.</v>
      </c>
      <c r="FF153" s="97" t="str">
        <f>IF(Аффилиации2020!FF153=0,".",Аффилиации2020!FF153*Аффилиации2020!$L153)</f>
        <v>.</v>
      </c>
      <c r="FG153" s="97" t="str">
        <f>IF(Аффилиации2020!FG153=0,".",Аффилиации2020!FG153*Аффилиации2020!$L153)</f>
        <v>.</v>
      </c>
      <c r="FH153" s="97" t="str">
        <f>IF(Аффилиации2020!FH153=0,".",Аффилиации2020!FH153*Аффилиации2020!$L153)</f>
        <v>.</v>
      </c>
      <c r="FI153" s="97" t="str">
        <f>IF(Аффилиации2020!FI153=0,".",Аффилиации2020!FI153*Аффилиации2020!$L153)</f>
        <v>.</v>
      </c>
      <c r="FJ153" s="97" t="str">
        <f>IF(Аффилиации2020!FJ153=0,".",Аффилиации2020!FJ153*Аффилиации2020!$L153)</f>
        <v>.</v>
      </c>
      <c r="FK153" s="97" t="str">
        <f>IF(Аффилиации2020!FK153=0,".",Аффилиации2020!FK153*Аффилиации2020!$L153)</f>
        <v>.</v>
      </c>
      <c r="FL153" s="97" t="str">
        <f>IF(Аффилиации2020!FL153=0,".",Аффилиации2020!FL153*Аффилиации2020!$L153)</f>
        <v>.</v>
      </c>
      <c r="FM153" s="97" t="str">
        <f>IF(Аффилиации2020!FM153=0,".",Аффилиации2020!FM153*Аффилиации2020!$L153)</f>
        <v>.</v>
      </c>
      <c r="FN153" s="97" t="str">
        <f>IF(Аффилиации2020!FN153=0,".",Аффилиации2020!FN153*Аффилиации2020!$L153)</f>
        <v>.</v>
      </c>
      <c r="FO153" s="97" t="str">
        <f>IF(Аффилиации2020!FO153=0,".",Аффилиации2020!FO153*Аффилиации2020!$L153)</f>
        <v>.</v>
      </c>
      <c r="FP153" s="97" t="str">
        <f>IF(Аффилиации2020!FP153=0,".",Аффилиации2020!FP153*Аффилиации2020!$L153)</f>
        <v>.</v>
      </c>
      <c r="FQ153" s="97" t="str">
        <f>IF(Аффилиации2020!FQ153=0,".",Аффилиации2020!FQ153*Аффилиации2020!$L153)</f>
        <v>.</v>
      </c>
      <c r="FR153" s="97" t="str">
        <f>IF(Аффилиации2020!FR153=0,".",Аффилиации2020!FR153*Аффилиации2020!$L153)</f>
        <v>.</v>
      </c>
      <c r="FS153" s="97" t="str">
        <f>IF(Аффилиации2020!FS153=0,".",Аффилиации2020!FS153*Аффилиации2020!$L153)</f>
        <v>.</v>
      </c>
      <c r="FT153" s="97" t="str">
        <f>IF(Аффилиации2020!FT153=0,".",Аффилиации2020!FT153*Аффилиации2020!$L153)</f>
        <v>.</v>
      </c>
      <c r="FU153" s="97" t="str">
        <f>IF(Аффилиации2020!FU153=0,".",Аффилиации2020!FU153*Аффилиации2020!$L153)</f>
        <v>.</v>
      </c>
      <c r="FV153" s="97" t="str">
        <f>IF(Аффилиации2020!FV153=0,".",Аффилиации2020!FV153*Аффилиации2020!$L153)</f>
        <v>.</v>
      </c>
      <c r="FW153" s="97" t="str">
        <f>IF(Аффилиации2020!FW153=0,".",Аффилиации2020!FW153*Аффилиации2020!$L153)</f>
        <v>.</v>
      </c>
      <c r="FX153" s="97" t="str">
        <f>IF(Аффилиации2020!FX153=0,".",Аффилиации2020!FX153*Аффилиации2020!$L153)</f>
        <v>.</v>
      </c>
      <c r="FY153" s="97" t="str">
        <f>IF(Аффилиации2020!FY153=0,".",Аффилиации2020!FY153*Аффилиации2020!$L153)</f>
        <v>.</v>
      </c>
      <c r="FZ153" s="97" t="str">
        <f>IF(Аффилиации2020!FZ153=0,".",Аффилиации2020!FZ153*Аффилиации2020!$L153)</f>
        <v>.</v>
      </c>
      <c r="GA153" s="97" t="str">
        <f>IF(Аффилиации2020!GA153=0,".",Аффилиации2020!GA153*Аффилиации2020!$L153)</f>
        <v>.</v>
      </c>
      <c r="GB153" s="97" t="str">
        <f>IF(Аффилиации2020!GB153=0,".",Аффилиации2020!GB153*Аффилиации2020!$L153)</f>
        <v>.</v>
      </c>
      <c r="GC153" s="97" t="str">
        <f>IF(Аффилиации2020!GC153=0,".",Аффилиации2020!GC153*Аффилиации2020!$L153)</f>
        <v>.</v>
      </c>
      <c r="GD153" s="97" t="str">
        <f>IF(Аффилиации2020!GD153=0,".",Аффилиации2020!GD153*Аффилиации2020!$L153)</f>
        <v>.</v>
      </c>
      <c r="GE153" s="97" t="str">
        <f>IF(Аффилиации2020!GE153=0,".",Аффилиации2020!GE153*Аффилиации2020!$L153)</f>
        <v>.</v>
      </c>
      <c r="GF153" s="97" t="str">
        <f>IF(Аффилиации2020!GF153=0,".",Аффилиации2020!GF153*Аффилиации2020!$L153)</f>
        <v>.</v>
      </c>
      <c r="GG153" s="97" t="str">
        <f>IF(Аффилиации2020!GG153=0,".",Аффилиации2020!GG153*Аффилиации2020!$L153)</f>
        <v>.</v>
      </c>
      <c r="GH153" s="97" t="str">
        <f>IF(Аффилиации2020!GH153=0,".",Аффилиации2020!GH153*Аффилиации2020!$L153)</f>
        <v>.</v>
      </c>
      <c r="GI153" s="97" t="str">
        <f>IF(Аффилиации2020!GI153=0,".",Аффилиации2020!GI153*Аффилиации2020!$L153)</f>
        <v>.</v>
      </c>
      <c r="GJ153" s="97" t="str">
        <f>IF(Аффилиации2020!GJ153=0,".",Аффилиации2020!GJ153*Аффилиации2020!$L153)</f>
        <v>.</v>
      </c>
      <c r="GK153" s="97" t="str">
        <f>IF(Аффилиации2020!GK153=0,".",Аффилиации2020!GK153*Аффилиации2020!$L153)</f>
        <v>.</v>
      </c>
      <c r="GL153" s="97" t="str">
        <f>IF(Аффилиации2020!GL153=0,".",Аффилиации2020!GL153*Аффилиации2020!$L153)</f>
        <v>.</v>
      </c>
      <c r="GM153" s="97" t="str">
        <f>IF(Аффилиации2020!GM153=0,".",Аффилиации2020!GM153*Аффилиации2020!$L153)</f>
        <v>.</v>
      </c>
      <c r="GN153" s="97" t="str">
        <f>IF(Аффилиации2020!GN153=0,".",Аффилиации2020!GN153*Аффилиации2020!$L153)</f>
        <v>.</v>
      </c>
      <c r="GO153" s="97" t="str">
        <f>IF(Аффилиации2020!GO153=0,".",Аффилиации2020!GO153*Аффилиации2020!$L153)</f>
        <v>.</v>
      </c>
      <c r="GP153" s="97" t="str">
        <f>IF(Аффилиации2020!GP153=0,".",Аффилиации2020!GP153*Аффилиации2020!$L153)</f>
        <v>.</v>
      </c>
      <c r="GQ153" s="97" t="str">
        <f>IF(Аффилиации2020!GQ153=0,".",Аффилиации2020!GQ153*Аффилиации2020!$L153)</f>
        <v>.</v>
      </c>
      <c r="GR153" s="97" t="str">
        <f>IF(Аффилиации2020!GR153=0,".",Аффилиации2020!GR153*Аффилиации2020!$L153)</f>
        <v>.</v>
      </c>
      <c r="GS153" s="97" t="str">
        <f>IF(Аффилиации2020!GS153=0,".",Аффилиации2020!GS153*Аффилиации2020!$L153)</f>
        <v>.</v>
      </c>
      <c r="GT153" s="97" t="str">
        <f>IF(Аффилиации2020!GT153=0,".",Аффилиации2020!GT153*Аффилиации2020!$L153)</f>
        <v>.</v>
      </c>
      <c r="GU153" s="97" t="str">
        <f>IF(Аффилиации2020!GU153=0,".",Аффилиации2020!GU153*Аффилиации2020!$L153)</f>
        <v>.</v>
      </c>
      <c r="GV153" s="97" t="str">
        <f>IF(Аффилиации2020!GV153=0,".",Аффилиации2020!GV153*Аффилиации2020!$L153)</f>
        <v>.</v>
      </c>
      <c r="GW153" s="97" t="str">
        <f>IF(Аффилиации2020!GW153=0,".",Аффилиации2020!GW153*Аффилиации2020!$L153)</f>
        <v>.</v>
      </c>
      <c r="GX153" s="97" t="str">
        <f>IF(Аффилиации2020!GX153=0,".",Аффилиации2020!GX153*Аффилиации2020!$L153)</f>
        <v>.</v>
      </c>
      <c r="GY153" s="97" t="str">
        <f>IF(Аффилиации2020!GY153=0,".",Аффилиации2020!GY153*Аффилиации2020!$L153)</f>
        <v>.</v>
      </c>
      <c r="GZ153" s="97" t="str">
        <f>IF(Аффилиации2020!GZ153=0,".",Аффилиации2020!GZ153*Аффилиации2020!$L153)</f>
        <v>.</v>
      </c>
      <c r="HA153" s="97" t="str">
        <f>IF(Аффилиации2020!HA153=0,".",Аффилиации2020!HA153*Аффилиации2020!$L153)</f>
        <v>.</v>
      </c>
      <c r="HB153" s="97" t="str">
        <f>IF(Аффилиации2020!HB153=0,".",Аффилиации2020!HB153*Аффилиации2020!$L153)</f>
        <v>.</v>
      </c>
      <c r="HC153" s="97" t="str">
        <f>IF(Аффилиации2020!HC153=0,".",Аффилиации2020!HC153*Аффилиации2020!$L153)</f>
        <v>.</v>
      </c>
      <c r="HD153" s="97" t="str">
        <f>IF(Аффилиации2020!HD153=0,".",Аффилиации2020!HD153*Аффилиации2020!$L153)</f>
        <v>.</v>
      </c>
      <c r="HE153" s="97" t="str">
        <f>IF(Аффилиации2020!HE153=0,".",Аффилиации2020!HE153*Аффилиации2020!$L153)</f>
        <v>.</v>
      </c>
      <c r="HF153" s="97" t="str">
        <f>IF(Аффилиации2020!HF153=0,".",Аффилиации2020!HF153*Аффилиации2020!$L153)</f>
        <v>.</v>
      </c>
      <c r="HG153" s="97" t="str">
        <f>IF(Аффилиации2020!HG153=0,".",Аффилиации2020!HG153*Аффилиации2020!$L153)</f>
        <v>.</v>
      </c>
      <c r="HH153" s="97" t="str">
        <f>IF(Аффилиации2020!HH153=0,".",Аффилиации2020!HH153*Аффилиации2020!$L153)</f>
        <v>.</v>
      </c>
      <c r="HI153" s="97" t="str">
        <f>IF(Аффилиации2020!HI153=0,".",Аффилиации2020!HI153*Аффилиации2020!$L153)</f>
        <v>.</v>
      </c>
      <c r="HJ153" s="97" t="str">
        <f>IF(Аффилиации2020!HJ153=0,".",Аффилиации2020!HJ153*Аффилиации2020!$L153)</f>
        <v>.</v>
      </c>
      <c r="HK153" s="97" t="str">
        <f>IF(Аффилиации2020!HK153=0,".",Аффилиации2020!HK153*Аффилиации2020!$L153)</f>
        <v>.</v>
      </c>
      <c r="HL153" s="97" t="str">
        <f>IF(Аффилиации2020!HL153=0,".",Аффилиации2020!HL153*Аффилиации2020!$L153)</f>
        <v>.</v>
      </c>
      <c r="HM153" s="97" t="str">
        <f>IF(Аффилиации2020!HM153=0,".",Аффилиации2020!HM153*Аффилиации2020!$L153)</f>
        <v>.</v>
      </c>
      <c r="HN153" s="97" t="str">
        <f>IF(Аффилиации2020!HN153=0,".",Аффилиации2020!HN153*Аффилиации2020!$L153)</f>
        <v>.</v>
      </c>
      <c r="HO153" s="97" t="str">
        <f>IF(Аффилиации2020!HO153=0,".",Аффилиации2020!HO153*Аффилиации2020!$L153)</f>
        <v>.</v>
      </c>
      <c r="HP153" s="97" t="str">
        <f>IF(Аффилиации2020!HP153=0,".",Аффилиации2020!HP153*Аффилиации2020!$L153)</f>
        <v>.</v>
      </c>
      <c r="HQ153" s="97" t="str">
        <f>IF(Аффилиации2020!HQ153=0,".",Аффилиации2020!HQ153*Аффилиации2020!$L153)</f>
        <v>.</v>
      </c>
      <c r="HR153" s="97" t="str">
        <f>IF(Аффилиации2020!HR153=0,".",Аффилиации2020!HR153*Аффилиации2020!$L153)</f>
        <v>.</v>
      </c>
      <c r="HS153" s="97" t="str">
        <f>IF(Аффилиации2020!HS153=0,".",Аффилиации2020!HS153*Аффилиации2020!$L153)</f>
        <v>.</v>
      </c>
      <c r="HT153" s="97" t="str">
        <f>IF(Аффилиации2020!HT153=0,".",Аффилиации2020!HT153*Аффилиации2020!$L153)</f>
        <v>.</v>
      </c>
      <c r="HU153" s="97" t="str">
        <f>IF(Аффилиации2020!HU153=0,".",Аффилиации2020!HU153*Аффилиации2020!$L153)</f>
        <v>.</v>
      </c>
      <c r="HV153" s="97">
        <f>IF(Аффилиации2020!HV153=0,".",Аффилиации2020!HV153*Аффилиации2020!$L153)</f>
        <v>11.34</v>
      </c>
      <c r="HW153" s="97" t="str">
        <f>IF(Аффилиации2020!HW153=0,".",Аффилиации2020!HW153*Аффилиации2020!$L153)</f>
        <v>.</v>
      </c>
      <c r="HX153" s="97" t="str">
        <f>IF(Аффилиации2020!HX153=0,".",Аффилиации2020!HX153*Аффилиации2020!$L153)</f>
        <v>.</v>
      </c>
      <c r="HY153" s="97" t="str">
        <f>IF(Аффилиации2020!HY153=0,".",Аффилиации2020!HY153*Аффилиации2020!$L153)</f>
        <v>.</v>
      </c>
      <c r="HZ153" s="97" t="str">
        <f>IF(Аффилиации2020!HZ153=0,".",Аффилиации2020!HZ153*Аффилиации2020!$L153)</f>
        <v>.</v>
      </c>
      <c r="IA153" s="97" t="str">
        <f>IF(Аффилиации2020!IA153=0,".",Аффилиации2020!IA153*Аффилиации2020!$L153)</f>
        <v>.</v>
      </c>
      <c r="IB153" s="97" t="str">
        <f>IF(Аффилиации2020!IB153=0,".",Аффилиации2020!IB153*Аффилиации2020!$L153)</f>
        <v>.</v>
      </c>
      <c r="IC153" s="97" t="str">
        <f>IF(Аффилиации2020!IC153=0,".",Аффилиации2020!IC153*Аффилиации2020!$L153)</f>
        <v>.</v>
      </c>
      <c r="ID153" s="97" t="str">
        <f>IF(Аффилиации2020!ID153=0,".",Аффилиации2020!ID153*Аффилиации2020!$L153)</f>
        <v>.</v>
      </c>
      <c r="IE153" s="97" t="str">
        <f>IF(Аффилиации2020!IE153=0,".",Аффилиации2020!IE153*Аффилиации2020!$L153)</f>
        <v>.</v>
      </c>
      <c r="IF153" s="97" t="str">
        <f>IF(Аффилиации2020!IF153=0,".",Аффилиации2020!IF153*Аффилиации2020!$L153)</f>
        <v>.</v>
      </c>
      <c r="IG153" s="97" t="str">
        <f>IF(Аффилиации2020!IG153=0,".",Аффилиации2020!IG153*Аффилиации2020!$L153)</f>
        <v>.</v>
      </c>
      <c r="IH153" s="97" t="str">
        <f>IF(Аффилиации2020!IH153=0,".",Аффилиации2020!IH153*Аффилиации2020!$L153)</f>
        <v>.</v>
      </c>
      <c r="II153" s="97" t="str">
        <f>IF(Аффилиации2020!II153=0,".",Аффилиации2020!II153*Аффилиации2020!$L153)</f>
        <v>.</v>
      </c>
      <c r="IJ153" s="97" t="str">
        <f>IF(Аффилиации2020!IJ153=0,".",Аффилиации2020!IJ153*Аффилиации2020!$L153)</f>
        <v>.</v>
      </c>
      <c r="IK153" s="97" t="str">
        <f>IF(Аффилиации2020!IK153=0,".",Аффилиации2020!IK153*Аффилиации2020!$L153)</f>
        <v>.</v>
      </c>
      <c r="IL153" s="97" t="str">
        <f>IF(Аффилиации2020!IL153=0,".",Аффилиации2020!IL153*Аффилиации2020!$L153)</f>
        <v>.</v>
      </c>
      <c r="IM153" s="97" t="str">
        <f>IF(Аффилиации2020!IM153=0,".",Аффилиации2020!IM153*Аффилиации2020!$L153)</f>
        <v>.</v>
      </c>
      <c r="IN153" s="97" t="str">
        <f>IF(Аффилиации2020!IN153=0,".",Аффилиации2020!IN153*Аффилиации2020!$L153)</f>
        <v>.</v>
      </c>
      <c r="IO153" s="97" t="str">
        <f>IF(Аффилиации2020!IO153=0,".",Аффилиации2020!IO153*Аффилиации2020!$L153)</f>
        <v>.</v>
      </c>
      <c r="IP153" s="97" t="str">
        <f>IF(Аффилиации2020!IP153=0,".",Аффилиации2020!IP153*Аффилиации2020!$L153)</f>
        <v>.</v>
      </c>
      <c r="IQ153" s="97" t="str">
        <f>IF(Аффилиации2020!IQ153=0,".",Аффилиации2020!IQ153*Аффилиации2020!$L153)</f>
        <v>.</v>
      </c>
      <c r="IR153" s="97" t="str">
        <f>IF(Аффилиации2020!IR153=0,".",Аффилиации2020!IR153*Аффилиации2020!$L153)</f>
        <v>.</v>
      </c>
      <c r="IS153" s="97" t="str">
        <f>IF(Аффилиации2020!IS153=0,".",Аффилиации2020!IS153*Аффилиации2020!$L153)</f>
        <v>.</v>
      </c>
      <c r="IT153" s="97" t="str">
        <f>IF(Аффилиации2020!IT153=0,".",Аффилиации2020!IT153*Аффилиации2020!$L153)</f>
        <v>.</v>
      </c>
      <c r="IU153" s="97" t="str">
        <f>IF(Аффилиации2020!IU153=0,".",Аффилиации2020!IU153*Аффилиации2020!$L153)</f>
        <v>.</v>
      </c>
      <c r="IV153" s="97" t="str">
        <f>IF(Аффилиации2020!IV153=0,".",Аффилиации2020!IV153*Аффилиации2020!$L153)</f>
        <v>.</v>
      </c>
      <c r="IW153" s="97" t="str">
        <f>IF(Аффилиации2020!IW153=0,".",Аффилиации2020!IW153*Аффилиации2020!$L153)</f>
        <v>.</v>
      </c>
      <c r="IX153" s="97" t="str">
        <f>IF(Аффилиации2020!IX153=0,".",Аффилиации2020!IX153*Аффилиации2020!$L153)</f>
        <v>.</v>
      </c>
      <c r="IY153" s="97" t="str">
        <f>IF(Аффилиации2020!IY153=0,".",Аффилиации2020!IY153*Аффилиации2020!$L153)</f>
        <v>.</v>
      </c>
      <c r="IZ153" s="97" t="str">
        <f>IF(Аффилиации2020!IZ153=0,".",Аффилиации2020!IZ153*Аффилиации2020!$L153)</f>
        <v>.</v>
      </c>
      <c r="JA153" s="97" t="str">
        <f>IF(Аффилиации2020!JA153=0,".",Аффилиации2020!JA153*Аффилиации2020!$L153)</f>
        <v>.</v>
      </c>
      <c r="JB153" s="97" t="str">
        <f>IF(Аффилиации2020!JB153=0,".",Аффилиации2020!JB153*Аффилиации2020!$L153)</f>
        <v>.</v>
      </c>
      <c r="JC153" s="97" t="str">
        <f>IF(Аффилиации2020!JC153=0,".",Аффилиации2020!JC153*Аффилиации2020!$L153)</f>
        <v>.</v>
      </c>
      <c r="JD153" s="97" t="str">
        <f>IF(Аффилиации2020!JD153=0,".",Аффилиации2020!JD153*Аффилиации2020!$L153)</f>
        <v>.</v>
      </c>
      <c r="JE153" s="97" t="str">
        <f>IF(Аффилиации2020!JE153=0,".",Аффилиации2020!JE153*Аффилиации2020!$L153)</f>
        <v>.</v>
      </c>
      <c r="JF153" s="97" t="str">
        <f>IF(Аффилиации2020!JF153=0,".",Аффилиации2020!JF153*Аффилиации2020!$L153)</f>
        <v>.</v>
      </c>
      <c r="JG153" s="97" t="str">
        <f>IF(Аффилиации2020!JG153=0,".",Аффилиации2020!JG153*Аффилиации2020!$L153)</f>
        <v>.</v>
      </c>
      <c r="JH153" s="97" t="str">
        <f>IF(Аффилиации2020!JH153=0,".",Аффилиации2020!JH153*Аффилиации2020!$L153)</f>
        <v>.</v>
      </c>
      <c r="JI153" s="97" t="str">
        <f>IF(Аффилиации2020!JI153=0,".",Аффилиации2020!JI153*Аффилиации2020!$L153)</f>
        <v>.</v>
      </c>
      <c r="JJ153" s="97" t="str">
        <f>IF(Аффилиации2020!JJ153=0,".",Аффилиации2020!JJ153*Аффилиации2020!$L153)</f>
        <v>.</v>
      </c>
      <c r="JK153" s="97" t="str">
        <f>IF(Аффилиации2020!JK153=0,".",Аффилиации2020!JK153*Аффилиации2020!$L153)</f>
        <v>.</v>
      </c>
      <c r="JL153" s="97" t="str">
        <f>IF(Аффилиации2020!JL153=0,".",Аффилиации2020!JL153*Аффилиации2020!$L153)</f>
        <v>.</v>
      </c>
      <c r="JM153" s="97" t="str">
        <f>IF(Аффилиации2020!JM153=0,".",Аффилиации2020!JM153*Аффилиации2020!$L153)</f>
        <v>.</v>
      </c>
      <c r="JN153" s="97" t="str">
        <f>IF(Аффилиации2020!JN153=0,".",Аффилиации2020!JN153*Аффилиации2020!$L153)</f>
        <v>.</v>
      </c>
      <c r="JO153" s="97" t="str">
        <f>IF(Аффилиации2020!JO153=0,".",Аффилиации2020!JO153*Аффилиации2020!$L153)</f>
        <v>.</v>
      </c>
      <c r="JP153" s="97" t="str">
        <f>IF(Аффилиации2020!JP153=0,".",Аффилиации2020!JP153*Аффилиации2020!$L153)</f>
        <v>.</v>
      </c>
      <c r="JQ153" s="97" t="str">
        <f>IF(Аффилиации2020!JQ153=0,".",Аффилиации2020!JQ153*Аффилиации2020!$L153)</f>
        <v>.</v>
      </c>
      <c r="JR153" s="97" t="str">
        <f>IF(Аффилиации2020!JR153=0,".",Аффилиации2020!JR153*Аффилиации2020!$L153)</f>
        <v>.</v>
      </c>
      <c r="JS153" s="97" t="str">
        <f>IF(Аффилиации2020!JS153=0,".",Аффилиации2020!JS153*Аффилиации2020!$L153)</f>
        <v>.</v>
      </c>
      <c r="JT153" s="97" t="str">
        <f>IF(Аффилиации2020!JT153=0,".",Аффилиации2020!JT153*Аффилиации2020!$L153)</f>
        <v>.</v>
      </c>
      <c r="JU153" s="97" t="str">
        <f>IF(Аффилиации2020!JU153=0,".",Аффилиации2020!JU153*Аффилиации2020!$L153)</f>
        <v>.</v>
      </c>
      <c r="JV153" s="97" t="str">
        <f>IF(Аффилиации2020!JV153=0,".",Аффилиации2020!JV153*Аффилиации2020!$L153)</f>
        <v>.</v>
      </c>
      <c r="JW153" s="97" t="str">
        <f>IF(Аффилиации2020!JW153=0,".",Аффилиации2020!JW153*Аффилиации2020!$L153)</f>
        <v>.</v>
      </c>
      <c r="JX153" s="97" t="str">
        <f>IF(Аффилиации2020!JX153=0,".",Аффилиации2020!JX153*Аффилиации2020!$L153)</f>
        <v>.</v>
      </c>
      <c r="JY153" s="97" t="str">
        <f>IF(Аффилиации2020!JY153=0,".",Аффилиации2020!JY153*Аффилиации2020!$L153)</f>
        <v>.</v>
      </c>
      <c r="JZ153" s="97" t="str">
        <f>IF(Аффилиации2020!JZ153=0,".",Аффилиации2020!JZ153*Аффилиации2020!$L153)</f>
        <v>.</v>
      </c>
      <c r="KA153" s="97" t="str">
        <f>IF(Аффилиации2020!KA153=0,".",Аффилиации2020!KA153*Аффилиации2020!$L153)</f>
        <v>.</v>
      </c>
      <c r="KB153" s="97" t="str">
        <f>IF(Аффилиации2020!KB153=0,".",Аффилиации2020!KB153*Аффилиации2020!$L153)</f>
        <v>.</v>
      </c>
      <c r="KC153" s="97" t="str">
        <f>IF(Аффилиации2020!KC153=0,".",Аффилиации2020!KC153*Аффилиации2020!$L153)</f>
        <v>.</v>
      </c>
      <c r="KD153" s="97" t="str">
        <f>IF(Аффилиации2020!KD153=0,".",Аффилиации2020!KD153*Аффилиации2020!$L153)</f>
        <v>.</v>
      </c>
      <c r="KE153" s="97" t="str">
        <f>IF(Аффилиации2020!KE153=0,".",Аффилиации2020!KE153*Аффилиации2020!$L153)</f>
        <v>.</v>
      </c>
      <c r="KF153" s="97" t="str">
        <f>IF(Аффилиации2020!KF153=0,".",Аффилиации2020!KF153*Аффилиации2020!$L153)</f>
        <v>.</v>
      </c>
      <c r="KG153" s="97" t="str">
        <f>IF(Аффилиации2020!KG153=0,".",Аффилиации2020!KG153*Аффилиации2020!$L153)</f>
        <v>.</v>
      </c>
      <c r="KH153" s="97" t="str">
        <f>IF(Аффилиации2020!KH153=0,".",Аффилиации2020!KH153*Аффилиации2020!$L153)</f>
        <v>.</v>
      </c>
      <c r="KI153" s="97" t="str">
        <f>IF(Аффилиации2020!KI153=0,".",Аффилиации2020!KI153*Аффилиации2020!$L153)</f>
        <v>.</v>
      </c>
      <c r="KJ153" s="97" t="str">
        <f>IF(Аффилиации2020!KJ153=0,".",Аффилиации2020!KJ153*Аффилиации2020!$L153)</f>
        <v>.</v>
      </c>
      <c r="KK153" s="97" t="str">
        <f>IF(Аффилиации2020!KK153=0,".",Аффилиации2020!KK153*Аффилиации2020!$L153)</f>
        <v>.</v>
      </c>
      <c r="KL153" s="97" t="str">
        <f>IF(Аффилиации2020!KL153=0,".",Аффилиации2020!KL153*Аффилиации2020!$L153)</f>
        <v>.</v>
      </c>
      <c r="KM153" s="97" t="str">
        <f>IF(Аффилиации2020!KM153=0,".",Аффилиации2020!KM153*Аффилиации2020!$L153)</f>
        <v>.</v>
      </c>
      <c r="KN153" s="97" t="str">
        <f>IF(Аффилиации2020!KN153=0,".",Аффилиации2020!KN153*Аффилиации2020!$L153)</f>
        <v>.</v>
      </c>
      <c r="KO153" s="97" t="str">
        <f>IF(Аффилиации2020!KO153=0,".",Аффилиации2020!KO153*Аффилиации2020!$L153)</f>
        <v>.</v>
      </c>
      <c r="KP153" s="97" t="str">
        <f>IF(Аффилиации2020!KP153=0,".",Аффилиации2020!KP153*Аффилиации2020!$L153)</f>
        <v>.</v>
      </c>
      <c r="KQ153" s="97" t="str">
        <f>IF(Аффилиации2020!KQ153=0,".",Аффилиации2020!KQ153*Аффилиации2020!$L153)</f>
        <v>.</v>
      </c>
      <c r="KR153" s="97" t="str">
        <f>IF(Аффилиации2020!KR153=0,".",Аффилиации2020!KR153*Аффилиации2020!$L153)</f>
        <v>.</v>
      </c>
      <c r="KS153" s="97" t="str">
        <f>IF(Аффилиации2020!KS153=0,".",Аффилиации2020!KS153*Аффилиации2020!$L153)</f>
        <v>.</v>
      </c>
      <c r="KT153" s="97" t="str">
        <f>IF(Аффилиации2020!KT153=0,".",Аффилиации2020!KT153*Аффилиации2020!$L153)</f>
        <v>.</v>
      </c>
      <c r="KU153" s="97" t="str">
        <f>IF(Аффилиации2020!KU153=0,".",Аффилиации2020!KU153*Аффилиации2020!$L153)</f>
        <v>.</v>
      </c>
      <c r="KV153" s="97" t="str">
        <f>IF(Аффилиации2020!KV153=0,".",Аффилиации2020!KV153*Аффилиации2020!$L153)</f>
        <v>.</v>
      </c>
      <c r="KW153" s="97" t="str">
        <f>IF(Аффилиации2020!KW153=0,".",Аффилиации2020!KW153*Аффилиации2020!$L153)</f>
        <v>.</v>
      </c>
      <c r="KX153" s="97" t="str">
        <f>IF(Аффилиации2020!KX153=0,".",Аффилиации2020!KX153*Аффилиации2020!$L153)</f>
        <v>.</v>
      </c>
      <c r="KY153" s="97" t="str">
        <f>IF(Аффилиации2020!KY153=0,".",Аффилиации2020!KY153*Аффилиации2020!$L153)</f>
        <v>.</v>
      </c>
      <c r="KZ153" s="97" t="str">
        <f>IF(Аффилиации2020!KZ153=0,".",Аффилиации2020!KZ153*Аффилиации2020!$L153)</f>
        <v>.</v>
      </c>
      <c r="LA153" s="97" t="str">
        <f>IF(Аффилиации2020!LA153=0,".",Аффилиации2020!LA153*Аффилиации2020!$L153)</f>
        <v>.</v>
      </c>
      <c r="LB153" s="97" t="str">
        <f>IF(Аффилиации2020!LB153=0,".",Аффилиации2020!LB153*Аффилиации2020!$L153)</f>
        <v>.</v>
      </c>
      <c r="LC153" s="97" t="str">
        <f>IF(Аффилиации2020!LC153=0,".",Аффилиации2020!LC153*Аффилиации2020!$L153)</f>
        <v>.</v>
      </c>
      <c r="LD153" s="97" t="str">
        <f>IF(Аффилиации2020!LD153=0,".",Аффилиации2020!LD153*Аффилиации2020!$L153)</f>
        <v>.</v>
      </c>
      <c r="LE153" s="97" t="str">
        <f>IF(Аффилиации2020!LE153=0,".",Аффилиации2020!LE153*Аффилиации2020!$L153)</f>
        <v>.</v>
      </c>
      <c r="LF153" s="97" t="str">
        <f>IF(Аффилиации2020!LF153=0,".",Аффилиации2020!LF153*Аффилиации2020!$L153)</f>
        <v>.</v>
      </c>
      <c r="LG153" s="97" t="str">
        <f>IF(Аффилиации2020!LG153=0,".",Аффилиации2020!LG153*Аффилиации2020!$L153)</f>
        <v>.</v>
      </c>
      <c r="LH153" s="97" t="str">
        <f>IF(Аффилиации2020!LH153=0,".",Аффилиации2020!LH153*Аффилиации2020!$L153)</f>
        <v>.</v>
      </c>
      <c r="LI153" s="97" t="str">
        <f>IF(Аффилиации2020!LI153=0,".",Аффилиации2020!LI153*Аффилиации2020!$L153)</f>
        <v>.</v>
      </c>
      <c r="LJ153" s="97" t="str">
        <f>IF(Аффилиации2020!LJ153=0,".",Аффилиации2020!LJ153*Аффилиации2020!$L153)</f>
        <v>.</v>
      </c>
      <c r="LK153" s="97" t="str">
        <f>IF(Аффилиации2020!LK153=0,".",Аффилиации2020!LK153*Аффилиации2020!$L153)</f>
        <v>.</v>
      </c>
      <c r="LL153" s="97" t="str">
        <f>IF(Аффилиации2020!LL153=0,".",Аффилиации2020!LL153*Аффилиации2020!$L153)</f>
        <v>.</v>
      </c>
      <c r="LM153" s="97" t="str">
        <f>IF(Аффилиации2020!LM153=0,".",Аффилиации2020!LM153*Аффилиации2020!$L153)</f>
        <v>.</v>
      </c>
      <c r="LN153" s="97" t="str">
        <f>IF(Аффилиации2020!LN153=0,".",Аффилиации2020!LN153*Аффилиации2020!$L153)</f>
        <v>.</v>
      </c>
      <c r="LO153" s="97" t="str">
        <f>IF(Аффилиации2020!LO153=0,".",Аффилиации2020!LO153*Аффилиации2020!$L153)</f>
        <v>.</v>
      </c>
      <c r="LP153" s="97" t="str">
        <f>IF(Аффилиации2020!LP153=0,".",Аффилиации2020!LP153*Аффилиации2020!$L153)</f>
        <v>.</v>
      </c>
      <c r="LQ153" s="97" t="str">
        <f>IF(Аффилиации2020!LQ153=0,".",Аффилиации2020!LQ153*Аффилиации2020!$L153)</f>
        <v>.</v>
      </c>
      <c r="LR153" s="97" t="str">
        <f>IF(Аффилиации2020!LR153=0,".",Аффилиации2020!LR153*Аффилиации2020!$L153)</f>
        <v>.</v>
      </c>
      <c r="LS153" s="97" t="str">
        <f>IF(Аффилиации2020!LS153=0,".",Аффилиации2020!LS153*Аффилиации2020!$L153)</f>
        <v>.</v>
      </c>
      <c r="LT153" s="97" t="str">
        <f>IF(Аффилиации2020!LT153=0,".",Аффилиации2020!LT153*Аффилиации2020!$L153)</f>
        <v>.</v>
      </c>
      <c r="LU153" s="97" t="str">
        <f>IF(Аффилиации2020!LU153=0,".",Аффилиации2020!LU153*Аффилиации2020!$L153)</f>
        <v>.</v>
      </c>
      <c r="LV153" s="97" t="str">
        <f>IF(Аффилиации2020!LV153=0,".",Аффилиации2020!LV153*Аффилиации2020!$L153)</f>
        <v>.</v>
      </c>
      <c r="LW153" s="97" t="str">
        <f>IF(Аффилиации2020!LW153=0,".",Аффилиации2020!LW153*Аффилиации2020!$L153)</f>
        <v>.</v>
      </c>
      <c r="LX153" s="97" t="str">
        <f>IF(Аффилиации2020!LX153=0,".",Аффилиации2020!LX153*Аффилиации2020!$L153)</f>
        <v>.</v>
      </c>
      <c r="LY153" s="97" t="str">
        <f>IF(Аффилиации2020!LY153=0,".",Аффилиации2020!LY153*Аффилиации2020!$L153)</f>
        <v>.</v>
      </c>
      <c r="LZ153" s="97" t="str">
        <f>IF(Аффилиации2020!LZ153=0,".",Аффилиации2020!LZ153*Аффилиации2020!$L153)</f>
        <v>.</v>
      </c>
      <c r="MA153" s="97" t="str">
        <f>IF(Аффилиации2020!MA153=0,".",Аффилиации2020!MA153*Аффилиации2020!$L153)</f>
        <v>.</v>
      </c>
      <c r="MB153" s="97" t="str">
        <f>IF(Аффилиации2020!MB153=0,".",Аффилиации2020!MB153*Аффилиации2020!$L153)</f>
        <v>.</v>
      </c>
      <c r="MC153" s="97" t="str">
        <f>IF(Аффилиации2020!MC153=0,".",Аффилиации2020!MC153*Аффилиации2020!$L153)</f>
        <v>.</v>
      </c>
      <c r="MD153" s="97" t="str">
        <f>IF(Аффилиации2020!MD153=0,".",Аффилиации2020!MD153*Аффилиации2020!$L153)</f>
        <v>.</v>
      </c>
      <c r="ME153" s="97" t="str">
        <f>IF(Аффилиации2020!ME153=0,".",Аффилиации2020!ME153*Аффилиации2020!$L153)</f>
        <v>.</v>
      </c>
      <c r="MF153" s="97" t="str">
        <f>IF(Аффилиации2020!MF153=0,".",Аффилиации2020!MF153*Аффилиации2020!$L153)</f>
        <v>.</v>
      </c>
      <c r="MG153" s="97" t="str">
        <f>IF(Аффилиации2020!MG153=0,".",Аффилиации2020!MG153*Аффилиации2020!$L153)</f>
        <v>.</v>
      </c>
      <c r="MH153" s="97" t="str">
        <f>IF(Аффилиации2020!MH153=0,".",Аффилиации2020!MH153*Аффилиации2020!$L153)</f>
        <v>.</v>
      </c>
      <c r="MI153" s="97" t="str">
        <f>IF(Аффилиации2020!MI153=0,".",Аффилиации2020!MI153*Аффилиации2020!$L153)</f>
        <v>.</v>
      </c>
      <c r="MJ153" s="97" t="str">
        <f>IF(Аффилиации2020!MJ153=0,".",Аффилиации2020!MJ153*Аффилиации2020!$L153)</f>
        <v>.</v>
      </c>
      <c r="MK153" s="97" t="str">
        <f>IF(Аффилиации2020!MK153=0,".",Аффилиации2020!MK153*Аффилиации2020!$L153)</f>
        <v>.</v>
      </c>
    </row>
    <row r="154" spans="1:349" x14ac:dyDescent="0.25">
      <c r="A154" s="4">
        <v>153</v>
      </c>
      <c r="B154" s="7" t="s">
        <v>1057</v>
      </c>
      <c r="C154" s="5" t="s">
        <v>1055</v>
      </c>
      <c r="D154" s="5" t="s">
        <v>1056</v>
      </c>
      <c r="E154" s="5" t="s">
        <v>64</v>
      </c>
      <c r="F154" s="5">
        <v>2020</v>
      </c>
      <c r="G154" s="32" t="s">
        <v>362</v>
      </c>
      <c r="H154" s="5">
        <v>4.2</v>
      </c>
      <c r="I154" s="5">
        <v>30</v>
      </c>
      <c r="K154" s="5">
        <v>6</v>
      </c>
      <c r="L154" s="30">
        <f t="shared" si="2"/>
        <v>21</v>
      </c>
      <c r="P154" s="97" t="str">
        <f>IF(Аффилиации2020!P154=0,".",Аффилиации2020!P154*Аффилиации2020!$L154)</f>
        <v>.</v>
      </c>
      <c r="Q154" s="97" t="str">
        <f>IF(Аффилиации2020!Q154=0,".",Аффилиации2020!Q154*Аффилиации2020!$L154)</f>
        <v>.</v>
      </c>
      <c r="R154" s="97" t="str">
        <f>IF(Аффилиации2020!R154=0,".",Аффилиации2020!R154*Аффилиации2020!$L154)</f>
        <v>.</v>
      </c>
      <c r="S154" s="97" t="str">
        <f>IF(Аффилиации2020!S154=0,".",Аффилиации2020!S154*Аффилиации2020!$L154)</f>
        <v>.</v>
      </c>
      <c r="T154" s="97" t="str">
        <f>IF(Аффилиации2020!T154=0,".",Аффилиации2020!T154*Аффилиации2020!$L154)</f>
        <v>.</v>
      </c>
      <c r="U154" s="97" t="str">
        <f>IF(Аффилиации2020!U154=0,".",Аффилиации2020!U154*Аффилиации2020!$L154)</f>
        <v>.</v>
      </c>
      <c r="V154" s="97" t="str">
        <f>IF(Аффилиации2020!V154=0,".",Аффилиации2020!V154*Аффилиации2020!$L154)</f>
        <v>.</v>
      </c>
      <c r="W154" s="97" t="str">
        <f>IF(Аффилиации2020!W154=0,".",Аффилиации2020!W154*Аффилиации2020!$L154)</f>
        <v>.</v>
      </c>
      <c r="X154" s="97" t="str">
        <f>IF(Аффилиации2020!X154=0,".",Аффилиации2020!X154*Аффилиации2020!$L154)</f>
        <v>.</v>
      </c>
      <c r="Y154" s="97" t="str">
        <f>IF(Аффилиации2020!Y154=0,".",Аффилиации2020!Y154*Аффилиации2020!$L154)</f>
        <v>.</v>
      </c>
      <c r="Z154" s="97" t="str">
        <f>IF(Аффилиации2020!Z154=0,".",Аффилиации2020!Z154*Аффилиации2020!$L154)</f>
        <v>.</v>
      </c>
      <c r="AA154" s="97" t="str">
        <f>IF(Аффилиации2020!AA154=0,".",Аффилиации2020!AA154*Аффилиации2020!$L154)</f>
        <v>.</v>
      </c>
      <c r="AB154" s="97" t="str">
        <f>IF(Аффилиации2020!AB154=0,".",Аффилиации2020!AB154*Аффилиации2020!$L154)</f>
        <v>.</v>
      </c>
      <c r="AC154" s="97" t="str">
        <f>IF(Аффилиации2020!AC154=0,".",Аффилиации2020!AC154*Аффилиации2020!$L154)</f>
        <v>.</v>
      </c>
      <c r="AD154" s="97" t="str">
        <f>IF(Аффилиации2020!AD154=0,".",Аффилиации2020!AD154*Аффилиации2020!$L154)</f>
        <v>.</v>
      </c>
      <c r="AE154" s="97" t="str">
        <f>IF(Аффилиации2020!AE154=0,".",Аффилиации2020!AE154*Аффилиации2020!$L154)</f>
        <v>.</v>
      </c>
      <c r="AF154" s="97" t="str">
        <f>IF(Аффилиации2020!AF154=0,".",Аффилиации2020!AF154*Аффилиации2020!$L154)</f>
        <v>.</v>
      </c>
      <c r="AG154" s="97" t="str">
        <f>IF(Аффилиации2020!AG154=0,".",Аффилиации2020!AG154*Аффилиации2020!$L154)</f>
        <v>.</v>
      </c>
      <c r="AH154" s="97" t="str">
        <f>IF(Аффилиации2020!AH154=0,".",Аффилиации2020!AH154*Аффилиации2020!$L154)</f>
        <v>.</v>
      </c>
      <c r="AI154" s="97" t="str">
        <f>IF(Аффилиации2020!AI154=0,".",Аффилиации2020!AI154*Аффилиации2020!$L154)</f>
        <v>.</v>
      </c>
      <c r="AJ154" s="97" t="str">
        <f>IF(Аффилиации2020!AJ154=0,".",Аффилиации2020!AJ154*Аффилиации2020!$L154)</f>
        <v>.</v>
      </c>
      <c r="AK154" s="97" t="str">
        <f>IF(Аффилиации2020!AK154=0,".",Аффилиации2020!AK154*Аффилиации2020!$L154)</f>
        <v>.</v>
      </c>
      <c r="AL154" s="97" t="str">
        <f>IF(Аффилиации2020!AL154=0,".",Аффилиации2020!AL154*Аффилиации2020!$L154)</f>
        <v>.</v>
      </c>
      <c r="AM154" s="97" t="str">
        <f>IF(Аффилиации2020!AM154=0,".",Аффилиации2020!AM154*Аффилиации2020!$L154)</f>
        <v>.</v>
      </c>
      <c r="AN154" s="97" t="str">
        <f>IF(Аффилиации2020!AN154=0,".",Аффилиации2020!AN154*Аффилиации2020!$L154)</f>
        <v>.</v>
      </c>
      <c r="AO154" s="97" t="str">
        <f>IF(Аффилиации2020!AO154=0,".",Аффилиации2020!AO154*Аффилиации2020!$L154)</f>
        <v>.</v>
      </c>
      <c r="AP154" s="97" t="str">
        <f>IF(Аффилиации2020!AP154=0,".",Аффилиации2020!AP154*Аффилиации2020!$L154)</f>
        <v>.</v>
      </c>
      <c r="AQ154" s="97" t="str">
        <f>IF(Аффилиации2020!AQ154=0,".",Аффилиации2020!AQ154*Аффилиации2020!$L154)</f>
        <v>.</v>
      </c>
      <c r="AR154" s="97" t="str">
        <f>IF(Аффилиации2020!AR154=0,".",Аффилиации2020!AR154*Аффилиации2020!$L154)</f>
        <v>.</v>
      </c>
      <c r="AS154" s="97" t="str">
        <f>IF(Аффилиации2020!AS154=0,".",Аффилиации2020!AS154*Аффилиации2020!$L154)</f>
        <v>.</v>
      </c>
      <c r="AT154" s="97" t="str">
        <f>IF(Аффилиации2020!AT154=0,".",Аффилиации2020!AT154*Аффилиации2020!$L154)</f>
        <v>.</v>
      </c>
      <c r="AU154" s="97" t="str">
        <f>IF(Аффилиации2020!AU154=0,".",Аффилиации2020!AU154*Аффилиации2020!$L154)</f>
        <v>.</v>
      </c>
      <c r="AV154" s="97" t="str">
        <f>IF(Аффилиации2020!AV154=0,".",Аффилиации2020!AV154*Аффилиации2020!$L154)</f>
        <v>.</v>
      </c>
      <c r="AW154" s="97" t="str">
        <f>IF(Аффилиации2020!AW154=0,".",Аффилиации2020!AW154*Аффилиации2020!$L154)</f>
        <v>.</v>
      </c>
      <c r="AX154" s="97" t="str">
        <f>IF(Аффилиации2020!AX154=0,".",Аффилиации2020!AX154*Аффилиации2020!$L154)</f>
        <v>.</v>
      </c>
      <c r="AY154" s="97" t="str">
        <f>IF(Аффилиации2020!AY154=0,".",Аффилиации2020!AY154*Аффилиации2020!$L154)</f>
        <v>.</v>
      </c>
      <c r="AZ154" s="97" t="str">
        <f>IF(Аффилиации2020!AZ154=0,".",Аффилиации2020!AZ154*Аффилиации2020!$L154)</f>
        <v>.</v>
      </c>
      <c r="BA154" s="97" t="str">
        <f>IF(Аффилиации2020!BA154=0,".",Аффилиации2020!BA154*Аффилиации2020!$L154)</f>
        <v>.</v>
      </c>
      <c r="BB154" s="97" t="str">
        <f>IF(Аффилиации2020!BB154=0,".",Аффилиации2020!BB154*Аффилиации2020!$L154)</f>
        <v>.</v>
      </c>
      <c r="BC154" s="97" t="str">
        <f>IF(Аффилиации2020!BC154=0,".",Аффилиации2020!BC154*Аффилиации2020!$L154)</f>
        <v>.</v>
      </c>
      <c r="BD154" s="97" t="str">
        <f>IF(Аффилиации2020!BD154=0,".",Аффилиации2020!BD154*Аффилиации2020!$L154)</f>
        <v>.</v>
      </c>
      <c r="BE154" s="97" t="str">
        <f>IF(Аффилиации2020!BE154=0,".",Аффилиации2020!BE154*Аффилиации2020!$L154)</f>
        <v>.</v>
      </c>
      <c r="BF154" s="97" t="str">
        <f>IF(Аффилиации2020!BF154=0,".",Аффилиации2020!BF154*Аффилиации2020!$L154)</f>
        <v>.</v>
      </c>
      <c r="BG154" s="97" t="str">
        <f>IF(Аффилиации2020!BG154=0,".",Аффилиации2020!BG154*Аффилиации2020!$L154)</f>
        <v>.</v>
      </c>
      <c r="BH154" s="97" t="str">
        <f>IF(Аффилиации2020!BH154=0,".",Аффилиации2020!BH154*Аффилиации2020!$L154)</f>
        <v>.</v>
      </c>
      <c r="BI154" s="97" t="str">
        <f>IF(Аффилиации2020!BI154=0,".",Аффилиации2020!BI154*Аффилиации2020!$L154)</f>
        <v>.</v>
      </c>
      <c r="BJ154" s="97" t="str">
        <f>IF(Аффилиации2020!BJ154=0,".",Аффилиации2020!BJ154*Аффилиации2020!$L154)</f>
        <v>.</v>
      </c>
      <c r="BK154" s="97" t="str">
        <f>IF(Аффилиации2020!BK154=0,".",Аффилиации2020!BK154*Аффилиации2020!$L154)</f>
        <v>.</v>
      </c>
      <c r="BL154" s="97" t="str">
        <f>IF(Аффилиации2020!BL154=0,".",Аффилиации2020!BL154*Аффилиации2020!$L154)</f>
        <v>.</v>
      </c>
      <c r="BM154" s="97" t="str">
        <f>IF(Аффилиации2020!BM154=0,".",Аффилиации2020!BM154*Аффилиации2020!$L154)</f>
        <v>.</v>
      </c>
      <c r="BN154" s="97" t="str">
        <f>IF(Аффилиации2020!BN154=0,".",Аффилиации2020!BN154*Аффилиации2020!$L154)</f>
        <v>.</v>
      </c>
      <c r="BO154" s="97" t="str">
        <f>IF(Аффилиации2020!BO154=0,".",Аффилиации2020!BO154*Аффилиации2020!$L154)</f>
        <v>.</v>
      </c>
      <c r="BP154" s="97" t="str">
        <f>IF(Аффилиации2020!BP154=0,".",Аффилиации2020!BP154*Аффилиации2020!$L154)</f>
        <v>.</v>
      </c>
      <c r="BQ154" s="97" t="str">
        <f>IF(Аффилиации2020!BQ154=0,".",Аффилиации2020!BQ154*Аффилиации2020!$L154)</f>
        <v>.</v>
      </c>
      <c r="BR154" s="97" t="str">
        <f>IF(Аффилиации2020!BR154=0,".",Аффилиации2020!BR154*Аффилиации2020!$L154)</f>
        <v>.</v>
      </c>
      <c r="BS154" s="97" t="str">
        <f>IF(Аффилиации2020!BS154=0,".",Аффилиации2020!BS154*Аффилиации2020!$L154)</f>
        <v>.</v>
      </c>
      <c r="BT154" s="97" t="str">
        <f>IF(Аффилиации2020!BT154=0,".",Аффилиации2020!BT154*Аффилиации2020!$L154)</f>
        <v>.</v>
      </c>
      <c r="BU154" s="97" t="str">
        <f>IF(Аффилиации2020!BU154=0,".",Аффилиации2020!BU154*Аффилиации2020!$L154)</f>
        <v>.</v>
      </c>
      <c r="BV154" s="97" t="str">
        <f>IF(Аффилиации2020!BV154=0,".",Аффилиации2020!BV154*Аффилиации2020!$L154)</f>
        <v>.</v>
      </c>
      <c r="BW154" s="97" t="str">
        <f>IF(Аффилиации2020!BW154=0,".",Аффилиации2020!BW154*Аффилиации2020!$L154)</f>
        <v>.</v>
      </c>
      <c r="BX154" s="97" t="str">
        <f>IF(Аффилиации2020!BX154=0,".",Аффилиации2020!BX154*Аффилиации2020!$L154)</f>
        <v>.</v>
      </c>
      <c r="BY154" s="97" t="str">
        <f>IF(Аффилиации2020!BY154=0,".",Аффилиации2020!BY154*Аффилиации2020!$L154)</f>
        <v>.</v>
      </c>
      <c r="BZ154" s="97" t="str">
        <f>IF(Аффилиации2020!BZ154=0,".",Аффилиации2020!BZ154*Аффилиации2020!$L154)</f>
        <v>.</v>
      </c>
      <c r="CA154" s="97" t="str">
        <f>IF(Аффилиации2020!CA154=0,".",Аффилиации2020!CA154*Аффилиации2020!$L154)</f>
        <v>.</v>
      </c>
      <c r="CB154" s="97" t="str">
        <f>IF(Аффилиации2020!CB154=0,".",Аффилиации2020!CB154*Аффилиации2020!$L154)</f>
        <v>.</v>
      </c>
      <c r="CC154" s="97" t="str">
        <f>IF(Аффилиации2020!CC154=0,".",Аффилиации2020!CC154*Аффилиации2020!$L154)</f>
        <v>.</v>
      </c>
      <c r="CD154" s="97" t="str">
        <f>IF(Аффилиации2020!CD154=0,".",Аффилиации2020!CD154*Аффилиации2020!$L154)</f>
        <v>.</v>
      </c>
      <c r="CE154" s="97" t="str">
        <f>IF(Аффилиации2020!CE154=0,".",Аффилиации2020!CE154*Аффилиации2020!$L154)</f>
        <v>.</v>
      </c>
      <c r="CF154" s="97" t="str">
        <f>IF(Аффилиации2020!CF154=0,".",Аффилиации2020!CF154*Аффилиации2020!$L154)</f>
        <v>.</v>
      </c>
      <c r="CG154" s="97" t="str">
        <f>IF(Аффилиации2020!CG154=0,".",Аффилиации2020!CG154*Аффилиации2020!$L154)</f>
        <v>.</v>
      </c>
      <c r="CH154" s="97" t="str">
        <f>IF(Аффилиации2020!CH154=0,".",Аффилиации2020!CH154*Аффилиации2020!$L154)</f>
        <v>.</v>
      </c>
      <c r="CI154" s="97" t="str">
        <f>IF(Аффилиации2020!CI154=0,".",Аффилиации2020!CI154*Аффилиации2020!$L154)</f>
        <v>.</v>
      </c>
      <c r="CJ154" s="97" t="str">
        <f>IF(Аффилиации2020!CJ154=0,".",Аффилиации2020!CJ154*Аффилиации2020!$L154)</f>
        <v>.</v>
      </c>
      <c r="CK154" s="97" t="str">
        <f>IF(Аффилиации2020!CK154=0,".",Аффилиации2020!CK154*Аффилиации2020!$L154)</f>
        <v>.</v>
      </c>
      <c r="CL154" s="97" t="str">
        <f>IF(Аффилиации2020!CL154=0,".",Аффилиации2020!CL154*Аффилиации2020!$L154)</f>
        <v>.</v>
      </c>
      <c r="CM154" s="97" t="str">
        <f>IF(Аффилиации2020!CM154=0,".",Аффилиации2020!CM154*Аффилиации2020!$L154)</f>
        <v>.</v>
      </c>
      <c r="CN154" s="97" t="str">
        <f>IF(Аффилиации2020!CN154=0,".",Аффилиации2020!CN154*Аффилиации2020!$L154)</f>
        <v>.</v>
      </c>
      <c r="CO154" s="97" t="str">
        <f>IF(Аффилиации2020!CO154=0,".",Аффилиации2020!CO154*Аффилиации2020!$L154)</f>
        <v>.</v>
      </c>
      <c r="CP154" s="97" t="str">
        <f>IF(Аффилиации2020!CP154=0,".",Аффилиации2020!CP154*Аффилиации2020!$L154)</f>
        <v>.</v>
      </c>
      <c r="CQ154" s="97" t="str">
        <f>IF(Аффилиации2020!CQ154=0,".",Аффилиации2020!CQ154*Аффилиации2020!$L154)</f>
        <v>.</v>
      </c>
      <c r="CR154" s="97" t="str">
        <f>IF(Аффилиации2020!CR154=0,".",Аффилиации2020!CR154*Аффилиации2020!$L154)</f>
        <v>.</v>
      </c>
      <c r="CS154" s="97" t="str">
        <f>IF(Аффилиации2020!CS154=0,".",Аффилиации2020!CS154*Аффилиации2020!$L154)</f>
        <v>.</v>
      </c>
      <c r="CT154" s="97" t="str">
        <f>IF(Аффилиации2020!CT154=0,".",Аффилиации2020!CT154*Аффилиации2020!$L154)</f>
        <v>.</v>
      </c>
      <c r="CU154" s="97" t="str">
        <f>IF(Аффилиации2020!CU154=0,".",Аффилиации2020!CU154*Аффилиации2020!$L154)</f>
        <v>.</v>
      </c>
      <c r="CV154" s="97" t="str">
        <f>IF(Аффилиации2020!CV154=0,".",Аффилиации2020!CV154*Аффилиации2020!$L154)</f>
        <v>.</v>
      </c>
      <c r="CW154" s="97" t="str">
        <f>IF(Аффилиации2020!CW154=0,".",Аффилиации2020!CW154*Аффилиации2020!$L154)</f>
        <v>.</v>
      </c>
      <c r="CX154" s="97" t="str">
        <f>IF(Аффилиации2020!CX154=0,".",Аффилиации2020!CX154*Аффилиации2020!$L154)</f>
        <v>.</v>
      </c>
      <c r="CY154" s="97" t="str">
        <f>IF(Аффилиации2020!CY154=0,".",Аффилиации2020!CY154*Аффилиации2020!$L154)</f>
        <v>.</v>
      </c>
      <c r="CZ154" s="97" t="str">
        <f>IF(Аффилиации2020!CZ154=0,".",Аффилиации2020!CZ154*Аффилиации2020!$L154)</f>
        <v>.</v>
      </c>
      <c r="DA154" s="97" t="str">
        <f>IF(Аффилиации2020!DA154=0,".",Аффилиации2020!DA154*Аффилиации2020!$L154)</f>
        <v>.</v>
      </c>
      <c r="DB154" s="97" t="str">
        <f>IF(Аффилиации2020!DB154=0,".",Аффилиации2020!DB154*Аффилиации2020!$L154)</f>
        <v>.</v>
      </c>
      <c r="DC154" s="97" t="str">
        <f>IF(Аффилиации2020!DC154=0,".",Аффилиации2020!DC154*Аффилиации2020!$L154)</f>
        <v>.</v>
      </c>
      <c r="DD154" s="97" t="str">
        <f>IF(Аффилиации2020!DD154=0,".",Аффилиации2020!DD154*Аффилиации2020!$L154)</f>
        <v>.</v>
      </c>
      <c r="DE154" s="97" t="str">
        <f>IF(Аффилиации2020!DE154=0,".",Аффилиации2020!DE154*Аффилиации2020!$L154)</f>
        <v>.</v>
      </c>
      <c r="DF154" s="97" t="str">
        <f>IF(Аффилиации2020!DF154=0,".",Аффилиации2020!DF154*Аффилиации2020!$L154)</f>
        <v>.</v>
      </c>
      <c r="DG154" s="97" t="str">
        <f>IF(Аффилиации2020!DG154=0,".",Аффилиации2020!DG154*Аффилиации2020!$L154)</f>
        <v>.</v>
      </c>
      <c r="DH154" s="97" t="str">
        <f>IF(Аффилиации2020!DH154=0,".",Аффилиации2020!DH154*Аффилиации2020!$L154)</f>
        <v>.</v>
      </c>
      <c r="DI154" s="97" t="str">
        <f>IF(Аффилиации2020!DI154=0,".",Аффилиации2020!DI154*Аффилиации2020!$L154)</f>
        <v>.</v>
      </c>
      <c r="DJ154" s="97" t="str">
        <f>IF(Аффилиации2020!DJ154=0,".",Аффилиации2020!DJ154*Аффилиации2020!$L154)</f>
        <v>.</v>
      </c>
      <c r="DK154" s="97" t="str">
        <f>IF(Аффилиации2020!DK154=0,".",Аффилиации2020!DK154*Аффилиации2020!$L154)</f>
        <v>.</v>
      </c>
      <c r="DL154" s="97" t="str">
        <f>IF(Аффилиации2020!DL154=0,".",Аффилиации2020!DL154*Аффилиации2020!$L154)</f>
        <v>.</v>
      </c>
      <c r="DM154" s="97" t="str">
        <f>IF(Аффилиации2020!DM154=0,".",Аффилиации2020!DM154*Аффилиации2020!$L154)</f>
        <v>.</v>
      </c>
      <c r="DN154" s="97" t="str">
        <f>IF(Аффилиации2020!DN154=0,".",Аффилиации2020!DN154*Аффилиации2020!$L154)</f>
        <v>.</v>
      </c>
      <c r="DO154" s="97" t="str">
        <f>IF(Аффилиации2020!DO154=0,".",Аффилиации2020!DO154*Аффилиации2020!$L154)</f>
        <v>.</v>
      </c>
      <c r="DP154" s="97" t="str">
        <f>IF(Аффилиации2020!DP154=0,".",Аффилиации2020!DP154*Аффилиации2020!$L154)</f>
        <v>.</v>
      </c>
      <c r="DQ154" s="97" t="str">
        <f>IF(Аффилиации2020!DQ154=0,".",Аффилиации2020!DQ154*Аффилиации2020!$L154)</f>
        <v>.</v>
      </c>
      <c r="DR154" s="97" t="str">
        <f>IF(Аффилиации2020!DR154=0,".",Аффилиации2020!DR154*Аффилиации2020!$L154)</f>
        <v>.</v>
      </c>
      <c r="DS154" s="97" t="str">
        <f>IF(Аффилиации2020!DS154=0,".",Аффилиации2020!DS154*Аффилиации2020!$L154)</f>
        <v>.</v>
      </c>
      <c r="DT154" s="97" t="str">
        <f>IF(Аффилиации2020!DT154=0,".",Аффилиации2020!DT154*Аффилиации2020!$L154)</f>
        <v>.</v>
      </c>
      <c r="DU154" s="97" t="str">
        <f>IF(Аффилиации2020!DU154=0,".",Аффилиации2020!DU154*Аффилиации2020!$L154)</f>
        <v>.</v>
      </c>
      <c r="DV154" s="97" t="str">
        <f>IF(Аффилиации2020!DV154=0,".",Аффилиации2020!DV154*Аффилиации2020!$L154)</f>
        <v>.</v>
      </c>
      <c r="DW154" s="97" t="str">
        <f>IF(Аффилиации2020!DW154=0,".",Аффилиации2020!DW154*Аффилиации2020!$L154)</f>
        <v>.</v>
      </c>
      <c r="DX154" s="97" t="str">
        <f>IF(Аффилиации2020!DX154=0,".",Аффилиации2020!DX154*Аффилиации2020!$L154)</f>
        <v>.</v>
      </c>
      <c r="DY154" s="97" t="str">
        <f>IF(Аффилиации2020!DY154=0,".",Аффилиации2020!DY154*Аффилиации2020!$L154)</f>
        <v>.</v>
      </c>
      <c r="DZ154" s="97" t="str">
        <f>IF(Аффилиации2020!DZ154=0,".",Аффилиации2020!DZ154*Аффилиации2020!$L154)</f>
        <v>.</v>
      </c>
      <c r="EA154" s="97" t="str">
        <f>IF(Аффилиации2020!EA154=0,".",Аффилиации2020!EA154*Аффилиации2020!$L154)</f>
        <v>.</v>
      </c>
      <c r="EB154" s="97" t="str">
        <f>IF(Аффилиации2020!EB154=0,".",Аффилиации2020!EB154*Аффилиации2020!$L154)</f>
        <v>.</v>
      </c>
      <c r="EC154" s="97" t="str">
        <f>IF(Аффилиации2020!EC154=0,".",Аффилиации2020!EC154*Аффилиации2020!$L154)</f>
        <v>.</v>
      </c>
      <c r="ED154" s="97" t="str">
        <f>IF(Аффилиации2020!ED154=0,".",Аффилиации2020!ED154*Аффилиации2020!$L154)</f>
        <v>.</v>
      </c>
      <c r="EE154" s="97" t="str">
        <f>IF(Аффилиации2020!EE154=0,".",Аффилиации2020!EE154*Аффилиации2020!$L154)</f>
        <v>.</v>
      </c>
      <c r="EF154" s="97" t="str">
        <f>IF(Аффилиации2020!EF154=0,".",Аффилиации2020!EF154*Аффилиации2020!$L154)</f>
        <v>.</v>
      </c>
      <c r="EG154" s="97" t="str">
        <f>IF(Аффилиации2020!EG154=0,".",Аффилиации2020!EG154*Аффилиации2020!$L154)</f>
        <v>.</v>
      </c>
      <c r="EH154" s="97" t="str">
        <f>IF(Аффилиации2020!EH154=0,".",Аффилиации2020!EH154*Аффилиации2020!$L154)</f>
        <v>.</v>
      </c>
      <c r="EI154" s="97" t="str">
        <f>IF(Аффилиации2020!EI154=0,".",Аффилиации2020!EI154*Аффилиации2020!$L154)</f>
        <v>.</v>
      </c>
      <c r="EJ154" s="97" t="str">
        <f>IF(Аффилиации2020!EJ154=0,".",Аффилиации2020!EJ154*Аффилиации2020!$L154)</f>
        <v>.</v>
      </c>
      <c r="EK154" s="97" t="str">
        <f>IF(Аффилиации2020!EK154=0,".",Аффилиации2020!EK154*Аффилиации2020!$L154)</f>
        <v>.</v>
      </c>
      <c r="EL154" s="97" t="str">
        <f>IF(Аффилиации2020!EL154=0,".",Аффилиации2020!EL154*Аффилиации2020!$L154)</f>
        <v>.</v>
      </c>
      <c r="EM154" s="97" t="str">
        <f>IF(Аффилиации2020!EM154=0,".",Аффилиации2020!EM154*Аффилиации2020!$L154)</f>
        <v>.</v>
      </c>
      <c r="EN154" s="97" t="str">
        <f>IF(Аффилиации2020!EN154=0,".",Аффилиации2020!EN154*Аффилиации2020!$L154)</f>
        <v>.</v>
      </c>
      <c r="EO154" s="97" t="str">
        <f>IF(Аффилиации2020!EO154=0,".",Аффилиации2020!EO154*Аффилиации2020!$L154)</f>
        <v>.</v>
      </c>
      <c r="EP154" s="97" t="str">
        <f>IF(Аффилиации2020!EP154=0,".",Аффилиации2020!EP154*Аффилиации2020!$L154)</f>
        <v>.</v>
      </c>
      <c r="EQ154" s="97" t="str">
        <f>IF(Аффилиации2020!EQ154=0,".",Аффилиации2020!EQ154*Аффилиации2020!$L154)</f>
        <v>.</v>
      </c>
      <c r="ER154" s="97" t="str">
        <f>IF(Аффилиации2020!ER154=0,".",Аффилиации2020!ER154*Аффилиации2020!$L154)</f>
        <v>.</v>
      </c>
      <c r="ES154" s="97" t="str">
        <f>IF(Аффилиации2020!ES154=0,".",Аффилиации2020!ES154*Аффилиации2020!$L154)</f>
        <v>.</v>
      </c>
      <c r="ET154" s="97" t="str">
        <f>IF(Аффилиации2020!ET154=0,".",Аффилиации2020!ET154*Аффилиации2020!$L154)</f>
        <v>.</v>
      </c>
      <c r="EU154" s="97" t="str">
        <f>IF(Аффилиации2020!EU154=0,".",Аффилиации2020!EU154*Аффилиации2020!$L154)</f>
        <v>.</v>
      </c>
      <c r="EV154" s="97" t="str">
        <f>IF(Аффилиации2020!EV154=0,".",Аффилиации2020!EV154*Аффилиации2020!$L154)</f>
        <v>.</v>
      </c>
      <c r="EW154" s="97" t="str">
        <f>IF(Аффилиации2020!EW154=0,".",Аффилиации2020!EW154*Аффилиации2020!$L154)</f>
        <v>.</v>
      </c>
      <c r="EX154" s="97" t="str">
        <f>IF(Аффилиации2020!EX154=0,".",Аффилиации2020!EX154*Аффилиации2020!$L154)</f>
        <v>.</v>
      </c>
      <c r="EY154" s="97" t="str">
        <f>IF(Аффилиации2020!EY154=0,".",Аффилиации2020!EY154*Аффилиации2020!$L154)</f>
        <v>.</v>
      </c>
      <c r="EZ154" s="97" t="str">
        <f>IF(Аффилиации2020!EZ154=0,".",Аффилиации2020!EZ154*Аффилиации2020!$L154)</f>
        <v>.</v>
      </c>
      <c r="FA154" s="97" t="str">
        <f>IF(Аффилиации2020!FA154=0,".",Аффилиации2020!FA154*Аффилиации2020!$L154)</f>
        <v>.</v>
      </c>
      <c r="FB154" s="97" t="str">
        <f>IF(Аффилиации2020!FB154=0,".",Аффилиации2020!FB154*Аффилиации2020!$L154)</f>
        <v>.</v>
      </c>
      <c r="FC154" s="97" t="str">
        <f>IF(Аффилиации2020!FC154=0,".",Аффилиации2020!FC154*Аффилиации2020!$L154)</f>
        <v>.</v>
      </c>
      <c r="FD154" s="97" t="str">
        <f>IF(Аффилиации2020!FD154=0,".",Аффилиации2020!FD154*Аффилиации2020!$L154)</f>
        <v>.</v>
      </c>
      <c r="FE154" s="97" t="str">
        <f>IF(Аффилиации2020!FE154=0,".",Аффилиации2020!FE154*Аффилиации2020!$L154)</f>
        <v>.</v>
      </c>
      <c r="FF154" s="97" t="str">
        <f>IF(Аффилиации2020!FF154=0,".",Аффилиации2020!FF154*Аффилиации2020!$L154)</f>
        <v>.</v>
      </c>
      <c r="FG154" s="97" t="str">
        <f>IF(Аффилиации2020!FG154=0,".",Аффилиации2020!FG154*Аффилиации2020!$L154)</f>
        <v>.</v>
      </c>
      <c r="FH154" s="97" t="str">
        <f>IF(Аффилиации2020!FH154=0,".",Аффилиации2020!FH154*Аффилиации2020!$L154)</f>
        <v>.</v>
      </c>
      <c r="FI154" s="97" t="str">
        <f>IF(Аффилиации2020!FI154=0,".",Аффилиации2020!FI154*Аффилиации2020!$L154)</f>
        <v>.</v>
      </c>
      <c r="FJ154" s="97" t="str">
        <f>IF(Аффилиации2020!FJ154=0,".",Аффилиации2020!FJ154*Аффилиации2020!$L154)</f>
        <v>.</v>
      </c>
      <c r="FK154" s="97" t="str">
        <f>IF(Аффилиации2020!FK154=0,".",Аффилиации2020!FK154*Аффилиации2020!$L154)</f>
        <v>.</v>
      </c>
      <c r="FL154" s="97" t="str">
        <f>IF(Аффилиации2020!FL154=0,".",Аффилиации2020!FL154*Аффилиации2020!$L154)</f>
        <v>.</v>
      </c>
      <c r="FM154" s="97" t="str">
        <f>IF(Аффилиации2020!FM154=0,".",Аффилиации2020!FM154*Аффилиации2020!$L154)</f>
        <v>.</v>
      </c>
      <c r="FN154" s="97" t="str">
        <f>IF(Аффилиации2020!FN154=0,".",Аффилиации2020!FN154*Аффилиации2020!$L154)</f>
        <v>.</v>
      </c>
      <c r="FO154" s="97" t="str">
        <f>IF(Аффилиации2020!FO154=0,".",Аффилиации2020!FO154*Аффилиации2020!$L154)</f>
        <v>.</v>
      </c>
      <c r="FP154" s="97" t="str">
        <f>IF(Аффилиации2020!FP154=0,".",Аффилиации2020!FP154*Аффилиации2020!$L154)</f>
        <v>.</v>
      </c>
      <c r="FQ154" s="97" t="str">
        <f>IF(Аффилиации2020!FQ154=0,".",Аффилиации2020!FQ154*Аффилиации2020!$L154)</f>
        <v>.</v>
      </c>
      <c r="FR154" s="97" t="str">
        <f>IF(Аффилиации2020!FR154=0,".",Аффилиации2020!FR154*Аффилиации2020!$L154)</f>
        <v>.</v>
      </c>
      <c r="FS154" s="97" t="str">
        <f>IF(Аффилиации2020!FS154=0,".",Аффилиации2020!FS154*Аффилиации2020!$L154)</f>
        <v>.</v>
      </c>
      <c r="FT154" s="97" t="str">
        <f>IF(Аффилиации2020!FT154=0,".",Аффилиации2020!FT154*Аффилиации2020!$L154)</f>
        <v>.</v>
      </c>
      <c r="FU154" s="97" t="str">
        <f>IF(Аффилиации2020!FU154=0,".",Аффилиации2020!FU154*Аффилиации2020!$L154)</f>
        <v>.</v>
      </c>
      <c r="FV154" s="97" t="str">
        <f>IF(Аффилиации2020!FV154=0,".",Аффилиации2020!FV154*Аффилиации2020!$L154)</f>
        <v>.</v>
      </c>
      <c r="FW154" s="97" t="str">
        <f>IF(Аффилиации2020!FW154=0,".",Аффилиации2020!FW154*Аффилиации2020!$L154)</f>
        <v>.</v>
      </c>
      <c r="FX154" s="97" t="str">
        <f>IF(Аффилиации2020!FX154=0,".",Аффилиации2020!FX154*Аффилиации2020!$L154)</f>
        <v>.</v>
      </c>
      <c r="FY154" s="97" t="str">
        <f>IF(Аффилиации2020!FY154=0,".",Аффилиации2020!FY154*Аффилиации2020!$L154)</f>
        <v>.</v>
      </c>
      <c r="FZ154" s="97" t="str">
        <f>IF(Аффилиации2020!FZ154=0,".",Аффилиации2020!FZ154*Аффилиации2020!$L154)</f>
        <v>.</v>
      </c>
      <c r="GA154" s="97" t="str">
        <f>IF(Аффилиации2020!GA154=0,".",Аффилиации2020!GA154*Аффилиации2020!$L154)</f>
        <v>.</v>
      </c>
      <c r="GB154" s="97" t="str">
        <f>IF(Аффилиации2020!GB154=0,".",Аффилиации2020!GB154*Аффилиации2020!$L154)</f>
        <v>.</v>
      </c>
      <c r="GC154" s="97" t="str">
        <f>IF(Аффилиации2020!GC154=0,".",Аффилиации2020!GC154*Аффилиации2020!$L154)</f>
        <v>.</v>
      </c>
      <c r="GD154" s="97" t="str">
        <f>IF(Аффилиации2020!GD154=0,".",Аффилиации2020!GD154*Аффилиации2020!$L154)</f>
        <v>.</v>
      </c>
      <c r="GE154" s="97" t="str">
        <f>IF(Аффилиации2020!GE154=0,".",Аффилиации2020!GE154*Аффилиации2020!$L154)</f>
        <v>.</v>
      </c>
      <c r="GF154" s="97" t="str">
        <f>IF(Аффилиации2020!GF154=0,".",Аффилиации2020!GF154*Аффилиации2020!$L154)</f>
        <v>.</v>
      </c>
      <c r="GG154" s="97" t="str">
        <f>IF(Аффилиации2020!GG154=0,".",Аффилиации2020!GG154*Аффилиации2020!$L154)</f>
        <v>.</v>
      </c>
      <c r="GH154" s="97" t="str">
        <f>IF(Аффилиации2020!GH154=0,".",Аффилиации2020!GH154*Аффилиации2020!$L154)</f>
        <v>.</v>
      </c>
      <c r="GI154" s="97" t="str">
        <f>IF(Аффилиации2020!GI154=0,".",Аффилиации2020!GI154*Аффилиации2020!$L154)</f>
        <v>.</v>
      </c>
      <c r="GJ154" s="97" t="str">
        <f>IF(Аффилиации2020!GJ154=0,".",Аффилиации2020!GJ154*Аффилиации2020!$L154)</f>
        <v>.</v>
      </c>
      <c r="GK154" s="97" t="str">
        <f>IF(Аффилиации2020!GK154=0,".",Аффилиации2020!GK154*Аффилиации2020!$L154)</f>
        <v>.</v>
      </c>
      <c r="GL154" s="97" t="str">
        <f>IF(Аффилиации2020!GL154=0,".",Аффилиации2020!GL154*Аффилиации2020!$L154)</f>
        <v>.</v>
      </c>
      <c r="GM154" s="97" t="str">
        <f>IF(Аффилиации2020!GM154=0,".",Аффилиации2020!GM154*Аффилиации2020!$L154)</f>
        <v>.</v>
      </c>
      <c r="GN154" s="97" t="str">
        <f>IF(Аффилиации2020!GN154=0,".",Аффилиации2020!GN154*Аффилиации2020!$L154)</f>
        <v>.</v>
      </c>
      <c r="GO154" s="97" t="str">
        <f>IF(Аффилиации2020!GO154=0,".",Аффилиации2020!GO154*Аффилиации2020!$L154)</f>
        <v>.</v>
      </c>
      <c r="GP154" s="97" t="str">
        <f>IF(Аффилиации2020!GP154=0,".",Аффилиации2020!GP154*Аффилиации2020!$L154)</f>
        <v>.</v>
      </c>
      <c r="GQ154" s="97" t="str">
        <f>IF(Аффилиации2020!GQ154=0,".",Аффилиации2020!GQ154*Аффилиации2020!$L154)</f>
        <v>.</v>
      </c>
      <c r="GR154" s="97" t="str">
        <f>IF(Аффилиации2020!GR154=0,".",Аффилиации2020!GR154*Аффилиации2020!$L154)</f>
        <v>.</v>
      </c>
      <c r="GS154" s="97" t="str">
        <f>IF(Аффилиации2020!GS154=0,".",Аффилиации2020!GS154*Аффилиации2020!$L154)</f>
        <v>.</v>
      </c>
      <c r="GT154" s="97" t="str">
        <f>IF(Аффилиации2020!GT154=0,".",Аффилиации2020!GT154*Аффилиации2020!$L154)</f>
        <v>.</v>
      </c>
      <c r="GU154" s="97" t="str">
        <f>IF(Аффилиации2020!GU154=0,".",Аффилиации2020!GU154*Аффилиации2020!$L154)</f>
        <v>.</v>
      </c>
      <c r="GV154" s="97" t="str">
        <f>IF(Аффилиации2020!GV154=0,".",Аффилиации2020!GV154*Аффилиации2020!$L154)</f>
        <v>.</v>
      </c>
      <c r="GW154" s="97" t="str">
        <f>IF(Аффилиации2020!GW154=0,".",Аффилиации2020!GW154*Аффилиации2020!$L154)</f>
        <v>.</v>
      </c>
      <c r="GX154" s="97" t="str">
        <f>IF(Аффилиации2020!GX154=0,".",Аффилиации2020!GX154*Аффилиации2020!$L154)</f>
        <v>.</v>
      </c>
      <c r="GY154" s="97" t="str">
        <f>IF(Аффилиации2020!GY154=0,".",Аффилиации2020!GY154*Аффилиации2020!$L154)</f>
        <v>.</v>
      </c>
      <c r="GZ154" s="97" t="str">
        <f>IF(Аффилиации2020!GZ154=0,".",Аффилиации2020!GZ154*Аффилиации2020!$L154)</f>
        <v>.</v>
      </c>
      <c r="HA154" s="97" t="str">
        <f>IF(Аффилиации2020!HA154=0,".",Аффилиации2020!HA154*Аффилиации2020!$L154)</f>
        <v>.</v>
      </c>
      <c r="HB154" s="97" t="str">
        <f>IF(Аффилиации2020!HB154=0,".",Аффилиации2020!HB154*Аффилиации2020!$L154)</f>
        <v>.</v>
      </c>
      <c r="HC154" s="97" t="str">
        <f>IF(Аффилиации2020!HC154=0,".",Аффилиации2020!HC154*Аффилиации2020!$L154)</f>
        <v>.</v>
      </c>
      <c r="HD154" s="97" t="str">
        <f>IF(Аффилиации2020!HD154=0,".",Аффилиации2020!HD154*Аффилиации2020!$L154)</f>
        <v>.</v>
      </c>
      <c r="HE154" s="97" t="str">
        <f>IF(Аффилиации2020!HE154=0,".",Аффилиации2020!HE154*Аффилиации2020!$L154)</f>
        <v>.</v>
      </c>
      <c r="HF154" s="97" t="str">
        <f>IF(Аффилиации2020!HF154=0,".",Аффилиации2020!HF154*Аффилиации2020!$L154)</f>
        <v>.</v>
      </c>
      <c r="HG154" s="97" t="str">
        <f>IF(Аффилиации2020!HG154=0,".",Аффилиации2020!HG154*Аффилиации2020!$L154)</f>
        <v>.</v>
      </c>
      <c r="HH154" s="97" t="str">
        <f>IF(Аффилиации2020!HH154=0,".",Аффилиации2020!HH154*Аффилиации2020!$L154)</f>
        <v>.</v>
      </c>
      <c r="HI154" s="97" t="str">
        <f>IF(Аффилиации2020!HI154=0,".",Аффилиации2020!HI154*Аффилиации2020!$L154)</f>
        <v>.</v>
      </c>
      <c r="HJ154" s="97" t="str">
        <f>IF(Аффилиации2020!HJ154=0,".",Аффилиации2020!HJ154*Аффилиации2020!$L154)</f>
        <v>.</v>
      </c>
      <c r="HK154" s="97" t="str">
        <f>IF(Аффилиации2020!HK154=0,".",Аффилиации2020!HK154*Аффилиации2020!$L154)</f>
        <v>.</v>
      </c>
      <c r="HL154" s="97" t="str">
        <f>IF(Аффилиации2020!HL154=0,".",Аффилиации2020!HL154*Аффилиации2020!$L154)</f>
        <v>.</v>
      </c>
      <c r="HM154" s="97" t="str">
        <f>IF(Аффилиации2020!HM154=0,".",Аффилиации2020!HM154*Аффилиации2020!$L154)</f>
        <v>.</v>
      </c>
      <c r="HN154" s="97" t="str">
        <f>IF(Аффилиации2020!HN154=0,".",Аффилиации2020!HN154*Аффилиации2020!$L154)</f>
        <v>.</v>
      </c>
      <c r="HO154" s="97" t="str">
        <f>IF(Аффилиации2020!HO154=0,".",Аффилиации2020!HO154*Аффилиации2020!$L154)</f>
        <v>.</v>
      </c>
      <c r="HP154" s="97" t="str">
        <f>IF(Аффилиации2020!HP154=0,".",Аффилиации2020!HP154*Аффилиации2020!$L154)</f>
        <v>.</v>
      </c>
      <c r="HQ154" s="97" t="str">
        <f>IF(Аффилиации2020!HQ154=0,".",Аффилиации2020!HQ154*Аффилиации2020!$L154)</f>
        <v>.</v>
      </c>
      <c r="HR154" s="97" t="str">
        <f>IF(Аффилиации2020!HR154=0,".",Аффилиации2020!HR154*Аффилиации2020!$L154)</f>
        <v>.</v>
      </c>
      <c r="HS154" s="97" t="str">
        <f>IF(Аффилиации2020!HS154=0,".",Аффилиации2020!HS154*Аффилиации2020!$L154)</f>
        <v>.</v>
      </c>
      <c r="HT154" s="97" t="str">
        <f>IF(Аффилиации2020!HT154=0,".",Аффилиации2020!HT154*Аффилиации2020!$L154)</f>
        <v>.</v>
      </c>
      <c r="HU154" s="97" t="str">
        <f>IF(Аффилиации2020!HU154=0,".",Аффилиации2020!HU154*Аффилиации2020!$L154)</f>
        <v>.</v>
      </c>
      <c r="HV154" s="97" t="str">
        <f>IF(Аффилиации2020!HV154=0,".",Аффилиации2020!HV154*Аффилиации2020!$L154)</f>
        <v>.</v>
      </c>
      <c r="HW154" s="97" t="str">
        <f>IF(Аффилиации2020!HW154=0,".",Аффилиации2020!HW154*Аффилиации2020!$L154)</f>
        <v>.</v>
      </c>
      <c r="HX154" s="97" t="str">
        <f>IF(Аффилиации2020!HX154=0,".",Аффилиации2020!HX154*Аффилиации2020!$L154)</f>
        <v>.</v>
      </c>
      <c r="HY154" s="97" t="str">
        <f>IF(Аффилиации2020!HY154=0,".",Аффилиации2020!HY154*Аффилиации2020!$L154)</f>
        <v>.</v>
      </c>
      <c r="HZ154" s="97" t="str">
        <f>IF(Аффилиации2020!HZ154=0,".",Аффилиации2020!HZ154*Аффилиации2020!$L154)</f>
        <v>.</v>
      </c>
      <c r="IA154" s="97" t="str">
        <f>IF(Аффилиации2020!IA154=0,".",Аффилиации2020!IA154*Аффилиации2020!$L154)</f>
        <v>.</v>
      </c>
      <c r="IB154" s="97" t="str">
        <f>IF(Аффилиации2020!IB154=0,".",Аффилиации2020!IB154*Аффилиации2020!$L154)</f>
        <v>.</v>
      </c>
      <c r="IC154" s="97" t="str">
        <f>IF(Аффилиации2020!IC154=0,".",Аффилиации2020!IC154*Аффилиации2020!$L154)</f>
        <v>.</v>
      </c>
      <c r="ID154" s="97" t="str">
        <f>IF(Аффилиации2020!ID154=0,".",Аффилиации2020!ID154*Аффилиации2020!$L154)</f>
        <v>.</v>
      </c>
      <c r="IE154" s="97">
        <f>IF(Аффилиации2020!IE154=0,".",Аффилиации2020!IE154*Аффилиации2020!$L154)</f>
        <v>18.900000000000002</v>
      </c>
      <c r="IF154" s="97" t="str">
        <f>IF(Аффилиации2020!IF154=0,".",Аффилиации2020!IF154*Аффилиации2020!$L154)</f>
        <v>.</v>
      </c>
      <c r="IG154" s="97" t="str">
        <f>IF(Аффилиации2020!IG154=0,".",Аффилиации2020!IG154*Аффилиации2020!$L154)</f>
        <v>.</v>
      </c>
      <c r="IH154" s="97" t="str">
        <f>IF(Аффилиации2020!IH154=0,".",Аффилиации2020!IH154*Аффилиации2020!$L154)</f>
        <v>.</v>
      </c>
      <c r="II154" s="97" t="str">
        <f>IF(Аффилиации2020!II154=0,".",Аффилиации2020!II154*Аффилиации2020!$L154)</f>
        <v>.</v>
      </c>
      <c r="IJ154" s="97" t="str">
        <f>IF(Аффилиации2020!IJ154=0,".",Аффилиации2020!IJ154*Аффилиации2020!$L154)</f>
        <v>.</v>
      </c>
      <c r="IK154" s="97" t="str">
        <f>IF(Аффилиации2020!IK154=0,".",Аффилиации2020!IK154*Аффилиации2020!$L154)</f>
        <v>.</v>
      </c>
      <c r="IL154" s="97" t="str">
        <f>IF(Аффилиации2020!IL154=0,".",Аффилиации2020!IL154*Аффилиации2020!$L154)</f>
        <v>.</v>
      </c>
      <c r="IM154" s="97" t="str">
        <f>IF(Аффилиации2020!IM154=0,".",Аффилиации2020!IM154*Аффилиации2020!$L154)</f>
        <v>.</v>
      </c>
      <c r="IN154" s="97" t="str">
        <f>IF(Аффилиации2020!IN154=0,".",Аффилиации2020!IN154*Аффилиации2020!$L154)</f>
        <v>.</v>
      </c>
      <c r="IO154" s="97" t="str">
        <f>IF(Аффилиации2020!IO154=0,".",Аффилиации2020!IO154*Аффилиации2020!$L154)</f>
        <v>.</v>
      </c>
      <c r="IP154" s="97" t="str">
        <f>IF(Аффилиации2020!IP154=0,".",Аффилиации2020!IP154*Аффилиации2020!$L154)</f>
        <v>.</v>
      </c>
      <c r="IQ154" s="97" t="str">
        <f>IF(Аффилиации2020!IQ154=0,".",Аффилиации2020!IQ154*Аффилиации2020!$L154)</f>
        <v>.</v>
      </c>
      <c r="IR154" s="97" t="str">
        <f>IF(Аффилиации2020!IR154=0,".",Аффилиации2020!IR154*Аффилиации2020!$L154)</f>
        <v>.</v>
      </c>
      <c r="IS154" s="97" t="str">
        <f>IF(Аффилиации2020!IS154=0,".",Аффилиации2020!IS154*Аффилиации2020!$L154)</f>
        <v>.</v>
      </c>
      <c r="IT154" s="97" t="str">
        <f>IF(Аффилиации2020!IT154=0,".",Аффилиации2020!IT154*Аффилиации2020!$L154)</f>
        <v>.</v>
      </c>
      <c r="IU154" s="97" t="str">
        <f>IF(Аффилиации2020!IU154=0,".",Аффилиации2020!IU154*Аффилиации2020!$L154)</f>
        <v>.</v>
      </c>
      <c r="IV154" s="97" t="str">
        <f>IF(Аффилиации2020!IV154=0,".",Аффилиации2020!IV154*Аффилиации2020!$L154)</f>
        <v>.</v>
      </c>
      <c r="IW154" s="97" t="str">
        <f>IF(Аффилиации2020!IW154=0,".",Аффилиации2020!IW154*Аффилиации2020!$L154)</f>
        <v>.</v>
      </c>
      <c r="IX154" s="97" t="str">
        <f>IF(Аффилиации2020!IX154=0,".",Аффилиации2020!IX154*Аффилиации2020!$L154)</f>
        <v>.</v>
      </c>
      <c r="IY154" s="97" t="str">
        <f>IF(Аффилиации2020!IY154=0,".",Аффилиации2020!IY154*Аффилиации2020!$L154)</f>
        <v>.</v>
      </c>
      <c r="IZ154" s="97" t="str">
        <f>IF(Аффилиации2020!IZ154=0,".",Аффилиации2020!IZ154*Аффилиации2020!$L154)</f>
        <v>.</v>
      </c>
      <c r="JA154" s="97" t="str">
        <f>IF(Аффилиации2020!JA154=0,".",Аффилиации2020!JA154*Аффилиации2020!$L154)</f>
        <v>.</v>
      </c>
      <c r="JB154" s="97" t="str">
        <f>IF(Аффилиации2020!JB154=0,".",Аффилиации2020!JB154*Аффилиации2020!$L154)</f>
        <v>.</v>
      </c>
      <c r="JC154" s="97" t="str">
        <f>IF(Аффилиации2020!JC154=0,".",Аффилиации2020!JC154*Аффилиации2020!$L154)</f>
        <v>.</v>
      </c>
      <c r="JD154" s="97" t="str">
        <f>IF(Аффилиации2020!JD154=0,".",Аффилиации2020!JD154*Аффилиации2020!$L154)</f>
        <v>.</v>
      </c>
      <c r="JE154" s="97" t="str">
        <f>IF(Аффилиации2020!JE154=0,".",Аффилиации2020!JE154*Аффилиации2020!$L154)</f>
        <v>.</v>
      </c>
      <c r="JF154" s="97" t="str">
        <f>IF(Аффилиации2020!JF154=0,".",Аффилиации2020!JF154*Аффилиации2020!$L154)</f>
        <v>.</v>
      </c>
      <c r="JG154" s="97" t="str">
        <f>IF(Аффилиации2020!JG154=0,".",Аффилиации2020!JG154*Аффилиации2020!$L154)</f>
        <v>.</v>
      </c>
      <c r="JH154" s="97" t="str">
        <f>IF(Аффилиации2020!JH154=0,".",Аффилиации2020!JH154*Аффилиации2020!$L154)</f>
        <v>.</v>
      </c>
      <c r="JI154" s="97" t="str">
        <f>IF(Аффилиации2020!JI154=0,".",Аффилиации2020!JI154*Аффилиации2020!$L154)</f>
        <v>.</v>
      </c>
      <c r="JJ154" s="97" t="str">
        <f>IF(Аффилиации2020!JJ154=0,".",Аффилиации2020!JJ154*Аффилиации2020!$L154)</f>
        <v>.</v>
      </c>
      <c r="JK154" s="97" t="str">
        <f>IF(Аффилиации2020!JK154=0,".",Аффилиации2020!JK154*Аффилиации2020!$L154)</f>
        <v>.</v>
      </c>
      <c r="JL154" s="97" t="str">
        <f>IF(Аффилиации2020!JL154=0,".",Аффилиации2020!JL154*Аффилиации2020!$L154)</f>
        <v>.</v>
      </c>
      <c r="JM154" s="97" t="str">
        <f>IF(Аффилиации2020!JM154=0,".",Аффилиации2020!JM154*Аффилиации2020!$L154)</f>
        <v>.</v>
      </c>
      <c r="JN154" s="97" t="str">
        <f>IF(Аффилиации2020!JN154=0,".",Аффилиации2020!JN154*Аффилиации2020!$L154)</f>
        <v>.</v>
      </c>
      <c r="JO154" s="97" t="str">
        <f>IF(Аффилиации2020!JO154=0,".",Аффилиации2020!JO154*Аффилиации2020!$L154)</f>
        <v>.</v>
      </c>
      <c r="JP154" s="97" t="str">
        <f>IF(Аффилиации2020!JP154=0,".",Аффилиации2020!JP154*Аффилиации2020!$L154)</f>
        <v>.</v>
      </c>
      <c r="JQ154" s="97" t="str">
        <f>IF(Аффилиации2020!JQ154=0,".",Аффилиации2020!JQ154*Аффилиации2020!$L154)</f>
        <v>.</v>
      </c>
      <c r="JR154" s="97" t="str">
        <f>IF(Аффилиации2020!JR154=0,".",Аффилиации2020!JR154*Аффилиации2020!$L154)</f>
        <v>.</v>
      </c>
      <c r="JS154" s="97" t="str">
        <f>IF(Аффилиации2020!JS154=0,".",Аффилиации2020!JS154*Аффилиации2020!$L154)</f>
        <v>.</v>
      </c>
      <c r="JT154" s="97" t="str">
        <f>IF(Аффилиации2020!JT154=0,".",Аффилиации2020!JT154*Аффилиации2020!$L154)</f>
        <v>.</v>
      </c>
      <c r="JU154" s="97" t="str">
        <f>IF(Аффилиации2020!JU154=0,".",Аффилиации2020!JU154*Аффилиации2020!$L154)</f>
        <v>.</v>
      </c>
      <c r="JV154" s="97" t="str">
        <f>IF(Аффилиации2020!JV154=0,".",Аффилиации2020!JV154*Аффилиации2020!$L154)</f>
        <v>.</v>
      </c>
      <c r="JW154" s="97" t="str">
        <f>IF(Аффилиации2020!JW154=0,".",Аффилиации2020!JW154*Аффилиации2020!$L154)</f>
        <v>.</v>
      </c>
      <c r="JX154" s="97" t="str">
        <f>IF(Аффилиации2020!JX154=0,".",Аффилиации2020!JX154*Аффилиации2020!$L154)</f>
        <v>.</v>
      </c>
      <c r="JY154" s="97" t="str">
        <f>IF(Аффилиации2020!JY154=0,".",Аффилиации2020!JY154*Аффилиации2020!$L154)</f>
        <v>.</v>
      </c>
      <c r="JZ154" s="97" t="str">
        <f>IF(Аффилиации2020!JZ154=0,".",Аффилиации2020!JZ154*Аффилиации2020!$L154)</f>
        <v>.</v>
      </c>
      <c r="KA154" s="97" t="str">
        <f>IF(Аффилиации2020!KA154=0,".",Аффилиации2020!KA154*Аффилиации2020!$L154)</f>
        <v>.</v>
      </c>
      <c r="KB154" s="97" t="str">
        <f>IF(Аффилиации2020!KB154=0,".",Аффилиации2020!KB154*Аффилиации2020!$L154)</f>
        <v>.</v>
      </c>
      <c r="KC154" s="97" t="str">
        <f>IF(Аффилиации2020!KC154=0,".",Аффилиации2020!KC154*Аффилиации2020!$L154)</f>
        <v>.</v>
      </c>
      <c r="KD154" s="97" t="str">
        <f>IF(Аффилиации2020!KD154=0,".",Аффилиации2020!KD154*Аффилиации2020!$L154)</f>
        <v>.</v>
      </c>
      <c r="KE154" s="97" t="str">
        <f>IF(Аффилиации2020!KE154=0,".",Аффилиации2020!KE154*Аффилиации2020!$L154)</f>
        <v>.</v>
      </c>
      <c r="KF154" s="97" t="str">
        <f>IF(Аффилиации2020!KF154=0,".",Аффилиации2020!KF154*Аффилиации2020!$L154)</f>
        <v>.</v>
      </c>
      <c r="KG154" s="97" t="str">
        <f>IF(Аффилиации2020!KG154=0,".",Аффилиации2020!KG154*Аффилиации2020!$L154)</f>
        <v>.</v>
      </c>
      <c r="KH154" s="97" t="str">
        <f>IF(Аффилиации2020!KH154=0,".",Аффилиации2020!KH154*Аффилиации2020!$L154)</f>
        <v>.</v>
      </c>
      <c r="KI154" s="97" t="str">
        <f>IF(Аффилиации2020!KI154=0,".",Аффилиации2020!KI154*Аффилиации2020!$L154)</f>
        <v>.</v>
      </c>
      <c r="KJ154" s="97" t="str">
        <f>IF(Аффилиации2020!KJ154=0,".",Аффилиации2020!KJ154*Аффилиации2020!$L154)</f>
        <v>.</v>
      </c>
      <c r="KK154" s="97" t="str">
        <f>IF(Аффилиации2020!KK154=0,".",Аффилиации2020!KK154*Аффилиации2020!$L154)</f>
        <v>.</v>
      </c>
      <c r="KL154" s="97" t="str">
        <f>IF(Аффилиации2020!KL154=0,".",Аффилиации2020!KL154*Аффилиации2020!$L154)</f>
        <v>.</v>
      </c>
      <c r="KM154" s="97" t="str">
        <f>IF(Аффилиации2020!KM154=0,".",Аффилиации2020!KM154*Аффилиации2020!$L154)</f>
        <v>.</v>
      </c>
      <c r="KN154" s="97" t="str">
        <f>IF(Аффилиации2020!KN154=0,".",Аффилиации2020!KN154*Аффилиации2020!$L154)</f>
        <v>.</v>
      </c>
      <c r="KO154" s="97" t="str">
        <f>IF(Аффилиации2020!KO154=0,".",Аффилиации2020!KO154*Аффилиации2020!$L154)</f>
        <v>.</v>
      </c>
      <c r="KP154" s="97" t="str">
        <f>IF(Аффилиации2020!KP154=0,".",Аффилиации2020!KP154*Аффилиации2020!$L154)</f>
        <v>.</v>
      </c>
      <c r="KQ154" s="97" t="str">
        <f>IF(Аффилиации2020!KQ154=0,".",Аффилиации2020!KQ154*Аффилиации2020!$L154)</f>
        <v>.</v>
      </c>
      <c r="KR154" s="97" t="str">
        <f>IF(Аффилиации2020!KR154=0,".",Аффилиации2020!KR154*Аффилиации2020!$L154)</f>
        <v>.</v>
      </c>
      <c r="KS154" s="97" t="str">
        <f>IF(Аффилиации2020!KS154=0,".",Аффилиации2020!KS154*Аффилиации2020!$L154)</f>
        <v>.</v>
      </c>
      <c r="KT154" s="97" t="str">
        <f>IF(Аффилиации2020!KT154=0,".",Аффилиации2020!KT154*Аффилиации2020!$L154)</f>
        <v>.</v>
      </c>
      <c r="KU154" s="97" t="str">
        <f>IF(Аффилиации2020!KU154=0,".",Аффилиации2020!KU154*Аффилиации2020!$L154)</f>
        <v>.</v>
      </c>
      <c r="KV154" s="97" t="str">
        <f>IF(Аффилиации2020!KV154=0,".",Аффилиации2020!KV154*Аффилиации2020!$L154)</f>
        <v>.</v>
      </c>
      <c r="KW154" s="97" t="str">
        <f>IF(Аффилиации2020!KW154=0,".",Аффилиации2020!KW154*Аффилиации2020!$L154)</f>
        <v>.</v>
      </c>
      <c r="KX154" s="97" t="str">
        <f>IF(Аффилиации2020!KX154=0,".",Аффилиации2020!KX154*Аффилиации2020!$L154)</f>
        <v>.</v>
      </c>
      <c r="KY154" s="97" t="str">
        <f>IF(Аффилиации2020!KY154=0,".",Аффилиации2020!KY154*Аффилиации2020!$L154)</f>
        <v>.</v>
      </c>
      <c r="KZ154" s="97" t="str">
        <f>IF(Аффилиации2020!KZ154=0,".",Аффилиации2020!KZ154*Аффилиации2020!$L154)</f>
        <v>.</v>
      </c>
      <c r="LA154" s="97" t="str">
        <f>IF(Аффилиации2020!LA154=0,".",Аффилиации2020!LA154*Аффилиации2020!$L154)</f>
        <v>.</v>
      </c>
      <c r="LB154" s="97" t="str">
        <f>IF(Аффилиации2020!LB154=0,".",Аффилиации2020!LB154*Аффилиации2020!$L154)</f>
        <v>.</v>
      </c>
      <c r="LC154" s="97" t="str">
        <f>IF(Аффилиации2020!LC154=0,".",Аффилиации2020!LC154*Аффилиации2020!$L154)</f>
        <v>.</v>
      </c>
      <c r="LD154" s="97" t="str">
        <f>IF(Аффилиации2020!LD154=0,".",Аффилиации2020!LD154*Аффилиации2020!$L154)</f>
        <v>.</v>
      </c>
      <c r="LE154" s="97" t="str">
        <f>IF(Аффилиации2020!LE154=0,".",Аффилиации2020!LE154*Аффилиации2020!$L154)</f>
        <v>.</v>
      </c>
      <c r="LF154" s="97" t="str">
        <f>IF(Аффилиации2020!LF154=0,".",Аффилиации2020!LF154*Аффилиации2020!$L154)</f>
        <v>.</v>
      </c>
      <c r="LG154" s="97" t="str">
        <f>IF(Аффилиации2020!LG154=0,".",Аффилиации2020!LG154*Аффилиации2020!$L154)</f>
        <v>.</v>
      </c>
      <c r="LH154" s="97" t="str">
        <f>IF(Аффилиации2020!LH154=0,".",Аффилиации2020!LH154*Аффилиации2020!$L154)</f>
        <v>.</v>
      </c>
      <c r="LI154" s="97" t="str">
        <f>IF(Аффилиации2020!LI154=0,".",Аффилиации2020!LI154*Аффилиации2020!$L154)</f>
        <v>.</v>
      </c>
      <c r="LJ154" s="97" t="str">
        <f>IF(Аффилиации2020!LJ154=0,".",Аффилиации2020!LJ154*Аффилиации2020!$L154)</f>
        <v>.</v>
      </c>
      <c r="LK154" s="97" t="str">
        <f>IF(Аффилиации2020!LK154=0,".",Аффилиации2020!LK154*Аффилиации2020!$L154)</f>
        <v>.</v>
      </c>
      <c r="LL154" s="97" t="str">
        <f>IF(Аффилиации2020!LL154=0,".",Аффилиации2020!LL154*Аффилиации2020!$L154)</f>
        <v>.</v>
      </c>
      <c r="LM154" s="97" t="str">
        <f>IF(Аффилиации2020!LM154=0,".",Аффилиации2020!LM154*Аффилиации2020!$L154)</f>
        <v>.</v>
      </c>
      <c r="LN154" s="97" t="str">
        <f>IF(Аффилиации2020!LN154=0,".",Аффилиации2020!LN154*Аффилиации2020!$L154)</f>
        <v>.</v>
      </c>
      <c r="LO154" s="97" t="str">
        <f>IF(Аффилиации2020!LO154=0,".",Аффилиации2020!LO154*Аффилиации2020!$L154)</f>
        <v>.</v>
      </c>
      <c r="LP154" s="97">
        <f>IF(Аффилиации2020!LP154=0,".",Аффилиации2020!LP154*Аффилиации2020!$L154)</f>
        <v>18.900000000000002</v>
      </c>
      <c r="LQ154" s="97" t="str">
        <f>IF(Аффилиации2020!LQ154=0,".",Аффилиации2020!LQ154*Аффилиации2020!$L154)</f>
        <v>.</v>
      </c>
      <c r="LR154" s="97" t="str">
        <f>IF(Аффилиации2020!LR154=0,".",Аффилиации2020!LR154*Аффилиации2020!$L154)</f>
        <v>.</v>
      </c>
      <c r="LS154" s="97" t="str">
        <f>IF(Аффилиации2020!LS154=0,".",Аффилиации2020!LS154*Аффилиации2020!$L154)</f>
        <v>.</v>
      </c>
      <c r="LT154" s="97" t="str">
        <f>IF(Аффилиации2020!LT154=0,".",Аффилиации2020!LT154*Аффилиации2020!$L154)</f>
        <v>.</v>
      </c>
      <c r="LU154" s="97" t="str">
        <f>IF(Аффилиации2020!LU154=0,".",Аффилиации2020!LU154*Аффилиации2020!$L154)</f>
        <v>.</v>
      </c>
      <c r="LV154" s="97" t="str">
        <f>IF(Аффилиации2020!LV154=0,".",Аффилиации2020!LV154*Аффилиации2020!$L154)</f>
        <v>.</v>
      </c>
      <c r="LW154" s="97">
        <f>IF(Аффилиации2020!LW154=0,".",Аффилиации2020!LW154*Аффилиации2020!$L154)</f>
        <v>21</v>
      </c>
      <c r="LX154" s="97" t="str">
        <f>IF(Аффилиации2020!LX154=0,".",Аффилиации2020!LX154*Аффилиации2020!$L154)</f>
        <v>.</v>
      </c>
      <c r="LY154" s="97" t="str">
        <f>IF(Аффилиации2020!LY154=0,".",Аффилиации2020!LY154*Аффилиации2020!$L154)</f>
        <v>.</v>
      </c>
      <c r="LZ154" s="97" t="str">
        <f>IF(Аффилиации2020!LZ154=0,".",Аффилиации2020!LZ154*Аффилиации2020!$L154)</f>
        <v>.</v>
      </c>
      <c r="MA154" s="97" t="str">
        <f>IF(Аффилиации2020!MA154=0,".",Аффилиации2020!MA154*Аффилиации2020!$L154)</f>
        <v>.</v>
      </c>
      <c r="MB154" s="97" t="str">
        <f>IF(Аффилиации2020!MB154=0,".",Аффилиации2020!MB154*Аффилиации2020!$L154)</f>
        <v>.</v>
      </c>
      <c r="MC154" s="97" t="str">
        <f>IF(Аффилиации2020!MC154=0,".",Аффилиации2020!MC154*Аффилиации2020!$L154)</f>
        <v>.</v>
      </c>
      <c r="MD154" s="97" t="str">
        <f>IF(Аффилиации2020!MD154=0,".",Аффилиации2020!MD154*Аффилиации2020!$L154)</f>
        <v>.</v>
      </c>
      <c r="ME154" s="97" t="str">
        <f>IF(Аффилиации2020!ME154=0,".",Аффилиации2020!ME154*Аффилиации2020!$L154)</f>
        <v>.</v>
      </c>
      <c r="MF154" s="97" t="str">
        <f>IF(Аффилиации2020!MF154=0,".",Аффилиации2020!MF154*Аффилиации2020!$L154)</f>
        <v>.</v>
      </c>
      <c r="MG154" s="97" t="str">
        <f>IF(Аффилиации2020!MG154=0,".",Аффилиации2020!MG154*Аффилиации2020!$L154)</f>
        <v>.</v>
      </c>
      <c r="MH154" s="97" t="str">
        <f>IF(Аффилиации2020!MH154=0,".",Аффилиации2020!MH154*Аффилиации2020!$L154)</f>
        <v>.</v>
      </c>
      <c r="MI154" s="97" t="str">
        <f>IF(Аффилиации2020!MI154=0,".",Аффилиации2020!MI154*Аффилиации2020!$L154)</f>
        <v>.</v>
      </c>
      <c r="MJ154" s="97" t="str">
        <f>IF(Аффилиации2020!MJ154=0,".",Аффилиации2020!MJ154*Аффилиации2020!$L154)</f>
        <v>.</v>
      </c>
      <c r="MK154" s="97" t="str">
        <f>IF(Аффилиации2020!MK154=0,".",Аффилиации2020!MK154*Аффилиации2020!$L154)</f>
        <v>.</v>
      </c>
    </row>
    <row r="155" spans="1:349" x14ac:dyDescent="0.25">
      <c r="A155" s="4">
        <v>154</v>
      </c>
      <c r="B155" s="66" t="s">
        <v>1061</v>
      </c>
      <c r="C155" s="5" t="s">
        <v>1059</v>
      </c>
      <c r="D155" s="5" t="s">
        <v>1060</v>
      </c>
      <c r="E155" s="5" t="s">
        <v>64</v>
      </c>
      <c r="F155" s="5">
        <v>2020</v>
      </c>
      <c r="G155" s="32" t="s">
        <v>348</v>
      </c>
      <c r="H155" s="5">
        <v>2.6</v>
      </c>
      <c r="I155" s="5">
        <v>30</v>
      </c>
      <c r="K155" s="5">
        <v>5</v>
      </c>
      <c r="L155" s="30">
        <f t="shared" si="2"/>
        <v>15.6</v>
      </c>
      <c r="P155" s="97" t="str">
        <f>IF(Аффилиации2020!P155=0,".",Аффилиации2020!P155*Аффилиации2020!$L155)</f>
        <v>.</v>
      </c>
      <c r="Q155" s="97" t="str">
        <f>IF(Аффилиации2020!Q155=0,".",Аффилиации2020!Q155*Аффилиации2020!$L155)</f>
        <v>.</v>
      </c>
      <c r="R155" s="97" t="str">
        <f>IF(Аффилиации2020!R155=0,".",Аффилиации2020!R155*Аффилиации2020!$L155)</f>
        <v>.</v>
      </c>
      <c r="S155" s="97" t="str">
        <f>IF(Аффилиации2020!S155=0,".",Аффилиации2020!S155*Аффилиации2020!$L155)</f>
        <v>.</v>
      </c>
      <c r="T155" s="97" t="str">
        <f>IF(Аффилиации2020!T155=0,".",Аффилиации2020!T155*Аффилиации2020!$L155)</f>
        <v>.</v>
      </c>
      <c r="U155" s="97" t="str">
        <f>IF(Аффилиации2020!U155=0,".",Аффилиации2020!U155*Аффилиации2020!$L155)</f>
        <v>.</v>
      </c>
      <c r="V155" s="97" t="str">
        <f>IF(Аффилиации2020!V155=0,".",Аффилиации2020!V155*Аффилиации2020!$L155)</f>
        <v>.</v>
      </c>
      <c r="W155" s="97" t="str">
        <f>IF(Аффилиации2020!W155=0,".",Аффилиации2020!W155*Аффилиации2020!$L155)</f>
        <v>.</v>
      </c>
      <c r="X155" s="97" t="str">
        <f>IF(Аффилиации2020!X155=0,".",Аффилиации2020!X155*Аффилиации2020!$L155)</f>
        <v>.</v>
      </c>
      <c r="Y155" s="97" t="str">
        <f>IF(Аффилиации2020!Y155=0,".",Аффилиации2020!Y155*Аффилиации2020!$L155)</f>
        <v>.</v>
      </c>
      <c r="Z155" s="97" t="str">
        <f>IF(Аффилиации2020!Z155=0,".",Аффилиации2020!Z155*Аффилиации2020!$L155)</f>
        <v>.</v>
      </c>
      <c r="AA155" s="97" t="str">
        <f>IF(Аффилиации2020!AA155=0,".",Аффилиации2020!AA155*Аффилиации2020!$L155)</f>
        <v>.</v>
      </c>
      <c r="AB155" s="97" t="str">
        <f>IF(Аффилиации2020!AB155=0,".",Аффилиации2020!AB155*Аффилиации2020!$L155)</f>
        <v>.</v>
      </c>
      <c r="AC155" s="97" t="str">
        <f>IF(Аффилиации2020!AC155=0,".",Аффилиации2020!AC155*Аффилиации2020!$L155)</f>
        <v>.</v>
      </c>
      <c r="AD155" s="97" t="str">
        <f>IF(Аффилиации2020!AD155=0,".",Аффилиации2020!AD155*Аффилиации2020!$L155)</f>
        <v>.</v>
      </c>
      <c r="AE155" s="97" t="str">
        <f>IF(Аффилиации2020!AE155=0,".",Аффилиации2020!AE155*Аффилиации2020!$L155)</f>
        <v>.</v>
      </c>
      <c r="AF155" s="97" t="str">
        <f>IF(Аффилиации2020!AF155=0,".",Аффилиации2020!AF155*Аффилиации2020!$L155)</f>
        <v>.</v>
      </c>
      <c r="AG155" s="97" t="str">
        <f>IF(Аффилиации2020!AG155=0,".",Аффилиации2020!AG155*Аффилиации2020!$L155)</f>
        <v>.</v>
      </c>
      <c r="AH155" s="97" t="str">
        <f>IF(Аффилиации2020!AH155=0,".",Аффилиации2020!AH155*Аффилиации2020!$L155)</f>
        <v>.</v>
      </c>
      <c r="AI155" s="97" t="str">
        <f>IF(Аффилиации2020!AI155=0,".",Аффилиации2020!AI155*Аффилиации2020!$L155)</f>
        <v>.</v>
      </c>
      <c r="AJ155" s="97" t="str">
        <f>IF(Аффилиации2020!AJ155=0,".",Аффилиации2020!AJ155*Аффилиации2020!$L155)</f>
        <v>.</v>
      </c>
      <c r="AK155" s="97" t="str">
        <f>IF(Аффилиации2020!AK155=0,".",Аффилиации2020!AK155*Аффилиации2020!$L155)</f>
        <v>.</v>
      </c>
      <c r="AL155" s="97" t="str">
        <f>IF(Аффилиации2020!AL155=0,".",Аффилиации2020!AL155*Аффилиации2020!$L155)</f>
        <v>.</v>
      </c>
      <c r="AM155" s="97" t="str">
        <f>IF(Аффилиации2020!AM155=0,".",Аффилиации2020!AM155*Аффилиации2020!$L155)</f>
        <v>.</v>
      </c>
      <c r="AN155" s="97" t="str">
        <f>IF(Аффилиации2020!AN155=0,".",Аффилиации2020!AN155*Аффилиации2020!$L155)</f>
        <v>.</v>
      </c>
      <c r="AO155" s="97" t="str">
        <f>IF(Аффилиации2020!AO155=0,".",Аффилиации2020!AO155*Аффилиации2020!$L155)</f>
        <v>.</v>
      </c>
      <c r="AP155" s="97" t="str">
        <f>IF(Аффилиации2020!AP155=0,".",Аффилиации2020!AP155*Аффилиации2020!$L155)</f>
        <v>.</v>
      </c>
      <c r="AQ155" s="97" t="str">
        <f>IF(Аффилиации2020!AQ155=0,".",Аффилиации2020!AQ155*Аффилиации2020!$L155)</f>
        <v>.</v>
      </c>
      <c r="AR155" s="97" t="str">
        <f>IF(Аффилиации2020!AR155=0,".",Аффилиации2020!AR155*Аффилиации2020!$L155)</f>
        <v>.</v>
      </c>
      <c r="AS155" s="97" t="str">
        <f>IF(Аффилиации2020!AS155=0,".",Аффилиации2020!AS155*Аффилиации2020!$L155)</f>
        <v>.</v>
      </c>
      <c r="AT155" s="97" t="str">
        <f>IF(Аффилиации2020!AT155=0,".",Аффилиации2020!AT155*Аффилиации2020!$L155)</f>
        <v>.</v>
      </c>
      <c r="AU155" s="97" t="str">
        <f>IF(Аффилиации2020!AU155=0,".",Аффилиации2020!AU155*Аффилиации2020!$L155)</f>
        <v>.</v>
      </c>
      <c r="AV155" s="97" t="str">
        <f>IF(Аффилиации2020!AV155=0,".",Аффилиации2020!AV155*Аффилиации2020!$L155)</f>
        <v>.</v>
      </c>
      <c r="AW155" s="97" t="str">
        <f>IF(Аффилиации2020!AW155=0,".",Аффилиации2020!AW155*Аффилиации2020!$L155)</f>
        <v>.</v>
      </c>
      <c r="AX155" s="97" t="str">
        <f>IF(Аффилиации2020!AX155=0,".",Аффилиации2020!AX155*Аффилиации2020!$L155)</f>
        <v>.</v>
      </c>
      <c r="AY155" s="97" t="str">
        <f>IF(Аффилиации2020!AY155=0,".",Аффилиации2020!AY155*Аффилиации2020!$L155)</f>
        <v>.</v>
      </c>
      <c r="AZ155" s="97" t="str">
        <f>IF(Аффилиации2020!AZ155=0,".",Аффилиации2020!AZ155*Аффилиации2020!$L155)</f>
        <v>.</v>
      </c>
      <c r="BA155" s="97" t="str">
        <f>IF(Аффилиации2020!BA155=0,".",Аффилиации2020!BA155*Аффилиации2020!$L155)</f>
        <v>.</v>
      </c>
      <c r="BB155" s="97" t="str">
        <f>IF(Аффилиации2020!BB155=0,".",Аффилиации2020!BB155*Аффилиации2020!$L155)</f>
        <v>.</v>
      </c>
      <c r="BC155" s="97" t="str">
        <f>IF(Аффилиации2020!BC155=0,".",Аффилиации2020!BC155*Аффилиации2020!$L155)</f>
        <v>.</v>
      </c>
      <c r="BD155" s="97">
        <f>IF(Аффилиации2020!BD155=0,".",Аффилиации2020!BD155*Аффилиации2020!$L155)</f>
        <v>14.04</v>
      </c>
      <c r="BE155" s="97" t="str">
        <f>IF(Аффилиации2020!BE155=0,".",Аффилиации2020!BE155*Аффилиации2020!$L155)</f>
        <v>.</v>
      </c>
      <c r="BF155" s="97" t="str">
        <f>IF(Аффилиации2020!BF155=0,".",Аффилиации2020!BF155*Аффилиации2020!$L155)</f>
        <v>.</v>
      </c>
      <c r="BG155" s="97" t="str">
        <f>IF(Аффилиации2020!BG155=0,".",Аффилиации2020!BG155*Аффилиации2020!$L155)</f>
        <v>.</v>
      </c>
      <c r="BH155" s="97" t="str">
        <f>IF(Аффилиации2020!BH155=0,".",Аффилиации2020!BH155*Аффилиации2020!$L155)</f>
        <v>.</v>
      </c>
      <c r="BI155" s="97" t="str">
        <f>IF(Аффилиации2020!BI155=0,".",Аффилиации2020!BI155*Аффилиации2020!$L155)</f>
        <v>.</v>
      </c>
      <c r="BJ155" s="97" t="str">
        <f>IF(Аффилиации2020!BJ155=0,".",Аффилиации2020!BJ155*Аффилиации2020!$L155)</f>
        <v>.</v>
      </c>
      <c r="BK155" s="97" t="str">
        <f>IF(Аффилиации2020!BK155=0,".",Аффилиации2020!BK155*Аффилиации2020!$L155)</f>
        <v>.</v>
      </c>
      <c r="BL155" s="97" t="str">
        <f>IF(Аффилиации2020!BL155=0,".",Аффилиации2020!BL155*Аффилиации2020!$L155)</f>
        <v>.</v>
      </c>
      <c r="BM155" s="97" t="str">
        <f>IF(Аффилиации2020!BM155=0,".",Аффилиации2020!BM155*Аффилиации2020!$L155)</f>
        <v>.</v>
      </c>
      <c r="BN155" s="97" t="str">
        <f>IF(Аффилиации2020!BN155=0,".",Аффилиации2020!BN155*Аффилиации2020!$L155)</f>
        <v>.</v>
      </c>
      <c r="BO155" s="97" t="str">
        <f>IF(Аффилиации2020!BO155=0,".",Аффилиации2020!BO155*Аффилиации2020!$L155)</f>
        <v>.</v>
      </c>
      <c r="BP155" s="97" t="str">
        <f>IF(Аффилиации2020!BP155=0,".",Аффилиации2020!BP155*Аффилиации2020!$L155)</f>
        <v>.</v>
      </c>
      <c r="BQ155" s="97" t="str">
        <f>IF(Аффилиации2020!BQ155=0,".",Аффилиации2020!BQ155*Аффилиации2020!$L155)</f>
        <v>.</v>
      </c>
      <c r="BR155" s="97" t="str">
        <f>IF(Аффилиации2020!BR155=0,".",Аффилиации2020!BR155*Аффилиации2020!$L155)</f>
        <v>.</v>
      </c>
      <c r="BS155" s="97" t="str">
        <f>IF(Аффилиации2020!BS155=0,".",Аффилиации2020!BS155*Аффилиации2020!$L155)</f>
        <v>.</v>
      </c>
      <c r="BT155" s="97" t="str">
        <f>IF(Аффилиации2020!BT155=0,".",Аффилиации2020!BT155*Аффилиации2020!$L155)</f>
        <v>.</v>
      </c>
      <c r="BU155" s="97" t="str">
        <f>IF(Аффилиации2020!BU155=0,".",Аффилиации2020!BU155*Аффилиации2020!$L155)</f>
        <v>.</v>
      </c>
      <c r="BV155" s="97" t="str">
        <f>IF(Аффилиации2020!BV155=0,".",Аффилиации2020!BV155*Аффилиации2020!$L155)</f>
        <v>.</v>
      </c>
      <c r="BW155" s="97" t="str">
        <f>IF(Аффилиации2020!BW155=0,".",Аффилиации2020!BW155*Аффилиации2020!$L155)</f>
        <v>.</v>
      </c>
      <c r="BX155" s="97" t="str">
        <f>IF(Аффилиации2020!BX155=0,".",Аффилиации2020!BX155*Аффилиации2020!$L155)</f>
        <v>.</v>
      </c>
      <c r="BY155" s="97" t="str">
        <f>IF(Аффилиации2020!BY155=0,".",Аффилиации2020!BY155*Аффилиации2020!$L155)</f>
        <v>.</v>
      </c>
      <c r="BZ155" s="97" t="str">
        <f>IF(Аффилиации2020!BZ155=0,".",Аффилиации2020!BZ155*Аффилиации2020!$L155)</f>
        <v>.</v>
      </c>
      <c r="CA155" s="97" t="str">
        <f>IF(Аффилиации2020!CA155=0,".",Аффилиации2020!CA155*Аффилиации2020!$L155)</f>
        <v>.</v>
      </c>
      <c r="CB155" s="97" t="str">
        <f>IF(Аффилиации2020!CB155=0,".",Аффилиации2020!CB155*Аффилиации2020!$L155)</f>
        <v>.</v>
      </c>
      <c r="CC155" s="97" t="str">
        <f>IF(Аффилиации2020!CC155=0,".",Аффилиации2020!CC155*Аффилиации2020!$L155)</f>
        <v>.</v>
      </c>
      <c r="CD155" s="97" t="str">
        <f>IF(Аффилиации2020!CD155=0,".",Аффилиации2020!CD155*Аффилиации2020!$L155)</f>
        <v>.</v>
      </c>
      <c r="CE155" s="97" t="str">
        <f>IF(Аффилиации2020!CE155=0,".",Аффилиации2020!CE155*Аффилиации2020!$L155)</f>
        <v>.</v>
      </c>
      <c r="CF155" s="97" t="str">
        <f>IF(Аффилиации2020!CF155=0,".",Аффилиации2020!CF155*Аффилиации2020!$L155)</f>
        <v>.</v>
      </c>
      <c r="CG155" s="97" t="str">
        <f>IF(Аффилиации2020!CG155=0,".",Аффилиации2020!CG155*Аффилиации2020!$L155)</f>
        <v>.</v>
      </c>
      <c r="CH155" s="97" t="str">
        <f>IF(Аффилиации2020!CH155=0,".",Аффилиации2020!CH155*Аффилиации2020!$L155)</f>
        <v>.</v>
      </c>
      <c r="CI155" s="97" t="str">
        <f>IF(Аффилиации2020!CI155=0,".",Аффилиации2020!CI155*Аффилиации2020!$L155)</f>
        <v>.</v>
      </c>
      <c r="CJ155" s="97" t="str">
        <f>IF(Аффилиации2020!CJ155=0,".",Аффилиации2020!CJ155*Аффилиации2020!$L155)</f>
        <v>.</v>
      </c>
      <c r="CK155" s="97" t="str">
        <f>IF(Аффилиации2020!CK155=0,".",Аффилиации2020!CK155*Аффилиации2020!$L155)</f>
        <v>.</v>
      </c>
      <c r="CL155" s="97" t="str">
        <f>IF(Аффилиации2020!CL155=0,".",Аффилиации2020!CL155*Аффилиации2020!$L155)</f>
        <v>.</v>
      </c>
      <c r="CM155" s="97" t="str">
        <f>IF(Аффилиации2020!CM155=0,".",Аффилиации2020!CM155*Аффилиации2020!$L155)</f>
        <v>.</v>
      </c>
      <c r="CN155" s="97" t="str">
        <f>IF(Аффилиации2020!CN155=0,".",Аффилиации2020!CN155*Аффилиации2020!$L155)</f>
        <v>.</v>
      </c>
      <c r="CO155" s="97" t="str">
        <f>IF(Аффилиации2020!CO155=0,".",Аффилиации2020!CO155*Аффилиации2020!$L155)</f>
        <v>.</v>
      </c>
      <c r="CP155" s="97" t="str">
        <f>IF(Аффилиации2020!CP155=0,".",Аффилиации2020!CP155*Аффилиации2020!$L155)</f>
        <v>.</v>
      </c>
      <c r="CQ155" s="97" t="str">
        <f>IF(Аффилиации2020!CQ155=0,".",Аффилиации2020!CQ155*Аффилиации2020!$L155)</f>
        <v>.</v>
      </c>
      <c r="CR155" s="97" t="str">
        <f>IF(Аффилиации2020!CR155=0,".",Аффилиации2020!CR155*Аффилиации2020!$L155)</f>
        <v>.</v>
      </c>
      <c r="CS155" s="97" t="str">
        <f>IF(Аффилиации2020!CS155=0,".",Аффилиации2020!CS155*Аффилиации2020!$L155)</f>
        <v>.</v>
      </c>
      <c r="CT155" s="97" t="str">
        <f>IF(Аффилиации2020!CT155=0,".",Аффилиации2020!CT155*Аффилиации2020!$L155)</f>
        <v>.</v>
      </c>
      <c r="CU155" s="97" t="str">
        <f>IF(Аффилиации2020!CU155=0,".",Аффилиации2020!CU155*Аффилиации2020!$L155)</f>
        <v>.</v>
      </c>
      <c r="CV155" s="97" t="str">
        <f>IF(Аффилиации2020!CV155=0,".",Аффилиации2020!CV155*Аффилиации2020!$L155)</f>
        <v>.</v>
      </c>
      <c r="CW155" s="97" t="str">
        <f>IF(Аффилиации2020!CW155=0,".",Аффилиации2020!CW155*Аффилиации2020!$L155)</f>
        <v>.</v>
      </c>
      <c r="CX155" s="97" t="str">
        <f>IF(Аффилиации2020!CX155=0,".",Аффилиации2020!CX155*Аффилиации2020!$L155)</f>
        <v>.</v>
      </c>
      <c r="CY155" s="97" t="str">
        <f>IF(Аффилиации2020!CY155=0,".",Аффилиации2020!CY155*Аффилиации2020!$L155)</f>
        <v>.</v>
      </c>
      <c r="CZ155" s="97" t="str">
        <f>IF(Аффилиации2020!CZ155=0,".",Аффилиации2020!CZ155*Аффилиации2020!$L155)</f>
        <v>.</v>
      </c>
      <c r="DA155" s="97" t="str">
        <f>IF(Аффилиации2020!DA155=0,".",Аффилиации2020!DA155*Аффилиации2020!$L155)</f>
        <v>.</v>
      </c>
      <c r="DB155" s="97" t="str">
        <f>IF(Аффилиации2020!DB155=0,".",Аффилиации2020!DB155*Аффилиации2020!$L155)</f>
        <v>.</v>
      </c>
      <c r="DC155" s="97" t="str">
        <f>IF(Аффилиации2020!DC155=0,".",Аффилиации2020!DC155*Аффилиации2020!$L155)</f>
        <v>.</v>
      </c>
      <c r="DD155" s="97" t="str">
        <f>IF(Аффилиации2020!DD155=0,".",Аффилиации2020!DD155*Аффилиации2020!$L155)</f>
        <v>.</v>
      </c>
      <c r="DE155" s="97" t="str">
        <f>IF(Аффилиации2020!DE155=0,".",Аффилиации2020!DE155*Аффилиации2020!$L155)</f>
        <v>.</v>
      </c>
      <c r="DF155" s="97" t="str">
        <f>IF(Аффилиации2020!DF155=0,".",Аффилиации2020!DF155*Аффилиации2020!$L155)</f>
        <v>.</v>
      </c>
      <c r="DG155" s="97" t="str">
        <f>IF(Аффилиации2020!DG155=0,".",Аффилиации2020!DG155*Аффилиации2020!$L155)</f>
        <v>.</v>
      </c>
      <c r="DH155" s="97" t="str">
        <f>IF(Аффилиации2020!DH155=0,".",Аффилиации2020!DH155*Аффилиации2020!$L155)</f>
        <v>.</v>
      </c>
      <c r="DI155" s="97" t="str">
        <f>IF(Аффилиации2020!DI155=0,".",Аффилиации2020!DI155*Аффилиации2020!$L155)</f>
        <v>.</v>
      </c>
      <c r="DJ155" s="97" t="str">
        <f>IF(Аффилиации2020!DJ155=0,".",Аффилиации2020!DJ155*Аффилиации2020!$L155)</f>
        <v>.</v>
      </c>
      <c r="DK155" s="97" t="str">
        <f>IF(Аффилиации2020!DK155=0,".",Аффилиации2020!DK155*Аффилиации2020!$L155)</f>
        <v>.</v>
      </c>
      <c r="DL155" s="97" t="str">
        <f>IF(Аффилиации2020!DL155=0,".",Аффилиации2020!DL155*Аффилиации2020!$L155)</f>
        <v>.</v>
      </c>
      <c r="DM155" s="97" t="str">
        <f>IF(Аффилиации2020!DM155=0,".",Аффилиации2020!DM155*Аффилиации2020!$L155)</f>
        <v>.</v>
      </c>
      <c r="DN155" s="97" t="str">
        <f>IF(Аффилиации2020!DN155=0,".",Аффилиации2020!DN155*Аффилиации2020!$L155)</f>
        <v>.</v>
      </c>
      <c r="DO155" s="97" t="str">
        <f>IF(Аффилиации2020!DO155=0,".",Аффилиации2020!DO155*Аффилиации2020!$L155)</f>
        <v>.</v>
      </c>
      <c r="DP155" s="97" t="str">
        <f>IF(Аффилиации2020!DP155=0,".",Аффилиации2020!DP155*Аффилиации2020!$L155)</f>
        <v>.</v>
      </c>
      <c r="DQ155" s="97" t="str">
        <f>IF(Аффилиации2020!DQ155=0,".",Аффилиации2020!DQ155*Аффилиации2020!$L155)</f>
        <v>.</v>
      </c>
      <c r="DR155" s="97" t="str">
        <f>IF(Аффилиации2020!DR155=0,".",Аффилиации2020!DR155*Аффилиации2020!$L155)</f>
        <v>.</v>
      </c>
      <c r="DS155" s="97" t="str">
        <f>IF(Аффилиации2020!DS155=0,".",Аффилиации2020!DS155*Аффилиации2020!$L155)</f>
        <v>.</v>
      </c>
      <c r="DT155" s="97" t="str">
        <f>IF(Аффилиации2020!DT155=0,".",Аффилиации2020!DT155*Аффилиации2020!$L155)</f>
        <v>.</v>
      </c>
      <c r="DU155" s="97" t="str">
        <f>IF(Аффилиации2020!DU155=0,".",Аффилиации2020!DU155*Аффилиации2020!$L155)</f>
        <v>.</v>
      </c>
      <c r="DV155" s="97" t="str">
        <f>IF(Аффилиации2020!DV155=0,".",Аффилиации2020!DV155*Аффилиации2020!$L155)</f>
        <v>.</v>
      </c>
      <c r="DW155" s="97" t="str">
        <f>IF(Аффилиации2020!DW155=0,".",Аффилиации2020!DW155*Аффилиации2020!$L155)</f>
        <v>.</v>
      </c>
      <c r="DX155" s="97" t="str">
        <f>IF(Аффилиации2020!DX155=0,".",Аффилиации2020!DX155*Аффилиации2020!$L155)</f>
        <v>.</v>
      </c>
      <c r="DY155" s="97" t="str">
        <f>IF(Аффилиации2020!DY155=0,".",Аффилиации2020!DY155*Аффилиации2020!$L155)</f>
        <v>.</v>
      </c>
      <c r="DZ155" s="97" t="str">
        <f>IF(Аффилиации2020!DZ155=0,".",Аффилиации2020!DZ155*Аффилиации2020!$L155)</f>
        <v>.</v>
      </c>
      <c r="EA155" s="97" t="str">
        <f>IF(Аффилиации2020!EA155=0,".",Аффилиации2020!EA155*Аффилиации2020!$L155)</f>
        <v>.</v>
      </c>
      <c r="EB155" s="97" t="str">
        <f>IF(Аффилиации2020!EB155=0,".",Аффилиации2020!EB155*Аффилиации2020!$L155)</f>
        <v>.</v>
      </c>
      <c r="EC155" s="97" t="str">
        <f>IF(Аффилиации2020!EC155=0,".",Аффилиации2020!EC155*Аффилиации2020!$L155)</f>
        <v>.</v>
      </c>
      <c r="ED155" s="97" t="str">
        <f>IF(Аффилиации2020!ED155=0,".",Аффилиации2020!ED155*Аффилиации2020!$L155)</f>
        <v>.</v>
      </c>
      <c r="EE155" s="97" t="str">
        <f>IF(Аффилиации2020!EE155=0,".",Аффилиации2020!EE155*Аффилиации2020!$L155)</f>
        <v>.</v>
      </c>
      <c r="EF155" s="97" t="str">
        <f>IF(Аффилиации2020!EF155=0,".",Аффилиации2020!EF155*Аффилиации2020!$L155)</f>
        <v>.</v>
      </c>
      <c r="EG155" s="97" t="str">
        <f>IF(Аффилиации2020!EG155=0,".",Аффилиации2020!EG155*Аффилиации2020!$L155)</f>
        <v>.</v>
      </c>
      <c r="EH155" s="97" t="str">
        <f>IF(Аффилиации2020!EH155=0,".",Аффилиации2020!EH155*Аффилиации2020!$L155)</f>
        <v>.</v>
      </c>
      <c r="EI155" s="97" t="str">
        <f>IF(Аффилиации2020!EI155=0,".",Аффилиации2020!EI155*Аффилиации2020!$L155)</f>
        <v>.</v>
      </c>
      <c r="EJ155" s="97" t="str">
        <f>IF(Аффилиации2020!EJ155=0,".",Аффилиации2020!EJ155*Аффилиации2020!$L155)</f>
        <v>.</v>
      </c>
      <c r="EK155" s="97" t="str">
        <f>IF(Аффилиации2020!EK155=0,".",Аффилиации2020!EK155*Аффилиации2020!$L155)</f>
        <v>.</v>
      </c>
      <c r="EL155" s="97" t="str">
        <f>IF(Аффилиации2020!EL155=0,".",Аффилиации2020!EL155*Аффилиации2020!$L155)</f>
        <v>.</v>
      </c>
      <c r="EM155" s="97" t="str">
        <f>IF(Аффилиации2020!EM155=0,".",Аффилиации2020!EM155*Аффилиации2020!$L155)</f>
        <v>.</v>
      </c>
      <c r="EN155" s="97" t="str">
        <f>IF(Аффилиации2020!EN155=0,".",Аффилиации2020!EN155*Аффилиации2020!$L155)</f>
        <v>.</v>
      </c>
      <c r="EO155" s="97" t="str">
        <f>IF(Аффилиации2020!EO155=0,".",Аффилиации2020!EO155*Аффилиации2020!$L155)</f>
        <v>.</v>
      </c>
      <c r="EP155" s="97" t="str">
        <f>IF(Аффилиации2020!EP155=0,".",Аффилиации2020!EP155*Аффилиации2020!$L155)</f>
        <v>.</v>
      </c>
      <c r="EQ155" s="97" t="str">
        <f>IF(Аффилиации2020!EQ155=0,".",Аффилиации2020!EQ155*Аффилиации2020!$L155)</f>
        <v>.</v>
      </c>
      <c r="ER155" s="97" t="str">
        <f>IF(Аффилиации2020!ER155=0,".",Аффилиации2020!ER155*Аффилиации2020!$L155)</f>
        <v>.</v>
      </c>
      <c r="ES155" s="97" t="str">
        <f>IF(Аффилиации2020!ES155=0,".",Аффилиации2020!ES155*Аффилиации2020!$L155)</f>
        <v>.</v>
      </c>
      <c r="ET155" s="97" t="str">
        <f>IF(Аффилиации2020!ET155=0,".",Аффилиации2020!ET155*Аффилиации2020!$L155)</f>
        <v>.</v>
      </c>
      <c r="EU155" s="97" t="str">
        <f>IF(Аффилиации2020!EU155=0,".",Аффилиации2020!EU155*Аффилиации2020!$L155)</f>
        <v>.</v>
      </c>
      <c r="EV155" s="97" t="str">
        <f>IF(Аффилиации2020!EV155=0,".",Аффилиации2020!EV155*Аффилиации2020!$L155)</f>
        <v>.</v>
      </c>
      <c r="EW155" s="97" t="str">
        <f>IF(Аффилиации2020!EW155=0,".",Аффилиации2020!EW155*Аффилиации2020!$L155)</f>
        <v>.</v>
      </c>
      <c r="EX155" s="97" t="str">
        <f>IF(Аффилиации2020!EX155=0,".",Аффилиации2020!EX155*Аффилиации2020!$L155)</f>
        <v>.</v>
      </c>
      <c r="EY155" s="97" t="str">
        <f>IF(Аффилиации2020!EY155=0,".",Аффилиации2020!EY155*Аффилиации2020!$L155)</f>
        <v>.</v>
      </c>
      <c r="EZ155" s="97" t="str">
        <f>IF(Аффилиации2020!EZ155=0,".",Аффилиации2020!EZ155*Аффилиации2020!$L155)</f>
        <v>.</v>
      </c>
      <c r="FA155" s="97" t="str">
        <f>IF(Аффилиации2020!FA155=0,".",Аффилиации2020!FA155*Аффилиации2020!$L155)</f>
        <v>.</v>
      </c>
      <c r="FB155" s="97" t="str">
        <f>IF(Аффилиации2020!FB155=0,".",Аффилиации2020!FB155*Аффилиации2020!$L155)</f>
        <v>.</v>
      </c>
      <c r="FC155" s="97" t="str">
        <f>IF(Аффилиации2020!FC155=0,".",Аффилиации2020!FC155*Аффилиации2020!$L155)</f>
        <v>.</v>
      </c>
      <c r="FD155" s="97" t="str">
        <f>IF(Аффилиации2020!FD155=0,".",Аффилиации2020!FD155*Аффилиации2020!$L155)</f>
        <v>.</v>
      </c>
      <c r="FE155" s="97" t="str">
        <f>IF(Аффилиации2020!FE155=0,".",Аффилиации2020!FE155*Аффилиации2020!$L155)</f>
        <v>.</v>
      </c>
      <c r="FF155" s="97" t="str">
        <f>IF(Аффилиации2020!FF155=0,".",Аффилиации2020!FF155*Аффилиации2020!$L155)</f>
        <v>.</v>
      </c>
      <c r="FG155" s="97" t="str">
        <f>IF(Аффилиации2020!FG155=0,".",Аффилиации2020!FG155*Аффилиации2020!$L155)</f>
        <v>.</v>
      </c>
      <c r="FH155" s="97" t="str">
        <f>IF(Аффилиации2020!FH155=0,".",Аффилиации2020!FH155*Аффилиации2020!$L155)</f>
        <v>.</v>
      </c>
      <c r="FI155" s="97" t="str">
        <f>IF(Аффилиации2020!FI155=0,".",Аффилиации2020!FI155*Аффилиации2020!$L155)</f>
        <v>.</v>
      </c>
      <c r="FJ155" s="97" t="str">
        <f>IF(Аффилиации2020!FJ155=0,".",Аффилиации2020!FJ155*Аффилиации2020!$L155)</f>
        <v>.</v>
      </c>
      <c r="FK155" s="97" t="str">
        <f>IF(Аффилиации2020!FK155=0,".",Аффилиации2020!FK155*Аффилиации2020!$L155)</f>
        <v>.</v>
      </c>
      <c r="FL155" s="97" t="str">
        <f>IF(Аффилиации2020!FL155=0,".",Аффилиации2020!FL155*Аффилиации2020!$L155)</f>
        <v>.</v>
      </c>
      <c r="FM155" s="97" t="str">
        <f>IF(Аффилиации2020!FM155=0,".",Аффилиации2020!FM155*Аффилиации2020!$L155)</f>
        <v>.</v>
      </c>
      <c r="FN155" s="97" t="str">
        <f>IF(Аффилиации2020!FN155=0,".",Аффилиации2020!FN155*Аффилиации2020!$L155)</f>
        <v>.</v>
      </c>
      <c r="FO155" s="97" t="str">
        <f>IF(Аффилиации2020!FO155=0,".",Аффилиации2020!FO155*Аффилиации2020!$L155)</f>
        <v>.</v>
      </c>
      <c r="FP155" s="97" t="str">
        <f>IF(Аффилиации2020!FP155=0,".",Аффилиации2020!FP155*Аффилиации2020!$L155)</f>
        <v>.</v>
      </c>
      <c r="FQ155" s="97" t="str">
        <f>IF(Аффилиации2020!FQ155=0,".",Аффилиации2020!FQ155*Аффилиации2020!$L155)</f>
        <v>.</v>
      </c>
      <c r="FR155" s="97" t="str">
        <f>IF(Аффилиации2020!FR155=0,".",Аффилиации2020!FR155*Аффилиации2020!$L155)</f>
        <v>.</v>
      </c>
      <c r="FS155" s="97" t="str">
        <f>IF(Аффилиации2020!FS155=0,".",Аффилиации2020!FS155*Аффилиации2020!$L155)</f>
        <v>.</v>
      </c>
      <c r="FT155" s="97" t="str">
        <f>IF(Аффилиации2020!FT155=0,".",Аффилиации2020!FT155*Аффилиации2020!$L155)</f>
        <v>.</v>
      </c>
      <c r="FU155" s="97" t="str">
        <f>IF(Аффилиации2020!FU155=0,".",Аффилиации2020!FU155*Аффилиации2020!$L155)</f>
        <v>.</v>
      </c>
      <c r="FV155" s="97" t="str">
        <f>IF(Аффилиации2020!FV155=0,".",Аффилиации2020!FV155*Аффилиации2020!$L155)</f>
        <v>.</v>
      </c>
      <c r="FW155" s="97" t="str">
        <f>IF(Аффилиации2020!FW155=0,".",Аффилиации2020!FW155*Аффилиации2020!$L155)</f>
        <v>.</v>
      </c>
      <c r="FX155" s="97" t="str">
        <f>IF(Аффилиации2020!FX155=0,".",Аффилиации2020!FX155*Аффилиации2020!$L155)</f>
        <v>.</v>
      </c>
      <c r="FY155" s="97" t="str">
        <f>IF(Аффилиации2020!FY155=0,".",Аффилиации2020!FY155*Аффилиации2020!$L155)</f>
        <v>.</v>
      </c>
      <c r="FZ155" s="97" t="str">
        <f>IF(Аффилиации2020!FZ155=0,".",Аффилиации2020!FZ155*Аффилиации2020!$L155)</f>
        <v>.</v>
      </c>
      <c r="GA155" s="97" t="str">
        <f>IF(Аффилиации2020!GA155=0,".",Аффилиации2020!GA155*Аффилиации2020!$L155)</f>
        <v>.</v>
      </c>
      <c r="GB155" s="97" t="str">
        <f>IF(Аффилиации2020!GB155=0,".",Аффилиации2020!GB155*Аффилиации2020!$L155)</f>
        <v>.</v>
      </c>
      <c r="GC155" s="97" t="str">
        <f>IF(Аффилиации2020!GC155=0,".",Аффилиации2020!GC155*Аффилиации2020!$L155)</f>
        <v>.</v>
      </c>
      <c r="GD155" s="97" t="str">
        <f>IF(Аффилиации2020!GD155=0,".",Аффилиации2020!GD155*Аффилиации2020!$L155)</f>
        <v>.</v>
      </c>
      <c r="GE155" s="97" t="str">
        <f>IF(Аффилиации2020!GE155=0,".",Аффилиации2020!GE155*Аффилиации2020!$L155)</f>
        <v>.</v>
      </c>
      <c r="GF155" s="97" t="str">
        <f>IF(Аффилиации2020!GF155=0,".",Аффилиации2020!GF155*Аффилиации2020!$L155)</f>
        <v>.</v>
      </c>
      <c r="GG155" s="97" t="str">
        <f>IF(Аффилиации2020!GG155=0,".",Аффилиации2020!GG155*Аффилиации2020!$L155)</f>
        <v>.</v>
      </c>
      <c r="GH155" s="97" t="str">
        <f>IF(Аффилиации2020!GH155=0,".",Аффилиации2020!GH155*Аффилиации2020!$L155)</f>
        <v>.</v>
      </c>
      <c r="GI155" s="97" t="str">
        <f>IF(Аффилиации2020!GI155=0,".",Аффилиации2020!GI155*Аффилиации2020!$L155)</f>
        <v>.</v>
      </c>
      <c r="GJ155" s="97" t="str">
        <f>IF(Аффилиации2020!GJ155=0,".",Аффилиации2020!GJ155*Аффилиации2020!$L155)</f>
        <v>.</v>
      </c>
      <c r="GK155" s="97" t="str">
        <f>IF(Аффилиации2020!GK155=0,".",Аффилиации2020!GK155*Аффилиации2020!$L155)</f>
        <v>.</v>
      </c>
      <c r="GL155" s="97" t="str">
        <f>IF(Аффилиации2020!GL155=0,".",Аффилиации2020!GL155*Аффилиации2020!$L155)</f>
        <v>.</v>
      </c>
      <c r="GM155" s="97" t="str">
        <f>IF(Аффилиации2020!GM155=0,".",Аффилиации2020!GM155*Аффилиации2020!$L155)</f>
        <v>.</v>
      </c>
      <c r="GN155" s="97" t="str">
        <f>IF(Аффилиации2020!GN155=0,".",Аффилиации2020!GN155*Аффилиации2020!$L155)</f>
        <v>.</v>
      </c>
      <c r="GO155" s="97" t="str">
        <f>IF(Аффилиации2020!GO155=0,".",Аффилиации2020!GO155*Аффилиации2020!$L155)</f>
        <v>.</v>
      </c>
      <c r="GP155" s="97" t="str">
        <f>IF(Аффилиации2020!GP155=0,".",Аффилиации2020!GP155*Аффилиации2020!$L155)</f>
        <v>.</v>
      </c>
      <c r="GQ155" s="97" t="str">
        <f>IF(Аффилиации2020!GQ155=0,".",Аффилиации2020!GQ155*Аффилиации2020!$L155)</f>
        <v>.</v>
      </c>
      <c r="GR155" s="97" t="str">
        <f>IF(Аффилиации2020!GR155=0,".",Аффилиации2020!GR155*Аффилиации2020!$L155)</f>
        <v>.</v>
      </c>
      <c r="GS155" s="97" t="str">
        <f>IF(Аффилиации2020!GS155=0,".",Аффилиации2020!GS155*Аффилиации2020!$L155)</f>
        <v>.</v>
      </c>
      <c r="GT155" s="97" t="str">
        <f>IF(Аффилиации2020!GT155=0,".",Аффилиации2020!GT155*Аффилиации2020!$L155)</f>
        <v>.</v>
      </c>
      <c r="GU155" s="97" t="str">
        <f>IF(Аффилиации2020!GU155=0,".",Аффилиации2020!GU155*Аффилиации2020!$L155)</f>
        <v>.</v>
      </c>
      <c r="GV155" s="97" t="str">
        <f>IF(Аффилиации2020!GV155=0,".",Аффилиации2020!GV155*Аффилиации2020!$L155)</f>
        <v>.</v>
      </c>
      <c r="GW155" s="97" t="str">
        <f>IF(Аффилиации2020!GW155=0,".",Аффилиации2020!GW155*Аффилиации2020!$L155)</f>
        <v>.</v>
      </c>
      <c r="GX155" s="97" t="str">
        <f>IF(Аффилиации2020!GX155=0,".",Аффилиации2020!GX155*Аффилиации2020!$L155)</f>
        <v>.</v>
      </c>
      <c r="GY155" s="97" t="str">
        <f>IF(Аффилиации2020!GY155=0,".",Аффилиации2020!GY155*Аффилиации2020!$L155)</f>
        <v>.</v>
      </c>
      <c r="GZ155" s="97" t="str">
        <f>IF(Аффилиации2020!GZ155=0,".",Аффилиации2020!GZ155*Аффилиации2020!$L155)</f>
        <v>.</v>
      </c>
      <c r="HA155" s="97" t="str">
        <f>IF(Аффилиации2020!HA155=0,".",Аффилиации2020!HA155*Аффилиации2020!$L155)</f>
        <v>.</v>
      </c>
      <c r="HB155" s="97" t="str">
        <f>IF(Аффилиации2020!HB155=0,".",Аффилиации2020!HB155*Аффилиации2020!$L155)</f>
        <v>.</v>
      </c>
      <c r="HC155" s="97" t="str">
        <f>IF(Аффилиации2020!HC155=0,".",Аффилиации2020!HC155*Аффилиации2020!$L155)</f>
        <v>.</v>
      </c>
      <c r="HD155" s="97" t="str">
        <f>IF(Аффилиации2020!HD155=0,".",Аффилиации2020!HD155*Аффилиации2020!$L155)</f>
        <v>.</v>
      </c>
      <c r="HE155" s="97" t="str">
        <f>IF(Аффилиации2020!HE155=0,".",Аффилиации2020!HE155*Аффилиации2020!$L155)</f>
        <v>.</v>
      </c>
      <c r="HF155" s="97" t="str">
        <f>IF(Аффилиации2020!HF155=0,".",Аффилиации2020!HF155*Аффилиации2020!$L155)</f>
        <v>.</v>
      </c>
      <c r="HG155" s="97" t="str">
        <f>IF(Аффилиации2020!HG155=0,".",Аффилиации2020!HG155*Аффилиации2020!$L155)</f>
        <v>.</v>
      </c>
      <c r="HH155" s="97" t="str">
        <f>IF(Аффилиации2020!HH155=0,".",Аффилиации2020!HH155*Аффилиации2020!$L155)</f>
        <v>.</v>
      </c>
      <c r="HI155" s="97" t="str">
        <f>IF(Аффилиации2020!HI155=0,".",Аффилиации2020!HI155*Аффилиации2020!$L155)</f>
        <v>.</v>
      </c>
      <c r="HJ155" s="97" t="str">
        <f>IF(Аффилиации2020!HJ155=0,".",Аффилиации2020!HJ155*Аффилиации2020!$L155)</f>
        <v>.</v>
      </c>
      <c r="HK155" s="97" t="str">
        <f>IF(Аффилиации2020!HK155=0,".",Аффилиации2020!HK155*Аффилиации2020!$L155)</f>
        <v>.</v>
      </c>
      <c r="HL155" s="97" t="str">
        <f>IF(Аффилиации2020!HL155=0,".",Аффилиации2020!HL155*Аффилиации2020!$L155)</f>
        <v>.</v>
      </c>
      <c r="HM155" s="97" t="str">
        <f>IF(Аффилиации2020!HM155=0,".",Аффилиации2020!HM155*Аффилиации2020!$L155)</f>
        <v>.</v>
      </c>
      <c r="HN155" s="97" t="str">
        <f>IF(Аффилиации2020!HN155=0,".",Аффилиации2020!HN155*Аффилиации2020!$L155)</f>
        <v>.</v>
      </c>
      <c r="HO155" s="97" t="str">
        <f>IF(Аффилиации2020!HO155=0,".",Аффилиации2020!HO155*Аффилиации2020!$L155)</f>
        <v>.</v>
      </c>
      <c r="HP155" s="97" t="str">
        <f>IF(Аффилиации2020!HP155=0,".",Аффилиации2020!HP155*Аффилиации2020!$L155)</f>
        <v>.</v>
      </c>
      <c r="HQ155" s="97" t="str">
        <f>IF(Аффилиации2020!HQ155=0,".",Аффилиации2020!HQ155*Аффилиации2020!$L155)</f>
        <v>.</v>
      </c>
      <c r="HR155" s="97" t="str">
        <f>IF(Аффилиации2020!HR155=0,".",Аффилиации2020!HR155*Аффилиации2020!$L155)</f>
        <v>.</v>
      </c>
      <c r="HS155" s="97" t="str">
        <f>IF(Аффилиации2020!HS155=0,".",Аффилиации2020!HS155*Аффилиации2020!$L155)</f>
        <v>.</v>
      </c>
      <c r="HT155" s="97" t="str">
        <f>IF(Аффилиации2020!HT155=0,".",Аффилиации2020!HT155*Аффилиации2020!$L155)</f>
        <v>.</v>
      </c>
      <c r="HU155" s="97" t="str">
        <f>IF(Аффилиации2020!HU155=0,".",Аффилиации2020!HU155*Аффилиации2020!$L155)</f>
        <v>.</v>
      </c>
      <c r="HV155" s="97" t="str">
        <f>IF(Аффилиации2020!HV155=0,".",Аффилиации2020!HV155*Аффилиации2020!$L155)</f>
        <v>.</v>
      </c>
      <c r="HW155" s="97" t="str">
        <f>IF(Аффилиации2020!HW155=0,".",Аффилиации2020!HW155*Аффилиации2020!$L155)</f>
        <v>.</v>
      </c>
      <c r="HX155" s="97" t="str">
        <f>IF(Аффилиации2020!HX155=0,".",Аффилиации2020!HX155*Аффилиации2020!$L155)</f>
        <v>.</v>
      </c>
      <c r="HY155" s="97" t="str">
        <f>IF(Аффилиации2020!HY155=0,".",Аффилиации2020!HY155*Аффилиации2020!$L155)</f>
        <v>.</v>
      </c>
      <c r="HZ155" s="97" t="str">
        <f>IF(Аффилиации2020!HZ155=0,".",Аффилиации2020!HZ155*Аффилиации2020!$L155)</f>
        <v>.</v>
      </c>
      <c r="IA155" s="97">
        <f>IF(Аффилиации2020!IA155=0,".",Аффилиации2020!IA155*Аффилиации2020!$L155)</f>
        <v>15.6</v>
      </c>
      <c r="IB155" s="97">
        <f>IF(Аффилиации2020!IB155=0,".",Аффилиации2020!IB155*Аффилиации2020!$L155)</f>
        <v>14.04</v>
      </c>
      <c r="IC155" s="97" t="str">
        <f>IF(Аффилиации2020!IC155=0,".",Аффилиации2020!IC155*Аффилиации2020!$L155)</f>
        <v>.</v>
      </c>
      <c r="ID155" s="97" t="str">
        <f>IF(Аффилиации2020!ID155=0,".",Аффилиации2020!ID155*Аффилиации2020!$L155)</f>
        <v>.</v>
      </c>
      <c r="IE155" s="97" t="str">
        <f>IF(Аффилиации2020!IE155=0,".",Аффилиации2020!IE155*Аффилиации2020!$L155)</f>
        <v>.</v>
      </c>
      <c r="IF155" s="97" t="str">
        <f>IF(Аффилиации2020!IF155=0,".",Аффилиации2020!IF155*Аффилиации2020!$L155)</f>
        <v>.</v>
      </c>
      <c r="IG155" s="97" t="str">
        <f>IF(Аффилиации2020!IG155=0,".",Аффилиации2020!IG155*Аффилиации2020!$L155)</f>
        <v>.</v>
      </c>
      <c r="IH155" s="97" t="str">
        <f>IF(Аффилиации2020!IH155=0,".",Аффилиации2020!IH155*Аффилиации2020!$L155)</f>
        <v>.</v>
      </c>
      <c r="II155" s="97" t="str">
        <f>IF(Аффилиации2020!II155=0,".",Аффилиации2020!II155*Аффилиации2020!$L155)</f>
        <v>.</v>
      </c>
      <c r="IJ155" s="97" t="str">
        <f>IF(Аффилиации2020!IJ155=0,".",Аффилиации2020!IJ155*Аффилиации2020!$L155)</f>
        <v>.</v>
      </c>
      <c r="IK155" s="97" t="str">
        <f>IF(Аффилиации2020!IK155=0,".",Аффилиации2020!IK155*Аффилиации2020!$L155)</f>
        <v>.</v>
      </c>
      <c r="IL155" s="97" t="str">
        <f>IF(Аффилиации2020!IL155=0,".",Аффилиации2020!IL155*Аффилиации2020!$L155)</f>
        <v>.</v>
      </c>
      <c r="IM155" s="97" t="str">
        <f>IF(Аффилиации2020!IM155=0,".",Аффилиации2020!IM155*Аффилиации2020!$L155)</f>
        <v>.</v>
      </c>
      <c r="IN155" s="97" t="str">
        <f>IF(Аффилиации2020!IN155=0,".",Аффилиации2020!IN155*Аффилиации2020!$L155)</f>
        <v>.</v>
      </c>
      <c r="IO155" s="97" t="str">
        <f>IF(Аффилиации2020!IO155=0,".",Аффилиации2020!IO155*Аффилиации2020!$L155)</f>
        <v>.</v>
      </c>
      <c r="IP155" s="97" t="str">
        <f>IF(Аффилиации2020!IP155=0,".",Аффилиации2020!IP155*Аффилиации2020!$L155)</f>
        <v>.</v>
      </c>
      <c r="IQ155" s="97" t="str">
        <f>IF(Аффилиации2020!IQ155=0,".",Аффилиации2020!IQ155*Аффилиации2020!$L155)</f>
        <v>.</v>
      </c>
      <c r="IR155" s="97" t="str">
        <f>IF(Аффилиации2020!IR155=0,".",Аффилиации2020!IR155*Аффилиации2020!$L155)</f>
        <v>.</v>
      </c>
      <c r="IS155" s="97" t="str">
        <f>IF(Аффилиации2020!IS155=0,".",Аффилиации2020!IS155*Аффилиации2020!$L155)</f>
        <v>.</v>
      </c>
      <c r="IT155" s="97" t="str">
        <f>IF(Аффилиации2020!IT155=0,".",Аффилиации2020!IT155*Аффилиации2020!$L155)</f>
        <v>.</v>
      </c>
      <c r="IU155" s="97" t="str">
        <f>IF(Аффилиации2020!IU155=0,".",Аффилиации2020!IU155*Аффилиации2020!$L155)</f>
        <v>.</v>
      </c>
      <c r="IV155" s="97" t="str">
        <f>IF(Аффилиации2020!IV155=0,".",Аффилиации2020!IV155*Аффилиации2020!$L155)</f>
        <v>.</v>
      </c>
      <c r="IW155" s="97" t="str">
        <f>IF(Аффилиации2020!IW155=0,".",Аффилиации2020!IW155*Аффилиации2020!$L155)</f>
        <v>.</v>
      </c>
      <c r="IX155" s="97" t="str">
        <f>IF(Аффилиации2020!IX155=0,".",Аффилиации2020!IX155*Аффилиации2020!$L155)</f>
        <v>.</v>
      </c>
      <c r="IY155" s="97" t="str">
        <f>IF(Аффилиации2020!IY155=0,".",Аффилиации2020!IY155*Аффилиации2020!$L155)</f>
        <v>.</v>
      </c>
      <c r="IZ155" s="97" t="str">
        <f>IF(Аффилиации2020!IZ155=0,".",Аффилиации2020!IZ155*Аффилиации2020!$L155)</f>
        <v>.</v>
      </c>
      <c r="JA155" s="97" t="str">
        <f>IF(Аффилиации2020!JA155=0,".",Аффилиации2020!JA155*Аффилиации2020!$L155)</f>
        <v>.</v>
      </c>
      <c r="JB155" s="97" t="str">
        <f>IF(Аффилиации2020!JB155=0,".",Аффилиации2020!JB155*Аффилиации2020!$L155)</f>
        <v>.</v>
      </c>
      <c r="JC155" s="97" t="str">
        <f>IF(Аффилиации2020!JC155=0,".",Аффилиации2020!JC155*Аффилиации2020!$L155)</f>
        <v>.</v>
      </c>
      <c r="JD155" s="97" t="str">
        <f>IF(Аффилиации2020!JD155=0,".",Аффилиации2020!JD155*Аффилиации2020!$L155)</f>
        <v>.</v>
      </c>
      <c r="JE155" s="97" t="str">
        <f>IF(Аффилиации2020!JE155=0,".",Аффилиации2020!JE155*Аффилиации2020!$L155)</f>
        <v>.</v>
      </c>
      <c r="JF155" s="97" t="str">
        <f>IF(Аффилиации2020!JF155=0,".",Аффилиации2020!JF155*Аффилиации2020!$L155)</f>
        <v>.</v>
      </c>
      <c r="JG155" s="97" t="str">
        <f>IF(Аффилиации2020!JG155=0,".",Аффилиации2020!JG155*Аффилиации2020!$L155)</f>
        <v>.</v>
      </c>
      <c r="JH155" s="97" t="str">
        <f>IF(Аффилиации2020!JH155=0,".",Аффилиации2020!JH155*Аффилиации2020!$L155)</f>
        <v>.</v>
      </c>
      <c r="JI155" s="97" t="str">
        <f>IF(Аффилиации2020!JI155=0,".",Аффилиации2020!JI155*Аффилиации2020!$L155)</f>
        <v>.</v>
      </c>
      <c r="JJ155" s="97" t="str">
        <f>IF(Аффилиации2020!JJ155=0,".",Аффилиации2020!JJ155*Аффилиации2020!$L155)</f>
        <v>.</v>
      </c>
      <c r="JK155" s="97" t="str">
        <f>IF(Аффилиации2020!JK155=0,".",Аффилиации2020!JK155*Аффилиации2020!$L155)</f>
        <v>.</v>
      </c>
      <c r="JL155" s="97" t="str">
        <f>IF(Аффилиации2020!JL155=0,".",Аффилиации2020!JL155*Аффилиации2020!$L155)</f>
        <v>.</v>
      </c>
      <c r="JM155" s="97" t="str">
        <f>IF(Аффилиации2020!JM155=0,".",Аффилиации2020!JM155*Аффилиации2020!$L155)</f>
        <v>.</v>
      </c>
      <c r="JN155" s="97" t="str">
        <f>IF(Аффилиации2020!JN155=0,".",Аффилиации2020!JN155*Аффилиации2020!$L155)</f>
        <v>.</v>
      </c>
      <c r="JO155" s="97" t="str">
        <f>IF(Аффилиации2020!JO155=0,".",Аффилиации2020!JO155*Аффилиации2020!$L155)</f>
        <v>.</v>
      </c>
      <c r="JP155" s="97" t="str">
        <f>IF(Аффилиации2020!JP155=0,".",Аффилиации2020!JP155*Аффилиации2020!$L155)</f>
        <v>.</v>
      </c>
      <c r="JQ155" s="97" t="str">
        <f>IF(Аффилиации2020!JQ155=0,".",Аффилиации2020!JQ155*Аффилиации2020!$L155)</f>
        <v>.</v>
      </c>
      <c r="JR155" s="97" t="str">
        <f>IF(Аффилиации2020!JR155=0,".",Аффилиации2020!JR155*Аффилиации2020!$L155)</f>
        <v>.</v>
      </c>
      <c r="JS155" s="97" t="str">
        <f>IF(Аффилиации2020!JS155=0,".",Аффилиации2020!JS155*Аффилиации2020!$L155)</f>
        <v>.</v>
      </c>
      <c r="JT155" s="97" t="str">
        <f>IF(Аффилиации2020!JT155=0,".",Аффилиации2020!JT155*Аффилиации2020!$L155)</f>
        <v>.</v>
      </c>
      <c r="JU155" s="97" t="str">
        <f>IF(Аффилиации2020!JU155=0,".",Аффилиации2020!JU155*Аффилиации2020!$L155)</f>
        <v>.</v>
      </c>
      <c r="JV155" s="97" t="str">
        <f>IF(Аффилиации2020!JV155=0,".",Аффилиации2020!JV155*Аффилиации2020!$L155)</f>
        <v>.</v>
      </c>
      <c r="JW155" s="97" t="str">
        <f>IF(Аффилиации2020!JW155=0,".",Аффилиации2020!JW155*Аффилиации2020!$L155)</f>
        <v>.</v>
      </c>
      <c r="JX155" s="97" t="str">
        <f>IF(Аффилиации2020!JX155=0,".",Аффилиации2020!JX155*Аффилиации2020!$L155)</f>
        <v>.</v>
      </c>
      <c r="JY155" s="97" t="str">
        <f>IF(Аффилиации2020!JY155=0,".",Аффилиации2020!JY155*Аффилиации2020!$L155)</f>
        <v>.</v>
      </c>
      <c r="JZ155" s="97" t="str">
        <f>IF(Аффилиации2020!JZ155=0,".",Аффилиации2020!JZ155*Аффилиации2020!$L155)</f>
        <v>.</v>
      </c>
      <c r="KA155" s="97" t="str">
        <f>IF(Аффилиации2020!KA155=0,".",Аффилиации2020!KA155*Аффилиации2020!$L155)</f>
        <v>.</v>
      </c>
      <c r="KB155" s="97" t="str">
        <f>IF(Аффилиации2020!KB155=0,".",Аффилиации2020!KB155*Аффилиации2020!$L155)</f>
        <v>.</v>
      </c>
      <c r="KC155" s="97" t="str">
        <f>IF(Аффилиации2020!KC155=0,".",Аффилиации2020!KC155*Аффилиации2020!$L155)</f>
        <v>.</v>
      </c>
      <c r="KD155" s="97" t="str">
        <f>IF(Аффилиации2020!KD155=0,".",Аффилиации2020!KD155*Аффилиации2020!$L155)</f>
        <v>.</v>
      </c>
      <c r="KE155" s="97" t="str">
        <f>IF(Аффилиации2020!KE155=0,".",Аффилиации2020!KE155*Аффилиации2020!$L155)</f>
        <v>.</v>
      </c>
      <c r="KF155" s="97" t="str">
        <f>IF(Аффилиации2020!KF155=0,".",Аффилиации2020!KF155*Аффилиации2020!$L155)</f>
        <v>.</v>
      </c>
      <c r="KG155" s="97" t="str">
        <f>IF(Аффилиации2020!KG155=0,".",Аффилиации2020!KG155*Аффилиации2020!$L155)</f>
        <v>.</v>
      </c>
      <c r="KH155" s="97" t="str">
        <f>IF(Аффилиации2020!KH155=0,".",Аффилиации2020!KH155*Аффилиации2020!$L155)</f>
        <v>.</v>
      </c>
      <c r="KI155" s="97" t="str">
        <f>IF(Аффилиации2020!KI155=0,".",Аффилиации2020!KI155*Аффилиации2020!$L155)</f>
        <v>.</v>
      </c>
      <c r="KJ155" s="97" t="str">
        <f>IF(Аффилиации2020!KJ155=0,".",Аффилиации2020!KJ155*Аффилиации2020!$L155)</f>
        <v>.</v>
      </c>
      <c r="KK155" s="97">
        <f>IF(Аффилиации2020!KK155=0,".",Аффилиации2020!KK155*Аффилиации2020!$L155)</f>
        <v>14.04</v>
      </c>
      <c r="KL155" s="97" t="str">
        <f>IF(Аффилиации2020!KL155=0,".",Аффилиации2020!KL155*Аффилиации2020!$L155)</f>
        <v>.</v>
      </c>
      <c r="KM155" s="97" t="str">
        <f>IF(Аффилиации2020!KM155=0,".",Аффилиации2020!KM155*Аффилиации2020!$L155)</f>
        <v>.</v>
      </c>
      <c r="KN155" s="97" t="str">
        <f>IF(Аффилиации2020!KN155=0,".",Аффилиации2020!KN155*Аффилиации2020!$L155)</f>
        <v>.</v>
      </c>
      <c r="KO155" s="97" t="str">
        <f>IF(Аффилиации2020!KO155=0,".",Аффилиации2020!KO155*Аффилиации2020!$L155)</f>
        <v>.</v>
      </c>
      <c r="KP155" s="97" t="str">
        <f>IF(Аффилиации2020!KP155=0,".",Аффилиации2020!KP155*Аффилиации2020!$L155)</f>
        <v>.</v>
      </c>
      <c r="KQ155" s="97" t="str">
        <f>IF(Аффилиации2020!KQ155=0,".",Аффилиации2020!KQ155*Аффилиации2020!$L155)</f>
        <v>.</v>
      </c>
      <c r="KR155" s="97" t="str">
        <f>IF(Аффилиации2020!KR155=0,".",Аффилиации2020!KR155*Аффилиации2020!$L155)</f>
        <v>.</v>
      </c>
      <c r="KS155" s="97" t="str">
        <f>IF(Аффилиации2020!KS155=0,".",Аффилиации2020!KS155*Аффилиации2020!$L155)</f>
        <v>.</v>
      </c>
      <c r="KT155" s="97" t="str">
        <f>IF(Аффилиации2020!KT155=0,".",Аффилиации2020!KT155*Аффилиации2020!$L155)</f>
        <v>.</v>
      </c>
      <c r="KU155" s="97" t="str">
        <f>IF(Аффилиации2020!KU155=0,".",Аффилиации2020!KU155*Аффилиации2020!$L155)</f>
        <v>.</v>
      </c>
      <c r="KV155" s="97" t="str">
        <f>IF(Аффилиации2020!KV155=0,".",Аффилиации2020!KV155*Аффилиации2020!$L155)</f>
        <v>.</v>
      </c>
      <c r="KW155" s="97" t="str">
        <f>IF(Аффилиации2020!KW155=0,".",Аффилиации2020!KW155*Аффилиации2020!$L155)</f>
        <v>.</v>
      </c>
      <c r="KX155" s="97" t="str">
        <f>IF(Аффилиации2020!KX155=0,".",Аффилиации2020!KX155*Аффилиации2020!$L155)</f>
        <v>.</v>
      </c>
      <c r="KY155" s="97" t="str">
        <f>IF(Аффилиации2020!KY155=0,".",Аффилиации2020!KY155*Аффилиации2020!$L155)</f>
        <v>.</v>
      </c>
      <c r="KZ155" s="97" t="str">
        <f>IF(Аффилиации2020!KZ155=0,".",Аффилиации2020!KZ155*Аффилиации2020!$L155)</f>
        <v>.</v>
      </c>
      <c r="LA155" s="97" t="str">
        <f>IF(Аффилиации2020!LA155=0,".",Аффилиации2020!LA155*Аффилиации2020!$L155)</f>
        <v>.</v>
      </c>
      <c r="LB155" s="97" t="str">
        <f>IF(Аффилиации2020!LB155=0,".",Аффилиации2020!LB155*Аффилиации2020!$L155)</f>
        <v>.</v>
      </c>
      <c r="LC155" s="97" t="str">
        <f>IF(Аффилиации2020!LC155=0,".",Аффилиации2020!LC155*Аффилиации2020!$L155)</f>
        <v>.</v>
      </c>
      <c r="LD155" s="97" t="str">
        <f>IF(Аффилиации2020!LD155=0,".",Аффилиации2020!LD155*Аффилиации2020!$L155)</f>
        <v>.</v>
      </c>
      <c r="LE155" s="97" t="str">
        <f>IF(Аффилиации2020!LE155=0,".",Аффилиации2020!LE155*Аффилиации2020!$L155)</f>
        <v>.</v>
      </c>
      <c r="LF155" s="97" t="str">
        <f>IF(Аффилиации2020!LF155=0,".",Аффилиации2020!LF155*Аффилиации2020!$L155)</f>
        <v>.</v>
      </c>
      <c r="LG155" s="97" t="str">
        <f>IF(Аффилиации2020!LG155=0,".",Аффилиации2020!LG155*Аффилиации2020!$L155)</f>
        <v>.</v>
      </c>
      <c r="LH155" s="97" t="str">
        <f>IF(Аффилиации2020!LH155=0,".",Аффилиации2020!LH155*Аффилиации2020!$L155)</f>
        <v>.</v>
      </c>
      <c r="LI155" s="97" t="str">
        <f>IF(Аффилиации2020!LI155=0,".",Аффилиации2020!LI155*Аффилиации2020!$L155)</f>
        <v>.</v>
      </c>
      <c r="LJ155" s="97" t="str">
        <f>IF(Аффилиации2020!LJ155=0,".",Аффилиации2020!LJ155*Аффилиации2020!$L155)</f>
        <v>.</v>
      </c>
      <c r="LK155" s="97" t="str">
        <f>IF(Аффилиации2020!LK155=0,".",Аффилиации2020!LK155*Аффилиации2020!$L155)</f>
        <v>.</v>
      </c>
      <c r="LL155" s="97" t="str">
        <f>IF(Аффилиации2020!LL155=0,".",Аффилиации2020!LL155*Аффилиации2020!$L155)</f>
        <v>.</v>
      </c>
      <c r="LM155" s="97" t="str">
        <f>IF(Аффилиации2020!LM155=0,".",Аффилиации2020!LM155*Аффилиации2020!$L155)</f>
        <v>.</v>
      </c>
      <c r="LN155" s="97" t="str">
        <f>IF(Аффилиации2020!LN155=0,".",Аффилиации2020!LN155*Аффилиации2020!$L155)</f>
        <v>.</v>
      </c>
      <c r="LO155" s="97" t="str">
        <f>IF(Аффилиации2020!LO155=0,".",Аффилиации2020!LO155*Аффилиации2020!$L155)</f>
        <v>.</v>
      </c>
      <c r="LP155" s="97" t="str">
        <f>IF(Аффилиации2020!LP155=0,".",Аффилиации2020!LP155*Аффилиации2020!$L155)</f>
        <v>.</v>
      </c>
      <c r="LQ155" s="97" t="str">
        <f>IF(Аффилиации2020!LQ155=0,".",Аффилиации2020!LQ155*Аффилиации2020!$L155)</f>
        <v>.</v>
      </c>
      <c r="LR155" s="97" t="str">
        <f>IF(Аффилиации2020!LR155=0,".",Аффилиации2020!LR155*Аффилиации2020!$L155)</f>
        <v>.</v>
      </c>
      <c r="LS155" s="97" t="str">
        <f>IF(Аффилиации2020!LS155=0,".",Аффилиации2020!LS155*Аффилиации2020!$L155)</f>
        <v>.</v>
      </c>
      <c r="LT155" s="97" t="str">
        <f>IF(Аффилиации2020!LT155=0,".",Аффилиации2020!LT155*Аффилиации2020!$L155)</f>
        <v>.</v>
      </c>
      <c r="LU155" s="97" t="str">
        <f>IF(Аффилиации2020!LU155=0,".",Аффилиации2020!LU155*Аффилиации2020!$L155)</f>
        <v>.</v>
      </c>
      <c r="LV155" s="97" t="str">
        <f>IF(Аффилиации2020!LV155=0,".",Аффилиации2020!LV155*Аффилиации2020!$L155)</f>
        <v>.</v>
      </c>
      <c r="LW155" s="97" t="str">
        <f>IF(Аффилиации2020!LW155=0,".",Аффилиации2020!LW155*Аффилиации2020!$L155)</f>
        <v>.</v>
      </c>
      <c r="LX155" s="97" t="str">
        <f>IF(Аффилиации2020!LX155=0,".",Аффилиации2020!LX155*Аффилиации2020!$L155)</f>
        <v>.</v>
      </c>
      <c r="LY155" s="97" t="str">
        <f>IF(Аффилиации2020!LY155=0,".",Аффилиации2020!LY155*Аффилиации2020!$L155)</f>
        <v>.</v>
      </c>
      <c r="LZ155" s="97" t="str">
        <f>IF(Аффилиации2020!LZ155=0,".",Аффилиации2020!LZ155*Аффилиации2020!$L155)</f>
        <v>.</v>
      </c>
      <c r="MA155" s="97" t="str">
        <f>IF(Аффилиации2020!MA155=0,".",Аффилиации2020!MA155*Аффилиации2020!$L155)</f>
        <v>.</v>
      </c>
      <c r="MB155" s="97" t="str">
        <f>IF(Аффилиации2020!MB155=0,".",Аффилиации2020!MB155*Аффилиации2020!$L155)</f>
        <v>.</v>
      </c>
      <c r="MC155" s="97" t="str">
        <f>IF(Аффилиации2020!MC155=0,".",Аффилиации2020!MC155*Аффилиации2020!$L155)</f>
        <v>.</v>
      </c>
      <c r="MD155" s="97" t="str">
        <f>IF(Аффилиации2020!MD155=0,".",Аффилиации2020!MD155*Аффилиации2020!$L155)</f>
        <v>.</v>
      </c>
      <c r="ME155" s="97" t="str">
        <f>IF(Аффилиации2020!ME155=0,".",Аффилиации2020!ME155*Аффилиации2020!$L155)</f>
        <v>.</v>
      </c>
      <c r="MF155" s="97" t="str">
        <f>IF(Аффилиации2020!MF155=0,".",Аффилиации2020!MF155*Аффилиации2020!$L155)</f>
        <v>.</v>
      </c>
      <c r="MG155" s="97" t="str">
        <f>IF(Аффилиации2020!MG155=0,".",Аффилиации2020!MG155*Аффилиации2020!$L155)</f>
        <v>.</v>
      </c>
      <c r="MH155" s="97" t="str">
        <f>IF(Аффилиации2020!MH155=0,".",Аффилиации2020!MH155*Аффилиации2020!$L155)</f>
        <v>.</v>
      </c>
      <c r="MI155" s="97" t="str">
        <f>IF(Аффилиации2020!MI155=0,".",Аффилиации2020!MI155*Аффилиации2020!$L155)</f>
        <v>.</v>
      </c>
      <c r="MJ155" s="97" t="str">
        <f>IF(Аффилиации2020!MJ155=0,".",Аффилиации2020!MJ155*Аффилиации2020!$L155)</f>
        <v>.</v>
      </c>
      <c r="MK155" s="97" t="str">
        <f>IF(Аффилиации2020!MK155=0,".",Аффилиации2020!MK155*Аффилиации2020!$L155)</f>
        <v>.</v>
      </c>
    </row>
    <row r="156" spans="1:349" x14ac:dyDescent="0.25">
      <c r="A156" s="4">
        <v>155</v>
      </c>
      <c r="B156" s="66" t="s">
        <v>1064</v>
      </c>
      <c r="C156" s="5" t="s">
        <v>1062</v>
      </c>
      <c r="D156" s="5" t="s">
        <v>1063</v>
      </c>
      <c r="E156" s="5" t="s">
        <v>64</v>
      </c>
      <c r="F156" s="5">
        <v>2020</v>
      </c>
      <c r="G156" s="32" t="s">
        <v>348</v>
      </c>
      <c r="H156" s="5">
        <v>2.6</v>
      </c>
      <c r="I156" s="5">
        <v>30</v>
      </c>
      <c r="K156" s="5">
        <v>8</v>
      </c>
      <c r="L156" s="30">
        <f t="shared" si="2"/>
        <v>9.75</v>
      </c>
      <c r="P156" s="97" t="str">
        <f>IF(Аффилиации2020!P156=0,".",Аффилиации2020!P156*Аффилиации2020!$L156)</f>
        <v>.</v>
      </c>
      <c r="Q156" s="97" t="str">
        <f>IF(Аффилиации2020!Q156=0,".",Аффилиации2020!Q156*Аффилиации2020!$L156)</f>
        <v>.</v>
      </c>
      <c r="R156" s="97" t="str">
        <f>IF(Аффилиации2020!R156=0,".",Аффилиации2020!R156*Аффилиации2020!$L156)</f>
        <v>.</v>
      </c>
      <c r="S156" s="97" t="str">
        <f>IF(Аффилиации2020!S156=0,".",Аффилиации2020!S156*Аффилиации2020!$L156)</f>
        <v>.</v>
      </c>
      <c r="T156" s="97" t="str">
        <f>IF(Аффилиации2020!T156=0,".",Аффилиации2020!T156*Аффилиации2020!$L156)</f>
        <v>.</v>
      </c>
      <c r="U156" s="97" t="str">
        <f>IF(Аффилиации2020!U156=0,".",Аффилиации2020!U156*Аффилиации2020!$L156)</f>
        <v>.</v>
      </c>
      <c r="V156" s="97" t="str">
        <f>IF(Аффилиации2020!V156=0,".",Аффилиации2020!V156*Аффилиации2020!$L156)</f>
        <v>.</v>
      </c>
      <c r="W156" s="97" t="str">
        <f>IF(Аффилиации2020!W156=0,".",Аффилиации2020!W156*Аффилиации2020!$L156)</f>
        <v>.</v>
      </c>
      <c r="X156" s="97" t="str">
        <f>IF(Аффилиации2020!X156=0,".",Аффилиации2020!X156*Аффилиации2020!$L156)</f>
        <v>.</v>
      </c>
      <c r="Y156" s="97" t="str">
        <f>IF(Аффилиации2020!Y156=0,".",Аффилиации2020!Y156*Аффилиации2020!$L156)</f>
        <v>.</v>
      </c>
      <c r="Z156" s="97" t="str">
        <f>IF(Аффилиации2020!Z156=0,".",Аффилиации2020!Z156*Аффилиации2020!$L156)</f>
        <v>.</v>
      </c>
      <c r="AA156" s="97" t="str">
        <f>IF(Аффилиации2020!AA156=0,".",Аффилиации2020!AA156*Аффилиации2020!$L156)</f>
        <v>.</v>
      </c>
      <c r="AB156" s="97" t="str">
        <f>IF(Аффилиации2020!AB156=0,".",Аффилиации2020!AB156*Аффилиации2020!$L156)</f>
        <v>.</v>
      </c>
      <c r="AC156" s="97" t="str">
        <f>IF(Аффилиации2020!AC156=0,".",Аффилиации2020!AC156*Аффилиации2020!$L156)</f>
        <v>.</v>
      </c>
      <c r="AD156" s="97" t="str">
        <f>IF(Аффилиации2020!AD156=0,".",Аффилиации2020!AD156*Аффилиации2020!$L156)</f>
        <v>.</v>
      </c>
      <c r="AE156" s="97" t="str">
        <f>IF(Аффилиации2020!AE156=0,".",Аффилиации2020!AE156*Аффилиации2020!$L156)</f>
        <v>.</v>
      </c>
      <c r="AF156" s="97" t="str">
        <f>IF(Аффилиации2020!AF156=0,".",Аффилиации2020!AF156*Аффилиации2020!$L156)</f>
        <v>.</v>
      </c>
      <c r="AG156" s="97" t="str">
        <f>IF(Аффилиации2020!AG156=0,".",Аффилиации2020!AG156*Аффилиации2020!$L156)</f>
        <v>.</v>
      </c>
      <c r="AH156" s="97" t="str">
        <f>IF(Аффилиации2020!AH156=0,".",Аффилиации2020!AH156*Аффилиации2020!$L156)</f>
        <v>.</v>
      </c>
      <c r="AI156" s="97" t="str">
        <f>IF(Аффилиации2020!AI156=0,".",Аффилиации2020!AI156*Аффилиации2020!$L156)</f>
        <v>.</v>
      </c>
      <c r="AJ156" s="97" t="str">
        <f>IF(Аффилиации2020!AJ156=0,".",Аффилиации2020!AJ156*Аффилиации2020!$L156)</f>
        <v>.</v>
      </c>
      <c r="AK156" s="97" t="str">
        <f>IF(Аффилиации2020!AK156=0,".",Аффилиации2020!AK156*Аффилиации2020!$L156)</f>
        <v>.</v>
      </c>
      <c r="AL156" s="97" t="str">
        <f>IF(Аффилиации2020!AL156=0,".",Аффилиации2020!AL156*Аффилиации2020!$L156)</f>
        <v>.</v>
      </c>
      <c r="AM156" s="97" t="str">
        <f>IF(Аффилиации2020!AM156=0,".",Аффилиации2020!AM156*Аффилиации2020!$L156)</f>
        <v>.</v>
      </c>
      <c r="AN156" s="97" t="str">
        <f>IF(Аффилиации2020!AN156=0,".",Аффилиации2020!AN156*Аффилиации2020!$L156)</f>
        <v>.</v>
      </c>
      <c r="AO156" s="97" t="str">
        <f>IF(Аффилиации2020!AO156=0,".",Аффилиации2020!AO156*Аффилиации2020!$L156)</f>
        <v>.</v>
      </c>
      <c r="AP156" s="97" t="str">
        <f>IF(Аффилиации2020!AP156=0,".",Аффилиации2020!AP156*Аффилиации2020!$L156)</f>
        <v>.</v>
      </c>
      <c r="AQ156" s="97" t="str">
        <f>IF(Аффилиации2020!AQ156=0,".",Аффилиации2020!AQ156*Аффилиации2020!$L156)</f>
        <v>.</v>
      </c>
      <c r="AR156" s="97" t="str">
        <f>IF(Аффилиации2020!AR156=0,".",Аффилиации2020!AR156*Аффилиации2020!$L156)</f>
        <v>.</v>
      </c>
      <c r="AS156" s="97" t="str">
        <f>IF(Аффилиации2020!AS156=0,".",Аффилиации2020!AS156*Аффилиации2020!$L156)</f>
        <v>.</v>
      </c>
      <c r="AT156" s="97" t="str">
        <f>IF(Аффилиации2020!AT156=0,".",Аффилиации2020!AT156*Аффилиации2020!$L156)</f>
        <v>.</v>
      </c>
      <c r="AU156" s="97" t="str">
        <f>IF(Аффилиации2020!AU156=0,".",Аффилиации2020!AU156*Аффилиации2020!$L156)</f>
        <v>.</v>
      </c>
      <c r="AV156" s="97" t="str">
        <f>IF(Аффилиации2020!AV156=0,".",Аффилиации2020!AV156*Аффилиации2020!$L156)</f>
        <v>.</v>
      </c>
      <c r="AW156" s="97" t="str">
        <f>IF(Аффилиации2020!AW156=0,".",Аффилиации2020!AW156*Аффилиации2020!$L156)</f>
        <v>.</v>
      </c>
      <c r="AX156" s="97" t="str">
        <f>IF(Аффилиации2020!AX156=0,".",Аффилиации2020!AX156*Аффилиации2020!$L156)</f>
        <v>.</v>
      </c>
      <c r="AY156" s="97" t="str">
        <f>IF(Аффилиации2020!AY156=0,".",Аффилиации2020!AY156*Аффилиации2020!$L156)</f>
        <v>.</v>
      </c>
      <c r="AZ156" s="97" t="str">
        <f>IF(Аффилиации2020!AZ156=0,".",Аффилиации2020!AZ156*Аффилиации2020!$L156)</f>
        <v>.</v>
      </c>
      <c r="BA156" s="97" t="str">
        <f>IF(Аффилиации2020!BA156=0,".",Аффилиации2020!BA156*Аффилиации2020!$L156)</f>
        <v>.</v>
      </c>
      <c r="BB156" s="97" t="str">
        <f>IF(Аффилиации2020!BB156=0,".",Аффилиации2020!BB156*Аффилиации2020!$L156)</f>
        <v>.</v>
      </c>
      <c r="BC156" s="97" t="str">
        <f>IF(Аффилиации2020!BC156=0,".",Аффилиации2020!BC156*Аффилиации2020!$L156)</f>
        <v>.</v>
      </c>
      <c r="BD156" s="97" t="str">
        <f>IF(Аффилиации2020!BD156=0,".",Аффилиации2020!BD156*Аффилиации2020!$L156)</f>
        <v>.</v>
      </c>
      <c r="BE156" s="97" t="str">
        <f>IF(Аффилиации2020!BE156=0,".",Аффилиации2020!BE156*Аффилиации2020!$L156)</f>
        <v>.</v>
      </c>
      <c r="BF156" s="97" t="str">
        <f>IF(Аффилиации2020!BF156=0,".",Аффилиации2020!BF156*Аффилиации2020!$L156)</f>
        <v>.</v>
      </c>
      <c r="BG156" s="97" t="str">
        <f>IF(Аффилиации2020!BG156=0,".",Аффилиации2020!BG156*Аффилиации2020!$L156)</f>
        <v>.</v>
      </c>
      <c r="BH156" s="97" t="str">
        <f>IF(Аффилиации2020!BH156=0,".",Аффилиации2020!BH156*Аффилиации2020!$L156)</f>
        <v>.</v>
      </c>
      <c r="BI156" s="97" t="str">
        <f>IF(Аффилиации2020!BI156=0,".",Аффилиации2020!BI156*Аффилиации2020!$L156)</f>
        <v>.</v>
      </c>
      <c r="BJ156" s="97" t="str">
        <f>IF(Аффилиации2020!BJ156=0,".",Аффилиации2020!BJ156*Аффилиации2020!$L156)</f>
        <v>.</v>
      </c>
      <c r="BK156" s="97" t="str">
        <f>IF(Аффилиации2020!BK156=0,".",Аффилиации2020!BK156*Аффилиации2020!$L156)</f>
        <v>.</v>
      </c>
      <c r="BL156" s="97" t="str">
        <f>IF(Аффилиации2020!BL156=0,".",Аффилиации2020!BL156*Аффилиации2020!$L156)</f>
        <v>.</v>
      </c>
      <c r="BM156" s="97" t="str">
        <f>IF(Аффилиации2020!BM156=0,".",Аффилиации2020!BM156*Аффилиации2020!$L156)</f>
        <v>.</v>
      </c>
      <c r="BN156" s="97" t="str">
        <f>IF(Аффилиации2020!BN156=0,".",Аффилиации2020!BN156*Аффилиации2020!$L156)</f>
        <v>.</v>
      </c>
      <c r="BO156" s="97" t="str">
        <f>IF(Аффилиации2020!BO156=0,".",Аффилиации2020!BO156*Аффилиации2020!$L156)</f>
        <v>.</v>
      </c>
      <c r="BP156" s="97" t="str">
        <f>IF(Аффилиации2020!BP156=0,".",Аффилиации2020!BP156*Аффилиации2020!$L156)</f>
        <v>.</v>
      </c>
      <c r="BQ156" s="97" t="str">
        <f>IF(Аффилиации2020!BQ156=0,".",Аффилиации2020!BQ156*Аффилиации2020!$L156)</f>
        <v>.</v>
      </c>
      <c r="BR156" s="97" t="str">
        <f>IF(Аффилиации2020!BR156=0,".",Аффилиации2020!BR156*Аффилиации2020!$L156)</f>
        <v>.</v>
      </c>
      <c r="BS156" s="97" t="str">
        <f>IF(Аффилиации2020!BS156=0,".",Аффилиации2020!BS156*Аффилиации2020!$L156)</f>
        <v>.</v>
      </c>
      <c r="BT156" s="97" t="str">
        <f>IF(Аффилиации2020!BT156=0,".",Аффилиации2020!BT156*Аффилиации2020!$L156)</f>
        <v>.</v>
      </c>
      <c r="BU156" s="97" t="str">
        <f>IF(Аффилиации2020!BU156=0,".",Аффилиации2020!BU156*Аффилиации2020!$L156)</f>
        <v>.</v>
      </c>
      <c r="BV156" s="97" t="str">
        <f>IF(Аффилиации2020!BV156=0,".",Аффилиации2020!BV156*Аффилиации2020!$L156)</f>
        <v>.</v>
      </c>
      <c r="BW156" s="97" t="str">
        <f>IF(Аффилиации2020!BW156=0,".",Аффилиации2020!BW156*Аффилиации2020!$L156)</f>
        <v>.</v>
      </c>
      <c r="BX156" s="97" t="str">
        <f>IF(Аффилиации2020!BX156=0,".",Аффилиации2020!BX156*Аффилиации2020!$L156)</f>
        <v>.</v>
      </c>
      <c r="BY156" s="97" t="str">
        <f>IF(Аффилиации2020!BY156=0,".",Аффилиации2020!BY156*Аффилиации2020!$L156)</f>
        <v>.</v>
      </c>
      <c r="BZ156" s="97" t="str">
        <f>IF(Аффилиации2020!BZ156=0,".",Аффилиации2020!BZ156*Аффилиации2020!$L156)</f>
        <v>.</v>
      </c>
      <c r="CA156" s="97" t="str">
        <f>IF(Аффилиации2020!CA156=0,".",Аффилиации2020!CA156*Аффилиации2020!$L156)</f>
        <v>.</v>
      </c>
      <c r="CB156" s="97" t="str">
        <f>IF(Аффилиации2020!CB156=0,".",Аффилиации2020!CB156*Аффилиации2020!$L156)</f>
        <v>.</v>
      </c>
      <c r="CC156" s="97" t="str">
        <f>IF(Аффилиации2020!CC156=0,".",Аффилиации2020!CC156*Аффилиации2020!$L156)</f>
        <v>.</v>
      </c>
      <c r="CD156" s="97" t="str">
        <f>IF(Аффилиации2020!CD156=0,".",Аффилиации2020!CD156*Аффилиации2020!$L156)</f>
        <v>.</v>
      </c>
      <c r="CE156" s="97" t="str">
        <f>IF(Аффилиации2020!CE156=0,".",Аффилиации2020!CE156*Аффилиации2020!$L156)</f>
        <v>.</v>
      </c>
      <c r="CF156" s="97" t="str">
        <f>IF(Аффилиации2020!CF156=0,".",Аффилиации2020!CF156*Аффилиации2020!$L156)</f>
        <v>.</v>
      </c>
      <c r="CG156" s="97" t="str">
        <f>IF(Аффилиации2020!CG156=0,".",Аффилиации2020!CG156*Аффилиации2020!$L156)</f>
        <v>.</v>
      </c>
      <c r="CH156" s="97" t="str">
        <f>IF(Аффилиации2020!CH156=0,".",Аффилиации2020!CH156*Аффилиации2020!$L156)</f>
        <v>.</v>
      </c>
      <c r="CI156" s="97" t="str">
        <f>IF(Аффилиации2020!CI156=0,".",Аффилиации2020!CI156*Аффилиации2020!$L156)</f>
        <v>.</v>
      </c>
      <c r="CJ156" s="97" t="str">
        <f>IF(Аффилиации2020!CJ156=0,".",Аффилиации2020!CJ156*Аффилиации2020!$L156)</f>
        <v>.</v>
      </c>
      <c r="CK156" s="97" t="str">
        <f>IF(Аффилиации2020!CK156=0,".",Аффилиации2020!CK156*Аффилиации2020!$L156)</f>
        <v>.</v>
      </c>
      <c r="CL156" s="97" t="str">
        <f>IF(Аффилиации2020!CL156=0,".",Аффилиации2020!CL156*Аффилиации2020!$L156)</f>
        <v>.</v>
      </c>
      <c r="CM156" s="97" t="str">
        <f>IF(Аффилиации2020!CM156=0,".",Аффилиации2020!CM156*Аффилиации2020!$L156)</f>
        <v>.</v>
      </c>
      <c r="CN156" s="97" t="str">
        <f>IF(Аффилиации2020!CN156=0,".",Аффилиации2020!CN156*Аффилиации2020!$L156)</f>
        <v>.</v>
      </c>
      <c r="CO156" s="97" t="str">
        <f>IF(Аффилиации2020!CO156=0,".",Аффилиации2020!CO156*Аффилиации2020!$L156)</f>
        <v>.</v>
      </c>
      <c r="CP156" s="97" t="str">
        <f>IF(Аффилиации2020!CP156=0,".",Аффилиации2020!CP156*Аффилиации2020!$L156)</f>
        <v>.</v>
      </c>
      <c r="CQ156" s="97" t="str">
        <f>IF(Аффилиации2020!CQ156=0,".",Аффилиации2020!CQ156*Аффилиации2020!$L156)</f>
        <v>.</v>
      </c>
      <c r="CR156" s="97" t="str">
        <f>IF(Аффилиации2020!CR156=0,".",Аффилиации2020!CR156*Аффилиации2020!$L156)</f>
        <v>.</v>
      </c>
      <c r="CS156" s="97" t="str">
        <f>IF(Аффилиации2020!CS156=0,".",Аффилиации2020!CS156*Аффилиации2020!$L156)</f>
        <v>.</v>
      </c>
      <c r="CT156" s="97" t="str">
        <f>IF(Аффилиации2020!CT156=0,".",Аффилиации2020!CT156*Аффилиации2020!$L156)</f>
        <v>.</v>
      </c>
      <c r="CU156" s="97" t="str">
        <f>IF(Аффилиации2020!CU156=0,".",Аффилиации2020!CU156*Аффилиации2020!$L156)</f>
        <v>.</v>
      </c>
      <c r="CV156" s="97" t="str">
        <f>IF(Аффилиации2020!CV156=0,".",Аффилиации2020!CV156*Аффилиации2020!$L156)</f>
        <v>.</v>
      </c>
      <c r="CW156" s="97" t="str">
        <f>IF(Аффилиации2020!CW156=0,".",Аффилиации2020!CW156*Аффилиации2020!$L156)</f>
        <v>.</v>
      </c>
      <c r="CX156" s="97" t="str">
        <f>IF(Аффилиации2020!CX156=0,".",Аффилиации2020!CX156*Аффилиации2020!$L156)</f>
        <v>.</v>
      </c>
      <c r="CY156" s="97" t="str">
        <f>IF(Аффилиации2020!CY156=0,".",Аффилиации2020!CY156*Аффилиации2020!$L156)</f>
        <v>.</v>
      </c>
      <c r="CZ156" s="97" t="str">
        <f>IF(Аффилиации2020!CZ156=0,".",Аффилиации2020!CZ156*Аффилиации2020!$L156)</f>
        <v>.</v>
      </c>
      <c r="DA156" s="97" t="str">
        <f>IF(Аффилиации2020!DA156=0,".",Аффилиации2020!DA156*Аффилиации2020!$L156)</f>
        <v>.</v>
      </c>
      <c r="DB156" s="97" t="str">
        <f>IF(Аффилиации2020!DB156=0,".",Аффилиации2020!DB156*Аффилиации2020!$L156)</f>
        <v>.</v>
      </c>
      <c r="DC156" s="97" t="str">
        <f>IF(Аффилиации2020!DC156=0,".",Аффилиации2020!DC156*Аффилиации2020!$L156)</f>
        <v>.</v>
      </c>
      <c r="DD156" s="97" t="str">
        <f>IF(Аффилиации2020!DD156=0,".",Аффилиации2020!DD156*Аффилиации2020!$L156)</f>
        <v>.</v>
      </c>
      <c r="DE156" s="97" t="str">
        <f>IF(Аффилиации2020!DE156=0,".",Аффилиации2020!DE156*Аффилиации2020!$L156)</f>
        <v>.</v>
      </c>
      <c r="DF156" s="97" t="str">
        <f>IF(Аффилиации2020!DF156=0,".",Аффилиации2020!DF156*Аффилиации2020!$L156)</f>
        <v>.</v>
      </c>
      <c r="DG156" s="97" t="str">
        <f>IF(Аффилиации2020!DG156=0,".",Аффилиации2020!DG156*Аффилиации2020!$L156)</f>
        <v>.</v>
      </c>
      <c r="DH156" s="97" t="str">
        <f>IF(Аффилиации2020!DH156=0,".",Аффилиации2020!DH156*Аффилиации2020!$L156)</f>
        <v>.</v>
      </c>
      <c r="DI156" s="97" t="str">
        <f>IF(Аффилиации2020!DI156=0,".",Аффилиации2020!DI156*Аффилиации2020!$L156)</f>
        <v>.</v>
      </c>
      <c r="DJ156" s="97" t="str">
        <f>IF(Аффилиации2020!DJ156=0,".",Аффилиации2020!DJ156*Аффилиации2020!$L156)</f>
        <v>.</v>
      </c>
      <c r="DK156" s="97" t="str">
        <f>IF(Аффилиации2020!DK156=0,".",Аффилиации2020!DK156*Аффилиации2020!$L156)</f>
        <v>.</v>
      </c>
      <c r="DL156" s="97" t="str">
        <f>IF(Аффилиации2020!DL156=0,".",Аффилиации2020!DL156*Аффилиации2020!$L156)</f>
        <v>.</v>
      </c>
      <c r="DM156" s="97" t="str">
        <f>IF(Аффилиации2020!DM156=0,".",Аффилиации2020!DM156*Аффилиации2020!$L156)</f>
        <v>.</v>
      </c>
      <c r="DN156" s="97" t="str">
        <f>IF(Аффилиации2020!DN156=0,".",Аффилиации2020!DN156*Аффилиации2020!$L156)</f>
        <v>.</v>
      </c>
      <c r="DO156" s="97" t="str">
        <f>IF(Аффилиации2020!DO156=0,".",Аффилиации2020!DO156*Аффилиации2020!$L156)</f>
        <v>.</v>
      </c>
      <c r="DP156" s="97" t="str">
        <f>IF(Аффилиации2020!DP156=0,".",Аффилиации2020!DP156*Аффилиации2020!$L156)</f>
        <v>.</v>
      </c>
      <c r="DQ156" s="97" t="str">
        <f>IF(Аффилиации2020!DQ156=0,".",Аффилиации2020!DQ156*Аффилиации2020!$L156)</f>
        <v>.</v>
      </c>
      <c r="DR156" s="97" t="str">
        <f>IF(Аффилиации2020!DR156=0,".",Аффилиации2020!DR156*Аффилиации2020!$L156)</f>
        <v>.</v>
      </c>
      <c r="DS156" s="97" t="str">
        <f>IF(Аффилиации2020!DS156=0,".",Аффилиации2020!DS156*Аффилиации2020!$L156)</f>
        <v>.</v>
      </c>
      <c r="DT156" s="97" t="str">
        <f>IF(Аффилиации2020!DT156=0,".",Аффилиации2020!DT156*Аффилиации2020!$L156)</f>
        <v>.</v>
      </c>
      <c r="DU156" s="97" t="str">
        <f>IF(Аффилиации2020!DU156=0,".",Аффилиации2020!DU156*Аффилиации2020!$L156)</f>
        <v>.</v>
      </c>
      <c r="DV156" s="97" t="str">
        <f>IF(Аффилиации2020!DV156=0,".",Аффилиации2020!DV156*Аффилиации2020!$L156)</f>
        <v>.</v>
      </c>
      <c r="DW156" s="97" t="str">
        <f>IF(Аффилиации2020!DW156=0,".",Аффилиации2020!DW156*Аффилиации2020!$L156)</f>
        <v>.</v>
      </c>
      <c r="DX156" s="97" t="str">
        <f>IF(Аффилиации2020!DX156=0,".",Аффилиации2020!DX156*Аффилиации2020!$L156)</f>
        <v>.</v>
      </c>
      <c r="DY156" s="97" t="str">
        <f>IF(Аффилиации2020!DY156=0,".",Аффилиации2020!DY156*Аффилиации2020!$L156)</f>
        <v>.</v>
      </c>
      <c r="DZ156" s="97" t="str">
        <f>IF(Аффилиации2020!DZ156=0,".",Аффилиации2020!DZ156*Аффилиации2020!$L156)</f>
        <v>.</v>
      </c>
      <c r="EA156" s="97" t="str">
        <f>IF(Аффилиации2020!EA156=0,".",Аффилиации2020!EA156*Аффилиации2020!$L156)</f>
        <v>.</v>
      </c>
      <c r="EB156" s="97" t="str">
        <f>IF(Аффилиации2020!EB156=0,".",Аффилиации2020!EB156*Аффилиации2020!$L156)</f>
        <v>.</v>
      </c>
      <c r="EC156" s="97" t="str">
        <f>IF(Аффилиации2020!EC156=0,".",Аффилиации2020!EC156*Аффилиации2020!$L156)</f>
        <v>.</v>
      </c>
      <c r="ED156" s="97" t="str">
        <f>IF(Аффилиации2020!ED156=0,".",Аффилиации2020!ED156*Аффилиации2020!$L156)</f>
        <v>.</v>
      </c>
      <c r="EE156" s="97" t="str">
        <f>IF(Аффилиации2020!EE156=0,".",Аффилиации2020!EE156*Аффилиации2020!$L156)</f>
        <v>.</v>
      </c>
      <c r="EF156" s="97" t="str">
        <f>IF(Аффилиации2020!EF156=0,".",Аффилиации2020!EF156*Аффилиации2020!$L156)</f>
        <v>.</v>
      </c>
      <c r="EG156" s="97" t="str">
        <f>IF(Аффилиации2020!EG156=0,".",Аффилиации2020!EG156*Аффилиации2020!$L156)</f>
        <v>.</v>
      </c>
      <c r="EH156" s="97" t="str">
        <f>IF(Аффилиации2020!EH156=0,".",Аффилиации2020!EH156*Аффилиации2020!$L156)</f>
        <v>.</v>
      </c>
      <c r="EI156" s="97" t="str">
        <f>IF(Аффилиации2020!EI156=0,".",Аффилиации2020!EI156*Аффилиации2020!$L156)</f>
        <v>.</v>
      </c>
      <c r="EJ156" s="97" t="str">
        <f>IF(Аффилиации2020!EJ156=0,".",Аффилиации2020!EJ156*Аффилиации2020!$L156)</f>
        <v>.</v>
      </c>
      <c r="EK156" s="97" t="str">
        <f>IF(Аффилиации2020!EK156=0,".",Аффилиации2020!EK156*Аффилиации2020!$L156)</f>
        <v>.</v>
      </c>
      <c r="EL156" s="97" t="str">
        <f>IF(Аффилиации2020!EL156=0,".",Аффилиации2020!EL156*Аффилиации2020!$L156)</f>
        <v>.</v>
      </c>
      <c r="EM156" s="97" t="str">
        <f>IF(Аффилиации2020!EM156=0,".",Аффилиации2020!EM156*Аффилиации2020!$L156)</f>
        <v>.</v>
      </c>
      <c r="EN156" s="97" t="str">
        <f>IF(Аффилиации2020!EN156=0,".",Аффилиации2020!EN156*Аффилиации2020!$L156)</f>
        <v>.</v>
      </c>
      <c r="EO156" s="97" t="str">
        <f>IF(Аффилиации2020!EO156=0,".",Аффилиации2020!EO156*Аффилиации2020!$L156)</f>
        <v>.</v>
      </c>
      <c r="EP156" s="97" t="str">
        <f>IF(Аффилиации2020!EP156=0,".",Аффилиации2020!EP156*Аффилиации2020!$L156)</f>
        <v>.</v>
      </c>
      <c r="EQ156" s="97" t="str">
        <f>IF(Аффилиации2020!EQ156=0,".",Аффилиации2020!EQ156*Аффилиации2020!$L156)</f>
        <v>.</v>
      </c>
      <c r="ER156" s="97" t="str">
        <f>IF(Аффилиации2020!ER156=0,".",Аффилиации2020!ER156*Аффилиации2020!$L156)</f>
        <v>.</v>
      </c>
      <c r="ES156" s="97" t="str">
        <f>IF(Аффилиации2020!ES156=0,".",Аффилиации2020!ES156*Аффилиации2020!$L156)</f>
        <v>.</v>
      </c>
      <c r="ET156" s="97" t="str">
        <f>IF(Аффилиации2020!ET156=0,".",Аффилиации2020!ET156*Аффилиации2020!$L156)</f>
        <v>.</v>
      </c>
      <c r="EU156" s="97" t="str">
        <f>IF(Аффилиации2020!EU156=0,".",Аффилиации2020!EU156*Аффилиации2020!$L156)</f>
        <v>.</v>
      </c>
      <c r="EV156" s="97" t="str">
        <f>IF(Аффилиации2020!EV156=0,".",Аффилиации2020!EV156*Аффилиации2020!$L156)</f>
        <v>.</v>
      </c>
      <c r="EW156" s="97" t="str">
        <f>IF(Аффилиации2020!EW156=0,".",Аффилиации2020!EW156*Аффилиации2020!$L156)</f>
        <v>.</v>
      </c>
      <c r="EX156" s="97" t="str">
        <f>IF(Аффилиации2020!EX156=0,".",Аффилиации2020!EX156*Аффилиации2020!$L156)</f>
        <v>.</v>
      </c>
      <c r="EY156" s="97" t="str">
        <f>IF(Аффилиации2020!EY156=0,".",Аффилиации2020!EY156*Аффилиации2020!$L156)</f>
        <v>.</v>
      </c>
      <c r="EZ156" s="97" t="str">
        <f>IF(Аффилиации2020!EZ156=0,".",Аффилиации2020!EZ156*Аффилиации2020!$L156)</f>
        <v>.</v>
      </c>
      <c r="FA156" s="97" t="str">
        <f>IF(Аффилиации2020!FA156=0,".",Аффилиации2020!FA156*Аффилиации2020!$L156)</f>
        <v>.</v>
      </c>
      <c r="FB156" s="97" t="str">
        <f>IF(Аффилиации2020!FB156=0,".",Аффилиации2020!FB156*Аффилиации2020!$L156)</f>
        <v>.</v>
      </c>
      <c r="FC156" s="97" t="str">
        <f>IF(Аффилиации2020!FC156=0,".",Аффилиации2020!FC156*Аффилиации2020!$L156)</f>
        <v>.</v>
      </c>
      <c r="FD156" s="97" t="str">
        <f>IF(Аффилиации2020!FD156=0,".",Аффилиации2020!FD156*Аффилиации2020!$L156)</f>
        <v>.</v>
      </c>
      <c r="FE156" s="97" t="str">
        <f>IF(Аффилиации2020!FE156=0,".",Аффилиации2020!FE156*Аффилиации2020!$L156)</f>
        <v>.</v>
      </c>
      <c r="FF156" s="97" t="str">
        <f>IF(Аффилиации2020!FF156=0,".",Аффилиации2020!FF156*Аффилиации2020!$L156)</f>
        <v>.</v>
      </c>
      <c r="FG156" s="97" t="str">
        <f>IF(Аффилиации2020!FG156=0,".",Аффилиации2020!FG156*Аффилиации2020!$L156)</f>
        <v>.</v>
      </c>
      <c r="FH156" s="97" t="str">
        <f>IF(Аффилиации2020!FH156=0,".",Аффилиации2020!FH156*Аффилиации2020!$L156)</f>
        <v>.</v>
      </c>
      <c r="FI156" s="97" t="str">
        <f>IF(Аффилиации2020!FI156=0,".",Аффилиации2020!FI156*Аффилиации2020!$L156)</f>
        <v>.</v>
      </c>
      <c r="FJ156" s="97" t="str">
        <f>IF(Аффилиации2020!FJ156=0,".",Аффилиации2020!FJ156*Аффилиации2020!$L156)</f>
        <v>.</v>
      </c>
      <c r="FK156" s="97" t="str">
        <f>IF(Аффилиации2020!FK156=0,".",Аффилиации2020!FK156*Аффилиации2020!$L156)</f>
        <v>.</v>
      </c>
      <c r="FL156" s="97" t="str">
        <f>IF(Аффилиации2020!FL156=0,".",Аффилиации2020!FL156*Аффилиации2020!$L156)</f>
        <v>.</v>
      </c>
      <c r="FM156" s="97" t="str">
        <f>IF(Аффилиации2020!FM156=0,".",Аффилиации2020!FM156*Аффилиации2020!$L156)</f>
        <v>.</v>
      </c>
      <c r="FN156" s="97" t="str">
        <f>IF(Аффилиации2020!FN156=0,".",Аффилиации2020!FN156*Аффилиации2020!$L156)</f>
        <v>.</v>
      </c>
      <c r="FO156" s="97" t="str">
        <f>IF(Аффилиации2020!FO156=0,".",Аффилиации2020!FO156*Аффилиации2020!$L156)</f>
        <v>.</v>
      </c>
      <c r="FP156" s="97" t="str">
        <f>IF(Аффилиации2020!FP156=0,".",Аффилиации2020!FP156*Аффилиации2020!$L156)</f>
        <v>.</v>
      </c>
      <c r="FQ156" s="97" t="str">
        <f>IF(Аффилиации2020!FQ156=0,".",Аффилиации2020!FQ156*Аффилиации2020!$L156)</f>
        <v>.</v>
      </c>
      <c r="FR156" s="97" t="str">
        <f>IF(Аффилиации2020!FR156=0,".",Аффилиации2020!FR156*Аффилиации2020!$L156)</f>
        <v>.</v>
      </c>
      <c r="FS156" s="97" t="str">
        <f>IF(Аффилиации2020!FS156=0,".",Аффилиации2020!FS156*Аффилиации2020!$L156)</f>
        <v>.</v>
      </c>
      <c r="FT156" s="97" t="str">
        <f>IF(Аффилиации2020!FT156=0,".",Аффилиации2020!FT156*Аффилиации2020!$L156)</f>
        <v>.</v>
      </c>
      <c r="FU156" s="97" t="str">
        <f>IF(Аффилиации2020!FU156=0,".",Аффилиации2020!FU156*Аффилиации2020!$L156)</f>
        <v>.</v>
      </c>
      <c r="FV156" s="97" t="str">
        <f>IF(Аффилиации2020!FV156=0,".",Аффилиации2020!FV156*Аффилиации2020!$L156)</f>
        <v>.</v>
      </c>
      <c r="FW156" s="97" t="str">
        <f>IF(Аффилиации2020!FW156=0,".",Аффилиации2020!FW156*Аффилиации2020!$L156)</f>
        <v>.</v>
      </c>
      <c r="FX156" s="97" t="str">
        <f>IF(Аффилиации2020!FX156=0,".",Аффилиации2020!FX156*Аффилиации2020!$L156)</f>
        <v>.</v>
      </c>
      <c r="FY156" s="97" t="str">
        <f>IF(Аффилиации2020!FY156=0,".",Аффилиации2020!FY156*Аффилиации2020!$L156)</f>
        <v>.</v>
      </c>
      <c r="FZ156" s="97" t="str">
        <f>IF(Аффилиации2020!FZ156=0,".",Аффилиации2020!FZ156*Аффилиации2020!$L156)</f>
        <v>.</v>
      </c>
      <c r="GA156" s="97" t="str">
        <f>IF(Аффилиации2020!GA156=0,".",Аффилиации2020!GA156*Аффилиации2020!$L156)</f>
        <v>.</v>
      </c>
      <c r="GB156" s="97" t="str">
        <f>IF(Аффилиации2020!GB156=0,".",Аффилиации2020!GB156*Аффилиации2020!$L156)</f>
        <v>.</v>
      </c>
      <c r="GC156" s="97" t="str">
        <f>IF(Аффилиации2020!GC156=0,".",Аффилиации2020!GC156*Аффилиации2020!$L156)</f>
        <v>.</v>
      </c>
      <c r="GD156" s="97" t="str">
        <f>IF(Аффилиации2020!GD156=0,".",Аффилиации2020!GD156*Аффилиации2020!$L156)</f>
        <v>.</v>
      </c>
      <c r="GE156" s="97" t="str">
        <f>IF(Аффилиации2020!GE156=0,".",Аффилиации2020!GE156*Аффилиации2020!$L156)</f>
        <v>.</v>
      </c>
      <c r="GF156" s="97" t="str">
        <f>IF(Аффилиации2020!GF156=0,".",Аффилиации2020!GF156*Аффилиации2020!$L156)</f>
        <v>.</v>
      </c>
      <c r="GG156" s="97" t="str">
        <f>IF(Аффилиации2020!GG156=0,".",Аффилиации2020!GG156*Аффилиации2020!$L156)</f>
        <v>.</v>
      </c>
      <c r="GH156" s="97" t="str">
        <f>IF(Аффилиации2020!GH156=0,".",Аффилиации2020!GH156*Аффилиации2020!$L156)</f>
        <v>.</v>
      </c>
      <c r="GI156" s="97" t="str">
        <f>IF(Аффилиации2020!GI156=0,".",Аффилиации2020!GI156*Аффилиации2020!$L156)</f>
        <v>.</v>
      </c>
      <c r="GJ156" s="97" t="str">
        <f>IF(Аффилиации2020!GJ156=0,".",Аффилиации2020!GJ156*Аффилиации2020!$L156)</f>
        <v>.</v>
      </c>
      <c r="GK156" s="97" t="str">
        <f>IF(Аффилиации2020!GK156=0,".",Аффилиации2020!GK156*Аффилиации2020!$L156)</f>
        <v>.</v>
      </c>
      <c r="GL156" s="97" t="str">
        <f>IF(Аффилиации2020!GL156=0,".",Аффилиации2020!GL156*Аффилиации2020!$L156)</f>
        <v>.</v>
      </c>
      <c r="GM156" s="97" t="str">
        <f>IF(Аффилиации2020!GM156=0,".",Аффилиации2020!GM156*Аффилиации2020!$L156)</f>
        <v>.</v>
      </c>
      <c r="GN156" s="97" t="str">
        <f>IF(Аффилиации2020!GN156=0,".",Аффилиации2020!GN156*Аффилиации2020!$L156)</f>
        <v>.</v>
      </c>
      <c r="GO156" s="97" t="str">
        <f>IF(Аффилиации2020!GO156=0,".",Аффилиации2020!GO156*Аффилиации2020!$L156)</f>
        <v>.</v>
      </c>
      <c r="GP156" s="97" t="str">
        <f>IF(Аффилиации2020!GP156=0,".",Аффилиации2020!GP156*Аффилиации2020!$L156)</f>
        <v>.</v>
      </c>
      <c r="GQ156" s="97" t="str">
        <f>IF(Аффилиации2020!GQ156=0,".",Аффилиации2020!GQ156*Аффилиации2020!$L156)</f>
        <v>.</v>
      </c>
      <c r="GR156" s="97" t="str">
        <f>IF(Аффилиации2020!GR156=0,".",Аффилиации2020!GR156*Аффилиации2020!$L156)</f>
        <v>.</v>
      </c>
      <c r="GS156" s="97" t="str">
        <f>IF(Аффилиации2020!GS156=0,".",Аффилиации2020!GS156*Аффилиации2020!$L156)</f>
        <v>.</v>
      </c>
      <c r="GT156" s="97" t="str">
        <f>IF(Аффилиации2020!GT156=0,".",Аффилиации2020!GT156*Аффилиации2020!$L156)</f>
        <v>.</v>
      </c>
      <c r="GU156" s="97" t="str">
        <f>IF(Аффилиации2020!GU156=0,".",Аффилиации2020!GU156*Аффилиации2020!$L156)</f>
        <v>.</v>
      </c>
      <c r="GV156" s="97" t="str">
        <f>IF(Аффилиации2020!GV156=0,".",Аффилиации2020!GV156*Аффилиации2020!$L156)</f>
        <v>.</v>
      </c>
      <c r="GW156" s="97" t="str">
        <f>IF(Аффилиации2020!GW156=0,".",Аффилиации2020!GW156*Аффилиации2020!$L156)</f>
        <v>.</v>
      </c>
      <c r="GX156" s="97" t="str">
        <f>IF(Аффилиации2020!GX156=0,".",Аффилиации2020!GX156*Аффилиации2020!$L156)</f>
        <v>.</v>
      </c>
      <c r="GY156" s="97" t="str">
        <f>IF(Аффилиации2020!GY156=0,".",Аффилиации2020!GY156*Аффилиации2020!$L156)</f>
        <v>.</v>
      </c>
      <c r="GZ156" s="97" t="str">
        <f>IF(Аффилиации2020!GZ156=0,".",Аффилиации2020!GZ156*Аффилиации2020!$L156)</f>
        <v>.</v>
      </c>
      <c r="HA156" s="97" t="str">
        <f>IF(Аффилиации2020!HA156=0,".",Аффилиации2020!HA156*Аффилиации2020!$L156)</f>
        <v>.</v>
      </c>
      <c r="HB156" s="97" t="str">
        <f>IF(Аффилиации2020!HB156=0,".",Аффилиации2020!HB156*Аффилиации2020!$L156)</f>
        <v>.</v>
      </c>
      <c r="HC156" s="97" t="str">
        <f>IF(Аффилиации2020!HC156=0,".",Аффилиации2020!HC156*Аффилиации2020!$L156)</f>
        <v>.</v>
      </c>
      <c r="HD156" s="97" t="str">
        <f>IF(Аффилиации2020!HD156=0,".",Аффилиации2020!HD156*Аффилиации2020!$L156)</f>
        <v>.</v>
      </c>
      <c r="HE156" s="97" t="str">
        <f>IF(Аффилиации2020!HE156=0,".",Аффилиации2020!HE156*Аффилиации2020!$L156)</f>
        <v>.</v>
      </c>
      <c r="HF156" s="97" t="str">
        <f>IF(Аффилиации2020!HF156=0,".",Аффилиации2020!HF156*Аффилиации2020!$L156)</f>
        <v>.</v>
      </c>
      <c r="HG156" s="97" t="str">
        <f>IF(Аффилиации2020!HG156=0,".",Аффилиации2020!HG156*Аффилиации2020!$L156)</f>
        <v>.</v>
      </c>
      <c r="HH156" s="97" t="str">
        <f>IF(Аффилиации2020!HH156=0,".",Аффилиации2020!HH156*Аффилиации2020!$L156)</f>
        <v>.</v>
      </c>
      <c r="HI156" s="97" t="str">
        <f>IF(Аффилиации2020!HI156=0,".",Аффилиации2020!HI156*Аффилиации2020!$L156)</f>
        <v>.</v>
      </c>
      <c r="HJ156" s="97" t="str">
        <f>IF(Аффилиации2020!HJ156=0,".",Аффилиации2020!HJ156*Аффилиации2020!$L156)</f>
        <v>.</v>
      </c>
      <c r="HK156" s="97" t="str">
        <f>IF(Аффилиации2020!HK156=0,".",Аффилиации2020!HK156*Аффилиации2020!$L156)</f>
        <v>.</v>
      </c>
      <c r="HL156" s="97" t="str">
        <f>IF(Аффилиации2020!HL156=0,".",Аффилиации2020!HL156*Аффилиации2020!$L156)</f>
        <v>.</v>
      </c>
      <c r="HM156" s="97">
        <f>IF(Аффилиации2020!HM156=0,".",Аффилиации2020!HM156*Аффилиации2020!$L156)</f>
        <v>8.7750000000000004</v>
      </c>
      <c r="HN156" s="97" t="str">
        <f>IF(Аффилиации2020!HN156=0,".",Аффилиации2020!HN156*Аффилиации2020!$L156)</f>
        <v>.</v>
      </c>
      <c r="HO156" s="97" t="str">
        <f>IF(Аффилиации2020!HO156=0,".",Аффилиации2020!HO156*Аффилиации2020!$L156)</f>
        <v>.</v>
      </c>
      <c r="HP156" s="97" t="str">
        <f>IF(Аффилиации2020!HP156=0,".",Аффилиации2020!HP156*Аффилиации2020!$L156)</f>
        <v>.</v>
      </c>
      <c r="HQ156" s="97" t="str">
        <f>IF(Аффилиации2020!HQ156=0,".",Аффилиации2020!HQ156*Аффилиации2020!$L156)</f>
        <v>.</v>
      </c>
      <c r="HR156" s="97" t="str">
        <f>IF(Аффилиации2020!HR156=0,".",Аффилиации2020!HR156*Аффилиации2020!$L156)</f>
        <v>.</v>
      </c>
      <c r="HS156" s="97" t="str">
        <f>IF(Аффилиации2020!HS156=0,".",Аффилиации2020!HS156*Аффилиации2020!$L156)</f>
        <v>.</v>
      </c>
      <c r="HT156" s="97" t="str">
        <f>IF(Аффилиации2020!HT156=0,".",Аффилиации2020!HT156*Аффилиации2020!$L156)</f>
        <v>.</v>
      </c>
      <c r="HU156" s="97" t="str">
        <f>IF(Аффилиации2020!HU156=0,".",Аффилиации2020!HU156*Аффилиации2020!$L156)</f>
        <v>.</v>
      </c>
      <c r="HV156" s="97" t="str">
        <f>IF(Аффилиации2020!HV156=0,".",Аффилиации2020!HV156*Аффилиации2020!$L156)</f>
        <v>.</v>
      </c>
      <c r="HW156" s="97" t="str">
        <f>IF(Аффилиации2020!HW156=0,".",Аффилиации2020!HW156*Аффилиации2020!$L156)</f>
        <v>.</v>
      </c>
      <c r="HX156" s="97" t="str">
        <f>IF(Аффилиации2020!HX156=0,".",Аффилиации2020!HX156*Аффилиации2020!$L156)</f>
        <v>.</v>
      </c>
      <c r="HY156" s="97" t="str">
        <f>IF(Аффилиации2020!HY156=0,".",Аффилиации2020!HY156*Аффилиации2020!$L156)</f>
        <v>.</v>
      </c>
      <c r="HZ156" s="97" t="str">
        <f>IF(Аффилиации2020!HZ156=0,".",Аффилиации2020!HZ156*Аффилиации2020!$L156)</f>
        <v>.</v>
      </c>
      <c r="IA156" s="97" t="str">
        <f>IF(Аффилиации2020!IA156=0,".",Аффилиации2020!IA156*Аффилиации2020!$L156)</f>
        <v>.</v>
      </c>
      <c r="IB156" s="97" t="str">
        <f>IF(Аффилиации2020!IB156=0,".",Аффилиации2020!IB156*Аффилиации2020!$L156)</f>
        <v>.</v>
      </c>
      <c r="IC156" s="97" t="str">
        <f>IF(Аффилиации2020!IC156=0,".",Аффилиации2020!IC156*Аффилиации2020!$L156)</f>
        <v>.</v>
      </c>
      <c r="ID156" s="97" t="str">
        <f>IF(Аффилиации2020!ID156=0,".",Аффилиации2020!ID156*Аффилиации2020!$L156)</f>
        <v>.</v>
      </c>
      <c r="IE156" s="97" t="str">
        <f>IF(Аффилиации2020!IE156=0,".",Аффилиации2020!IE156*Аффилиации2020!$L156)</f>
        <v>.</v>
      </c>
      <c r="IF156" s="97" t="str">
        <f>IF(Аффилиации2020!IF156=0,".",Аффилиации2020!IF156*Аффилиации2020!$L156)</f>
        <v>.</v>
      </c>
      <c r="IG156" s="97" t="str">
        <f>IF(Аффилиации2020!IG156=0,".",Аффилиации2020!IG156*Аффилиации2020!$L156)</f>
        <v>.</v>
      </c>
      <c r="IH156" s="97" t="str">
        <f>IF(Аффилиации2020!IH156=0,".",Аффилиации2020!IH156*Аффилиации2020!$L156)</f>
        <v>.</v>
      </c>
      <c r="II156" s="97" t="str">
        <f>IF(Аффилиации2020!II156=0,".",Аффилиации2020!II156*Аффилиации2020!$L156)</f>
        <v>.</v>
      </c>
      <c r="IJ156" s="97" t="str">
        <f>IF(Аффилиации2020!IJ156=0,".",Аффилиации2020!IJ156*Аффилиации2020!$L156)</f>
        <v>.</v>
      </c>
      <c r="IK156" s="97" t="str">
        <f>IF(Аффилиации2020!IK156=0,".",Аффилиации2020!IK156*Аффилиации2020!$L156)</f>
        <v>.</v>
      </c>
      <c r="IL156" s="97" t="str">
        <f>IF(Аффилиации2020!IL156=0,".",Аффилиации2020!IL156*Аффилиации2020!$L156)</f>
        <v>.</v>
      </c>
      <c r="IM156" s="97" t="str">
        <f>IF(Аффилиации2020!IM156=0,".",Аффилиации2020!IM156*Аффилиации2020!$L156)</f>
        <v>.</v>
      </c>
      <c r="IN156" s="97" t="str">
        <f>IF(Аффилиации2020!IN156=0,".",Аффилиации2020!IN156*Аффилиации2020!$L156)</f>
        <v>.</v>
      </c>
      <c r="IO156" s="97" t="str">
        <f>IF(Аффилиации2020!IO156=0,".",Аффилиации2020!IO156*Аффилиации2020!$L156)</f>
        <v>.</v>
      </c>
      <c r="IP156" s="97" t="str">
        <f>IF(Аффилиации2020!IP156=0,".",Аффилиации2020!IP156*Аффилиации2020!$L156)</f>
        <v>.</v>
      </c>
      <c r="IQ156" s="97" t="str">
        <f>IF(Аффилиации2020!IQ156=0,".",Аффилиации2020!IQ156*Аффилиации2020!$L156)</f>
        <v>.</v>
      </c>
      <c r="IR156" s="97" t="str">
        <f>IF(Аффилиации2020!IR156=0,".",Аффилиации2020!IR156*Аффилиации2020!$L156)</f>
        <v>.</v>
      </c>
      <c r="IS156" s="97" t="str">
        <f>IF(Аффилиации2020!IS156=0,".",Аффилиации2020!IS156*Аффилиации2020!$L156)</f>
        <v>.</v>
      </c>
      <c r="IT156" s="97" t="str">
        <f>IF(Аффилиации2020!IT156=0,".",Аффилиации2020!IT156*Аффилиации2020!$L156)</f>
        <v>.</v>
      </c>
      <c r="IU156" s="97" t="str">
        <f>IF(Аффилиации2020!IU156=0,".",Аффилиации2020!IU156*Аффилиации2020!$L156)</f>
        <v>.</v>
      </c>
      <c r="IV156" s="97" t="str">
        <f>IF(Аффилиации2020!IV156=0,".",Аффилиации2020!IV156*Аффилиации2020!$L156)</f>
        <v>.</v>
      </c>
      <c r="IW156" s="97" t="str">
        <f>IF(Аффилиации2020!IW156=0,".",Аффилиации2020!IW156*Аффилиации2020!$L156)</f>
        <v>.</v>
      </c>
      <c r="IX156" s="97" t="str">
        <f>IF(Аффилиации2020!IX156=0,".",Аффилиации2020!IX156*Аффилиации2020!$L156)</f>
        <v>.</v>
      </c>
      <c r="IY156" s="97" t="str">
        <f>IF(Аффилиации2020!IY156=0,".",Аффилиации2020!IY156*Аффилиации2020!$L156)</f>
        <v>.</v>
      </c>
      <c r="IZ156" s="97" t="str">
        <f>IF(Аффилиации2020!IZ156=0,".",Аффилиации2020!IZ156*Аффилиации2020!$L156)</f>
        <v>.</v>
      </c>
      <c r="JA156" s="97" t="str">
        <f>IF(Аффилиации2020!JA156=0,".",Аффилиации2020!JA156*Аффилиации2020!$L156)</f>
        <v>.</v>
      </c>
      <c r="JB156" s="97" t="str">
        <f>IF(Аффилиации2020!JB156=0,".",Аффилиации2020!JB156*Аффилиации2020!$L156)</f>
        <v>.</v>
      </c>
      <c r="JC156" s="97" t="str">
        <f>IF(Аффилиации2020!JC156=0,".",Аффилиации2020!JC156*Аффилиации2020!$L156)</f>
        <v>.</v>
      </c>
      <c r="JD156" s="97" t="str">
        <f>IF(Аффилиации2020!JD156=0,".",Аффилиации2020!JD156*Аффилиации2020!$L156)</f>
        <v>.</v>
      </c>
      <c r="JE156" s="97" t="str">
        <f>IF(Аффилиации2020!JE156=0,".",Аффилиации2020!JE156*Аффилиации2020!$L156)</f>
        <v>.</v>
      </c>
      <c r="JF156" s="97" t="str">
        <f>IF(Аффилиации2020!JF156=0,".",Аффилиации2020!JF156*Аффилиации2020!$L156)</f>
        <v>.</v>
      </c>
      <c r="JG156" s="97" t="str">
        <f>IF(Аффилиации2020!JG156=0,".",Аффилиации2020!JG156*Аффилиации2020!$L156)</f>
        <v>.</v>
      </c>
      <c r="JH156" s="97" t="str">
        <f>IF(Аффилиации2020!JH156=0,".",Аффилиации2020!JH156*Аффилиации2020!$L156)</f>
        <v>.</v>
      </c>
      <c r="JI156" s="97" t="str">
        <f>IF(Аффилиации2020!JI156=0,".",Аффилиации2020!JI156*Аффилиации2020!$L156)</f>
        <v>.</v>
      </c>
      <c r="JJ156" s="97" t="str">
        <f>IF(Аффилиации2020!JJ156=0,".",Аффилиации2020!JJ156*Аффилиации2020!$L156)</f>
        <v>.</v>
      </c>
      <c r="JK156" s="97" t="str">
        <f>IF(Аффилиации2020!JK156=0,".",Аффилиации2020!JK156*Аффилиации2020!$L156)</f>
        <v>.</v>
      </c>
      <c r="JL156" s="97" t="str">
        <f>IF(Аффилиации2020!JL156=0,".",Аффилиации2020!JL156*Аффилиации2020!$L156)</f>
        <v>.</v>
      </c>
      <c r="JM156" s="97" t="str">
        <f>IF(Аффилиации2020!JM156=0,".",Аффилиации2020!JM156*Аффилиации2020!$L156)</f>
        <v>.</v>
      </c>
      <c r="JN156" s="97" t="str">
        <f>IF(Аффилиации2020!JN156=0,".",Аффилиации2020!JN156*Аффилиации2020!$L156)</f>
        <v>.</v>
      </c>
      <c r="JO156" s="97" t="str">
        <f>IF(Аффилиации2020!JO156=0,".",Аффилиации2020!JO156*Аффилиации2020!$L156)</f>
        <v>.</v>
      </c>
      <c r="JP156" s="97" t="str">
        <f>IF(Аффилиации2020!JP156=0,".",Аффилиации2020!JP156*Аффилиации2020!$L156)</f>
        <v>.</v>
      </c>
      <c r="JQ156" s="97" t="str">
        <f>IF(Аффилиации2020!JQ156=0,".",Аффилиации2020!JQ156*Аффилиации2020!$L156)</f>
        <v>.</v>
      </c>
      <c r="JR156" s="97" t="str">
        <f>IF(Аффилиации2020!JR156=0,".",Аффилиации2020!JR156*Аффилиации2020!$L156)</f>
        <v>.</v>
      </c>
      <c r="JS156" s="97" t="str">
        <f>IF(Аффилиации2020!JS156=0,".",Аффилиации2020!JS156*Аффилиации2020!$L156)</f>
        <v>.</v>
      </c>
      <c r="JT156" s="97" t="str">
        <f>IF(Аффилиации2020!JT156=0,".",Аффилиации2020!JT156*Аффилиации2020!$L156)</f>
        <v>.</v>
      </c>
      <c r="JU156" s="97" t="str">
        <f>IF(Аффилиации2020!JU156=0,".",Аффилиации2020!JU156*Аффилиации2020!$L156)</f>
        <v>.</v>
      </c>
      <c r="JV156" s="97" t="str">
        <f>IF(Аффилиации2020!JV156=0,".",Аффилиации2020!JV156*Аффилиации2020!$L156)</f>
        <v>.</v>
      </c>
      <c r="JW156" s="97" t="str">
        <f>IF(Аффилиации2020!JW156=0,".",Аффилиации2020!JW156*Аффилиации2020!$L156)</f>
        <v>.</v>
      </c>
      <c r="JX156" s="97" t="str">
        <f>IF(Аффилиации2020!JX156=0,".",Аффилиации2020!JX156*Аффилиации2020!$L156)</f>
        <v>.</v>
      </c>
      <c r="JY156" s="97" t="str">
        <f>IF(Аффилиации2020!JY156=0,".",Аффилиации2020!JY156*Аффилиации2020!$L156)</f>
        <v>.</v>
      </c>
      <c r="JZ156" s="97" t="str">
        <f>IF(Аффилиации2020!JZ156=0,".",Аффилиации2020!JZ156*Аффилиации2020!$L156)</f>
        <v>.</v>
      </c>
      <c r="KA156" s="97" t="str">
        <f>IF(Аффилиации2020!KA156=0,".",Аффилиации2020!KA156*Аффилиации2020!$L156)</f>
        <v>.</v>
      </c>
      <c r="KB156" s="97" t="str">
        <f>IF(Аффилиации2020!KB156=0,".",Аффилиации2020!KB156*Аффилиации2020!$L156)</f>
        <v>.</v>
      </c>
      <c r="KC156" s="97" t="str">
        <f>IF(Аффилиации2020!KC156=0,".",Аффилиации2020!KC156*Аффилиации2020!$L156)</f>
        <v>.</v>
      </c>
      <c r="KD156" s="97" t="str">
        <f>IF(Аффилиации2020!KD156=0,".",Аффилиации2020!KD156*Аффилиации2020!$L156)</f>
        <v>.</v>
      </c>
      <c r="KE156" s="97" t="str">
        <f>IF(Аффилиации2020!KE156=0,".",Аффилиации2020!KE156*Аффилиации2020!$L156)</f>
        <v>.</v>
      </c>
      <c r="KF156" s="97" t="str">
        <f>IF(Аффилиации2020!KF156=0,".",Аффилиации2020!KF156*Аффилиации2020!$L156)</f>
        <v>.</v>
      </c>
      <c r="KG156" s="97" t="str">
        <f>IF(Аффилиации2020!KG156=0,".",Аффилиации2020!KG156*Аффилиации2020!$L156)</f>
        <v>.</v>
      </c>
      <c r="KH156" s="97" t="str">
        <f>IF(Аффилиации2020!KH156=0,".",Аффилиации2020!KH156*Аффилиации2020!$L156)</f>
        <v>.</v>
      </c>
      <c r="KI156" s="97" t="str">
        <f>IF(Аффилиации2020!KI156=0,".",Аффилиации2020!KI156*Аффилиации2020!$L156)</f>
        <v>.</v>
      </c>
      <c r="KJ156" s="97" t="str">
        <f>IF(Аффилиации2020!KJ156=0,".",Аффилиации2020!KJ156*Аффилиации2020!$L156)</f>
        <v>.</v>
      </c>
      <c r="KK156" s="97" t="str">
        <f>IF(Аффилиации2020!KK156=0,".",Аффилиации2020!KK156*Аффилиации2020!$L156)</f>
        <v>.</v>
      </c>
      <c r="KL156" s="97" t="str">
        <f>IF(Аффилиации2020!KL156=0,".",Аффилиации2020!KL156*Аффилиации2020!$L156)</f>
        <v>.</v>
      </c>
      <c r="KM156" s="97" t="str">
        <f>IF(Аффилиации2020!KM156=0,".",Аффилиации2020!KM156*Аффилиации2020!$L156)</f>
        <v>.</v>
      </c>
      <c r="KN156" s="97" t="str">
        <f>IF(Аффилиации2020!KN156=0,".",Аффилиации2020!KN156*Аффилиации2020!$L156)</f>
        <v>.</v>
      </c>
      <c r="KO156" s="97" t="str">
        <f>IF(Аффилиации2020!KO156=0,".",Аффилиации2020!KO156*Аффилиации2020!$L156)</f>
        <v>.</v>
      </c>
      <c r="KP156" s="97" t="str">
        <f>IF(Аффилиации2020!KP156=0,".",Аффилиации2020!KP156*Аффилиации2020!$L156)</f>
        <v>.</v>
      </c>
      <c r="KQ156" s="97" t="str">
        <f>IF(Аффилиации2020!KQ156=0,".",Аффилиации2020!KQ156*Аффилиации2020!$L156)</f>
        <v>.</v>
      </c>
      <c r="KR156" s="97" t="str">
        <f>IF(Аффилиации2020!KR156=0,".",Аффилиации2020!KR156*Аффилиации2020!$L156)</f>
        <v>.</v>
      </c>
      <c r="KS156" s="97" t="str">
        <f>IF(Аффилиации2020!KS156=0,".",Аффилиации2020!KS156*Аффилиации2020!$L156)</f>
        <v>.</v>
      </c>
      <c r="KT156" s="97" t="str">
        <f>IF(Аффилиации2020!KT156=0,".",Аффилиации2020!KT156*Аффилиации2020!$L156)</f>
        <v>.</v>
      </c>
      <c r="KU156" s="97" t="str">
        <f>IF(Аффилиации2020!KU156=0,".",Аффилиации2020!KU156*Аффилиации2020!$L156)</f>
        <v>.</v>
      </c>
      <c r="KV156" s="97" t="str">
        <f>IF(Аффилиации2020!KV156=0,".",Аффилиации2020!KV156*Аффилиации2020!$L156)</f>
        <v>.</v>
      </c>
      <c r="KW156" s="97" t="str">
        <f>IF(Аффилиации2020!KW156=0,".",Аффилиации2020!KW156*Аффилиации2020!$L156)</f>
        <v>.</v>
      </c>
      <c r="KX156" s="97" t="str">
        <f>IF(Аффилиации2020!KX156=0,".",Аффилиации2020!KX156*Аффилиации2020!$L156)</f>
        <v>.</v>
      </c>
      <c r="KY156" s="97" t="str">
        <f>IF(Аффилиации2020!KY156=0,".",Аффилиации2020!KY156*Аффилиации2020!$L156)</f>
        <v>.</v>
      </c>
      <c r="KZ156" s="97" t="str">
        <f>IF(Аффилиации2020!KZ156=0,".",Аффилиации2020!KZ156*Аффилиации2020!$L156)</f>
        <v>.</v>
      </c>
      <c r="LA156" s="97" t="str">
        <f>IF(Аффилиации2020!LA156=0,".",Аффилиации2020!LA156*Аффилиации2020!$L156)</f>
        <v>.</v>
      </c>
      <c r="LB156" s="97" t="str">
        <f>IF(Аффилиации2020!LB156=0,".",Аффилиации2020!LB156*Аффилиации2020!$L156)</f>
        <v>.</v>
      </c>
      <c r="LC156" s="97" t="str">
        <f>IF(Аффилиации2020!LC156=0,".",Аффилиации2020!LC156*Аффилиации2020!$L156)</f>
        <v>.</v>
      </c>
      <c r="LD156" s="97" t="str">
        <f>IF(Аффилиации2020!LD156=0,".",Аффилиации2020!LD156*Аффилиации2020!$L156)</f>
        <v>.</v>
      </c>
      <c r="LE156" s="97" t="str">
        <f>IF(Аффилиации2020!LE156=0,".",Аффилиации2020!LE156*Аффилиации2020!$L156)</f>
        <v>.</v>
      </c>
      <c r="LF156" s="97" t="str">
        <f>IF(Аффилиации2020!LF156=0,".",Аффилиации2020!LF156*Аффилиации2020!$L156)</f>
        <v>.</v>
      </c>
      <c r="LG156" s="97" t="str">
        <f>IF(Аффилиации2020!LG156=0,".",Аффилиации2020!LG156*Аффилиации2020!$L156)</f>
        <v>.</v>
      </c>
      <c r="LH156" s="97" t="str">
        <f>IF(Аффилиации2020!LH156=0,".",Аффилиации2020!LH156*Аффилиации2020!$L156)</f>
        <v>.</v>
      </c>
      <c r="LI156" s="97" t="str">
        <f>IF(Аффилиации2020!LI156=0,".",Аффилиации2020!LI156*Аффилиации2020!$L156)</f>
        <v>.</v>
      </c>
      <c r="LJ156" s="97" t="str">
        <f>IF(Аффилиации2020!LJ156=0,".",Аффилиации2020!LJ156*Аффилиации2020!$L156)</f>
        <v>.</v>
      </c>
      <c r="LK156" s="97" t="str">
        <f>IF(Аффилиации2020!LK156=0,".",Аффилиации2020!LK156*Аффилиации2020!$L156)</f>
        <v>.</v>
      </c>
      <c r="LL156" s="97" t="str">
        <f>IF(Аффилиации2020!LL156=0,".",Аффилиации2020!LL156*Аффилиации2020!$L156)</f>
        <v>.</v>
      </c>
      <c r="LM156" s="97" t="str">
        <f>IF(Аффилиации2020!LM156=0,".",Аффилиации2020!LM156*Аффилиации2020!$L156)</f>
        <v>.</v>
      </c>
      <c r="LN156" s="97" t="str">
        <f>IF(Аффилиации2020!LN156=0,".",Аффилиации2020!LN156*Аффилиации2020!$L156)</f>
        <v>.</v>
      </c>
      <c r="LO156" s="97" t="str">
        <f>IF(Аффилиации2020!LO156=0,".",Аффилиации2020!LO156*Аффилиации2020!$L156)</f>
        <v>.</v>
      </c>
      <c r="LP156" s="97" t="str">
        <f>IF(Аффилиации2020!LP156=0,".",Аффилиации2020!LP156*Аффилиации2020!$L156)</f>
        <v>.</v>
      </c>
      <c r="LQ156" s="97" t="str">
        <f>IF(Аффилиации2020!LQ156=0,".",Аффилиации2020!LQ156*Аффилиации2020!$L156)</f>
        <v>.</v>
      </c>
      <c r="LR156" s="97" t="str">
        <f>IF(Аффилиации2020!LR156=0,".",Аффилиации2020!LR156*Аффилиации2020!$L156)</f>
        <v>.</v>
      </c>
      <c r="LS156" s="97" t="str">
        <f>IF(Аффилиации2020!LS156=0,".",Аффилиации2020!LS156*Аффилиации2020!$L156)</f>
        <v>.</v>
      </c>
      <c r="LT156" s="97" t="str">
        <f>IF(Аффилиации2020!LT156=0,".",Аффилиации2020!LT156*Аффилиации2020!$L156)</f>
        <v>.</v>
      </c>
      <c r="LU156" s="97" t="str">
        <f>IF(Аффилиации2020!LU156=0,".",Аффилиации2020!LU156*Аффилиации2020!$L156)</f>
        <v>.</v>
      </c>
      <c r="LV156" s="97" t="str">
        <f>IF(Аффилиации2020!LV156=0,".",Аффилиации2020!LV156*Аффилиации2020!$L156)</f>
        <v>.</v>
      </c>
      <c r="LW156" s="97" t="str">
        <f>IF(Аффилиации2020!LW156=0,".",Аффилиации2020!LW156*Аффилиации2020!$L156)</f>
        <v>.</v>
      </c>
      <c r="LX156" s="97">
        <f>IF(Аффилиации2020!LX156=0,".",Аффилиации2020!LX156*Аффилиации2020!$L156)</f>
        <v>8.7750000000000004</v>
      </c>
      <c r="LY156" s="97" t="str">
        <f>IF(Аффилиации2020!LY156=0,".",Аффилиации2020!LY156*Аффилиации2020!$L156)</f>
        <v>.</v>
      </c>
      <c r="LZ156" s="97" t="str">
        <f>IF(Аффилиации2020!LZ156=0,".",Аффилиации2020!LZ156*Аффилиации2020!$L156)</f>
        <v>.</v>
      </c>
      <c r="MA156" s="97" t="str">
        <f>IF(Аффилиации2020!MA156=0,".",Аффилиации2020!MA156*Аффилиации2020!$L156)</f>
        <v>.</v>
      </c>
      <c r="MB156" s="97" t="str">
        <f>IF(Аффилиации2020!MB156=0,".",Аффилиации2020!MB156*Аффилиации2020!$L156)</f>
        <v>.</v>
      </c>
      <c r="MC156" s="97" t="str">
        <f>IF(Аффилиации2020!MC156=0,".",Аффилиации2020!MC156*Аффилиации2020!$L156)</f>
        <v>.</v>
      </c>
      <c r="MD156" s="97" t="str">
        <f>IF(Аффилиации2020!MD156=0,".",Аффилиации2020!MD156*Аффилиации2020!$L156)</f>
        <v>.</v>
      </c>
      <c r="ME156" s="97" t="str">
        <f>IF(Аффилиации2020!ME156=0,".",Аффилиации2020!ME156*Аффилиации2020!$L156)</f>
        <v>.</v>
      </c>
      <c r="MF156" s="97" t="str">
        <f>IF(Аффилиации2020!MF156=0,".",Аффилиации2020!MF156*Аффилиации2020!$L156)</f>
        <v>.</v>
      </c>
      <c r="MG156" s="97" t="str">
        <f>IF(Аффилиации2020!MG156=0,".",Аффилиации2020!MG156*Аффилиации2020!$L156)</f>
        <v>.</v>
      </c>
      <c r="MH156" s="97" t="str">
        <f>IF(Аффилиации2020!MH156=0,".",Аффилиации2020!MH156*Аффилиации2020!$L156)</f>
        <v>.</v>
      </c>
      <c r="MI156" s="97" t="str">
        <f>IF(Аффилиации2020!MI156=0,".",Аффилиации2020!MI156*Аффилиации2020!$L156)</f>
        <v>.</v>
      </c>
      <c r="MJ156" s="97" t="str">
        <f>IF(Аффилиации2020!MJ156=0,".",Аффилиации2020!MJ156*Аффилиации2020!$L156)</f>
        <v>.</v>
      </c>
      <c r="MK156" s="97" t="str">
        <f>IF(Аффилиации2020!MK156=0,".",Аффилиации2020!MK156*Аффилиации2020!$L156)</f>
        <v>.</v>
      </c>
    </row>
    <row r="157" spans="1:349" x14ac:dyDescent="0.25">
      <c r="A157" s="4">
        <v>156</v>
      </c>
      <c r="B157" s="30" t="s">
        <v>1066</v>
      </c>
      <c r="C157" s="5" t="s">
        <v>1067</v>
      </c>
      <c r="D157" s="5" t="s">
        <v>1068</v>
      </c>
      <c r="E157" s="5" t="s">
        <v>64</v>
      </c>
      <c r="F157" s="5">
        <v>2020</v>
      </c>
      <c r="G157" s="32" t="s">
        <v>348</v>
      </c>
      <c r="H157" s="5">
        <v>2.6</v>
      </c>
      <c r="I157" s="5">
        <v>30</v>
      </c>
      <c r="K157" s="5">
        <v>4</v>
      </c>
      <c r="L157" s="30">
        <f t="shared" si="2"/>
        <v>19.5</v>
      </c>
      <c r="P157" s="97" t="str">
        <f>IF(Аффилиации2020!P157=0,".",Аффилиации2020!P157*Аффилиации2020!$L157)</f>
        <v>.</v>
      </c>
      <c r="Q157" s="97" t="str">
        <f>IF(Аффилиации2020!Q157=0,".",Аффилиации2020!Q157*Аффилиации2020!$L157)</f>
        <v>.</v>
      </c>
      <c r="R157" s="97" t="str">
        <f>IF(Аффилиации2020!R157=0,".",Аффилиации2020!R157*Аффилиации2020!$L157)</f>
        <v>.</v>
      </c>
      <c r="S157" s="97" t="str">
        <f>IF(Аффилиации2020!S157=0,".",Аффилиации2020!S157*Аффилиации2020!$L157)</f>
        <v>.</v>
      </c>
      <c r="T157" s="97" t="str">
        <f>IF(Аффилиации2020!T157=0,".",Аффилиации2020!T157*Аффилиации2020!$L157)</f>
        <v>.</v>
      </c>
      <c r="U157" s="97" t="str">
        <f>IF(Аффилиации2020!U157=0,".",Аффилиации2020!U157*Аффилиации2020!$L157)</f>
        <v>.</v>
      </c>
      <c r="V157" s="97" t="str">
        <f>IF(Аффилиации2020!V157=0,".",Аффилиации2020!V157*Аффилиации2020!$L157)</f>
        <v>.</v>
      </c>
      <c r="W157" s="97" t="str">
        <f>IF(Аффилиации2020!W157=0,".",Аффилиации2020!W157*Аффилиации2020!$L157)</f>
        <v>.</v>
      </c>
      <c r="X157" s="97" t="str">
        <f>IF(Аффилиации2020!X157=0,".",Аффилиации2020!X157*Аффилиации2020!$L157)</f>
        <v>.</v>
      </c>
      <c r="Y157" s="97" t="str">
        <f>IF(Аффилиации2020!Y157=0,".",Аффилиации2020!Y157*Аффилиации2020!$L157)</f>
        <v>.</v>
      </c>
      <c r="Z157" s="97" t="str">
        <f>IF(Аффилиации2020!Z157=0,".",Аффилиации2020!Z157*Аффилиации2020!$L157)</f>
        <v>.</v>
      </c>
      <c r="AA157" s="97" t="str">
        <f>IF(Аффилиации2020!AA157=0,".",Аффилиации2020!AA157*Аффилиации2020!$L157)</f>
        <v>.</v>
      </c>
      <c r="AB157" s="97" t="str">
        <f>IF(Аффилиации2020!AB157=0,".",Аффилиации2020!AB157*Аффилиации2020!$L157)</f>
        <v>.</v>
      </c>
      <c r="AC157" s="97" t="str">
        <f>IF(Аффилиации2020!AC157=0,".",Аффилиации2020!AC157*Аффилиации2020!$L157)</f>
        <v>.</v>
      </c>
      <c r="AD157" s="97" t="str">
        <f>IF(Аффилиации2020!AD157=0,".",Аффилиации2020!AD157*Аффилиации2020!$L157)</f>
        <v>.</v>
      </c>
      <c r="AE157" s="97" t="str">
        <f>IF(Аффилиации2020!AE157=0,".",Аффилиации2020!AE157*Аффилиации2020!$L157)</f>
        <v>.</v>
      </c>
      <c r="AF157" s="97" t="str">
        <f>IF(Аффилиации2020!AF157=0,".",Аффилиации2020!AF157*Аффилиации2020!$L157)</f>
        <v>.</v>
      </c>
      <c r="AG157" s="97" t="str">
        <f>IF(Аффилиации2020!AG157=0,".",Аффилиации2020!AG157*Аффилиации2020!$L157)</f>
        <v>.</v>
      </c>
      <c r="AH157" s="97" t="str">
        <f>IF(Аффилиации2020!AH157=0,".",Аффилиации2020!AH157*Аффилиации2020!$L157)</f>
        <v>.</v>
      </c>
      <c r="AI157" s="97" t="str">
        <f>IF(Аффилиации2020!AI157=0,".",Аффилиации2020!AI157*Аффилиации2020!$L157)</f>
        <v>.</v>
      </c>
      <c r="AJ157" s="97" t="str">
        <f>IF(Аффилиации2020!AJ157=0,".",Аффилиации2020!AJ157*Аффилиации2020!$L157)</f>
        <v>.</v>
      </c>
      <c r="AK157" s="97" t="str">
        <f>IF(Аффилиации2020!AK157=0,".",Аффилиации2020!AK157*Аффилиации2020!$L157)</f>
        <v>.</v>
      </c>
      <c r="AL157" s="97" t="str">
        <f>IF(Аффилиации2020!AL157=0,".",Аффилиации2020!AL157*Аффилиации2020!$L157)</f>
        <v>.</v>
      </c>
      <c r="AM157" s="97" t="str">
        <f>IF(Аффилиации2020!AM157=0,".",Аффилиации2020!AM157*Аффилиации2020!$L157)</f>
        <v>.</v>
      </c>
      <c r="AN157" s="97" t="str">
        <f>IF(Аффилиации2020!AN157=0,".",Аффилиации2020!AN157*Аффилиации2020!$L157)</f>
        <v>.</v>
      </c>
      <c r="AO157" s="97" t="str">
        <f>IF(Аффилиации2020!AO157=0,".",Аффилиации2020!AO157*Аффилиации2020!$L157)</f>
        <v>.</v>
      </c>
      <c r="AP157" s="97" t="str">
        <f>IF(Аффилиации2020!AP157=0,".",Аффилиации2020!AP157*Аффилиации2020!$L157)</f>
        <v>.</v>
      </c>
      <c r="AQ157" s="97" t="str">
        <f>IF(Аффилиации2020!AQ157=0,".",Аффилиации2020!AQ157*Аффилиации2020!$L157)</f>
        <v>.</v>
      </c>
      <c r="AR157" s="97" t="str">
        <f>IF(Аффилиации2020!AR157=0,".",Аффилиации2020!AR157*Аффилиации2020!$L157)</f>
        <v>.</v>
      </c>
      <c r="AS157" s="97" t="str">
        <f>IF(Аффилиации2020!AS157=0,".",Аффилиации2020!AS157*Аффилиации2020!$L157)</f>
        <v>.</v>
      </c>
      <c r="AT157" s="97" t="str">
        <f>IF(Аффилиации2020!AT157=0,".",Аффилиации2020!AT157*Аффилиации2020!$L157)</f>
        <v>.</v>
      </c>
      <c r="AU157" s="97" t="str">
        <f>IF(Аффилиации2020!AU157=0,".",Аффилиации2020!AU157*Аффилиации2020!$L157)</f>
        <v>.</v>
      </c>
      <c r="AV157" s="97" t="str">
        <f>IF(Аффилиации2020!AV157=0,".",Аффилиации2020!AV157*Аффилиации2020!$L157)</f>
        <v>.</v>
      </c>
      <c r="AW157" s="97" t="str">
        <f>IF(Аффилиации2020!AW157=0,".",Аффилиации2020!AW157*Аффилиации2020!$L157)</f>
        <v>.</v>
      </c>
      <c r="AX157" s="97" t="str">
        <f>IF(Аффилиации2020!AX157=0,".",Аффилиации2020!AX157*Аффилиации2020!$L157)</f>
        <v>.</v>
      </c>
      <c r="AY157" s="97" t="str">
        <f>IF(Аффилиации2020!AY157=0,".",Аффилиации2020!AY157*Аффилиации2020!$L157)</f>
        <v>.</v>
      </c>
      <c r="AZ157" s="97" t="str">
        <f>IF(Аффилиации2020!AZ157=0,".",Аффилиации2020!AZ157*Аффилиации2020!$L157)</f>
        <v>.</v>
      </c>
      <c r="BA157" s="97" t="str">
        <f>IF(Аффилиации2020!BA157=0,".",Аффилиации2020!BA157*Аффилиации2020!$L157)</f>
        <v>.</v>
      </c>
      <c r="BB157" s="97" t="str">
        <f>IF(Аффилиации2020!BB157=0,".",Аффилиации2020!BB157*Аффилиации2020!$L157)</f>
        <v>.</v>
      </c>
      <c r="BC157" s="97" t="str">
        <f>IF(Аффилиации2020!BC157=0,".",Аффилиации2020!BC157*Аффилиации2020!$L157)</f>
        <v>.</v>
      </c>
      <c r="BD157" s="97" t="str">
        <f>IF(Аффилиации2020!BD157=0,".",Аффилиации2020!BD157*Аффилиации2020!$L157)</f>
        <v>.</v>
      </c>
      <c r="BE157" s="97" t="str">
        <f>IF(Аффилиации2020!BE157=0,".",Аффилиации2020!BE157*Аффилиации2020!$L157)</f>
        <v>.</v>
      </c>
      <c r="BF157" s="97" t="str">
        <f>IF(Аффилиации2020!BF157=0,".",Аффилиации2020!BF157*Аффилиации2020!$L157)</f>
        <v>.</v>
      </c>
      <c r="BG157" s="97" t="str">
        <f>IF(Аффилиации2020!BG157=0,".",Аффилиации2020!BG157*Аффилиации2020!$L157)</f>
        <v>.</v>
      </c>
      <c r="BH157" s="97" t="str">
        <f>IF(Аффилиации2020!BH157=0,".",Аффилиации2020!BH157*Аффилиации2020!$L157)</f>
        <v>.</v>
      </c>
      <c r="BI157" s="97" t="str">
        <f>IF(Аффилиации2020!BI157=0,".",Аффилиации2020!BI157*Аффилиации2020!$L157)</f>
        <v>.</v>
      </c>
      <c r="BJ157" s="97" t="str">
        <f>IF(Аффилиации2020!BJ157=0,".",Аффилиации2020!BJ157*Аффилиации2020!$L157)</f>
        <v>.</v>
      </c>
      <c r="BK157" s="97" t="str">
        <f>IF(Аффилиации2020!BK157=0,".",Аффилиации2020!BK157*Аффилиации2020!$L157)</f>
        <v>.</v>
      </c>
      <c r="BL157" s="97" t="str">
        <f>IF(Аффилиации2020!BL157=0,".",Аффилиации2020!BL157*Аффилиации2020!$L157)</f>
        <v>.</v>
      </c>
      <c r="BM157" s="97" t="str">
        <f>IF(Аффилиации2020!BM157=0,".",Аффилиации2020!BM157*Аффилиации2020!$L157)</f>
        <v>.</v>
      </c>
      <c r="BN157" s="97" t="str">
        <f>IF(Аффилиации2020!BN157=0,".",Аффилиации2020!BN157*Аффилиации2020!$L157)</f>
        <v>.</v>
      </c>
      <c r="BO157" s="97" t="str">
        <f>IF(Аффилиации2020!BO157=0,".",Аффилиации2020!BO157*Аффилиации2020!$L157)</f>
        <v>.</v>
      </c>
      <c r="BP157" s="97" t="str">
        <f>IF(Аффилиации2020!BP157=0,".",Аффилиации2020!BP157*Аффилиации2020!$L157)</f>
        <v>.</v>
      </c>
      <c r="BQ157" s="97" t="str">
        <f>IF(Аффилиации2020!BQ157=0,".",Аффилиации2020!BQ157*Аффилиации2020!$L157)</f>
        <v>.</v>
      </c>
      <c r="BR157" s="97" t="str">
        <f>IF(Аффилиации2020!BR157=0,".",Аффилиации2020!BR157*Аффилиации2020!$L157)</f>
        <v>.</v>
      </c>
      <c r="BS157" s="97" t="str">
        <f>IF(Аффилиации2020!BS157=0,".",Аффилиации2020!BS157*Аффилиации2020!$L157)</f>
        <v>.</v>
      </c>
      <c r="BT157" s="97" t="str">
        <f>IF(Аффилиации2020!BT157=0,".",Аффилиации2020!BT157*Аффилиации2020!$L157)</f>
        <v>.</v>
      </c>
      <c r="BU157" s="97" t="str">
        <f>IF(Аффилиации2020!BU157=0,".",Аффилиации2020!BU157*Аффилиации2020!$L157)</f>
        <v>.</v>
      </c>
      <c r="BV157" s="97" t="str">
        <f>IF(Аффилиации2020!BV157=0,".",Аффилиации2020!BV157*Аффилиации2020!$L157)</f>
        <v>.</v>
      </c>
      <c r="BW157" s="97" t="str">
        <f>IF(Аффилиации2020!BW157=0,".",Аффилиации2020!BW157*Аффилиации2020!$L157)</f>
        <v>.</v>
      </c>
      <c r="BX157" s="97" t="str">
        <f>IF(Аффилиации2020!BX157=0,".",Аффилиации2020!BX157*Аффилиации2020!$L157)</f>
        <v>.</v>
      </c>
      <c r="BY157" s="97" t="str">
        <f>IF(Аффилиации2020!BY157=0,".",Аффилиации2020!BY157*Аффилиации2020!$L157)</f>
        <v>.</v>
      </c>
      <c r="BZ157" s="97" t="str">
        <f>IF(Аффилиации2020!BZ157=0,".",Аффилиации2020!BZ157*Аффилиации2020!$L157)</f>
        <v>.</v>
      </c>
      <c r="CA157" s="97" t="str">
        <f>IF(Аффилиации2020!CA157=0,".",Аффилиации2020!CA157*Аффилиации2020!$L157)</f>
        <v>.</v>
      </c>
      <c r="CB157" s="97" t="str">
        <f>IF(Аффилиации2020!CB157=0,".",Аффилиации2020!CB157*Аффилиации2020!$L157)</f>
        <v>.</v>
      </c>
      <c r="CC157" s="97" t="str">
        <f>IF(Аффилиации2020!CC157=0,".",Аффилиации2020!CC157*Аффилиации2020!$L157)</f>
        <v>.</v>
      </c>
      <c r="CD157" s="97" t="str">
        <f>IF(Аффилиации2020!CD157=0,".",Аффилиации2020!CD157*Аффилиации2020!$L157)</f>
        <v>.</v>
      </c>
      <c r="CE157" s="97" t="str">
        <f>IF(Аффилиации2020!CE157=0,".",Аффилиации2020!CE157*Аффилиации2020!$L157)</f>
        <v>.</v>
      </c>
      <c r="CF157" s="97" t="str">
        <f>IF(Аффилиации2020!CF157=0,".",Аффилиации2020!CF157*Аффилиации2020!$L157)</f>
        <v>.</v>
      </c>
      <c r="CG157" s="97" t="str">
        <f>IF(Аффилиации2020!CG157=0,".",Аффилиации2020!CG157*Аффилиации2020!$L157)</f>
        <v>.</v>
      </c>
      <c r="CH157" s="97" t="str">
        <f>IF(Аффилиации2020!CH157=0,".",Аффилиации2020!CH157*Аффилиации2020!$L157)</f>
        <v>.</v>
      </c>
      <c r="CI157" s="97" t="str">
        <f>IF(Аффилиации2020!CI157=0,".",Аффилиации2020!CI157*Аффилиации2020!$L157)</f>
        <v>.</v>
      </c>
      <c r="CJ157" s="97" t="str">
        <f>IF(Аффилиации2020!CJ157=0,".",Аффилиации2020!CJ157*Аффилиации2020!$L157)</f>
        <v>.</v>
      </c>
      <c r="CK157" s="97" t="str">
        <f>IF(Аффилиации2020!CK157=0,".",Аффилиации2020!CK157*Аффилиации2020!$L157)</f>
        <v>.</v>
      </c>
      <c r="CL157" s="97" t="str">
        <f>IF(Аффилиации2020!CL157=0,".",Аффилиации2020!CL157*Аффилиации2020!$L157)</f>
        <v>.</v>
      </c>
      <c r="CM157" s="97" t="str">
        <f>IF(Аффилиации2020!CM157=0,".",Аффилиации2020!CM157*Аффилиации2020!$L157)</f>
        <v>.</v>
      </c>
      <c r="CN157" s="97" t="str">
        <f>IF(Аффилиации2020!CN157=0,".",Аффилиации2020!CN157*Аффилиации2020!$L157)</f>
        <v>.</v>
      </c>
      <c r="CO157" s="97" t="str">
        <f>IF(Аффилиации2020!CO157=0,".",Аффилиации2020!CO157*Аффилиации2020!$L157)</f>
        <v>.</v>
      </c>
      <c r="CP157" s="97" t="str">
        <f>IF(Аффилиации2020!CP157=0,".",Аффилиации2020!CP157*Аффилиации2020!$L157)</f>
        <v>.</v>
      </c>
      <c r="CQ157" s="97" t="str">
        <f>IF(Аффилиации2020!CQ157=0,".",Аффилиации2020!CQ157*Аффилиации2020!$L157)</f>
        <v>.</v>
      </c>
      <c r="CR157" s="97" t="str">
        <f>IF(Аффилиации2020!CR157=0,".",Аффилиации2020!CR157*Аффилиации2020!$L157)</f>
        <v>.</v>
      </c>
      <c r="CS157" s="97" t="str">
        <f>IF(Аффилиации2020!CS157=0,".",Аффилиации2020!CS157*Аффилиации2020!$L157)</f>
        <v>.</v>
      </c>
      <c r="CT157" s="97" t="str">
        <f>IF(Аффилиации2020!CT157=0,".",Аффилиации2020!CT157*Аффилиации2020!$L157)</f>
        <v>.</v>
      </c>
      <c r="CU157" s="97" t="str">
        <f>IF(Аффилиации2020!CU157=0,".",Аффилиации2020!CU157*Аффилиации2020!$L157)</f>
        <v>.</v>
      </c>
      <c r="CV157" s="97" t="str">
        <f>IF(Аффилиации2020!CV157=0,".",Аффилиации2020!CV157*Аффилиации2020!$L157)</f>
        <v>.</v>
      </c>
      <c r="CW157" s="97" t="str">
        <f>IF(Аффилиации2020!CW157=0,".",Аффилиации2020!CW157*Аффилиации2020!$L157)</f>
        <v>.</v>
      </c>
      <c r="CX157" s="97" t="str">
        <f>IF(Аффилиации2020!CX157=0,".",Аффилиации2020!CX157*Аффилиации2020!$L157)</f>
        <v>.</v>
      </c>
      <c r="CY157" s="97" t="str">
        <f>IF(Аффилиации2020!CY157=0,".",Аффилиации2020!CY157*Аффилиации2020!$L157)</f>
        <v>.</v>
      </c>
      <c r="CZ157" s="97" t="str">
        <f>IF(Аффилиации2020!CZ157=0,".",Аффилиации2020!CZ157*Аффилиации2020!$L157)</f>
        <v>.</v>
      </c>
      <c r="DA157" s="97" t="str">
        <f>IF(Аффилиации2020!DA157=0,".",Аффилиации2020!DA157*Аффилиации2020!$L157)</f>
        <v>.</v>
      </c>
      <c r="DB157" s="97" t="str">
        <f>IF(Аффилиации2020!DB157=0,".",Аффилиации2020!DB157*Аффилиации2020!$L157)</f>
        <v>.</v>
      </c>
      <c r="DC157" s="97" t="str">
        <f>IF(Аффилиации2020!DC157=0,".",Аффилиации2020!DC157*Аффилиации2020!$L157)</f>
        <v>.</v>
      </c>
      <c r="DD157" s="97" t="str">
        <f>IF(Аффилиации2020!DD157=0,".",Аффилиации2020!DD157*Аффилиации2020!$L157)</f>
        <v>.</v>
      </c>
      <c r="DE157" s="97" t="str">
        <f>IF(Аффилиации2020!DE157=0,".",Аффилиации2020!DE157*Аффилиации2020!$L157)</f>
        <v>.</v>
      </c>
      <c r="DF157" s="97" t="str">
        <f>IF(Аффилиации2020!DF157=0,".",Аффилиации2020!DF157*Аффилиации2020!$L157)</f>
        <v>.</v>
      </c>
      <c r="DG157" s="97" t="str">
        <f>IF(Аффилиации2020!DG157=0,".",Аффилиации2020!DG157*Аффилиации2020!$L157)</f>
        <v>.</v>
      </c>
      <c r="DH157" s="97" t="str">
        <f>IF(Аффилиации2020!DH157=0,".",Аффилиации2020!DH157*Аффилиации2020!$L157)</f>
        <v>.</v>
      </c>
      <c r="DI157" s="97" t="str">
        <f>IF(Аффилиации2020!DI157=0,".",Аффилиации2020!DI157*Аффилиации2020!$L157)</f>
        <v>.</v>
      </c>
      <c r="DJ157" s="97" t="str">
        <f>IF(Аффилиации2020!DJ157=0,".",Аффилиации2020!DJ157*Аффилиации2020!$L157)</f>
        <v>.</v>
      </c>
      <c r="DK157" s="97">
        <f>IF(Аффилиации2020!DK157=0,".",Аффилиации2020!DK157*Аффилиации2020!$L157)</f>
        <v>19.5</v>
      </c>
      <c r="DL157" s="97" t="str">
        <f>IF(Аффилиации2020!DL157=0,".",Аффилиации2020!DL157*Аффилиации2020!$L157)</f>
        <v>.</v>
      </c>
      <c r="DM157" s="97" t="str">
        <f>IF(Аффилиации2020!DM157=0,".",Аффилиации2020!DM157*Аффилиации2020!$L157)</f>
        <v>.</v>
      </c>
      <c r="DN157" s="97" t="str">
        <f>IF(Аффилиации2020!DN157=0,".",Аффилиации2020!DN157*Аффилиации2020!$L157)</f>
        <v>.</v>
      </c>
      <c r="DO157" s="97" t="str">
        <f>IF(Аффилиации2020!DO157=0,".",Аффилиации2020!DO157*Аффилиации2020!$L157)</f>
        <v>.</v>
      </c>
      <c r="DP157" s="97" t="str">
        <f>IF(Аффилиации2020!DP157=0,".",Аффилиации2020!DP157*Аффилиации2020!$L157)</f>
        <v>.</v>
      </c>
      <c r="DQ157" s="97" t="str">
        <f>IF(Аффилиации2020!DQ157=0,".",Аффилиации2020!DQ157*Аффилиации2020!$L157)</f>
        <v>.</v>
      </c>
      <c r="DR157" s="97" t="str">
        <f>IF(Аффилиации2020!DR157=0,".",Аффилиации2020!DR157*Аффилиации2020!$L157)</f>
        <v>.</v>
      </c>
      <c r="DS157" s="97" t="str">
        <f>IF(Аффилиации2020!DS157=0,".",Аффилиации2020!DS157*Аффилиации2020!$L157)</f>
        <v>.</v>
      </c>
      <c r="DT157" s="97" t="str">
        <f>IF(Аффилиации2020!DT157=0,".",Аффилиации2020!DT157*Аффилиации2020!$L157)</f>
        <v>.</v>
      </c>
      <c r="DU157" s="97" t="str">
        <f>IF(Аффилиации2020!DU157=0,".",Аффилиации2020!DU157*Аффилиации2020!$L157)</f>
        <v>.</v>
      </c>
      <c r="DV157" s="97" t="str">
        <f>IF(Аффилиации2020!DV157=0,".",Аффилиации2020!DV157*Аффилиации2020!$L157)</f>
        <v>.</v>
      </c>
      <c r="DW157" s="97" t="str">
        <f>IF(Аффилиации2020!DW157=0,".",Аффилиации2020!DW157*Аффилиации2020!$L157)</f>
        <v>.</v>
      </c>
      <c r="DX157" s="97" t="str">
        <f>IF(Аффилиации2020!DX157=0,".",Аффилиации2020!DX157*Аффилиации2020!$L157)</f>
        <v>.</v>
      </c>
      <c r="DY157" s="97" t="str">
        <f>IF(Аффилиации2020!DY157=0,".",Аффилиации2020!DY157*Аффилиации2020!$L157)</f>
        <v>.</v>
      </c>
      <c r="DZ157" s="97" t="str">
        <f>IF(Аффилиации2020!DZ157=0,".",Аффилиации2020!DZ157*Аффилиации2020!$L157)</f>
        <v>.</v>
      </c>
      <c r="EA157" s="97" t="str">
        <f>IF(Аффилиации2020!EA157=0,".",Аффилиации2020!EA157*Аффилиации2020!$L157)</f>
        <v>.</v>
      </c>
      <c r="EB157" s="97" t="str">
        <f>IF(Аффилиации2020!EB157=0,".",Аффилиации2020!EB157*Аффилиации2020!$L157)</f>
        <v>.</v>
      </c>
      <c r="EC157" s="97" t="str">
        <f>IF(Аффилиации2020!EC157=0,".",Аффилиации2020!EC157*Аффилиации2020!$L157)</f>
        <v>.</v>
      </c>
      <c r="ED157" s="97" t="str">
        <f>IF(Аффилиации2020!ED157=0,".",Аффилиации2020!ED157*Аффилиации2020!$L157)</f>
        <v>.</v>
      </c>
      <c r="EE157" s="97" t="str">
        <f>IF(Аффилиации2020!EE157=0,".",Аффилиации2020!EE157*Аффилиации2020!$L157)</f>
        <v>.</v>
      </c>
      <c r="EF157" s="97" t="str">
        <f>IF(Аффилиации2020!EF157=0,".",Аффилиации2020!EF157*Аффилиации2020!$L157)</f>
        <v>.</v>
      </c>
      <c r="EG157" s="97" t="str">
        <f>IF(Аффилиации2020!EG157=0,".",Аффилиации2020!EG157*Аффилиации2020!$L157)</f>
        <v>.</v>
      </c>
      <c r="EH157" s="97" t="str">
        <f>IF(Аффилиации2020!EH157=0,".",Аффилиации2020!EH157*Аффилиации2020!$L157)</f>
        <v>.</v>
      </c>
      <c r="EI157" s="97" t="str">
        <f>IF(Аффилиации2020!EI157=0,".",Аффилиации2020!EI157*Аффилиации2020!$L157)</f>
        <v>.</v>
      </c>
      <c r="EJ157" s="97" t="str">
        <f>IF(Аффилиации2020!EJ157=0,".",Аффилиации2020!EJ157*Аффилиации2020!$L157)</f>
        <v>.</v>
      </c>
      <c r="EK157" s="97" t="str">
        <f>IF(Аффилиации2020!EK157=0,".",Аффилиации2020!EK157*Аффилиации2020!$L157)</f>
        <v>.</v>
      </c>
      <c r="EL157" s="97" t="str">
        <f>IF(Аффилиации2020!EL157=0,".",Аффилиации2020!EL157*Аффилиации2020!$L157)</f>
        <v>.</v>
      </c>
      <c r="EM157" s="97" t="str">
        <f>IF(Аффилиации2020!EM157=0,".",Аффилиации2020!EM157*Аффилиации2020!$L157)</f>
        <v>.</v>
      </c>
      <c r="EN157" s="97" t="str">
        <f>IF(Аффилиации2020!EN157=0,".",Аффилиации2020!EN157*Аффилиации2020!$L157)</f>
        <v>.</v>
      </c>
      <c r="EO157" s="97" t="str">
        <f>IF(Аффилиации2020!EO157=0,".",Аффилиации2020!EO157*Аффилиации2020!$L157)</f>
        <v>.</v>
      </c>
      <c r="EP157" s="97" t="str">
        <f>IF(Аффилиации2020!EP157=0,".",Аффилиации2020!EP157*Аффилиации2020!$L157)</f>
        <v>.</v>
      </c>
      <c r="EQ157" s="97" t="str">
        <f>IF(Аффилиации2020!EQ157=0,".",Аффилиации2020!EQ157*Аффилиации2020!$L157)</f>
        <v>.</v>
      </c>
      <c r="ER157" s="97" t="str">
        <f>IF(Аффилиации2020!ER157=0,".",Аффилиации2020!ER157*Аффилиации2020!$L157)</f>
        <v>.</v>
      </c>
      <c r="ES157" s="97" t="str">
        <f>IF(Аффилиации2020!ES157=0,".",Аффилиации2020!ES157*Аффилиации2020!$L157)</f>
        <v>.</v>
      </c>
      <c r="ET157" s="97" t="str">
        <f>IF(Аффилиации2020!ET157=0,".",Аффилиации2020!ET157*Аффилиации2020!$L157)</f>
        <v>.</v>
      </c>
      <c r="EU157" s="97" t="str">
        <f>IF(Аффилиации2020!EU157=0,".",Аффилиации2020!EU157*Аффилиации2020!$L157)</f>
        <v>.</v>
      </c>
      <c r="EV157" s="97" t="str">
        <f>IF(Аффилиации2020!EV157=0,".",Аффилиации2020!EV157*Аффилиации2020!$L157)</f>
        <v>.</v>
      </c>
      <c r="EW157" s="97" t="str">
        <f>IF(Аффилиации2020!EW157=0,".",Аффилиации2020!EW157*Аффилиации2020!$L157)</f>
        <v>.</v>
      </c>
      <c r="EX157" s="97" t="str">
        <f>IF(Аффилиации2020!EX157=0,".",Аффилиации2020!EX157*Аффилиации2020!$L157)</f>
        <v>.</v>
      </c>
      <c r="EY157" s="97" t="str">
        <f>IF(Аффилиации2020!EY157=0,".",Аффилиации2020!EY157*Аффилиации2020!$L157)</f>
        <v>.</v>
      </c>
      <c r="EZ157" s="97" t="str">
        <f>IF(Аффилиации2020!EZ157=0,".",Аффилиации2020!EZ157*Аффилиации2020!$L157)</f>
        <v>.</v>
      </c>
      <c r="FA157" s="97" t="str">
        <f>IF(Аффилиации2020!FA157=0,".",Аффилиации2020!FA157*Аффилиации2020!$L157)</f>
        <v>.</v>
      </c>
      <c r="FB157" s="97" t="str">
        <f>IF(Аффилиации2020!FB157=0,".",Аффилиации2020!FB157*Аффилиации2020!$L157)</f>
        <v>.</v>
      </c>
      <c r="FC157" s="97" t="str">
        <f>IF(Аффилиации2020!FC157=0,".",Аффилиации2020!FC157*Аффилиации2020!$L157)</f>
        <v>.</v>
      </c>
      <c r="FD157" s="97" t="str">
        <f>IF(Аффилиации2020!FD157=0,".",Аффилиации2020!FD157*Аффилиации2020!$L157)</f>
        <v>.</v>
      </c>
      <c r="FE157" s="97" t="str">
        <f>IF(Аффилиации2020!FE157=0,".",Аффилиации2020!FE157*Аффилиации2020!$L157)</f>
        <v>.</v>
      </c>
      <c r="FF157" s="97" t="str">
        <f>IF(Аффилиации2020!FF157=0,".",Аффилиации2020!FF157*Аффилиации2020!$L157)</f>
        <v>.</v>
      </c>
      <c r="FG157" s="97" t="str">
        <f>IF(Аффилиации2020!FG157=0,".",Аффилиации2020!FG157*Аффилиации2020!$L157)</f>
        <v>.</v>
      </c>
      <c r="FH157" s="97" t="str">
        <f>IF(Аффилиации2020!FH157=0,".",Аффилиации2020!FH157*Аффилиации2020!$L157)</f>
        <v>.</v>
      </c>
      <c r="FI157" s="97" t="str">
        <f>IF(Аффилиации2020!FI157=0,".",Аффилиации2020!FI157*Аффилиации2020!$L157)</f>
        <v>.</v>
      </c>
      <c r="FJ157" s="97" t="str">
        <f>IF(Аффилиации2020!FJ157=0,".",Аффилиации2020!FJ157*Аффилиации2020!$L157)</f>
        <v>.</v>
      </c>
      <c r="FK157" s="97" t="str">
        <f>IF(Аффилиации2020!FK157=0,".",Аффилиации2020!FK157*Аффилиации2020!$L157)</f>
        <v>.</v>
      </c>
      <c r="FL157" s="97" t="str">
        <f>IF(Аффилиации2020!FL157=0,".",Аффилиации2020!FL157*Аффилиации2020!$L157)</f>
        <v>.</v>
      </c>
      <c r="FM157" s="97" t="str">
        <f>IF(Аффилиации2020!FM157=0,".",Аффилиации2020!FM157*Аффилиации2020!$L157)</f>
        <v>.</v>
      </c>
      <c r="FN157" s="97" t="str">
        <f>IF(Аффилиации2020!FN157=0,".",Аффилиации2020!FN157*Аффилиации2020!$L157)</f>
        <v>.</v>
      </c>
      <c r="FO157" s="97" t="str">
        <f>IF(Аффилиации2020!FO157=0,".",Аффилиации2020!FO157*Аффилиации2020!$L157)</f>
        <v>.</v>
      </c>
      <c r="FP157" s="97" t="str">
        <f>IF(Аффилиации2020!FP157=0,".",Аффилиации2020!FP157*Аффилиации2020!$L157)</f>
        <v>.</v>
      </c>
      <c r="FQ157" s="97" t="str">
        <f>IF(Аффилиации2020!FQ157=0,".",Аффилиации2020!FQ157*Аффилиации2020!$L157)</f>
        <v>.</v>
      </c>
      <c r="FR157" s="97" t="str">
        <f>IF(Аффилиации2020!FR157=0,".",Аффилиации2020!FR157*Аффилиации2020!$L157)</f>
        <v>.</v>
      </c>
      <c r="FS157" s="97" t="str">
        <f>IF(Аффилиации2020!FS157=0,".",Аффилиации2020!FS157*Аффилиации2020!$L157)</f>
        <v>.</v>
      </c>
      <c r="FT157" s="97" t="str">
        <f>IF(Аффилиации2020!FT157=0,".",Аффилиации2020!FT157*Аффилиации2020!$L157)</f>
        <v>.</v>
      </c>
      <c r="FU157" s="97" t="str">
        <f>IF(Аффилиации2020!FU157=0,".",Аффилиации2020!FU157*Аффилиации2020!$L157)</f>
        <v>.</v>
      </c>
      <c r="FV157" s="97" t="str">
        <f>IF(Аффилиации2020!FV157=0,".",Аффилиации2020!FV157*Аффилиации2020!$L157)</f>
        <v>.</v>
      </c>
      <c r="FW157" s="97" t="str">
        <f>IF(Аффилиации2020!FW157=0,".",Аффилиации2020!FW157*Аффилиации2020!$L157)</f>
        <v>.</v>
      </c>
      <c r="FX157" s="97" t="str">
        <f>IF(Аффилиации2020!FX157=0,".",Аффилиации2020!FX157*Аффилиации2020!$L157)</f>
        <v>.</v>
      </c>
      <c r="FY157" s="97" t="str">
        <f>IF(Аффилиации2020!FY157=0,".",Аффилиации2020!FY157*Аффилиации2020!$L157)</f>
        <v>.</v>
      </c>
      <c r="FZ157" s="97" t="str">
        <f>IF(Аффилиации2020!FZ157=0,".",Аффилиации2020!FZ157*Аффилиации2020!$L157)</f>
        <v>.</v>
      </c>
      <c r="GA157" s="97" t="str">
        <f>IF(Аффилиации2020!GA157=0,".",Аффилиации2020!GA157*Аффилиации2020!$L157)</f>
        <v>.</v>
      </c>
      <c r="GB157" s="97" t="str">
        <f>IF(Аффилиации2020!GB157=0,".",Аффилиации2020!GB157*Аффилиации2020!$L157)</f>
        <v>.</v>
      </c>
      <c r="GC157" s="97" t="str">
        <f>IF(Аффилиации2020!GC157=0,".",Аффилиации2020!GC157*Аффилиации2020!$L157)</f>
        <v>.</v>
      </c>
      <c r="GD157" s="97" t="str">
        <f>IF(Аффилиации2020!GD157=0,".",Аффилиации2020!GD157*Аффилиации2020!$L157)</f>
        <v>.</v>
      </c>
      <c r="GE157" s="97" t="str">
        <f>IF(Аффилиации2020!GE157=0,".",Аффилиации2020!GE157*Аффилиации2020!$L157)</f>
        <v>.</v>
      </c>
      <c r="GF157" s="97" t="str">
        <f>IF(Аффилиации2020!GF157=0,".",Аффилиации2020!GF157*Аффилиации2020!$L157)</f>
        <v>.</v>
      </c>
      <c r="GG157" s="97" t="str">
        <f>IF(Аффилиации2020!GG157=0,".",Аффилиации2020!GG157*Аффилиации2020!$L157)</f>
        <v>.</v>
      </c>
      <c r="GH157" s="97" t="str">
        <f>IF(Аффилиации2020!GH157=0,".",Аффилиации2020!GH157*Аффилиации2020!$L157)</f>
        <v>.</v>
      </c>
      <c r="GI157" s="97" t="str">
        <f>IF(Аффилиации2020!GI157=0,".",Аффилиации2020!GI157*Аффилиации2020!$L157)</f>
        <v>.</v>
      </c>
      <c r="GJ157" s="97" t="str">
        <f>IF(Аффилиации2020!GJ157=0,".",Аффилиации2020!GJ157*Аффилиации2020!$L157)</f>
        <v>.</v>
      </c>
      <c r="GK157" s="97" t="str">
        <f>IF(Аффилиации2020!GK157=0,".",Аффилиации2020!GK157*Аффилиации2020!$L157)</f>
        <v>.</v>
      </c>
      <c r="GL157" s="97" t="str">
        <f>IF(Аффилиации2020!GL157=0,".",Аффилиации2020!GL157*Аффилиации2020!$L157)</f>
        <v>.</v>
      </c>
      <c r="GM157" s="97" t="str">
        <f>IF(Аффилиации2020!GM157=0,".",Аффилиации2020!GM157*Аффилиации2020!$L157)</f>
        <v>.</v>
      </c>
      <c r="GN157" s="97" t="str">
        <f>IF(Аффилиации2020!GN157=0,".",Аффилиации2020!GN157*Аффилиации2020!$L157)</f>
        <v>.</v>
      </c>
      <c r="GO157" s="97" t="str">
        <f>IF(Аффилиации2020!GO157=0,".",Аффилиации2020!GO157*Аффилиации2020!$L157)</f>
        <v>.</v>
      </c>
      <c r="GP157" s="97" t="str">
        <f>IF(Аффилиации2020!GP157=0,".",Аффилиации2020!GP157*Аффилиации2020!$L157)</f>
        <v>.</v>
      </c>
      <c r="GQ157" s="97" t="str">
        <f>IF(Аффилиации2020!GQ157=0,".",Аффилиации2020!GQ157*Аффилиации2020!$L157)</f>
        <v>.</v>
      </c>
      <c r="GR157" s="97" t="str">
        <f>IF(Аффилиации2020!GR157=0,".",Аффилиации2020!GR157*Аффилиации2020!$L157)</f>
        <v>.</v>
      </c>
      <c r="GS157" s="97" t="str">
        <f>IF(Аффилиации2020!GS157=0,".",Аффилиации2020!GS157*Аффилиации2020!$L157)</f>
        <v>.</v>
      </c>
      <c r="GT157" s="97" t="str">
        <f>IF(Аффилиации2020!GT157=0,".",Аффилиации2020!GT157*Аффилиации2020!$L157)</f>
        <v>.</v>
      </c>
      <c r="GU157" s="97" t="str">
        <f>IF(Аффилиации2020!GU157=0,".",Аффилиации2020!GU157*Аффилиации2020!$L157)</f>
        <v>.</v>
      </c>
      <c r="GV157" s="97" t="str">
        <f>IF(Аффилиации2020!GV157=0,".",Аффилиации2020!GV157*Аффилиации2020!$L157)</f>
        <v>.</v>
      </c>
      <c r="GW157" s="97" t="str">
        <f>IF(Аффилиации2020!GW157=0,".",Аффилиации2020!GW157*Аффилиации2020!$L157)</f>
        <v>.</v>
      </c>
      <c r="GX157" s="97" t="str">
        <f>IF(Аффилиации2020!GX157=0,".",Аффилиации2020!GX157*Аффилиации2020!$L157)</f>
        <v>.</v>
      </c>
      <c r="GY157" s="97" t="str">
        <f>IF(Аффилиации2020!GY157=0,".",Аффилиации2020!GY157*Аффилиации2020!$L157)</f>
        <v>.</v>
      </c>
      <c r="GZ157" s="97" t="str">
        <f>IF(Аффилиации2020!GZ157=0,".",Аффилиации2020!GZ157*Аффилиации2020!$L157)</f>
        <v>.</v>
      </c>
      <c r="HA157" s="97" t="str">
        <f>IF(Аффилиации2020!HA157=0,".",Аффилиации2020!HA157*Аффилиации2020!$L157)</f>
        <v>.</v>
      </c>
      <c r="HB157" s="97" t="str">
        <f>IF(Аффилиации2020!HB157=0,".",Аффилиации2020!HB157*Аффилиации2020!$L157)</f>
        <v>.</v>
      </c>
      <c r="HC157" s="97" t="str">
        <f>IF(Аффилиации2020!HC157=0,".",Аффилиации2020!HC157*Аффилиации2020!$L157)</f>
        <v>.</v>
      </c>
      <c r="HD157" s="97" t="str">
        <f>IF(Аффилиации2020!HD157=0,".",Аффилиации2020!HD157*Аффилиации2020!$L157)</f>
        <v>.</v>
      </c>
      <c r="HE157" s="97" t="str">
        <f>IF(Аффилиации2020!HE157=0,".",Аффилиации2020!HE157*Аффилиации2020!$L157)</f>
        <v>.</v>
      </c>
      <c r="HF157" s="97" t="str">
        <f>IF(Аффилиации2020!HF157=0,".",Аффилиации2020!HF157*Аффилиации2020!$L157)</f>
        <v>.</v>
      </c>
      <c r="HG157" s="97" t="str">
        <f>IF(Аффилиации2020!HG157=0,".",Аффилиации2020!HG157*Аффилиации2020!$L157)</f>
        <v>.</v>
      </c>
      <c r="HH157" s="97" t="str">
        <f>IF(Аффилиации2020!HH157=0,".",Аффилиации2020!HH157*Аффилиации2020!$L157)</f>
        <v>.</v>
      </c>
      <c r="HI157" s="97" t="str">
        <f>IF(Аффилиации2020!HI157=0,".",Аффилиации2020!HI157*Аффилиации2020!$L157)</f>
        <v>.</v>
      </c>
      <c r="HJ157" s="97" t="str">
        <f>IF(Аффилиации2020!HJ157=0,".",Аффилиации2020!HJ157*Аффилиации2020!$L157)</f>
        <v>.</v>
      </c>
      <c r="HK157" s="97" t="str">
        <f>IF(Аффилиации2020!HK157=0,".",Аффилиации2020!HK157*Аффилиации2020!$L157)</f>
        <v>.</v>
      </c>
      <c r="HL157" s="97" t="str">
        <f>IF(Аффилиации2020!HL157=0,".",Аффилиации2020!HL157*Аффилиации2020!$L157)</f>
        <v>.</v>
      </c>
      <c r="HM157" s="97" t="str">
        <f>IF(Аффилиации2020!HM157=0,".",Аффилиации2020!HM157*Аффилиации2020!$L157)</f>
        <v>.</v>
      </c>
      <c r="HN157" s="97" t="str">
        <f>IF(Аффилиации2020!HN157=0,".",Аффилиации2020!HN157*Аффилиации2020!$L157)</f>
        <v>.</v>
      </c>
      <c r="HO157" s="97" t="str">
        <f>IF(Аффилиации2020!HO157=0,".",Аффилиации2020!HO157*Аффилиации2020!$L157)</f>
        <v>.</v>
      </c>
      <c r="HP157" s="97" t="str">
        <f>IF(Аффилиации2020!HP157=0,".",Аффилиации2020!HP157*Аффилиации2020!$L157)</f>
        <v>.</v>
      </c>
      <c r="HQ157" s="97" t="str">
        <f>IF(Аффилиации2020!HQ157=0,".",Аффилиации2020!HQ157*Аффилиации2020!$L157)</f>
        <v>.</v>
      </c>
      <c r="HR157" s="97" t="str">
        <f>IF(Аффилиации2020!HR157=0,".",Аффилиации2020!HR157*Аффилиации2020!$L157)</f>
        <v>.</v>
      </c>
      <c r="HS157" s="97" t="str">
        <f>IF(Аффилиации2020!HS157=0,".",Аффилиации2020!HS157*Аффилиации2020!$L157)</f>
        <v>.</v>
      </c>
      <c r="HT157" s="97" t="str">
        <f>IF(Аффилиации2020!HT157=0,".",Аффилиации2020!HT157*Аффилиации2020!$L157)</f>
        <v>.</v>
      </c>
      <c r="HU157" s="97" t="str">
        <f>IF(Аффилиации2020!HU157=0,".",Аффилиации2020!HU157*Аффилиации2020!$L157)</f>
        <v>.</v>
      </c>
      <c r="HV157" s="97" t="str">
        <f>IF(Аффилиации2020!HV157=0,".",Аффилиации2020!HV157*Аффилиации2020!$L157)</f>
        <v>.</v>
      </c>
      <c r="HW157" s="97" t="str">
        <f>IF(Аффилиации2020!HW157=0,".",Аффилиации2020!HW157*Аффилиации2020!$L157)</f>
        <v>.</v>
      </c>
      <c r="HX157" s="97" t="str">
        <f>IF(Аффилиации2020!HX157=0,".",Аффилиации2020!HX157*Аффилиации2020!$L157)</f>
        <v>.</v>
      </c>
      <c r="HY157" s="97" t="str">
        <f>IF(Аффилиации2020!HY157=0,".",Аффилиации2020!HY157*Аффилиации2020!$L157)</f>
        <v>.</v>
      </c>
      <c r="HZ157" s="97" t="str">
        <f>IF(Аффилиации2020!HZ157=0,".",Аффилиации2020!HZ157*Аффилиации2020!$L157)</f>
        <v>.</v>
      </c>
      <c r="IA157" s="97" t="str">
        <f>IF(Аффилиации2020!IA157=0,".",Аффилиации2020!IA157*Аффилиации2020!$L157)</f>
        <v>.</v>
      </c>
      <c r="IB157" s="97" t="str">
        <f>IF(Аффилиации2020!IB157=0,".",Аффилиации2020!IB157*Аффилиации2020!$L157)</f>
        <v>.</v>
      </c>
      <c r="IC157" s="97" t="str">
        <f>IF(Аффилиации2020!IC157=0,".",Аффилиации2020!IC157*Аффилиации2020!$L157)</f>
        <v>.</v>
      </c>
      <c r="ID157" s="97" t="str">
        <f>IF(Аффилиации2020!ID157=0,".",Аффилиации2020!ID157*Аффилиации2020!$L157)</f>
        <v>.</v>
      </c>
      <c r="IE157" s="97" t="str">
        <f>IF(Аффилиации2020!IE157=0,".",Аффилиации2020!IE157*Аффилиации2020!$L157)</f>
        <v>.</v>
      </c>
      <c r="IF157" s="97" t="str">
        <f>IF(Аффилиации2020!IF157=0,".",Аффилиации2020!IF157*Аффилиации2020!$L157)</f>
        <v>.</v>
      </c>
      <c r="IG157" s="97" t="str">
        <f>IF(Аффилиации2020!IG157=0,".",Аффилиации2020!IG157*Аффилиации2020!$L157)</f>
        <v>.</v>
      </c>
      <c r="IH157" s="97" t="str">
        <f>IF(Аффилиации2020!IH157=0,".",Аффилиации2020!IH157*Аффилиации2020!$L157)</f>
        <v>.</v>
      </c>
      <c r="II157" s="97" t="str">
        <f>IF(Аффилиации2020!II157=0,".",Аффилиации2020!II157*Аффилиации2020!$L157)</f>
        <v>.</v>
      </c>
      <c r="IJ157" s="97" t="str">
        <f>IF(Аффилиации2020!IJ157=0,".",Аффилиации2020!IJ157*Аффилиации2020!$L157)</f>
        <v>.</v>
      </c>
      <c r="IK157" s="97" t="str">
        <f>IF(Аффилиации2020!IK157=0,".",Аффилиации2020!IK157*Аффилиации2020!$L157)</f>
        <v>.</v>
      </c>
      <c r="IL157" s="97" t="str">
        <f>IF(Аффилиации2020!IL157=0,".",Аффилиации2020!IL157*Аффилиации2020!$L157)</f>
        <v>.</v>
      </c>
      <c r="IM157" s="97" t="str">
        <f>IF(Аффилиации2020!IM157=0,".",Аффилиации2020!IM157*Аффилиации2020!$L157)</f>
        <v>.</v>
      </c>
      <c r="IN157" s="97" t="str">
        <f>IF(Аффилиации2020!IN157=0,".",Аффилиации2020!IN157*Аффилиации2020!$L157)</f>
        <v>.</v>
      </c>
      <c r="IO157" s="97" t="str">
        <f>IF(Аффилиации2020!IO157=0,".",Аффилиации2020!IO157*Аффилиации2020!$L157)</f>
        <v>.</v>
      </c>
      <c r="IP157" s="97" t="str">
        <f>IF(Аффилиации2020!IP157=0,".",Аффилиации2020!IP157*Аффилиации2020!$L157)</f>
        <v>.</v>
      </c>
      <c r="IQ157" s="97" t="str">
        <f>IF(Аффилиации2020!IQ157=0,".",Аффилиации2020!IQ157*Аффилиации2020!$L157)</f>
        <v>.</v>
      </c>
      <c r="IR157" s="97" t="str">
        <f>IF(Аффилиации2020!IR157=0,".",Аффилиации2020!IR157*Аффилиации2020!$L157)</f>
        <v>.</v>
      </c>
      <c r="IS157" s="97" t="str">
        <f>IF(Аффилиации2020!IS157=0,".",Аффилиации2020!IS157*Аффилиации2020!$L157)</f>
        <v>.</v>
      </c>
      <c r="IT157" s="97" t="str">
        <f>IF(Аффилиации2020!IT157=0,".",Аффилиации2020!IT157*Аффилиации2020!$L157)</f>
        <v>.</v>
      </c>
      <c r="IU157" s="97" t="str">
        <f>IF(Аффилиации2020!IU157=0,".",Аффилиации2020!IU157*Аффилиации2020!$L157)</f>
        <v>.</v>
      </c>
      <c r="IV157" s="97" t="str">
        <f>IF(Аффилиации2020!IV157=0,".",Аффилиации2020!IV157*Аффилиации2020!$L157)</f>
        <v>.</v>
      </c>
      <c r="IW157" s="97" t="str">
        <f>IF(Аффилиации2020!IW157=0,".",Аффилиации2020!IW157*Аффилиации2020!$L157)</f>
        <v>.</v>
      </c>
      <c r="IX157" s="97" t="str">
        <f>IF(Аффилиации2020!IX157=0,".",Аффилиации2020!IX157*Аффилиации2020!$L157)</f>
        <v>.</v>
      </c>
      <c r="IY157" s="97" t="str">
        <f>IF(Аффилиации2020!IY157=0,".",Аффилиации2020!IY157*Аффилиации2020!$L157)</f>
        <v>.</v>
      </c>
      <c r="IZ157" s="97" t="str">
        <f>IF(Аффилиации2020!IZ157=0,".",Аффилиации2020!IZ157*Аффилиации2020!$L157)</f>
        <v>.</v>
      </c>
      <c r="JA157" s="97" t="str">
        <f>IF(Аффилиации2020!JA157=0,".",Аффилиации2020!JA157*Аффилиации2020!$L157)</f>
        <v>.</v>
      </c>
      <c r="JB157" s="97" t="str">
        <f>IF(Аффилиации2020!JB157=0,".",Аффилиации2020!JB157*Аффилиации2020!$L157)</f>
        <v>.</v>
      </c>
      <c r="JC157" s="97" t="str">
        <f>IF(Аффилиации2020!JC157=0,".",Аффилиации2020!JC157*Аффилиации2020!$L157)</f>
        <v>.</v>
      </c>
      <c r="JD157" s="97" t="str">
        <f>IF(Аффилиации2020!JD157=0,".",Аффилиации2020!JD157*Аффилиации2020!$L157)</f>
        <v>.</v>
      </c>
      <c r="JE157" s="97" t="str">
        <f>IF(Аффилиации2020!JE157=0,".",Аффилиации2020!JE157*Аффилиации2020!$L157)</f>
        <v>.</v>
      </c>
      <c r="JF157" s="97" t="str">
        <f>IF(Аффилиации2020!JF157=0,".",Аффилиации2020!JF157*Аффилиации2020!$L157)</f>
        <v>.</v>
      </c>
      <c r="JG157" s="97" t="str">
        <f>IF(Аффилиации2020!JG157=0,".",Аффилиации2020!JG157*Аффилиации2020!$L157)</f>
        <v>.</v>
      </c>
      <c r="JH157" s="97">
        <f>IF(Аффилиации2020!JH157=0,".",Аффилиации2020!JH157*Аффилиации2020!$L157)</f>
        <v>17.55</v>
      </c>
      <c r="JI157" s="97" t="str">
        <f>IF(Аффилиации2020!JI157=0,".",Аффилиации2020!JI157*Аффилиации2020!$L157)</f>
        <v>.</v>
      </c>
      <c r="JJ157" s="97" t="str">
        <f>IF(Аффилиации2020!JJ157=0,".",Аффилиации2020!JJ157*Аффилиации2020!$L157)</f>
        <v>.</v>
      </c>
      <c r="JK157" s="97" t="str">
        <f>IF(Аффилиации2020!JK157=0,".",Аффилиации2020!JK157*Аффилиации2020!$L157)</f>
        <v>.</v>
      </c>
      <c r="JL157" s="97" t="str">
        <f>IF(Аффилиации2020!JL157=0,".",Аффилиации2020!JL157*Аффилиации2020!$L157)</f>
        <v>.</v>
      </c>
      <c r="JM157" s="97" t="str">
        <f>IF(Аффилиации2020!JM157=0,".",Аффилиации2020!JM157*Аффилиации2020!$L157)</f>
        <v>.</v>
      </c>
      <c r="JN157" s="97" t="str">
        <f>IF(Аффилиации2020!JN157=0,".",Аффилиации2020!JN157*Аффилиации2020!$L157)</f>
        <v>.</v>
      </c>
      <c r="JO157" s="97" t="str">
        <f>IF(Аффилиации2020!JO157=0,".",Аффилиации2020!JO157*Аффилиации2020!$L157)</f>
        <v>.</v>
      </c>
      <c r="JP157" s="97" t="str">
        <f>IF(Аффилиации2020!JP157=0,".",Аффилиации2020!JP157*Аффилиации2020!$L157)</f>
        <v>.</v>
      </c>
      <c r="JQ157" s="97" t="str">
        <f>IF(Аффилиации2020!JQ157=0,".",Аффилиации2020!JQ157*Аффилиации2020!$L157)</f>
        <v>.</v>
      </c>
      <c r="JR157" s="97" t="str">
        <f>IF(Аффилиации2020!JR157=0,".",Аффилиации2020!JR157*Аффилиации2020!$L157)</f>
        <v>.</v>
      </c>
      <c r="JS157" s="97" t="str">
        <f>IF(Аффилиации2020!JS157=0,".",Аффилиации2020!JS157*Аффилиации2020!$L157)</f>
        <v>.</v>
      </c>
      <c r="JT157" s="97" t="str">
        <f>IF(Аффилиации2020!JT157=0,".",Аффилиации2020!JT157*Аффилиации2020!$L157)</f>
        <v>.</v>
      </c>
      <c r="JU157" s="97" t="str">
        <f>IF(Аффилиации2020!JU157=0,".",Аффилиации2020!JU157*Аффилиации2020!$L157)</f>
        <v>.</v>
      </c>
      <c r="JV157" s="97" t="str">
        <f>IF(Аффилиации2020!JV157=0,".",Аффилиации2020!JV157*Аффилиации2020!$L157)</f>
        <v>.</v>
      </c>
      <c r="JW157" s="97" t="str">
        <f>IF(Аффилиации2020!JW157=0,".",Аффилиации2020!JW157*Аффилиации2020!$L157)</f>
        <v>.</v>
      </c>
      <c r="JX157" s="97" t="str">
        <f>IF(Аффилиации2020!JX157=0,".",Аффилиации2020!JX157*Аффилиации2020!$L157)</f>
        <v>.</v>
      </c>
      <c r="JY157" s="97" t="str">
        <f>IF(Аффилиации2020!JY157=0,".",Аффилиации2020!JY157*Аффилиации2020!$L157)</f>
        <v>.</v>
      </c>
      <c r="JZ157" s="97" t="str">
        <f>IF(Аффилиации2020!JZ157=0,".",Аффилиации2020!JZ157*Аффилиации2020!$L157)</f>
        <v>.</v>
      </c>
      <c r="KA157" s="97" t="str">
        <f>IF(Аффилиации2020!KA157=0,".",Аффилиации2020!KA157*Аффилиации2020!$L157)</f>
        <v>.</v>
      </c>
      <c r="KB157" s="97" t="str">
        <f>IF(Аффилиации2020!KB157=0,".",Аффилиации2020!KB157*Аффилиации2020!$L157)</f>
        <v>.</v>
      </c>
      <c r="KC157" s="97" t="str">
        <f>IF(Аффилиации2020!KC157=0,".",Аффилиации2020!KC157*Аффилиации2020!$L157)</f>
        <v>.</v>
      </c>
      <c r="KD157" s="97" t="str">
        <f>IF(Аффилиации2020!KD157=0,".",Аффилиации2020!KD157*Аффилиации2020!$L157)</f>
        <v>.</v>
      </c>
      <c r="KE157" s="97" t="str">
        <f>IF(Аффилиации2020!KE157=0,".",Аффилиации2020!KE157*Аффилиации2020!$L157)</f>
        <v>.</v>
      </c>
      <c r="KF157" s="97" t="str">
        <f>IF(Аффилиации2020!KF157=0,".",Аффилиации2020!KF157*Аффилиации2020!$L157)</f>
        <v>.</v>
      </c>
      <c r="KG157" s="97" t="str">
        <f>IF(Аффилиации2020!KG157=0,".",Аффилиации2020!KG157*Аффилиации2020!$L157)</f>
        <v>.</v>
      </c>
      <c r="KH157" s="97">
        <f>IF(Аффилиации2020!KH157=0,".",Аффилиации2020!KH157*Аффилиации2020!$L157)</f>
        <v>17.55</v>
      </c>
      <c r="KI157" s="97" t="str">
        <f>IF(Аффилиации2020!KI157=0,".",Аффилиации2020!KI157*Аффилиации2020!$L157)</f>
        <v>.</v>
      </c>
      <c r="KJ157" s="97" t="str">
        <f>IF(Аффилиации2020!KJ157=0,".",Аффилиации2020!KJ157*Аффилиации2020!$L157)</f>
        <v>.</v>
      </c>
      <c r="KK157" s="97" t="str">
        <f>IF(Аффилиации2020!KK157=0,".",Аффилиации2020!KK157*Аффилиации2020!$L157)</f>
        <v>.</v>
      </c>
      <c r="KL157" s="97" t="str">
        <f>IF(Аффилиации2020!KL157=0,".",Аффилиации2020!KL157*Аффилиации2020!$L157)</f>
        <v>.</v>
      </c>
      <c r="KM157" s="97" t="str">
        <f>IF(Аффилиации2020!KM157=0,".",Аффилиации2020!KM157*Аффилиации2020!$L157)</f>
        <v>.</v>
      </c>
      <c r="KN157" s="97" t="str">
        <f>IF(Аффилиации2020!KN157=0,".",Аффилиации2020!KN157*Аффилиации2020!$L157)</f>
        <v>.</v>
      </c>
      <c r="KO157" s="97" t="str">
        <f>IF(Аффилиации2020!KO157=0,".",Аффилиации2020!KO157*Аффилиации2020!$L157)</f>
        <v>.</v>
      </c>
      <c r="KP157" s="97">
        <f>IF(Аффилиации2020!KP157=0,".",Аффилиации2020!KP157*Аффилиации2020!$L157)</f>
        <v>17.55</v>
      </c>
      <c r="KQ157" s="97" t="str">
        <f>IF(Аффилиации2020!KQ157=0,".",Аффилиации2020!KQ157*Аффилиации2020!$L157)</f>
        <v>.</v>
      </c>
      <c r="KR157" s="97" t="str">
        <f>IF(Аффилиации2020!KR157=0,".",Аффилиации2020!KR157*Аффилиации2020!$L157)</f>
        <v>.</v>
      </c>
      <c r="KS157" s="97" t="str">
        <f>IF(Аффилиации2020!KS157=0,".",Аффилиации2020!KS157*Аффилиации2020!$L157)</f>
        <v>.</v>
      </c>
      <c r="KT157" s="97" t="str">
        <f>IF(Аффилиации2020!KT157=0,".",Аффилиации2020!KT157*Аффилиации2020!$L157)</f>
        <v>.</v>
      </c>
      <c r="KU157" s="97" t="str">
        <f>IF(Аффилиации2020!KU157=0,".",Аффилиации2020!KU157*Аффилиации2020!$L157)</f>
        <v>.</v>
      </c>
      <c r="KV157" s="97" t="str">
        <f>IF(Аффилиации2020!KV157=0,".",Аффилиации2020!KV157*Аффилиации2020!$L157)</f>
        <v>.</v>
      </c>
      <c r="KW157" s="97" t="str">
        <f>IF(Аффилиации2020!KW157=0,".",Аффилиации2020!KW157*Аффилиации2020!$L157)</f>
        <v>.</v>
      </c>
      <c r="KX157" s="97" t="str">
        <f>IF(Аффилиации2020!KX157=0,".",Аффилиации2020!KX157*Аффилиации2020!$L157)</f>
        <v>.</v>
      </c>
      <c r="KY157" s="97" t="str">
        <f>IF(Аффилиации2020!KY157=0,".",Аффилиации2020!KY157*Аффилиации2020!$L157)</f>
        <v>.</v>
      </c>
      <c r="KZ157" s="97" t="str">
        <f>IF(Аффилиации2020!KZ157=0,".",Аффилиации2020!KZ157*Аффилиации2020!$L157)</f>
        <v>.</v>
      </c>
      <c r="LA157" s="97" t="str">
        <f>IF(Аффилиации2020!LA157=0,".",Аффилиации2020!LA157*Аффилиации2020!$L157)</f>
        <v>.</v>
      </c>
      <c r="LB157" s="97" t="str">
        <f>IF(Аффилиации2020!LB157=0,".",Аффилиации2020!LB157*Аффилиации2020!$L157)</f>
        <v>.</v>
      </c>
      <c r="LC157" s="97" t="str">
        <f>IF(Аффилиации2020!LC157=0,".",Аффилиации2020!LC157*Аффилиации2020!$L157)</f>
        <v>.</v>
      </c>
      <c r="LD157" s="97" t="str">
        <f>IF(Аффилиации2020!LD157=0,".",Аффилиации2020!LD157*Аффилиации2020!$L157)</f>
        <v>.</v>
      </c>
      <c r="LE157" s="97" t="str">
        <f>IF(Аффилиации2020!LE157=0,".",Аффилиации2020!LE157*Аффилиации2020!$L157)</f>
        <v>.</v>
      </c>
      <c r="LF157" s="97" t="str">
        <f>IF(Аффилиации2020!LF157=0,".",Аффилиации2020!LF157*Аффилиации2020!$L157)</f>
        <v>.</v>
      </c>
      <c r="LG157" s="97" t="str">
        <f>IF(Аффилиации2020!LG157=0,".",Аффилиации2020!LG157*Аффилиации2020!$L157)</f>
        <v>.</v>
      </c>
      <c r="LH157" s="97" t="str">
        <f>IF(Аффилиации2020!LH157=0,".",Аффилиации2020!LH157*Аффилиации2020!$L157)</f>
        <v>.</v>
      </c>
      <c r="LI157" s="97" t="str">
        <f>IF(Аффилиации2020!LI157=0,".",Аффилиации2020!LI157*Аффилиации2020!$L157)</f>
        <v>.</v>
      </c>
      <c r="LJ157" s="97" t="str">
        <f>IF(Аффилиации2020!LJ157=0,".",Аффилиации2020!LJ157*Аффилиации2020!$L157)</f>
        <v>.</v>
      </c>
      <c r="LK157" s="97" t="str">
        <f>IF(Аффилиации2020!LK157=0,".",Аффилиации2020!LK157*Аффилиации2020!$L157)</f>
        <v>.</v>
      </c>
      <c r="LL157" s="97" t="str">
        <f>IF(Аффилиации2020!LL157=0,".",Аффилиации2020!LL157*Аффилиации2020!$L157)</f>
        <v>.</v>
      </c>
      <c r="LM157" s="97" t="str">
        <f>IF(Аффилиации2020!LM157=0,".",Аффилиации2020!LM157*Аффилиации2020!$L157)</f>
        <v>.</v>
      </c>
      <c r="LN157" s="97" t="str">
        <f>IF(Аффилиации2020!LN157=0,".",Аффилиации2020!LN157*Аффилиации2020!$L157)</f>
        <v>.</v>
      </c>
      <c r="LO157" s="97" t="str">
        <f>IF(Аффилиации2020!LO157=0,".",Аффилиации2020!LO157*Аффилиации2020!$L157)</f>
        <v>.</v>
      </c>
      <c r="LP157" s="97" t="str">
        <f>IF(Аффилиации2020!LP157=0,".",Аффилиации2020!LP157*Аффилиации2020!$L157)</f>
        <v>.</v>
      </c>
      <c r="LQ157" s="97" t="str">
        <f>IF(Аффилиации2020!LQ157=0,".",Аффилиации2020!LQ157*Аффилиации2020!$L157)</f>
        <v>.</v>
      </c>
      <c r="LR157" s="97" t="str">
        <f>IF(Аффилиации2020!LR157=0,".",Аффилиации2020!LR157*Аффилиации2020!$L157)</f>
        <v>.</v>
      </c>
      <c r="LS157" s="97" t="str">
        <f>IF(Аффилиации2020!LS157=0,".",Аффилиации2020!LS157*Аффилиации2020!$L157)</f>
        <v>.</v>
      </c>
      <c r="LT157" s="97" t="str">
        <f>IF(Аффилиации2020!LT157=0,".",Аффилиации2020!LT157*Аффилиации2020!$L157)</f>
        <v>.</v>
      </c>
      <c r="LU157" s="97" t="str">
        <f>IF(Аффилиации2020!LU157=0,".",Аффилиации2020!LU157*Аффилиации2020!$L157)</f>
        <v>.</v>
      </c>
      <c r="LV157" s="97" t="str">
        <f>IF(Аффилиации2020!LV157=0,".",Аффилиации2020!LV157*Аффилиации2020!$L157)</f>
        <v>.</v>
      </c>
      <c r="LW157" s="97" t="str">
        <f>IF(Аффилиации2020!LW157=0,".",Аффилиации2020!LW157*Аффилиации2020!$L157)</f>
        <v>.</v>
      </c>
      <c r="LX157" s="97" t="str">
        <f>IF(Аффилиации2020!LX157=0,".",Аффилиации2020!LX157*Аффилиации2020!$L157)</f>
        <v>.</v>
      </c>
      <c r="LY157" s="97" t="str">
        <f>IF(Аффилиации2020!LY157=0,".",Аффилиации2020!LY157*Аффилиации2020!$L157)</f>
        <v>.</v>
      </c>
      <c r="LZ157" s="97" t="str">
        <f>IF(Аффилиации2020!LZ157=0,".",Аффилиации2020!LZ157*Аффилиации2020!$L157)</f>
        <v>.</v>
      </c>
      <c r="MA157" s="97" t="str">
        <f>IF(Аффилиации2020!MA157=0,".",Аффилиации2020!MA157*Аффилиации2020!$L157)</f>
        <v>.</v>
      </c>
      <c r="MB157" s="97" t="str">
        <f>IF(Аффилиации2020!MB157=0,".",Аффилиации2020!MB157*Аффилиации2020!$L157)</f>
        <v>.</v>
      </c>
      <c r="MC157" s="97" t="str">
        <f>IF(Аффилиации2020!MC157=0,".",Аффилиации2020!MC157*Аффилиации2020!$L157)</f>
        <v>.</v>
      </c>
      <c r="MD157" s="97" t="str">
        <f>IF(Аффилиации2020!MD157=0,".",Аффилиации2020!MD157*Аффилиации2020!$L157)</f>
        <v>.</v>
      </c>
      <c r="ME157" s="97" t="str">
        <f>IF(Аффилиации2020!ME157=0,".",Аффилиации2020!ME157*Аффилиации2020!$L157)</f>
        <v>.</v>
      </c>
      <c r="MF157" s="97" t="str">
        <f>IF(Аффилиации2020!MF157=0,".",Аффилиации2020!MF157*Аффилиации2020!$L157)</f>
        <v>.</v>
      </c>
      <c r="MG157" s="97" t="str">
        <f>IF(Аффилиации2020!MG157=0,".",Аффилиации2020!MG157*Аффилиации2020!$L157)</f>
        <v>.</v>
      </c>
      <c r="MH157" s="97" t="str">
        <f>IF(Аффилиации2020!MH157=0,".",Аффилиации2020!MH157*Аффилиации2020!$L157)</f>
        <v>.</v>
      </c>
      <c r="MI157" s="97" t="str">
        <f>IF(Аффилиации2020!MI157=0,".",Аффилиации2020!MI157*Аффилиации2020!$L157)</f>
        <v>.</v>
      </c>
      <c r="MJ157" s="97" t="str">
        <f>IF(Аффилиации2020!MJ157=0,".",Аффилиации2020!MJ157*Аффилиации2020!$L157)</f>
        <v>.</v>
      </c>
      <c r="MK157" s="97" t="str">
        <f>IF(Аффилиации2020!MK157=0,".",Аффилиации2020!MK157*Аффилиации2020!$L157)</f>
        <v>.</v>
      </c>
    </row>
    <row r="158" spans="1:349" x14ac:dyDescent="0.25">
      <c r="A158" s="4">
        <v>157</v>
      </c>
      <c r="B158" s="30" t="s">
        <v>1069</v>
      </c>
      <c r="C158" s="5" t="s">
        <v>1070</v>
      </c>
      <c r="D158" s="5" t="s">
        <v>1071</v>
      </c>
      <c r="E158" s="5" t="s">
        <v>64</v>
      </c>
      <c r="F158" s="5">
        <v>2020</v>
      </c>
      <c r="G158" s="32" t="s">
        <v>348</v>
      </c>
      <c r="H158" s="5">
        <v>2.6</v>
      </c>
      <c r="I158" s="5">
        <v>30</v>
      </c>
      <c r="K158" s="5">
        <v>1</v>
      </c>
      <c r="L158" s="30">
        <f t="shared" si="2"/>
        <v>78</v>
      </c>
      <c r="P158" s="97" t="str">
        <f>IF(Аффилиации2020!P158=0,".",Аффилиации2020!P158*Аффилиации2020!$L158)</f>
        <v>.</v>
      </c>
      <c r="Q158" s="97" t="str">
        <f>IF(Аффилиации2020!Q158=0,".",Аффилиации2020!Q158*Аффилиации2020!$L158)</f>
        <v>.</v>
      </c>
      <c r="R158" s="97" t="str">
        <f>IF(Аффилиации2020!R158=0,".",Аффилиации2020!R158*Аффилиации2020!$L158)</f>
        <v>.</v>
      </c>
      <c r="S158" s="97" t="str">
        <f>IF(Аффилиации2020!S158=0,".",Аффилиации2020!S158*Аффилиации2020!$L158)</f>
        <v>.</v>
      </c>
      <c r="T158" s="97" t="str">
        <f>IF(Аффилиации2020!T158=0,".",Аффилиации2020!T158*Аффилиации2020!$L158)</f>
        <v>.</v>
      </c>
      <c r="U158" s="97" t="str">
        <f>IF(Аффилиации2020!U158=0,".",Аффилиации2020!U158*Аффилиации2020!$L158)</f>
        <v>.</v>
      </c>
      <c r="V158" s="97" t="str">
        <f>IF(Аффилиации2020!V158=0,".",Аффилиации2020!V158*Аффилиации2020!$L158)</f>
        <v>.</v>
      </c>
      <c r="W158" s="97" t="str">
        <f>IF(Аффилиации2020!W158=0,".",Аффилиации2020!W158*Аффилиации2020!$L158)</f>
        <v>.</v>
      </c>
      <c r="X158" s="97" t="str">
        <f>IF(Аффилиации2020!X158=0,".",Аффилиации2020!X158*Аффилиации2020!$L158)</f>
        <v>.</v>
      </c>
      <c r="Y158" s="97" t="str">
        <f>IF(Аффилиации2020!Y158=0,".",Аффилиации2020!Y158*Аффилиации2020!$L158)</f>
        <v>.</v>
      </c>
      <c r="Z158" s="97" t="str">
        <f>IF(Аффилиации2020!Z158=0,".",Аффилиации2020!Z158*Аффилиации2020!$L158)</f>
        <v>.</v>
      </c>
      <c r="AA158" s="97" t="str">
        <f>IF(Аффилиации2020!AA158=0,".",Аффилиации2020!AA158*Аффилиации2020!$L158)</f>
        <v>.</v>
      </c>
      <c r="AB158" s="97" t="str">
        <f>IF(Аффилиации2020!AB158=0,".",Аффилиации2020!AB158*Аффилиации2020!$L158)</f>
        <v>.</v>
      </c>
      <c r="AC158" s="97" t="str">
        <f>IF(Аффилиации2020!AC158=0,".",Аффилиации2020!AC158*Аффилиации2020!$L158)</f>
        <v>.</v>
      </c>
      <c r="AD158" s="97" t="str">
        <f>IF(Аффилиации2020!AD158=0,".",Аффилиации2020!AD158*Аффилиации2020!$L158)</f>
        <v>.</v>
      </c>
      <c r="AE158" s="97" t="str">
        <f>IF(Аффилиации2020!AE158=0,".",Аффилиации2020!AE158*Аффилиации2020!$L158)</f>
        <v>.</v>
      </c>
      <c r="AF158" s="97" t="str">
        <f>IF(Аффилиации2020!AF158=0,".",Аффилиации2020!AF158*Аффилиации2020!$L158)</f>
        <v>.</v>
      </c>
      <c r="AG158" s="97" t="str">
        <f>IF(Аффилиации2020!AG158=0,".",Аффилиации2020!AG158*Аффилиации2020!$L158)</f>
        <v>.</v>
      </c>
      <c r="AH158" s="97" t="str">
        <f>IF(Аффилиации2020!AH158=0,".",Аффилиации2020!AH158*Аффилиации2020!$L158)</f>
        <v>.</v>
      </c>
      <c r="AI158" s="97" t="str">
        <f>IF(Аффилиации2020!AI158=0,".",Аффилиации2020!AI158*Аффилиации2020!$L158)</f>
        <v>.</v>
      </c>
      <c r="AJ158" s="97" t="str">
        <f>IF(Аффилиации2020!AJ158=0,".",Аффилиации2020!AJ158*Аффилиации2020!$L158)</f>
        <v>.</v>
      </c>
      <c r="AK158" s="97" t="str">
        <f>IF(Аффилиации2020!AK158=0,".",Аффилиации2020!AK158*Аффилиации2020!$L158)</f>
        <v>.</v>
      </c>
      <c r="AL158" s="97" t="str">
        <f>IF(Аффилиации2020!AL158=0,".",Аффилиации2020!AL158*Аффилиации2020!$L158)</f>
        <v>.</v>
      </c>
      <c r="AM158" s="97" t="str">
        <f>IF(Аффилиации2020!AM158=0,".",Аффилиации2020!AM158*Аффилиации2020!$L158)</f>
        <v>.</v>
      </c>
      <c r="AN158" s="97" t="str">
        <f>IF(Аффилиации2020!AN158=0,".",Аффилиации2020!AN158*Аффилиации2020!$L158)</f>
        <v>.</v>
      </c>
      <c r="AO158" s="97" t="str">
        <f>IF(Аффилиации2020!AO158=0,".",Аффилиации2020!AO158*Аффилиации2020!$L158)</f>
        <v>.</v>
      </c>
      <c r="AP158" s="97" t="str">
        <f>IF(Аффилиации2020!AP158=0,".",Аффилиации2020!AP158*Аффилиации2020!$L158)</f>
        <v>.</v>
      </c>
      <c r="AQ158" s="97" t="str">
        <f>IF(Аффилиации2020!AQ158=0,".",Аффилиации2020!AQ158*Аффилиации2020!$L158)</f>
        <v>.</v>
      </c>
      <c r="AR158" s="97" t="str">
        <f>IF(Аффилиации2020!AR158=0,".",Аффилиации2020!AR158*Аффилиации2020!$L158)</f>
        <v>.</v>
      </c>
      <c r="AS158" s="97" t="str">
        <f>IF(Аффилиации2020!AS158=0,".",Аффилиации2020!AS158*Аффилиации2020!$L158)</f>
        <v>.</v>
      </c>
      <c r="AT158" s="97" t="str">
        <f>IF(Аффилиации2020!AT158=0,".",Аффилиации2020!AT158*Аффилиации2020!$L158)</f>
        <v>.</v>
      </c>
      <c r="AU158" s="97" t="str">
        <f>IF(Аффилиации2020!AU158=0,".",Аффилиации2020!AU158*Аффилиации2020!$L158)</f>
        <v>.</v>
      </c>
      <c r="AV158" s="97" t="str">
        <f>IF(Аффилиации2020!AV158=0,".",Аффилиации2020!AV158*Аффилиации2020!$L158)</f>
        <v>.</v>
      </c>
      <c r="AW158" s="97" t="str">
        <f>IF(Аффилиации2020!AW158=0,".",Аффилиации2020!AW158*Аффилиации2020!$L158)</f>
        <v>.</v>
      </c>
      <c r="AX158" s="97" t="str">
        <f>IF(Аффилиации2020!AX158=0,".",Аффилиации2020!AX158*Аффилиации2020!$L158)</f>
        <v>.</v>
      </c>
      <c r="AY158" s="97" t="str">
        <f>IF(Аффилиации2020!AY158=0,".",Аффилиации2020!AY158*Аффилиации2020!$L158)</f>
        <v>.</v>
      </c>
      <c r="AZ158" s="97" t="str">
        <f>IF(Аффилиации2020!AZ158=0,".",Аффилиации2020!AZ158*Аффилиации2020!$L158)</f>
        <v>.</v>
      </c>
      <c r="BA158" s="97" t="str">
        <f>IF(Аффилиации2020!BA158=0,".",Аффилиации2020!BA158*Аффилиации2020!$L158)</f>
        <v>.</v>
      </c>
      <c r="BB158" s="97" t="str">
        <f>IF(Аффилиации2020!BB158=0,".",Аффилиации2020!BB158*Аффилиации2020!$L158)</f>
        <v>.</v>
      </c>
      <c r="BC158" s="97" t="str">
        <f>IF(Аффилиации2020!BC158=0,".",Аффилиации2020!BC158*Аффилиации2020!$L158)</f>
        <v>.</v>
      </c>
      <c r="BD158" s="97" t="str">
        <f>IF(Аффилиации2020!BD158=0,".",Аффилиации2020!BD158*Аффилиации2020!$L158)</f>
        <v>.</v>
      </c>
      <c r="BE158" s="97" t="str">
        <f>IF(Аффилиации2020!BE158=0,".",Аффилиации2020!BE158*Аффилиации2020!$L158)</f>
        <v>.</v>
      </c>
      <c r="BF158" s="97" t="str">
        <f>IF(Аффилиации2020!BF158=0,".",Аффилиации2020!BF158*Аффилиации2020!$L158)</f>
        <v>.</v>
      </c>
      <c r="BG158" s="97" t="str">
        <f>IF(Аффилиации2020!BG158=0,".",Аффилиации2020!BG158*Аффилиации2020!$L158)</f>
        <v>.</v>
      </c>
      <c r="BH158" s="97" t="str">
        <f>IF(Аффилиации2020!BH158=0,".",Аффилиации2020!BH158*Аффилиации2020!$L158)</f>
        <v>.</v>
      </c>
      <c r="BI158" s="97" t="str">
        <f>IF(Аффилиации2020!BI158=0,".",Аффилиации2020!BI158*Аффилиации2020!$L158)</f>
        <v>.</v>
      </c>
      <c r="BJ158" s="97" t="str">
        <f>IF(Аффилиации2020!BJ158=0,".",Аффилиации2020!BJ158*Аффилиации2020!$L158)</f>
        <v>.</v>
      </c>
      <c r="BK158" s="97" t="str">
        <f>IF(Аффилиации2020!BK158=0,".",Аффилиации2020!BK158*Аффилиации2020!$L158)</f>
        <v>.</v>
      </c>
      <c r="BL158" s="97" t="str">
        <f>IF(Аффилиации2020!BL158=0,".",Аффилиации2020!BL158*Аффилиации2020!$L158)</f>
        <v>.</v>
      </c>
      <c r="BM158" s="97" t="str">
        <f>IF(Аффилиации2020!BM158=0,".",Аффилиации2020!BM158*Аффилиации2020!$L158)</f>
        <v>.</v>
      </c>
      <c r="BN158" s="97" t="str">
        <f>IF(Аффилиации2020!BN158=0,".",Аффилиации2020!BN158*Аффилиации2020!$L158)</f>
        <v>.</v>
      </c>
      <c r="BO158" s="97" t="str">
        <f>IF(Аффилиации2020!BO158=0,".",Аффилиации2020!BO158*Аффилиации2020!$L158)</f>
        <v>.</v>
      </c>
      <c r="BP158" s="97" t="str">
        <f>IF(Аффилиации2020!BP158=0,".",Аффилиации2020!BP158*Аффилиации2020!$L158)</f>
        <v>.</v>
      </c>
      <c r="BQ158" s="97" t="str">
        <f>IF(Аффилиации2020!BQ158=0,".",Аффилиации2020!BQ158*Аффилиации2020!$L158)</f>
        <v>.</v>
      </c>
      <c r="BR158" s="97" t="str">
        <f>IF(Аффилиации2020!BR158=0,".",Аффилиации2020!BR158*Аффилиации2020!$L158)</f>
        <v>.</v>
      </c>
      <c r="BS158" s="97" t="str">
        <f>IF(Аффилиации2020!BS158=0,".",Аффилиации2020!BS158*Аффилиации2020!$L158)</f>
        <v>.</v>
      </c>
      <c r="BT158" s="97" t="str">
        <f>IF(Аффилиации2020!BT158=0,".",Аффилиации2020!BT158*Аффилиации2020!$L158)</f>
        <v>.</v>
      </c>
      <c r="BU158" s="97" t="str">
        <f>IF(Аффилиации2020!BU158=0,".",Аффилиации2020!BU158*Аффилиации2020!$L158)</f>
        <v>.</v>
      </c>
      <c r="BV158" s="97" t="str">
        <f>IF(Аффилиации2020!BV158=0,".",Аффилиации2020!BV158*Аффилиации2020!$L158)</f>
        <v>.</v>
      </c>
      <c r="BW158" s="97" t="str">
        <f>IF(Аффилиации2020!BW158=0,".",Аффилиации2020!BW158*Аффилиации2020!$L158)</f>
        <v>.</v>
      </c>
      <c r="BX158" s="97" t="str">
        <f>IF(Аффилиации2020!BX158=0,".",Аффилиации2020!BX158*Аффилиации2020!$L158)</f>
        <v>.</v>
      </c>
      <c r="BY158" s="97" t="str">
        <f>IF(Аффилиации2020!BY158=0,".",Аффилиации2020!BY158*Аффилиации2020!$L158)</f>
        <v>.</v>
      </c>
      <c r="BZ158" s="97" t="str">
        <f>IF(Аффилиации2020!BZ158=0,".",Аффилиации2020!BZ158*Аффилиации2020!$L158)</f>
        <v>.</v>
      </c>
      <c r="CA158" s="97" t="str">
        <f>IF(Аффилиации2020!CA158=0,".",Аффилиации2020!CA158*Аффилиации2020!$L158)</f>
        <v>.</v>
      </c>
      <c r="CB158" s="97" t="str">
        <f>IF(Аффилиации2020!CB158=0,".",Аффилиации2020!CB158*Аффилиации2020!$L158)</f>
        <v>.</v>
      </c>
      <c r="CC158" s="97" t="str">
        <f>IF(Аффилиации2020!CC158=0,".",Аффилиации2020!CC158*Аффилиации2020!$L158)</f>
        <v>.</v>
      </c>
      <c r="CD158" s="97" t="str">
        <f>IF(Аффилиации2020!CD158=0,".",Аффилиации2020!CD158*Аффилиации2020!$L158)</f>
        <v>.</v>
      </c>
      <c r="CE158" s="97" t="str">
        <f>IF(Аффилиации2020!CE158=0,".",Аффилиации2020!CE158*Аффилиации2020!$L158)</f>
        <v>.</v>
      </c>
      <c r="CF158" s="97" t="str">
        <f>IF(Аффилиации2020!CF158=0,".",Аффилиации2020!CF158*Аффилиации2020!$L158)</f>
        <v>.</v>
      </c>
      <c r="CG158" s="97" t="str">
        <f>IF(Аффилиации2020!CG158=0,".",Аффилиации2020!CG158*Аффилиации2020!$L158)</f>
        <v>.</v>
      </c>
      <c r="CH158" s="97" t="str">
        <f>IF(Аффилиации2020!CH158=0,".",Аффилиации2020!CH158*Аффилиации2020!$L158)</f>
        <v>.</v>
      </c>
      <c r="CI158" s="97" t="str">
        <f>IF(Аффилиации2020!CI158=0,".",Аффилиации2020!CI158*Аффилиации2020!$L158)</f>
        <v>.</v>
      </c>
      <c r="CJ158" s="97" t="str">
        <f>IF(Аффилиации2020!CJ158=0,".",Аффилиации2020!CJ158*Аффилиации2020!$L158)</f>
        <v>.</v>
      </c>
      <c r="CK158" s="97" t="str">
        <f>IF(Аффилиации2020!CK158=0,".",Аффилиации2020!CK158*Аффилиации2020!$L158)</f>
        <v>.</v>
      </c>
      <c r="CL158" s="97" t="str">
        <f>IF(Аффилиации2020!CL158=0,".",Аффилиации2020!CL158*Аффилиации2020!$L158)</f>
        <v>.</v>
      </c>
      <c r="CM158" s="97" t="str">
        <f>IF(Аффилиации2020!CM158=0,".",Аффилиации2020!CM158*Аффилиации2020!$L158)</f>
        <v>.</v>
      </c>
      <c r="CN158" s="97" t="str">
        <f>IF(Аффилиации2020!CN158=0,".",Аффилиации2020!CN158*Аффилиации2020!$L158)</f>
        <v>.</v>
      </c>
      <c r="CO158" s="97" t="str">
        <f>IF(Аффилиации2020!CO158=0,".",Аффилиации2020!CO158*Аффилиации2020!$L158)</f>
        <v>.</v>
      </c>
      <c r="CP158" s="97" t="str">
        <f>IF(Аффилиации2020!CP158=0,".",Аффилиации2020!CP158*Аффилиации2020!$L158)</f>
        <v>.</v>
      </c>
      <c r="CQ158" s="97" t="str">
        <f>IF(Аффилиации2020!CQ158=0,".",Аффилиации2020!CQ158*Аффилиации2020!$L158)</f>
        <v>.</v>
      </c>
      <c r="CR158" s="97" t="str">
        <f>IF(Аффилиации2020!CR158=0,".",Аффилиации2020!CR158*Аффилиации2020!$L158)</f>
        <v>.</v>
      </c>
      <c r="CS158" s="97" t="str">
        <f>IF(Аффилиации2020!CS158=0,".",Аффилиации2020!CS158*Аффилиации2020!$L158)</f>
        <v>.</v>
      </c>
      <c r="CT158" s="97" t="str">
        <f>IF(Аффилиации2020!CT158=0,".",Аффилиации2020!CT158*Аффилиации2020!$L158)</f>
        <v>.</v>
      </c>
      <c r="CU158" s="97" t="str">
        <f>IF(Аффилиации2020!CU158=0,".",Аффилиации2020!CU158*Аффилиации2020!$L158)</f>
        <v>.</v>
      </c>
      <c r="CV158" s="97" t="str">
        <f>IF(Аффилиации2020!CV158=0,".",Аффилиации2020!CV158*Аффилиации2020!$L158)</f>
        <v>.</v>
      </c>
      <c r="CW158" s="97" t="str">
        <f>IF(Аффилиации2020!CW158=0,".",Аффилиации2020!CW158*Аффилиации2020!$L158)</f>
        <v>.</v>
      </c>
      <c r="CX158" s="97" t="str">
        <f>IF(Аффилиации2020!CX158=0,".",Аффилиации2020!CX158*Аффилиации2020!$L158)</f>
        <v>.</v>
      </c>
      <c r="CY158" s="97" t="str">
        <f>IF(Аффилиации2020!CY158=0,".",Аффилиации2020!CY158*Аффилиации2020!$L158)</f>
        <v>.</v>
      </c>
      <c r="CZ158" s="97" t="str">
        <f>IF(Аффилиации2020!CZ158=0,".",Аффилиации2020!CZ158*Аффилиации2020!$L158)</f>
        <v>.</v>
      </c>
      <c r="DA158" s="97" t="str">
        <f>IF(Аффилиации2020!DA158=0,".",Аффилиации2020!DA158*Аффилиации2020!$L158)</f>
        <v>.</v>
      </c>
      <c r="DB158" s="97" t="str">
        <f>IF(Аффилиации2020!DB158=0,".",Аффилиации2020!DB158*Аффилиации2020!$L158)</f>
        <v>.</v>
      </c>
      <c r="DC158" s="97" t="str">
        <f>IF(Аффилиации2020!DC158=0,".",Аффилиации2020!DC158*Аффилиации2020!$L158)</f>
        <v>.</v>
      </c>
      <c r="DD158" s="97" t="str">
        <f>IF(Аффилиации2020!DD158=0,".",Аффилиации2020!DD158*Аффилиации2020!$L158)</f>
        <v>.</v>
      </c>
      <c r="DE158" s="97" t="str">
        <f>IF(Аффилиации2020!DE158=0,".",Аффилиации2020!DE158*Аффилиации2020!$L158)</f>
        <v>.</v>
      </c>
      <c r="DF158" s="97" t="str">
        <f>IF(Аффилиации2020!DF158=0,".",Аффилиации2020!DF158*Аффилиации2020!$L158)</f>
        <v>.</v>
      </c>
      <c r="DG158" s="97" t="str">
        <f>IF(Аффилиации2020!DG158=0,".",Аффилиации2020!DG158*Аффилиации2020!$L158)</f>
        <v>.</v>
      </c>
      <c r="DH158" s="97" t="str">
        <f>IF(Аффилиации2020!DH158=0,".",Аффилиации2020!DH158*Аффилиации2020!$L158)</f>
        <v>.</v>
      </c>
      <c r="DI158" s="97" t="str">
        <f>IF(Аффилиации2020!DI158=0,".",Аффилиации2020!DI158*Аффилиации2020!$L158)</f>
        <v>.</v>
      </c>
      <c r="DJ158" s="97" t="str">
        <f>IF(Аффилиации2020!DJ158=0,".",Аффилиации2020!DJ158*Аффилиации2020!$L158)</f>
        <v>.</v>
      </c>
      <c r="DK158" s="97" t="str">
        <f>IF(Аффилиации2020!DK158=0,".",Аффилиации2020!DK158*Аффилиации2020!$L158)</f>
        <v>.</v>
      </c>
      <c r="DL158" s="97" t="str">
        <f>IF(Аффилиации2020!DL158=0,".",Аффилиации2020!DL158*Аффилиации2020!$L158)</f>
        <v>.</v>
      </c>
      <c r="DM158" s="97" t="str">
        <f>IF(Аффилиации2020!DM158=0,".",Аффилиации2020!DM158*Аффилиации2020!$L158)</f>
        <v>.</v>
      </c>
      <c r="DN158" s="97" t="str">
        <f>IF(Аффилиации2020!DN158=0,".",Аффилиации2020!DN158*Аффилиации2020!$L158)</f>
        <v>.</v>
      </c>
      <c r="DO158" s="97" t="str">
        <f>IF(Аффилиации2020!DO158=0,".",Аффилиации2020!DO158*Аффилиации2020!$L158)</f>
        <v>.</v>
      </c>
      <c r="DP158" s="97" t="str">
        <f>IF(Аффилиации2020!DP158=0,".",Аффилиации2020!DP158*Аффилиации2020!$L158)</f>
        <v>.</v>
      </c>
      <c r="DQ158" s="97" t="str">
        <f>IF(Аффилиации2020!DQ158=0,".",Аффилиации2020!DQ158*Аффилиации2020!$L158)</f>
        <v>.</v>
      </c>
      <c r="DR158" s="97" t="str">
        <f>IF(Аффилиации2020!DR158=0,".",Аффилиации2020!DR158*Аффилиации2020!$L158)</f>
        <v>.</v>
      </c>
      <c r="DS158" s="97" t="str">
        <f>IF(Аффилиации2020!DS158=0,".",Аффилиации2020!DS158*Аффилиации2020!$L158)</f>
        <v>.</v>
      </c>
      <c r="DT158" s="97" t="str">
        <f>IF(Аффилиации2020!DT158=0,".",Аффилиации2020!DT158*Аффилиации2020!$L158)</f>
        <v>.</v>
      </c>
      <c r="DU158" s="97" t="str">
        <f>IF(Аффилиации2020!DU158=0,".",Аффилиации2020!DU158*Аффилиации2020!$L158)</f>
        <v>.</v>
      </c>
      <c r="DV158" s="97" t="str">
        <f>IF(Аффилиации2020!DV158=0,".",Аффилиации2020!DV158*Аффилиации2020!$L158)</f>
        <v>.</v>
      </c>
      <c r="DW158" s="97" t="str">
        <f>IF(Аффилиации2020!DW158=0,".",Аффилиации2020!DW158*Аффилиации2020!$L158)</f>
        <v>.</v>
      </c>
      <c r="DX158" s="97" t="str">
        <f>IF(Аффилиации2020!DX158=0,".",Аффилиации2020!DX158*Аффилиации2020!$L158)</f>
        <v>.</v>
      </c>
      <c r="DY158" s="97" t="str">
        <f>IF(Аффилиации2020!DY158=0,".",Аффилиации2020!DY158*Аффилиации2020!$L158)</f>
        <v>.</v>
      </c>
      <c r="DZ158" s="97" t="str">
        <f>IF(Аффилиации2020!DZ158=0,".",Аффилиации2020!DZ158*Аффилиации2020!$L158)</f>
        <v>.</v>
      </c>
      <c r="EA158" s="97" t="str">
        <f>IF(Аффилиации2020!EA158=0,".",Аффилиации2020!EA158*Аффилиации2020!$L158)</f>
        <v>.</v>
      </c>
      <c r="EB158" s="97" t="str">
        <f>IF(Аффилиации2020!EB158=0,".",Аффилиации2020!EB158*Аффилиации2020!$L158)</f>
        <v>.</v>
      </c>
      <c r="EC158" s="97" t="str">
        <f>IF(Аффилиации2020!EC158=0,".",Аффилиации2020!EC158*Аффилиации2020!$L158)</f>
        <v>.</v>
      </c>
      <c r="ED158" s="97" t="str">
        <f>IF(Аффилиации2020!ED158=0,".",Аффилиации2020!ED158*Аффилиации2020!$L158)</f>
        <v>.</v>
      </c>
      <c r="EE158" s="97" t="str">
        <f>IF(Аффилиации2020!EE158=0,".",Аффилиации2020!EE158*Аффилиации2020!$L158)</f>
        <v>.</v>
      </c>
      <c r="EF158" s="97" t="str">
        <f>IF(Аффилиации2020!EF158=0,".",Аффилиации2020!EF158*Аффилиации2020!$L158)</f>
        <v>.</v>
      </c>
      <c r="EG158" s="97" t="str">
        <f>IF(Аффилиации2020!EG158=0,".",Аффилиации2020!EG158*Аффилиации2020!$L158)</f>
        <v>.</v>
      </c>
      <c r="EH158" s="97" t="str">
        <f>IF(Аффилиации2020!EH158=0,".",Аффилиации2020!EH158*Аффилиации2020!$L158)</f>
        <v>.</v>
      </c>
      <c r="EI158" s="97" t="str">
        <f>IF(Аффилиации2020!EI158=0,".",Аффилиации2020!EI158*Аффилиации2020!$L158)</f>
        <v>.</v>
      </c>
      <c r="EJ158" s="97" t="str">
        <f>IF(Аффилиации2020!EJ158=0,".",Аффилиации2020!EJ158*Аффилиации2020!$L158)</f>
        <v>.</v>
      </c>
      <c r="EK158" s="97" t="str">
        <f>IF(Аффилиации2020!EK158=0,".",Аффилиации2020!EK158*Аффилиации2020!$L158)</f>
        <v>.</v>
      </c>
      <c r="EL158" s="97" t="str">
        <f>IF(Аффилиации2020!EL158=0,".",Аффилиации2020!EL158*Аффилиации2020!$L158)</f>
        <v>.</v>
      </c>
      <c r="EM158" s="97" t="str">
        <f>IF(Аффилиации2020!EM158=0,".",Аффилиации2020!EM158*Аффилиации2020!$L158)</f>
        <v>.</v>
      </c>
      <c r="EN158" s="97" t="str">
        <f>IF(Аффилиации2020!EN158=0,".",Аффилиации2020!EN158*Аффилиации2020!$L158)</f>
        <v>.</v>
      </c>
      <c r="EO158" s="97" t="str">
        <f>IF(Аффилиации2020!EO158=0,".",Аффилиации2020!EO158*Аффилиации2020!$L158)</f>
        <v>.</v>
      </c>
      <c r="EP158" s="97" t="str">
        <f>IF(Аффилиации2020!EP158=0,".",Аффилиации2020!EP158*Аффилиации2020!$L158)</f>
        <v>.</v>
      </c>
      <c r="EQ158" s="97" t="str">
        <f>IF(Аффилиации2020!EQ158=0,".",Аффилиации2020!EQ158*Аффилиации2020!$L158)</f>
        <v>.</v>
      </c>
      <c r="ER158" s="97" t="str">
        <f>IF(Аффилиации2020!ER158=0,".",Аффилиации2020!ER158*Аффилиации2020!$L158)</f>
        <v>.</v>
      </c>
      <c r="ES158" s="97" t="str">
        <f>IF(Аффилиации2020!ES158=0,".",Аффилиации2020!ES158*Аффилиации2020!$L158)</f>
        <v>.</v>
      </c>
      <c r="ET158" s="97" t="str">
        <f>IF(Аффилиации2020!ET158=0,".",Аффилиации2020!ET158*Аффилиации2020!$L158)</f>
        <v>.</v>
      </c>
      <c r="EU158" s="97" t="str">
        <f>IF(Аффилиации2020!EU158=0,".",Аффилиации2020!EU158*Аффилиации2020!$L158)</f>
        <v>.</v>
      </c>
      <c r="EV158" s="97" t="str">
        <f>IF(Аффилиации2020!EV158=0,".",Аффилиации2020!EV158*Аффилиации2020!$L158)</f>
        <v>.</v>
      </c>
      <c r="EW158" s="97" t="str">
        <f>IF(Аффилиации2020!EW158=0,".",Аффилиации2020!EW158*Аффилиации2020!$L158)</f>
        <v>.</v>
      </c>
      <c r="EX158" s="97" t="str">
        <f>IF(Аффилиации2020!EX158=0,".",Аффилиации2020!EX158*Аффилиации2020!$L158)</f>
        <v>.</v>
      </c>
      <c r="EY158" s="97" t="str">
        <f>IF(Аффилиации2020!EY158=0,".",Аффилиации2020!EY158*Аффилиации2020!$L158)</f>
        <v>.</v>
      </c>
      <c r="EZ158" s="97" t="str">
        <f>IF(Аффилиации2020!EZ158=0,".",Аффилиации2020!EZ158*Аффилиации2020!$L158)</f>
        <v>.</v>
      </c>
      <c r="FA158" s="97" t="str">
        <f>IF(Аффилиации2020!FA158=0,".",Аффилиации2020!FA158*Аффилиации2020!$L158)</f>
        <v>.</v>
      </c>
      <c r="FB158" s="97" t="str">
        <f>IF(Аффилиации2020!FB158=0,".",Аффилиации2020!FB158*Аффилиации2020!$L158)</f>
        <v>.</v>
      </c>
      <c r="FC158" s="97" t="str">
        <f>IF(Аффилиации2020!FC158=0,".",Аффилиации2020!FC158*Аффилиации2020!$L158)</f>
        <v>.</v>
      </c>
      <c r="FD158" s="97" t="str">
        <f>IF(Аффилиации2020!FD158=0,".",Аффилиации2020!FD158*Аффилиации2020!$L158)</f>
        <v>.</v>
      </c>
      <c r="FE158" s="97" t="str">
        <f>IF(Аффилиации2020!FE158=0,".",Аффилиации2020!FE158*Аффилиации2020!$L158)</f>
        <v>.</v>
      </c>
      <c r="FF158" s="97" t="str">
        <f>IF(Аффилиации2020!FF158=0,".",Аффилиации2020!FF158*Аффилиации2020!$L158)</f>
        <v>.</v>
      </c>
      <c r="FG158" s="97" t="str">
        <f>IF(Аффилиации2020!FG158=0,".",Аффилиации2020!FG158*Аффилиации2020!$L158)</f>
        <v>.</v>
      </c>
      <c r="FH158" s="97" t="str">
        <f>IF(Аффилиации2020!FH158=0,".",Аффилиации2020!FH158*Аффилиации2020!$L158)</f>
        <v>.</v>
      </c>
      <c r="FI158" s="97" t="str">
        <f>IF(Аффилиации2020!FI158=0,".",Аффилиации2020!FI158*Аффилиации2020!$L158)</f>
        <v>.</v>
      </c>
      <c r="FJ158" s="97" t="str">
        <f>IF(Аффилиации2020!FJ158=0,".",Аффилиации2020!FJ158*Аффилиации2020!$L158)</f>
        <v>.</v>
      </c>
      <c r="FK158" s="97" t="str">
        <f>IF(Аффилиации2020!FK158=0,".",Аффилиации2020!FK158*Аффилиации2020!$L158)</f>
        <v>.</v>
      </c>
      <c r="FL158" s="97" t="str">
        <f>IF(Аффилиации2020!FL158=0,".",Аффилиации2020!FL158*Аффилиации2020!$L158)</f>
        <v>.</v>
      </c>
      <c r="FM158" s="97" t="str">
        <f>IF(Аффилиации2020!FM158=0,".",Аффилиации2020!FM158*Аффилиации2020!$L158)</f>
        <v>.</v>
      </c>
      <c r="FN158" s="97" t="str">
        <f>IF(Аффилиации2020!FN158=0,".",Аффилиации2020!FN158*Аффилиации2020!$L158)</f>
        <v>.</v>
      </c>
      <c r="FO158" s="97" t="str">
        <f>IF(Аффилиации2020!FO158=0,".",Аффилиации2020!FO158*Аффилиации2020!$L158)</f>
        <v>.</v>
      </c>
      <c r="FP158" s="97" t="str">
        <f>IF(Аффилиации2020!FP158=0,".",Аффилиации2020!FP158*Аффилиации2020!$L158)</f>
        <v>.</v>
      </c>
      <c r="FQ158" s="97" t="str">
        <f>IF(Аффилиации2020!FQ158=0,".",Аффилиации2020!FQ158*Аффилиации2020!$L158)</f>
        <v>.</v>
      </c>
      <c r="FR158" s="97" t="str">
        <f>IF(Аффилиации2020!FR158=0,".",Аффилиации2020!FR158*Аффилиации2020!$L158)</f>
        <v>.</v>
      </c>
      <c r="FS158" s="97" t="str">
        <f>IF(Аффилиации2020!FS158=0,".",Аффилиации2020!FS158*Аффилиации2020!$L158)</f>
        <v>.</v>
      </c>
      <c r="FT158" s="97" t="str">
        <f>IF(Аффилиации2020!FT158=0,".",Аффилиации2020!FT158*Аффилиации2020!$L158)</f>
        <v>.</v>
      </c>
      <c r="FU158" s="97" t="str">
        <f>IF(Аффилиации2020!FU158=0,".",Аффилиации2020!FU158*Аффилиации2020!$L158)</f>
        <v>.</v>
      </c>
      <c r="FV158" s="97" t="str">
        <f>IF(Аффилиации2020!FV158=0,".",Аффилиации2020!FV158*Аффилиации2020!$L158)</f>
        <v>.</v>
      </c>
      <c r="FW158" s="97" t="str">
        <f>IF(Аффилиации2020!FW158=0,".",Аффилиации2020!FW158*Аффилиации2020!$L158)</f>
        <v>.</v>
      </c>
      <c r="FX158" s="97" t="str">
        <f>IF(Аффилиации2020!FX158=0,".",Аффилиации2020!FX158*Аффилиации2020!$L158)</f>
        <v>.</v>
      </c>
      <c r="FY158" s="97" t="str">
        <f>IF(Аффилиации2020!FY158=0,".",Аффилиации2020!FY158*Аффилиации2020!$L158)</f>
        <v>.</v>
      </c>
      <c r="FZ158" s="97" t="str">
        <f>IF(Аффилиации2020!FZ158=0,".",Аффилиации2020!FZ158*Аффилиации2020!$L158)</f>
        <v>.</v>
      </c>
      <c r="GA158" s="97" t="str">
        <f>IF(Аффилиации2020!GA158=0,".",Аффилиации2020!GA158*Аффилиации2020!$L158)</f>
        <v>.</v>
      </c>
      <c r="GB158" s="97" t="str">
        <f>IF(Аффилиации2020!GB158=0,".",Аффилиации2020!GB158*Аффилиации2020!$L158)</f>
        <v>.</v>
      </c>
      <c r="GC158" s="97" t="str">
        <f>IF(Аффилиации2020!GC158=0,".",Аффилиации2020!GC158*Аффилиации2020!$L158)</f>
        <v>.</v>
      </c>
      <c r="GD158" s="97" t="str">
        <f>IF(Аффилиации2020!GD158=0,".",Аффилиации2020!GD158*Аффилиации2020!$L158)</f>
        <v>.</v>
      </c>
      <c r="GE158" s="97" t="str">
        <f>IF(Аффилиации2020!GE158=0,".",Аффилиации2020!GE158*Аффилиации2020!$L158)</f>
        <v>.</v>
      </c>
      <c r="GF158" s="97" t="str">
        <f>IF(Аффилиации2020!GF158=0,".",Аффилиации2020!GF158*Аффилиации2020!$L158)</f>
        <v>.</v>
      </c>
      <c r="GG158" s="97" t="str">
        <f>IF(Аффилиации2020!GG158=0,".",Аффилиации2020!GG158*Аффилиации2020!$L158)</f>
        <v>.</v>
      </c>
      <c r="GH158" s="97" t="str">
        <f>IF(Аффилиации2020!GH158=0,".",Аффилиации2020!GH158*Аффилиации2020!$L158)</f>
        <v>.</v>
      </c>
      <c r="GI158" s="97" t="str">
        <f>IF(Аффилиации2020!GI158=0,".",Аффилиации2020!GI158*Аффилиации2020!$L158)</f>
        <v>.</v>
      </c>
      <c r="GJ158" s="97" t="str">
        <f>IF(Аффилиации2020!GJ158=0,".",Аффилиации2020!GJ158*Аффилиации2020!$L158)</f>
        <v>.</v>
      </c>
      <c r="GK158" s="97" t="str">
        <f>IF(Аффилиации2020!GK158=0,".",Аффилиации2020!GK158*Аффилиации2020!$L158)</f>
        <v>.</v>
      </c>
      <c r="GL158" s="97" t="str">
        <f>IF(Аффилиации2020!GL158=0,".",Аффилиации2020!GL158*Аффилиации2020!$L158)</f>
        <v>.</v>
      </c>
      <c r="GM158" s="97" t="str">
        <f>IF(Аффилиации2020!GM158=0,".",Аффилиации2020!GM158*Аффилиации2020!$L158)</f>
        <v>.</v>
      </c>
      <c r="GN158" s="97" t="str">
        <f>IF(Аффилиации2020!GN158=0,".",Аффилиации2020!GN158*Аффилиации2020!$L158)</f>
        <v>.</v>
      </c>
      <c r="GO158" s="97" t="str">
        <f>IF(Аффилиации2020!GO158=0,".",Аффилиации2020!GO158*Аффилиации2020!$L158)</f>
        <v>.</v>
      </c>
      <c r="GP158" s="97" t="str">
        <f>IF(Аффилиации2020!GP158=0,".",Аффилиации2020!GP158*Аффилиации2020!$L158)</f>
        <v>.</v>
      </c>
      <c r="GQ158" s="97" t="str">
        <f>IF(Аффилиации2020!GQ158=0,".",Аффилиации2020!GQ158*Аффилиации2020!$L158)</f>
        <v>.</v>
      </c>
      <c r="GR158" s="97" t="str">
        <f>IF(Аффилиации2020!GR158=0,".",Аффилиации2020!GR158*Аффилиации2020!$L158)</f>
        <v>.</v>
      </c>
      <c r="GS158" s="97" t="str">
        <f>IF(Аффилиации2020!GS158=0,".",Аффилиации2020!GS158*Аффилиации2020!$L158)</f>
        <v>.</v>
      </c>
      <c r="GT158" s="97" t="str">
        <f>IF(Аффилиации2020!GT158=0,".",Аффилиации2020!GT158*Аффилиации2020!$L158)</f>
        <v>.</v>
      </c>
      <c r="GU158" s="97" t="str">
        <f>IF(Аффилиации2020!GU158=0,".",Аффилиации2020!GU158*Аффилиации2020!$L158)</f>
        <v>.</v>
      </c>
      <c r="GV158" s="97" t="str">
        <f>IF(Аффилиации2020!GV158=0,".",Аффилиации2020!GV158*Аффилиации2020!$L158)</f>
        <v>.</v>
      </c>
      <c r="GW158" s="97" t="str">
        <f>IF(Аффилиации2020!GW158=0,".",Аффилиации2020!GW158*Аффилиации2020!$L158)</f>
        <v>.</v>
      </c>
      <c r="GX158" s="97" t="str">
        <f>IF(Аффилиации2020!GX158=0,".",Аффилиации2020!GX158*Аффилиации2020!$L158)</f>
        <v>.</v>
      </c>
      <c r="GY158" s="97" t="str">
        <f>IF(Аффилиации2020!GY158=0,".",Аффилиации2020!GY158*Аффилиации2020!$L158)</f>
        <v>.</v>
      </c>
      <c r="GZ158" s="97" t="str">
        <f>IF(Аффилиации2020!GZ158=0,".",Аффилиации2020!GZ158*Аффилиации2020!$L158)</f>
        <v>.</v>
      </c>
      <c r="HA158" s="97" t="str">
        <f>IF(Аффилиации2020!HA158=0,".",Аффилиации2020!HA158*Аффилиации2020!$L158)</f>
        <v>.</v>
      </c>
      <c r="HB158" s="97" t="str">
        <f>IF(Аффилиации2020!HB158=0,".",Аффилиации2020!HB158*Аффилиации2020!$L158)</f>
        <v>.</v>
      </c>
      <c r="HC158" s="97" t="str">
        <f>IF(Аффилиации2020!HC158=0,".",Аффилиации2020!HC158*Аффилиации2020!$L158)</f>
        <v>.</v>
      </c>
      <c r="HD158" s="97" t="str">
        <f>IF(Аффилиации2020!HD158=0,".",Аффилиации2020!HD158*Аффилиации2020!$L158)</f>
        <v>.</v>
      </c>
      <c r="HE158" s="97" t="str">
        <f>IF(Аффилиации2020!HE158=0,".",Аффилиации2020!HE158*Аффилиации2020!$L158)</f>
        <v>.</v>
      </c>
      <c r="HF158" s="97" t="str">
        <f>IF(Аффилиации2020!HF158=0,".",Аффилиации2020!HF158*Аффилиации2020!$L158)</f>
        <v>.</v>
      </c>
      <c r="HG158" s="97" t="str">
        <f>IF(Аффилиации2020!HG158=0,".",Аффилиации2020!HG158*Аффилиации2020!$L158)</f>
        <v>.</v>
      </c>
      <c r="HH158" s="97" t="str">
        <f>IF(Аффилиации2020!HH158=0,".",Аффилиации2020!HH158*Аффилиации2020!$L158)</f>
        <v>.</v>
      </c>
      <c r="HI158" s="97" t="str">
        <f>IF(Аффилиации2020!HI158=0,".",Аффилиации2020!HI158*Аффилиации2020!$L158)</f>
        <v>.</v>
      </c>
      <c r="HJ158" s="97" t="str">
        <f>IF(Аффилиации2020!HJ158=0,".",Аффилиации2020!HJ158*Аффилиации2020!$L158)</f>
        <v>.</v>
      </c>
      <c r="HK158" s="97" t="str">
        <f>IF(Аффилиации2020!HK158=0,".",Аффилиации2020!HK158*Аффилиации2020!$L158)</f>
        <v>.</v>
      </c>
      <c r="HL158" s="97" t="str">
        <f>IF(Аффилиации2020!HL158=0,".",Аффилиации2020!HL158*Аффилиации2020!$L158)</f>
        <v>.</v>
      </c>
      <c r="HM158" s="97" t="str">
        <f>IF(Аффилиации2020!HM158=0,".",Аффилиации2020!HM158*Аффилиации2020!$L158)</f>
        <v>.</v>
      </c>
      <c r="HN158" s="97" t="str">
        <f>IF(Аффилиации2020!HN158=0,".",Аффилиации2020!HN158*Аффилиации2020!$L158)</f>
        <v>.</v>
      </c>
      <c r="HO158" s="97" t="str">
        <f>IF(Аффилиации2020!HO158=0,".",Аффилиации2020!HO158*Аффилиации2020!$L158)</f>
        <v>.</v>
      </c>
      <c r="HP158" s="97" t="str">
        <f>IF(Аффилиации2020!HP158=0,".",Аффилиации2020!HP158*Аффилиации2020!$L158)</f>
        <v>.</v>
      </c>
      <c r="HQ158" s="97" t="str">
        <f>IF(Аффилиации2020!HQ158=0,".",Аффилиации2020!HQ158*Аффилиации2020!$L158)</f>
        <v>.</v>
      </c>
      <c r="HR158" s="97" t="str">
        <f>IF(Аффилиации2020!HR158=0,".",Аффилиации2020!HR158*Аффилиации2020!$L158)</f>
        <v>.</v>
      </c>
      <c r="HS158" s="97" t="str">
        <f>IF(Аффилиации2020!HS158=0,".",Аффилиации2020!HS158*Аффилиации2020!$L158)</f>
        <v>.</v>
      </c>
      <c r="HT158" s="97" t="str">
        <f>IF(Аффилиации2020!HT158=0,".",Аффилиации2020!HT158*Аффилиации2020!$L158)</f>
        <v>.</v>
      </c>
      <c r="HU158" s="97" t="str">
        <f>IF(Аффилиации2020!HU158=0,".",Аффилиации2020!HU158*Аффилиации2020!$L158)</f>
        <v>.</v>
      </c>
      <c r="HV158" s="97" t="str">
        <f>IF(Аффилиации2020!HV158=0,".",Аффилиации2020!HV158*Аффилиации2020!$L158)</f>
        <v>.</v>
      </c>
      <c r="HW158" s="97" t="str">
        <f>IF(Аффилиации2020!HW158=0,".",Аффилиации2020!HW158*Аффилиации2020!$L158)</f>
        <v>.</v>
      </c>
      <c r="HX158" s="97" t="str">
        <f>IF(Аффилиации2020!HX158=0,".",Аффилиации2020!HX158*Аффилиации2020!$L158)</f>
        <v>.</v>
      </c>
      <c r="HY158" s="97" t="str">
        <f>IF(Аффилиации2020!HY158=0,".",Аффилиации2020!HY158*Аффилиации2020!$L158)</f>
        <v>.</v>
      </c>
      <c r="HZ158" s="97" t="str">
        <f>IF(Аффилиации2020!HZ158=0,".",Аффилиации2020!HZ158*Аффилиации2020!$L158)</f>
        <v>.</v>
      </c>
      <c r="IA158" s="97" t="str">
        <f>IF(Аффилиации2020!IA158=0,".",Аффилиации2020!IA158*Аффилиации2020!$L158)</f>
        <v>.</v>
      </c>
      <c r="IB158" s="97" t="str">
        <f>IF(Аффилиации2020!IB158=0,".",Аффилиации2020!IB158*Аффилиации2020!$L158)</f>
        <v>.</v>
      </c>
      <c r="IC158" s="97" t="str">
        <f>IF(Аффилиации2020!IC158=0,".",Аффилиации2020!IC158*Аффилиации2020!$L158)</f>
        <v>.</v>
      </c>
      <c r="ID158" s="97" t="str">
        <f>IF(Аффилиации2020!ID158=0,".",Аффилиации2020!ID158*Аффилиации2020!$L158)</f>
        <v>.</v>
      </c>
      <c r="IE158" s="97" t="str">
        <f>IF(Аффилиации2020!IE158=0,".",Аффилиации2020!IE158*Аффилиации2020!$L158)</f>
        <v>.</v>
      </c>
      <c r="IF158" s="97" t="str">
        <f>IF(Аффилиации2020!IF158=0,".",Аффилиации2020!IF158*Аффилиации2020!$L158)</f>
        <v>.</v>
      </c>
      <c r="IG158" s="97" t="str">
        <f>IF(Аффилиации2020!IG158=0,".",Аффилиации2020!IG158*Аффилиации2020!$L158)</f>
        <v>.</v>
      </c>
      <c r="IH158" s="97" t="str">
        <f>IF(Аффилиации2020!IH158=0,".",Аффилиации2020!IH158*Аффилиации2020!$L158)</f>
        <v>.</v>
      </c>
      <c r="II158" s="97" t="str">
        <f>IF(Аффилиации2020!II158=0,".",Аффилиации2020!II158*Аффилиации2020!$L158)</f>
        <v>.</v>
      </c>
      <c r="IJ158" s="97" t="str">
        <f>IF(Аффилиации2020!IJ158=0,".",Аффилиации2020!IJ158*Аффилиации2020!$L158)</f>
        <v>.</v>
      </c>
      <c r="IK158" s="97" t="str">
        <f>IF(Аффилиации2020!IK158=0,".",Аффилиации2020!IK158*Аффилиации2020!$L158)</f>
        <v>.</v>
      </c>
      <c r="IL158" s="97" t="str">
        <f>IF(Аффилиации2020!IL158=0,".",Аффилиации2020!IL158*Аффилиации2020!$L158)</f>
        <v>.</v>
      </c>
      <c r="IM158" s="97" t="str">
        <f>IF(Аффилиации2020!IM158=0,".",Аффилиации2020!IM158*Аффилиации2020!$L158)</f>
        <v>.</v>
      </c>
      <c r="IN158" s="97" t="str">
        <f>IF(Аффилиации2020!IN158=0,".",Аффилиации2020!IN158*Аффилиации2020!$L158)</f>
        <v>.</v>
      </c>
      <c r="IO158" s="97" t="str">
        <f>IF(Аффилиации2020!IO158=0,".",Аффилиации2020!IO158*Аффилиации2020!$L158)</f>
        <v>.</v>
      </c>
      <c r="IP158" s="97" t="str">
        <f>IF(Аффилиации2020!IP158=0,".",Аффилиации2020!IP158*Аффилиации2020!$L158)</f>
        <v>.</v>
      </c>
      <c r="IQ158" s="97" t="str">
        <f>IF(Аффилиации2020!IQ158=0,".",Аффилиации2020!IQ158*Аффилиации2020!$L158)</f>
        <v>.</v>
      </c>
      <c r="IR158" s="97" t="str">
        <f>IF(Аффилиации2020!IR158=0,".",Аффилиации2020!IR158*Аффилиации2020!$L158)</f>
        <v>.</v>
      </c>
      <c r="IS158" s="97" t="str">
        <f>IF(Аффилиации2020!IS158=0,".",Аффилиации2020!IS158*Аффилиации2020!$L158)</f>
        <v>.</v>
      </c>
      <c r="IT158" s="97" t="str">
        <f>IF(Аффилиации2020!IT158=0,".",Аффилиации2020!IT158*Аффилиации2020!$L158)</f>
        <v>.</v>
      </c>
      <c r="IU158" s="97" t="str">
        <f>IF(Аффилиации2020!IU158=0,".",Аффилиации2020!IU158*Аффилиации2020!$L158)</f>
        <v>.</v>
      </c>
      <c r="IV158" s="97" t="str">
        <f>IF(Аффилиации2020!IV158=0,".",Аффилиации2020!IV158*Аффилиации2020!$L158)</f>
        <v>.</v>
      </c>
      <c r="IW158" s="97" t="str">
        <f>IF(Аффилиации2020!IW158=0,".",Аффилиации2020!IW158*Аффилиации2020!$L158)</f>
        <v>.</v>
      </c>
      <c r="IX158" s="97" t="str">
        <f>IF(Аффилиации2020!IX158=0,".",Аффилиации2020!IX158*Аффилиации2020!$L158)</f>
        <v>.</v>
      </c>
      <c r="IY158" s="97" t="str">
        <f>IF(Аффилиации2020!IY158=0,".",Аффилиации2020!IY158*Аффилиации2020!$L158)</f>
        <v>.</v>
      </c>
      <c r="IZ158" s="97" t="str">
        <f>IF(Аффилиации2020!IZ158=0,".",Аффилиации2020!IZ158*Аффилиации2020!$L158)</f>
        <v>.</v>
      </c>
      <c r="JA158" s="97" t="str">
        <f>IF(Аффилиации2020!JA158=0,".",Аффилиации2020!JA158*Аффилиации2020!$L158)</f>
        <v>.</v>
      </c>
      <c r="JB158" s="97" t="str">
        <f>IF(Аффилиации2020!JB158=0,".",Аффилиации2020!JB158*Аффилиации2020!$L158)</f>
        <v>.</v>
      </c>
      <c r="JC158" s="97" t="str">
        <f>IF(Аффилиации2020!JC158=0,".",Аффилиации2020!JC158*Аффилиации2020!$L158)</f>
        <v>.</v>
      </c>
      <c r="JD158" s="97" t="str">
        <f>IF(Аффилиации2020!JD158=0,".",Аффилиации2020!JD158*Аффилиации2020!$L158)</f>
        <v>.</v>
      </c>
      <c r="JE158" s="97" t="str">
        <f>IF(Аффилиации2020!JE158=0,".",Аффилиации2020!JE158*Аффилиации2020!$L158)</f>
        <v>.</v>
      </c>
      <c r="JF158" s="97" t="str">
        <f>IF(Аффилиации2020!JF158=0,".",Аффилиации2020!JF158*Аффилиации2020!$L158)</f>
        <v>.</v>
      </c>
      <c r="JG158" s="97" t="str">
        <f>IF(Аффилиации2020!JG158=0,".",Аффилиации2020!JG158*Аффилиации2020!$L158)</f>
        <v>.</v>
      </c>
      <c r="JH158" s="97" t="str">
        <f>IF(Аффилиации2020!JH158=0,".",Аффилиации2020!JH158*Аффилиации2020!$L158)</f>
        <v>.</v>
      </c>
      <c r="JI158" s="97" t="str">
        <f>IF(Аффилиации2020!JI158=0,".",Аффилиации2020!JI158*Аффилиации2020!$L158)</f>
        <v>.</v>
      </c>
      <c r="JJ158" s="97" t="str">
        <f>IF(Аффилиации2020!JJ158=0,".",Аффилиации2020!JJ158*Аффилиации2020!$L158)</f>
        <v>.</v>
      </c>
      <c r="JK158" s="97" t="str">
        <f>IF(Аффилиации2020!JK158=0,".",Аффилиации2020!JK158*Аффилиации2020!$L158)</f>
        <v>.</v>
      </c>
      <c r="JL158" s="97" t="str">
        <f>IF(Аффилиации2020!JL158=0,".",Аффилиации2020!JL158*Аффилиации2020!$L158)</f>
        <v>.</v>
      </c>
      <c r="JM158" s="97" t="str">
        <f>IF(Аффилиации2020!JM158=0,".",Аффилиации2020!JM158*Аффилиации2020!$L158)</f>
        <v>.</v>
      </c>
      <c r="JN158" s="97" t="str">
        <f>IF(Аффилиации2020!JN158=0,".",Аффилиации2020!JN158*Аффилиации2020!$L158)</f>
        <v>.</v>
      </c>
      <c r="JO158" s="97" t="str">
        <f>IF(Аффилиации2020!JO158=0,".",Аффилиации2020!JO158*Аффилиации2020!$L158)</f>
        <v>.</v>
      </c>
      <c r="JP158" s="97" t="str">
        <f>IF(Аффилиации2020!JP158=0,".",Аффилиации2020!JP158*Аффилиации2020!$L158)</f>
        <v>.</v>
      </c>
      <c r="JQ158" s="97" t="str">
        <f>IF(Аффилиации2020!JQ158=0,".",Аффилиации2020!JQ158*Аффилиации2020!$L158)</f>
        <v>.</v>
      </c>
      <c r="JR158" s="97" t="str">
        <f>IF(Аффилиации2020!JR158=0,".",Аффилиации2020!JR158*Аффилиации2020!$L158)</f>
        <v>.</v>
      </c>
      <c r="JS158" s="97" t="str">
        <f>IF(Аффилиации2020!JS158=0,".",Аффилиации2020!JS158*Аффилиации2020!$L158)</f>
        <v>.</v>
      </c>
      <c r="JT158" s="97" t="str">
        <f>IF(Аффилиации2020!JT158=0,".",Аффилиации2020!JT158*Аффилиации2020!$L158)</f>
        <v>.</v>
      </c>
      <c r="JU158" s="97" t="str">
        <f>IF(Аффилиации2020!JU158=0,".",Аффилиации2020!JU158*Аффилиации2020!$L158)</f>
        <v>.</v>
      </c>
      <c r="JV158" s="97" t="str">
        <f>IF(Аффилиации2020!JV158=0,".",Аффилиации2020!JV158*Аффилиации2020!$L158)</f>
        <v>.</v>
      </c>
      <c r="JW158" s="97" t="str">
        <f>IF(Аффилиации2020!JW158=0,".",Аффилиации2020!JW158*Аффилиации2020!$L158)</f>
        <v>.</v>
      </c>
      <c r="JX158" s="97" t="str">
        <f>IF(Аффилиации2020!JX158=0,".",Аффилиации2020!JX158*Аффилиации2020!$L158)</f>
        <v>.</v>
      </c>
      <c r="JY158" s="97" t="str">
        <f>IF(Аффилиации2020!JY158=0,".",Аффилиации2020!JY158*Аффилиации2020!$L158)</f>
        <v>.</v>
      </c>
      <c r="JZ158" s="97" t="str">
        <f>IF(Аффилиации2020!JZ158=0,".",Аффилиации2020!JZ158*Аффилиации2020!$L158)</f>
        <v>.</v>
      </c>
      <c r="KA158" s="97" t="str">
        <f>IF(Аффилиации2020!KA158=0,".",Аффилиации2020!KA158*Аффилиации2020!$L158)</f>
        <v>.</v>
      </c>
      <c r="KB158" s="97" t="str">
        <f>IF(Аффилиации2020!KB158=0,".",Аффилиации2020!KB158*Аффилиации2020!$L158)</f>
        <v>.</v>
      </c>
      <c r="KC158" s="97" t="str">
        <f>IF(Аффилиации2020!KC158=0,".",Аффилиации2020!KC158*Аффилиации2020!$L158)</f>
        <v>.</v>
      </c>
      <c r="KD158" s="97" t="str">
        <f>IF(Аффилиации2020!KD158=0,".",Аффилиации2020!KD158*Аффилиации2020!$L158)</f>
        <v>.</v>
      </c>
      <c r="KE158" s="97" t="str">
        <f>IF(Аффилиации2020!KE158=0,".",Аффилиации2020!KE158*Аффилиации2020!$L158)</f>
        <v>.</v>
      </c>
      <c r="KF158" s="97" t="str">
        <f>IF(Аффилиации2020!KF158=0,".",Аффилиации2020!KF158*Аффилиации2020!$L158)</f>
        <v>.</v>
      </c>
      <c r="KG158" s="97" t="str">
        <f>IF(Аффилиации2020!KG158=0,".",Аффилиации2020!KG158*Аффилиации2020!$L158)</f>
        <v>.</v>
      </c>
      <c r="KH158" s="97" t="str">
        <f>IF(Аффилиации2020!KH158=0,".",Аффилиации2020!KH158*Аффилиации2020!$L158)</f>
        <v>.</v>
      </c>
      <c r="KI158" s="97" t="str">
        <f>IF(Аффилиации2020!KI158=0,".",Аффилиации2020!KI158*Аффилиации2020!$L158)</f>
        <v>.</v>
      </c>
      <c r="KJ158" s="97">
        <f>IF(Аффилиации2020!KJ158=0,".",Аффилиации2020!KJ158*Аффилиации2020!$L158)</f>
        <v>39</v>
      </c>
      <c r="KK158" s="97" t="str">
        <f>IF(Аффилиации2020!KK158=0,".",Аффилиации2020!KK158*Аффилиации2020!$L158)</f>
        <v>.</v>
      </c>
      <c r="KL158" s="97" t="str">
        <f>IF(Аффилиации2020!KL158=0,".",Аффилиации2020!KL158*Аффилиации2020!$L158)</f>
        <v>.</v>
      </c>
      <c r="KM158" s="97" t="str">
        <f>IF(Аффилиации2020!KM158=0,".",Аффилиации2020!KM158*Аффилиации2020!$L158)</f>
        <v>.</v>
      </c>
      <c r="KN158" s="97" t="str">
        <f>IF(Аффилиации2020!KN158=0,".",Аффилиации2020!KN158*Аффилиации2020!$L158)</f>
        <v>.</v>
      </c>
      <c r="KO158" s="97" t="str">
        <f>IF(Аффилиации2020!KO158=0,".",Аффилиации2020!KO158*Аффилиации2020!$L158)</f>
        <v>.</v>
      </c>
      <c r="KP158" s="97" t="str">
        <f>IF(Аффилиации2020!KP158=0,".",Аффилиации2020!KP158*Аффилиации2020!$L158)</f>
        <v>.</v>
      </c>
      <c r="KQ158" s="97" t="str">
        <f>IF(Аффилиации2020!KQ158=0,".",Аффилиации2020!KQ158*Аффилиации2020!$L158)</f>
        <v>.</v>
      </c>
      <c r="KR158" s="97" t="str">
        <f>IF(Аффилиации2020!KR158=0,".",Аффилиации2020!KR158*Аффилиации2020!$L158)</f>
        <v>.</v>
      </c>
      <c r="KS158" s="97" t="str">
        <f>IF(Аффилиации2020!KS158=0,".",Аффилиации2020!KS158*Аффилиации2020!$L158)</f>
        <v>.</v>
      </c>
      <c r="KT158" s="97" t="str">
        <f>IF(Аффилиации2020!KT158=0,".",Аффилиации2020!KT158*Аффилиации2020!$L158)</f>
        <v>.</v>
      </c>
      <c r="KU158" s="97" t="str">
        <f>IF(Аффилиации2020!KU158=0,".",Аффилиации2020!KU158*Аффилиации2020!$L158)</f>
        <v>.</v>
      </c>
      <c r="KV158" s="97" t="str">
        <f>IF(Аффилиации2020!KV158=0,".",Аффилиации2020!KV158*Аффилиации2020!$L158)</f>
        <v>.</v>
      </c>
      <c r="KW158" s="97" t="str">
        <f>IF(Аффилиации2020!KW158=0,".",Аффилиации2020!KW158*Аффилиации2020!$L158)</f>
        <v>.</v>
      </c>
      <c r="KX158" s="97" t="str">
        <f>IF(Аффилиации2020!KX158=0,".",Аффилиации2020!KX158*Аффилиации2020!$L158)</f>
        <v>.</v>
      </c>
      <c r="KY158" s="97" t="str">
        <f>IF(Аффилиации2020!KY158=0,".",Аффилиации2020!KY158*Аффилиации2020!$L158)</f>
        <v>.</v>
      </c>
      <c r="KZ158" s="97" t="str">
        <f>IF(Аффилиации2020!KZ158=0,".",Аффилиации2020!KZ158*Аффилиации2020!$L158)</f>
        <v>.</v>
      </c>
      <c r="LA158" s="97" t="str">
        <f>IF(Аффилиации2020!LA158=0,".",Аффилиации2020!LA158*Аффилиации2020!$L158)</f>
        <v>.</v>
      </c>
      <c r="LB158" s="97" t="str">
        <f>IF(Аффилиации2020!LB158=0,".",Аффилиации2020!LB158*Аффилиации2020!$L158)</f>
        <v>.</v>
      </c>
      <c r="LC158" s="97" t="str">
        <f>IF(Аффилиации2020!LC158=0,".",Аффилиации2020!LC158*Аффилиации2020!$L158)</f>
        <v>.</v>
      </c>
      <c r="LD158" s="97" t="str">
        <f>IF(Аффилиации2020!LD158=0,".",Аффилиации2020!LD158*Аффилиации2020!$L158)</f>
        <v>.</v>
      </c>
      <c r="LE158" s="97" t="str">
        <f>IF(Аффилиации2020!LE158=0,".",Аффилиации2020!LE158*Аффилиации2020!$L158)</f>
        <v>.</v>
      </c>
      <c r="LF158" s="97" t="str">
        <f>IF(Аффилиации2020!LF158=0,".",Аффилиации2020!LF158*Аффилиации2020!$L158)</f>
        <v>.</v>
      </c>
      <c r="LG158" s="97" t="str">
        <f>IF(Аффилиации2020!LG158=0,".",Аффилиации2020!LG158*Аффилиации2020!$L158)</f>
        <v>.</v>
      </c>
      <c r="LH158" s="97" t="str">
        <f>IF(Аффилиации2020!LH158=0,".",Аффилиации2020!LH158*Аффилиации2020!$L158)</f>
        <v>.</v>
      </c>
      <c r="LI158" s="97" t="str">
        <f>IF(Аффилиации2020!LI158=0,".",Аффилиации2020!LI158*Аффилиации2020!$L158)</f>
        <v>.</v>
      </c>
      <c r="LJ158" s="97" t="str">
        <f>IF(Аффилиации2020!LJ158=0,".",Аффилиации2020!LJ158*Аффилиации2020!$L158)</f>
        <v>.</v>
      </c>
      <c r="LK158" s="97" t="str">
        <f>IF(Аффилиации2020!LK158=0,".",Аффилиации2020!LK158*Аффилиации2020!$L158)</f>
        <v>.</v>
      </c>
      <c r="LL158" s="97" t="str">
        <f>IF(Аффилиации2020!LL158=0,".",Аффилиации2020!LL158*Аффилиации2020!$L158)</f>
        <v>.</v>
      </c>
      <c r="LM158" s="97" t="str">
        <f>IF(Аффилиации2020!LM158=0,".",Аффилиации2020!LM158*Аффилиации2020!$L158)</f>
        <v>.</v>
      </c>
      <c r="LN158" s="97" t="str">
        <f>IF(Аффилиации2020!LN158=0,".",Аффилиации2020!LN158*Аффилиации2020!$L158)</f>
        <v>.</v>
      </c>
      <c r="LO158" s="97" t="str">
        <f>IF(Аффилиации2020!LO158=0,".",Аффилиации2020!LO158*Аффилиации2020!$L158)</f>
        <v>.</v>
      </c>
      <c r="LP158" s="97" t="str">
        <f>IF(Аффилиации2020!LP158=0,".",Аффилиации2020!LP158*Аффилиации2020!$L158)</f>
        <v>.</v>
      </c>
      <c r="LQ158" s="97" t="str">
        <f>IF(Аффилиации2020!LQ158=0,".",Аффилиации2020!LQ158*Аффилиации2020!$L158)</f>
        <v>.</v>
      </c>
      <c r="LR158" s="97" t="str">
        <f>IF(Аффилиации2020!LR158=0,".",Аффилиации2020!LR158*Аффилиации2020!$L158)</f>
        <v>.</v>
      </c>
      <c r="LS158" s="97" t="str">
        <f>IF(Аффилиации2020!LS158=0,".",Аффилиации2020!LS158*Аффилиации2020!$L158)</f>
        <v>.</v>
      </c>
      <c r="LT158" s="97" t="str">
        <f>IF(Аффилиации2020!LT158=0,".",Аффилиации2020!LT158*Аффилиации2020!$L158)</f>
        <v>.</v>
      </c>
      <c r="LU158" s="97" t="str">
        <f>IF(Аффилиации2020!LU158=0,".",Аффилиации2020!LU158*Аффилиации2020!$L158)</f>
        <v>.</v>
      </c>
      <c r="LV158" s="97" t="str">
        <f>IF(Аффилиации2020!LV158=0,".",Аффилиации2020!LV158*Аффилиации2020!$L158)</f>
        <v>.</v>
      </c>
      <c r="LW158" s="97" t="str">
        <f>IF(Аффилиации2020!LW158=0,".",Аффилиации2020!LW158*Аффилиации2020!$L158)</f>
        <v>.</v>
      </c>
      <c r="LX158" s="97" t="str">
        <f>IF(Аффилиации2020!LX158=0,".",Аффилиации2020!LX158*Аффилиации2020!$L158)</f>
        <v>.</v>
      </c>
      <c r="LY158" s="97" t="str">
        <f>IF(Аффилиации2020!LY158=0,".",Аффилиации2020!LY158*Аффилиации2020!$L158)</f>
        <v>.</v>
      </c>
      <c r="LZ158" s="97" t="str">
        <f>IF(Аффилиации2020!LZ158=0,".",Аффилиации2020!LZ158*Аффилиации2020!$L158)</f>
        <v>.</v>
      </c>
      <c r="MA158" s="97" t="str">
        <f>IF(Аффилиации2020!MA158=0,".",Аффилиации2020!MA158*Аффилиации2020!$L158)</f>
        <v>.</v>
      </c>
      <c r="MB158" s="97" t="str">
        <f>IF(Аффилиации2020!MB158=0,".",Аффилиации2020!MB158*Аффилиации2020!$L158)</f>
        <v>.</v>
      </c>
      <c r="MC158" s="97" t="str">
        <f>IF(Аффилиации2020!MC158=0,".",Аффилиации2020!MC158*Аффилиации2020!$L158)</f>
        <v>.</v>
      </c>
      <c r="MD158" s="97" t="str">
        <f>IF(Аффилиации2020!MD158=0,".",Аффилиации2020!MD158*Аффилиации2020!$L158)</f>
        <v>.</v>
      </c>
      <c r="ME158" s="97" t="str">
        <f>IF(Аффилиации2020!ME158=0,".",Аффилиации2020!ME158*Аффилиации2020!$L158)</f>
        <v>.</v>
      </c>
      <c r="MF158" s="97" t="str">
        <f>IF(Аффилиации2020!MF158=0,".",Аффилиации2020!MF158*Аффилиации2020!$L158)</f>
        <v>.</v>
      </c>
      <c r="MG158" s="97" t="str">
        <f>IF(Аффилиации2020!MG158=0,".",Аффилиации2020!MG158*Аффилиации2020!$L158)</f>
        <v>.</v>
      </c>
      <c r="MH158" s="97" t="str">
        <f>IF(Аффилиации2020!MH158=0,".",Аффилиации2020!MH158*Аффилиации2020!$L158)</f>
        <v>.</v>
      </c>
      <c r="MI158" s="97" t="str">
        <f>IF(Аффилиации2020!MI158=0,".",Аффилиации2020!MI158*Аффилиации2020!$L158)</f>
        <v>.</v>
      </c>
      <c r="MJ158" s="97" t="str">
        <f>IF(Аффилиации2020!MJ158=0,".",Аффилиации2020!MJ158*Аффилиации2020!$L158)</f>
        <v>.</v>
      </c>
      <c r="MK158" s="97" t="str">
        <f>IF(Аффилиации2020!MK158=0,".",Аффилиации2020!MK158*Аффилиации2020!$L158)</f>
        <v>.</v>
      </c>
    </row>
    <row r="159" spans="1:349" x14ac:dyDescent="0.25">
      <c r="A159" s="4">
        <v>158</v>
      </c>
      <c r="B159" s="66" t="s">
        <v>1074</v>
      </c>
      <c r="C159" s="5" t="s">
        <v>1072</v>
      </c>
      <c r="D159" s="5" t="s">
        <v>1073</v>
      </c>
      <c r="E159" s="5" t="s">
        <v>64</v>
      </c>
      <c r="F159" s="5">
        <v>2020</v>
      </c>
      <c r="G159" s="32" t="s">
        <v>348</v>
      </c>
      <c r="H159" s="5">
        <v>2.6</v>
      </c>
      <c r="I159" s="5">
        <v>30</v>
      </c>
      <c r="K159" s="5">
        <v>10</v>
      </c>
      <c r="L159" s="30">
        <f t="shared" si="2"/>
        <v>7.8</v>
      </c>
      <c r="P159" s="97" t="str">
        <f>IF(Аффилиации2020!P159=0,".",Аффилиации2020!P159*Аффилиации2020!$L159)</f>
        <v>.</v>
      </c>
      <c r="Q159" s="97" t="str">
        <f>IF(Аффилиации2020!Q159=0,".",Аффилиации2020!Q159*Аффилиации2020!$L159)</f>
        <v>.</v>
      </c>
      <c r="R159" s="97" t="str">
        <f>IF(Аффилиации2020!R159=0,".",Аффилиации2020!R159*Аффилиации2020!$L159)</f>
        <v>.</v>
      </c>
      <c r="S159" s="97" t="str">
        <f>IF(Аффилиации2020!S159=0,".",Аффилиации2020!S159*Аффилиации2020!$L159)</f>
        <v>.</v>
      </c>
      <c r="T159" s="97" t="str">
        <f>IF(Аффилиации2020!T159=0,".",Аффилиации2020!T159*Аффилиации2020!$L159)</f>
        <v>.</v>
      </c>
      <c r="U159" s="97" t="str">
        <f>IF(Аффилиации2020!U159=0,".",Аффилиации2020!U159*Аффилиации2020!$L159)</f>
        <v>.</v>
      </c>
      <c r="V159" s="97" t="str">
        <f>IF(Аффилиации2020!V159=0,".",Аффилиации2020!V159*Аффилиации2020!$L159)</f>
        <v>.</v>
      </c>
      <c r="W159" s="97" t="str">
        <f>IF(Аффилиации2020!W159=0,".",Аффилиации2020!W159*Аффилиации2020!$L159)</f>
        <v>.</v>
      </c>
      <c r="X159" s="97" t="str">
        <f>IF(Аффилиации2020!X159=0,".",Аффилиации2020!X159*Аффилиации2020!$L159)</f>
        <v>.</v>
      </c>
      <c r="Y159" s="97" t="str">
        <f>IF(Аффилиации2020!Y159=0,".",Аффилиации2020!Y159*Аффилиации2020!$L159)</f>
        <v>.</v>
      </c>
      <c r="Z159" s="97" t="str">
        <f>IF(Аффилиации2020!Z159=0,".",Аффилиации2020!Z159*Аффилиации2020!$L159)</f>
        <v>.</v>
      </c>
      <c r="AA159" s="97" t="str">
        <f>IF(Аффилиации2020!AA159=0,".",Аффилиации2020!AA159*Аффилиации2020!$L159)</f>
        <v>.</v>
      </c>
      <c r="AB159" s="97" t="str">
        <f>IF(Аффилиации2020!AB159=0,".",Аффилиации2020!AB159*Аффилиации2020!$L159)</f>
        <v>.</v>
      </c>
      <c r="AC159" s="97" t="str">
        <f>IF(Аффилиации2020!AC159=0,".",Аффилиации2020!AC159*Аффилиации2020!$L159)</f>
        <v>.</v>
      </c>
      <c r="AD159" s="97" t="str">
        <f>IF(Аффилиации2020!AD159=0,".",Аффилиации2020!AD159*Аффилиации2020!$L159)</f>
        <v>.</v>
      </c>
      <c r="AE159" s="97" t="str">
        <f>IF(Аффилиации2020!AE159=0,".",Аффилиации2020!AE159*Аффилиации2020!$L159)</f>
        <v>.</v>
      </c>
      <c r="AF159" s="97" t="str">
        <f>IF(Аффилиации2020!AF159=0,".",Аффилиации2020!AF159*Аффилиации2020!$L159)</f>
        <v>.</v>
      </c>
      <c r="AG159" s="97" t="str">
        <f>IF(Аффилиации2020!AG159=0,".",Аффилиации2020!AG159*Аффилиации2020!$L159)</f>
        <v>.</v>
      </c>
      <c r="AH159" s="97" t="str">
        <f>IF(Аффилиации2020!AH159=0,".",Аффилиации2020!AH159*Аффилиации2020!$L159)</f>
        <v>.</v>
      </c>
      <c r="AI159" s="97" t="str">
        <f>IF(Аффилиации2020!AI159=0,".",Аффилиации2020!AI159*Аффилиации2020!$L159)</f>
        <v>.</v>
      </c>
      <c r="AJ159" s="97" t="str">
        <f>IF(Аффилиации2020!AJ159=0,".",Аффилиации2020!AJ159*Аффилиации2020!$L159)</f>
        <v>.</v>
      </c>
      <c r="AK159" s="97" t="str">
        <f>IF(Аффилиации2020!AK159=0,".",Аффилиации2020!AK159*Аффилиации2020!$L159)</f>
        <v>.</v>
      </c>
      <c r="AL159" s="97" t="str">
        <f>IF(Аффилиации2020!AL159=0,".",Аффилиации2020!AL159*Аффилиации2020!$L159)</f>
        <v>.</v>
      </c>
      <c r="AM159" s="97" t="str">
        <f>IF(Аффилиации2020!AM159=0,".",Аффилиации2020!AM159*Аффилиации2020!$L159)</f>
        <v>.</v>
      </c>
      <c r="AN159" s="97" t="str">
        <f>IF(Аффилиации2020!AN159=0,".",Аффилиации2020!AN159*Аффилиации2020!$L159)</f>
        <v>.</v>
      </c>
      <c r="AO159" s="97" t="str">
        <f>IF(Аффилиации2020!AO159=0,".",Аффилиации2020!AO159*Аффилиации2020!$L159)</f>
        <v>.</v>
      </c>
      <c r="AP159" s="97" t="str">
        <f>IF(Аффилиации2020!AP159=0,".",Аффилиации2020!AP159*Аффилиации2020!$L159)</f>
        <v>.</v>
      </c>
      <c r="AQ159" s="97" t="str">
        <f>IF(Аффилиации2020!AQ159=0,".",Аффилиации2020!AQ159*Аффилиации2020!$L159)</f>
        <v>.</v>
      </c>
      <c r="AR159" s="97" t="str">
        <f>IF(Аффилиации2020!AR159=0,".",Аффилиации2020!AR159*Аффилиации2020!$L159)</f>
        <v>.</v>
      </c>
      <c r="AS159" s="97" t="str">
        <f>IF(Аффилиации2020!AS159=0,".",Аффилиации2020!AS159*Аффилиации2020!$L159)</f>
        <v>.</v>
      </c>
      <c r="AT159" s="97" t="str">
        <f>IF(Аффилиации2020!AT159=0,".",Аффилиации2020!AT159*Аффилиации2020!$L159)</f>
        <v>.</v>
      </c>
      <c r="AU159" s="97">
        <f>IF(Аффилиации2020!AU159=0,".",Аффилиации2020!AU159*Аффилиации2020!$L159)</f>
        <v>7.8</v>
      </c>
      <c r="AV159" s="97" t="str">
        <f>IF(Аффилиации2020!AV159=0,".",Аффилиации2020!AV159*Аффилиации2020!$L159)</f>
        <v>.</v>
      </c>
      <c r="AW159" s="97" t="str">
        <f>IF(Аффилиации2020!AW159=0,".",Аффилиации2020!AW159*Аффилиации2020!$L159)</f>
        <v>.</v>
      </c>
      <c r="AX159" s="97" t="str">
        <f>IF(Аффилиации2020!AX159=0,".",Аффилиации2020!AX159*Аффилиации2020!$L159)</f>
        <v>.</v>
      </c>
      <c r="AY159" s="97" t="str">
        <f>IF(Аффилиации2020!AY159=0,".",Аффилиации2020!AY159*Аффилиации2020!$L159)</f>
        <v>.</v>
      </c>
      <c r="AZ159" s="97" t="str">
        <f>IF(Аффилиации2020!AZ159=0,".",Аффилиации2020!AZ159*Аффилиации2020!$L159)</f>
        <v>.</v>
      </c>
      <c r="BA159" s="97" t="str">
        <f>IF(Аффилиации2020!BA159=0,".",Аффилиации2020!BA159*Аффилиации2020!$L159)</f>
        <v>.</v>
      </c>
      <c r="BB159" s="97" t="str">
        <f>IF(Аффилиации2020!BB159=0,".",Аффилиации2020!BB159*Аффилиации2020!$L159)</f>
        <v>.</v>
      </c>
      <c r="BC159" s="97" t="str">
        <f>IF(Аффилиации2020!BC159=0,".",Аффилиации2020!BC159*Аффилиации2020!$L159)</f>
        <v>.</v>
      </c>
      <c r="BD159" s="97" t="str">
        <f>IF(Аффилиации2020!BD159=0,".",Аффилиации2020!BD159*Аффилиации2020!$L159)</f>
        <v>.</v>
      </c>
      <c r="BE159" s="97" t="str">
        <f>IF(Аффилиации2020!BE159=0,".",Аффилиации2020!BE159*Аффилиации2020!$L159)</f>
        <v>.</v>
      </c>
      <c r="BF159" s="97" t="str">
        <f>IF(Аффилиации2020!BF159=0,".",Аффилиации2020!BF159*Аффилиации2020!$L159)</f>
        <v>.</v>
      </c>
      <c r="BG159" s="97" t="str">
        <f>IF(Аффилиации2020!BG159=0,".",Аффилиации2020!BG159*Аффилиации2020!$L159)</f>
        <v>.</v>
      </c>
      <c r="BH159" s="97" t="str">
        <f>IF(Аффилиации2020!BH159=0,".",Аффилиации2020!BH159*Аффилиации2020!$L159)</f>
        <v>.</v>
      </c>
      <c r="BI159" s="97" t="str">
        <f>IF(Аффилиации2020!BI159=0,".",Аффилиации2020!BI159*Аффилиации2020!$L159)</f>
        <v>.</v>
      </c>
      <c r="BJ159" s="97" t="str">
        <f>IF(Аффилиации2020!BJ159=0,".",Аффилиации2020!BJ159*Аффилиации2020!$L159)</f>
        <v>.</v>
      </c>
      <c r="BK159" s="97" t="str">
        <f>IF(Аффилиации2020!BK159=0,".",Аффилиации2020!BK159*Аффилиации2020!$L159)</f>
        <v>.</v>
      </c>
      <c r="BL159" s="97" t="str">
        <f>IF(Аффилиации2020!BL159=0,".",Аффилиации2020!BL159*Аффилиации2020!$L159)</f>
        <v>.</v>
      </c>
      <c r="BM159" s="97" t="str">
        <f>IF(Аффилиации2020!BM159=0,".",Аффилиации2020!BM159*Аффилиации2020!$L159)</f>
        <v>.</v>
      </c>
      <c r="BN159" s="97" t="str">
        <f>IF(Аффилиации2020!BN159=0,".",Аффилиации2020!BN159*Аффилиации2020!$L159)</f>
        <v>.</v>
      </c>
      <c r="BO159" s="97" t="str">
        <f>IF(Аффилиации2020!BO159=0,".",Аффилиации2020!BO159*Аффилиации2020!$L159)</f>
        <v>.</v>
      </c>
      <c r="BP159" s="97" t="str">
        <f>IF(Аффилиации2020!BP159=0,".",Аффилиации2020!BP159*Аффилиации2020!$L159)</f>
        <v>.</v>
      </c>
      <c r="BQ159" s="97" t="str">
        <f>IF(Аффилиации2020!BQ159=0,".",Аффилиации2020!BQ159*Аффилиации2020!$L159)</f>
        <v>.</v>
      </c>
      <c r="BR159" s="97" t="str">
        <f>IF(Аффилиации2020!BR159=0,".",Аффилиации2020!BR159*Аффилиации2020!$L159)</f>
        <v>.</v>
      </c>
      <c r="BS159" s="97" t="str">
        <f>IF(Аффилиации2020!BS159=0,".",Аффилиации2020!BS159*Аффилиации2020!$L159)</f>
        <v>.</v>
      </c>
      <c r="BT159" s="97" t="str">
        <f>IF(Аффилиации2020!BT159=0,".",Аффилиации2020!BT159*Аффилиации2020!$L159)</f>
        <v>.</v>
      </c>
      <c r="BU159" s="97" t="str">
        <f>IF(Аффилиации2020!BU159=0,".",Аффилиации2020!BU159*Аффилиации2020!$L159)</f>
        <v>.</v>
      </c>
      <c r="BV159" s="97" t="str">
        <f>IF(Аффилиации2020!BV159=0,".",Аффилиации2020!BV159*Аффилиации2020!$L159)</f>
        <v>.</v>
      </c>
      <c r="BW159" s="97" t="str">
        <f>IF(Аффилиации2020!BW159=0,".",Аффилиации2020!BW159*Аффилиации2020!$L159)</f>
        <v>.</v>
      </c>
      <c r="BX159" s="97" t="str">
        <f>IF(Аффилиации2020!BX159=0,".",Аффилиации2020!BX159*Аффилиации2020!$L159)</f>
        <v>.</v>
      </c>
      <c r="BY159" s="97" t="str">
        <f>IF(Аффилиации2020!BY159=0,".",Аффилиации2020!BY159*Аффилиации2020!$L159)</f>
        <v>.</v>
      </c>
      <c r="BZ159" s="97" t="str">
        <f>IF(Аффилиации2020!BZ159=0,".",Аффилиации2020!BZ159*Аффилиации2020!$L159)</f>
        <v>.</v>
      </c>
      <c r="CA159" s="97" t="str">
        <f>IF(Аффилиации2020!CA159=0,".",Аффилиации2020!CA159*Аффилиации2020!$L159)</f>
        <v>.</v>
      </c>
      <c r="CB159" s="97" t="str">
        <f>IF(Аффилиации2020!CB159=0,".",Аффилиации2020!CB159*Аффилиации2020!$L159)</f>
        <v>.</v>
      </c>
      <c r="CC159" s="97" t="str">
        <f>IF(Аффилиации2020!CC159=0,".",Аффилиации2020!CC159*Аффилиации2020!$L159)</f>
        <v>.</v>
      </c>
      <c r="CD159" s="97" t="str">
        <f>IF(Аффилиации2020!CD159=0,".",Аффилиации2020!CD159*Аффилиации2020!$L159)</f>
        <v>.</v>
      </c>
      <c r="CE159" s="97" t="str">
        <f>IF(Аффилиации2020!CE159=0,".",Аффилиации2020!CE159*Аффилиации2020!$L159)</f>
        <v>.</v>
      </c>
      <c r="CF159" s="97">
        <f>IF(Аффилиации2020!CF159=0,".",Аффилиации2020!CF159*Аффилиации2020!$L159)</f>
        <v>3.9</v>
      </c>
      <c r="CG159" s="97" t="str">
        <f>IF(Аффилиации2020!CG159=0,".",Аффилиации2020!CG159*Аффилиации2020!$L159)</f>
        <v>.</v>
      </c>
      <c r="CH159" s="97" t="str">
        <f>IF(Аффилиации2020!CH159=0,".",Аффилиации2020!CH159*Аффилиации2020!$L159)</f>
        <v>.</v>
      </c>
      <c r="CI159" s="97">
        <f>IF(Аффилиации2020!CI159=0,".",Аффилиации2020!CI159*Аффилиации2020!$L159)</f>
        <v>7.8</v>
      </c>
      <c r="CJ159" s="97" t="str">
        <f>IF(Аффилиации2020!CJ159=0,".",Аффилиации2020!CJ159*Аффилиации2020!$L159)</f>
        <v>.</v>
      </c>
      <c r="CK159" s="97" t="str">
        <f>IF(Аффилиации2020!CK159=0,".",Аффилиации2020!CK159*Аффилиации2020!$L159)</f>
        <v>.</v>
      </c>
      <c r="CL159" s="97" t="str">
        <f>IF(Аффилиации2020!CL159=0,".",Аффилиации2020!CL159*Аффилиации2020!$L159)</f>
        <v>.</v>
      </c>
      <c r="CM159" s="97" t="str">
        <f>IF(Аффилиации2020!CM159=0,".",Аффилиации2020!CM159*Аффилиации2020!$L159)</f>
        <v>.</v>
      </c>
      <c r="CN159" s="97" t="str">
        <f>IF(Аффилиации2020!CN159=0,".",Аффилиации2020!CN159*Аффилиации2020!$L159)</f>
        <v>.</v>
      </c>
      <c r="CO159" s="97" t="str">
        <f>IF(Аффилиации2020!CO159=0,".",Аффилиации2020!CO159*Аффилиации2020!$L159)</f>
        <v>.</v>
      </c>
      <c r="CP159" s="97" t="str">
        <f>IF(Аффилиации2020!CP159=0,".",Аффилиации2020!CP159*Аффилиации2020!$L159)</f>
        <v>.</v>
      </c>
      <c r="CQ159" s="97" t="str">
        <f>IF(Аффилиации2020!CQ159=0,".",Аффилиации2020!CQ159*Аффилиации2020!$L159)</f>
        <v>.</v>
      </c>
      <c r="CR159" s="97" t="str">
        <f>IF(Аффилиации2020!CR159=0,".",Аффилиации2020!CR159*Аффилиации2020!$L159)</f>
        <v>.</v>
      </c>
      <c r="CS159" s="97" t="str">
        <f>IF(Аффилиации2020!CS159=0,".",Аффилиации2020!CS159*Аффилиации2020!$L159)</f>
        <v>.</v>
      </c>
      <c r="CT159" s="97" t="str">
        <f>IF(Аффилиации2020!CT159=0,".",Аффилиации2020!CT159*Аффилиации2020!$L159)</f>
        <v>.</v>
      </c>
      <c r="CU159" s="97" t="str">
        <f>IF(Аффилиации2020!CU159=0,".",Аффилиации2020!CU159*Аффилиации2020!$L159)</f>
        <v>.</v>
      </c>
      <c r="CV159" s="97" t="str">
        <f>IF(Аффилиации2020!CV159=0,".",Аффилиации2020!CV159*Аффилиации2020!$L159)</f>
        <v>.</v>
      </c>
      <c r="CW159" s="97" t="str">
        <f>IF(Аффилиации2020!CW159=0,".",Аффилиации2020!CW159*Аффилиации2020!$L159)</f>
        <v>.</v>
      </c>
      <c r="CX159" s="97" t="str">
        <f>IF(Аффилиации2020!CX159=0,".",Аффилиации2020!CX159*Аффилиации2020!$L159)</f>
        <v>.</v>
      </c>
      <c r="CY159" s="97" t="str">
        <f>IF(Аффилиации2020!CY159=0,".",Аффилиации2020!CY159*Аффилиации2020!$L159)</f>
        <v>.</v>
      </c>
      <c r="CZ159" s="97" t="str">
        <f>IF(Аффилиации2020!CZ159=0,".",Аффилиации2020!CZ159*Аффилиации2020!$L159)</f>
        <v>.</v>
      </c>
      <c r="DA159" s="97" t="str">
        <f>IF(Аффилиации2020!DA159=0,".",Аффилиации2020!DA159*Аффилиации2020!$L159)</f>
        <v>.</v>
      </c>
      <c r="DB159" s="97" t="str">
        <f>IF(Аффилиации2020!DB159=0,".",Аффилиации2020!DB159*Аффилиации2020!$L159)</f>
        <v>.</v>
      </c>
      <c r="DC159" s="97" t="str">
        <f>IF(Аффилиации2020!DC159=0,".",Аффилиации2020!DC159*Аффилиации2020!$L159)</f>
        <v>.</v>
      </c>
      <c r="DD159" s="97" t="str">
        <f>IF(Аффилиации2020!DD159=0,".",Аффилиации2020!DD159*Аффилиации2020!$L159)</f>
        <v>.</v>
      </c>
      <c r="DE159" s="97" t="str">
        <f>IF(Аффилиации2020!DE159=0,".",Аффилиации2020!DE159*Аффилиации2020!$L159)</f>
        <v>.</v>
      </c>
      <c r="DF159" s="97" t="str">
        <f>IF(Аффилиации2020!DF159=0,".",Аффилиации2020!DF159*Аффилиации2020!$L159)</f>
        <v>.</v>
      </c>
      <c r="DG159" s="97" t="str">
        <f>IF(Аффилиации2020!DG159=0,".",Аффилиации2020!DG159*Аффилиации2020!$L159)</f>
        <v>.</v>
      </c>
      <c r="DH159" s="97" t="str">
        <f>IF(Аффилиации2020!DH159=0,".",Аффилиации2020!DH159*Аффилиации2020!$L159)</f>
        <v>.</v>
      </c>
      <c r="DI159" s="97" t="str">
        <f>IF(Аффилиации2020!DI159=0,".",Аффилиации2020!DI159*Аффилиации2020!$L159)</f>
        <v>.</v>
      </c>
      <c r="DJ159" s="97" t="str">
        <f>IF(Аффилиации2020!DJ159=0,".",Аффилиации2020!DJ159*Аффилиации2020!$L159)</f>
        <v>.</v>
      </c>
      <c r="DK159" s="97" t="str">
        <f>IF(Аффилиации2020!DK159=0,".",Аффилиации2020!DK159*Аффилиации2020!$L159)</f>
        <v>.</v>
      </c>
      <c r="DL159" s="97" t="str">
        <f>IF(Аффилиации2020!DL159=0,".",Аффилиации2020!DL159*Аффилиации2020!$L159)</f>
        <v>.</v>
      </c>
      <c r="DM159" s="97" t="str">
        <f>IF(Аффилиации2020!DM159=0,".",Аффилиации2020!DM159*Аффилиации2020!$L159)</f>
        <v>.</v>
      </c>
      <c r="DN159" s="97">
        <f>IF(Аффилиации2020!DN159=0,".",Аффилиации2020!DN159*Аффилиации2020!$L159)</f>
        <v>7.8</v>
      </c>
      <c r="DO159" s="97" t="str">
        <f>IF(Аффилиации2020!DO159=0,".",Аффилиации2020!DO159*Аффилиации2020!$L159)</f>
        <v>.</v>
      </c>
      <c r="DP159" s="97" t="str">
        <f>IF(Аффилиации2020!DP159=0,".",Аффилиации2020!DP159*Аффилиации2020!$L159)</f>
        <v>.</v>
      </c>
      <c r="DQ159" s="97" t="str">
        <f>IF(Аффилиации2020!DQ159=0,".",Аффилиации2020!DQ159*Аффилиации2020!$L159)</f>
        <v>.</v>
      </c>
      <c r="DR159" s="97" t="str">
        <f>IF(Аффилиации2020!DR159=0,".",Аффилиации2020!DR159*Аффилиации2020!$L159)</f>
        <v>.</v>
      </c>
      <c r="DS159" s="97" t="str">
        <f>IF(Аффилиации2020!DS159=0,".",Аффилиации2020!DS159*Аффилиации2020!$L159)</f>
        <v>.</v>
      </c>
      <c r="DT159" s="97" t="str">
        <f>IF(Аффилиации2020!DT159=0,".",Аффилиации2020!DT159*Аффилиации2020!$L159)</f>
        <v>.</v>
      </c>
      <c r="DU159" s="97" t="str">
        <f>IF(Аффилиации2020!DU159=0,".",Аффилиации2020!DU159*Аффилиации2020!$L159)</f>
        <v>.</v>
      </c>
      <c r="DV159" s="97" t="str">
        <f>IF(Аффилиации2020!DV159=0,".",Аффилиации2020!DV159*Аффилиации2020!$L159)</f>
        <v>.</v>
      </c>
      <c r="DW159" s="97" t="str">
        <f>IF(Аффилиации2020!DW159=0,".",Аффилиации2020!DW159*Аффилиации2020!$L159)</f>
        <v>.</v>
      </c>
      <c r="DX159" s="97" t="str">
        <f>IF(Аффилиации2020!DX159=0,".",Аффилиации2020!DX159*Аффилиации2020!$L159)</f>
        <v>.</v>
      </c>
      <c r="DY159" s="97" t="str">
        <f>IF(Аффилиации2020!DY159=0,".",Аффилиации2020!DY159*Аффилиации2020!$L159)</f>
        <v>.</v>
      </c>
      <c r="DZ159" s="97" t="str">
        <f>IF(Аффилиации2020!DZ159=0,".",Аффилиации2020!DZ159*Аффилиации2020!$L159)</f>
        <v>.</v>
      </c>
      <c r="EA159" s="97" t="str">
        <f>IF(Аффилиации2020!EA159=0,".",Аффилиации2020!EA159*Аффилиации2020!$L159)</f>
        <v>.</v>
      </c>
      <c r="EB159" s="97" t="str">
        <f>IF(Аффилиации2020!EB159=0,".",Аффилиации2020!EB159*Аффилиации2020!$L159)</f>
        <v>.</v>
      </c>
      <c r="EC159" s="97" t="str">
        <f>IF(Аффилиации2020!EC159=0,".",Аффилиации2020!EC159*Аффилиации2020!$L159)</f>
        <v>.</v>
      </c>
      <c r="ED159" s="97" t="str">
        <f>IF(Аффилиации2020!ED159=0,".",Аффилиации2020!ED159*Аффилиации2020!$L159)</f>
        <v>.</v>
      </c>
      <c r="EE159" s="97" t="str">
        <f>IF(Аффилиации2020!EE159=0,".",Аффилиации2020!EE159*Аффилиации2020!$L159)</f>
        <v>.</v>
      </c>
      <c r="EF159" s="97" t="str">
        <f>IF(Аффилиации2020!EF159=0,".",Аффилиации2020!EF159*Аффилиации2020!$L159)</f>
        <v>.</v>
      </c>
      <c r="EG159" s="97" t="str">
        <f>IF(Аффилиации2020!EG159=0,".",Аффилиации2020!EG159*Аффилиации2020!$L159)</f>
        <v>.</v>
      </c>
      <c r="EH159" s="97" t="str">
        <f>IF(Аффилиации2020!EH159=0,".",Аффилиации2020!EH159*Аффилиации2020!$L159)</f>
        <v>.</v>
      </c>
      <c r="EI159" s="97" t="str">
        <f>IF(Аффилиации2020!EI159=0,".",Аффилиации2020!EI159*Аффилиации2020!$L159)</f>
        <v>.</v>
      </c>
      <c r="EJ159" s="97" t="str">
        <f>IF(Аффилиации2020!EJ159=0,".",Аффилиации2020!EJ159*Аффилиации2020!$L159)</f>
        <v>.</v>
      </c>
      <c r="EK159" s="97" t="str">
        <f>IF(Аффилиации2020!EK159=0,".",Аффилиации2020!EK159*Аффилиации2020!$L159)</f>
        <v>.</v>
      </c>
      <c r="EL159" s="97" t="str">
        <f>IF(Аффилиации2020!EL159=0,".",Аффилиации2020!EL159*Аффилиации2020!$L159)</f>
        <v>.</v>
      </c>
      <c r="EM159" s="97" t="str">
        <f>IF(Аффилиации2020!EM159=0,".",Аффилиации2020!EM159*Аффилиации2020!$L159)</f>
        <v>.</v>
      </c>
      <c r="EN159" s="97" t="str">
        <f>IF(Аффилиации2020!EN159=0,".",Аффилиации2020!EN159*Аффилиации2020!$L159)</f>
        <v>.</v>
      </c>
      <c r="EO159" s="97" t="str">
        <f>IF(Аффилиации2020!EO159=0,".",Аффилиации2020!EO159*Аффилиации2020!$L159)</f>
        <v>.</v>
      </c>
      <c r="EP159" s="97" t="str">
        <f>IF(Аффилиации2020!EP159=0,".",Аффилиации2020!EP159*Аффилиации2020!$L159)</f>
        <v>.</v>
      </c>
      <c r="EQ159" s="97" t="str">
        <f>IF(Аффилиации2020!EQ159=0,".",Аффилиации2020!EQ159*Аффилиации2020!$L159)</f>
        <v>.</v>
      </c>
      <c r="ER159" s="97" t="str">
        <f>IF(Аффилиации2020!ER159=0,".",Аффилиации2020!ER159*Аффилиации2020!$L159)</f>
        <v>.</v>
      </c>
      <c r="ES159" s="97" t="str">
        <f>IF(Аффилиации2020!ES159=0,".",Аффилиации2020!ES159*Аффилиации2020!$L159)</f>
        <v>.</v>
      </c>
      <c r="ET159" s="97">
        <f>IF(Аффилиации2020!ET159=0,".",Аффилиации2020!ET159*Аффилиации2020!$L159)</f>
        <v>7.02</v>
      </c>
      <c r="EU159" s="97" t="str">
        <f>IF(Аффилиации2020!EU159=0,".",Аффилиации2020!EU159*Аффилиации2020!$L159)</f>
        <v>.</v>
      </c>
      <c r="EV159" s="97" t="str">
        <f>IF(Аффилиации2020!EV159=0,".",Аффилиации2020!EV159*Аффилиации2020!$L159)</f>
        <v>.</v>
      </c>
      <c r="EW159" s="97" t="str">
        <f>IF(Аффилиации2020!EW159=0,".",Аффилиации2020!EW159*Аффилиации2020!$L159)</f>
        <v>.</v>
      </c>
      <c r="EX159" s="97" t="str">
        <f>IF(Аффилиации2020!EX159=0,".",Аффилиации2020!EX159*Аффилиации2020!$L159)</f>
        <v>.</v>
      </c>
      <c r="EY159" s="97" t="str">
        <f>IF(Аффилиации2020!EY159=0,".",Аффилиации2020!EY159*Аффилиации2020!$L159)</f>
        <v>.</v>
      </c>
      <c r="EZ159" s="97" t="str">
        <f>IF(Аффилиации2020!EZ159=0,".",Аффилиации2020!EZ159*Аффилиации2020!$L159)</f>
        <v>.</v>
      </c>
      <c r="FA159" s="97" t="str">
        <f>IF(Аффилиации2020!FA159=0,".",Аффилиации2020!FA159*Аффилиации2020!$L159)</f>
        <v>.</v>
      </c>
      <c r="FB159" s="97" t="str">
        <f>IF(Аффилиации2020!FB159=0,".",Аффилиации2020!FB159*Аффилиации2020!$L159)</f>
        <v>.</v>
      </c>
      <c r="FC159" s="97" t="str">
        <f>IF(Аффилиации2020!FC159=0,".",Аффилиации2020!FC159*Аффилиации2020!$L159)</f>
        <v>.</v>
      </c>
      <c r="FD159" s="97" t="str">
        <f>IF(Аффилиации2020!FD159=0,".",Аффилиации2020!FD159*Аффилиации2020!$L159)</f>
        <v>.</v>
      </c>
      <c r="FE159" s="97" t="str">
        <f>IF(Аффилиации2020!FE159=0,".",Аффилиации2020!FE159*Аффилиации2020!$L159)</f>
        <v>.</v>
      </c>
      <c r="FF159" s="97" t="str">
        <f>IF(Аффилиации2020!FF159=0,".",Аффилиации2020!FF159*Аффилиации2020!$L159)</f>
        <v>.</v>
      </c>
      <c r="FG159" s="97" t="str">
        <f>IF(Аффилиации2020!FG159=0,".",Аффилиации2020!FG159*Аффилиации2020!$L159)</f>
        <v>.</v>
      </c>
      <c r="FH159" s="97" t="str">
        <f>IF(Аффилиации2020!FH159=0,".",Аффилиации2020!FH159*Аффилиации2020!$L159)</f>
        <v>.</v>
      </c>
      <c r="FI159" s="97" t="str">
        <f>IF(Аффилиации2020!FI159=0,".",Аффилиации2020!FI159*Аффилиации2020!$L159)</f>
        <v>.</v>
      </c>
      <c r="FJ159" s="97" t="str">
        <f>IF(Аффилиации2020!FJ159=0,".",Аффилиации2020!FJ159*Аффилиации2020!$L159)</f>
        <v>.</v>
      </c>
      <c r="FK159" s="97" t="str">
        <f>IF(Аффилиации2020!FK159=0,".",Аффилиации2020!FK159*Аффилиации2020!$L159)</f>
        <v>.</v>
      </c>
      <c r="FL159" s="97" t="str">
        <f>IF(Аффилиации2020!FL159=0,".",Аффилиации2020!FL159*Аффилиации2020!$L159)</f>
        <v>.</v>
      </c>
      <c r="FM159" s="97" t="str">
        <f>IF(Аффилиации2020!FM159=0,".",Аффилиации2020!FM159*Аффилиации2020!$L159)</f>
        <v>.</v>
      </c>
      <c r="FN159" s="97" t="str">
        <f>IF(Аффилиации2020!FN159=0,".",Аффилиации2020!FN159*Аффилиации2020!$L159)</f>
        <v>.</v>
      </c>
      <c r="FO159" s="97" t="str">
        <f>IF(Аффилиации2020!FO159=0,".",Аффилиации2020!FO159*Аффилиации2020!$L159)</f>
        <v>.</v>
      </c>
      <c r="FP159" s="97" t="str">
        <f>IF(Аффилиации2020!FP159=0,".",Аффилиации2020!FP159*Аффилиации2020!$L159)</f>
        <v>.</v>
      </c>
      <c r="FQ159" s="97" t="str">
        <f>IF(Аффилиации2020!FQ159=0,".",Аффилиации2020!FQ159*Аффилиации2020!$L159)</f>
        <v>.</v>
      </c>
      <c r="FR159" s="97" t="str">
        <f>IF(Аффилиации2020!FR159=0,".",Аффилиации2020!FR159*Аффилиации2020!$L159)</f>
        <v>.</v>
      </c>
      <c r="FS159" s="97" t="str">
        <f>IF(Аффилиации2020!FS159=0,".",Аффилиации2020!FS159*Аффилиации2020!$L159)</f>
        <v>.</v>
      </c>
      <c r="FT159" s="97" t="str">
        <f>IF(Аффилиации2020!FT159=0,".",Аффилиации2020!FT159*Аффилиации2020!$L159)</f>
        <v>.</v>
      </c>
      <c r="FU159" s="97" t="str">
        <f>IF(Аффилиации2020!FU159=0,".",Аффилиации2020!FU159*Аффилиации2020!$L159)</f>
        <v>.</v>
      </c>
      <c r="FV159" s="97" t="str">
        <f>IF(Аффилиации2020!FV159=0,".",Аффилиации2020!FV159*Аффилиации2020!$L159)</f>
        <v>.</v>
      </c>
      <c r="FW159" s="97" t="str">
        <f>IF(Аффилиации2020!FW159=0,".",Аффилиации2020!FW159*Аффилиации2020!$L159)</f>
        <v>.</v>
      </c>
      <c r="FX159" s="97" t="str">
        <f>IF(Аффилиации2020!FX159=0,".",Аффилиации2020!FX159*Аффилиации2020!$L159)</f>
        <v>.</v>
      </c>
      <c r="FY159" s="97" t="str">
        <f>IF(Аффилиации2020!FY159=0,".",Аффилиации2020!FY159*Аффилиации2020!$L159)</f>
        <v>.</v>
      </c>
      <c r="FZ159" s="97" t="str">
        <f>IF(Аффилиации2020!FZ159=0,".",Аффилиации2020!FZ159*Аффилиации2020!$L159)</f>
        <v>.</v>
      </c>
      <c r="GA159" s="97" t="str">
        <f>IF(Аффилиации2020!GA159=0,".",Аффилиации2020!GA159*Аффилиации2020!$L159)</f>
        <v>.</v>
      </c>
      <c r="GB159" s="97">
        <f>IF(Аффилиации2020!GB159=0,".",Аффилиации2020!GB159*Аффилиации2020!$L159)</f>
        <v>7.8</v>
      </c>
      <c r="GC159" s="97" t="str">
        <f>IF(Аффилиации2020!GC159=0,".",Аффилиации2020!GC159*Аффилиации2020!$L159)</f>
        <v>.</v>
      </c>
      <c r="GD159" s="97" t="str">
        <f>IF(Аффилиации2020!GD159=0,".",Аффилиации2020!GD159*Аффилиации2020!$L159)</f>
        <v>.</v>
      </c>
      <c r="GE159" s="97" t="str">
        <f>IF(Аффилиации2020!GE159=0,".",Аффилиации2020!GE159*Аффилиации2020!$L159)</f>
        <v>.</v>
      </c>
      <c r="GF159" s="97" t="str">
        <f>IF(Аффилиации2020!GF159=0,".",Аффилиации2020!GF159*Аффилиации2020!$L159)</f>
        <v>.</v>
      </c>
      <c r="GG159" s="97" t="str">
        <f>IF(Аффилиации2020!GG159=0,".",Аффилиации2020!GG159*Аффилиации2020!$L159)</f>
        <v>.</v>
      </c>
      <c r="GH159" s="97" t="str">
        <f>IF(Аффилиации2020!GH159=0,".",Аффилиации2020!GH159*Аффилиации2020!$L159)</f>
        <v>.</v>
      </c>
      <c r="GI159" s="97" t="str">
        <f>IF(Аффилиации2020!GI159=0,".",Аффилиации2020!GI159*Аффилиации2020!$L159)</f>
        <v>.</v>
      </c>
      <c r="GJ159" s="97">
        <f>IF(Аффилиации2020!GJ159=0,".",Аффилиации2020!GJ159*Аффилиации2020!$L159)</f>
        <v>7.8</v>
      </c>
      <c r="GK159" s="97" t="str">
        <f>IF(Аффилиации2020!GK159=0,".",Аффилиации2020!GK159*Аффилиации2020!$L159)</f>
        <v>.</v>
      </c>
      <c r="GL159" s="97" t="str">
        <f>IF(Аффилиации2020!GL159=0,".",Аффилиации2020!GL159*Аффилиации2020!$L159)</f>
        <v>.</v>
      </c>
      <c r="GM159" s="97" t="str">
        <f>IF(Аффилиации2020!GM159=0,".",Аффилиации2020!GM159*Аффилиации2020!$L159)</f>
        <v>.</v>
      </c>
      <c r="GN159" s="97" t="str">
        <f>IF(Аффилиации2020!GN159=0,".",Аффилиации2020!GN159*Аффилиации2020!$L159)</f>
        <v>.</v>
      </c>
      <c r="GO159" s="97" t="str">
        <f>IF(Аффилиации2020!GO159=0,".",Аффилиации2020!GO159*Аффилиации2020!$L159)</f>
        <v>.</v>
      </c>
      <c r="GP159" s="97" t="str">
        <f>IF(Аффилиации2020!GP159=0,".",Аффилиации2020!GP159*Аффилиации2020!$L159)</f>
        <v>.</v>
      </c>
      <c r="GQ159" s="97" t="str">
        <f>IF(Аффилиации2020!GQ159=0,".",Аффилиации2020!GQ159*Аффилиации2020!$L159)</f>
        <v>.</v>
      </c>
      <c r="GR159" s="97" t="str">
        <f>IF(Аффилиации2020!GR159=0,".",Аффилиации2020!GR159*Аффилиации2020!$L159)</f>
        <v>.</v>
      </c>
      <c r="GS159" s="97" t="str">
        <f>IF(Аффилиации2020!GS159=0,".",Аффилиации2020!GS159*Аффилиации2020!$L159)</f>
        <v>.</v>
      </c>
      <c r="GT159" s="97" t="str">
        <f>IF(Аффилиации2020!GT159=0,".",Аффилиации2020!GT159*Аффилиации2020!$L159)</f>
        <v>.</v>
      </c>
      <c r="GU159" s="97" t="str">
        <f>IF(Аффилиации2020!GU159=0,".",Аффилиации2020!GU159*Аффилиации2020!$L159)</f>
        <v>.</v>
      </c>
      <c r="GV159" s="97" t="str">
        <f>IF(Аффилиации2020!GV159=0,".",Аффилиации2020!GV159*Аффилиации2020!$L159)</f>
        <v>.</v>
      </c>
      <c r="GW159" s="97" t="str">
        <f>IF(Аффилиации2020!GW159=0,".",Аффилиации2020!GW159*Аффилиации2020!$L159)</f>
        <v>.</v>
      </c>
      <c r="GX159" s="97" t="str">
        <f>IF(Аффилиации2020!GX159=0,".",Аффилиации2020!GX159*Аффилиации2020!$L159)</f>
        <v>.</v>
      </c>
      <c r="GY159" s="97" t="str">
        <f>IF(Аффилиации2020!GY159=0,".",Аффилиации2020!GY159*Аффилиации2020!$L159)</f>
        <v>.</v>
      </c>
      <c r="GZ159" s="97" t="str">
        <f>IF(Аффилиации2020!GZ159=0,".",Аффилиации2020!GZ159*Аффилиации2020!$L159)</f>
        <v>.</v>
      </c>
      <c r="HA159" s="97" t="str">
        <f>IF(Аффилиации2020!HA159=0,".",Аффилиации2020!HA159*Аффилиации2020!$L159)</f>
        <v>.</v>
      </c>
      <c r="HB159" s="97" t="str">
        <f>IF(Аффилиации2020!HB159=0,".",Аффилиации2020!HB159*Аффилиации2020!$L159)</f>
        <v>.</v>
      </c>
      <c r="HC159" s="97" t="str">
        <f>IF(Аффилиации2020!HC159=0,".",Аффилиации2020!HC159*Аффилиации2020!$L159)</f>
        <v>.</v>
      </c>
      <c r="HD159" s="97" t="str">
        <f>IF(Аффилиации2020!HD159=0,".",Аффилиации2020!HD159*Аффилиации2020!$L159)</f>
        <v>.</v>
      </c>
      <c r="HE159" s="97" t="str">
        <f>IF(Аффилиации2020!HE159=0,".",Аффилиации2020!HE159*Аффилиации2020!$L159)</f>
        <v>.</v>
      </c>
      <c r="HF159" s="97" t="str">
        <f>IF(Аффилиации2020!HF159=0,".",Аффилиации2020!HF159*Аффилиации2020!$L159)</f>
        <v>.</v>
      </c>
      <c r="HG159" s="97" t="str">
        <f>IF(Аффилиации2020!HG159=0,".",Аффилиации2020!HG159*Аффилиации2020!$L159)</f>
        <v>.</v>
      </c>
      <c r="HH159" s="97" t="str">
        <f>IF(Аффилиации2020!HH159=0,".",Аффилиации2020!HH159*Аффилиации2020!$L159)</f>
        <v>.</v>
      </c>
      <c r="HI159" s="97" t="str">
        <f>IF(Аффилиации2020!HI159=0,".",Аффилиации2020!HI159*Аффилиации2020!$L159)</f>
        <v>.</v>
      </c>
      <c r="HJ159" s="97" t="str">
        <f>IF(Аффилиации2020!HJ159=0,".",Аффилиации2020!HJ159*Аффилиации2020!$L159)</f>
        <v>.</v>
      </c>
      <c r="HK159" s="97" t="str">
        <f>IF(Аффилиации2020!HK159=0,".",Аффилиации2020!HK159*Аффилиации2020!$L159)</f>
        <v>.</v>
      </c>
      <c r="HL159" s="97" t="str">
        <f>IF(Аффилиации2020!HL159=0,".",Аффилиации2020!HL159*Аффилиации2020!$L159)</f>
        <v>.</v>
      </c>
      <c r="HM159" s="97" t="str">
        <f>IF(Аффилиации2020!HM159=0,".",Аффилиации2020!HM159*Аффилиации2020!$L159)</f>
        <v>.</v>
      </c>
      <c r="HN159" s="97" t="str">
        <f>IF(Аффилиации2020!HN159=0,".",Аффилиации2020!HN159*Аффилиации2020!$L159)</f>
        <v>.</v>
      </c>
      <c r="HO159" s="97" t="str">
        <f>IF(Аффилиации2020!HO159=0,".",Аффилиации2020!HO159*Аффилиации2020!$L159)</f>
        <v>.</v>
      </c>
      <c r="HP159" s="97" t="str">
        <f>IF(Аффилиации2020!HP159=0,".",Аффилиации2020!HP159*Аффилиации2020!$L159)</f>
        <v>.</v>
      </c>
      <c r="HQ159" s="97" t="str">
        <f>IF(Аффилиации2020!HQ159=0,".",Аффилиации2020!HQ159*Аффилиации2020!$L159)</f>
        <v>.</v>
      </c>
      <c r="HR159" s="97" t="str">
        <f>IF(Аффилиации2020!HR159=0,".",Аффилиации2020!HR159*Аффилиации2020!$L159)</f>
        <v>.</v>
      </c>
      <c r="HS159" s="97" t="str">
        <f>IF(Аффилиации2020!HS159=0,".",Аффилиации2020!HS159*Аффилиации2020!$L159)</f>
        <v>.</v>
      </c>
      <c r="HT159" s="97" t="str">
        <f>IF(Аффилиации2020!HT159=0,".",Аффилиации2020!HT159*Аффилиации2020!$L159)</f>
        <v>.</v>
      </c>
      <c r="HU159" s="97" t="str">
        <f>IF(Аффилиации2020!HU159=0,".",Аффилиации2020!HU159*Аффилиации2020!$L159)</f>
        <v>.</v>
      </c>
      <c r="HV159" s="97" t="str">
        <f>IF(Аффилиации2020!HV159=0,".",Аффилиации2020!HV159*Аффилиации2020!$L159)</f>
        <v>.</v>
      </c>
      <c r="HW159" s="97" t="str">
        <f>IF(Аффилиации2020!HW159=0,".",Аффилиации2020!HW159*Аффилиации2020!$L159)</f>
        <v>.</v>
      </c>
      <c r="HX159" s="97" t="str">
        <f>IF(Аффилиации2020!HX159=0,".",Аффилиации2020!HX159*Аффилиации2020!$L159)</f>
        <v>.</v>
      </c>
      <c r="HY159" s="97" t="str">
        <f>IF(Аффилиации2020!HY159=0,".",Аффилиации2020!HY159*Аффилиации2020!$L159)</f>
        <v>.</v>
      </c>
      <c r="HZ159" s="97" t="str">
        <f>IF(Аффилиации2020!HZ159=0,".",Аффилиации2020!HZ159*Аффилиации2020!$L159)</f>
        <v>.</v>
      </c>
      <c r="IA159" s="97" t="str">
        <f>IF(Аффилиации2020!IA159=0,".",Аффилиации2020!IA159*Аффилиации2020!$L159)</f>
        <v>.</v>
      </c>
      <c r="IB159" s="97" t="str">
        <f>IF(Аффилиации2020!IB159=0,".",Аффилиации2020!IB159*Аффилиации2020!$L159)</f>
        <v>.</v>
      </c>
      <c r="IC159" s="97" t="str">
        <f>IF(Аффилиации2020!IC159=0,".",Аффилиации2020!IC159*Аффилиации2020!$L159)</f>
        <v>.</v>
      </c>
      <c r="ID159" s="97" t="str">
        <f>IF(Аффилиации2020!ID159=0,".",Аффилиации2020!ID159*Аффилиации2020!$L159)</f>
        <v>.</v>
      </c>
      <c r="IE159" s="97" t="str">
        <f>IF(Аффилиации2020!IE159=0,".",Аффилиации2020!IE159*Аффилиации2020!$L159)</f>
        <v>.</v>
      </c>
      <c r="IF159" s="97" t="str">
        <f>IF(Аффилиации2020!IF159=0,".",Аффилиации2020!IF159*Аффилиации2020!$L159)</f>
        <v>.</v>
      </c>
      <c r="IG159" s="97" t="str">
        <f>IF(Аффилиации2020!IG159=0,".",Аффилиации2020!IG159*Аффилиации2020!$L159)</f>
        <v>.</v>
      </c>
      <c r="IH159" s="97" t="str">
        <f>IF(Аффилиации2020!IH159=0,".",Аффилиации2020!IH159*Аффилиации2020!$L159)</f>
        <v>.</v>
      </c>
      <c r="II159" s="97" t="str">
        <f>IF(Аффилиации2020!II159=0,".",Аффилиации2020!II159*Аффилиации2020!$L159)</f>
        <v>.</v>
      </c>
      <c r="IJ159" s="97" t="str">
        <f>IF(Аффилиации2020!IJ159=0,".",Аффилиации2020!IJ159*Аффилиации2020!$L159)</f>
        <v>.</v>
      </c>
      <c r="IK159" s="97" t="str">
        <f>IF(Аффилиации2020!IK159=0,".",Аффилиации2020!IK159*Аффилиации2020!$L159)</f>
        <v>.</v>
      </c>
      <c r="IL159" s="97" t="str">
        <f>IF(Аффилиации2020!IL159=0,".",Аффилиации2020!IL159*Аффилиации2020!$L159)</f>
        <v>.</v>
      </c>
      <c r="IM159" s="97" t="str">
        <f>IF(Аффилиации2020!IM159=0,".",Аффилиации2020!IM159*Аффилиации2020!$L159)</f>
        <v>.</v>
      </c>
      <c r="IN159" s="97" t="str">
        <f>IF(Аффилиации2020!IN159=0,".",Аффилиации2020!IN159*Аффилиации2020!$L159)</f>
        <v>.</v>
      </c>
      <c r="IO159" s="97" t="str">
        <f>IF(Аффилиации2020!IO159=0,".",Аффилиации2020!IO159*Аффилиации2020!$L159)</f>
        <v>.</v>
      </c>
      <c r="IP159" s="97" t="str">
        <f>IF(Аффилиации2020!IP159=0,".",Аффилиации2020!IP159*Аффилиации2020!$L159)</f>
        <v>.</v>
      </c>
      <c r="IQ159" s="97" t="str">
        <f>IF(Аффилиации2020!IQ159=0,".",Аффилиации2020!IQ159*Аффилиации2020!$L159)</f>
        <v>.</v>
      </c>
      <c r="IR159" s="97" t="str">
        <f>IF(Аффилиации2020!IR159=0,".",Аффилиации2020!IR159*Аффилиации2020!$L159)</f>
        <v>.</v>
      </c>
      <c r="IS159" s="97" t="str">
        <f>IF(Аффилиации2020!IS159=0,".",Аффилиации2020!IS159*Аффилиации2020!$L159)</f>
        <v>.</v>
      </c>
      <c r="IT159" s="97" t="str">
        <f>IF(Аффилиации2020!IT159=0,".",Аффилиации2020!IT159*Аффилиации2020!$L159)</f>
        <v>.</v>
      </c>
      <c r="IU159" s="97" t="str">
        <f>IF(Аффилиации2020!IU159=0,".",Аффилиации2020!IU159*Аффилиации2020!$L159)</f>
        <v>.</v>
      </c>
      <c r="IV159" s="97" t="str">
        <f>IF(Аффилиации2020!IV159=0,".",Аффилиации2020!IV159*Аффилиации2020!$L159)</f>
        <v>.</v>
      </c>
      <c r="IW159" s="97" t="str">
        <f>IF(Аффилиации2020!IW159=0,".",Аффилиации2020!IW159*Аффилиации2020!$L159)</f>
        <v>.</v>
      </c>
      <c r="IX159" s="97" t="str">
        <f>IF(Аффилиации2020!IX159=0,".",Аффилиации2020!IX159*Аффилиации2020!$L159)</f>
        <v>.</v>
      </c>
      <c r="IY159" s="97" t="str">
        <f>IF(Аффилиации2020!IY159=0,".",Аффилиации2020!IY159*Аффилиации2020!$L159)</f>
        <v>.</v>
      </c>
      <c r="IZ159" s="97" t="str">
        <f>IF(Аффилиации2020!IZ159=0,".",Аффилиации2020!IZ159*Аффилиации2020!$L159)</f>
        <v>.</v>
      </c>
      <c r="JA159" s="97" t="str">
        <f>IF(Аффилиации2020!JA159=0,".",Аффилиации2020!JA159*Аффилиации2020!$L159)</f>
        <v>.</v>
      </c>
      <c r="JB159" s="97" t="str">
        <f>IF(Аффилиации2020!JB159=0,".",Аффилиации2020!JB159*Аффилиации2020!$L159)</f>
        <v>.</v>
      </c>
      <c r="JC159" s="97" t="str">
        <f>IF(Аффилиации2020!JC159=0,".",Аффилиации2020!JC159*Аффилиации2020!$L159)</f>
        <v>.</v>
      </c>
      <c r="JD159" s="97" t="str">
        <f>IF(Аффилиации2020!JD159=0,".",Аффилиации2020!JD159*Аффилиации2020!$L159)</f>
        <v>.</v>
      </c>
      <c r="JE159" s="97" t="str">
        <f>IF(Аффилиации2020!JE159=0,".",Аффилиации2020!JE159*Аффилиации2020!$L159)</f>
        <v>.</v>
      </c>
      <c r="JF159" s="97" t="str">
        <f>IF(Аффилиации2020!JF159=0,".",Аффилиации2020!JF159*Аффилиации2020!$L159)</f>
        <v>.</v>
      </c>
      <c r="JG159" s="97" t="str">
        <f>IF(Аффилиации2020!JG159=0,".",Аффилиации2020!JG159*Аффилиации2020!$L159)</f>
        <v>.</v>
      </c>
      <c r="JH159" s="97" t="str">
        <f>IF(Аффилиации2020!JH159=0,".",Аффилиации2020!JH159*Аффилиации2020!$L159)</f>
        <v>.</v>
      </c>
      <c r="JI159" s="97" t="str">
        <f>IF(Аффилиации2020!JI159=0,".",Аффилиации2020!JI159*Аффилиации2020!$L159)</f>
        <v>.</v>
      </c>
      <c r="JJ159" s="97" t="str">
        <f>IF(Аффилиации2020!JJ159=0,".",Аффилиации2020!JJ159*Аффилиации2020!$L159)</f>
        <v>.</v>
      </c>
      <c r="JK159" s="97" t="str">
        <f>IF(Аффилиации2020!JK159=0,".",Аффилиации2020!JK159*Аффилиации2020!$L159)</f>
        <v>.</v>
      </c>
      <c r="JL159" s="97" t="str">
        <f>IF(Аффилиации2020!JL159=0,".",Аффилиации2020!JL159*Аффилиации2020!$L159)</f>
        <v>.</v>
      </c>
      <c r="JM159" s="97" t="str">
        <f>IF(Аффилиации2020!JM159=0,".",Аффилиации2020!JM159*Аффилиации2020!$L159)</f>
        <v>.</v>
      </c>
      <c r="JN159" s="97" t="str">
        <f>IF(Аффилиации2020!JN159=0,".",Аффилиации2020!JN159*Аффилиации2020!$L159)</f>
        <v>.</v>
      </c>
      <c r="JO159" s="97" t="str">
        <f>IF(Аффилиации2020!JO159=0,".",Аффилиации2020!JO159*Аффилиации2020!$L159)</f>
        <v>.</v>
      </c>
      <c r="JP159" s="97" t="str">
        <f>IF(Аффилиации2020!JP159=0,".",Аффилиации2020!JP159*Аффилиации2020!$L159)</f>
        <v>.</v>
      </c>
      <c r="JQ159" s="97" t="str">
        <f>IF(Аффилиации2020!JQ159=0,".",Аффилиации2020!JQ159*Аффилиации2020!$L159)</f>
        <v>.</v>
      </c>
      <c r="JR159" s="97" t="str">
        <f>IF(Аффилиации2020!JR159=0,".",Аффилиации2020!JR159*Аффилиации2020!$L159)</f>
        <v>.</v>
      </c>
      <c r="JS159" s="97" t="str">
        <f>IF(Аффилиации2020!JS159=0,".",Аффилиации2020!JS159*Аффилиации2020!$L159)</f>
        <v>.</v>
      </c>
      <c r="JT159" s="97" t="str">
        <f>IF(Аффилиации2020!JT159=0,".",Аффилиации2020!JT159*Аффилиации2020!$L159)</f>
        <v>.</v>
      </c>
      <c r="JU159" s="97" t="str">
        <f>IF(Аффилиации2020!JU159=0,".",Аффилиации2020!JU159*Аффилиации2020!$L159)</f>
        <v>.</v>
      </c>
      <c r="JV159" s="97" t="str">
        <f>IF(Аффилиации2020!JV159=0,".",Аффилиации2020!JV159*Аффилиации2020!$L159)</f>
        <v>.</v>
      </c>
      <c r="JW159" s="97" t="str">
        <f>IF(Аффилиации2020!JW159=0,".",Аффилиации2020!JW159*Аффилиации2020!$L159)</f>
        <v>.</v>
      </c>
      <c r="JX159" s="97" t="str">
        <f>IF(Аффилиации2020!JX159=0,".",Аффилиации2020!JX159*Аффилиации2020!$L159)</f>
        <v>.</v>
      </c>
      <c r="JY159" s="97" t="str">
        <f>IF(Аффилиации2020!JY159=0,".",Аффилиации2020!JY159*Аффилиации2020!$L159)</f>
        <v>.</v>
      </c>
      <c r="JZ159" s="97" t="str">
        <f>IF(Аффилиации2020!JZ159=0,".",Аффилиации2020!JZ159*Аффилиации2020!$L159)</f>
        <v>.</v>
      </c>
      <c r="KA159" s="97" t="str">
        <f>IF(Аффилиации2020!KA159=0,".",Аффилиации2020!KA159*Аффилиации2020!$L159)</f>
        <v>.</v>
      </c>
      <c r="KB159" s="97" t="str">
        <f>IF(Аффилиации2020!KB159=0,".",Аффилиации2020!KB159*Аффилиации2020!$L159)</f>
        <v>.</v>
      </c>
      <c r="KC159" s="97" t="str">
        <f>IF(Аффилиации2020!KC159=0,".",Аффилиации2020!KC159*Аффилиации2020!$L159)</f>
        <v>.</v>
      </c>
      <c r="KD159" s="97" t="str">
        <f>IF(Аффилиации2020!KD159=0,".",Аффилиации2020!KD159*Аффилиации2020!$L159)</f>
        <v>.</v>
      </c>
      <c r="KE159" s="97" t="str">
        <f>IF(Аффилиации2020!KE159=0,".",Аффилиации2020!KE159*Аффилиации2020!$L159)</f>
        <v>.</v>
      </c>
      <c r="KF159" s="97" t="str">
        <f>IF(Аффилиации2020!KF159=0,".",Аффилиации2020!KF159*Аффилиации2020!$L159)</f>
        <v>.</v>
      </c>
      <c r="KG159" s="97" t="str">
        <f>IF(Аффилиации2020!KG159=0,".",Аффилиации2020!KG159*Аффилиации2020!$L159)</f>
        <v>.</v>
      </c>
      <c r="KH159" s="97" t="str">
        <f>IF(Аффилиации2020!KH159=0,".",Аффилиации2020!KH159*Аффилиации2020!$L159)</f>
        <v>.</v>
      </c>
      <c r="KI159" s="97" t="str">
        <f>IF(Аффилиации2020!KI159=0,".",Аффилиации2020!KI159*Аффилиации2020!$L159)</f>
        <v>.</v>
      </c>
      <c r="KJ159" s="97">
        <f>IF(Аффилиации2020!KJ159=0,".",Аффилиации2020!KJ159*Аффилиации2020!$L159)</f>
        <v>3.51</v>
      </c>
      <c r="KK159" s="97" t="str">
        <f>IF(Аффилиации2020!KK159=0,".",Аффилиации2020!KK159*Аффилиации2020!$L159)</f>
        <v>.</v>
      </c>
      <c r="KL159" s="97" t="str">
        <f>IF(Аффилиации2020!KL159=0,".",Аффилиации2020!KL159*Аффилиации2020!$L159)</f>
        <v>.</v>
      </c>
      <c r="KM159" s="97" t="str">
        <f>IF(Аффилиации2020!KM159=0,".",Аффилиации2020!KM159*Аффилиации2020!$L159)</f>
        <v>.</v>
      </c>
      <c r="KN159" s="97" t="str">
        <f>IF(Аффилиации2020!KN159=0,".",Аффилиации2020!KN159*Аффилиации2020!$L159)</f>
        <v>.</v>
      </c>
      <c r="KO159" s="97" t="str">
        <f>IF(Аффилиации2020!KO159=0,".",Аффилиации2020!KO159*Аффилиации2020!$L159)</f>
        <v>.</v>
      </c>
      <c r="KP159" s="97" t="str">
        <f>IF(Аффилиации2020!KP159=0,".",Аффилиации2020!KP159*Аффилиации2020!$L159)</f>
        <v>.</v>
      </c>
      <c r="KQ159" s="97" t="str">
        <f>IF(Аффилиации2020!KQ159=0,".",Аффилиации2020!KQ159*Аффилиации2020!$L159)</f>
        <v>.</v>
      </c>
      <c r="KR159" s="97" t="str">
        <f>IF(Аффилиации2020!KR159=0,".",Аффилиации2020!KR159*Аффилиации2020!$L159)</f>
        <v>.</v>
      </c>
      <c r="KS159" s="97" t="str">
        <f>IF(Аффилиации2020!KS159=0,".",Аффилиации2020!KS159*Аффилиации2020!$L159)</f>
        <v>.</v>
      </c>
      <c r="KT159" s="97" t="str">
        <f>IF(Аффилиации2020!KT159=0,".",Аффилиации2020!KT159*Аффилиации2020!$L159)</f>
        <v>.</v>
      </c>
      <c r="KU159" s="97" t="str">
        <f>IF(Аффилиации2020!KU159=0,".",Аффилиации2020!KU159*Аффилиации2020!$L159)</f>
        <v>.</v>
      </c>
      <c r="KV159" s="97" t="str">
        <f>IF(Аффилиации2020!KV159=0,".",Аффилиации2020!KV159*Аффилиации2020!$L159)</f>
        <v>.</v>
      </c>
      <c r="KW159" s="97" t="str">
        <f>IF(Аффилиации2020!KW159=0,".",Аффилиации2020!KW159*Аффилиации2020!$L159)</f>
        <v>.</v>
      </c>
      <c r="KX159" s="97" t="str">
        <f>IF(Аффилиации2020!KX159=0,".",Аффилиации2020!KX159*Аффилиации2020!$L159)</f>
        <v>.</v>
      </c>
      <c r="KY159" s="97" t="str">
        <f>IF(Аффилиации2020!KY159=0,".",Аффилиации2020!KY159*Аффилиации2020!$L159)</f>
        <v>.</v>
      </c>
      <c r="KZ159" s="97" t="str">
        <f>IF(Аффилиации2020!KZ159=0,".",Аффилиации2020!KZ159*Аффилиации2020!$L159)</f>
        <v>.</v>
      </c>
      <c r="LA159" s="97" t="str">
        <f>IF(Аффилиации2020!LA159=0,".",Аффилиации2020!LA159*Аффилиации2020!$L159)</f>
        <v>.</v>
      </c>
      <c r="LB159" s="97" t="str">
        <f>IF(Аффилиации2020!LB159=0,".",Аффилиации2020!LB159*Аффилиации2020!$L159)</f>
        <v>.</v>
      </c>
      <c r="LC159" s="97" t="str">
        <f>IF(Аффилиации2020!LC159=0,".",Аффилиации2020!LC159*Аффилиации2020!$L159)</f>
        <v>.</v>
      </c>
      <c r="LD159" s="97" t="str">
        <f>IF(Аффилиации2020!LD159=0,".",Аффилиации2020!LD159*Аффилиации2020!$L159)</f>
        <v>.</v>
      </c>
      <c r="LE159" s="97" t="str">
        <f>IF(Аффилиации2020!LE159=0,".",Аффилиации2020!LE159*Аффилиации2020!$L159)</f>
        <v>.</v>
      </c>
      <c r="LF159" s="97" t="str">
        <f>IF(Аффилиации2020!LF159=0,".",Аффилиации2020!LF159*Аффилиации2020!$L159)</f>
        <v>.</v>
      </c>
      <c r="LG159" s="97" t="str">
        <f>IF(Аффилиации2020!LG159=0,".",Аффилиации2020!LG159*Аффилиации2020!$L159)</f>
        <v>.</v>
      </c>
      <c r="LH159" s="97" t="str">
        <f>IF(Аффилиации2020!LH159=0,".",Аффилиации2020!LH159*Аффилиации2020!$L159)</f>
        <v>.</v>
      </c>
      <c r="LI159" s="97" t="str">
        <f>IF(Аффилиации2020!LI159=0,".",Аффилиации2020!LI159*Аффилиации2020!$L159)</f>
        <v>.</v>
      </c>
      <c r="LJ159" s="97" t="str">
        <f>IF(Аффилиации2020!LJ159=0,".",Аффилиации2020!LJ159*Аффилиации2020!$L159)</f>
        <v>.</v>
      </c>
      <c r="LK159" s="97" t="str">
        <f>IF(Аффилиации2020!LK159=0,".",Аффилиации2020!LK159*Аффилиации2020!$L159)</f>
        <v>.</v>
      </c>
      <c r="LL159" s="97" t="str">
        <f>IF(Аффилиации2020!LL159=0,".",Аффилиации2020!LL159*Аффилиации2020!$L159)</f>
        <v>.</v>
      </c>
      <c r="LM159" s="97" t="str">
        <f>IF(Аффилиации2020!LM159=0,".",Аффилиации2020!LM159*Аффилиации2020!$L159)</f>
        <v>.</v>
      </c>
      <c r="LN159" s="97" t="str">
        <f>IF(Аффилиации2020!LN159=0,".",Аффилиации2020!LN159*Аффилиации2020!$L159)</f>
        <v>.</v>
      </c>
      <c r="LO159" s="97" t="str">
        <f>IF(Аффилиации2020!LO159=0,".",Аффилиации2020!LO159*Аффилиации2020!$L159)</f>
        <v>.</v>
      </c>
      <c r="LP159" s="97" t="str">
        <f>IF(Аффилиации2020!LP159=0,".",Аффилиации2020!LP159*Аффилиации2020!$L159)</f>
        <v>.</v>
      </c>
      <c r="LQ159" s="97" t="str">
        <f>IF(Аффилиации2020!LQ159=0,".",Аффилиации2020!LQ159*Аффилиации2020!$L159)</f>
        <v>.</v>
      </c>
      <c r="LR159" s="97" t="str">
        <f>IF(Аффилиации2020!LR159=0,".",Аффилиации2020!LR159*Аффилиации2020!$L159)</f>
        <v>.</v>
      </c>
      <c r="LS159" s="97" t="str">
        <f>IF(Аффилиации2020!LS159=0,".",Аффилиации2020!LS159*Аффилиации2020!$L159)</f>
        <v>.</v>
      </c>
      <c r="LT159" s="97" t="str">
        <f>IF(Аффилиации2020!LT159=0,".",Аффилиации2020!LT159*Аффилиации2020!$L159)</f>
        <v>.</v>
      </c>
      <c r="LU159" s="97" t="str">
        <f>IF(Аффилиации2020!LU159=0,".",Аффилиации2020!LU159*Аффилиации2020!$L159)</f>
        <v>.</v>
      </c>
      <c r="LV159" s="97" t="str">
        <f>IF(Аффилиации2020!LV159=0,".",Аффилиации2020!LV159*Аффилиации2020!$L159)</f>
        <v>.</v>
      </c>
      <c r="LW159" s="97" t="str">
        <f>IF(Аффилиации2020!LW159=0,".",Аффилиации2020!LW159*Аффилиации2020!$L159)</f>
        <v>.</v>
      </c>
      <c r="LX159" s="97" t="str">
        <f>IF(Аффилиации2020!LX159=0,".",Аффилиации2020!LX159*Аффилиации2020!$L159)</f>
        <v>.</v>
      </c>
      <c r="LY159" s="97" t="str">
        <f>IF(Аффилиации2020!LY159=0,".",Аффилиации2020!LY159*Аффилиации2020!$L159)</f>
        <v>.</v>
      </c>
      <c r="LZ159" s="97" t="str">
        <f>IF(Аффилиации2020!LZ159=0,".",Аффилиации2020!LZ159*Аффилиации2020!$L159)</f>
        <v>.</v>
      </c>
      <c r="MA159" s="97" t="str">
        <f>IF(Аффилиации2020!MA159=0,".",Аффилиации2020!MA159*Аффилиации2020!$L159)</f>
        <v>.</v>
      </c>
      <c r="MB159" s="97" t="str">
        <f>IF(Аффилиации2020!MB159=0,".",Аффилиации2020!MB159*Аффилиации2020!$L159)</f>
        <v>.</v>
      </c>
      <c r="MC159" s="97" t="str">
        <f>IF(Аффилиации2020!MC159=0,".",Аффилиации2020!MC159*Аффилиации2020!$L159)</f>
        <v>.</v>
      </c>
      <c r="MD159" s="97" t="str">
        <f>IF(Аффилиации2020!MD159=0,".",Аффилиации2020!MD159*Аффилиации2020!$L159)</f>
        <v>.</v>
      </c>
      <c r="ME159" s="97" t="str">
        <f>IF(Аффилиации2020!ME159=0,".",Аффилиации2020!ME159*Аффилиации2020!$L159)</f>
        <v>.</v>
      </c>
      <c r="MF159" s="97" t="str">
        <f>IF(Аффилиации2020!MF159=0,".",Аффилиации2020!MF159*Аффилиации2020!$L159)</f>
        <v>.</v>
      </c>
      <c r="MG159" s="97" t="str">
        <f>IF(Аффилиации2020!MG159=0,".",Аффилиации2020!MG159*Аффилиации2020!$L159)</f>
        <v>.</v>
      </c>
      <c r="MH159" s="97" t="str">
        <f>IF(Аффилиации2020!MH159=0,".",Аффилиации2020!MH159*Аффилиации2020!$L159)</f>
        <v>.</v>
      </c>
      <c r="MI159" s="97" t="str">
        <f>IF(Аффилиации2020!MI159=0,".",Аффилиации2020!MI159*Аффилиации2020!$L159)</f>
        <v>.</v>
      </c>
      <c r="MJ159" s="97" t="str">
        <f>IF(Аффилиации2020!MJ159=0,".",Аффилиации2020!MJ159*Аффилиации2020!$L159)</f>
        <v>.</v>
      </c>
      <c r="MK159" s="97" t="str">
        <f>IF(Аффилиации2020!MK159=0,".",Аффилиации2020!MK159*Аффилиации2020!$L159)</f>
        <v>.</v>
      </c>
    </row>
    <row r="160" spans="1:349" x14ac:dyDescent="0.25">
      <c r="A160" s="4">
        <v>159</v>
      </c>
      <c r="B160" s="66" t="s">
        <v>1077</v>
      </c>
      <c r="C160" s="5" t="s">
        <v>1075</v>
      </c>
      <c r="D160" s="5" t="s">
        <v>1076</v>
      </c>
      <c r="E160" s="5" t="s">
        <v>64</v>
      </c>
      <c r="F160" s="5">
        <v>2020</v>
      </c>
      <c r="G160" s="32" t="s">
        <v>348</v>
      </c>
      <c r="H160" s="5">
        <v>2.6</v>
      </c>
      <c r="I160" s="5">
        <v>30</v>
      </c>
      <c r="K160" s="5">
        <v>8</v>
      </c>
      <c r="L160" s="30">
        <f t="shared" si="2"/>
        <v>9.75</v>
      </c>
      <c r="P160" s="97" t="str">
        <f>IF(Аффилиации2020!P160=0,".",Аффилиации2020!P160*Аффилиации2020!$L160)</f>
        <v>.</v>
      </c>
      <c r="Q160" s="97" t="str">
        <f>IF(Аффилиации2020!Q160=0,".",Аффилиации2020!Q160*Аффилиации2020!$L160)</f>
        <v>.</v>
      </c>
      <c r="R160" s="97" t="str">
        <f>IF(Аффилиации2020!R160=0,".",Аффилиации2020!R160*Аффилиации2020!$L160)</f>
        <v>.</v>
      </c>
      <c r="S160" s="97" t="str">
        <f>IF(Аффилиации2020!S160=0,".",Аффилиации2020!S160*Аффилиации2020!$L160)</f>
        <v>.</v>
      </c>
      <c r="T160" s="97" t="str">
        <f>IF(Аффилиации2020!T160=0,".",Аффилиации2020!T160*Аффилиации2020!$L160)</f>
        <v>.</v>
      </c>
      <c r="U160" s="97" t="str">
        <f>IF(Аффилиации2020!U160=0,".",Аффилиации2020!U160*Аффилиации2020!$L160)</f>
        <v>.</v>
      </c>
      <c r="V160" s="97" t="str">
        <f>IF(Аффилиации2020!V160=0,".",Аффилиации2020!V160*Аффилиации2020!$L160)</f>
        <v>.</v>
      </c>
      <c r="W160" s="97" t="str">
        <f>IF(Аффилиации2020!W160=0,".",Аффилиации2020!W160*Аффилиации2020!$L160)</f>
        <v>.</v>
      </c>
      <c r="X160" s="97" t="str">
        <f>IF(Аффилиации2020!X160=0,".",Аффилиации2020!X160*Аффилиации2020!$L160)</f>
        <v>.</v>
      </c>
      <c r="Y160" s="97" t="str">
        <f>IF(Аффилиации2020!Y160=0,".",Аффилиации2020!Y160*Аффилиации2020!$L160)</f>
        <v>.</v>
      </c>
      <c r="Z160" s="97" t="str">
        <f>IF(Аффилиации2020!Z160=0,".",Аффилиации2020!Z160*Аффилиации2020!$L160)</f>
        <v>.</v>
      </c>
      <c r="AA160" s="97" t="str">
        <f>IF(Аффилиации2020!AA160=0,".",Аффилиации2020!AA160*Аффилиации2020!$L160)</f>
        <v>.</v>
      </c>
      <c r="AB160" s="97" t="str">
        <f>IF(Аффилиации2020!AB160=0,".",Аффилиации2020!AB160*Аффилиации2020!$L160)</f>
        <v>.</v>
      </c>
      <c r="AC160" s="97" t="str">
        <f>IF(Аффилиации2020!AC160=0,".",Аффилиации2020!AC160*Аффилиации2020!$L160)</f>
        <v>.</v>
      </c>
      <c r="AD160" s="97" t="str">
        <f>IF(Аффилиации2020!AD160=0,".",Аффилиации2020!AD160*Аффилиации2020!$L160)</f>
        <v>.</v>
      </c>
      <c r="AE160" s="97" t="str">
        <f>IF(Аффилиации2020!AE160=0,".",Аффилиации2020!AE160*Аффилиации2020!$L160)</f>
        <v>.</v>
      </c>
      <c r="AF160" s="97" t="str">
        <f>IF(Аффилиации2020!AF160=0,".",Аффилиации2020!AF160*Аффилиации2020!$L160)</f>
        <v>.</v>
      </c>
      <c r="AG160" s="97" t="str">
        <f>IF(Аффилиации2020!AG160=0,".",Аффилиации2020!AG160*Аффилиации2020!$L160)</f>
        <v>.</v>
      </c>
      <c r="AH160" s="97" t="str">
        <f>IF(Аффилиации2020!AH160=0,".",Аффилиации2020!AH160*Аффилиации2020!$L160)</f>
        <v>.</v>
      </c>
      <c r="AI160" s="97" t="str">
        <f>IF(Аффилиации2020!AI160=0,".",Аффилиации2020!AI160*Аффилиации2020!$L160)</f>
        <v>.</v>
      </c>
      <c r="AJ160" s="97" t="str">
        <f>IF(Аффилиации2020!AJ160=0,".",Аффилиации2020!AJ160*Аффилиации2020!$L160)</f>
        <v>.</v>
      </c>
      <c r="AK160" s="97" t="str">
        <f>IF(Аффилиации2020!AK160=0,".",Аффилиации2020!AK160*Аффилиации2020!$L160)</f>
        <v>.</v>
      </c>
      <c r="AL160" s="97" t="str">
        <f>IF(Аффилиации2020!AL160=0,".",Аффилиации2020!AL160*Аффилиации2020!$L160)</f>
        <v>.</v>
      </c>
      <c r="AM160" s="97" t="str">
        <f>IF(Аффилиации2020!AM160=0,".",Аффилиации2020!AM160*Аффилиации2020!$L160)</f>
        <v>.</v>
      </c>
      <c r="AN160" s="97" t="str">
        <f>IF(Аффилиации2020!AN160=0,".",Аффилиации2020!AN160*Аффилиации2020!$L160)</f>
        <v>.</v>
      </c>
      <c r="AO160" s="97" t="str">
        <f>IF(Аффилиации2020!AO160=0,".",Аффилиации2020!AO160*Аффилиации2020!$L160)</f>
        <v>.</v>
      </c>
      <c r="AP160" s="97" t="str">
        <f>IF(Аффилиации2020!AP160=0,".",Аффилиации2020!AP160*Аффилиации2020!$L160)</f>
        <v>.</v>
      </c>
      <c r="AQ160" s="97" t="str">
        <f>IF(Аффилиации2020!AQ160=0,".",Аффилиации2020!AQ160*Аффилиации2020!$L160)</f>
        <v>.</v>
      </c>
      <c r="AR160" s="97" t="str">
        <f>IF(Аффилиации2020!AR160=0,".",Аффилиации2020!AR160*Аффилиации2020!$L160)</f>
        <v>.</v>
      </c>
      <c r="AS160" s="97" t="str">
        <f>IF(Аффилиации2020!AS160=0,".",Аффилиации2020!AS160*Аффилиации2020!$L160)</f>
        <v>.</v>
      </c>
      <c r="AT160" s="97" t="str">
        <f>IF(Аффилиации2020!AT160=0,".",Аффилиации2020!AT160*Аффилиации2020!$L160)</f>
        <v>.</v>
      </c>
      <c r="AU160" s="97" t="str">
        <f>IF(Аффилиации2020!AU160=0,".",Аффилиации2020!AU160*Аффилиации2020!$L160)</f>
        <v>.</v>
      </c>
      <c r="AV160" s="97" t="str">
        <f>IF(Аффилиации2020!AV160=0,".",Аффилиации2020!AV160*Аффилиации2020!$L160)</f>
        <v>.</v>
      </c>
      <c r="AW160" s="97" t="str">
        <f>IF(Аффилиации2020!AW160=0,".",Аффилиации2020!AW160*Аффилиации2020!$L160)</f>
        <v>.</v>
      </c>
      <c r="AX160" s="97" t="str">
        <f>IF(Аффилиации2020!AX160=0,".",Аффилиации2020!AX160*Аффилиации2020!$L160)</f>
        <v>.</v>
      </c>
      <c r="AY160" s="97" t="str">
        <f>IF(Аффилиации2020!AY160=0,".",Аффилиации2020!AY160*Аффилиации2020!$L160)</f>
        <v>.</v>
      </c>
      <c r="AZ160" s="97" t="str">
        <f>IF(Аффилиации2020!AZ160=0,".",Аффилиации2020!AZ160*Аффилиации2020!$L160)</f>
        <v>.</v>
      </c>
      <c r="BA160" s="97" t="str">
        <f>IF(Аффилиации2020!BA160=0,".",Аффилиации2020!BA160*Аффилиации2020!$L160)</f>
        <v>.</v>
      </c>
      <c r="BB160" s="97" t="str">
        <f>IF(Аффилиации2020!BB160=0,".",Аффилиации2020!BB160*Аффилиации2020!$L160)</f>
        <v>.</v>
      </c>
      <c r="BC160" s="97" t="str">
        <f>IF(Аффилиации2020!BC160=0,".",Аффилиации2020!BC160*Аффилиации2020!$L160)</f>
        <v>.</v>
      </c>
      <c r="BD160" s="97" t="str">
        <f>IF(Аффилиации2020!BD160=0,".",Аффилиации2020!BD160*Аффилиации2020!$L160)</f>
        <v>.</v>
      </c>
      <c r="BE160" s="97" t="str">
        <f>IF(Аффилиации2020!BE160=0,".",Аффилиации2020!BE160*Аффилиации2020!$L160)</f>
        <v>.</v>
      </c>
      <c r="BF160" s="97" t="str">
        <f>IF(Аффилиации2020!BF160=0,".",Аффилиации2020!BF160*Аффилиации2020!$L160)</f>
        <v>.</v>
      </c>
      <c r="BG160" s="97" t="str">
        <f>IF(Аффилиации2020!BG160=0,".",Аффилиации2020!BG160*Аффилиации2020!$L160)</f>
        <v>.</v>
      </c>
      <c r="BH160" s="97" t="str">
        <f>IF(Аффилиации2020!BH160=0,".",Аффилиации2020!BH160*Аффилиации2020!$L160)</f>
        <v>.</v>
      </c>
      <c r="BI160" s="97" t="str">
        <f>IF(Аффилиации2020!BI160=0,".",Аффилиации2020!BI160*Аффилиации2020!$L160)</f>
        <v>.</v>
      </c>
      <c r="BJ160" s="97" t="str">
        <f>IF(Аффилиации2020!BJ160=0,".",Аффилиации2020!BJ160*Аффилиации2020!$L160)</f>
        <v>.</v>
      </c>
      <c r="BK160" s="97" t="str">
        <f>IF(Аффилиации2020!BK160=0,".",Аффилиации2020!BK160*Аффилиации2020!$L160)</f>
        <v>.</v>
      </c>
      <c r="BL160" s="97" t="str">
        <f>IF(Аффилиации2020!BL160=0,".",Аффилиации2020!BL160*Аффилиации2020!$L160)</f>
        <v>.</v>
      </c>
      <c r="BM160" s="97" t="str">
        <f>IF(Аффилиации2020!BM160=0,".",Аффилиации2020!BM160*Аффилиации2020!$L160)</f>
        <v>.</v>
      </c>
      <c r="BN160" s="97" t="str">
        <f>IF(Аффилиации2020!BN160=0,".",Аффилиации2020!BN160*Аффилиации2020!$L160)</f>
        <v>.</v>
      </c>
      <c r="BO160" s="97" t="str">
        <f>IF(Аффилиации2020!BO160=0,".",Аффилиации2020!BO160*Аффилиации2020!$L160)</f>
        <v>.</v>
      </c>
      <c r="BP160" s="97" t="str">
        <f>IF(Аффилиации2020!BP160=0,".",Аффилиации2020!BP160*Аффилиации2020!$L160)</f>
        <v>.</v>
      </c>
      <c r="BQ160" s="97" t="str">
        <f>IF(Аффилиации2020!BQ160=0,".",Аффилиации2020!BQ160*Аффилиации2020!$L160)</f>
        <v>.</v>
      </c>
      <c r="BR160" s="97" t="str">
        <f>IF(Аффилиации2020!BR160=0,".",Аффилиации2020!BR160*Аффилиации2020!$L160)</f>
        <v>.</v>
      </c>
      <c r="BS160" s="97" t="str">
        <f>IF(Аффилиации2020!BS160=0,".",Аффилиации2020!BS160*Аффилиации2020!$L160)</f>
        <v>.</v>
      </c>
      <c r="BT160" s="97" t="str">
        <f>IF(Аффилиации2020!BT160=0,".",Аффилиации2020!BT160*Аффилиации2020!$L160)</f>
        <v>.</v>
      </c>
      <c r="BU160" s="97" t="str">
        <f>IF(Аффилиации2020!BU160=0,".",Аффилиации2020!BU160*Аффилиации2020!$L160)</f>
        <v>.</v>
      </c>
      <c r="BV160" s="97" t="str">
        <f>IF(Аффилиации2020!BV160=0,".",Аффилиации2020!BV160*Аффилиации2020!$L160)</f>
        <v>.</v>
      </c>
      <c r="BW160" s="97" t="str">
        <f>IF(Аффилиации2020!BW160=0,".",Аффилиации2020!BW160*Аффилиации2020!$L160)</f>
        <v>.</v>
      </c>
      <c r="BX160" s="97" t="str">
        <f>IF(Аффилиации2020!BX160=0,".",Аффилиации2020!BX160*Аффилиации2020!$L160)</f>
        <v>.</v>
      </c>
      <c r="BY160" s="97" t="str">
        <f>IF(Аффилиации2020!BY160=0,".",Аффилиации2020!BY160*Аффилиации2020!$L160)</f>
        <v>.</v>
      </c>
      <c r="BZ160" s="97" t="str">
        <f>IF(Аффилиации2020!BZ160=0,".",Аффилиации2020!BZ160*Аффилиации2020!$L160)</f>
        <v>.</v>
      </c>
      <c r="CA160" s="97" t="str">
        <f>IF(Аффилиации2020!CA160=0,".",Аффилиации2020!CA160*Аффилиации2020!$L160)</f>
        <v>.</v>
      </c>
      <c r="CB160" s="97" t="str">
        <f>IF(Аффилиации2020!CB160=0,".",Аффилиации2020!CB160*Аффилиации2020!$L160)</f>
        <v>.</v>
      </c>
      <c r="CC160" s="97" t="str">
        <f>IF(Аффилиации2020!CC160=0,".",Аффилиации2020!CC160*Аффилиации2020!$L160)</f>
        <v>.</v>
      </c>
      <c r="CD160" s="97" t="str">
        <f>IF(Аффилиации2020!CD160=0,".",Аффилиации2020!CD160*Аффилиации2020!$L160)</f>
        <v>.</v>
      </c>
      <c r="CE160" s="97" t="str">
        <f>IF(Аффилиации2020!CE160=0,".",Аффилиации2020!CE160*Аффилиации2020!$L160)</f>
        <v>.</v>
      </c>
      <c r="CF160" s="97" t="str">
        <f>IF(Аффилиации2020!CF160=0,".",Аффилиации2020!CF160*Аффилиации2020!$L160)</f>
        <v>.</v>
      </c>
      <c r="CG160" s="97" t="str">
        <f>IF(Аффилиации2020!CG160=0,".",Аффилиации2020!CG160*Аффилиации2020!$L160)</f>
        <v>.</v>
      </c>
      <c r="CH160" s="97" t="str">
        <f>IF(Аффилиации2020!CH160=0,".",Аффилиации2020!CH160*Аффилиации2020!$L160)</f>
        <v>.</v>
      </c>
      <c r="CI160" s="97" t="str">
        <f>IF(Аффилиации2020!CI160=0,".",Аффилиации2020!CI160*Аффилиации2020!$L160)</f>
        <v>.</v>
      </c>
      <c r="CJ160" s="97" t="str">
        <f>IF(Аффилиации2020!CJ160=0,".",Аффилиации2020!CJ160*Аффилиации2020!$L160)</f>
        <v>.</v>
      </c>
      <c r="CK160" s="97" t="str">
        <f>IF(Аффилиации2020!CK160=0,".",Аффилиации2020!CK160*Аффилиации2020!$L160)</f>
        <v>.</v>
      </c>
      <c r="CL160" s="97" t="str">
        <f>IF(Аффилиации2020!CL160=0,".",Аффилиации2020!CL160*Аффилиации2020!$L160)</f>
        <v>.</v>
      </c>
      <c r="CM160" s="97" t="str">
        <f>IF(Аффилиации2020!CM160=0,".",Аффилиации2020!CM160*Аффилиации2020!$L160)</f>
        <v>.</v>
      </c>
      <c r="CN160" s="97" t="str">
        <f>IF(Аффилиации2020!CN160=0,".",Аффилиации2020!CN160*Аффилиации2020!$L160)</f>
        <v>.</v>
      </c>
      <c r="CO160" s="97" t="str">
        <f>IF(Аффилиации2020!CO160=0,".",Аффилиации2020!CO160*Аффилиации2020!$L160)</f>
        <v>.</v>
      </c>
      <c r="CP160" s="97" t="str">
        <f>IF(Аффилиации2020!CP160=0,".",Аффилиации2020!CP160*Аффилиации2020!$L160)</f>
        <v>.</v>
      </c>
      <c r="CQ160" s="97" t="str">
        <f>IF(Аффилиации2020!CQ160=0,".",Аффилиации2020!CQ160*Аффилиации2020!$L160)</f>
        <v>.</v>
      </c>
      <c r="CR160" s="97" t="str">
        <f>IF(Аффилиации2020!CR160=0,".",Аффилиации2020!CR160*Аффилиации2020!$L160)</f>
        <v>.</v>
      </c>
      <c r="CS160" s="97" t="str">
        <f>IF(Аффилиации2020!CS160=0,".",Аффилиации2020!CS160*Аффилиации2020!$L160)</f>
        <v>.</v>
      </c>
      <c r="CT160" s="97" t="str">
        <f>IF(Аффилиации2020!CT160=0,".",Аффилиации2020!CT160*Аффилиации2020!$L160)</f>
        <v>.</v>
      </c>
      <c r="CU160" s="97" t="str">
        <f>IF(Аффилиации2020!CU160=0,".",Аффилиации2020!CU160*Аффилиации2020!$L160)</f>
        <v>.</v>
      </c>
      <c r="CV160" s="97" t="str">
        <f>IF(Аффилиации2020!CV160=0,".",Аффилиации2020!CV160*Аффилиации2020!$L160)</f>
        <v>.</v>
      </c>
      <c r="CW160" s="97" t="str">
        <f>IF(Аффилиации2020!CW160=0,".",Аффилиации2020!CW160*Аффилиации2020!$L160)</f>
        <v>.</v>
      </c>
      <c r="CX160" s="97" t="str">
        <f>IF(Аффилиации2020!CX160=0,".",Аффилиации2020!CX160*Аффилиации2020!$L160)</f>
        <v>.</v>
      </c>
      <c r="CY160" s="97" t="str">
        <f>IF(Аффилиации2020!CY160=0,".",Аффилиации2020!CY160*Аффилиации2020!$L160)</f>
        <v>.</v>
      </c>
      <c r="CZ160" s="97" t="str">
        <f>IF(Аффилиации2020!CZ160=0,".",Аффилиации2020!CZ160*Аффилиации2020!$L160)</f>
        <v>.</v>
      </c>
      <c r="DA160" s="97" t="str">
        <f>IF(Аффилиации2020!DA160=0,".",Аффилиации2020!DA160*Аффилиации2020!$L160)</f>
        <v>.</v>
      </c>
      <c r="DB160" s="97" t="str">
        <f>IF(Аффилиации2020!DB160=0,".",Аффилиации2020!DB160*Аффилиации2020!$L160)</f>
        <v>.</v>
      </c>
      <c r="DC160" s="97" t="str">
        <f>IF(Аффилиации2020!DC160=0,".",Аффилиации2020!DC160*Аффилиации2020!$L160)</f>
        <v>.</v>
      </c>
      <c r="DD160" s="97" t="str">
        <f>IF(Аффилиации2020!DD160=0,".",Аффилиации2020!DD160*Аффилиации2020!$L160)</f>
        <v>.</v>
      </c>
      <c r="DE160" s="97" t="str">
        <f>IF(Аффилиации2020!DE160=0,".",Аффилиации2020!DE160*Аффилиации2020!$L160)</f>
        <v>.</v>
      </c>
      <c r="DF160" s="97" t="str">
        <f>IF(Аффилиации2020!DF160=0,".",Аффилиации2020!DF160*Аффилиации2020!$L160)</f>
        <v>.</v>
      </c>
      <c r="DG160" s="97" t="str">
        <f>IF(Аффилиации2020!DG160=0,".",Аффилиации2020!DG160*Аффилиации2020!$L160)</f>
        <v>.</v>
      </c>
      <c r="DH160" s="97" t="str">
        <f>IF(Аффилиации2020!DH160=0,".",Аффилиации2020!DH160*Аффилиации2020!$L160)</f>
        <v>.</v>
      </c>
      <c r="DI160" s="97" t="str">
        <f>IF(Аффилиации2020!DI160=0,".",Аффилиации2020!DI160*Аффилиации2020!$L160)</f>
        <v>.</v>
      </c>
      <c r="DJ160" s="97" t="str">
        <f>IF(Аффилиации2020!DJ160=0,".",Аффилиации2020!DJ160*Аффилиации2020!$L160)</f>
        <v>.</v>
      </c>
      <c r="DK160" s="97" t="str">
        <f>IF(Аффилиации2020!DK160=0,".",Аффилиации2020!DK160*Аффилиации2020!$L160)</f>
        <v>.</v>
      </c>
      <c r="DL160" s="97" t="str">
        <f>IF(Аффилиации2020!DL160=0,".",Аффилиации2020!DL160*Аффилиации2020!$L160)</f>
        <v>.</v>
      </c>
      <c r="DM160" s="97" t="str">
        <f>IF(Аффилиации2020!DM160=0,".",Аффилиации2020!DM160*Аффилиации2020!$L160)</f>
        <v>.</v>
      </c>
      <c r="DN160" s="97">
        <f>IF(Аффилиации2020!DN160=0,".",Аффилиации2020!DN160*Аффилиации2020!$L160)</f>
        <v>9.75</v>
      </c>
      <c r="DO160" s="97" t="str">
        <f>IF(Аффилиации2020!DO160=0,".",Аффилиации2020!DO160*Аффилиации2020!$L160)</f>
        <v>.</v>
      </c>
      <c r="DP160" s="97" t="str">
        <f>IF(Аффилиации2020!DP160=0,".",Аффилиации2020!DP160*Аффилиации2020!$L160)</f>
        <v>.</v>
      </c>
      <c r="DQ160" s="97" t="str">
        <f>IF(Аффилиации2020!DQ160=0,".",Аффилиации2020!DQ160*Аффилиации2020!$L160)</f>
        <v>.</v>
      </c>
      <c r="DR160" s="97" t="str">
        <f>IF(Аффилиации2020!DR160=0,".",Аффилиации2020!DR160*Аффилиации2020!$L160)</f>
        <v>.</v>
      </c>
      <c r="DS160" s="97" t="str">
        <f>IF(Аффилиации2020!DS160=0,".",Аффилиации2020!DS160*Аффилиации2020!$L160)</f>
        <v>.</v>
      </c>
      <c r="DT160" s="97" t="str">
        <f>IF(Аффилиации2020!DT160=0,".",Аффилиации2020!DT160*Аффилиации2020!$L160)</f>
        <v>.</v>
      </c>
      <c r="DU160" s="97" t="str">
        <f>IF(Аффилиации2020!DU160=0,".",Аффилиации2020!DU160*Аффилиации2020!$L160)</f>
        <v>.</v>
      </c>
      <c r="DV160" s="97" t="str">
        <f>IF(Аффилиации2020!DV160=0,".",Аффилиации2020!DV160*Аффилиации2020!$L160)</f>
        <v>.</v>
      </c>
      <c r="DW160" s="97" t="str">
        <f>IF(Аффилиации2020!DW160=0,".",Аффилиации2020!DW160*Аффилиации2020!$L160)</f>
        <v>.</v>
      </c>
      <c r="DX160" s="97" t="str">
        <f>IF(Аффилиации2020!DX160=0,".",Аффилиации2020!DX160*Аффилиации2020!$L160)</f>
        <v>.</v>
      </c>
      <c r="DY160" s="97" t="str">
        <f>IF(Аффилиации2020!DY160=0,".",Аффилиации2020!DY160*Аффилиации2020!$L160)</f>
        <v>.</v>
      </c>
      <c r="DZ160" s="97" t="str">
        <f>IF(Аффилиации2020!DZ160=0,".",Аффилиации2020!DZ160*Аффилиации2020!$L160)</f>
        <v>.</v>
      </c>
      <c r="EA160" s="97" t="str">
        <f>IF(Аффилиации2020!EA160=0,".",Аффилиации2020!EA160*Аффилиации2020!$L160)</f>
        <v>.</v>
      </c>
      <c r="EB160" s="97" t="str">
        <f>IF(Аффилиации2020!EB160=0,".",Аффилиации2020!EB160*Аффилиации2020!$L160)</f>
        <v>.</v>
      </c>
      <c r="EC160" s="97" t="str">
        <f>IF(Аффилиации2020!EC160=0,".",Аффилиации2020!EC160*Аффилиации2020!$L160)</f>
        <v>.</v>
      </c>
      <c r="ED160" s="97" t="str">
        <f>IF(Аффилиации2020!ED160=0,".",Аффилиации2020!ED160*Аффилиации2020!$L160)</f>
        <v>.</v>
      </c>
      <c r="EE160" s="97" t="str">
        <f>IF(Аффилиации2020!EE160=0,".",Аффилиации2020!EE160*Аффилиации2020!$L160)</f>
        <v>.</v>
      </c>
      <c r="EF160" s="97" t="str">
        <f>IF(Аффилиации2020!EF160=0,".",Аффилиации2020!EF160*Аффилиации2020!$L160)</f>
        <v>.</v>
      </c>
      <c r="EG160" s="97" t="str">
        <f>IF(Аффилиации2020!EG160=0,".",Аффилиации2020!EG160*Аффилиации2020!$L160)</f>
        <v>.</v>
      </c>
      <c r="EH160" s="97" t="str">
        <f>IF(Аффилиации2020!EH160=0,".",Аффилиации2020!EH160*Аффилиации2020!$L160)</f>
        <v>.</v>
      </c>
      <c r="EI160" s="97" t="str">
        <f>IF(Аффилиации2020!EI160=0,".",Аффилиации2020!EI160*Аффилиации2020!$L160)</f>
        <v>.</v>
      </c>
      <c r="EJ160" s="97" t="str">
        <f>IF(Аффилиации2020!EJ160=0,".",Аффилиации2020!EJ160*Аффилиации2020!$L160)</f>
        <v>.</v>
      </c>
      <c r="EK160" s="97" t="str">
        <f>IF(Аффилиации2020!EK160=0,".",Аффилиации2020!EK160*Аффилиации2020!$L160)</f>
        <v>.</v>
      </c>
      <c r="EL160" s="97" t="str">
        <f>IF(Аффилиации2020!EL160=0,".",Аффилиации2020!EL160*Аффилиации2020!$L160)</f>
        <v>.</v>
      </c>
      <c r="EM160" s="97" t="str">
        <f>IF(Аффилиации2020!EM160=0,".",Аффилиации2020!EM160*Аффилиации2020!$L160)</f>
        <v>.</v>
      </c>
      <c r="EN160" s="97" t="str">
        <f>IF(Аффилиации2020!EN160=0,".",Аффилиации2020!EN160*Аффилиации2020!$L160)</f>
        <v>.</v>
      </c>
      <c r="EO160" s="97" t="str">
        <f>IF(Аффилиации2020!EO160=0,".",Аффилиации2020!EO160*Аффилиации2020!$L160)</f>
        <v>.</v>
      </c>
      <c r="EP160" s="97" t="str">
        <f>IF(Аффилиации2020!EP160=0,".",Аффилиации2020!EP160*Аффилиации2020!$L160)</f>
        <v>.</v>
      </c>
      <c r="EQ160" s="97" t="str">
        <f>IF(Аффилиации2020!EQ160=0,".",Аффилиации2020!EQ160*Аффилиации2020!$L160)</f>
        <v>.</v>
      </c>
      <c r="ER160" s="97" t="str">
        <f>IF(Аффилиации2020!ER160=0,".",Аффилиации2020!ER160*Аффилиации2020!$L160)</f>
        <v>.</v>
      </c>
      <c r="ES160" s="97" t="str">
        <f>IF(Аффилиации2020!ES160=0,".",Аффилиации2020!ES160*Аффилиации2020!$L160)</f>
        <v>.</v>
      </c>
      <c r="ET160" s="97" t="str">
        <f>IF(Аффилиации2020!ET160=0,".",Аффилиации2020!ET160*Аффилиации2020!$L160)</f>
        <v>.</v>
      </c>
      <c r="EU160" s="97" t="str">
        <f>IF(Аффилиации2020!EU160=0,".",Аффилиации2020!EU160*Аффилиации2020!$L160)</f>
        <v>.</v>
      </c>
      <c r="EV160" s="97" t="str">
        <f>IF(Аффилиации2020!EV160=0,".",Аффилиации2020!EV160*Аффилиации2020!$L160)</f>
        <v>.</v>
      </c>
      <c r="EW160" s="97" t="str">
        <f>IF(Аффилиации2020!EW160=0,".",Аффилиации2020!EW160*Аффилиации2020!$L160)</f>
        <v>.</v>
      </c>
      <c r="EX160" s="97" t="str">
        <f>IF(Аффилиации2020!EX160=0,".",Аффилиации2020!EX160*Аффилиации2020!$L160)</f>
        <v>.</v>
      </c>
      <c r="EY160" s="97" t="str">
        <f>IF(Аффилиации2020!EY160=0,".",Аффилиации2020!EY160*Аффилиации2020!$L160)</f>
        <v>.</v>
      </c>
      <c r="EZ160" s="97" t="str">
        <f>IF(Аффилиации2020!EZ160=0,".",Аффилиации2020!EZ160*Аффилиации2020!$L160)</f>
        <v>.</v>
      </c>
      <c r="FA160" s="97" t="str">
        <f>IF(Аффилиации2020!FA160=0,".",Аффилиации2020!FA160*Аффилиации2020!$L160)</f>
        <v>.</v>
      </c>
      <c r="FB160" s="97" t="str">
        <f>IF(Аффилиации2020!FB160=0,".",Аффилиации2020!FB160*Аффилиации2020!$L160)</f>
        <v>.</v>
      </c>
      <c r="FC160" s="97" t="str">
        <f>IF(Аффилиации2020!FC160=0,".",Аффилиации2020!FC160*Аффилиации2020!$L160)</f>
        <v>.</v>
      </c>
      <c r="FD160" s="97" t="str">
        <f>IF(Аффилиации2020!FD160=0,".",Аффилиации2020!FD160*Аффилиации2020!$L160)</f>
        <v>.</v>
      </c>
      <c r="FE160" s="97" t="str">
        <f>IF(Аффилиации2020!FE160=0,".",Аффилиации2020!FE160*Аффилиации2020!$L160)</f>
        <v>.</v>
      </c>
      <c r="FF160" s="97" t="str">
        <f>IF(Аффилиации2020!FF160=0,".",Аффилиации2020!FF160*Аффилиации2020!$L160)</f>
        <v>.</v>
      </c>
      <c r="FG160" s="97" t="str">
        <f>IF(Аффилиации2020!FG160=0,".",Аффилиации2020!FG160*Аффилиации2020!$L160)</f>
        <v>.</v>
      </c>
      <c r="FH160" s="97" t="str">
        <f>IF(Аффилиации2020!FH160=0,".",Аффилиации2020!FH160*Аффилиации2020!$L160)</f>
        <v>.</v>
      </c>
      <c r="FI160" s="97" t="str">
        <f>IF(Аффилиации2020!FI160=0,".",Аффилиации2020!FI160*Аффилиации2020!$L160)</f>
        <v>.</v>
      </c>
      <c r="FJ160" s="97" t="str">
        <f>IF(Аффилиации2020!FJ160=0,".",Аффилиации2020!FJ160*Аффилиации2020!$L160)</f>
        <v>.</v>
      </c>
      <c r="FK160" s="97" t="str">
        <f>IF(Аффилиации2020!FK160=0,".",Аффилиации2020!FK160*Аффилиации2020!$L160)</f>
        <v>.</v>
      </c>
      <c r="FL160" s="97" t="str">
        <f>IF(Аффилиации2020!FL160=0,".",Аффилиации2020!FL160*Аффилиации2020!$L160)</f>
        <v>.</v>
      </c>
      <c r="FM160" s="97" t="str">
        <f>IF(Аффилиации2020!FM160=0,".",Аффилиации2020!FM160*Аффилиации2020!$L160)</f>
        <v>.</v>
      </c>
      <c r="FN160" s="97" t="str">
        <f>IF(Аффилиации2020!FN160=0,".",Аффилиации2020!FN160*Аффилиации2020!$L160)</f>
        <v>.</v>
      </c>
      <c r="FO160" s="97" t="str">
        <f>IF(Аффилиации2020!FO160=0,".",Аффилиации2020!FO160*Аффилиации2020!$L160)</f>
        <v>.</v>
      </c>
      <c r="FP160" s="97" t="str">
        <f>IF(Аффилиации2020!FP160=0,".",Аффилиации2020!FP160*Аффилиации2020!$L160)</f>
        <v>.</v>
      </c>
      <c r="FQ160" s="97" t="str">
        <f>IF(Аффилиации2020!FQ160=0,".",Аффилиации2020!FQ160*Аффилиации2020!$L160)</f>
        <v>.</v>
      </c>
      <c r="FR160" s="97" t="str">
        <f>IF(Аффилиации2020!FR160=0,".",Аффилиации2020!FR160*Аффилиации2020!$L160)</f>
        <v>.</v>
      </c>
      <c r="FS160" s="97" t="str">
        <f>IF(Аффилиации2020!FS160=0,".",Аффилиации2020!FS160*Аффилиации2020!$L160)</f>
        <v>.</v>
      </c>
      <c r="FT160" s="97" t="str">
        <f>IF(Аффилиации2020!FT160=0,".",Аффилиации2020!FT160*Аффилиации2020!$L160)</f>
        <v>.</v>
      </c>
      <c r="FU160" s="97" t="str">
        <f>IF(Аффилиации2020!FU160=0,".",Аффилиации2020!FU160*Аффилиации2020!$L160)</f>
        <v>.</v>
      </c>
      <c r="FV160" s="97" t="str">
        <f>IF(Аффилиации2020!FV160=0,".",Аффилиации2020!FV160*Аффилиации2020!$L160)</f>
        <v>.</v>
      </c>
      <c r="FW160" s="97" t="str">
        <f>IF(Аффилиации2020!FW160=0,".",Аффилиации2020!FW160*Аффилиации2020!$L160)</f>
        <v>.</v>
      </c>
      <c r="FX160" s="97" t="str">
        <f>IF(Аффилиации2020!FX160=0,".",Аффилиации2020!FX160*Аффилиации2020!$L160)</f>
        <v>.</v>
      </c>
      <c r="FY160" s="97" t="str">
        <f>IF(Аффилиации2020!FY160=0,".",Аффилиации2020!FY160*Аффилиации2020!$L160)</f>
        <v>.</v>
      </c>
      <c r="FZ160" s="97" t="str">
        <f>IF(Аффилиации2020!FZ160=0,".",Аффилиации2020!FZ160*Аффилиации2020!$L160)</f>
        <v>.</v>
      </c>
      <c r="GA160" s="97" t="str">
        <f>IF(Аффилиации2020!GA160=0,".",Аффилиации2020!GA160*Аффилиации2020!$L160)</f>
        <v>.</v>
      </c>
      <c r="GB160" s="97" t="str">
        <f>IF(Аффилиации2020!GB160=0,".",Аффилиации2020!GB160*Аффилиации2020!$L160)</f>
        <v>.</v>
      </c>
      <c r="GC160" s="97" t="str">
        <f>IF(Аффилиации2020!GC160=0,".",Аффилиации2020!GC160*Аффилиации2020!$L160)</f>
        <v>.</v>
      </c>
      <c r="GD160" s="97" t="str">
        <f>IF(Аффилиации2020!GD160=0,".",Аффилиации2020!GD160*Аффилиации2020!$L160)</f>
        <v>.</v>
      </c>
      <c r="GE160" s="97" t="str">
        <f>IF(Аффилиации2020!GE160=0,".",Аффилиации2020!GE160*Аффилиации2020!$L160)</f>
        <v>.</v>
      </c>
      <c r="GF160" s="97" t="str">
        <f>IF(Аффилиации2020!GF160=0,".",Аффилиации2020!GF160*Аффилиации2020!$L160)</f>
        <v>.</v>
      </c>
      <c r="GG160" s="97" t="str">
        <f>IF(Аффилиации2020!GG160=0,".",Аффилиации2020!GG160*Аффилиации2020!$L160)</f>
        <v>.</v>
      </c>
      <c r="GH160" s="97" t="str">
        <f>IF(Аффилиации2020!GH160=0,".",Аффилиации2020!GH160*Аффилиации2020!$L160)</f>
        <v>.</v>
      </c>
      <c r="GI160" s="97" t="str">
        <f>IF(Аффилиации2020!GI160=0,".",Аффилиации2020!GI160*Аффилиации2020!$L160)</f>
        <v>.</v>
      </c>
      <c r="GJ160" s="97" t="str">
        <f>IF(Аффилиации2020!GJ160=0,".",Аффилиации2020!GJ160*Аффилиации2020!$L160)</f>
        <v>.</v>
      </c>
      <c r="GK160" s="97" t="str">
        <f>IF(Аффилиации2020!GK160=0,".",Аффилиации2020!GK160*Аффилиации2020!$L160)</f>
        <v>.</v>
      </c>
      <c r="GL160" s="97" t="str">
        <f>IF(Аффилиации2020!GL160=0,".",Аффилиации2020!GL160*Аффилиации2020!$L160)</f>
        <v>.</v>
      </c>
      <c r="GM160" s="97" t="str">
        <f>IF(Аффилиации2020!GM160=0,".",Аффилиации2020!GM160*Аффилиации2020!$L160)</f>
        <v>.</v>
      </c>
      <c r="GN160" s="97" t="str">
        <f>IF(Аффилиации2020!GN160=0,".",Аффилиации2020!GN160*Аффилиации2020!$L160)</f>
        <v>.</v>
      </c>
      <c r="GO160" s="97" t="str">
        <f>IF(Аффилиации2020!GO160=0,".",Аффилиации2020!GO160*Аффилиации2020!$L160)</f>
        <v>.</v>
      </c>
      <c r="GP160" s="97" t="str">
        <f>IF(Аффилиации2020!GP160=0,".",Аффилиации2020!GP160*Аффилиации2020!$L160)</f>
        <v>.</v>
      </c>
      <c r="GQ160" s="97" t="str">
        <f>IF(Аффилиации2020!GQ160=0,".",Аффилиации2020!GQ160*Аффилиации2020!$L160)</f>
        <v>.</v>
      </c>
      <c r="GR160" s="97" t="str">
        <f>IF(Аффилиации2020!GR160=0,".",Аффилиации2020!GR160*Аффилиации2020!$L160)</f>
        <v>.</v>
      </c>
      <c r="GS160" s="97" t="str">
        <f>IF(Аффилиации2020!GS160=0,".",Аффилиации2020!GS160*Аффилиации2020!$L160)</f>
        <v>.</v>
      </c>
      <c r="GT160" s="97" t="str">
        <f>IF(Аффилиации2020!GT160=0,".",Аффилиации2020!GT160*Аффилиации2020!$L160)</f>
        <v>.</v>
      </c>
      <c r="GU160" s="97" t="str">
        <f>IF(Аффилиации2020!GU160=0,".",Аффилиации2020!GU160*Аффилиации2020!$L160)</f>
        <v>.</v>
      </c>
      <c r="GV160" s="97" t="str">
        <f>IF(Аффилиации2020!GV160=0,".",Аффилиации2020!GV160*Аффилиации2020!$L160)</f>
        <v>.</v>
      </c>
      <c r="GW160" s="97" t="str">
        <f>IF(Аффилиации2020!GW160=0,".",Аффилиации2020!GW160*Аффилиации2020!$L160)</f>
        <v>.</v>
      </c>
      <c r="GX160" s="97" t="str">
        <f>IF(Аффилиации2020!GX160=0,".",Аффилиации2020!GX160*Аффилиации2020!$L160)</f>
        <v>.</v>
      </c>
      <c r="GY160" s="97" t="str">
        <f>IF(Аффилиации2020!GY160=0,".",Аффилиации2020!GY160*Аффилиации2020!$L160)</f>
        <v>.</v>
      </c>
      <c r="GZ160" s="97" t="str">
        <f>IF(Аффилиации2020!GZ160=0,".",Аффилиации2020!GZ160*Аффилиации2020!$L160)</f>
        <v>.</v>
      </c>
      <c r="HA160" s="97" t="str">
        <f>IF(Аффилиации2020!HA160=0,".",Аффилиации2020!HA160*Аффилиации2020!$L160)</f>
        <v>.</v>
      </c>
      <c r="HB160" s="97" t="str">
        <f>IF(Аффилиации2020!HB160=0,".",Аффилиации2020!HB160*Аффилиации2020!$L160)</f>
        <v>.</v>
      </c>
      <c r="HC160" s="97" t="str">
        <f>IF(Аффилиации2020!HC160=0,".",Аффилиации2020!HC160*Аффилиации2020!$L160)</f>
        <v>.</v>
      </c>
      <c r="HD160" s="97" t="str">
        <f>IF(Аффилиации2020!HD160=0,".",Аффилиации2020!HD160*Аффилиации2020!$L160)</f>
        <v>.</v>
      </c>
      <c r="HE160" s="97" t="str">
        <f>IF(Аффилиации2020!HE160=0,".",Аффилиации2020!HE160*Аффилиации2020!$L160)</f>
        <v>.</v>
      </c>
      <c r="HF160" s="97" t="str">
        <f>IF(Аффилиации2020!HF160=0,".",Аффилиации2020!HF160*Аффилиации2020!$L160)</f>
        <v>.</v>
      </c>
      <c r="HG160" s="97" t="str">
        <f>IF(Аффилиации2020!HG160=0,".",Аффилиации2020!HG160*Аффилиации2020!$L160)</f>
        <v>.</v>
      </c>
      <c r="HH160" s="97" t="str">
        <f>IF(Аффилиации2020!HH160=0,".",Аффилиации2020!HH160*Аффилиации2020!$L160)</f>
        <v>.</v>
      </c>
      <c r="HI160" s="97" t="str">
        <f>IF(Аффилиации2020!HI160=0,".",Аффилиации2020!HI160*Аффилиации2020!$L160)</f>
        <v>.</v>
      </c>
      <c r="HJ160" s="97" t="str">
        <f>IF(Аффилиации2020!HJ160=0,".",Аффилиации2020!HJ160*Аффилиации2020!$L160)</f>
        <v>.</v>
      </c>
      <c r="HK160" s="97" t="str">
        <f>IF(Аффилиации2020!HK160=0,".",Аффилиации2020!HK160*Аффилиации2020!$L160)</f>
        <v>.</v>
      </c>
      <c r="HL160" s="97" t="str">
        <f>IF(Аффилиации2020!HL160=0,".",Аффилиации2020!HL160*Аффилиации2020!$L160)</f>
        <v>.</v>
      </c>
      <c r="HM160" s="97" t="str">
        <f>IF(Аффилиации2020!HM160=0,".",Аффилиации2020!HM160*Аффилиации2020!$L160)</f>
        <v>.</v>
      </c>
      <c r="HN160" s="97" t="str">
        <f>IF(Аффилиации2020!HN160=0,".",Аффилиации2020!HN160*Аффилиации2020!$L160)</f>
        <v>.</v>
      </c>
      <c r="HO160" s="97" t="str">
        <f>IF(Аффилиации2020!HO160=0,".",Аффилиации2020!HO160*Аффилиации2020!$L160)</f>
        <v>.</v>
      </c>
      <c r="HP160" s="97" t="str">
        <f>IF(Аффилиации2020!HP160=0,".",Аффилиации2020!HP160*Аффилиации2020!$L160)</f>
        <v>.</v>
      </c>
      <c r="HQ160" s="97" t="str">
        <f>IF(Аффилиации2020!HQ160=0,".",Аффилиации2020!HQ160*Аффилиации2020!$L160)</f>
        <v>.</v>
      </c>
      <c r="HR160" s="97" t="str">
        <f>IF(Аффилиации2020!HR160=0,".",Аффилиации2020!HR160*Аффилиации2020!$L160)</f>
        <v>.</v>
      </c>
      <c r="HS160" s="97" t="str">
        <f>IF(Аффилиации2020!HS160=0,".",Аффилиации2020!HS160*Аффилиации2020!$L160)</f>
        <v>.</v>
      </c>
      <c r="HT160" s="97" t="str">
        <f>IF(Аффилиации2020!HT160=0,".",Аффилиации2020!HT160*Аффилиации2020!$L160)</f>
        <v>.</v>
      </c>
      <c r="HU160" s="97" t="str">
        <f>IF(Аффилиации2020!HU160=0,".",Аффилиации2020!HU160*Аффилиации2020!$L160)</f>
        <v>.</v>
      </c>
      <c r="HV160" s="97" t="str">
        <f>IF(Аффилиации2020!HV160=0,".",Аффилиации2020!HV160*Аффилиации2020!$L160)</f>
        <v>.</v>
      </c>
      <c r="HW160" s="97" t="str">
        <f>IF(Аффилиации2020!HW160=0,".",Аффилиации2020!HW160*Аффилиации2020!$L160)</f>
        <v>.</v>
      </c>
      <c r="HX160" s="97" t="str">
        <f>IF(Аффилиации2020!HX160=0,".",Аффилиации2020!HX160*Аффилиации2020!$L160)</f>
        <v>.</v>
      </c>
      <c r="HY160" s="97" t="str">
        <f>IF(Аффилиации2020!HY160=0,".",Аффилиации2020!HY160*Аффилиации2020!$L160)</f>
        <v>.</v>
      </c>
      <c r="HZ160" s="97" t="str">
        <f>IF(Аффилиации2020!HZ160=0,".",Аффилиации2020!HZ160*Аффилиации2020!$L160)</f>
        <v>.</v>
      </c>
      <c r="IA160" s="97" t="str">
        <f>IF(Аффилиации2020!IA160=0,".",Аффилиации2020!IA160*Аффилиации2020!$L160)</f>
        <v>.</v>
      </c>
      <c r="IB160" s="97" t="str">
        <f>IF(Аффилиации2020!IB160=0,".",Аффилиации2020!IB160*Аффилиации2020!$L160)</f>
        <v>.</v>
      </c>
      <c r="IC160" s="97" t="str">
        <f>IF(Аффилиации2020!IC160=0,".",Аффилиации2020!IC160*Аффилиации2020!$L160)</f>
        <v>.</v>
      </c>
      <c r="ID160" s="97" t="str">
        <f>IF(Аффилиации2020!ID160=0,".",Аффилиации2020!ID160*Аффилиации2020!$L160)</f>
        <v>.</v>
      </c>
      <c r="IE160" s="97" t="str">
        <f>IF(Аффилиации2020!IE160=0,".",Аффилиации2020!IE160*Аффилиации2020!$L160)</f>
        <v>.</v>
      </c>
      <c r="IF160" s="97" t="str">
        <f>IF(Аффилиации2020!IF160=0,".",Аффилиации2020!IF160*Аффилиации2020!$L160)</f>
        <v>.</v>
      </c>
      <c r="IG160" s="97" t="str">
        <f>IF(Аффилиации2020!IG160=0,".",Аффилиации2020!IG160*Аффилиации2020!$L160)</f>
        <v>.</v>
      </c>
      <c r="IH160" s="97" t="str">
        <f>IF(Аффилиации2020!IH160=0,".",Аффилиации2020!IH160*Аффилиации2020!$L160)</f>
        <v>.</v>
      </c>
      <c r="II160" s="97" t="str">
        <f>IF(Аффилиации2020!II160=0,".",Аффилиации2020!II160*Аффилиации2020!$L160)</f>
        <v>.</v>
      </c>
      <c r="IJ160" s="97" t="str">
        <f>IF(Аффилиации2020!IJ160=0,".",Аффилиации2020!IJ160*Аффилиации2020!$L160)</f>
        <v>.</v>
      </c>
      <c r="IK160" s="97" t="str">
        <f>IF(Аффилиации2020!IK160=0,".",Аффилиации2020!IK160*Аффилиации2020!$L160)</f>
        <v>.</v>
      </c>
      <c r="IL160" s="97">
        <f>IF(Аффилиации2020!IL160=0,".",Аффилиации2020!IL160*Аффилиации2020!$L160)</f>
        <v>8.7750000000000004</v>
      </c>
      <c r="IM160" s="97" t="str">
        <f>IF(Аффилиации2020!IM160=0,".",Аффилиации2020!IM160*Аффилиации2020!$L160)</f>
        <v>.</v>
      </c>
      <c r="IN160" s="97" t="str">
        <f>IF(Аффилиации2020!IN160=0,".",Аффилиации2020!IN160*Аффилиации2020!$L160)</f>
        <v>.</v>
      </c>
      <c r="IO160" s="97" t="str">
        <f>IF(Аффилиации2020!IO160=0,".",Аффилиации2020!IO160*Аффилиации2020!$L160)</f>
        <v>.</v>
      </c>
      <c r="IP160" s="97" t="str">
        <f>IF(Аффилиации2020!IP160=0,".",Аффилиации2020!IP160*Аффилиации2020!$L160)</f>
        <v>.</v>
      </c>
      <c r="IQ160" s="97" t="str">
        <f>IF(Аффилиации2020!IQ160=0,".",Аффилиации2020!IQ160*Аффилиации2020!$L160)</f>
        <v>.</v>
      </c>
      <c r="IR160" s="97" t="str">
        <f>IF(Аффилиации2020!IR160=0,".",Аффилиации2020!IR160*Аффилиации2020!$L160)</f>
        <v>.</v>
      </c>
      <c r="IS160" s="97" t="str">
        <f>IF(Аффилиации2020!IS160=0,".",Аффилиации2020!IS160*Аффилиации2020!$L160)</f>
        <v>.</v>
      </c>
      <c r="IT160" s="97" t="str">
        <f>IF(Аффилиации2020!IT160=0,".",Аффилиации2020!IT160*Аффилиации2020!$L160)</f>
        <v>.</v>
      </c>
      <c r="IU160" s="97" t="str">
        <f>IF(Аффилиации2020!IU160=0,".",Аффилиации2020!IU160*Аффилиации2020!$L160)</f>
        <v>.</v>
      </c>
      <c r="IV160" s="97" t="str">
        <f>IF(Аффилиации2020!IV160=0,".",Аффилиации2020!IV160*Аффилиации2020!$L160)</f>
        <v>.</v>
      </c>
      <c r="IW160" s="97" t="str">
        <f>IF(Аффилиации2020!IW160=0,".",Аффилиации2020!IW160*Аффилиации2020!$L160)</f>
        <v>.</v>
      </c>
      <c r="IX160" s="97" t="str">
        <f>IF(Аффилиации2020!IX160=0,".",Аффилиации2020!IX160*Аффилиации2020!$L160)</f>
        <v>.</v>
      </c>
      <c r="IY160" s="97" t="str">
        <f>IF(Аффилиации2020!IY160=0,".",Аффилиации2020!IY160*Аффилиации2020!$L160)</f>
        <v>.</v>
      </c>
      <c r="IZ160" s="97" t="str">
        <f>IF(Аффилиации2020!IZ160=0,".",Аффилиации2020!IZ160*Аффилиации2020!$L160)</f>
        <v>.</v>
      </c>
      <c r="JA160" s="97" t="str">
        <f>IF(Аффилиации2020!JA160=0,".",Аффилиации2020!JA160*Аффилиации2020!$L160)</f>
        <v>.</v>
      </c>
      <c r="JB160" s="97" t="str">
        <f>IF(Аффилиации2020!JB160=0,".",Аффилиации2020!JB160*Аффилиации2020!$L160)</f>
        <v>.</v>
      </c>
      <c r="JC160" s="97" t="str">
        <f>IF(Аффилиации2020!JC160=0,".",Аффилиации2020!JC160*Аффилиации2020!$L160)</f>
        <v>.</v>
      </c>
      <c r="JD160" s="97" t="str">
        <f>IF(Аффилиации2020!JD160=0,".",Аффилиации2020!JD160*Аффилиации2020!$L160)</f>
        <v>.</v>
      </c>
      <c r="JE160" s="97" t="str">
        <f>IF(Аффилиации2020!JE160=0,".",Аффилиации2020!JE160*Аффилиации2020!$L160)</f>
        <v>.</v>
      </c>
      <c r="JF160" s="97" t="str">
        <f>IF(Аффилиации2020!JF160=0,".",Аффилиации2020!JF160*Аффилиации2020!$L160)</f>
        <v>.</v>
      </c>
      <c r="JG160" s="97" t="str">
        <f>IF(Аффилиации2020!JG160=0,".",Аффилиации2020!JG160*Аффилиации2020!$L160)</f>
        <v>.</v>
      </c>
      <c r="JH160" s="97" t="str">
        <f>IF(Аффилиации2020!JH160=0,".",Аффилиации2020!JH160*Аффилиации2020!$L160)</f>
        <v>.</v>
      </c>
      <c r="JI160" s="97" t="str">
        <f>IF(Аффилиации2020!JI160=0,".",Аффилиации2020!JI160*Аффилиации2020!$L160)</f>
        <v>.</v>
      </c>
      <c r="JJ160" s="97" t="str">
        <f>IF(Аффилиации2020!JJ160=0,".",Аффилиации2020!JJ160*Аффилиации2020!$L160)</f>
        <v>.</v>
      </c>
      <c r="JK160" s="97" t="str">
        <f>IF(Аффилиации2020!JK160=0,".",Аффилиации2020!JK160*Аффилиации2020!$L160)</f>
        <v>.</v>
      </c>
      <c r="JL160" s="97" t="str">
        <f>IF(Аффилиации2020!JL160=0,".",Аффилиации2020!JL160*Аффилиации2020!$L160)</f>
        <v>.</v>
      </c>
      <c r="JM160" s="97" t="str">
        <f>IF(Аффилиации2020!JM160=0,".",Аффилиации2020!JM160*Аффилиации2020!$L160)</f>
        <v>.</v>
      </c>
      <c r="JN160" s="97" t="str">
        <f>IF(Аффилиации2020!JN160=0,".",Аффилиации2020!JN160*Аффилиации2020!$L160)</f>
        <v>.</v>
      </c>
      <c r="JO160" s="97" t="str">
        <f>IF(Аффилиации2020!JO160=0,".",Аффилиации2020!JO160*Аффилиации2020!$L160)</f>
        <v>.</v>
      </c>
      <c r="JP160" s="97" t="str">
        <f>IF(Аффилиации2020!JP160=0,".",Аффилиации2020!JP160*Аффилиации2020!$L160)</f>
        <v>.</v>
      </c>
      <c r="JQ160" s="97" t="str">
        <f>IF(Аффилиации2020!JQ160=0,".",Аффилиации2020!JQ160*Аффилиации2020!$L160)</f>
        <v>.</v>
      </c>
      <c r="JR160" s="97" t="str">
        <f>IF(Аффилиации2020!JR160=0,".",Аффилиации2020!JR160*Аффилиации2020!$L160)</f>
        <v>.</v>
      </c>
      <c r="JS160" s="97" t="str">
        <f>IF(Аффилиации2020!JS160=0,".",Аффилиации2020!JS160*Аффилиации2020!$L160)</f>
        <v>.</v>
      </c>
      <c r="JT160" s="97" t="str">
        <f>IF(Аффилиации2020!JT160=0,".",Аффилиации2020!JT160*Аффилиации2020!$L160)</f>
        <v>.</v>
      </c>
      <c r="JU160" s="97" t="str">
        <f>IF(Аффилиации2020!JU160=0,".",Аффилиации2020!JU160*Аффилиации2020!$L160)</f>
        <v>.</v>
      </c>
      <c r="JV160" s="97" t="str">
        <f>IF(Аффилиации2020!JV160=0,".",Аффилиации2020!JV160*Аффилиации2020!$L160)</f>
        <v>.</v>
      </c>
      <c r="JW160" s="97" t="str">
        <f>IF(Аффилиации2020!JW160=0,".",Аффилиации2020!JW160*Аффилиации2020!$L160)</f>
        <v>.</v>
      </c>
      <c r="JX160" s="97" t="str">
        <f>IF(Аффилиации2020!JX160=0,".",Аффилиации2020!JX160*Аффилиации2020!$L160)</f>
        <v>.</v>
      </c>
      <c r="JY160" s="97" t="str">
        <f>IF(Аффилиации2020!JY160=0,".",Аффилиации2020!JY160*Аффилиации2020!$L160)</f>
        <v>.</v>
      </c>
      <c r="JZ160" s="97" t="str">
        <f>IF(Аффилиации2020!JZ160=0,".",Аффилиации2020!JZ160*Аффилиации2020!$L160)</f>
        <v>.</v>
      </c>
      <c r="KA160" s="97" t="str">
        <f>IF(Аффилиации2020!KA160=0,".",Аффилиации2020!KA160*Аффилиации2020!$L160)</f>
        <v>.</v>
      </c>
      <c r="KB160" s="97" t="str">
        <f>IF(Аффилиации2020!KB160=0,".",Аффилиации2020!KB160*Аффилиации2020!$L160)</f>
        <v>.</v>
      </c>
      <c r="KC160" s="97" t="str">
        <f>IF(Аффилиации2020!KC160=0,".",Аффилиации2020!KC160*Аффилиации2020!$L160)</f>
        <v>.</v>
      </c>
      <c r="KD160" s="97" t="str">
        <f>IF(Аффилиации2020!KD160=0,".",Аффилиации2020!KD160*Аффилиации2020!$L160)</f>
        <v>.</v>
      </c>
      <c r="KE160" s="97" t="str">
        <f>IF(Аффилиации2020!KE160=0,".",Аффилиации2020!KE160*Аффилиации2020!$L160)</f>
        <v>.</v>
      </c>
      <c r="KF160" s="97" t="str">
        <f>IF(Аффилиации2020!KF160=0,".",Аффилиации2020!KF160*Аффилиации2020!$L160)</f>
        <v>.</v>
      </c>
      <c r="KG160" s="97" t="str">
        <f>IF(Аффилиации2020!KG160=0,".",Аффилиации2020!KG160*Аффилиации2020!$L160)</f>
        <v>.</v>
      </c>
      <c r="KH160" s="97" t="str">
        <f>IF(Аффилиации2020!KH160=0,".",Аффилиации2020!KH160*Аффилиации2020!$L160)</f>
        <v>.</v>
      </c>
      <c r="KI160" s="97" t="str">
        <f>IF(Аффилиации2020!KI160=0,".",Аффилиации2020!KI160*Аффилиации2020!$L160)</f>
        <v>.</v>
      </c>
      <c r="KJ160" s="97">
        <f>IF(Аффилиации2020!KJ160=0,".",Аффилиации2020!KJ160*Аффилиации2020!$L160)</f>
        <v>4.3875000000000002</v>
      </c>
      <c r="KK160" s="97" t="str">
        <f>IF(Аффилиации2020!KK160=0,".",Аффилиации2020!KK160*Аффилиации2020!$L160)</f>
        <v>.</v>
      </c>
      <c r="KL160" s="97" t="str">
        <f>IF(Аффилиации2020!KL160=0,".",Аффилиации2020!KL160*Аффилиации2020!$L160)</f>
        <v>.</v>
      </c>
      <c r="KM160" s="97" t="str">
        <f>IF(Аффилиации2020!KM160=0,".",Аффилиации2020!KM160*Аффилиации2020!$L160)</f>
        <v>.</v>
      </c>
      <c r="KN160" s="97" t="str">
        <f>IF(Аффилиации2020!KN160=0,".",Аффилиации2020!KN160*Аффилиации2020!$L160)</f>
        <v>.</v>
      </c>
      <c r="KO160" s="97" t="str">
        <f>IF(Аффилиации2020!KO160=0,".",Аффилиации2020!KO160*Аффилиации2020!$L160)</f>
        <v>.</v>
      </c>
      <c r="KP160" s="97" t="str">
        <f>IF(Аффилиации2020!KP160=0,".",Аффилиации2020!KP160*Аффилиации2020!$L160)</f>
        <v>.</v>
      </c>
      <c r="KQ160" s="97" t="str">
        <f>IF(Аффилиации2020!KQ160=0,".",Аффилиации2020!KQ160*Аффилиации2020!$L160)</f>
        <v>.</v>
      </c>
      <c r="KR160" s="97" t="str">
        <f>IF(Аффилиации2020!KR160=0,".",Аффилиации2020!KR160*Аффилиации2020!$L160)</f>
        <v>.</v>
      </c>
      <c r="KS160" s="97" t="str">
        <f>IF(Аффилиации2020!KS160=0,".",Аффилиации2020!KS160*Аффилиации2020!$L160)</f>
        <v>.</v>
      </c>
      <c r="KT160" s="97" t="str">
        <f>IF(Аффилиации2020!KT160=0,".",Аффилиации2020!KT160*Аффилиации2020!$L160)</f>
        <v>.</v>
      </c>
      <c r="KU160" s="97" t="str">
        <f>IF(Аффилиации2020!KU160=0,".",Аффилиации2020!KU160*Аффилиации2020!$L160)</f>
        <v>.</v>
      </c>
      <c r="KV160" s="97" t="str">
        <f>IF(Аффилиации2020!KV160=0,".",Аффилиации2020!KV160*Аффилиации2020!$L160)</f>
        <v>.</v>
      </c>
      <c r="KW160" s="97" t="str">
        <f>IF(Аффилиации2020!KW160=0,".",Аффилиации2020!KW160*Аффилиации2020!$L160)</f>
        <v>.</v>
      </c>
      <c r="KX160" s="97" t="str">
        <f>IF(Аффилиации2020!KX160=0,".",Аффилиации2020!KX160*Аффилиации2020!$L160)</f>
        <v>.</v>
      </c>
      <c r="KY160" s="97" t="str">
        <f>IF(Аффилиации2020!KY160=0,".",Аффилиации2020!KY160*Аффилиации2020!$L160)</f>
        <v>.</v>
      </c>
      <c r="KZ160" s="97" t="str">
        <f>IF(Аффилиации2020!KZ160=0,".",Аффилиации2020!KZ160*Аффилиации2020!$L160)</f>
        <v>.</v>
      </c>
      <c r="LA160" s="97" t="str">
        <f>IF(Аффилиации2020!LA160=0,".",Аффилиации2020!LA160*Аффилиации2020!$L160)</f>
        <v>.</v>
      </c>
      <c r="LB160" s="97" t="str">
        <f>IF(Аффилиации2020!LB160=0,".",Аффилиации2020!LB160*Аффилиации2020!$L160)</f>
        <v>.</v>
      </c>
      <c r="LC160" s="97" t="str">
        <f>IF(Аффилиации2020!LC160=0,".",Аффилиации2020!LC160*Аффилиации2020!$L160)</f>
        <v>.</v>
      </c>
      <c r="LD160" s="97" t="str">
        <f>IF(Аффилиации2020!LD160=0,".",Аффилиации2020!LD160*Аффилиации2020!$L160)</f>
        <v>.</v>
      </c>
      <c r="LE160" s="97" t="str">
        <f>IF(Аффилиации2020!LE160=0,".",Аффилиации2020!LE160*Аффилиации2020!$L160)</f>
        <v>.</v>
      </c>
      <c r="LF160" s="97" t="str">
        <f>IF(Аффилиации2020!LF160=0,".",Аффилиации2020!LF160*Аффилиации2020!$L160)</f>
        <v>.</v>
      </c>
      <c r="LG160" s="97" t="str">
        <f>IF(Аффилиации2020!LG160=0,".",Аффилиации2020!LG160*Аффилиации2020!$L160)</f>
        <v>.</v>
      </c>
      <c r="LH160" s="97" t="str">
        <f>IF(Аффилиации2020!LH160=0,".",Аффилиации2020!LH160*Аффилиации2020!$L160)</f>
        <v>.</v>
      </c>
      <c r="LI160" s="97" t="str">
        <f>IF(Аффилиации2020!LI160=0,".",Аффилиации2020!LI160*Аффилиации2020!$L160)</f>
        <v>.</v>
      </c>
      <c r="LJ160" s="97" t="str">
        <f>IF(Аффилиации2020!LJ160=0,".",Аффилиации2020!LJ160*Аффилиации2020!$L160)</f>
        <v>.</v>
      </c>
      <c r="LK160" s="97" t="str">
        <f>IF(Аффилиации2020!LK160=0,".",Аффилиации2020!LK160*Аффилиации2020!$L160)</f>
        <v>.</v>
      </c>
      <c r="LL160" s="97" t="str">
        <f>IF(Аффилиации2020!LL160=0,".",Аффилиации2020!LL160*Аффилиации2020!$L160)</f>
        <v>.</v>
      </c>
      <c r="LM160" s="97" t="str">
        <f>IF(Аффилиации2020!LM160=0,".",Аффилиации2020!LM160*Аффилиации2020!$L160)</f>
        <v>.</v>
      </c>
      <c r="LN160" s="97" t="str">
        <f>IF(Аффилиации2020!LN160=0,".",Аффилиации2020!LN160*Аффилиации2020!$L160)</f>
        <v>.</v>
      </c>
      <c r="LO160" s="97" t="str">
        <f>IF(Аффилиации2020!LO160=0,".",Аффилиации2020!LO160*Аффилиации2020!$L160)</f>
        <v>.</v>
      </c>
      <c r="LP160" s="97" t="str">
        <f>IF(Аффилиации2020!LP160=0,".",Аффилиации2020!LP160*Аффилиации2020!$L160)</f>
        <v>.</v>
      </c>
      <c r="LQ160" s="97" t="str">
        <f>IF(Аффилиации2020!LQ160=0,".",Аффилиации2020!LQ160*Аффилиации2020!$L160)</f>
        <v>.</v>
      </c>
      <c r="LR160" s="97" t="str">
        <f>IF(Аффилиации2020!LR160=0,".",Аффилиации2020!LR160*Аффилиации2020!$L160)</f>
        <v>.</v>
      </c>
      <c r="LS160" s="97" t="str">
        <f>IF(Аффилиации2020!LS160=0,".",Аффилиации2020!LS160*Аффилиации2020!$L160)</f>
        <v>.</v>
      </c>
      <c r="LT160" s="97" t="str">
        <f>IF(Аффилиации2020!LT160=0,".",Аффилиации2020!LT160*Аффилиации2020!$L160)</f>
        <v>.</v>
      </c>
      <c r="LU160" s="97" t="str">
        <f>IF(Аффилиации2020!LU160=0,".",Аффилиации2020!LU160*Аффилиации2020!$L160)</f>
        <v>.</v>
      </c>
      <c r="LV160" s="97" t="str">
        <f>IF(Аффилиации2020!LV160=0,".",Аффилиации2020!LV160*Аффилиации2020!$L160)</f>
        <v>.</v>
      </c>
      <c r="LW160" s="97" t="str">
        <f>IF(Аффилиации2020!LW160=0,".",Аффилиации2020!LW160*Аффилиации2020!$L160)</f>
        <v>.</v>
      </c>
      <c r="LX160" s="97" t="str">
        <f>IF(Аффилиации2020!LX160=0,".",Аффилиации2020!LX160*Аффилиации2020!$L160)</f>
        <v>.</v>
      </c>
      <c r="LY160" s="97" t="str">
        <f>IF(Аффилиации2020!LY160=0,".",Аффилиации2020!LY160*Аффилиации2020!$L160)</f>
        <v>.</v>
      </c>
      <c r="LZ160" s="97" t="str">
        <f>IF(Аффилиации2020!LZ160=0,".",Аффилиации2020!LZ160*Аффилиации2020!$L160)</f>
        <v>.</v>
      </c>
      <c r="MA160" s="97" t="str">
        <f>IF(Аффилиации2020!MA160=0,".",Аффилиации2020!MA160*Аффилиации2020!$L160)</f>
        <v>.</v>
      </c>
      <c r="MB160" s="97" t="str">
        <f>IF(Аффилиации2020!MB160=0,".",Аффилиации2020!MB160*Аффилиации2020!$L160)</f>
        <v>.</v>
      </c>
      <c r="MC160" s="97" t="str">
        <f>IF(Аффилиации2020!MC160=0,".",Аффилиации2020!MC160*Аффилиации2020!$L160)</f>
        <v>.</v>
      </c>
      <c r="MD160" s="97" t="str">
        <f>IF(Аффилиации2020!MD160=0,".",Аффилиации2020!MD160*Аффилиации2020!$L160)</f>
        <v>.</v>
      </c>
      <c r="ME160" s="97" t="str">
        <f>IF(Аффилиации2020!ME160=0,".",Аффилиации2020!ME160*Аффилиации2020!$L160)</f>
        <v>.</v>
      </c>
      <c r="MF160" s="97" t="str">
        <f>IF(Аффилиации2020!MF160=0,".",Аффилиации2020!MF160*Аффилиации2020!$L160)</f>
        <v>.</v>
      </c>
      <c r="MG160" s="97" t="str">
        <f>IF(Аффилиации2020!MG160=0,".",Аффилиации2020!MG160*Аффилиации2020!$L160)</f>
        <v>.</v>
      </c>
      <c r="MH160" s="97" t="str">
        <f>IF(Аффилиации2020!MH160=0,".",Аффилиации2020!MH160*Аффилиации2020!$L160)</f>
        <v>.</v>
      </c>
      <c r="MI160" s="97" t="str">
        <f>IF(Аффилиации2020!MI160=0,".",Аффилиации2020!MI160*Аффилиации2020!$L160)</f>
        <v>.</v>
      </c>
      <c r="MJ160" s="97" t="str">
        <f>IF(Аффилиации2020!MJ160=0,".",Аффилиации2020!MJ160*Аффилиации2020!$L160)</f>
        <v>.</v>
      </c>
      <c r="MK160" s="97" t="str">
        <f>IF(Аффилиации2020!MK160=0,".",Аффилиации2020!MK160*Аффилиации2020!$L160)</f>
        <v>.</v>
      </c>
    </row>
    <row r="161" spans="1:349" x14ac:dyDescent="0.25">
      <c r="A161" s="4">
        <v>160</v>
      </c>
      <c r="B161" s="30" t="s">
        <v>1078</v>
      </c>
      <c r="C161" s="5" t="s">
        <v>1079</v>
      </c>
      <c r="D161" s="5" t="s">
        <v>1080</v>
      </c>
      <c r="E161" s="5" t="s">
        <v>64</v>
      </c>
      <c r="F161" s="5">
        <v>2020</v>
      </c>
      <c r="G161" s="32" t="s">
        <v>348</v>
      </c>
      <c r="H161" s="5">
        <v>2.6</v>
      </c>
      <c r="I161" s="5">
        <v>30</v>
      </c>
      <c r="K161" s="5">
        <v>4</v>
      </c>
      <c r="L161" s="30">
        <f t="shared" si="2"/>
        <v>19.5</v>
      </c>
      <c r="P161" s="97" t="str">
        <f>IF(Аффилиации2020!P161=0,".",Аффилиации2020!P161*Аффилиации2020!$L161)</f>
        <v>.</v>
      </c>
      <c r="Q161" s="97" t="str">
        <f>IF(Аффилиации2020!Q161=0,".",Аффилиации2020!Q161*Аффилиации2020!$L161)</f>
        <v>.</v>
      </c>
      <c r="R161" s="97" t="str">
        <f>IF(Аффилиации2020!R161=0,".",Аффилиации2020!R161*Аффилиации2020!$L161)</f>
        <v>.</v>
      </c>
      <c r="S161" s="97" t="str">
        <f>IF(Аффилиации2020!S161=0,".",Аффилиации2020!S161*Аффилиации2020!$L161)</f>
        <v>.</v>
      </c>
      <c r="T161" s="97" t="str">
        <f>IF(Аффилиации2020!T161=0,".",Аффилиации2020!T161*Аффилиации2020!$L161)</f>
        <v>.</v>
      </c>
      <c r="U161" s="97" t="str">
        <f>IF(Аффилиации2020!U161=0,".",Аффилиации2020!U161*Аффилиации2020!$L161)</f>
        <v>.</v>
      </c>
      <c r="V161" s="97" t="str">
        <f>IF(Аффилиации2020!V161=0,".",Аффилиации2020!V161*Аффилиации2020!$L161)</f>
        <v>.</v>
      </c>
      <c r="W161" s="97">
        <f>IF(Аффилиации2020!W161=0,".",Аффилиации2020!W161*Аффилиации2020!$L161)</f>
        <v>17.55</v>
      </c>
      <c r="X161" s="97" t="str">
        <f>IF(Аффилиации2020!X161=0,".",Аффилиации2020!X161*Аффилиации2020!$L161)</f>
        <v>.</v>
      </c>
      <c r="Y161" s="97" t="str">
        <f>IF(Аффилиации2020!Y161=0,".",Аффилиации2020!Y161*Аффилиации2020!$L161)</f>
        <v>.</v>
      </c>
      <c r="Z161" s="97" t="str">
        <f>IF(Аффилиации2020!Z161=0,".",Аффилиации2020!Z161*Аффилиации2020!$L161)</f>
        <v>.</v>
      </c>
      <c r="AA161" s="97" t="str">
        <f>IF(Аффилиации2020!AA161=0,".",Аффилиации2020!AA161*Аффилиации2020!$L161)</f>
        <v>.</v>
      </c>
      <c r="AB161" s="97" t="str">
        <f>IF(Аффилиации2020!AB161=0,".",Аффилиации2020!AB161*Аффилиации2020!$L161)</f>
        <v>.</v>
      </c>
      <c r="AC161" s="97" t="str">
        <f>IF(Аффилиации2020!AC161=0,".",Аффилиации2020!AC161*Аффилиации2020!$L161)</f>
        <v>.</v>
      </c>
      <c r="AD161" s="97" t="str">
        <f>IF(Аффилиации2020!AD161=0,".",Аффилиации2020!AD161*Аффилиации2020!$L161)</f>
        <v>.</v>
      </c>
      <c r="AE161" s="97" t="str">
        <f>IF(Аффилиации2020!AE161=0,".",Аффилиации2020!AE161*Аффилиации2020!$L161)</f>
        <v>.</v>
      </c>
      <c r="AF161" s="97" t="str">
        <f>IF(Аффилиации2020!AF161=0,".",Аффилиации2020!AF161*Аффилиации2020!$L161)</f>
        <v>.</v>
      </c>
      <c r="AG161" s="97" t="str">
        <f>IF(Аффилиации2020!AG161=0,".",Аффилиации2020!AG161*Аффилиации2020!$L161)</f>
        <v>.</v>
      </c>
      <c r="AH161" s="97" t="str">
        <f>IF(Аффилиации2020!AH161=0,".",Аффилиации2020!AH161*Аффилиации2020!$L161)</f>
        <v>.</v>
      </c>
      <c r="AI161" s="97" t="str">
        <f>IF(Аффилиации2020!AI161=0,".",Аффилиации2020!AI161*Аффилиации2020!$L161)</f>
        <v>.</v>
      </c>
      <c r="AJ161" s="97" t="str">
        <f>IF(Аффилиации2020!AJ161=0,".",Аффилиации2020!AJ161*Аффилиации2020!$L161)</f>
        <v>.</v>
      </c>
      <c r="AK161" s="97" t="str">
        <f>IF(Аффилиации2020!AK161=0,".",Аффилиации2020!AK161*Аффилиации2020!$L161)</f>
        <v>.</v>
      </c>
      <c r="AL161" s="97" t="str">
        <f>IF(Аффилиации2020!AL161=0,".",Аффилиации2020!AL161*Аффилиации2020!$L161)</f>
        <v>.</v>
      </c>
      <c r="AM161" s="97" t="str">
        <f>IF(Аффилиации2020!AM161=0,".",Аффилиации2020!AM161*Аффилиации2020!$L161)</f>
        <v>.</v>
      </c>
      <c r="AN161" s="97" t="str">
        <f>IF(Аффилиации2020!AN161=0,".",Аффилиации2020!AN161*Аффилиации2020!$L161)</f>
        <v>.</v>
      </c>
      <c r="AO161" s="97" t="str">
        <f>IF(Аффилиации2020!AO161=0,".",Аффилиации2020!AO161*Аффилиации2020!$L161)</f>
        <v>.</v>
      </c>
      <c r="AP161" s="97" t="str">
        <f>IF(Аффилиации2020!AP161=0,".",Аффилиации2020!AP161*Аффилиации2020!$L161)</f>
        <v>.</v>
      </c>
      <c r="AQ161" s="97" t="str">
        <f>IF(Аффилиации2020!AQ161=0,".",Аффилиации2020!AQ161*Аффилиации2020!$L161)</f>
        <v>.</v>
      </c>
      <c r="AR161" s="97" t="str">
        <f>IF(Аффилиации2020!AR161=0,".",Аффилиации2020!AR161*Аффилиации2020!$L161)</f>
        <v>.</v>
      </c>
      <c r="AS161" s="97" t="str">
        <f>IF(Аффилиации2020!AS161=0,".",Аффилиации2020!AS161*Аффилиации2020!$L161)</f>
        <v>.</v>
      </c>
      <c r="AT161" s="97" t="str">
        <f>IF(Аффилиации2020!AT161=0,".",Аффилиации2020!AT161*Аффилиации2020!$L161)</f>
        <v>.</v>
      </c>
      <c r="AU161" s="97" t="str">
        <f>IF(Аффилиации2020!AU161=0,".",Аффилиации2020!AU161*Аффилиации2020!$L161)</f>
        <v>.</v>
      </c>
      <c r="AV161" s="97" t="str">
        <f>IF(Аффилиации2020!AV161=0,".",Аффилиации2020!AV161*Аффилиации2020!$L161)</f>
        <v>.</v>
      </c>
      <c r="AW161" s="97" t="str">
        <f>IF(Аффилиации2020!AW161=0,".",Аффилиации2020!AW161*Аффилиации2020!$L161)</f>
        <v>.</v>
      </c>
      <c r="AX161" s="97" t="str">
        <f>IF(Аффилиации2020!AX161=0,".",Аффилиации2020!AX161*Аффилиации2020!$L161)</f>
        <v>.</v>
      </c>
      <c r="AY161" s="97" t="str">
        <f>IF(Аффилиации2020!AY161=0,".",Аффилиации2020!AY161*Аффилиации2020!$L161)</f>
        <v>.</v>
      </c>
      <c r="AZ161" s="97" t="str">
        <f>IF(Аффилиации2020!AZ161=0,".",Аффилиации2020!AZ161*Аффилиации2020!$L161)</f>
        <v>.</v>
      </c>
      <c r="BA161" s="97" t="str">
        <f>IF(Аффилиации2020!BA161=0,".",Аффилиации2020!BA161*Аффилиации2020!$L161)</f>
        <v>.</v>
      </c>
      <c r="BB161" s="97" t="str">
        <f>IF(Аффилиации2020!BB161=0,".",Аффилиации2020!BB161*Аффилиации2020!$L161)</f>
        <v>.</v>
      </c>
      <c r="BC161" s="97" t="str">
        <f>IF(Аффилиации2020!BC161=0,".",Аффилиации2020!BC161*Аффилиации2020!$L161)</f>
        <v>.</v>
      </c>
      <c r="BD161" s="97" t="str">
        <f>IF(Аффилиации2020!BD161=0,".",Аффилиации2020!BD161*Аффилиации2020!$L161)</f>
        <v>.</v>
      </c>
      <c r="BE161" s="97" t="str">
        <f>IF(Аффилиации2020!BE161=0,".",Аффилиации2020!BE161*Аффилиации2020!$L161)</f>
        <v>.</v>
      </c>
      <c r="BF161" s="97" t="str">
        <f>IF(Аффилиации2020!BF161=0,".",Аффилиации2020!BF161*Аффилиации2020!$L161)</f>
        <v>.</v>
      </c>
      <c r="BG161" s="97" t="str">
        <f>IF(Аффилиации2020!BG161=0,".",Аффилиации2020!BG161*Аффилиации2020!$L161)</f>
        <v>.</v>
      </c>
      <c r="BH161" s="97" t="str">
        <f>IF(Аффилиации2020!BH161=0,".",Аффилиации2020!BH161*Аффилиации2020!$L161)</f>
        <v>.</v>
      </c>
      <c r="BI161" s="97" t="str">
        <f>IF(Аффилиации2020!BI161=0,".",Аффилиации2020!BI161*Аффилиации2020!$L161)</f>
        <v>.</v>
      </c>
      <c r="BJ161" s="97" t="str">
        <f>IF(Аффилиации2020!BJ161=0,".",Аффилиации2020!BJ161*Аффилиации2020!$L161)</f>
        <v>.</v>
      </c>
      <c r="BK161" s="97" t="str">
        <f>IF(Аффилиации2020!BK161=0,".",Аффилиации2020!BK161*Аффилиации2020!$L161)</f>
        <v>.</v>
      </c>
      <c r="BL161" s="97" t="str">
        <f>IF(Аффилиации2020!BL161=0,".",Аффилиации2020!BL161*Аффилиации2020!$L161)</f>
        <v>.</v>
      </c>
      <c r="BM161" s="97" t="str">
        <f>IF(Аффилиации2020!BM161=0,".",Аффилиации2020!BM161*Аффилиации2020!$L161)</f>
        <v>.</v>
      </c>
      <c r="BN161" s="97" t="str">
        <f>IF(Аффилиации2020!BN161=0,".",Аффилиации2020!BN161*Аффилиации2020!$L161)</f>
        <v>.</v>
      </c>
      <c r="BO161" s="97" t="str">
        <f>IF(Аффилиации2020!BO161=0,".",Аффилиации2020!BO161*Аффилиации2020!$L161)</f>
        <v>.</v>
      </c>
      <c r="BP161" s="97" t="str">
        <f>IF(Аффилиации2020!BP161=0,".",Аффилиации2020!BP161*Аффилиации2020!$L161)</f>
        <v>.</v>
      </c>
      <c r="BQ161" s="97" t="str">
        <f>IF(Аффилиации2020!BQ161=0,".",Аффилиации2020!BQ161*Аффилиации2020!$L161)</f>
        <v>.</v>
      </c>
      <c r="BR161" s="97" t="str">
        <f>IF(Аффилиации2020!BR161=0,".",Аффилиации2020!BR161*Аффилиации2020!$L161)</f>
        <v>.</v>
      </c>
      <c r="BS161" s="97" t="str">
        <f>IF(Аффилиации2020!BS161=0,".",Аффилиации2020!BS161*Аффилиации2020!$L161)</f>
        <v>.</v>
      </c>
      <c r="BT161" s="97" t="str">
        <f>IF(Аффилиации2020!BT161=0,".",Аффилиации2020!BT161*Аффилиации2020!$L161)</f>
        <v>.</v>
      </c>
      <c r="BU161" s="97" t="str">
        <f>IF(Аффилиации2020!BU161=0,".",Аффилиации2020!BU161*Аффилиации2020!$L161)</f>
        <v>.</v>
      </c>
      <c r="BV161" s="97" t="str">
        <f>IF(Аффилиации2020!BV161=0,".",Аффилиации2020!BV161*Аффилиации2020!$L161)</f>
        <v>.</v>
      </c>
      <c r="BW161" s="97" t="str">
        <f>IF(Аффилиации2020!BW161=0,".",Аффилиации2020!BW161*Аффилиации2020!$L161)</f>
        <v>.</v>
      </c>
      <c r="BX161" s="97" t="str">
        <f>IF(Аффилиации2020!BX161=0,".",Аффилиации2020!BX161*Аффилиации2020!$L161)</f>
        <v>.</v>
      </c>
      <c r="BY161" s="97" t="str">
        <f>IF(Аффилиации2020!BY161=0,".",Аффилиации2020!BY161*Аффилиации2020!$L161)</f>
        <v>.</v>
      </c>
      <c r="BZ161" s="97" t="str">
        <f>IF(Аффилиации2020!BZ161=0,".",Аффилиации2020!BZ161*Аффилиации2020!$L161)</f>
        <v>.</v>
      </c>
      <c r="CA161" s="97" t="str">
        <f>IF(Аффилиации2020!CA161=0,".",Аффилиации2020!CA161*Аффилиации2020!$L161)</f>
        <v>.</v>
      </c>
      <c r="CB161" s="97" t="str">
        <f>IF(Аффилиации2020!CB161=0,".",Аффилиации2020!CB161*Аффилиации2020!$L161)</f>
        <v>.</v>
      </c>
      <c r="CC161" s="97" t="str">
        <f>IF(Аффилиации2020!CC161=0,".",Аффилиации2020!CC161*Аффилиации2020!$L161)</f>
        <v>.</v>
      </c>
      <c r="CD161" s="97" t="str">
        <f>IF(Аффилиации2020!CD161=0,".",Аффилиации2020!CD161*Аффилиации2020!$L161)</f>
        <v>.</v>
      </c>
      <c r="CE161" s="97" t="str">
        <f>IF(Аффилиации2020!CE161=0,".",Аффилиации2020!CE161*Аффилиации2020!$L161)</f>
        <v>.</v>
      </c>
      <c r="CF161" s="97" t="str">
        <f>IF(Аффилиации2020!CF161=0,".",Аффилиации2020!CF161*Аффилиации2020!$L161)</f>
        <v>.</v>
      </c>
      <c r="CG161" s="97" t="str">
        <f>IF(Аффилиации2020!CG161=0,".",Аффилиации2020!CG161*Аффилиации2020!$L161)</f>
        <v>.</v>
      </c>
      <c r="CH161" s="97" t="str">
        <f>IF(Аффилиации2020!CH161=0,".",Аффилиации2020!CH161*Аффилиации2020!$L161)</f>
        <v>.</v>
      </c>
      <c r="CI161" s="97" t="str">
        <f>IF(Аффилиации2020!CI161=0,".",Аффилиации2020!CI161*Аффилиации2020!$L161)</f>
        <v>.</v>
      </c>
      <c r="CJ161" s="97" t="str">
        <f>IF(Аффилиации2020!CJ161=0,".",Аффилиации2020!CJ161*Аффилиации2020!$L161)</f>
        <v>.</v>
      </c>
      <c r="CK161" s="97" t="str">
        <f>IF(Аффилиации2020!CK161=0,".",Аффилиации2020!CK161*Аффилиации2020!$L161)</f>
        <v>.</v>
      </c>
      <c r="CL161" s="97" t="str">
        <f>IF(Аффилиации2020!CL161=0,".",Аффилиации2020!CL161*Аффилиации2020!$L161)</f>
        <v>.</v>
      </c>
      <c r="CM161" s="97" t="str">
        <f>IF(Аффилиации2020!CM161=0,".",Аффилиации2020!CM161*Аффилиации2020!$L161)</f>
        <v>.</v>
      </c>
      <c r="CN161" s="97" t="str">
        <f>IF(Аффилиации2020!CN161=0,".",Аффилиации2020!CN161*Аффилиации2020!$L161)</f>
        <v>.</v>
      </c>
      <c r="CO161" s="97" t="str">
        <f>IF(Аффилиации2020!CO161=0,".",Аффилиации2020!CO161*Аффилиации2020!$L161)</f>
        <v>.</v>
      </c>
      <c r="CP161" s="97" t="str">
        <f>IF(Аффилиации2020!CP161=0,".",Аффилиации2020!CP161*Аффилиации2020!$L161)</f>
        <v>.</v>
      </c>
      <c r="CQ161" s="97" t="str">
        <f>IF(Аффилиации2020!CQ161=0,".",Аффилиации2020!CQ161*Аффилиации2020!$L161)</f>
        <v>.</v>
      </c>
      <c r="CR161" s="97" t="str">
        <f>IF(Аффилиации2020!CR161=0,".",Аффилиации2020!CR161*Аффилиации2020!$L161)</f>
        <v>.</v>
      </c>
      <c r="CS161" s="97" t="str">
        <f>IF(Аффилиации2020!CS161=0,".",Аффилиации2020!CS161*Аффилиации2020!$L161)</f>
        <v>.</v>
      </c>
      <c r="CT161" s="97" t="str">
        <f>IF(Аффилиации2020!CT161=0,".",Аффилиации2020!CT161*Аффилиации2020!$L161)</f>
        <v>.</v>
      </c>
      <c r="CU161" s="97" t="str">
        <f>IF(Аффилиации2020!CU161=0,".",Аффилиации2020!CU161*Аффилиации2020!$L161)</f>
        <v>.</v>
      </c>
      <c r="CV161" s="97" t="str">
        <f>IF(Аффилиации2020!CV161=0,".",Аффилиации2020!CV161*Аффилиации2020!$L161)</f>
        <v>.</v>
      </c>
      <c r="CW161" s="97" t="str">
        <f>IF(Аффилиации2020!CW161=0,".",Аффилиации2020!CW161*Аффилиации2020!$L161)</f>
        <v>.</v>
      </c>
      <c r="CX161" s="97" t="str">
        <f>IF(Аффилиации2020!CX161=0,".",Аффилиации2020!CX161*Аффилиации2020!$L161)</f>
        <v>.</v>
      </c>
      <c r="CY161" s="97" t="str">
        <f>IF(Аффилиации2020!CY161=0,".",Аффилиации2020!CY161*Аффилиации2020!$L161)</f>
        <v>.</v>
      </c>
      <c r="CZ161" s="97" t="str">
        <f>IF(Аффилиации2020!CZ161=0,".",Аффилиации2020!CZ161*Аффилиации2020!$L161)</f>
        <v>.</v>
      </c>
      <c r="DA161" s="97" t="str">
        <f>IF(Аффилиации2020!DA161=0,".",Аффилиации2020!DA161*Аффилиации2020!$L161)</f>
        <v>.</v>
      </c>
      <c r="DB161" s="97" t="str">
        <f>IF(Аффилиации2020!DB161=0,".",Аффилиации2020!DB161*Аффилиации2020!$L161)</f>
        <v>.</v>
      </c>
      <c r="DC161" s="97" t="str">
        <f>IF(Аффилиации2020!DC161=0,".",Аффилиации2020!DC161*Аффилиации2020!$L161)</f>
        <v>.</v>
      </c>
      <c r="DD161" s="97" t="str">
        <f>IF(Аффилиации2020!DD161=0,".",Аффилиации2020!DD161*Аффилиации2020!$L161)</f>
        <v>.</v>
      </c>
      <c r="DE161" s="97" t="str">
        <f>IF(Аффилиации2020!DE161=0,".",Аффилиации2020!DE161*Аффилиации2020!$L161)</f>
        <v>.</v>
      </c>
      <c r="DF161" s="97" t="str">
        <f>IF(Аффилиации2020!DF161=0,".",Аффилиации2020!DF161*Аффилиации2020!$L161)</f>
        <v>.</v>
      </c>
      <c r="DG161" s="97" t="str">
        <f>IF(Аффилиации2020!DG161=0,".",Аффилиации2020!DG161*Аффилиации2020!$L161)</f>
        <v>.</v>
      </c>
      <c r="DH161" s="97" t="str">
        <f>IF(Аффилиации2020!DH161=0,".",Аффилиации2020!DH161*Аффилиации2020!$L161)</f>
        <v>.</v>
      </c>
      <c r="DI161" s="97" t="str">
        <f>IF(Аффилиации2020!DI161=0,".",Аффилиации2020!DI161*Аффилиации2020!$L161)</f>
        <v>.</v>
      </c>
      <c r="DJ161" s="97" t="str">
        <f>IF(Аффилиации2020!DJ161=0,".",Аффилиации2020!DJ161*Аффилиации2020!$L161)</f>
        <v>.</v>
      </c>
      <c r="DK161" s="97" t="str">
        <f>IF(Аффилиации2020!DK161=0,".",Аффилиации2020!DK161*Аффилиации2020!$L161)</f>
        <v>.</v>
      </c>
      <c r="DL161" s="97" t="str">
        <f>IF(Аффилиации2020!DL161=0,".",Аффилиации2020!DL161*Аффилиации2020!$L161)</f>
        <v>.</v>
      </c>
      <c r="DM161" s="97" t="str">
        <f>IF(Аффилиации2020!DM161=0,".",Аффилиации2020!DM161*Аффилиации2020!$L161)</f>
        <v>.</v>
      </c>
      <c r="DN161" s="97" t="str">
        <f>IF(Аффилиации2020!DN161=0,".",Аффилиации2020!DN161*Аффилиации2020!$L161)</f>
        <v>.</v>
      </c>
      <c r="DO161" s="97" t="str">
        <f>IF(Аффилиации2020!DO161=0,".",Аффилиации2020!DO161*Аффилиации2020!$L161)</f>
        <v>.</v>
      </c>
      <c r="DP161" s="97" t="str">
        <f>IF(Аффилиации2020!DP161=0,".",Аффилиации2020!DP161*Аффилиации2020!$L161)</f>
        <v>.</v>
      </c>
      <c r="DQ161" s="97" t="str">
        <f>IF(Аффилиации2020!DQ161=0,".",Аффилиации2020!DQ161*Аффилиации2020!$L161)</f>
        <v>.</v>
      </c>
      <c r="DR161" s="97" t="str">
        <f>IF(Аффилиации2020!DR161=0,".",Аффилиации2020!DR161*Аффилиации2020!$L161)</f>
        <v>.</v>
      </c>
      <c r="DS161" s="97" t="str">
        <f>IF(Аффилиации2020!DS161=0,".",Аффилиации2020!DS161*Аффилиации2020!$L161)</f>
        <v>.</v>
      </c>
      <c r="DT161" s="97" t="str">
        <f>IF(Аффилиации2020!DT161=0,".",Аффилиации2020!DT161*Аффилиации2020!$L161)</f>
        <v>.</v>
      </c>
      <c r="DU161" s="97" t="str">
        <f>IF(Аффилиации2020!DU161=0,".",Аффилиации2020!DU161*Аффилиации2020!$L161)</f>
        <v>.</v>
      </c>
      <c r="DV161" s="97" t="str">
        <f>IF(Аффилиации2020!DV161=0,".",Аффилиации2020!DV161*Аффилиации2020!$L161)</f>
        <v>.</v>
      </c>
      <c r="DW161" s="97" t="str">
        <f>IF(Аффилиации2020!DW161=0,".",Аффилиации2020!DW161*Аффилиации2020!$L161)</f>
        <v>.</v>
      </c>
      <c r="DX161" s="97" t="str">
        <f>IF(Аффилиации2020!DX161=0,".",Аффилиации2020!DX161*Аффилиации2020!$L161)</f>
        <v>.</v>
      </c>
      <c r="DY161" s="97" t="str">
        <f>IF(Аффилиации2020!DY161=0,".",Аффилиации2020!DY161*Аффилиации2020!$L161)</f>
        <v>.</v>
      </c>
      <c r="DZ161" s="97" t="str">
        <f>IF(Аффилиации2020!DZ161=0,".",Аффилиации2020!DZ161*Аффилиации2020!$L161)</f>
        <v>.</v>
      </c>
      <c r="EA161" s="97" t="str">
        <f>IF(Аффилиации2020!EA161=0,".",Аффилиации2020!EA161*Аффилиации2020!$L161)</f>
        <v>.</v>
      </c>
      <c r="EB161" s="97" t="str">
        <f>IF(Аффилиации2020!EB161=0,".",Аффилиации2020!EB161*Аффилиации2020!$L161)</f>
        <v>.</v>
      </c>
      <c r="EC161" s="97" t="str">
        <f>IF(Аффилиации2020!EC161=0,".",Аффилиации2020!EC161*Аффилиации2020!$L161)</f>
        <v>.</v>
      </c>
      <c r="ED161" s="97" t="str">
        <f>IF(Аффилиации2020!ED161=0,".",Аффилиации2020!ED161*Аффилиации2020!$L161)</f>
        <v>.</v>
      </c>
      <c r="EE161" s="97" t="str">
        <f>IF(Аффилиации2020!EE161=0,".",Аффилиации2020!EE161*Аффилиации2020!$L161)</f>
        <v>.</v>
      </c>
      <c r="EF161" s="97" t="str">
        <f>IF(Аффилиации2020!EF161=0,".",Аффилиации2020!EF161*Аффилиации2020!$L161)</f>
        <v>.</v>
      </c>
      <c r="EG161" s="97" t="str">
        <f>IF(Аффилиации2020!EG161=0,".",Аффилиации2020!EG161*Аффилиации2020!$L161)</f>
        <v>.</v>
      </c>
      <c r="EH161" s="97" t="str">
        <f>IF(Аффилиации2020!EH161=0,".",Аффилиации2020!EH161*Аффилиации2020!$L161)</f>
        <v>.</v>
      </c>
      <c r="EI161" s="97" t="str">
        <f>IF(Аффилиации2020!EI161=0,".",Аффилиации2020!EI161*Аффилиации2020!$L161)</f>
        <v>.</v>
      </c>
      <c r="EJ161" s="97" t="str">
        <f>IF(Аффилиации2020!EJ161=0,".",Аффилиации2020!EJ161*Аффилиации2020!$L161)</f>
        <v>.</v>
      </c>
      <c r="EK161" s="97" t="str">
        <f>IF(Аффилиации2020!EK161=0,".",Аффилиации2020!EK161*Аффилиации2020!$L161)</f>
        <v>.</v>
      </c>
      <c r="EL161" s="97" t="str">
        <f>IF(Аффилиации2020!EL161=0,".",Аффилиации2020!EL161*Аффилиации2020!$L161)</f>
        <v>.</v>
      </c>
      <c r="EM161" s="97" t="str">
        <f>IF(Аффилиации2020!EM161=0,".",Аффилиации2020!EM161*Аффилиации2020!$L161)</f>
        <v>.</v>
      </c>
      <c r="EN161" s="97" t="str">
        <f>IF(Аффилиации2020!EN161=0,".",Аффилиации2020!EN161*Аффилиации2020!$L161)</f>
        <v>.</v>
      </c>
      <c r="EO161" s="97" t="str">
        <f>IF(Аффилиации2020!EO161=0,".",Аффилиации2020!EO161*Аффилиации2020!$L161)</f>
        <v>.</v>
      </c>
      <c r="EP161" s="97" t="str">
        <f>IF(Аффилиации2020!EP161=0,".",Аффилиации2020!EP161*Аффилиации2020!$L161)</f>
        <v>.</v>
      </c>
      <c r="EQ161" s="97" t="str">
        <f>IF(Аффилиации2020!EQ161=0,".",Аффилиации2020!EQ161*Аффилиации2020!$L161)</f>
        <v>.</v>
      </c>
      <c r="ER161" s="97" t="str">
        <f>IF(Аффилиации2020!ER161=0,".",Аффилиации2020!ER161*Аффилиации2020!$L161)</f>
        <v>.</v>
      </c>
      <c r="ES161" s="97" t="str">
        <f>IF(Аффилиации2020!ES161=0,".",Аффилиации2020!ES161*Аффилиации2020!$L161)</f>
        <v>.</v>
      </c>
      <c r="ET161" s="97" t="str">
        <f>IF(Аффилиации2020!ET161=0,".",Аффилиации2020!ET161*Аффилиации2020!$L161)</f>
        <v>.</v>
      </c>
      <c r="EU161" s="97" t="str">
        <f>IF(Аффилиации2020!EU161=0,".",Аффилиации2020!EU161*Аффилиации2020!$L161)</f>
        <v>.</v>
      </c>
      <c r="EV161" s="97" t="str">
        <f>IF(Аффилиации2020!EV161=0,".",Аффилиации2020!EV161*Аффилиации2020!$L161)</f>
        <v>.</v>
      </c>
      <c r="EW161" s="97" t="str">
        <f>IF(Аффилиации2020!EW161=0,".",Аффилиации2020!EW161*Аффилиации2020!$L161)</f>
        <v>.</v>
      </c>
      <c r="EX161" s="97" t="str">
        <f>IF(Аффилиации2020!EX161=0,".",Аффилиации2020!EX161*Аффилиации2020!$L161)</f>
        <v>.</v>
      </c>
      <c r="EY161" s="97" t="str">
        <f>IF(Аффилиации2020!EY161=0,".",Аффилиации2020!EY161*Аффилиации2020!$L161)</f>
        <v>.</v>
      </c>
      <c r="EZ161" s="97" t="str">
        <f>IF(Аффилиации2020!EZ161=0,".",Аффилиации2020!EZ161*Аффилиации2020!$L161)</f>
        <v>.</v>
      </c>
      <c r="FA161" s="97" t="str">
        <f>IF(Аффилиации2020!FA161=0,".",Аффилиации2020!FA161*Аффилиации2020!$L161)</f>
        <v>.</v>
      </c>
      <c r="FB161" s="97" t="str">
        <f>IF(Аффилиации2020!FB161=0,".",Аффилиации2020!FB161*Аффилиации2020!$L161)</f>
        <v>.</v>
      </c>
      <c r="FC161" s="97" t="str">
        <f>IF(Аффилиации2020!FC161=0,".",Аффилиации2020!FC161*Аффилиации2020!$L161)</f>
        <v>.</v>
      </c>
      <c r="FD161" s="97" t="str">
        <f>IF(Аффилиации2020!FD161=0,".",Аффилиации2020!FD161*Аффилиации2020!$L161)</f>
        <v>.</v>
      </c>
      <c r="FE161" s="97" t="str">
        <f>IF(Аффилиации2020!FE161=0,".",Аффилиации2020!FE161*Аффилиации2020!$L161)</f>
        <v>.</v>
      </c>
      <c r="FF161" s="97" t="str">
        <f>IF(Аффилиации2020!FF161=0,".",Аффилиации2020!FF161*Аффилиации2020!$L161)</f>
        <v>.</v>
      </c>
      <c r="FG161" s="97" t="str">
        <f>IF(Аффилиации2020!FG161=0,".",Аффилиации2020!FG161*Аффилиации2020!$L161)</f>
        <v>.</v>
      </c>
      <c r="FH161" s="97" t="str">
        <f>IF(Аффилиации2020!FH161=0,".",Аффилиации2020!FH161*Аффилиации2020!$L161)</f>
        <v>.</v>
      </c>
      <c r="FI161" s="97" t="str">
        <f>IF(Аффилиации2020!FI161=0,".",Аффилиации2020!FI161*Аффилиации2020!$L161)</f>
        <v>.</v>
      </c>
      <c r="FJ161" s="97" t="str">
        <f>IF(Аффилиации2020!FJ161=0,".",Аффилиации2020!FJ161*Аффилиации2020!$L161)</f>
        <v>.</v>
      </c>
      <c r="FK161" s="97" t="str">
        <f>IF(Аффилиации2020!FK161=0,".",Аффилиации2020!FK161*Аффилиации2020!$L161)</f>
        <v>.</v>
      </c>
      <c r="FL161" s="97" t="str">
        <f>IF(Аффилиации2020!FL161=0,".",Аффилиации2020!FL161*Аффилиации2020!$L161)</f>
        <v>.</v>
      </c>
      <c r="FM161" s="97" t="str">
        <f>IF(Аффилиации2020!FM161=0,".",Аффилиации2020!FM161*Аффилиации2020!$L161)</f>
        <v>.</v>
      </c>
      <c r="FN161" s="97" t="str">
        <f>IF(Аффилиации2020!FN161=0,".",Аффилиации2020!FN161*Аффилиации2020!$L161)</f>
        <v>.</v>
      </c>
      <c r="FO161" s="97" t="str">
        <f>IF(Аффилиации2020!FO161=0,".",Аффилиации2020!FO161*Аффилиации2020!$L161)</f>
        <v>.</v>
      </c>
      <c r="FP161" s="97" t="str">
        <f>IF(Аффилиации2020!FP161=0,".",Аффилиации2020!FP161*Аффилиации2020!$L161)</f>
        <v>.</v>
      </c>
      <c r="FQ161" s="97" t="str">
        <f>IF(Аффилиации2020!FQ161=0,".",Аффилиации2020!FQ161*Аффилиации2020!$L161)</f>
        <v>.</v>
      </c>
      <c r="FR161" s="97" t="str">
        <f>IF(Аффилиации2020!FR161=0,".",Аффилиации2020!FR161*Аффилиации2020!$L161)</f>
        <v>.</v>
      </c>
      <c r="FS161" s="97" t="str">
        <f>IF(Аффилиации2020!FS161=0,".",Аффилиации2020!FS161*Аффилиации2020!$L161)</f>
        <v>.</v>
      </c>
      <c r="FT161" s="97" t="str">
        <f>IF(Аффилиации2020!FT161=0,".",Аффилиации2020!FT161*Аффилиации2020!$L161)</f>
        <v>.</v>
      </c>
      <c r="FU161" s="97" t="str">
        <f>IF(Аффилиации2020!FU161=0,".",Аффилиации2020!FU161*Аффилиации2020!$L161)</f>
        <v>.</v>
      </c>
      <c r="FV161" s="97" t="str">
        <f>IF(Аффилиации2020!FV161=0,".",Аффилиации2020!FV161*Аффилиации2020!$L161)</f>
        <v>.</v>
      </c>
      <c r="FW161" s="97" t="str">
        <f>IF(Аффилиации2020!FW161=0,".",Аффилиации2020!FW161*Аффилиации2020!$L161)</f>
        <v>.</v>
      </c>
      <c r="FX161" s="97" t="str">
        <f>IF(Аффилиации2020!FX161=0,".",Аффилиации2020!FX161*Аффилиации2020!$L161)</f>
        <v>.</v>
      </c>
      <c r="FY161" s="97" t="str">
        <f>IF(Аффилиации2020!FY161=0,".",Аффилиации2020!FY161*Аффилиации2020!$L161)</f>
        <v>.</v>
      </c>
      <c r="FZ161" s="97" t="str">
        <f>IF(Аффилиации2020!FZ161=0,".",Аффилиации2020!FZ161*Аффилиации2020!$L161)</f>
        <v>.</v>
      </c>
      <c r="GA161" s="97" t="str">
        <f>IF(Аффилиации2020!GA161=0,".",Аффилиации2020!GA161*Аффилиации2020!$L161)</f>
        <v>.</v>
      </c>
      <c r="GB161" s="97" t="str">
        <f>IF(Аффилиации2020!GB161=0,".",Аффилиации2020!GB161*Аффилиации2020!$L161)</f>
        <v>.</v>
      </c>
      <c r="GC161" s="97" t="str">
        <f>IF(Аффилиации2020!GC161=0,".",Аффилиации2020!GC161*Аффилиации2020!$L161)</f>
        <v>.</v>
      </c>
      <c r="GD161" s="97" t="str">
        <f>IF(Аффилиации2020!GD161=0,".",Аффилиации2020!GD161*Аффилиации2020!$L161)</f>
        <v>.</v>
      </c>
      <c r="GE161" s="97" t="str">
        <f>IF(Аффилиации2020!GE161=0,".",Аффилиации2020!GE161*Аффилиации2020!$L161)</f>
        <v>.</v>
      </c>
      <c r="GF161" s="97" t="str">
        <f>IF(Аффилиации2020!GF161=0,".",Аффилиации2020!GF161*Аффилиации2020!$L161)</f>
        <v>.</v>
      </c>
      <c r="GG161" s="97" t="str">
        <f>IF(Аффилиации2020!GG161=0,".",Аффилиации2020!GG161*Аффилиации2020!$L161)</f>
        <v>.</v>
      </c>
      <c r="GH161" s="97" t="str">
        <f>IF(Аффилиации2020!GH161=0,".",Аффилиации2020!GH161*Аффилиации2020!$L161)</f>
        <v>.</v>
      </c>
      <c r="GI161" s="97" t="str">
        <f>IF(Аффилиации2020!GI161=0,".",Аффилиации2020!GI161*Аффилиации2020!$L161)</f>
        <v>.</v>
      </c>
      <c r="GJ161" s="97" t="str">
        <f>IF(Аффилиации2020!GJ161=0,".",Аффилиации2020!GJ161*Аффилиации2020!$L161)</f>
        <v>.</v>
      </c>
      <c r="GK161" s="97" t="str">
        <f>IF(Аффилиации2020!GK161=0,".",Аффилиации2020!GK161*Аффилиации2020!$L161)</f>
        <v>.</v>
      </c>
      <c r="GL161" s="97" t="str">
        <f>IF(Аффилиации2020!GL161=0,".",Аффилиации2020!GL161*Аффилиации2020!$L161)</f>
        <v>.</v>
      </c>
      <c r="GM161" s="97" t="str">
        <f>IF(Аффилиации2020!GM161=0,".",Аффилиации2020!GM161*Аффилиации2020!$L161)</f>
        <v>.</v>
      </c>
      <c r="GN161" s="97" t="str">
        <f>IF(Аффилиации2020!GN161=0,".",Аффилиации2020!GN161*Аффилиации2020!$L161)</f>
        <v>.</v>
      </c>
      <c r="GO161" s="97" t="str">
        <f>IF(Аффилиации2020!GO161=0,".",Аффилиации2020!GO161*Аффилиации2020!$L161)</f>
        <v>.</v>
      </c>
      <c r="GP161" s="97" t="str">
        <f>IF(Аффилиации2020!GP161=0,".",Аффилиации2020!GP161*Аффилиации2020!$L161)</f>
        <v>.</v>
      </c>
      <c r="GQ161" s="97" t="str">
        <f>IF(Аффилиации2020!GQ161=0,".",Аффилиации2020!GQ161*Аффилиации2020!$L161)</f>
        <v>.</v>
      </c>
      <c r="GR161" s="97" t="str">
        <f>IF(Аффилиации2020!GR161=0,".",Аффилиации2020!GR161*Аффилиации2020!$L161)</f>
        <v>.</v>
      </c>
      <c r="GS161" s="97" t="str">
        <f>IF(Аффилиации2020!GS161=0,".",Аффилиации2020!GS161*Аффилиации2020!$L161)</f>
        <v>.</v>
      </c>
      <c r="GT161" s="97" t="str">
        <f>IF(Аффилиации2020!GT161=0,".",Аффилиации2020!GT161*Аффилиации2020!$L161)</f>
        <v>.</v>
      </c>
      <c r="GU161" s="97" t="str">
        <f>IF(Аффилиации2020!GU161=0,".",Аффилиации2020!GU161*Аффилиации2020!$L161)</f>
        <v>.</v>
      </c>
      <c r="GV161" s="97" t="str">
        <f>IF(Аффилиации2020!GV161=0,".",Аффилиации2020!GV161*Аффилиации2020!$L161)</f>
        <v>.</v>
      </c>
      <c r="GW161" s="97" t="str">
        <f>IF(Аффилиации2020!GW161=0,".",Аффилиации2020!GW161*Аффилиации2020!$L161)</f>
        <v>.</v>
      </c>
      <c r="GX161" s="97" t="str">
        <f>IF(Аффилиации2020!GX161=0,".",Аффилиации2020!GX161*Аффилиации2020!$L161)</f>
        <v>.</v>
      </c>
      <c r="GY161" s="97" t="str">
        <f>IF(Аффилиации2020!GY161=0,".",Аффилиации2020!GY161*Аффилиации2020!$L161)</f>
        <v>.</v>
      </c>
      <c r="GZ161" s="97">
        <f>IF(Аффилиации2020!GZ161=0,".",Аффилиации2020!GZ161*Аффилиации2020!$L161)</f>
        <v>17.55</v>
      </c>
      <c r="HA161" s="97" t="str">
        <f>IF(Аффилиации2020!HA161=0,".",Аффилиации2020!HA161*Аффилиации2020!$L161)</f>
        <v>.</v>
      </c>
      <c r="HB161" s="97" t="str">
        <f>IF(Аффилиации2020!HB161=0,".",Аффилиации2020!HB161*Аффилиации2020!$L161)</f>
        <v>.</v>
      </c>
      <c r="HC161" s="97" t="str">
        <f>IF(Аффилиации2020!HC161=0,".",Аффилиации2020!HC161*Аффилиации2020!$L161)</f>
        <v>.</v>
      </c>
      <c r="HD161" s="97" t="str">
        <f>IF(Аффилиации2020!HD161=0,".",Аффилиации2020!HD161*Аффилиации2020!$L161)</f>
        <v>.</v>
      </c>
      <c r="HE161" s="97" t="str">
        <f>IF(Аффилиации2020!HE161=0,".",Аффилиации2020!HE161*Аффилиации2020!$L161)</f>
        <v>.</v>
      </c>
      <c r="HF161" s="97" t="str">
        <f>IF(Аффилиации2020!HF161=0,".",Аффилиации2020!HF161*Аффилиации2020!$L161)</f>
        <v>.</v>
      </c>
      <c r="HG161" s="97" t="str">
        <f>IF(Аффилиации2020!HG161=0,".",Аффилиации2020!HG161*Аффилиации2020!$L161)</f>
        <v>.</v>
      </c>
      <c r="HH161" s="97" t="str">
        <f>IF(Аффилиации2020!HH161=0,".",Аффилиации2020!HH161*Аффилиации2020!$L161)</f>
        <v>.</v>
      </c>
      <c r="HI161" s="97" t="str">
        <f>IF(Аффилиации2020!HI161=0,".",Аффилиации2020!HI161*Аффилиации2020!$L161)</f>
        <v>.</v>
      </c>
      <c r="HJ161" s="97" t="str">
        <f>IF(Аффилиации2020!HJ161=0,".",Аффилиации2020!HJ161*Аффилиации2020!$L161)</f>
        <v>.</v>
      </c>
      <c r="HK161" s="97" t="str">
        <f>IF(Аффилиации2020!HK161=0,".",Аффилиации2020!HK161*Аффилиации2020!$L161)</f>
        <v>.</v>
      </c>
      <c r="HL161" s="97" t="str">
        <f>IF(Аффилиации2020!HL161=0,".",Аффилиации2020!HL161*Аффилиации2020!$L161)</f>
        <v>.</v>
      </c>
      <c r="HM161" s="97" t="str">
        <f>IF(Аффилиации2020!HM161=0,".",Аффилиации2020!HM161*Аффилиации2020!$L161)</f>
        <v>.</v>
      </c>
      <c r="HN161" s="97" t="str">
        <f>IF(Аффилиации2020!HN161=0,".",Аффилиации2020!HN161*Аффилиации2020!$L161)</f>
        <v>.</v>
      </c>
      <c r="HO161" s="97" t="str">
        <f>IF(Аффилиации2020!HO161=0,".",Аффилиации2020!HO161*Аффилиации2020!$L161)</f>
        <v>.</v>
      </c>
      <c r="HP161" s="97" t="str">
        <f>IF(Аффилиации2020!HP161=0,".",Аффилиации2020!HP161*Аффилиации2020!$L161)</f>
        <v>.</v>
      </c>
      <c r="HQ161" s="97" t="str">
        <f>IF(Аффилиации2020!HQ161=0,".",Аффилиации2020!HQ161*Аффилиации2020!$L161)</f>
        <v>.</v>
      </c>
      <c r="HR161" s="97" t="str">
        <f>IF(Аффилиации2020!HR161=0,".",Аффилиации2020!HR161*Аффилиации2020!$L161)</f>
        <v>.</v>
      </c>
      <c r="HS161" s="97" t="str">
        <f>IF(Аффилиации2020!HS161=0,".",Аффилиации2020!HS161*Аффилиации2020!$L161)</f>
        <v>.</v>
      </c>
      <c r="HT161" s="97" t="str">
        <f>IF(Аффилиации2020!HT161=0,".",Аффилиации2020!HT161*Аффилиации2020!$L161)</f>
        <v>.</v>
      </c>
      <c r="HU161" s="97" t="str">
        <f>IF(Аффилиации2020!HU161=0,".",Аффилиации2020!HU161*Аффилиации2020!$L161)</f>
        <v>.</v>
      </c>
      <c r="HV161" s="97" t="str">
        <f>IF(Аффилиации2020!HV161=0,".",Аффилиации2020!HV161*Аффилиации2020!$L161)</f>
        <v>.</v>
      </c>
      <c r="HW161" s="97" t="str">
        <f>IF(Аффилиации2020!HW161=0,".",Аффилиации2020!HW161*Аффилиации2020!$L161)</f>
        <v>.</v>
      </c>
      <c r="HX161" s="97" t="str">
        <f>IF(Аффилиации2020!HX161=0,".",Аффилиации2020!HX161*Аффилиации2020!$L161)</f>
        <v>.</v>
      </c>
      <c r="HY161" s="97" t="str">
        <f>IF(Аффилиации2020!HY161=0,".",Аффилиации2020!HY161*Аффилиации2020!$L161)</f>
        <v>.</v>
      </c>
      <c r="HZ161" s="97" t="str">
        <f>IF(Аффилиации2020!HZ161=0,".",Аффилиации2020!HZ161*Аффилиации2020!$L161)</f>
        <v>.</v>
      </c>
      <c r="IA161" s="97" t="str">
        <f>IF(Аффилиации2020!IA161=0,".",Аффилиации2020!IA161*Аффилиации2020!$L161)</f>
        <v>.</v>
      </c>
      <c r="IB161" s="97" t="str">
        <f>IF(Аффилиации2020!IB161=0,".",Аффилиации2020!IB161*Аффилиации2020!$L161)</f>
        <v>.</v>
      </c>
      <c r="IC161" s="97" t="str">
        <f>IF(Аффилиации2020!IC161=0,".",Аффилиации2020!IC161*Аффилиации2020!$L161)</f>
        <v>.</v>
      </c>
      <c r="ID161" s="97" t="str">
        <f>IF(Аффилиации2020!ID161=0,".",Аффилиации2020!ID161*Аффилиации2020!$L161)</f>
        <v>.</v>
      </c>
      <c r="IE161" s="97" t="str">
        <f>IF(Аффилиации2020!IE161=0,".",Аффилиации2020!IE161*Аффилиации2020!$L161)</f>
        <v>.</v>
      </c>
      <c r="IF161" s="97" t="str">
        <f>IF(Аффилиации2020!IF161=0,".",Аффилиации2020!IF161*Аффилиации2020!$L161)</f>
        <v>.</v>
      </c>
      <c r="IG161" s="97" t="str">
        <f>IF(Аффилиации2020!IG161=0,".",Аффилиации2020!IG161*Аффилиации2020!$L161)</f>
        <v>.</v>
      </c>
      <c r="IH161" s="97" t="str">
        <f>IF(Аффилиации2020!IH161=0,".",Аффилиации2020!IH161*Аффилиации2020!$L161)</f>
        <v>.</v>
      </c>
      <c r="II161" s="97" t="str">
        <f>IF(Аффилиации2020!II161=0,".",Аффилиации2020!II161*Аффилиации2020!$L161)</f>
        <v>.</v>
      </c>
      <c r="IJ161" s="97" t="str">
        <f>IF(Аффилиации2020!IJ161=0,".",Аффилиации2020!IJ161*Аффилиации2020!$L161)</f>
        <v>.</v>
      </c>
      <c r="IK161" s="97" t="str">
        <f>IF(Аффилиации2020!IK161=0,".",Аффилиации2020!IK161*Аффилиации2020!$L161)</f>
        <v>.</v>
      </c>
      <c r="IL161" s="97" t="str">
        <f>IF(Аффилиации2020!IL161=0,".",Аффилиации2020!IL161*Аффилиации2020!$L161)</f>
        <v>.</v>
      </c>
      <c r="IM161" s="97" t="str">
        <f>IF(Аффилиации2020!IM161=0,".",Аффилиации2020!IM161*Аффилиации2020!$L161)</f>
        <v>.</v>
      </c>
      <c r="IN161" s="97" t="str">
        <f>IF(Аффилиации2020!IN161=0,".",Аффилиации2020!IN161*Аффилиации2020!$L161)</f>
        <v>.</v>
      </c>
      <c r="IO161" s="97" t="str">
        <f>IF(Аффилиации2020!IO161=0,".",Аффилиации2020!IO161*Аффилиации2020!$L161)</f>
        <v>.</v>
      </c>
      <c r="IP161" s="97" t="str">
        <f>IF(Аффилиации2020!IP161=0,".",Аффилиации2020!IP161*Аффилиации2020!$L161)</f>
        <v>.</v>
      </c>
      <c r="IQ161" s="97" t="str">
        <f>IF(Аффилиации2020!IQ161=0,".",Аффилиации2020!IQ161*Аффилиации2020!$L161)</f>
        <v>.</v>
      </c>
      <c r="IR161" s="97" t="str">
        <f>IF(Аффилиации2020!IR161=0,".",Аффилиации2020!IR161*Аффилиации2020!$L161)</f>
        <v>.</v>
      </c>
      <c r="IS161" s="97" t="str">
        <f>IF(Аффилиации2020!IS161=0,".",Аффилиации2020!IS161*Аффилиации2020!$L161)</f>
        <v>.</v>
      </c>
      <c r="IT161" s="97" t="str">
        <f>IF(Аффилиации2020!IT161=0,".",Аффилиации2020!IT161*Аффилиации2020!$L161)</f>
        <v>.</v>
      </c>
      <c r="IU161" s="97" t="str">
        <f>IF(Аффилиации2020!IU161=0,".",Аффилиации2020!IU161*Аффилиации2020!$L161)</f>
        <v>.</v>
      </c>
      <c r="IV161" s="97" t="str">
        <f>IF(Аффилиации2020!IV161=0,".",Аффилиации2020!IV161*Аффилиации2020!$L161)</f>
        <v>.</v>
      </c>
      <c r="IW161" s="97" t="str">
        <f>IF(Аффилиации2020!IW161=0,".",Аффилиации2020!IW161*Аффилиации2020!$L161)</f>
        <v>.</v>
      </c>
      <c r="IX161" s="97" t="str">
        <f>IF(Аффилиации2020!IX161=0,".",Аффилиации2020!IX161*Аффилиации2020!$L161)</f>
        <v>.</v>
      </c>
      <c r="IY161" s="97" t="str">
        <f>IF(Аффилиации2020!IY161=0,".",Аффилиации2020!IY161*Аффилиации2020!$L161)</f>
        <v>.</v>
      </c>
      <c r="IZ161" s="97" t="str">
        <f>IF(Аффилиации2020!IZ161=0,".",Аффилиации2020!IZ161*Аффилиации2020!$L161)</f>
        <v>.</v>
      </c>
      <c r="JA161" s="97" t="str">
        <f>IF(Аффилиации2020!JA161=0,".",Аффилиации2020!JA161*Аффилиации2020!$L161)</f>
        <v>.</v>
      </c>
      <c r="JB161" s="97" t="str">
        <f>IF(Аффилиации2020!JB161=0,".",Аффилиации2020!JB161*Аффилиации2020!$L161)</f>
        <v>.</v>
      </c>
      <c r="JC161" s="97" t="str">
        <f>IF(Аффилиации2020!JC161=0,".",Аффилиации2020!JC161*Аффилиации2020!$L161)</f>
        <v>.</v>
      </c>
      <c r="JD161" s="97" t="str">
        <f>IF(Аффилиации2020!JD161=0,".",Аффилиации2020!JD161*Аффилиации2020!$L161)</f>
        <v>.</v>
      </c>
      <c r="JE161" s="97" t="str">
        <f>IF(Аффилиации2020!JE161=0,".",Аффилиации2020!JE161*Аффилиации2020!$L161)</f>
        <v>.</v>
      </c>
      <c r="JF161" s="97" t="str">
        <f>IF(Аффилиации2020!JF161=0,".",Аффилиации2020!JF161*Аффилиации2020!$L161)</f>
        <v>.</v>
      </c>
      <c r="JG161" s="97" t="str">
        <f>IF(Аффилиации2020!JG161=0,".",Аффилиации2020!JG161*Аффилиации2020!$L161)</f>
        <v>.</v>
      </c>
      <c r="JH161" s="97" t="str">
        <f>IF(Аффилиации2020!JH161=0,".",Аффилиации2020!JH161*Аффилиации2020!$L161)</f>
        <v>.</v>
      </c>
      <c r="JI161" s="97" t="str">
        <f>IF(Аффилиации2020!JI161=0,".",Аффилиации2020!JI161*Аффилиации2020!$L161)</f>
        <v>.</v>
      </c>
      <c r="JJ161" s="97" t="str">
        <f>IF(Аффилиации2020!JJ161=0,".",Аффилиации2020!JJ161*Аффилиации2020!$L161)</f>
        <v>.</v>
      </c>
      <c r="JK161" s="97" t="str">
        <f>IF(Аффилиации2020!JK161=0,".",Аффилиации2020!JK161*Аффилиации2020!$L161)</f>
        <v>.</v>
      </c>
      <c r="JL161" s="97" t="str">
        <f>IF(Аффилиации2020!JL161=0,".",Аффилиации2020!JL161*Аффилиации2020!$L161)</f>
        <v>.</v>
      </c>
      <c r="JM161" s="97" t="str">
        <f>IF(Аффилиации2020!JM161=0,".",Аффилиации2020!JM161*Аффилиации2020!$L161)</f>
        <v>.</v>
      </c>
      <c r="JN161" s="97" t="str">
        <f>IF(Аффилиации2020!JN161=0,".",Аффилиации2020!JN161*Аффилиации2020!$L161)</f>
        <v>.</v>
      </c>
      <c r="JO161" s="97" t="str">
        <f>IF(Аффилиации2020!JO161=0,".",Аффилиации2020!JO161*Аффилиации2020!$L161)</f>
        <v>.</v>
      </c>
      <c r="JP161" s="97" t="str">
        <f>IF(Аффилиации2020!JP161=0,".",Аффилиации2020!JP161*Аффилиации2020!$L161)</f>
        <v>.</v>
      </c>
      <c r="JQ161" s="97" t="str">
        <f>IF(Аффилиации2020!JQ161=0,".",Аффилиации2020!JQ161*Аффилиации2020!$L161)</f>
        <v>.</v>
      </c>
      <c r="JR161" s="97" t="str">
        <f>IF(Аффилиации2020!JR161=0,".",Аффилиации2020!JR161*Аффилиации2020!$L161)</f>
        <v>.</v>
      </c>
      <c r="JS161" s="97" t="str">
        <f>IF(Аффилиации2020!JS161=0,".",Аффилиации2020!JS161*Аффилиации2020!$L161)</f>
        <v>.</v>
      </c>
      <c r="JT161" s="97" t="str">
        <f>IF(Аффилиации2020!JT161=0,".",Аффилиации2020!JT161*Аффилиации2020!$L161)</f>
        <v>.</v>
      </c>
      <c r="JU161" s="97" t="str">
        <f>IF(Аффилиации2020!JU161=0,".",Аффилиации2020!JU161*Аффилиации2020!$L161)</f>
        <v>.</v>
      </c>
      <c r="JV161" s="97" t="str">
        <f>IF(Аффилиации2020!JV161=0,".",Аффилиации2020!JV161*Аффилиации2020!$L161)</f>
        <v>.</v>
      </c>
      <c r="JW161" s="97" t="str">
        <f>IF(Аффилиации2020!JW161=0,".",Аффилиации2020!JW161*Аффилиации2020!$L161)</f>
        <v>.</v>
      </c>
      <c r="JX161" s="97" t="str">
        <f>IF(Аффилиации2020!JX161=0,".",Аффилиации2020!JX161*Аффилиации2020!$L161)</f>
        <v>.</v>
      </c>
      <c r="JY161" s="97" t="str">
        <f>IF(Аффилиации2020!JY161=0,".",Аффилиации2020!JY161*Аффилиации2020!$L161)</f>
        <v>.</v>
      </c>
      <c r="JZ161" s="97" t="str">
        <f>IF(Аффилиации2020!JZ161=0,".",Аффилиации2020!JZ161*Аффилиации2020!$L161)</f>
        <v>.</v>
      </c>
      <c r="KA161" s="97" t="str">
        <f>IF(Аффилиации2020!KA161=0,".",Аффилиации2020!KA161*Аффилиации2020!$L161)</f>
        <v>.</v>
      </c>
      <c r="KB161" s="97" t="str">
        <f>IF(Аффилиации2020!KB161=0,".",Аффилиации2020!KB161*Аффилиации2020!$L161)</f>
        <v>.</v>
      </c>
      <c r="KC161" s="97" t="str">
        <f>IF(Аффилиации2020!KC161=0,".",Аффилиации2020!KC161*Аффилиации2020!$L161)</f>
        <v>.</v>
      </c>
      <c r="KD161" s="97" t="str">
        <f>IF(Аффилиации2020!KD161=0,".",Аффилиации2020!KD161*Аффилиации2020!$L161)</f>
        <v>.</v>
      </c>
      <c r="KE161" s="97" t="str">
        <f>IF(Аффилиации2020!KE161=0,".",Аффилиации2020!KE161*Аффилиации2020!$L161)</f>
        <v>.</v>
      </c>
      <c r="KF161" s="97" t="str">
        <f>IF(Аффилиации2020!KF161=0,".",Аффилиации2020!KF161*Аффилиации2020!$L161)</f>
        <v>.</v>
      </c>
      <c r="KG161" s="97" t="str">
        <f>IF(Аффилиации2020!KG161=0,".",Аффилиации2020!KG161*Аффилиации2020!$L161)</f>
        <v>.</v>
      </c>
      <c r="KH161" s="97" t="str">
        <f>IF(Аффилиации2020!KH161=0,".",Аффилиации2020!KH161*Аффилиации2020!$L161)</f>
        <v>.</v>
      </c>
      <c r="KI161" s="97" t="str">
        <f>IF(Аффилиации2020!KI161=0,".",Аффилиации2020!KI161*Аффилиации2020!$L161)</f>
        <v>.</v>
      </c>
      <c r="KJ161" s="97" t="str">
        <f>IF(Аффилиации2020!KJ161=0,".",Аффилиации2020!KJ161*Аффилиации2020!$L161)</f>
        <v>.</v>
      </c>
      <c r="KK161" s="97">
        <f>IF(Аффилиации2020!KK161=0,".",Аффилиации2020!KK161*Аффилиации2020!$L161)</f>
        <v>17.55</v>
      </c>
      <c r="KL161" s="97" t="str">
        <f>IF(Аффилиации2020!KL161=0,".",Аффилиации2020!KL161*Аффилиации2020!$L161)</f>
        <v>.</v>
      </c>
      <c r="KM161" s="97" t="str">
        <f>IF(Аффилиации2020!KM161=0,".",Аффилиации2020!KM161*Аффилиации2020!$L161)</f>
        <v>.</v>
      </c>
      <c r="KN161" s="97" t="str">
        <f>IF(Аффилиации2020!KN161=0,".",Аффилиации2020!KN161*Аффилиации2020!$L161)</f>
        <v>.</v>
      </c>
      <c r="KO161" s="97" t="str">
        <f>IF(Аффилиации2020!KO161=0,".",Аффилиации2020!KO161*Аффилиации2020!$L161)</f>
        <v>.</v>
      </c>
      <c r="KP161" s="97" t="str">
        <f>IF(Аффилиации2020!KP161=0,".",Аффилиации2020!KP161*Аффилиации2020!$L161)</f>
        <v>.</v>
      </c>
      <c r="KQ161" s="97" t="str">
        <f>IF(Аффилиации2020!KQ161=0,".",Аффилиации2020!KQ161*Аффилиации2020!$L161)</f>
        <v>.</v>
      </c>
      <c r="KR161" s="97" t="str">
        <f>IF(Аффилиации2020!KR161=0,".",Аффилиации2020!KR161*Аффилиации2020!$L161)</f>
        <v>.</v>
      </c>
      <c r="KS161" s="97" t="str">
        <f>IF(Аффилиации2020!KS161=0,".",Аффилиации2020!KS161*Аффилиации2020!$L161)</f>
        <v>.</v>
      </c>
      <c r="KT161" s="97" t="str">
        <f>IF(Аффилиации2020!KT161=0,".",Аффилиации2020!KT161*Аффилиации2020!$L161)</f>
        <v>.</v>
      </c>
      <c r="KU161" s="97" t="str">
        <f>IF(Аффилиации2020!KU161=0,".",Аффилиации2020!KU161*Аффилиации2020!$L161)</f>
        <v>.</v>
      </c>
      <c r="KV161" s="97" t="str">
        <f>IF(Аффилиации2020!KV161=0,".",Аффилиации2020!KV161*Аффилиации2020!$L161)</f>
        <v>.</v>
      </c>
      <c r="KW161" s="97" t="str">
        <f>IF(Аффилиации2020!KW161=0,".",Аффилиации2020!KW161*Аффилиации2020!$L161)</f>
        <v>.</v>
      </c>
      <c r="KX161" s="97" t="str">
        <f>IF(Аффилиации2020!KX161=0,".",Аффилиации2020!KX161*Аффилиации2020!$L161)</f>
        <v>.</v>
      </c>
      <c r="KY161" s="97" t="str">
        <f>IF(Аффилиации2020!KY161=0,".",Аффилиации2020!KY161*Аффилиации2020!$L161)</f>
        <v>.</v>
      </c>
      <c r="KZ161" s="97" t="str">
        <f>IF(Аффилиации2020!KZ161=0,".",Аффилиации2020!KZ161*Аффилиации2020!$L161)</f>
        <v>.</v>
      </c>
      <c r="LA161" s="97" t="str">
        <f>IF(Аффилиации2020!LA161=0,".",Аффилиации2020!LA161*Аффилиации2020!$L161)</f>
        <v>.</v>
      </c>
      <c r="LB161" s="97" t="str">
        <f>IF(Аффилиации2020!LB161=0,".",Аффилиации2020!LB161*Аффилиации2020!$L161)</f>
        <v>.</v>
      </c>
      <c r="LC161" s="97" t="str">
        <f>IF(Аффилиации2020!LC161=0,".",Аффилиации2020!LC161*Аффилиации2020!$L161)</f>
        <v>.</v>
      </c>
      <c r="LD161" s="97" t="str">
        <f>IF(Аффилиации2020!LD161=0,".",Аффилиации2020!LD161*Аффилиации2020!$L161)</f>
        <v>.</v>
      </c>
      <c r="LE161" s="97" t="str">
        <f>IF(Аффилиации2020!LE161=0,".",Аффилиации2020!LE161*Аффилиации2020!$L161)</f>
        <v>.</v>
      </c>
      <c r="LF161" s="97" t="str">
        <f>IF(Аффилиации2020!LF161=0,".",Аффилиации2020!LF161*Аффилиации2020!$L161)</f>
        <v>.</v>
      </c>
      <c r="LG161" s="97" t="str">
        <f>IF(Аффилиации2020!LG161=0,".",Аффилиации2020!LG161*Аффилиации2020!$L161)</f>
        <v>.</v>
      </c>
      <c r="LH161" s="97" t="str">
        <f>IF(Аффилиации2020!LH161=0,".",Аффилиации2020!LH161*Аффилиации2020!$L161)</f>
        <v>.</v>
      </c>
      <c r="LI161" s="97" t="str">
        <f>IF(Аффилиации2020!LI161=0,".",Аффилиации2020!LI161*Аффилиации2020!$L161)</f>
        <v>.</v>
      </c>
      <c r="LJ161" s="97" t="str">
        <f>IF(Аффилиации2020!LJ161=0,".",Аффилиации2020!LJ161*Аффилиации2020!$L161)</f>
        <v>.</v>
      </c>
      <c r="LK161" s="97" t="str">
        <f>IF(Аффилиации2020!LK161=0,".",Аффилиации2020!LK161*Аффилиации2020!$L161)</f>
        <v>.</v>
      </c>
      <c r="LL161" s="97" t="str">
        <f>IF(Аффилиации2020!LL161=0,".",Аффилиации2020!LL161*Аффилиации2020!$L161)</f>
        <v>.</v>
      </c>
      <c r="LM161" s="97" t="str">
        <f>IF(Аффилиации2020!LM161=0,".",Аффилиации2020!LM161*Аффилиации2020!$L161)</f>
        <v>.</v>
      </c>
      <c r="LN161" s="97" t="str">
        <f>IF(Аффилиации2020!LN161=0,".",Аффилиации2020!LN161*Аффилиации2020!$L161)</f>
        <v>.</v>
      </c>
      <c r="LO161" s="97" t="str">
        <f>IF(Аффилиации2020!LO161=0,".",Аффилиации2020!LO161*Аффилиации2020!$L161)</f>
        <v>.</v>
      </c>
      <c r="LP161" s="97" t="str">
        <f>IF(Аффилиации2020!LP161=0,".",Аффилиации2020!LP161*Аффилиации2020!$L161)</f>
        <v>.</v>
      </c>
      <c r="LQ161" s="97" t="str">
        <f>IF(Аффилиации2020!LQ161=0,".",Аффилиации2020!LQ161*Аффилиации2020!$L161)</f>
        <v>.</v>
      </c>
      <c r="LR161" s="97" t="str">
        <f>IF(Аффилиации2020!LR161=0,".",Аффилиации2020!LR161*Аффилиации2020!$L161)</f>
        <v>.</v>
      </c>
      <c r="LS161" s="97" t="str">
        <f>IF(Аффилиации2020!LS161=0,".",Аффилиации2020!LS161*Аффилиации2020!$L161)</f>
        <v>.</v>
      </c>
      <c r="LT161" s="97" t="str">
        <f>IF(Аффилиации2020!LT161=0,".",Аффилиации2020!LT161*Аффилиации2020!$L161)</f>
        <v>.</v>
      </c>
      <c r="LU161" s="97" t="str">
        <f>IF(Аффилиации2020!LU161=0,".",Аффилиации2020!LU161*Аффилиации2020!$L161)</f>
        <v>.</v>
      </c>
      <c r="LV161" s="97" t="str">
        <f>IF(Аффилиации2020!LV161=0,".",Аффилиации2020!LV161*Аффилиации2020!$L161)</f>
        <v>.</v>
      </c>
      <c r="LW161" s="97" t="str">
        <f>IF(Аффилиации2020!LW161=0,".",Аффилиации2020!LW161*Аффилиации2020!$L161)</f>
        <v>.</v>
      </c>
      <c r="LX161" s="97" t="str">
        <f>IF(Аффилиации2020!LX161=0,".",Аффилиации2020!LX161*Аффилиации2020!$L161)</f>
        <v>.</v>
      </c>
      <c r="LY161" s="97" t="str">
        <f>IF(Аффилиации2020!LY161=0,".",Аффилиации2020!LY161*Аффилиации2020!$L161)</f>
        <v>.</v>
      </c>
      <c r="LZ161" s="97" t="str">
        <f>IF(Аффилиации2020!LZ161=0,".",Аффилиации2020!LZ161*Аффилиации2020!$L161)</f>
        <v>.</v>
      </c>
      <c r="MA161" s="97" t="str">
        <f>IF(Аффилиации2020!MA161=0,".",Аффилиации2020!MA161*Аффилиации2020!$L161)</f>
        <v>.</v>
      </c>
      <c r="MB161" s="97" t="str">
        <f>IF(Аффилиации2020!MB161=0,".",Аффилиации2020!MB161*Аффилиации2020!$L161)</f>
        <v>.</v>
      </c>
      <c r="MC161" s="97" t="str">
        <f>IF(Аффилиации2020!MC161=0,".",Аффилиации2020!MC161*Аффилиации2020!$L161)</f>
        <v>.</v>
      </c>
      <c r="MD161" s="97" t="str">
        <f>IF(Аффилиации2020!MD161=0,".",Аффилиации2020!MD161*Аффилиации2020!$L161)</f>
        <v>.</v>
      </c>
      <c r="ME161" s="97" t="str">
        <f>IF(Аффилиации2020!ME161=0,".",Аффилиации2020!ME161*Аффилиации2020!$L161)</f>
        <v>.</v>
      </c>
      <c r="MF161" s="97" t="str">
        <f>IF(Аффилиации2020!MF161=0,".",Аффилиации2020!MF161*Аффилиации2020!$L161)</f>
        <v>.</v>
      </c>
      <c r="MG161" s="97" t="str">
        <f>IF(Аффилиации2020!MG161=0,".",Аффилиации2020!MG161*Аффилиации2020!$L161)</f>
        <v>.</v>
      </c>
      <c r="MH161" s="97" t="str">
        <f>IF(Аффилиации2020!MH161=0,".",Аффилиации2020!MH161*Аффилиации2020!$L161)</f>
        <v>.</v>
      </c>
      <c r="MI161" s="97" t="str">
        <f>IF(Аффилиации2020!MI161=0,".",Аффилиации2020!MI161*Аффилиации2020!$L161)</f>
        <v>.</v>
      </c>
      <c r="MJ161" s="97" t="str">
        <f>IF(Аффилиации2020!MJ161=0,".",Аффилиации2020!MJ161*Аффилиации2020!$L161)</f>
        <v>.</v>
      </c>
      <c r="MK161" s="97" t="str">
        <f>IF(Аффилиации2020!MK161=0,".",Аффилиации2020!MK161*Аффилиации2020!$L161)</f>
        <v>.</v>
      </c>
    </row>
    <row r="162" spans="1:349" x14ac:dyDescent="0.25">
      <c r="A162" s="4">
        <v>161</v>
      </c>
      <c r="B162" s="7" t="s">
        <v>1083</v>
      </c>
      <c r="C162" s="5" t="s">
        <v>1081</v>
      </c>
      <c r="D162" s="5" t="s">
        <v>1082</v>
      </c>
      <c r="E162" s="5" t="s">
        <v>64</v>
      </c>
      <c r="F162" s="5">
        <v>2020</v>
      </c>
      <c r="G162" s="32" t="s">
        <v>348</v>
      </c>
      <c r="H162" s="5">
        <v>2.6</v>
      </c>
      <c r="I162" s="5">
        <v>30</v>
      </c>
      <c r="K162" s="5">
        <v>6</v>
      </c>
      <c r="L162" s="30">
        <f t="shared" si="2"/>
        <v>13</v>
      </c>
      <c r="P162" s="97" t="str">
        <f>IF(Аффилиации2020!P162=0,".",Аффилиации2020!P162*Аффилиации2020!$L162)</f>
        <v>.</v>
      </c>
      <c r="Q162" s="97" t="str">
        <f>IF(Аффилиации2020!Q162=0,".",Аффилиации2020!Q162*Аффилиации2020!$L162)</f>
        <v>.</v>
      </c>
      <c r="R162" s="97" t="str">
        <f>IF(Аффилиации2020!R162=0,".",Аффилиации2020!R162*Аффилиации2020!$L162)</f>
        <v>.</v>
      </c>
      <c r="S162" s="97" t="str">
        <f>IF(Аффилиации2020!S162=0,".",Аффилиации2020!S162*Аффилиации2020!$L162)</f>
        <v>.</v>
      </c>
      <c r="T162" s="97" t="str">
        <f>IF(Аффилиации2020!T162=0,".",Аффилиации2020!T162*Аффилиации2020!$L162)</f>
        <v>.</v>
      </c>
      <c r="U162" s="97" t="str">
        <f>IF(Аффилиации2020!U162=0,".",Аффилиации2020!U162*Аффилиации2020!$L162)</f>
        <v>.</v>
      </c>
      <c r="V162" s="97" t="str">
        <f>IF(Аффилиации2020!V162=0,".",Аффилиации2020!V162*Аффилиации2020!$L162)</f>
        <v>.</v>
      </c>
      <c r="W162" s="97" t="str">
        <f>IF(Аффилиации2020!W162=0,".",Аффилиации2020!W162*Аффилиации2020!$L162)</f>
        <v>.</v>
      </c>
      <c r="X162" s="97" t="str">
        <f>IF(Аффилиации2020!X162=0,".",Аффилиации2020!X162*Аффилиации2020!$L162)</f>
        <v>.</v>
      </c>
      <c r="Y162" s="97" t="str">
        <f>IF(Аффилиации2020!Y162=0,".",Аффилиации2020!Y162*Аффилиации2020!$L162)</f>
        <v>.</v>
      </c>
      <c r="Z162" s="97" t="str">
        <f>IF(Аффилиации2020!Z162=0,".",Аффилиации2020!Z162*Аффилиации2020!$L162)</f>
        <v>.</v>
      </c>
      <c r="AA162" s="97" t="str">
        <f>IF(Аффилиации2020!AA162=0,".",Аффилиации2020!AA162*Аффилиации2020!$L162)</f>
        <v>.</v>
      </c>
      <c r="AB162" s="97" t="str">
        <f>IF(Аффилиации2020!AB162=0,".",Аффилиации2020!AB162*Аффилиации2020!$L162)</f>
        <v>.</v>
      </c>
      <c r="AC162" s="97" t="str">
        <f>IF(Аффилиации2020!AC162=0,".",Аффилиации2020!AC162*Аффилиации2020!$L162)</f>
        <v>.</v>
      </c>
      <c r="AD162" s="97" t="str">
        <f>IF(Аффилиации2020!AD162=0,".",Аффилиации2020!AD162*Аффилиации2020!$L162)</f>
        <v>.</v>
      </c>
      <c r="AE162" s="97" t="str">
        <f>IF(Аффилиации2020!AE162=0,".",Аффилиации2020!AE162*Аффилиации2020!$L162)</f>
        <v>.</v>
      </c>
      <c r="AF162" s="97" t="str">
        <f>IF(Аффилиации2020!AF162=0,".",Аффилиации2020!AF162*Аффилиации2020!$L162)</f>
        <v>.</v>
      </c>
      <c r="AG162" s="97" t="str">
        <f>IF(Аффилиации2020!AG162=0,".",Аффилиации2020!AG162*Аффилиации2020!$L162)</f>
        <v>.</v>
      </c>
      <c r="AH162" s="97" t="str">
        <f>IF(Аффилиации2020!AH162=0,".",Аффилиации2020!AH162*Аффилиации2020!$L162)</f>
        <v>.</v>
      </c>
      <c r="AI162" s="97" t="str">
        <f>IF(Аффилиации2020!AI162=0,".",Аффилиации2020!AI162*Аффилиации2020!$L162)</f>
        <v>.</v>
      </c>
      <c r="AJ162" s="97" t="str">
        <f>IF(Аффилиации2020!AJ162=0,".",Аффилиации2020!AJ162*Аффилиации2020!$L162)</f>
        <v>.</v>
      </c>
      <c r="AK162" s="97" t="str">
        <f>IF(Аффилиации2020!AK162=0,".",Аффилиации2020!AK162*Аффилиации2020!$L162)</f>
        <v>.</v>
      </c>
      <c r="AL162" s="97" t="str">
        <f>IF(Аффилиации2020!AL162=0,".",Аффилиации2020!AL162*Аффилиации2020!$L162)</f>
        <v>.</v>
      </c>
      <c r="AM162" s="97" t="str">
        <f>IF(Аффилиации2020!AM162=0,".",Аффилиации2020!AM162*Аффилиации2020!$L162)</f>
        <v>.</v>
      </c>
      <c r="AN162" s="97" t="str">
        <f>IF(Аффилиации2020!AN162=0,".",Аффилиации2020!AN162*Аффилиации2020!$L162)</f>
        <v>.</v>
      </c>
      <c r="AO162" s="97" t="str">
        <f>IF(Аффилиации2020!AO162=0,".",Аффилиации2020!AO162*Аффилиации2020!$L162)</f>
        <v>.</v>
      </c>
      <c r="AP162" s="97" t="str">
        <f>IF(Аффилиации2020!AP162=0,".",Аффилиации2020!AP162*Аффилиации2020!$L162)</f>
        <v>.</v>
      </c>
      <c r="AQ162" s="97" t="str">
        <f>IF(Аффилиации2020!AQ162=0,".",Аффилиации2020!AQ162*Аффилиации2020!$L162)</f>
        <v>.</v>
      </c>
      <c r="AR162" s="97" t="str">
        <f>IF(Аффилиации2020!AR162=0,".",Аффилиации2020!AR162*Аффилиации2020!$L162)</f>
        <v>.</v>
      </c>
      <c r="AS162" s="97" t="str">
        <f>IF(Аффилиации2020!AS162=0,".",Аффилиации2020!AS162*Аффилиации2020!$L162)</f>
        <v>.</v>
      </c>
      <c r="AT162" s="97" t="str">
        <f>IF(Аффилиации2020!AT162=0,".",Аффилиации2020!AT162*Аффилиации2020!$L162)</f>
        <v>.</v>
      </c>
      <c r="AU162" s="97" t="str">
        <f>IF(Аффилиации2020!AU162=0,".",Аффилиации2020!AU162*Аффилиации2020!$L162)</f>
        <v>.</v>
      </c>
      <c r="AV162" s="97" t="str">
        <f>IF(Аффилиации2020!AV162=0,".",Аффилиации2020!AV162*Аффилиации2020!$L162)</f>
        <v>.</v>
      </c>
      <c r="AW162" s="97" t="str">
        <f>IF(Аффилиации2020!AW162=0,".",Аффилиации2020!AW162*Аффилиации2020!$L162)</f>
        <v>.</v>
      </c>
      <c r="AX162" s="97" t="str">
        <f>IF(Аффилиации2020!AX162=0,".",Аффилиации2020!AX162*Аффилиации2020!$L162)</f>
        <v>.</v>
      </c>
      <c r="AY162" s="97" t="str">
        <f>IF(Аффилиации2020!AY162=0,".",Аффилиации2020!AY162*Аффилиации2020!$L162)</f>
        <v>.</v>
      </c>
      <c r="AZ162" s="97" t="str">
        <f>IF(Аффилиации2020!AZ162=0,".",Аффилиации2020!AZ162*Аффилиации2020!$L162)</f>
        <v>.</v>
      </c>
      <c r="BA162" s="97" t="str">
        <f>IF(Аффилиации2020!BA162=0,".",Аффилиации2020!BA162*Аффилиации2020!$L162)</f>
        <v>.</v>
      </c>
      <c r="BB162" s="97" t="str">
        <f>IF(Аффилиации2020!BB162=0,".",Аффилиации2020!BB162*Аффилиации2020!$L162)</f>
        <v>.</v>
      </c>
      <c r="BC162" s="97" t="str">
        <f>IF(Аффилиации2020!BC162=0,".",Аффилиации2020!BC162*Аффилиации2020!$L162)</f>
        <v>.</v>
      </c>
      <c r="BD162" s="97" t="str">
        <f>IF(Аффилиации2020!BD162=0,".",Аффилиации2020!BD162*Аффилиации2020!$L162)</f>
        <v>.</v>
      </c>
      <c r="BE162" s="97" t="str">
        <f>IF(Аффилиации2020!BE162=0,".",Аффилиации2020!BE162*Аффилиации2020!$L162)</f>
        <v>.</v>
      </c>
      <c r="BF162" s="97" t="str">
        <f>IF(Аффилиации2020!BF162=0,".",Аффилиации2020!BF162*Аффилиации2020!$L162)</f>
        <v>.</v>
      </c>
      <c r="BG162" s="97" t="str">
        <f>IF(Аффилиации2020!BG162=0,".",Аффилиации2020!BG162*Аффилиации2020!$L162)</f>
        <v>.</v>
      </c>
      <c r="BH162" s="97" t="str">
        <f>IF(Аффилиации2020!BH162=0,".",Аффилиации2020!BH162*Аффилиации2020!$L162)</f>
        <v>.</v>
      </c>
      <c r="BI162" s="97" t="str">
        <f>IF(Аффилиации2020!BI162=0,".",Аффилиации2020!BI162*Аффилиации2020!$L162)</f>
        <v>.</v>
      </c>
      <c r="BJ162" s="97" t="str">
        <f>IF(Аффилиации2020!BJ162=0,".",Аффилиации2020!BJ162*Аффилиации2020!$L162)</f>
        <v>.</v>
      </c>
      <c r="BK162" s="97" t="str">
        <f>IF(Аффилиации2020!BK162=0,".",Аффилиации2020!BK162*Аффилиации2020!$L162)</f>
        <v>.</v>
      </c>
      <c r="BL162" s="97" t="str">
        <f>IF(Аффилиации2020!BL162=0,".",Аффилиации2020!BL162*Аффилиации2020!$L162)</f>
        <v>.</v>
      </c>
      <c r="BM162" s="97" t="str">
        <f>IF(Аффилиации2020!BM162=0,".",Аффилиации2020!BM162*Аффилиации2020!$L162)</f>
        <v>.</v>
      </c>
      <c r="BN162" s="97" t="str">
        <f>IF(Аффилиации2020!BN162=0,".",Аффилиации2020!BN162*Аффилиации2020!$L162)</f>
        <v>.</v>
      </c>
      <c r="BO162" s="97" t="str">
        <f>IF(Аффилиации2020!BO162=0,".",Аффилиации2020!BO162*Аффилиации2020!$L162)</f>
        <v>.</v>
      </c>
      <c r="BP162" s="97" t="str">
        <f>IF(Аффилиации2020!BP162=0,".",Аффилиации2020!BP162*Аффилиации2020!$L162)</f>
        <v>.</v>
      </c>
      <c r="BQ162" s="97" t="str">
        <f>IF(Аффилиации2020!BQ162=0,".",Аффилиации2020!BQ162*Аффилиации2020!$L162)</f>
        <v>.</v>
      </c>
      <c r="BR162" s="97" t="str">
        <f>IF(Аффилиации2020!BR162=0,".",Аффилиации2020!BR162*Аффилиации2020!$L162)</f>
        <v>.</v>
      </c>
      <c r="BS162" s="97" t="str">
        <f>IF(Аффилиации2020!BS162=0,".",Аффилиации2020!BS162*Аффилиации2020!$L162)</f>
        <v>.</v>
      </c>
      <c r="BT162" s="97" t="str">
        <f>IF(Аффилиации2020!BT162=0,".",Аффилиации2020!BT162*Аффилиации2020!$L162)</f>
        <v>.</v>
      </c>
      <c r="BU162" s="97" t="str">
        <f>IF(Аффилиации2020!BU162=0,".",Аффилиации2020!BU162*Аффилиации2020!$L162)</f>
        <v>.</v>
      </c>
      <c r="BV162" s="97" t="str">
        <f>IF(Аффилиации2020!BV162=0,".",Аффилиации2020!BV162*Аффилиации2020!$L162)</f>
        <v>.</v>
      </c>
      <c r="BW162" s="97" t="str">
        <f>IF(Аффилиации2020!BW162=0,".",Аффилиации2020!BW162*Аффилиации2020!$L162)</f>
        <v>.</v>
      </c>
      <c r="BX162" s="97" t="str">
        <f>IF(Аффилиации2020!BX162=0,".",Аффилиации2020!BX162*Аффилиации2020!$L162)</f>
        <v>.</v>
      </c>
      <c r="BY162" s="97" t="str">
        <f>IF(Аффилиации2020!BY162=0,".",Аффилиации2020!BY162*Аффилиации2020!$L162)</f>
        <v>.</v>
      </c>
      <c r="BZ162" s="97" t="str">
        <f>IF(Аффилиации2020!BZ162=0,".",Аффилиации2020!BZ162*Аффилиации2020!$L162)</f>
        <v>.</v>
      </c>
      <c r="CA162" s="97" t="str">
        <f>IF(Аффилиации2020!CA162=0,".",Аффилиации2020!CA162*Аффилиации2020!$L162)</f>
        <v>.</v>
      </c>
      <c r="CB162" s="97" t="str">
        <f>IF(Аффилиации2020!CB162=0,".",Аффилиации2020!CB162*Аффилиации2020!$L162)</f>
        <v>.</v>
      </c>
      <c r="CC162" s="97" t="str">
        <f>IF(Аффилиации2020!CC162=0,".",Аффилиации2020!CC162*Аффилиации2020!$L162)</f>
        <v>.</v>
      </c>
      <c r="CD162" s="97" t="str">
        <f>IF(Аффилиации2020!CD162=0,".",Аффилиации2020!CD162*Аффилиации2020!$L162)</f>
        <v>.</v>
      </c>
      <c r="CE162" s="97" t="str">
        <f>IF(Аффилиации2020!CE162=0,".",Аффилиации2020!CE162*Аффилиации2020!$L162)</f>
        <v>.</v>
      </c>
      <c r="CF162" s="97" t="str">
        <f>IF(Аффилиации2020!CF162=0,".",Аффилиации2020!CF162*Аффилиации2020!$L162)</f>
        <v>.</v>
      </c>
      <c r="CG162" s="97" t="str">
        <f>IF(Аффилиации2020!CG162=0,".",Аффилиации2020!CG162*Аффилиации2020!$L162)</f>
        <v>.</v>
      </c>
      <c r="CH162" s="97" t="str">
        <f>IF(Аффилиации2020!CH162=0,".",Аффилиации2020!CH162*Аффилиации2020!$L162)</f>
        <v>.</v>
      </c>
      <c r="CI162" s="97" t="str">
        <f>IF(Аффилиации2020!CI162=0,".",Аффилиации2020!CI162*Аффилиации2020!$L162)</f>
        <v>.</v>
      </c>
      <c r="CJ162" s="97" t="str">
        <f>IF(Аффилиации2020!CJ162=0,".",Аффилиации2020!CJ162*Аффилиации2020!$L162)</f>
        <v>.</v>
      </c>
      <c r="CK162" s="97" t="str">
        <f>IF(Аффилиации2020!CK162=0,".",Аффилиации2020!CK162*Аффилиации2020!$L162)</f>
        <v>.</v>
      </c>
      <c r="CL162" s="97" t="str">
        <f>IF(Аффилиации2020!CL162=0,".",Аффилиации2020!CL162*Аффилиации2020!$L162)</f>
        <v>.</v>
      </c>
      <c r="CM162" s="97" t="str">
        <f>IF(Аффилиации2020!CM162=0,".",Аффилиации2020!CM162*Аффилиации2020!$L162)</f>
        <v>.</v>
      </c>
      <c r="CN162" s="97" t="str">
        <f>IF(Аффилиации2020!CN162=0,".",Аффилиации2020!CN162*Аффилиации2020!$L162)</f>
        <v>.</v>
      </c>
      <c r="CO162" s="97" t="str">
        <f>IF(Аффилиации2020!CO162=0,".",Аффилиации2020!CO162*Аффилиации2020!$L162)</f>
        <v>.</v>
      </c>
      <c r="CP162" s="97" t="str">
        <f>IF(Аффилиации2020!CP162=0,".",Аффилиации2020!CP162*Аффилиации2020!$L162)</f>
        <v>.</v>
      </c>
      <c r="CQ162" s="97" t="str">
        <f>IF(Аффилиации2020!CQ162=0,".",Аффилиации2020!CQ162*Аффилиации2020!$L162)</f>
        <v>.</v>
      </c>
      <c r="CR162" s="97" t="str">
        <f>IF(Аффилиации2020!CR162=0,".",Аффилиации2020!CR162*Аффилиации2020!$L162)</f>
        <v>.</v>
      </c>
      <c r="CS162" s="97" t="str">
        <f>IF(Аффилиации2020!CS162=0,".",Аффилиации2020!CS162*Аффилиации2020!$L162)</f>
        <v>.</v>
      </c>
      <c r="CT162" s="97" t="str">
        <f>IF(Аффилиации2020!CT162=0,".",Аффилиации2020!CT162*Аффилиации2020!$L162)</f>
        <v>.</v>
      </c>
      <c r="CU162" s="97" t="str">
        <f>IF(Аффилиации2020!CU162=0,".",Аффилиации2020!CU162*Аффилиации2020!$L162)</f>
        <v>.</v>
      </c>
      <c r="CV162" s="97" t="str">
        <f>IF(Аффилиации2020!CV162=0,".",Аффилиации2020!CV162*Аффилиации2020!$L162)</f>
        <v>.</v>
      </c>
      <c r="CW162" s="97" t="str">
        <f>IF(Аффилиации2020!CW162=0,".",Аффилиации2020!CW162*Аффилиации2020!$L162)</f>
        <v>.</v>
      </c>
      <c r="CX162" s="97" t="str">
        <f>IF(Аффилиации2020!CX162=0,".",Аффилиации2020!CX162*Аффилиации2020!$L162)</f>
        <v>.</v>
      </c>
      <c r="CY162" s="97" t="str">
        <f>IF(Аффилиации2020!CY162=0,".",Аффилиации2020!CY162*Аффилиации2020!$L162)</f>
        <v>.</v>
      </c>
      <c r="CZ162" s="97" t="str">
        <f>IF(Аффилиации2020!CZ162=0,".",Аффилиации2020!CZ162*Аффилиации2020!$L162)</f>
        <v>.</v>
      </c>
      <c r="DA162" s="97" t="str">
        <f>IF(Аффилиации2020!DA162=0,".",Аффилиации2020!DA162*Аффилиации2020!$L162)</f>
        <v>.</v>
      </c>
      <c r="DB162" s="97" t="str">
        <f>IF(Аффилиации2020!DB162=0,".",Аффилиации2020!DB162*Аффилиации2020!$L162)</f>
        <v>.</v>
      </c>
      <c r="DC162" s="97" t="str">
        <f>IF(Аффилиации2020!DC162=0,".",Аффилиации2020!DC162*Аффилиации2020!$L162)</f>
        <v>.</v>
      </c>
      <c r="DD162" s="97" t="str">
        <f>IF(Аффилиации2020!DD162=0,".",Аффилиации2020!DD162*Аффилиации2020!$L162)</f>
        <v>.</v>
      </c>
      <c r="DE162" s="97" t="str">
        <f>IF(Аффилиации2020!DE162=0,".",Аффилиации2020!DE162*Аффилиации2020!$L162)</f>
        <v>.</v>
      </c>
      <c r="DF162" s="97" t="str">
        <f>IF(Аффилиации2020!DF162=0,".",Аффилиации2020!DF162*Аффилиации2020!$L162)</f>
        <v>.</v>
      </c>
      <c r="DG162" s="97" t="str">
        <f>IF(Аффилиации2020!DG162=0,".",Аффилиации2020!DG162*Аффилиации2020!$L162)</f>
        <v>.</v>
      </c>
      <c r="DH162" s="97" t="str">
        <f>IF(Аффилиации2020!DH162=0,".",Аффилиации2020!DH162*Аффилиации2020!$L162)</f>
        <v>.</v>
      </c>
      <c r="DI162" s="97" t="str">
        <f>IF(Аффилиации2020!DI162=0,".",Аффилиации2020!DI162*Аффилиации2020!$L162)</f>
        <v>.</v>
      </c>
      <c r="DJ162" s="97">
        <f>IF(Аффилиации2020!DJ162=0,".",Аффилиации2020!DJ162*Аффилиации2020!$L162)</f>
        <v>13</v>
      </c>
      <c r="DK162" s="97" t="str">
        <f>IF(Аффилиации2020!DK162=0,".",Аффилиации2020!DK162*Аффилиации2020!$L162)</f>
        <v>.</v>
      </c>
      <c r="DL162" s="97" t="str">
        <f>IF(Аффилиации2020!DL162=0,".",Аффилиации2020!DL162*Аффилиации2020!$L162)</f>
        <v>.</v>
      </c>
      <c r="DM162" s="97" t="str">
        <f>IF(Аффилиации2020!DM162=0,".",Аффилиации2020!DM162*Аффилиации2020!$L162)</f>
        <v>.</v>
      </c>
      <c r="DN162" s="97" t="str">
        <f>IF(Аффилиации2020!DN162=0,".",Аффилиации2020!DN162*Аффилиации2020!$L162)</f>
        <v>.</v>
      </c>
      <c r="DO162" s="97" t="str">
        <f>IF(Аффилиации2020!DO162=0,".",Аффилиации2020!DO162*Аффилиации2020!$L162)</f>
        <v>.</v>
      </c>
      <c r="DP162" s="97" t="str">
        <f>IF(Аффилиации2020!DP162=0,".",Аффилиации2020!DP162*Аффилиации2020!$L162)</f>
        <v>.</v>
      </c>
      <c r="DQ162" s="97" t="str">
        <f>IF(Аффилиации2020!DQ162=0,".",Аффилиации2020!DQ162*Аффилиации2020!$L162)</f>
        <v>.</v>
      </c>
      <c r="DR162" s="97" t="str">
        <f>IF(Аффилиации2020!DR162=0,".",Аффилиации2020!DR162*Аффилиации2020!$L162)</f>
        <v>.</v>
      </c>
      <c r="DS162" s="97" t="str">
        <f>IF(Аффилиации2020!DS162=0,".",Аффилиации2020!DS162*Аффилиации2020!$L162)</f>
        <v>.</v>
      </c>
      <c r="DT162" s="97" t="str">
        <f>IF(Аффилиации2020!DT162=0,".",Аффилиации2020!DT162*Аффилиации2020!$L162)</f>
        <v>.</v>
      </c>
      <c r="DU162" s="97" t="str">
        <f>IF(Аффилиации2020!DU162=0,".",Аффилиации2020!DU162*Аффилиации2020!$L162)</f>
        <v>.</v>
      </c>
      <c r="DV162" s="97" t="str">
        <f>IF(Аффилиации2020!DV162=0,".",Аффилиации2020!DV162*Аффилиации2020!$L162)</f>
        <v>.</v>
      </c>
      <c r="DW162" s="97" t="str">
        <f>IF(Аффилиации2020!DW162=0,".",Аффилиации2020!DW162*Аффилиации2020!$L162)</f>
        <v>.</v>
      </c>
      <c r="DX162" s="97" t="str">
        <f>IF(Аффилиации2020!DX162=0,".",Аффилиации2020!DX162*Аффилиации2020!$L162)</f>
        <v>.</v>
      </c>
      <c r="DY162" s="97" t="str">
        <f>IF(Аффилиации2020!DY162=0,".",Аффилиации2020!DY162*Аффилиации2020!$L162)</f>
        <v>.</v>
      </c>
      <c r="DZ162" s="97" t="str">
        <f>IF(Аффилиации2020!DZ162=0,".",Аффилиации2020!DZ162*Аффилиации2020!$L162)</f>
        <v>.</v>
      </c>
      <c r="EA162" s="97" t="str">
        <f>IF(Аффилиации2020!EA162=0,".",Аффилиации2020!EA162*Аффилиации2020!$L162)</f>
        <v>.</v>
      </c>
      <c r="EB162" s="97" t="str">
        <f>IF(Аффилиации2020!EB162=0,".",Аффилиации2020!EB162*Аффилиации2020!$L162)</f>
        <v>.</v>
      </c>
      <c r="EC162" s="97" t="str">
        <f>IF(Аффилиации2020!EC162=0,".",Аффилиации2020!EC162*Аффилиации2020!$L162)</f>
        <v>.</v>
      </c>
      <c r="ED162" s="97" t="str">
        <f>IF(Аффилиации2020!ED162=0,".",Аффилиации2020!ED162*Аффилиации2020!$L162)</f>
        <v>.</v>
      </c>
      <c r="EE162" s="97" t="str">
        <f>IF(Аффилиации2020!EE162=0,".",Аффилиации2020!EE162*Аффилиации2020!$L162)</f>
        <v>.</v>
      </c>
      <c r="EF162" s="97" t="str">
        <f>IF(Аффилиации2020!EF162=0,".",Аффилиации2020!EF162*Аффилиации2020!$L162)</f>
        <v>.</v>
      </c>
      <c r="EG162" s="97" t="str">
        <f>IF(Аффилиации2020!EG162=0,".",Аффилиации2020!EG162*Аффилиации2020!$L162)</f>
        <v>.</v>
      </c>
      <c r="EH162" s="97" t="str">
        <f>IF(Аффилиации2020!EH162=0,".",Аффилиации2020!EH162*Аффилиации2020!$L162)</f>
        <v>.</v>
      </c>
      <c r="EI162" s="97" t="str">
        <f>IF(Аффилиации2020!EI162=0,".",Аффилиации2020!EI162*Аффилиации2020!$L162)</f>
        <v>.</v>
      </c>
      <c r="EJ162" s="97" t="str">
        <f>IF(Аффилиации2020!EJ162=0,".",Аффилиации2020!EJ162*Аффилиации2020!$L162)</f>
        <v>.</v>
      </c>
      <c r="EK162" s="97" t="str">
        <f>IF(Аффилиации2020!EK162=0,".",Аффилиации2020!EK162*Аффилиации2020!$L162)</f>
        <v>.</v>
      </c>
      <c r="EL162" s="97" t="str">
        <f>IF(Аффилиации2020!EL162=0,".",Аффилиации2020!EL162*Аффилиации2020!$L162)</f>
        <v>.</v>
      </c>
      <c r="EM162" s="97" t="str">
        <f>IF(Аффилиации2020!EM162=0,".",Аффилиации2020!EM162*Аффилиации2020!$L162)</f>
        <v>.</v>
      </c>
      <c r="EN162" s="97" t="str">
        <f>IF(Аффилиации2020!EN162=0,".",Аффилиации2020!EN162*Аффилиации2020!$L162)</f>
        <v>.</v>
      </c>
      <c r="EO162" s="97" t="str">
        <f>IF(Аффилиации2020!EO162=0,".",Аффилиации2020!EO162*Аффилиации2020!$L162)</f>
        <v>.</v>
      </c>
      <c r="EP162" s="97" t="str">
        <f>IF(Аффилиации2020!EP162=0,".",Аффилиации2020!EP162*Аффилиации2020!$L162)</f>
        <v>.</v>
      </c>
      <c r="EQ162" s="97" t="str">
        <f>IF(Аффилиации2020!EQ162=0,".",Аффилиации2020!EQ162*Аффилиации2020!$L162)</f>
        <v>.</v>
      </c>
      <c r="ER162" s="97" t="str">
        <f>IF(Аффилиации2020!ER162=0,".",Аффилиации2020!ER162*Аффилиации2020!$L162)</f>
        <v>.</v>
      </c>
      <c r="ES162" s="97" t="str">
        <f>IF(Аффилиации2020!ES162=0,".",Аффилиации2020!ES162*Аффилиации2020!$L162)</f>
        <v>.</v>
      </c>
      <c r="ET162" s="97" t="str">
        <f>IF(Аффилиации2020!ET162=0,".",Аффилиации2020!ET162*Аффилиации2020!$L162)</f>
        <v>.</v>
      </c>
      <c r="EU162" s="97" t="str">
        <f>IF(Аффилиации2020!EU162=0,".",Аффилиации2020!EU162*Аффилиации2020!$L162)</f>
        <v>.</v>
      </c>
      <c r="EV162" s="97" t="str">
        <f>IF(Аффилиации2020!EV162=0,".",Аффилиации2020!EV162*Аффилиации2020!$L162)</f>
        <v>.</v>
      </c>
      <c r="EW162" s="97" t="str">
        <f>IF(Аффилиации2020!EW162=0,".",Аффилиации2020!EW162*Аффилиации2020!$L162)</f>
        <v>.</v>
      </c>
      <c r="EX162" s="97" t="str">
        <f>IF(Аффилиации2020!EX162=0,".",Аффилиации2020!EX162*Аффилиации2020!$L162)</f>
        <v>.</v>
      </c>
      <c r="EY162" s="97" t="str">
        <f>IF(Аффилиации2020!EY162=0,".",Аффилиации2020!EY162*Аффилиации2020!$L162)</f>
        <v>.</v>
      </c>
      <c r="EZ162" s="97" t="str">
        <f>IF(Аффилиации2020!EZ162=0,".",Аффилиации2020!EZ162*Аффилиации2020!$L162)</f>
        <v>.</v>
      </c>
      <c r="FA162" s="97" t="str">
        <f>IF(Аффилиации2020!FA162=0,".",Аффилиации2020!FA162*Аффилиации2020!$L162)</f>
        <v>.</v>
      </c>
      <c r="FB162" s="97" t="str">
        <f>IF(Аффилиации2020!FB162=0,".",Аффилиации2020!FB162*Аффилиации2020!$L162)</f>
        <v>.</v>
      </c>
      <c r="FC162" s="97" t="str">
        <f>IF(Аффилиации2020!FC162=0,".",Аффилиации2020!FC162*Аффилиации2020!$L162)</f>
        <v>.</v>
      </c>
      <c r="FD162" s="97" t="str">
        <f>IF(Аффилиации2020!FD162=0,".",Аффилиации2020!FD162*Аффилиации2020!$L162)</f>
        <v>.</v>
      </c>
      <c r="FE162" s="97" t="str">
        <f>IF(Аффилиации2020!FE162=0,".",Аффилиации2020!FE162*Аффилиации2020!$L162)</f>
        <v>.</v>
      </c>
      <c r="FF162" s="97" t="str">
        <f>IF(Аффилиации2020!FF162=0,".",Аффилиации2020!FF162*Аффилиации2020!$L162)</f>
        <v>.</v>
      </c>
      <c r="FG162" s="97">
        <f>IF(Аффилиации2020!FG162=0,".",Аффилиации2020!FG162*Аффилиации2020!$L162)</f>
        <v>11.700000000000001</v>
      </c>
      <c r="FH162" s="97" t="str">
        <f>IF(Аффилиации2020!FH162=0,".",Аффилиации2020!FH162*Аффилиации2020!$L162)</f>
        <v>.</v>
      </c>
      <c r="FI162" s="97" t="str">
        <f>IF(Аффилиации2020!FI162=0,".",Аффилиации2020!FI162*Аффилиации2020!$L162)</f>
        <v>.</v>
      </c>
      <c r="FJ162" s="97" t="str">
        <f>IF(Аффилиации2020!FJ162=0,".",Аффилиации2020!FJ162*Аффилиации2020!$L162)</f>
        <v>.</v>
      </c>
      <c r="FK162" s="97" t="str">
        <f>IF(Аффилиации2020!FK162=0,".",Аффилиации2020!FK162*Аффилиации2020!$L162)</f>
        <v>.</v>
      </c>
      <c r="FL162" s="97" t="str">
        <f>IF(Аффилиации2020!FL162=0,".",Аффилиации2020!FL162*Аффилиации2020!$L162)</f>
        <v>.</v>
      </c>
      <c r="FM162" s="97" t="str">
        <f>IF(Аффилиации2020!FM162=0,".",Аффилиации2020!FM162*Аффилиации2020!$L162)</f>
        <v>.</v>
      </c>
      <c r="FN162" s="97" t="str">
        <f>IF(Аффилиации2020!FN162=0,".",Аффилиации2020!FN162*Аффилиации2020!$L162)</f>
        <v>.</v>
      </c>
      <c r="FO162" s="97" t="str">
        <f>IF(Аффилиации2020!FO162=0,".",Аффилиации2020!FO162*Аффилиации2020!$L162)</f>
        <v>.</v>
      </c>
      <c r="FP162" s="97" t="str">
        <f>IF(Аффилиации2020!FP162=0,".",Аффилиации2020!FP162*Аффилиации2020!$L162)</f>
        <v>.</v>
      </c>
      <c r="FQ162" s="97" t="str">
        <f>IF(Аффилиации2020!FQ162=0,".",Аффилиации2020!FQ162*Аффилиации2020!$L162)</f>
        <v>.</v>
      </c>
      <c r="FR162" s="97" t="str">
        <f>IF(Аффилиации2020!FR162=0,".",Аффилиации2020!FR162*Аффилиации2020!$L162)</f>
        <v>.</v>
      </c>
      <c r="FS162" s="97" t="str">
        <f>IF(Аффилиации2020!FS162=0,".",Аффилиации2020!FS162*Аффилиации2020!$L162)</f>
        <v>.</v>
      </c>
      <c r="FT162" s="97" t="str">
        <f>IF(Аффилиации2020!FT162=0,".",Аффилиации2020!FT162*Аффилиации2020!$L162)</f>
        <v>.</v>
      </c>
      <c r="FU162" s="97" t="str">
        <f>IF(Аффилиации2020!FU162=0,".",Аффилиации2020!FU162*Аффилиации2020!$L162)</f>
        <v>.</v>
      </c>
      <c r="FV162" s="97" t="str">
        <f>IF(Аффилиации2020!FV162=0,".",Аффилиации2020!FV162*Аффилиации2020!$L162)</f>
        <v>.</v>
      </c>
      <c r="FW162" s="97" t="str">
        <f>IF(Аффилиации2020!FW162=0,".",Аффилиации2020!FW162*Аффилиации2020!$L162)</f>
        <v>.</v>
      </c>
      <c r="FX162" s="97" t="str">
        <f>IF(Аффилиации2020!FX162=0,".",Аффилиации2020!FX162*Аффилиации2020!$L162)</f>
        <v>.</v>
      </c>
      <c r="FY162" s="97" t="str">
        <f>IF(Аффилиации2020!FY162=0,".",Аффилиации2020!FY162*Аффилиации2020!$L162)</f>
        <v>.</v>
      </c>
      <c r="FZ162" s="97" t="str">
        <f>IF(Аффилиации2020!FZ162=0,".",Аффилиации2020!FZ162*Аффилиации2020!$L162)</f>
        <v>.</v>
      </c>
      <c r="GA162" s="97" t="str">
        <f>IF(Аффилиации2020!GA162=0,".",Аффилиации2020!GA162*Аффилиации2020!$L162)</f>
        <v>.</v>
      </c>
      <c r="GB162" s="97" t="str">
        <f>IF(Аффилиации2020!GB162=0,".",Аффилиации2020!GB162*Аффилиации2020!$L162)</f>
        <v>.</v>
      </c>
      <c r="GC162" s="97" t="str">
        <f>IF(Аффилиации2020!GC162=0,".",Аффилиации2020!GC162*Аффилиации2020!$L162)</f>
        <v>.</v>
      </c>
      <c r="GD162" s="97" t="str">
        <f>IF(Аффилиации2020!GD162=0,".",Аффилиации2020!GD162*Аффилиации2020!$L162)</f>
        <v>.</v>
      </c>
      <c r="GE162" s="97" t="str">
        <f>IF(Аффилиации2020!GE162=0,".",Аффилиации2020!GE162*Аффилиации2020!$L162)</f>
        <v>.</v>
      </c>
      <c r="GF162" s="97" t="str">
        <f>IF(Аффилиации2020!GF162=0,".",Аффилиации2020!GF162*Аффилиации2020!$L162)</f>
        <v>.</v>
      </c>
      <c r="GG162" s="97" t="str">
        <f>IF(Аффилиации2020!GG162=0,".",Аффилиации2020!GG162*Аффилиации2020!$L162)</f>
        <v>.</v>
      </c>
      <c r="GH162" s="97" t="str">
        <f>IF(Аффилиации2020!GH162=0,".",Аффилиации2020!GH162*Аффилиации2020!$L162)</f>
        <v>.</v>
      </c>
      <c r="GI162" s="97" t="str">
        <f>IF(Аффилиации2020!GI162=0,".",Аффилиации2020!GI162*Аффилиации2020!$L162)</f>
        <v>.</v>
      </c>
      <c r="GJ162" s="97" t="str">
        <f>IF(Аффилиации2020!GJ162=0,".",Аффилиации2020!GJ162*Аффилиации2020!$L162)</f>
        <v>.</v>
      </c>
      <c r="GK162" s="97" t="str">
        <f>IF(Аффилиации2020!GK162=0,".",Аффилиации2020!GK162*Аффилиации2020!$L162)</f>
        <v>.</v>
      </c>
      <c r="GL162" s="97" t="str">
        <f>IF(Аффилиации2020!GL162=0,".",Аффилиации2020!GL162*Аффилиации2020!$L162)</f>
        <v>.</v>
      </c>
      <c r="GM162" s="97" t="str">
        <f>IF(Аффилиации2020!GM162=0,".",Аффилиации2020!GM162*Аффилиации2020!$L162)</f>
        <v>.</v>
      </c>
      <c r="GN162" s="97" t="str">
        <f>IF(Аффилиации2020!GN162=0,".",Аффилиации2020!GN162*Аффилиации2020!$L162)</f>
        <v>.</v>
      </c>
      <c r="GO162" s="97" t="str">
        <f>IF(Аффилиации2020!GO162=0,".",Аффилиации2020!GO162*Аффилиации2020!$L162)</f>
        <v>.</v>
      </c>
      <c r="GP162" s="97" t="str">
        <f>IF(Аффилиации2020!GP162=0,".",Аффилиации2020!GP162*Аффилиации2020!$L162)</f>
        <v>.</v>
      </c>
      <c r="GQ162" s="97" t="str">
        <f>IF(Аффилиации2020!GQ162=0,".",Аффилиации2020!GQ162*Аффилиации2020!$L162)</f>
        <v>.</v>
      </c>
      <c r="GR162" s="97" t="str">
        <f>IF(Аффилиации2020!GR162=0,".",Аффилиации2020!GR162*Аффилиации2020!$L162)</f>
        <v>.</v>
      </c>
      <c r="GS162" s="97" t="str">
        <f>IF(Аффилиации2020!GS162=0,".",Аффилиации2020!GS162*Аффилиации2020!$L162)</f>
        <v>.</v>
      </c>
      <c r="GT162" s="97" t="str">
        <f>IF(Аффилиации2020!GT162=0,".",Аффилиации2020!GT162*Аффилиации2020!$L162)</f>
        <v>.</v>
      </c>
      <c r="GU162" s="97" t="str">
        <f>IF(Аффилиации2020!GU162=0,".",Аффилиации2020!GU162*Аффилиации2020!$L162)</f>
        <v>.</v>
      </c>
      <c r="GV162" s="97" t="str">
        <f>IF(Аффилиации2020!GV162=0,".",Аффилиации2020!GV162*Аффилиации2020!$L162)</f>
        <v>.</v>
      </c>
      <c r="GW162" s="97" t="str">
        <f>IF(Аффилиации2020!GW162=0,".",Аффилиации2020!GW162*Аффилиации2020!$L162)</f>
        <v>.</v>
      </c>
      <c r="GX162" s="97" t="str">
        <f>IF(Аффилиации2020!GX162=0,".",Аффилиации2020!GX162*Аффилиации2020!$L162)</f>
        <v>.</v>
      </c>
      <c r="GY162" s="97" t="str">
        <f>IF(Аффилиации2020!GY162=0,".",Аффилиации2020!GY162*Аффилиации2020!$L162)</f>
        <v>.</v>
      </c>
      <c r="GZ162" s="97" t="str">
        <f>IF(Аффилиации2020!GZ162=0,".",Аффилиации2020!GZ162*Аффилиации2020!$L162)</f>
        <v>.</v>
      </c>
      <c r="HA162" s="97" t="str">
        <f>IF(Аффилиации2020!HA162=0,".",Аффилиации2020!HA162*Аффилиации2020!$L162)</f>
        <v>.</v>
      </c>
      <c r="HB162" s="97" t="str">
        <f>IF(Аффилиации2020!HB162=0,".",Аффилиации2020!HB162*Аффилиации2020!$L162)</f>
        <v>.</v>
      </c>
      <c r="HC162" s="97" t="str">
        <f>IF(Аффилиации2020!HC162=0,".",Аффилиации2020!HC162*Аффилиации2020!$L162)</f>
        <v>.</v>
      </c>
      <c r="HD162" s="97" t="str">
        <f>IF(Аффилиации2020!HD162=0,".",Аффилиации2020!HD162*Аффилиации2020!$L162)</f>
        <v>.</v>
      </c>
      <c r="HE162" s="97" t="str">
        <f>IF(Аффилиации2020!HE162=0,".",Аффилиации2020!HE162*Аффилиации2020!$L162)</f>
        <v>.</v>
      </c>
      <c r="HF162" s="97" t="str">
        <f>IF(Аффилиации2020!HF162=0,".",Аффилиации2020!HF162*Аффилиации2020!$L162)</f>
        <v>.</v>
      </c>
      <c r="HG162" s="97" t="str">
        <f>IF(Аффилиации2020!HG162=0,".",Аффилиации2020!HG162*Аффилиации2020!$L162)</f>
        <v>.</v>
      </c>
      <c r="HH162" s="97" t="str">
        <f>IF(Аффилиации2020!HH162=0,".",Аффилиации2020!HH162*Аффилиации2020!$L162)</f>
        <v>.</v>
      </c>
      <c r="HI162" s="97" t="str">
        <f>IF(Аффилиации2020!HI162=0,".",Аффилиации2020!HI162*Аффилиации2020!$L162)</f>
        <v>.</v>
      </c>
      <c r="HJ162" s="97" t="str">
        <f>IF(Аффилиации2020!HJ162=0,".",Аффилиации2020!HJ162*Аффилиации2020!$L162)</f>
        <v>.</v>
      </c>
      <c r="HK162" s="97">
        <f>IF(Аффилиации2020!HK162=0,".",Аффилиации2020!HK162*Аффилиации2020!$L162)</f>
        <v>11.700000000000001</v>
      </c>
      <c r="HL162" s="97" t="str">
        <f>IF(Аффилиации2020!HL162=0,".",Аффилиации2020!HL162*Аффилиации2020!$L162)</f>
        <v>.</v>
      </c>
      <c r="HM162" s="97" t="str">
        <f>IF(Аффилиации2020!HM162=0,".",Аффилиации2020!HM162*Аффилиации2020!$L162)</f>
        <v>.</v>
      </c>
      <c r="HN162" s="97" t="str">
        <f>IF(Аффилиации2020!HN162=0,".",Аффилиации2020!HN162*Аффилиации2020!$L162)</f>
        <v>.</v>
      </c>
      <c r="HO162" s="97" t="str">
        <f>IF(Аффилиации2020!HO162=0,".",Аффилиации2020!HO162*Аффилиации2020!$L162)</f>
        <v>.</v>
      </c>
      <c r="HP162" s="97" t="str">
        <f>IF(Аффилиации2020!HP162=0,".",Аффилиации2020!HP162*Аффилиации2020!$L162)</f>
        <v>.</v>
      </c>
      <c r="HQ162" s="97" t="str">
        <f>IF(Аффилиации2020!HQ162=0,".",Аффилиации2020!HQ162*Аффилиации2020!$L162)</f>
        <v>.</v>
      </c>
      <c r="HR162" s="97" t="str">
        <f>IF(Аффилиации2020!HR162=0,".",Аффилиации2020!HR162*Аффилиации2020!$L162)</f>
        <v>.</v>
      </c>
      <c r="HS162" s="97" t="str">
        <f>IF(Аффилиации2020!HS162=0,".",Аффилиации2020!HS162*Аффилиации2020!$L162)</f>
        <v>.</v>
      </c>
      <c r="HT162" s="97" t="str">
        <f>IF(Аффилиации2020!HT162=0,".",Аффилиации2020!HT162*Аффилиации2020!$L162)</f>
        <v>.</v>
      </c>
      <c r="HU162" s="97" t="str">
        <f>IF(Аффилиации2020!HU162=0,".",Аффилиации2020!HU162*Аффилиации2020!$L162)</f>
        <v>.</v>
      </c>
      <c r="HV162" s="97" t="str">
        <f>IF(Аффилиации2020!HV162=0,".",Аффилиации2020!HV162*Аффилиации2020!$L162)</f>
        <v>.</v>
      </c>
      <c r="HW162" s="97" t="str">
        <f>IF(Аффилиации2020!HW162=0,".",Аффилиации2020!HW162*Аффилиации2020!$L162)</f>
        <v>.</v>
      </c>
      <c r="HX162" s="97" t="str">
        <f>IF(Аффилиации2020!HX162=0,".",Аффилиации2020!HX162*Аффилиации2020!$L162)</f>
        <v>.</v>
      </c>
      <c r="HY162" s="97" t="str">
        <f>IF(Аффилиации2020!HY162=0,".",Аффилиации2020!HY162*Аффилиации2020!$L162)</f>
        <v>.</v>
      </c>
      <c r="HZ162" s="97" t="str">
        <f>IF(Аффилиации2020!HZ162=0,".",Аффилиации2020!HZ162*Аффилиации2020!$L162)</f>
        <v>.</v>
      </c>
      <c r="IA162" s="97" t="str">
        <f>IF(Аффилиации2020!IA162=0,".",Аффилиации2020!IA162*Аффилиации2020!$L162)</f>
        <v>.</v>
      </c>
      <c r="IB162" s="97" t="str">
        <f>IF(Аффилиации2020!IB162=0,".",Аффилиации2020!IB162*Аффилиации2020!$L162)</f>
        <v>.</v>
      </c>
      <c r="IC162" s="97" t="str">
        <f>IF(Аффилиации2020!IC162=0,".",Аффилиации2020!IC162*Аффилиации2020!$L162)</f>
        <v>.</v>
      </c>
      <c r="ID162" s="97" t="str">
        <f>IF(Аффилиации2020!ID162=0,".",Аффилиации2020!ID162*Аффилиации2020!$L162)</f>
        <v>.</v>
      </c>
      <c r="IE162" s="97" t="str">
        <f>IF(Аффилиации2020!IE162=0,".",Аффилиации2020!IE162*Аффилиации2020!$L162)</f>
        <v>.</v>
      </c>
      <c r="IF162" s="97" t="str">
        <f>IF(Аффилиации2020!IF162=0,".",Аффилиации2020!IF162*Аффилиации2020!$L162)</f>
        <v>.</v>
      </c>
      <c r="IG162" s="97" t="str">
        <f>IF(Аффилиации2020!IG162=0,".",Аффилиации2020!IG162*Аффилиации2020!$L162)</f>
        <v>.</v>
      </c>
      <c r="IH162" s="97" t="str">
        <f>IF(Аффилиации2020!IH162=0,".",Аффилиации2020!IH162*Аффилиации2020!$L162)</f>
        <v>.</v>
      </c>
      <c r="II162" s="97" t="str">
        <f>IF(Аффилиации2020!II162=0,".",Аффилиации2020!II162*Аффилиации2020!$L162)</f>
        <v>.</v>
      </c>
      <c r="IJ162" s="97" t="str">
        <f>IF(Аффилиации2020!IJ162=0,".",Аффилиации2020!IJ162*Аффилиации2020!$L162)</f>
        <v>.</v>
      </c>
      <c r="IK162" s="97" t="str">
        <f>IF(Аффилиации2020!IK162=0,".",Аффилиации2020!IK162*Аффилиации2020!$L162)</f>
        <v>.</v>
      </c>
      <c r="IL162" s="97" t="str">
        <f>IF(Аффилиации2020!IL162=0,".",Аффилиации2020!IL162*Аффилиации2020!$L162)</f>
        <v>.</v>
      </c>
      <c r="IM162" s="97" t="str">
        <f>IF(Аффилиации2020!IM162=0,".",Аффилиации2020!IM162*Аффилиации2020!$L162)</f>
        <v>.</v>
      </c>
      <c r="IN162" s="97" t="str">
        <f>IF(Аффилиации2020!IN162=0,".",Аффилиации2020!IN162*Аффилиации2020!$L162)</f>
        <v>.</v>
      </c>
      <c r="IO162" s="97" t="str">
        <f>IF(Аффилиации2020!IO162=0,".",Аффилиации2020!IO162*Аффилиации2020!$L162)</f>
        <v>.</v>
      </c>
      <c r="IP162" s="97" t="str">
        <f>IF(Аффилиации2020!IP162=0,".",Аффилиации2020!IP162*Аффилиации2020!$L162)</f>
        <v>.</v>
      </c>
      <c r="IQ162" s="97" t="str">
        <f>IF(Аффилиации2020!IQ162=0,".",Аффилиации2020!IQ162*Аффилиации2020!$L162)</f>
        <v>.</v>
      </c>
      <c r="IR162" s="97" t="str">
        <f>IF(Аффилиации2020!IR162=0,".",Аффилиации2020!IR162*Аффилиации2020!$L162)</f>
        <v>.</v>
      </c>
      <c r="IS162" s="97">
        <f>IF(Аффилиации2020!IS162=0,".",Аффилиации2020!IS162*Аффилиации2020!$L162)</f>
        <v>11.700000000000001</v>
      </c>
      <c r="IT162" s="97" t="str">
        <f>IF(Аффилиации2020!IT162=0,".",Аффилиации2020!IT162*Аффилиации2020!$L162)</f>
        <v>.</v>
      </c>
      <c r="IU162" s="97" t="str">
        <f>IF(Аффилиации2020!IU162=0,".",Аффилиации2020!IU162*Аффилиации2020!$L162)</f>
        <v>.</v>
      </c>
      <c r="IV162" s="97" t="str">
        <f>IF(Аффилиации2020!IV162=0,".",Аффилиации2020!IV162*Аффилиации2020!$L162)</f>
        <v>.</v>
      </c>
      <c r="IW162" s="97" t="str">
        <f>IF(Аффилиации2020!IW162=0,".",Аффилиации2020!IW162*Аффилиации2020!$L162)</f>
        <v>.</v>
      </c>
      <c r="IX162" s="97" t="str">
        <f>IF(Аффилиации2020!IX162=0,".",Аффилиации2020!IX162*Аффилиации2020!$L162)</f>
        <v>.</v>
      </c>
      <c r="IY162" s="97" t="str">
        <f>IF(Аффилиации2020!IY162=0,".",Аффилиации2020!IY162*Аффилиации2020!$L162)</f>
        <v>.</v>
      </c>
      <c r="IZ162" s="97" t="str">
        <f>IF(Аффилиации2020!IZ162=0,".",Аффилиации2020!IZ162*Аффилиации2020!$L162)</f>
        <v>.</v>
      </c>
      <c r="JA162" s="97" t="str">
        <f>IF(Аффилиации2020!JA162=0,".",Аффилиации2020!JA162*Аффилиации2020!$L162)</f>
        <v>.</v>
      </c>
      <c r="JB162" s="97" t="str">
        <f>IF(Аффилиации2020!JB162=0,".",Аффилиации2020!JB162*Аффилиации2020!$L162)</f>
        <v>.</v>
      </c>
      <c r="JC162" s="97" t="str">
        <f>IF(Аффилиации2020!JC162=0,".",Аффилиации2020!JC162*Аффилиации2020!$L162)</f>
        <v>.</v>
      </c>
      <c r="JD162" s="97" t="str">
        <f>IF(Аффилиации2020!JD162=0,".",Аффилиации2020!JD162*Аффилиации2020!$L162)</f>
        <v>.</v>
      </c>
      <c r="JE162" s="97" t="str">
        <f>IF(Аффилиации2020!JE162=0,".",Аффилиации2020!JE162*Аффилиации2020!$L162)</f>
        <v>.</v>
      </c>
      <c r="JF162" s="97" t="str">
        <f>IF(Аффилиации2020!JF162=0,".",Аффилиации2020!JF162*Аффилиации2020!$L162)</f>
        <v>.</v>
      </c>
      <c r="JG162" s="97" t="str">
        <f>IF(Аффилиации2020!JG162=0,".",Аффилиации2020!JG162*Аффилиации2020!$L162)</f>
        <v>.</v>
      </c>
      <c r="JH162" s="97" t="str">
        <f>IF(Аффилиации2020!JH162=0,".",Аффилиации2020!JH162*Аффилиации2020!$L162)</f>
        <v>.</v>
      </c>
      <c r="JI162" s="97" t="str">
        <f>IF(Аффилиации2020!JI162=0,".",Аффилиации2020!JI162*Аффилиации2020!$L162)</f>
        <v>.</v>
      </c>
      <c r="JJ162" s="97" t="str">
        <f>IF(Аффилиации2020!JJ162=0,".",Аффилиации2020!JJ162*Аффилиации2020!$L162)</f>
        <v>.</v>
      </c>
      <c r="JK162" s="97" t="str">
        <f>IF(Аффилиации2020!JK162=0,".",Аффилиации2020!JK162*Аффилиации2020!$L162)</f>
        <v>.</v>
      </c>
      <c r="JL162" s="97" t="str">
        <f>IF(Аффилиации2020!JL162=0,".",Аффилиации2020!JL162*Аффилиации2020!$L162)</f>
        <v>.</v>
      </c>
      <c r="JM162" s="97" t="str">
        <f>IF(Аффилиации2020!JM162=0,".",Аффилиации2020!JM162*Аффилиации2020!$L162)</f>
        <v>.</v>
      </c>
      <c r="JN162" s="97" t="str">
        <f>IF(Аффилиации2020!JN162=0,".",Аффилиации2020!JN162*Аффилиации2020!$L162)</f>
        <v>.</v>
      </c>
      <c r="JO162" s="97" t="str">
        <f>IF(Аффилиации2020!JO162=0,".",Аффилиации2020!JO162*Аффилиации2020!$L162)</f>
        <v>.</v>
      </c>
      <c r="JP162" s="97" t="str">
        <f>IF(Аффилиации2020!JP162=0,".",Аффилиации2020!JP162*Аффилиации2020!$L162)</f>
        <v>.</v>
      </c>
      <c r="JQ162" s="97" t="str">
        <f>IF(Аффилиации2020!JQ162=0,".",Аффилиации2020!JQ162*Аффилиации2020!$L162)</f>
        <v>.</v>
      </c>
      <c r="JR162" s="97" t="str">
        <f>IF(Аффилиации2020!JR162=0,".",Аффилиации2020!JR162*Аффилиации2020!$L162)</f>
        <v>.</v>
      </c>
      <c r="JS162" s="97" t="str">
        <f>IF(Аффилиации2020!JS162=0,".",Аффилиации2020!JS162*Аффилиации2020!$L162)</f>
        <v>.</v>
      </c>
      <c r="JT162" s="97" t="str">
        <f>IF(Аффилиации2020!JT162=0,".",Аффилиации2020!JT162*Аффилиации2020!$L162)</f>
        <v>.</v>
      </c>
      <c r="JU162" s="97" t="str">
        <f>IF(Аффилиации2020!JU162=0,".",Аффилиации2020!JU162*Аффилиации2020!$L162)</f>
        <v>.</v>
      </c>
      <c r="JV162" s="97" t="str">
        <f>IF(Аффилиации2020!JV162=0,".",Аффилиации2020!JV162*Аффилиации2020!$L162)</f>
        <v>.</v>
      </c>
      <c r="JW162" s="97" t="str">
        <f>IF(Аффилиации2020!JW162=0,".",Аффилиации2020!JW162*Аффилиации2020!$L162)</f>
        <v>.</v>
      </c>
      <c r="JX162" s="97" t="str">
        <f>IF(Аффилиации2020!JX162=0,".",Аффилиации2020!JX162*Аффилиации2020!$L162)</f>
        <v>.</v>
      </c>
      <c r="JY162" s="97" t="str">
        <f>IF(Аффилиации2020!JY162=0,".",Аффилиации2020!JY162*Аффилиации2020!$L162)</f>
        <v>.</v>
      </c>
      <c r="JZ162" s="97" t="str">
        <f>IF(Аффилиации2020!JZ162=0,".",Аффилиации2020!JZ162*Аффилиации2020!$L162)</f>
        <v>.</v>
      </c>
      <c r="KA162" s="97" t="str">
        <f>IF(Аффилиации2020!KA162=0,".",Аффилиации2020!KA162*Аффилиации2020!$L162)</f>
        <v>.</v>
      </c>
      <c r="KB162" s="97" t="str">
        <f>IF(Аффилиации2020!KB162=0,".",Аффилиации2020!KB162*Аффилиации2020!$L162)</f>
        <v>.</v>
      </c>
      <c r="KC162" s="97" t="str">
        <f>IF(Аффилиации2020!KC162=0,".",Аффилиации2020!KC162*Аффилиации2020!$L162)</f>
        <v>.</v>
      </c>
      <c r="KD162" s="97" t="str">
        <f>IF(Аффилиации2020!KD162=0,".",Аффилиации2020!KD162*Аффилиации2020!$L162)</f>
        <v>.</v>
      </c>
      <c r="KE162" s="97" t="str">
        <f>IF(Аффилиации2020!KE162=0,".",Аффилиации2020!KE162*Аффилиации2020!$L162)</f>
        <v>.</v>
      </c>
      <c r="KF162" s="97" t="str">
        <f>IF(Аффилиации2020!KF162=0,".",Аффилиации2020!KF162*Аффилиации2020!$L162)</f>
        <v>.</v>
      </c>
      <c r="KG162" s="97" t="str">
        <f>IF(Аффилиации2020!KG162=0,".",Аффилиации2020!KG162*Аффилиации2020!$L162)</f>
        <v>.</v>
      </c>
      <c r="KH162" s="97" t="str">
        <f>IF(Аффилиации2020!KH162=0,".",Аффилиации2020!KH162*Аффилиации2020!$L162)</f>
        <v>.</v>
      </c>
      <c r="KI162" s="97" t="str">
        <f>IF(Аффилиации2020!KI162=0,".",Аффилиации2020!KI162*Аффилиации2020!$L162)</f>
        <v>.</v>
      </c>
      <c r="KJ162" s="97" t="str">
        <f>IF(Аффилиации2020!KJ162=0,".",Аффилиации2020!KJ162*Аффилиации2020!$L162)</f>
        <v>.</v>
      </c>
      <c r="KK162" s="97" t="str">
        <f>IF(Аффилиации2020!KK162=0,".",Аффилиации2020!KK162*Аффилиации2020!$L162)</f>
        <v>.</v>
      </c>
      <c r="KL162" s="97">
        <f>IF(Аффилиации2020!KL162=0,".",Аффилиации2020!KL162*Аффилиации2020!$L162)</f>
        <v>5.8500000000000005</v>
      </c>
      <c r="KM162" s="97" t="str">
        <f>IF(Аффилиации2020!KM162=0,".",Аффилиации2020!KM162*Аффилиации2020!$L162)</f>
        <v>.</v>
      </c>
      <c r="KN162" s="97" t="str">
        <f>IF(Аффилиации2020!KN162=0,".",Аффилиации2020!KN162*Аффилиации2020!$L162)</f>
        <v>.</v>
      </c>
      <c r="KO162" s="97" t="str">
        <f>IF(Аффилиации2020!KO162=0,".",Аффилиации2020!KO162*Аффилиации2020!$L162)</f>
        <v>.</v>
      </c>
      <c r="KP162" s="97" t="str">
        <f>IF(Аффилиации2020!KP162=0,".",Аффилиации2020!KP162*Аффилиации2020!$L162)</f>
        <v>.</v>
      </c>
      <c r="KQ162" s="97" t="str">
        <f>IF(Аффилиации2020!KQ162=0,".",Аффилиации2020!KQ162*Аффилиации2020!$L162)</f>
        <v>.</v>
      </c>
      <c r="KR162" s="97" t="str">
        <f>IF(Аффилиации2020!KR162=0,".",Аффилиации2020!KR162*Аффилиации2020!$L162)</f>
        <v>.</v>
      </c>
      <c r="KS162" s="97" t="str">
        <f>IF(Аффилиации2020!KS162=0,".",Аффилиации2020!KS162*Аффилиации2020!$L162)</f>
        <v>.</v>
      </c>
      <c r="KT162" s="97" t="str">
        <f>IF(Аффилиации2020!KT162=0,".",Аффилиации2020!KT162*Аффилиации2020!$L162)</f>
        <v>.</v>
      </c>
      <c r="KU162" s="97" t="str">
        <f>IF(Аффилиации2020!KU162=0,".",Аффилиации2020!KU162*Аффилиации2020!$L162)</f>
        <v>.</v>
      </c>
      <c r="KV162" s="97" t="str">
        <f>IF(Аффилиации2020!KV162=0,".",Аффилиации2020!KV162*Аффилиации2020!$L162)</f>
        <v>.</v>
      </c>
      <c r="KW162" s="97" t="str">
        <f>IF(Аффилиации2020!KW162=0,".",Аффилиации2020!KW162*Аффилиации2020!$L162)</f>
        <v>.</v>
      </c>
      <c r="KX162" s="97" t="str">
        <f>IF(Аффилиации2020!KX162=0,".",Аффилиации2020!KX162*Аффилиации2020!$L162)</f>
        <v>.</v>
      </c>
      <c r="KY162" s="97" t="str">
        <f>IF(Аффилиации2020!KY162=0,".",Аффилиации2020!KY162*Аффилиации2020!$L162)</f>
        <v>.</v>
      </c>
      <c r="KZ162" s="97" t="str">
        <f>IF(Аффилиации2020!KZ162=0,".",Аффилиации2020!KZ162*Аффилиации2020!$L162)</f>
        <v>.</v>
      </c>
      <c r="LA162" s="97" t="str">
        <f>IF(Аффилиации2020!LA162=0,".",Аффилиации2020!LA162*Аффилиации2020!$L162)</f>
        <v>.</v>
      </c>
      <c r="LB162" s="97" t="str">
        <f>IF(Аффилиации2020!LB162=0,".",Аффилиации2020!LB162*Аффилиации2020!$L162)</f>
        <v>.</v>
      </c>
      <c r="LC162" s="97" t="str">
        <f>IF(Аффилиации2020!LC162=0,".",Аффилиации2020!LC162*Аффилиации2020!$L162)</f>
        <v>.</v>
      </c>
      <c r="LD162" s="97" t="str">
        <f>IF(Аффилиации2020!LD162=0,".",Аффилиации2020!LD162*Аффилиации2020!$L162)</f>
        <v>.</v>
      </c>
      <c r="LE162" s="97" t="str">
        <f>IF(Аффилиации2020!LE162=0,".",Аффилиации2020!LE162*Аффилиации2020!$L162)</f>
        <v>.</v>
      </c>
      <c r="LF162" s="97" t="str">
        <f>IF(Аффилиации2020!LF162=0,".",Аффилиации2020!LF162*Аффилиации2020!$L162)</f>
        <v>.</v>
      </c>
      <c r="LG162" s="97" t="str">
        <f>IF(Аффилиации2020!LG162=0,".",Аффилиации2020!LG162*Аффилиации2020!$L162)</f>
        <v>.</v>
      </c>
      <c r="LH162" s="97" t="str">
        <f>IF(Аффилиации2020!LH162=0,".",Аффилиации2020!LH162*Аффилиации2020!$L162)</f>
        <v>.</v>
      </c>
      <c r="LI162" s="97" t="str">
        <f>IF(Аффилиации2020!LI162=0,".",Аффилиации2020!LI162*Аффилиации2020!$L162)</f>
        <v>.</v>
      </c>
      <c r="LJ162" s="97" t="str">
        <f>IF(Аффилиации2020!LJ162=0,".",Аффилиации2020!LJ162*Аффилиации2020!$L162)</f>
        <v>.</v>
      </c>
      <c r="LK162" s="97" t="str">
        <f>IF(Аффилиации2020!LK162=0,".",Аффилиации2020!LK162*Аффилиации2020!$L162)</f>
        <v>.</v>
      </c>
      <c r="LL162" s="97" t="str">
        <f>IF(Аффилиации2020!LL162=0,".",Аффилиации2020!LL162*Аффилиации2020!$L162)</f>
        <v>.</v>
      </c>
      <c r="LM162" s="97" t="str">
        <f>IF(Аффилиации2020!LM162=0,".",Аффилиации2020!LM162*Аффилиации2020!$L162)</f>
        <v>.</v>
      </c>
      <c r="LN162" s="97" t="str">
        <f>IF(Аффилиации2020!LN162=0,".",Аффилиации2020!LN162*Аффилиации2020!$L162)</f>
        <v>.</v>
      </c>
      <c r="LO162" s="97" t="str">
        <f>IF(Аффилиации2020!LO162=0,".",Аффилиации2020!LO162*Аффилиации2020!$L162)</f>
        <v>.</v>
      </c>
      <c r="LP162" s="97" t="str">
        <f>IF(Аффилиации2020!LP162=0,".",Аффилиации2020!LP162*Аффилиации2020!$L162)</f>
        <v>.</v>
      </c>
      <c r="LQ162" s="97" t="str">
        <f>IF(Аффилиации2020!LQ162=0,".",Аффилиации2020!LQ162*Аффилиации2020!$L162)</f>
        <v>.</v>
      </c>
      <c r="LR162" s="97" t="str">
        <f>IF(Аффилиации2020!LR162=0,".",Аффилиации2020!LR162*Аффилиации2020!$L162)</f>
        <v>.</v>
      </c>
      <c r="LS162" s="97" t="str">
        <f>IF(Аффилиации2020!LS162=0,".",Аффилиации2020!LS162*Аффилиации2020!$L162)</f>
        <v>.</v>
      </c>
      <c r="LT162" s="97" t="str">
        <f>IF(Аффилиации2020!LT162=0,".",Аффилиации2020!LT162*Аффилиации2020!$L162)</f>
        <v>.</v>
      </c>
      <c r="LU162" s="97" t="str">
        <f>IF(Аффилиации2020!LU162=0,".",Аффилиации2020!LU162*Аффилиации2020!$L162)</f>
        <v>.</v>
      </c>
      <c r="LV162" s="97" t="str">
        <f>IF(Аффилиации2020!LV162=0,".",Аффилиации2020!LV162*Аффилиации2020!$L162)</f>
        <v>.</v>
      </c>
      <c r="LW162" s="97" t="str">
        <f>IF(Аффилиации2020!LW162=0,".",Аффилиации2020!LW162*Аффилиации2020!$L162)</f>
        <v>.</v>
      </c>
      <c r="LX162" s="97" t="str">
        <f>IF(Аффилиации2020!LX162=0,".",Аффилиации2020!LX162*Аффилиации2020!$L162)</f>
        <v>.</v>
      </c>
      <c r="LY162" s="97" t="str">
        <f>IF(Аффилиации2020!LY162=0,".",Аффилиации2020!LY162*Аффилиации2020!$L162)</f>
        <v>.</v>
      </c>
      <c r="LZ162" s="97" t="str">
        <f>IF(Аффилиации2020!LZ162=0,".",Аффилиации2020!LZ162*Аффилиации2020!$L162)</f>
        <v>.</v>
      </c>
      <c r="MA162" s="97" t="str">
        <f>IF(Аффилиации2020!MA162=0,".",Аффилиации2020!MA162*Аффилиации2020!$L162)</f>
        <v>.</v>
      </c>
      <c r="MB162" s="97" t="str">
        <f>IF(Аффилиации2020!MB162=0,".",Аффилиации2020!MB162*Аффилиации2020!$L162)</f>
        <v>.</v>
      </c>
      <c r="MC162" s="97" t="str">
        <f>IF(Аффилиации2020!MC162=0,".",Аффилиации2020!MC162*Аффилиации2020!$L162)</f>
        <v>.</v>
      </c>
      <c r="MD162" s="97" t="str">
        <f>IF(Аффилиации2020!MD162=0,".",Аффилиации2020!MD162*Аффилиации2020!$L162)</f>
        <v>.</v>
      </c>
      <c r="ME162" s="97" t="str">
        <f>IF(Аффилиации2020!ME162=0,".",Аффилиации2020!ME162*Аффилиации2020!$L162)</f>
        <v>.</v>
      </c>
      <c r="MF162" s="97" t="str">
        <f>IF(Аффилиации2020!MF162=0,".",Аффилиации2020!MF162*Аффилиации2020!$L162)</f>
        <v>.</v>
      </c>
      <c r="MG162" s="97" t="str">
        <f>IF(Аффилиации2020!MG162=0,".",Аффилиации2020!MG162*Аффилиации2020!$L162)</f>
        <v>.</v>
      </c>
      <c r="MH162" s="97" t="str">
        <f>IF(Аффилиации2020!MH162=0,".",Аффилиации2020!MH162*Аффилиации2020!$L162)</f>
        <v>.</v>
      </c>
      <c r="MI162" s="97" t="str">
        <f>IF(Аффилиации2020!MI162=0,".",Аффилиации2020!MI162*Аффилиации2020!$L162)</f>
        <v>.</v>
      </c>
      <c r="MJ162" s="97" t="str">
        <f>IF(Аффилиации2020!MJ162=0,".",Аффилиации2020!MJ162*Аффилиации2020!$L162)</f>
        <v>.</v>
      </c>
      <c r="MK162" s="97" t="str">
        <f>IF(Аффилиации2020!MK162=0,".",Аффилиации2020!MK162*Аффилиации2020!$L162)</f>
        <v>.</v>
      </c>
    </row>
    <row r="163" spans="1:349" x14ac:dyDescent="0.25">
      <c r="A163" s="4">
        <v>162</v>
      </c>
      <c r="B163" s="66" t="s">
        <v>1086</v>
      </c>
      <c r="C163" s="5" t="s">
        <v>1084</v>
      </c>
      <c r="D163" s="5" t="s">
        <v>1085</v>
      </c>
      <c r="E163" s="5" t="s">
        <v>64</v>
      </c>
      <c r="F163" s="5">
        <v>2020</v>
      </c>
      <c r="G163" s="32" t="s">
        <v>362</v>
      </c>
      <c r="H163" s="5">
        <v>4.2</v>
      </c>
      <c r="I163" s="5">
        <v>30</v>
      </c>
      <c r="K163" s="5">
        <v>10</v>
      </c>
      <c r="L163" s="30">
        <f t="shared" si="2"/>
        <v>12.6</v>
      </c>
      <c r="P163" s="97" t="str">
        <f>IF(Аффилиации2020!P163=0,".",Аффилиации2020!P163*Аффилиации2020!$L163)</f>
        <v>.</v>
      </c>
      <c r="Q163" s="97" t="str">
        <f>IF(Аффилиации2020!Q163=0,".",Аффилиации2020!Q163*Аффилиации2020!$L163)</f>
        <v>.</v>
      </c>
      <c r="R163" s="97" t="str">
        <f>IF(Аффилиации2020!R163=0,".",Аффилиации2020!R163*Аффилиации2020!$L163)</f>
        <v>.</v>
      </c>
      <c r="S163" s="97" t="str">
        <f>IF(Аффилиации2020!S163=0,".",Аффилиации2020!S163*Аффилиации2020!$L163)</f>
        <v>.</v>
      </c>
      <c r="T163" s="97" t="str">
        <f>IF(Аффилиации2020!T163=0,".",Аффилиации2020!T163*Аффилиации2020!$L163)</f>
        <v>.</v>
      </c>
      <c r="U163" s="97" t="str">
        <f>IF(Аффилиации2020!U163=0,".",Аффилиации2020!U163*Аффилиации2020!$L163)</f>
        <v>.</v>
      </c>
      <c r="V163" s="97" t="str">
        <f>IF(Аффилиации2020!V163=0,".",Аффилиации2020!V163*Аффилиации2020!$L163)</f>
        <v>.</v>
      </c>
      <c r="W163" s="97" t="str">
        <f>IF(Аффилиации2020!W163=0,".",Аффилиации2020!W163*Аффилиации2020!$L163)</f>
        <v>.</v>
      </c>
      <c r="X163" s="97" t="str">
        <f>IF(Аффилиации2020!X163=0,".",Аффилиации2020!X163*Аффилиации2020!$L163)</f>
        <v>.</v>
      </c>
      <c r="Y163" s="97" t="str">
        <f>IF(Аффилиации2020!Y163=0,".",Аффилиации2020!Y163*Аффилиации2020!$L163)</f>
        <v>.</v>
      </c>
      <c r="Z163" s="97" t="str">
        <f>IF(Аффилиации2020!Z163=0,".",Аффилиации2020!Z163*Аффилиации2020!$L163)</f>
        <v>.</v>
      </c>
      <c r="AA163" s="97" t="str">
        <f>IF(Аффилиации2020!AA163=0,".",Аффилиации2020!AA163*Аффилиации2020!$L163)</f>
        <v>.</v>
      </c>
      <c r="AB163" s="97" t="str">
        <f>IF(Аффилиации2020!AB163=0,".",Аффилиации2020!AB163*Аффилиации2020!$L163)</f>
        <v>.</v>
      </c>
      <c r="AC163" s="97" t="str">
        <f>IF(Аффилиации2020!AC163=0,".",Аффилиации2020!AC163*Аффилиации2020!$L163)</f>
        <v>.</v>
      </c>
      <c r="AD163" s="97" t="str">
        <f>IF(Аффилиации2020!AD163=0,".",Аффилиации2020!AD163*Аффилиации2020!$L163)</f>
        <v>.</v>
      </c>
      <c r="AE163" s="97" t="str">
        <f>IF(Аффилиации2020!AE163=0,".",Аффилиации2020!AE163*Аффилиации2020!$L163)</f>
        <v>.</v>
      </c>
      <c r="AF163" s="97" t="str">
        <f>IF(Аффилиации2020!AF163=0,".",Аффилиации2020!AF163*Аффилиации2020!$L163)</f>
        <v>.</v>
      </c>
      <c r="AG163" s="97" t="str">
        <f>IF(Аффилиации2020!AG163=0,".",Аффилиации2020!AG163*Аффилиации2020!$L163)</f>
        <v>.</v>
      </c>
      <c r="AH163" s="97" t="str">
        <f>IF(Аффилиации2020!AH163=0,".",Аффилиации2020!AH163*Аффилиации2020!$L163)</f>
        <v>.</v>
      </c>
      <c r="AI163" s="97" t="str">
        <f>IF(Аффилиации2020!AI163=0,".",Аффилиации2020!AI163*Аффилиации2020!$L163)</f>
        <v>.</v>
      </c>
      <c r="AJ163" s="97" t="str">
        <f>IF(Аффилиации2020!AJ163=0,".",Аффилиации2020!AJ163*Аффилиации2020!$L163)</f>
        <v>.</v>
      </c>
      <c r="AK163" s="97" t="str">
        <f>IF(Аффилиации2020!AK163=0,".",Аффилиации2020!AK163*Аффилиации2020!$L163)</f>
        <v>.</v>
      </c>
      <c r="AL163" s="97" t="str">
        <f>IF(Аффилиации2020!AL163=0,".",Аффилиации2020!AL163*Аффилиации2020!$L163)</f>
        <v>.</v>
      </c>
      <c r="AM163" s="97" t="str">
        <f>IF(Аффилиации2020!AM163=0,".",Аффилиации2020!AM163*Аффилиации2020!$L163)</f>
        <v>.</v>
      </c>
      <c r="AN163" s="97" t="str">
        <f>IF(Аффилиации2020!AN163=0,".",Аффилиации2020!AN163*Аффилиации2020!$L163)</f>
        <v>.</v>
      </c>
      <c r="AO163" s="97" t="str">
        <f>IF(Аффилиации2020!AO163=0,".",Аффилиации2020!AO163*Аффилиации2020!$L163)</f>
        <v>.</v>
      </c>
      <c r="AP163" s="97" t="str">
        <f>IF(Аффилиации2020!AP163=0,".",Аффилиации2020!AP163*Аффилиации2020!$L163)</f>
        <v>.</v>
      </c>
      <c r="AQ163" s="97" t="str">
        <f>IF(Аффилиации2020!AQ163=0,".",Аффилиации2020!AQ163*Аффилиации2020!$L163)</f>
        <v>.</v>
      </c>
      <c r="AR163" s="97" t="str">
        <f>IF(Аффилиации2020!AR163=0,".",Аффилиации2020!AR163*Аффилиации2020!$L163)</f>
        <v>.</v>
      </c>
      <c r="AS163" s="97" t="str">
        <f>IF(Аффилиации2020!AS163=0,".",Аффилиации2020!AS163*Аффилиации2020!$L163)</f>
        <v>.</v>
      </c>
      <c r="AT163" s="97" t="str">
        <f>IF(Аффилиации2020!AT163=0,".",Аффилиации2020!AT163*Аффилиации2020!$L163)</f>
        <v>.</v>
      </c>
      <c r="AU163" s="97" t="str">
        <f>IF(Аффилиации2020!AU163=0,".",Аффилиации2020!AU163*Аффилиации2020!$L163)</f>
        <v>.</v>
      </c>
      <c r="AV163" s="97" t="str">
        <f>IF(Аффилиации2020!AV163=0,".",Аффилиации2020!AV163*Аффилиации2020!$L163)</f>
        <v>.</v>
      </c>
      <c r="AW163" s="97" t="str">
        <f>IF(Аффилиации2020!AW163=0,".",Аффилиации2020!AW163*Аффилиации2020!$L163)</f>
        <v>.</v>
      </c>
      <c r="AX163" s="97" t="str">
        <f>IF(Аффилиации2020!AX163=0,".",Аффилиации2020!AX163*Аффилиации2020!$L163)</f>
        <v>.</v>
      </c>
      <c r="AY163" s="97" t="str">
        <f>IF(Аффилиации2020!AY163=0,".",Аффилиации2020!AY163*Аффилиации2020!$L163)</f>
        <v>.</v>
      </c>
      <c r="AZ163" s="97" t="str">
        <f>IF(Аффилиации2020!AZ163=0,".",Аффилиации2020!AZ163*Аффилиации2020!$L163)</f>
        <v>.</v>
      </c>
      <c r="BA163" s="97" t="str">
        <f>IF(Аффилиации2020!BA163=0,".",Аффилиации2020!BA163*Аффилиации2020!$L163)</f>
        <v>.</v>
      </c>
      <c r="BB163" s="97" t="str">
        <f>IF(Аффилиации2020!BB163=0,".",Аффилиации2020!BB163*Аффилиации2020!$L163)</f>
        <v>.</v>
      </c>
      <c r="BC163" s="97" t="str">
        <f>IF(Аффилиации2020!BC163=0,".",Аффилиации2020!BC163*Аффилиации2020!$L163)</f>
        <v>.</v>
      </c>
      <c r="BD163" s="97" t="str">
        <f>IF(Аффилиации2020!BD163=0,".",Аффилиации2020!BD163*Аффилиации2020!$L163)</f>
        <v>.</v>
      </c>
      <c r="BE163" s="97" t="str">
        <f>IF(Аффилиации2020!BE163=0,".",Аффилиации2020!BE163*Аффилиации2020!$L163)</f>
        <v>.</v>
      </c>
      <c r="BF163" s="97" t="str">
        <f>IF(Аффилиации2020!BF163=0,".",Аффилиации2020!BF163*Аффилиации2020!$L163)</f>
        <v>.</v>
      </c>
      <c r="BG163" s="97" t="str">
        <f>IF(Аффилиации2020!BG163=0,".",Аффилиации2020!BG163*Аффилиации2020!$L163)</f>
        <v>.</v>
      </c>
      <c r="BH163" s="97" t="str">
        <f>IF(Аффилиации2020!BH163=0,".",Аффилиации2020!BH163*Аффилиации2020!$L163)</f>
        <v>.</v>
      </c>
      <c r="BI163" s="97" t="str">
        <f>IF(Аффилиации2020!BI163=0,".",Аффилиации2020!BI163*Аффилиации2020!$L163)</f>
        <v>.</v>
      </c>
      <c r="BJ163" s="97" t="str">
        <f>IF(Аффилиации2020!BJ163=0,".",Аффилиации2020!BJ163*Аффилиации2020!$L163)</f>
        <v>.</v>
      </c>
      <c r="BK163" s="97" t="str">
        <f>IF(Аффилиации2020!BK163=0,".",Аффилиации2020!BK163*Аффилиации2020!$L163)</f>
        <v>.</v>
      </c>
      <c r="BL163" s="97" t="str">
        <f>IF(Аффилиации2020!BL163=0,".",Аффилиации2020!BL163*Аффилиации2020!$L163)</f>
        <v>.</v>
      </c>
      <c r="BM163" s="97" t="str">
        <f>IF(Аффилиации2020!BM163=0,".",Аффилиации2020!BM163*Аффилиации2020!$L163)</f>
        <v>.</v>
      </c>
      <c r="BN163" s="97" t="str">
        <f>IF(Аффилиации2020!BN163=0,".",Аффилиации2020!BN163*Аффилиации2020!$L163)</f>
        <v>.</v>
      </c>
      <c r="BO163" s="97" t="str">
        <f>IF(Аффилиации2020!BO163=0,".",Аффилиации2020!BO163*Аффилиации2020!$L163)</f>
        <v>.</v>
      </c>
      <c r="BP163" s="97" t="str">
        <f>IF(Аффилиации2020!BP163=0,".",Аффилиации2020!BP163*Аффилиации2020!$L163)</f>
        <v>.</v>
      </c>
      <c r="BQ163" s="97" t="str">
        <f>IF(Аффилиации2020!BQ163=0,".",Аффилиации2020!BQ163*Аффилиации2020!$L163)</f>
        <v>.</v>
      </c>
      <c r="BR163" s="97" t="str">
        <f>IF(Аффилиации2020!BR163=0,".",Аффилиации2020!BR163*Аффилиации2020!$L163)</f>
        <v>.</v>
      </c>
      <c r="BS163" s="97" t="str">
        <f>IF(Аффилиации2020!BS163=0,".",Аффилиации2020!BS163*Аффилиации2020!$L163)</f>
        <v>.</v>
      </c>
      <c r="BT163" s="97" t="str">
        <f>IF(Аффилиации2020!BT163=0,".",Аффилиации2020!BT163*Аффилиации2020!$L163)</f>
        <v>.</v>
      </c>
      <c r="BU163" s="97" t="str">
        <f>IF(Аффилиации2020!BU163=0,".",Аффилиации2020!BU163*Аффилиации2020!$L163)</f>
        <v>.</v>
      </c>
      <c r="BV163" s="97" t="str">
        <f>IF(Аффилиации2020!BV163=0,".",Аффилиации2020!BV163*Аффилиации2020!$L163)</f>
        <v>.</v>
      </c>
      <c r="BW163" s="97" t="str">
        <f>IF(Аффилиации2020!BW163=0,".",Аффилиации2020!BW163*Аффилиации2020!$L163)</f>
        <v>.</v>
      </c>
      <c r="BX163" s="97" t="str">
        <f>IF(Аффилиации2020!BX163=0,".",Аффилиации2020!BX163*Аффилиации2020!$L163)</f>
        <v>.</v>
      </c>
      <c r="BY163" s="97" t="str">
        <f>IF(Аффилиации2020!BY163=0,".",Аффилиации2020!BY163*Аффилиации2020!$L163)</f>
        <v>.</v>
      </c>
      <c r="BZ163" s="97" t="str">
        <f>IF(Аффилиации2020!BZ163=0,".",Аффилиации2020!BZ163*Аффилиации2020!$L163)</f>
        <v>.</v>
      </c>
      <c r="CA163" s="97" t="str">
        <f>IF(Аффилиации2020!CA163=0,".",Аффилиации2020!CA163*Аффилиации2020!$L163)</f>
        <v>.</v>
      </c>
      <c r="CB163" s="97" t="str">
        <f>IF(Аффилиации2020!CB163=0,".",Аффилиации2020!CB163*Аффилиации2020!$L163)</f>
        <v>.</v>
      </c>
      <c r="CC163" s="97" t="str">
        <f>IF(Аффилиации2020!CC163=0,".",Аффилиации2020!CC163*Аффилиации2020!$L163)</f>
        <v>.</v>
      </c>
      <c r="CD163" s="97" t="str">
        <f>IF(Аффилиации2020!CD163=0,".",Аффилиации2020!CD163*Аффилиации2020!$L163)</f>
        <v>.</v>
      </c>
      <c r="CE163" s="97" t="str">
        <f>IF(Аффилиации2020!CE163=0,".",Аффилиации2020!CE163*Аффилиации2020!$L163)</f>
        <v>.</v>
      </c>
      <c r="CF163" s="97" t="str">
        <f>IF(Аффилиации2020!CF163=0,".",Аффилиации2020!CF163*Аффилиации2020!$L163)</f>
        <v>.</v>
      </c>
      <c r="CG163" s="97" t="str">
        <f>IF(Аффилиации2020!CG163=0,".",Аффилиации2020!CG163*Аффилиации2020!$L163)</f>
        <v>.</v>
      </c>
      <c r="CH163" s="97" t="str">
        <f>IF(Аффилиации2020!CH163=0,".",Аффилиации2020!CH163*Аффилиации2020!$L163)</f>
        <v>.</v>
      </c>
      <c r="CI163" s="97" t="str">
        <f>IF(Аффилиации2020!CI163=0,".",Аффилиации2020!CI163*Аффилиации2020!$L163)</f>
        <v>.</v>
      </c>
      <c r="CJ163" s="97" t="str">
        <f>IF(Аффилиации2020!CJ163=0,".",Аффилиации2020!CJ163*Аффилиации2020!$L163)</f>
        <v>.</v>
      </c>
      <c r="CK163" s="97" t="str">
        <f>IF(Аффилиации2020!CK163=0,".",Аффилиации2020!CK163*Аффилиации2020!$L163)</f>
        <v>.</v>
      </c>
      <c r="CL163" s="97" t="str">
        <f>IF(Аффилиации2020!CL163=0,".",Аффилиации2020!CL163*Аффилиации2020!$L163)</f>
        <v>.</v>
      </c>
      <c r="CM163" s="97" t="str">
        <f>IF(Аффилиации2020!CM163=0,".",Аффилиации2020!CM163*Аффилиации2020!$L163)</f>
        <v>.</v>
      </c>
      <c r="CN163" s="97" t="str">
        <f>IF(Аффилиации2020!CN163=0,".",Аффилиации2020!CN163*Аффилиации2020!$L163)</f>
        <v>.</v>
      </c>
      <c r="CO163" s="97" t="str">
        <f>IF(Аффилиации2020!CO163=0,".",Аффилиации2020!CO163*Аффилиации2020!$L163)</f>
        <v>.</v>
      </c>
      <c r="CP163" s="97" t="str">
        <f>IF(Аффилиации2020!CP163=0,".",Аффилиации2020!CP163*Аффилиации2020!$L163)</f>
        <v>.</v>
      </c>
      <c r="CQ163" s="97" t="str">
        <f>IF(Аффилиации2020!CQ163=0,".",Аффилиации2020!CQ163*Аффилиации2020!$L163)</f>
        <v>.</v>
      </c>
      <c r="CR163" s="97" t="str">
        <f>IF(Аффилиации2020!CR163=0,".",Аффилиации2020!CR163*Аффилиации2020!$L163)</f>
        <v>.</v>
      </c>
      <c r="CS163" s="97" t="str">
        <f>IF(Аффилиации2020!CS163=0,".",Аффилиации2020!CS163*Аффилиации2020!$L163)</f>
        <v>.</v>
      </c>
      <c r="CT163" s="97" t="str">
        <f>IF(Аффилиации2020!CT163=0,".",Аффилиации2020!CT163*Аффилиации2020!$L163)</f>
        <v>.</v>
      </c>
      <c r="CU163" s="97" t="str">
        <f>IF(Аффилиации2020!CU163=0,".",Аффилиации2020!CU163*Аффилиации2020!$L163)</f>
        <v>.</v>
      </c>
      <c r="CV163" s="97" t="str">
        <f>IF(Аффилиации2020!CV163=0,".",Аффилиации2020!CV163*Аффилиации2020!$L163)</f>
        <v>.</v>
      </c>
      <c r="CW163" s="97" t="str">
        <f>IF(Аффилиации2020!CW163=0,".",Аффилиации2020!CW163*Аффилиации2020!$L163)</f>
        <v>.</v>
      </c>
      <c r="CX163" s="97" t="str">
        <f>IF(Аффилиации2020!CX163=0,".",Аффилиации2020!CX163*Аффилиации2020!$L163)</f>
        <v>.</v>
      </c>
      <c r="CY163" s="97" t="str">
        <f>IF(Аффилиации2020!CY163=0,".",Аффилиации2020!CY163*Аффилиации2020!$L163)</f>
        <v>.</v>
      </c>
      <c r="CZ163" s="97" t="str">
        <f>IF(Аффилиации2020!CZ163=0,".",Аффилиации2020!CZ163*Аффилиации2020!$L163)</f>
        <v>.</v>
      </c>
      <c r="DA163" s="97" t="str">
        <f>IF(Аффилиации2020!DA163=0,".",Аффилиации2020!DA163*Аффилиации2020!$L163)</f>
        <v>.</v>
      </c>
      <c r="DB163" s="97" t="str">
        <f>IF(Аффилиации2020!DB163=0,".",Аффилиации2020!DB163*Аффилиации2020!$L163)</f>
        <v>.</v>
      </c>
      <c r="DC163" s="97" t="str">
        <f>IF(Аффилиации2020!DC163=0,".",Аффилиации2020!DC163*Аффилиации2020!$L163)</f>
        <v>.</v>
      </c>
      <c r="DD163" s="97" t="str">
        <f>IF(Аффилиации2020!DD163=0,".",Аффилиации2020!DD163*Аффилиации2020!$L163)</f>
        <v>.</v>
      </c>
      <c r="DE163" s="97" t="str">
        <f>IF(Аффилиации2020!DE163=0,".",Аффилиации2020!DE163*Аффилиации2020!$L163)</f>
        <v>.</v>
      </c>
      <c r="DF163" s="97" t="str">
        <f>IF(Аффилиации2020!DF163=0,".",Аффилиации2020!DF163*Аффилиации2020!$L163)</f>
        <v>.</v>
      </c>
      <c r="DG163" s="97" t="str">
        <f>IF(Аффилиации2020!DG163=0,".",Аффилиации2020!DG163*Аффилиации2020!$L163)</f>
        <v>.</v>
      </c>
      <c r="DH163" s="97" t="str">
        <f>IF(Аффилиации2020!DH163=0,".",Аффилиации2020!DH163*Аффилиации2020!$L163)</f>
        <v>.</v>
      </c>
      <c r="DI163" s="97" t="str">
        <f>IF(Аффилиации2020!DI163=0,".",Аффилиации2020!DI163*Аффилиации2020!$L163)</f>
        <v>.</v>
      </c>
      <c r="DJ163" s="97" t="str">
        <f>IF(Аффилиации2020!DJ163=0,".",Аффилиации2020!DJ163*Аффилиации2020!$L163)</f>
        <v>.</v>
      </c>
      <c r="DK163" s="97" t="str">
        <f>IF(Аффилиации2020!DK163=0,".",Аффилиации2020!DK163*Аффилиации2020!$L163)</f>
        <v>.</v>
      </c>
      <c r="DL163" s="97" t="str">
        <f>IF(Аффилиации2020!DL163=0,".",Аффилиации2020!DL163*Аффилиации2020!$L163)</f>
        <v>.</v>
      </c>
      <c r="DM163" s="97" t="str">
        <f>IF(Аффилиации2020!DM163=0,".",Аффилиации2020!DM163*Аффилиации2020!$L163)</f>
        <v>.</v>
      </c>
      <c r="DN163" s="97" t="str">
        <f>IF(Аффилиации2020!DN163=0,".",Аффилиации2020!DN163*Аффилиации2020!$L163)</f>
        <v>.</v>
      </c>
      <c r="DO163" s="97" t="str">
        <f>IF(Аффилиации2020!DO163=0,".",Аффилиации2020!DO163*Аффилиации2020!$L163)</f>
        <v>.</v>
      </c>
      <c r="DP163" s="97" t="str">
        <f>IF(Аффилиации2020!DP163=0,".",Аффилиации2020!DP163*Аффилиации2020!$L163)</f>
        <v>.</v>
      </c>
      <c r="DQ163" s="97" t="str">
        <f>IF(Аффилиации2020!DQ163=0,".",Аффилиации2020!DQ163*Аффилиации2020!$L163)</f>
        <v>.</v>
      </c>
      <c r="DR163" s="97" t="str">
        <f>IF(Аффилиации2020!DR163=0,".",Аффилиации2020!DR163*Аффилиации2020!$L163)</f>
        <v>.</v>
      </c>
      <c r="DS163" s="97" t="str">
        <f>IF(Аффилиации2020!DS163=0,".",Аффилиации2020!DS163*Аффилиации2020!$L163)</f>
        <v>.</v>
      </c>
      <c r="DT163" s="97" t="str">
        <f>IF(Аффилиации2020!DT163=0,".",Аффилиации2020!DT163*Аффилиации2020!$L163)</f>
        <v>.</v>
      </c>
      <c r="DU163" s="97" t="str">
        <f>IF(Аффилиации2020!DU163=0,".",Аффилиации2020!DU163*Аффилиации2020!$L163)</f>
        <v>.</v>
      </c>
      <c r="DV163" s="97" t="str">
        <f>IF(Аффилиации2020!DV163=0,".",Аффилиации2020!DV163*Аффилиации2020!$L163)</f>
        <v>.</v>
      </c>
      <c r="DW163" s="97" t="str">
        <f>IF(Аффилиации2020!DW163=0,".",Аффилиации2020!DW163*Аффилиации2020!$L163)</f>
        <v>.</v>
      </c>
      <c r="DX163" s="97" t="str">
        <f>IF(Аффилиации2020!DX163=0,".",Аффилиации2020!DX163*Аффилиации2020!$L163)</f>
        <v>.</v>
      </c>
      <c r="DY163" s="97" t="str">
        <f>IF(Аффилиации2020!DY163=0,".",Аффилиации2020!DY163*Аффилиации2020!$L163)</f>
        <v>.</v>
      </c>
      <c r="DZ163" s="97" t="str">
        <f>IF(Аффилиации2020!DZ163=0,".",Аффилиации2020!DZ163*Аффилиации2020!$L163)</f>
        <v>.</v>
      </c>
      <c r="EA163" s="97" t="str">
        <f>IF(Аффилиации2020!EA163=0,".",Аффилиации2020!EA163*Аффилиации2020!$L163)</f>
        <v>.</v>
      </c>
      <c r="EB163" s="97" t="str">
        <f>IF(Аффилиации2020!EB163=0,".",Аффилиации2020!EB163*Аффилиации2020!$L163)</f>
        <v>.</v>
      </c>
      <c r="EC163" s="97" t="str">
        <f>IF(Аффилиации2020!EC163=0,".",Аффилиации2020!EC163*Аффилиации2020!$L163)</f>
        <v>.</v>
      </c>
      <c r="ED163" s="97" t="str">
        <f>IF(Аффилиации2020!ED163=0,".",Аффилиации2020!ED163*Аффилиации2020!$L163)</f>
        <v>.</v>
      </c>
      <c r="EE163" s="97" t="str">
        <f>IF(Аффилиации2020!EE163=0,".",Аффилиации2020!EE163*Аффилиации2020!$L163)</f>
        <v>.</v>
      </c>
      <c r="EF163" s="97" t="str">
        <f>IF(Аффилиации2020!EF163=0,".",Аффилиации2020!EF163*Аффилиации2020!$L163)</f>
        <v>.</v>
      </c>
      <c r="EG163" s="97" t="str">
        <f>IF(Аффилиации2020!EG163=0,".",Аффилиации2020!EG163*Аффилиации2020!$L163)</f>
        <v>.</v>
      </c>
      <c r="EH163" s="97" t="str">
        <f>IF(Аффилиации2020!EH163=0,".",Аффилиации2020!EH163*Аффилиации2020!$L163)</f>
        <v>.</v>
      </c>
      <c r="EI163" s="97" t="str">
        <f>IF(Аффилиации2020!EI163=0,".",Аффилиации2020!EI163*Аффилиации2020!$L163)</f>
        <v>.</v>
      </c>
      <c r="EJ163" s="97" t="str">
        <f>IF(Аффилиации2020!EJ163=0,".",Аффилиации2020!EJ163*Аффилиации2020!$L163)</f>
        <v>.</v>
      </c>
      <c r="EK163" s="97" t="str">
        <f>IF(Аффилиации2020!EK163=0,".",Аффилиации2020!EK163*Аффилиации2020!$L163)</f>
        <v>.</v>
      </c>
      <c r="EL163" s="97" t="str">
        <f>IF(Аффилиации2020!EL163=0,".",Аффилиации2020!EL163*Аффилиации2020!$L163)</f>
        <v>.</v>
      </c>
      <c r="EM163" s="97" t="str">
        <f>IF(Аффилиации2020!EM163=0,".",Аффилиации2020!EM163*Аффилиации2020!$L163)</f>
        <v>.</v>
      </c>
      <c r="EN163" s="97" t="str">
        <f>IF(Аффилиации2020!EN163=0,".",Аффилиации2020!EN163*Аффилиации2020!$L163)</f>
        <v>.</v>
      </c>
      <c r="EO163" s="97" t="str">
        <f>IF(Аффилиации2020!EO163=0,".",Аффилиации2020!EO163*Аффилиации2020!$L163)</f>
        <v>.</v>
      </c>
      <c r="EP163" s="97" t="str">
        <f>IF(Аффилиации2020!EP163=0,".",Аффилиации2020!EP163*Аффилиации2020!$L163)</f>
        <v>.</v>
      </c>
      <c r="EQ163" s="97">
        <f>IF(Аффилиации2020!EQ163=0,".",Аффилиации2020!EQ163*Аффилиации2020!$L163)</f>
        <v>11.34</v>
      </c>
      <c r="ER163" s="97" t="str">
        <f>IF(Аффилиации2020!ER163=0,".",Аффилиации2020!ER163*Аффилиации2020!$L163)</f>
        <v>.</v>
      </c>
      <c r="ES163" s="97" t="str">
        <f>IF(Аффилиации2020!ES163=0,".",Аффилиации2020!ES163*Аффилиации2020!$L163)</f>
        <v>.</v>
      </c>
      <c r="ET163" s="97" t="str">
        <f>IF(Аффилиации2020!ET163=0,".",Аффилиации2020!ET163*Аффилиации2020!$L163)</f>
        <v>.</v>
      </c>
      <c r="EU163" s="97" t="str">
        <f>IF(Аффилиации2020!EU163=0,".",Аффилиации2020!EU163*Аффилиации2020!$L163)</f>
        <v>.</v>
      </c>
      <c r="EV163" s="97" t="str">
        <f>IF(Аффилиации2020!EV163=0,".",Аффилиации2020!EV163*Аффилиации2020!$L163)</f>
        <v>.</v>
      </c>
      <c r="EW163" s="97" t="str">
        <f>IF(Аффилиации2020!EW163=0,".",Аффилиации2020!EW163*Аффилиации2020!$L163)</f>
        <v>.</v>
      </c>
      <c r="EX163" s="97" t="str">
        <f>IF(Аффилиации2020!EX163=0,".",Аффилиации2020!EX163*Аффилиации2020!$L163)</f>
        <v>.</v>
      </c>
      <c r="EY163" s="97" t="str">
        <f>IF(Аффилиации2020!EY163=0,".",Аффилиации2020!EY163*Аффилиации2020!$L163)</f>
        <v>.</v>
      </c>
      <c r="EZ163" s="97" t="str">
        <f>IF(Аффилиации2020!EZ163=0,".",Аффилиации2020!EZ163*Аффилиации2020!$L163)</f>
        <v>.</v>
      </c>
      <c r="FA163" s="97" t="str">
        <f>IF(Аффилиации2020!FA163=0,".",Аффилиации2020!FA163*Аффилиации2020!$L163)</f>
        <v>.</v>
      </c>
      <c r="FB163" s="97" t="str">
        <f>IF(Аффилиации2020!FB163=0,".",Аффилиации2020!FB163*Аффилиации2020!$L163)</f>
        <v>.</v>
      </c>
      <c r="FC163" s="97" t="str">
        <f>IF(Аффилиации2020!FC163=0,".",Аффилиации2020!FC163*Аффилиации2020!$L163)</f>
        <v>.</v>
      </c>
      <c r="FD163" s="97" t="str">
        <f>IF(Аффилиации2020!FD163=0,".",Аффилиации2020!FD163*Аффилиации2020!$L163)</f>
        <v>.</v>
      </c>
      <c r="FE163" s="97" t="str">
        <f>IF(Аффилиации2020!FE163=0,".",Аффилиации2020!FE163*Аффилиации2020!$L163)</f>
        <v>.</v>
      </c>
      <c r="FF163" s="97" t="str">
        <f>IF(Аффилиации2020!FF163=0,".",Аффилиации2020!FF163*Аффилиации2020!$L163)</f>
        <v>.</v>
      </c>
      <c r="FG163" s="97" t="str">
        <f>IF(Аффилиации2020!FG163=0,".",Аффилиации2020!FG163*Аффилиации2020!$L163)</f>
        <v>.</v>
      </c>
      <c r="FH163" s="97" t="str">
        <f>IF(Аффилиации2020!FH163=0,".",Аффилиации2020!FH163*Аффилиации2020!$L163)</f>
        <v>.</v>
      </c>
      <c r="FI163" s="97" t="str">
        <f>IF(Аффилиации2020!FI163=0,".",Аффилиации2020!FI163*Аффилиации2020!$L163)</f>
        <v>.</v>
      </c>
      <c r="FJ163" s="97" t="str">
        <f>IF(Аффилиации2020!FJ163=0,".",Аффилиации2020!FJ163*Аффилиации2020!$L163)</f>
        <v>.</v>
      </c>
      <c r="FK163" s="97" t="str">
        <f>IF(Аффилиации2020!FK163=0,".",Аффилиации2020!FK163*Аффилиации2020!$L163)</f>
        <v>.</v>
      </c>
      <c r="FL163" s="97" t="str">
        <f>IF(Аффилиации2020!FL163=0,".",Аффилиации2020!FL163*Аффилиации2020!$L163)</f>
        <v>.</v>
      </c>
      <c r="FM163" s="97" t="str">
        <f>IF(Аффилиации2020!FM163=0,".",Аффилиации2020!FM163*Аффилиации2020!$L163)</f>
        <v>.</v>
      </c>
      <c r="FN163" s="97" t="str">
        <f>IF(Аффилиации2020!FN163=0,".",Аффилиации2020!FN163*Аффилиации2020!$L163)</f>
        <v>.</v>
      </c>
      <c r="FO163" s="97" t="str">
        <f>IF(Аффилиации2020!FO163=0,".",Аффилиации2020!FO163*Аффилиации2020!$L163)</f>
        <v>.</v>
      </c>
      <c r="FP163" s="97" t="str">
        <f>IF(Аффилиации2020!FP163=0,".",Аффилиации2020!FP163*Аффилиации2020!$L163)</f>
        <v>.</v>
      </c>
      <c r="FQ163" s="97" t="str">
        <f>IF(Аффилиации2020!FQ163=0,".",Аффилиации2020!FQ163*Аффилиации2020!$L163)</f>
        <v>.</v>
      </c>
      <c r="FR163" s="97" t="str">
        <f>IF(Аффилиации2020!FR163=0,".",Аффилиации2020!FR163*Аффилиации2020!$L163)</f>
        <v>.</v>
      </c>
      <c r="FS163" s="97" t="str">
        <f>IF(Аффилиации2020!FS163=0,".",Аффилиации2020!FS163*Аффилиации2020!$L163)</f>
        <v>.</v>
      </c>
      <c r="FT163" s="97" t="str">
        <f>IF(Аффилиации2020!FT163=0,".",Аффилиации2020!FT163*Аффилиации2020!$L163)</f>
        <v>.</v>
      </c>
      <c r="FU163" s="97" t="str">
        <f>IF(Аффилиации2020!FU163=0,".",Аффилиации2020!FU163*Аффилиации2020!$L163)</f>
        <v>.</v>
      </c>
      <c r="FV163" s="97" t="str">
        <f>IF(Аффилиации2020!FV163=0,".",Аффилиации2020!FV163*Аффилиации2020!$L163)</f>
        <v>.</v>
      </c>
      <c r="FW163" s="97" t="str">
        <f>IF(Аффилиации2020!FW163=0,".",Аффилиации2020!FW163*Аффилиации2020!$L163)</f>
        <v>.</v>
      </c>
      <c r="FX163" s="97" t="str">
        <f>IF(Аффилиации2020!FX163=0,".",Аффилиации2020!FX163*Аффилиации2020!$L163)</f>
        <v>.</v>
      </c>
      <c r="FY163" s="97" t="str">
        <f>IF(Аффилиации2020!FY163=0,".",Аффилиации2020!FY163*Аффилиации2020!$L163)</f>
        <v>.</v>
      </c>
      <c r="FZ163" s="97" t="str">
        <f>IF(Аффилиации2020!FZ163=0,".",Аффилиации2020!FZ163*Аффилиации2020!$L163)</f>
        <v>.</v>
      </c>
      <c r="GA163" s="97" t="str">
        <f>IF(Аффилиации2020!GA163=0,".",Аффилиации2020!GA163*Аффилиации2020!$L163)</f>
        <v>.</v>
      </c>
      <c r="GB163" s="97" t="str">
        <f>IF(Аффилиации2020!GB163=0,".",Аффилиации2020!GB163*Аффилиации2020!$L163)</f>
        <v>.</v>
      </c>
      <c r="GC163" s="97" t="str">
        <f>IF(Аффилиации2020!GC163=0,".",Аффилиации2020!GC163*Аффилиации2020!$L163)</f>
        <v>.</v>
      </c>
      <c r="GD163" s="97" t="str">
        <f>IF(Аффилиации2020!GD163=0,".",Аффилиации2020!GD163*Аффилиации2020!$L163)</f>
        <v>.</v>
      </c>
      <c r="GE163" s="97" t="str">
        <f>IF(Аффилиации2020!GE163=0,".",Аффилиации2020!GE163*Аффилиации2020!$L163)</f>
        <v>.</v>
      </c>
      <c r="GF163" s="97" t="str">
        <f>IF(Аффилиации2020!GF163=0,".",Аффилиации2020!GF163*Аффилиации2020!$L163)</f>
        <v>.</v>
      </c>
      <c r="GG163" s="97" t="str">
        <f>IF(Аффилиации2020!GG163=0,".",Аффилиации2020!GG163*Аффилиации2020!$L163)</f>
        <v>.</v>
      </c>
      <c r="GH163" s="97" t="str">
        <f>IF(Аффилиации2020!GH163=0,".",Аффилиации2020!GH163*Аффилиации2020!$L163)</f>
        <v>.</v>
      </c>
      <c r="GI163" s="97" t="str">
        <f>IF(Аффилиации2020!GI163=0,".",Аффилиации2020!GI163*Аффилиации2020!$L163)</f>
        <v>.</v>
      </c>
      <c r="GJ163" s="97" t="str">
        <f>IF(Аффилиации2020!GJ163=0,".",Аффилиации2020!GJ163*Аффилиации2020!$L163)</f>
        <v>.</v>
      </c>
      <c r="GK163" s="97" t="str">
        <f>IF(Аффилиации2020!GK163=0,".",Аффилиации2020!GK163*Аффилиации2020!$L163)</f>
        <v>.</v>
      </c>
      <c r="GL163" s="97" t="str">
        <f>IF(Аффилиации2020!GL163=0,".",Аффилиации2020!GL163*Аффилиации2020!$L163)</f>
        <v>.</v>
      </c>
      <c r="GM163" s="97" t="str">
        <f>IF(Аффилиации2020!GM163=0,".",Аффилиации2020!GM163*Аффилиации2020!$L163)</f>
        <v>.</v>
      </c>
      <c r="GN163" s="97" t="str">
        <f>IF(Аффилиации2020!GN163=0,".",Аффилиации2020!GN163*Аффилиации2020!$L163)</f>
        <v>.</v>
      </c>
      <c r="GO163" s="97" t="str">
        <f>IF(Аффилиации2020!GO163=0,".",Аффилиации2020!GO163*Аффилиации2020!$L163)</f>
        <v>.</v>
      </c>
      <c r="GP163" s="97" t="str">
        <f>IF(Аффилиации2020!GP163=0,".",Аффилиации2020!GP163*Аффилиации2020!$L163)</f>
        <v>.</v>
      </c>
      <c r="GQ163" s="97" t="str">
        <f>IF(Аффилиации2020!GQ163=0,".",Аффилиации2020!GQ163*Аффилиации2020!$L163)</f>
        <v>.</v>
      </c>
      <c r="GR163" s="97" t="str">
        <f>IF(Аффилиации2020!GR163=0,".",Аффилиации2020!GR163*Аффилиации2020!$L163)</f>
        <v>.</v>
      </c>
      <c r="GS163" s="97" t="str">
        <f>IF(Аффилиации2020!GS163=0,".",Аффилиации2020!GS163*Аффилиации2020!$L163)</f>
        <v>.</v>
      </c>
      <c r="GT163" s="97" t="str">
        <f>IF(Аффилиации2020!GT163=0,".",Аффилиации2020!GT163*Аффилиации2020!$L163)</f>
        <v>.</v>
      </c>
      <c r="GU163" s="97" t="str">
        <f>IF(Аффилиации2020!GU163=0,".",Аффилиации2020!GU163*Аффилиации2020!$L163)</f>
        <v>.</v>
      </c>
      <c r="GV163" s="97" t="str">
        <f>IF(Аффилиации2020!GV163=0,".",Аффилиации2020!GV163*Аффилиации2020!$L163)</f>
        <v>.</v>
      </c>
      <c r="GW163" s="97" t="str">
        <f>IF(Аффилиации2020!GW163=0,".",Аффилиации2020!GW163*Аффилиации2020!$L163)</f>
        <v>.</v>
      </c>
      <c r="GX163" s="97" t="str">
        <f>IF(Аффилиации2020!GX163=0,".",Аффилиации2020!GX163*Аффилиации2020!$L163)</f>
        <v>.</v>
      </c>
      <c r="GY163" s="97" t="str">
        <f>IF(Аффилиации2020!GY163=0,".",Аффилиации2020!GY163*Аффилиации2020!$L163)</f>
        <v>.</v>
      </c>
      <c r="GZ163" s="97" t="str">
        <f>IF(Аффилиации2020!GZ163=0,".",Аффилиации2020!GZ163*Аффилиации2020!$L163)</f>
        <v>.</v>
      </c>
      <c r="HA163" s="97" t="str">
        <f>IF(Аффилиации2020!HA163=0,".",Аффилиации2020!HA163*Аффилиации2020!$L163)</f>
        <v>.</v>
      </c>
      <c r="HB163" s="97" t="str">
        <f>IF(Аффилиации2020!HB163=0,".",Аффилиации2020!HB163*Аффилиации2020!$L163)</f>
        <v>.</v>
      </c>
      <c r="HC163" s="97" t="str">
        <f>IF(Аффилиации2020!HC163=0,".",Аффилиации2020!HC163*Аффилиации2020!$L163)</f>
        <v>.</v>
      </c>
      <c r="HD163" s="97" t="str">
        <f>IF(Аффилиации2020!HD163=0,".",Аффилиации2020!HD163*Аффилиации2020!$L163)</f>
        <v>.</v>
      </c>
      <c r="HE163" s="97" t="str">
        <f>IF(Аффилиации2020!HE163=0,".",Аффилиации2020!HE163*Аффилиации2020!$L163)</f>
        <v>.</v>
      </c>
      <c r="HF163" s="97" t="str">
        <f>IF(Аффилиации2020!HF163=0,".",Аффилиации2020!HF163*Аффилиации2020!$L163)</f>
        <v>.</v>
      </c>
      <c r="HG163" s="97" t="str">
        <f>IF(Аффилиации2020!HG163=0,".",Аффилиации2020!HG163*Аффилиации2020!$L163)</f>
        <v>.</v>
      </c>
      <c r="HH163" s="97" t="str">
        <f>IF(Аффилиации2020!HH163=0,".",Аффилиации2020!HH163*Аффилиации2020!$L163)</f>
        <v>.</v>
      </c>
      <c r="HI163" s="97" t="str">
        <f>IF(Аффилиации2020!HI163=0,".",Аффилиации2020!HI163*Аффилиации2020!$L163)</f>
        <v>.</v>
      </c>
      <c r="HJ163" s="97" t="str">
        <f>IF(Аффилиации2020!HJ163=0,".",Аффилиации2020!HJ163*Аффилиации2020!$L163)</f>
        <v>.</v>
      </c>
      <c r="HK163" s="97" t="str">
        <f>IF(Аффилиации2020!HK163=0,".",Аффилиации2020!HK163*Аффилиации2020!$L163)</f>
        <v>.</v>
      </c>
      <c r="HL163" s="97" t="str">
        <f>IF(Аффилиации2020!HL163=0,".",Аффилиации2020!HL163*Аффилиации2020!$L163)</f>
        <v>.</v>
      </c>
      <c r="HM163" s="97" t="str">
        <f>IF(Аффилиации2020!HM163=0,".",Аффилиации2020!HM163*Аффилиации2020!$L163)</f>
        <v>.</v>
      </c>
      <c r="HN163" s="97" t="str">
        <f>IF(Аффилиации2020!HN163=0,".",Аффилиации2020!HN163*Аффилиации2020!$L163)</f>
        <v>.</v>
      </c>
      <c r="HO163" s="97" t="str">
        <f>IF(Аффилиации2020!HO163=0,".",Аффилиации2020!HO163*Аффилиации2020!$L163)</f>
        <v>.</v>
      </c>
      <c r="HP163" s="97" t="str">
        <f>IF(Аффилиации2020!HP163=0,".",Аффилиации2020!HP163*Аффилиации2020!$L163)</f>
        <v>.</v>
      </c>
      <c r="HQ163" s="97" t="str">
        <f>IF(Аффилиации2020!HQ163=0,".",Аффилиации2020!HQ163*Аффилиации2020!$L163)</f>
        <v>.</v>
      </c>
      <c r="HR163" s="97" t="str">
        <f>IF(Аффилиации2020!HR163=0,".",Аффилиации2020!HR163*Аффилиации2020!$L163)</f>
        <v>.</v>
      </c>
      <c r="HS163" s="97" t="str">
        <f>IF(Аффилиации2020!HS163=0,".",Аффилиации2020!HS163*Аффилиации2020!$L163)</f>
        <v>.</v>
      </c>
      <c r="HT163" s="97" t="str">
        <f>IF(Аффилиации2020!HT163=0,".",Аффилиации2020!HT163*Аффилиации2020!$L163)</f>
        <v>.</v>
      </c>
      <c r="HU163" s="97" t="str">
        <f>IF(Аффилиации2020!HU163=0,".",Аффилиации2020!HU163*Аффилиации2020!$L163)</f>
        <v>.</v>
      </c>
      <c r="HV163" s="97" t="str">
        <f>IF(Аффилиации2020!HV163=0,".",Аффилиации2020!HV163*Аффилиации2020!$L163)</f>
        <v>.</v>
      </c>
      <c r="HW163" s="97" t="str">
        <f>IF(Аффилиации2020!HW163=0,".",Аффилиации2020!HW163*Аффилиации2020!$L163)</f>
        <v>.</v>
      </c>
      <c r="HX163" s="97" t="str">
        <f>IF(Аффилиации2020!HX163=0,".",Аффилиации2020!HX163*Аффилиации2020!$L163)</f>
        <v>.</v>
      </c>
      <c r="HY163" s="97" t="str">
        <f>IF(Аффилиации2020!HY163=0,".",Аффилиации2020!HY163*Аффилиации2020!$L163)</f>
        <v>.</v>
      </c>
      <c r="HZ163" s="97" t="str">
        <f>IF(Аффилиации2020!HZ163=0,".",Аффилиации2020!HZ163*Аффилиации2020!$L163)</f>
        <v>.</v>
      </c>
      <c r="IA163" s="97" t="str">
        <f>IF(Аффилиации2020!IA163=0,".",Аффилиации2020!IA163*Аффилиации2020!$L163)</f>
        <v>.</v>
      </c>
      <c r="IB163" s="97" t="str">
        <f>IF(Аффилиации2020!IB163=0,".",Аффилиации2020!IB163*Аффилиации2020!$L163)</f>
        <v>.</v>
      </c>
      <c r="IC163" s="97" t="str">
        <f>IF(Аффилиации2020!IC163=0,".",Аффилиации2020!IC163*Аффилиации2020!$L163)</f>
        <v>.</v>
      </c>
      <c r="ID163" s="97" t="str">
        <f>IF(Аффилиации2020!ID163=0,".",Аффилиации2020!ID163*Аффилиации2020!$L163)</f>
        <v>.</v>
      </c>
      <c r="IE163" s="97" t="str">
        <f>IF(Аффилиации2020!IE163=0,".",Аффилиации2020!IE163*Аффилиации2020!$L163)</f>
        <v>.</v>
      </c>
      <c r="IF163" s="97" t="str">
        <f>IF(Аффилиации2020!IF163=0,".",Аффилиации2020!IF163*Аффилиации2020!$L163)</f>
        <v>.</v>
      </c>
      <c r="IG163" s="97" t="str">
        <f>IF(Аффилиации2020!IG163=0,".",Аффилиации2020!IG163*Аффилиации2020!$L163)</f>
        <v>.</v>
      </c>
      <c r="IH163" s="97" t="str">
        <f>IF(Аффилиации2020!IH163=0,".",Аффилиации2020!IH163*Аффилиации2020!$L163)</f>
        <v>.</v>
      </c>
      <c r="II163" s="97" t="str">
        <f>IF(Аффилиации2020!II163=0,".",Аффилиации2020!II163*Аффилиации2020!$L163)</f>
        <v>.</v>
      </c>
      <c r="IJ163" s="97" t="str">
        <f>IF(Аффилиации2020!IJ163=0,".",Аффилиации2020!IJ163*Аффилиации2020!$L163)</f>
        <v>.</v>
      </c>
      <c r="IK163" s="97" t="str">
        <f>IF(Аффилиации2020!IK163=0,".",Аффилиации2020!IK163*Аффилиации2020!$L163)</f>
        <v>.</v>
      </c>
      <c r="IL163" s="97" t="str">
        <f>IF(Аффилиации2020!IL163=0,".",Аффилиации2020!IL163*Аффилиации2020!$L163)</f>
        <v>.</v>
      </c>
      <c r="IM163" s="97" t="str">
        <f>IF(Аффилиации2020!IM163=0,".",Аффилиации2020!IM163*Аффилиации2020!$L163)</f>
        <v>.</v>
      </c>
      <c r="IN163" s="97" t="str">
        <f>IF(Аффилиации2020!IN163=0,".",Аффилиации2020!IN163*Аффилиации2020!$L163)</f>
        <v>.</v>
      </c>
      <c r="IO163" s="97" t="str">
        <f>IF(Аффилиации2020!IO163=0,".",Аффилиации2020!IO163*Аффилиации2020!$L163)</f>
        <v>.</v>
      </c>
      <c r="IP163" s="97" t="str">
        <f>IF(Аффилиации2020!IP163=0,".",Аффилиации2020!IP163*Аффилиации2020!$L163)</f>
        <v>.</v>
      </c>
      <c r="IQ163" s="97" t="str">
        <f>IF(Аффилиации2020!IQ163=0,".",Аффилиации2020!IQ163*Аффилиации2020!$L163)</f>
        <v>.</v>
      </c>
      <c r="IR163" s="97" t="str">
        <f>IF(Аффилиации2020!IR163=0,".",Аффилиации2020!IR163*Аффилиации2020!$L163)</f>
        <v>.</v>
      </c>
      <c r="IS163" s="97" t="str">
        <f>IF(Аффилиации2020!IS163=0,".",Аффилиации2020!IS163*Аффилиации2020!$L163)</f>
        <v>.</v>
      </c>
      <c r="IT163" s="97" t="str">
        <f>IF(Аффилиации2020!IT163=0,".",Аффилиации2020!IT163*Аффилиации2020!$L163)</f>
        <v>.</v>
      </c>
      <c r="IU163" s="97" t="str">
        <f>IF(Аффилиации2020!IU163=0,".",Аффилиации2020!IU163*Аффилиации2020!$L163)</f>
        <v>.</v>
      </c>
      <c r="IV163" s="97" t="str">
        <f>IF(Аффилиации2020!IV163=0,".",Аффилиации2020!IV163*Аффилиации2020!$L163)</f>
        <v>.</v>
      </c>
      <c r="IW163" s="97" t="str">
        <f>IF(Аффилиации2020!IW163=0,".",Аффилиации2020!IW163*Аффилиации2020!$L163)</f>
        <v>.</v>
      </c>
      <c r="IX163" s="97" t="str">
        <f>IF(Аффилиации2020!IX163=0,".",Аффилиации2020!IX163*Аффилиации2020!$L163)</f>
        <v>.</v>
      </c>
      <c r="IY163" s="97" t="str">
        <f>IF(Аффилиации2020!IY163=0,".",Аффилиации2020!IY163*Аффилиации2020!$L163)</f>
        <v>.</v>
      </c>
      <c r="IZ163" s="97" t="str">
        <f>IF(Аффилиации2020!IZ163=0,".",Аффилиации2020!IZ163*Аффилиации2020!$L163)</f>
        <v>.</v>
      </c>
      <c r="JA163" s="97" t="str">
        <f>IF(Аффилиации2020!JA163=0,".",Аффилиации2020!JA163*Аффилиации2020!$L163)</f>
        <v>.</v>
      </c>
      <c r="JB163" s="97" t="str">
        <f>IF(Аффилиации2020!JB163=0,".",Аффилиации2020!JB163*Аффилиации2020!$L163)</f>
        <v>.</v>
      </c>
      <c r="JC163" s="97" t="str">
        <f>IF(Аффилиации2020!JC163=0,".",Аффилиации2020!JC163*Аффилиации2020!$L163)</f>
        <v>.</v>
      </c>
      <c r="JD163" s="97" t="str">
        <f>IF(Аффилиации2020!JD163=0,".",Аффилиации2020!JD163*Аффилиации2020!$L163)</f>
        <v>.</v>
      </c>
      <c r="JE163" s="97" t="str">
        <f>IF(Аффилиации2020!JE163=0,".",Аффилиации2020!JE163*Аффилиации2020!$L163)</f>
        <v>.</v>
      </c>
      <c r="JF163" s="97" t="str">
        <f>IF(Аффилиации2020!JF163=0,".",Аффилиации2020!JF163*Аффилиации2020!$L163)</f>
        <v>.</v>
      </c>
      <c r="JG163" s="97" t="str">
        <f>IF(Аффилиации2020!JG163=0,".",Аффилиации2020!JG163*Аффилиации2020!$L163)</f>
        <v>.</v>
      </c>
      <c r="JH163" s="97" t="str">
        <f>IF(Аффилиации2020!JH163=0,".",Аффилиации2020!JH163*Аффилиации2020!$L163)</f>
        <v>.</v>
      </c>
      <c r="JI163" s="97" t="str">
        <f>IF(Аффилиации2020!JI163=0,".",Аффилиации2020!JI163*Аффилиации2020!$L163)</f>
        <v>.</v>
      </c>
      <c r="JJ163" s="97" t="str">
        <f>IF(Аффилиации2020!JJ163=0,".",Аффилиации2020!JJ163*Аффилиации2020!$L163)</f>
        <v>.</v>
      </c>
      <c r="JK163" s="97" t="str">
        <f>IF(Аффилиации2020!JK163=0,".",Аффилиации2020!JK163*Аффилиации2020!$L163)</f>
        <v>.</v>
      </c>
      <c r="JL163" s="97" t="str">
        <f>IF(Аффилиации2020!JL163=0,".",Аффилиации2020!JL163*Аффилиации2020!$L163)</f>
        <v>.</v>
      </c>
      <c r="JM163" s="97" t="str">
        <f>IF(Аффилиации2020!JM163=0,".",Аффилиации2020!JM163*Аффилиации2020!$L163)</f>
        <v>.</v>
      </c>
      <c r="JN163" s="97" t="str">
        <f>IF(Аффилиации2020!JN163=0,".",Аффилиации2020!JN163*Аффилиации2020!$L163)</f>
        <v>.</v>
      </c>
      <c r="JO163" s="97" t="str">
        <f>IF(Аффилиации2020!JO163=0,".",Аффилиации2020!JO163*Аффилиации2020!$L163)</f>
        <v>.</v>
      </c>
      <c r="JP163" s="97" t="str">
        <f>IF(Аффилиации2020!JP163=0,".",Аффилиации2020!JP163*Аффилиации2020!$L163)</f>
        <v>.</v>
      </c>
      <c r="JQ163" s="97" t="str">
        <f>IF(Аффилиации2020!JQ163=0,".",Аффилиации2020!JQ163*Аффилиации2020!$L163)</f>
        <v>.</v>
      </c>
      <c r="JR163" s="97" t="str">
        <f>IF(Аффилиации2020!JR163=0,".",Аффилиации2020!JR163*Аффилиации2020!$L163)</f>
        <v>.</v>
      </c>
      <c r="JS163" s="97" t="str">
        <f>IF(Аффилиации2020!JS163=0,".",Аффилиации2020!JS163*Аффилиации2020!$L163)</f>
        <v>.</v>
      </c>
      <c r="JT163" s="97" t="str">
        <f>IF(Аффилиации2020!JT163=0,".",Аффилиации2020!JT163*Аффилиации2020!$L163)</f>
        <v>.</v>
      </c>
      <c r="JU163" s="97" t="str">
        <f>IF(Аффилиации2020!JU163=0,".",Аффилиации2020!JU163*Аффилиации2020!$L163)</f>
        <v>.</v>
      </c>
      <c r="JV163" s="97" t="str">
        <f>IF(Аффилиации2020!JV163=0,".",Аффилиации2020!JV163*Аффилиации2020!$L163)</f>
        <v>.</v>
      </c>
      <c r="JW163" s="97" t="str">
        <f>IF(Аффилиации2020!JW163=0,".",Аффилиации2020!JW163*Аффилиации2020!$L163)</f>
        <v>.</v>
      </c>
      <c r="JX163" s="97" t="str">
        <f>IF(Аффилиации2020!JX163=0,".",Аффилиации2020!JX163*Аффилиации2020!$L163)</f>
        <v>.</v>
      </c>
      <c r="JY163" s="97" t="str">
        <f>IF(Аффилиации2020!JY163=0,".",Аффилиации2020!JY163*Аффилиации2020!$L163)</f>
        <v>.</v>
      </c>
      <c r="JZ163" s="97" t="str">
        <f>IF(Аффилиации2020!JZ163=0,".",Аффилиации2020!JZ163*Аффилиации2020!$L163)</f>
        <v>.</v>
      </c>
      <c r="KA163" s="97" t="str">
        <f>IF(Аффилиации2020!KA163=0,".",Аффилиации2020!KA163*Аффилиации2020!$L163)</f>
        <v>.</v>
      </c>
      <c r="KB163" s="97" t="str">
        <f>IF(Аффилиации2020!KB163=0,".",Аффилиации2020!KB163*Аффилиации2020!$L163)</f>
        <v>.</v>
      </c>
      <c r="KC163" s="97" t="str">
        <f>IF(Аффилиации2020!KC163=0,".",Аффилиации2020!KC163*Аффилиации2020!$L163)</f>
        <v>.</v>
      </c>
      <c r="KD163" s="97" t="str">
        <f>IF(Аффилиации2020!KD163=0,".",Аффилиации2020!KD163*Аффилиации2020!$L163)</f>
        <v>.</v>
      </c>
      <c r="KE163" s="97" t="str">
        <f>IF(Аффилиации2020!KE163=0,".",Аффилиации2020!KE163*Аффилиации2020!$L163)</f>
        <v>.</v>
      </c>
      <c r="KF163" s="97" t="str">
        <f>IF(Аффилиации2020!KF163=0,".",Аффилиации2020!KF163*Аффилиации2020!$L163)</f>
        <v>.</v>
      </c>
      <c r="KG163" s="97" t="str">
        <f>IF(Аффилиации2020!KG163=0,".",Аффилиации2020!KG163*Аффилиации2020!$L163)</f>
        <v>.</v>
      </c>
      <c r="KH163" s="97" t="str">
        <f>IF(Аффилиации2020!KH163=0,".",Аффилиации2020!KH163*Аффилиации2020!$L163)</f>
        <v>.</v>
      </c>
      <c r="KI163" s="97" t="str">
        <f>IF(Аффилиации2020!KI163=0,".",Аффилиации2020!KI163*Аффилиации2020!$L163)</f>
        <v>.</v>
      </c>
      <c r="KJ163" s="97" t="str">
        <f>IF(Аффилиации2020!KJ163=0,".",Аффилиации2020!KJ163*Аффилиации2020!$L163)</f>
        <v>.</v>
      </c>
      <c r="KK163" s="97" t="str">
        <f>IF(Аффилиации2020!KK163=0,".",Аффилиации2020!KK163*Аффилиации2020!$L163)</f>
        <v>.</v>
      </c>
      <c r="KL163" s="97" t="str">
        <f>IF(Аффилиации2020!KL163=0,".",Аффилиации2020!KL163*Аффилиации2020!$L163)</f>
        <v>.</v>
      </c>
      <c r="KM163" s="97" t="str">
        <f>IF(Аффилиации2020!KM163=0,".",Аффилиации2020!KM163*Аффилиации2020!$L163)</f>
        <v>.</v>
      </c>
      <c r="KN163" s="97" t="str">
        <f>IF(Аффилиации2020!KN163=0,".",Аффилиации2020!KN163*Аффилиации2020!$L163)</f>
        <v>.</v>
      </c>
      <c r="KO163" s="97" t="str">
        <f>IF(Аффилиации2020!KO163=0,".",Аффилиации2020!KO163*Аффилиации2020!$L163)</f>
        <v>.</v>
      </c>
      <c r="KP163" s="97" t="str">
        <f>IF(Аффилиации2020!KP163=0,".",Аффилиации2020!KP163*Аффилиации2020!$L163)</f>
        <v>.</v>
      </c>
      <c r="KQ163" s="97" t="str">
        <f>IF(Аффилиации2020!KQ163=0,".",Аффилиации2020!KQ163*Аффилиации2020!$L163)</f>
        <v>.</v>
      </c>
      <c r="KR163" s="97" t="str">
        <f>IF(Аффилиации2020!KR163=0,".",Аффилиации2020!KR163*Аффилиации2020!$L163)</f>
        <v>.</v>
      </c>
      <c r="KS163" s="97" t="str">
        <f>IF(Аффилиации2020!KS163=0,".",Аффилиации2020!KS163*Аффилиации2020!$L163)</f>
        <v>.</v>
      </c>
      <c r="KT163" s="97" t="str">
        <f>IF(Аффилиации2020!KT163=0,".",Аффилиации2020!KT163*Аффилиации2020!$L163)</f>
        <v>.</v>
      </c>
      <c r="KU163" s="97" t="str">
        <f>IF(Аффилиации2020!KU163=0,".",Аффилиации2020!KU163*Аффилиации2020!$L163)</f>
        <v>.</v>
      </c>
      <c r="KV163" s="97" t="str">
        <f>IF(Аффилиации2020!KV163=0,".",Аффилиации2020!KV163*Аффилиации2020!$L163)</f>
        <v>.</v>
      </c>
      <c r="KW163" s="97" t="str">
        <f>IF(Аффилиации2020!KW163=0,".",Аффилиации2020!KW163*Аффилиации2020!$L163)</f>
        <v>.</v>
      </c>
      <c r="KX163" s="97" t="str">
        <f>IF(Аффилиации2020!KX163=0,".",Аффилиации2020!KX163*Аффилиации2020!$L163)</f>
        <v>.</v>
      </c>
      <c r="KY163" s="97" t="str">
        <f>IF(Аффилиации2020!KY163=0,".",Аффилиации2020!KY163*Аффилиации2020!$L163)</f>
        <v>.</v>
      </c>
      <c r="KZ163" s="97" t="str">
        <f>IF(Аффилиации2020!KZ163=0,".",Аффилиации2020!KZ163*Аффилиации2020!$L163)</f>
        <v>.</v>
      </c>
      <c r="LA163" s="97" t="str">
        <f>IF(Аффилиации2020!LA163=0,".",Аффилиации2020!LA163*Аффилиации2020!$L163)</f>
        <v>.</v>
      </c>
      <c r="LB163" s="97" t="str">
        <f>IF(Аффилиации2020!LB163=0,".",Аффилиации2020!LB163*Аффилиации2020!$L163)</f>
        <v>.</v>
      </c>
      <c r="LC163" s="97" t="str">
        <f>IF(Аффилиации2020!LC163=0,".",Аффилиации2020!LC163*Аффилиации2020!$L163)</f>
        <v>.</v>
      </c>
      <c r="LD163" s="97" t="str">
        <f>IF(Аффилиации2020!LD163=0,".",Аффилиации2020!LD163*Аффилиации2020!$L163)</f>
        <v>.</v>
      </c>
      <c r="LE163" s="97" t="str">
        <f>IF(Аффилиации2020!LE163=0,".",Аффилиации2020!LE163*Аффилиации2020!$L163)</f>
        <v>.</v>
      </c>
      <c r="LF163" s="97" t="str">
        <f>IF(Аффилиации2020!LF163=0,".",Аффилиации2020!LF163*Аффилиации2020!$L163)</f>
        <v>.</v>
      </c>
      <c r="LG163" s="97" t="str">
        <f>IF(Аффилиации2020!LG163=0,".",Аффилиации2020!LG163*Аффилиации2020!$L163)</f>
        <v>.</v>
      </c>
      <c r="LH163" s="97" t="str">
        <f>IF(Аффилиации2020!LH163=0,".",Аффилиации2020!LH163*Аффилиации2020!$L163)</f>
        <v>.</v>
      </c>
      <c r="LI163" s="97" t="str">
        <f>IF(Аффилиации2020!LI163=0,".",Аффилиации2020!LI163*Аффилиации2020!$L163)</f>
        <v>.</v>
      </c>
      <c r="LJ163" s="97" t="str">
        <f>IF(Аффилиации2020!LJ163=0,".",Аффилиации2020!LJ163*Аффилиации2020!$L163)</f>
        <v>.</v>
      </c>
      <c r="LK163" s="97" t="str">
        <f>IF(Аффилиации2020!LK163=0,".",Аффилиации2020!LK163*Аффилиации2020!$L163)</f>
        <v>.</v>
      </c>
      <c r="LL163" s="97" t="str">
        <f>IF(Аффилиации2020!LL163=0,".",Аффилиации2020!LL163*Аффилиации2020!$L163)</f>
        <v>.</v>
      </c>
      <c r="LM163" s="97" t="str">
        <f>IF(Аффилиации2020!LM163=0,".",Аффилиации2020!LM163*Аффилиации2020!$L163)</f>
        <v>.</v>
      </c>
      <c r="LN163" s="97" t="str">
        <f>IF(Аффилиации2020!LN163=0,".",Аффилиации2020!LN163*Аффилиации2020!$L163)</f>
        <v>.</v>
      </c>
      <c r="LO163" s="97" t="str">
        <f>IF(Аффилиации2020!LO163=0,".",Аффилиации2020!LO163*Аффилиации2020!$L163)</f>
        <v>.</v>
      </c>
      <c r="LP163" s="97" t="str">
        <f>IF(Аффилиации2020!LP163=0,".",Аффилиации2020!LP163*Аффилиации2020!$L163)</f>
        <v>.</v>
      </c>
      <c r="LQ163" s="97" t="str">
        <f>IF(Аффилиации2020!LQ163=0,".",Аффилиации2020!LQ163*Аффилиации2020!$L163)</f>
        <v>.</v>
      </c>
      <c r="LR163" s="97" t="str">
        <f>IF(Аффилиации2020!LR163=0,".",Аффилиации2020!LR163*Аффилиации2020!$L163)</f>
        <v>.</v>
      </c>
      <c r="LS163" s="97" t="str">
        <f>IF(Аффилиации2020!LS163=0,".",Аффилиации2020!LS163*Аффилиации2020!$L163)</f>
        <v>.</v>
      </c>
      <c r="LT163" s="97" t="str">
        <f>IF(Аффилиации2020!LT163=0,".",Аффилиации2020!LT163*Аффилиации2020!$L163)</f>
        <v>.</v>
      </c>
      <c r="LU163" s="97" t="str">
        <f>IF(Аффилиации2020!LU163=0,".",Аффилиации2020!LU163*Аффилиации2020!$L163)</f>
        <v>.</v>
      </c>
      <c r="LV163" s="97" t="str">
        <f>IF(Аффилиации2020!LV163=0,".",Аффилиации2020!LV163*Аффилиации2020!$L163)</f>
        <v>.</v>
      </c>
      <c r="LW163" s="97" t="str">
        <f>IF(Аффилиации2020!LW163=0,".",Аффилиации2020!LW163*Аффилиации2020!$L163)</f>
        <v>.</v>
      </c>
      <c r="LX163" s="97" t="str">
        <f>IF(Аффилиации2020!LX163=0,".",Аффилиации2020!LX163*Аффилиации2020!$L163)</f>
        <v>.</v>
      </c>
      <c r="LY163" s="97" t="str">
        <f>IF(Аффилиации2020!LY163=0,".",Аффилиации2020!LY163*Аффилиации2020!$L163)</f>
        <v>.</v>
      </c>
      <c r="LZ163" s="97" t="str">
        <f>IF(Аффилиации2020!LZ163=0,".",Аффилиации2020!LZ163*Аффилиации2020!$L163)</f>
        <v>.</v>
      </c>
      <c r="MA163" s="97" t="str">
        <f>IF(Аффилиации2020!MA163=0,".",Аффилиации2020!MA163*Аффилиации2020!$L163)</f>
        <v>.</v>
      </c>
      <c r="MB163" s="97" t="str">
        <f>IF(Аффилиации2020!MB163=0,".",Аффилиации2020!MB163*Аффилиации2020!$L163)</f>
        <v>.</v>
      </c>
      <c r="MC163" s="97" t="str">
        <f>IF(Аффилиации2020!MC163=0,".",Аффилиации2020!MC163*Аффилиации2020!$L163)</f>
        <v>.</v>
      </c>
      <c r="MD163" s="97" t="str">
        <f>IF(Аффилиации2020!MD163=0,".",Аффилиации2020!MD163*Аффилиации2020!$L163)</f>
        <v>.</v>
      </c>
      <c r="ME163" s="97" t="str">
        <f>IF(Аффилиации2020!ME163=0,".",Аффилиации2020!ME163*Аффилиации2020!$L163)</f>
        <v>.</v>
      </c>
      <c r="MF163" s="97" t="str">
        <f>IF(Аффилиации2020!MF163=0,".",Аффилиации2020!MF163*Аффилиации2020!$L163)</f>
        <v>.</v>
      </c>
      <c r="MG163" s="97" t="str">
        <f>IF(Аффилиации2020!MG163=0,".",Аффилиации2020!MG163*Аффилиации2020!$L163)</f>
        <v>.</v>
      </c>
      <c r="MH163" s="97" t="str">
        <f>IF(Аффилиации2020!MH163=0,".",Аффилиации2020!MH163*Аффилиации2020!$L163)</f>
        <v>.</v>
      </c>
      <c r="MI163" s="97" t="str">
        <f>IF(Аффилиации2020!MI163=0,".",Аффилиации2020!MI163*Аффилиации2020!$L163)</f>
        <v>.</v>
      </c>
      <c r="MJ163" s="97" t="str">
        <f>IF(Аффилиации2020!MJ163=0,".",Аффилиации2020!MJ163*Аффилиации2020!$L163)</f>
        <v>.</v>
      </c>
      <c r="MK163" s="97" t="str">
        <f>IF(Аффилиации2020!MK163=0,".",Аффилиации2020!MK163*Аффилиации2020!$L163)</f>
        <v>.</v>
      </c>
    </row>
    <row r="164" spans="1:349" x14ac:dyDescent="0.25">
      <c r="A164" s="4">
        <v>163</v>
      </c>
      <c r="B164" s="7" t="s">
        <v>1089</v>
      </c>
      <c r="C164" s="5" t="s">
        <v>1087</v>
      </c>
      <c r="D164" s="5" t="s">
        <v>1088</v>
      </c>
      <c r="E164" s="5" t="s">
        <v>64</v>
      </c>
      <c r="F164" s="5">
        <v>2020</v>
      </c>
      <c r="G164" s="32" t="s">
        <v>348</v>
      </c>
      <c r="H164" s="5">
        <v>2.6</v>
      </c>
      <c r="I164" s="5">
        <v>30</v>
      </c>
      <c r="K164" s="5">
        <v>6</v>
      </c>
      <c r="L164" s="30">
        <f t="shared" si="2"/>
        <v>13</v>
      </c>
      <c r="P164" s="97" t="str">
        <f>IF(Аффилиации2020!P164=0,".",Аффилиации2020!P164*Аффилиации2020!$L164)</f>
        <v>.</v>
      </c>
      <c r="Q164" s="97" t="str">
        <f>IF(Аффилиации2020!Q164=0,".",Аффилиации2020!Q164*Аффилиации2020!$L164)</f>
        <v>.</v>
      </c>
      <c r="R164" s="97" t="str">
        <f>IF(Аффилиации2020!R164=0,".",Аффилиации2020!R164*Аффилиации2020!$L164)</f>
        <v>.</v>
      </c>
      <c r="S164" s="97" t="str">
        <f>IF(Аффилиации2020!S164=0,".",Аффилиации2020!S164*Аффилиации2020!$L164)</f>
        <v>.</v>
      </c>
      <c r="T164" s="97" t="str">
        <f>IF(Аффилиации2020!T164=0,".",Аффилиации2020!T164*Аффилиации2020!$L164)</f>
        <v>.</v>
      </c>
      <c r="U164" s="97" t="str">
        <f>IF(Аффилиации2020!U164=0,".",Аффилиации2020!U164*Аффилиации2020!$L164)</f>
        <v>.</v>
      </c>
      <c r="V164" s="97" t="str">
        <f>IF(Аффилиации2020!V164=0,".",Аффилиации2020!V164*Аффилиации2020!$L164)</f>
        <v>.</v>
      </c>
      <c r="W164" s="97" t="str">
        <f>IF(Аффилиации2020!W164=0,".",Аффилиации2020!W164*Аффилиации2020!$L164)</f>
        <v>.</v>
      </c>
      <c r="X164" s="97" t="str">
        <f>IF(Аффилиации2020!X164=0,".",Аффилиации2020!X164*Аффилиации2020!$L164)</f>
        <v>.</v>
      </c>
      <c r="Y164" s="97" t="str">
        <f>IF(Аффилиации2020!Y164=0,".",Аффилиации2020!Y164*Аффилиации2020!$L164)</f>
        <v>.</v>
      </c>
      <c r="Z164" s="97" t="str">
        <f>IF(Аффилиации2020!Z164=0,".",Аффилиации2020!Z164*Аффилиации2020!$L164)</f>
        <v>.</v>
      </c>
      <c r="AA164" s="97" t="str">
        <f>IF(Аффилиации2020!AA164=0,".",Аффилиации2020!AA164*Аффилиации2020!$L164)</f>
        <v>.</v>
      </c>
      <c r="AB164" s="97" t="str">
        <f>IF(Аффилиации2020!AB164=0,".",Аффилиации2020!AB164*Аффилиации2020!$L164)</f>
        <v>.</v>
      </c>
      <c r="AC164" s="97" t="str">
        <f>IF(Аффилиации2020!AC164=0,".",Аффилиации2020!AC164*Аффилиации2020!$L164)</f>
        <v>.</v>
      </c>
      <c r="AD164" s="97" t="str">
        <f>IF(Аффилиации2020!AD164=0,".",Аффилиации2020!AD164*Аффилиации2020!$L164)</f>
        <v>.</v>
      </c>
      <c r="AE164" s="97" t="str">
        <f>IF(Аффилиации2020!AE164=0,".",Аффилиации2020!AE164*Аффилиации2020!$L164)</f>
        <v>.</v>
      </c>
      <c r="AF164" s="97" t="str">
        <f>IF(Аффилиации2020!AF164=0,".",Аффилиации2020!AF164*Аффилиации2020!$L164)</f>
        <v>.</v>
      </c>
      <c r="AG164" s="97" t="str">
        <f>IF(Аффилиации2020!AG164=0,".",Аффилиации2020!AG164*Аффилиации2020!$L164)</f>
        <v>.</v>
      </c>
      <c r="AH164" s="97" t="str">
        <f>IF(Аффилиации2020!AH164=0,".",Аффилиации2020!AH164*Аффилиации2020!$L164)</f>
        <v>.</v>
      </c>
      <c r="AI164" s="97" t="str">
        <f>IF(Аффилиации2020!AI164=0,".",Аффилиации2020!AI164*Аффилиации2020!$L164)</f>
        <v>.</v>
      </c>
      <c r="AJ164" s="97" t="str">
        <f>IF(Аффилиации2020!AJ164=0,".",Аффилиации2020!AJ164*Аффилиации2020!$L164)</f>
        <v>.</v>
      </c>
      <c r="AK164" s="97" t="str">
        <f>IF(Аффилиации2020!AK164=0,".",Аффилиации2020!AK164*Аффилиации2020!$L164)</f>
        <v>.</v>
      </c>
      <c r="AL164" s="97" t="str">
        <f>IF(Аффилиации2020!AL164=0,".",Аффилиации2020!AL164*Аффилиации2020!$L164)</f>
        <v>.</v>
      </c>
      <c r="AM164" s="97" t="str">
        <f>IF(Аффилиации2020!AM164=0,".",Аффилиации2020!AM164*Аффилиации2020!$L164)</f>
        <v>.</v>
      </c>
      <c r="AN164" s="97">
        <f>IF(Аффилиации2020!AN164=0,".",Аффилиации2020!AN164*Аффилиации2020!$L164)</f>
        <v>13</v>
      </c>
      <c r="AO164" s="97" t="str">
        <f>IF(Аффилиации2020!AO164=0,".",Аффилиации2020!AO164*Аффилиации2020!$L164)</f>
        <v>.</v>
      </c>
      <c r="AP164" s="97" t="str">
        <f>IF(Аффилиации2020!AP164=0,".",Аффилиации2020!AP164*Аффилиации2020!$L164)</f>
        <v>.</v>
      </c>
      <c r="AQ164" s="97" t="str">
        <f>IF(Аффилиации2020!AQ164=0,".",Аффилиации2020!AQ164*Аффилиации2020!$L164)</f>
        <v>.</v>
      </c>
      <c r="AR164" s="97" t="str">
        <f>IF(Аффилиации2020!AR164=0,".",Аффилиации2020!AR164*Аффилиации2020!$L164)</f>
        <v>.</v>
      </c>
      <c r="AS164" s="97" t="str">
        <f>IF(Аффилиации2020!AS164=0,".",Аффилиации2020!AS164*Аффилиации2020!$L164)</f>
        <v>.</v>
      </c>
      <c r="AT164" s="97" t="str">
        <f>IF(Аффилиации2020!AT164=0,".",Аффилиации2020!AT164*Аффилиации2020!$L164)</f>
        <v>.</v>
      </c>
      <c r="AU164" s="97" t="str">
        <f>IF(Аффилиации2020!AU164=0,".",Аффилиации2020!AU164*Аффилиации2020!$L164)</f>
        <v>.</v>
      </c>
      <c r="AV164" s="97" t="str">
        <f>IF(Аффилиации2020!AV164=0,".",Аффилиации2020!AV164*Аффилиации2020!$L164)</f>
        <v>.</v>
      </c>
      <c r="AW164" s="97" t="str">
        <f>IF(Аффилиации2020!AW164=0,".",Аффилиации2020!AW164*Аффилиации2020!$L164)</f>
        <v>.</v>
      </c>
      <c r="AX164" s="97" t="str">
        <f>IF(Аффилиации2020!AX164=0,".",Аффилиации2020!AX164*Аффилиации2020!$L164)</f>
        <v>.</v>
      </c>
      <c r="AY164" s="97" t="str">
        <f>IF(Аффилиации2020!AY164=0,".",Аффилиации2020!AY164*Аффилиации2020!$L164)</f>
        <v>.</v>
      </c>
      <c r="AZ164" s="97" t="str">
        <f>IF(Аффилиации2020!AZ164=0,".",Аффилиации2020!AZ164*Аффилиации2020!$L164)</f>
        <v>.</v>
      </c>
      <c r="BA164" s="97" t="str">
        <f>IF(Аффилиации2020!BA164=0,".",Аффилиации2020!BA164*Аффилиации2020!$L164)</f>
        <v>.</v>
      </c>
      <c r="BB164" s="97" t="str">
        <f>IF(Аффилиации2020!BB164=0,".",Аффилиации2020!BB164*Аффилиации2020!$L164)</f>
        <v>.</v>
      </c>
      <c r="BC164" s="97" t="str">
        <f>IF(Аффилиации2020!BC164=0,".",Аффилиации2020!BC164*Аффилиации2020!$L164)</f>
        <v>.</v>
      </c>
      <c r="BD164" s="97" t="str">
        <f>IF(Аффилиации2020!BD164=0,".",Аффилиации2020!BD164*Аффилиации2020!$L164)</f>
        <v>.</v>
      </c>
      <c r="BE164" s="97" t="str">
        <f>IF(Аффилиации2020!BE164=0,".",Аффилиации2020!BE164*Аффилиации2020!$L164)</f>
        <v>.</v>
      </c>
      <c r="BF164" s="97" t="str">
        <f>IF(Аффилиации2020!BF164=0,".",Аффилиации2020!BF164*Аффилиации2020!$L164)</f>
        <v>.</v>
      </c>
      <c r="BG164" s="97" t="str">
        <f>IF(Аффилиации2020!BG164=0,".",Аффилиации2020!BG164*Аффилиации2020!$L164)</f>
        <v>.</v>
      </c>
      <c r="BH164" s="97" t="str">
        <f>IF(Аффилиации2020!BH164=0,".",Аффилиации2020!BH164*Аффилиации2020!$L164)</f>
        <v>.</v>
      </c>
      <c r="BI164" s="97" t="str">
        <f>IF(Аффилиации2020!BI164=0,".",Аффилиации2020!BI164*Аффилиации2020!$L164)</f>
        <v>.</v>
      </c>
      <c r="BJ164" s="97" t="str">
        <f>IF(Аффилиации2020!BJ164=0,".",Аффилиации2020!BJ164*Аффилиации2020!$L164)</f>
        <v>.</v>
      </c>
      <c r="BK164" s="97" t="str">
        <f>IF(Аффилиации2020!BK164=0,".",Аффилиации2020!BK164*Аффилиации2020!$L164)</f>
        <v>.</v>
      </c>
      <c r="BL164" s="97" t="str">
        <f>IF(Аффилиации2020!BL164=0,".",Аффилиации2020!BL164*Аффилиации2020!$L164)</f>
        <v>.</v>
      </c>
      <c r="BM164" s="97" t="str">
        <f>IF(Аффилиации2020!BM164=0,".",Аффилиации2020!BM164*Аффилиации2020!$L164)</f>
        <v>.</v>
      </c>
      <c r="BN164" s="97" t="str">
        <f>IF(Аффилиации2020!BN164=0,".",Аффилиации2020!BN164*Аффилиации2020!$L164)</f>
        <v>.</v>
      </c>
      <c r="BO164" s="97" t="str">
        <f>IF(Аффилиации2020!BO164=0,".",Аффилиации2020!BO164*Аффилиации2020!$L164)</f>
        <v>.</v>
      </c>
      <c r="BP164" s="97" t="str">
        <f>IF(Аффилиации2020!BP164=0,".",Аффилиации2020!BP164*Аффилиации2020!$L164)</f>
        <v>.</v>
      </c>
      <c r="BQ164" s="97" t="str">
        <f>IF(Аффилиации2020!BQ164=0,".",Аффилиации2020!BQ164*Аффилиации2020!$L164)</f>
        <v>.</v>
      </c>
      <c r="BR164" s="97" t="str">
        <f>IF(Аффилиации2020!BR164=0,".",Аффилиации2020!BR164*Аффилиации2020!$L164)</f>
        <v>.</v>
      </c>
      <c r="BS164" s="97" t="str">
        <f>IF(Аффилиации2020!BS164=0,".",Аффилиации2020!BS164*Аффилиации2020!$L164)</f>
        <v>.</v>
      </c>
      <c r="BT164" s="97" t="str">
        <f>IF(Аффилиации2020!BT164=0,".",Аффилиации2020!BT164*Аффилиации2020!$L164)</f>
        <v>.</v>
      </c>
      <c r="BU164" s="97" t="str">
        <f>IF(Аффилиации2020!BU164=0,".",Аффилиации2020!BU164*Аффилиации2020!$L164)</f>
        <v>.</v>
      </c>
      <c r="BV164" s="97" t="str">
        <f>IF(Аффилиации2020!BV164=0,".",Аффилиации2020!BV164*Аффилиации2020!$L164)</f>
        <v>.</v>
      </c>
      <c r="BW164" s="97" t="str">
        <f>IF(Аффилиации2020!BW164=0,".",Аффилиации2020!BW164*Аффилиации2020!$L164)</f>
        <v>.</v>
      </c>
      <c r="BX164" s="97" t="str">
        <f>IF(Аффилиации2020!BX164=0,".",Аффилиации2020!BX164*Аффилиации2020!$L164)</f>
        <v>.</v>
      </c>
      <c r="BY164" s="97" t="str">
        <f>IF(Аффилиации2020!BY164=0,".",Аффилиации2020!BY164*Аффилиации2020!$L164)</f>
        <v>.</v>
      </c>
      <c r="BZ164" s="97" t="str">
        <f>IF(Аффилиации2020!BZ164=0,".",Аффилиации2020!BZ164*Аффилиации2020!$L164)</f>
        <v>.</v>
      </c>
      <c r="CA164" s="97" t="str">
        <f>IF(Аффилиации2020!CA164=0,".",Аффилиации2020!CA164*Аффилиации2020!$L164)</f>
        <v>.</v>
      </c>
      <c r="CB164" s="97" t="str">
        <f>IF(Аффилиации2020!CB164=0,".",Аффилиации2020!CB164*Аффилиации2020!$L164)</f>
        <v>.</v>
      </c>
      <c r="CC164" s="97" t="str">
        <f>IF(Аффилиации2020!CC164=0,".",Аффилиации2020!CC164*Аффилиации2020!$L164)</f>
        <v>.</v>
      </c>
      <c r="CD164" s="97" t="str">
        <f>IF(Аффилиации2020!CD164=0,".",Аффилиации2020!CD164*Аффилиации2020!$L164)</f>
        <v>.</v>
      </c>
      <c r="CE164" s="97" t="str">
        <f>IF(Аффилиации2020!CE164=0,".",Аффилиации2020!CE164*Аффилиации2020!$L164)</f>
        <v>.</v>
      </c>
      <c r="CF164" s="97" t="str">
        <f>IF(Аффилиации2020!CF164=0,".",Аффилиации2020!CF164*Аффилиации2020!$L164)</f>
        <v>.</v>
      </c>
      <c r="CG164" s="97" t="str">
        <f>IF(Аффилиации2020!CG164=0,".",Аффилиации2020!CG164*Аффилиации2020!$L164)</f>
        <v>.</v>
      </c>
      <c r="CH164" s="97" t="str">
        <f>IF(Аффилиации2020!CH164=0,".",Аффилиации2020!CH164*Аффилиации2020!$L164)</f>
        <v>.</v>
      </c>
      <c r="CI164" s="97" t="str">
        <f>IF(Аффилиации2020!CI164=0,".",Аффилиации2020!CI164*Аффилиации2020!$L164)</f>
        <v>.</v>
      </c>
      <c r="CJ164" s="97" t="str">
        <f>IF(Аффилиации2020!CJ164=0,".",Аффилиации2020!CJ164*Аффилиации2020!$L164)</f>
        <v>.</v>
      </c>
      <c r="CK164" s="97" t="str">
        <f>IF(Аффилиации2020!CK164=0,".",Аффилиации2020!CK164*Аффилиации2020!$L164)</f>
        <v>.</v>
      </c>
      <c r="CL164" s="97" t="str">
        <f>IF(Аффилиации2020!CL164=0,".",Аффилиации2020!CL164*Аффилиации2020!$L164)</f>
        <v>.</v>
      </c>
      <c r="CM164" s="97" t="str">
        <f>IF(Аффилиации2020!CM164=0,".",Аффилиации2020!CM164*Аффилиации2020!$L164)</f>
        <v>.</v>
      </c>
      <c r="CN164" s="97" t="str">
        <f>IF(Аффилиации2020!CN164=0,".",Аффилиации2020!CN164*Аффилиации2020!$L164)</f>
        <v>.</v>
      </c>
      <c r="CO164" s="97" t="str">
        <f>IF(Аффилиации2020!CO164=0,".",Аффилиации2020!CO164*Аффилиации2020!$L164)</f>
        <v>.</v>
      </c>
      <c r="CP164" s="97" t="str">
        <f>IF(Аффилиации2020!CP164=0,".",Аффилиации2020!CP164*Аффилиации2020!$L164)</f>
        <v>.</v>
      </c>
      <c r="CQ164" s="97" t="str">
        <f>IF(Аффилиации2020!CQ164=0,".",Аффилиации2020!CQ164*Аффилиации2020!$L164)</f>
        <v>.</v>
      </c>
      <c r="CR164" s="97" t="str">
        <f>IF(Аффилиации2020!CR164=0,".",Аффилиации2020!CR164*Аффилиации2020!$L164)</f>
        <v>.</v>
      </c>
      <c r="CS164" s="97" t="str">
        <f>IF(Аффилиации2020!CS164=0,".",Аффилиации2020!CS164*Аффилиации2020!$L164)</f>
        <v>.</v>
      </c>
      <c r="CT164" s="97" t="str">
        <f>IF(Аффилиации2020!CT164=0,".",Аффилиации2020!CT164*Аффилиации2020!$L164)</f>
        <v>.</v>
      </c>
      <c r="CU164" s="97" t="str">
        <f>IF(Аффилиации2020!CU164=0,".",Аффилиации2020!CU164*Аффилиации2020!$L164)</f>
        <v>.</v>
      </c>
      <c r="CV164" s="97" t="str">
        <f>IF(Аффилиации2020!CV164=0,".",Аффилиации2020!CV164*Аффилиации2020!$L164)</f>
        <v>.</v>
      </c>
      <c r="CW164" s="97" t="str">
        <f>IF(Аффилиации2020!CW164=0,".",Аффилиации2020!CW164*Аффилиации2020!$L164)</f>
        <v>.</v>
      </c>
      <c r="CX164" s="97" t="str">
        <f>IF(Аффилиации2020!CX164=0,".",Аффилиации2020!CX164*Аффилиации2020!$L164)</f>
        <v>.</v>
      </c>
      <c r="CY164" s="97" t="str">
        <f>IF(Аффилиации2020!CY164=0,".",Аффилиации2020!CY164*Аффилиации2020!$L164)</f>
        <v>.</v>
      </c>
      <c r="CZ164" s="97" t="str">
        <f>IF(Аффилиации2020!CZ164=0,".",Аффилиации2020!CZ164*Аффилиации2020!$L164)</f>
        <v>.</v>
      </c>
      <c r="DA164" s="97" t="str">
        <f>IF(Аффилиации2020!DA164=0,".",Аффилиации2020!DA164*Аффилиации2020!$L164)</f>
        <v>.</v>
      </c>
      <c r="DB164" s="97" t="str">
        <f>IF(Аффилиации2020!DB164=0,".",Аффилиации2020!DB164*Аффилиации2020!$L164)</f>
        <v>.</v>
      </c>
      <c r="DC164" s="97" t="str">
        <f>IF(Аффилиации2020!DC164=0,".",Аффилиации2020!DC164*Аффилиации2020!$L164)</f>
        <v>.</v>
      </c>
      <c r="DD164" s="97" t="str">
        <f>IF(Аффилиации2020!DD164=0,".",Аффилиации2020!DD164*Аффилиации2020!$L164)</f>
        <v>.</v>
      </c>
      <c r="DE164" s="97" t="str">
        <f>IF(Аффилиации2020!DE164=0,".",Аффилиации2020!DE164*Аффилиации2020!$L164)</f>
        <v>.</v>
      </c>
      <c r="DF164" s="97" t="str">
        <f>IF(Аффилиации2020!DF164=0,".",Аффилиации2020!DF164*Аффилиации2020!$L164)</f>
        <v>.</v>
      </c>
      <c r="DG164" s="97" t="str">
        <f>IF(Аффилиации2020!DG164=0,".",Аффилиации2020!DG164*Аффилиации2020!$L164)</f>
        <v>.</v>
      </c>
      <c r="DH164" s="97" t="str">
        <f>IF(Аффилиации2020!DH164=0,".",Аффилиации2020!DH164*Аффилиации2020!$L164)</f>
        <v>.</v>
      </c>
      <c r="DI164" s="97" t="str">
        <f>IF(Аффилиации2020!DI164=0,".",Аффилиации2020!DI164*Аффилиации2020!$L164)</f>
        <v>.</v>
      </c>
      <c r="DJ164" s="97" t="str">
        <f>IF(Аффилиации2020!DJ164=0,".",Аффилиации2020!DJ164*Аффилиации2020!$L164)</f>
        <v>.</v>
      </c>
      <c r="DK164" s="97" t="str">
        <f>IF(Аффилиации2020!DK164=0,".",Аффилиации2020!DK164*Аффилиации2020!$L164)</f>
        <v>.</v>
      </c>
      <c r="DL164" s="97" t="str">
        <f>IF(Аффилиации2020!DL164=0,".",Аффилиации2020!DL164*Аффилиации2020!$L164)</f>
        <v>.</v>
      </c>
      <c r="DM164" s="97" t="str">
        <f>IF(Аффилиации2020!DM164=0,".",Аффилиации2020!DM164*Аффилиации2020!$L164)</f>
        <v>.</v>
      </c>
      <c r="DN164" s="97" t="str">
        <f>IF(Аффилиации2020!DN164=0,".",Аффилиации2020!DN164*Аффилиации2020!$L164)</f>
        <v>.</v>
      </c>
      <c r="DO164" s="97" t="str">
        <f>IF(Аффилиации2020!DO164=0,".",Аффилиации2020!DO164*Аффилиации2020!$L164)</f>
        <v>.</v>
      </c>
      <c r="DP164" s="97" t="str">
        <f>IF(Аффилиации2020!DP164=0,".",Аффилиации2020!DP164*Аффилиации2020!$L164)</f>
        <v>.</v>
      </c>
      <c r="DQ164" s="97" t="str">
        <f>IF(Аффилиации2020!DQ164=0,".",Аффилиации2020!DQ164*Аффилиации2020!$L164)</f>
        <v>.</v>
      </c>
      <c r="DR164" s="97" t="str">
        <f>IF(Аффилиации2020!DR164=0,".",Аффилиации2020!DR164*Аффилиации2020!$L164)</f>
        <v>.</v>
      </c>
      <c r="DS164" s="97" t="str">
        <f>IF(Аффилиации2020!DS164=0,".",Аффилиации2020!DS164*Аффилиации2020!$L164)</f>
        <v>.</v>
      </c>
      <c r="DT164" s="97" t="str">
        <f>IF(Аффилиации2020!DT164=0,".",Аффилиации2020!DT164*Аффилиации2020!$L164)</f>
        <v>.</v>
      </c>
      <c r="DU164" s="97" t="str">
        <f>IF(Аффилиации2020!DU164=0,".",Аффилиации2020!DU164*Аффилиации2020!$L164)</f>
        <v>.</v>
      </c>
      <c r="DV164" s="97" t="str">
        <f>IF(Аффилиации2020!DV164=0,".",Аффилиации2020!DV164*Аффилиации2020!$L164)</f>
        <v>.</v>
      </c>
      <c r="DW164" s="97" t="str">
        <f>IF(Аффилиации2020!DW164=0,".",Аффилиации2020!DW164*Аффилиации2020!$L164)</f>
        <v>.</v>
      </c>
      <c r="DX164" s="97" t="str">
        <f>IF(Аффилиации2020!DX164=0,".",Аффилиации2020!DX164*Аффилиации2020!$L164)</f>
        <v>.</v>
      </c>
      <c r="DY164" s="97" t="str">
        <f>IF(Аффилиации2020!DY164=0,".",Аффилиации2020!DY164*Аффилиации2020!$L164)</f>
        <v>.</v>
      </c>
      <c r="DZ164" s="97" t="str">
        <f>IF(Аффилиации2020!DZ164=0,".",Аффилиации2020!DZ164*Аффилиации2020!$L164)</f>
        <v>.</v>
      </c>
      <c r="EA164" s="97" t="str">
        <f>IF(Аффилиации2020!EA164=0,".",Аффилиации2020!EA164*Аффилиации2020!$L164)</f>
        <v>.</v>
      </c>
      <c r="EB164" s="97" t="str">
        <f>IF(Аффилиации2020!EB164=0,".",Аффилиации2020!EB164*Аффилиации2020!$L164)</f>
        <v>.</v>
      </c>
      <c r="EC164" s="97" t="str">
        <f>IF(Аффилиации2020!EC164=0,".",Аффилиации2020!EC164*Аффилиации2020!$L164)</f>
        <v>.</v>
      </c>
      <c r="ED164" s="97" t="str">
        <f>IF(Аффилиации2020!ED164=0,".",Аффилиации2020!ED164*Аффилиации2020!$L164)</f>
        <v>.</v>
      </c>
      <c r="EE164" s="97" t="str">
        <f>IF(Аффилиации2020!EE164=0,".",Аффилиации2020!EE164*Аффилиации2020!$L164)</f>
        <v>.</v>
      </c>
      <c r="EF164" s="97" t="str">
        <f>IF(Аффилиации2020!EF164=0,".",Аффилиации2020!EF164*Аффилиации2020!$L164)</f>
        <v>.</v>
      </c>
      <c r="EG164" s="97" t="str">
        <f>IF(Аффилиации2020!EG164=0,".",Аффилиации2020!EG164*Аффилиации2020!$L164)</f>
        <v>.</v>
      </c>
      <c r="EH164" s="97" t="str">
        <f>IF(Аффилиации2020!EH164=0,".",Аффилиации2020!EH164*Аффилиации2020!$L164)</f>
        <v>.</v>
      </c>
      <c r="EI164" s="97" t="str">
        <f>IF(Аффилиации2020!EI164=0,".",Аффилиации2020!EI164*Аффилиации2020!$L164)</f>
        <v>.</v>
      </c>
      <c r="EJ164" s="97" t="str">
        <f>IF(Аффилиации2020!EJ164=0,".",Аффилиации2020!EJ164*Аффилиации2020!$L164)</f>
        <v>.</v>
      </c>
      <c r="EK164" s="97" t="str">
        <f>IF(Аффилиации2020!EK164=0,".",Аффилиации2020!EK164*Аффилиации2020!$L164)</f>
        <v>.</v>
      </c>
      <c r="EL164" s="97" t="str">
        <f>IF(Аффилиации2020!EL164=0,".",Аффилиации2020!EL164*Аффилиации2020!$L164)</f>
        <v>.</v>
      </c>
      <c r="EM164" s="97" t="str">
        <f>IF(Аффилиации2020!EM164=0,".",Аффилиации2020!EM164*Аффилиации2020!$L164)</f>
        <v>.</v>
      </c>
      <c r="EN164" s="97" t="str">
        <f>IF(Аффилиации2020!EN164=0,".",Аффилиации2020!EN164*Аффилиации2020!$L164)</f>
        <v>.</v>
      </c>
      <c r="EO164" s="97" t="str">
        <f>IF(Аффилиации2020!EO164=0,".",Аффилиации2020!EO164*Аффилиации2020!$L164)</f>
        <v>.</v>
      </c>
      <c r="EP164" s="97" t="str">
        <f>IF(Аффилиации2020!EP164=0,".",Аффилиации2020!EP164*Аффилиации2020!$L164)</f>
        <v>.</v>
      </c>
      <c r="EQ164" s="97" t="str">
        <f>IF(Аффилиации2020!EQ164=0,".",Аффилиации2020!EQ164*Аффилиации2020!$L164)</f>
        <v>.</v>
      </c>
      <c r="ER164" s="97" t="str">
        <f>IF(Аффилиации2020!ER164=0,".",Аффилиации2020!ER164*Аффилиации2020!$L164)</f>
        <v>.</v>
      </c>
      <c r="ES164" s="97" t="str">
        <f>IF(Аффилиации2020!ES164=0,".",Аффилиации2020!ES164*Аффилиации2020!$L164)</f>
        <v>.</v>
      </c>
      <c r="ET164" s="97" t="str">
        <f>IF(Аффилиации2020!ET164=0,".",Аффилиации2020!ET164*Аффилиации2020!$L164)</f>
        <v>.</v>
      </c>
      <c r="EU164" s="97" t="str">
        <f>IF(Аффилиации2020!EU164=0,".",Аффилиации2020!EU164*Аффилиации2020!$L164)</f>
        <v>.</v>
      </c>
      <c r="EV164" s="97" t="str">
        <f>IF(Аффилиации2020!EV164=0,".",Аффилиации2020!EV164*Аффилиации2020!$L164)</f>
        <v>.</v>
      </c>
      <c r="EW164" s="97" t="str">
        <f>IF(Аффилиации2020!EW164=0,".",Аффилиации2020!EW164*Аффилиации2020!$L164)</f>
        <v>.</v>
      </c>
      <c r="EX164" s="97" t="str">
        <f>IF(Аффилиации2020!EX164=0,".",Аффилиации2020!EX164*Аффилиации2020!$L164)</f>
        <v>.</v>
      </c>
      <c r="EY164" s="97" t="str">
        <f>IF(Аффилиации2020!EY164=0,".",Аффилиации2020!EY164*Аффилиации2020!$L164)</f>
        <v>.</v>
      </c>
      <c r="EZ164" s="97" t="str">
        <f>IF(Аффилиации2020!EZ164=0,".",Аффилиации2020!EZ164*Аффилиации2020!$L164)</f>
        <v>.</v>
      </c>
      <c r="FA164" s="97" t="str">
        <f>IF(Аффилиации2020!FA164=0,".",Аффилиации2020!FA164*Аффилиации2020!$L164)</f>
        <v>.</v>
      </c>
      <c r="FB164" s="97" t="str">
        <f>IF(Аффилиации2020!FB164=0,".",Аффилиации2020!FB164*Аффилиации2020!$L164)</f>
        <v>.</v>
      </c>
      <c r="FC164" s="97" t="str">
        <f>IF(Аффилиации2020!FC164=0,".",Аффилиации2020!FC164*Аффилиации2020!$L164)</f>
        <v>.</v>
      </c>
      <c r="FD164" s="97" t="str">
        <f>IF(Аффилиации2020!FD164=0,".",Аффилиации2020!FD164*Аффилиации2020!$L164)</f>
        <v>.</v>
      </c>
      <c r="FE164" s="97" t="str">
        <f>IF(Аффилиации2020!FE164=0,".",Аффилиации2020!FE164*Аффилиации2020!$L164)</f>
        <v>.</v>
      </c>
      <c r="FF164" s="97" t="str">
        <f>IF(Аффилиации2020!FF164=0,".",Аффилиации2020!FF164*Аффилиации2020!$L164)</f>
        <v>.</v>
      </c>
      <c r="FG164" s="97" t="str">
        <f>IF(Аффилиации2020!FG164=0,".",Аффилиации2020!FG164*Аффилиации2020!$L164)</f>
        <v>.</v>
      </c>
      <c r="FH164" s="97" t="str">
        <f>IF(Аффилиации2020!FH164=0,".",Аффилиации2020!FH164*Аффилиации2020!$L164)</f>
        <v>.</v>
      </c>
      <c r="FI164" s="97" t="str">
        <f>IF(Аффилиации2020!FI164=0,".",Аффилиации2020!FI164*Аффилиации2020!$L164)</f>
        <v>.</v>
      </c>
      <c r="FJ164" s="97" t="str">
        <f>IF(Аффилиации2020!FJ164=0,".",Аффилиации2020!FJ164*Аффилиации2020!$L164)</f>
        <v>.</v>
      </c>
      <c r="FK164" s="97" t="str">
        <f>IF(Аффилиации2020!FK164=0,".",Аффилиации2020!FK164*Аффилиации2020!$L164)</f>
        <v>.</v>
      </c>
      <c r="FL164" s="97" t="str">
        <f>IF(Аффилиации2020!FL164=0,".",Аффилиации2020!FL164*Аффилиации2020!$L164)</f>
        <v>.</v>
      </c>
      <c r="FM164" s="97" t="str">
        <f>IF(Аффилиации2020!FM164=0,".",Аффилиации2020!FM164*Аффилиации2020!$L164)</f>
        <v>.</v>
      </c>
      <c r="FN164" s="97" t="str">
        <f>IF(Аффилиации2020!FN164=0,".",Аффилиации2020!FN164*Аффилиации2020!$L164)</f>
        <v>.</v>
      </c>
      <c r="FO164" s="97" t="str">
        <f>IF(Аффилиации2020!FO164=0,".",Аффилиации2020!FO164*Аффилиации2020!$L164)</f>
        <v>.</v>
      </c>
      <c r="FP164" s="97" t="str">
        <f>IF(Аффилиации2020!FP164=0,".",Аффилиации2020!FP164*Аффилиации2020!$L164)</f>
        <v>.</v>
      </c>
      <c r="FQ164" s="97" t="str">
        <f>IF(Аффилиации2020!FQ164=0,".",Аффилиации2020!FQ164*Аффилиации2020!$L164)</f>
        <v>.</v>
      </c>
      <c r="FR164" s="97" t="str">
        <f>IF(Аффилиации2020!FR164=0,".",Аффилиации2020!FR164*Аффилиации2020!$L164)</f>
        <v>.</v>
      </c>
      <c r="FS164" s="97" t="str">
        <f>IF(Аффилиации2020!FS164=0,".",Аффилиации2020!FS164*Аффилиации2020!$L164)</f>
        <v>.</v>
      </c>
      <c r="FT164" s="97" t="str">
        <f>IF(Аффилиации2020!FT164=0,".",Аффилиации2020!FT164*Аффилиации2020!$L164)</f>
        <v>.</v>
      </c>
      <c r="FU164" s="97" t="str">
        <f>IF(Аффилиации2020!FU164=0,".",Аффилиации2020!FU164*Аффилиации2020!$L164)</f>
        <v>.</v>
      </c>
      <c r="FV164" s="97" t="str">
        <f>IF(Аффилиации2020!FV164=0,".",Аффилиации2020!FV164*Аффилиации2020!$L164)</f>
        <v>.</v>
      </c>
      <c r="FW164" s="97" t="str">
        <f>IF(Аффилиации2020!FW164=0,".",Аффилиации2020!FW164*Аффилиации2020!$L164)</f>
        <v>.</v>
      </c>
      <c r="FX164" s="97" t="str">
        <f>IF(Аффилиации2020!FX164=0,".",Аффилиации2020!FX164*Аффилиации2020!$L164)</f>
        <v>.</v>
      </c>
      <c r="FY164" s="97" t="str">
        <f>IF(Аффилиации2020!FY164=0,".",Аффилиации2020!FY164*Аффилиации2020!$L164)</f>
        <v>.</v>
      </c>
      <c r="FZ164" s="97" t="str">
        <f>IF(Аффилиации2020!FZ164=0,".",Аффилиации2020!FZ164*Аффилиации2020!$L164)</f>
        <v>.</v>
      </c>
      <c r="GA164" s="97" t="str">
        <f>IF(Аффилиации2020!GA164=0,".",Аффилиации2020!GA164*Аффилиации2020!$L164)</f>
        <v>.</v>
      </c>
      <c r="GB164" s="97" t="str">
        <f>IF(Аффилиации2020!GB164=0,".",Аффилиации2020!GB164*Аффилиации2020!$L164)</f>
        <v>.</v>
      </c>
      <c r="GC164" s="97" t="str">
        <f>IF(Аффилиации2020!GC164=0,".",Аффилиации2020!GC164*Аффилиации2020!$L164)</f>
        <v>.</v>
      </c>
      <c r="GD164" s="97" t="str">
        <f>IF(Аффилиации2020!GD164=0,".",Аффилиации2020!GD164*Аффилиации2020!$L164)</f>
        <v>.</v>
      </c>
      <c r="GE164" s="97" t="str">
        <f>IF(Аффилиации2020!GE164=0,".",Аффилиации2020!GE164*Аффилиации2020!$L164)</f>
        <v>.</v>
      </c>
      <c r="GF164" s="97" t="str">
        <f>IF(Аффилиации2020!GF164=0,".",Аффилиации2020!GF164*Аффилиации2020!$L164)</f>
        <v>.</v>
      </c>
      <c r="GG164" s="97" t="str">
        <f>IF(Аффилиации2020!GG164=0,".",Аффилиации2020!GG164*Аффилиации2020!$L164)</f>
        <v>.</v>
      </c>
      <c r="GH164" s="97" t="str">
        <f>IF(Аффилиации2020!GH164=0,".",Аффилиации2020!GH164*Аффилиации2020!$L164)</f>
        <v>.</v>
      </c>
      <c r="GI164" s="97" t="str">
        <f>IF(Аффилиации2020!GI164=0,".",Аффилиации2020!GI164*Аффилиации2020!$L164)</f>
        <v>.</v>
      </c>
      <c r="GJ164" s="97" t="str">
        <f>IF(Аффилиации2020!GJ164=0,".",Аффилиации2020!GJ164*Аффилиации2020!$L164)</f>
        <v>.</v>
      </c>
      <c r="GK164" s="97" t="str">
        <f>IF(Аффилиации2020!GK164=0,".",Аффилиации2020!GK164*Аффилиации2020!$L164)</f>
        <v>.</v>
      </c>
      <c r="GL164" s="97" t="str">
        <f>IF(Аффилиации2020!GL164=0,".",Аффилиации2020!GL164*Аффилиации2020!$L164)</f>
        <v>.</v>
      </c>
      <c r="GM164" s="97" t="str">
        <f>IF(Аффилиации2020!GM164=0,".",Аффилиации2020!GM164*Аффилиации2020!$L164)</f>
        <v>.</v>
      </c>
      <c r="GN164" s="97" t="str">
        <f>IF(Аффилиации2020!GN164=0,".",Аффилиации2020!GN164*Аффилиации2020!$L164)</f>
        <v>.</v>
      </c>
      <c r="GO164" s="97" t="str">
        <f>IF(Аффилиации2020!GO164=0,".",Аффилиации2020!GO164*Аффилиации2020!$L164)</f>
        <v>.</v>
      </c>
      <c r="GP164" s="97" t="str">
        <f>IF(Аффилиации2020!GP164=0,".",Аффилиации2020!GP164*Аффилиации2020!$L164)</f>
        <v>.</v>
      </c>
      <c r="GQ164" s="97" t="str">
        <f>IF(Аффилиации2020!GQ164=0,".",Аффилиации2020!GQ164*Аффилиации2020!$L164)</f>
        <v>.</v>
      </c>
      <c r="GR164" s="97" t="str">
        <f>IF(Аффилиации2020!GR164=0,".",Аффилиации2020!GR164*Аффилиации2020!$L164)</f>
        <v>.</v>
      </c>
      <c r="GS164" s="97" t="str">
        <f>IF(Аффилиации2020!GS164=0,".",Аффилиации2020!GS164*Аффилиации2020!$L164)</f>
        <v>.</v>
      </c>
      <c r="GT164" s="97" t="str">
        <f>IF(Аффилиации2020!GT164=0,".",Аффилиации2020!GT164*Аффилиации2020!$L164)</f>
        <v>.</v>
      </c>
      <c r="GU164" s="97" t="str">
        <f>IF(Аффилиации2020!GU164=0,".",Аффилиации2020!GU164*Аффилиации2020!$L164)</f>
        <v>.</v>
      </c>
      <c r="GV164" s="97" t="str">
        <f>IF(Аффилиации2020!GV164=0,".",Аффилиации2020!GV164*Аффилиации2020!$L164)</f>
        <v>.</v>
      </c>
      <c r="GW164" s="97">
        <f>IF(Аффилиации2020!GW164=0,".",Аффилиации2020!GW164*Аффилиации2020!$L164)</f>
        <v>11.700000000000001</v>
      </c>
      <c r="GX164" s="97" t="str">
        <f>IF(Аффилиации2020!GX164=0,".",Аффилиации2020!GX164*Аффилиации2020!$L164)</f>
        <v>.</v>
      </c>
      <c r="GY164" s="97" t="str">
        <f>IF(Аффилиации2020!GY164=0,".",Аффилиации2020!GY164*Аффилиации2020!$L164)</f>
        <v>.</v>
      </c>
      <c r="GZ164" s="97" t="str">
        <f>IF(Аффилиации2020!GZ164=0,".",Аффилиации2020!GZ164*Аффилиации2020!$L164)</f>
        <v>.</v>
      </c>
      <c r="HA164" s="97" t="str">
        <f>IF(Аффилиации2020!HA164=0,".",Аффилиации2020!HA164*Аффилиации2020!$L164)</f>
        <v>.</v>
      </c>
      <c r="HB164" s="97" t="str">
        <f>IF(Аффилиации2020!HB164=0,".",Аффилиации2020!HB164*Аффилиации2020!$L164)</f>
        <v>.</v>
      </c>
      <c r="HC164" s="97" t="str">
        <f>IF(Аффилиации2020!HC164=0,".",Аффилиации2020!HC164*Аффилиации2020!$L164)</f>
        <v>.</v>
      </c>
      <c r="HD164" s="97" t="str">
        <f>IF(Аффилиации2020!HD164=0,".",Аффилиации2020!HD164*Аффилиации2020!$L164)</f>
        <v>.</v>
      </c>
      <c r="HE164" s="97" t="str">
        <f>IF(Аффилиации2020!HE164=0,".",Аффилиации2020!HE164*Аффилиации2020!$L164)</f>
        <v>.</v>
      </c>
      <c r="HF164" s="97" t="str">
        <f>IF(Аффилиации2020!HF164=0,".",Аффилиации2020!HF164*Аффилиации2020!$L164)</f>
        <v>.</v>
      </c>
      <c r="HG164" s="97" t="str">
        <f>IF(Аффилиации2020!HG164=0,".",Аффилиации2020!HG164*Аффилиации2020!$L164)</f>
        <v>.</v>
      </c>
      <c r="HH164" s="97" t="str">
        <f>IF(Аффилиации2020!HH164=0,".",Аффилиации2020!HH164*Аффилиации2020!$L164)</f>
        <v>.</v>
      </c>
      <c r="HI164" s="97" t="str">
        <f>IF(Аффилиации2020!HI164=0,".",Аффилиации2020!HI164*Аффилиации2020!$L164)</f>
        <v>.</v>
      </c>
      <c r="HJ164" s="97" t="str">
        <f>IF(Аффилиации2020!HJ164=0,".",Аффилиации2020!HJ164*Аффилиации2020!$L164)</f>
        <v>.</v>
      </c>
      <c r="HK164" s="97" t="str">
        <f>IF(Аффилиации2020!HK164=0,".",Аффилиации2020!HK164*Аффилиации2020!$L164)</f>
        <v>.</v>
      </c>
      <c r="HL164" s="97" t="str">
        <f>IF(Аффилиации2020!HL164=0,".",Аффилиации2020!HL164*Аффилиации2020!$L164)</f>
        <v>.</v>
      </c>
      <c r="HM164" s="97" t="str">
        <f>IF(Аффилиации2020!HM164=0,".",Аффилиации2020!HM164*Аффилиации2020!$L164)</f>
        <v>.</v>
      </c>
      <c r="HN164" s="97" t="str">
        <f>IF(Аффилиации2020!HN164=0,".",Аффилиации2020!HN164*Аффилиации2020!$L164)</f>
        <v>.</v>
      </c>
      <c r="HO164" s="97" t="str">
        <f>IF(Аффилиации2020!HO164=0,".",Аффилиации2020!HO164*Аффилиации2020!$L164)</f>
        <v>.</v>
      </c>
      <c r="HP164" s="97" t="str">
        <f>IF(Аффилиации2020!HP164=0,".",Аффилиации2020!HP164*Аффилиации2020!$L164)</f>
        <v>.</v>
      </c>
      <c r="HQ164" s="97" t="str">
        <f>IF(Аффилиации2020!HQ164=0,".",Аффилиации2020!HQ164*Аффилиации2020!$L164)</f>
        <v>.</v>
      </c>
      <c r="HR164" s="97" t="str">
        <f>IF(Аффилиации2020!HR164=0,".",Аффилиации2020!HR164*Аффилиации2020!$L164)</f>
        <v>.</v>
      </c>
      <c r="HS164" s="97" t="str">
        <f>IF(Аффилиации2020!HS164=0,".",Аффилиации2020!HS164*Аффилиации2020!$L164)</f>
        <v>.</v>
      </c>
      <c r="HT164" s="97" t="str">
        <f>IF(Аффилиации2020!HT164=0,".",Аффилиации2020!HT164*Аффилиации2020!$L164)</f>
        <v>.</v>
      </c>
      <c r="HU164" s="97" t="str">
        <f>IF(Аффилиации2020!HU164=0,".",Аффилиации2020!HU164*Аффилиации2020!$L164)</f>
        <v>.</v>
      </c>
      <c r="HV164" s="97" t="str">
        <f>IF(Аффилиации2020!HV164=0,".",Аффилиации2020!HV164*Аффилиации2020!$L164)</f>
        <v>.</v>
      </c>
      <c r="HW164" s="97" t="str">
        <f>IF(Аффилиации2020!HW164=0,".",Аффилиации2020!HW164*Аффилиации2020!$L164)</f>
        <v>.</v>
      </c>
      <c r="HX164" s="97" t="str">
        <f>IF(Аффилиации2020!HX164=0,".",Аффилиации2020!HX164*Аффилиации2020!$L164)</f>
        <v>.</v>
      </c>
      <c r="HY164" s="97" t="str">
        <f>IF(Аффилиации2020!HY164=0,".",Аффилиации2020!HY164*Аффилиации2020!$L164)</f>
        <v>.</v>
      </c>
      <c r="HZ164" s="97" t="str">
        <f>IF(Аффилиации2020!HZ164=0,".",Аффилиации2020!HZ164*Аффилиации2020!$L164)</f>
        <v>.</v>
      </c>
      <c r="IA164" s="97" t="str">
        <f>IF(Аффилиации2020!IA164=0,".",Аффилиации2020!IA164*Аффилиации2020!$L164)</f>
        <v>.</v>
      </c>
      <c r="IB164" s="97" t="str">
        <f>IF(Аффилиации2020!IB164=0,".",Аффилиации2020!IB164*Аффилиации2020!$L164)</f>
        <v>.</v>
      </c>
      <c r="IC164" s="97" t="str">
        <f>IF(Аффилиации2020!IC164=0,".",Аффилиации2020!IC164*Аффилиации2020!$L164)</f>
        <v>.</v>
      </c>
      <c r="ID164" s="97" t="str">
        <f>IF(Аффилиации2020!ID164=0,".",Аффилиации2020!ID164*Аффилиации2020!$L164)</f>
        <v>.</v>
      </c>
      <c r="IE164" s="97" t="str">
        <f>IF(Аффилиации2020!IE164=0,".",Аффилиации2020!IE164*Аффилиации2020!$L164)</f>
        <v>.</v>
      </c>
      <c r="IF164" s="97" t="str">
        <f>IF(Аффилиации2020!IF164=0,".",Аффилиации2020!IF164*Аффилиации2020!$L164)</f>
        <v>.</v>
      </c>
      <c r="IG164" s="97" t="str">
        <f>IF(Аффилиации2020!IG164=0,".",Аффилиации2020!IG164*Аффилиации2020!$L164)</f>
        <v>.</v>
      </c>
      <c r="IH164" s="97" t="str">
        <f>IF(Аффилиации2020!IH164=0,".",Аффилиации2020!IH164*Аффилиации2020!$L164)</f>
        <v>.</v>
      </c>
      <c r="II164" s="97" t="str">
        <f>IF(Аффилиации2020!II164=0,".",Аффилиации2020!II164*Аффилиации2020!$L164)</f>
        <v>.</v>
      </c>
      <c r="IJ164" s="97" t="str">
        <f>IF(Аффилиации2020!IJ164=0,".",Аффилиации2020!IJ164*Аффилиации2020!$L164)</f>
        <v>.</v>
      </c>
      <c r="IK164" s="97" t="str">
        <f>IF(Аффилиации2020!IK164=0,".",Аффилиации2020!IK164*Аффилиации2020!$L164)</f>
        <v>.</v>
      </c>
      <c r="IL164" s="97" t="str">
        <f>IF(Аффилиации2020!IL164=0,".",Аффилиации2020!IL164*Аффилиации2020!$L164)</f>
        <v>.</v>
      </c>
      <c r="IM164" s="97" t="str">
        <f>IF(Аффилиации2020!IM164=0,".",Аффилиации2020!IM164*Аффилиации2020!$L164)</f>
        <v>.</v>
      </c>
      <c r="IN164" s="97" t="str">
        <f>IF(Аффилиации2020!IN164=0,".",Аффилиации2020!IN164*Аффилиации2020!$L164)</f>
        <v>.</v>
      </c>
      <c r="IO164" s="97" t="str">
        <f>IF(Аффилиации2020!IO164=0,".",Аффилиации2020!IO164*Аффилиации2020!$L164)</f>
        <v>.</v>
      </c>
      <c r="IP164" s="97" t="str">
        <f>IF(Аффилиации2020!IP164=0,".",Аффилиации2020!IP164*Аффилиации2020!$L164)</f>
        <v>.</v>
      </c>
      <c r="IQ164" s="97" t="str">
        <f>IF(Аффилиации2020!IQ164=0,".",Аффилиации2020!IQ164*Аффилиации2020!$L164)</f>
        <v>.</v>
      </c>
      <c r="IR164" s="97" t="str">
        <f>IF(Аффилиации2020!IR164=0,".",Аффилиации2020!IR164*Аффилиации2020!$L164)</f>
        <v>.</v>
      </c>
      <c r="IS164" s="97" t="str">
        <f>IF(Аффилиации2020!IS164=0,".",Аффилиации2020!IS164*Аффилиации2020!$L164)</f>
        <v>.</v>
      </c>
      <c r="IT164" s="97" t="str">
        <f>IF(Аффилиации2020!IT164=0,".",Аффилиации2020!IT164*Аффилиации2020!$L164)</f>
        <v>.</v>
      </c>
      <c r="IU164" s="97" t="str">
        <f>IF(Аффилиации2020!IU164=0,".",Аффилиации2020!IU164*Аффилиации2020!$L164)</f>
        <v>.</v>
      </c>
      <c r="IV164" s="97" t="str">
        <f>IF(Аффилиации2020!IV164=0,".",Аффилиации2020!IV164*Аффилиации2020!$L164)</f>
        <v>.</v>
      </c>
      <c r="IW164" s="97" t="str">
        <f>IF(Аффилиации2020!IW164=0,".",Аффилиации2020!IW164*Аффилиации2020!$L164)</f>
        <v>.</v>
      </c>
      <c r="IX164" s="97" t="str">
        <f>IF(Аффилиации2020!IX164=0,".",Аффилиации2020!IX164*Аффилиации2020!$L164)</f>
        <v>.</v>
      </c>
      <c r="IY164" s="97" t="str">
        <f>IF(Аффилиации2020!IY164=0,".",Аффилиации2020!IY164*Аффилиации2020!$L164)</f>
        <v>.</v>
      </c>
      <c r="IZ164" s="97" t="str">
        <f>IF(Аффилиации2020!IZ164=0,".",Аффилиации2020!IZ164*Аффилиации2020!$L164)</f>
        <v>.</v>
      </c>
      <c r="JA164" s="97" t="str">
        <f>IF(Аффилиации2020!JA164=0,".",Аффилиации2020!JA164*Аффилиации2020!$L164)</f>
        <v>.</v>
      </c>
      <c r="JB164" s="97" t="str">
        <f>IF(Аффилиации2020!JB164=0,".",Аффилиации2020!JB164*Аффилиации2020!$L164)</f>
        <v>.</v>
      </c>
      <c r="JC164" s="97" t="str">
        <f>IF(Аффилиации2020!JC164=0,".",Аффилиации2020!JC164*Аффилиации2020!$L164)</f>
        <v>.</v>
      </c>
      <c r="JD164" s="97" t="str">
        <f>IF(Аффилиации2020!JD164=0,".",Аффилиации2020!JD164*Аффилиации2020!$L164)</f>
        <v>.</v>
      </c>
      <c r="JE164" s="97" t="str">
        <f>IF(Аффилиации2020!JE164=0,".",Аффилиации2020!JE164*Аффилиации2020!$L164)</f>
        <v>.</v>
      </c>
      <c r="JF164" s="97" t="str">
        <f>IF(Аффилиации2020!JF164=0,".",Аффилиации2020!JF164*Аффилиации2020!$L164)</f>
        <v>.</v>
      </c>
      <c r="JG164" s="97" t="str">
        <f>IF(Аффилиации2020!JG164=0,".",Аффилиации2020!JG164*Аффилиации2020!$L164)</f>
        <v>.</v>
      </c>
      <c r="JH164" s="97">
        <f>IF(Аффилиации2020!JH164=0,".",Аффилиации2020!JH164*Аффилиации2020!$L164)</f>
        <v>11.700000000000001</v>
      </c>
      <c r="JI164" s="97" t="str">
        <f>IF(Аффилиации2020!JI164=0,".",Аффилиации2020!JI164*Аффилиации2020!$L164)</f>
        <v>.</v>
      </c>
      <c r="JJ164" s="97" t="str">
        <f>IF(Аффилиации2020!JJ164=0,".",Аффилиации2020!JJ164*Аффилиации2020!$L164)</f>
        <v>.</v>
      </c>
      <c r="JK164" s="97" t="str">
        <f>IF(Аффилиации2020!JK164=0,".",Аффилиации2020!JK164*Аффилиации2020!$L164)</f>
        <v>.</v>
      </c>
      <c r="JL164" s="97" t="str">
        <f>IF(Аффилиации2020!JL164=0,".",Аффилиации2020!JL164*Аффилиации2020!$L164)</f>
        <v>.</v>
      </c>
      <c r="JM164" s="97" t="str">
        <f>IF(Аффилиации2020!JM164=0,".",Аффилиации2020!JM164*Аффилиации2020!$L164)</f>
        <v>.</v>
      </c>
      <c r="JN164" s="97" t="str">
        <f>IF(Аффилиации2020!JN164=0,".",Аффилиации2020!JN164*Аффилиации2020!$L164)</f>
        <v>.</v>
      </c>
      <c r="JO164" s="97" t="str">
        <f>IF(Аффилиации2020!JO164=0,".",Аффилиации2020!JO164*Аффилиации2020!$L164)</f>
        <v>.</v>
      </c>
      <c r="JP164" s="97" t="str">
        <f>IF(Аффилиации2020!JP164=0,".",Аффилиации2020!JP164*Аффилиации2020!$L164)</f>
        <v>.</v>
      </c>
      <c r="JQ164" s="97" t="str">
        <f>IF(Аффилиации2020!JQ164=0,".",Аффилиации2020!JQ164*Аффилиации2020!$L164)</f>
        <v>.</v>
      </c>
      <c r="JR164" s="97" t="str">
        <f>IF(Аффилиации2020!JR164=0,".",Аффилиации2020!JR164*Аффилиации2020!$L164)</f>
        <v>.</v>
      </c>
      <c r="JS164" s="97" t="str">
        <f>IF(Аффилиации2020!JS164=0,".",Аффилиации2020!JS164*Аффилиации2020!$L164)</f>
        <v>.</v>
      </c>
      <c r="JT164" s="97" t="str">
        <f>IF(Аффилиации2020!JT164=0,".",Аффилиации2020!JT164*Аффилиации2020!$L164)</f>
        <v>.</v>
      </c>
      <c r="JU164" s="97" t="str">
        <f>IF(Аффилиации2020!JU164=0,".",Аффилиации2020!JU164*Аффилиации2020!$L164)</f>
        <v>.</v>
      </c>
      <c r="JV164" s="97" t="str">
        <f>IF(Аффилиации2020!JV164=0,".",Аффилиации2020!JV164*Аффилиации2020!$L164)</f>
        <v>.</v>
      </c>
      <c r="JW164" s="97" t="str">
        <f>IF(Аффилиации2020!JW164=0,".",Аффилиации2020!JW164*Аффилиации2020!$L164)</f>
        <v>.</v>
      </c>
      <c r="JX164" s="97" t="str">
        <f>IF(Аффилиации2020!JX164=0,".",Аффилиации2020!JX164*Аффилиации2020!$L164)</f>
        <v>.</v>
      </c>
      <c r="JY164" s="97" t="str">
        <f>IF(Аффилиации2020!JY164=0,".",Аффилиации2020!JY164*Аффилиации2020!$L164)</f>
        <v>.</v>
      </c>
      <c r="JZ164" s="97" t="str">
        <f>IF(Аффилиации2020!JZ164=0,".",Аффилиации2020!JZ164*Аффилиации2020!$L164)</f>
        <v>.</v>
      </c>
      <c r="KA164" s="97" t="str">
        <f>IF(Аффилиации2020!KA164=0,".",Аффилиации2020!KA164*Аффилиации2020!$L164)</f>
        <v>.</v>
      </c>
      <c r="KB164" s="97" t="str">
        <f>IF(Аффилиации2020!KB164=0,".",Аффилиации2020!KB164*Аффилиации2020!$L164)</f>
        <v>.</v>
      </c>
      <c r="KC164" s="97" t="str">
        <f>IF(Аффилиации2020!KC164=0,".",Аффилиации2020!KC164*Аффилиации2020!$L164)</f>
        <v>.</v>
      </c>
      <c r="KD164" s="97" t="str">
        <f>IF(Аффилиации2020!KD164=0,".",Аффилиации2020!KD164*Аффилиации2020!$L164)</f>
        <v>.</v>
      </c>
      <c r="KE164" s="97" t="str">
        <f>IF(Аффилиации2020!KE164=0,".",Аффилиации2020!KE164*Аффилиации2020!$L164)</f>
        <v>.</v>
      </c>
      <c r="KF164" s="97" t="str">
        <f>IF(Аффилиации2020!KF164=0,".",Аффилиации2020!KF164*Аффилиации2020!$L164)</f>
        <v>.</v>
      </c>
      <c r="KG164" s="97" t="str">
        <f>IF(Аффилиации2020!KG164=0,".",Аффилиации2020!KG164*Аффилиации2020!$L164)</f>
        <v>.</v>
      </c>
      <c r="KH164" s="97" t="str">
        <f>IF(Аффилиации2020!KH164=0,".",Аффилиации2020!KH164*Аффилиации2020!$L164)</f>
        <v>.</v>
      </c>
      <c r="KI164" s="97" t="str">
        <f>IF(Аффилиации2020!KI164=0,".",Аффилиации2020!KI164*Аффилиации2020!$L164)</f>
        <v>.</v>
      </c>
      <c r="KJ164" s="97" t="str">
        <f>IF(Аффилиации2020!KJ164=0,".",Аффилиации2020!KJ164*Аффилиации2020!$L164)</f>
        <v>.</v>
      </c>
      <c r="KK164" s="97" t="str">
        <f>IF(Аффилиации2020!KK164=0,".",Аффилиации2020!KK164*Аффилиации2020!$L164)</f>
        <v>.</v>
      </c>
      <c r="KL164" s="97" t="str">
        <f>IF(Аффилиации2020!KL164=0,".",Аффилиации2020!KL164*Аффилиации2020!$L164)</f>
        <v>.</v>
      </c>
      <c r="KM164" s="97" t="str">
        <f>IF(Аффилиации2020!KM164=0,".",Аффилиации2020!KM164*Аффилиации2020!$L164)</f>
        <v>.</v>
      </c>
      <c r="KN164" s="97" t="str">
        <f>IF(Аффилиации2020!KN164=0,".",Аффилиации2020!KN164*Аффилиации2020!$L164)</f>
        <v>.</v>
      </c>
      <c r="KO164" s="97" t="str">
        <f>IF(Аффилиации2020!KO164=0,".",Аффилиации2020!KO164*Аффилиации2020!$L164)</f>
        <v>.</v>
      </c>
      <c r="KP164" s="97" t="str">
        <f>IF(Аффилиации2020!KP164=0,".",Аффилиации2020!KP164*Аффилиации2020!$L164)</f>
        <v>.</v>
      </c>
      <c r="KQ164" s="97" t="str">
        <f>IF(Аффилиации2020!KQ164=0,".",Аффилиации2020!KQ164*Аффилиации2020!$L164)</f>
        <v>.</v>
      </c>
      <c r="KR164" s="97" t="str">
        <f>IF(Аффилиации2020!KR164=0,".",Аффилиации2020!KR164*Аффилиации2020!$L164)</f>
        <v>.</v>
      </c>
      <c r="KS164" s="97" t="str">
        <f>IF(Аффилиации2020!KS164=0,".",Аффилиации2020!KS164*Аффилиации2020!$L164)</f>
        <v>.</v>
      </c>
      <c r="KT164" s="97" t="str">
        <f>IF(Аффилиации2020!KT164=0,".",Аффилиации2020!KT164*Аффилиации2020!$L164)</f>
        <v>.</v>
      </c>
      <c r="KU164" s="97" t="str">
        <f>IF(Аффилиации2020!KU164=0,".",Аффилиации2020!KU164*Аффилиации2020!$L164)</f>
        <v>.</v>
      </c>
      <c r="KV164" s="97" t="str">
        <f>IF(Аффилиации2020!KV164=0,".",Аффилиации2020!KV164*Аффилиации2020!$L164)</f>
        <v>.</v>
      </c>
      <c r="KW164" s="97" t="str">
        <f>IF(Аффилиации2020!KW164=0,".",Аффилиации2020!KW164*Аффилиации2020!$L164)</f>
        <v>.</v>
      </c>
      <c r="KX164" s="97" t="str">
        <f>IF(Аффилиации2020!KX164=0,".",Аффилиации2020!KX164*Аффилиации2020!$L164)</f>
        <v>.</v>
      </c>
      <c r="KY164" s="97" t="str">
        <f>IF(Аффилиации2020!KY164=0,".",Аффилиации2020!KY164*Аффилиации2020!$L164)</f>
        <v>.</v>
      </c>
      <c r="KZ164" s="97" t="str">
        <f>IF(Аффилиации2020!KZ164=0,".",Аффилиации2020!KZ164*Аффилиации2020!$L164)</f>
        <v>.</v>
      </c>
      <c r="LA164" s="97" t="str">
        <f>IF(Аффилиации2020!LA164=0,".",Аффилиации2020!LA164*Аффилиации2020!$L164)</f>
        <v>.</v>
      </c>
      <c r="LB164" s="97" t="str">
        <f>IF(Аффилиации2020!LB164=0,".",Аффилиации2020!LB164*Аффилиации2020!$L164)</f>
        <v>.</v>
      </c>
      <c r="LC164" s="97" t="str">
        <f>IF(Аффилиации2020!LC164=0,".",Аффилиации2020!LC164*Аффилиации2020!$L164)</f>
        <v>.</v>
      </c>
      <c r="LD164" s="97" t="str">
        <f>IF(Аффилиации2020!LD164=0,".",Аффилиации2020!LD164*Аффилиации2020!$L164)</f>
        <v>.</v>
      </c>
      <c r="LE164" s="97" t="str">
        <f>IF(Аффилиации2020!LE164=0,".",Аффилиации2020!LE164*Аффилиации2020!$L164)</f>
        <v>.</v>
      </c>
      <c r="LF164" s="97" t="str">
        <f>IF(Аффилиации2020!LF164=0,".",Аффилиации2020!LF164*Аффилиации2020!$L164)</f>
        <v>.</v>
      </c>
      <c r="LG164" s="97" t="str">
        <f>IF(Аффилиации2020!LG164=0,".",Аффилиации2020!LG164*Аффилиации2020!$L164)</f>
        <v>.</v>
      </c>
      <c r="LH164" s="97" t="str">
        <f>IF(Аффилиации2020!LH164=0,".",Аффилиации2020!LH164*Аффилиации2020!$L164)</f>
        <v>.</v>
      </c>
      <c r="LI164" s="97" t="str">
        <f>IF(Аффилиации2020!LI164=0,".",Аффилиации2020!LI164*Аффилиации2020!$L164)</f>
        <v>.</v>
      </c>
      <c r="LJ164" s="97" t="str">
        <f>IF(Аффилиации2020!LJ164=0,".",Аффилиации2020!LJ164*Аффилиации2020!$L164)</f>
        <v>.</v>
      </c>
      <c r="LK164" s="97" t="str">
        <f>IF(Аффилиации2020!LK164=0,".",Аффилиации2020!LK164*Аффилиации2020!$L164)</f>
        <v>.</v>
      </c>
      <c r="LL164" s="97" t="str">
        <f>IF(Аффилиации2020!LL164=0,".",Аффилиации2020!LL164*Аффилиации2020!$L164)</f>
        <v>.</v>
      </c>
      <c r="LM164" s="97" t="str">
        <f>IF(Аффилиации2020!LM164=0,".",Аффилиации2020!LM164*Аффилиации2020!$L164)</f>
        <v>.</v>
      </c>
      <c r="LN164" s="97" t="str">
        <f>IF(Аффилиации2020!LN164=0,".",Аффилиации2020!LN164*Аффилиации2020!$L164)</f>
        <v>.</v>
      </c>
      <c r="LO164" s="97" t="str">
        <f>IF(Аффилиации2020!LO164=0,".",Аффилиации2020!LO164*Аффилиации2020!$L164)</f>
        <v>.</v>
      </c>
      <c r="LP164" s="97" t="str">
        <f>IF(Аффилиации2020!LP164=0,".",Аффилиации2020!LP164*Аффилиации2020!$L164)</f>
        <v>.</v>
      </c>
      <c r="LQ164" s="97" t="str">
        <f>IF(Аффилиации2020!LQ164=0,".",Аффилиации2020!LQ164*Аффилиации2020!$L164)</f>
        <v>.</v>
      </c>
      <c r="LR164" s="97" t="str">
        <f>IF(Аффилиации2020!LR164=0,".",Аффилиации2020!LR164*Аффилиации2020!$L164)</f>
        <v>.</v>
      </c>
      <c r="LS164" s="97" t="str">
        <f>IF(Аффилиации2020!LS164=0,".",Аффилиации2020!LS164*Аффилиации2020!$L164)</f>
        <v>.</v>
      </c>
      <c r="LT164" s="97" t="str">
        <f>IF(Аффилиации2020!LT164=0,".",Аффилиации2020!LT164*Аффилиации2020!$L164)</f>
        <v>.</v>
      </c>
      <c r="LU164" s="97" t="str">
        <f>IF(Аффилиации2020!LU164=0,".",Аффилиации2020!LU164*Аффилиации2020!$L164)</f>
        <v>.</v>
      </c>
      <c r="LV164" s="97" t="str">
        <f>IF(Аффилиации2020!LV164=0,".",Аффилиации2020!LV164*Аффилиации2020!$L164)</f>
        <v>.</v>
      </c>
      <c r="LW164" s="97" t="str">
        <f>IF(Аффилиации2020!LW164=0,".",Аффилиации2020!LW164*Аффилиации2020!$L164)</f>
        <v>.</v>
      </c>
      <c r="LX164" s="97" t="str">
        <f>IF(Аффилиации2020!LX164=0,".",Аффилиации2020!LX164*Аффилиации2020!$L164)</f>
        <v>.</v>
      </c>
      <c r="LY164" s="97" t="str">
        <f>IF(Аффилиации2020!LY164=0,".",Аффилиации2020!LY164*Аффилиации2020!$L164)</f>
        <v>.</v>
      </c>
      <c r="LZ164" s="97" t="str">
        <f>IF(Аффилиации2020!LZ164=0,".",Аффилиации2020!LZ164*Аффилиации2020!$L164)</f>
        <v>.</v>
      </c>
      <c r="MA164" s="97" t="str">
        <f>IF(Аффилиации2020!MA164=0,".",Аффилиации2020!MA164*Аффилиации2020!$L164)</f>
        <v>.</v>
      </c>
      <c r="MB164" s="97" t="str">
        <f>IF(Аффилиации2020!MB164=0,".",Аффилиации2020!MB164*Аффилиации2020!$L164)</f>
        <v>.</v>
      </c>
      <c r="MC164" s="97" t="str">
        <f>IF(Аффилиации2020!MC164=0,".",Аффилиации2020!MC164*Аффилиации2020!$L164)</f>
        <v>.</v>
      </c>
      <c r="MD164" s="97" t="str">
        <f>IF(Аффилиации2020!MD164=0,".",Аффилиации2020!MD164*Аффилиации2020!$L164)</f>
        <v>.</v>
      </c>
      <c r="ME164" s="97" t="str">
        <f>IF(Аффилиации2020!ME164=0,".",Аффилиации2020!ME164*Аффилиации2020!$L164)</f>
        <v>.</v>
      </c>
      <c r="MF164" s="97" t="str">
        <f>IF(Аффилиации2020!MF164=0,".",Аффилиации2020!MF164*Аффилиации2020!$L164)</f>
        <v>.</v>
      </c>
      <c r="MG164" s="97" t="str">
        <f>IF(Аффилиации2020!MG164=0,".",Аффилиации2020!MG164*Аффилиации2020!$L164)</f>
        <v>.</v>
      </c>
      <c r="MH164" s="97" t="str">
        <f>IF(Аффилиации2020!MH164=0,".",Аффилиации2020!MH164*Аффилиации2020!$L164)</f>
        <v>.</v>
      </c>
      <c r="MI164" s="97" t="str">
        <f>IF(Аффилиации2020!MI164=0,".",Аффилиации2020!MI164*Аффилиации2020!$L164)</f>
        <v>.</v>
      </c>
      <c r="MJ164" s="97" t="str">
        <f>IF(Аффилиации2020!MJ164=0,".",Аффилиации2020!MJ164*Аффилиации2020!$L164)</f>
        <v>.</v>
      </c>
      <c r="MK164" s="97" t="str">
        <f>IF(Аффилиации2020!MK164=0,".",Аффилиации2020!MK164*Аффилиации2020!$L164)</f>
        <v>.</v>
      </c>
    </row>
    <row r="165" spans="1:349" x14ac:dyDescent="0.25">
      <c r="A165" s="4">
        <v>164</v>
      </c>
      <c r="B165" s="5" t="s">
        <v>1092</v>
      </c>
      <c r="C165" s="5" t="s">
        <v>1090</v>
      </c>
      <c r="D165" s="5" t="s">
        <v>1091</v>
      </c>
      <c r="E165" s="5" t="s">
        <v>64</v>
      </c>
      <c r="F165" s="5">
        <v>2020</v>
      </c>
      <c r="G165" s="32" t="s">
        <v>348</v>
      </c>
      <c r="H165" s="5">
        <v>2.6</v>
      </c>
      <c r="I165" s="5">
        <v>30</v>
      </c>
      <c r="K165" s="5">
        <v>7</v>
      </c>
      <c r="L165" s="30">
        <f t="shared" si="2"/>
        <v>11.142857142857142</v>
      </c>
      <c r="P165" s="97" t="str">
        <f>IF(Аффилиации2020!P165=0,".",Аффилиации2020!P165*Аффилиации2020!$L165)</f>
        <v>.</v>
      </c>
      <c r="Q165" s="97" t="str">
        <f>IF(Аффилиации2020!Q165=0,".",Аффилиации2020!Q165*Аффилиации2020!$L165)</f>
        <v>.</v>
      </c>
      <c r="R165" s="97" t="str">
        <f>IF(Аффилиации2020!R165=0,".",Аффилиации2020!R165*Аффилиации2020!$L165)</f>
        <v>.</v>
      </c>
      <c r="S165" s="97" t="str">
        <f>IF(Аффилиации2020!S165=0,".",Аффилиации2020!S165*Аффилиации2020!$L165)</f>
        <v>.</v>
      </c>
      <c r="T165" s="97" t="str">
        <f>IF(Аффилиации2020!T165=0,".",Аффилиации2020!T165*Аффилиации2020!$L165)</f>
        <v>.</v>
      </c>
      <c r="U165" s="97" t="str">
        <f>IF(Аффилиации2020!U165=0,".",Аффилиации2020!U165*Аффилиации2020!$L165)</f>
        <v>.</v>
      </c>
      <c r="V165" s="97" t="str">
        <f>IF(Аффилиации2020!V165=0,".",Аффилиации2020!V165*Аффилиации2020!$L165)</f>
        <v>.</v>
      </c>
      <c r="W165" s="97" t="str">
        <f>IF(Аффилиации2020!W165=0,".",Аффилиации2020!W165*Аффилиации2020!$L165)</f>
        <v>.</v>
      </c>
      <c r="X165" s="97" t="str">
        <f>IF(Аффилиации2020!X165=0,".",Аффилиации2020!X165*Аффилиации2020!$L165)</f>
        <v>.</v>
      </c>
      <c r="Y165" s="97" t="str">
        <f>IF(Аффилиации2020!Y165=0,".",Аффилиации2020!Y165*Аффилиации2020!$L165)</f>
        <v>.</v>
      </c>
      <c r="Z165" s="97" t="str">
        <f>IF(Аффилиации2020!Z165=0,".",Аффилиации2020!Z165*Аффилиации2020!$L165)</f>
        <v>.</v>
      </c>
      <c r="AA165" s="97" t="str">
        <f>IF(Аффилиации2020!AA165=0,".",Аффилиации2020!AA165*Аффилиации2020!$L165)</f>
        <v>.</v>
      </c>
      <c r="AB165" s="97" t="str">
        <f>IF(Аффилиации2020!AB165=0,".",Аффилиации2020!AB165*Аффилиации2020!$L165)</f>
        <v>.</v>
      </c>
      <c r="AC165" s="97" t="str">
        <f>IF(Аффилиации2020!AC165=0,".",Аффилиации2020!AC165*Аффилиации2020!$L165)</f>
        <v>.</v>
      </c>
      <c r="AD165" s="97" t="str">
        <f>IF(Аффилиации2020!AD165=0,".",Аффилиации2020!AD165*Аффилиации2020!$L165)</f>
        <v>.</v>
      </c>
      <c r="AE165" s="97" t="str">
        <f>IF(Аффилиации2020!AE165=0,".",Аффилиации2020!AE165*Аффилиации2020!$L165)</f>
        <v>.</v>
      </c>
      <c r="AF165" s="97" t="str">
        <f>IF(Аффилиации2020!AF165=0,".",Аффилиации2020!AF165*Аффилиации2020!$L165)</f>
        <v>.</v>
      </c>
      <c r="AG165" s="97" t="str">
        <f>IF(Аффилиации2020!AG165=0,".",Аффилиации2020!AG165*Аффилиации2020!$L165)</f>
        <v>.</v>
      </c>
      <c r="AH165" s="97" t="str">
        <f>IF(Аффилиации2020!AH165=0,".",Аффилиации2020!AH165*Аффилиации2020!$L165)</f>
        <v>.</v>
      </c>
      <c r="AI165" s="97" t="str">
        <f>IF(Аффилиации2020!AI165=0,".",Аффилиации2020!AI165*Аффилиации2020!$L165)</f>
        <v>.</v>
      </c>
      <c r="AJ165" s="97" t="str">
        <f>IF(Аффилиации2020!AJ165=0,".",Аффилиации2020!AJ165*Аффилиации2020!$L165)</f>
        <v>.</v>
      </c>
      <c r="AK165" s="97" t="str">
        <f>IF(Аффилиации2020!AK165=0,".",Аффилиации2020!AK165*Аффилиации2020!$L165)</f>
        <v>.</v>
      </c>
      <c r="AL165" s="97" t="str">
        <f>IF(Аффилиации2020!AL165=0,".",Аффилиации2020!AL165*Аффилиации2020!$L165)</f>
        <v>.</v>
      </c>
      <c r="AM165" s="97" t="str">
        <f>IF(Аффилиации2020!AM165=0,".",Аффилиации2020!AM165*Аффилиации2020!$L165)</f>
        <v>.</v>
      </c>
      <c r="AN165" s="97" t="str">
        <f>IF(Аффилиации2020!AN165=0,".",Аффилиации2020!AN165*Аффилиации2020!$L165)</f>
        <v>.</v>
      </c>
      <c r="AO165" s="97" t="str">
        <f>IF(Аффилиации2020!AO165=0,".",Аффилиации2020!AO165*Аффилиации2020!$L165)</f>
        <v>.</v>
      </c>
      <c r="AP165" s="97" t="str">
        <f>IF(Аффилиации2020!AP165=0,".",Аффилиации2020!AP165*Аффилиации2020!$L165)</f>
        <v>.</v>
      </c>
      <c r="AQ165" s="97" t="str">
        <f>IF(Аффилиации2020!AQ165=0,".",Аффилиации2020!AQ165*Аффилиации2020!$L165)</f>
        <v>.</v>
      </c>
      <c r="AR165" s="97" t="str">
        <f>IF(Аффилиации2020!AR165=0,".",Аффилиации2020!AR165*Аффилиации2020!$L165)</f>
        <v>.</v>
      </c>
      <c r="AS165" s="97" t="str">
        <f>IF(Аффилиации2020!AS165=0,".",Аффилиации2020!AS165*Аффилиации2020!$L165)</f>
        <v>.</v>
      </c>
      <c r="AT165" s="97" t="str">
        <f>IF(Аффилиации2020!AT165=0,".",Аффилиации2020!AT165*Аффилиации2020!$L165)</f>
        <v>.</v>
      </c>
      <c r="AU165" s="97" t="str">
        <f>IF(Аффилиации2020!AU165=0,".",Аффилиации2020!AU165*Аффилиации2020!$L165)</f>
        <v>.</v>
      </c>
      <c r="AV165" s="97" t="str">
        <f>IF(Аффилиации2020!AV165=0,".",Аффилиации2020!AV165*Аффилиации2020!$L165)</f>
        <v>.</v>
      </c>
      <c r="AW165" s="97" t="str">
        <f>IF(Аффилиации2020!AW165=0,".",Аффилиации2020!AW165*Аффилиации2020!$L165)</f>
        <v>.</v>
      </c>
      <c r="AX165" s="97" t="str">
        <f>IF(Аффилиации2020!AX165=0,".",Аффилиации2020!AX165*Аффилиации2020!$L165)</f>
        <v>.</v>
      </c>
      <c r="AY165" s="97" t="str">
        <f>IF(Аффилиации2020!AY165=0,".",Аффилиации2020!AY165*Аффилиации2020!$L165)</f>
        <v>.</v>
      </c>
      <c r="AZ165" s="97" t="str">
        <f>IF(Аффилиации2020!AZ165=0,".",Аффилиации2020!AZ165*Аффилиации2020!$L165)</f>
        <v>.</v>
      </c>
      <c r="BA165" s="97" t="str">
        <f>IF(Аффилиации2020!BA165=0,".",Аффилиации2020!BA165*Аффилиации2020!$L165)</f>
        <v>.</v>
      </c>
      <c r="BB165" s="97" t="str">
        <f>IF(Аффилиации2020!BB165=0,".",Аффилиации2020!BB165*Аффилиации2020!$L165)</f>
        <v>.</v>
      </c>
      <c r="BC165" s="97" t="str">
        <f>IF(Аффилиации2020!BC165=0,".",Аффилиации2020!BC165*Аффилиации2020!$L165)</f>
        <v>.</v>
      </c>
      <c r="BD165" s="97" t="str">
        <f>IF(Аффилиации2020!BD165=0,".",Аффилиации2020!BD165*Аффилиации2020!$L165)</f>
        <v>.</v>
      </c>
      <c r="BE165" s="97" t="str">
        <f>IF(Аффилиации2020!BE165=0,".",Аффилиации2020!BE165*Аффилиации2020!$L165)</f>
        <v>.</v>
      </c>
      <c r="BF165" s="97" t="str">
        <f>IF(Аффилиации2020!BF165=0,".",Аффилиации2020!BF165*Аффилиации2020!$L165)</f>
        <v>.</v>
      </c>
      <c r="BG165" s="97" t="str">
        <f>IF(Аффилиации2020!BG165=0,".",Аффилиации2020!BG165*Аффилиации2020!$L165)</f>
        <v>.</v>
      </c>
      <c r="BH165" s="97" t="str">
        <f>IF(Аффилиации2020!BH165=0,".",Аффилиации2020!BH165*Аффилиации2020!$L165)</f>
        <v>.</v>
      </c>
      <c r="BI165" s="97" t="str">
        <f>IF(Аффилиации2020!BI165=0,".",Аффилиации2020!BI165*Аффилиации2020!$L165)</f>
        <v>.</v>
      </c>
      <c r="BJ165" s="97" t="str">
        <f>IF(Аффилиации2020!BJ165=0,".",Аффилиации2020!BJ165*Аффилиации2020!$L165)</f>
        <v>.</v>
      </c>
      <c r="BK165" s="97" t="str">
        <f>IF(Аффилиации2020!BK165=0,".",Аффилиации2020!BK165*Аффилиации2020!$L165)</f>
        <v>.</v>
      </c>
      <c r="BL165" s="97" t="str">
        <f>IF(Аффилиации2020!BL165=0,".",Аффилиации2020!BL165*Аффилиации2020!$L165)</f>
        <v>.</v>
      </c>
      <c r="BM165" s="97" t="str">
        <f>IF(Аффилиации2020!BM165=0,".",Аффилиации2020!BM165*Аффилиации2020!$L165)</f>
        <v>.</v>
      </c>
      <c r="BN165" s="97" t="str">
        <f>IF(Аффилиации2020!BN165=0,".",Аффилиации2020!BN165*Аффилиации2020!$L165)</f>
        <v>.</v>
      </c>
      <c r="BO165" s="97" t="str">
        <f>IF(Аффилиации2020!BO165=0,".",Аффилиации2020!BO165*Аффилиации2020!$L165)</f>
        <v>.</v>
      </c>
      <c r="BP165" s="97">
        <f>IF(Аффилиации2020!BP165=0,".",Аффилиации2020!BP165*Аффилиации2020!$L165)</f>
        <v>10.028571428571428</v>
      </c>
      <c r="BQ165" s="97" t="str">
        <f>IF(Аффилиации2020!BQ165=0,".",Аффилиации2020!BQ165*Аффилиации2020!$L165)</f>
        <v>.</v>
      </c>
      <c r="BR165" s="97" t="str">
        <f>IF(Аффилиации2020!BR165=0,".",Аффилиации2020!BR165*Аффилиации2020!$L165)</f>
        <v>.</v>
      </c>
      <c r="BS165" s="97" t="str">
        <f>IF(Аффилиации2020!BS165=0,".",Аффилиации2020!BS165*Аффилиации2020!$L165)</f>
        <v>.</v>
      </c>
      <c r="BT165" s="97" t="str">
        <f>IF(Аффилиации2020!BT165=0,".",Аффилиации2020!BT165*Аффилиации2020!$L165)</f>
        <v>.</v>
      </c>
      <c r="BU165" s="97" t="str">
        <f>IF(Аффилиации2020!BU165=0,".",Аффилиации2020!BU165*Аффилиации2020!$L165)</f>
        <v>.</v>
      </c>
      <c r="BV165" s="97" t="str">
        <f>IF(Аффилиации2020!BV165=0,".",Аффилиации2020!BV165*Аффилиации2020!$L165)</f>
        <v>.</v>
      </c>
      <c r="BW165" s="97" t="str">
        <f>IF(Аффилиации2020!BW165=0,".",Аффилиации2020!BW165*Аффилиации2020!$L165)</f>
        <v>.</v>
      </c>
      <c r="BX165" s="97" t="str">
        <f>IF(Аффилиации2020!BX165=0,".",Аффилиации2020!BX165*Аффилиации2020!$L165)</f>
        <v>.</v>
      </c>
      <c r="BY165" s="97" t="str">
        <f>IF(Аффилиации2020!BY165=0,".",Аффилиации2020!BY165*Аффилиации2020!$L165)</f>
        <v>.</v>
      </c>
      <c r="BZ165" s="97" t="str">
        <f>IF(Аффилиации2020!BZ165=0,".",Аффилиации2020!BZ165*Аффилиации2020!$L165)</f>
        <v>.</v>
      </c>
      <c r="CA165" s="97" t="str">
        <f>IF(Аффилиации2020!CA165=0,".",Аффилиации2020!CA165*Аффилиации2020!$L165)</f>
        <v>.</v>
      </c>
      <c r="CB165" s="97" t="str">
        <f>IF(Аффилиации2020!CB165=0,".",Аффилиации2020!CB165*Аффилиации2020!$L165)</f>
        <v>.</v>
      </c>
      <c r="CC165" s="97" t="str">
        <f>IF(Аффилиации2020!CC165=0,".",Аффилиации2020!CC165*Аффилиации2020!$L165)</f>
        <v>.</v>
      </c>
      <c r="CD165" s="97" t="str">
        <f>IF(Аффилиации2020!CD165=0,".",Аффилиации2020!CD165*Аффилиации2020!$L165)</f>
        <v>.</v>
      </c>
      <c r="CE165" s="97" t="str">
        <f>IF(Аффилиации2020!CE165=0,".",Аффилиации2020!CE165*Аффилиации2020!$L165)</f>
        <v>.</v>
      </c>
      <c r="CF165" s="97" t="str">
        <f>IF(Аффилиации2020!CF165=0,".",Аффилиации2020!CF165*Аффилиации2020!$L165)</f>
        <v>.</v>
      </c>
      <c r="CG165" s="97" t="str">
        <f>IF(Аффилиации2020!CG165=0,".",Аффилиации2020!CG165*Аффилиации2020!$L165)</f>
        <v>.</v>
      </c>
      <c r="CH165" s="97" t="str">
        <f>IF(Аффилиации2020!CH165=0,".",Аффилиации2020!CH165*Аффилиации2020!$L165)</f>
        <v>.</v>
      </c>
      <c r="CI165" s="97">
        <f>IF(Аффилиации2020!CI165=0,".",Аффилиации2020!CI165*Аффилиации2020!$L165)</f>
        <v>10.028571428571428</v>
      </c>
      <c r="CJ165" s="97" t="str">
        <f>IF(Аффилиации2020!CJ165=0,".",Аффилиации2020!CJ165*Аффилиации2020!$L165)</f>
        <v>.</v>
      </c>
      <c r="CK165" s="97" t="str">
        <f>IF(Аффилиации2020!CK165=0,".",Аффилиации2020!CK165*Аффилиации2020!$L165)</f>
        <v>.</v>
      </c>
      <c r="CL165" s="97" t="str">
        <f>IF(Аффилиации2020!CL165=0,".",Аффилиации2020!CL165*Аффилиации2020!$L165)</f>
        <v>.</v>
      </c>
      <c r="CM165" s="97" t="str">
        <f>IF(Аффилиации2020!CM165=0,".",Аффилиации2020!CM165*Аффилиации2020!$L165)</f>
        <v>.</v>
      </c>
      <c r="CN165" s="97" t="str">
        <f>IF(Аффилиации2020!CN165=0,".",Аффилиации2020!CN165*Аффилиации2020!$L165)</f>
        <v>.</v>
      </c>
      <c r="CO165" s="97" t="str">
        <f>IF(Аффилиации2020!CO165=0,".",Аффилиации2020!CO165*Аффилиации2020!$L165)</f>
        <v>.</v>
      </c>
      <c r="CP165" s="97" t="str">
        <f>IF(Аффилиации2020!CP165=0,".",Аффилиации2020!CP165*Аффилиации2020!$L165)</f>
        <v>.</v>
      </c>
      <c r="CQ165" s="97" t="str">
        <f>IF(Аффилиации2020!CQ165=0,".",Аффилиации2020!CQ165*Аффилиации2020!$L165)</f>
        <v>.</v>
      </c>
      <c r="CR165" s="97" t="str">
        <f>IF(Аффилиации2020!CR165=0,".",Аффилиации2020!CR165*Аффилиации2020!$L165)</f>
        <v>.</v>
      </c>
      <c r="CS165" s="97" t="str">
        <f>IF(Аффилиации2020!CS165=0,".",Аффилиации2020!CS165*Аффилиации2020!$L165)</f>
        <v>.</v>
      </c>
      <c r="CT165" s="97" t="str">
        <f>IF(Аффилиации2020!CT165=0,".",Аффилиации2020!CT165*Аффилиации2020!$L165)</f>
        <v>.</v>
      </c>
      <c r="CU165" s="97" t="str">
        <f>IF(Аффилиации2020!CU165=0,".",Аффилиации2020!CU165*Аффилиации2020!$L165)</f>
        <v>.</v>
      </c>
      <c r="CV165" s="97" t="str">
        <f>IF(Аффилиации2020!CV165=0,".",Аффилиации2020!CV165*Аффилиации2020!$L165)</f>
        <v>.</v>
      </c>
      <c r="CW165" s="97" t="str">
        <f>IF(Аффилиации2020!CW165=0,".",Аффилиации2020!CW165*Аффилиации2020!$L165)</f>
        <v>.</v>
      </c>
      <c r="CX165" s="97" t="str">
        <f>IF(Аффилиации2020!CX165=0,".",Аффилиации2020!CX165*Аффилиации2020!$L165)</f>
        <v>.</v>
      </c>
      <c r="CY165" s="97" t="str">
        <f>IF(Аффилиации2020!CY165=0,".",Аффилиации2020!CY165*Аффилиации2020!$L165)</f>
        <v>.</v>
      </c>
      <c r="CZ165" s="97" t="str">
        <f>IF(Аффилиации2020!CZ165=0,".",Аффилиации2020!CZ165*Аффилиации2020!$L165)</f>
        <v>.</v>
      </c>
      <c r="DA165" s="97" t="str">
        <f>IF(Аффилиации2020!DA165=0,".",Аффилиации2020!DA165*Аффилиации2020!$L165)</f>
        <v>.</v>
      </c>
      <c r="DB165" s="97" t="str">
        <f>IF(Аффилиации2020!DB165=0,".",Аффилиации2020!DB165*Аффилиации2020!$L165)</f>
        <v>.</v>
      </c>
      <c r="DC165" s="97" t="str">
        <f>IF(Аффилиации2020!DC165=0,".",Аффилиации2020!DC165*Аффилиации2020!$L165)</f>
        <v>.</v>
      </c>
      <c r="DD165" s="97">
        <f>IF(Аффилиации2020!DD165=0,".",Аффилиации2020!DD165*Аффилиации2020!$L165)</f>
        <v>10.028571428571428</v>
      </c>
      <c r="DE165" s="97" t="str">
        <f>IF(Аффилиации2020!DE165=0,".",Аффилиации2020!DE165*Аффилиации2020!$L165)</f>
        <v>.</v>
      </c>
      <c r="DF165" s="97" t="str">
        <f>IF(Аффилиации2020!DF165=0,".",Аффилиации2020!DF165*Аффилиации2020!$L165)</f>
        <v>.</v>
      </c>
      <c r="DG165" s="97" t="str">
        <f>IF(Аффилиации2020!DG165=0,".",Аффилиации2020!DG165*Аффилиации2020!$L165)</f>
        <v>.</v>
      </c>
      <c r="DH165" s="97" t="str">
        <f>IF(Аффилиации2020!DH165=0,".",Аффилиации2020!DH165*Аффилиации2020!$L165)</f>
        <v>.</v>
      </c>
      <c r="DI165" s="97" t="str">
        <f>IF(Аффилиации2020!DI165=0,".",Аффилиации2020!DI165*Аффилиации2020!$L165)</f>
        <v>.</v>
      </c>
      <c r="DJ165" s="97" t="str">
        <f>IF(Аффилиации2020!DJ165=0,".",Аффилиации2020!DJ165*Аффилиации2020!$L165)</f>
        <v>.</v>
      </c>
      <c r="DK165" s="97" t="str">
        <f>IF(Аффилиации2020!DK165=0,".",Аффилиации2020!DK165*Аффилиации2020!$L165)</f>
        <v>.</v>
      </c>
      <c r="DL165" s="97" t="str">
        <f>IF(Аффилиации2020!DL165=0,".",Аффилиации2020!DL165*Аффилиации2020!$L165)</f>
        <v>.</v>
      </c>
      <c r="DM165" s="97" t="str">
        <f>IF(Аффилиации2020!DM165=0,".",Аффилиации2020!DM165*Аффилиации2020!$L165)</f>
        <v>.</v>
      </c>
      <c r="DN165" s="97" t="str">
        <f>IF(Аффилиации2020!DN165=0,".",Аффилиации2020!DN165*Аффилиации2020!$L165)</f>
        <v>.</v>
      </c>
      <c r="DO165" s="97" t="str">
        <f>IF(Аффилиации2020!DO165=0,".",Аффилиации2020!DO165*Аффилиации2020!$L165)</f>
        <v>.</v>
      </c>
      <c r="DP165" s="97" t="str">
        <f>IF(Аффилиации2020!DP165=0,".",Аффилиации2020!DP165*Аффилиации2020!$L165)</f>
        <v>.</v>
      </c>
      <c r="DQ165" s="97" t="str">
        <f>IF(Аффилиации2020!DQ165=0,".",Аффилиации2020!DQ165*Аффилиации2020!$L165)</f>
        <v>.</v>
      </c>
      <c r="DR165" s="97" t="str">
        <f>IF(Аффилиации2020!DR165=0,".",Аффилиации2020!DR165*Аффилиации2020!$L165)</f>
        <v>.</v>
      </c>
      <c r="DS165" s="97" t="str">
        <f>IF(Аффилиации2020!DS165=0,".",Аффилиации2020!DS165*Аффилиации2020!$L165)</f>
        <v>.</v>
      </c>
      <c r="DT165" s="97" t="str">
        <f>IF(Аффилиации2020!DT165=0,".",Аффилиации2020!DT165*Аффилиации2020!$L165)</f>
        <v>.</v>
      </c>
      <c r="DU165" s="97" t="str">
        <f>IF(Аффилиации2020!DU165=0,".",Аффилиации2020!DU165*Аффилиации2020!$L165)</f>
        <v>.</v>
      </c>
      <c r="DV165" s="97" t="str">
        <f>IF(Аффилиации2020!DV165=0,".",Аффилиации2020!DV165*Аффилиации2020!$L165)</f>
        <v>.</v>
      </c>
      <c r="DW165" s="97" t="str">
        <f>IF(Аффилиации2020!DW165=0,".",Аффилиации2020!DW165*Аффилиации2020!$L165)</f>
        <v>.</v>
      </c>
      <c r="DX165" s="97" t="str">
        <f>IF(Аффилиации2020!DX165=0,".",Аффилиации2020!DX165*Аффилиации2020!$L165)</f>
        <v>.</v>
      </c>
      <c r="DY165" s="97" t="str">
        <f>IF(Аффилиации2020!DY165=0,".",Аффилиации2020!DY165*Аффилиации2020!$L165)</f>
        <v>.</v>
      </c>
      <c r="DZ165" s="97" t="str">
        <f>IF(Аффилиации2020!DZ165=0,".",Аффилиации2020!DZ165*Аффилиации2020!$L165)</f>
        <v>.</v>
      </c>
      <c r="EA165" s="97" t="str">
        <f>IF(Аффилиации2020!EA165=0,".",Аффилиации2020!EA165*Аффилиации2020!$L165)</f>
        <v>.</v>
      </c>
      <c r="EB165" s="97" t="str">
        <f>IF(Аффилиации2020!EB165=0,".",Аффилиации2020!EB165*Аффилиации2020!$L165)</f>
        <v>.</v>
      </c>
      <c r="EC165" s="97" t="str">
        <f>IF(Аффилиации2020!EC165=0,".",Аффилиации2020!EC165*Аффилиации2020!$L165)</f>
        <v>.</v>
      </c>
      <c r="ED165" s="97" t="str">
        <f>IF(Аффилиации2020!ED165=0,".",Аффилиации2020!ED165*Аффилиации2020!$L165)</f>
        <v>.</v>
      </c>
      <c r="EE165" s="97" t="str">
        <f>IF(Аффилиации2020!EE165=0,".",Аффилиации2020!EE165*Аффилиации2020!$L165)</f>
        <v>.</v>
      </c>
      <c r="EF165" s="97" t="str">
        <f>IF(Аффилиации2020!EF165=0,".",Аффилиации2020!EF165*Аффилиации2020!$L165)</f>
        <v>.</v>
      </c>
      <c r="EG165" s="97" t="str">
        <f>IF(Аффилиации2020!EG165=0,".",Аффилиации2020!EG165*Аффилиации2020!$L165)</f>
        <v>.</v>
      </c>
      <c r="EH165" s="97" t="str">
        <f>IF(Аффилиации2020!EH165=0,".",Аффилиации2020!EH165*Аффилиации2020!$L165)</f>
        <v>.</v>
      </c>
      <c r="EI165" s="97" t="str">
        <f>IF(Аффилиации2020!EI165=0,".",Аффилиации2020!EI165*Аффилиации2020!$L165)</f>
        <v>.</v>
      </c>
      <c r="EJ165" s="97" t="str">
        <f>IF(Аффилиации2020!EJ165=0,".",Аффилиации2020!EJ165*Аффилиации2020!$L165)</f>
        <v>.</v>
      </c>
      <c r="EK165" s="97" t="str">
        <f>IF(Аффилиации2020!EK165=0,".",Аффилиации2020!EK165*Аффилиации2020!$L165)</f>
        <v>.</v>
      </c>
      <c r="EL165" s="97" t="str">
        <f>IF(Аффилиации2020!EL165=0,".",Аффилиации2020!EL165*Аффилиации2020!$L165)</f>
        <v>.</v>
      </c>
      <c r="EM165" s="97" t="str">
        <f>IF(Аффилиации2020!EM165=0,".",Аффилиации2020!EM165*Аффилиации2020!$L165)</f>
        <v>.</v>
      </c>
      <c r="EN165" s="97" t="str">
        <f>IF(Аффилиации2020!EN165=0,".",Аффилиации2020!EN165*Аффилиации2020!$L165)</f>
        <v>.</v>
      </c>
      <c r="EO165" s="97" t="str">
        <f>IF(Аффилиации2020!EO165=0,".",Аффилиации2020!EO165*Аффилиации2020!$L165)</f>
        <v>.</v>
      </c>
      <c r="EP165" s="97" t="str">
        <f>IF(Аффилиации2020!EP165=0,".",Аффилиации2020!EP165*Аффилиации2020!$L165)</f>
        <v>.</v>
      </c>
      <c r="EQ165" s="97" t="str">
        <f>IF(Аффилиации2020!EQ165=0,".",Аффилиации2020!EQ165*Аффилиации2020!$L165)</f>
        <v>.</v>
      </c>
      <c r="ER165" s="97" t="str">
        <f>IF(Аффилиации2020!ER165=0,".",Аффилиации2020!ER165*Аффилиации2020!$L165)</f>
        <v>.</v>
      </c>
      <c r="ES165" s="97" t="str">
        <f>IF(Аффилиации2020!ES165=0,".",Аффилиации2020!ES165*Аффилиации2020!$L165)</f>
        <v>.</v>
      </c>
      <c r="ET165" s="97" t="str">
        <f>IF(Аффилиации2020!ET165=0,".",Аффилиации2020!ET165*Аффилиации2020!$L165)</f>
        <v>.</v>
      </c>
      <c r="EU165" s="97" t="str">
        <f>IF(Аффилиации2020!EU165=0,".",Аффилиации2020!EU165*Аффилиации2020!$L165)</f>
        <v>.</v>
      </c>
      <c r="EV165" s="97" t="str">
        <f>IF(Аффилиации2020!EV165=0,".",Аффилиации2020!EV165*Аффилиации2020!$L165)</f>
        <v>.</v>
      </c>
      <c r="EW165" s="97" t="str">
        <f>IF(Аффилиации2020!EW165=0,".",Аффилиации2020!EW165*Аффилиации2020!$L165)</f>
        <v>.</v>
      </c>
      <c r="EX165" s="97" t="str">
        <f>IF(Аффилиации2020!EX165=0,".",Аффилиации2020!EX165*Аффилиации2020!$L165)</f>
        <v>.</v>
      </c>
      <c r="EY165" s="97" t="str">
        <f>IF(Аффилиации2020!EY165=0,".",Аффилиации2020!EY165*Аффилиации2020!$L165)</f>
        <v>.</v>
      </c>
      <c r="EZ165" s="97" t="str">
        <f>IF(Аффилиации2020!EZ165=0,".",Аффилиации2020!EZ165*Аффилиации2020!$L165)</f>
        <v>.</v>
      </c>
      <c r="FA165" s="97" t="str">
        <f>IF(Аффилиации2020!FA165=0,".",Аффилиации2020!FA165*Аффилиации2020!$L165)</f>
        <v>.</v>
      </c>
      <c r="FB165" s="97" t="str">
        <f>IF(Аффилиации2020!FB165=0,".",Аффилиации2020!FB165*Аффилиации2020!$L165)</f>
        <v>.</v>
      </c>
      <c r="FC165" s="97" t="str">
        <f>IF(Аффилиации2020!FC165=0,".",Аффилиации2020!FC165*Аффилиации2020!$L165)</f>
        <v>.</v>
      </c>
      <c r="FD165" s="97" t="str">
        <f>IF(Аффилиации2020!FD165=0,".",Аффилиации2020!FD165*Аффилиации2020!$L165)</f>
        <v>.</v>
      </c>
      <c r="FE165" s="97" t="str">
        <f>IF(Аффилиации2020!FE165=0,".",Аффилиации2020!FE165*Аффилиации2020!$L165)</f>
        <v>.</v>
      </c>
      <c r="FF165" s="97">
        <f>IF(Аффилиации2020!FF165=0,".",Аффилиации2020!FF165*Аффилиации2020!$L165)</f>
        <v>11.142857142857142</v>
      </c>
      <c r="FG165" s="97" t="str">
        <f>IF(Аффилиации2020!FG165=0,".",Аффилиации2020!FG165*Аффилиации2020!$L165)</f>
        <v>.</v>
      </c>
      <c r="FH165" s="97" t="str">
        <f>IF(Аффилиации2020!FH165=0,".",Аффилиации2020!FH165*Аффилиации2020!$L165)</f>
        <v>.</v>
      </c>
      <c r="FI165" s="97" t="str">
        <f>IF(Аффилиации2020!FI165=0,".",Аффилиации2020!FI165*Аффилиации2020!$L165)</f>
        <v>.</v>
      </c>
      <c r="FJ165" s="97" t="str">
        <f>IF(Аффилиации2020!FJ165=0,".",Аффилиации2020!FJ165*Аффилиации2020!$L165)</f>
        <v>.</v>
      </c>
      <c r="FK165" s="97" t="str">
        <f>IF(Аффилиации2020!FK165=0,".",Аффилиации2020!FK165*Аффилиации2020!$L165)</f>
        <v>.</v>
      </c>
      <c r="FL165" s="97" t="str">
        <f>IF(Аффилиации2020!FL165=0,".",Аффилиации2020!FL165*Аффилиации2020!$L165)</f>
        <v>.</v>
      </c>
      <c r="FM165" s="97" t="str">
        <f>IF(Аффилиации2020!FM165=0,".",Аффилиации2020!FM165*Аффилиации2020!$L165)</f>
        <v>.</v>
      </c>
      <c r="FN165" s="97" t="str">
        <f>IF(Аффилиации2020!FN165=0,".",Аффилиации2020!FN165*Аффилиации2020!$L165)</f>
        <v>.</v>
      </c>
      <c r="FO165" s="97" t="str">
        <f>IF(Аффилиации2020!FO165=0,".",Аффилиации2020!FO165*Аффилиации2020!$L165)</f>
        <v>.</v>
      </c>
      <c r="FP165" s="97" t="str">
        <f>IF(Аффилиации2020!FP165=0,".",Аффилиации2020!FP165*Аффилиации2020!$L165)</f>
        <v>.</v>
      </c>
      <c r="FQ165" s="97" t="str">
        <f>IF(Аффилиации2020!FQ165=0,".",Аффилиации2020!FQ165*Аффилиации2020!$L165)</f>
        <v>.</v>
      </c>
      <c r="FR165" s="97" t="str">
        <f>IF(Аффилиации2020!FR165=0,".",Аффилиации2020!FR165*Аффилиации2020!$L165)</f>
        <v>.</v>
      </c>
      <c r="FS165" s="97" t="str">
        <f>IF(Аффилиации2020!FS165=0,".",Аффилиации2020!FS165*Аффилиации2020!$L165)</f>
        <v>.</v>
      </c>
      <c r="FT165" s="97" t="str">
        <f>IF(Аффилиации2020!FT165=0,".",Аффилиации2020!FT165*Аффилиации2020!$L165)</f>
        <v>.</v>
      </c>
      <c r="FU165" s="97" t="str">
        <f>IF(Аффилиации2020!FU165=0,".",Аффилиации2020!FU165*Аффилиации2020!$L165)</f>
        <v>.</v>
      </c>
      <c r="FV165" s="97" t="str">
        <f>IF(Аффилиации2020!FV165=0,".",Аффилиации2020!FV165*Аффилиации2020!$L165)</f>
        <v>.</v>
      </c>
      <c r="FW165" s="97" t="str">
        <f>IF(Аффилиации2020!FW165=0,".",Аффилиации2020!FW165*Аффилиации2020!$L165)</f>
        <v>.</v>
      </c>
      <c r="FX165" s="97" t="str">
        <f>IF(Аффилиации2020!FX165=0,".",Аффилиации2020!FX165*Аффилиации2020!$L165)</f>
        <v>.</v>
      </c>
      <c r="FY165" s="97" t="str">
        <f>IF(Аффилиации2020!FY165=0,".",Аффилиации2020!FY165*Аффилиации2020!$L165)</f>
        <v>.</v>
      </c>
      <c r="FZ165" s="97" t="str">
        <f>IF(Аффилиации2020!FZ165=0,".",Аффилиации2020!FZ165*Аффилиации2020!$L165)</f>
        <v>.</v>
      </c>
      <c r="GA165" s="97" t="str">
        <f>IF(Аффилиации2020!GA165=0,".",Аффилиации2020!GA165*Аффилиации2020!$L165)</f>
        <v>.</v>
      </c>
      <c r="GB165" s="97" t="str">
        <f>IF(Аффилиации2020!GB165=0,".",Аффилиации2020!GB165*Аффилиации2020!$L165)</f>
        <v>.</v>
      </c>
      <c r="GC165" s="97" t="str">
        <f>IF(Аффилиации2020!GC165=0,".",Аффилиации2020!GC165*Аффилиации2020!$L165)</f>
        <v>.</v>
      </c>
      <c r="GD165" s="97" t="str">
        <f>IF(Аффилиации2020!GD165=0,".",Аффилиации2020!GD165*Аффилиации2020!$L165)</f>
        <v>.</v>
      </c>
      <c r="GE165" s="97" t="str">
        <f>IF(Аффилиации2020!GE165=0,".",Аффилиации2020!GE165*Аффилиации2020!$L165)</f>
        <v>.</v>
      </c>
      <c r="GF165" s="97" t="str">
        <f>IF(Аффилиации2020!GF165=0,".",Аффилиации2020!GF165*Аффилиации2020!$L165)</f>
        <v>.</v>
      </c>
      <c r="GG165" s="97" t="str">
        <f>IF(Аффилиации2020!GG165=0,".",Аффилиации2020!GG165*Аффилиации2020!$L165)</f>
        <v>.</v>
      </c>
      <c r="GH165" s="97" t="str">
        <f>IF(Аффилиации2020!GH165=0,".",Аффилиации2020!GH165*Аффилиации2020!$L165)</f>
        <v>.</v>
      </c>
      <c r="GI165" s="97" t="str">
        <f>IF(Аффилиации2020!GI165=0,".",Аффилиации2020!GI165*Аффилиации2020!$L165)</f>
        <v>.</v>
      </c>
      <c r="GJ165" s="97" t="str">
        <f>IF(Аффилиации2020!GJ165=0,".",Аффилиации2020!GJ165*Аффилиации2020!$L165)</f>
        <v>.</v>
      </c>
      <c r="GK165" s="97" t="str">
        <f>IF(Аффилиации2020!GK165=0,".",Аффилиации2020!GK165*Аффилиации2020!$L165)</f>
        <v>.</v>
      </c>
      <c r="GL165" s="97" t="str">
        <f>IF(Аффилиации2020!GL165=0,".",Аффилиации2020!GL165*Аффилиации2020!$L165)</f>
        <v>.</v>
      </c>
      <c r="GM165" s="97" t="str">
        <f>IF(Аффилиации2020!GM165=0,".",Аффилиации2020!GM165*Аффилиации2020!$L165)</f>
        <v>.</v>
      </c>
      <c r="GN165" s="97" t="str">
        <f>IF(Аффилиации2020!GN165=0,".",Аффилиации2020!GN165*Аффилиации2020!$L165)</f>
        <v>.</v>
      </c>
      <c r="GO165" s="97" t="str">
        <f>IF(Аффилиации2020!GO165=0,".",Аффилиации2020!GO165*Аффилиации2020!$L165)</f>
        <v>.</v>
      </c>
      <c r="GP165" s="97" t="str">
        <f>IF(Аффилиации2020!GP165=0,".",Аффилиации2020!GP165*Аффилиации2020!$L165)</f>
        <v>.</v>
      </c>
      <c r="GQ165" s="97" t="str">
        <f>IF(Аффилиации2020!GQ165=0,".",Аффилиации2020!GQ165*Аффилиации2020!$L165)</f>
        <v>.</v>
      </c>
      <c r="GR165" s="97" t="str">
        <f>IF(Аффилиации2020!GR165=0,".",Аффилиации2020!GR165*Аффилиации2020!$L165)</f>
        <v>.</v>
      </c>
      <c r="GS165" s="97" t="str">
        <f>IF(Аффилиации2020!GS165=0,".",Аффилиации2020!GS165*Аффилиации2020!$L165)</f>
        <v>.</v>
      </c>
      <c r="GT165" s="97" t="str">
        <f>IF(Аффилиации2020!GT165=0,".",Аффилиации2020!GT165*Аффилиации2020!$L165)</f>
        <v>.</v>
      </c>
      <c r="GU165" s="97" t="str">
        <f>IF(Аффилиации2020!GU165=0,".",Аффилиации2020!GU165*Аффилиации2020!$L165)</f>
        <v>.</v>
      </c>
      <c r="GV165" s="97" t="str">
        <f>IF(Аффилиации2020!GV165=0,".",Аффилиации2020!GV165*Аффилиации2020!$L165)</f>
        <v>.</v>
      </c>
      <c r="GW165" s="97" t="str">
        <f>IF(Аффилиации2020!GW165=0,".",Аффилиации2020!GW165*Аффилиации2020!$L165)</f>
        <v>.</v>
      </c>
      <c r="GX165" s="97" t="str">
        <f>IF(Аффилиации2020!GX165=0,".",Аффилиации2020!GX165*Аффилиации2020!$L165)</f>
        <v>.</v>
      </c>
      <c r="GY165" s="97" t="str">
        <f>IF(Аффилиации2020!GY165=0,".",Аффилиации2020!GY165*Аффилиации2020!$L165)</f>
        <v>.</v>
      </c>
      <c r="GZ165" s="97" t="str">
        <f>IF(Аффилиации2020!GZ165=0,".",Аффилиации2020!GZ165*Аффилиации2020!$L165)</f>
        <v>.</v>
      </c>
      <c r="HA165" s="97" t="str">
        <f>IF(Аффилиации2020!HA165=0,".",Аффилиации2020!HA165*Аффилиации2020!$L165)</f>
        <v>.</v>
      </c>
      <c r="HB165" s="97" t="str">
        <f>IF(Аффилиации2020!HB165=0,".",Аффилиации2020!HB165*Аффилиации2020!$L165)</f>
        <v>.</v>
      </c>
      <c r="HC165" s="97" t="str">
        <f>IF(Аффилиации2020!HC165=0,".",Аффилиации2020!HC165*Аффилиации2020!$L165)</f>
        <v>.</v>
      </c>
      <c r="HD165" s="97" t="str">
        <f>IF(Аффилиации2020!HD165=0,".",Аффилиации2020!HD165*Аффилиации2020!$L165)</f>
        <v>.</v>
      </c>
      <c r="HE165" s="97" t="str">
        <f>IF(Аффилиации2020!HE165=0,".",Аффилиации2020!HE165*Аффилиации2020!$L165)</f>
        <v>.</v>
      </c>
      <c r="HF165" s="97" t="str">
        <f>IF(Аффилиации2020!HF165=0,".",Аффилиации2020!HF165*Аффилиации2020!$L165)</f>
        <v>.</v>
      </c>
      <c r="HG165" s="97" t="str">
        <f>IF(Аффилиации2020!HG165=0,".",Аффилиации2020!HG165*Аффилиации2020!$L165)</f>
        <v>.</v>
      </c>
      <c r="HH165" s="97" t="str">
        <f>IF(Аффилиации2020!HH165=0,".",Аффилиации2020!HH165*Аффилиации2020!$L165)</f>
        <v>.</v>
      </c>
      <c r="HI165" s="97" t="str">
        <f>IF(Аффилиации2020!HI165=0,".",Аффилиации2020!HI165*Аффилиации2020!$L165)</f>
        <v>.</v>
      </c>
      <c r="HJ165" s="97" t="str">
        <f>IF(Аффилиации2020!HJ165=0,".",Аффилиации2020!HJ165*Аффилиации2020!$L165)</f>
        <v>.</v>
      </c>
      <c r="HK165" s="97" t="str">
        <f>IF(Аффилиации2020!HK165=0,".",Аффилиации2020!HK165*Аффилиации2020!$L165)</f>
        <v>.</v>
      </c>
      <c r="HL165" s="97" t="str">
        <f>IF(Аффилиации2020!HL165=0,".",Аффилиации2020!HL165*Аффилиации2020!$L165)</f>
        <v>.</v>
      </c>
      <c r="HM165" s="97" t="str">
        <f>IF(Аффилиации2020!HM165=0,".",Аффилиации2020!HM165*Аффилиации2020!$L165)</f>
        <v>.</v>
      </c>
      <c r="HN165" s="97" t="str">
        <f>IF(Аффилиации2020!HN165=0,".",Аффилиации2020!HN165*Аффилиации2020!$L165)</f>
        <v>.</v>
      </c>
      <c r="HO165" s="97" t="str">
        <f>IF(Аффилиации2020!HO165=0,".",Аффилиации2020!HO165*Аффилиации2020!$L165)</f>
        <v>.</v>
      </c>
      <c r="HP165" s="97" t="str">
        <f>IF(Аффилиации2020!HP165=0,".",Аффилиации2020!HP165*Аффилиации2020!$L165)</f>
        <v>.</v>
      </c>
      <c r="HQ165" s="97" t="str">
        <f>IF(Аффилиации2020!HQ165=0,".",Аффилиации2020!HQ165*Аффилиации2020!$L165)</f>
        <v>.</v>
      </c>
      <c r="HR165" s="97" t="str">
        <f>IF(Аффилиации2020!HR165=0,".",Аффилиации2020!HR165*Аффилиации2020!$L165)</f>
        <v>.</v>
      </c>
      <c r="HS165" s="97" t="str">
        <f>IF(Аффилиации2020!HS165=0,".",Аффилиации2020!HS165*Аффилиации2020!$L165)</f>
        <v>.</v>
      </c>
      <c r="HT165" s="97" t="str">
        <f>IF(Аффилиации2020!HT165=0,".",Аффилиации2020!HT165*Аффилиации2020!$L165)</f>
        <v>.</v>
      </c>
      <c r="HU165" s="97" t="str">
        <f>IF(Аффилиации2020!HU165=0,".",Аффилиации2020!HU165*Аффилиации2020!$L165)</f>
        <v>.</v>
      </c>
      <c r="HV165" s="97" t="str">
        <f>IF(Аффилиации2020!HV165=0,".",Аффилиации2020!HV165*Аффилиации2020!$L165)</f>
        <v>.</v>
      </c>
      <c r="HW165" s="97" t="str">
        <f>IF(Аффилиации2020!HW165=0,".",Аффилиации2020!HW165*Аффилиации2020!$L165)</f>
        <v>.</v>
      </c>
      <c r="HX165" s="97" t="str">
        <f>IF(Аффилиации2020!HX165=0,".",Аффилиации2020!HX165*Аффилиации2020!$L165)</f>
        <v>.</v>
      </c>
      <c r="HY165" s="97" t="str">
        <f>IF(Аффилиации2020!HY165=0,".",Аффилиации2020!HY165*Аффилиации2020!$L165)</f>
        <v>.</v>
      </c>
      <c r="HZ165" s="97" t="str">
        <f>IF(Аффилиации2020!HZ165=0,".",Аффилиации2020!HZ165*Аффилиации2020!$L165)</f>
        <v>.</v>
      </c>
      <c r="IA165" s="97" t="str">
        <f>IF(Аффилиации2020!IA165=0,".",Аффилиации2020!IA165*Аффилиации2020!$L165)</f>
        <v>.</v>
      </c>
      <c r="IB165" s="97" t="str">
        <f>IF(Аффилиации2020!IB165=0,".",Аффилиации2020!IB165*Аффилиации2020!$L165)</f>
        <v>.</v>
      </c>
      <c r="IC165" s="97" t="str">
        <f>IF(Аффилиации2020!IC165=0,".",Аффилиации2020!IC165*Аффилиации2020!$L165)</f>
        <v>.</v>
      </c>
      <c r="ID165" s="97" t="str">
        <f>IF(Аффилиации2020!ID165=0,".",Аффилиации2020!ID165*Аффилиации2020!$L165)</f>
        <v>.</v>
      </c>
      <c r="IE165" s="97" t="str">
        <f>IF(Аффилиации2020!IE165=0,".",Аффилиации2020!IE165*Аффилиации2020!$L165)</f>
        <v>.</v>
      </c>
      <c r="IF165" s="97" t="str">
        <f>IF(Аффилиации2020!IF165=0,".",Аффилиации2020!IF165*Аффилиации2020!$L165)</f>
        <v>.</v>
      </c>
      <c r="IG165" s="97" t="str">
        <f>IF(Аффилиации2020!IG165=0,".",Аффилиации2020!IG165*Аффилиации2020!$L165)</f>
        <v>.</v>
      </c>
      <c r="IH165" s="97" t="str">
        <f>IF(Аффилиации2020!IH165=0,".",Аффилиации2020!IH165*Аффилиации2020!$L165)</f>
        <v>.</v>
      </c>
      <c r="II165" s="97" t="str">
        <f>IF(Аффилиации2020!II165=0,".",Аффилиации2020!II165*Аффилиации2020!$L165)</f>
        <v>.</v>
      </c>
      <c r="IJ165" s="97" t="str">
        <f>IF(Аффилиации2020!IJ165=0,".",Аффилиации2020!IJ165*Аффилиации2020!$L165)</f>
        <v>.</v>
      </c>
      <c r="IK165" s="97" t="str">
        <f>IF(Аффилиации2020!IK165=0,".",Аффилиации2020!IK165*Аффилиации2020!$L165)</f>
        <v>.</v>
      </c>
      <c r="IL165" s="97" t="str">
        <f>IF(Аффилиации2020!IL165=0,".",Аффилиации2020!IL165*Аффилиации2020!$L165)</f>
        <v>.</v>
      </c>
      <c r="IM165" s="97" t="str">
        <f>IF(Аффилиации2020!IM165=0,".",Аффилиации2020!IM165*Аффилиации2020!$L165)</f>
        <v>.</v>
      </c>
      <c r="IN165" s="97" t="str">
        <f>IF(Аффилиации2020!IN165=0,".",Аффилиации2020!IN165*Аффилиации2020!$L165)</f>
        <v>.</v>
      </c>
      <c r="IO165" s="97" t="str">
        <f>IF(Аффилиации2020!IO165=0,".",Аффилиации2020!IO165*Аффилиации2020!$L165)</f>
        <v>.</v>
      </c>
      <c r="IP165" s="97" t="str">
        <f>IF(Аффилиации2020!IP165=0,".",Аффилиации2020!IP165*Аффилиации2020!$L165)</f>
        <v>.</v>
      </c>
      <c r="IQ165" s="97" t="str">
        <f>IF(Аффилиации2020!IQ165=0,".",Аффилиации2020!IQ165*Аффилиации2020!$L165)</f>
        <v>.</v>
      </c>
      <c r="IR165" s="97" t="str">
        <f>IF(Аффилиации2020!IR165=0,".",Аффилиации2020!IR165*Аффилиации2020!$L165)</f>
        <v>.</v>
      </c>
      <c r="IS165" s="97" t="str">
        <f>IF(Аффилиации2020!IS165=0,".",Аффилиации2020!IS165*Аффилиации2020!$L165)</f>
        <v>.</v>
      </c>
      <c r="IT165" s="97" t="str">
        <f>IF(Аффилиации2020!IT165=0,".",Аффилиации2020!IT165*Аффилиации2020!$L165)</f>
        <v>.</v>
      </c>
      <c r="IU165" s="97" t="str">
        <f>IF(Аффилиации2020!IU165=0,".",Аффилиации2020!IU165*Аффилиации2020!$L165)</f>
        <v>.</v>
      </c>
      <c r="IV165" s="97" t="str">
        <f>IF(Аффилиации2020!IV165=0,".",Аффилиации2020!IV165*Аффилиации2020!$L165)</f>
        <v>.</v>
      </c>
      <c r="IW165" s="97" t="str">
        <f>IF(Аффилиации2020!IW165=0,".",Аффилиации2020!IW165*Аффилиации2020!$L165)</f>
        <v>.</v>
      </c>
      <c r="IX165" s="97" t="str">
        <f>IF(Аффилиации2020!IX165=0,".",Аффилиации2020!IX165*Аффилиации2020!$L165)</f>
        <v>.</v>
      </c>
      <c r="IY165" s="97" t="str">
        <f>IF(Аффилиации2020!IY165=0,".",Аффилиации2020!IY165*Аффилиации2020!$L165)</f>
        <v>.</v>
      </c>
      <c r="IZ165" s="97" t="str">
        <f>IF(Аффилиации2020!IZ165=0,".",Аффилиации2020!IZ165*Аффилиации2020!$L165)</f>
        <v>.</v>
      </c>
      <c r="JA165" s="97" t="str">
        <f>IF(Аффилиации2020!JA165=0,".",Аффилиации2020!JA165*Аффилиации2020!$L165)</f>
        <v>.</v>
      </c>
      <c r="JB165" s="97" t="str">
        <f>IF(Аффилиации2020!JB165=0,".",Аффилиации2020!JB165*Аффилиации2020!$L165)</f>
        <v>.</v>
      </c>
      <c r="JC165" s="97" t="str">
        <f>IF(Аффилиации2020!JC165=0,".",Аффилиации2020!JC165*Аффилиации2020!$L165)</f>
        <v>.</v>
      </c>
      <c r="JD165" s="97" t="str">
        <f>IF(Аффилиации2020!JD165=0,".",Аффилиации2020!JD165*Аффилиации2020!$L165)</f>
        <v>.</v>
      </c>
      <c r="JE165" s="97" t="str">
        <f>IF(Аффилиации2020!JE165=0,".",Аффилиации2020!JE165*Аффилиации2020!$L165)</f>
        <v>.</v>
      </c>
      <c r="JF165" s="97" t="str">
        <f>IF(Аффилиации2020!JF165=0,".",Аффилиации2020!JF165*Аффилиации2020!$L165)</f>
        <v>.</v>
      </c>
      <c r="JG165" s="97" t="str">
        <f>IF(Аффилиации2020!JG165=0,".",Аффилиации2020!JG165*Аффилиации2020!$L165)</f>
        <v>.</v>
      </c>
      <c r="JH165" s="97" t="str">
        <f>IF(Аффилиации2020!JH165=0,".",Аффилиации2020!JH165*Аффилиации2020!$L165)</f>
        <v>.</v>
      </c>
      <c r="JI165" s="97" t="str">
        <f>IF(Аффилиации2020!JI165=0,".",Аффилиации2020!JI165*Аффилиации2020!$L165)</f>
        <v>.</v>
      </c>
      <c r="JJ165" s="97" t="str">
        <f>IF(Аффилиации2020!JJ165=0,".",Аффилиации2020!JJ165*Аффилиации2020!$L165)</f>
        <v>.</v>
      </c>
      <c r="JK165" s="97" t="str">
        <f>IF(Аффилиации2020!JK165=0,".",Аффилиации2020!JK165*Аффилиации2020!$L165)</f>
        <v>.</v>
      </c>
      <c r="JL165" s="97" t="str">
        <f>IF(Аффилиации2020!JL165=0,".",Аффилиации2020!JL165*Аффилиации2020!$L165)</f>
        <v>.</v>
      </c>
      <c r="JM165" s="97" t="str">
        <f>IF(Аффилиации2020!JM165=0,".",Аффилиации2020!JM165*Аффилиации2020!$L165)</f>
        <v>.</v>
      </c>
      <c r="JN165" s="97" t="str">
        <f>IF(Аффилиации2020!JN165=0,".",Аффилиации2020!JN165*Аффилиации2020!$L165)</f>
        <v>.</v>
      </c>
      <c r="JO165" s="97" t="str">
        <f>IF(Аффилиации2020!JO165=0,".",Аффилиации2020!JO165*Аффилиации2020!$L165)</f>
        <v>.</v>
      </c>
      <c r="JP165" s="97" t="str">
        <f>IF(Аффилиации2020!JP165=0,".",Аффилиации2020!JP165*Аффилиации2020!$L165)</f>
        <v>.</v>
      </c>
      <c r="JQ165" s="97" t="str">
        <f>IF(Аффилиации2020!JQ165=0,".",Аффилиации2020!JQ165*Аффилиации2020!$L165)</f>
        <v>.</v>
      </c>
      <c r="JR165" s="97" t="str">
        <f>IF(Аффилиации2020!JR165=0,".",Аффилиации2020!JR165*Аффилиации2020!$L165)</f>
        <v>.</v>
      </c>
      <c r="JS165" s="97" t="str">
        <f>IF(Аффилиации2020!JS165=0,".",Аффилиации2020!JS165*Аффилиации2020!$L165)</f>
        <v>.</v>
      </c>
      <c r="JT165" s="97" t="str">
        <f>IF(Аффилиации2020!JT165=0,".",Аффилиации2020!JT165*Аффилиации2020!$L165)</f>
        <v>.</v>
      </c>
      <c r="JU165" s="97" t="str">
        <f>IF(Аффилиации2020!JU165=0,".",Аффилиации2020!JU165*Аффилиации2020!$L165)</f>
        <v>.</v>
      </c>
      <c r="JV165" s="97" t="str">
        <f>IF(Аффилиации2020!JV165=0,".",Аффилиации2020!JV165*Аффилиации2020!$L165)</f>
        <v>.</v>
      </c>
      <c r="JW165" s="97" t="str">
        <f>IF(Аффилиации2020!JW165=0,".",Аффилиации2020!JW165*Аффилиации2020!$L165)</f>
        <v>.</v>
      </c>
      <c r="JX165" s="97" t="str">
        <f>IF(Аффилиации2020!JX165=0,".",Аффилиации2020!JX165*Аффилиации2020!$L165)</f>
        <v>.</v>
      </c>
      <c r="JY165" s="97" t="str">
        <f>IF(Аффилиации2020!JY165=0,".",Аффилиации2020!JY165*Аффилиации2020!$L165)</f>
        <v>.</v>
      </c>
      <c r="JZ165" s="97" t="str">
        <f>IF(Аффилиации2020!JZ165=0,".",Аффилиации2020!JZ165*Аффилиации2020!$L165)</f>
        <v>.</v>
      </c>
      <c r="KA165" s="97" t="str">
        <f>IF(Аффилиации2020!KA165=0,".",Аффилиации2020!KA165*Аффилиации2020!$L165)</f>
        <v>.</v>
      </c>
      <c r="KB165" s="97" t="str">
        <f>IF(Аффилиации2020!KB165=0,".",Аффилиации2020!KB165*Аффилиации2020!$L165)</f>
        <v>.</v>
      </c>
      <c r="KC165" s="97" t="str">
        <f>IF(Аффилиации2020!KC165=0,".",Аффилиации2020!KC165*Аффилиации2020!$L165)</f>
        <v>.</v>
      </c>
      <c r="KD165" s="97" t="str">
        <f>IF(Аффилиации2020!KD165=0,".",Аффилиации2020!KD165*Аффилиации2020!$L165)</f>
        <v>.</v>
      </c>
      <c r="KE165" s="97" t="str">
        <f>IF(Аффилиации2020!KE165=0,".",Аффилиации2020!KE165*Аффилиации2020!$L165)</f>
        <v>.</v>
      </c>
      <c r="KF165" s="97" t="str">
        <f>IF(Аффилиации2020!KF165=0,".",Аффилиации2020!KF165*Аффилиации2020!$L165)</f>
        <v>.</v>
      </c>
      <c r="KG165" s="97" t="str">
        <f>IF(Аффилиации2020!KG165=0,".",Аффилиации2020!KG165*Аффилиации2020!$L165)</f>
        <v>.</v>
      </c>
      <c r="KH165" s="97" t="str">
        <f>IF(Аффилиации2020!KH165=0,".",Аффилиации2020!KH165*Аффилиации2020!$L165)</f>
        <v>.</v>
      </c>
      <c r="KI165" s="97" t="str">
        <f>IF(Аффилиации2020!KI165=0,".",Аффилиации2020!KI165*Аффилиации2020!$L165)</f>
        <v>.</v>
      </c>
      <c r="KJ165" s="97" t="str">
        <f>IF(Аффилиации2020!KJ165=0,".",Аффилиации2020!KJ165*Аффилиации2020!$L165)</f>
        <v>.</v>
      </c>
      <c r="KK165" s="97" t="str">
        <f>IF(Аффилиации2020!KK165=0,".",Аффилиации2020!KK165*Аффилиации2020!$L165)</f>
        <v>.</v>
      </c>
      <c r="KL165" s="97" t="str">
        <f>IF(Аффилиации2020!KL165=0,".",Аффилиации2020!KL165*Аффилиации2020!$L165)</f>
        <v>.</v>
      </c>
      <c r="KM165" s="97" t="str">
        <f>IF(Аффилиации2020!KM165=0,".",Аффилиации2020!KM165*Аффилиации2020!$L165)</f>
        <v>.</v>
      </c>
      <c r="KN165" s="97" t="str">
        <f>IF(Аффилиации2020!KN165=0,".",Аффилиации2020!KN165*Аффилиации2020!$L165)</f>
        <v>.</v>
      </c>
      <c r="KO165" s="97" t="str">
        <f>IF(Аффилиации2020!KO165=0,".",Аффилиации2020!KO165*Аффилиации2020!$L165)</f>
        <v>.</v>
      </c>
      <c r="KP165" s="97" t="str">
        <f>IF(Аффилиации2020!KP165=0,".",Аффилиации2020!KP165*Аффилиации2020!$L165)</f>
        <v>.</v>
      </c>
      <c r="KQ165" s="97" t="str">
        <f>IF(Аффилиации2020!KQ165=0,".",Аффилиации2020!KQ165*Аффилиации2020!$L165)</f>
        <v>.</v>
      </c>
      <c r="KR165" s="97" t="str">
        <f>IF(Аффилиации2020!KR165=0,".",Аффилиации2020!KR165*Аффилиации2020!$L165)</f>
        <v>.</v>
      </c>
      <c r="KS165" s="97" t="str">
        <f>IF(Аффилиации2020!KS165=0,".",Аффилиации2020!KS165*Аффилиации2020!$L165)</f>
        <v>.</v>
      </c>
      <c r="KT165" s="97" t="str">
        <f>IF(Аффилиации2020!KT165=0,".",Аффилиации2020!KT165*Аффилиации2020!$L165)</f>
        <v>.</v>
      </c>
      <c r="KU165" s="97" t="str">
        <f>IF(Аффилиации2020!KU165=0,".",Аффилиации2020!KU165*Аффилиации2020!$L165)</f>
        <v>.</v>
      </c>
      <c r="KV165" s="97" t="str">
        <f>IF(Аффилиации2020!KV165=0,".",Аффилиации2020!KV165*Аффилиации2020!$L165)</f>
        <v>.</v>
      </c>
      <c r="KW165" s="97" t="str">
        <f>IF(Аффилиации2020!KW165=0,".",Аффилиации2020!KW165*Аффилиации2020!$L165)</f>
        <v>.</v>
      </c>
      <c r="KX165" s="97" t="str">
        <f>IF(Аффилиации2020!KX165=0,".",Аффилиации2020!KX165*Аффилиации2020!$L165)</f>
        <v>.</v>
      </c>
      <c r="KY165" s="97" t="str">
        <f>IF(Аффилиации2020!KY165=0,".",Аффилиации2020!KY165*Аффилиации2020!$L165)</f>
        <v>.</v>
      </c>
      <c r="KZ165" s="97" t="str">
        <f>IF(Аффилиации2020!KZ165=0,".",Аффилиации2020!KZ165*Аффилиации2020!$L165)</f>
        <v>.</v>
      </c>
      <c r="LA165" s="97" t="str">
        <f>IF(Аффилиации2020!LA165=0,".",Аффилиации2020!LA165*Аффилиации2020!$L165)</f>
        <v>.</v>
      </c>
      <c r="LB165" s="97" t="str">
        <f>IF(Аффилиации2020!LB165=0,".",Аффилиации2020!LB165*Аффилиации2020!$L165)</f>
        <v>.</v>
      </c>
      <c r="LC165" s="97" t="str">
        <f>IF(Аффилиации2020!LC165=0,".",Аффилиации2020!LC165*Аффилиации2020!$L165)</f>
        <v>.</v>
      </c>
      <c r="LD165" s="97" t="str">
        <f>IF(Аффилиации2020!LD165=0,".",Аффилиации2020!LD165*Аффилиации2020!$L165)</f>
        <v>.</v>
      </c>
      <c r="LE165" s="97" t="str">
        <f>IF(Аффилиации2020!LE165=0,".",Аффилиации2020!LE165*Аффилиации2020!$L165)</f>
        <v>.</v>
      </c>
      <c r="LF165" s="97" t="str">
        <f>IF(Аффилиации2020!LF165=0,".",Аффилиации2020!LF165*Аффилиации2020!$L165)</f>
        <v>.</v>
      </c>
      <c r="LG165" s="97" t="str">
        <f>IF(Аффилиации2020!LG165=0,".",Аффилиации2020!LG165*Аффилиации2020!$L165)</f>
        <v>.</v>
      </c>
      <c r="LH165" s="97" t="str">
        <f>IF(Аффилиации2020!LH165=0,".",Аффилиации2020!LH165*Аффилиации2020!$L165)</f>
        <v>.</v>
      </c>
      <c r="LI165" s="97" t="str">
        <f>IF(Аффилиации2020!LI165=0,".",Аффилиации2020!LI165*Аффилиации2020!$L165)</f>
        <v>.</v>
      </c>
      <c r="LJ165" s="97" t="str">
        <f>IF(Аффилиации2020!LJ165=0,".",Аффилиации2020!LJ165*Аффилиации2020!$L165)</f>
        <v>.</v>
      </c>
      <c r="LK165" s="97" t="str">
        <f>IF(Аффилиации2020!LK165=0,".",Аффилиации2020!LK165*Аффилиации2020!$L165)</f>
        <v>.</v>
      </c>
      <c r="LL165" s="97" t="str">
        <f>IF(Аффилиации2020!LL165=0,".",Аффилиации2020!LL165*Аффилиации2020!$L165)</f>
        <v>.</v>
      </c>
      <c r="LM165" s="97" t="str">
        <f>IF(Аффилиации2020!LM165=0,".",Аффилиации2020!LM165*Аффилиации2020!$L165)</f>
        <v>.</v>
      </c>
      <c r="LN165" s="97" t="str">
        <f>IF(Аффилиации2020!LN165=0,".",Аффилиации2020!LN165*Аффилиации2020!$L165)</f>
        <v>.</v>
      </c>
      <c r="LO165" s="97" t="str">
        <f>IF(Аффилиации2020!LO165=0,".",Аффилиации2020!LO165*Аффилиации2020!$L165)</f>
        <v>.</v>
      </c>
      <c r="LP165" s="97" t="str">
        <f>IF(Аффилиации2020!LP165=0,".",Аффилиации2020!LP165*Аффилиации2020!$L165)</f>
        <v>.</v>
      </c>
      <c r="LQ165" s="97" t="str">
        <f>IF(Аффилиации2020!LQ165=0,".",Аффилиации2020!LQ165*Аффилиации2020!$L165)</f>
        <v>.</v>
      </c>
      <c r="LR165" s="97" t="str">
        <f>IF(Аффилиации2020!LR165=0,".",Аффилиации2020!LR165*Аффилиации2020!$L165)</f>
        <v>.</v>
      </c>
      <c r="LS165" s="97" t="str">
        <f>IF(Аффилиации2020!LS165=0,".",Аффилиации2020!LS165*Аффилиации2020!$L165)</f>
        <v>.</v>
      </c>
      <c r="LT165" s="97" t="str">
        <f>IF(Аффилиации2020!LT165=0,".",Аффилиации2020!LT165*Аффилиации2020!$L165)</f>
        <v>.</v>
      </c>
      <c r="LU165" s="97" t="str">
        <f>IF(Аффилиации2020!LU165=0,".",Аффилиации2020!LU165*Аффилиации2020!$L165)</f>
        <v>.</v>
      </c>
      <c r="LV165" s="97" t="str">
        <f>IF(Аффилиации2020!LV165=0,".",Аффилиации2020!LV165*Аффилиации2020!$L165)</f>
        <v>.</v>
      </c>
      <c r="LW165" s="97" t="str">
        <f>IF(Аффилиации2020!LW165=0,".",Аффилиации2020!LW165*Аффилиации2020!$L165)</f>
        <v>.</v>
      </c>
      <c r="LX165" s="97" t="str">
        <f>IF(Аффилиации2020!LX165=0,".",Аффилиации2020!LX165*Аффилиации2020!$L165)</f>
        <v>.</v>
      </c>
      <c r="LY165" s="97" t="str">
        <f>IF(Аффилиации2020!LY165=0,".",Аффилиации2020!LY165*Аффилиации2020!$L165)</f>
        <v>.</v>
      </c>
      <c r="LZ165" s="97" t="str">
        <f>IF(Аффилиации2020!LZ165=0,".",Аффилиации2020!LZ165*Аффилиации2020!$L165)</f>
        <v>.</v>
      </c>
      <c r="MA165" s="97" t="str">
        <f>IF(Аффилиации2020!MA165=0,".",Аффилиации2020!MA165*Аффилиации2020!$L165)</f>
        <v>.</v>
      </c>
      <c r="MB165" s="97" t="str">
        <f>IF(Аффилиации2020!MB165=0,".",Аффилиации2020!MB165*Аффилиации2020!$L165)</f>
        <v>.</v>
      </c>
      <c r="MC165" s="97" t="str">
        <f>IF(Аффилиации2020!MC165=0,".",Аффилиации2020!MC165*Аффилиации2020!$L165)</f>
        <v>.</v>
      </c>
      <c r="MD165" s="97" t="str">
        <f>IF(Аффилиации2020!MD165=0,".",Аффилиации2020!MD165*Аффилиации2020!$L165)</f>
        <v>.</v>
      </c>
      <c r="ME165" s="97" t="str">
        <f>IF(Аффилиации2020!ME165=0,".",Аффилиации2020!ME165*Аффилиации2020!$L165)</f>
        <v>.</v>
      </c>
      <c r="MF165" s="97" t="str">
        <f>IF(Аффилиации2020!MF165=0,".",Аффилиации2020!MF165*Аффилиации2020!$L165)</f>
        <v>.</v>
      </c>
      <c r="MG165" s="97" t="str">
        <f>IF(Аффилиации2020!MG165=0,".",Аффилиации2020!MG165*Аффилиации2020!$L165)</f>
        <v>.</v>
      </c>
      <c r="MH165" s="97" t="str">
        <f>IF(Аффилиации2020!MH165=0,".",Аффилиации2020!MH165*Аффилиации2020!$L165)</f>
        <v>.</v>
      </c>
      <c r="MI165" s="97" t="str">
        <f>IF(Аффилиации2020!MI165=0,".",Аффилиации2020!MI165*Аффилиации2020!$L165)</f>
        <v>.</v>
      </c>
      <c r="MJ165" s="97" t="str">
        <f>IF(Аффилиации2020!MJ165=0,".",Аффилиации2020!MJ165*Аффилиации2020!$L165)</f>
        <v>.</v>
      </c>
      <c r="MK165" s="97" t="str">
        <f>IF(Аффилиации2020!MK165=0,".",Аффилиации2020!MK165*Аффилиации2020!$L165)</f>
        <v>.</v>
      </c>
    </row>
    <row r="166" spans="1:349" x14ac:dyDescent="0.25">
      <c r="A166" s="4">
        <v>165</v>
      </c>
      <c r="B166" s="68" t="s">
        <v>1095</v>
      </c>
      <c r="C166" s="5" t="s">
        <v>1093</v>
      </c>
      <c r="D166" s="5" t="s">
        <v>1094</v>
      </c>
      <c r="E166" s="5" t="s">
        <v>64</v>
      </c>
      <c r="F166" s="5">
        <v>2020</v>
      </c>
      <c r="G166" s="36" t="s">
        <v>1349</v>
      </c>
      <c r="J166" s="5">
        <v>7</v>
      </c>
      <c r="K166" s="5">
        <v>6</v>
      </c>
      <c r="L166" s="70">
        <f>J166/K166</f>
        <v>1.1666666666666667</v>
      </c>
      <c r="P166" s="97" t="str">
        <f>IF(Аффилиации2020!P166=0,".",Аффилиации2020!P166*Аффилиации2020!$L166)</f>
        <v>.</v>
      </c>
      <c r="Q166" s="97" t="str">
        <f>IF(Аффилиации2020!Q166=0,".",Аффилиации2020!Q166*Аффилиации2020!$L166)</f>
        <v>.</v>
      </c>
      <c r="R166" s="97" t="str">
        <f>IF(Аффилиации2020!R166=0,".",Аффилиации2020!R166*Аффилиации2020!$L166)</f>
        <v>.</v>
      </c>
      <c r="S166" s="97" t="str">
        <f>IF(Аффилиации2020!S166=0,".",Аффилиации2020!S166*Аффилиации2020!$L166)</f>
        <v>.</v>
      </c>
      <c r="T166" s="97" t="str">
        <f>IF(Аффилиации2020!T166=0,".",Аффилиации2020!T166*Аффилиации2020!$L166)</f>
        <v>.</v>
      </c>
      <c r="U166" s="97" t="str">
        <f>IF(Аффилиации2020!U166=0,".",Аффилиации2020!U166*Аффилиации2020!$L166)</f>
        <v>.</v>
      </c>
      <c r="V166" s="97" t="str">
        <f>IF(Аффилиации2020!V166=0,".",Аффилиации2020!V166*Аффилиации2020!$L166)</f>
        <v>.</v>
      </c>
      <c r="W166" s="97" t="str">
        <f>IF(Аффилиации2020!W166=0,".",Аффилиации2020!W166*Аффилиации2020!$L166)</f>
        <v>.</v>
      </c>
      <c r="X166" s="97" t="str">
        <f>IF(Аффилиации2020!X166=0,".",Аффилиации2020!X166*Аффилиации2020!$L166)</f>
        <v>.</v>
      </c>
      <c r="Y166" s="97" t="str">
        <f>IF(Аффилиации2020!Y166=0,".",Аффилиации2020!Y166*Аффилиации2020!$L166)</f>
        <v>.</v>
      </c>
      <c r="Z166" s="97" t="str">
        <f>IF(Аффилиации2020!Z166=0,".",Аффилиации2020!Z166*Аффилиации2020!$L166)</f>
        <v>.</v>
      </c>
      <c r="AA166" s="97" t="str">
        <f>IF(Аффилиации2020!AA166=0,".",Аффилиации2020!AA166*Аффилиации2020!$L166)</f>
        <v>.</v>
      </c>
      <c r="AB166" s="97" t="str">
        <f>IF(Аффилиации2020!AB166=0,".",Аффилиации2020!AB166*Аффилиации2020!$L166)</f>
        <v>.</v>
      </c>
      <c r="AC166" s="97" t="str">
        <f>IF(Аффилиации2020!AC166=0,".",Аффилиации2020!AC166*Аффилиации2020!$L166)</f>
        <v>.</v>
      </c>
      <c r="AD166" s="97" t="str">
        <f>IF(Аффилиации2020!AD166=0,".",Аффилиации2020!AD166*Аффилиации2020!$L166)</f>
        <v>.</v>
      </c>
      <c r="AE166" s="97" t="str">
        <f>IF(Аффилиации2020!AE166=0,".",Аффилиации2020!AE166*Аффилиации2020!$L166)</f>
        <v>.</v>
      </c>
      <c r="AF166" s="97" t="str">
        <f>IF(Аффилиации2020!AF166=0,".",Аффилиации2020!AF166*Аффилиации2020!$L166)</f>
        <v>.</v>
      </c>
      <c r="AG166" s="97" t="str">
        <f>IF(Аффилиации2020!AG166=0,".",Аффилиации2020!AG166*Аффилиации2020!$L166)</f>
        <v>.</v>
      </c>
      <c r="AH166" s="97" t="str">
        <f>IF(Аффилиации2020!AH166=0,".",Аффилиации2020!AH166*Аффилиации2020!$L166)</f>
        <v>.</v>
      </c>
      <c r="AI166" s="97" t="str">
        <f>IF(Аффилиации2020!AI166=0,".",Аффилиации2020!AI166*Аффилиации2020!$L166)</f>
        <v>.</v>
      </c>
      <c r="AJ166" s="97" t="str">
        <f>IF(Аффилиации2020!AJ166=0,".",Аффилиации2020!AJ166*Аффилиации2020!$L166)</f>
        <v>.</v>
      </c>
      <c r="AK166" s="97" t="str">
        <f>IF(Аффилиации2020!AK166=0,".",Аффилиации2020!AK166*Аффилиации2020!$L166)</f>
        <v>.</v>
      </c>
      <c r="AL166" s="97" t="str">
        <f>IF(Аффилиации2020!AL166=0,".",Аффилиации2020!AL166*Аффилиации2020!$L166)</f>
        <v>.</v>
      </c>
      <c r="AM166" s="97" t="str">
        <f>IF(Аффилиации2020!AM166=0,".",Аффилиации2020!AM166*Аффилиации2020!$L166)</f>
        <v>.</v>
      </c>
      <c r="AN166" s="97" t="str">
        <f>IF(Аффилиации2020!AN166=0,".",Аффилиации2020!AN166*Аффилиации2020!$L166)</f>
        <v>.</v>
      </c>
      <c r="AO166" s="97" t="str">
        <f>IF(Аффилиации2020!AO166=0,".",Аффилиации2020!AO166*Аффилиации2020!$L166)</f>
        <v>.</v>
      </c>
      <c r="AP166" s="97" t="str">
        <f>IF(Аффилиации2020!AP166=0,".",Аффилиации2020!AP166*Аффилиации2020!$L166)</f>
        <v>.</v>
      </c>
      <c r="AQ166" s="97" t="str">
        <f>IF(Аффилиации2020!AQ166=0,".",Аффилиации2020!AQ166*Аффилиации2020!$L166)</f>
        <v>.</v>
      </c>
      <c r="AR166" s="97" t="str">
        <f>IF(Аффилиации2020!AR166=0,".",Аффилиации2020!AR166*Аффилиации2020!$L166)</f>
        <v>.</v>
      </c>
      <c r="AS166" s="97" t="str">
        <f>IF(Аффилиации2020!AS166=0,".",Аффилиации2020!AS166*Аффилиации2020!$L166)</f>
        <v>.</v>
      </c>
      <c r="AT166" s="97" t="str">
        <f>IF(Аффилиации2020!AT166=0,".",Аффилиации2020!AT166*Аффилиации2020!$L166)</f>
        <v>.</v>
      </c>
      <c r="AU166" s="97" t="str">
        <f>IF(Аффилиации2020!AU166=0,".",Аффилиации2020!AU166*Аффилиации2020!$L166)</f>
        <v>.</v>
      </c>
      <c r="AV166" s="97" t="str">
        <f>IF(Аффилиации2020!AV166=0,".",Аффилиации2020!AV166*Аффилиации2020!$L166)</f>
        <v>.</v>
      </c>
      <c r="AW166" s="97" t="str">
        <f>IF(Аффилиации2020!AW166=0,".",Аффилиации2020!AW166*Аффилиации2020!$L166)</f>
        <v>.</v>
      </c>
      <c r="AX166" s="97" t="str">
        <f>IF(Аффилиации2020!AX166=0,".",Аффилиации2020!AX166*Аффилиации2020!$L166)</f>
        <v>.</v>
      </c>
      <c r="AY166" s="97" t="str">
        <f>IF(Аффилиации2020!AY166=0,".",Аффилиации2020!AY166*Аффилиации2020!$L166)</f>
        <v>.</v>
      </c>
      <c r="AZ166" s="97" t="str">
        <f>IF(Аффилиации2020!AZ166=0,".",Аффилиации2020!AZ166*Аффилиации2020!$L166)</f>
        <v>.</v>
      </c>
      <c r="BA166" s="97" t="str">
        <f>IF(Аффилиации2020!BA166=0,".",Аффилиации2020!BA166*Аффилиации2020!$L166)</f>
        <v>.</v>
      </c>
      <c r="BB166" s="97" t="str">
        <f>IF(Аффилиации2020!BB166=0,".",Аффилиации2020!BB166*Аффилиации2020!$L166)</f>
        <v>.</v>
      </c>
      <c r="BC166" s="97" t="str">
        <f>IF(Аффилиации2020!BC166=0,".",Аффилиации2020!BC166*Аффилиации2020!$L166)</f>
        <v>.</v>
      </c>
      <c r="BD166" s="97" t="str">
        <f>IF(Аффилиации2020!BD166=0,".",Аффилиации2020!BD166*Аффилиации2020!$L166)</f>
        <v>.</v>
      </c>
      <c r="BE166" s="97" t="str">
        <f>IF(Аффилиации2020!BE166=0,".",Аффилиации2020!BE166*Аффилиации2020!$L166)</f>
        <v>.</v>
      </c>
      <c r="BF166" s="97" t="str">
        <f>IF(Аффилиации2020!BF166=0,".",Аффилиации2020!BF166*Аффилиации2020!$L166)</f>
        <v>.</v>
      </c>
      <c r="BG166" s="97" t="str">
        <f>IF(Аффилиации2020!BG166=0,".",Аффилиации2020!BG166*Аффилиации2020!$L166)</f>
        <v>.</v>
      </c>
      <c r="BH166" s="97" t="str">
        <f>IF(Аффилиации2020!BH166=0,".",Аффилиации2020!BH166*Аффилиации2020!$L166)</f>
        <v>.</v>
      </c>
      <c r="BI166" s="97" t="str">
        <f>IF(Аффилиации2020!BI166=0,".",Аффилиации2020!BI166*Аффилиации2020!$L166)</f>
        <v>.</v>
      </c>
      <c r="BJ166" s="97" t="str">
        <f>IF(Аффилиации2020!BJ166=0,".",Аффилиации2020!BJ166*Аффилиации2020!$L166)</f>
        <v>.</v>
      </c>
      <c r="BK166" s="97" t="str">
        <f>IF(Аффилиации2020!BK166=0,".",Аффилиации2020!BK166*Аффилиации2020!$L166)</f>
        <v>.</v>
      </c>
      <c r="BL166" s="97" t="str">
        <f>IF(Аффилиации2020!BL166=0,".",Аффилиации2020!BL166*Аффилиации2020!$L166)</f>
        <v>.</v>
      </c>
      <c r="BM166" s="97" t="str">
        <f>IF(Аффилиации2020!BM166=0,".",Аффилиации2020!BM166*Аффилиации2020!$L166)</f>
        <v>.</v>
      </c>
      <c r="BN166" s="97" t="str">
        <f>IF(Аффилиации2020!BN166=0,".",Аффилиации2020!BN166*Аффилиации2020!$L166)</f>
        <v>.</v>
      </c>
      <c r="BO166" s="97" t="str">
        <f>IF(Аффилиации2020!BO166=0,".",Аффилиации2020!BO166*Аффилиации2020!$L166)</f>
        <v>.</v>
      </c>
      <c r="BP166" s="97" t="str">
        <f>IF(Аффилиации2020!BP166=0,".",Аффилиации2020!BP166*Аффилиации2020!$L166)</f>
        <v>.</v>
      </c>
      <c r="BQ166" s="97" t="str">
        <f>IF(Аффилиации2020!BQ166=0,".",Аффилиации2020!BQ166*Аффилиации2020!$L166)</f>
        <v>.</v>
      </c>
      <c r="BR166" s="97" t="str">
        <f>IF(Аффилиации2020!BR166=0,".",Аффилиации2020!BR166*Аффилиации2020!$L166)</f>
        <v>.</v>
      </c>
      <c r="BS166" s="97" t="str">
        <f>IF(Аффилиации2020!BS166=0,".",Аффилиации2020!BS166*Аффилиации2020!$L166)</f>
        <v>.</v>
      </c>
      <c r="BT166" s="97" t="str">
        <f>IF(Аффилиации2020!BT166=0,".",Аффилиации2020!BT166*Аффилиации2020!$L166)</f>
        <v>.</v>
      </c>
      <c r="BU166" s="97" t="str">
        <f>IF(Аффилиации2020!BU166=0,".",Аффилиации2020!BU166*Аффилиации2020!$L166)</f>
        <v>.</v>
      </c>
      <c r="BV166" s="97" t="str">
        <f>IF(Аффилиации2020!BV166=0,".",Аффилиации2020!BV166*Аффилиации2020!$L166)</f>
        <v>.</v>
      </c>
      <c r="BW166" s="97" t="str">
        <f>IF(Аффилиации2020!BW166=0,".",Аффилиации2020!BW166*Аффилиации2020!$L166)</f>
        <v>.</v>
      </c>
      <c r="BX166" s="97" t="str">
        <f>IF(Аффилиации2020!BX166=0,".",Аффилиации2020!BX166*Аффилиации2020!$L166)</f>
        <v>.</v>
      </c>
      <c r="BY166" s="97" t="str">
        <f>IF(Аффилиации2020!BY166=0,".",Аффилиации2020!BY166*Аффилиации2020!$L166)</f>
        <v>.</v>
      </c>
      <c r="BZ166" s="97" t="str">
        <f>IF(Аффилиации2020!BZ166=0,".",Аффилиации2020!BZ166*Аффилиации2020!$L166)</f>
        <v>.</v>
      </c>
      <c r="CA166" s="97" t="str">
        <f>IF(Аффилиации2020!CA166=0,".",Аффилиации2020!CA166*Аффилиации2020!$L166)</f>
        <v>.</v>
      </c>
      <c r="CB166" s="97" t="str">
        <f>IF(Аффилиации2020!CB166=0,".",Аффилиации2020!CB166*Аффилиации2020!$L166)</f>
        <v>.</v>
      </c>
      <c r="CC166" s="97" t="str">
        <f>IF(Аффилиации2020!CC166=0,".",Аффилиации2020!CC166*Аффилиации2020!$L166)</f>
        <v>.</v>
      </c>
      <c r="CD166" s="97" t="str">
        <f>IF(Аффилиации2020!CD166=0,".",Аффилиации2020!CD166*Аффилиации2020!$L166)</f>
        <v>.</v>
      </c>
      <c r="CE166" s="97" t="str">
        <f>IF(Аффилиации2020!CE166=0,".",Аффилиации2020!CE166*Аффилиации2020!$L166)</f>
        <v>.</v>
      </c>
      <c r="CF166" s="97" t="str">
        <f>IF(Аффилиации2020!CF166=0,".",Аффилиации2020!CF166*Аффилиации2020!$L166)</f>
        <v>.</v>
      </c>
      <c r="CG166" s="97" t="str">
        <f>IF(Аффилиации2020!CG166=0,".",Аффилиации2020!CG166*Аффилиации2020!$L166)</f>
        <v>.</v>
      </c>
      <c r="CH166" s="97" t="str">
        <f>IF(Аффилиации2020!CH166=0,".",Аффилиации2020!CH166*Аффилиации2020!$L166)</f>
        <v>.</v>
      </c>
      <c r="CI166" s="97" t="str">
        <f>IF(Аффилиации2020!CI166=0,".",Аффилиации2020!CI166*Аффилиации2020!$L166)</f>
        <v>.</v>
      </c>
      <c r="CJ166" s="97" t="str">
        <f>IF(Аффилиации2020!CJ166=0,".",Аффилиации2020!CJ166*Аффилиации2020!$L166)</f>
        <v>.</v>
      </c>
      <c r="CK166" s="97" t="str">
        <f>IF(Аффилиации2020!CK166=0,".",Аффилиации2020!CK166*Аффилиации2020!$L166)</f>
        <v>.</v>
      </c>
      <c r="CL166" s="97" t="str">
        <f>IF(Аффилиации2020!CL166=0,".",Аффилиации2020!CL166*Аффилиации2020!$L166)</f>
        <v>.</v>
      </c>
      <c r="CM166" s="97" t="str">
        <f>IF(Аффилиации2020!CM166=0,".",Аффилиации2020!CM166*Аффилиации2020!$L166)</f>
        <v>.</v>
      </c>
      <c r="CN166" s="97" t="str">
        <f>IF(Аффилиации2020!CN166=0,".",Аффилиации2020!CN166*Аффилиации2020!$L166)</f>
        <v>.</v>
      </c>
      <c r="CO166" s="97" t="str">
        <f>IF(Аффилиации2020!CO166=0,".",Аффилиации2020!CO166*Аффилиации2020!$L166)</f>
        <v>.</v>
      </c>
      <c r="CP166" s="97" t="str">
        <f>IF(Аффилиации2020!CP166=0,".",Аффилиации2020!CP166*Аффилиации2020!$L166)</f>
        <v>.</v>
      </c>
      <c r="CQ166" s="97" t="str">
        <f>IF(Аффилиации2020!CQ166=0,".",Аффилиации2020!CQ166*Аффилиации2020!$L166)</f>
        <v>.</v>
      </c>
      <c r="CR166" s="97" t="str">
        <f>IF(Аффилиации2020!CR166=0,".",Аффилиации2020!CR166*Аффилиации2020!$L166)</f>
        <v>.</v>
      </c>
      <c r="CS166" s="97" t="str">
        <f>IF(Аффилиации2020!CS166=0,".",Аффилиации2020!CS166*Аффилиации2020!$L166)</f>
        <v>.</v>
      </c>
      <c r="CT166" s="97">
        <f>IF(Аффилиации2020!CT166=0,".",Аффилиации2020!CT166*Аффилиации2020!$L166)</f>
        <v>1.05</v>
      </c>
      <c r="CU166" s="97" t="str">
        <f>IF(Аффилиации2020!CU166=0,".",Аффилиации2020!CU166*Аффилиации2020!$L166)</f>
        <v>.</v>
      </c>
      <c r="CV166" s="97" t="str">
        <f>IF(Аффилиации2020!CV166=0,".",Аффилиации2020!CV166*Аффилиации2020!$L166)</f>
        <v>.</v>
      </c>
      <c r="CW166" s="97" t="str">
        <f>IF(Аффилиации2020!CW166=0,".",Аффилиации2020!CW166*Аффилиации2020!$L166)</f>
        <v>.</v>
      </c>
      <c r="CX166" s="97" t="str">
        <f>IF(Аффилиации2020!CX166=0,".",Аффилиации2020!CX166*Аффилиации2020!$L166)</f>
        <v>.</v>
      </c>
      <c r="CY166" s="97" t="str">
        <f>IF(Аффилиации2020!CY166=0,".",Аффилиации2020!CY166*Аффилиации2020!$L166)</f>
        <v>.</v>
      </c>
      <c r="CZ166" s="97" t="str">
        <f>IF(Аффилиации2020!CZ166=0,".",Аффилиации2020!CZ166*Аффилиации2020!$L166)</f>
        <v>.</v>
      </c>
      <c r="DA166" s="97" t="str">
        <f>IF(Аффилиации2020!DA166=0,".",Аффилиации2020!DA166*Аффилиации2020!$L166)</f>
        <v>.</v>
      </c>
      <c r="DB166" s="97" t="str">
        <f>IF(Аффилиации2020!DB166=0,".",Аффилиации2020!DB166*Аффилиации2020!$L166)</f>
        <v>.</v>
      </c>
      <c r="DC166" s="97" t="str">
        <f>IF(Аффилиации2020!DC166=0,".",Аффилиации2020!DC166*Аффилиации2020!$L166)</f>
        <v>.</v>
      </c>
      <c r="DD166" s="97" t="str">
        <f>IF(Аффилиации2020!DD166=0,".",Аффилиации2020!DD166*Аффилиации2020!$L166)</f>
        <v>.</v>
      </c>
      <c r="DE166" s="97" t="str">
        <f>IF(Аффилиации2020!DE166=0,".",Аффилиации2020!DE166*Аффилиации2020!$L166)</f>
        <v>.</v>
      </c>
      <c r="DF166" s="97" t="str">
        <f>IF(Аффилиации2020!DF166=0,".",Аффилиации2020!DF166*Аффилиации2020!$L166)</f>
        <v>.</v>
      </c>
      <c r="DG166" s="97" t="str">
        <f>IF(Аффилиации2020!DG166=0,".",Аффилиации2020!DG166*Аффилиации2020!$L166)</f>
        <v>.</v>
      </c>
      <c r="DH166" s="97" t="str">
        <f>IF(Аффилиации2020!DH166=0,".",Аффилиации2020!DH166*Аффилиации2020!$L166)</f>
        <v>.</v>
      </c>
      <c r="DI166" s="97" t="str">
        <f>IF(Аффилиации2020!DI166=0,".",Аффилиации2020!DI166*Аффилиации2020!$L166)</f>
        <v>.</v>
      </c>
      <c r="DJ166" s="97" t="str">
        <f>IF(Аффилиации2020!DJ166=0,".",Аффилиации2020!DJ166*Аффилиации2020!$L166)</f>
        <v>.</v>
      </c>
      <c r="DK166" s="97" t="str">
        <f>IF(Аффилиации2020!DK166=0,".",Аффилиации2020!DK166*Аффилиации2020!$L166)</f>
        <v>.</v>
      </c>
      <c r="DL166" s="97" t="str">
        <f>IF(Аффилиации2020!DL166=0,".",Аффилиации2020!DL166*Аффилиации2020!$L166)</f>
        <v>.</v>
      </c>
      <c r="DM166" s="97" t="str">
        <f>IF(Аффилиации2020!DM166=0,".",Аффилиации2020!DM166*Аффилиации2020!$L166)</f>
        <v>.</v>
      </c>
      <c r="DN166" s="97" t="str">
        <f>IF(Аффилиации2020!DN166=0,".",Аффилиации2020!DN166*Аффилиации2020!$L166)</f>
        <v>.</v>
      </c>
      <c r="DO166" s="97" t="str">
        <f>IF(Аффилиации2020!DO166=0,".",Аффилиации2020!DO166*Аффилиации2020!$L166)</f>
        <v>.</v>
      </c>
      <c r="DP166" s="97" t="str">
        <f>IF(Аффилиации2020!DP166=0,".",Аффилиации2020!DP166*Аффилиации2020!$L166)</f>
        <v>.</v>
      </c>
      <c r="DQ166" s="97" t="str">
        <f>IF(Аффилиации2020!DQ166=0,".",Аффилиации2020!DQ166*Аффилиации2020!$L166)</f>
        <v>.</v>
      </c>
      <c r="DR166" s="97" t="str">
        <f>IF(Аффилиации2020!DR166=0,".",Аффилиации2020!DR166*Аффилиации2020!$L166)</f>
        <v>.</v>
      </c>
      <c r="DS166" s="97" t="str">
        <f>IF(Аффилиации2020!DS166=0,".",Аффилиации2020!DS166*Аффилиации2020!$L166)</f>
        <v>.</v>
      </c>
      <c r="DT166" s="97" t="str">
        <f>IF(Аффилиации2020!DT166=0,".",Аффилиации2020!DT166*Аффилиации2020!$L166)</f>
        <v>.</v>
      </c>
      <c r="DU166" s="97" t="str">
        <f>IF(Аффилиации2020!DU166=0,".",Аффилиации2020!DU166*Аффилиации2020!$L166)</f>
        <v>.</v>
      </c>
      <c r="DV166" s="97" t="str">
        <f>IF(Аффилиации2020!DV166=0,".",Аффилиации2020!DV166*Аффилиации2020!$L166)</f>
        <v>.</v>
      </c>
      <c r="DW166" s="97" t="str">
        <f>IF(Аффилиации2020!DW166=0,".",Аффилиации2020!DW166*Аффилиации2020!$L166)</f>
        <v>.</v>
      </c>
      <c r="DX166" s="97" t="str">
        <f>IF(Аффилиации2020!DX166=0,".",Аффилиации2020!DX166*Аффилиации2020!$L166)</f>
        <v>.</v>
      </c>
      <c r="DY166" s="97" t="str">
        <f>IF(Аффилиации2020!DY166=0,".",Аффилиации2020!DY166*Аффилиации2020!$L166)</f>
        <v>.</v>
      </c>
      <c r="DZ166" s="97" t="str">
        <f>IF(Аффилиации2020!DZ166=0,".",Аффилиации2020!DZ166*Аффилиации2020!$L166)</f>
        <v>.</v>
      </c>
      <c r="EA166" s="97" t="str">
        <f>IF(Аффилиации2020!EA166=0,".",Аффилиации2020!EA166*Аффилиации2020!$L166)</f>
        <v>.</v>
      </c>
      <c r="EB166" s="97" t="str">
        <f>IF(Аффилиации2020!EB166=0,".",Аффилиации2020!EB166*Аффилиации2020!$L166)</f>
        <v>.</v>
      </c>
      <c r="EC166" s="97" t="str">
        <f>IF(Аффилиации2020!EC166=0,".",Аффилиации2020!EC166*Аффилиации2020!$L166)</f>
        <v>.</v>
      </c>
      <c r="ED166" s="97" t="str">
        <f>IF(Аффилиации2020!ED166=0,".",Аффилиации2020!ED166*Аффилиации2020!$L166)</f>
        <v>.</v>
      </c>
      <c r="EE166" s="97" t="str">
        <f>IF(Аффилиации2020!EE166=0,".",Аффилиации2020!EE166*Аффилиации2020!$L166)</f>
        <v>.</v>
      </c>
      <c r="EF166" s="97" t="str">
        <f>IF(Аффилиации2020!EF166=0,".",Аффилиации2020!EF166*Аффилиации2020!$L166)</f>
        <v>.</v>
      </c>
      <c r="EG166" s="97" t="str">
        <f>IF(Аффилиации2020!EG166=0,".",Аффилиации2020!EG166*Аффилиации2020!$L166)</f>
        <v>.</v>
      </c>
      <c r="EH166" s="97" t="str">
        <f>IF(Аффилиации2020!EH166=0,".",Аффилиации2020!EH166*Аффилиации2020!$L166)</f>
        <v>.</v>
      </c>
      <c r="EI166" s="97" t="str">
        <f>IF(Аффилиации2020!EI166=0,".",Аффилиации2020!EI166*Аффилиации2020!$L166)</f>
        <v>.</v>
      </c>
      <c r="EJ166" s="97" t="str">
        <f>IF(Аффилиации2020!EJ166=0,".",Аффилиации2020!EJ166*Аффилиации2020!$L166)</f>
        <v>.</v>
      </c>
      <c r="EK166" s="97" t="str">
        <f>IF(Аффилиации2020!EK166=0,".",Аффилиации2020!EK166*Аффилиации2020!$L166)</f>
        <v>.</v>
      </c>
      <c r="EL166" s="97" t="str">
        <f>IF(Аффилиации2020!EL166=0,".",Аффилиации2020!EL166*Аффилиации2020!$L166)</f>
        <v>.</v>
      </c>
      <c r="EM166" s="97" t="str">
        <f>IF(Аффилиации2020!EM166=0,".",Аффилиации2020!EM166*Аффилиации2020!$L166)</f>
        <v>.</v>
      </c>
      <c r="EN166" s="97" t="str">
        <f>IF(Аффилиации2020!EN166=0,".",Аффилиации2020!EN166*Аффилиации2020!$L166)</f>
        <v>.</v>
      </c>
      <c r="EO166" s="97" t="str">
        <f>IF(Аффилиации2020!EO166=0,".",Аффилиации2020!EO166*Аффилиации2020!$L166)</f>
        <v>.</v>
      </c>
      <c r="EP166" s="97" t="str">
        <f>IF(Аффилиации2020!EP166=0,".",Аффилиации2020!EP166*Аффилиации2020!$L166)</f>
        <v>.</v>
      </c>
      <c r="EQ166" s="97" t="str">
        <f>IF(Аффилиации2020!EQ166=0,".",Аффилиации2020!EQ166*Аффилиации2020!$L166)</f>
        <v>.</v>
      </c>
      <c r="ER166" s="97" t="str">
        <f>IF(Аффилиации2020!ER166=0,".",Аффилиации2020!ER166*Аффилиации2020!$L166)</f>
        <v>.</v>
      </c>
      <c r="ES166" s="97" t="str">
        <f>IF(Аффилиации2020!ES166=0,".",Аффилиации2020!ES166*Аффилиации2020!$L166)</f>
        <v>.</v>
      </c>
      <c r="ET166" s="97" t="str">
        <f>IF(Аффилиации2020!ET166=0,".",Аффилиации2020!ET166*Аффилиации2020!$L166)</f>
        <v>.</v>
      </c>
      <c r="EU166" s="97" t="str">
        <f>IF(Аффилиации2020!EU166=0,".",Аффилиации2020!EU166*Аффилиации2020!$L166)</f>
        <v>.</v>
      </c>
      <c r="EV166" s="97" t="str">
        <f>IF(Аффилиации2020!EV166=0,".",Аффилиации2020!EV166*Аффилиации2020!$L166)</f>
        <v>.</v>
      </c>
      <c r="EW166" s="97" t="str">
        <f>IF(Аффилиации2020!EW166=0,".",Аффилиации2020!EW166*Аффилиации2020!$L166)</f>
        <v>.</v>
      </c>
      <c r="EX166" s="97" t="str">
        <f>IF(Аффилиации2020!EX166=0,".",Аффилиации2020!EX166*Аффилиации2020!$L166)</f>
        <v>.</v>
      </c>
      <c r="EY166" s="97" t="str">
        <f>IF(Аффилиации2020!EY166=0,".",Аффилиации2020!EY166*Аффилиации2020!$L166)</f>
        <v>.</v>
      </c>
      <c r="EZ166" s="97" t="str">
        <f>IF(Аффилиации2020!EZ166=0,".",Аффилиации2020!EZ166*Аффилиации2020!$L166)</f>
        <v>.</v>
      </c>
      <c r="FA166" s="97" t="str">
        <f>IF(Аффилиации2020!FA166=0,".",Аффилиации2020!FA166*Аффилиации2020!$L166)</f>
        <v>.</v>
      </c>
      <c r="FB166" s="97" t="str">
        <f>IF(Аффилиации2020!FB166=0,".",Аффилиации2020!FB166*Аффилиации2020!$L166)</f>
        <v>.</v>
      </c>
      <c r="FC166" s="97" t="str">
        <f>IF(Аффилиации2020!FC166=0,".",Аффилиации2020!FC166*Аффилиации2020!$L166)</f>
        <v>.</v>
      </c>
      <c r="FD166" s="97" t="str">
        <f>IF(Аффилиации2020!FD166=0,".",Аффилиации2020!FD166*Аффилиации2020!$L166)</f>
        <v>.</v>
      </c>
      <c r="FE166" s="97" t="str">
        <f>IF(Аффилиации2020!FE166=0,".",Аффилиации2020!FE166*Аффилиации2020!$L166)</f>
        <v>.</v>
      </c>
      <c r="FF166" s="97" t="str">
        <f>IF(Аффилиации2020!FF166=0,".",Аффилиации2020!FF166*Аффилиации2020!$L166)</f>
        <v>.</v>
      </c>
      <c r="FG166" s="97" t="str">
        <f>IF(Аффилиации2020!FG166=0,".",Аффилиации2020!FG166*Аффилиации2020!$L166)</f>
        <v>.</v>
      </c>
      <c r="FH166" s="97" t="str">
        <f>IF(Аффилиации2020!FH166=0,".",Аффилиации2020!FH166*Аффилиации2020!$L166)</f>
        <v>.</v>
      </c>
      <c r="FI166" s="97" t="str">
        <f>IF(Аффилиации2020!FI166=0,".",Аффилиации2020!FI166*Аффилиации2020!$L166)</f>
        <v>.</v>
      </c>
      <c r="FJ166" s="97" t="str">
        <f>IF(Аффилиации2020!FJ166=0,".",Аффилиации2020!FJ166*Аффилиации2020!$L166)</f>
        <v>.</v>
      </c>
      <c r="FK166" s="97" t="str">
        <f>IF(Аффилиации2020!FK166=0,".",Аффилиации2020!FK166*Аффилиации2020!$L166)</f>
        <v>.</v>
      </c>
      <c r="FL166" s="97" t="str">
        <f>IF(Аффилиации2020!FL166=0,".",Аффилиации2020!FL166*Аффилиации2020!$L166)</f>
        <v>.</v>
      </c>
      <c r="FM166" s="97" t="str">
        <f>IF(Аффилиации2020!FM166=0,".",Аффилиации2020!FM166*Аффилиации2020!$L166)</f>
        <v>.</v>
      </c>
      <c r="FN166" s="97" t="str">
        <f>IF(Аффилиации2020!FN166=0,".",Аффилиации2020!FN166*Аффилиации2020!$L166)</f>
        <v>.</v>
      </c>
      <c r="FO166" s="97" t="str">
        <f>IF(Аффилиации2020!FO166=0,".",Аффилиации2020!FO166*Аффилиации2020!$L166)</f>
        <v>.</v>
      </c>
      <c r="FP166" s="97" t="str">
        <f>IF(Аффилиации2020!FP166=0,".",Аффилиации2020!FP166*Аффилиации2020!$L166)</f>
        <v>.</v>
      </c>
      <c r="FQ166" s="97" t="str">
        <f>IF(Аффилиации2020!FQ166=0,".",Аффилиации2020!FQ166*Аффилиации2020!$L166)</f>
        <v>.</v>
      </c>
      <c r="FR166" s="97" t="str">
        <f>IF(Аффилиации2020!FR166=0,".",Аффилиации2020!FR166*Аффилиации2020!$L166)</f>
        <v>.</v>
      </c>
      <c r="FS166" s="97" t="str">
        <f>IF(Аффилиации2020!FS166=0,".",Аффилиации2020!FS166*Аффилиации2020!$L166)</f>
        <v>.</v>
      </c>
      <c r="FT166" s="97" t="str">
        <f>IF(Аффилиации2020!FT166=0,".",Аффилиации2020!FT166*Аффилиации2020!$L166)</f>
        <v>.</v>
      </c>
      <c r="FU166" s="97" t="str">
        <f>IF(Аффилиации2020!FU166=0,".",Аффилиации2020!FU166*Аффилиации2020!$L166)</f>
        <v>.</v>
      </c>
      <c r="FV166" s="97" t="str">
        <f>IF(Аффилиации2020!FV166=0,".",Аффилиации2020!FV166*Аффилиации2020!$L166)</f>
        <v>.</v>
      </c>
      <c r="FW166" s="97" t="str">
        <f>IF(Аффилиации2020!FW166=0,".",Аффилиации2020!FW166*Аффилиации2020!$L166)</f>
        <v>.</v>
      </c>
      <c r="FX166" s="97" t="str">
        <f>IF(Аффилиации2020!FX166=0,".",Аффилиации2020!FX166*Аффилиации2020!$L166)</f>
        <v>.</v>
      </c>
      <c r="FY166" s="97" t="str">
        <f>IF(Аффилиации2020!FY166=0,".",Аффилиации2020!FY166*Аффилиации2020!$L166)</f>
        <v>.</v>
      </c>
      <c r="FZ166" s="97" t="str">
        <f>IF(Аффилиации2020!FZ166=0,".",Аффилиации2020!FZ166*Аффилиации2020!$L166)</f>
        <v>.</v>
      </c>
      <c r="GA166" s="97" t="str">
        <f>IF(Аффилиации2020!GA166=0,".",Аффилиации2020!GA166*Аффилиации2020!$L166)</f>
        <v>.</v>
      </c>
      <c r="GB166" s="97" t="str">
        <f>IF(Аффилиации2020!GB166=0,".",Аффилиации2020!GB166*Аффилиации2020!$L166)</f>
        <v>.</v>
      </c>
      <c r="GC166" s="97" t="str">
        <f>IF(Аффилиации2020!GC166=0,".",Аффилиации2020!GC166*Аффилиации2020!$L166)</f>
        <v>.</v>
      </c>
      <c r="GD166" s="97" t="str">
        <f>IF(Аффилиации2020!GD166=0,".",Аффилиации2020!GD166*Аффилиации2020!$L166)</f>
        <v>.</v>
      </c>
      <c r="GE166" s="97" t="str">
        <f>IF(Аффилиации2020!GE166=0,".",Аффилиации2020!GE166*Аффилиации2020!$L166)</f>
        <v>.</v>
      </c>
      <c r="GF166" s="97" t="str">
        <f>IF(Аффилиации2020!GF166=0,".",Аффилиации2020!GF166*Аффилиации2020!$L166)</f>
        <v>.</v>
      </c>
      <c r="GG166" s="97" t="str">
        <f>IF(Аффилиации2020!GG166=0,".",Аффилиации2020!GG166*Аффилиации2020!$L166)</f>
        <v>.</v>
      </c>
      <c r="GH166" s="97" t="str">
        <f>IF(Аффилиации2020!GH166=0,".",Аффилиации2020!GH166*Аффилиации2020!$L166)</f>
        <v>.</v>
      </c>
      <c r="GI166" s="97" t="str">
        <f>IF(Аффилиации2020!GI166=0,".",Аффилиации2020!GI166*Аффилиации2020!$L166)</f>
        <v>.</v>
      </c>
      <c r="GJ166" s="97" t="str">
        <f>IF(Аффилиации2020!GJ166=0,".",Аффилиации2020!GJ166*Аффилиации2020!$L166)</f>
        <v>.</v>
      </c>
      <c r="GK166" s="97" t="str">
        <f>IF(Аффилиации2020!GK166=0,".",Аффилиации2020!GK166*Аффилиации2020!$L166)</f>
        <v>.</v>
      </c>
      <c r="GL166" s="97" t="str">
        <f>IF(Аффилиации2020!GL166=0,".",Аффилиации2020!GL166*Аффилиации2020!$L166)</f>
        <v>.</v>
      </c>
      <c r="GM166" s="97">
        <f>IF(Аффилиации2020!GM166=0,".",Аффилиации2020!GM166*Аффилиации2020!$L166)</f>
        <v>1.1666666666666667</v>
      </c>
      <c r="GN166" s="97" t="str">
        <f>IF(Аффилиации2020!GN166=0,".",Аффилиации2020!GN166*Аффилиации2020!$L166)</f>
        <v>.</v>
      </c>
      <c r="GO166" s="97" t="str">
        <f>IF(Аффилиации2020!GO166=0,".",Аффилиации2020!GO166*Аффилиации2020!$L166)</f>
        <v>.</v>
      </c>
      <c r="GP166" s="97" t="str">
        <f>IF(Аффилиации2020!GP166=0,".",Аффилиации2020!GP166*Аффилиации2020!$L166)</f>
        <v>.</v>
      </c>
      <c r="GQ166" s="97" t="str">
        <f>IF(Аффилиации2020!GQ166=0,".",Аффилиации2020!GQ166*Аффилиации2020!$L166)</f>
        <v>.</v>
      </c>
      <c r="GR166" s="97" t="str">
        <f>IF(Аффилиации2020!GR166=0,".",Аффилиации2020!GR166*Аффилиации2020!$L166)</f>
        <v>.</v>
      </c>
      <c r="GS166" s="97" t="str">
        <f>IF(Аффилиации2020!GS166=0,".",Аффилиации2020!GS166*Аффилиации2020!$L166)</f>
        <v>.</v>
      </c>
      <c r="GT166" s="97" t="str">
        <f>IF(Аффилиации2020!GT166=0,".",Аффилиации2020!GT166*Аффилиации2020!$L166)</f>
        <v>.</v>
      </c>
      <c r="GU166" s="97" t="str">
        <f>IF(Аффилиации2020!GU166=0,".",Аффилиации2020!GU166*Аффилиации2020!$L166)</f>
        <v>.</v>
      </c>
      <c r="GV166" s="97" t="str">
        <f>IF(Аффилиации2020!GV166=0,".",Аффилиации2020!GV166*Аффилиации2020!$L166)</f>
        <v>.</v>
      </c>
      <c r="GW166" s="97" t="str">
        <f>IF(Аффилиации2020!GW166=0,".",Аффилиации2020!GW166*Аффилиации2020!$L166)</f>
        <v>.</v>
      </c>
      <c r="GX166" s="97" t="str">
        <f>IF(Аффилиации2020!GX166=0,".",Аффилиации2020!GX166*Аффилиации2020!$L166)</f>
        <v>.</v>
      </c>
      <c r="GY166" s="97" t="str">
        <f>IF(Аффилиации2020!GY166=0,".",Аффилиации2020!GY166*Аффилиации2020!$L166)</f>
        <v>.</v>
      </c>
      <c r="GZ166" s="97" t="str">
        <f>IF(Аффилиации2020!GZ166=0,".",Аффилиации2020!GZ166*Аффилиации2020!$L166)</f>
        <v>.</v>
      </c>
      <c r="HA166" s="97" t="str">
        <f>IF(Аффилиации2020!HA166=0,".",Аффилиации2020!HA166*Аффилиации2020!$L166)</f>
        <v>.</v>
      </c>
      <c r="HB166" s="97" t="str">
        <f>IF(Аффилиации2020!HB166=0,".",Аффилиации2020!HB166*Аффилиации2020!$L166)</f>
        <v>.</v>
      </c>
      <c r="HC166" s="97" t="str">
        <f>IF(Аффилиации2020!HC166=0,".",Аффилиации2020!HC166*Аффилиации2020!$L166)</f>
        <v>.</v>
      </c>
      <c r="HD166" s="97" t="str">
        <f>IF(Аффилиации2020!HD166=0,".",Аффилиации2020!HD166*Аффилиации2020!$L166)</f>
        <v>.</v>
      </c>
      <c r="HE166" s="97" t="str">
        <f>IF(Аффилиации2020!HE166=0,".",Аффилиации2020!HE166*Аффилиации2020!$L166)</f>
        <v>.</v>
      </c>
      <c r="HF166" s="97" t="str">
        <f>IF(Аффилиации2020!HF166=0,".",Аффилиации2020!HF166*Аффилиации2020!$L166)</f>
        <v>.</v>
      </c>
      <c r="HG166" s="97" t="str">
        <f>IF(Аффилиации2020!HG166=0,".",Аффилиации2020!HG166*Аффилиации2020!$L166)</f>
        <v>.</v>
      </c>
      <c r="HH166" s="97" t="str">
        <f>IF(Аффилиации2020!HH166=0,".",Аффилиации2020!HH166*Аффилиации2020!$L166)</f>
        <v>.</v>
      </c>
      <c r="HI166" s="97" t="str">
        <f>IF(Аффилиации2020!HI166=0,".",Аффилиации2020!HI166*Аффилиации2020!$L166)</f>
        <v>.</v>
      </c>
      <c r="HJ166" s="97" t="str">
        <f>IF(Аффилиации2020!HJ166=0,".",Аффилиации2020!HJ166*Аффилиации2020!$L166)</f>
        <v>.</v>
      </c>
      <c r="HK166" s="97" t="str">
        <f>IF(Аффилиации2020!HK166=0,".",Аффилиации2020!HK166*Аффилиации2020!$L166)</f>
        <v>.</v>
      </c>
      <c r="HL166" s="97" t="str">
        <f>IF(Аффилиации2020!HL166=0,".",Аффилиации2020!HL166*Аффилиации2020!$L166)</f>
        <v>.</v>
      </c>
      <c r="HM166" s="97" t="str">
        <f>IF(Аффилиации2020!HM166=0,".",Аффилиации2020!HM166*Аффилиации2020!$L166)</f>
        <v>.</v>
      </c>
      <c r="HN166" s="97" t="str">
        <f>IF(Аффилиации2020!HN166=0,".",Аффилиации2020!HN166*Аффилиации2020!$L166)</f>
        <v>.</v>
      </c>
      <c r="HO166" s="97" t="str">
        <f>IF(Аффилиации2020!HO166=0,".",Аффилиации2020!HO166*Аффилиации2020!$L166)</f>
        <v>.</v>
      </c>
      <c r="HP166" s="97" t="str">
        <f>IF(Аффилиации2020!HP166=0,".",Аффилиации2020!HP166*Аффилиации2020!$L166)</f>
        <v>.</v>
      </c>
      <c r="HQ166" s="97" t="str">
        <f>IF(Аффилиации2020!HQ166=0,".",Аффилиации2020!HQ166*Аффилиации2020!$L166)</f>
        <v>.</v>
      </c>
      <c r="HR166" s="97" t="str">
        <f>IF(Аффилиации2020!HR166=0,".",Аффилиации2020!HR166*Аффилиации2020!$L166)</f>
        <v>.</v>
      </c>
      <c r="HS166" s="97" t="str">
        <f>IF(Аффилиации2020!HS166=0,".",Аффилиации2020!HS166*Аффилиации2020!$L166)</f>
        <v>.</v>
      </c>
      <c r="HT166" s="97" t="str">
        <f>IF(Аффилиации2020!HT166=0,".",Аффилиации2020!HT166*Аффилиации2020!$L166)</f>
        <v>.</v>
      </c>
      <c r="HU166" s="97" t="str">
        <f>IF(Аффилиации2020!HU166=0,".",Аффилиации2020!HU166*Аффилиации2020!$L166)</f>
        <v>.</v>
      </c>
      <c r="HV166" s="97" t="str">
        <f>IF(Аффилиации2020!HV166=0,".",Аффилиации2020!HV166*Аффилиации2020!$L166)</f>
        <v>.</v>
      </c>
      <c r="HW166" s="97" t="str">
        <f>IF(Аффилиации2020!HW166=0,".",Аффилиации2020!HW166*Аффилиации2020!$L166)</f>
        <v>.</v>
      </c>
      <c r="HX166" s="97" t="str">
        <f>IF(Аффилиации2020!HX166=0,".",Аффилиации2020!HX166*Аффилиации2020!$L166)</f>
        <v>.</v>
      </c>
      <c r="HY166" s="97" t="str">
        <f>IF(Аффилиации2020!HY166=0,".",Аффилиации2020!HY166*Аффилиации2020!$L166)</f>
        <v>.</v>
      </c>
      <c r="HZ166" s="97" t="str">
        <f>IF(Аффилиации2020!HZ166=0,".",Аффилиации2020!HZ166*Аффилиации2020!$L166)</f>
        <v>.</v>
      </c>
      <c r="IA166" s="97" t="str">
        <f>IF(Аффилиации2020!IA166=0,".",Аффилиации2020!IA166*Аффилиации2020!$L166)</f>
        <v>.</v>
      </c>
      <c r="IB166" s="97" t="str">
        <f>IF(Аффилиации2020!IB166=0,".",Аффилиации2020!IB166*Аффилиации2020!$L166)</f>
        <v>.</v>
      </c>
      <c r="IC166" s="97" t="str">
        <f>IF(Аффилиации2020!IC166=0,".",Аффилиации2020!IC166*Аффилиации2020!$L166)</f>
        <v>.</v>
      </c>
      <c r="ID166" s="97" t="str">
        <f>IF(Аффилиации2020!ID166=0,".",Аффилиации2020!ID166*Аффилиации2020!$L166)</f>
        <v>.</v>
      </c>
      <c r="IE166" s="97" t="str">
        <f>IF(Аффилиации2020!IE166=0,".",Аффилиации2020!IE166*Аффилиации2020!$L166)</f>
        <v>.</v>
      </c>
      <c r="IF166" s="97" t="str">
        <f>IF(Аффилиации2020!IF166=0,".",Аффилиации2020!IF166*Аффилиации2020!$L166)</f>
        <v>.</v>
      </c>
      <c r="IG166" s="97" t="str">
        <f>IF(Аффилиации2020!IG166=0,".",Аффилиации2020!IG166*Аффилиации2020!$L166)</f>
        <v>.</v>
      </c>
      <c r="IH166" s="97" t="str">
        <f>IF(Аффилиации2020!IH166=0,".",Аффилиации2020!IH166*Аффилиации2020!$L166)</f>
        <v>.</v>
      </c>
      <c r="II166" s="97" t="str">
        <f>IF(Аффилиации2020!II166=0,".",Аффилиации2020!II166*Аффилиации2020!$L166)</f>
        <v>.</v>
      </c>
      <c r="IJ166" s="97" t="str">
        <f>IF(Аффилиации2020!IJ166=0,".",Аффилиации2020!IJ166*Аффилиации2020!$L166)</f>
        <v>.</v>
      </c>
      <c r="IK166" s="97" t="str">
        <f>IF(Аффилиации2020!IK166=0,".",Аффилиации2020!IK166*Аффилиации2020!$L166)</f>
        <v>.</v>
      </c>
      <c r="IL166" s="97" t="str">
        <f>IF(Аффилиации2020!IL166=0,".",Аффилиации2020!IL166*Аффилиации2020!$L166)</f>
        <v>.</v>
      </c>
      <c r="IM166" s="97" t="str">
        <f>IF(Аффилиации2020!IM166=0,".",Аффилиации2020!IM166*Аффилиации2020!$L166)</f>
        <v>.</v>
      </c>
      <c r="IN166" s="97" t="str">
        <f>IF(Аффилиации2020!IN166=0,".",Аффилиации2020!IN166*Аффилиации2020!$L166)</f>
        <v>.</v>
      </c>
      <c r="IO166" s="97" t="str">
        <f>IF(Аффилиации2020!IO166=0,".",Аффилиации2020!IO166*Аффилиации2020!$L166)</f>
        <v>.</v>
      </c>
      <c r="IP166" s="97" t="str">
        <f>IF(Аффилиации2020!IP166=0,".",Аффилиации2020!IP166*Аффилиации2020!$L166)</f>
        <v>.</v>
      </c>
      <c r="IQ166" s="97" t="str">
        <f>IF(Аффилиации2020!IQ166=0,".",Аффилиации2020!IQ166*Аффилиации2020!$L166)</f>
        <v>.</v>
      </c>
      <c r="IR166" s="97" t="str">
        <f>IF(Аффилиации2020!IR166=0,".",Аффилиации2020!IR166*Аффилиации2020!$L166)</f>
        <v>.</v>
      </c>
      <c r="IS166" s="97" t="str">
        <f>IF(Аффилиации2020!IS166=0,".",Аффилиации2020!IS166*Аффилиации2020!$L166)</f>
        <v>.</v>
      </c>
      <c r="IT166" s="97" t="str">
        <f>IF(Аффилиации2020!IT166=0,".",Аффилиации2020!IT166*Аффилиации2020!$L166)</f>
        <v>.</v>
      </c>
      <c r="IU166" s="97" t="str">
        <f>IF(Аффилиации2020!IU166=0,".",Аффилиации2020!IU166*Аффилиации2020!$L166)</f>
        <v>.</v>
      </c>
      <c r="IV166" s="97" t="str">
        <f>IF(Аффилиации2020!IV166=0,".",Аффилиации2020!IV166*Аффилиации2020!$L166)</f>
        <v>.</v>
      </c>
      <c r="IW166" s="97" t="str">
        <f>IF(Аффилиации2020!IW166=0,".",Аффилиации2020!IW166*Аффилиации2020!$L166)</f>
        <v>.</v>
      </c>
      <c r="IX166" s="97" t="str">
        <f>IF(Аффилиации2020!IX166=0,".",Аффилиации2020!IX166*Аффилиации2020!$L166)</f>
        <v>.</v>
      </c>
      <c r="IY166" s="97" t="str">
        <f>IF(Аффилиации2020!IY166=0,".",Аффилиации2020!IY166*Аффилиации2020!$L166)</f>
        <v>.</v>
      </c>
      <c r="IZ166" s="97" t="str">
        <f>IF(Аффилиации2020!IZ166=0,".",Аффилиации2020!IZ166*Аффилиации2020!$L166)</f>
        <v>.</v>
      </c>
      <c r="JA166" s="97" t="str">
        <f>IF(Аффилиации2020!JA166=0,".",Аффилиации2020!JA166*Аффилиации2020!$L166)</f>
        <v>.</v>
      </c>
      <c r="JB166" s="97" t="str">
        <f>IF(Аффилиации2020!JB166=0,".",Аффилиации2020!JB166*Аффилиации2020!$L166)</f>
        <v>.</v>
      </c>
      <c r="JC166" s="97" t="str">
        <f>IF(Аффилиации2020!JC166=0,".",Аффилиации2020!JC166*Аффилиации2020!$L166)</f>
        <v>.</v>
      </c>
      <c r="JD166" s="97" t="str">
        <f>IF(Аффилиации2020!JD166=0,".",Аффилиации2020!JD166*Аффилиации2020!$L166)</f>
        <v>.</v>
      </c>
      <c r="JE166" s="97" t="str">
        <f>IF(Аффилиации2020!JE166=0,".",Аффилиации2020!JE166*Аффилиации2020!$L166)</f>
        <v>.</v>
      </c>
      <c r="JF166" s="97" t="str">
        <f>IF(Аффилиации2020!JF166=0,".",Аффилиации2020!JF166*Аффилиации2020!$L166)</f>
        <v>.</v>
      </c>
      <c r="JG166" s="97" t="str">
        <f>IF(Аффилиации2020!JG166=0,".",Аффилиации2020!JG166*Аффилиации2020!$L166)</f>
        <v>.</v>
      </c>
      <c r="JH166" s="97" t="str">
        <f>IF(Аффилиации2020!JH166=0,".",Аффилиации2020!JH166*Аффилиации2020!$L166)</f>
        <v>.</v>
      </c>
      <c r="JI166" s="97" t="str">
        <f>IF(Аффилиации2020!JI166=0,".",Аффилиации2020!JI166*Аффилиации2020!$L166)</f>
        <v>.</v>
      </c>
      <c r="JJ166" s="97" t="str">
        <f>IF(Аффилиации2020!JJ166=0,".",Аффилиации2020!JJ166*Аффилиации2020!$L166)</f>
        <v>.</v>
      </c>
      <c r="JK166" s="97" t="str">
        <f>IF(Аффилиации2020!JK166=0,".",Аффилиации2020!JK166*Аффилиации2020!$L166)</f>
        <v>.</v>
      </c>
      <c r="JL166" s="97" t="str">
        <f>IF(Аффилиации2020!JL166=0,".",Аффилиации2020!JL166*Аффилиации2020!$L166)</f>
        <v>.</v>
      </c>
      <c r="JM166" s="97" t="str">
        <f>IF(Аффилиации2020!JM166=0,".",Аффилиации2020!JM166*Аффилиации2020!$L166)</f>
        <v>.</v>
      </c>
      <c r="JN166" s="97" t="str">
        <f>IF(Аффилиации2020!JN166=0,".",Аффилиации2020!JN166*Аффилиации2020!$L166)</f>
        <v>.</v>
      </c>
      <c r="JO166" s="97" t="str">
        <f>IF(Аффилиации2020!JO166=0,".",Аффилиации2020!JO166*Аффилиации2020!$L166)</f>
        <v>.</v>
      </c>
      <c r="JP166" s="97" t="str">
        <f>IF(Аффилиации2020!JP166=0,".",Аффилиации2020!JP166*Аффилиации2020!$L166)</f>
        <v>.</v>
      </c>
      <c r="JQ166" s="97" t="str">
        <f>IF(Аффилиации2020!JQ166=0,".",Аффилиации2020!JQ166*Аффилиации2020!$L166)</f>
        <v>.</v>
      </c>
      <c r="JR166" s="97" t="str">
        <f>IF(Аффилиации2020!JR166=0,".",Аффилиации2020!JR166*Аффилиации2020!$L166)</f>
        <v>.</v>
      </c>
      <c r="JS166" s="97" t="str">
        <f>IF(Аффилиации2020!JS166=0,".",Аффилиации2020!JS166*Аффилиации2020!$L166)</f>
        <v>.</v>
      </c>
      <c r="JT166" s="97" t="str">
        <f>IF(Аффилиации2020!JT166=0,".",Аффилиации2020!JT166*Аффилиации2020!$L166)</f>
        <v>.</v>
      </c>
      <c r="JU166" s="97" t="str">
        <f>IF(Аффилиации2020!JU166=0,".",Аффилиации2020!JU166*Аффилиации2020!$L166)</f>
        <v>.</v>
      </c>
      <c r="JV166" s="97" t="str">
        <f>IF(Аффилиации2020!JV166=0,".",Аффилиации2020!JV166*Аффилиации2020!$L166)</f>
        <v>.</v>
      </c>
      <c r="JW166" s="97" t="str">
        <f>IF(Аффилиации2020!JW166=0,".",Аффилиации2020!JW166*Аффилиации2020!$L166)</f>
        <v>.</v>
      </c>
      <c r="JX166" s="97" t="str">
        <f>IF(Аффилиации2020!JX166=0,".",Аффилиации2020!JX166*Аффилиации2020!$L166)</f>
        <v>.</v>
      </c>
      <c r="JY166" s="97" t="str">
        <f>IF(Аффилиации2020!JY166=0,".",Аффилиации2020!JY166*Аффилиации2020!$L166)</f>
        <v>.</v>
      </c>
      <c r="JZ166" s="97" t="str">
        <f>IF(Аффилиации2020!JZ166=0,".",Аффилиации2020!JZ166*Аффилиации2020!$L166)</f>
        <v>.</v>
      </c>
      <c r="KA166" s="97" t="str">
        <f>IF(Аффилиации2020!KA166=0,".",Аффилиации2020!KA166*Аффилиации2020!$L166)</f>
        <v>.</v>
      </c>
      <c r="KB166" s="97" t="str">
        <f>IF(Аффилиации2020!KB166=0,".",Аффилиации2020!KB166*Аффилиации2020!$L166)</f>
        <v>.</v>
      </c>
      <c r="KC166" s="97" t="str">
        <f>IF(Аффилиации2020!KC166=0,".",Аффилиации2020!KC166*Аффилиации2020!$L166)</f>
        <v>.</v>
      </c>
      <c r="KD166" s="97" t="str">
        <f>IF(Аффилиации2020!KD166=0,".",Аффилиации2020!KD166*Аффилиации2020!$L166)</f>
        <v>.</v>
      </c>
      <c r="KE166" s="97" t="str">
        <f>IF(Аффилиации2020!KE166=0,".",Аффилиации2020!KE166*Аффилиации2020!$L166)</f>
        <v>.</v>
      </c>
      <c r="KF166" s="97" t="str">
        <f>IF(Аффилиации2020!KF166=0,".",Аффилиации2020!KF166*Аффилиации2020!$L166)</f>
        <v>.</v>
      </c>
      <c r="KG166" s="97" t="str">
        <f>IF(Аффилиации2020!KG166=0,".",Аффилиации2020!KG166*Аффилиации2020!$L166)</f>
        <v>.</v>
      </c>
      <c r="KH166" s="97" t="str">
        <f>IF(Аффилиации2020!KH166=0,".",Аффилиации2020!KH166*Аффилиации2020!$L166)</f>
        <v>.</v>
      </c>
      <c r="KI166" s="97" t="str">
        <f>IF(Аффилиации2020!KI166=0,".",Аффилиации2020!KI166*Аффилиации2020!$L166)</f>
        <v>.</v>
      </c>
      <c r="KJ166" s="97" t="str">
        <f>IF(Аффилиации2020!KJ166=0,".",Аффилиации2020!KJ166*Аффилиации2020!$L166)</f>
        <v>.</v>
      </c>
      <c r="KK166" s="97" t="str">
        <f>IF(Аффилиации2020!KK166=0,".",Аффилиации2020!KK166*Аффилиации2020!$L166)</f>
        <v>.</v>
      </c>
      <c r="KL166" s="97" t="str">
        <f>IF(Аффилиации2020!KL166=0,".",Аффилиации2020!KL166*Аффилиации2020!$L166)</f>
        <v>.</v>
      </c>
      <c r="KM166" s="97" t="str">
        <f>IF(Аффилиации2020!KM166=0,".",Аффилиации2020!KM166*Аффилиации2020!$L166)</f>
        <v>.</v>
      </c>
      <c r="KN166" s="97" t="str">
        <f>IF(Аффилиации2020!KN166=0,".",Аффилиации2020!KN166*Аффилиации2020!$L166)</f>
        <v>.</v>
      </c>
      <c r="KO166" s="97" t="str">
        <f>IF(Аффилиации2020!KO166=0,".",Аффилиации2020!KO166*Аффилиации2020!$L166)</f>
        <v>.</v>
      </c>
      <c r="KP166" s="97" t="str">
        <f>IF(Аффилиации2020!KP166=0,".",Аффилиации2020!KP166*Аффилиации2020!$L166)</f>
        <v>.</v>
      </c>
      <c r="KQ166" s="97" t="str">
        <f>IF(Аффилиации2020!KQ166=0,".",Аффилиации2020!KQ166*Аффилиации2020!$L166)</f>
        <v>.</v>
      </c>
      <c r="KR166" s="97" t="str">
        <f>IF(Аффилиации2020!KR166=0,".",Аффилиации2020!KR166*Аффилиации2020!$L166)</f>
        <v>.</v>
      </c>
      <c r="KS166" s="97" t="str">
        <f>IF(Аффилиации2020!KS166=0,".",Аффилиации2020!KS166*Аффилиации2020!$L166)</f>
        <v>.</v>
      </c>
      <c r="KT166" s="97" t="str">
        <f>IF(Аффилиации2020!KT166=0,".",Аффилиации2020!KT166*Аффилиации2020!$L166)</f>
        <v>.</v>
      </c>
      <c r="KU166" s="97" t="str">
        <f>IF(Аффилиации2020!KU166=0,".",Аффилиации2020!KU166*Аффилиации2020!$L166)</f>
        <v>.</v>
      </c>
      <c r="KV166" s="97" t="str">
        <f>IF(Аффилиации2020!KV166=0,".",Аффилиации2020!KV166*Аффилиации2020!$L166)</f>
        <v>.</v>
      </c>
      <c r="KW166" s="97" t="str">
        <f>IF(Аффилиации2020!KW166=0,".",Аффилиации2020!KW166*Аффилиации2020!$L166)</f>
        <v>.</v>
      </c>
      <c r="KX166" s="97" t="str">
        <f>IF(Аффилиации2020!KX166=0,".",Аффилиации2020!KX166*Аффилиации2020!$L166)</f>
        <v>.</v>
      </c>
      <c r="KY166" s="97" t="str">
        <f>IF(Аффилиации2020!KY166=0,".",Аффилиации2020!KY166*Аффилиации2020!$L166)</f>
        <v>.</v>
      </c>
      <c r="KZ166" s="97" t="str">
        <f>IF(Аффилиации2020!KZ166=0,".",Аффилиации2020!KZ166*Аффилиации2020!$L166)</f>
        <v>.</v>
      </c>
      <c r="LA166" s="97" t="str">
        <f>IF(Аффилиации2020!LA166=0,".",Аффилиации2020!LA166*Аффилиации2020!$L166)</f>
        <v>.</v>
      </c>
      <c r="LB166" s="97" t="str">
        <f>IF(Аффилиации2020!LB166=0,".",Аффилиации2020!LB166*Аффилиации2020!$L166)</f>
        <v>.</v>
      </c>
      <c r="LC166" s="97" t="str">
        <f>IF(Аффилиации2020!LC166=0,".",Аффилиации2020!LC166*Аффилиации2020!$L166)</f>
        <v>.</v>
      </c>
      <c r="LD166" s="97" t="str">
        <f>IF(Аффилиации2020!LD166=0,".",Аффилиации2020!LD166*Аффилиации2020!$L166)</f>
        <v>.</v>
      </c>
      <c r="LE166" s="97" t="str">
        <f>IF(Аффилиации2020!LE166=0,".",Аффилиации2020!LE166*Аффилиации2020!$L166)</f>
        <v>.</v>
      </c>
      <c r="LF166" s="97" t="str">
        <f>IF(Аффилиации2020!LF166=0,".",Аффилиации2020!LF166*Аффилиации2020!$L166)</f>
        <v>.</v>
      </c>
      <c r="LG166" s="97" t="str">
        <f>IF(Аффилиации2020!LG166=0,".",Аффилиации2020!LG166*Аффилиации2020!$L166)</f>
        <v>.</v>
      </c>
      <c r="LH166" s="97" t="str">
        <f>IF(Аффилиации2020!LH166=0,".",Аффилиации2020!LH166*Аффилиации2020!$L166)</f>
        <v>.</v>
      </c>
      <c r="LI166" s="97" t="str">
        <f>IF(Аффилиации2020!LI166=0,".",Аффилиации2020!LI166*Аффилиации2020!$L166)</f>
        <v>.</v>
      </c>
      <c r="LJ166" s="97" t="str">
        <f>IF(Аффилиации2020!LJ166=0,".",Аффилиации2020!LJ166*Аффилиации2020!$L166)</f>
        <v>.</v>
      </c>
      <c r="LK166" s="97" t="str">
        <f>IF(Аффилиации2020!LK166=0,".",Аффилиации2020!LK166*Аффилиации2020!$L166)</f>
        <v>.</v>
      </c>
      <c r="LL166" s="97" t="str">
        <f>IF(Аффилиации2020!LL166=0,".",Аффилиации2020!LL166*Аффилиации2020!$L166)</f>
        <v>.</v>
      </c>
      <c r="LM166" s="97" t="str">
        <f>IF(Аффилиации2020!LM166=0,".",Аффилиации2020!LM166*Аффилиации2020!$L166)</f>
        <v>.</v>
      </c>
      <c r="LN166" s="97" t="str">
        <f>IF(Аффилиации2020!LN166=0,".",Аффилиации2020!LN166*Аффилиации2020!$L166)</f>
        <v>.</v>
      </c>
      <c r="LO166" s="97" t="str">
        <f>IF(Аффилиации2020!LO166=0,".",Аффилиации2020!LO166*Аффилиации2020!$L166)</f>
        <v>.</v>
      </c>
      <c r="LP166" s="97" t="str">
        <f>IF(Аффилиации2020!LP166=0,".",Аффилиации2020!LP166*Аффилиации2020!$L166)</f>
        <v>.</v>
      </c>
      <c r="LQ166" s="97" t="str">
        <f>IF(Аффилиации2020!LQ166=0,".",Аффилиации2020!LQ166*Аффилиации2020!$L166)</f>
        <v>.</v>
      </c>
      <c r="LR166" s="97" t="str">
        <f>IF(Аффилиации2020!LR166=0,".",Аффилиации2020!LR166*Аффилиации2020!$L166)</f>
        <v>.</v>
      </c>
      <c r="LS166" s="97" t="str">
        <f>IF(Аффилиации2020!LS166=0,".",Аффилиации2020!LS166*Аффилиации2020!$L166)</f>
        <v>.</v>
      </c>
      <c r="LT166" s="97" t="str">
        <f>IF(Аффилиации2020!LT166=0,".",Аффилиации2020!LT166*Аффилиации2020!$L166)</f>
        <v>.</v>
      </c>
      <c r="LU166" s="97" t="str">
        <f>IF(Аффилиации2020!LU166=0,".",Аффилиации2020!LU166*Аффилиации2020!$L166)</f>
        <v>.</v>
      </c>
      <c r="LV166" s="97" t="str">
        <f>IF(Аффилиации2020!LV166=0,".",Аффилиации2020!LV166*Аффилиации2020!$L166)</f>
        <v>.</v>
      </c>
      <c r="LW166" s="97" t="str">
        <f>IF(Аффилиации2020!LW166=0,".",Аффилиации2020!LW166*Аффилиации2020!$L166)</f>
        <v>.</v>
      </c>
      <c r="LX166" s="97" t="str">
        <f>IF(Аффилиации2020!LX166=0,".",Аффилиации2020!LX166*Аффилиации2020!$L166)</f>
        <v>.</v>
      </c>
      <c r="LY166" s="97" t="str">
        <f>IF(Аффилиации2020!LY166=0,".",Аффилиации2020!LY166*Аффилиации2020!$L166)</f>
        <v>.</v>
      </c>
      <c r="LZ166" s="97" t="str">
        <f>IF(Аффилиации2020!LZ166=0,".",Аффилиации2020!LZ166*Аффилиации2020!$L166)</f>
        <v>.</v>
      </c>
      <c r="MA166" s="97" t="str">
        <f>IF(Аффилиации2020!MA166=0,".",Аффилиации2020!MA166*Аффилиации2020!$L166)</f>
        <v>.</v>
      </c>
      <c r="MB166" s="97" t="str">
        <f>IF(Аффилиации2020!MB166=0,".",Аффилиации2020!MB166*Аффилиации2020!$L166)</f>
        <v>.</v>
      </c>
      <c r="MC166" s="97" t="str">
        <f>IF(Аффилиации2020!MC166=0,".",Аффилиации2020!MC166*Аффилиации2020!$L166)</f>
        <v>.</v>
      </c>
      <c r="MD166" s="97" t="str">
        <f>IF(Аффилиации2020!MD166=0,".",Аффилиации2020!MD166*Аффилиации2020!$L166)</f>
        <v>.</v>
      </c>
      <c r="ME166" s="97" t="str">
        <f>IF(Аффилиации2020!ME166=0,".",Аффилиации2020!ME166*Аффилиации2020!$L166)</f>
        <v>.</v>
      </c>
      <c r="MF166" s="97" t="str">
        <f>IF(Аффилиации2020!MF166=0,".",Аффилиации2020!MF166*Аффилиации2020!$L166)</f>
        <v>.</v>
      </c>
      <c r="MG166" s="97" t="str">
        <f>IF(Аффилиации2020!MG166=0,".",Аффилиации2020!MG166*Аффилиации2020!$L166)</f>
        <v>.</v>
      </c>
      <c r="MH166" s="97" t="str">
        <f>IF(Аффилиации2020!MH166=0,".",Аффилиации2020!MH166*Аффилиации2020!$L166)</f>
        <v>.</v>
      </c>
      <c r="MI166" s="97" t="str">
        <f>IF(Аффилиации2020!MI166=0,".",Аффилиации2020!MI166*Аффилиации2020!$L166)</f>
        <v>.</v>
      </c>
      <c r="MJ166" s="97" t="str">
        <f>IF(Аффилиации2020!MJ166=0,".",Аффилиации2020!MJ166*Аффилиации2020!$L166)</f>
        <v>.</v>
      </c>
      <c r="MK166" s="97" t="str">
        <f>IF(Аффилиации2020!MK166=0,".",Аффилиации2020!MK166*Аффилиации2020!$L166)</f>
        <v>.</v>
      </c>
    </row>
    <row r="167" spans="1:349" x14ac:dyDescent="0.25">
      <c r="A167" s="4">
        <v>166</v>
      </c>
      <c r="B167" s="30" t="s">
        <v>1352</v>
      </c>
      <c r="C167" s="5" t="s">
        <v>1353</v>
      </c>
      <c r="D167" s="5" t="s">
        <v>1354</v>
      </c>
      <c r="E167" s="5" t="s">
        <v>64</v>
      </c>
      <c r="F167" s="5">
        <v>2020</v>
      </c>
      <c r="G167" s="32" t="s">
        <v>344</v>
      </c>
      <c r="H167" s="5">
        <v>0.8</v>
      </c>
      <c r="I167" s="5">
        <v>45</v>
      </c>
      <c r="K167" s="5">
        <v>3</v>
      </c>
      <c r="L167" s="30">
        <f t="shared" si="2"/>
        <v>12</v>
      </c>
      <c r="P167" s="97" t="str">
        <f>IF(Аффилиации2020!P167=0,".",Аффилиации2020!P167*Аффилиации2020!$L167)</f>
        <v>.</v>
      </c>
      <c r="Q167" s="97" t="str">
        <f>IF(Аффилиации2020!Q167=0,".",Аффилиации2020!Q167*Аффилиации2020!$L167)</f>
        <v>.</v>
      </c>
      <c r="R167" s="97" t="str">
        <f>IF(Аффилиации2020!R167=0,".",Аффилиации2020!R167*Аффилиации2020!$L167)</f>
        <v>.</v>
      </c>
      <c r="S167" s="97" t="str">
        <f>IF(Аффилиации2020!S167=0,".",Аффилиации2020!S167*Аффилиации2020!$L167)</f>
        <v>.</v>
      </c>
      <c r="T167" s="97" t="str">
        <f>IF(Аффилиации2020!T167=0,".",Аффилиации2020!T167*Аффилиации2020!$L167)</f>
        <v>.</v>
      </c>
      <c r="U167" s="97" t="str">
        <f>IF(Аффилиации2020!U167=0,".",Аффилиации2020!U167*Аффилиации2020!$L167)</f>
        <v>.</v>
      </c>
      <c r="V167" s="97" t="str">
        <f>IF(Аффилиации2020!V167=0,".",Аффилиации2020!V167*Аффилиации2020!$L167)</f>
        <v>.</v>
      </c>
      <c r="W167" s="97" t="str">
        <f>IF(Аффилиации2020!W167=0,".",Аффилиации2020!W167*Аффилиации2020!$L167)</f>
        <v>.</v>
      </c>
      <c r="X167" s="97" t="str">
        <f>IF(Аффилиации2020!X167=0,".",Аффилиации2020!X167*Аффилиации2020!$L167)</f>
        <v>.</v>
      </c>
      <c r="Y167" s="97" t="str">
        <f>IF(Аффилиации2020!Y167=0,".",Аффилиации2020!Y167*Аффилиации2020!$L167)</f>
        <v>.</v>
      </c>
      <c r="Z167" s="97" t="str">
        <f>IF(Аффилиации2020!Z167=0,".",Аффилиации2020!Z167*Аффилиации2020!$L167)</f>
        <v>.</v>
      </c>
      <c r="AA167" s="97" t="str">
        <f>IF(Аффилиации2020!AA167=0,".",Аффилиации2020!AA167*Аффилиации2020!$L167)</f>
        <v>.</v>
      </c>
      <c r="AB167" s="97" t="str">
        <f>IF(Аффилиации2020!AB167=0,".",Аффилиации2020!AB167*Аффилиации2020!$L167)</f>
        <v>.</v>
      </c>
      <c r="AC167" s="97" t="str">
        <f>IF(Аффилиации2020!AC167=0,".",Аффилиации2020!AC167*Аффилиации2020!$L167)</f>
        <v>.</v>
      </c>
      <c r="AD167" s="97" t="str">
        <f>IF(Аффилиации2020!AD167=0,".",Аффилиации2020!AD167*Аффилиации2020!$L167)</f>
        <v>.</v>
      </c>
      <c r="AE167" s="97" t="str">
        <f>IF(Аффилиации2020!AE167=0,".",Аффилиации2020!AE167*Аффилиации2020!$L167)</f>
        <v>.</v>
      </c>
      <c r="AF167" s="97" t="str">
        <f>IF(Аффилиации2020!AF167=0,".",Аффилиации2020!AF167*Аффилиации2020!$L167)</f>
        <v>.</v>
      </c>
      <c r="AG167" s="97" t="str">
        <f>IF(Аффилиации2020!AG167=0,".",Аффилиации2020!AG167*Аффилиации2020!$L167)</f>
        <v>.</v>
      </c>
      <c r="AH167" s="97" t="str">
        <f>IF(Аффилиации2020!AH167=0,".",Аффилиации2020!AH167*Аффилиации2020!$L167)</f>
        <v>.</v>
      </c>
      <c r="AI167" s="97" t="str">
        <f>IF(Аффилиации2020!AI167=0,".",Аффилиации2020!AI167*Аффилиации2020!$L167)</f>
        <v>.</v>
      </c>
      <c r="AJ167" s="97" t="str">
        <f>IF(Аффилиации2020!AJ167=0,".",Аффилиации2020!AJ167*Аффилиации2020!$L167)</f>
        <v>.</v>
      </c>
      <c r="AK167" s="97" t="str">
        <f>IF(Аффилиации2020!AK167=0,".",Аффилиации2020!AK167*Аффилиации2020!$L167)</f>
        <v>.</v>
      </c>
      <c r="AL167" s="97" t="str">
        <f>IF(Аффилиации2020!AL167=0,".",Аффилиации2020!AL167*Аффилиации2020!$L167)</f>
        <v>.</v>
      </c>
      <c r="AM167" s="97" t="str">
        <f>IF(Аффилиации2020!AM167=0,".",Аффилиации2020!AM167*Аффилиации2020!$L167)</f>
        <v>.</v>
      </c>
      <c r="AN167" s="97" t="str">
        <f>IF(Аффилиации2020!AN167=0,".",Аффилиации2020!AN167*Аффилиации2020!$L167)</f>
        <v>.</v>
      </c>
      <c r="AO167" s="97" t="str">
        <f>IF(Аффилиации2020!AO167=0,".",Аффилиации2020!AO167*Аффилиации2020!$L167)</f>
        <v>.</v>
      </c>
      <c r="AP167" s="97" t="str">
        <f>IF(Аффилиации2020!AP167=0,".",Аффилиации2020!AP167*Аффилиации2020!$L167)</f>
        <v>.</v>
      </c>
      <c r="AQ167" s="97" t="str">
        <f>IF(Аффилиации2020!AQ167=0,".",Аффилиации2020!AQ167*Аффилиации2020!$L167)</f>
        <v>.</v>
      </c>
      <c r="AR167" s="97" t="str">
        <f>IF(Аффилиации2020!AR167=0,".",Аффилиации2020!AR167*Аффилиации2020!$L167)</f>
        <v>.</v>
      </c>
      <c r="AS167" s="97" t="str">
        <f>IF(Аффилиации2020!AS167=0,".",Аффилиации2020!AS167*Аффилиации2020!$L167)</f>
        <v>.</v>
      </c>
      <c r="AT167" s="97">
        <f>IF(Аффилиации2020!AT167=0,".",Аффилиации2020!AT167*Аффилиации2020!$L167)</f>
        <v>10.8</v>
      </c>
      <c r="AU167" s="97" t="str">
        <f>IF(Аффилиации2020!AU167=0,".",Аффилиации2020!AU167*Аффилиации2020!$L167)</f>
        <v>.</v>
      </c>
      <c r="AV167" s="97" t="str">
        <f>IF(Аффилиации2020!AV167=0,".",Аффилиации2020!AV167*Аффилиации2020!$L167)</f>
        <v>.</v>
      </c>
      <c r="AW167" s="97" t="str">
        <f>IF(Аффилиации2020!AW167=0,".",Аффилиации2020!AW167*Аффилиации2020!$L167)</f>
        <v>.</v>
      </c>
      <c r="AX167" s="97" t="str">
        <f>IF(Аффилиации2020!AX167=0,".",Аффилиации2020!AX167*Аффилиации2020!$L167)</f>
        <v>.</v>
      </c>
      <c r="AY167" s="97" t="str">
        <f>IF(Аффилиации2020!AY167=0,".",Аффилиации2020!AY167*Аффилиации2020!$L167)</f>
        <v>.</v>
      </c>
      <c r="AZ167" s="97" t="str">
        <f>IF(Аффилиации2020!AZ167=0,".",Аффилиации2020!AZ167*Аффилиации2020!$L167)</f>
        <v>.</v>
      </c>
      <c r="BA167" s="97" t="str">
        <f>IF(Аффилиации2020!BA167=0,".",Аффилиации2020!BA167*Аффилиации2020!$L167)</f>
        <v>.</v>
      </c>
      <c r="BB167" s="97" t="str">
        <f>IF(Аффилиации2020!BB167=0,".",Аффилиации2020!BB167*Аффилиации2020!$L167)</f>
        <v>.</v>
      </c>
      <c r="BC167" s="97" t="str">
        <f>IF(Аффилиации2020!BC167=0,".",Аффилиации2020!BC167*Аффилиации2020!$L167)</f>
        <v>.</v>
      </c>
      <c r="BD167" s="97" t="str">
        <f>IF(Аффилиации2020!BD167=0,".",Аффилиации2020!BD167*Аффилиации2020!$L167)</f>
        <v>.</v>
      </c>
      <c r="BE167" s="97" t="str">
        <f>IF(Аффилиации2020!BE167=0,".",Аффилиации2020!BE167*Аффилиации2020!$L167)</f>
        <v>.</v>
      </c>
      <c r="BF167" s="97" t="str">
        <f>IF(Аффилиации2020!BF167=0,".",Аффилиации2020!BF167*Аффилиации2020!$L167)</f>
        <v>.</v>
      </c>
      <c r="BG167" s="97" t="str">
        <f>IF(Аффилиации2020!BG167=0,".",Аффилиации2020!BG167*Аффилиации2020!$L167)</f>
        <v>.</v>
      </c>
      <c r="BH167" s="97" t="str">
        <f>IF(Аффилиации2020!BH167=0,".",Аффилиации2020!BH167*Аффилиации2020!$L167)</f>
        <v>.</v>
      </c>
      <c r="BI167" s="97" t="str">
        <f>IF(Аффилиации2020!BI167=0,".",Аффилиации2020!BI167*Аффилиации2020!$L167)</f>
        <v>.</v>
      </c>
      <c r="BJ167" s="97" t="str">
        <f>IF(Аффилиации2020!BJ167=0,".",Аффилиации2020!BJ167*Аффилиации2020!$L167)</f>
        <v>.</v>
      </c>
      <c r="BK167" s="97" t="str">
        <f>IF(Аффилиации2020!BK167=0,".",Аффилиации2020!BK167*Аффилиации2020!$L167)</f>
        <v>.</v>
      </c>
      <c r="BL167" s="97" t="str">
        <f>IF(Аффилиации2020!BL167=0,".",Аффилиации2020!BL167*Аффилиации2020!$L167)</f>
        <v>.</v>
      </c>
      <c r="BM167" s="97" t="str">
        <f>IF(Аффилиации2020!BM167=0,".",Аффилиации2020!BM167*Аффилиации2020!$L167)</f>
        <v>.</v>
      </c>
      <c r="BN167" s="97" t="str">
        <f>IF(Аффилиации2020!BN167=0,".",Аффилиации2020!BN167*Аффилиации2020!$L167)</f>
        <v>.</v>
      </c>
      <c r="BO167" s="97" t="str">
        <f>IF(Аффилиации2020!BO167=0,".",Аффилиации2020!BO167*Аффилиации2020!$L167)</f>
        <v>.</v>
      </c>
      <c r="BP167" s="97" t="str">
        <f>IF(Аффилиации2020!BP167=0,".",Аффилиации2020!BP167*Аффилиации2020!$L167)</f>
        <v>.</v>
      </c>
      <c r="BQ167" s="97" t="str">
        <f>IF(Аффилиации2020!BQ167=0,".",Аффилиации2020!BQ167*Аффилиации2020!$L167)</f>
        <v>.</v>
      </c>
      <c r="BR167" s="97" t="str">
        <f>IF(Аффилиации2020!BR167=0,".",Аффилиации2020!BR167*Аффилиации2020!$L167)</f>
        <v>.</v>
      </c>
      <c r="BS167" s="97" t="str">
        <f>IF(Аффилиации2020!BS167=0,".",Аффилиации2020!BS167*Аффилиации2020!$L167)</f>
        <v>.</v>
      </c>
      <c r="BT167" s="97" t="str">
        <f>IF(Аффилиации2020!BT167=0,".",Аффилиации2020!BT167*Аффилиации2020!$L167)</f>
        <v>.</v>
      </c>
      <c r="BU167" s="97" t="str">
        <f>IF(Аффилиации2020!BU167=0,".",Аффилиации2020!BU167*Аффилиации2020!$L167)</f>
        <v>.</v>
      </c>
      <c r="BV167" s="97" t="str">
        <f>IF(Аффилиации2020!BV167=0,".",Аффилиации2020!BV167*Аффилиации2020!$L167)</f>
        <v>.</v>
      </c>
      <c r="BW167" s="97" t="str">
        <f>IF(Аффилиации2020!BW167=0,".",Аффилиации2020!BW167*Аффилиации2020!$L167)</f>
        <v>.</v>
      </c>
      <c r="BX167" s="97" t="str">
        <f>IF(Аффилиации2020!BX167=0,".",Аффилиации2020!BX167*Аффилиации2020!$L167)</f>
        <v>.</v>
      </c>
      <c r="BY167" s="97" t="str">
        <f>IF(Аффилиации2020!BY167=0,".",Аффилиации2020!BY167*Аффилиации2020!$L167)</f>
        <v>.</v>
      </c>
      <c r="BZ167" s="97" t="str">
        <f>IF(Аффилиации2020!BZ167=0,".",Аффилиации2020!BZ167*Аффилиации2020!$L167)</f>
        <v>.</v>
      </c>
      <c r="CA167" s="97" t="str">
        <f>IF(Аффилиации2020!CA167=0,".",Аффилиации2020!CA167*Аффилиации2020!$L167)</f>
        <v>.</v>
      </c>
      <c r="CB167" s="97" t="str">
        <f>IF(Аффилиации2020!CB167=0,".",Аффилиации2020!CB167*Аффилиации2020!$L167)</f>
        <v>.</v>
      </c>
      <c r="CC167" s="97" t="str">
        <f>IF(Аффилиации2020!CC167=0,".",Аффилиации2020!CC167*Аффилиации2020!$L167)</f>
        <v>.</v>
      </c>
      <c r="CD167" s="97" t="str">
        <f>IF(Аффилиации2020!CD167=0,".",Аффилиации2020!CD167*Аффилиации2020!$L167)</f>
        <v>.</v>
      </c>
      <c r="CE167" s="97" t="str">
        <f>IF(Аффилиации2020!CE167=0,".",Аффилиации2020!CE167*Аффилиации2020!$L167)</f>
        <v>.</v>
      </c>
      <c r="CF167" s="97">
        <f>IF(Аффилиации2020!CF167=0,".",Аффилиации2020!CF167*Аффилиации2020!$L167)</f>
        <v>6</v>
      </c>
      <c r="CG167" s="97" t="str">
        <f>IF(Аффилиации2020!CG167=0,".",Аффилиации2020!CG167*Аффилиации2020!$L167)</f>
        <v>.</v>
      </c>
      <c r="CH167" s="97" t="str">
        <f>IF(Аффилиации2020!CH167=0,".",Аффилиации2020!CH167*Аффилиации2020!$L167)</f>
        <v>.</v>
      </c>
      <c r="CI167" s="97" t="str">
        <f>IF(Аффилиации2020!CI167=0,".",Аффилиации2020!CI167*Аффилиации2020!$L167)</f>
        <v>.</v>
      </c>
      <c r="CJ167" s="97" t="str">
        <f>IF(Аффилиации2020!CJ167=0,".",Аффилиации2020!CJ167*Аффилиации2020!$L167)</f>
        <v>.</v>
      </c>
      <c r="CK167" s="97" t="str">
        <f>IF(Аффилиации2020!CK167=0,".",Аффилиации2020!CK167*Аффилиации2020!$L167)</f>
        <v>.</v>
      </c>
      <c r="CL167" s="97" t="str">
        <f>IF(Аффилиации2020!CL167=0,".",Аффилиации2020!CL167*Аффилиации2020!$L167)</f>
        <v>.</v>
      </c>
      <c r="CM167" s="97" t="str">
        <f>IF(Аффилиации2020!CM167=0,".",Аффилиации2020!CM167*Аффилиации2020!$L167)</f>
        <v>.</v>
      </c>
      <c r="CN167" s="97" t="str">
        <f>IF(Аффилиации2020!CN167=0,".",Аффилиации2020!CN167*Аффилиации2020!$L167)</f>
        <v>.</v>
      </c>
      <c r="CO167" s="97" t="str">
        <f>IF(Аффилиации2020!CO167=0,".",Аффилиации2020!CO167*Аффилиации2020!$L167)</f>
        <v>.</v>
      </c>
      <c r="CP167" s="97" t="str">
        <f>IF(Аффилиации2020!CP167=0,".",Аффилиации2020!CP167*Аффилиации2020!$L167)</f>
        <v>.</v>
      </c>
      <c r="CQ167" s="97" t="str">
        <f>IF(Аффилиации2020!CQ167=0,".",Аффилиации2020!CQ167*Аффилиации2020!$L167)</f>
        <v>.</v>
      </c>
      <c r="CR167" s="97" t="str">
        <f>IF(Аффилиации2020!CR167=0,".",Аффилиации2020!CR167*Аффилиации2020!$L167)</f>
        <v>.</v>
      </c>
      <c r="CS167" s="97" t="str">
        <f>IF(Аффилиации2020!CS167=0,".",Аффилиации2020!CS167*Аффилиации2020!$L167)</f>
        <v>.</v>
      </c>
      <c r="CT167" s="97" t="str">
        <f>IF(Аффилиации2020!CT167=0,".",Аффилиации2020!CT167*Аффилиации2020!$L167)</f>
        <v>.</v>
      </c>
      <c r="CU167" s="97" t="str">
        <f>IF(Аффилиации2020!CU167=0,".",Аффилиации2020!CU167*Аффилиации2020!$L167)</f>
        <v>.</v>
      </c>
      <c r="CV167" s="97" t="str">
        <f>IF(Аффилиации2020!CV167=0,".",Аффилиации2020!CV167*Аффилиации2020!$L167)</f>
        <v>.</v>
      </c>
      <c r="CW167" s="97" t="str">
        <f>IF(Аффилиации2020!CW167=0,".",Аффилиации2020!CW167*Аффилиации2020!$L167)</f>
        <v>.</v>
      </c>
      <c r="CX167" s="97" t="str">
        <f>IF(Аффилиации2020!CX167=0,".",Аффилиации2020!CX167*Аффилиации2020!$L167)</f>
        <v>.</v>
      </c>
      <c r="CY167" s="97" t="str">
        <f>IF(Аффилиации2020!CY167=0,".",Аффилиации2020!CY167*Аффилиации2020!$L167)</f>
        <v>.</v>
      </c>
      <c r="CZ167" s="97" t="str">
        <f>IF(Аффилиации2020!CZ167=0,".",Аффилиации2020!CZ167*Аффилиации2020!$L167)</f>
        <v>.</v>
      </c>
      <c r="DA167" s="97" t="str">
        <f>IF(Аффилиации2020!DA167=0,".",Аффилиации2020!DA167*Аффилиации2020!$L167)</f>
        <v>.</v>
      </c>
      <c r="DB167" s="97" t="str">
        <f>IF(Аффилиации2020!DB167=0,".",Аффилиации2020!DB167*Аффилиации2020!$L167)</f>
        <v>.</v>
      </c>
      <c r="DC167" s="97" t="str">
        <f>IF(Аффилиации2020!DC167=0,".",Аффилиации2020!DC167*Аффилиации2020!$L167)</f>
        <v>.</v>
      </c>
      <c r="DD167" s="97" t="str">
        <f>IF(Аффилиации2020!DD167=0,".",Аффилиации2020!DD167*Аффилиации2020!$L167)</f>
        <v>.</v>
      </c>
      <c r="DE167" s="97" t="str">
        <f>IF(Аффилиации2020!DE167=0,".",Аффилиации2020!DE167*Аффилиации2020!$L167)</f>
        <v>.</v>
      </c>
      <c r="DF167" s="97" t="str">
        <f>IF(Аффилиации2020!DF167=0,".",Аффилиации2020!DF167*Аффилиации2020!$L167)</f>
        <v>.</v>
      </c>
      <c r="DG167" s="97" t="str">
        <f>IF(Аффилиации2020!DG167=0,".",Аффилиации2020!DG167*Аффилиации2020!$L167)</f>
        <v>.</v>
      </c>
      <c r="DH167" s="97" t="str">
        <f>IF(Аффилиации2020!DH167=0,".",Аффилиации2020!DH167*Аффилиации2020!$L167)</f>
        <v>.</v>
      </c>
      <c r="DI167" s="97" t="str">
        <f>IF(Аффилиации2020!DI167=0,".",Аффилиации2020!DI167*Аффилиации2020!$L167)</f>
        <v>.</v>
      </c>
      <c r="DJ167" s="97" t="str">
        <f>IF(Аффилиации2020!DJ167=0,".",Аффилиации2020!DJ167*Аффилиации2020!$L167)</f>
        <v>.</v>
      </c>
      <c r="DK167" s="97" t="str">
        <f>IF(Аффилиации2020!DK167=0,".",Аффилиации2020!DK167*Аффилиации2020!$L167)</f>
        <v>.</v>
      </c>
      <c r="DL167" s="97" t="str">
        <f>IF(Аффилиации2020!DL167=0,".",Аффилиации2020!DL167*Аффилиации2020!$L167)</f>
        <v>.</v>
      </c>
      <c r="DM167" s="97" t="str">
        <f>IF(Аффилиации2020!DM167=0,".",Аффилиации2020!DM167*Аффилиации2020!$L167)</f>
        <v>.</v>
      </c>
      <c r="DN167" s="97" t="str">
        <f>IF(Аффилиации2020!DN167=0,".",Аффилиации2020!DN167*Аффилиации2020!$L167)</f>
        <v>.</v>
      </c>
      <c r="DO167" s="97" t="str">
        <f>IF(Аффилиации2020!DO167=0,".",Аффилиации2020!DO167*Аффилиации2020!$L167)</f>
        <v>.</v>
      </c>
      <c r="DP167" s="97" t="str">
        <f>IF(Аффилиации2020!DP167=0,".",Аффилиации2020!DP167*Аффилиации2020!$L167)</f>
        <v>.</v>
      </c>
      <c r="DQ167" s="97" t="str">
        <f>IF(Аффилиации2020!DQ167=0,".",Аффилиации2020!DQ167*Аффилиации2020!$L167)</f>
        <v>.</v>
      </c>
      <c r="DR167" s="97" t="str">
        <f>IF(Аффилиации2020!DR167=0,".",Аффилиации2020!DR167*Аффилиации2020!$L167)</f>
        <v>.</v>
      </c>
      <c r="DS167" s="97" t="str">
        <f>IF(Аффилиации2020!DS167=0,".",Аффилиации2020!DS167*Аффилиации2020!$L167)</f>
        <v>.</v>
      </c>
      <c r="DT167" s="97" t="str">
        <f>IF(Аффилиации2020!DT167=0,".",Аффилиации2020!DT167*Аффилиации2020!$L167)</f>
        <v>.</v>
      </c>
      <c r="DU167" s="97" t="str">
        <f>IF(Аффилиации2020!DU167=0,".",Аффилиации2020!DU167*Аффилиации2020!$L167)</f>
        <v>.</v>
      </c>
      <c r="DV167" s="97" t="str">
        <f>IF(Аффилиации2020!DV167=0,".",Аффилиации2020!DV167*Аффилиации2020!$L167)</f>
        <v>.</v>
      </c>
      <c r="DW167" s="97" t="str">
        <f>IF(Аффилиации2020!DW167=0,".",Аффилиации2020!DW167*Аффилиации2020!$L167)</f>
        <v>.</v>
      </c>
      <c r="DX167" s="97" t="str">
        <f>IF(Аффилиации2020!DX167=0,".",Аффилиации2020!DX167*Аффилиации2020!$L167)</f>
        <v>.</v>
      </c>
      <c r="DY167" s="97" t="str">
        <f>IF(Аффилиации2020!DY167=0,".",Аффилиации2020!DY167*Аффилиации2020!$L167)</f>
        <v>.</v>
      </c>
      <c r="DZ167" s="97" t="str">
        <f>IF(Аффилиации2020!DZ167=0,".",Аффилиации2020!DZ167*Аффилиации2020!$L167)</f>
        <v>.</v>
      </c>
      <c r="EA167" s="97" t="str">
        <f>IF(Аффилиации2020!EA167=0,".",Аффилиации2020!EA167*Аффилиации2020!$L167)</f>
        <v>.</v>
      </c>
      <c r="EB167" s="97" t="str">
        <f>IF(Аффилиации2020!EB167=0,".",Аффилиации2020!EB167*Аффилиации2020!$L167)</f>
        <v>.</v>
      </c>
      <c r="EC167" s="97" t="str">
        <f>IF(Аффилиации2020!EC167=0,".",Аффилиации2020!EC167*Аффилиации2020!$L167)</f>
        <v>.</v>
      </c>
      <c r="ED167" s="97" t="str">
        <f>IF(Аффилиации2020!ED167=0,".",Аффилиации2020!ED167*Аффилиации2020!$L167)</f>
        <v>.</v>
      </c>
      <c r="EE167" s="97" t="str">
        <f>IF(Аффилиации2020!EE167=0,".",Аффилиации2020!EE167*Аффилиации2020!$L167)</f>
        <v>.</v>
      </c>
      <c r="EF167" s="97" t="str">
        <f>IF(Аффилиации2020!EF167=0,".",Аффилиации2020!EF167*Аффилиации2020!$L167)</f>
        <v>.</v>
      </c>
      <c r="EG167" s="97" t="str">
        <f>IF(Аффилиации2020!EG167=0,".",Аффилиации2020!EG167*Аффилиации2020!$L167)</f>
        <v>.</v>
      </c>
      <c r="EH167" s="97" t="str">
        <f>IF(Аффилиации2020!EH167=0,".",Аффилиации2020!EH167*Аффилиации2020!$L167)</f>
        <v>.</v>
      </c>
      <c r="EI167" s="97" t="str">
        <f>IF(Аффилиации2020!EI167=0,".",Аффилиации2020!EI167*Аффилиации2020!$L167)</f>
        <v>.</v>
      </c>
      <c r="EJ167" s="97" t="str">
        <f>IF(Аффилиации2020!EJ167=0,".",Аффилиации2020!EJ167*Аффилиации2020!$L167)</f>
        <v>.</v>
      </c>
      <c r="EK167" s="97" t="str">
        <f>IF(Аффилиации2020!EK167=0,".",Аффилиации2020!EK167*Аффилиации2020!$L167)</f>
        <v>.</v>
      </c>
      <c r="EL167" s="97" t="str">
        <f>IF(Аффилиации2020!EL167=0,".",Аффилиации2020!EL167*Аффилиации2020!$L167)</f>
        <v>.</v>
      </c>
      <c r="EM167" s="97" t="str">
        <f>IF(Аффилиации2020!EM167=0,".",Аффилиации2020!EM167*Аффилиации2020!$L167)</f>
        <v>.</v>
      </c>
      <c r="EN167" s="97" t="str">
        <f>IF(Аффилиации2020!EN167=0,".",Аффилиации2020!EN167*Аффилиации2020!$L167)</f>
        <v>.</v>
      </c>
      <c r="EO167" s="97" t="str">
        <f>IF(Аффилиации2020!EO167=0,".",Аффилиации2020!EO167*Аффилиации2020!$L167)</f>
        <v>.</v>
      </c>
      <c r="EP167" s="97" t="str">
        <f>IF(Аффилиации2020!EP167=0,".",Аффилиации2020!EP167*Аффилиации2020!$L167)</f>
        <v>.</v>
      </c>
      <c r="EQ167" s="97" t="str">
        <f>IF(Аффилиации2020!EQ167=0,".",Аффилиации2020!EQ167*Аффилиации2020!$L167)</f>
        <v>.</v>
      </c>
      <c r="ER167" s="97" t="str">
        <f>IF(Аффилиации2020!ER167=0,".",Аффилиации2020!ER167*Аффилиации2020!$L167)</f>
        <v>.</v>
      </c>
      <c r="ES167" s="97" t="str">
        <f>IF(Аффилиации2020!ES167=0,".",Аффилиации2020!ES167*Аффилиации2020!$L167)</f>
        <v>.</v>
      </c>
      <c r="ET167" s="97" t="str">
        <f>IF(Аффилиации2020!ET167=0,".",Аффилиации2020!ET167*Аффилиации2020!$L167)</f>
        <v>.</v>
      </c>
      <c r="EU167" s="97" t="str">
        <f>IF(Аффилиации2020!EU167=0,".",Аффилиации2020!EU167*Аффилиации2020!$L167)</f>
        <v>.</v>
      </c>
      <c r="EV167" s="97" t="str">
        <f>IF(Аффилиации2020!EV167=0,".",Аффилиации2020!EV167*Аффилиации2020!$L167)</f>
        <v>.</v>
      </c>
      <c r="EW167" s="97" t="str">
        <f>IF(Аффилиации2020!EW167=0,".",Аффилиации2020!EW167*Аффилиации2020!$L167)</f>
        <v>.</v>
      </c>
      <c r="EX167" s="97" t="str">
        <f>IF(Аффилиации2020!EX167=0,".",Аффилиации2020!EX167*Аффилиации2020!$L167)</f>
        <v>.</v>
      </c>
      <c r="EY167" s="97" t="str">
        <f>IF(Аффилиации2020!EY167=0,".",Аффилиации2020!EY167*Аффилиации2020!$L167)</f>
        <v>.</v>
      </c>
      <c r="EZ167" s="97" t="str">
        <f>IF(Аффилиации2020!EZ167=0,".",Аффилиации2020!EZ167*Аффилиации2020!$L167)</f>
        <v>.</v>
      </c>
      <c r="FA167" s="97" t="str">
        <f>IF(Аффилиации2020!FA167=0,".",Аффилиации2020!FA167*Аффилиации2020!$L167)</f>
        <v>.</v>
      </c>
      <c r="FB167" s="97" t="str">
        <f>IF(Аффилиации2020!FB167=0,".",Аффилиации2020!FB167*Аффилиации2020!$L167)</f>
        <v>.</v>
      </c>
      <c r="FC167" s="97" t="str">
        <f>IF(Аффилиации2020!FC167=0,".",Аффилиации2020!FC167*Аффилиации2020!$L167)</f>
        <v>.</v>
      </c>
      <c r="FD167" s="97" t="str">
        <f>IF(Аффилиации2020!FD167=0,".",Аффилиации2020!FD167*Аффилиации2020!$L167)</f>
        <v>.</v>
      </c>
      <c r="FE167" s="97" t="str">
        <f>IF(Аффилиации2020!FE167=0,".",Аффилиации2020!FE167*Аффилиации2020!$L167)</f>
        <v>.</v>
      </c>
      <c r="FF167" s="97" t="str">
        <f>IF(Аффилиации2020!FF167=0,".",Аффилиации2020!FF167*Аффилиации2020!$L167)</f>
        <v>.</v>
      </c>
      <c r="FG167" s="97" t="str">
        <f>IF(Аффилиации2020!FG167=0,".",Аффилиации2020!FG167*Аффилиации2020!$L167)</f>
        <v>.</v>
      </c>
      <c r="FH167" s="97" t="str">
        <f>IF(Аффилиации2020!FH167=0,".",Аффилиации2020!FH167*Аффилиации2020!$L167)</f>
        <v>.</v>
      </c>
      <c r="FI167" s="97" t="str">
        <f>IF(Аффилиации2020!FI167=0,".",Аффилиации2020!FI167*Аффилиации2020!$L167)</f>
        <v>.</v>
      </c>
      <c r="FJ167" s="97" t="str">
        <f>IF(Аффилиации2020!FJ167=0,".",Аффилиации2020!FJ167*Аффилиации2020!$L167)</f>
        <v>.</v>
      </c>
      <c r="FK167" s="97" t="str">
        <f>IF(Аффилиации2020!FK167=0,".",Аффилиации2020!FK167*Аффилиации2020!$L167)</f>
        <v>.</v>
      </c>
      <c r="FL167" s="97" t="str">
        <f>IF(Аффилиации2020!FL167=0,".",Аффилиации2020!FL167*Аффилиации2020!$L167)</f>
        <v>.</v>
      </c>
      <c r="FM167" s="97" t="str">
        <f>IF(Аффилиации2020!FM167=0,".",Аффилиации2020!FM167*Аффилиации2020!$L167)</f>
        <v>.</v>
      </c>
      <c r="FN167" s="97" t="str">
        <f>IF(Аффилиации2020!FN167=0,".",Аффилиации2020!FN167*Аффилиации2020!$L167)</f>
        <v>.</v>
      </c>
      <c r="FO167" s="97" t="str">
        <f>IF(Аффилиации2020!FO167=0,".",Аффилиации2020!FO167*Аффилиации2020!$L167)</f>
        <v>.</v>
      </c>
      <c r="FP167" s="97" t="str">
        <f>IF(Аффилиации2020!FP167=0,".",Аффилиации2020!FP167*Аффилиации2020!$L167)</f>
        <v>.</v>
      </c>
      <c r="FQ167" s="97" t="str">
        <f>IF(Аффилиации2020!FQ167=0,".",Аффилиации2020!FQ167*Аффилиации2020!$L167)</f>
        <v>.</v>
      </c>
      <c r="FR167" s="97" t="str">
        <f>IF(Аффилиации2020!FR167=0,".",Аффилиации2020!FR167*Аффилиации2020!$L167)</f>
        <v>.</v>
      </c>
      <c r="FS167" s="97" t="str">
        <f>IF(Аффилиации2020!FS167=0,".",Аффилиации2020!FS167*Аффилиации2020!$L167)</f>
        <v>.</v>
      </c>
      <c r="FT167" s="97" t="str">
        <f>IF(Аффилиации2020!FT167=0,".",Аффилиации2020!FT167*Аффилиации2020!$L167)</f>
        <v>.</v>
      </c>
      <c r="FU167" s="97" t="str">
        <f>IF(Аффилиации2020!FU167=0,".",Аффилиации2020!FU167*Аффилиации2020!$L167)</f>
        <v>.</v>
      </c>
      <c r="FV167" s="97" t="str">
        <f>IF(Аффилиации2020!FV167=0,".",Аффилиации2020!FV167*Аффилиации2020!$L167)</f>
        <v>.</v>
      </c>
      <c r="FW167" s="97" t="str">
        <f>IF(Аффилиации2020!FW167=0,".",Аффилиации2020!FW167*Аффилиации2020!$L167)</f>
        <v>.</v>
      </c>
      <c r="FX167" s="97" t="str">
        <f>IF(Аффилиации2020!FX167=0,".",Аффилиации2020!FX167*Аффилиации2020!$L167)</f>
        <v>.</v>
      </c>
      <c r="FY167" s="97" t="str">
        <f>IF(Аффилиации2020!FY167=0,".",Аффилиации2020!FY167*Аффилиации2020!$L167)</f>
        <v>.</v>
      </c>
      <c r="FZ167" s="97" t="str">
        <f>IF(Аффилиации2020!FZ167=0,".",Аффилиации2020!FZ167*Аффилиации2020!$L167)</f>
        <v>.</v>
      </c>
      <c r="GA167" s="97" t="str">
        <f>IF(Аффилиации2020!GA167=0,".",Аффилиации2020!GA167*Аффилиации2020!$L167)</f>
        <v>.</v>
      </c>
      <c r="GB167" s="97" t="str">
        <f>IF(Аффилиации2020!GB167=0,".",Аффилиации2020!GB167*Аффилиации2020!$L167)</f>
        <v>.</v>
      </c>
      <c r="GC167" s="97" t="str">
        <f>IF(Аффилиации2020!GC167=0,".",Аффилиации2020!GC167*Аффилиации2020!$L167)</f>
        <v>.</v>
      </c>
      <c r="GD167" s="97" t="str">
        <f>IF(Аффилиации2020!GD167=0,".",Аффилиации2020!GD167*Аффилиации2020!$L167)</f>
        <v>.</v>
      </c>
      <c r="GE167" s="97" t="str">
        <f>IF(Аффилиации2020!GE167=0,".",Аффилиации2020!GE167*Аффилиации2020!$L167)</f>
        <v>.</v>
      </c>
      <c r="GF167" s="97" t="str">
        <f>IF(Аффилиации2020!GF167=0,".",Аффилиации2020!GF167*Аффилиации2020!$L167)</f>
        <v>.</v>
      </c>
      <c r="GG167" s="97" t="str">
        <f>IF(Аффилиации2020!GG167=0,".",Аффилиации2020!GG167*Аффилиации2020!$L167)</f>
        <v>.</v>
      </c>
      <c r="GH167" s="97" t="str">
        <f>IF(Аффилиации2020!GH167=0,".",Аффилиации2020!GH167*Аффилиации2020!$L167)</f>
        <v>.</v>
      </c>
      <c r="GI167" s="97" t="str">
        <f>IF(Аффилиации2020!GI167=0,".",Аффилиации2020!GI167*Аффилиации2020!$L167)</f>
        <v>.</v>
      </c>
      <c r="GJ167" s="97" t="str">
        <f>IF(Аффилиации2020!GJ167=0,".",Аффилиации2020!GJ167*Аффилиации2020!$L167)</f>
        <v>.</v>
      </c>
      <c r="GK167" s="97" t="str">
        <f>IF(Аффилиации2020!GK167=0,".",Аффилиации2020!GK167*Аффилиации2020!$L167)</f>
        <v>.</v>
      </c>
      <c r="GL167" s="97" t="str">
        <f>IF(Аффилиации2020!GL167=0,".",Аффилиации2020!GL167*Аффилиации2020!$L167)</f>
        <v>.</v>
      </c>
      <c r="GM167" s="97" t="str">
        <f>IF(Аффилиации2020!GM167=0,".",Аффилиации2020!GM167*Аффилиации2020!$L167)</f>
        <v>.</v>
      </c>
      <c r="GN167" s="97" t="str">
        <f>IF(Аффилиации2020!GN167=0,".",Аффилиации2020!GN167*Аффилиации2020!$L167)</f>
        <v>.</v>
      </c>
      <c r="GO167" s="97" t="str">
        <f>IF(Аффилиации2020!GO167=0,".",Аффилиации2020!GO167*Аффилиации2020!$L167)</f>
        <v>.</v>
      </c>
      <c r="GP167" s="97" t="str">
        <f>IF(Аффилиации2020!GP167=0,".",Аффилиации2020!GP167*Аффилиации2020!$L167)</f>
        <v>.</v>
      </c>
      <c r="GQ167" s="97" t="str">
        <f>IF(Аффилиации2020!GQ167=0,".",Аффилиации2020!GQ167*Аффилиации2020!$L167)</f>
        <v>.</v>
      </c>
      <c r="GR167" s="97" t="str">
        <f>IF(Аффилиации2020!GR167=0,".",Аффилиации2020!GR167*Аффилиации2020!$L167)</f>
        <v>.</v>
      </c>
      <c r="GS167" s="97" t="str">
        <f>IF(Аффилиации2020!GS167=0,".",Аффилиации2020!GS167*Аффилиации2020!$L167)</f>
        <v>.</v>
      </c>
      <c r="GT167" s="97" t="str">
        <f>IF(Аффилиации2020!GT167=0,".",Аффилиации2020!GT167*Аффилиации2020!$L167)</f>
        <v>.</v>
      </c>
      <c r="GU167" s="97" t="str">
        <f>IF(Аффилиации2020!GU167=0,".",Аффилиации2020!GU167*Аффилиации2020!$L167)</f>
        <v>.</v>
      </c>
      <c r="GV167" s="97" t="str">
        <f>IF(Аффилиации2020!GV167=0,".",Аффилиации2020!GV167*Аффилиации2020!$L167)</f>
        <v>.</v>
      </c>
      <c r="GW167" s="97" t="str">
        <f>IF(Аффилиации2020!GW167=0,".",Аффилиации2020!GW167*Аффилиации2020!$L167)</f>
        <v>.</v>
      </c>
      <c r="GX167" s="97" t="str">
        <f>IF(Аффилиации2020!GX167=0,".",Аффилиации2020!GX167*Аффилиации2020!$L167)</f>
        <v>.</v>
      </c>
      <c r="GY167" s="97" t="str">
        <f>IF(Аффилиации2020!GY167=0,".",Аффилиации2020!GY167*Аффилиации2020!$L167)</f>
        <v>.</v>
      </c>
      <c r="GZ167" s="97" t="str">
        <f>IF(Аффилиации2020!GZ167=0,".",Аффилиации2020!GZ167*Аффилиации2020!$L167)</f>
        <v>.</v>
      </c>
      <c r="HA167" s="97" t="str">
        <f>IF(Аффилиации2020!HA167=0,".",Аффилиации2020!HA167*Аффилиации2020!$L167)</f>
        <v>.</v>
      </c>
      <c r="HB167" s="97" t="str">
        <f>IF(Аффилиации2020!HB167=0,".",Аффилиации2020!HB167*Аффилиации2020!$L167)</f>
        <v>.</v>
      </c>
      <c r="HC167" s="97" t="str">
        <f>IF(Аффилиации2020!HC167=0,".",Аффилиации2020!HC167*Аффилиации2020!$L167)</f>
        <v>.</v>
      </c>
      <c r="HD167" s="97" t="str">
        <f>IF(Аффилиации2020!HD167=0,".",Аффилиации2020!HD167*Аффилиации2020!$L167)</f>
        <v>.</v>
      </c>
      <c r="HE167" s="97">
        <f>IF(Аффилиации2020!HE167=0,".",Аффилиации2020!HE167*Аффилиации2020!$L167)</f>
        <v>12</v>
      </c>
      <c r="HF167" s="97" t="str">
        <f>IF(Аффилиации2020!HF167=0,".",Аффилиации2020!HF167*Аффилиации2020!$L167)</f>
        <v>.</v>
      </c>
      <c r="HG167" s="97" t="str">
        <f>IF(Аффилиации2020!HG167=0,".",Аффилиации2020!HG167*Аффилиации2020!$L167)</f>
        <v>.</v>
      </c>
      <c r="HH167" s="97" t="str">
        <f>IF(Аффилиации2020!HH167=0,".",Аффилиации2020!HH167*Аффилиации2020!$L167)</f>
        <v>.</v>
      </c>
      <c r="HI167" s="97" t="str">
        <f>IF(Аффилиации2020!HI167=0,".",Аффилиации2020!HI167*Аффилиации2020!$L167)</f>
        <v>.</v>
      </c>
      <c r="HJ167" s="97" t="str">
        <f>IF(Аффилиации2020!HJ167=0,".",Аффилиации2020!HJ167*Аффилиации2020!$L167)</f>
        <v>.</v>
      </c>
      <c r="HK167" s="97" t="str">
        <f>IF(Аффилиации2020!HK167=0,".",Аффилиации2020!HK167*Аффилиации2020!$L167)</f>
        <v>.</v>
      </c>
      <c r="HL167" s="97" t="str">
        <f>IF(Аффилиации2020!HL167=0,".",Аффилиации2020!HL167*Аффилиации2020!$L167)</f>
        <v>.</v>
      </c>
      <c r="HM167" s="97" t="str">
        <f>IF(Аффилиации2020!HM167=0,".",Аффилиации2020!HM167*Аффилиации2020!$L167)</f>
        <v>.</v>
      </c>
      <c r="HN167" s="97" t="str">
        <f>IF(Аффилиации2020!HN167=0,".",Аффилиации2020!HN167*Аффилиации2020!$L167)</f>
        <v>.</v>
      </c>
      <c r="HO167" s="97" t="str">
        <f>IF(Аффилиации2020!HO167=0,".",Аффилиации2020!HO167*Аффилиации2020!$L167)</f>
        <v>.</v>
      </c>
      <c r="HP167" s="97" t="str">
        <f>IF(Аффилиации2020!HP167=0,".",Аффилиации2020!HP167*Аффилиации2020!$L167)</f>
        <v>.</v>
      </c>
      <c r="HQ167" s="97" t="str">
        <f>IF(Аффилиации2020!HQ167=0,".",Аффилиации2020!HQ167*Аффилиации2020!$L167)</f>
        <v>.</v>
      </c>
      <c r="HR167" s="97" t="str">
        <f>IF(Аффилиации2020!HR167=0,".",Аффилиации2020!HR167*Аффилиации2020!$L167)</f>
        <v>.</v>
      </c>
      <c r="HS167" s="97" t="str">
        <f>IF(Аффилиации2020!HS167=0,".",Аффилиации2020!HS167*Аффилиации2020!$L167)</f>
        <v>.</v>
      </c>
      <c r="HT167" s="97" t="str">
        <f>IF(Аффилиации2020!HT167=0,".",Аффилиации2020!HT167*Аффилиации2020!$L167)</f>
        <v>.</v>
      </c>
      <c r="HU167" s="97" t="str">
        <f>IF(Аффилиации2020!HU167=0,".",Аффилиации2020!HU167*Аффилиации2020!$L167)</f>
        <v>.</v>
      </c>
      <c r="HV167" s="97" t="str">
        <f>IF(Аффилиации2020!HV167=0,".",Аффилиации2020!HV167*Аффилиации2020!$L167)</f>
        <v>.</v>
      </c>
      <c r="HW167" s="97" t="str">
        <f>IF(Аффилиации2020!HW167=0,".",Аффилиации2020!HW167*Аффилиации2020!$L167)</f>
        <v>.</v>
      </c>
      <c r="HX167" s="97" t="str">
        <f>IF(Аффилиации2020!HX167=0,".",Аффилиации2020!HX167*Аффилиации2020!$L167)</f>
        <v>.</v>
      </c>
      <c r="HY167" s="97" t="str">
        <f>IF(Аффилиации2020!HY167=0,".",Аффилиации2020!HY167*Аффилиации2020!$L167)</f>
        <v>.</v>
      </c>
      <c r="HZ167" s="97" t="str">
        <f>IF(Аффилиации2020!HZ167=0,".",Аффилиации2020!HZ167*Аффилиации2020!$L167)</f>
        <v>.</v>
      </c>
      <c r="IA167" s="97" t="str">
        <f>IF(Аффилиации2020!IA167=0,".",Аффилиации2020!IA167*Аффилиации2020!$L167)</f>
        <v>.</v>
      </c>
      <c r="IB167" s="97" t="str">
        <f>IF(Аффилиации2020!IB167=0,".",Аффилиации2020!IB167*Аффилиации2020!$L167)</f>
        <v>.</v>
      </c>
      <c r="IC167" s="97" t="str">
        <f>IF(Аффилиации2020!IC167=0,".",Аффилиации2020!IC167*Аффилиации2020!$L167)</f>
        <v>.</v>
      </c>
      <c r="ID167" s="97" t="str">
        <f>IF(Аффилиации2020!ID167=0,".",Аффилиации2020!ID167*Аффилиации2020!$L167)</f>
        <v>.</v>
      </c>
      <c r="IE167" s="97" t="str">
        <f>IF(Аффилиации2020!IE167=0,".",Аффилиации2020!IE167*Аффилиации2020!$L167)</f>
        <v>.</v>
      </c>
      <c r="IF167" s="97" t="str">
        <f>IF(Аффилиации2020!IF167=0,".",Аффилиации2020!IF167*Аффилиации2020!$L167)</f>
        <v>.</v>
      </c>
      <c r="IG167" s="97" t="str">
        <f>IF(Аффилиации2020!IG167=0,".",Аффилиации2020!IG167*Аффилиации2020!$L167)</f>
        <v>.</v>
      </c>
      <c r="IH167" s="97" t="str">
        <f>IF(Аффилиации2020!IH167=0,".",Аффилиации2020!IH167*Аффилиации2020!$L167)</f>
        <v>.</v>
      </c>
      <c r="II167" s="97" t="str">
        <f>IF(Аффилиации2020!II167=0,".",Аффилиации2020!II167*Аффилиации2020!$L167)</f>
        <v>.</v>
      </c>
      <c r="IJ167" s="97" t="str">
        <f>IF(Аффилиации2020!IJ167=0,".",Аффилиации2020!IJ167*Аффилиации2020!$L167)</f>
        <v>.</v>
      </c>
      <c r="IK167" s="97" t="str">
        <f>IF(Аффилиации2020!IK167=0,".",Аффилиации2020!IK167*Аффилиации2020!$L167)</f>
        <v>.</v>
      </c>
      <c r="IL167" s="97" t="str">
        <f>IF(Аффилиации2020!IL167=0,".",Аффилиации2020!IL167*Аффилиации2020!$L167)</f>
        <v>.</v>
      </c>
      <c r="IM167" s="97" t="str">
        <f>IF(Аффилиации2020!IM167=0,".",Аффилиации2020!IM167*Аффилиации2020!$L167)</f>
        <v>.</v>
      </c>
      <c r="IN167" s="97" t="str">
        <f>IF(Аффилиации2020!IN167=0,".",Аффилиации2020!IN167*Аффилиации2020!$L167)</f>
        <v>.</v>
      </c>
      <c r="IO167" s="97" t="str">
        <f>IF(Аффилиации2020!IO167=0,".",Аффилиации2020!IO167*Аффилиации2020!$L167)</f>
        <v>.</v>
      </c>
      <c r="IP167" s="97" t="str">
        <f>IF(Аффилиации2020!IP167=0,".",Аффилиации2020!IP167*Аффилиации2020!$L167)</f>
        <v>.</v>
      </c>
      <c r="IQ167" s="97" t="str">
        <f>IF(Аффилиации2020!IQ167=0,".",Аффилиации2020!IQ167*Аффилиации2020!$L167)</f>
        <v>.</v>
      </c>
      <c r="IR167" s="97" t="str">
        <f>IF(Аффилиации2020!IR167=0,".",Аффилиации2020!IR167*Аффилиации2020!$L167)</f>
        <v>.</v>
      </c>
      <c r="IS167" s="97" t="str">
        <f>IF(Аффилиации2020!IS167=0,".",Аффилиации2020!IS167*Аффилиации2020!$L167)</f>
        <v>.</v>
      </c>
      <c r="IT167" s="97" t="str">
        <f>IF(Аффилиации2020!IT167=0,".",Аффилиации2020!IT167*Аффилиации2020!$L167)</f>
        <v>.</v>
      </c>
      <c r="IU167" s="97" t="str">
        <f>IF(Аффилиации2020!IU167=0,".",Аффилиации2020!IU167*Аффилиации2020!$L167)</f>
        <v>.</v>
      </c>
      <c r="IV167" s="97" t="str">
        <f>IF(Аффилиации2020!IV167=0,".",Аффилиации2020!IV167*Аффилиации2020!$L167)</f>
        <v>.</v>
      </c>
      <c r="IW167" s="97" t="str">
        <f>IF(Аффилиации2020!IW167=0,".",Аффилиации2020!IW167*Аффилиации2020!$L167)</f>
        <v>.</v>
      </c>
      <c r="IX167" s="97" t="str">
        <f>IF(Аффилиации2020!IX167=0,".",Аффилиации2020!IX167*Аффилиации2020!$L167)</f>
        <v>.</v>
      </c>
      <c r="IY167" s="97" t="str">
        <f>IF(Аффилиации2020!IY167=0,".",Аффилиации2020!IY167*Аффилиации2020!$L167)</f>
        <v>.</v>
      </c>
      <c r="IZ167" s="97" t="str">
        <f>IF(Аффилиации2020!IZ167=0,".",Аффилиации2020!IZ167*Аффилиации2020!$L167)</f>
        <v>.</v>
      </c>
      <c r="JA167" s="97" t="str">
        <f>IF(Аффилиации2020!JA167=0,".",Аффилиации2020!JA167*Аффилиации2020!$L167)</f>
        <v>.</v>
      </c>
      <c r="JB167" s="97" t="str">
        <f>IF(Аффилиации2020!JB167=0,".",Аффилиации2020!JB167*Аффилиации2020!$L167)</f>
        <v>.</v>
      </c>
      <c r="JC167" s="97" t="str">
        <f>IF(Аффилиации2020!JC167=0,".",Аффилиации2020!JC167*Аффилиации2020!$L167)</f>
        <v>.</v>
      </c>
      <c r="JD167" s="97" t="str">
        <f>IF(Аффилиации2020!JD167=0,".",Аффилиации2020!JD167*Аффилиации2020!$L167)</f>
        <v>.</v>
      </c>
      <c r="JE167" s="97" t="str">
        <f>IF(Аффилиации2020!JE167=0,".",Аффилиации2020!JE167*Аффилиации2020!$L167)</f>
        <v>.</v>
      </c>
      <c r="JF167" s="97" t="str">
        <f>IF(Аффилиации2020!JF167=0,".",Аффилиации2020!JF167*Аффилиации2020!$L167)</f>
        <v>.</v>
      </c>
      <c r="JG167" s="97" t="str">
        <f>IF(Аффилиации2020!JG167=0,".",Аффилиации2020!JG167*Аффилиации2020!$L167)</f>
        <v>.</v>
      </c>
      <c r="JH167" s="97" t="str">
        <f>IF(Аффилиации2020!JH167=0,".",Аффилиации2020!JH167*Аффилиации2020!$L167)</f>
        <v>.</v>
      </c>
      <c r="JI167" s="97" t="str">
        <f>IF(Аффилиации2020!JI167=0,".",Аффилиации2020!JI167*Аффилиации2020!$L167)</f>
        <v>.</v>
      </c>
      <c r="JJ167" s="97" t="str">
        <f>IF(Аффилиации2020!JJ167=0,".",Аффилиации2020!JJ167*Аффилиации2020!$L167)</f>
        <v>.</v>
      </c>
      <c r="JK167" s="97" t="str">
        <f>IF(Аффилиации2020!JK167=0,".",Аффилиации2020!JK167*Аффилиации2020!$L167)</f>
        <v>.</v>
      </c>
      <c r="JL167" s="97" t="str">
        <f>IF(Аффилиации2020!JL167=0,".",Аффилиации2020!JL167*Аффилиации2020!$L167)</f>
        <v>.</v>
      </c>
      <c r="JM167" s="97" t="str">
        <f>IF(Аффилиации2020!JM167=0,".",Аффилиации2020!JM167*Аффилиации2020!$L167)</f>
        <v>.</v>
      </c>
      <c r="JN167" s="97" t="str">
        <f>IF(Аффилиации2020!JN167=0,".",Аффилиации2020!JN167*Аффилиации2020!$L167)</f>
        <v>.</v>
      </c>
      <c r="JO167" s="97" t="str">
        <f>IF(Аффилиации2020!JO167=0,".",Аффилиации2020!JO167*Аффилиации2020!$L167)</f>
        <v>.</v>
      </c>
      <c r="JP167" s="97" t="str">
        <f>IF(Аффилиации2020!JP167=0,".",Аффилиации2020!JP167*Аффилиации2020!$L167)</f>
        <v>.</v>
      </c>
      <c r="JQ167" s="97" t="str">
        <f>IF(Аффилиации2020!JQ167=0,".",Аффилиации2020!JQ167*Аффилиации2020!$L167)</f>
        <v>.</v>
      </c>
      <c r="JR167" s="97" t="str">
        <f>IF(Аффилиации2020!JR167=0,".",Аффилиации2020!JR167*Аффилиации2020!$L167)</f>
        <v>.</v>
      </c>
      <c r="JS167" s="97" t="str">
        <f>IF(Аффилиации2020!JS167=0,".",Аффилиации2020!JS167*Аффилиации2020!$L167)</f>
        <v>.</v>
      </c>
      <c r="JT167" s="97" t="str">
        <f>IF(Аффилиации2020!JT167=0,".",Аффилиации2020!JT167*Аффилиации2020!$L167)</f>
        <v>.</v>
      </c>
      <c r="JU167" s="97" t="str">
        <f>IF(Аффилиации2020!JU167=0,".",Аффилиации2020!JU167*Аффилиации2020!$L167)</f>
        <v>.</v>
      </c>
      <c r="JV167" s="97" t="str">
        <f>IF(Аффилиации2020!JV167=0,".",Аффилиации2020!JV167*Аффилиации2020!$L167)</f>
        <v>.</v>
      </c>
      <c r="JW167" s="97" t="str">
        <f>IF(Аффилиации2020!JW167=0,".",Аффилиации2020!JW167*Аффилиации2020!$L167)</f>
        <v>.</v>
      </c>
      <c r="JX167" s="97" t="str">
        <f>IF(Аффилиации2020!JX167=0,".",Аффилиации2020!JX167*Аффилиации2020!$L167)</f>
        <v>.</v>
      </c>
      <c r="JY167" s="97" t="str">
        <f>IF(Аффилиации2020!JY167=0,".",Аффилиации2020!JY167*Аффилиации2020!$L167)</f>
        <v>.</v>
      </c>
      <c r="JZ167" s="97" t="str">
        <f>IF(Аффилиации2020!JZ167=0,".",Аффилиации2020!JZ167*Аффилиации2020!$L167)</f>
        <v>.</v>
      </c>
      <c r="KA167" s="97" t="str">
        <f>IF(Аффилиации2020!KA167=0,".",Аффилиации2020!KA167*Аффилиации2020!$L167)</f>
        <v>.</v>
      </c>
      <c r="KB167" s="97" t="str">
        <f>IF(Аффилиации2020!KB167=0,".",Аффилиации2020!KB167*Аффилиации2020!$L167)</f>
        <v>.</v>
      </c>
      <c r="KC167" s="97" t="str">
        <f>IF(Аффилиации2020!KC167=0,".",Аффилиации2020!KC167*Аффилиации2020!$L167)</f>
        <v>.</v>
      </c>
      <c r="KD167" s="97" t="str">
        <f>IF(Аффилиации2020!KD167=0,".",Аффилиации2020!KD167*Аффилиации2020!$L167)</f>
        <v>.</v>
      </c>
      <c r="KE167" s="97" t="str">
        <f>IF(Аффилиации2020!KE167=0,".",Аффилиации2020!KE167*Аффилиации2020!$L167)</f>
        <v>.</v>
      </c>
      <c r="KF167" s="97" t="str">
        <f>IF(Аффилиации2020!KF167=0,".",Аффилиации2020!KF167*Аффилиации2020!$L167)</f>
        <v>.</v>
      </c>
      <c r="KG167" s="97" t="str">
        <f>IF(Аффилиации2020!KG167=0,".",Аффилиации2020!KG167*Аффилиации2020!$L167)</f>
        <v>.</v>
      </c>
      <c r="KH167" s="97" t="str">
        <f>IF(Аффилиации2020!KH167=0,".",Аффилиации2020!KH167*Аффилиации2020!$L167)</f>
        <v>.</v>
      </c>
      <c r="KI167" s="97" t="str">
        <f>IF(Аффилиации2020!KI167=0,".",Аффилиации2020!KI167*Аффилиации2020!$L167)</f>
        <v>.</v>
      </c>
      <c r="KJ167" s="97" t="str">
        <f>IF(Аффилиации2020!KJ167=0,".",Аффилиации2020!KJ167*Аффилиации2020!$L167)</f>
        <v>.</v>
      </c>
      <c r="KK167" s="97" t="str">
        <f>IF(Аффилиации2020!KK167=0,".",Аффилиации2020!KK167*Аффилиации2020!$L167)</f>
        <v>.</v>
      </c>
      <c r="KL167" s="97" t="str">
        <f>IF(Аффилиации2020!KL167=0,".",Аффилиации2020!KL167*Аффилиации2020!$L167)</f>
        <v>.</v>
      </c>
      <c r="KM167" s="97" t="str">
        <f>IF(Аффилиации2020!KM167=0,".",Аффилиации2020!KM167*Аффилиации2020!$L167)</f>
        <v>.</v>
      </c>
      <c r="KN167" s="97" t="str">
        <f>IF(Аффилиации2020!KN167=0,".",Аффилиации2020!KN167*Аффилиации2020!$L167)</f>
        <v>.</v>
      </c>
      <c r="KO167" s="97" t="str">
        <f>IF(Аффилиации2020!KO167=0,".",Аффилиации2020!KO167*Аффилиации2020!$L167)</f>
        <v>.</v>
      </c>
      <c r="KP167" s="97" t="str">
        <f>IF(Аффилиации2020!KP167=0,".",Аффилиации2020!KP167*Аффилиации2020!$L167)</f>
        <v>.</v>
      </c>
      <c r="KQ167" s="97" t="str">
        <f>IF(Аффилиации2020!KQ167=0,".",Аффилиации2020!KQ167*Аффилиации2020!$L167)</f>
        <v>.</v>
      </c>
      <c r="KR167" s="97" t="str">
        <f>IF(Аффилиации2020!KR167=0,".",Аффилиации2020!KR167*Аффилиации2020!$L167)</f>
        <v>.</v>
      </c>
      <c r="KS167" s="97" t="str">
        <f>IF(Аффилиации2020!KS167=0,".",Аффилиации2020!KS167*Аффилиации2020!$L167)</f>
        <v>.</v>
      </c>
      <c r="KT167" s="97" t="str">
        <f>IF(Аффилиации2020!KT167=0,".",Аффилиации2020!KT167*Аффилиации2020!$L167)</f>
        <v>.</v>
      </c>
      <c r="KU167" s="97" t="str">
        <f>IF(Аффилиации2020!KU167=0,".",Аффилиации2020!KU167*Аффилиации2020!$L167)</f>
        <v>.</v>
      </c>
      <c r="KV167" s="97" t="str">
        <f>IF(Аффилиации2020!KV167=0,".",Аффилиации2020!KV167*Аффилиации2020!$L167)</f>
        <v>.</v>
      </c>
      <c r="KW167" s="97" t="str">
        <f>IF(Аффилиации2020!KW167=0,".",Аффилиации2020!KW167*Аффилиации2020!$L167)</f>
        <v>.</v>
      </c>
      <c r="KX167" s="97" t="str">
        <f>IF(Аффилиации2020!KX167=0,".",Аффилиации2020!KX167*Аффилиации2020!$L167)</f>
        <v>.</v>
      </c>
      <c r="KY167" s="97" t="str">
        <f>IF(Аффилиации2020!KY167=0,".",Аффилиации2020!KY167*Аффилиации2020!$L167)</f>
        <v>.</v>
      </c>
      <c r="KZ167" s="97" t="str">
        <f>IF(Аффилиации2020!KZ167=0,".",Аффилиации2020!KZ167*Аффилиации2020!$L167)</f>
        <v>.</v>
      </c>
      <c r="LA167" s="97" t="str">
        <f>IF(Аффилиации2020!LA167=0,".",Аффилиации2020!LA167*Аффилиации2020!$L167)</f>
        <v>.</v>
      </c>
      <c r="LB167" s="97" t="str">
        <f>IF(Аффилиации2020!LB167=0,".",Аффилиации2020!LB167*Аффилиации2020!$L167)</f>
        <v>.</v>
      </c>
      <c r="LC167" s="97" t="str">
        <f>IF(Аффилиации2020!LC167=0,".",Аффилиации2020!LC167*Аффилиации2020!$L167)</f>
        <v>.</v>
      </c>
      <c r="LD167" s="97" t="str">
        <f>IF(Аффилиации2020!LD167=0,".",Аффилиации2020!LD167*Аффилиации2020!$L167)</f>
        <v>.</v>
      </c>
      <c r="LE167" s="97" t="str">
        <f>IF(Аффилиации2020!LE167=0,".",Аффилиации2020!LE167*Аффилиации2020!$L167)</f>
        <v>.</v>
      </c>
      <c r="LF167" s="97" t="str">
        <f>IF(Аффилиации2020!LF167=0,".",Аффилиации2020!LF167*Аффилиации2020!$L167)</f>
        <v>.</v>
      </c>
      <c r="LG167" s="97" t="str">
        <f>IF(Аффилиации2020!LG167=0,".",Аффилиации2020!LG167*Аффилиации2020!$L167)</f>
        <v>.</v>
      </c>
      <c r="LH167" s="97" t="str">
        <f>IF(Аффилиации2020!LH167=0,".",Аффилиации2020!LH167*Аффилиации2020!$L167)</f>
        <v>.</v>
      </c>
      <c r="LI167" s="97" t="str">
        <f>IF(Аффилиации2020!LI167=0,".",Аффилиации2020!LI167*Аффилиации2020!$L167)</f>
        <v>.</v>
      </c>
      <c r="LJ167" s="97" t="str">
        <f>IF(Аффилиации2020!LJ167=0,".",Аффилиации2020!LJ167*Аффилиации2020!$L167)</f>
        <v>.</v>
      </c>
      <c r="LK167" s="97" t="str">
        <f>IF(Аффилиации2020!LK167=0,".",Аффилиации2020!LK167*Аффилиации2020!$L167)</f>
        <v>.</v>
      </c>
      <c r="LL167" s="97" t="str">
        <f>IF(Аффилиации2020!LL167=0,".",Аффилиации2020!LL167*Аффилиации2020!$L167)</f>
        <v>.</v>
      </c>
      <c r="LM167" s="97" t="str">
        <f>IF(Аффилиации2020!LM167=0,".",Аффилиации2020!LM167*Аффилиации2020!$L167)</f>
        <v>.</v>
      </c>
      <c r="LN167" s="97" t="str">
        <f>IF(Аффилиации2020!LN167=0,".",Аффилиации2020!LN167*Аффилиации2020!$L167)</f>
        <v>.</v>
      </c>
      <c r="LO167" s="97" t="str">
        <f>IF(Аффилиации2020!LO167=0,".",Аффилиации2020!LO167*Аффилиации2020!$L167)</f>
        <v>.</v>
      </c>
      <c r="LP167" s="97" t="str">
        <f>IF(Аффилиации2020!LP167=0,".",Аффилиации2020!LP167*Аффилиации2020!$L167)</f>
        <v>.</v>
      </c>
      <c r="LQ167" s="97" t="str">
        <f>IF(Аффилиации2020!LQ167=0,".",Аффилиации2020!LQ167*Аффилиации2020!$L167)</f>
        <v>.</v>
      </c>
      <c r="LR167" s="97" t="str">
        <f>IF(Аффилиации2020!LR167=0,".",Аффилиации2020!LR167*Аффилиации2020!$L167)</f>
        <v>.</v>
      </c>
      <c r="LS167" s="97" t="str">
        <f>IF(Аффилиации2020!LS167=0,".",Аффилиации2020!LS167*Аффилиации2020!$L167)</f>
        <v>.</v>
      </c>
      <c r="LT167" s="97" t="str">
        <f>IF(Аффилиации2020!LT167=0,".",Аффилиации2020!LT167*Аффилиации2020!$L167)</f>
        <v>.</v>
      </c>
      <c r="LU167" s="97" t="str">
        <f>IF(Аффилиации2020!LU167=0,".",Аффилиации2020!LU167*Аффилиации2020!$L167)</f>
        <v>.</v>
      </c>
      <c r="LV167" s="97" t="str">
        <f>IF(Аффилиации2020!LV167=0,".",Аффилиации2020!LV167*Аффилиации2020!$L167)</f>
        <v>.</v>
      </c>
      <c r="LW167" s="97" t="str">
        <f>IF(Аффилиации2020!LW167=0,".",Аффилиации2020!LW167*Аффилиации2020!$L167)</f>
        <v>.</v>
      </c>
      <c r="LX167" s="97" t="str">
        <f>IF(Аффилиации2020!LX167=0,".",Аффилиации2020!LX167*Аффилиации2020!$L167)</f>
        <v>.</v>
      </c>
      <c r="LY167" s="97" t="str">
        <f>IF(Аффилиации2020!LY167=0,".",Аффилиации2020!LY167*Аффилиации2020!$L167)</f>
        <v>.</v>
      </c>
      <c r="LZ167" s="97" t="str">
        <f>IF(Аффилиации2020!LZ167=0,".",Аффилиации2020!LZ167*Аффилиации2020!$L167)</f>
        <v>.</v>
      </c>
      <c r="MA167" s="97" t="str">
        <f>IF(Аффилиации2020!MA167=0,".",Аффилиации2020!MA167*Аффилиации2020!$L167)</f>
        <v>.</v>
      </c>
      <c r="MB167" s="97" t="str">
        <f>IF(Аффилиации2020!MB167=0,".",Аффилиации2020!MB167*Аффилиации2020!$L167)</f>
        <v>.</v>
      </c>
      <c r="MC167" s="97" t="str">
        <f>IF(Аффилиации2020!MC167=0,".",Аффилиации2020!MC167*Аффилиации2020!$L167)</f>
        <v>.</v>
      </c>
      <c r="MD167" s="97" t="str">
        <f>IF(Аффилиации2020!MD167=0,".",Аффилиации2020!MD167*Аффилиации2020!$L167)</f>
        <v>.</v>
      </c>
      <c r="ME167" s="97" t="str">
        <f>IF(Аффилиации2020!ME167=0,".",Аффилиации2020!ME167*Аффилиации2020!$L167)</f>
        <v>.</v>
      </c>
      <c r="MF167" s="97" t="str">
        <f>IF(Аффилиации2020!MF167=0,".",Аффилиации2020!MF167*Аффилиации2020!$L167)</f>
        <v>.</v>
      </c>
      <c r="MG167" s="97" t="str">
        <f>IF(Аффилиации2020!MG167=0,".",Аффилиации2020!MG167*Аффилиации2020!$L167)</f>
        <v>.</v>
      </c>
      <c r="MH167" s="97" t="str">
        <f>IF(Аффилиации2020!MH167=0,".",Аффилиации2020!MH167*Аффилиации2020!$L167)</f>
        <v>.</v>
      </c>
      <c r="MI167" s="97" t="str">
        <f>IF(Аффилиации2020!MI167=0,".",Аффилиации2020!MI167*Аффилиации2020!$L167)</f>
        <v>.</v>
      </c>
      <c r="MJ167" s="97" t="str">
        <f>IF(Аффилиации2020!MJ167=0,".",Аффилиации2020!MJ167*Аффилиации2020!$L167)</f>
        <v>.</v>
      </c>
      <c r="MK167" s="97" t="str">
        <f>IF(Аффилиации2020!MK167=0,".",Аффилиации2020!MK167*Аффилиации2020!$L167)</f>
        <v>.</v>
      </c>
    </row>
    <row r="168" spans="1:349" x14ac:dyDescent="0.25">
      <c r="A168" s="4">
        <v>167</v>
      </c>
      <c r="B168" s="30" t="s">
        <v>1355</v>
      </c>
      <c r="C168" s="5" t="s">
        <v>1356</v>
      </c>
      <c r="D168" s="5" t="s">
        <v>1357</v>
      </c>
      <c r="E168" s="5" t="s">
        <v>64</v>
      </c>
      <c r="F168" s="5">
        <v>2020</v>
      </c>
      <c r="G168" s="32" t="s">
        <v>344</v>
      </c>
      <c r="H168" s="5">
        <v>0.8</v>
      </c>
      <c r="I168" s="5">
        <v>45</v>
      </c>
      <c r="K168" s="5">
        <v>3</v>
      </c>
      <c r="L168" s="30">
        <f t="shared" si="2"/>
        <v>12</v>
      </c>
      <c r="P168" s="97" t="str">
        <f>IF(Аффилиации2020!P168=0,".",Аффилиации2020!P168*Аффилиации2020!$L168)</f>
        <v>.</v>
      </c>
      <c r="Q168" s="97" t="str">
        <f>IF(Аффилиации2020!Q168=0,".",Аффилиации2020!Q168*Аффилиации2020!$L168)</f>
        <v>.</v>
      </c>
      <c r="R168" s="97" t="str">
        <f>IF(Аффилиации2020!R168=0,".",Аффилиации2020!R168*Аффилиации2020!$L168)</f>
        <v>.</v>
      </c>
      <c r="S168" s="97" t="str">
        <f>IF(Аффилиации2020!S168=0,".",Аффилиации2020!S168*Аффилиации2020!$L168)</f>
        <v>.</v>
      </c>
      <c r="T168" s="97" t="str">
        <f>IF(Аффилиации2020!T168=0,".",Аффилиации2020!T168*Аффилиации2020!$L168)</f>
        <v>.</v>
      </c>
      <c r="U168" s="97" t="str">
        <f>IF(Аффилиации2020!U168=0,".",Аффилиации2020!U168*Аффилиации2020!$L168)</f>
        <v>.</v>
      </c>
      <c r="V168" s="97" t="str">
        <f>IF(Аффилиации2020!V168=0,".",Аффилиации2020!V168*Аффилиации2020!$L168)</f>
        <v>.</v>
      </c>
      <c r="W168" s="97" t="str">
        <f>IF(Аффилиации2020!W168=0,".",Аффилиации2020!W168*Аффилиации2020!$L168)</f>
        <v>.</v>
      </c>
      <c r="X168" s="97" t="str">
        <f>IF(Аффилиации2020!X168=0,".",Аффилиации2020!X168*Аффилиации2020!$L168)</f>
        <v>.</v>
      </c>
      <c r="Y168" s="97" t="str">
        <f>IF(Аффилиации2020!Y168=0,".",Аффилиации2020!Y168*Аффилиации2020!$L168)</f>
        <v>.</v>
      </c>
      <c r="Z168" s="97" t="str">
        <f>IF(Аффилиации2020!Z168=0,".",Аффилиации2020!Z168*Аффилиации2020!$L168)</f>
        <v>.</v>
      </c>
      <c r="AA168" s="97" t="str">
        <f>IF(Аффилиации2020!AA168=0,".",Аффилиации2020!AA168*Аффилиации2020!$L168)</f>
        <v>.</v>
      </c>
      <c r="AB168" s="97" t="str">
        <f>IF(Аффилиации2020!AB168=0,".",Аффилиации2020!AB168*Аффилиации2020!$L168)</f>
        <v>.</v>
      </c>
      <c r="AC168" s="97" t="str">
        <f>IF(Аффилиации2020!AC168=0,".",Аффилиации2020!AC168*Аффилиации2020!$L168)</f>
        <v>.</v>
      </c>
      <c r="AD168" s="97" t="str">
        <f>IF(Аффилиации2020!AD168=0,".",Аффилиации2020!AD168*Аффилиации2020!$L168)</f>
        <v>.</v>
      </c>
      <c r="AE168" s="97" t="str">
        <f>IF(Аффилиации2020!AE168=0,".",Аффилиации2020!AE168*Аффилиации2020!$L168)</f>
        <v>.</v>
      </c>
      <c r="AF168" s="97" t="str">
        <f>IF(Аффилиации2020!AF168=0,".",Аффилиации2020!AF168*Аффилиации2020!$L168)</f>
        <v>.</v>
      </c>
      <c r="AG168" s="97" t="str">
        <f>IF(Аффилиации2020!AG168=0,".",Аффилиации2020!AG168*Аффилиации2020!$L168)</f>
        <v>.</v>
      </c>
      <c r="AH168" s="97" t="str">
        <f>IF(Аффилиации2020!AH168=0,".",Аффилиации2020!AH168*Аффилиации2020!$L168)</f>
        <v>.</v>
      </c>
      <c r="AI168" s="97" t="str">
        <f>IF(Аффилиации2020!AI168=0,".",Аффилиации2020!AI168*Аффилиации2020!$L168)</f>
        <v>.</v>
      </c>
      <c r="AJ168" s="97" t="str">
        <f>IF(Аффилиации2020!AJ168=0,".",Аффилиации2020!AJ168*Аффилиации2020!$L168)</f>
        <v>.</v>
      </c>
      <c r="AK168" s="97" t="str">
        <f>IF(Аффилиации2020!AK168=0,".",Аффилиации2020!AK168*Аффилиации2020!$L168)</f>
        <v>.</v>
      </c>
      <c r="AL168" s="97" t="str">
        <f>IF(Аффилиации2020!AL168=0,".",Аффилиации2020!AL168*Аффилиации2020!$L168)</f>
        <v>.</v>
      </c>
      <c r="AM168" s="97" t="str">
        <f>IF(Аффилиации2020!AM168=0,".",Аффилиации2020!AM168*Аффилиации2020!$L168)</f>
        <v>.</v>
      </c>
      <c r="AN168" s="97" t="str">
        <f>IF(Аффилиации2020!AN168=0,".",Аффилиации2020!AN168*Аффилиации2020!$L168)</f>
        <v>.</v>
      </c>
      <c r="AO168" s="97" t="str">
        <f>IF(Аффилиации2020!AO168=0,".",Аффилиации2020!AO168*Аффилиации2020!$L168)</f>
        <v>.</v>
      </c>
      <c r="AP168" s="97" t="str">
        <f>IF(Аффилиации2020!AP168=0,".",Аффилиации2020!AP168*Аффилиации2020!$L168)</f>
        <v>.</v>
      </c>
      <c r="AQ168" s="97" t="str">
        <f>IF(Аффилиации2020!AQ168=0,".",Аффилиации2020!AQ168*Аффилиации2020!$L168)</f>
        <v>.</v>
      </c>
      <c r="AR168" s="97" t="str">
        <f>IF(Аффилиации2020!AR168=0,".",Аффилиации2020!AR168*Аффилиации2020!$L168)</f>
        <v>.</v>
      </c>
      <c r="AS168" s="97" t="str">
        <f>IF(Аффилиации2020!AS168=0,".",Аффилиации2020!AS168*Аффилиации2020!$L168)</f>
        <v>.</v>
      </c>
      <c r="AT168" s="97" t="str">
        <f>IF(Аффилиации2020!AT168=0,".",Аффилиации2020!AT168*Аффилиации2020!$L168)</f>
        <v>.</v>
      </c>
      <c r="AU168" s="97" t="str">
        <f>IF(Аффилиации2020!AU168=0,".",Аффилиации2020!AU168*Аффилиации2020!$L168)</f>
        <v>.</v>
      </c>
      <c r="AV168" s="97" t="str">
        <f>IF(Аффилиации2020!AV168=0,".",Аффилиации2020!AV168*Аффилиации2020!$L168)</f>
        <v>.</v>
      </c>
      <c r="AW168" s="97" t="str">
        <f>IF(Аффилиации2020!AW168=0,".",Аффилиации2020!AW168*Аффилиации2020!$L168)</f>
        <v>.</v>
      </c>
      <c r="AX168" s="97" t="str">
        <f>IF(Аффилиации2020!AX168=0,".",Аффилиации2020!AX168*Аффилиации2020!$L168)</f>
        <v>.</v>
      </c>
      <c r="AY168" s="97" t="str">
        <f>IF(Аффилиации2020!AY168=0,".",Аффилиации2020!AY168*Аффилиации2020!$L168)</f>
        <v>.</v>
      </c>
      <c r="AZ168" s="97" t="str">
        <f>IF(Аффилиации2020!AZ168=0,".",Аффилиации2020!AZ168*Аффилиации2020!$L168)</f>
        <v>.</v>
      </c>
      <c r="BA168" s="97" t="str">
        <f>IF(Аффилиации2020!BA168=0,".",Аффилиации2020!BA168*Аффилиации2020!$L168)</f>
        <v>.</v>
      </c>
      <c r="BB168" s="97" t="str">
        <f>IF(Аффилиации2020!BB168=0,".",Аффилиации2020!BB168*Аффилиации2020!$L168)</f>
        <v>.</v>
      </c>
      <c r="BC168" s="97" t="str">
        <f>IF(Аффилиации2020!BC168=0,".",Аффилиации2020!BC168*Аффилиации2020!$L168)</f>
        <v>.</v>
      </c>
      <c r="BD168" s="97" t="str">
        <f>IF(Аффилиации2020!BD168=0,".",Аффилиации2020!BD168*Аффилиации2020!$L168)</f>
        <v>.</v>
      </c>
      <c r="BE168" s="97" t="str">
        <f>IF(Аффилиации2020!BE168=0,".",Аффилиации2020!BE168*Аффилиации2020!$L168)</f>
        <v>.</v>
      </c>
      <c r="BF168" s="97" t="str">
        <f>IF(Аффилиации2020!BF168=0,".",Аффилиации2020!BF168*Аффилиации2020!$L168)</f>
        <v>.</v>
      </c>
      <c r="BG168" s="97" t="str">
        <f>IF(Аффилиации2020!BG168=0,".",Аффилиации2020!BG168*Аффилиации2020!$L168)</f>
        <v>.</v>
      </c>
      <c r="BH168" s="97" t="str">
        <f>IF(Аффилиации2020!BH168=0,".",Аффилиации2020!BH168*Аффилиации2020!$L168)</f>
        <v>.</v>
      </c>
      <c r="BI168" s="97" t="str">
        <f>IF(Аффилиации2020!BI168=0,".",Аффилиации2020!BI168*Аффилиации2020!$L168)</f>
        <v>.</v>
      </c>
      <c r="BJ168" s="97" t="str">
        <f>IF(Аффилиации2020!BJ168=0,".",Аффилиации2020!BJ168*Аффилиации2020!$L168)</f>
        <v>.</v>
      </c>
      <c r="BK168" s="97" t="str">
        <f>IF(Аффилиации2020!BK168=0,".",Аффилиации2020!BK168*Аффилиации2020!$L168)</f>
        <v>.</v>
      </c>
      <c r="BL168" s="97" t="str">
        <f>IF(Аффилиации2020!BL168=0,".",Аффилиации2020!BL168*Аффилиации2020!$L168)</f>
        <v>.</v>
      </c>
      <c r="BM168" s="97" t="str">
        <f>IF(Аффилиации2020!BM168=0,".",Аффилиации2020!BM168*Аффилиации2020!$L168)</f>
        <v>.</v>
      </c>
      <c r="BN168" s="97" t="str">
        <f>IF(Аффилиации2020!BN168=0,".",Аффилиации2020!BN168*Аффилиации2020!$L168)</f>
        <v>.</v>
      </c>
      <c r="BO168" s="97" t="str">
        <f>IF(Аффилиации2020!BO168=0,".",Аффилиации2020!BO168*Аффилиации2020!$L168)</f>
        <v>.</v>
      </c>
      <c r="BP168" s="97" t="str">
        <f>IF(Аффилиации2020!BP168=0,".",Аффилиации2020!BP168*Аффилиации2020!$L168)</f>
        <v>.</v>
      </c>
      <c r="BQ168" s="97" t="str">
        <f>IF(Аффилиации2020!BQ168=0,".",Аффилиации2020!BQ168*Аффилиации2020!$L168)</f>
        <v>.</v>
      </c>
      <c r="BR168" s="97" t="str">
        <f>IF(Аффилиации2020!BR168=0,".",Аффилиации2020!BR168*Аффилиации2020!$L168)</f>
        <v>.</v>
      </c>
      <c r="BS168" s="97" t="str">
        <f>IF(Аффилиации2020!BS168=0,".",Аффилиации2020!BS168*Аффилиации2020!$L168)</f>
        <v>.</v>
      </c>
      <c r="BT168" s="97" t="str">
        <f>IF(Аффилиации2020!BT168=0,".",Аффилиации2020!BT168*Аффилиации2020!$L168)</f>
        <v>.</v>
      </c>
      <c r="BU168" s="97" t="str">
        <f>IF(Аффилиации2020!BU168=0,".",Аффилиации2020!BU168*Аффилиации2020!$L168)</f>
        <v>.</v>
      </c>
      <c r="BV168" s="97" t="str">
        <f>IF(Аффилиации2020!BV168=0,".",Аффилиации2020!BV168*Аффилиации2020!$L168)</f>
        <v>.</v>
      </c>
      <c r="BW168" s="97" t="str">
        <f>IF(Аффилиации2020!BW168=0,".",Аффилиации2020!BW168*Аффилиации2020!$L168)</f>
        <v>.</v>
      </c>
      <c r="BX168" s="97" t="str">
        <f>IF(Аффилиации2020!BX168=0,".",Аффилиации2020!BX168*Аффилиации2020!$L168)</f>
        <v>.</v>
      </c>
      <c r="BY168" s="97" t="str">
        <f>IF(Аффилиации2020!BY168=0,".",Аффилиации2020!BY168*Аффилиации2020!$L168)</f>
        <v>.</v>
      </c>
      <c r="BZ168" s="97" t="str">
        <f>IF(Аффилиации2020!BZ168=0,".",Аффилиации2020!BZ168*Аффилиации2020!$L168)</f>
        <v>.</v>
      </c>
      <c r="CA168" s="97" t="str">
        <f>IF(Аффилиации2020!CA168=0,".",Аффилиации2020!CA168*Аффилиации2020!$L168)</f>
        <v>.</v>
      </c>
      <c r="CB168" s="97" t="str">
        <f>IF(Аффилиации2020!CB168=0,".",Аффилиации2020!CB168*Аффилиации2020!$L168)</f>
        <v>.</v>
      </c>
      <c r="CC168" s="97" t="str">
        <f>IF(Аффилиации2020!CC168=0,".",Аффилиации2020!CC168*Аффилиации2020!$L168)</f>
        <v>.</v>
      </c>
      <c r="CD168" s="97" t="str">
        <f>IF(Аффилиации2020!CD168=0,".",Аффилиации2020!CD168*Аффилиации2020!$L168)</f>
        <v>.</v>
      </c>
      <c r="CE168" s="97" t="str">
        <f>IF(Аффилиации2020!CE168=0,".",Аффилиации2020!CE168*Аффилиации2020!$L168)</f>
        <v>.</v>
      </c>
      <c r="CF168" s="97" t="str">
        <f>IF(Аффилиации2020!CF168=0,".",Аффилиации2020!CF168*Аффилиации2020!$L168)</f>
        <v>.</v>
      </c>
      <c r="CG168" s="97" t="str">
        <f>IF(Аффилиации2020!CG168=0,".",Аффилиации2020!CG168*Аффилиации2020!$L168)</f>
        <v>.</v>
      </c>
      <c r="CH168" s="97" t="str">
        <f>IF(Аффилиации2020!CH168=0,".",Аффилиации2020!CH168*Аффилиации2020!$L168)</f>
        <v>.</v>
      </c>
      <c r="CI168" s="97" t="str">
        <f>IF(Аффилиации2020!CI168=0,".",Аффилиации2020!CI168*Аффилиации2020!$L168)</f>
        <v>.</v>
      </c>
      <c r="CJ168" s="97" t="str">
        <f>IF(Аффилиации2020!CJ168=0,".",Аффилиации2020!CJ168*Аффилиации2020!$L168)</f>
        <v>.</v>
      </c>
      <c r="CK168" s="97" t="str">
        <f>IF(Аффилиации2020!CK168=0,".",Аффилиации2020!CK168*Аффилиации2020!$L168)</f>
        <v>.</v>
      </c>
      <c r="CL168" s="97" t="str">
        <f>IF(Аффилиации2020!CL168=0,".",Аффилиации2020!CL168*Аффилиации2020!$L168)</f>
        <v>.</v>
      </c>
      <c r="CM168" s="97" t="str">
        <f>IF(Аффилиации2020!CM168=0,".",Аффилиации2020!CM168*Аффилиации2020!$L168)</f>
        <v>.</v>
      </c>
      <c r="CN168" s="97" t="str">
        <f>IF(Аффилиации2020!CN168=0,".",Аффилиации2020!CN168*Аффилиации2020!$L168)</f>
        <v>.</v>
      </c>
      <c r="CO168" s="97" t="str">
        <f>IF(Аффилиации2020!CO168=0,".",Аффилиации2020!CO168*Аффилиации2020!$L168)</f>
        <v>.</v>
      </c>
      <c r="CP168" s="97" t="str">
        <f>IF(Аффилиации2020!CP168=0,".",Аффилиации2020!CP168*Аффилиации2020!$L168)</f>
        <v>.</v>
      </c>
      <c r="CQ168" s="97" t="str">
        <f>IF(Аффилиации2020!CQ168=0,".",Аффилиации2020!CQ168*Аффилиации2020!$L168)</f>
        <v>.</v>
      </c>
      <c r="CR168" s="97" t="str">
        <f>IF(Аффилиации2020!CR168=0,".",Аффилиации2020!CR168*Аффилиации2020!$L168)</f>
        <v>.</v>
      </c>
      <c r="CS168" s="97" t="str">
        <f>IF(Аффилиации2020!CS168=0,".",Аффилиации2020!CS168*Аффилиации2020!$L168)</f>
        <v>.</v>
      </c>
      <c r="CT168" s="97" t="str">
        <f>IF(Аффилиации2020!CT168=0,".",Аффилиации2020!CT168*Аффилиации2020!$L168)</f>
        <v>.</v>
      </c>
      <c r="CU168" s="97" t="str">
        <f>IF(Аффилиации2020!CU168=0,".",Аффилиации2020!CU168*Аффилиации2020!$L168)</f>
        <v>.</v>
      </c>
      <c r="CV168" s="97" t="str">
        <f>IF(Аффилиации2020!CV168=0,".",Аффилиации2020!CV168*Аффилиации2020!$L168)</f>
        <v>.</v>
      </c>
      <c r="CW168" s="97" t="str">
        <f>IF(Аффилиации2020!CW168=0,".",Аффилиации2020!CW168*Аффилиации2020!$L168)</f>
        <v>.</v>
      </c>
      <c r="CX168" s="97" t="str">
        <f>IF(Аффилиации2020!CX168=0,".",Аффилиации2020!CX168*Аффилиации2020!$L168)</f>
        <v>.</v>
      </c>
      <c r="CY168" s="97" t="str">
        <f>IF(Аффилиации2020!CY168=0,".",Аффилиации2020!CY168*Аффилиации2020!$L168)</f>
        <v>.</v>
      </c>
      <c r="CZ168" s="97" t="str">
        <f>IF(Аффилиации2020!CZ168=0,".",Аффилиации2020!CZ168*Аффилиации2020!$L168)</f>
        <v>.</v>
      </c>
      <c r="DA168" s="97" t="str">
        <f>IF(Аффилиации2020!DA168=0,".",Аффилиации2020!DA168*Аффилиации2020!$L168)</f>
        <v>.</v>
      </c>
      <c r="DB168" s="97" t="str">
        <f>IF(Аффилиации2020!DB168=0,".",Аффилиации2020!DB168*Аффилиации2020!$L168)</f>
        <v>.</v>
      </c>
      <c r="DC168" s="97" t="str">
        <f>IF(Аффилиации2020!DC168=0,".",Аффилиации2020!DC168*Аффилиации2020!$L168)</f>
        <v>.</v>
      </c>
      <c r="DD168" s="97" t="str">
        <f>IF(Аффилиации2020!DD168=0,".",Аффилиации2020!DD168*Аффилиации2020!$L168)</f>
        <v>.</v>
      </c>
      <c r="DE168" s="97" t="str">
        <f>IF(Аффилиации2020!DE168=0,".",Аффилиации2020!DE168*Аффилиации2020!$L168)</f>
        <v>.</v>
      </c>
      <c r="DF168" s="97" t="str">
        <f>IF(Аффилиации2020!DF168=0,".",Аффилиации2020!DF168*Аффилиации2020!$L168)</f>
        <v>.</v>
      </c>
      <c r="DG168" s="97" t="str">
        <f>IF(Аффилиации2020!DG168=0,".",Аффилиации2020!DG168*Аффилиации2020!$L168)</f>
        <v>.</v>
      </c>
      <c r="DH168" s="97" t="str">
        <f>IF(Аффилиации2020!DH168=0,".",Аффилиации2020!DH168*Аффилиации2020!$L168)</f>
        <v>.</v>
      </c>
      <c r="DI168" s="97" t="str">
        <f>IF(Аффилиации2020!DI168=0,".",Аффилиации2020!DI168*Аффилиации2020!$L168)</f>
        <v>.</v>
      </c>
      <c r="DJ168" s="97" t="str">
        <f>IF(Аффилиации2020!DJ168=0,".",Аффилиации2020!DJ168*Аффилиации2020!$L168)</f>
        <v>.</v>
      </c>
      <c r="DK168" s="97" t="str">
        <f>IF(Аффилиации2020!DK168=0,".",Аффилиации2020!DK168*Аффилиации2020!$L168)</f>
        <v>.</v>
      </c>
      <c r="DL168" s="97" t="str">
        <f>IF(Аффилиации2020!DL168=0,".",Аффилиации2020!DL168*Аффилиации2020!$L168)</f>
        <v>.</v>
      </c>
      <c r="DM168" s="97" t="str">
        <f>IF(Аффилиации2020!DM168=0,".",Аффилиации2020!DM168*Аффилиации2020!$L168)</f>
        <v>.</v>
      </c>
      <c r="DN168" s="97" t="str">
        <f>IF(Аффилиации2020!DN168=0,".",Аффилиации2020!DN168*Аффилиации2020!$L168)</f>
        <v>.</v>
      </c>
      <c r="DO168" s="97" t="str">
        <f>IF(Аффилиации2020!DO168=0,".",Аффилиации2020!DO168*Аффилиации2020!$L168)</f>
        <v>.</v>
      </c>
      <c r="DP168" s="97" t="str">
        <f>IF(Аффилиации2020!DP168=0,".",Аффилиации2020!DP168*Аффилиации2020!$L168)</f>
        <v>.</v>
      </c>
      <c r="DQ168" s="97" t="str">
        <f>IF(Аффилиации2020!DQ168=0,".",Аффилиации2020!DQ168*Аффилиации2020!$L168)</f>
        <v>.</v>
      </c>
      <c r="DR168" s="97" t="str">
        <f>IF(Аффилиации2020!DR168=0,".",Аффилиации2020!DR168*Аффилиации2020!$L168)</f>
        <v>.</v>
      </c>
      <c r="DS168" s="97" t="str">
        <f>IF(Аффилиации2020!DS168=0,".",Аффилиации2020!DS168*Аффилиации2020!$L168)</f>
        <v>.</v>
      </c>
      <c r="DT168" s="97" t="str">
        <f>IF(Аффилиации2020!DT168=0,".",Аффилиации2020!DT168*Аффилиации2020!$L168)</f>
        <v>.</v>
      </c>
      <c r="DU168" s="97" t="str">
        <f>IF(Аффилиации2020!DU168=0,".",Аффилиации2020!DU168*Аффилиации2020!$L168)</f>
        <v>.</v>
      </c>
      <c r="DV168" s="97" t="str">
        <f>IF(Аффилиации2020!DV168=0,".",Аффилиации2020!DV168*Аффилиации2020!$L168)</f>
        <v>.</v>
      </c>
      <c r="DW168" s="97" t="str">
        <f>IF(Аффилиации2020!DW168=0,".",Аффилиации2020!DW168*Аффилиации2020!$L168)</f>
        <v>.</v>
      </c>
      <c r="DX168" s="97" t="str">
        <f>IF(Аффилиации2020!DX168=0,".",Аффилиации2020!DX168*Аффилиации2020!$L168)</f>
        <v>.</v>
      </c>
      <c r="DY168" s="97" t="str">
        <f>IF(Аффилиации2020!DY168=0,".",Аффилиации2020!DY168*Аффилиации2020!$L168)</f>
        <v>.</v>
      </c>
      <c r="DZ168" s="97" t="str">
        <f>IF(Аффилиации2020!DZ168=0,".",Аффилиации2020!DZ168*Аффилиации2020!$L168)</f>
        <v>.</v>
      </c>
      <c r="EA168" s="97" t="str">
        <f>IF(Аффилиации2020!EA168=0,".",Аффилиации2020!EA168*Аффилиации2020!$L168)</f>
        <v>.</v>
      </c>
      <c r="EB168" s="97" t="str">
        <f>IF(Аффилиации2020!EB168=0,".",Аффилиации2020!EB168*Аффилиации2020!$L168)</f>
        <v>.</v>
      </c>
      <c r="EC168" s="97" t="str">
        <f>IF(Аффилиации2020!EC168=0,".",Аффилиации2020!EC168*Аффилиации2020!$L168)</f>
        <v>.</v>
      </c>
      <c r="ED168" s="97" t="str">
        <f>IF(Аффилиации2020!ED168=0,".",Аффилиации2020!ED168*Аффилиации2020!$L168)</f>
        <v>.</v>
      </c>
      <c r="EE168" s="97" t="str">
        <f>IF(Аффилиации2020!EE168=0,".",Аффилиации2020!EE168*Аффилиации2020!$L168)</f>
        <v>.</v>
      </c>
      <c r="EF168" s="97" t="str">
        <f>IF(Аффилиации2020!EF168=0,".",Аффилиации2020!EF168*Аффилиации2020!$L168)</f>
        <v>.</v>
      </c>
      <c r="EG168" s="97" t="str">
        <f>IF(Аффилиации2020!EG168=0,".",Аффилиации2020!EG168*Аффилиации2020!$L168)</f>
        <v>.</v>
      </c>
      <c r="EH168" s="97" t="str">
        <f>IF(Аффилиации2020!EH168=0,".",Аффилиации2020!EH168*Аффилиации2020!$L168)</f>
        <v>.</v>
      </c>
      <c r="EI168" s="97" t="str">
        <f>IF(Аффилиации2020!EI168=0,".",Аффилиации2020!EI168*Аффилиации2020!$L168)</f>
        <v>.</v>
      </c>
      <c r="EJ168" s="97" t="str">
        <f>IF(Аффилиации2020!EJ168=0,".",Аффилиации2020!EJ168*Аффилиации2020!$L168)</f>
        <v>.</v>
      </c>
      <c r="EK168" s="97" t="str">
        <f>IF(Аффилиации2020!EK168=0,".",Аффилиации2020!EK168*Аффилиации2020!$L168)</f>
        <v>.</v>
      </c>
      <c r="EL168" s="97" t="str">
        <f>IF(Аффилиации2020!EL168=0,".",Аффилиации2020!EL168*Аффилиации2020!$L168)</f>
        <v>.</v>
      </c>
      <c r="EM168" s="97" t="str">
        <f>IF(Аффилиации2020!EM168=0,".",Аффилиации2020!EM168*Аффилиации2020!$L168)</f>
        <v>.</v>
      </c>
      <c r="EN168" s="97" t="str">
        <f>IF(Аффилиации2020!EN168=0,".",Аффилиации2020!EN168*Аффилиации2020!$L168)</f>
        <v>.</v>
      </c>
      <c r="EO168" s="97" t="str">
        <f>IF(Аффилиации2020!EO168=0,".",Аффилиации2020!EO168*Аффилиации2020!$L168)</f>
        <v>.</v>
      </c>
      <c r="EP168" s="97" t="str">
        <f>IF(Аффилиации2020!EP168=0,".",Аффилиации2020!EP168*Аффилиации2020!$L168)</f>
        <v>.</v>
      </c>
      <c r="EQ168" s="97" t="str">
        <f>IF(Аффилиации2020!EQ168=0,".",Аффилиации2020!EQ168*Аффилиации2020!$L168)</f>
        <v>.</v>
      </c>
      <c r="ER168" s="97" t="str">
        <f>IF(Аффилиации2020!ER168=0,".",Аффилиации2020!ER168*Аффилиации2020!$L168)</f>
        <v>.</v>
      </c>
      <c r="ES168" s="97" t="str">
        <f>IF(Аффилиации2020!ES168=0,".",Аффилиации2020!ES168*Аффилиации2020!$L168)</f>
        <v>.</v>
      </c>
      <c r="ET168" s="97" t="str">
        <f>IF(Аффилиации2020!ET168=0,".",Аффилиации2020!ET168*Аффилиации2020!$L168)</f>
        <v>.</v>
      </c>
      <c r="EU168" s="97" t="str">
        <f>IF(Аффилиации2020!EU168=0,".",Аффилиации2020!EU168*Аффилиации2020!$L168)</f>
        <v>.</v>
      </c>
      <c r="EV168" s="97" t="str">
        <f>IF(Аффилиации2020!EV168=0,".",Аффилиации2020!EV168*Аффилиации2020!$L168)</f>
        <v>.</v>
      </c>
      <c r="EW168" s="97" t="str">
        <f>IF(Аффилиации2020!EW168=0,".",Аффилиации2020!EW168*Аффилиации2020!$L168)</f>
        <v>.</v>
      </c>
      <c r="EX168" s="97" t="str">
        <f>IF(Аффилиации2020!EX168=0,".",Аффилиации2020!EX168*Аффилиации2020!$L168)</f>
        <v>.</v>
      </c>
      <c r="EY168" s="97" t="str">
        <f>IF(Аффилиации2020!EY168=0,".",Аффилиации2020!EY168*Аффилиации2020!$L168)</f>
        <v>.</v>
      </c>
      <c r="EZ168" s="97" t="str">
        <f>IF(Аффилиации2020!EZ168=0,".",Аффилиации2020!EZ168*Аффилиации2020!$L168)</f>
        <v>.</v>
      </c>
      <c r="FA168" s="97" t="str">
        <f>IF(Аффилиации2020!FA168=0,".",Аффилиации2020!FA168*Аффилиации2020!$L168)</f>
        <v>.</v>
      </c>
      <c r="FB168" s="97" t="str">
        <f>IF(Аффилиации2020!FB168=0,".",Аффилиации2020!FB168*Аффилиации2020!$L168)</f>
        <v>.</v>
      </c>
      <c r="FC168" s="97">
        <f>IF(Аффилиации2020!FC168=0,".",Аффилиации2020!FC168*Аффилиации2020!$L168)</f>
        <v>12</v>
      </c>
      <c r="FD168" s="97" t="str">
        <f>IF(Аффилиации2020!FD168=0,".",Аффилиации2020!FD168*Аффилиации2020!$L168)</f>
        <v>.</v>
      </c>
      <c r="FE168" s="97" t="str">
        <f>IF(Аффилиации2020!FE168=0,".",Аффилиации2020!FE168*Аффилиации2020!$L168)</f>
        <v>.</v>
      </c>
      <c r="FF168" s="97" t="str">
        <f>IF(Аффилиации2020!FF168=0,".",Аффилиации2020!FF168*Аффилиации2020!$L168)</f>
        <v>.</v>
      </c>
      <c r="FG168" s="97" t="str">
        <f>IF(Аффилиации2020!FG168=0,".",Аффилиации2020!FG168*Аффилиации2020!$L168)</f>
        <v>.</v>
      </c>
      <c r="FH168" s="97" t="str">
        <f>IF(Аффилиации2020!FH168=0,".",Аффилиации2020!FH168*Аффилиации2020!$L168)</f>
        <v>.</v>
      </c>
      <c r="FI168" s="97" t="str">
        <f>IF(Аффилиации2020!FI168=0,".",Аффилиации2020!FI168*Аффилиации2020!$L168)</f>
        <v>.</v>
      </c>
      <c r="FJ168" s="97" t="str">
        <f>IF(Аффилиации2020!FJ168=0,".",Аффилиации2020!FJ168*Аффилиации2020!$L168)</f>
        <v>.</v>
      </c>
      <c r="FK168" s="97" t="str">
        <f>IF(Аффилиации2020!FK168=0,".",Аффилиации2020!FK168*Аффилиации2020!$L168)</f>
        <v>.</v>
      </c>
      <c r="FL168" s="97" t="str">
        <f>IF(Аффилиации2020!FL168=0,".",Аффилиации2020!FL168*Аффилиации2020!$L168)</f>
        <v>.</v>
      </c>
      <c r="FM168" s="97" t="str">
        <f>IF(Аффилиации2020!FM168=0,".",Аффилиации2020!FM168*Аффилиации2020!$L168)</f>
        <v>.</v>
      </c>
      <c r="FN168" s="97" t="str">
        <f>IF(Аффилиации2020!FN168=0,".",Аффилиации2020!FN168*Аффилиации2020!$L168)</f>
        <v>.</v>
      </c>
      <c r="FO168" s="97" t="str">
        <f>IF(Аффилиации2020!FO168=0,".",Аффилиации2020!FO168*Аффилиации2020!$L168)</f>
        <v>.</v>
      </c>
      <c r="FP168" s="97" t="str">
        <f>IF(Аффилиации2020!FP168=0,".",Аффилиации2020!FP168*Аффилиации2020!$L168)</f>
        <v>.</v>
      </c>
      <c r="FQ168" s="97" t="str">
        <f>IF(Аффилиации2020!FQ168=0,".",Аффилиации2020!FQ168*Аффилиации2020!$L168)</f>
        <v>.</v>
      </c>
      <c r="FR168" s="97" t="str">
        <f>IF(Аффилиации2020!FR168=0,".",Аффилиации2020!FR168*Аффилиации2020!$L168)</f>
        <v>.</v>
      </c>
      <c r="FS168" s="97" t="str">
        <f>IF(Аффилиации2020!FS168=0,".",Аффилиации2020!FS168*Аффилиации2020!$L168)</f>
        <v>.</v>
      </c>
      <c r="FT168" s="97" t="str">
        <f>IF(Аффилиации2020!FT168=0,".",Аффилиации2020!FT168*Аффилиации2020!$L168)</f>
        <v>.</v>
      </c>
      <c r="FU168" s="97" t="str">
        <f>IF(Аффилиации2020!FU168=0,".",Аффилиации2020!FU168*Аффилиации2020!$L168)</f>
        <v>.</v>
      </c>
      <c r="FV168" s="97" t="str">
        <f>IF(Аффилиации2020!FV168=0,".",Аффилиации2020!FV168*Аффилиации2020!$L168)</f>
        <v>.</v>
      </c>
      <c r="FW168" s="97" t="str">
        <f>IF(Аффилиации2020!FW168=0,".",Аффилиации2020!FW168*Аффилиации2020!$L168)</f>
        <v>.</v>
      </c>
      <c r="FX168" s="97" t="str">
        <f>IF(Аффилиации2020!FX168=0,".",Аффилиации2020!FX168*Аффилиации2020!$L168)</f>
        <v>.</v>
      </c>
      <c r="FY168" s="97" t="str">
        <f>IF(Аффилиации2020!FY168=0,".",Аффилиации2020!FY168*Аффилиации2020!$L168)</f>
        <v>.</v>
      </c>
      <c r="FZ168" s="97" t="str">
        <f>IF(Аффилиации2020!FZ168=0,".",Аффилиации2020!FZ168*Аффилиации2020!$L168)</f>
        <v>.</v>
      </c>
      <c r="GA168" s="97" t="str">
        <f>IF(Аффилиации2020!GA168=0,".",Аффилиации2020!GA168*Аффилиации2020!$L168)</f>
        <v>.</v>
      </c>
      <c r="GB168" s="97" t="str">
        <f>IF(Аффилиации2020!GB168=0,".",Аффилиации2020!GB168*Аффилиации2020!$L168)</f>
        <v>.</v>
      </c>
      <c r="GC168" s="97" t="str">
        <f>IF(Аффилиации2020!GC168=0,".",Аффилиации2020!GC168*Аффилиации2020!$L168)</f>
        <v>.</v>
      </c>
      <c r="GD168" s="97" t="str">
        <f>IF(Аффилиации2020!GD168=0,".",Аффилиации2020!GD168*Аффилиации2020!$L168)</f>
        <v>.</v>
      </c>
      <c r="GE168" s="97" t="str">
        <f>IF(Аффилиации2020!GE168=0,".",Аффилиации2020!GE168*Аффилиации2020!$L168)</f>
        <v>.</v>
      </c>
      <c r="GF168" s="97" t="str">
        <f>IF(Аффилиации2020!GF168=0,".",Аффилиации2020!GF168*Аффилиации2020!$L168)</f>
        <v>.</v>
      </c>
      <c r="GG168" s="97" t="str">
        <f>IF(Аффилиации2020!GG168=0,".",Аффилиации2020!GG168*Аффилиации2020!$L168)</f>
        <v>.</v>
      </c>
      <c r="GH168" s="97" t="str">
        <f>IF(Аффилиации2020!GH168=0,".",Аффилиации2020!GH168*Аффилиации2020!$L168)</f>
        <v>.</v>
      </c>
      <c r="GI168" s="97" t="str">
        <f>IF(Аффилиации2020!GI168=0,".",Аффилиации2020!GI168*Аффилиации2020!$L168)</f>
        <v>.</v>
      </c>
      <c r="GJ168" s="97" t="str">
        <f>IF(Аффилиации2020!GJ168=0,".",Аффилиации2020!GJ168*Аффилиации2020!$L168)</f>
        <v>.</v>
      </c>
      <c r="GK168" s="97" t="str">
        <f>IF(Аффилиации2020!GK168=0,".",Аффилиации2020!GK168*Аффилиации2020!$L168)</f>
        <v>.</v>
      </c>
      <c r="GL168" s="97" t="str">
        <f>IF(Аффилиации2020!GL168=0,".",Аффилиации2020!GL168*Аффилиации2020!$L168)</f>
        <v>.</v>
      </c>
      <c r="GM168" s="97" t="str">
        <f>IF(Аффилиации2020!GM168=0,".",Аффилиации2020!GM168*Аффилиации2020!$L168)</f>
        <v>.</v>
      </c>
      <c r="GN168" s="97" t="str">
        <f>IF(Аффилиации2020!GN168=0,".",Аффилиации2020!GN168*Аффилиации2020!$L168)</f>
        <v>.</v>
      </c>
      <c r="GO168" s="97" t="str">
        <f>IF(Аффилиации2020!GO168=0,".",Аффилиации2020!GO168*Аффилиации2020!$L168)</f>
        <v>.</v>
      </c>
      <c r="GP168" s="97" t="str">
        <f>IF(Аффилиации2020!GP168=0,".",Аффилиации2020!GP168*Аффилиации2020!$L168)</f>
        <v>.</v>
      </c>
      <c r="GQ168" s="97" t="str">
        <f>IF(Аффилиации2020!GQ168=0,".",Аффилиации2020!GQ168*Аффилиации2020!$L168)</f>
        <v>.</v>
      </c>
      <c r="GR168" s="97" t="str">
        <f>IF(Аффилиации2020!GR168=0,".",Аффилиации2020!GR168*Аффилиации2020!$L168)</f>
        <v>.</v>
      </c>
      <c r="GS168" s="97" t="str">
        <f>IF(Аффилиации2020!GS168=0,".",Аффилиации2020!GS168*Аффилиации2020!$L168)</f>
        <v>.</v>
      </c>
      <c r="GT168" s="97" t="str">
        <f>IF(Аффилиации2020!GT168=0,".",Аффилиации2020!GT168*Аффилиации2020!$L168)</f>
        <v>.</v>
      </c>
      <c r="GU168" s="97" t="str">
        <f>IF(Аффилиации2020!GU168=0,".",Аффилиации2020!GU168*Аффилиации2020!$L168)</f>
        <v>.</v>
      </c>
      <c r="GV168" s="97" t="str">
        <f>IF(Аффилиации2020!GV168=0,".",Аффилиации2020!GV168*Аффилиации2020!$L168)</f>
        <v>.</v>
      </c>
      <c r="GW168" s="97" t="str">
        <f>IF(Аффилиации2020!GW168=0,".",Аффилиации2020!GW168*Аффилиации2020!$L168)</f>
        <v>.</v>
      </c>
      <c r="GX168" s="97" t="str">
        <f>IF(Аффилиации2020!GX168=0,".",Аффилиации2020!GX168*Аффилиации2020!$L168)</f>
        <v>.</v>
      </c>
      <c r="GY168" s="97" t="str">
        <f>IF(Аффилиации2020!GY168=0,".",Аффилиации2020!GY168*Аффилиации2020!$L168)</f>
        <v>.</v>
      </c>
      <c r="GZ168" s="97" t="str">
        <f>IF(Аффилиации2020!GZ168=0,".",Аффилиации2020!GZ168*Аффилиации2020!$L168)</f>
        <v>.</v>
      </c>
      <c r="HA168" s="97" t="str">
        <f>IF(Аффилиации2020!HA168=0,".",Аффилиации2020!HA168*Аффилиации2020!$L168)</f>
        <v>.</v>
      </c>
      <c r="HB168" s="97" t="str">
        <f>IF(Аффилиации2020!HB168=0,".",Аффилиации2020!HB168*Аффилиации2020!$L168)</f>
        <v>.</v>
      </c>
      <c r="HC168" s="97" t="str">
        <f>IF(Аффилиации2020!HC168=0,".",Аффилиации2020!HC168*Аффилиации2020!$L168)</f>
        <v>.</v>
      </c>
      <c r="HD168" s="97" t="str">
        <f>IF(Аффилиации2020!HD168=0,".",Аффилиации2020!HD168*Аффилиации2020!$L168)</f>
        <v>.</v>
      </c>
      <c r="HE168" s="97" t="str">
        <f>IF(Аффилиации2020!HE168=0,".",Аффилиации2020!HE168*Аффилиации2020!$L168)</f>
        <v>.</v>
      </c>
      <c r="HF168" s="97" t="str">
        <f>IF(Аффилиации2020!HF168=0,".",Аффилиации2020!HF168*Аффилиации2020!$L168)</f>
        <v>.</v>
      </c>
      <c r="HG168" s="97" t="str">
        <f>IF(Аффилиации2020!HG168=0,".",Аффилиации2020!HG168*Аффилиации2020!$L168)</f>
        <v>.</v>
      </c>
      <c r="HH168" s="97" t="str">
        <f>IF(Аффилиации2020!HH168=0,".",Аффилиации2020!HH168*Аффилиации2020!$L168)</f>
        <v>.</v>
      </c>
      <c r="HI168" s="97" t="str">
        <f>IF(Аффилиации2020!HI168=0,".",Аффилиации2020!HI168*Аффилиации2020!$L168)</f>
        <v>.</v>
      </c>
      <c r="HJ168" s="97" t="str">
        <f>IF(Аффилиации2020!HJ168=0,".",Аффилиации2020!HJ168*Аффилиации2020!$L168)</f>
        <v>.</v>
      </c>
      <c r="HK168" s="97" t="str">
        <f>IF(Аффилиации2020!HK168=0,".",Аффилиации2020!HK168*Аффилиации2020!$L168)</f>
        <v>.</v>
      </c>
      <c r="HL168" s="97" t="str">
        <f>IF(Аффилиации2020!HL168=0,".",Аффилиации2020!HL168*Аффилиации2020!$L168)</f>
        <v>.</v>
      </c>
      <c r="HM168" s="97" t="str">
        <f>IF(Аффилиации2020!HM168=0,".",Аффилиации2020!HM168*Аффилиации2020!$L168)</f>
        <v>.</v>
      </c>
      <c r="HN168" s="97" t="str">
        <f>IF(Аффилиации2020!HN168=0,".",Аффилиации2020!HN168*Аффилиации2020!$L168)</f>
        <v>.</v>
      </c>
      <c r="HO168" s="97" t="str">
        <f>IF(Аффилиации2020!HO168=0,".",Аффилиации2020!HO168*Аффилиации2020!$L168)</f>
        <v>.</v>
      </c>
      <c r="HP168" s="97" t="str">
        <f>IF(Аффилиации2020!HP168=0,".",Аффилиации2020!HP168*Аффилиации2020!$L168)</f>
        <v>.</v>
      </c>
      <c r="HQ168" s="97" t="str">
        <f>IF(Аффилиации2020!HQ168=0,".",Аффилиации2020!HQ168*Аффилиации2020!$L168)</f>
        <v>.</v>
      </c>
      <c r="HR168" s="97" t="str">
        <f>IF(Аффилиации2020!HR168=0,".",Аффилиации2020!HR168*Аффилиации2020!$L168)</f>
        <v>.</v>
      </c>
      <c r="HS168" s="97" t="str">
        <f>IF(Аффилиации2020!HS168=0,".",Аффилиации2020!HS168*Аффилиации2020!$L168)</f>
        <v>.</v>
      </c>
      <c r="HT168" s="97" t="str">
        <f>IF(Аффилиации2020!HT168=0,".",Аффилиации2020!HT168*Аффилиации2020!$L168)</f>
        <v>.</v>
      </c>
      <c r="HU168" s="97" t="str">
        <f>IF(Аффилиации2020!HU168=0,".",Аффилиации2020!HU168*Аффилиации2020!$L168)</f>
        <v>.</v>
      </c>
      <c r="HV168" s="97" t="str">
        <f>IF(Аффилиации2020!HV168=0,".",Аффилиации2020!HV168*Аффилиации2020!$L168)</f>
        <v>.</v>
      </c>
      <c r="HW168" s="97" t="str">
        <f>IF(Аффилиации2020!HW168=0,".",Аффилиации2020!HW168*Аффилиации2020!$L168)</f>
        <v>.</v>
      </c>
      <c r="HX168" s="97" t="str">
        <f>IF(Аффилиации2020!HX168=0,".",Аффилиации2020!HX168*Аффилиации2020!$L168)</f>
        <v>.</v>
      </c>
      <c r="HY168" s="97" t="str">
        <f>IF(Аффилиации2020!HY168=0,".",Аффилиации2020!HY168*Аффилиации2020!$L168)</f>
        <v>.</v>
      </c>
      <c r="HZ168" s="97" t="str">
        <f>IF(Аффилиации2020!HZ168=0,".",Аффилиации2020!HZ168*Аффилиации2020!$L168)</f>
        <v>.</v>
      </c>
      <c r="IA168" s="97" t="str">
        <f>IF(Аффилиации2020!IA168=0,".",Аффилиации2020!IA168*Аффилиации2020!$L168)</f>
        <v>.</v>
      </c>
      <c r="IB168" s="97" t="str">
        <f>IF(Аффилиации2020!IB168=0,".",Аффилиации2020!IB168*Аффилиации2020!$L168)</f>
        <v>.</v>
      </c>
      <c r="IC168" s="97" t="str">
        <f>IF(Аффилиации2020!IC168=0,".",Аффилиации2020!IC168*Аффилиации2020!$L168)</f>
        <v>.</v>
      </c>
      <c r="ID168" s="97" t="str">
        <f>IF(Аффилиации2020!ID168=0,".",Аффилиации2020!ID168*Аффилиации2020!$L168)</f>
        <v>.</v>
      </c>
      <c r="IE168" s="97" t="str">
        <f>IF(Аффилиации2020!IE168=0,".",Аффилиации2020!IE168*Аффилиации2020!$L168)</f>
        <v>.</v>
      </c>
      <c r="IF168" s="97" t="str">
        <f>IF(Аффилиации2020!IF168=0,".",Аффилиации2020!IF168*Аффилиации2020!$L168)</f>
        <v>.</v>
      </c>
      <c r="IG168" s="97" t="str">
        <f>IF(Аффилиации2020!IG168=0,".",Аффилиации2020!IG168*Аффилиации2020!$L168)</f>
        <v>.</v>
      </c>
      <c r="IH168" s="97" t="str">
        <f>IF(Аффилиации2020!IH168=0,".",Аффилиации2020!IH168*Аффилиации2020!$L168)</f>
        <v>.</v>
      </c>
      <c r="II168" s="97" t="str">
        <f>IF(Аффилиации2020!II168=0,".",Аффилиации2020!II168*Аффилиации2020!$L168)</f>
        <v>.</v>
      </c>
      <c r="IJ168" s="97" t="str">
        <f>IF(Аффилиации2020!IJ168=0,".",Аффилиации2020!IJ168*Аффилиации2020!$L168)</f>
        <v>.</v>
      </c>
      <c r="IK168" s="97" t="str">
        <f>IF(Аффилиации2020!IK168=0,".",Аффилиации2020!IK168*Аффилиации2020!$L168)</f>
        <v>.</v>
      </c>
      <c r="IL168" s="97" t="str">
        <f>IF(Аффилиации2020!IL168=0,".",Аффилиации2020!IL168*Аффилиации2020!$L168)</f>
        <v>.</v>
      </c>
      <c r="IM168" s="97" t="str">
        <f>IF(Аффилиации2020!IM168=0,".",Аффилиации2020!IM168*Аффилиации2020!$L168)</f>
        <v>.</v>
      </c>
      <c r="IN168" s="97" t="str">
        <f>IF(Аффилиации2020!IN168=0,".",Аффилиации2020!IN168*Аффилиации2020!$L168)</f>
        <v>.</v>
      </c>
      <c r="IO168" s="97" t="str">
        <f>IF(Аффилиации2020!IO168=0,".",Аффилиации2020!IO168*Аффилиации2020!$L168)</f>
        <v>.</v>
      </c>
      <c r="IP168" s="97" t="str">
        <f>IF(Аффилиации2020!IP168=0,".",Аффилиации2020!IP168*Аффилиации2020!$L168)</f>
        <v>.</v>
      </c>
      <c r="IQ168" s="97" t="str">
        <f>IF(Аффилиации2020!IQ168=0,".",Аффилиации2020!IQ168*Аффилиации2020!$L168)</f>
        <v>.</v>
      </c>
      <c r="IR168" s="97" t="str">
        <f>IF(Аффилиации2020!IR168=0,".",Аффилиации2020!IR168*Аффилиации2020!$L168)</f>
        <v>.</v>
      </c>
      <c r="IS168" s="97" t="str">
        <f>IF(Аффилиации2020!IS168=0,".",Аффилиации2020!IS168*Аффилиации2020!$L168)</f>
        <v>.</v>
      </c>
      <c r="IT168" s="97" t="str">
        <f>IF(Аффилиации2020!IT168=0,".",Аффилиации2020!IT168*Аффилиации2020!$L168)</f>
        <v>.</v>
      </c>
      <c r="IU168" s="97" t="str">
        <f>IF(Аффилиации2020!IU168=0,".",Аффилиации2020!IU168*Аффилиации2020!$L168)</f>
        <v>.</v>
      </c>
      <c r="IV168" s="97" t="str">
        <f>IF(Аффилиации2020!IV168=0,".",Аффилиации2020!IV168*Аффилиации2020!$L168)</f>
        <v>.</v>
      </c>
      <c r="IW168" s="97" t="str">
        <f>IF(Аффилиации2020!IW168=0,".",Аффилиации2020!IW168*Аффилиации2020!$L168)</f>
        <v>.</v>
      </c>
      <c r="IX168" s="97" t="str">
        <f>IF(Аффилиации2020!IX168=0,".",Аффилиации2020!IX168*Аффилиации2020!$L168)</f>
        <v>.</v>
      </c>
      <c r="IY168" s="97" t="str">
        <f>IF(Аффилиации2020!IY168=0,".",Аффилиации2020!IY168*Аффилиации2020!$L168)</f>
        <v>.</v>
      </c>
      <c r="IZ168" s="97" t="str">
        <f>IF(Аффилиации2020!IZ168=0,".",Аффилиации2020!IZ168*Аффилиации2020!$L168)</f>
        <v>.</v>
      </c>
      <c r="JA168" s="97" t="str">
        <f>IF(Аффилиации2020!JA168=0,".",Аффилиации2020!JA168*Аффилиации2020!$L168)</f>
        <v>.</v>
      </c>
      <c r="JB168" s="97" t="str">
        <f>IF(Аффилиации2020!JB168=0,".",Аффилиации2020!JB168*Аффилиации2020!$L168)</f>
        <v>.</v>
      </c>
      <c r="JC168" s="97" t="str">
        <f>IF(Аффилиации2020!JC168=0,".",Аффилиации2020!JC168*Аффилиации2020!$L168)</f>
        <v>.</v>
      </c>
      <c r="JD168" s="97" t="str">
        <f>IF(Аффилиации2020!JD168=0,".",Аффилиации2020!JD168*Аффилиации2020!$L168)</f>
        <v>.</v>
      </c>
      <c r="JE168" s="97" t="str">
        <f>IF(Аффилиации2020!JE168=0,".",Аффилиации2020!JE168*Аффилиации2020!$L168)</f>
        <v>.</v>
      </c>
      <c r="JF168" s="97" t="str">
        <f>IF(Аффилиации2020!JF168=0,".",Аффилиации2020!JF168*Аффилиации2020!$L168)</f>
        <v>.</v>
      </c>
      <c r="JG168" s="97" t="str">
        <f>IF(Аффилиации2020!JG168=0,".",Аффилиации2020!JG168*Аффилиации2020!$L168)</f>
        <v>.</v>
      </c>
      <c r="JH168" s="97" t="str">
        <f>IF(Аффилиации2020!JH168=0,".",Аффилиации2020!JH168*Аффилиации2020!$L168)</f>
        <v>.</v>
      </c>
      <c r="JI168" s="97" t="str">
        <f>IF(Аффилиации2020!JI168=0,".",Аффилиации2020!JI168*Аффилиации2020!$L168)</f>
        <v>.</v>
      </c>
      <c r="JJ168" s="97" t="str">
        <f>IF(Аффилиации2020!JJ168=0,".",Аффилиации2020!JJ168*Аффилиации2020!$L168)</f>
        <v>.</v>
      </c>
      <c r="JK168" s="97" t="str">
        <f>IF(Аффилиации2020!JK168=0,".",Аффилиации2020!JK168*Аффилиации2020!$L168)</f>
        <v>.</v>
      </c>
      <c r="JL168" s="97" t="str">
        <f>IF(Аффилиации2020!JL168=0,".",Аффилиации2020!JL168*Аффилиации2020!$L168)</f>
        <v>.</v>
      </c>
      <c r="JM168" s="97" t="str">
        <f>IF(Аффилиации2020!JM168=0,".",Аффилиации2020!JM168*Аффилиации2020!$L168)</f>
        <v>.</v>
      </c>
      <c r="JN168" s="97" t="str">
        <f>IF(Аффилиации2020!JN168=0,".",Аффилиации2020!JN168*Аффилиации2020!$L168)</f>
        <v>.</v>
      </c>
      <c r="JO168" s="97" t="str">
        <f>IF(Аффилиации2020!JO168=0,".",Аффилиации2020!JO168*Аффилиации2020!$L168)</f>
        <v>.</v>
      </c>
      <c r="JP168" s="97" t="str">
        <f>IF(Аффилиации2020!JP168=0,".",Аффилиации2020!JP168*Аффилиации2020!$L168)</f>
        <v>.</v>
      </c>
      <c r="JQ168" s="97" t="str">
        <f>IF(Аффилиации2020!JQ168=0,".",Аффилиации2020!JQ168*Аффилиации2020!$L168)</f>
        <v>.</v>
      </c>
      <c r="JR168" s="97" t="str">
        <f>IF(Аффилиации2020!JR168=0,".",Аффилиации2020!JR168*Аффилиации2020!$L168)</f>
        <v>.</v>
      </c>
      <c r="JS168" s="97" t="str">
        <f>IF(Аффилиации2020!JS168=0,".",Аффилиации2020!JS168*Аффилиации2020!$L168)</f>
        <v>.</v>
      </c>
      <c r="JT168" s="97" t="str">
        <f>IF(Аффилиации2020!JT168=0,".",Аффилиации2020!JT168*Аффилиации2020!$L168)</f>
        <v>.</v>
      </c>
      <c r="JU168" s="97" t="str">
        <f>IF(Аффилиации2020!JU168=0,".",Аффилиации2020!JU168*Аффилиации2020!$L168)</f>
        <v>.</v>
      </c>
      <c r="JV168" s="97" t="str">
        <f>IF(Аффилиации2020!JV168=0,".",Аффилиации2020!JV168*Аффилиации2020!$L168)</f>
        <v>.</v>
      </c>
      <c r="JW168" s="97" t="str">
        <f>IF(Аффилиации2020!JW168=0,".",Аффилиации2020!JW168*Аффилиации2020!$L168)</f>
        <v>.</v>
      </c>
      <c r="JX168" s="97" t="str">
        <f>IF(Аффилиации2020!JX168=0,".",Аффилиации2020!JX168*Аффилиации2020!$L168)</f>
        <v>.</v>
      </c>
      <c r="JY168" s="97" t="str">
        <f>IF(Аффилиации2020!JY168=0,".",Аффилиации2020!JY168*Аффилиации2020!$L168)</f>
        <v>.</v>
      </c>
      <c r="JZ168" s="97" t="str">
        <f>IF(Аффилиации2020!JZ168=0,".",Аффилиации2020!JZ168*Аффилиации2020!$L168)</f>
        <v>.</v>
      </c>
      <c r="KA168" s="97" t="str">
        <f>IF(Аффилиации2020!KA168=0,".",Аффилиации2020!KA168*Аффилиации2020!$L168)</f>
        <v>.</v>
      </c>
      <c r="KB168" s="97" t="str">
        <f>IF(Аффилиации2020!KB168=0,".",Аффилиации2020!KB168*Аффилиации2020!$L168)</f>
        <v>.</v>
      </c>
      <c r="KC168" s="97" t="str">
        <f>IF(Аффилиации2020!KC168=0,".",Аффилиации2020!KC168*Аффилиации2020!$L168)</f>
        <v>.</v>
      </c>
      <c r="KD168" s="97" t="str">
        <f>IF(Аффилиации2020!KD168=0,".",Аффилиации2020!KD168*Аффилиации2020!$L168)</f>
        <v>.</v>
      </c>
      <c r="KE168" s="97" t="str">
        <f>IF(Аффилиации2020!KE168=0,".",Аффилиации2020!KE168*Аффилиации2020!$L168)</f>
        <v>.</v>
      </c>
      <c r="KF168" s="97" t="str">
        <f>IF(Аффилиации2020!KF168=0,".",Аффилиации2020!KF168*Аффилиации2020!$L168)</f>
        <v>.</v>
      </c>
      <c r="KG168" s="97" t="str">
        <f>IF(Аффилиации2020!KG168=0,".",Аффилиации2020!KG168*Аффилиации2020!$L168)</f>
        <v>.</v>
      </c>
      <c r="KH168" s="97" t="str">
        <f>IF(Аффилиации2020!KH168=0,".",Аффилиации2020!KH168*Аффилиации2020!$L168)</f>
        <v>.</v>
      </c>
      <c r="KI168" s="97" t="str">
        <f>IF(Аффилиации2020!KI168=0,".",Аффилиации2020!KI168*Аффилиации2020!$L168)</f>
        <v>.</v>
      </c>
      <c r="KJ168" s="97" t="str">
        <f>IF(Аффилиации2020!KJ168=0,".",Аффилиации2020!KJ168*Аффилиации2020!$L168)</f>
        <v>.</v>
      </c>
      <c r="KK168" s="97" t="str">
        <f>IF(Аффилиации2020!KK168=0,".",Аффилиации2020!KK168*Аффилиации2020!$L168)</f>
        <v>.</v>
      </c>
      <c r="KL168" s="97" t="str">
        <f>IF(Аффилиации2020!KL168=0,".",Аффилиации2020!KL168*Аффилиации2020!$L168)</f>
        <v>.</v>
      </c>
      <c r="KM168" s="97" t="str">
        <f>IF(Аффилиации2020!KM168=0,".",Аффилиации2020!KM168*Аффилиации2020!$L168)</f>
        <v>.</v>
      </c>
      <c r="KN168" s="97" t="str">
        <f>IF(Аффилиации2020!KN168=0,".",Аффилиации2020!KN168*Аффилиации2020!$L168)</f>
        <v>.</v>
      </c>
      <c r="KO168" s="97" t="str">
        <f>IF(Аффилиации2020!KO168=0,".",Аффилиации2020!KO168*Аффилиации2020!$L168)</f>
        <v>.</v>
      </c>
      <c r="KP168" s="97" t="str">
        <f>IF(Аффилиации2020!KP168=0,".",Аффилиации2020!KP168*Аффилиации2020!$L168)</f>
        <v>.</v>
      </c>
      <c r="KQ168" s="97" t="str">
        <f>IF(Аффилиации2020!KQ168=0,".",Аффилиации2020!KQ168*Аффилиации2020!$L168)</f>
        <v>.</v>
      </c>
      <c r="KR168" s="97" t="str">
        <f>IF(Аффилиации2020!KR168=0,".",Аффилиации2020!KR168*Аффилиации2020!$L168)</f>
        <v>.</v>
      </c>
      <c r="KS168" s="97" t="str">
        <f>IF(Аффилиации2020!KS168=0,".",Аффилиации2020!KS168*Аффилиации2020!$L168)</f>
        <v>.</v>
      </c>
      <c r="KT168" s="97" t="str">
        <f>IF(Аффилиации2020!KT168=0,".",Аффилиации2020!KT168*Аффилиации2020!$L168)</f>
        <v>.</v>
      </c>
      <c r="KU168" s="97" t="str">
        <f>IF(Аффилиации2020!KU168=0,".",Аффилиации2020!KU168*Аффилиации2020!$L168)</f>
        <v>.</v>
      </c>
      <c r="KV168" s="97" t="str">
        <f>IF(Аффилиации2020!KV168=0,".",Аффилиации2020!KV168*Аффилиации2020!$L168)</f>
        <v>.</v>
      </c>
      <c r="KW168" s="97" t="str">
        <f>IF(Аффилиации2020!KW168=0,".",Аффилиации2020!KW168*Аффилиации2020!$L168)</f>
        <v>.</v>
      </c>
      <c r="KX168" s="97" t="str">
        <f>IF(Аффилиации2020!KX168=0,".",Аффилиации2020!KX168*Аффилиации2020!$L168)</f>
        <v>.</v>
      </c>
      <c r="KY168" s="97" t="str">
        <f>IF(Аффилиации2020!KY168=0,".",Аффилиации2020!KY168*Аффилиации2020!$L168)</f>
        <v>.</v>
      </c>
      <c r="KZ168" s="97" t="str">
        <f>IF(Аффилиации2020!KZ168=0,".",Аффилиации2020!KZ168*Аффилиации2020!$L168)</f>
        <v>.</v>
      </c>
      <c r="LA168" s="97" t="str">
        <f>IF(Аффилиации2020!LA168=0,".",Аффилиации2020!LA168*Аффилиации2020!$L168)</f>
        <v>.</v>
      </c>
      <c r="LB168" s="97" t="str">
        <f>IF(Аффилиации2020!LB168=0,".",Аффилиации2020!LB168*Аффилиации2020!$L168)</f>
        <v>.</v>
      </c>
      <c r="LC168" s="97" t="str">
        <f>IF(Аффилиации2020!LC168=0,".",Аффилиации2020!LC168*Аффилиации2020!$L168)</f>
        <v>.</v>
      </c>
      <c r="LD168" s="97" t="str">
        <f>IF(Аффилиации2020!LD168=0,".",Аффилиации2020!LD168*Аффилиации2020!$L168)</f>
        <v>.</v>
      </c>
      <c r="LE168" s="97" t="str">
        <f>IF(Аффилиации2020!LE168=0,".",Аффилиации2020!LE168*Аффилиации2020!$L168)</f>
        <v>.</v>
      </c>
      <c r="LF168" s="97" t="str">
        <f>IF(Аффилиации2020!LF168=0,".",Аффилиации2020!LF168*Аффилиации2020!$L168)</f>
        <v>.</v>
      </c>
      <c r="LG168" s="97" t="str">
        <f>IF(Аффилиации2020!LG168=0,".",Аффилиации2020!LG168*Аффилиации2020!$L168)</f>
        <v>.</v>
      </c>
      <c r="LH168" s="97" t="str">
        <f>IF(Аффилиации2020!LH168=0,".",Аффилиации2020!LH168*Аффилиации2020!$L168)</f>
        <v>.</v>
      </c>
      <c r="LI168" s="97" t="str">
        <f>IF(Аффилиации2020!LI168=0,".",Аффилиации2020!LI168*Аффилиации2020!$L168)</f>
        <v>.</v>
      </c>
      <c r="LJ168" s="97" t="str">
        <f>IF(Аффилиации2020!LJ168=0,".",Аффилиации2020!LJ168*Аффилиации2020!$L168)</f>
        <v>.</v>
      </c>
      <c r="LK168" s="97" t="str">
        <f>IF(Аффилиации2020!LK168=0,".",Аффилиации2020!LK168*Аффилиации2020!$L168)</f>
        <v>.</v>
      </c>
      <c r="LL168" s="97" t="str">
        <f>IF(Аффилиации2020!LL168=0,".",Аффилиации2020!LL168*Аффилиации2020!$L168)</f>
        <v>.</v>
      </c>
      <c r="LM168" s="97" t="str">
        <f>IF(Аффилиации2020!LM168=0,".",Аффилиации2020!LM168*Аффилиации2020!$L168)</f>
        <v>.</v>
      </c>
      <c r="LN168" s="97" t="str">
        <f>IF(Аффилиации2020!LN168=0,".",Аффилиации2020!LN168*Аффилиации2020!$L168)</f>
        <v>.</v>
      </c>
      <c r="LO168" s="97" t="str">
        <f>IF(Аффилиации2020!LO168=0,".",Аффилиации2020!LO168*Аффилиации2020!$L168)</f>
        <v>.</v>
      </c>
      <c r="LP168" s="97" t="str">
        <f>IF(Аффилиации2020!LP168=0,".",Аффилиации2020!LP168*Аффилиации2020!$L168)</f>
        <v>.</v>
      </c>
      <c r="LQ168" s="97" t="str">
        <f>IF(Аффилиации2020!LQ168=0,".",Аффилиации2020!LQ168*Аффилиации2020!$L168)</f>
        <v>.</v>
      </c>
      <c r="LR168" s="97" t="str">
        <f>IF(Аффилиации2020!LR168=0,".",Аффилиации2020!LR168*Аффилиации2020!$L168)</f>
        <v>.</v>
      </c>
      <c r="LS168" s="97" t="str">
        <f>IF(Аффилиации2020!LS168=0,".",Аффилиации2020!LS168*Аффилиации2020!$L168)</f>
        <v>.</v>
      </c>
      <c r="LT168" s="97" t="str">
        <f>IF(Аффилиации2020!LT168=0,".",Аффилиации2020!LT168*Аффилиации2020!$L168)</f>
        <v>.</v>
      </c>
      <c r="LU168" s="97" t="str">
        <f>IF(Аффилиации2020!LU168=0,".",Аффилиации2020!LU168*Аффилиации2020!$L168)</f>
        <v>.</v>
      </c>
      <c r="LV168" s="97" t="str">
        <f>IF(Аффилиации2020!LV168=0,".",Аффилиации2020!LV168*Аффилиации2020!$L168)</f>
        <v>.</v>
      </c>
      <c r="LW168" s="97" t="str">
        <f>IF(Аффилиации2020!LW168=0,".",Аффилиации2020!LW168*Аффилиации2020!$L168)</f>
        <v>.</v>
      </c>
      <c r="LX168" s="97" t="str">
        <f>IF(Аффилиации2020!LX168=0,".",Аффилиации2020!LX168*Аффилиации2020!$L168)</f>
        <v>.</v>
      </c>
      <c r="LY168" s="97" t="str">
        <f>IF(Аффилиации2020!LY168=0,".",Аффилиации2020!LY168*Аффилиации2020!$L168)</f>
        <v>.</v>
      </c>
      <c r="LZ168" s="97" t="str">
        <f>IF(Аффилиации2020!LZ168=0,".",Аффилиации2020!LZ168*Аффилиации2020!$L168)</f>
        <v>.</v>
      </c>
      <c r="MA168" s="97" t="str">
        <f>IF(Аффилиации2020!MA168=0,".",Аффилиации2020!MA168*Аффилиации2020!$L168)</f>
        <v>.</v>
      </c>
      <c r="MB168" s="97" t="str">
        <f>IF(Аффилиации2020!MB168=0,".",Аффилиации2020!MB168*Аффилиации2020!$L168)</f>
        <v>.</v>
      </c>
      <c r="MC168" s="97" t="str">
        <f>IF(Аффилиации2020!MC168=0,".",Аффилиации2020!MC168*Аффилиации2020!$L168)</f>
        <v>.</v>
      </c>
      <c r="MD168" s="97" t="str">
        <f>IF(Аффилиации2020!MD168=0,".",Аффилиации2020!MD168*Аффилиации2020!$L168)</f>
        <v>.</v>
      </c>
      <c r="ME168" s="97" t="str">
        <f>IF(Аффилиации2020!ME168=0,".",Аффилиации2020!ME168*Аффилиации2020!$L168)</f>
        <v>.</v>
      </c>
      <c r="MF168" s="97" t="str">
        <f>IF(Аффилиации2020!MF168=0,".",Аффилиации2020!MF168*Аффилиации2020!$L168)</f>
        <v>.</v>
      </c>
      <c r="MG168" s="97" t="str">
        <f>IF(Аффилиации2020!MG168=0,".",Аффилиации2020!MG168*Аффилиации2020!$L168)</f>
        <v>.</v>
      </c>
      <c r="MH168" s="97" t="str">
        <f>IF(Аффилиации2020!MH168=0,".",Аффилиации2020!MH168*Аффилиации2020!$L168)</f>
        <v>.</v>
      </c>
      <c r="MI168" s="97" t="str">
        <f>IF(Аффилиации2020!MI168=0,".",Аффилиации2020!MI168*Аффилиации2020!$L168)</f>
        <v>.</v>
      </c>
      <c r="MJ168" s="97" t="str">
        <f>IF(Аффилиации2020!MJ168=0,".",Аффилиации2020!MJ168*Аффилиации2020!$L168)</f>
        <v>.</v>
      </c>
      <c r="MK168" s="97" t="str">
        <f>IF(Аффилиации2020!MK168=0,".",Аффилиации2020!MK168*Аффилиации2020!$L168)</f>
        <v>.</v>
      </c>
    </row>
    <row r="169" spans="1:349" x14ac:dyDescent="0.25">
      <c r="A169" s="4">
        <v>168</v>
      </c>
      <c r="B169" s="5" t="s">
        <v>1096</v>
      </c>
      <c r="C169" s="5" t="s">
        <v>1097</v>
      </c>
      <c r="D169" s="5" t="s">
        <v>1098</v>
      </c>
      <c r="E169" s="5" t="s">
        <v>64</v>
      </c>
      <c r="F169" s="5">
        <v>2020</v>
      </c>
      <c r="G169" s="36" t="s">
        <v>1349</v>
      </c>
      <c r="J169" s="5">
        <v>7</v>
      </c>
      <c r="K169" s="5">
        <v>3</v>
      </c>
      <c r="L169" s="70">
        <f>J169/K169</f>
        <v>2.3333333333333335</v>
      </c>
      <c r="P169" s="97" t="str">
        <f>IF(Аффилиации2020!P169=0,".",Аффилиации2020!P169*Аффилиации2020!$L169)</f>
        <v>.</v>
      </c>
      <c r="Q169" s="97" t="str">
        <f>IF(Аффилиации2020!Q169=0,".",Аффилиации2020!Q169*Аффилиации2020!$L169)</f>
        <v>.</v>
      </c>
      <c r="R169" s="97" t="str">
        <f>IF(Аффилиации2020!R169=0,".",Аффилиации2020!R169*Аффилиации2020!$L169)</f>
        <v>.</v>
      </c>
      <c r="S169" s="97" t="str">
        <f>IF(Аффилиации2020!S169=0,".",Аффилиации2020!S169*Аффилиации2020!$L169)</f>
        <v>.</v>
      </c>
      <c r="T169" s="97" t="str">
        <f>IF(Аффилиации2020!T169=0,".",Аффилиации2020!T169*Аффилиации2020!$L169)</f>
        <v>.</v>
      </c>
      <c r="U169" s="97" t="str">
        <f>IF(Аффилиации2020!U169=0,".",Аффилиации2020!U169*Аффилиации2020!$L169)</f>
        <v>.</v>
      </c>
      <c r="V169" s="97" t="str">
        <f>IF(Аффилиации2020!V169=0,".",Аффилиации2020!V169*Аффилиации2020!$L169)</f>
        <v>.</v>
      </c>
      <c r="W169" s="97" t="str">
        <f>IF(Аффилиации2020!W169=0,".",Аффилиации2020!W169*Аффилиации2020!$L169)</f>
        <v>.</v>
      </c>
      <c r="X169" s="97" t="str">
        <f>IF(Аффилиации2020!X169=0,".",Аффилиации2020!X169*Аффилиации2020!$L169)</f>
        <v>.</v>
      </c>
      <c r="Y169" s="97" t="str">
        <f>IF(Аффилиации2020!Y169=0,".",Аффилиации2020!Y169*Аффилиации2020!$L169)</f>
        <v>.</v>
      </c>
      <c r="Z169" s="97" t="str">
        <f>IF(Аффилиации2020!Z169=0,".",Аффилиации2020!Z169*Аффилиации2020!$L169)</f>
        <v>.</v>
      </c>
      <c r="AA169" s="97" t="str">
        <f>IF(Аффилиации2020!AA169=0,".",Аффилиации2020!AA169*Аффилиации2020!$L169)</f>
        <v>.</v>
      </c>
      <c r="AB169" s="97" t="str">
        <f>IF(Аффилиации2020!AB169=0,".",Аффилиации2020!AB169*Аффилиации2020!$L169)</f>
        <v>.</v>
      </c>
      <c r="AC169" s="97" t="str">
        <f>IF(Аффилиации2020!AC169=0,".",Аффилиации2020!AC169*Аффилиации2020!$L169)</f>
        <v>.</v>
      </c>
      <c r="AD169" s="97" t="str">
        <f>IF(Аффилиации2020!AD169=0,".",Аффилиации2020!AD169*Аффилиации2020!$L169)</f>
        <v>.</v>
      </c>
      <c r="AE169" s="97" t="str">
        <f>IF(Аффилиации2020!AE169=0,".",Аффилиации2020!AE169*Аффилиации2020!$L169)</f>
        <v>.</v>
      </c>
      <c r="AF169" s="97" t="str">
        <f>IF(Аффилиации2020!AF169=0,".",Аффилиации2020!AF169*Аффилиации2020!$L169)</f>
        <v>.</v>
      </c>
      <c r="AG169" s="97" t="str">
        <f>IF(Аффилиации2020!AG169=0,".",Аффилиации2020!AG169*Аффилиации2020!$L169)</f>
        <v>.</v>
      </c>
      <c r="AH169" s="97" t="str">
        <f>IF(Аффилиации2020!AH169=0,".",Аффилиации2020!AH169*Аффилиации2020!$L169)</f>
        <v>.</v>
      </c>
      <c r="AI169" s="97" t="str">
        <f>IF(Аффилиации2020!AI169=0,".",Аффилиации2020!AI169*Аффилиации2020!$L169)</f>
        <v>.</v>
      </c>
      <c r="AJ169" s="97" t="str">
        <f>IF(Аффилиации2020!AJ169=0,".",Аффилиации2020!AJ169*Аффилиации2020!$L169)</f>
        <v>.</v>
      </c>
      <c r="AK169" s="97" t="str">
        <f>IF(Аффилиации2020!AK169=0,".",Аффилиации2020!AK169*Аффилиации2020!$L169)</f>
        <v>.</v>
      </c>
      <c r="AL169" s="97" t="str">
        <f>IF(Аффилиации2020!AL169=0,".",Аффилиации2020!AL169*Аффилиации2020!$L169)</f>
        <v>.</v>
      </c>
      <c r="AM169" s="97" t="str">
        <f>IF(Аффилиации2020!AM169=0,".",Аффилиации2020!AM169*Аффилиации2020!$L169)</f>
        <v>.</v>
      </c>
      <c r="AN169" s="97" t="str">
        <f>IF(Аффилиации2020!AN169=0,".",Аффилиации2020!AN169*Аффилиации2020!$L169)</f>
        <v>.</v>
      </c>
      <c r="AO169" s="97" t="str">
        <f>IF(Аффилиации2020!AO169=0,".",Аффилиации2020!AO169*Аффилиации2020!$L169)</f>
        <v>.</v>
      </c>
      <c r="AP169" s="97" t="str">
        <f>IF(Аффилиации2020!AP169=0,".",Аффилиации2020!AP169*Аффилиации2020!$L169)</f>
        <v>.</v>
      </c>
      <c r="AQ169" s="97" t="str">
        <f>IF(Аффилиации2020!AQ169=0,".",Аффилиации2020!AQ169*Аффилиации2020!$L169)</f>
        <v>.</v>
      </c>
      <c r="AR169" s="97" t="str">
        <f>IF(Аффилиации2020!AR169=0,".",Аффилиации2020!AR169*Аффилиации2020!$L169)</f>
        <v>.</v>
      </c>
      <c r="AS169" s="97" t="str">
        <f>IF(Аффилиации2020!AS169=0,".",Аффилиации2020!AS169*Аффилиации2020!$L169)</f>
        <v>.</v>
      </c>
      <c r="AT169" s="97" t="str">
        <f>IF(Аффилиации2020!AT169=0,".",Аффилиации2020!AT169*Аффилиации2020!$L169)</f>
        <v>.</v>
      </c>
      <c r="AU169" s="97" t="str">
        <f>IF(Аффилиации2020!AU169=0,".",Аффилиации2020!AU169*Аффилиации2020!$L169)</f>
        <v>.</v>
      </c>
      <c r="AV169" s="97" t="str">
        <f>IF(Аффилиации2020!AV169=0,".",Аффилиации2020!AV169*Аффилиации2020!$L169)</f>
        <v>.</v>
      </c>
      <c r="AW169" s="97" t="str">
        <f>IF(Аффилиации2020!AW169=0,".",Аффилиации2020!AW169*Аффилиации2020!$L169)</f>
        <v>.</v>
      </c>
      <c r="AX169" s="97" t="str">
        <f>IF(Аффилиации2020!AX169=0,".",Аффилиации2020!AX169*Аффилиации2020!$L169)</f>
        <v>.</v>
      </c>
      <c r="AY169" s="97" t="str">
        <f>IF(Аффилиации2020!AY169=0,".",Аффилиации2020!AY169*Аффилиации2020!$L169)</f>
        <v>.</v>
      </c>
      <c r="AZ169" s="97" t="str">
        <f>IF(Аффилиации2020!AZ169=0,".",Аффилиации2020!AZ169*Аффилиации2020!$L169)</f>
        <v>.</v>
      </c>
      <c r="BA169" s="97" t="str">
        <f>IF(Аффилиации2020!BA169=0,".",Аффилиации2020!BA169*Аффилиации2020!$L169)</f>
        <v>.</v>
      </c>
      <c r="BB169" s="97" t="str">
        <f>IF(Аффилиации2020!BB169=0,".",Аффилиации2020!BB169*Аффилиации2020!$L169)</f>
        <v>.</v>
      </c>
      <c r="BC169" s="97" t="str">
        <f>IF(Аффилиации2020!BC169=0,".",Аффилиации2020!BC169*Аффилиации2020!$L169)</f>
        <v>.</v>
      </c>
      <c r="BD169" s="97" t="str">
        <f>IF(Аффилиации2020!BD169=0,".",Аффилиации2020!BD169*Аффилиации2020!$L169)</f>
        <v>.</v>
      </c>
      <c r="BE169" s="97" t="str">
        <f>IF(Аффилиации2020!BE169=0,".",Аффилиации2020!BE169*Аффилиации2020!$L169)</f>
        <v>.</v>
      </c>
      <c r="BF169" s="97" t="str">
        <f>IF(Аффилиации2020!BF169=0,".",Аффилиации2020!BF169*Аффилиации2020!$L169)</f>
        <v>.</v>
      </c>
      <c r="BG169" s="97" t="str">
        <f>IF(Аффилиации2020!BG169=0,".",Аффилиации2020!BG169*Аффилиации2020!$L169)</f>
        <v>.</v>
      </c>
      <c r="BH169" s="97" t="str">
        <f>IF(Аффилиации2020!BH169=0,".",Аффилиации2020!BH169*Аффилиации2020!$L169)</f>
        <v>.</v>
      </c>
      <c r="BI169" s="97" t="str">
        <f>IF(Аффилиации2020!BI169=0,".",Аффилиации2020!BI169*Аффилиации2020!$L169)</f>
        <v>.</v>
      </c>
      <c r="BJ169" s="97" t="str">
        <f>IF(Аффилиации2020!BJ169=0,".",Аффилиации2020!BJ169*Аффилиации2020!$L169)</f>
        <v>.</v>
      </c>
      <c r="BK169" s="97" t="str">
        <f>IF(Аффилиации2020!BK169=0,".",Аффилиации2020!BK169*Аффилиации2020!$L169)</f>
        <v>.</v>
      </c>
      <c r="BL169" s="97" t="str">
        <f>IF(Аффилиации2020!BL169=0,".",Аффилиации2020!BL169*Аффилиации2020!$L169)</f>
        <v>.</v>
      </c>
      <c r="BM169" s="97" t="str">
        <f>IF(Аффилиации2020!BM169=0,".",Аффилиации2020!BM169*Аффилиации2020!$L169)</f>
        <v>.</v>
      </c>
      <c r="BN169" s="97" t="str">
        <f>IF(Аффилиации2020!BN169=0,".",Аффилиации2020!BN169*Аффилиации2020!$L169)</f>
        <v>.</v>
      </c>
      <c r="BO169" s="97" t="str">
        <f>IF(Аффилиации2020!BO169=0,".",Аффилиации2020!BO169*Аффилиации2020!$L169)</f>
        <v>.</v>
      </c>
      <c r="BP169" s="97" t="str">
        <f>IF(Аффилиации2020!BP169=0,".",Аффилиации2020!BP169*Аффилиации2020!$L169)</f>
        <v>.</v>
      </c>
      <c r="BQ169" s="97" t="str">
        <f>IF(Аффилиации2020!BQ169=0,".",Аффилиации2020!BQ169*Аффилиации2020!$L169)</f>
        <v>.</v>
      </c>
      <c r="BR169" s="97" t="str">
        <f>IF(Аффилиации2020!BR169=0,".",Аффилиации2020!BR169*Аффилиации2020!$L169)</f>
        <v>.</v>
      </c>
      <c r="BS169" s="97" t="str">
        <f>IF(Аффилиации2020!BS169=0,".",Аффилиации2020!BS169*Аффилиации2020!$L169)</f>
        <v>.</v>
      </c>
      <c r="BT169" s="97" t="str">
        <f>IF(Аффилиации2020!BT169=0,".",Аффилиации2020!BT169*Аффилиации2020!$L169)</f>
        <v>.</v>
      </c>
      <c r="BU169" s="97" t="str">
        <f>IF(Аффилиации2020!BU169=0,".",Аффилиации2020!BU169*Аффилиации2020!$L169)</f>
        <v>.</v>
      </c>
      <c r="BV169" s="97" t="str">
        <f>IF(Аффилиации2020!BV169=0,".",Аффилиации2020!BV169*Аффилиации2020!$L169)</f>
        <v>.</v>
      </c>
      <c r="BW169" s="97" t="str">
        <f>IF(Аффилиации2020!BW169=0,".",Аффилиации2020!BW169*Аффилиации2020!$L169)</f>
        <v>.</v>
      </c>
      <c r="BX169" s="97" t="str">
        <f>IF(Аффилиации2020!BX169=0,".",Аффилиации2020!BX169*Аффилиации2020!$L169)</f>
        <v>.</v>
      </c>
      <c r="BY169" s="97" t="str">
        <f>IF(Аффилиации2020!BY169=0,".",Аффилиации2020!BY169*Аффилиации2020!$L169)</f>
        <v>.</v>
      </c>
      <c r="BZ169" s="97" t="str">
        <f>IF(Аффилиации2020!BZ169=0,".",Аффилиации2020!BZ169*Аффилиации2020!$L169)</f>
        <v>.</v>
      </c>
      <c r="CA169" s="97" t="str">
        <f>IF(Аффилиации2020!CA169=0,".",Аффилиации2020!CA169*Аффилиации2020!$L169)</f>
        <v>.</v>
      </c>
      <c r="CB169" s="97" t="str">
        <f>IF(Аффилиации2020!CB169=0,".",Аффилиации2020!CB169*Аффилиации2020!$L169)</f>
        <v>.</v>
      </c>
      <c r="CC169" s="97" t="str">
        <f>IF(Аффилиации2020!CC169=0,".",Аффилиации2020!CC169*Аффилиации2020!$L169)</f>
        <v>.</v>
      </c>
      <c r="CD169" s="97" t="str">
        <f>IF(Аффилиации2020!CD169=0,".",Аффилиации2020!CD169*Аффилиации2020!$L169)</f>
        <v>.</v>
      </c>
      <c r="CE169" s="97" t="str">
        <f>IF(Аффилиации2020!CE169=0,".",Аффилиации2020!CE169*Аффилиации2020!$L169)</f>
        <v>.</v>
      </c>
      <c r="CF169" s="97" t="str">
        <f>IF(Аффилиации2020!CF169=0,".",Аффилиации2020!CF169*Аффилиации2020!$L169)</f>
        <v>.</v>
      </c>
      <c r="CG169" s="97" t="str">
        <f>IF(Аффилиации2020!CG169=0,".",Аффилиации2020!CG169*Аффилиации2020!$L169)</f>
        <v>.</v>
      </c>
      <c r="CH169" s="97" t="str">
        <f>IF(Аффилиации2020!CH169=0,".",Аффилиации2020!CH169*Аффилиации2020!$L169)</f>
        <v>.</v>
      </c>
      <c r="CI169" s="97" t="str">
        <f>IF(Аффилиации2020!CI169=0,".",Аффилиации2020!CI169*Аффилиации2020!$L169)</f>
        <v>.</v>
      </c>
      <c r="CJ169" s="97" t="str">
        <f>IF(Аффилиации2020!CJ169=0,".",Аффилиации2020!CJ169*Аффилиации2020!$L169)</f>
        <v>.</v>
      </c>
      <c r="CK169" s="97" t="str">
        <f>IF(Аффилиации2020!CK169=0,".",Аффилиации2020!CK169*Аффилиации2020!$L169)</f>
        <v>.</v>
      </c>
      <c r="CL169" s="97" t="str">
        <f>IF(Аффилиации2020!CL169=0,".",Аффилиации2020!CL169*Аффилиации2020!$L169)</f>
        <v>.</v>
      </c>
      <c r="CM169" s="97" t="str">
        <f>IF(Аффилиации2020!CM169=0,".",Аффилиации2020!CM169*Аффилиации2020!$L169)</f>
        <v>.</v>
      </c>
      <c r="CN169" s="97" t="str">
        <f>IF(Аффилиации2020!CN169=0,".",Аффилиации2020!CN169*Аффилиации2020!$L169)</f>
        <v>.</v>
      </c>
      <c r="CO169" s="97" t="str">
        <f>IF(Аффилиации2020!CO169=0,".",Аффилиации2020!CO169*Аффилиации2020!$L169)</f>
        <v>.</v>
      </c>
      <c r="CP169" s="97" t="str">
        <f>IF(Аффилиации2020!CP169=0,".",Аффилиации2020!CP169*Аффилиации2020!$L169)</f>
        <v>.</v>
      </c>
      <c r="CQ169" s="97" t="str">
        <f>IF(Аффилиации2020!CQ169=0,".",Аффилиации2020!CQ169*Аффилиации2020!$L169)</f>
        <v>.</v>
      </c>
      <c r="CR169" s="97" t="str">
        <f>IF(Аффилиации2020!CR169=0,".",Аффилиации2020!CR169*Аффилиации2020!$L169)</f>
        <v>.</v>
      </c>
      <c r="CS169" s="97" t="str">
        <f>IF(Аффилиации2020!CS169=0,".",Аффилиации2020!CS169*Аффилиации2020!$L169)</f>
        <v>.</v>
      </c>
      <c r="CT169" s="97" t="str">
        <f>IF(Аффилиации2020!CT169=0,".",Аффилиации2020!CT169*Аффилиации2020!$L169)</f>
        <v>.</v>
      </c>
      <c r="CU169" s="97" t="str">
        <f>IF(Аффилиации2020!CU169=0,".",Аффилиации2020!CU169*Аффилиации2020!$L169)</f>
        <v>.</v>
      </c>
      <c r="CV169" s="97" t="str">
        <f>IF(Аффилиации2020!CV169=0,".",Аффилиации2020!CV169*Аффилиации2020!$L169)</f>
        <v>.</v>
      </c>
      <c r="CW169" s="97" t="str">
        <f>IF(Аффилиации2020!CW169=0,".",Аффилиации2020!CW169*Аффилиации2020!$L169)</f>
        <v>.</v>
      </c>
      <c r="CX169" s="97" t="str">
        <f>IF(Аффилиации2020!CX169=0,".",Аффилиации2020!CX169*Аффилиации2020!$L169)</f>
        <v>.</v>
      </c>
      <c r="CY169" s="97" t="str">
        <f>IF(Аффилиации2020!CY169=0,".",Аффилиации2020!CY169*Аффилиации2020!$L169)</f>
        <v>.</v>
      </c>
      <c r="CZ169" s="97" t="str">
        <f>IF(Аффилиации2020!CZ169=0,".",Аффилиации2020!CZ169*Аффилиации2020!$L169)</f>
        <v>.</v>
      </c>
      <c r="DA169" s="97" t="str">
        <f>IF(Аффилиации2020!DA169=0,".",Аффилиации2020!DA169*Аффилиации2020!$L169)</f>
        <v>.</v>
      </c>
      <c r="DB169" s="97" t="str">
        <f>IF(Аффилиации2020!DB169=0,".",Аффилиации2020!DB169*Аффилиации2020!$L169)</f>
        <v>.</v>
      </c>
      <c r="DC169" s="97" t="str">
        <f>IF(Аффилиации2020!DC169=0,".",Аффилиации2020!DC169*Аффилиации2020!$L169)</f>
        <v>.</v>
      </c>
      <c r="DD169" s="97" t="str">
        <f>IF(Аффилиации2020!DD169=0,".",Аффилиации2020!DD169*Аффилиации2020!$L169)</f>
        <v>.</v>
      </c>
      <c r="DE169" s="97" t="str">
        <f>IF(Аффилиации2020!DE169=0,".",Аффилиации2020!DE169*Аффилиации2020!$L169)</f>
        <v>.</v>
      </c>
      <c r="DF169" s="97" t="str">
        <f>IF(Аффилиации2020!DF169=0,".",Аффилиации2020!DF169*Аффилиации2020!$L169)</f>
        <v>.</v>
      </c>
      <c r="DG169" s="97" t="str">
        <f>IF(Аффилиации2020!DG169=0,".",Аффилиации2020!DG169*Аффилиации2020!$L169)</f>
        <v>.</v>
      </c>
      <c r="DH169" s="97" t="str">
        <f>IF(Аффилиации2020!DH169=0,".",Аффилиации2020!DH169*Аффилиации2020!$L169)</f>
        <v>.</v>
      </c>
      <c r="DI169" s="97" t="str">
        <f>IF(Аффилиации2020!DI169=0,".",Аффилиации2020!DI169*Аффилиации2020!$L169)</f>
        <v>.</v>
      </c>
      <c r="DJ169" s="97" t="str">
        <f>IF(Аффилиации2020!DJ169=0,".",Аффилиации2020!DJ169*Аффилиации2020!$L169)</f>
        <v>.</v>
      </c>
      <c r="DK169" s="97" t="str">
        <f>IF(Аффилиации2020!DK169=0,".",Аффилиации2020!DK169*Аффилиации2020!$L169)</f>
        <v>.</v>
      </c>
      <c r="DL169" s="97" t="str">
        <f>IF(Аффилиации2020!DL169=0,".",Аффилиации2020!DL169*Аффилиации2020!$L169)</f>
        <v>.</v>
      </c>
      <c r="DM169" s="97" t="str">
        <f>IF(Аффилиации2020!DM169=0,".",Аффилиации2020!DM169*Аффилиации2020!$L169)</f>
        <v>.</v>
      </c>
      <c r="DN169" s="97" t="str">
        <f>IF(Аффилиации2020!DN169=0,".",Аффилиации2020!DN169*Аффилиации2020!$L169)</f>
        <v>.</v>
      </c>
      <c r="DO169" s="97" t="str">
        <f>IF(Аффилиации2020!DO169=0,".",Аффилиации2020!DO169*Аффилиации2020!$L169)</f>
        <v>.</v>
      </c>
      <c r="DP169" s="97" t="str">
        <f>IF(Аффилиации2020!DP169=0,".",Аффилиации2020!DP169*Аффилиации2020!$L169)</f>
        <v>.</v>
      </c>
      <c r="DQ169" s="97" t="str">
        <f>IF(Аффилиации2020!DQ169=0,".",Аффилиации2020!DQ169*Аффилиации2020!$L169)</f>
        <v>.</v>
      </c>
      <c r="DR169" s="97" t="str">
        <f>IF(Аффилиации2020!DR169=0,".",Аффилиации2020!DR169*Аффилиации2020!$L169)</f>
        <v>.</v>
      </c>
      <c r="DS169" s="97" t="str">
        <f>IF(Аффилиации2020!DS169=0,".",Аффилиации2020!DS169*Аффилиации2020!$L169)</f>
        <v>.</v>
      </c>
      <c r="DT169" s="97" t="str">
        <f>IF(Аффилиации2020!DT169=0,".",Аффилиации2020!DT169*Аффилиации2020!$L169)</f>
        <v>.</v>
      </c>
      <c r="DU169" s="97" t="str">
        <f>IF(Аффилиации2020!DU169=0,".",Аффилиации2020!DU169*Аффилиации2020!$L169)</f>
        <v>.</v>
      </c>
      <c r="DV169" s="97" t="str">
        <f>IF(Аффилиации2020!DV169=0,".",Аффилиации2020!DV169*Аффилиации2020!$L169)</f>
        <v>.</v>
      </c>
      <c r="DW169" s="97" t="str">
        <f>IF(Аффилиации2020!DW169=0,".",Аффилиации2020!DW169*Аффилиации2020!$L169)</f>
        <v>.</v>
      </c>
      <c r="DX169" s="97" t="str">
        <f>IF(Аффилиации2020!DX169=0,".",Аффилиации2020!DX169*Аффилиации2020!$L169)</f>
        <v>.</v>
      </c>
      <c r="DY169" s="97" t="str">
        <f>IF(Аффилиации2020!DY169=0,".",Аффилиации2020!DY169*Аффилиации2020!$L169)</f>
        <v>.</v>
      </c>
      <c r="DZ169" s="97" t="str">
        <f>IF(Аффилиации2020!DZ169=0,".",Аффилиации2020!DZ169*Аффилиации2020!$L169)</f>
        <v>.</v>
      </c>
      <c r="EA169" s="97" t="str">
        <f>IF(Аффилиации2020!EA169=0,".",Аффилиации2020!EA169*Аффилиации2020!$L169)</f>
        <v>.</v>
      </c>
      <c r="EB169" s="97" t="str">
        <f>IF(Аффилиации2020!EB169=0,".",Аффилиации2020!EB169*Аффилиации2020!$L169)</f>
        <v>.</v>
      </c>
      <c r="EC169" s="97" t="str">
        <f>IF(Аффилиации2020!EC169=0,".",Аффилиации2020!EC169*Аффилиации2020!$L169)</f>
        <v>.</v>
      </c>
      <c r="ED169" s="97" t="str">
        <f>IF(Аффилиации2020!ED169=0,".",Аффилиации2020!ED169*Аффилиации2020!$L169)</f>
        <v>.</v>
      </c>
      <c r="EE169" s="97" t="str">
        <f>IF(Аффилиации2020!EE169=0,".",Аффилиации2020!EE169*Аффилиации2020!$L169)</f>
        <v>.</v>
      </c>
      <c r="EF169" s="97" t="str">
        <f>IF(Аффилиации2020!EF169=0,".",Аффилиации2020!EF169*Аффилиации2020!$L169)</f>
        <v>.</v>
      </c>
      <c r="EG169" s="97" t="str">
        <f>IF(Аффилиации2020!EG169=0,".",Аффилиации2020!EG169*Аффилиации2020!$L169)</f>
        <v>.</v>
      </c>
      <c r="EH169" s="97" t="str">
        <f>IF(Аффилиации2020!EH169=0,".",Аффилиации2020!EH169*Аффилиации2020!$L169)</f>
        <v>.</v>
      </c>
      <c r="EI169" s="97" t="str">
        <f>IF(Аффилиации2020!EI169=0,".",Аффилиации2020!EI169*Аффилиации2020!$L169)</f>
        <v>.</v>
      </c>
      <c r="EJ169" s="97" t="str">
        <f>IF(Аффилиации2020!EJ169=0,".",Аффилиации2020!EJ169*Аффилиации2020!$L169)</f>
        <v>.</v>
      </c>
      <c r="EK169" s="97" t="str">
        <f>IF(Аффилиации2020!EK169=0,".",Аффилиации2020!EK169*Аффилиации2020!$L169)</f>
        <v>.</v>
      </c>
      <c r="EL169" s="97" t="str">
        <f>IF(Аффилиации2020!EL169=0,".",Аффилиации2020!EL169*Аффилиации2020!$L169)</f>
        <v>.</v>
      </c>
      <c r="EM169" s="97" t="str">
        <f>IF(Аффилиации2020!EM169=0,".",Аффилиации2020!EM169*Аффилиации2020!$L169)</f>
        <v>.</v>
      </c>
      <c r="EN169" s="97" t="str">
        <f>IF(Аффилиации2020!EN169=0,".",Аффилиации2020!EN169*Аффилиации2020!$L169)</f>
        <v>.</v>
      </c>
      <c r="EO169" s="97" t="str">
        <f>IF(Аффилиации2020!EO169=0,".",Аффилиации2020!EO169*Аффилиации2020!$L169)</f>
        <v>.</v>
      </c>
      <c r="EP169" s="97" t="str">
        <f>IF(Аффилиации2020!EP169=0,".",Аффилиации2020!EP169*Аффилиации2020!$L169)</f>
        <v>.</v>
      </c>
      <c r="EQ169" s="97" t="str">
        <f>IF(Аффилиации2020!EQ169=0,".",Аффилиации2020!EQ169*Аффилиации2020!$L169)</f>
        <v>.</v>
      </c>
      <c r="ER169" s="97" t="str">
        <f>IF(Аффилиации2020!ER169=0,".",Аффилиации2020!ER169*Аффилиации2020!$L169)</f>
        <v>.</v>
      </c>
      <c r="ES169" s="97" t="str">
        <f>IF(Аффилиации2020!ES169=0,".",Аффилиации2020!ES169*Аффилиации2020!$L169)</f>
        <v>.</v>
      </c>
      <c r="ET169" s="97" t="str">
        <f>IF(Аффилиации2020!ET169=0,".",Аффилиации2020!ET169*Аффилиации2020!$L169)</f>
        <v>.</v>
      </c>
      <c r="EU169" s="97" t="str">
        <f>IF(Аффилиации2020!EU169=0,".",Аффилиации2020!EU169*Аффилиации2020!$L169)</f>
        <v>.</v>
      </c>
      <c r="EV169" s="97" t="str">
        <f>IF(Аффилиации2020!EV169=0,".",Аффилиации2020!EV169*Аффилиации2020!$L169)</f>
        <v>.</v>
      </c>
      <c r="EW169" s="97" t="str">
        <f>IF(Аффилиации2020!EW169=0,".",Аффилиации2020!EW169*Аффилиации2020!$L169)</f>
        <v>.</v>
      </c>
      <c r="EX169" s="97" t="str">
        <f>IF(Аффилиации2020!EX169=0,".",Аффилиации2020!EX169*Аффилиации2020!$L169)</f>
        <v>.</v>
      </c>
      <c r="EY169" s="97" t="str">
        <f>IF(Аффилиации2020!EY169=0,".",Аффилиации2020!EY169*Аффилиации2020!$L169)</f>
        <v>.</v>
      </c>
      <c r="EZ169" s="97" t="str">
        <f>IF(Аффилиации2020!EZ169=0,".",Аффилиации2020!EZ169*Аффилиации2020!$L169)</f>
        <v>.</v>
      </c>
      <c r="FA169" s="97" t="str">
        <f>IF(Аффилиации2020!FA169=0,".",Аффилиации2020!FA169*Аффилиации2020!$L169)</f>
        <v>.</v>
      </c>
      <c r="FB169" s="97" t="str">
        <f>IF(Аффилиации2020!FB169=0,".",Аффилиации2020!FB169*Аффилиации2020!$L169)</f>
        <v>.</v>
      </c>
      <c r="FC169" s="97" t="str">
        <f>IF(Аффилиации2020!FC169=0,".",Аффилиации2020!FC169*Аффилиации2020!$L169)</f>
        <v>.</v>
      </c>
      <c r="FD169" s="97">
        <f>IF(Аффилиации2020!FD169=0,".",Аффилиации2020!FD169*Аффилиации2020!$L169)</f>
        <v>2.3333333333333335</v>
      </c>
      <c r="FE169" s="97" t="str">
        <f>IF(Аффилиации2020!FE169=0,".",Аффилиации2020!FE169*Аффилиации2020!$L169)</f>
        <v>.</v>
      </c>
      <c r="FF169" s="97" t="str">
        <f>IF(Аффилиации2020!FF169=0,".",Аффилиации2020!FF169*Аффилиации2020!$L169)</f>
        <v>.</v>
      </c>
      <c r="FG169" s="97" t="str">
        <f>IF(Аффилиации2020!FG169=0,".",Аффилиации2020!FG169*Аффилиации2020!$L169)</f>
        <v>.</v>
      </c>
      <c r="FH169" s="97" t="str">
        <f>IF(Аффилиации2020!FH169=0,".",Аффилиации2020!FH169*Аффилиации2020!$L169)</f>
        <v>.</v>
      </c>
      <c r="FI169" s="97" t="str">
        <f>IF(Аффилиации2020!FI169=0,".",Аффилиации2020!FI169*Аффилиации2020!$L169)</f>
        <v>.</v>
      </c>
      <c r="FJ169" s="97" t="str">
        <f>IF(Аффилиации2020!FJ169=0,".",Аффилиации2020!FJ169*Аффилиации2020!$L169)</f>
        <v>.</v>
      </c>
      <c r="FK169" s="97" t="str">
        <f>IF(Аффилиации2020!FK169=0,".",Аффилиации2020!FK169*Аффилиации2020!$L169)</f>
        <v>.</v>
      </c>
      <c r="FL169" s="97" t="str">
        <f>IF(Аффилиации2020!FL169=0,".",Аффилиации2020!FL169*Аффилиации2020!$L169)</f>
        <v>.</v>
      </c>
      <c r="FM169" s="97" t="str">
        <f>IF(Аффилиации2020!FM169=0,".",Аффилиации2020!FM169*Аффилиации2020!$L169)</f>
        <v>.</v>
      </c>
      <c r="FN169" s="97" t="str">
        <f>IF(Аффилиации2020!FN169=0,".",Аффилиации2020!FN169*Аффилиации2020!$L169)</f>
        <v>.</v>
      </c>
      <c r="FO169" s="97" t="str">
        <f>IF(Аффилиации2020!FO169=0,".",Аффилиации2020!FO169*Аффилиации2020!$L169)</f>
        <v>.</v>
      </c>
      <c r="FP169" s="97" t="str">
        <f>IF(Аффилиации2020!FP169=0,".",Аффилиации2020!FP169*Аффилиации2020!$L169)</f>
        <v>.</v>
      </c>
      <c r="FQ169" s="97" t="str">
        <f>IF(Аффилиации2020!FQ169=0,".",Аффилиации2020!FQ169*Аффилиации2020!$L169)</f>
        <v>.</v>
      </c>
      <c r="FR169" s="97" t="str">
        <f>IF(Аффилиации2020!FR169=0,".",Аффилиации2020!FR169*Аффилиации2020!$L169)</f>
        <v>.</v>
      </c>
      <c r="FS169" s="97" t="str">
        <f>IF(Аффилиации2020!FS169=0,".",Аффилиации2020!FS169*Аффилиации2020!$L169)</f>
        <v>.</v>
      </c>
      <c r="FT169" s="97" t="str">
        <f>IF(Аффилиации2020!FT169=0,".",Аффилиации2020!FT169*Аффилиации2020!$L169)</f>
        <v>.</v>
      </c>
      <c r="FU169" s="97" t="str">
        <f>IF(Аффилиации2020!FU169=0,".",Аффилиации2020!FU169*Аффилиации2020!$L169)</f>
        <v>.</v>
      </c>
      <c r="FV169" s="97" t="str">
        <f>IF(Аффилиации2020!FV169=0,".",Аффилиации2020!FV169*Аффилиации2020!$L169)</f>
        <v>.</v>
      </c>
      <c r="FW169" s="97" t="str">
        <f>IF(Аффилиации2020!FW169=0,".",Аффилиации2020!FW169*Аффилиации2020!$L169)</f>
        <v>.</v>
      </c>
      <c r="FX169" s="97" t="str">
        <f>IF(Аффилиации2020!FX169=0,".",Аффилиации2020!FX169*Аффилиации2020!$L169)</f>
        <v>.</v>
      </c>
      <c r="FY169" s="97" t="str">
        <f>IF(Аффилиации2020!FY169=0,".",Аффилиации2020!FY169*Аффилиации2020!$L169)</f>
        <v>.</v>
      </c>
      <c r="FZ169" s="97" t="str">
        <f>IF(Аффилиации2020!FZ169=0,".",Аффилиации2020!FZ169*Аффилиации2020!$L169)</f>
        <v>.</v>
      </c>
      <c r="GA169" s="97" t="str">
        <f>IF(Аффилиации2020!GA169=0,".",Аффилиации2020!GA169*Аффилиации2020!$L169)</f>
        <v>.</v>
      </c>
      <c r="GB169" s="97" t="str">
        <f>IF(Аффилиации2020!GB169=0,".",Аффилиации2020!GB169*Аффилиации2020!$L169)</f>
        <v>.</v>
      </c>
      <c r="GC169" s="97" t="str">
        <f>IF(Аффилиации2020!GC169=0,".",Аффилиации2020!GC169*Аффилиации2020!$L169)</f>
        <v>.</v>
      </c>
      <c r="GD169" s="97" t="str">
        <f>IF(Аффилиации2020!GD169=0,".",Аффилиации2020!GD169*Аффилиации2020!$L169)</f>
        <v>.</v>
      </c>
      <c r="GE169" s="97" t="str">
        <f>IF(Аффилиации2020!GE169=0,".",Аффилиации2020!GE169*Аффилиации2020!$L169)</f>
        <v>.</v>
      </c>
      <c r="GF169" s="97" t="str">
        <f>IF(Аффилиации2020!GF169=0,".",Аффилиации2020!GF169*Аффилиации2020!$L169)</f>
        <v>.</v>
      </c>
      <c r="GG169" s="97" t="str">
        <f>IF(Аффилиации2020!GG169=0,".",Аффилиации2020!GG169*Аффилиации2020!$L169)</f>
        <v>.</v>
      </c>
      <c r="GH169" s="97" t="str">
        <f>IF(Аффилиации2020!GH169=0,".",Аффилиации2020!GH169*Аффилиации2020!$L169)</f>
        <v>.</v>
      </c>
      <c r="GI169" s="97" t="str">
        <f>IF(Аффилиации2020!GI169=0,".",Аффилиации2020!GI169*Аффилиации2020!$L169)</f>
        <v>.</v>
      </c>
      <c r="GJ169" s="97" t="str">
        <f>IF(Аффилиации2020!GJ169=0,".",Аффилиации2020!GJ169*Аффилиации2020!$L169)</f>
        <v>.</v>
      </c>
      <c r="GK169" s="97" t="str">
        <f>IF(Аффилиации2020!GK169=0,".",Аффилиации2020!GK169*Аффилиации2020!$L169)</f>
        <v>.</v>
      </c>
      <c r="GL169" s="97" t="str">
        <f>IF(Аффилиации2020!GL169=0,".",Аффилиации2020!GL169*Аффилиации2020!$L169)</f>
        <v>.</v>
      </c>
      <c r="GM169" s="97" t="str">
        <f>IF(Аффилиации2020!GM169=0,".",Аффилиации2020!GM169*Аффилиации2020!$L169)</f>
        <v>.</v>
      </c>
      <c r="GN169" s="97" t="str">
        <f>IF(Аффилиации2020!GN169=0,".",Аффилиации2020!GN169*Аффилиации2020!$L169)</f>
        <v>.</v>
      </c>
      <c r="GO169" s="97" t="str">
        <f>IF(Аффилиации2020!GO169=0,".",Аффилиации2020!GO169*Аффилиации2020!$L169)</f>
        <v>.</v>
      </c>
      <c r="GP169" s="97" t="str">
        <f>IF(Аффилиации2020!GP169=0,".",Аффилиации2020!GP169*Аффилиации2020!$L169)</f>
        <v>.</v>
      </c>
      <c r="GQ169" s="97" t="str">
        <f>IF(Аффилиации2020!GQ169=0,".",Аффилиации2020!GQ169*Аффилиации2020!$L169)</f>
        <v>.</v>
      </c>
      <c r="GR169" s="97" t="str">
        <f>IF(Аффилиации2020!GR169=0,".",Аффилиации2020!GR169*Аффилиации2020!$L169)</f>
        <v>.</v>
      </c>
      <c r="GS169" s="97" t="str">
        <f>IF(Аффилиации2020!GS169=0,".",Аффилиации2020!GS169*Аффилиации2020!$L169)</f>
        <v>.</v>
      </c>
      <c r="GT169" s="97" t="str">
        <f>IF(Аффилиации2020!GT169=0,".",Аффилиации2020!GT169*Аффилиации2020!$L169)</f>
        <v>.</v>
      </c>
      <c r="GU169" s="97" t="str">
        <f>IF(Аффилиации2020!GU169=0,".",Аффилиации2020!GU169*Аффилиации2020!$L169)</f>
        <v>.</v>
      </c>
      <c r="GV169" s="97" t="str">
        <f>IF(Аффилиации2020!GV169=0,".",Аффилиации2020!GV169*Аффилиации2020!$L169)</f>
        <v>.</v>
      </c>
      <c r="GW169" s="97" t="str">
        <f>IF(Аффилиации2020!GW169=0,".",Аффилиации2020!GW169*Аффилиации2020!$L169)</f>
        <v>.</v>
      </c>
      <c r="GX169" s="97" t="str">
        <f>IF(Аффилиации2020!GX169=0,".",Аффилиации2020!GX169*Аффилиации2020!$L169)</f>
        <v>.</v>
      </c>
      <c r="GY169" s="97" t="str">
        <f>IF(Аффилиации2020!GY169=0,".",Аффилиации2020!GY169*Аффилиации2020!$L169)</f>
        <v>.</v>
      </c>
      <c r="GZ169" s="97" t="str">
        <f>IF(Аффилиации2020!GZ169=0,".",Аффилиации2020!GZ169*Аффилиации2020!$L169)</f>
        <v>.</v>
      </c>
      <c r="HA169" s="97" t="str">
        <f>IF(Аффилиации2020!HA169=0,".",Аффилиации2020!HA169*Аффилиации2020!$L169)</f>
        <v>.</v>
      </c>
      <c r="HB169" s="97" t="str">
        <f>IF(Аффилиации2020!HB169=0,".",Аффилиации2020!HB169*Аффилиации2020!$L169)</f>
        <v>.</v>
      </c>
      <c r="HC169" s="97" t="str">
        <f>IF(Аффилиации2020!HC169=0,".",Аффилиации2020!HC169*Аффилиации2020!$L169)</f>
        <v>.</v>
      </c>
      <c r="HD169" s="97" t="str">
        <f>IF(Аффилиации2020!HD169=0,".",Аффилиации2020!HD169*Аффилиации2020!$L169)</f>
        <v>.</v>
      </c>
      <c r="HE169" s="97" t="str">
        <f>IF(Аффилиации2020!HE169=0,".",Аффилиации2020!HE169*Аффилиации2020!$L169)</f>
        <v>.</v>
      </c>
      <c r="HF169" s="97" t="str">
        <f>IF(Аффилиации2020!HF169=0,".",Аффилиации2020!HF169*Аффилиации2020!$L169)</f>
        <v>.</v>
      </c>
      <c r="HG169" s="97" t="str">
        <f>IF(Аффилиации2020!HG169=0,".",Аффилиации2020!HG169*Аффилиации2020!$L169)</f>
        <v>.</v>
      </c>
      <c r="HH169" s="97" t="str">
        <f>IF(Аффилиации2020!HH169=0,".",Аффилиации2020!HH169*Аффилиации2020!$L169)</f>
        <v>.</v>
      </c>
      <c r="HI169" s="97" t="str">
        <f>IF(Аффилиации2020!HI169=0,".",Аффилиации2020!HI169*Аффилиации2020!$L169)</f>
        <v>.</v>
      </c>
      <c r="HJ169" s="97" t="str">
        <f>IF(Аффилиации2020!HJ169=0,".",Аффилиации2020!HJ169*Аффилиации2020!$L169)</f>
        <v>.</v>
      </c>
      <c r="HK169" s="97" t="str">
        <f>IF(Аффилиации2020!HK169=0,".",Аффилиации2020!HK169*Аффилиации2020!$L169)</f>
        <v>.</v>
      </c>
      <c r="HL169" s="97" t="str">
        <f>IF(Аффилиации2020!HL169=0,".",Аффилиации2020!HL169*Аффилиации2020!$L169)</f>
        <v>.</v>
      </c>
      <c r="HM169" s="97" t="str">
        <f>IF(Аффилиации2020!HM169=0,".",Аффилиации2020!HM169*Аффилиации2020!$L169)</f>
        <v>.</v>
      </c>
      <c r="HN169" s="97" t="str">
        <f>IF(Аффилиации2020!HN169=0,".",Аффилиации2020!HN169*Аффилиации2020!$L169)</f>
        <v>.</v>
      </c>
      <c r="HO169" s="97" t="str">
        <f>IF(Аффилиации2020!HO169=0,".",Аффилиации2020!HO169*Аффилиации2020!$L169)</f>
        <v>.</v>
      </c>
      <c r="HP169" s="97" t="str">
        <f>IF(Аффилиации2020!HP169=0,".",Аффилиации2020!HP169*Аффилиации2020!$L169)</f>
        <v>.</v>
      </c>
      <c r="HQ169" s="97" t="str">
        <f>IF(Аффилиации2020!HQ169=0,".",Аффилиации2020!HQ169*Аффилиации2020!$L169)</f>
        <v>.</v>
      </c>
      <c r="HR169" s="97" t="str">
        <f>IF(Аффилиации2020!HR169=0,".",Аффилиации2020!HR169*Аффилиации2020!$L169)</f>
        <v>.</v>
      </c>
      <c r="HS169" s="97" t="str">
        <f>IF(Аффилиации2020!HS169=0,".",Аффилиации2020!HS169*Аффилиации2020!$L169)</f>
        <v>.</v>
      </c>
      <c r="HT169" s="97" t="str">
        <f>IF(Аффилиации2020!HT169=0,".",Аффилиации2020!HT169*Аффилиации2020!$L169)</f>
        <v>.</v>
      </c>
      <c r="HU169" s="97" t="str">
        <f>IF(Аффилиации2020!HU169=0,".",Аффилиации2020!HU169*Аффилиации2020!$L169)</f>
        <v>.</v>
      </c>
      <c r="HV169" s="97" t="str">
        <f>IF(Аффилиации2020!HV169=0,".",Аффилиации2020!HV169*Аффилиации2020!$L169)</f>
        <v>.</v>
      </c>
      <c r="HW169" s="97" t="str">
        <f>IF(Аффилиации2020!HW169=0,".",Аффилиации2020!HW169*Аффилиации2020!$L169)</f>
        <v>.</v>
      </c>
      <c r="HX169" s="97" t="str">
        <f>IF(Аффилиации2020!HX169=0,".",Аффилиации2020!HX169*Аффилиации2020!$L169)</f>
        <v>.</v>
      </c>
      <c r="HY169" s="97" t="str">
        <f>IF(Аффилиации2020!HY169=0,".",Аффилиации2020!HY169*Аффилиации2020!$L169)</f>
        <v>.</v>
      </c>
      <c r="HZ169" s="97" t="str">
        <f>IF(Аффилиации2020!HZ169=0,".",Аффилиации2020!HZ169*Аффилиации2020!$L169)</f>
        <v>.</v>
      </c>
      <c r="IA169" s="97" t="str">
        <f>IF(Аффилиации2020!IA169=0,".",Аффилиации2020!IA169*Аффилиации2020!$L169)</f>
        <v>.</v>
      </c>
      <c r="IB169" s="97" t="str">
        <f>IF(Аффилиации2020!IB169=0,".",Аффилиации2020!IB169*Аффилиации2020!$L169)</f>
        <v>.</v>
      </c>
      <c r="IC169" s="97" t="str">
        <f>IF(Аффилиации2020!IC169=0,".",Аффилиации2020!IC169*Аффилиации2020!$L169)</f>
        <v>.</v>
      </c>
      <c r="ID169" s="97" t="str">
        <f>IF(Аффилиации2020!ID169=0,".",Аффилиации2020!ID169*Аффилиации2020!$L169)</f>
        <v>.</v>
      </c>
      <c r="IE169" s="97" t="str">
        <f>IF(Аффилиации2020!IE169=0,".",Аффилиации2020!IE169*Аффилиации2020!$L169)</f>
        <v>.</v>
      </c>
      <c r="IF169" s="97" t="str">
        <f>IF(Аффилиации2020!IF169=0,".",Аффилиации2020!IF169*Аффилиации2020!$L169)</f>
        <v>.</v>
      </c>
      <c r="IG169" s="97" t="str">
        <f>IF(Аффилиации2020!IG169=0,".",Аффилиации2020!IG169*Аффилиации2020!$L169)</f>
        <v>.</v>
      </c>
      <c r="IH169" s="97" t="str">
        <f>IF(Аффилиации2020!IH169=0,".",Аффилиации2020!IH169*Аффилиации2020!$L169)</f>
        <v>.</v>
      </c>
      <c r="II169" s="97" t="str">
        <f>IF(Аффилиации2020!II169=0,".",Аффилиации2020!II169*Аффилиации2020!$L169)</f>
        <v>.</v>
      </c>
      <c r="IJ169" s="97" t="str">
        <f>IF(Аффилиации2020!IJ169=0,".",Аффилиации2020!IJ169*Аффилиации2020!$L169)</f>
        <v>.</v>
      </c>
      <c r="IK169" s="97" t="str">
        <f>IF(Аффилиации2020!IK169=0,".",Аффилиации2020!IK169*Аффилиации2020!$L169)</f>
        <v>.</v>
      </c>
      <c r="IL169" s="97" t="str">
        <f>IF(Аффилиации2020!IL169=0,".",Аффилиации2020!IL169*Аффилиации2020!$L169)</f>
        <v>.</v>
      </c>
      <c r="IM169" s="97" t="str">
        <f>IF(Аффилиации2020!IM169=0,".",Аффилиации2020!IM169*Аффилиации2020!$L169)</f>
        <v>.</v>
      </c>
      <c r="IN169" s="97" t="str">
        <f>IF(Аффилиации2020!IN169=0,".",Аффилиации2020!IN169*Аффилиации2020!$L169)</f>
        <v>.</v>
      </c>
      <c r="IO169" s="97" t="str">
        <f>IF(Аффилиации2020!IO169=0,".",Аффилиации2020!IO169*Аффилиации2020!$L169)</f>
        <v>.</v>
      </c>
      <c r="IP169" s="97" t="str">
        <f>IF(Аффилиации2020!IP169=0,".",Аффилиации2020!IP169*Аффилиации2020!$L169)</f>
        <v>.</v>
      </c>
      <c r="IQ169" s="97" t="str">
        <f>IF(Аффилиации2020!IQ169=0,".",Аффилиации2020!IQ169*Аффилиации2020!$L169)</f>
        <v>.</v>
      </c>
      <c r="IR169" s="97" t="str">
        <f>IF(Аффилиации2020!IR169=0,".",Аффилиации2020!IR169*Аффилиации2020!$L169)</f>
        <v>.</v>
      </c>
      <c r="IS169" s="97" t="str">
        <f>IF(Аффилиации2020!IS169=0,".",Аффилиации2020!IS169*Аффилиации2020!$L169)</f>
        <v>.</v>
      </c>
      <c r="IT169" s="97" t="str">
        <f>IF(Аффилиации2020!IT169=0,".",Аффилиации2020!IT169*Аффилиации2020!$L169)</f>
        <v>.</v>
      </c>
      <c r="IU169" s="97" t="str">
        <f>IF(Аффилиации2020!IU169=0,".",Аффилиации2020!IU169*Аффилиации2020!$L169)</f>
        <v>.</v>
      </c>
      <c r="IV169" s="97" t="str">
        <f>IF(Аффилиации2020!IV169=0,".",Аффилиации2020!IV169*Аффилиации2020!$L169)</f>
        <v>.</v>
      </c>
      <c r="IW169" s="97" t="str">
        <f>IF(Аффилиации2020!IW169=0,".",Аффилиации2020!IW169*Аффилиации2020!$L169)</f>
        <v>.</v>
      </c>
      <c r="IX169" s="97" t="str">
        <f>IF(Аффилиации2020!IX169=0,".",Аффилиации2020!IX169*Аффилиации2020!$L169)</f>
        <v>.</v>
      </c>
      <c r="IY169" s="97" t="str">
        <f>IF(Аффилиации2020!IY169=0,".",Аффилиации2020!IY169*Аффилиации2020!$L169)</f>
        <v>.</v>
      </c>
      <c r="IZ169" s="97" t="str">
        <f>IF(Аффилиации2020!IZ169=0,".",Аффилиации2020!IZ169*Аффилиации2020!$L169)</f>
        <v>.</v>
      </c>
      <c r="JA169" s="97" t="str">
        <f>IF(Аффилиации2020!JA169=0,".",Аффилиации2020!JA169*Аффилиации2020!$L169)</f>
        <v>.</v>
      </c>
      <c r="JB169" s="97" t="str">
        <f>IF(Аффилиации2020!JB169=0,".",Аффилиации2020!JB169*Аффилиации2020!$L169)</f>
        <v>.</v>
      </c>
      <c r="JC169" s="97" t="str">
        <f>IF(Аффилиации2020!JC169=0,".",Аффилиации2020!JC169*Аффилиации2020!$L169)</f>
        <v>.</v>
      </c>
      <c r="JD169" s="97" t="str">
        <f>IF(Аффилиации2020!JD169=0,".",Аффилиации2020!JD169*Аффилиации2020!$L169)</f>
        <v>.</v>
      </c>
      <c r="JE169" s="97" t="str">
        <f>IF(Аффилиации2020!JE169=0,".",Аффилиации2020!JE169*Аффилиации2020!$L169)</f>
        <v>.</v>
      </c>
      <c r="JF169" s="97" t="str">
        <f>IF(Аффилиации2020!JF169=0,".",Аффилиации2020!JF169*Аффилиации2020!$L169)</f>
        <v>.</v>
      </c>
      <c r="JG169" s="97" t="str">
        <f>IF(Аффилиации2020!JG169=0,".",Аффилиации2020!JG169*Аффилиации2020!$L169)</f>
        <v>.</v>
      </c>
      <c r="JH169" s="97" t="str">
        <f>IF(Аффилиации2020!JH169=0,".",Аффилиации2020!JH169*Аффилиации2020!$L169)</f>
        <v>.</v>
      </c>
      <c r="JI169" s="97" t="str">
        <f>IF(Аффилиации2020!JI169=0,".",Аффилиации2020!JI169*Аффилиации2020!$L169)</f>
        <v>.</v>
      </c>
      <c r="JJ169" s="97" t="str">
        <f>IF(Аффилиации2020!JJ169=0,".",Аффилиации2020!JJ169*Аффилиации2020!$L169)</f>
        <v>.</v>
      </c>
      <c r="JK169" s="97" t="str">
        <f>IF(Аффилиации2020!JK169=0,".",Аффилиации2020!JK169*Аффилиации2020!$L169)</f>
        <v>.</v>
      </c>
      <c r="JL169" s="97" t="str">
        <f>IF(Аффилиации2020!JL169=0,".",Аффилиации2020!JL169*Аффилиации2020!$L169)</f>
        <v>.</v>
      </c>
      <c r="JM169" s="97" t="str">
        <f>IF(Аффилиации2020!JM169=0,".",Аффилиации2020!JM169*Аффилиации2020!$L169)</f>
        <v>.</v>
      </c>
      <c r="JN169" s="97" t="str">
        <f>IF(Аффилиации2020!JN169=0,".",Аффилиации2020!JN169*Аффилиации2020!$L169)</f>
        <v>.</v>
      </c>
      <c r="JO169" s="97" t="str">
        <f>IF(Аффилиации2020!JO169=0,".",Аффилиации2020!JO169*Аффилиации2020!$L169)</f>
        <v>.</v>
      </c>
      <c r="JP169" s="97" t="str">
        <f>IF(Аффилиации2020!JP169=0,".",Аффилиации2020!JP169*Аффилиации2020!$L169)</f>
        <v>.</v>
      </c>
      <c r="JQ169" s="97" t="str">
        <f>IF(Аффилиации2020!JQ169=0,".",Аффилиации2020!JQ169*Аффилиации2020!$L169)</f>
        <v>.</v>
      </c>
      <c r="JR169" s="97" t="str">
        <f>IF(Аффилиации2020!JR169=0,".",Аффилиации2020!JR169*Аффилиации2020!$L169)</f>
        <v>.</v>
      </c>
      <c r="JS169" s="97" t="str">
        <f>IF(Аффилиации2020!JS169=0,".",Аффилиации2020!JS169*Аффилиации2020!$L169)</f>
        <v>.</v>
      </c>
      <c r="JT169" s="97" t="str">
        <f>IF(Аффилиации2020!JT169=0,".",Аффилиации2020!JT169*Аффилиации2020!$L169)</f>
        <v>.</v>
      </c>
      <c r="JU169" s="97" t="str">
        <f>IF(Аффилиации2020!JU169=0,".",Аффилиации2020!JU169*Аффилиации2020!$L169)</f>
        <v>.</v>
      </c>
      <c r="JV169" s="97" t="str">
        <f>IF(Аффилиации2020!JV169=0,".",Аффилиации2020!JV169*Аффилиации2020!$L169)</f>
        <v>.</v>
      </c>
      <c r="JW169" s="97" t="str">
        <f>IF(Аффилиации2020!JW169=0,".",Аффилиации2020!JW169*Аффилиации2020!$L169)</f>
        <v>.</v>
      </c>
      <c r="JX169" s="97" t="str">
        <f>IF(Аффилиации2020!JX169=0,".",Аффилиации2020!JX169*Аффилиации2020!$L169)</f>
        <v>.</v>
      </c>
      <c r="JY169" s="97" t="str">
        <f>IF(Аффилиации2020!JY169=0,".",Аффилиации2020!JY169*Аффилиации2020!$L169)</f>
        <v>.</v>
      </c>
      <c r="JZ169" s="97" t="str">
        <f>IF(Аффилиации2020!JZ169=0,".",Аффилиации2020!JZ169*Аффилиации2020!$L169)</f>
        <v>.</v>
      </c>
      <c r="KA169" s="97" t="str">
        <f>IF(Аффилиации2020!KA169=0,".",Аффилиации2020!KA169*Аффилиации2020!$L169)</f>
        <v>.</v>
      </c>
      <c r="KB169" s="97" t="str">
        <f>IF(Аффилиации2020!KB169=0,".",Аффилиации2020!KB169*Аффилиации2020!$L169)</f>
        <v>.</v>
      </c>
      <c r="KC169" s="97" t="str">
        <f>IF(Аффилиации2020!KC169=0,".",Аффилиации2020!KC169*Аффилиации2020!$L169)</f>
        <v>.</v>
      </c>
      <c r="KD169" s="97" t="str">
        <f>IF(Аффилиации2020!KD169=0,".",Аффилиации2020!KD169*Аффилиации2020!$L169)</f>
        <v>.</v>
      </c>
      <c r="KE169" s="97" t="str">
        <f>IF(Аффилиации2020!KE169=0,".",Аффилиации2020!KE169*Аффилиации2020!$L169)</f>
        <v>.</v>
      </c>
      <c r="KF169" s="97" t="str">
        <f>IF(Аффилиации2020!KF169=0,".",Аффилиации2020!KF169*Аффилиации2020!$L169)</f>
        <v>.</v>
      </c>
      <c r="KG169" s="97" t="str">
        <f>IF(Аффилиации2020!KG169=0,".",Аффилиации2020!KG169*Аффилиации2020!$L169)</f>
        <v>.</v>
      </c>
      <c r="KH169" s="97" t="str">
        <f>IF(Аффилиации2020!KH169=0,".",Аффилиации2020!KH169*Аффилиации2020!$L169)</f>
        <v>.</v>
      </c>
      <c r="KI169" s="97" t="str">
        <f>IF(Аффилиации2020!KI169=0,".",Аффилиации2020!KI169*Аффилиации2020!$L169)</f>
        <v>.</v>
      </c>
      <c r="KJ169" s="97" t="str">
        <f>IF(Аффилиации2020!KJ169=0,".",Аффилиации2020!KJ169*Аффилиации2020!$L169)</f>
        <v>.</v>
      </c>
      <c r="KK169" s="97" t="str">
        <f>IF(Аффилиации2020!KK169=0,".",Аффилиации2020!KK169*Аффилиации2020!$L169)</f>
        <v>.</v>
      </c>
      <c r="KL169" s="97" t="str">
        <f>IF(Аффилиации2020!KL169=0,".",Аффилиации2020!KL169*Аффилиации2020!$L169)</f>
        <v>.</v>
      </c>
      <c r="KM169" s="97" t="str">
        <f>IF(Аффилиации2020!KM169=0,".",Аффилиации2020!KM169*Аффилиации2020!$L169)</f>
        <v>.</v>
      </c>
      <c r="KN169" s="97" t="str">
        <f>IF(Аффилиации2020!KN169=0,".",Аффилиации2020!KN169*Аффилиации2020!$L169)</f>
        <v>.</v>
      </c>
      <c r="KO169" s="97" t="str">
        <f>IF(Аффилиации2020!KO169=0,".",Аффилиации2020!KO169*Аффилиации2020!$L169)</f>
        <v>.</v>
      </c>
      <c r="KP169" s="97" t="str">
        <f>IF(Аффилиации2020!KP169=0,".",Аффилиации2020!KP169*Аффилиации2020!$L169)</f>
        <v>.</v>
      </c>
      <c r="KQ169" s="97" t="str">
        <f>IF(Аффилиации2020!KQ169=0,".",Аффилиации2020!KQ169*Аффилиации2020!$L169)</f>
        <v>.</v>
      </c>
      <c r="KR169" s="97" t="str">
        <f>IF(Аффилиации2020!KR169=0,".",Аффилиации2020!KR169*Аффилиации2020!$L169)</f>
        <v>.</v>
      </c>
      <c r="KS169" s="97" t="str">
        <f>IF(Аффилиации2020!KS169=0,".",Аффилиации2020!KS169*Аффилиации2020!$L169)</f>
        <v>.</v>
      </c>
      <c r="KT169" s="97" t="str">
        <f>IF(Аффилиации2020!KT169=0,".",Аффилиации2020!KT169*Аффилиации2020!$L169)</f>
        <v>.</v>
      </c>
      <c r="KU169" s="97" t="str">
        <f>IF(Аффилиации2020!KU169=0,".",Аффилиации2020!KU169*Аффилиации2020!$L169)</f>
        <v>.</v>
      </c>
      <c r="KV169" s="97" t="str">
        <f>IF(Аффилиации2020!KV169=0,".",Аффилиации2020!KV169*Аффилиации2020!$L169)</f>
        <v>.</v>
      </c>
      <c r="KW169" s="97" t="str">
        <f>IF(Аффилиации2020!KW169=0,".",Аффилиации2020!KW169*Аффилиации2020!$L169)</f>
        <v>.</v>
      </c>
      <c r="KX169" s="97" t="str">
        <f>IF(Аффилиации2020!KX169=0,".",Аффилиации2020!KX169*Аффилиации2020!$L169)</f>
        <v>.</v>
      </c>
      <c r="KY169" s="97" t="str">
        <f>IF(Аффилиации2020!KY169=0,".",Аффилиации2020!KY169*Аффилиации2020!$L169)</f>
        <v>.</v>
      </c>
      <c r="KZ169" s="97" t="str">
        <f>IF(Аффилиации2020!KZ169=0,".",Аффилиации2020!KZ169*Аффилиации2020!$L169)</f>
        <v>.</v>
      </c>
      <c r="LA169" s="97" t="str">
        <f>IF(Аффилиации2020!LA169=0,".",Аффилиации2020!LA169*Аффилиации2020!$L169)</f>
        <v>.</v>
      </c>
      <c r="LB169" s="97" t="str">
        <f>IF(Аффилиации2020!LB169=0,".",Аффилиации2020!LB169*Аффилиации2020!$L169)</f>
        <v>.</v>
      </c>
      <c r="LC169" s="97" t="str">
        <f>IF(Аффилиации2020!LC169=0,".",Аффилиации2020!LC169*Аффилиации2020!$L169)</f>
        <v>.</v>
      </c>
      <c r="LD169" s="97" t="str">
        <f>IF(Аффилиации2020!LD169=0,".",Аффилиации2020!LD169*Аффилиации2020!$L169)</f>
        <v>.</v>
      </c>
      <c r="LE169" s="97" t="str">
        <f>IF(Аффилиации2020!LE169=0,".",Аффилиации2020!LE169*Аффилиации2020!$L169)</f>
        <v>.</v>
      </c>
      <c r="LF169" s="97" t="str">
        <f>IF(Аффилиации2020!LF169=0,".",Аффилиации2020!LF169*Аффилиации2020!$L169)</f>
        <v>.</v>
      </c>
      <c r="LG169" s="97" t="str">
        <f>IF(Аффилиации2020!LG169=0,".",Аффилиации2020!LG169*Аффилиации2020!$L169)</f>
        <v>.</v>
      </c>
      <c r="LH169" s="97" t="str">
        <f>IF(Аффилиации2020!LH169=0,".",Аффилиации2020!LH169*Аффилиации2020!$L169)</f>
        <v>.</v>
      </c>
      <c r="LI169" s="97" t="str">
        <f>IF(Аффилиации2020!LI169=0,".",Аффилиации2020!LI169*Аффилиации2020!$L169)</f>
        <v>.</v>
      </c>
      <c r="LJ169" s="97" t="str">
        <f>IF(Аффилиации2020!LJ169=0,".",Аффилиации2020!LJ169*Аффилиации2020!$L169)</f>
        <v>.</v>
      </c>
      <c r="LK169" s="97" t="str">
        <f>IF(Аффилиации2020!LK169=0,".",Аффилиации2020!LK169*Аффилиации2020!$L169)</f>
        <v>.</v>
      </c>
      <c r="LL169" s="97" t="str">
        <f>IF(Аффилиации2020!LL169=0,".",Аффилиации2020!LL169*Аффилиации2020!$L169)</f>
        <v>.</v>
      </c>
      <c r="LM169" s="97" t="str">
        <f>IF(Аффилиации2020!LM169=0,".",Аффилиации2020!LM169*Аффилиации2020!$L169)</f>
        <v>.</v>
      </c>
      <c r="LN169" s="97" t="str">
        <f>IF(Аффилиации2020!LN169=0,".",Аффилиации2020!LN169*Аффилиации2020!$L169)</f>
        <v>.</v>
      </c>
      <c r="LO169" s="97" t="str">
        <f>IF(Аффилиации2020!LO169=0,".",Аффилиации2020!LO169*Аффилиации2020!$L169)</f>
        <v>.</v>
      </c>
      <c r="LP169" s="97" t="str">
        <f>IF(Аффилиации2020!LP169=0,".",Аффилиации2020!LP169*Аффилиации2020!$L169)</f>
        <v>.</v>
      </c>
      <c r="LQ169" s="97" t="str">
        <f>IF(Аффилиации2020!LQ169=0,".",Аффилиации2020!LQ169*Аффилиации2020!$L169)</f>
        <v>.</v>
      </c>
      <c r="LR169" s="97" t="str">
        <f>IF(Аффилиации2020!LR169=0,".",Аффилиации2020!LR169*Аффилиации2020!$L169)</f>
        <v>.</v>
      </c>
      <c r="LS169" s="97" t="str">
        <f>IF(Аффилиации2020!LS169=0,".",Аффилиации2020!LS169*Аффилиации2020!$L169)</f>
        <v>.</v>
      </c>
      <c r="LT169" s="97" t="str">
        <f>IF(Аффилиации2020!LT169=0,".",Аффилиации2020!LT169*Аффилиации2020!$L169)</f>
        <v>.</v>
      </c>
      <c r="LU169" s="97" t="str">
        <f>IF(Аффилиации2020!LU169=0,".",Аффилиации2020!LU169*Аффилиации2020!$L169)</f>
        <v>.</v>
      </c>
      <c r="LV169" s="97" t="str">
        <f>IF(Аффилиации2020!LV169=0,".",Аффилиации2020!LV169*Аффилиации2020!$L169)</f>
        <v>.</v>
      </c>
      <c r="LW169" s="97" t="str">
        <f>IF(Аффилиации2020!LW169=0,".",Аффилиации2020!LW169*Аффилиации2020!$L169)</f>
        <v>.</v>
      </c>
      <c r="LX169" s="97" t="str">
        <f>IF(Аффилиации2020!LX169=0,".",Аффилиации2020!LX169*Аффилиации2020!$L169)</f>
        <v>.</v>
      </c>
      <c r="LY169" s="97" t="str">
        <f>IF(Аффилиации2020!LY169=0,".",Аффилиации2020!LY169*Аффилиации2020!$L169)</f>
        <v>.</v>
      </c>
      <c r="LZ169" s="97" t="str">
        <f>IF(Аффилиации2020!LZ169=0,".",Аффилиации2020!LZ169*Аффилиации2020!$L169)</f>
        <v>.</v>
      </c>
      <c r="MA169" s="97" t="str">
        <f>IF(Аффилиации2020!MA169=0,".",Аффилиации2020!MA169*Аффилиации2020!$L169)</f>
        <v>.</v>
      </c>
      <c r="MB169" s="97" t="str">
        <f>IF(Аффилиации2020!MB169=0,".",Аффилиации2020!MB169*Аффилиации2020!$L169)</f>
        <v>.</v>
      </c>
      <c r="MC169" s="97" t="str">
        <f>IF(Аффилиации2020!MC169=0,".",Аффилиации2020!MC169*Аффилиации2020!$L169)</f>
        <v>.</v>
      </c>
      <c r="MD169" s="97" t="str">
        <f>IF(Аффилиации2020!MD169=0,".",Аффилиации2020!MD169*Аффилиации2020!$L169)</f>
        <v>.</v>
      </c>
      <c r="ME169" s="97" t="str">
        <f>IF(Аффилиации2020!ME169=0,".",Аффилиации2020!ME169*Аффилиации2020!$L169)</f>
        <v>.</v>
      </c>
      <c r="MF169" s="97" t="str">
        <f>IF(Аффилиации2020!MF169=0,".",Аффилиации2020!MF169*Аффилиации2020!$L169)</f>
        <v>.</v>
      </c>
      <c r="MG169" s="97" t="str">
        <f>IF(Аффилиации2020!MG169=0,".",Аффилиации2020!MG169*Аффилиации2020!$L169)</f>
        <v>.</v>
      </c>
      <c r="MH169" s="97" t="str">
        <f>IF(Аффилиации2020!MH169=0,".",Аффилиации2020!MH169*Аффилиации2020!$L169)</f>
        <v>.</v>
      </c>
      <c r="MI169" s="97" t="str">
        <f>IF(Аффилиации2020!MI169=0,".",Аффилиации2020!MI169*Аффилиации2020!$L169)</f>
        <v>.</v>
      </c>
      <c r="MJ169" s="97" t="str">
        <f>IF(Аффилиации2020!MJ169=0,".",Аффилиации2020!MJ169*Аффилиации2020!$L169)</f>
        <v>.</v>
      </c>
      <c r="MK169" s="97" t="str">
        <f>IF(Аффилиации2020!MK169=0,".",Аффилиации2020!MK169*Аффилиации2020!$L169)</f>
        <v>.</v>
      </c>
    </row>
    <row r="170" spans="1:349" x14ac:dyDescent="0.25">
      <c r="A170" s="4">
        <v>169</v>
      </c>
      <c r="B170" s="30" t="s">
        <v>1099</v>
      </c>
      <c r="C170" s="5" t="s">
        <v>1100</v>
      </c>
      <c r="D170" s="5" t="s">
        <v>1101</v>
      </c>
      <c r="E170" s="5" t="s">
        <v>64</v>
      </c>
      <c r="F170" s="5">
        <v>2020</v>
      </c>
      <c r="G170" s="36" t="s">
        <v>1349</v>
      </c>
      <c r="J170" s="5">
        <v>7</v>
      </c>
      <c r="K170" s="5">
        <v>2</v>
      </c>
      <c r="L170" s="70">
        <f>J170/K170</f>
        <v>3.5</v>
      </c>
      <c r="P170" s="97" t="str">
        <f>IF(Аффилиации2020!P170=0,".",Аффилиации2020!P170*Аффилиации2020!$L170)</f>
        <v>.</v>
      </c>
      <c r="Q170" s="97" t="str">
        <f>IF(Аффилиации2020!Q170=0,".",Аффилиации2020!Q170*Аффилиации2020!$L170)</f>
        <v>.</v>
      </c>
      <c r="R170" s="97" t="str">
        <f>IF(Аффилиации2020!R170=0,".",Аффилиации2020!R170*Аффилиации2020!$L170)</f>
        <v>.</v>
      </c>
      <c r="S170" s="97" t="str">
        <f>IF(Аффилиации2020!S170=0,".",Аффилиации2020!S170*Аффилиации2020!$L170)</f>
        <v>.</v>
      </c>
      <c r="T170" s="97" t="str">
        <f>IF(Аффилиации2020!T170=0,".",Аффилиации2020!T170*Аффилиации2020!$L170)</f>
        <v>.</v>
      </c>
      <c r="U170" s="97" t="str">
        <f>IF(Аффилиации2020!U170=0,".",Аффилиации2020!U170*Аффилиации2020!$L170)</f>
        <v>.</v>
      </c>
      <c r="V170" s="97" t="str">
        <f>IF(Аффилиации2020!V170=0,".",Аффилиации2020!V170*Аффилиации2020!$L170)</f>
        <v>.</v>
      </c>
      <c r="W170" s="97" t="str">
        <f>IF(Аффилиации2020!W170=0,".",Аффилиации2020!W170*Аффилиации2020!$L170)</f>
        <v>.</v>
      </c>
      <c r="X170" s="97" t="str">
        <f>IF(Аффилиации2020!X170=0,".",Аффилиации2020!X170*Аффилиации2020!$L170)</f>
        <v>.</v>
      </c>
      <c r="Y170" s="97" t="str">
        <f>IF(Аффилиации2020!Y170=0,".",Аффилиации2020!Y170*Аффилиации2020!$L170)</f>
        <v>.</v>
      </c>
      <c r="Z170" s="97" t="str">
        <f>IF(Аффилиации2020!Z170=0,".",Аффилиации2020!Z170*Аффилиации2020!$L170)</f>
        <v>.</v>
      </c>
      <c r="AA170" s="97" t="str">
        <f>IF(Аффилиации2020!AA170=0,".",Аффилиации2020!AA170*Аффилиации2020!$L170)</f>
        <v>.</v>
      </c>
      <c r="AB170" s="97" t="str">
        <f>IF(Аффилиации2020!AB170=0,".",Аффилиации2020!AB170*Аффилиации2020!$L170)</f>
        <v>.</v>
      </c>
      <c r="AC170" s="97" t="str">
        <f>IF(Аффилиации2020!AC170=0,".",Аффилиации2020!AC170*Аффилиации2020!$L170)</f>
        <v>.</v>
      </c>
      <c r="AD170" s="97" t="str">
        <f>IF(Аффилиации2020!AD170=0,".",Аффилиации2020!AD170*Аффилиации2020!$L170)</f>
        <v>.</v>
      </c>
      <c r="AE170" s="97" t="str">
        <f>IF(Аффилиации2020!AE170=0,".",Аффилиации2020!AE170*Аффилиации2020!$L170)</f>
        <v>.</v>
      </c>
      <c r="AF170" s="97" t="str">
        <f>IF(Аффилиации2020!AF170=0,".",Аффилиации2020!AF170*Аффилиации2020!$L170)</f>
        <v>.</v>
      </c>
      <c r="AG170" s="97" t="str">
        <f>IF(Аффилиации2020!AG170=0,".",Аффилиации2020!AG170*Аффилиации2020!$L170)</f>
        <v>.</v>
      </c>
      <c r="AH170" s="97" t="str">
        <f>IF(Аффилиации2020!AH170=0,".",Аффилиации2020!AH170*Аффилиации2020!$L170)</f>
        <v>.</v>
      </c>
      <c r="AI170" s="97" t="str">
        <f>IF(Аффилиации2020!AI170=0,".",Аффилиации2020!AI170*Аффилиации2020!$L170)</f>
        <v>.</v>
      </c>
      <c r="AJ170" s="97" t="str">
        <f>IF(Аффилиации2020!AJ170=0,".",Аффилиации2020!AJ170*Аффилиации2020!$L170)</f>
        <v>.</v>
      </c>
      <c r="AK170" s="97" t="str">
        <f>IF(Аффилиации2020!AK170=0,".",Аффилиации2020!AK170*Аффилиации2020!$L170)</f>
        <v>.</v>
      </c>
      <c r="AL170" s="97" t="str">
        <f>IF(Аффилиации2020!AL170=0,".",Аффилиации2020!AL170*Аффилиации2020!$L170)</f>
        <v>.</v>
      </c>
      <c r="AM170" s="97" t="str">
        <f>IF(Аффилиации2020!AM170=0,".",Аффилиации2020!AM170*Аффилиации2020!$L170)</f>
        <v>.</v>
      </c>
      <c r="AN170" s="97" t="str">
        <f>IF(Аффилиации2020!AN170=0,".",Аффилиации2020!AN170*Аффилиации2020!$L170)</f>
        <v>.</v>
      </c>
      <c r="AO170" s="97" t="str">
        <f>IF(Аффилиации2020!AO170=0,".",Аффилиации2020!AO170*Аффилиации2020!$L170)</f>
        <v>.</v>
      </c>
      <c r="AP170" s="97" t="str">
        <f>IF(Аффилиации2020!AP170=0,".",Аффилиации2020!AP170*Аффилиации2020!$L170)</f>
        <v>.</v>
      </c>
      <c r="AQ170" s="97" t="str">
        <f>IF(Аффилиации2020!AQ170=0,".",Аффилиации2020!AQ170*Аффилиации2020!$L170)</f>
        <v>.</v>
      </c>
      <c r="AR170" s="97" t="str">
        <f>IF(Аффилиации2020!AR170=0,".",Аффилиации2020!AR170*Аффилиации2020!$L170)</f>
        <v>.</v>
      </c>
      <c r="AS170" s="97" t="str">
        <f>IF(Аффилиации2020!AS170=0,".",Аффилиации2020!AS170*Аффилиации2020!$L170)</f>
        <v>.</v>
      </c>
      <c r="AT170" s="97" t="str">
        <f>IF(Аффилиации2020!AT170=0,".",Аффилиации2020!AT170*Аффилиации2020!$L170)</f>
        <v>.</v>
      </c>
      <c r="AU170" s="97" t="str">
        <f>IF(Аффилиации2020!AU170=0,".",Аффилиации2020!AU170*Аффилиации2020!$L170)</f>
        <v>.</v>
      </c>
      <c r="AV170" s="97" t="str">
        <f>IF(Аффилиации2020!AV170=0,".",Аффилиации2020!AV170*Аффилиации2020!$L170)</f>
        <v>.</v>
      </c>
      <c r="AW170" s="97" t="str">
        <f>IF(Аффилиации2020!AW170=0,".",Аффилиации2020!AW170*Аффилиации2020!$L170)</f>
        <v>.</v>
      </c>
      <c r="AX170" s="97" t="str">
        <f>IF(Аффилиации2020!AX170=0,".",Аффилиации2020!AX170*Аффилиации2020!$L170)</f>
        <v>.</v>
      </c>
      <c r="AY170" s="97" t="str">
        <f>IF(Аффилиации2020!AY170=0,".",Аффилиации2020!AY170*Аффилиации2020!$L170)</f>
        <v>.</v>
      </c>
      <c r="AZ170" s="97" t="str">
        <f>IF(Аффилиации2020!AZ170=0,".",Аффилиации2020!AZ170*Аффилиации2020!$L170)</f>
        <v>.</v>
      </c>
      <c r="BA170" s="97" t="str">
        <f>IF(Аффилиации2020!BA170=0,".",Аффилиации2020!BA170*Аффилиации2020!$L170)</f>
        <v>.</v>
      </c>
      <c r="BB170" s="97" t="str">
        <f>IF(Аффилиации2020!BB170=0,".",Аффилиации2020!BB170*Аффилиации2020!$L170)</f>
        <v>.</v>
      </c>
      <c r="BC170" s="97" t="str">
        <f>IF(Аффилиации2020!BC170=0,".",Аффилиации2020!BC170*Аффилиации2020!$L170)</f>
        <v>.</v>
      </c>
      <c r="BD170" s="97" t="str">
        <f>IF(Аффилиации2020!BD170=0,".",Аффилиации2020!BD170*Аффилиации2020!$L170)</f>
        <v>.</v>
      </c>
      <c r="BE170" s="97" t="str">
        <f>IF(Аффилиации2020!BE170=0,".",Аффилиации2020!BE170*Аффилиации2020!$L170)</f>
        <v>.</v>
      </c>
      <c r="BF170" s="97" t="str">
        <f>IF(Аффилиации2020!BF170=0,".",Аффилиации2020!BF170*Аффилиации2020!$L170)</f>
        <v>.</v>
      </c>
      <c r="BG170" s="97" t="str">
        <f>IF(Аффилиации2020!BG170=0,".",Аффилиации2020!BG170*Аффилиации2020!$L170)</f>
        <v>.</v>
      </c>
      <c r="BH170" s="97" t="str">
        <f>IF(Аффилиации2020!BH170=0,".",Аффилиации2020!BH170*Аффилиации2020!$L170)</f>
        <v>.</v>
      </c>
      <c r="BI170" s="97" t="str">
        <f>IF(Аффилиации2020!BI170=0,".",Аффилиации2020!BI170*Аффилиации2020!$L170)</f>
        <v>.</v>
      </c>
      <c r="BJ170" s="97" t="str">
        <f>IF(Аффилиации2020!BJ170=0,".",Аффилиации2020!BJ170*Аффилиации2020!$L170)</f>
        <v>.</v>
      </c>
      <c r="BK170" s="97" t="str">
        <f>IF(Аффилиации2020!BK170=0,".",Аффилиации2020!BK170*Аффилиации2020!$L170)</f>
        <v>.</v>
      </c>
      <c r="BL170" s="97" t="str">
        <f>IF(Аффилиации2020!BL170=0,".",Аффилиации2020!BL170*Аффилиации2020!$L170)</f>
        <v>.</v>
      </c>
      <c r="BM170" s="97" t="str">
        <f>IF(Аффилиации2020!BM170=0,".",Аффилиации2020!BM170*Аффилиации2020!$L170)</f>
        <v>.</v>
      </c>
      <c r="BN170" s="97" t="str">
        <f>IF(Аффилиации2020!BN170=0,".",Аффилиации2020!BN170*Аффилиации2020!$L170)</f>
        <v>.</v>
      </c>
      <c r="BO170" s="97" t="str">
        <f>IF(Аффилиации2020!BO170=0,".",Аффилиации2020!BO170*Аффилиации2020!$L170)</f>
        <v>.</v>
      </c>
      <c r="BP170" s="97" t="str">
        <f>IF(Аффилиации2020!BP170=0,".",Аффилиации2020!BP170*Аффилиации2020!$L170)</f>
        <v>.</v>
      </c>
      <c r="BQ170" s="97" t="str">
        <f>IF(Аффилиации2020!BQ170=0,".",Аффилиации2020!BQ170*Аффилиации2020!$L170)</f>
        <v>.</v>
      </c>
      <c r="BR170" s="97" t="str">
        <f>IF(Аффилиации2020!BR170=0,".",Аффилиации2020!BR170*Аффилиации2020!$L170)</f>
        <v>.</v>
      </c>
      <c r="BS170" s="97" t="str">
        <f>IF(Аффилиации2020!BS170=0,".",Аффилиации2020!BS170*Аффилиации2020!$L170)</f>
        <v>.</v>
      </c>
      <c r="BT170" s="97" t="str">
        <f>IF(Аффилиации2020!BT170=0,".",Аффилиации2020!BT170*Аффилиации2020!$L170)</f>
        <v>.</v>
      </c>
      <c r="BU170" s="97" t="str">
        <f>IF(Аффилиации2020!BU170=0,".",Аффилиации2020!BU170*Аффилиации2020!$L170)</f>
        <v>.</v>
      </c>
      <c r="BV170" s="97" t="str">
        <f>IF(Аффилиации2020!BV170=0,".",Аффилиации2020!BV170*Аффилиации2020!$L170)</f>
        <v>.</v>
      </c>
      <c r="BW170" s="97" t="str">
        <f>IF(Аффилиации2020!BW170=0,".",Аффилиации2020!BW170*Аффилиации2020!$L170)</f>
        <v>.</v>
      </c>
      <c r="BX170" s="97" t="str">
        <f>IF(Аффилиации2020!BX170=0,".",Аффилиации2020!BX170*Аффилиации2020!$L170)</f>
        <v>.</v>
      </c>
      <c r="BY170" s="97" t="str">
        <f>IF(Аффилиации2020!BY170=0,".",Аффилиации2020!BY170*Аффилиации2020!$L170)</f>
        <v>.</v>
      </c>
      <c r="BZ170" s="97" t="str">
        <f>IF(Аффилиации2020!BZ170=0,".",Аффилиации2020!BZ170*Аффилиации2020!$L170)</f>
        <v>.</v>
      </c>
      <c r="CA170" s="97" t="str">
        <f>IF(Аффилиации2020!CA170=0,".",Аффилиации2020!CA170*Аффилиации2020!$L170)</f>
        <v>.</v>
      </c>
      <c r="CB170" s="97" t="str">
        <f>IF(Аффилиации2020!CB170=0,".",Аффилиации2020!CB170*Аффилиации2020!$L170)</f>
        <v>.</v>
      </c>
      <c r="CC170" s="97" t="str">
        <f>IF(Аффилиации2020!CC170=0,".",Аффилиации2020!CC170*Аффилиации2020!$L170)</f>
        <v>.</v>
      </c>
      <c r="CD170" s="97" t="str">
        <f>IF(Аффилиации2020!CD170=0,".",Аффилиации2020!CD170*Аффилиации2020!$L170)</f>
        <v>.</v>
      </c>
      <c r="CE170" s="97" t="str">
        <f>IF(Аффилиации2020!CE170=0,".",Аффилиации2020!CE170*Аффилиации2020!$L170)</f>
        <v>.</v>
      </c>
      <c r="CF170" s="97" t="str">
        <f>IF(Аффилиации2020!CF170=0,".",Аффилиации2020!CF170*Аффилиации2020!$L170)</f>
        <v>.</v>
      </c>
      <c r="CG170" s="97" t="str">
        <f>IF(Аффилиации2020!CG170=0,".",Аффилиации2020!CG170*Аффилиации2020!$L170)</f>
        <v>.</v>
      </c>
      <c r="CH170" s="97" t="str">
        <f>IF(Аффилиации2020!CH170=0,".",Аффилиации2020!CH170*Аффилиации2020!$L170)</f>
        <v>.</v>
      </c>
      <c r="CI170" s="97" t="str">
        <f>IF(Аффилиации2020!CI170=0,".",Аффилиации2020!CI170*Аффилиации2020!$L170)</f>
        <v>.</v>
      </c>
      <c r="CJ170" s="97" t="str">
        <f>IF(Аффилиации2020!CJ170=0,".",Аффилиации2020!CJ170*Аффилиации2020!$L170)</f>
        <v>.</v>
      </c>
      <c r="CK170" s="97">
        <f>IF(Аффилиации2020!CK170=0,".",Аффилиации2020!CK170*Аффилиации2020!$L170)</f>
        <v>3.5</v>
      </c>
      <c r="CL170" s="97" t="str">
        <f>IF(Аффилиации2020!CL170=0,".",Аффилиации2020!CL170*Аффилиации2020!$L170)</f>
        <v>.</v>
      </c>
      <c r="CM170" s="97" t="str">
        <f>IF(Аффилиации2020!CM170=0,".",Аффилиации2020!CM170*Аффилиации2020!$L170)</f>
        <v>.</v>
      </c>
      <c r="CN170" s="97" t="str">
        <f>IF(Аффилиации2020!CN170=0,".",Аффилиации2020!CN170*Аффилиации2020!$L170)</f>
        <v>.</v>
      </c>
      <c r="CO170" s="97" t="str">
        <f>IF(Аффилиации2020!CO170=0,".",Аффилиации2020!CO170*Аффилиации2020!$L170)</f>
        <v>.</v>
      </c>
      <c r="CP170" s="97" t="str">
        <f>IF(Аффилиации2020!CP170=0,".",Аффилиации2020!CP170*Аффилиации2020!$L170)</f>
        <v>.</v>
      </c>
      <c r="CQ170" s="97" t="str">
        <f>IF(Аффилиации2020!CQ170=0,".",Аффилиации2020!CQ170*Аффилиации2020!$L170)</f>
        <v>.</v>
      </c>
      <c r="CR170" s="97" t="str">
        <f>IF(Аффилиации2020!CR170=0,".",Аффилиации2020!CR170*Аффилиации2020!$L170)</f>
        <v>.</v>
      </c>
      <c r="CS170" s="97" t="str">
        <f>IF(Аффилиации2020!CS170=0,".",Аффилиации2020!CS170*Аффилиации2020!$L170)</f>
        <v>.</v>
      </c>
      <c r="CT170" s="97" t="str">
        <f>IF(Аффилиации2020!CT170=0,".",Аффилиации2020!CT170*Аффилиации2020!$L170)</f>
        <v>.</v>
      </c>
      <c r="CU170" s="97" t="str">
        <f>IF(Аффилиации2020!CU170=0,".",Аффилиации2020!CU170*Аффилиации2020!$L170)</f>
        <v>.</v>
      </c>
      <c r="CV170" s="97" t="str">
        <f>IF(Аффилиации2020!CV170=0,".",Аффилиации2020!CV170*Аффилиации2020!$L170)</f>
        <v>.</v>
      </c>
      <c r="CW170" s="97" t="str">
        <f>IF(Аффилиации2020!CW170=0,".",Аффилиации2020!CW170*Аффилиации2020!$L170)</f>
        <v>.</v>
      </c>
      <c r="CX170" s="97" t="str">
        <f>IF(Аффилиации2020!CX170=0,".",Аффилиации2020!CX170*Аффилиации2020!$L170)</f>
        <v>.</v>
      </c>
      <c r="CY170" s="97" t="str">
        <f>IF(Аффилиации2020!CY170=0,".",Аффилиации2020!CY170*Аффилиации2020!$L170)</f>
        <v>.</v>
      </c>
      <c r="CZ170" s="97" t="str">
        <f>IF(Аффилиации2020!CZ170=0,".",Аффилиации2020!CZ170*Аффилиации2020!$L170)</f>
        <v>.</v>
      </c>
      <c r="DA170" s="97" t="str">
        <f>IF(Аффилиации2020!DA170=0,".",Аффилиации2020!DA170*Аффилиации2020!$L170)</f>
        <v>.</v>
      </c>
      <c r="DB170" s="97" t="str">
        <f>IF(Аффилиации2020!DB170=0,".",Аффилиации2020!DB170*Аффилиации2020!$L170)</f>
        <v>.</v>
      </c>
      <c r="DC170" s="97" t="str">
        <f>IF(Аффилиации2020!DC170=0,".",Аффилиации2020!DC170*Аффилиации2020!$L170)</f>
        <v>.</v>
      </c>
      <c r="DD170" s="97" t="str">
        <f>IF(Аффилиации2020!DD170=0,".",Аффилиации2020!DD170*Аффилиации2020!$L170)</f>
        <v>.</v>
      </c>
      <c r="DE170" s="97" t="str">
        <f>IF(Аффилиации2020!DE170=0,".",Аффилиации2020!DE170*Аффилиации2020!$L170)</f>
        <v>.</v>
      </c>
      <c r="DF170" s="97" t="str">
        <f>IF(Аффилиации2020!DF170=0,".",Аффилиации2020!DF170*Аффилиации2020!$L170)</f>
        <v>.</v>
      </c>
      <c r="DG170" s="97" t="str">
        <f>IF(Аффилиации2020!DG170=0,".",Аффилиации2020!DG170*Аффилиации2020!$L170)</f>
        <v>.</v>
      </c>
      <c r="DH170" s="97" t="str">
        <f>IF(Аффилиации2020!DH170=0,".",Аффилиации2020!DH170*Аффилиации2020!$L170)</f>
        <v>.</v>
      </c>
      <c r="DI170" s="97" t="str">
        <f>IF(Аффилиации2020!DI170=0,".",Аффилиации2020!DI170*Аффилиации2020!$L170)</f>
        <v>.</v>
      </c>
      <c r="DJ170" s="97" t="str">
        <f>IF(Аффилиации2020!DJ170=0,".",Аффилиации2020!DJ170*Аффилиации2020!$L170)</f>
        <v>.</v>
      </c>
      <c r="DK170" s="97" t="str">
        <f>IF(Аффилиации2020!DK170=0,".",Аффилиации2020!DK170*Аффилиации2020!$L170)</f>
        <v>.</v>
      </c>
      <c r="DL170" s="97" t="str">
        <f>IF(Аффилиации2020!DL170=0,".",Аффилиации2020!DL170*Аффилиации2020!$L170)</f>
        <v>.</v>
      </c>
      <c r="DM170" s="97" t="str">
        <f>IF(Аффилиации2020!DM170=0,".",Аффилиации2020!DM170*Аффилиации2020!$L170)</f>
        <v>.</v>
      </c>
      <c r="DN170" s="97" t="str">
        <f>IF(Аффилиации2020!DN170=0,".",Аффилиации2020!DN170*Аффилиации2020!$L170)</f>
        <v>.</v>
      </c>
      <c r="DO170" s="97" t="str">
        <f>IF(Аффилиации2020!DO170=0,".",Аффилиации2020!DO170*Аффилиации2020!$L170)</f>
        <v>.</v>
      </c>
      <c r="DP170" s="97" t="str">
        <f>IF(Аффилиации2020!DP170=0,".",Аффилиации2020!DP170*Аффилиации2020!$L170)</f>
        <v>.</v>
      </c>
      <c r="DQ170" s="97" t="str">
        <f>IF(Аффилиации2020!DQ170=0,".",Аффилиации2020!DQ170*Аффилиации2020!$L170)</f>
        <v>.</v>
      </c>
      <c r="DR170" s="97" t="str">
        <f>IF(Аффилиации2020!DR170=0,".",Аффилиации2020!DR170*Аффилиации2020!$L170)</f>
        <v>.</v>
      </c>
      <c r="DS170" s="97" t="str">
        <f>IF(Аффилиации2020!DS170=0,".",Аффилиации2020!DS170*Аффилиации2020!$L170)</f>
        <v>.</v>
      </c>
      <c r="DT170" s="97" t="str">
        <f>IF(Аффилиации2020!DT170=0,".",Аффилиации2020!DT170*Аффилиации2020!$L170)</f>
        <v>.</v>
      </c>
      <c r="DU170" s="97" t="str">
        <f>IF(Аффилиации2020!DU170=0,".",Аффилиации2020!DU170*Аффилиации2020!$L170)</f>
        <v>.</v>
      </c>
      <c r="DV170" s="97" t="str">
        <f>IF(Аффилиации2020!DV170=0,".",Аффилиации2020!DV170*Аффилиации2020!$L170)</f>
        <v>.</v>
      </c>
      <c r="DW170" s="97" t="str">
        <f>IF(Аффилиации2020!DW170=0,".",Аффилиации2020!DW170*Аффилиации2020!$L170)</f>
        <v>.</v>
      </c>
      <c r="DX170" s="97" t="str">
        <f>IF(Аффилиации2020!DX170=0,".",Аффилиации2020!DX170*Аффилиации2020!$L170)</f>
        <v>.</v>
      </c>
      <c r="DY170" s="97" t="str">
        <f>IF(Аффилиации2020!DY170=0,".",Аффилиации2020!DY170*Аффилиации2020!$L170)</f>
        <v>.</v>
      </c>
      <c r="DZ170" s="97" t="str">
        <f>IF(Аффилиации2020!DZ170=0,".",Аффилиации2020!DZ170*Аффилиации2020!$L170)</f>
        <v>.</v>
      </c>
      <c r="EA170" s="97" t="str">
        <f>IF(Аффилиации2020!EA170=0,".",Аффилиации2020!EA170*Аффилиации2020!$L170)</f>
        <v>.</v>
      </c>
      <c r="EB170" s="97" t="str">
        <f>IF(Аффилиации2020!EB170=0,".",Аффилиации2020!EB170*Аффилиации2020!$L170)</f>
        <v>.</v>
      </c>
      <c r="EC170" s="97" t="str">
        <f>IF(Аффилиации2020!EC170=0,".",Аффилиации2020!EC170*Аффилиации2020!$L170)</f>
        <v>.</v>
      </c>
      <c r="ED170" s="97" t="str">
        <f>IF(Аффилиации2020!ED170=0,".",Аффилиации2020!ED170*Аффилиации2020!$L170)</f>
        <v>.</v>
      </c>
      <c r="EE170" s="97" t="str">
        <f>IF(Аффилиации2020!EE170=0,".",Аффилиации2020!EE170*Аффилиации2020!$L170)</f>
        <v>.</v>
      </c>
      <c r="EF170" s="97" t="str">
        <f>IF(Аффилиации2020!EF170=0,".",Аффилиации2020!EF170*Аффилиации2020!$L170)</f>
        <v>.</v>
      </c>
      <c r="EG170" s="97" t="str">
        <f>IF(Аффилиации2020!EG170=0,".",Аффилиации2020!EG170*Аффилиации2020!$L170)</f>
        <v>.</v>
      </c>
      <c r="EH170" s="97" t="str">
        <f>IF(Аффилиации2020!EH170=0,".",Аффилиации2020!EH170*Аффилиации2020!$L170)</f>
        <v>.</v>
      </c>
      <c r="EI170" s="97" t="str">
        <f>IF(Аффилиации2020!EI170=0,".",Аффилиации2020!EI170*Аффилиации2020!$L170)</f>
        <v>.</v>
      </c>
      <c r="EJ170" s="97" t="str">
        <f>IF(Аффилиации2020!EJ170=0,".",Аффилиации2020!EJ170*Аффилиации2020!$L170)</f>
        <v>.</v>
      </c>
      <c r="EK170" s="97" t="str">
        <f>IF(Аффилиации2020!EK170=0,".",Аффилиации2020!EK170*Аффилиации2020!$L170)</f>
        <v>.</v>
      </c>
      <c r="EL170" s="97" t="str">
        <f>IF(Аффилиации2020!EL170=0,".",Аффилиации2020!EL170*Аффилиации2020!$L170)</f>
        <v>.</v>
      </c>
      <c r="EM170" s="97" t="str">
        <f>IF(Аффилиации2020!EM170=0,".",Аффилиации2020!EM170*Аффилиации2020!$L170)</f>
        <v>.</v>
      </c>
      <c r="EN170" s="97" t="str">
        <f>IF(Аффилиации2020!EN170=0,".",Аффилиации2020!EN170*Аффилиации2020!$L170)</f>
        <v>.</v>
      </c>
      <c r="EO170" s="97" t="str">
        <f>IF(Аффилиации2020!EO170=0,".",Аффилиации2020!EO170*Аффилиации2020!$L170)</f>
        <v>.</v>
      </c>
      <c r="EP170" s="97" t="str">
        <f>IF(Аффилиации2020!EP170=0,".",Аффилиации2020!EP170*Аффилиации2020!$L170)</f>
        <v>.</v>
      </c>
      <c r="EQ170" s="97" t="str">
        <f>IF(Аффилиации2020!EQ170=0,".",Аффилиации2020!EQ170*Аффилиации2020!$L170)</f>
        <v>.</v>
      </c>
      <c r="ER170" s="97" t="str">
        <f>IF(Аффилиации2020!ER170=0,".",Аффилиации2020!ER170*Аффилиации2020!$L170)</f>
        <v>.</v>
      </c>
      <c r="ES170" s="97" t="str">
        <f>IF(Аффилиации2020!ES170=0,".",Аффилиации2020!ES170*Аффилиации2020!$L170)</f>
        <v>.</v>
      </c>
      <c r="ET170" s="97" t="str">
        <f>IF(Аффилиации2020!ET170=0,".",Аффилиации2020!ET170*Аффилиации2020!$L170)</f>
        <v>.</v>
      </c>
      <c r="EU170" s="97" t="str">
        <f>IF(Аффилиации2020!EU170=0,".",Аффилиации2020!EU170*Аффилиации2020!$L170)</f>
        <v>.</v>
      </c>
      <c r="EV170" s="97" t="str">
        <f>IF(Аффилиации2020!EV170=0,".",Аффилиации2020!EV170*Аффилиации2020!$L170)</f>
        <v>.</v>
      </c>
      <c r="EW170" s="97" t="str">
        <f>IF(Аффилиации2020!EW170=0,".",Аффилиации2020!EW170*Аффилиации2020!$L170)</f>
        <v>.</v>
      </c>
      <c r="EX170" s="97" t="str">
        <f>IF(Аффилиации2020!EX170=0,".",Аффилиации2020!EX170*Аффилиации2020!$L170)</f>
        <v>.</v>
      </c>
      <c r="EY170" s="97" t="str">
        <f>IF(Аффилиации2020!EY170=0,".",Аффилиации2020!EY170*Аффилиации2020!$L170)</f>
        <v>.</v>
      </c>
      <c r="EZ170" s="97" t="str">
        <f>IF(Аффилиации2020!EZ170=0,".",Аффилиации2020!EZ170*Аффилиации2020!$L170)</f>
        <v>.</v>
      </c>
      <c r="FA170" s="97" t="str">
        <f>IF(Аффилиации2020!FA170=0,".",Аффилиации2020!FA170*Аффилиации2020!$L170)</f>
        <v>.</v>
      </c>
      <c r="FB170" s="97" t="str">
        <f>IF(Аффилиации2020!FB170=0,".",Аффилиации2020!FB170*Аффилиации2020!$L170)</f>
        <v>.</v>
      </c>
      <c r="FC170" s="97" t="str">
        <f>IF(Аффилиации2020!FC170=0,".",Аффилиации2020!FC170*Аффилиации2020!$L170)</f>
        <v>.</v>
      </c>
      <c r="FD170" s="97" t="str">
        <f>IF(Аффилиации2020!FD170=0,".",Аффилиации2020!FD170*Аффилиации2020!$L170)</f>
        <v>.</v>
      </c>
      <c r="FE170" s="97" t="str">
        <f>IF(Аффилиации2020!FE170=0,".",Аффилиации2020!FE170*Аффилиации2020!$L170)</f>
        <v>.</v>
      </c>
      <c r="FF170" s="97" t="str">
        <f>IF(Аффилиации2020!FF170=0,".",Аффилиации2020!FF170*Аффилиации2020!$L170)</f>
        <v>.</v>
      </c>
      <c r="FG170" s="97" t="str">
        <f>IF(Аффилиации2020!FG170=0,".",Аффилиации2020!FG170*Аффилиации2020!$L170)</f>
        <v>.</v>
      </c>
      <c r="FH170" s="97" t="str">
        <f>IF(Аффилиации2020!FH170=0,".",Аффилиации2020!FH170*Аффилиации2020!$L170)</f>
        <v>.</v>
      </c>
      <c r="FI170" s="97" t="str">
        <f>IF(Аффилиации2020!FI170=0,".",Аффилиации2020!FI170*Аффилиации2020!$L170)</f>
        <v>.</v>
      </c>
      <c r="FJ170" s="97" t="str">
        <f>IF(Аффилиации2020!FJ170=0,".",Аффилиации2020!FJ170*Аффилиации2020!$L170)</f>
        <v>.</v>
      </c>
      <c r="FK170" s="97" t="str">
        <f>IF(Аффилиации2020!FK170=0,".",Аффилиации2020!FK170*Аффилиации2020!$L170)</f>
        <v>.</v>
      </c>
      <c r="FL170" s="97" t="str">
        <f>IF(Аффилиации2020!FL170=0,".",Аффилиации2020!FL170*Аффилиации2020!$L170)</f>
        <v>.</v>
      </c>
      <c r="FM170" s="97" t="str">
        <f>IF(Аффилиации2020!FM170=0,".",Аффилиации2020!FM170*Аффилиации2020!$L170)</f>
        <v>.</v>
      </c>
      <c r="FN170" s="97" t="str">
        <f>IF(Аффилиации2020!FN170=0,".",Аффилиации2020!FN170*Аффилиации2020!$L170)</f>
        <v>.</v>
      </c>
      <c r="FO170" s="97" t="str">
        <f>IF(Аффилиации2020!FO170=0,".",Аффилиации2020!FO170*Аффилиации2020!$L170)</f>
        <v>.</v>
      </c>
      <c r="FP170" s="97" t="str">
        <f>IF(Аффилиации2020!FP170=0,".",Аффилиации2020!FP170*Аффилиации2020!$L170)</f>
        <v>.</v>
      </c>
      <c r="FQ170" s="97" t="str">
        <f>IF(Аффилиации2020!FQ170=0,".",Аффилиации2020!FQ170*Аффилиации2020!$L170)</f>
        <v>.</v>
      </c>
      <c r="FR170" s="97" t="str">
        <f>IF(Аффилиации2020!FR170=0,".",Аффилиации2020!FR170*Аффилиации2020!$L170)</f>
        <v>.</v>
      </c>
      <c r="FS170" s="97" t="str">
        <f>IF(Аффилиации2020!FS170=0,".",Аффилиации2020!FS170*Аффилиации2020!$L170)</f>
        <v>.</v>
      </c>
      <c r="FT170" s="97" t="str">
        <f>IF(Аффилиации2020!FT170=0,".",Аффилиации2020!FT170*Аффилиации2020!$L170)</f>
        <v>.</v>
      </c>
      <c r="FU170" s="97" t="str">
        <f>IF(Аффилиации2020!FU170=0,".",Аффилиации2020!FU170*Аффилиации2020!$L170)</f>
        <v>.</v>
      </c>
      <c r="FV170" s="97" t="str">
        <f>IF(Аффилиации2020!FV170=0,".",Аффилиации2020!FV170*Аффилиации2020!$L170)</f>
        <v>.</v>
      </c>
      <c r="FW170" s="97" t="str">
        <f>IF(Аффилиации2020!FW170=0,".",Аффилиации2020!FW170*Аффилиации2020!$L170)</f>
        <v>.</v>
      </c>
      <c r="FX170" s="97" t="str">
        <f>IF(Аффилиации2020!FX170=0,".",Аффилиации2020!FX170*Аффилиации2020!$L170)</f>
        <v>.</v>
      </c>
      <c r="FY170" s="97" t="str">
        <f>IF(Аффилиации2020!FY170=0,".",Аффилиации2020!FY170*Аффилиации2020!$L170)</f>
        <v>.</v>
      </c>
      <c r="FZ170" s="97" t="str">
        <f>IF(Аффилиации2020!FZ170=0,".",Аффилиации2020!FZ170*Аффилиации2020!$L170)</f>
        <v>.</v>
      </c>
      <c r="GA170" s="97" t="str">
        <f>IF(Аффилиации2020!GA170=0,".",Аффилиации2020!GA170*Аффилиации2020!$L170)</f>
        <v>.</v>
      </c>
      <c r="GB170" s="97" t="str">
        <f>IF(Аффилиации2020!GB170=0,".",Аффилиации2020!GB170*Аффилиации2020!$L170)</f>
        <v>.</v>
      </c>
      <c r="GC170" s="97" t="str">
        <f>IF(Аффилиации2020!GC170=0,".",Аффилиации2020!GC170*Аффилиации2020!$L170)</f>
        <v>.</v>
      </c>
      <c r="GD170" s="97" t="str">
        <f>IF(Аффилиации2020!GD170=0,".",Аффилиации2020!GD170*Аффилиации2020!$L170)</f>
        <v>.</v>
      </c>
      <c r="GE170" s="97" t="str">
        <f>IF(Аффилиации2020!GE170=0,".",Аффилиации2020!GE170*Аффилиации2020!$L170)</f>
        <v>.</v>
      </c>
      <c r="GF170" s="97" t="str">
        <f>IF(Аффилиации2020!GF170=0,".",Аффилиации2020!GF170*Аффилиации2020!$L170)</f>
        <v>.</v>
      </c>
      <c r="GG170" s="97" t="str">
        <f>IF(Аффилиации2020!GG170=0,".",Аффилиации2020!GG170*Аффилиации2020!$L170)</f>
        <v>.</v>
      </c>
      <c r="GH170" s="97" t="str">
        <f>IF(Аффилиации2020!GH170=0,".",Аффилиации2020!GH170*Аффилиации2020!$L170)</f>
        <v>.</v>
      </c>
      <c r="GI170" s="97" t="str">
        <f>IF(Аффилиации2020!GI170=0,".",Аффилиации2020!GI170*Аффилиации2020!$L170)</f>
        <v>.</v>
      </c>
      <c r="GJ170" s="97" t="str">
        <f>IF(Аффилиации2020!GJ170=0,".",Аффилиации2020!GJ170*Аффилиации2020!$L170)</f>
        <v>.</v>
      </c>
      <c r="GK170" s="97" t="str">
        <f>IF(Аффилиации2020!GK170=0,".",Аффилиации2020!GK170*Аффилиации2020!$L170)</f>
        <v>.</v>
      </c>
      <c r="GL170" s="97" t="str">
        <f>IF(Аффилиации2020!GL170=0,".",Аффилиации2020!GL170*Аффилиации2020!$L170)</f>
        <v>.</v>
      </c>
      <c r="GM170" s="97" t="str">
        <f>IF(Аффилиации2020!GM170=0,".",Аффилиации2020!GM170*Аффилиации2020!$L170)</f>
        <v>.</v>
      </c>
      <c r="GN170" s="97" t="str">
        <f>IF(Аффилиации2020!GN170=0,".",Аффилиации2020!GN170*Аффилиации2020!$L170)</f>
        <v>.</v>
      </c>
      <c r="GO170" s="97" t="str">
        <f>IF(Аффилиации2020!GO170=0,".",Аффилиации2020!GO170*Аффилиации2020!$L170)</f>
        <v>.</v>
      </c>
      <c r="GP170" s="97" t="str">
        <f>IF(Аффилиации2020!GP170=0,".",Аффилиации2020!GP170*Аффилиации2020!$L170)</f>
        <v>.</v>
      </c>
      <c r="GQ170" s="97" t="str">
        <f>IF(Аффилиации2020!GQ170=0,".",Аффилиации2020!GQ170*Аффилиации2020!$L170)</f>
        <v>.</v>
      </c>
      <c r="GR170" s="97" t="str">
        <f>IF(Аффилиации2020!GR170=0,".",Аффилиации2020!GR170*Аффилиации2020!$L170)</f>
        <v>.</v>
      </c>
      <c r="GS170" s="97" t="str">
        <f>IF(Аффилиации2020!GS170=0,".",Аффилиации2020!GS170*Аффилиации2020!$L170)</f>
        <v>.</v>
      </c>
      <c r="GT170" s="97" t="str">
        <f>IF(Аффилиации2020!GT170=0,".",Аффилиации2020!GT170*Аффилиации2020!$L170)</f>
        <v>.</v>
      </c>
      <c r="GU170" s="97" t="str">
        <f>IF(Аффилиации2020!GU170=0,".",Аффилиации2020!GU170*Аффилиации2020!$L170)</f>
        <v>.</v>
      </c>
      <c r="GV170" s="97" t="str">
        <f>IF(Аффилиации2020!GV170=0,".",Аффилиации2020!GV170*Аффилиации2020!$L170)</f>
        <v>.</v>
      </c>
      <c r="GW170" s="97" t="str">
        <f>IF(Аффилиации2020!GW170=0,".",Аффилиации2020!GW170*Аффилиации2020!$L170)</f>
        <v>.</v>
      </c>
      <c r="GX170" s="97" t="str">
        <f>IF(Аффилиации2020!GX170=0,".",Аффилиации2020!GX170*Аффилиации2020!$L170)</f>
        <v>.</v>
      </c>
      <c r="GY170" s="97" t="str">
        <f>IF(Аффилиации2020!GY170=0,".",Аффилиации2020!GY170*Аффилиации2020!$L170)</f>
        <v>.</v>
      </c>
      <c r="GZ170" s="97" t="str">
        <f>IF(Аффилиации2020!GZ170=0,".",Аффилиации2020!GZ170*Аффилиации2020!$L170)</f>
        <v>.</v>
      </c>
      <c r="HA170" s="97" t="str">
        <f>IF(Аффилиации2020!HA170=0,".",Аффилиации2020!HA170*Аффилиации2020!$L170)</f>
        <v>.</v>
      </c>
      <c r="HB170" s="97" t="str">
        <f>IF(Аффилиации2020!HB170=0,".",Аффилиации2020!HB170*Аффилиации2020!$L170)</f>
        <v>.</v>
      </c>
      <c r="HC170" s="97" t="str">
        <f>IF(Аффилиации2020!HC170=0,".",Аффилиации2020!HC170*Аффилиации2020!$L170)</f>
        <v>.</v>
      </c>
      <c r="HD170" s="97" t="str">
        <f>IF(Аффилиации2020!HD170=0,".",Аффилиации2020!HD170*Аффилиации2020!$L170)</f>
        <v>.</v>
      </c>
      <c r="HE170" s="97" t="str">
        <f>IF(Аффилиации2020!HE170=0,".",Аффилиации2020!HE170*Аффилиации2020!$L170)</f>
        <v>.</v>
      </c>
      <c r="HF170" s="97" t="str">
        <f>IF(Аффилиации2020!HF170=0,".",Аффилиации2020!HF170*Аффилиации2020!$L170)</f>
        <v>.</v>
      </c>
      <c r="HG170" s="97" t="str">
        <f>IF(Аффилиации2020!HG170=0,".",Аффилиации2020!HG170*Аффилиации2020!$L170)</f>
        <v>.</v>
      </c>
      <c r="HH170" s="97" t="str">
        <f>IF(Аффилиации2020!HH170=0,".",Аффилиации2020!HH170*Аффилиации2020!$L170)</f>
        <v>.</v>
      </c>
      <c r="HI170" s="97" t="str">
        <f>IF(Аффилиации2020!HI170=0,".",Аффилиации2020!HI170*Аффилиации2020!$L170)</f>
        <v>.</v>
      </c>
      <c r="HJ170" s="97" t="str">
        <f>IF(Аффилиации2020!HJ170=0,".",Аффилиации2020!HJ170*Аффилиации2020!$L170)</f>
        <v>.</v>
      </c>
      <c r="HK170" s="97" t="str">
        <f>IF(Аффилиации2020!HK170=0,".",Аффилиации2020!HK170*Аффилиации2020!$L170)</f>
        <v>.</v>
      </c>
      <c r="HL170" s="97" t="str">
        <f>IF(Аффилиации2020!HL170=0,".",Аффилиации2020!HL170*Аффилиации2020!$L170)</f>
        <v>.</v>
      </c>
      <c r="HM170" s="97" t="str">
        <f>IF(Аффилиации2020!HM170=0,".",Аффилиации2020!HM170*Аффилиации2020!$L170)</f>
        <v>.</v>
      </c>
      <c r="HN170" s="97" t="str">
        <f>IF(Аффилиации2020!HN170=0,".",Аффилиации2020!HN170*Аффилиации2020!$L170)</f>
        <v>.</v>
      </c>
      <c r="HO170" s="97" t="str">
        <f>IF(Аффилиации2020!HO170=0,".",Аффилиации2020!HO170*Аффилиации2020!$L170)</f>
        <v>.</v>
      </c>
      <c r="HP170" s="97" t="str">
        <f>IF(Аффилиации2020!HP170=0,".",Аффилиации2020!HP170*Аффилиации2020!$L170)</f>
        <v>.</v>
      </c>
      <c r="HQ170" s="97" t="str">
        <f>IF(Аффилиации2020!HQ170=0,".",Аффилиации2020!HQ170*Аффилиации2020!$L170)</f>
        <v>.</v>
      </c>
      <c r="HR170" s="97" t="str">
        <f>IF(Аффилиации2020!HR170=0,".",Аффилиации2020!HR170*Аффилиации2020!$L170)</f>
        <v>.</v>
      </c>
      <c r="HS170" s="97" t="str">
        <f>IF(Аффилиации2020!HS170=0,".",Аффилиации2020!HS170*Аффилиации2020!$L170)</f>
        <v>.</v>
      </c>
      <c r="HT170" s="97" t="str">
        <f>IF(Аффилиации2020!HT170=0,".",Аффилиации2020!HT170*Аффилиации2020!$L170)</f>
        <v>.</v>
      </c>
      <c r="HU170" s="97" t="str">
        <f>IF(Аффилиации2020!HU170=0,".",Аффилиации2020!HU170*Аффилиации2020!$L170)</f>
        <v>.</v>
      </c>
      <c r="HV170" s="97" t="str">
        <f>IF(Аффилиации2020!HV170=0,".",Аффилиации2020!HV170*Аффилиации2020!$L170)</f>
        <v>.</v>
      </c>
      <c r="HW170" s="97" t="str">
        <f>IF(Аффилиации2020!HW170=0,".",Аффилиации2020!HW170*Аффилиации2020!$L170)</f>
        <v>.</v>
      </c>
      <c r="HX170" s="97" t="str">
        <f>IF(Аффилиации2020!HX170=0,".",Аффилиации2020!HX170*Аффилиации2020!$L170)</f>
        <v>.</v>
      </c>
      <c r="HY170" s="97" t="str">
        <f>IF(Аффилиации2020!HY170=0,".",Аффилиации2020!HY170*Аффилиации2020!$L170)</f>
        <v>.</v>
      </c>
      <c r="HZ170" s="97" t="str">
        <f>IF(Аффилиации2020!HZ170=0,".",Аффилиации2020!HZ170*Аффилиации2020!$L170)</f>
        <v>.</v>
      </c>
      <c r="IA170" s="97" t="str">
        <f>IF(Аффилиации2020!IA170=0,".",Аффилиации2020!IA170*Аффилиации2020!$L170)</f>
        <v>.</v>
      </c>
      <c r="IB170" s="97" t="str">
        <f>IF(Аффилиации2020!IB170=0,".",Аффилиации2020!IB170*Аффилиации2020!$L170)</f>
        <v>.</v>
      </c>
      <c r="IC170" s="97" t="str">
        <f>IF(Аффилиации2020!IC170=0,".",Аффилиации2020!IC170*Аффилиации2020!$L170)</f>
        <v>.</v>
      </c>
      <c r="ID170" s="97" t="str">
        <f>IF(Аффилиации2020!ID170=0,".",Аффилиации2020!ID170*Аффилиации2020!$L170)</f>
        <v>.</v>
      </c>
      <c r="IE170" s="97" t="str">
        <f>IF(Аффилиации2020!IE170=0,".",Аффилиации2020!IE170*Аффилиации2020!$L170)</f>
        <v>.</v>
      </c>
      <c r="IF170" s="97" t="str">
        <f>IF(Аффилиации2020!IF170=0,".",Аффилиации2020!IF170*Аффилиации2020!$L170)</f>
        <v>.</v>
      </c>
      <c r="IG170" s="97" t="str">
        <f>IF(Аффилиации2020!IG170=0,".",Аффилиации2020!IG170*Аффилиации2020!$L170)</f>
        <v>.</v>
      </c>
      <c r="IH170" s="97" t="str">
        <f>IF(Аффилиации2020!IH170=0,".",Аффилиации2020!IH170*Аффилиации2020!$L170)</f>
        <v>.</v>
      </c>
      <c r="II170" s="97" t="str">
        <f>IF(Аффилиации2020!II170=0,".",Аффилиации2020!II170*Аффилиации2020!$L170)</f>
        <v>.</v>
      </c>
      <c r="IJ170" s="97" t="str">
        <f>IF(Аффилиации2020!IJ170=0,".",Аффилиации2020!IJ170*Аффилиации2020!$L170)</f>
        <v>.</v>
      </c>
      <c r="IK170" s="97" t="str">
        <f>IF(Аффилиации2020!IK170=0,".",Аффилиации2020!IK170*Аффилиации2020!$L170)</f>
        <v>.</v>
      </c>
      <c r="IL170" s="97" t="str">
        <f>IF(Аффилиации2020!IL170=0,".",Аффилиации2020!IL170*Аффилиации2020!$L170)</f>
        <v>.</v>
      </c>
      <c r="IM170" s="97" t="str">
        <f>IF(Аффилиации2020!IM170=0,".",Аффилиации2020!IM170*Аффилиации2020!$L170)</f>
        <v>.</v>
      </c>
      <c r="IN170" s="97" t="str">
        <f>IF(Аффилиации2020!IN170=0,".",Аффилиации2020!IN170*Аффилиации2020!$L170)</f>
        <v>.</v>
      </c>
      <c r="IO170" s="97" t="str">
        <f>IF(Аффилиации2020!IO170=0,".",Аффилиации2020!IO170*Аффилиации2020!$L170)</f>
        <v>.</v>
      </c>
      <c r="IP170" s="97" t="str">
        <f>IF(Аффилиации2020!IP170=0,".",Аффилиации2020!IP170*Аффилиации2020!$L170)</f>
        <v>.</v>
      </c>
      <c r="IQ170" s="97" t="str">
        <f>IF(Аффилиации2020!IQ170=0,".",Аффилиации2020!IQ170*Аффилиации2020!$L170)</f>
        <v>.</v>
      </c>
      <c r="IR170" s="97" t="str">
        <f>IF(Аффилиации2020!IR170=0,".",Аффилиации2020!IR170*Аффилиации2020!$L170)</f>
        <v>.</v>
      </c>
      <c r="IS170" s="97" t="str">
        <f>IF(Аффилиации2020!IS170=0,".",Аффилиации2020!IS170*Аффилиации2020!$L170)</f>
        <v>.</v>
      </c>
      <c r="IT170" s="97" t="str">
        <f>IF(Аффилиации2020!IT170=0,".",Аффилиации2020!IT170*Аффилиации2020!$L170)</f>
        <v>.</v>
      </c>
      <c r="IU170" s="97" t="str">
        <f>IF(Аффилиации2020!IU170=0,".",Аффилиации2020!IU170*Аффилиации2020!$L170)</f>
        <v>.</v>
      </c>
      <c r="IV170" s="97" t="str">
        <f>IF(Аффилиации2020!IV170=0,".",Аффилиации2020!IV170*Аффилиации2020!$L170)</f>
        <v>.</v>
      </c>
      <c r="IW170" s="97" t="str">
        <f>IF(Аффилиации2020!IW170=0,".",Аффилиации2020!IW170*Аффилиации2020!$L170)</f>
        <v>.</v>
      </c>
      <c r="IX170" s="97" t="str">
        <f>IF(Аффилиации2020!IX170=0,".",Аффилиации2020!IX170*Аффилиации2020!$L170)</f>
        <v>.</v>
      </c>
      <c r="IY170" s="97" t="str">
        <f>IF(Аффилиации2020!IY170=0,".",Аффилиации2020!IY170*Аффилиации2020!$L170)</f>
        <v>.</v>
      </c>
      <c r="IZ170" s="97" t="str">
        <f>IF(Аффилиации2020!IZ170=0,".",Аффилиации2020!IZ170*Аффилиации2020!$L170)</f>
        <v>.</v>
      </c>
      <c r="JA170" s="97" t="str">
        <f>IF(Аффилиации2020!JA170=0,".",Аффилиации2020!JA170*Аффилиации2020!$L170)</f>
        <v>.</v>
      </c>
      <c r="JB170" s="97" t="str">
        <f>IF(Аффилиации2020!JB170=0,".",Аффилиации2020!JB170*Аффилиации2020!$L170)</f>
        <v>.</v>
      </c>
      <c r="JC170" s="97" t="str">
        <f>IF(Аффилиации2020!JC170=0,".",Аффилиации2020!JC170*Аффилиации2020!$L170)</f>
        <v>.</v>
      </c>
      <c r="JD170" s="97" t="str">
        <f>IF(Аффилиации2020!JD170=0,".",Аффилиации2020!JD170*Аффилиации2020!$L170)</f>
        <v>.</v>
      </c>
      <c r="JE170" s="97" t="str">
        <f>IF(Аффилиации2020!JE170=0,".",Аффилиации2020!JE170*Аффилиации2020!$L170)</f>
        <v>.</v>
      </c>
      <c r="JF170" s="97" t="str">
        <f>IF(Аффилиации2020!JF170=0,".",Аффилиации2020!JF170*Аффилиации2020!$L170)</f>
        <v>.</v>
      </c>
      <c r="JG170" s="97" t="str">
        <f>IF(Аффилиации2020!JG170=0,".",Аффилиации2020!JG170*Аффилиации2020!$L170)</f>
        <v>.</v>
      </c>
      <c r="JH170" s="97" t="str">
        <f>IF(Аффилиации2020!JH170=0,".",Аффилиации2020!JH170*Аффилиации2020!$L170)</f>
        <v>.</v>
      </c>
      <c r="JI170" s="97" t="str">
        <f>IF(Аффилиации2020!JI170=0,".",Аффилиации2020!JI170*Аффилиации2020!$L170)</f>
        <v>.</v>
      </c>
      <c r="JJ170" s="97" t="str">
        <f>IF(Аффилиации2020!JJ170=0,".",Аффилиации2020!JJ170*Аффилиации2020!$L170)</f>
        <v>.</v>
      </c>
      <c r="JK170" s="97" t="str">
        <f>IF(Аффилиации2020!JK170=0,".",Аффилиации2020!JK170*Аффилиации2020!$L170)</f>
        <v>.</v>
      </c>
      <c r="JL170" s="97" t="str">
        <f>IF(Аффилиации2020!JL170=0,".",Аффилиации2020!JL170*Аффилиации2020!$L170)</f>
        <v>.</v>
      </c>
      <c r="JM170" s="97" t="str">
        <f>IF(Аффилиации2020!JM170=0,".",Аффилиации2020!JM170*Аффилиации2020!$L170)</f>
        <v>.</v>
      </c>
      <c r="JN170" s="97" t="str">
        <f>IF(Аффилиации2020!JN170=0,".",Аффилиации2020!JN170*Аффилиации2020!$L170)</f>
        <v>.</v>
      </c>
      <c r="JO170" s="97" t="str">
        <f>IF(Аффилиации2020!JO170=0,".",Аффилиации2020!JO170*Аффилиации2020!$L170)</f>
        <v>.</v>
      </c>
      <c r="JP170" s="97" t="str">
        <f>IF(Аффилиации2020!JP170=0,".",Аффилиации2020!JP170*Аффилиации2020!$L170)</f>
        <v>.</v>
      </c>
      <c r="JQ170" s="97" t="str">
        <f>IF(Аффилиации2020!JQ170=0,".",Аффилиации2020!JQ170*Аффилиации2020!$L170)</f>
        <v>.</v>
      </c>
      <c r="JR170" s="97" t="str">
        <f>IF(Аффилиации2020!JR170=0,".",Аффилиации2020!JR170*Аффилиации2020!$L170)</f>
        <v>.</v>
      </c>
      <c r="JS170" s="97" t="str">
        <f>IF(Аффилиации2020!JS170=0,".",Аффилиации2020!JS170*Аффилиации2020!$L170)</f>
        <v>.</v>
      </c>
      <c r="JT170" s="97" t="str">
        <f>IF(Аффилиации2020!JT170=0,".",Аффилиации2020!JT170*Аффилиации2020!$L170)</f>
        <v>.</v>
      </c>
      <c r="JU170" s="97" t="str">
        <f>IF(Аффилиации2020!JU170=0,".",Аффилиации2020!JU170*Аффилиации2020!$L170)</f>
        <v>.</v>
      </c>
      <c r="JV170" s="97" t="str">
        <f>IF(Аффилиации2020!JV170=0,".",Аффилиации2020!JV170*Аффилиации2020!$L170)</f>
        <v>.</v>
      </c>
      <c r="JW170" s="97" t="str">
        <f>IF(Аффилиации2020!JW170=0,".",Аффилиации2020!JW170*Аффилиации2020!$L170)</f>
        <v>.</v>
      </c>
      <c r="JX170" s="97" t="str">
        <f>IF(Аффилиации2020!JX170=0,".",Аффилиации2020!JX170*Аффилиации2020!$L170)</f>
        <v>.</v>
      </c>
      <c r="JY170" s="97" t="str">
        <f>IF(Аффилиации2020!JY170=0,".",Аффилиации2020!JY170*Аффилиации2020!$L170)</f>
        <v>.</v>
      </c>
      <c r="JZ170" s="97" t="str">
        <f>IF(Аффилиации2020!JZ170=0,".",Аффилиации2020!JZ170*Аффилиации2020!$L170)</f>
        <v>.</v>
      </c>
      <c r="KA170" s="97" t="str">
        <f>IF(Аффилиации2020!KA170=0,".",Аффилиации2020!KA170*Аффилиации2020!$L170)</f>
        <v>.</v>
      </c>
      <c r="KB170" s="97" t="str">
        <f>IF(Аффилиации2020!KB170=0,".",Аффилиации2020!KB170*Аффилиации2020!$L170)</f>
        <v>.</v>
      </c>
      <c r="KC170" s="97" t="str">
        <f>IF(Аффилиации2020!KC170=0,".",Аффилиации2020!KC170*Аффилиации2020!$L170)</f>
        <v>.</v>
      </c>
      <c r="KD170" s="97" t="str">
        <f>IF(Аффилиации2020!KD170=0,".",Аффилиации2020!KD170*Аффилиации2020!$L170)</f>
        <v>.</v>
      </c>
      <c r="KE170" s="97" t="str">
        <f>IF(Аффилиации2020!KE170=0,".",Аффилиации2020!KE170*Аффилиации2020!$L170)</f>
        <v>.</v>
      </c>
      <c r="KF170" s="97" t="str">
        <f>IF(Аффилиации2020!KF170=0,".",Аффилиации2020!KF170*Аффилиации2020!$L170)</f>
        <v>.</v>
      </c>
      <c r="KG170" s="97" t="str">
        <f>IF(Аффилиации2020!KG170=0,".",Аффилиации2020!KG170*Аффилиации2020!$L170)</f>
        <v>.</v>
      </c>
      <c r="KH170" s="97" t="str">
        <f>IF(Аффилиации2020!KH170=0,".",Аффилиации2020!KH170*Аффилиации2020!$L170)</f>
        <v>.</v>
      </c>
      <c r="KI170" s="97" t="str">
        <f>IF(Аффилиации2020!KI170=0,".",Аффилиации2020!KI170*Аффилиации2020!$L170)</f>
        <v>.</v>
      </c>
      <c r="KJ170" s="97" t="str">
        <f>IF(Аффилиации2020!KJ170=0,".",Аффилиации2020!KJ170*Аффилиации2020!$L170)</f>
        <v>.</v>
      </c>
      <c r="KK170" s="97" t="str">
        <f>IF(Аффилиации2020!KK170=0,".",Аффилиации2020!KK170*Аффилиации2020!$L170)</f>
        <v>.</v>
      </c>
      <c r="KL170" s="97" t="str">
        <f>IF(Аффилиации2020!KL170=0,".",Аффилиации2020!KL170*Аффилиации2020!$L170)</f>
        <v>.</v>
      </c>
      <c r="KM170" s="97" t="str">
        <f>IF(Аффилиации2020!KM170=0,".",Аффилиации2020!KM170*Аффилиации2020!$L170)</f>
        <v>.</v>
      </c>
      <c r="KN170" s="97" t="str">
        <f>IF(Аффилиации2020!KN170=0,".",Аффилиации2020!KN170*Аффилиации2020!$L170)</f>
        <v>.</v>
      </c>
      <c r="KO170" s="97" t="str">
        <f>IF(Аффилиации2020!KO170=0,".",Аффилиации2020!KO170*Аффилиации2020!$L170)</f>
        <v>.</v>
      </c>
      <c r="KP170" s="97" t="str">
        <f>IF(Аффилиации2020!KP170=0,".",Аффилиации2020!KP170*Аффилиации2020!$L170)</f>
        <v>.</v>
      </c>
      <c r="KQ170" s="97" t="str">
        <f>IF(Аффилиации2020!KQ170=0,".",Аффилиации2020!KQ170*Аффилиации2020!$L170)</f>
        <v>.</v>
      </c>
      <c r="KR170" s="97" t="str">
        <f>IF(Аффилиации2020!KR170=0,".",Аффилиации2020!KR170*Аффилиации2020!$L170)</f>
        <v>.</v>
      </c>
      <c r="KS170" s="97" t="str">
        <f>IF(Аффилиации2020!KS170=0,".",Аффилиации2020!KS170*Аффилиации2020!$L170)</f>
        <v>.</v>
      </c>
      <c r="KT170" s="97" t="str">
        <f>IF(Аффилиации2020!KT170=0,".",Аффилиации2020!KT170*Аффилиации2020!$L170)</f>
        <v>.</v>
      </c>
      <c r="KU170" s="97" t="str">
        <f>IF(Аффилиации2020!KU170=0,".",Аффилиации2020!KU170*Аффилиации2020!$L170)</f>
        <v>.</v>
      </c>
      <c r="KV170" s="97" t="str">
        <f>IF(Аффилиации2020!KV170=0,".",Аффилиации2020!KV170*Аффилиации2020!$L170)</f>
        <v>.</v>
      </c>
      <c r="KW170" s="97" t="str">
        <f>IF(Аффилиации2020!KW170=0,".",Аффилиации2020!KW170*Аффилиации2020!$L170)</f>
        <v>.</v>
      </c>
      <c r="KX170" s="97" t="str">
        <f>IF(Аффилиации2020!KX170=0,".",Аффилиации2020!KX170*Аффилиации2020!$L170)</f>
        <v>.</v>
      </c>
      <c r="KY170" s="97" t="str">
        <f>IF(Аффилиации2020!KY170=0,".",Аффилиации2020!KY170*Аффилиации2020!$L170)</f>
        <v>.</v>
      </c>
      <c r="KZ170" s="97" t="str">
        <f>IF(Аффилиации2020!KZ170=0,".",Аффилиации2020!KZ170*Аффилиации2020!$L170)</f>
        <v>.</v>
      </c>
      <c r="LA170" s="97" t="str">
        <f>IF(Аффилиации2020!LA170=0,".",Аффилиации2020!LA170*Аффилиации2020!$L170)</f>
        <v>.</v>
      </c>
      <c r="LB170" s="97" t="str">
        <f>IF(Аффилиации2020!LB170=0,".",Аффилиации2020!LB170*Аффилиации2020!$L170)</f>
        <v>.</v>
      </c>
      <c r="LC170" s="97" t="str">
        <f>IF(Аффилиации2020!LC170=0,".",Аффилиации2020!LC170*Аффилиации2020!$L170)</f>
        <v>.</v>
      </c>
      <c r="LD170" s="97" t="str">
        <f>IF(Аффилиации2020!LD170=0,".",Аффилиации2020!LD170*Аффилиации2020!$L170)</f>
        <v>.</v>
      </c>
      <c r="LE170" s="97" t="str">
        <f>IF(Аффилиации2020!LE170=0,".",Аффилиации2020!LE170*Аффилиации2020!$L170)</f>
        <v>.</v>
      </c>
      <c r="LF170" s="97" t="str">
        <f>IF(Аффилиации2020!LF170=0,".",Аффилиации2020!LF170*Аффилиации2020!$L170)</f>
        <v>.</v>
      </c>
      <c r="LG170" s="97" t="str">
        <f>IF(Аффилиации2020!LG170=0,".",Аффилиации2020!LG170*Аффилиации2020!$L170)</f>
        <v>.</v>
      </c>
      <c r="LH170" s="97" t="str">
        <f>IF(Аффилиации2020!LH170=0,".",Аффилиации2020!LH170*Аффилиации2020!$L170)</f>
        <v>.</v>
      </c>
      <c r="LI170" s="97" t="str">
        <f>IF(Аффилиации2020!LI170=0,".",Аффилиации2020!LI170*Аффилиации2020!$L170)</f>
        <v>.</v>
      </c>
      <c r="LJ170" s="97" t="str">
        <f>IF(Аффилиации2020!LJ170=0,".",Аффилиации2020!LJ170*Аффилиации2020!$L170)</f>
        <v>.</v>
      </c>
      <c r="LK170" s="97" t="str">
        <f>IF(Аффилиации2020!LK170=0,".",Аффилиации2020!LK170*Аффилиации2020!$L170)</f>
        <v>.</v>
      </c>
      <c r="LL170" s="97" t="str">
        <f>IF(Аффилиации2020!LL170=0,".",Аффилиации2020!LL170*Аффилиации2020!$L170)</f>
        <v>.</v>
      </c>
      <c r="LM170" s="97" t="str">
        <f>IF(Аффилиации2020!LM170=0,".",Аффилиации2020!LM170*Аффилиации2020!$L170)</f>
        <v>.</v>
      </c>
      <c r="LN170" s="97" t="str">
        <f>IF(Аффилиации2020!LN170=0,".",Аффилиации2020!LN170*Аффилиации2020!$L170)</f>
        <v>.</v>
      </c>
      <c r="LO170" s="97" t="str">
        <f>IF(Аффилиации2020!LO170=0,".",Аффилиации2020!LO170*Аффилиации2020!$L170)</f>
        <v>.</v>
      </c>
      <c r="LP170" s="97" t="str">
        <f>IF(Аффилиации2020!LP170=0,".",Аффилиации2020!LP170*Аффилиации2020!$L170)</f>
        <v>.</v>
      </c>
      <c r="LQ170" s="97" t="str">
        <f>IF(Аффилиации2020!LQ170=0,".",Аффилиации2020!LQ170*Аффилиации2020!$L170)</f>
        <v>.</v>
      </c>
      <c r="LR170" s="97" t="str">
        <f>IF(Аффилиации2020!LR170=0,".",Аффилиации2020!LR170*Аффилиации2020!$L170)</f>
        <v>.</v>
      </c>
      <c r="LS170" s="97" t="str">
        <f>IF(Аффилиации2020!LS170=0,".",Аффилиации2020!LS170*Аффилиации2020!$L170)</f>
        <v>.</v>
      </c>
      <c r="LT170" s="97" t="str">
        <f>IF(Аффилиации2020!LT170=0,".",Аффилиации2020!LT170*Аффилиации2020!$L170)</f>
        <v>.</v>
      </c>
      <c r="LU170" s="97" t="str">
        <f>IF(Аффилиации2020!LU170=0,".",Аффилиации2020!LU170*Аффилиации2020!$L170)</f>
        <v>.</v>
      </c>
      <c r="LV170" s="97" t="str">
        <f>IF(Аффилиации2020!LV170=0,".",Аффилиации2020!LV170*Аффилиации2020!$L170)</f>
        <v>.</v>
      </c>
      <c r="LW170" s="97" t="str">
        <f>IF(Аффилиации2020!LW170=0,".",Аффилиации2020!LW170*Аффилиации2020!$L170)</f>
        <v>.</v>
      </c>
      <c r="LX170" s="97" t="str">
        <f>IF(Аффилиации2020!LX170=0,".",Аффилиации2020!LX170*Аффилиации2020!$L170)</f>
        <v>.</v>
      </c>
      <c r="LY170" s="97">
        <f>IF(Аффилиации2020!LY170=0,".",Аффилиации2020!LY170*Аффилиации2020!$L170)</f>
        <v>3.5</v>
      </c>
      <c r="LZ170" s="97" t="str">
        <f>IF(Аффилиации2020!LZ170=0,".",Аффилиации2020!LZ170*Аффилиации2020!$L170)</f>
        <v>.</v>
      </c>
      <c r="MA170" s="97" t="str">
        <f>IF(Аффилиации2020!MA170=0,".",Аффилиации2020!MA170*Аффилиации2020!$L170)</f>
        <v>.</v>
      </c>
      <c r="MB170" s="97" t="str">
        <f>IF(Аффилиации2020!MB170=0,".",Аффилиации2020!MB170*Аффилиации2020!$L170)</f>
        <v>.</v>
      </c>
      <c r="MC170" s="97" t="str">
        <f>IF(Аффилиации2020!MC170=0,".",Аффилиации2020!MC170*Аффилиации2020!$L170)</f>
        <v>.</v>
      </c>
      <c r="MD170" s="97" t="str">
        <f>IF(Аффилиации2020!MD170=0,".",Аффилиации2020!MD170*Аффилиации2020!$L170)</f>
        <v>.</v>
      </c>
      <c r="ME170" s="97" t="str">
        <f>IF(Аффилиации2020!ME170=0,".",Аффилиации2020!ME170*Аффилиации2020!$L170)</f>
        <v>.</v>
      </c>
      <c r="MF170" s="97" t="str">
        <f>IF(Аффилиации2020!MF170=0,".",Аффилиации2020!MF170*Аффилиации2020!$L170)</f>
        <v>.</v>
      </c>
      <c r="MG170" s="97" t="str">
        <f>IF(Аффилиации2020!MG170=0,".",Аффилиации2020!MG170*Аффилиации2020!$L170)</f>
        <v>.</v>
      </c>
      <c r="MH170" s="97" t="str">
        <f>IF(Аффилиации2020!MH170=0,".",Аффилиации2020!MH170*Аффилиации2020!$L170)</f>
        <v>.</v>
      </c>
      <c r="MI170" s="97" t="str">
        <f>IF(Аффилиации2020!MI170=0,".",Аффилиации2020!MI170*Аффилиации2020!$L170)</f>
        <v>.</v>
      </c>
      <c r="MJ170" s="97" t="str">
        <f>IF(Аффилиации2020!MJ170=0,".",Аффилиации2020!MJ170*Аффилиации2020!$L170)</f>
        <v>.</v>
      </c>
      <c r="MK170" s="97" t="str">
        <f>IF(Аффилиации2020!MK170=0,".",Аффилиации2020!MK170*Аффилиации2020!$L170)</f>
        <v>.</v>
      </c>
    </row>
    <row r="171" spans="1:349" x14ac:dyDescent="0.25">
      <c r="A171" s="4">
        <v>170</v>
      </c>
      <c r="B171" s="30" t="s">
        <v>1103</v>
      </c>
      <c r="C171" s="5" t="s">
        <v>1104</v>
      </c>
      <c r="D171" s="5" t="s">
        <v>1105</v>
      </c>
      <c r="E171" s="5" t="s">
        <v>64</v>
      </c>
      <c r="F171" s="5">
        <v>2020</v>
      </c>
      <c r="G171" s="36" t="s">
        <v>1349</v>
      </c>
      <c r="J171" s="5">
        <v>7</v>
      </c>
      <c r="K171" s="5">
        <v>3</v>
      </c>
      <c r="L171" s="70">
        <f>J171/K171</f>
        <v>2.3333333333333335</v>
      </c>
      <c r="P171" s="97" t="str">
        <f>IF(Аффилиации2020!P171=0,".",Аффилиации2020!P171*Аффилиации2020!$L171)</f>
        <v>.</v>
      </c>
      <c r="Q171" s="97" t="str">
        <f>IF(Аффилиации2020!Q171=0,".",Аффилиации2020!Q171*Аффилиации2020!$L171)</f>
        <v>.</v>
      </c>
      <c r="R171" s="97" t="str">
        <f>IF(Аффилиации2020!R171=0,".",Аффилиации2020!R171*Аффилиации2020!$L171)</f>
        <v>.</v>
      </c>
      <c r="S171" s="97" t="str">
        <f>IF(Аффилиации2020!S171=0,".",Аффилиации2020!S171*Аффилиации2020!$L171)</f>
        <v>.</v>
      </c>
      <c r="T171" s="97" t="str">
        <f>IF(Аффилиации2020!T171=0,".",Аффилиации2020!T171*Аффилиации2020!$L171)</f>
        <v>.</v>
      </c>
      <c r="U171" s="97" t="str">
        <f>IF(Аффилиации2020!U171=0,".",Аффилиации2020!U171*Аффилиации2020!$L171)</f>
        <v>.</v>
      </c>
      <c r="V171" s="97" t="str">
        <f>IF(Аффилиации2020!V171=0,".",Аффилиации2020!V171*Аффилиации2020!$L171)</f>
        <v>.</v>
      </c>
      <c r="W171" s="97" t="str">
        <f>IF(Аффилиации2020!W171=0,".",Аффилиации2020!W171*Аффилиации2020!$L171)</f>
        <v>.</v>
      </c>
      <c r="X171" s="97" t="str">
        <f>IF(Аффилиации2020!X171=0,".",Аффилиации2020!X171*Аффилиации2020!$L171)</f>
        <v>.</v>
      </c>
      <c r="Y171" s="97" t="str">
        <f>IF(Аффилиации2020!Y171=0,".",Аффилиации2020!Y171*Аффилиации2020!$L171)</f>
        <v>.</v>
      </c>
      <c r="Z171" s="97" t="str">
        <f>IF(Аффилиации2020!Z171=0,".",Аффилиации2020!Z171*Аффилиации2020!$L171)</f>
        <v>.</v>
      </c>
      <c r="AA171" s="97" t="str">
        <f>IF(Аффилиации2020!AA171=0,".",Аффилиации2020!AA171*Аффилиации2020!$L171)</f>
        <v>.</v>
      </c>
      <c r="AB171" s="97" t="str">
        <f>IF(Аффилиации2020!AB171=0,".",Аффилиации2020!AB171*Аффилиации2020!$L171)</f>
        <v>.</v>
      </c>
      <c r="AC171" s="97" t="str">
        <f>IF(Аффилиации2020!AC171=0,".",Аффилиации2020!AC171*Аффилиации2020!$L171)</f>
        <v>.</v>
      </c>
      <c r="AD171" s="97" t="str">
        <f>IF(Аффилиации2020!AD171=0,".",Аффилиации2020!AD171*Аффилиации2020!$L171)</f>
        <v>.</v>
      </c>
      <c r="AE171" s="97" t="str">
        <f>IF(Аффилиации2020!AE171=0,".",Аффилиации2020!AE171*Аффилиации2020!$L171)</f>
        <v>.</v>
      </c>
      <c r="AF171" s="97" t="str">
        <f>IF(Аффилиации2020!AF171=0,".",Аффилиации2020!AF171*Аффилиации2020!$L171)</f>
        <v>.</v>
      </c>
      <c r="AG171" s="97" t="str">
        <f>IF(Аффилиации2020!AG171=0,".",Аффилиации2020!AG171*Аффилиации2020!$L171)</f>
        <v>.</v>
      </c>
      <c r="AH171" s="97" t="str">
        <f>IF(Аффилиации2020!AH171=0,".",Аффилиации2020!AH171*Аффилиации2020!$L171)</f>
        <v>.</v>
      </c>
      <c r="AI171" s="97" t="str">
        <f>IF(Аффилиации2020!AI171=0,".",Аффилиации2020!AI171*Аффилиации2020!$L171)</f>
        <v>.</v>
      </c>
      <c r="AJ171" s="97" t="str">
        <f>IF(Аффилиации2020!AJ171=0,".",Аффилиации2020!AJ171*Аффилиации2020!$L171)</f>
        <v>.</v>
      </c>
      <c r="AK171" s="97" t="str">
        <f>IF(Аффилиации2020!AK171=0,".",Аффилиации2020!AK171*Аффилиации2020!$L171)</f>
        <v>.</v>
      </c>
      <c r="AL171" s="97" t="str">
        <f>IF(Аффилиации2020!AL171=0,".",Аффилиации2020!AL171*Аффилиации2020!$L171)</f>
        <v>.</v>
      </c>
      <c r="AM171" s="97" t="str">
        <f>IF(Аффилиации2020!AM171=0,".",Аффилиации2020!AM171*Аффилиации2020!$L171)</f>
        <v>.</v>
      </c>
      <c r="AN171" s="97" t="str">
        <f>IF(Аффилиации2020!AN171=0,".",Аффилиации2020!AN171*Аффилиации2020!$L171)</f>
        <v>.</v>
      </c>
      <c r="AO171" s="97" t="str">
        <f>IF(Аффилиации2020!AO171=0,".",Аффилиации2020!AO171*Аффилиации2020!$L171)</f>
        <v>.</v>
      </c>
      <c r="AP171" s="97" t="str">
        <f>IF(Аффилиации2020!AP171=0,".",Аффилиации2020!AP171*Аффилиации2020!$L171)</f>
        <v>.</v>
      </c>
      <c r="AQ171" s="97" t="str">
        <f>IF(Аффилиации2020!AQ171=0,".",Аффилиации2020!AQ171*Аффилиации2020!$L171)</f>
        <v>.</v>
      </c>
      <c r="AR171" s="97" t="str">
        <f>IF(Аффилиации2020!AR171=0,".",Аффилиации2020!AR171*Аффилиации2020!$L171)</f>
        <v>.</v>
      </c>
      <c r="AS171" s="97" t="str">
        <f>IF(Аффилиации2020!AS171=0,".",Аффилиации2020!AS171*Аффилиации2020!$L171)</f>
        <v>.</v>
      </c>
      <c r="AT171" s="97" t="str">
        <f>IF(Аффилиации2020!AT171=0,".",Аффилиации2020!AT171*Аффилиации2020!$L171)</f>
        <v>.</v>
      </c>
      <c r="AU171" s="97" t="str">
        <f>IF(Аффилиации2020!AU171=0,".",Аффилиации2020!AU171*Аффилиации2020!$L171)</f>
        <v>.</v>
      </c>
      <c r="AV171" s="97" t="str">
        <f>IF(Аффилиации2020!AV171=0,".",Аффилиации2020!AV171*Аффилиации2020!$L171)</f>
        <v>.</v>
      </c>
      <c r="AW171" s="97" t="str">
        <f>IF(Аффилиации2020!AW171=0,".",Аффилиации2020!AW171*Аффилиации2020!$L171)</f>
        <v>.</v>
      </c>
      <c r="AX171" s="97" t="str">
        <f>IF(Аффилиации2020!AX171=0,".",Аффилиации2020!AX171*Аффилиации2020!$L171)</f>
        <v>.</v>
      </c>
      <c r="AY171" s="97" t="str">
        <f>IF(Аффилиации2020!AY171=0,".",Аффилиации2020!AY171*Аффилиации2020!$L171)</f>
        <v>.</v>
      </c>
      <c r="AZ171" s="97" t="str">
        <f>IF(Аффилиации2020!AZ171=0,".",Аффилиации2020!AZ171*Аффилиации2020!$L171)</f>
        <v>.</v>
      </c>
      <c r="BA171" s="97" t="str">
        <f>IF(Аффилиации2020!BA171=0,".",Аффилиации2020!BA171*Аффилиации2020!$L171)</f>
        <v>.</v>
      </c>
      <c r="BB171" s="97" t="str">
        <f>IF(Аффилиации2020!BB171=0,".",Аффилиации2020!BB171*Аффилиации2020!$L171)</f>
        <v>.</v>
      </c>
      <c r="BC171" s="97" t="str">
        <f>IF(Аффилиации2020!BC171=0,".",Аффилиации2020!BC171*Аффилиации2020!$L171)</f>
        <v>.</v>
      </c>
      <c r="BD171" s="97" t="str">
        <f>IF(Аффилиации2020!BD171=0,".",Аффилиации2020!BD171*Аффилиации2020!$L171)</f>
        <v>.</v>
      </c>
      <c r="BE171" s="97" t="str">
        <f>IF(Аффилиации2020!BE171=0,".",Аффилиации2020!BE171*Аффилиации2020!$L171)</f>
        <v>.</v>
      </c>
      <c r="BF171" s="97" t="str">
        <f>IF(Аффилиации2020!BF171=0,".",Аффилиации2020!BF171*Аффилиации2020!$L171)</f>
        <v>.</v>
      </c>
      <c r="BG171" s="97" t="str">
        <f>IF(Аффилиации2020!BG171=0,".",Аффилиации2020!BG171*Аффилиации2020!$L171)</f>
        <v>.</v>
      </c>
      <c r="BH171" s="97" t="str">
        <f>IF(Аффилиации2020!BH171=0,".",Аффилиации2020!BH171*Аффилиации2020!$L171)</f>
        <v>.</v>
      </c>
      <c r="BI171" s="97" t="str">
        <f>IF(Аффилиации2020!BI171=0,".",Аффилиации2020!BI171*Аффилиации2020!$L171)</f>
        <v>.</v>
      </c>
      <c r="BJ171" s="97" t="str">
        <f>IF(Аффилиации2020!BJ171=0,".",Аффилиации2020!BJ171*Аффилиации2020!$L171)</f>
        <v>.</v>
      </c>
      <c r="BK171" s="97" t="str">
        <f>IF(Аффилиации2020!BK171=0,".",Аффилиации2020!BK171*Аффилиации2020!$L171)</f>
        <v>.</v>
      </c>
      <c r="BL171" s="97" t="str">
        <f>IF(Аффилиации2020!BL171=0,".",Аффилиации2020!BL171*Аффилиации2020!$L171)</f>
        <v>.</v>
      </c>
      <c r="BM171" s="97" t="str">
        <f>IF(Аффилиации2020!BM171=0,".",Аффилиации2020!BM171*Аффилиации2020!$L171)</f>
        <v>.</v>
      </c>
      <c r="BN171" s="97" t="str">
        <f>IF(Аффилиации2020!BN171=0,".",Аффилиации2020!BN171*Аффилиации2020!$L171)</f>
        <v>.</v>
      </c>
      <c r="BO171" s="97" t="str">
        <f>IF(Аффилиации2020!BO171=0,".",Аффилиации2020!BO171*Аффилиации2020!$L171)</f>
        <v>.</v>
      </c>
      <c r="BP171" s="97" t="str">
        <f>IF(Аффилиации2020!BP171=0,".",Аффилиации2020!BP171*Аффилиации2020!$L171)</f>
        <v>.</v>
      </c>
      <c r="BQ171" s="97" t="str">
        <f>IF(Аффилиации2020!BQ171=0,".",Аффилиации2020!BQ171*Аффилиации2020!$L171)</f>
        <v>.</v>
      </c>
      <c r="BR171" s="97" t="str">
        <f>IF(Аффилиации2020!BR171=0,".",Аффилиации2020!BR171*Аффилиации2020!$L171)</f>
        <v>.</v>
      </c>
      <c r="BS171" s="97" t="str">
        <f>IF(Аффилиации2020!BS171=0,".",Аффилиации2020!BS171*Аффилиации2020!$L171)</f>
        <v>.</v>
      </c>
      <c r="BT171" s="97" t="str">
        <f>IF(Аффилиации2020!BT171=0,".",Аффилиации2020!BT171*Аффилиации2020!$L171)</f>
        <v>.</v>
      </c>
      <c r="BU171" s="97" t="str">
        <f>IF(Аффилиации2020!BU171=0,".",Аффилиации2020!BU171*Аффилиации2020!$L171)</f>
        <v>.</v>
      </c>
      <c r="BV171" s="97" t="str">
        <f>IF(Аффилиации2020!BV171=0,".",Аффилиации2020!BV171*Аффилиации2020!$L171)</f>
        <v>.</v>
      </c>
      <c r="BW171" s="97" t="str">
        <f>IF(Аффилиации2020!BW171=0,".",Аффилиации2020!BW171*Аффилиации2020!$L171)</f>
        <v>.</v>
      </c>
      <c r="BX171" s="97" t="str">
        <f>IF(Аффилиации2020!BX171=0,".",Аффилиации2020!BX171*Аффилиации2020!$L171)</f>
        <v>.</v>
      </c>
      <c r="BY171" s="97" t="str">
        <f>IF(Аффилиации2020!BY171=0,".",Аффилиации2020!BY171*Аффилиации2020!$L171)</f>
        <v>.</v>
      </c>
      <c r="BZ171" s="97" t="str">
        <f>IF(Аффилиации2020!BZ171=0,".",Аффилиации2020!BZ171*Аффилиации2020!$L171)</f>
        <v>.</v>
      </c>
      <c r="CA171" s="97" t="str">
        <f>IF(Аффилиации2020!CA171=0,".",Аффилиации2020!CA171*Аффилиации2020!$L171)</f>
        <v>.</v>
      </c>
      <c r="CB171" s="97" t="str">
        <f>IF(Аффилиации2020!CB171=0,".",Аффилиации2020!CB171*Аффилиации2020!$L171)</f>
        <v>.</v>
      </c>
      <c r="CC171" s="97" t="str">
        <f>IF(Аффилиации2020!CC171=0,".",Аффилиации2020!CC171*Аффилиации2020!$L171)</f>
        <v>.</v>
      </c>
      <c r="CD171" s="97" t="str">
        <f>IF(Аффилиации2020!CD171=0,".",Аффилиации2020!CD171*Аффилиации2020!$L171)</f>
        <v>.</v>
      </c>
      <c r="CE171" s="97" t="str">
        <f>IF(Аффилиации2020!CE171=0,".",Аффилиации2020!CE171*Аффилиации2020!$L171)</f>
        <v>.</v>
      </c>
      <c r="CF171" s="97" t="str">
        <f>IF(Аффилиации2020!CF171=0,".",Аффилиации2020!CF171*Аффилиации2020!$L171)</f>
        <v>.</v>
      </c>
      <c r="CG171" s="97" t="str">
        <f>IF(Аффилиации2020!CG171=0,".",Аффилиации2020!CG171*Аффилиации2020!$L171)</f>
        <v>.</v>
      </c>
      <c r="CH171" s="97" t="str">
        <f>IF(Аффилиации2020!CH171=0,".",Аффилиации2020!CH171*Аффилиации2020!$L171)</f>
        <v>.</v>
      </c>
      <c r="CI171" s="97" t="str">
        <f>IF(Аффилиации2020!CI171=0,".",Аффилиации2020!CI171*Аффилиации2020!$L171)</f>
        <v>.</v>
      </c>
      <c r="CJ171" s="97" t="str">
        <f>IF(Аффилиации2020!CJ171=0,".",Аффилиации2020!CJ171*Аффилиации2020!$L171)</f>
        <v>.</v>
      </c>
      <c r="CK171" s="97">
        <f>IF(Аффилиации2020!CK171=0,".",Аффилиации2020!CK171*Аффилиации2020!$L171)</f>
        <v>2.3333333333333335</v>
      </c>
      <c r="CL171" s="97" t="str">
        <f>IF(Аффилиации2020!CL171=0,".",Аффилиации2020!CL171*Аффилиации2020!$L171)</f>
        <v>.</v>
      </c>
      <c r="CM171" s="97" t="str">
        <f>IF(Аффилиации2020!CM171=0,".",Аффилиации2020!CM171*Аффилиации2020!$L171)</f>
        <v>.</v>
      </c>
      <c r="CN171" s="97" t="str">
        <f>IF(Аффилиации2020!CN171=0,".",Аффилиации2020!CN171*Аффилиации2020!$L171)</f>
        <v>.</v>
      </c>
      <c r="CO171" s="97" t="str">
        <f>IF(Аффилиации2020!CO171=0,".",Аффилиации2020!CO171*Аффилиации2020!$L171)</f>
        <v>.</v>
      </c>
      <c r="CP171" s="97" t="str">
        <f>IF(Аффилиации2020!CP171=0,".",Аффилиации2020!CP171*Аффилиации2020!$L171)</f>
        <v>.</v>
      </c>
      <c r="CQ171" s="97" t="str">
        <f>IF(Аффилиации2020!CQ171=0,".",Аффилиации2020!CQ171*Аффилиации2020!$L171)</f>
        <v>.</v>
      </c>
      <c r="CR171" s="97" t="str">
        <f>IF(Аффилиации2020!CR171=0,".",Аффилиации2020!CR171*Аффилиации2020!$L171)</f>
        <v>.</v>
      </c>
      <c r="CS171" s="97" t="str">
        <f>IF(Аффилиации2020!CS171=0,".",Аффилиации2020!CS171*Аффилиации2020!$L171)</f>
        <v>.</v>
      </c>
      <c r="CT171" s="97" t="str">
        <f>IF(Аффилиации2020!CT171=0,".",Аффилиации2020!CT171*Аффилиации2020!$L171)</f>
        <v>.</v>
      </c>
      <c r="CU171" s="97" t="str">
        <f>IF(Аффилиации2020!CU171=0,".",Аффилиации2020!CU171*Аффилиации2020!$L171)</f>
        <v>.</v>
      </c>
      <c r="CV171" s="97" t="str">
        <f>IF(Аффилиации2020!CV171=0,".",Аффилиации2020!CV171*Аффилиации2020!$L171)</f>
        <v>.</v>
      </c>
      <c r="CW171" s="97" t="str">
        <f>IF(Аффилиации2020!CW171=0,".",Аффилиации2020!CW171*Аффилиации2020!$L171)</f>
        <v>.</v>
      </c>
      <c r="CX171" s="97" t="str">
        <f>IF(Аффилиации2020!CX171=0,".",Аффилиации2020!CX171*Аффилиации2020!$L171)</f>
        <v>.</v>
      </c>
      <c r="CY171" s="97" t="str">
        <f>IF(Аффилиации2020!CY171=0,".",Аффилиации2020!CY171*Аффилиации2020!$L171)</f>
        <v>.</v>
      </c>
      <c r="CZ171" s="97" t="str">
        <f>IF(Аффилиации2020!CZ171=0,".",Аффилиации2020!CZ171*Аффилиации2020!$L171)</f>
        <v>.</v>
      </c>
      <c r="DA171" s="97" t="str">
        <f>IF(Аффилиации2020!DA171=0,".",Аффилиации2020!DA171*Аффилиации2020!$L171)</f>
        <v>.</v>
      </c>
      <c r="DB171" s="97" t="str">
        <f>IF(Аффилиации2020!DB171=0,".",Аффилиации2020!DB171*Аффилиации2020!$L171)</f>
        <v>.</v>
      </c>
      <c r="DC171" s="97" t="str">
        <f>IF(Аффилиации2020!DC171=0,".",Аффилиации2020!DC171*Аффилиации2020!$L171)</f>
        <v>.</v>
      </c>
      <c r="DD171" s="97" t="str">
        <f>IF(Аффилиации2020!DD171=0,".",Аффилиации2020!DD171*Аффилиации2020!$L171)</f>
        <v>.</v>
      </c>
      <c r="DE171" s="97" t="str">
        <f>IF(Аффилиации2020!DE171=0,".",Аффилиации2020!DE171*Аффилиации2020!$L171)</f>
        <v>.</v>
      </c>
      <c r="DF171" s="97" t="str">
        <f>IF(Аффилиации2020!DF171=0,".",Аффилиации2020!DF171*Аффилиации2020!$L171)</f>
        <v>.</v>
      </c>
      <c r="DG171" s="97" t="str">
        <f>IF(Аффилиации2020!DG171=0,".",Аффилиации2020!DG171*Аффилиации2020!$L171)</f>
        <v>.</v>
      </c>
      <c r="DH171" s="97" t="str">
        <f>IF(Аффилиации2020!DH171=0,".",Аффилиации2020!DH171*Аффилиации2020!$L171)</f>
        <v>.</v>
      </c>
      <c r="DI171" s="97" t="str">
        <f>IF(Аффилиации2020!DI171=0,".",Аффилиации2020!DI171*Аффилиации2020!$L171)</f>
        <v>.</v>
      </c>
      <c r="DJ171" s="97" t="str">
        <f>IF(Аффилиации2020!DJ171=0,".",Аффилиации2020!DJ171*Аффилиации2020!$L171)</f>
        <v>.</v>
      </c>
      <c r="DK171" s="97" t="str">
        <f>IF(Аффилиации2020!DK171=0,".",Аффилиации2020!DK171*Аффилиации2020!$L171)</f>
        <v>.</v>
      </c>
      <c r="DL171" s="97" t="str">
        <f>IF(Аффилиации2020!DL171=0,".",Аффилиации2020!DL171*Аффилиации2020!$L171)</f>
        <v>.</v>
      </c>
      <c r="DM171" s="97" t="str">
        <f>IF(Аффилиации2020!DM171=0,".",Аффилиации2020!DM171*Аффилиации2020!$L171)</f>
        <v>.</v>
      </c>
      <c r="DN171" s="97" t="str">
        <f>IF(Аффилиации2020!DN171=0,".",Аффилиации2020!DN171*Аффилиации2020!$L171)</f>
        <v>.</v>
      </c>
      <c r="DO171" s="97" t="str">
        <f>IF(Аффилиации2020!DO171=0,".",Аффилиации2020!DO171*Аффилиации2020!$L171)</f>
        <v>.</v>
      </c>
      <c r="DP171" s="97" t="str">
        <f>IF(Аффилиации2020!DP171=0,".",Аффилиации2020!DP171*Аффилиации2020!$L171)</f>
        <v>.</v>
      </c>
      <c r="DQ171" s="97" t="str">
        <f>IF(Аффилиации2020!DQ171=0,".",Аффилиации2020!DQ171*Аффилиации2020!$L171)</f>
        <v>.</v>
      </c>
      <c r="DR171" s="97" t="str">
        <f>IF(Аффилиации2020!DR171=0,".",Аффилиации2020!DR171*Аффилиации2020!$L171)</f>
        <v>.</v>
      </c>
      <c r="DS171" s="97" t="str">
        <f>IF(Аффилиации2020!DS171=0,".",Аффилиации2020!DS171*Аффилиации2020!$L171)</f>
        <v>.</v>
      </c>
      <c r="DT171" s="97" t="str">
        <f>IF(Аффилиации2020!DT171=0,".",Аффилиации2020!DT171*Аффилиации2020!$L171)</f>
        <v>.</v>
      </c>
      <c r="DU171" s="97" t="str">
        <f>IF(Аффилиации2020!DU171=0,".",Аффилиации2020!DU171*Аффилиации2020!$L171)</f>
        <v>.</v>
      </c>
      <c r="DV171" s="97" t="str">
        <f>IF(Аффилиации2020!DV171=0,".",Аффилиации2020!DV171*Аффилиации2020!$L171)</f>
        <v>.</v>
      </c>
      <c r="DW171" s="97" t="str">
        <f>IF(Аффилиации2020!DW171=0,".",Аффилиации2020!DW171*Аффилиации2020!$L171)</f>
        <v>.</v>
      </c>
      <c r="DX171" s="97" t="str">
        <f>IF(Аффилиации2020!DX171=0,".",Аффилиации2020!DX171*Аффилиации2020!$L171)</f>
        <v>.</v>
      </c>
      <c r="DY171" s="97" t="str">
        <f>IF(Аффилиации2020!DY171=0,".",Аффилиации2020!DY171*Аффилиации2020!$L171)</f>
        <v>.</v>
      </c>
      <c r="DZ171" s="97" t="str">
        <f>IF(Аффилиации2020!DZ171=0,".",Аффилиации2020!DZ171*Аффилиации2020!$L171)</f>
        <v>.</v>
      </c>
      <c r="EA171" s="97" t="str">
        <f>IF(Аффилиации2020!EA171=0,".",Аффилиации2020!EA171*Аффилиации2020!$L171)</f>
        <v>.</v>
      </c>
      <c r="EB171" s="97" t="str">
        <f>IF(Аффилиации2020!EB171=0,".",Аффилиации2020!EB171*Аффилиации2020!$L171)</f>
        <v>.</v>
      </c>
      <c r="EC171" s="97" t="str">
        <f>IF(Аффилиации2020!EC171=0,".",Аффилиации2020!EC171*Аффилиации2020!$L171)</f>
        <v>.</v>
      </c>
      <c r="ED171" s="97" t="str">
        <f>IF(Аффилиации2020!ED171=0,".",Аффилиации2020!ED171*Аффилиации2020!$L171)</f>
        <v>.</v>
      </c>
      <c r="EE171" s="97" t="str">
        <f>IF(Аффилиации2020!EE171=0,".",Аффилиации2020!EE171*Аффилиации2020!$L171)</f>
        <v>.</v>
      </c>
      <c r="EF171" s="97" t="str">
        <f>IF(Аффилиации2020!EF171=0,".",Аффилиации2020!EF171*Аффилиации2020!$L171)</f>
        <v>.</v>
      </c>
      <c r="EG171" s="97" t="str">
        <f>IF(Аффилиации2020!EG171=0,".",Аффилиации2020!EG171*Аффилиации2020!$L171)</f>
        <v>.</v>
      </c>
      <c r="EH171" s="97" t="str">
        <f>IF(Аффилиации2020!EH171=0,".",Аффилиации2020!EH171*Аффилиации2020!$L171)</f>
        <v>.</v>
      </c>
      <c r="EI171" s="97" t="str">
        <f>IF(Аффилиации2020!EI171=0,".",Аффилиации2020!EI171*Аффилиации2020!$L171)</f>
        <v>.</v>
      </c>
      <c r="EJ171" s="97" t="str">
        <f>IF(Аффилиации2020!EJ171=0,".",Аффилиации2020!EJ171*Аффилиации2020!$L171)</f>
        <v>.</v>
      </c>
      <c r="EK171" s="97" t="str">
        <f>IF(Аффилиации2020!EK171=0,".",Аффилиации2020!EK171*Аффилиации2020!$L171)</f>
        <v>.</v>
      </c>
      <c r="EL171" s="97" t="str">
        <f>IF(Аффилиации2020!EL171=0,".",Аффилиации2020!EL171*Аффилиации2020!$L171)</f>
        <v>.</v>
      </c>
      <c r="EM171" s="97" t="str">
        <f>IF(Аффилиации2020!EM171=0,".",Аффилиации2020!EM171*Аффилиации2020!$L171)</f>
        <v>.</v>
      </c>
      <c r="EN171" s="97" t="str">
        <f>IF(Аффилиации2020!EN171=0,".",Аффилиации2020!EN171*Аффилиации2020!$L171)</f>
        <v>.</v>
      </c>
      <c r="EO171" s="97" t="str">
        <f>IF(Аффилиации2020!EO171=0,".",Аффилиации2020!EO171*Аффилиации2020!$L171)</f>
        <v>.</v>
      </c>
      <c r="EP171" s="97" t="str">
        <f>IF(Аффилиации2020!EP171=0,".",Аффилиации2020!EP171*Аффилиации2020!$L171)</f>
        <v>.</v>
      </c>
      <c r="EQ171" s="97" t="str">
        <f>IF(Аффилиации2020!EQ171=0,".",Аффилиации2020!EQ171*Аффилиации2020!$L171)</f>
        <v>.</v>
      </c>
      <c r="ER171" s="97" t="str">
        <f>IF(Аффилиации2020!ER171=0,".",Аффилиации2020!ER171*Аффилиации2020!$L171)</f>
        <v>.</v>
      </c>
      <c r="ES171" s="97" t="str">
        <f>IF(Аффилиации2020!ES171=0,".",Аффилиации2020!ES171*Аффилиации2020!$L171)</f>
        <v>.</v>
      </c>
      <c r="ET171" s="97" t="str">
        <f>IF(Аффилиации2020!ET171=0,".",Аффилиации2020!ET171*Аффилиации2020!$L171)</f>
        <v>.</v>
      </c>
      <c r="EU171" s="97" t="str">
        <f>IF(Аффилиации2020!EU171=0,".",Аффилиации2020!EU171*Аффилиации2020!$L171)</f>
        <v>.</v>
      </c>
      <c r="EV171" s="97" t="str">
        <f>IF(Аффилиации2020!EV171=0,".",Аффилиации2020!EV171*Аффилиации2020!$L171)</f>
        <v>.</v>
      </c>
      <c r="EW171" s="97" t="str">
        <f>IF(Аффилиации2020!EW171=0,".",Аффилиации2020!EW171*Аффилиации2020!$L171)</f>
        <v>.</v>
      </c>
      <c r="EX171" s="97" t="str">
        <f>IF(Аффилиации2020!EX171=0,".",Аффилиации2020!EX171*Аффилиации2020!$L171)</f>
        <v>.</v>
      </c>
      <c r="EY171" s="97" t="str">
        <f>IF(Аффилиации2020!EY171=0,".",Аффилиации2020!EY171*Аффилиации2020!$L171)</f>
        <v>.</v>
      </c>
      <c r="EZ171" s="97" t="str">
        <f>IF(Аффилиации2020!EZ171=0,".",Аффилиации2020!EZ171*Аффилиации2020!$L171)</f>
        <v>.</v>
      </c>
      <c r="FA171" s="97" t="str">
        <f>IF(Аффилиации2020!FA171=0,".",Аффилиации2020!FA171*Аффилиации2020!$L171)</f>
        <v>.</v>
      </c>
      <c r="FB171" s="97" t="str">
        <f>IF(Аффилиации2020!FB171=0,".",Аффилиации2020!FB171*Аффилиации2020!$L171)</f>
        <v>.</v>
      </c>
      <c r="FC171" s="97" t="str">
        <f>IF(Аффилиации2020!FC171=0,".",Аффилиации2020!FC171*Аффилиации2020!$L171)</f>
        <v>.</v>
      </c>
      <c r="FD171" s="97" t="str">
        <f>IF(Аффилиации2020!FD171=0,".",Аффилиации2020!FD171*Аффилиации2020!$L171)</f>
        <v>.</v>
      </c>
      <c r="FE171" s="97" t="str">
        <f>IF(Аффилиации2020!FE171=0,".",Аффилиации2020!FE171*Аффилиации2020!$L171)</f>
        <v>.</v>
      </c>
      <c r="FF171" s="97" t="str">
        <f>IF(Аффилиации2020!FF171=0,".",Аффилиации2020!FF171*Аффилиации2020!$L171)</f>
        <v>.</v>
      </c>
      <c r="FG171" s="97" t="str">
        <f>IF(Аффилиации2020!FG171=0,".",Аффилиации2020!FG171*Аффилиации2020!$L171)</f>
        <v>.</v>
      </c>
      <c r="FH171" s="97" t="str">
        <f>IF(Аффилиации2020!FH171=0,".",Аффилиации2020!FH171*Аффилиации2020!$L171)</f>
        <v>.</v>
      </c>
      <c r="FI171" s="97" t="str">
        <f>IF(Аффилиации2020!FI171=0,".",Аффилиации2020!FI171*Аффилиации2020!$L171)</f>
        <v>.</v>
      </c>
      <c r="FJ171" s="97" t="str">
        <f>IF(Аффилиации2020!FJ171=0,".",Аффилиации2020!FJ171*Аффилиации2020!$L171)</f>
        <v>.</v>
      </c>
      <c r="FK171" s="97" t="str">
        <f>IF(Аффилиации2020!FK171=0,".",Аффилиации2020!FK171*Аффилиации2020!$L171)</f>
        <v>.</v>
      </c>
      <c r="FL171" s="97" t="str">
        <f>IF(Аффилиации2020!FL171=0,".",Аффилиации2020!FL171*Аффилиации2020!$L171)</f>
        <v>.</v>
      </c>
      <c r="FM171" s="97" t="str">
        <f>IF(Аффилиации2020!FM171=0,".",Аффилиации2020!FM171*Аффилиации2020!$L171)</f>
        <v>.</v>
      </c>
      <c r="FN171" s="97" t="str">
        <f>IF(Аффилиации2020!FN171=0,".",Аффилиации2020!FN171*Аффилиации2020!$L171)</f>
        <v>.</v>
      </c>
      <c r="FO171" s="97" t="str">
        <f>IF(Аффилиации2020!FO171=0,".",Аффилиации2020!FO171*Аффилиации2020!$L171)</f>
        <v>.</v>
      </c>
      <c r="FP171" s="97" t="str">
        <f>IF(Аффилиации2020!FP171=0,".",Аффилиации2020!FP171*Аффилиации2020!$L171)</f>
        <v>.</v>
      </c>
      <c r="FQ171" s="97" t="str">
        <f>IF(Аффилиации2020!FQ171=0,".",Аффилиации2020!FQ171*Аффилиации2020!$L171)</f>
        <v>.</v>
      </c>
      <c r="FR171" s="97" t="str">
        <f>IF(Аффилиации2020!FR171=0,".",Аффилиации2020!FR171*Аффилиации2020!$L171)</f>
        <v>.</v>
      </c>
      <c r="FS171" s="97" t="str">
        <f>IF(Аффилиации2020!FS171=0,".",Аффилиации2020!FS171*Аффилиации2020!$L171)</f>
        <v>.</v>
      </c>
      <c r="FT171" s="97" t="str">
        <f>IF(Аффилиации2020!FT171=0,".",Аффилиации2020!FT171*Аффилиации2020!$L171)</f>
        <v>.</v>
      </c>
      <c r="FU171" s="97" t="str">
        <f>IF(Аффилиации2020!FU171=0,".",Аффилиации2020!FU171*Аффилиации2020!$L171)</f>
        <v>.</v>
      </c>
      <c r="FV171" s="97" t="str">
        <f>IF(Аффилиации2020!FV171=0,".",Аффилиации2020!FV171*Аффилиации2020!$L171)</f>
        <v>.</v>
      </c>
      <c r="FW171" s="97" t="str">
        <f>IF(Аффилиации2020!FW171=0,".",Аффилиации2020!FW171*Аффилиации2020!$L171)</f>
        <v>.</v>
      </c>
      <c r="FX171" s="97" t="str">
        <f>IF(Аффилиации2020!FX171=0,".",Аффилиации2020!FX171*Аффилиации2020!$L171)</f>
        <v>.</v>
      </c>
      <c r="FY171" s="97" t="str">
        <f>IF(Аффилиации2020!FY171=0,".",Аффилиации2020!FY171*Аффилиации2020!$L171)</f>
        <v>.</v>
      </c>
      <c r="FZ171" s="97" t="str">
        <f>IF(Аффилиации2020!FZ171=0,".",Аффилиации2020!FZ171*Аффилиации2020!$L171)</f>
        <v>.</v>
      </c>
      <c r="GA171" s="97" t="str">
        <f>IF(Аффилиации2020!GA171=0,".",Аффилиации2020!GA171*Аффилиации2020!$L171)</f>
        <v>.</v>
      </c>
      <c r="GB171" s="97" t="str">
        <f>IF(Аффилиации2020!GB171=0,".",Аффилиации2020!GB171*Аффилиации2020!$L171)</f>
        <v>.</v>
      </c>
      <c r="GC171" s="97" t="str">
        <f>IF(Аффилиации2020!GC171=0,".",Аффилиации2020!GC171*Аффилиации2020!$L171)</f>
        <v>.</v>
      </c>
      <c r="GD171" s="97" t="str">
        <f>IF(Аффилиации2020!GD171=0,".",Аффилиации2020!GD171*Аффилиации2020!$L171)</f>
        <v>.</v>
      </c>
      <c r="GE171" s="97" t="str">
        <f>IF(Аффилиации2020!GE171=0,".",Аффилиации2020!GE171*Аффилиации2020!$L171)</f>
        <v>.</v>
      </c>
      <c r="GF171" s="97" t="str">
        <f>IF(Аффилиации2020!GF171=0,".",Аффилиации2020!GF171*Аффилиации2020!$L171)</f>
        <v>.</v>
      </c>
      <c r="GG171" s="97" t="str">
        <f>IF(Аффилиации2020!GG171=0,".",Аффилиации2020!GG171*Аффилиации2020!$L171)</f>
        <v>.</v>
      </c>
      <c r="GH171" s="97" t="str">
        <f>IF(Аффилиации2020!GH171=0,".",Аффилиации2020!GH171*Аффилиации2020!$L171)</f>
        <v>.</v>
      </c>
      <c r="GI171" s="97" t="str">
        <f>IF(Аффилиации2020!GI171=0,".",Аффилиации2020!GI171*Аффилиации2020!$L171)</f>
        <v>.</v>
      </c>
      <c r="GJ171" s="97" t="str">
        <f>IF(Аффилиации2020!GJ171=0,".",Аффилиации2020!GJ171*Аффилиации2020!$L171)</f>
        <v>.</v>
      </c>
      <c r="GK171" s="97" t="str">
        <f>IF(Аффилиации2020!GK171=0,".",Аффилиации2020!GK171*Аффилиации2020!$L171)</f>
        <v>.</v>
      </c>
      <c r="GL171" s="97" t="str">
        <f>IF(Аффилиации2020!GL171=0,".",Аффилиации2020!GL171*Аффилиации2020!$L171)</f>
        <v>.</v>
      </c>
      <c r="GM171" s="97" t="str">
        <f>IF(Аффилиации2020!GM171=0,".",Аффилиации2020!GM171*Аффилиации2020!$L171)</f>
        <v>.</v>
      </c>
      <c r="GN171" s="97" t="str">
        <f>IF(Аффилиации2020!GN171=0,".",Аффилиации2020!GN171*Аффилиации2020!$L171)</f>
        <v>.</v>
      </c>
      <c r="GO171" s="97" t="str">
        <f>IF(Аффилиации2020!GO171=0,".",Аффилиации2020!GO171*Аффилиации2020!$L171)</f>
        <v>.</v>
      </c>
      <c r="GP171" s="97" t="str">
        <f>IF(Аффилиации2020!GP171=0,".",Аффилиации2020!GP171*Аффилиации2020!$L171)</f>
        <v>.</v>
      </c>
      <c r="GQ171" s="97" t="str">
        <f>IF(Аффилиации2020!GQ171=0,".",Аффилиации2020!GQ171*Аффилиации2020!$L171)</f>
        <v>.</v>
      </c>
      <c r="GR171" s="97" t="str">
        <f>IF(Аффилиации2020!GR171=0,".",Аффилиации2020!GR171*Аффилиации2020!$L171)</f>
        <v>.</v>
      </c>
      <c r="GS171" s="97" t="str">
        <f>IF(Аффилиации2020!GS171=0,".",Аффилиации2020!GS171*Аффилиации2020!$L171)</f>
        <v>.</v>
      </c>
      <c r="GT171" s="97" t="str">
        <f>IF(Аффилиации2020!GT171=0,".",Аффилиации2020!GT171*Аффилиации2020!$L171)</f>
        <v>.</v>
      </c>
      <c r="GU171" s="97" t="str">
        <f>IF(Аффилиации2020!GU171=0,".",Аффилиации2020!GU171*Аффилиации2020!$L171)</f>
        <v>.</v>
      </c>
      <c r="GV171" s="97" t="str">
        <f>IF(Аффилиации2020!GV171=0,".",Аффилиации2020!GV171*Аффилиации2020!$L171)</f>
        <v>.</v>
      </c>
      <c r="GW171" s="97" t="str">
        <f>IF(Аффилиации2020!GW171=0,".",Аффилиации2020!GW171*Аффилиации2020!$L171)</f>
        <v>.</v>
      </c>
      <c r="GX171" s="97" t="str">
        <f>IF(Аффилиации2020!GX171=0,".",Аффилиации2020!GX171*Аффилиации2020!$L171)</f>
        <v>.</v>
      </c>
      <c r="GY171" s="97" t="str">
        <f>IF(Аффилиации2020!GY171=0,".",Аффилиации2020!GY171*Аффилиации2020!$L171)</f>
        <v>.</v>
      </c>
      <c r="GZ171" s="97" t="str">
        <f>IF(Аффилиации2020!GZ171=0,".",Аффилиации2020!GZ171*Аффилиации2020!$L171)</f>
        <v>.</v>
      </c>
      <c r="HA171" s="97" t="str">
        <f>IF(Аффилиации2020!HA171=0,".",Аффилиации2020!HA171*Аффилиации2020!$L171)</f>
        <v>.</v>
      </c>
      <c r="HB171" s="97" t="str">
        <f>IF(Аффилиации2020!HB171=0,".",Аффилиации2020!HB171*Аффилиации2020!$L171)</f>
        <v>.</v>
      </c>
      <c r="HC171" s="97" t="str">
        <f>IF(Аффилиации2020!HC171=0,".",Аффилиации2020!HC171*Аффилиации2020!$L171)</f>
        <v>.</v>
      </c>
      <c r="HD171" s="97" t="str">
        <f>IF(Аффилиации2020!HD171=0,".",Аффилиации2020!HD171*Аффилиации2020!$L171)</f>
        <v>.</v>
      </c>
      <c r="HE171" s="97" t="str">
        <f>IF(Аффилиации2020!HE171=0,".",Аффилиации2020!HE171*Аффилиации2020!$L171)</f>
        <v>.</v>
      </c>
      <c r="HF171" s="97" t="str">
        <f>IF(Аффилиации2020!HF171=0,".",Аффилиации2020!HF171*Аффилиации2020!$L171)</f>
        <v>.</v>
      </c>
      <c r="HG171" s="97" t="str">
        <f>IF(Аффилиации2020!HG171=0,".",Аффилиации2020!HG171*Аффилиации2020!$L171)</f>
        <v>.</v>
      </c>
      <c r="HH171" s="97" t="str">
        <f>IF(Аффилиации2020!HH171=0,".",Аффилиации2020!HH171*Аффилиации2020!$L171)</f>
        <v>.</v>
      </c>
      <c r="HI171" s="97" t="str">
        <f>IF(Аффилиации2020!HI171=0,".",Аффилиации2020!HI171*Аффилиации2020!$L171)</f>
        <v>.</v>
      </c>
      <c r="HJ171" s="97" t="str">
        <f>IF(Аффилиации2020!HJ171=0,".",Аффилиации2020!HJ171*Аффилиации2020!$L171)</f>
        <v>.</v>
      </c>
      <c r="HK171" s="97" t="str">
        <f>IF(Аффилиации2020!HK171=0,".",Аффилиации2020!HK171*Аффилиации2020!$L171)</f>
        <v>.</v>
      </c>
      <c r="HL171" s="97" t="str">
        <f>IF(Аффилиации2020!HL171=0,".",Аффилиации2020!HL171*Аффилиации2020!$L171)</f>
        <v>.</v>
      </c>
      <c r="HM171" s="97" t="str">
        <f>IF(Аффилиации2020!HM171=0,".",Аффилиации2020!HM171*Аффилиации2020!$L171)</f>
        <v>.</v>
      </c>
      <c r="HN171" s="97" t="str">
        <f>IF(Аффилиации2020!HN171=0,".",Аффилиации2020!HN171*Аффилиации2020!$L171)</f>
        <v>.</v>
      </c>
      <c r="HO171" s="97" t="str">
        <f>IF(Аффилиации2020!HO171=0,".",Аффилиации2020!HO171*Аффилиации2020!$L171)</f>
        <v>.</v>
      </c>
      <c r="HP171" s="97" t="str">
        <f>IF(Аффилиации2020!HP171=0,".",Аффилиации2020!HP171*Аффилиации2020!$L171)</f>
        <v>.</v>
      </c>
      <c r="HQ171" s="97" t="str">
        <f>IF(Аффилиации2020!HQ171=0,".",Аффилиации2020!HQ171*Аффилиации2020!$L171)</f>
        <v>.</v>
      </c>
      <c r="HR171" s="97" t="str">
        <f>IF(Аффилиации2020!HR171=0,".",Аффилиации2020!HR171*Аффилиации2020!$L171)</f>
        <v>.</v>
      </c>
      <c r="HS171" s="97" t="str">
        <f>IF(Аффилиации2020!HS171=0,".",Аффилиации2020!HS171*Аффилиации2020!$L171)</f>
        <v>.</v>
      </c>
      <c r="HT171" s="97" t="str">
        <f>IF(Аффилиации2020!HT171=0,".",Аффилиации2020!HT171*Аффилиации2020!$L171)</f>
        <v>.</v>
      </c>
      <c r="HU171" s="97" t="str">
        <f>IF(Аффилиации2020!HU171=0,".",Аффилиации2020!HU171*Аффилиации2020!$L171)</f>
        <v>.</v>
      </c>
      <c r="HV171" s="97" t="str">
        <f>IF(Аффилиации2020!HV171=0,".",Аффилиации2020!HV171*Аффилиации2020!$L171)</f>
        <v>.</v>
      </c>
      <c r="HW171" s="97" t="str">
        <f>IF(Аффилиации2020!HW171=0,".",Аффилиации2020!HW171*Аффилиации2020!$L171)</f>
        <v>.</v>
      </c>
      <c r="HX171" s="97" t="str">
        <f>IF(Аффилиации2020!HX171=0,".",Аффилиации2020!HX171*Аффилиации2020!$L171)</f>
        <v>.</v>
      </c>
      <c r="HY171" s="97" t="str">
        <f>IF(Аффилиации2020!HY171=0,".",Аффилиации2020!HY171*Аффилиации2020!$L171)</f>
        <v>.</v>
      </c>
      <c r="HZ171" s="97" t="str">
        <f>IF(Аффилиации2020!HZ171=0,".",Аффилиации2020!HZ171*Аффилиации2020!$L171)</f>
        <v>.</v>
      </c>
      <c r="IA171" s="97" t="str">
        <f>IF(Аффилиации2020!IA171=0,".",Аффилиации2020!IA171*Аффилиации2020!$L171)</f>
        <v>.</v>
      </c>
      <c r="IB171" s="97" t="str">
        <f>IF(Аффилиации2020!IB171=0,".",Аффилиации2020!IB171*Аффилиации2020!$L171)</f>
        <v>.</v>
      </c>
      <c r="IC171" s="97" t="str">
        <f>IF(Аффилиации2020!IC171=0,".",Аффилиации2020!IC171*Аффилиации2020!$L171)</f>
        <v>.</v>
      </c>
      <c r="ID171" s="97" t="str">
        <f>IF(Аффилиации2020!ID171=0,".",Аффилиации2020!ID171*Аффилиации2020!$L171)</f>
        <v>.</v>
      </c>
      <c r="IE171" s="97" t="str">
        <f>IF(Аффилиации2020!IE171=0,".",Аффилиации2020!IE171*Аффилиации2020!$L171)</f>
        <v>.</v>
      </c>
      <c r="IF171" s="97" t="str">
        <f>IF(Аффилиации2020!IF171=0,".",Аффилиации2020!IF171*Аффилиации2020!$L171)</f>
        <v>.</v>
      </c>
      <c r="IG171" s="97" t="str">
        <f>IF(Аффилиации2020!IG171=0,".",Аффилиации2020!IG171*Аффилиации2020!$L171)</f>
        <v>.</v>
      </c>
      <c r="IH171" s="97" t="str">
        <f>IF(Аффилиации2020!IH171=0,".",Аффилиации2020!IH171*Аффилиации2020!$L171)</f>
        <v>.</v>
      </c>
      <c r="II171" s="97" t="str">
        <f>IF(Аффилиации2020!II171=0,".",Аффилиации2020!II171*Аффилиации2020!$L171)</f>
        <v>.</v>
      </c>
      <c r="IJ171" s="97" t="str">
        <f>IF(Аффилиации2020!IJ171=0,".",Аффилиации2020!IJ171*Аффилиации2020!$L171)</f>
        <v>.</v>
      </c>
      <c r="IK171" s="97" t="str">
        <f>IF(Аффилиации2020!IK171=0,".",Аффилиации2020!IK171*Аффилиации2020!$L171)</f>
        <v>.</v>
      </c>
      <c r="IL171" s="97" t="str">
        <f>IF(Аффилиации2020!IL171=0,".",Аффилиации2020!IL171*Аффилиации2020!$L171)</f>
        <v>.</v>
      </c>
      <c r="IM171" s="97" t="str">
        <f>IF(Аффилиации2020!IM171=0,".",Аффилиации2020!IM171*Аффилиации2020!$L171)</f>
        <v>.</v>
      </c>
      <c r="IN171" s="97" t="str">
        <f>IF(Аффилиации2020!IN171=0,".",Аффилиации2020!IN171*Аффилиации2020!$L171)</f>
        <v>.</v>
      </c>
      <c r="IO171" s="97" t="str">
        <f>IF(Аффилиации2020!IO171=0,".",Аффилиации2020!IO171*Аффилиации2020!$L171)</f>
        <v>.</v>
      </c>
      <c r="IP171" s="97" t="str">
        <f>IF(Аффилиации2020!IP171=0,".",Аффилиации2020!IP171*Аффилиации2020!$L171)</f>
        <v>.</v>
      </c>
      <c r="IQ171" s="97" t="str">
        <f>IF(Аффилиации2020!IQ171=0,".",Аффилиации2020!IQ171*Аффилиации2020!$L171)</f>
        <v>.</v>
      </c>
      <c r="IR171" s="97" t="str">
        <f>IF(Аффилиации2020!IR171=0,".",Аффилиации2020!IR171*Аффилиации2020!$L171)</f>
        <v>.</v>
      </c>
      <c r="IS171" s="97" t="str">
        <f>IF(Аффилиации2020!IS171=0,".",Аффилиации2020!IS171*Аффилиации2020!$L171)</f>
        <v>.</v>
      </c>
      <c r="IT171" s="97" t="str">
        <f>IF(Аффилиации2020!IT171=0,".",Аффилиации2020!IT171*Аффилиации2020!$L171)</f>
        <v>.</v>
      </c>
      <c r="IU171" s="97" t="str">
        <f>IF(Аффилиации2020!IU171=0,".",Аффилиации2020!IU171*Аффилиации2020!$L171)</f>
        <v>.</v>
      </c>
      <c r="IV171" s="97" t="str">
        <f>IF(Аффилиации2020!IV171=0,".",Аффилиации2020!IV171*Аффилиации2020!$L171)</f>
        <v>.</v>
      </c>
      <c r="IW171" s="97" t="str">
        <f>IF(Аффилиации2020!IW171=0,".",Аффилиации2020!IW171*Аффилиации2020!$L171)</f>
        <v>.</v>
      </c>
      <c r="IX171" s="97" t="str">
        <f>IF(Аффилиации2020!IX171=0,".",Аффилиации2020!IX171*Аффилиации2020!$L171)</f>
        <v>.</v>
      </c>
      <c r="IY171" s="97" t="str">
        <f>IF(Аффилиации2020!IY171=0,".",Аффилиации2020!IY171*Аффилиации2020!$L171)</f>
        <v>.</v>
      </c>
      <c r="IZ171" s="97" t="str">
        <f>IF(Аффилиации2020!IZ171=0,".",Аффилиации2020!IZ171*Аффилиации2020!$L171)</f>
        <v>.</v>
      </c>
      <c r="JA171" s="97" t="str">
        <f>IF(Аффилиации2020!JA171=0,".",Аффилиации2020!JA171*Аффилиации2020!$L171)</f>
        <v>.</v>
      </c>
      <c r="JB171" s="97" t="str">
        <f>IF(Аффилиации2020!JB171=0,".",Аффилиации2020!JB171*Аффилиации2020!$L171)</f>
        <v>.</v>
      </c>
      <c r="JC171" s="97" t="str">
        <f>IF(Аффилиации2020!JC171=0,".",Аффилиации2020!JC171*Аффилиации2020!$L171)</f>
        <v>.</v>
      </c>
      <c r="JD171" s="97" t="str">
        <f>IF(Аффилиации2020!JD171=0,".",Аффилиации2020!JD171*Аффилиации2020!$L171)</f>
        <v>.</v>
      </c>
      <c r="JE171" s="97" t="str">
        <f>IF(Аффилиации2020!JE171=0,".",Аффилиации2020!JE171*Аффилиации2020!$L171)</f>
        <v>.</v>
      </c>
      <c r="JF171" s="97" t="str">
        <f>IF(Аффилиации2020!JF171=0,".",Аффилиации2020!JF171*Аффилиации2020!$L171)</f>
        <v>.</v>
      </c>
      <c r="JG171" s="97" t="str">
        <f>IF(Аффилиации2020!JG171=0,".",Аффилиации2020!JG171*Аффилиации2020!$L171)</f>
        <v>.</v>
      </c>
      <c r="JH171" s="97" t="str">
        <f>IF(Аффилиации2020!JH171=0,".",Аффилиации2020!JH171*Аффилиации2020!$L171)</f>
        <v>.</v>
      </c>
      <c r="JI171" s="97" t="str">
        <f>IF(Аффилиации2020!JI171=0,".",Аффилиации2020!JI171*Аффилиации2020!$L171)</f>
        <v>.</v>
      </c>
      <c r="JJ171" s="97" t="str">
        <f>IF(Аффилиации2020!JJ171=0,".",Аффилиации2020!JJ171*Аффилиации2020!$L171)</f>
        <v>.</v>
      </c>
      <c r="JK171" s="97" t="str">
        <f>IF(Аффилиации2020!JK171=0,".",Аффилиации2020!JK171*Аффилиации2020!$L171)</f>
        <v>.</v>
      </c>
      <c r="JL171" s="97" t="str">
        <f>IF(Аффилиации2020!JL171=0,".",Аффилиации2020!JL171*Аффилиации2020!$L171)</f>
        <v>.</v>
      </c>
      <c r="JM171" s="97" t="str">
        <f>IF(Аффилиации2020!JM171=0,".",Аффилиации2020!JM171*Аффилиации2020!$L171)</f>
        <v>.</v>
      </c>
      <c r="JN171" s="97" t="str">
        <f>IF(Аффилиации2020!JN171=0,".",Аффилиации2020!JN171*Аффилиации2020!$L171)</f>
        <v>.</v>
      </c>
      <c r="JO171" s="97" t="str">
        <f>IF(Аффилиации2020!JO171=0,".",Аффилиации2020!JO171*Аффилиации2020!$L171)</f>
        <v>.</v>
      </c>
      <c r="JP171" s="97" t="str">
        <f>IF(Аффилиации2020!JP171=0,".",Аффилиации2020!JP171*Аффилиации2020!$L171)</f>
        <v>.</v>
      </c>
      <c r="JQ171" s="97" t="str">
        <f>IF(Аффилиации2020!JQ171=0,".",Аффилиации2020!JQ171*Аффилиации2020!$L171)</f>
        <v>.</v>
      </c>
      <c r="JR171" s="97" t="str">
        <f>IF(Аффилиации2020!JR171=0,".",Аффилиации2020!JR171*Аффилиации2020!$L171)</f>
        <v>.</v>
      </c>
      <c r="JS171" s="97" t="str">
        <f>IF(Аффилиации2020!JS171=0,".",Аффилиации2020!JS171*Аффилиации2020!$L171)</f>
        <v>.</v>
      </c>
      <c r="JT171" s="97" t="str">
        <f>IF(Аффилиации2020!JT171=0,".",Аффилиации2020!JT171*Аффилиации2020!$L171)</f>
        <v>.</v>
      </c>
      <c r="JU171" s="97" t="str">
        <f>IF(Аффилиации2020!JU171=0,".",Аффилиации2020!JU171*Аффилиации2020!$L171)</f>
        <v>.</v>
      </c>
      <c r="JV171" s="97" t="str">
        <f>IF(Аффилиации2020!JV171=0,".",Аффилиации2020!JV171*Аффилиации2020!$L171)</f>
        <v>.</v>
      </c>
      <c r="JW171" s="97" t="str">
        <f>IF(Аффилиации2020!JW171=0,".",Аффилиации2020!JW171*Аффилиации2020!$L171)</f>
        <v>.</v>
      </c>
      <c r="JX171" s="97" t="str">
        <f>IF(Аффилиации2020!JX171=0,".",Аффилиации2020!JX171*Аффилиации2020!$L171)</f>
        <v>.</v>
      </c>
      <c r="JY171" s="97" t="str">
        <f>IF(Аффилиации2020!JY171=0,".",Аффилиации2020!JY171*Аффилиации2020!$L171)</f>
        <v>.</v>
      </c>
      <c r="JZ171" s="97" t="str">
        <f>IF(Аффилиации2020!JZ171=0,".",Аффилиации2020!JZ171*Аффилиации2020!$L171)</f>
        <v>.</v>
      </c>
      <c r="KA171" s="97" t="str">
        <f>IF(Аффилиации2020!KA171=0,".",Аффилиации2020!KA171*Аффилиации2020!$L171)</f>
        <v>.</v>
      </c>
      <c r="KB171" s="97">
        <f>IF(Аффилиации2020!KB171=0,".",Аффилиации2020!KB171*Аффилиации2020!$L171)</f>
        <v>2.3333333333333335</v>
      </c>
      <c r="KC171" s="97" t="str">
        <f>IF(Аффилиации2020!KC171=0,".",Аффилиации2020!KC171*Аффилиации2020!$L171)</f>
        <v>.</v>
      </c>
      <c r="KD171" s="97" t="str">
        <f>IF(Аффилиации2020!KD171=0,".",Аффилиации2020!KD171*Аффилиации2020!$L171)</f>
        <v>.</v>
      </c>
      <c r="KE171" s="97" t="str">
        <f>IF(Аффилиации2020!KE171=0,".",Аффилиации2020!KE171*Аффилиации2020!$L171)</f>
        <v>.</v>
      </c>
      <c r="KF171" s="97" t="str">
        <f>IF(Аффилиации2020!KF171=0,".",Аффилиации2020!KF171*Аффилиации2020!$L171)</f>
        <v>.</v>
      </c>
      <c r="KG171" s="97" t="str">
        <f>IF(Аффилиации2020!KG171=0,".",Аффилиации2020!KG171*Аффилиации2020!$L171)</f>
        <v>.</v>
      </c>
      <c r="KH171" s="97" t="str">
        <f>IF(Аффилиации2020!KH171=0,".",Аффилиации2020!KH171*Аффилиации2020!$L171)</f>
        <v>.</v>
      </c>
      <c r="KI171" s="97" t="str">
        <f>IF(Аффилиации2020!KI171=0,".",Аффилиации2020!KI171*Аффилиации2020!$L171)</f>
        <v>.</v>
      </c>
      <c r="KJ171" s="97" t="str">
        <f>IF(Аффилиации2020!KJ171=0,".",Аффилиации2020!KJ171*Аффилиации2020!$L171)</f>
        <v>.</v>
      </c>
      <c r="KK171" s="97" t="str">
        <f>IF(Аффилиации2020!KK171=0,".",Аффилиации2020!KK171*Аффилиации2020!$L171)</f>
        <v>.</v>
      </c>
      <c r="KL171" s="97" t="str">
        <f>IF(Аффилиации2020!KL171=0,".",Аффилиации2020!KL171*Аффилиации2020!$L171)</f>
        <v>.</v>
      </c>
      <c r="KM171" s="97" t="str">
        <f>IF(Аффилиации2020!KM171=0,".",Аффилиации2020!KM171*Аффилиации2020!$L171)</f>
        <v>.</v>
      </c>
      <c r="KN171" s="97" t="str">
        <f>IF(Аффилиации2020!KN171=0,".",Аффилиации2020!KN171*Аффилиации2020!$L171)</f>
        <v>.</v>
      </c>
      <c r="KO171" s="97" t="str">
        <f>IF(Аффилиации2020!KO171=0,".",Аффилиации2020!KO171*Аффилиации2020!$L171)</f>
        <v>.</v>
      </c>
      <c r="KP171" s="97" t="str">
        <f>IF(Аффилиации2020!KP171=0,".",Аффилиации2020!KP171*Аффилиации2020!$L171)</f>
        <v>.</v>
      </c>
      <c r="KQ171" s="97" t="str">
        <f>IF(Аффилиации2020!KQ171=0,".",Аффилиации2020!KQ171*Аффилиации2020!$L171)</f>
        <v>.</v>
      </c>
      <c r="KR171" s="97" t="str">
        <f>IF(Аффилиации2020!KR171=0,".",Аффилиации2020!KR171*Аффилиации2020!$L171)</f>
        <v>.</v>
      </c>
      <c r="KS171" s="97" t="str">
        <f>IF(Аффилиации2020!KS171=0,".",Аффилиации2020!KS171*Аффилиации2020!$L171)</f>
        <v>.</v>
      </c>
      <c r="KT171" s="97" t="str">
        <f>IF(Аффилиации2020!KT171=0,".",Аффилиации2020!KT171*Аффилиации2020!$L171)</f>
        <v>.</v>
      </c>
      <c r="KU171" s="97" t="str">
        <f>IF(Аффилиации2020!KU171=0,".",Аффилиации2020!KU171*Аффилиации2020!$L171)</f>
        <v>.</v>
      </c>
      <c r="KV171" s="97" t="str">
        <f>IF(Аффилиации2020!KV171=0,".",Аффилиации2020!KV171*Аффилиации2020!$L171)</f>
        <v>.</v>
      </c>
      <c r="KW171" s="97" t="str">
        <f>IF(Аффилиации2020!KW171=0,".",Аффилиации2020!KW171*Аффилиации2020!$L171)</f>
        <v>.</v>
      </c>
      <c r="KX171" s="97" t="str">
        <f>IF(Аффилиации2020!KX171=0,".",Аффилиации2020!KX171*Аффилиации2020!$L171)</f>
        <v>.</v>
      </c>
      <c r="KY171" s="97" t="str">
        <f>IF(Аффилиации2020!KY171=0,".",Аффилиации2020!KY171*Аффилиации2020!$L171)</f>
        <v>.</v>
      </c>
      <c r="KZ171" s="97" t="str">
        <f>IF(Аффилиации2020!KZ171=0,".",Аффилиации2020!KZ171*Аффилиации2020!$L171)</f>
        <v>.</v>
      </c>
      <c r="LA171" s="97" t="str">
        <f>IF(Аффилиации2020!LA171=0,".",Аффилиации2020!LA171*Аффилиации2020!$L171)</f>
        <v>.</v>
      </c>
      <c r="LB171" s="97" t="str">
        <f>IF(Аффилиации2020!LB171=0,".",Аффилиации2020!LB171*Аффилиации2020!$L171)</f>
        <v>.</v>
      </c>
      <c r="LC171" s="97" t="str">
        <f>IF(Аффилиации2020!LC171=0,".",Аффилиации2020!LC171*Аффилиации2020!$L171)</f>
        <v>.</v>
      </c>
      <c r="LD171" s="97" t="str">
        <f>IF(Аффилиации2020!LD171=0,".",Аффилиации2020!LD171*Аффилиации2020!$L171)</f>
        <v>.</v>
      </c>
      <c r="LE171" s="97" t="str">
        <f>IF(Аффилиации2020!LE171=0,".",Аффилиации2020!LE171*Аффилиации2020!$L171)</f>
        <v>.</v>
      </c>
      <c r="LF171" s="97" t="str">
        <f>IF(Аффилиации2020!LF171=0,".",Аффилиации2020!LF171*Аффилиации2020!$L171)</f>
        <v>.</v>
      </c>
      <c r="LG171" s="97" t="str">
        <f>IF(Аффилиации2020!LG171=0,".",Аффилиации2020!LG171*Аффилиации2020!$L171)</f>
        <v>.</v>
      </c>
      <c r="LH171" s="97" t="str">
        <f>IF(Аффилиации2020!LH171=0,".",Аффилиации2020!LH171*Аффилиации2020!$L171)</f>
        <v>.</v>
      </c>
      <c r="LI171" s="97" t="str">
        <f>IF(Аффилиации2020!LI171=0,".",Аффилиации2020!LI171*Аффилиации2020!$L171)</f>
        <v>.</v>
      </c>
      <c r="LJ171" s="97" t="str">
        <f>IF(Аффилиации2020!LJ171=0,".",Аффилиации2020!LJ171*Аффилиации2020!$L171)</f>
        <v>.</v>
      </c>
      <c r="LK171" s="97" t="str">
        <f>IF(Аффилиации2020!LK171=0,".",Аффилиации2020!LK171*Аффилиации2020!$L171)</f>
        <v>.</v>
      </c>
      <c r="LL171" s="97" t="str">
        <f>IF(Аффилиации2020!LL171=0,".",Аффилиации2020!LL171*Аффилиации2020!$L171)</f>
        <v>.</v>
      </c>
      <c r="LM171" s="97" t="str">
        <f>IF(Аффилиации2020!LM171=0,".",Аффилиации2020!LM171*Аффилиации2020!$L171)</f>
        <v>.</v>
      </c>
      <c r="LN171" s="97" t="str">
        <f>IF(Аффилиации2020!LN171=0,".",Аффилиации2020!LN171*Аффилиации2020!$L171)</f>
        <v>.</v>
      </c>
      <c r="LO171" s="97" t="str">
        <f>IF(Аффилиации2020!LO171=0,".",Аффилиации2020!LO171*Аффилиации2020!$L171)</f>
        <v>.</v>
      </c>
      <c r="LP171" s="97" t="str">
        <f>IF(Аффилиации2020!LP171=0,".",Аффилиации2020!LP171*Аффилиации2020!$L171)</f>
        <v>.</v>
      </c>
      <c r="LQ171" s="97" t="str">
        <f>IF(Аффилиации2020!LQ171=0,".",Аффилиации2020!LQ171*Аффилиации2020!$L171)</f>
        <v>.</v>
      </c>
      <c r="LR171" s="97" t="str">
        <f>IF(Аффилиации2020!LR171=0,".",Аффилиации2020!LR171*Аффилиации2020!$L171)</f>
        <v>.</v>
      </c>
      <c r="LS171" s="97" t="str">
        <f>IF(Аффилиации2020!LS171=0,".",Аффилиации2020!LS171*Аффилиации2020!$L171)</f>
        <v>.</v>
      </c>
      <c r="LT171" s="97" t="str">
        <f>IF(Аффилиации2020!LT171=0,".",Аффилиации2020!LT171*Аффилиации2020!$L171)</f>
        <v>.</v>
      </c>
      <c r="LU171" s="97" t="str">
        <f>IF(Аффилиации2020!LU171=0,".",Аффилиации2020!LU171*Аффилиации2020!$L171)</f>
        <v>.</v>
      </c>
      <c r="LV171" s="97" t="str">
        <f>IF(Аффилиации2020!LV171=0,".",Аффилиации2020!LV171*Аффилиации2020!$L171)</f>
        <v>.</v>
      </c>
      <c r="LW171" s="97" t="str">
        <f>IF(Аффилиации2020!LW171=0,".",Аффилиации2020!LW171*Аффилиации2020!$L171)</f>
        <v>.</v>
      </c>
      <c r="LX171" s="97" t="str">
        <f>IF(Аффилиации2020!LX171=0,".",Аффилиации2020!LX171*Аффилиации2020!$L171)</f>
        <v>.</v>
      </c>
      <c r="LY171" s="97" t="str">
        <f>IF(Аффилиации2020!LY171=0,".",Аффилиации2020!LY171*Аффилиации2020!$L171)</f>
        <v>.</v>
      </c>
      <c r="LZ171" s="97">
        <f>IF(Аффилиации2020!LZ171=0,".",Аффилиации2020!LZ171*Аффилиации2020!$L171)</f>
        <v>2.3333333333333335</v>
      </c>
      <c r="MA171" s="97" t="str">
        <f>IF(Аффилиации2020!MA171=0,".",Аффилиации2020!MA171*Аффилиации2020!$L171)</f>
        <v>.</v>
      </c>
      <c r="MB171" s="97" t="str">
        <f>IF(Аффилиации2020!MB171=0,".",Аффилиации2020!MB171*Аффилиации2020!$L171)</f>
        <v>.</v>
      </c>
      <c r="MC171" s="97" t="str">
        <f>IF(Аффилиации2020!MC171=0,".",Аффилиации2020!MC171*Аффилиации2020!$L171)</f>
        <v>.</v>
      </c>
      <c r="MD171" s="97" t="str">
        <f>IF(Аффилиации2020!MD171=0,".",Аффилиации2020!MD171*Аффилиации2020!$L171)</f>
        <v>.</v>
      </c>
      <c r="ME171" s="97" t="str">
        <f>IF(Аффилиации2020!ME171=0,".",Аффилиации2020!ME171*Аффилиации2020!$L171)</f>
        <v>.</v>
      </c>
      <c r="MF171" s="97" t="str">
        <f>IF(Аффилиации2020!MF171=0,".",Аффилиации2020!MF171*Аффилиации2020!$L171)</f>
        <v>.</v>
      </c>
      <c r="MG171" s="97" t="str">
        <f>IF(Аффилиации2020!MG171=0,".",Аффилиации2020!MG171*Аффилиации2020!$L171)</f>
        <v>.</v>
      </c>
      <c r="MH171" s="97" t="str">
        <f>IF(Аффилиации2020!MH171=0,".",Аффилиации2020!MH171*Аффилиации2020!$L171)</f>
        <v>.</v>
      </c>
      <c r="MI171" s="97" t="str">
        <f>IF(Аффилиации2020!MI171=0,".",Аффилиации2020!MI171*Аффилиации2020!$L171)</f>
        <v>.</v>
      </c>
      <c r="MJ171" s="97" t="str">
        <f>IF(Аффилиации2020!MJ171=0,".",Аффилиации2020!MJ171*Аффилиации2020!$L171)</f>
        <v>.</v>
      </c>
      <c r="MK171" s="97" t="str">
        <f>IF(Аффилиации2020!MK171=0,".",Аффилиации2020!MK171*Аффилиации2020!$L171)</f>
        <v>.</v>
      </c>
    </row>
    <row r="172" spans="1:349" x14ac:dyDescent="0.25">
      <c r="A172" s="4">
        <v>171</v>
      </c>
      <c r="B172" s="71" t="s">
        <v>1360</v>
      </c>
      <c r="C172" s="5" t="s">
        <v>1358</v>
      </c>
      <c r="D172" s="5" t="s">
        <v>1359</v>
      </c>
      <c r="E172" s="5" t="s">
        <v>64</v>
      </c>
      <c r="F172" s="5">
        <v>2020</v>
      </c>
      <c r="G172" s="32" t="s">
        <v>344</v>
      </c>
      <c r="H172" s="5">
        <v>0.8</v>
      </c>
      <c r="I172" s="5">
        <v>45</v>
      </c>
      <c r="K172" s="5">
        <v>9</v>
      </c>
      <c r="L172" s="30">
        <f t="shared" si="2"/>
        <v>4</v>
      </c>
      <c r="P172" s="97" t="str">
        <f>IF(Аффилиации2020!P172=0,".",Аффилиации2020!P172*Аффилиации2020!$L172)</f>
        <v>.</v>
      </c>
      <c r="Q172" s="97" t="str">
        <f>IF(Аффилиации2020!Q172=0,".",Аффилиации2020!Q172*Аффилиации2020!$L172)</f>
        <v>.</v>
      </c>
      <c r="R172" s="97" t="str">
        <f>IF(Аффилиации2020!R172=0,".",Аффилиации2020!R172*Аффилиации2020!$L172)</f>
        <v>.</v>
      </c>
      <c r="S172" s="97" t="str">
        <f>IF(Аффилиации2020!S172=0,".",Аффилиации2020!S172*Аффилиации2020!$L172)</f>
        <v>.</v>
      </c>
      <c r="T172" s="97" t="str">
        <f>IF(Аффилиации2020!T172=0,".",Аффилиации2020!T172*Аффилиации2020!$L172)</f>
        <v>.</v>
      </c>
      <c r="U172" s="97" t="str">
        <f>IF(Аффилиации2020!U172=0,".",Аффилиации2020!U172*Аффилиации2020!$L172)</f>
        <v>.</v>
      </c>
      <c r="V172" s="97" t="str">
        <f>IF(Аффилиации2020!V172=0,".",Аффилиации2020!V172*Аффилиации2020!$L172)</f>
        <v>.</v>
      </c>
      <c r="W172" s="97" t="str">
        <f>IF(Аффилиации2020!W172=0,".",Аффилиации2020!W172*Аффилиации2020!$L172)</f>
        <v>.</v>
      </c>
      <c r="X172" s="97" t="str">
        <f>IF(Аффилиации2020!X172=0,".",Аффилиации2020!X172*Аффилиации2020!$L172)</f>
        <v>.</v>
      </c>
      <c r="Y172" s="97" t="str">
        <f>IF(Аффилиации2020!Y172=0,".",Аффилиации2020!Y172*Аффилиации2020!$L172)</f>
        <v>.</v>
      </c>
      <c r="Z172" s="97" t="str">
        <f>IF(Аффилиации2020!Z172=0,".",Аффилиации2020!Z172*Аффилиации2020!$L172)</f>
        <v>.</v>
      </c>
      <c r="AA172" s="97" t="str">
        <f>IF(Аффилиации2020!AA172=0,".",Аффилиации2020!AA172*Аффилиации2020!$L172)</f>
        <v>.</v>
      </c>
      <c r="AB172" s="97" t="str">
        <f>IF(Аффилиации2020!AB172=0,".",Аффилиации2020!AB172*Аффилиации2020!$L172)</f>
        <v>.</v>
      </c>
      <c r="AC172" s="97" t="str">
        <f>IF(Аффилиации2020!AC172=0,".",Аффилиации2020!AC172*Аффилиации2020!$L172)</f>
        <v>.</v>
      </c>
      <c r="AD172" s="97" t="str">
        <f>IF(Аффилиации2020!AD172=0,".",Аффилиации2020!AD172*Аффилиации2020!$L172)</f>
        <v>.</v>
      </c>
      <c r="AE172" s="97" t="str">
        <f>IF(Аффилиации2020!AE172=0,".",Аффилиации2020!AE172*Аффилиации2020!$L172)</f>
        <v>.</v>
      </c>
      <c r="AF172" s="97" t="str">
        <f>IF(Аффилиации2020!AF172=0,".",Аффилиации2020!AF172*Аффилиации2020!$L172)</f>
        <v>.</v>
      </c>
      <c r="AG172" s="97" t="str">
        <f>IF(Аффилиации2020!AG172=0,".",Аффилиации2020!AG172*Аффилиации2020!$L172)</f>
        <v>.</v>
      </c>
      <c r="AH172" s="97" t="str">
        <f>IF(Аффилиации2020!AH172=0,".",Аффилиации2020!AH172*Аффилиации2020!$L172)</f>
        <v>.</v>
      </c>
      <c r="AI172" s="97" t="str">
        <f>IF(Аффилиации2020!AI172=0,".",Аффилиации2020!AI172*Аффилиации2020!$L172)</f>
        <v>.</v>
      </c>
      <c r="AJ172" s="97" t="str">
        <f>IF(Аффилиации2020!AJ172=0,".",Аффилиации2020!AJ172*Аффилиации2020!$L172)</f>
        <v>.</v>
      </c>
      <c r="AK172" s="97" t="str">
        <f>IF(Аффилиации2020!AK172=0,".",Аффилиации2020!AK172*Аффилиации2020!$L172)</f>
        <v>.</v>
      </c>
      <c r="AL172" s="97" t="str">
        <f>IF(Аффилиации2020!AL172=0,".",Аффилиации2020!AL172*Аффилиации2020!$L172)</f>
        <v>.</v>
      </c>
      <c r="AM172" s="97" t="str">
        <f>IF(Аффилиации2020!AM172=0,".",Аффилиации2020!AM172*Аффилиации2020!$L172)</f>
        <v>.</v>
      </c>
      <c r="AN172" s="97" t="str">
        <f>IF(Аффилиации2020!AN172=0,".",Аффилиации2020!AN172*Аффилиации2020!$L172)</f>
        <v>.</v>
      </c>
      <c r="AO172" s="97" t="str">
        <f>IF(Аффилиации2020!AO172=0,".",Аффилиации2020!AO172*Аффилиации2020!$L172)</f>
        <v>.</v>
      </c>
      <c r="AP172" s="97">
        <f>IF(Аффилиации2020!AP172=0,".",Аффилиации2020!AP172*Аффилиации2020!$L172)</f>
        <v>4</v>
      </c>
      <c r="AQ172" s="97" t="str">
        <f>IF(Аффилиации2020!AQ172=0,".",Аффилиации2020!AQ172*Аффилиации2020!$L172)</f>
        <v>.</v>
      </c>
      <c r="AR172" s="97" t="str">
        <f>IF(Аффилиации2020!AR172=0,".",Аффилиации2020!AR172*Аффилиации2020!$L172)</f>
        <v>.</v>
      </c>
      <c r="AS172" s="97" t="str">
        <f>IF(Аффилиации2020!AS172=0,".",Аффилиации2020!AS172*Аффилиации2020!$L172)</f>
        <v>.</v>
      </c>
      <c r="AT172" s="97" t="str">
        <f>IF(Аффилиации2020!AT172=0,".",Аффилиации2020!AT172*Аффилиации2020!$L172)</f>
        <v>.</v>
      </c>
      <c r="AU172" s="97" t="str">
        <f>IF(Аффилиации2020!AU172=0,".",Аффилиации2020!AU172*Аффилиации2020!$L172)</f>
        <v>.</v>
      </c>
      <c r="AV172" s="97" t="str">
        <f>IF(Аффилиации2020!AV172=0,".",Аффилиации2020!AV172*Аффилиации2020!$L172)</f>
        <v>.</v>
      </c>
      <c r="AW172" s="97" t="str">
        <f>IF(Аффилиации2020!AW172=0,".",Аффилиации2020!AW172*Аффилиации2020!$L172)</f>
        <v>.</v>
      </c>
      <c r="AX172" s="97" t="str">
        <f>IF(Аффилиации2020!AX172=0,".",Аффилиации2020!AX172*Аффилиации2020!$L172)</f>
        <v>.</v>
      </c>
      <c r="AY172" s="97" t="str">
        <f>IF(Аффилиации2020!AY172=0,".",Аффилиации2020!AY172*Аффилиации2020!$L172)</f>
        <v>.</v>
      </c>
      <c r="AZ172" s="97" t="str">
        <f>IF(Аффилиации2020!AZ172=0,".",Аффилиации2020!AZ172*Аффилиации2020!$L172)</f>
        <v>.</v>
      </c>
      <c r="BA172" s="97" t="str">
        <f>IF(Аффилиации2020!BA172=0,".",Аффилиации2020!BA172*Аффилиации2020!$L172)</f>
        <v>.</v>
      </c>
      <c r="BB172" s="97" t="str">
        <f>IF(Аффилиации2020!BB172=0,".",Аффилиации2020!BB172*Аффилиации2020!$L172)</f>
        <v>.</v>
      </c>
      <c r="BC172" s="97" t="str">
        <f>IF(Аффилиации2020!BC172=0,".",Аффилиации2020!BC172*Аффилиации2020!$L172)</f>
        <v>.</v>
      </c>
      <c r="BD172" s="97" t="str">
        <f>IF(Аффилиации2020!BD172=0,".",Аффилиации2020!BD172*Аффилиации2020!$L172)</f>
        <v>.</v>
      </c>
      <c r="BE172" s="97" t="str">
        <f>IF(Аффилиации2020!BE172=0,".",Аффилиации2020!BE172*Аффилиации2020!$L172)</f>
        <v>.</v>
      </c>
      <c r="BF172" s="97" t="str">
        <f>IF(Аффилиации2020!BF172=0,".",Аффилиации2020!BF172*Аффилиации2020!$L172)</f>
        <v>.</v>
      </c>
      <c r="BG172" s="97" t="str">
        <f>IF(Аффилиации2020!BG172=0,".",Аффилиации2020!BG172*Аффилиации2020!$L172)</f>
        <v>.</v>
      </c>
      <c r="BH172" s="97" t="str">
        <f>IF(Аффилиации2020!BH172=0,".",Аффилиации2020!BH172*Аффилиации2020!$L172)</f>
        <v>.</v>
      </c>
      <c r="BI172" s="97" t="str">
        <f>IF(Аффилиации2020!BI172=0,".",Аффилиации2020!BI172*Аффилиации2020!$L172)</f>
        <v>.</v>
      </c>
      <c r="BJ172" s="97">
        <f>IF(Аффилиации2020!BJ172=0,".",Аффилиации2020!BJ172*Аффилиации2020!$L172)</f>
        <v>4</v>
      </c>
      <c r="BK172" s="97" t="str">
        <f>IF(Аффилиации2020!BK172=0,".",Аффилиации2020!BK172*Аффилиации2020!$L172)</f>
        <v>.</v>
      </c>
      <c r="BL172" s="97" t="str">
        <f>IF(Аффилиации2020!BL172=0,".",Аффилиации2020!BL172*Аффилиации2020!$L172)</f>
        <v>.</v>
      </c>
      <c r="BM172" s="97" t="str">
        <f>IF(Аффилиации2020!BM172=0,".",Аффилиации2020!BM172*Аффилиации2020!$L172)</f>
        <v>.</v>
      </c>
      <c r="BN172" s="97" t="str">
        <f>IF(Аффилиации2020!BN172=0,".",Аффилиации2020!BN172*Аффилиации2020!$L172)</f>
        <v>.</v>
      </c>
      <c r="BO172" s="97" t="str">
        <f>IF(Аффилиации2020!BO172=0,".",Аффилиации2020!BO172*Аффилиации2020!$L172)</f>
        <v>.</v>
      </c>
      <c r="BP172" s="97" t="str">
        <f>IF(Аффилиации2020!BP172=0,".",Аффилиации2020!BP172*Аффилиации2020!$L172)</f>
        <v>.</v>
      </c>
      <c r="BQ172" s="97" t="str">
        <f>IF(Аффилиации2020!BQ172=0,".",Аффилиации2020!BQ172*Аффилиации2020!$L172)</f>
        <v>.</v>
      </c>
      <c r="BR172" s="97" t="str">
        <f>IF(Аффилиации2020!BR172=0,".",Аффилиации2020!BR172*Аффилиации2020!$L172)</f>
        <v>.</v>
      </c>
      <c r="BS172" s="97" t="str">
        <f>IF(Аффилиации2020!BS172=0,".",Аффилиации2020!BS172*Аффилиации2020!$L172)</f>
        <v>.</v>
      </c>
      <c r="BT172" s="97" t="str">
        <f>IF(Аффилиации2020!BT172=0,".",Аффилиации2020!BT172*Аффилиации2020!$L172)</f>
        <v>.</v>
      </c>
      <c r="BU172" s="97" t="str">
        <f>IF(Аффилиации2020!BU172=0,".",Аффилиации2020!BU172*Аффилиации2020!$L172)</f>
        <v>.</v>
      </c>
      <c r="BV172" s="97" t="str">
        <f>IF(Аффилиации2020!BV172=0,".",Аффилиации2020!BV172*Аффилиации2020!$L172)</f>
        <v>.</v>
      </c>
      <c r="BW172" s="97" t="str">
        <f>IF(Аффилиации2020!BW172=0,".",Аффилиации2020!BW172*Аффилиации2020!$L172)</f>
        <v>.</v>
      </c>
      <c r="BX172" s="97" t="str">
        <f>IF(Аффилиации2020!BX172=0,".",Аффилиации2020!BX172*Аффилиации2020!$L172)</f>
        <v>.</v>
      </c>
      <c r="BY172" s="97" t="str">
        <f>IF(Аффилиации2020!BY172=0,".",Аффилиации2020!BY172*Аффилиации2020!$L172)</f>
        <v>.</v>
      </c>
      <c r="BZ172" s="97" t="str">
        <f>IF(Аффилиации2020!BZ172=0,".",Аффилиации2020!BZ172*Аффилиации2020!$L172)</f>
        <v>.</v>
      </c>
      <c r="CA172" s="97" t="str">
        <f>IF(Аффилиации2020!CA172=0,".",Аффилиации2020!CA172*Аффилиации2020!$L172)</f>
        <v>.</v>
      </c>
      <c r="CB172" s="97" t="str">
        <f>IF(Аффилиации2020!CB172=0,".",Аффилиации2020!CB172*Аффилиации2020!$L172)</f>
        <v>.</v>
      </c>
      <c r="CC172" s="97" t="str">
        <f>IF(Аффилиации2020!CC172=0,".",Аффилиации2020!CC172*Аффилиации2020!$L172)</f>
        <v>.</v>
      </c>
      <c r="CD172" s="97" t="str">
        <f>IF(Аффилиации2020!CD172=0,".",Аффилиации2020!CD172*Аффилиации2020!$L172)</f>
        <v>.</v>
      </c>
      <c r="CE172" s="97" t="str">
        <f>IF(Аффилиации2020!CE172=0,".",Аффилиации2020!CE172*Аффилиации2020!$L172)</f>
        <v>.</v>
      </c>
      <c r="CF172" s="97" t="str">
        <f>IF(Аффилиации2020!CF172=0,".",Аффилиации2020!CF172*Аффилиации2020!$L172)</f>
        <v>.</v>
      </c>
      <c r="CG172" s="97" t="str">
        <f>IF(Аффилиации2020!CG172=0,".",Аффилиации2020!CG172*Аффилиации2020!$L172)</f>
        <v>.</v>
      </c>
      <c r="CH172" s="97" t="str">
        <f>IF(Аффилиации2020!CH172=0,".",Аффилиации2020!CH172*Аффилиации2020!$L172)</f>
        <v>.</v>
      </c>
      <c r="CI172" s="97" t="str">
        <f>IF(Аффилиации2020!CI172=0,".",Аффилиации2020!CI172*Аффилиации2020!$L172)</f>
        <v>.</v>
      </c>
      <c r="CJ172" s="97" t="str">
        <f>IF(Аффилиации2020!CJ172=0,".",Аффилиации2020!CJ172*Аффилиации2020!$L172)</f>
        <v>.</v>
      </c>
      <c r="CK172" s="97" t="str">
        <f>IF(Аффилиации2020!CK172=0,".",Аффилиации2020!CK172*Аффилиации2020!$L172)</f>
        <v>.</v>
      </c>
      <c r="CL172" s="97" t="str">
        <f>IF(Аффилиации2020!CL172=0,".",Аффилиации2020!CL172*Аффилиации2020!$L172)</f>
        <v>.</v>
      </c>
      <c r="CM172" s="97" t="str">
        <f>IF(Аффилиации2020!CM172=0,".",Аффилиации2020!CM172*Аффилиации2020!$L172)</f>
        <v>.</v>
      </c>
      <c r="CN172" s="97" t="str">
        <f>IF(Аффилиации2020!CN172=0,".",Аффилиации2020!CN172*Аффилиации2020!$L172)</f>
        <v>.</v>
      </c>
      <c r="CO172" s="97" t="str">
        <f>IF(Аффилиации2020!CO172=0,".",Аффилиации2020!CO172*Аффилиации2020!$L172)</f>
        <v>.</v>
      </c>
      <c r="CP172" s="97" t="str">
        <f>IF(Аффилиации2020!CP172=0,".",Аффилиации2020!CP172*Аффилиации2020!$L172)</f>
        <v>.</v>
      </c>
      <c r="CQ172" s="97" t="str">
        <f>IF(Аффилиации2020!CQ172=0,".",Аффилиации2020!CQ172*Аффилиации2020!$L172)</f>
        <v>.</v>
      </c>
      <c r="CR172" s="97" t="str">
        <f>IF(Аффилиации2020!CR172=0,".",Аффилиации2020!CR172*Аффилиации2020!$L172)</f>
        <v>.</v>
      </c>
      <c r="CS172" s="97" t="str">
        <f>IF(Аффилиации2020!CS172=0,".",Аффилиации2020!CS172*Аффилиации2020!$L172)</f>
        <v>.</v>
      </c>
      <c r="CT172" s="97" t="str">
        <f>IF(Аффилиации2020!CT172=0,".",Аффилиации2020!CT172*Аффилиации2020!$L172)</f>
        <v>.</v>
      </c>
      <c r="CU172" s="97" t="str">
        <f>IF(Аффилиации2020!CU172=0,".",Аффилиации2020!CU172*Аффилиации2020!$L172)</f>
        <v>.</v>
      </c>
      <c r="CV172" s="97" t="str">
        <f>IF(Аффилиации2020!CV172=0,".",Аффилиации2020!CV172*Аффилиации2020!$L172)</f>
        <v>.</v>
      </c>
      <c r="CW172" s="97" t="str">
        <f>IF(Аффилиации2020!CW172=0,".",Аффилиации2020!CW172*Аффилиации2020!$L172)</f>
        <v>.</v>
      </c>
      <c r="CX172" s="97" t="str">
        <f>IF(Аффилиации2020!CX172=0,".",Аффилиации2020!CX172*Аффилиации2020!$L172)</f>
        <v>.</v>
      </c>
      <c r="CY172" s="97" t="str">
        <f>IF(Аффилиации2020!CY172=0,".",Аффилиации2020!CY172*Аффилиации2020!$L172)</f>
        <v>.</v>
      </c>
      <c r="CZ172" s="97" t="str">
        <f>IF(Аффилиации2020!CZ172=0,".",Аффилиации2020!CZ172*Аффилиации2020!$L172)</f>
        <v>.</v>
      </c>
      <c r="DA172" s="97" t="str">
        <f>IF(Аффилиации2020!DA172=0,".",Аффилиации2020!DA172*Аффилиации2020!$L172)</f>
        <v>.</v>
      </c>
      <c r="DB172" s="97" t="str">
        <f>IF(Аффилиации2020!DB172=0,".",Аффилиации2020!DB172*Аффилиации2020!$L172)</f>
        <v>.</v>
      </c>
      <c r="DC172" s="97" t="str">
        <f>IF(Аффилиации2020!DC172=0,".",Аффилиации2020!DC172*Аффилиации2020!$L172)</f>
        <v>.</v>
      </c>
      <c r="DD172" s="97" t="str">
        <f>IF(Аффилиации2020!DD172=0,".",Аффилиации2020!DD172*Аффилиации2020!$L172)</f>
        <v>.</v>
      </c>
      <c r="DE172" s="97" t="str">
        <f>IF(Аффилиации2020!DE172=0,".",Аффилиации2020!DE172*Аффилиации2020!$L172)</f>
        <v>.</v>
      </c>
      <c r="DF172" s="97" t="str">
        <f>IF(Аффилиации2020!DF172=0,".",Аффилиации2020!DF172*Аффилиации2020!$L172)</f>
        <v>.</v>
      </c>
      <c r="DG172" s="97" t="str">
        <f>IF(Аффилиации2020!DG172=0,".",Аффилиации2020!DG172*Аффилиации2020!$L172)</f>
        <v>.</v>
      </c>
      <c r="DH172" s="97" t="str">
        <f>IF(Аффилиации2020!DH172=0,".",Аффилиации2020!DH172*Аффилиации2020!$L172)</f>
        <v>.</v>
      </c>
      <c r="DI172" s="97" t="str">
        <f>IF(Аффилиации2020!DI172=0,".",Аффилиации2020!DI172*Аффилиации2020!$L172)</f>
        <v>.</v>
      </c>
      <c r="DJ172" s="97" t="str">
        <f>IF(Аффилиации2020!DJ172=0,".",Аффилиации2020!DJ172*Аффилиации2020!$L172)</f>
        <v>.</v>
      </c>
      <c r="DK172" s="97" t="str">
        <f>IF(Аффилиации2020!DK172=0,".",Аффилиации2020!DK172*Аффилиации2020!$L172)</f>
        <v>.</v>
      </c>
      <c r="DL172" s="97" t="str">
        <f>IF(Аффилиации2020!DL172=0,".",Аффилиации2020!DL172*Аффилиации2020!$L172)</f>
        <v>.</v>
      </c>
      <c r="DM172" s="97" t="str">
        <f>IF(Аффилиации2020!DM172=0,".",Аффилиации2020!DM172*Аффилиации2020!$L172)</f>
        <v>.</v>
      </c>
      <c r="DN172" s="97" t="str">
        <f>IF(Аффилиации2020!DN172=0,".",Аффилиации2020!DN172*Аффилиации2020!$L172)</f>
        <v>.</v>
      </c>
      <c r="DO172" s="97" t="str">
        <f>IF(Аффилиации2020!DO172=0,".",Аффилиации2020!DO172*Аффилиации2020!$L172)</f>
        <v>.</v>
      </c>
      <c r="DP172" s="97" t="str">
        <f>IF(Аффилиации2020!DP172=0,".",Аффилиации2020!DP172*Аффилиации2020!$L172)</f>
        <v>.</v>
      </c>
      <c r="DQ172" s="97" t="str">
        <f>IF(Аффилиации2020!DQ172=0,".",Аффилиации2020!DQ172*Аффилиации2020!$L172)</f>
        <v>.</v>
      </c>
      <c r="DR172" s="97" t="str">
        <f>IF(Аффилиации2020!DR172=0,".",Аффилиации2020!DR172*Аффилиации2020!$L172)</f>
        <v>.</v>
      </c>
      <c r="DS172" s="97" t="str">
        <f>IF(Аффилиации2020!DS172=0,".",Аффилиации2020!DS172*Аффилиации2020!$L172)</f>
        <v>.</v>
      </c>
      <c r="DT172" s="97" t="str">
        <f>IF(Аффилиации2020!DT172=0,".",Аффилиации2020!DT172*Аффилиации2020!$L172)</f>
        <v>.</v>
      </c>
      <c r="DU172" s="97" t="str">
        <f>IF(Аффилиации2020!DU172=0,".",Аффилиации2020!DU172*Аффилиации2020!$L172)</f>
        <v>.</v>
      </c>
      <c r="DV172" s="97" t="str">
        <f>IF(Аффилиации2020!DV172=0,".",Аффилиации2020!DV172*Аффилиации2020!$L172)</f>
        <v>.</v>
      </c>
      <c r="DW172" s="97" t="str">
        <f>IF(Аффилиации2020!DW172=0,".",Аффилиации2020!DW172*Аффилиации2020!$L172)</f>
        <v>.</v>
      </c>
      <c r="DX172" s="97" t="str">
        <f>IF(Аффилиации2020!DX172=0,".",Аффилиации2020!DX172*Аффилиации2020!$L172)</f>
        <v>.</v>
      </c>
      <c r="DY172" s="97" t="str">
        <f>IF(Аффилиации2020!DY172=0,".",Аффилиации2020!DY172*Аффилиации2020!$L172)</f>
        <v>.</v>
      </c>
      <c r="DZ172" s="97" t="str">
        <f>IF(Аффилиации2020!DZ172=0,".",Аффилиации2020!DZ172*Аффилиации2020!$L172)</f>
        <v>.</v>
      </c>
      <c r="EA172" s="97" t="str">
        <f>IF(Аффилиации2020!EA172=0,".",Аффилиации2020!EA172*Аффилиации2020!$L172)</f>
        <v>.</v>
      </c>
      <c r="EB172" s="97" t="str">
        <f>IF(Аффилиации2020!EB172=0,".",Аффилиации2020!EB172*Аффилиации2020!$L172)</f>
        <v>.</v>
      </c>
      <c r="EC172" s="97" t="str">
        <f>IF(Аффилиации2020!EC172=0,".",Аффилиации2020!EC172*Аффилиации2020!$L172)</f>
        <v>.</v>
      </c>
      <c r="ED172" s="97" t="str">
        <f>IF(Аффилиации2020!ED172=0,".",Аффилиации2020!ED172*Аффилиации2020!$L172)</f>
        <v>.</v>
      </c>
      <c r="EE172" s="97" t="str">
        <f>IF(Аффилиации2020!EE172=0,".",Аффилиации2020!EE172*Аффилиации2020!$L172)</f>
        <v>.</v>
      </c>
      <c r="EF172" s="97" t="str">
        <f>IF(Аффилиации2020!EF172=0,".",Аффилиации2020!EF172*Аффилиации2020!$L172)</f>
        <v>.</v>
      </c>
      <c r="EG172" s="97" t="str">
        <f>IF(Аффилиации2020!EG172=0,".",Аффилиации2020!EG172*Аффилиации2020!$L172)</f>
        <v>.</v>
      </c>
      <c r="EH172" s="97" t="str">
        <f>IF(Аффилиации2020!EH172=0,".",Аффилиации2020!EH172*Аффилиации2020!$L172)</f>
        <v>.</v>
      </c>
      <c r="EI172" s="97" t="str">
        <f>IF(Аффилиации2020!EI172=0,".",Аффилиации2020!EI172*Аффилиации2020!$L172)</f>
        <v>.</v>
      </c>
      <c r="EJ172" s="97" t="str">
        <f>IF(Аффилиации2020!EJ172=0,".",Аффилиации2020!EJ172*Аффилиации2020!$L172)</f>
        <v>.</v>
      </c>
      <c r="EK172" s="97" t="str">
        <f>IF(Аффилиации2020!EK172=0,".",Аффилиации2020!EK172*Аффилиации2020!$L172)</f>
        <v>.</v>
      </c>
      <c r="EL172" s="97" t="str">
        <f>IF(Аффилиации2020!EL172=0,".",Аффилиации2020!EL172*Аффилиации2020!$L172)</f>
        <v>.</v>
      </c>
      <c r="EM172" s="97" t="str">
        <f>IF(Аффилиации2020!EM172=0,".",Аффилиации2020!EM172*Аффилиации2020!$L172)</f>
        <v>.</v>
      </c>
      <c r="EN172" s="97" t="str">
        <f>IF(Аффилиации2020!EN172=0,".",Аффилиации2020!EN172*Аффилиации2020!$L172)</f>
        <v>.</v>
      </c>
      <c r="EO172" s="97" t="str">
        <f>IF(Аффилиации2020!EO172=0,".",Аффилиации2020!EO172*Аффилиации2020!$L172)</f>
        <v>.</v>
      </c>
      <c r="EP172" s="97" t="str">
        <f>IF(Аффилиации2020!EP172=0,".",Аффилиации2020!EP172*Аффилиации2020!$L172)</f>
        <v>.</v>
      </c>
      <c r="EQ172" s="97" t="str">
        <f>IF(Аффилиации2020!EQ172=0,".",Аффилиации2020!EQ172*Аффилиации2020!$L172)</f>
        <v>.</v>
      </c>
      <c r="ER172" s="97" t="str">
        <f>IF(Аффилиации2020!ER172=0,".",Аффилиации2020!ER172*Аффилиации2020!$L172)</f>
        <v>.</v>
      </c>
      <c r="ES172" s="97" t="str">
        <f>IF(Аффилиации2020!ES172=0,".",Аффилиации2020!ES172*Аффилиации2020!$L172)</f>
        <v>.</v>
      </c>
      <c r="ET172" s="97" t="str">
        <f>IF(Аффилиации2020!ET172=0,".",Аффилиации2020!ET172*Аффилиации2020!$L172)</f>
        <v>.</v>
      </c>
      <c r="EU172" s="97" t="str">
        <f>IF(Аффилиации2020!EU172=0,".",Аффилиации2020!EU172*Аффилиации2020!$L172)</f>
        <v>.</v>
      </c>
      <c r="EV172" s="97" t="str">
        <f>IF(Аффилиации2020!EV172=0,".",Аффилиации2020!EV172*Аффилиации2020!$L172)</f>
        <v>.</v>
      </c>
      <c r="EW172" s="97" t="str">
        <f>IF(Аффилиации2020!EW172=0,".",Аффилиации2020!EW172*Аффилиации2020!$L172)</f>
        <v>.</v>
      </c>
      <c r="EX172" s="97" t="str">
        <f>IF(Аффилиации2020!EX172=0,".",Аффилиации2020!EX172*Аффилиации2020!$L172)</f>
        <v>.</v>
      </c>
      <c r="EY172" s="97" t="str">
        <f>IF(Аффилиации2020!EY172=0,".",Аффилиации2020!EY172*Аффилиации2020!$L172)</f>
        <v>.</v>
      </c>
      <c r="EZ172" s="97" t="str">
        <f>IF(Аффилиации2020!EZ172=0,".",Аффилиации2020!EZ172*Аффилиации2020!$L172)</f>
        <v>.</v>
      </c>
      <c r="FA172" s="97" t="str">
        <f>IF(Аффилиации2020!FA172=0,".",Аффилиации2020!FA172*Аффилиации2020!$L172)</f>
        <v>.</v>
      </c>
      <c r="FB172" s="97" t="str">
        <f>IF(Аффилиации2020!FB172=0,".",Аффилиации2020!FB172*Аффилиации2020!$L172)</f>
        <v>.</v>
      </c>
      <c r="FC172" s="97" t="str">
        <f>IF(Аффилиации2020!FC172=0,".",Аффилиации2020!FC172*Аффилиации2020!$L172)</f>
        <v>.</v>
      </c>
      <c r="FD172" s="97" t="str">
        <f>IF(Аффилиации2020!FD172=0,".",Аффилиации2020!FD172*Аффилиации2020!$L172)</f>
        <v>.</v>
      </c>
      <c r="FE172" s="97" t="str">
        <f>IF(Аффилиации2020!FE172=0,".",Аффилиации2020!FE172*Аффилиации2020!$L172)</f>
        <v>.</v>
      </c>
      <c r="FF172" s="97" t="str">
        <f>IF(Аффилиации2020!FF172=0,".",Аффилиации2020!FF172*Аффилиации2020!$L172)</f>
        <v>.</v>
      </c>
      <c r="FG172" s="97" t="str">
        <f>IF(Аффилиации2020!FG172=0,".",Аффилиации2020!FG172*Аффилиации2020!$L172)</f>
        <v>.</v>
      </c>
      <c r="FH172" s="97" t="str">
        <f>IF(Аффилиации2020!FH172=0,".",Аффилиации2020!FH172*Аффилиации2020!$L172)</f>
        <v>.</v>
      </c>
      <c r="FI172" s="97" t="str">
        <f>IF(Аффилиации2020!FI172=0,".",Аффилиации2020!FI172*Аффилиации2020!$L172)</f>
        <v>.</v>
      </c>
      <c r="FJ172" s="97" t="str">
        <f>IF(Аффилиации2020!FJ172=0,".",Аффилиации2020!FJ172*Аффилиации2020!$L172)</f>
        <v>.</v>
      </c>
      <c r="FK172" s="97" t="str">
        <f>IF(Аффилиации2020!FK172=0,".",Аффилиации2020!FK172*Аффилиации2020!$L172)</f>
        <v>.</v>
      </c>
      <c r="FL172" s="97" t="str">
        <f>IF(Аффилиации2020!FL172=0,".",Аффилиации2020!FL172*Аффилиации2020!$L172)</f>
        <v>.</v>
      </c>
      <c r="FM172" s="97" t="str">
        <f>IF(Аффилиации2020!FM172=0,".",Аффилиации2020!FM172*Аффилиации2020!$L172)</f>
        <v>.</v>
      </c>
      <c r="FN172" s="97" t="str">
        <f>IF(Аффилиации2020!FN172=0,".",Аффилиации2020!FN172*Аффилиации2020!$L172)</f>
        <v>.</v>
      </c>
      <c r="FO172" s="97" t="str">
        <f>IF(Аффилиации2020!FO172=0,".",Аффилиации2020!FO172*Аффилиации2020!$L172)</f>
        <v>.</v>
      </c>
      <c r="FP172" s="97" t="str">
        <f>IF(Аффилиации2020!FP172=0,".",Аффилиации2020!FP172*Аффилиации2020!$L172)</f>
        <v>.</v>
      </c>
      <c r="FQ172" s="97" t="str">
        <f>IF(Аффилиации2020!FQ172=0,".",Аффилиации2020!FQ172*Аффилиации2020!$L172)</f>
        <v>.</v>
      </c>
      <c r="FR172" s="97" t="str">
        <f>IF(Аффилиации2020!FR172=0,".",Аффилиации2020!FR172*Аффилиации2020!$L172)</f>
        <v>.</v>
      </c>
      <c r="FS172" s="97" t="str">
        <f>IF(Аффилиации2020!FS172=0,".",Аффилиации2020!FS172*Аффилиации2020!$L172)</f>
        <v>.</v>
      </c>
      <c r="FT172" s="97" t="str">
        <f>IF(Аффилиации2020!FT172=0,".",Аффилиации2020!FT172*Аффилиации2020!$L172)</f>
        <v>.</v>
      </c>
      <c r="FU172" s="97" t="str">
        <f>IF(Аффилиации2020!FU172=0,".",Аффилиации2020!FU172*Аффилиации2020!$L172)</f>
        <v>.</v>
      </c>
      <c r="FV172" s="97" t="str">
        <f>IF(Аффилиации2020!FV172=0,".",Аффилиации2020!FV172*Аффилиации2020!$L172)</f>
        <v>.</v>
      </c>
      <c r="FW172" s="97" t="str">
        <f>IF(Аффилиации2020!FW172=0,".",Аффилиации2020!FW172*Аффилиации2020!$L172)</f>
        <v>.</v>
      </c>
      <c r="FX172" s="97" t="str">
        <f>IF(Аффилиации2020!FX172=0,".",Аффилиации2020!FX172*Аффилиации2020!$L172)</f>
        <v>.</v>
      </c>
      <c r="FY172" s="97" t="str">
        <f>IF(Аффилиации2020!FY172=0,".",Аффилиации2020!FY172*Аффилиации2020!$L172)</f>
        <v>.</v>
      </c>
      <c r="FZ172" s="97" t="str">
        <f>IF(Аффилиации2020!FZ172=0,".",Аффилиации2020!FZ172*Аффилиации2020!$L172)</f>
        <v>.</v>
      </c>
      <c r="GA172" s="97" t="str">
        <f>IF(Аффилиации2020!GA172=0,".",Аффилиации2020!GA172*Аффилиации2020!$L172)</f>
        <v>.</v>
      </c>
      <c r="GB172" s="97" t="str">
        <f>IF(Аффилиации2020!GB172=0,".",Аффилиации2020!GB172*Аффилиации2020!$L172)</f>
        <v>.</v>
      </c>
      <c r="GC172" s="97" t="str">
        <f>IF(Аффилиации2020!GC172=0,".",Аффилиации2020!GC172*Аффилиации2020!$L172)</f>
        <v>.</v>
      </c>
      <c r="GD172" s="97" t="str">
        <f>IF(Аффилиации2020!GD172=0,".",Аффилиации2020!GD172*Аффилиации2020!$L172)</f>
        <v>.</v>
      </c>
      <c r="GE172" s="97" t="str">
        <f>IF(Аффилиации2020!GE172=0,".",Аффилиации2020!GE172*Аффилиации2020!$L172)</f>
        <v>.</v>
      </c>
      <c r="GF172" s="97" t="str">
        <f>IF(Аффилиации2020!GF172=0,".",Аффилиации2020!GF172*Аффилиации2020!$L172)</f>
        <v>.</v>
      </c>
      <c r="GG172" s="97" t="str">
        <f>IF(Аффилиации2020!GG172=0,".",Аффилиации2020!GG172*Аффилиации2020!$L172)</f>
        <v>.</v>
      </c>
      <c r="GH172" s="97" t="str">
        <f>IF(Аффилиации2020!GH172=0,".",Аффилиации2020!GH172*Аффилиации2020!$L172)</f>
        <v>.</v>
      </c>
      <c r="GI172" s="97" t="str">
        <f>IF(Аффилиации2020!GI172=0,".",Аффилиации2020!GI172*Аффилиации2020!$L172)</f>
        <v>.</v>
      </c>
      <c r="GJ172" s="97" t="str">
        <f>IF(Аффилиации2020!GJ172=0,".",Аффилиации2020!GJ172*Аффилиации2020!$L172)</f>
        <v>.</v>
      </c>
      <c r="GK172" s="97" t="str">
        <f>IF(Аффилиации2020!GK172=0,".",Аффилиации2020!GK172*Аффилиации2020!$L172)</f>
        <v>.</v>
      </c>
      <c r="GL172" s="97" t="str">
        <f>IF(Аффилиации2020!GL172=0,".",Аффилиации2020!GL172*Аффилиации2020!$L172)</f>
        <v>.</v>
      </c>
      <c r="GM172" s="97" t="str">
        <f>IF(Аффилиации2020!GM172=0,".",Аффилиации2020!GM172*Аффилиации2020!$L172)</f>
        <v>.</v>
      </c>
      <c r="GN172" s="97" t="str">
        <f>IF(Аффилиации2020!GN172=0,".",Аффилиации2020!GN172*Аффилиации2020!$L172)</f>
        <v>.</v>
      </c>
      <c r="GO172" s="97" t="str">
        <f>IF(Аффилиации2020!GO172=0,".",Аффилиации2020!GO172*Аффилиации2020!$L172)</f>
        <v>.</v>
      </c>
      <c r="GP172" s="97" t="str">
        <f>IF(Аффилиации2020!GP172=0,".",Аффилиации2020!GP172*Аффилиации2020!$L172)</f>
        <v>.</v>
      </c>
      <c r="GQ172" s="97" t="str">
        <f>IF(Аффилиации2020!GQ172=0,".",Аффилиации2020!GQ172*Аффилиации2020!$L172)</f>
        <v>.</v>
      </c>
      <c r="GR172" s="97" t="str">
        <f>IF(Аффилиации2020!GR172=0,".",Аффилиации2020!GR172*Аффилиации2020!$L172)</f>
        <v>.</v>
      </c>
      <c r="GS172" s="97" t="str">
        <f>IF(Аффилиации2020!GS172=0,".",Аффилиации2020!GS172*Аффилиации2020!$L172)</f>
        <v>.</v>
      </c>
      <c r="GT172" s="97" t="str">
        <f>IF(Аффилиации2020!GT172=0,".",Аффилиации2020!GT172*Аффилиации2020!$L172)</f>
        <v>.</v>
      </c>
      <c r="GU172" s="97" t="str">
        <f>IF(Аффилиации2020!GU172=0,".",Аффилиации2020!GU172*Аффилиации2020!$L172)</f>
        <v>.</v>
      </c>
      <c r="GV172" s="97" t="str">
        <f>IF(Аффилиации2020!GV172=0,".",Аффилиации2020!GV172*Аффилиации2020!$L172)</f>
        <v>.</v>
      </c>
      <c r="GW172" s="97" t="str">
        <f>IF(Аффилиации2020!GW172=0,".",Аффилиации2020!GW172*Аффилиации2020!$L172)</f>
        <v>.</v>
      </c>
      <c r="GX172" s="97" t="str">
        <f>IF(Аффилиации2020!GX172=0,".",Аффилиации2020!GX172*Аффилиации2020!$L172)</f>
        <v>.</v>
      </c>
      <c r="GY172" s="97" t="str">
        <f>IF(Аффилиации2020!GY172=0,".",Аффилиации2020!GY172*Аффилиации2020!$L172)</f>
        <v>.</v>
      </c>
      <c r="GZ172" s="97" t="str">
        <f>IF(Аффилиации2020!GZ172=0,".",Аффилиации2020!GZ172*Аффилиации2020!$L172)</f>
        <v>.</v>
      </c>
      <c r="HA172" s="97" t="str">
        <f>IF(Аффилиации2020!HA172=0,".",Аффилиации2020!HA172*Аффилиации2020!$L172)</f>
        <v>.</v>
      </c>
      <c r="HB172" s="97" t="str">
        <f>IF(Аффилиации2020!HB172=0,".",Аффилиации2020!HB172*Аффилиации2020!$L172)</f>
        <v>.</v>
      </c>
      <c r="HC172" s="97" t="str">
        <f>IF(Аффилиации2020!HC172=0,".",Аффилиации2020!HC172*Аффилиации2020!$L172)</f>
        <v>.</v>
      </c>
      <c r="HD172" s="97" t="str">
        <f>IF(Аффилиации2020!HD172=0,".",Аффилиации2020!HD172*Аффилиации2020!$L172)</f>
        <v>.</v>
      </c>
      <c r="HE172" s="97" t="str">
        <f>IF(Аффилиации2020!HE172=0,".",Аффилиации2020!HE172*Аффилиации2020!$L172)</f>
        <v>.</v>
      </c>
      <c r="HF172" s="97" t="str">
        <f>IF(Аффилиации2020!HF172=0,".",Аффилиации2020!HF172*Аффилиации2020!$L172)</f>
        <v>.</v>
      </c>
      <c r="HG172" s="97" t="str">
        <f>IF(Аффилиации2020!HG172=0,".",Аффилиации2020!HG172*Аффилиации2020!$L172)</f>
        <v>.</v>
      </c>
      <c r="HH172" s="97" t="str">
        <f>IF(Аффилиации2020!HH172=0,".",Аффилиации2020!HH172*Аффилиации2020!$L172)</f>
        <v>.</v>
      </c>
      <c r="HI172" s="97" t="str">
        <f>IF(Аффилиации2020!HI172=0,".",Аффилиации2020!HI172*Аффилиации2020!$L172)</f>
        <v>.</v>
      </c>
      <c r="HJ172" s="97" t="str">
        <f>IF(Аффилиации2020!HJ172=0,".",Аффилиации2020!HJ172*Аффилиации2020!$L172)</f>
        <v>.</v>
      </c>
      <c r="HK172" s="97" t="str">
        <f>IF(Аффилиации2020!HK172=0,".",Аффилиации2020!HK172*Аффилиации2020!$L172)</f>
        <v>.</v>
      </c>
      <c r="HL172" s="97" t="str">
        <f>IF(Аффилиации2020!HL172=0,".",Аффилиации2020!HL172*Аффилиации2020!$L172)</f>
        <v>.</v>
      </c>
      <c r="HM172" s="97" t="str">
        <f>IF(Аффилиации2020!HM172=0,".",Аффилиации2020!HM172*Аффилиации2020!$L172)</f>
        <v>.</v>
      </c>
      <c r="HN172" s="97" t="str">
        <f>IF(Аффилиации2020!HN172=0,".",Аффилиации2020!HN172*Аффилиации2020!$L172)</f>
        <v>.</v>
      </c>
      <c r="HO172" s="97" t="str">
        <f>IF(Аффилиации2020!HO172=0,".",Аффилиации2020!HO172*Аффилиации2020!$L172)</f>
        <v>.</v>
      </c>
      <c r="HP172" s="97" t="str">
        <f>IF(Аффилиации2020!HP172=0,".",Аффилиации2020!HP172*Аффилиации2020!$L172)</f>
        <v>.</v>
      </c>
      <c r="HQ172" s="97" t="str">
        <f>IF(Аффилиации2020!HQ172=0,".",Аффилиации2020!HQ172*Аффилиации2020!$L172)</f>
        <v>.</v>
      </c>
      <c r="HR172" s="97" t="str">
        <f>IF(Аффилиации2020!HR172=0,".",Аффилиации2020!HR172*Аффилиации2020!$L172)</f>
        <v>.</v>
      </c>
      <c r="HS172" s="97" t="str">
        <f>IF(Аффилиации2020!HS172=0,".",Аффилиации2020!HS172*Аффилиации2020!$L172)</f>
        <v>.</v>
      </c>
      <c r="HT172" s="97" t="str">
        <f>IF(Аффилиации2020!HT172=0,".",Аффилиации2020!HT172*Аффилиации2020!$L172)</f>
        <v>.</v>
      </c>
      <c r="HU172" s="97" t="str">
        <f>IF(Аффилиации2020!HU172=0,".",Аффилиации2020!HU172*Аффилиации2020!$L172)</f>
        <v>.</v>
      </c>
      <c r="HV172" s="97" t="str">
        <f>IF(Аффилиации2020!HV172=0,".",Аффилиации2020!HV172*Аффилиации2020!$L172)</f>
        <v>.</v>
      </c>
      <c r="HW172" s="97" t="str">
        <f>IF(Аффилиации2020!HW172=0,".",Аффилиации2020!HW172*Аффилиации2020!$L172)</f>
        <v>.</v>
      </c>
      <c r="HX172" s="97" t="str">
        <f>IF(Аффилиации2020!HX172=0,".",Аффилиации2020!HX172*Аффилиации2020!$L172)</f>
        <v>.</v>
      </c>
      <c r="HY172" s="97">
        <f>IF(Аффилиации2020!HY172=0,".",Аффилиации2020!HY172*Аффилиации2020!$L172)</f>
        <v>4</v>
      </c>
      <c r="HZ172" s="97" t="str">
        <f>IF(Аффилиации2020!HZ172=0,".",Аффилиации2020!HZ172*Аффилиации2020!$L172)</f>
        <v>.</v>
      </c>
      <c r="IA172" s="97" t="str">
        <f>IF(Аффилиации2020!IA172=0,".",Аффилиации2020!IA172*Аффилиации2020!$L172)</f>
        <v>.</v>
      </c>
      <c r="IB172" s="97" t="str">
        <f>IF(Аффилиации2020!IB172=0,".",Аффилиации2020!IB172*Аффилиации2020!$L172)</f>
        <v>.</v>
      </c>
      <c r="IC172" s="97" t="str">
        <f>IF(Аффилиации2020!IC172=0,".",Аффилиации2020!IC172*Аффилиации2020!$L172)</f>
        <v>.</v>
      </c>
      <c r="ID172" s="97" t="str">
        <f>IF(Аффилиации2020!ID172=0,".",Аффилиации2020!ID172*Аффилиации2020!$L172)</f>
        <v>.</v>
      </c>
      <c r="IE172" s="97" t="str">
        <f>IF(Аффилиации2020!IE172=0,".",Аффилиации2020!IE172*Аффилиации2020!$L172)</f>
        <v>.</v>
      </c>
      <c r="IF172" s="97" t="str">
        <f>IF(Аффилиации2020!IF172=0,".",Аффилиации2020!IF172*Аффилиации2020!$L172)</f>
        <v>.</v>
      </c>
      <c r="IG172" s="97" t="str">
        <f>IF(Аффилиации2020!IG172=0,".",Аффилиации2020!IG172*Аффилиации2020!$L172)</f>
        <v>.</v>
      </c>
      <c r="IH172" s="97" t="str">
        <f>IF(Аффилиации2020!IH172=0,".",Аффилиации2020!IH172*Аффилиации2020!$L172)</f>
        <v>.</v>
      </c>
      <c r="II172" s="97" t="str">
        <f>IF(Аффилиации2020!II172=0,".",Аффилиации2020!II172*Аффилиации2020!$L172)</f>
        <v>.</v>
      </c>
      <c r="IJ172" s="97" t="str">
        <f>IF(Аффилиации2020!IJ172=0,".",Аффилиации2020!IJ172*Аффилиации2020!$L172)</f>
        <v>.</v>
      </c>
      <c r="IK172" s="97" t="str">
        <f>IF(Аффилиации2020!IK172=0,".",Аффилиации2020!IK172*Аффилиации2020!$L172)</f>
        <v>.</v>
      </c>
      <c r="IL172" s="97" t="str">
        <f>IF(Аффилиации2020!IL172=0,".",Аффилиации2020!IL172*Аффилиации2020!$L172)</f>
        <v>.</v>
      </c>
      <c r="IM172" s="97" t="str">
        <f>IF(Аффилиации2020!IM172=0,".",Аффилиации2020!IM172*Аффилиации2020!$L172)</f>
        <v>.</v>
      </c>
      <c r="IN172" s="97" t="str">
        <f>IF(Аффилиации2020!IN172=0,".",Аффилиации2020!IN172*Аффилиации2020!$L172)</f>
        <v>.</v>
      </c>
      <c r="IO172" s="97" t="str">
        <f>IF(Аффилиации2020!IO172=0,".",Аффилиации2020!IO172*Аффилиации2020!$L172)</f>
        <v>.</v>
      </c>
      <c r="IP172" s="97" t="str">
        <f>IF(Аффилиации2020!IP172=0,".",Аффилиации2020!IP172*Аффилиации2020!$L172)</f>
        <v>.</v>
      </c>
      <c r="IQ172" s="97" t="str">
        <f>IF(Аффилиации2020!IQ172=0,".",Аффилиации2020!IQ172*Аффилиации2020!$L172)</f>
        <v>.</v>
      </c>
      <c r="IR172" s="97" t="str">
        <f>IF(Аффилиации2020!IR172=0,".",Аффилиации2020!IR172*Аффилиации2020!$L172)</f>
        <v>.</v>
      </c>
      <c r="IS172" s="97" t="str">
        <f>IF(Аффилиации2020!IS172=0,".",Аффилиации2020!IS172*Аффилиации2020!$L172)</f>
        <v>.</v>
      </c>
      <c r="IT172" s="97" t="str">
        <f>IF(Аффилиации2020!IT172=0,".",Аффилиации2020!IT172*Аффилиации2020!$L172)</f>
        <v>.</v>
      </c>
      <c r="IU172" s="97" t="str">
        <f>IF(Аффилиации2020!IU172=0,".",Аффилиации2020!IU172*Аффилиации2020!$L172)</f>
        <v>.</v>
      </c>
      <c r="IV172" s="97" t="str">
        <f>IF(Аффилиации2020!IV172=0,".",Аффилиации2020!IV172*Аффилиации2020!$L172)</f>
        <v>.</v>
      </c>
      <c r="IW172" s="97" t="str">
        <f>IF(Аффилиации2020!IW172=0,".",Аффилиации2020!IW172*Аффилиации2020!$L172)</f>
        <v>.</v>
      </c>
      <c r="IX172" s="97" t="str">
        <f>IF(Аффилиации2020!IX172=0,".",Аффилиации2020!IX172*Аффилиации2020!$L172)</f>
        <v>.</v>
      </c>
      <c r="IY172" s="97" t="str">
        <f>IF(Аффилиации2020!IY172=0,".",Аффилиации2020!IY172*Аффилиации2020!$L172)</f>
        <v>.</v>
      </c>
      <c r="IZ172" s="97" t="str">
        <f>IF(Аффилиации2020!IZ172=0,".",Аффилиации2020!IZ172*Аффилиации2020!$L172)</f>
        <v>.</v>
      </c>
      <c r="JA172" s="97" t="str">
        <f>IF(Аффилиации2020!JA172=0,".",Аффилиации2020!JA172*Аффилиации2020!$L172)</f>
        <v>.</v>
      </c>
      <c r="JB172" s="97" t="str">
        <f>IF(Аффилиации2020!JB172=0,".",Аффилиации2020!JB172*Аффилиации2020!$L172)</f>
        <v>.</v>
      </c>
      <c r="JC172" s="97" t="str">
        <f>IF(Аффилиации2020!JC172=0,".",Аффилиации2020!JC172*Аффилиации2020!$L172)</f>
        <v>.</v>
      </c>
      <c r="JD172" s="97" t="str">
        <f>IF(Аффилиации2020!JD172=0,".",Аффилиации2020!JD172*Аффилиации2020!$L172)</f>
        <v>.</v>
      </c>
      <c r="JE172" s="97" t="str">
        <f>IF(Аффилиации2020!JE172=0,".",Аффилиации2020!JE172*Аффилиации2020!$L172)</f>
        <v>.</v>
      </c>
      <c r="JF172" s="97" t="str">
        <f>IF(Аффилиации2020!JF172=0,".",Аффилиации2020!JF172*Аффилиации2020!$L172)</f>
        <v>.</v>
      </c>
      <c r="JG172" s="97" t="str">
        <f>IF(Аффилиации2020!JG172=0,".",Аффилиации2020!JG172*Аффилиации2020!$L172)</f>
        <v>.</v>
      </c>
      <c r="JH172" s="97" t="str">
        <f>IF(Аффилиации2020!JH172=0,".",Аффилиации2020!JH172*Аффилиации2020!$L172)</f>
        <v>.</v>
      </c>
      <c r="JI172" s="97" t="str">
        <f>IF(Аффилиации2020!JI172=0,".",Аффилиации2020!JI172*Аффилиации2020!$L172)</f>
        <v>.</v>
      </c>
      <c r="JJ172" s="97">
        <f>IF(Аффилиации2020!JJ172=0,".",Аффилиации2020!JJ172*Аффилиации2020!$L172)</f>
        <v>4</v>
      </c>
      <c r="JK172" s="97" t="str">
        <f>IF(Аффилиации2020!JK172=0,".",Аффилиации2020!JK172*Аффилиации2020!$L172)</f>
        <v>.</v>
      </c>
      <c r="JL172" s="97" t="str">
        <f>IF(Аффилиации2020!JL172=0,".",Аффилиации2020!JL172*Аффилиации2020!$L172)</f>
        <v>.</v>
      </c>
      <c r="JM172" s="97" t="str">
        <f>IF(Аффилиации2020!JM172=0,".",Аффилиации2020!JM172*Аффилиации2020!$L172)</f>
        <v>.</v>
      </c>
      <c r="JN172" s="97" t="str">
        <f>IF(Аффилиации2020!JN172=0,".",Аффилиации2020!JN172*Аффилиации2020!$L172)</f>
        <v>.</v>
      </c>
      <c r="JO172" s="97" t="str">
        <f>IF(Аффилиации2020!JO172=0,".",Аффилиации2020!JO172*Аффилиации2020!$L172)</f>
        <v>.</v>
      </c>
      <c r="JP172" s="97" t="str">
        <f>IF(Аффилиации2020!JP172=0,".",Аффилиации2020!JP172*Аффилиации2020!$L172)</f>
        <v>.</v>
      </c>
      <c r="JQ172" s="97" t="str">
        <f>IF(Аффилиации2020!JQ172=0,".",Аффилиации2020!JQ172*Аффилиации2020!$L172)</f>
        <v>.</v>
      </c>
      <c r="JR172" s="97" t="str">
        <f>IF(Аффилиации2020!JR172=0,".",Аффилиации2020!JR172*Аффилиации2020!$L172)</f>
        <v>.</v>
      </c>
      <c r="JS172" s="97" t="str">
        <f>IF(Аффилиации2020!JS172=0,".",Аффилиации2020!JS172*Аффилиации2020!$L172)</f>
        <v>.</v>
      </c>
      <c r="JT172" s="97" t="str">
        <f>IF(Аффилиации2020!JT172=0,".",Аффилиации2020!JT172*Аффилиации2020!$L172)</f>
        <v>.</v>
      </c>
      <c r="JU172" s="97" t="str">
        <f>IF(Аффилиации2020!JU172=0,".",Аффилиации2020!JU172*Аффилиации2020!$L172)</f>
        <v>.</v>
      </c>
      <c r="JV172" s="97">
        <f>IF(Аффилиации2020!JV172=0,".",Аффилиации2020!JV172*Аффилиации2020!$L172)</f>
        <v>4</v>
      </c>
      <c r="JW172" s="97" t="str">
        <f>IF(Аффилиации2020!JW172=0,".",Аффилиации2020!JW172*Аффилиации2020!$L172)</f>
        <v>.</v>
      </c>
      <c r="JX172" s="97" t="str">
        <f>IF(Аффилиации2020!JX172=0,".",Аффилиации2020!JX172*Аффилиации2020!$L172)</f>
        <v>.</v>
      </c>
      <c r="JY172" s="97" t="str">
        <f>IF(Аффилиации2020!JY172=0,".",Аффилиации2020!JY172*Аффилиации2020!$L172)</f>
        <v>.</v>
      </c>
      <c r="JZ172" s="97" t="str">
        <f>IF(Аффилиации2020!JZ172=0,".",Аффилиации2020!JZ172*Аффилиации2020!$L172)</f>
        <v>.</v>
      </c>
      <c r="KA172" s="97" t="str">
        <f>IF(Аффилиации2020!KA172=0,".",Аффилиации2020!KA172*Аффилиации2020!$L172)</f>
        <v>.</v>
      </c>
      <c r="KB172" s="97" t="str">
        <f>IF(Аффилиации2020!KB172=0,".",Аффилиации2020!KB172*Аффилиации2020!$L172)</f>
        <v>.</v>
      </c>
      <c r="KC172" s="97" t="str">
        <f>IF(Аффилиации2020!KC172=0,".",Аффилиации2020!KC172*Аффилиации2020!$L172)</f>
        <v>.</v>
      </c>
      <c r="KD172" s="97" t="str">
        <f>IF(Аффилиации2020!KD172=0,".",Аффилиации2020!KD172*Аффилиации2020!$L172)</f>
        <v>.</v>
      </c>
      <c r="KE172" s="97" t="str">
        <f>IF(Аффилиации2020!KE172=0,".",Аффилиации2020!KE172*Аффилиации2020!$L172)</f>
        <v>.</v>
      </c>
      <c r="KF172" s="97" t="str">
        <f>IF(Аффилиации2020!KF172=0,".",Аффилиации2020!KF172*Аффилиации2020!$L172)</f>
        <v>.</v>
      </c>
      <c r="KG172" s="97">
        <f>IF(Аффилиации2020!KG172=0,".",Аффилиации2020!KG172*Аффилиации2020!$L172)</f>
        <v>4</v>
      </c>
      <c r="KH172" s="97" t="str">
        <f>IF(Аффилиации2020!KH172=0,".",Аффилиации2020!KH172*Аффилиации2020!$L172)</f>
        <v>.</v>
      </c>
      <c r="KI172" s="97" t="str">
        <f>IF(Аффилиации2020!KI172=0,".",Аффилиации2020!KI172*Аффилиации2020!$L172)</f>
        <v>.</v>
      </c>
      <c r="KJ172" s="97" t="str">
        <f>IF(Аффилиации2020!KJ172=0,".",Аффилиации2020!KJ172*Аффилиации2020!$L172)</f>
        <v>.</v>
      </c>
      <c r="KK172" s="97" t="str">
        <f>IF(Аффилиации2020!KK172=0,".",Аффилиации2020!KK172*Аффилиации2020!$L172)</f>
        <v>.</v>
      </c>
      <c r="KL172" s="97" t="str">
        <f>IF(Аффилиации2020!KL172=0,".",Аффилиации2020!KL172*Аффилиации2020!$L172)</f>
        <v>.</v>
      </c>
      <c r="KM172" s="97" t="str">
        <f>IF(Аффилиации2020!KM172=0,".",Аффилиации2020!KM172*Аффилиации2020!$L172)</f>
        <v>.</v>
      </c>
      <c r="KN172" s="97" t="str">
        <f>IF(Аффилиации2020!KN172=0,".",Аффилиации2020!KN172*Аффилиации2020!$L172)</f>
        <v>.</v>
      </c>
      <c r="KO172" s="97" t="str">
        <f>IF(Аффилиации2020!KO172=0,".",Аффилиации2020!KO172*Аффилиации2020!$L172)</f>
        <v>.</v>
      </c>
      <c r="KP172" s="97" t="str">
        <f>IF(Аффилиации2020!KP172=0,".",Аффилиации2020!KP172*Аффилиации2020!$L172)</f>
        <v>.</v>
      </c>
      <c r="KQ172" s="97" t="str">
        <f>IF(Аффилиации2020!KQ172=0,".",Аффилиации2020!KQ172*Аффилиации2020!$L172)</f>
        <v>.</v>
      </c>
      <c r="KR172" s="97" t="str">
        <f>IF(Аффилиации2020!KR172=0,".",Аффилиации2020!KR172*Аффилиации2020!$L172)</f>
        <v>.</v>
      </c>
      <c r="KS172" s="97" t="str">
        <f>IF(Аффилиации2020!KS172=0,".",Аффилиации2020!KS172*Аффилиации2020!$L172)</f>
        <v>.</v>
      </c>
      <c r="KT172" s="97" t="str">
        <f>IF(Аффилиации2020!KT172=0,".",Аффилиации2020!KT172*Аффилиации2020!$L172)</f>
        <v>.</v>
      </c>
      <c r="KU172" s="97" t="str">
        <f>IF(Аффилиации2020!KU172=0,".",Аффилиации2020!KU172*Аффилиации2020!$L172)</f>
        <v>.</v>
      </c>
      <c r="KV172" s="97" t="str">
        <f>IF(Аффилиации2020!KV172=0,".",Аффилиации2020!KV172*Аффилиации2020!$L172)</f>
        <v>.</v>
      </c>
      <c r="KW172" s="97" t="str">
        <f>IF(Аффилиации2020!KW172=0,".",Аффилиации2020!KW172*Аффилиации2020!$L172)</f>
        <v>.</v>
      </c>
      <c r="KX172" s="97" t="str">
        <f>IF(Аффилиации2020!KX172=0,".",Аффилиации2020!KX172*Аффилиации2020!$L172)</f>
        <v>.</v>
      </c>
      <c r="KY172" s="97" t="str">
        <f>IF(Аффилиации2020!KY172=0,".",Аффилиации2020!KY172*Аффилиации2020!$L172)</f>
        <v>.</v>
      </c>
      <c r="KZ172" s="97" t="str">
        <f>IF(Аффилиации2020!KZ172=0,".",Аффилиации2020!KZ172*Аффилиации2020!$L172)</f>
        <v>.</v>
      </c>
      <c r="LA172" s="97" t="str">
        <f>IF(Аффилиации2020!LA172=0,".",Аффилиации2020!LA172*Аффилиации2020!$L172)</f>
        <v>.</v>
      </c>
      <c r="LB172" s="97" t="str">
        <f>IF(Аффилиации2020!LB172=0,".",Аффилиации2020!LB172*Аффилиации2020!$L172)</f>
        <v>.</v>
      </c>
      <c r="LC172" s="97" t="str">
        <f>IF(Аффилиации2020!LC172=0,".",Аффилиации2020!LC172*Аффилиации2020!$L172)</f>
        <v>.</v>
      </c>
      <c r="LD172" s="97" t="str">
        <f>IF(Аффилиации2020!LD172=0,".",Аффилиации2020!LD172*Аффилиации2020!$L172)</f>
        <v>.</v>
      </c>
      <c r="LE172" s="97" t="str">
        <f>IF(Аффилиации2020!LE172=0,".",Аффилиации2020!LE172*Аффилиации2020!$L172)</f>
        <v>.</v>
      </c>
      <c r="LF172" s="97" t="str">
        <f>IF(Аффилиации2020!LF172=0,".",Аффилиации2020!LF172*Аффилиации2020!$L172)</f>
        <v>.</v>
      </c>
      <c r="LG172" s="97" t="str">
        <f>IF(Аффилиации2020!LG172=0,".",Аффилиации2020!LG172*Аффилиации2020!$L172)</f>
        <v>.</v>
      </c>
      <c r="LH172" s="97" t="str">
        <f>IF(Аффилиации2020!LH172=0,".",Аффилиации2020!LH172*Аффилиации2020!$L172)</f>
        <v>.</v>
      </c>
      <c r="LI172" s="97" t="str">
        <f>IF(Аффилиации2020!LI172=0,".",Аффилиации2020!LI172*Аффилиации2020!$L172)</f>
        <v>.</v>
      </c>
      <c r="LJ172" s="97" t="str">
        <f>IF(Аффилиации2020!LJ172=0,".",Аффилиации2020!LJ172*Аффилиации2020!$L172)</f>
        <v>.</v>
      </c>
      <c r="LK172" s="97" t="str">
        <f>IF(Аффилиации2020!LK172=0,".",Аффилиации2020!LK172*Аффилиации2020!$L172)</f>
        <v>.</v>
      </c>
      <c r="LL172" s="97" t="str">
        <f>IF(Аффилиации2020!LL172=0,".",Аффилиации2020!LL172*Аффилиации2020!$L172)</f>
        <v>.</v>
      </c>
      <c r="LM172" s="97" t="str">
        <f>IF(Аффилиации2020!LM172=0,".",Аффилиации2020!LM172*Аффилиации2020!$L172)</f>
        <v>.</v>
      </c>
      <c r="LN172" s="97" t="str">
        <f>IF(Аффилиации2020!LN172=0,".",Аффилиации2020!LN172*Аффилиации2020!$L172)</f>
        <v>.</v>
      </c>
      <c r="LO172" s="97" t="str">
        <f>IF(Аффилиации2020!LO172=0,".",Аффилиации2020!LO172*Аффилиации2020!$L172)</f>
        <v>.</v>
      </c>
      <c r="LP172" s="97" t="str">
        <f>IF(Аффилиации2020!LP172=0,".",Аффилиации2020!LP172*Аффилиации2020!$L172)</f>
        <v>.</v>
      </c>
      <c r="LQ172" s="97" t="str">
        <f>IF(Аффилиации2020!LQ172=0,".",Аффилиации2020!LQ172*Аффилиации2020!$L172)</f>
        <v>.</v>
      </c>
      <c r="LR172" s="97" t="str">
        <f>IF(Аффилиации2020!LR172=0,".",Аффилиации2020!LR172*Аффилиации2020!$L172)</f>
        <v>.</v>
      </c>
      <c r="LS172" s="97" t="str">
        <f>IF(Аффилиации2020!LS172=0,".",Аффилиации2020!LS172*Аффилиации2020!$L172)</f>
        <v>.</v>
      </c>
      <c r="LT172" s="97" t="str">
        <f>IF(Аффилиации2020!LT172=0,".",Аффилиации2020!LT172*Аффилиации2020!$L172)</f>
        <v>.</v>
      </c>
      <c r="LU172" s="97" t="str">
        <f>IF(Аффилиации2020!LU172=0,".",Аффилиации2020!LU172*Аффилиации2020!$L172)</f>
        <v>.</v>
      </c>
      <c r="LV172" s="97" t="str">
        <f>IF(Аффилиации2020!LV172=0,".",Аффилиации2020!LV172*Аффилиации2020!$L172)</f>
        <v>.</v>
      </c>
      <c r="LW172" s="97" t="str">
        <f>IF(Аффилиации2020!LW172=0,".",Аффилиации2020!LW172*Аффилиации2020!$L172)</f>
        <v>.</v>
      </c>
      <c r="LX172" s="97" t="str">
        <f>IF(Аффилиации2020!LX172=0,".",Аффилиации2020!LX172*Аффилиации2020!$L172)</f>
        <v>.</v>
      </c>
      <c r="LY172" s="97" t="str">
        <f>IF(Аффилиации2020!LY172=0,".",Аффилиации2020!LY172*Аффилиации2020!$L172)</f>
        <v>.</v>
      </c>
      <c r="LZ172" s="97" t="str">
        <f>IF(Аффилиации2020!LZ172=0,".",Аффилиации2020!LZ172*Аффилиации2020!$L172)</f>
        <v>.</v>
      </c>
      <c r="MA172" s="97" t="str">
        <f>IF(Аффилиации2020!MA172=0,".",Аффилиации2020!MA172*Аффилиации2020!$L172)</f>
        <v>.</v>
      </c>
      <c r="MB172" s="97" t="str">
        <f>IF(Аффилиации2020!MB172=0,".",Аффилиации2020!MB172*Аффилиации2020!$L172)</f>
        <v>.</v>
      </c>
      <c r="MC172" s="97" t="str">
        <f>IF(Аффилиации2020!MC172=0,".",Аффилиации2020!MC172*Аффилиации2020!$L172)</f>
        <v>.</v>
      </c>
      <c r="MD172" s="97" t="str">
        <f>IF(Аффилиации2020!MD172=0,".",Аффилиации2020!MD172*Аффилиации2020!$L172)</f>
        <v>.</v>
      </c>
      <c r="ME172" s="97" t="str">
        <f>IF(Аффилиации2020!ME172=0,".",Аффилиации2020!ME172*Аффилиации2020!$L172)</f>
        <v>.</v>
      </c>
      <c r="MF172" s="97" t="str">
        <f>IF(Аффилиации2020!MF172=0,".",Аффилиации2020!MF172*Аффилиации2020!$L172)</f>
        <v>.</v>
      </c>
      <c r="MG172" s="97" t="str">
        <f>IF(Аффилиации2020!MG172=0,".",Аффилиации2020!MG172*Аффилиации2020!$L172)</f>
        <v>.</v>
      </c>
      <c r="MH172" s="97" t="str">
        <f>IF(Аффилиации2020!MH172=0,".",Аффилиации2020!MH172*Аффилиации2020!$L172)</f>
        <v>.</v>
      </c>
      <c r="MI172" s="97" t="str">
        <f>IF(Аффилиации2020!MI172=0,".",Аффилиации2020!MI172*Аффилиации2020!$L172)</f>
        <v>.</v>
      </c>
      <c r="MJ172" s="97" t="str">
        <f>IF(Аффилиации2020!MJ172=0,".",Аффилиации2020!MJ172*Аффилиации2020!$L172)</f>
        <v>.</v>
      </c>
      <c r="MK172" s="97" t="str">
        <f>IF(Аффилиации2020!MK172=0,".",Аффилиации2020!MK172*Аффилиации2020!$L172)</f>
        <v>.</v>
      </c>
    </row>
    <row r="173" spans="1:349" x14ac:dyDescent="0.25">
      <c r="A173" s="4">
        <v>172</v>
      </c>
      <c r="B173" s="68" t="s">
        <v>1108</v>
      </c>
      <c r="C173" s="5" t="s">
        <v>1106</v>
      </c>
      <c r="D173" s="5" t="s">
        <v>1107</v>
      </c>
      <c r="E173" s="5" t="s">
        <v>64</v>
      </c>
      <c r="F173" s="5">
        <v>2020</v>
      </c>
      <c r="G173" s="32" t="s">
        <v>734</v>
      </c>
      <c r="J173" s="5">
        <v>12</v>
      </c>
      <c r="K173" s="5">
        <v>7</v>
      </c>
      <c r="L173" s="30">
        <f t="shared" ref="L173:L179" si="3">J173/K173</f>
        <v>1.7142857142857142</v>
      </c>
      <c r="P173" s="97" t="str">
        <f>IF(Аффилиации2020!P173=0,".",Аффилиации2020!P173*Аффилиации2020!$L173)</f>
        <v>.</v>
      </c>
      <c r="Q173" s="97" t="str">
        <f>IF(Аффилиации2020!Q173=0,".",Аффилиации2020!Q173*Аффилиации2020!$L173)</f>
        <v>.</v>
      </c>
      <c r="R173" s="97" t="str">
        <f>IF(Аффилиации2020!R173=0,".",Аффилиации2020!R173*Аффилиации2020!$L173)</f>
        <v>.</v>
      </c>
      <c r="S173" s="97" t="str">
        <f>IF(Аффилиации2020!S173=0,".",Аффилиации2020!S173*Аффилиации2020!$L173)</f>
        <v>.</v>
      </c>
      <c r="T173" s="97" t="str">
        <f>IF(Аффилиации2020!T173=0,".",Аффилиации2020!T173*Аффилиации2020!$L173)</f>
        <v>.</v>
      </c>
      <c r="U173" s="97" t="str">
        <f>IF(Аффилиации2020!U173=0,".",Аффилиации2020!U173*Аффилиации2020!$L173)</f>
        <v>.</v>
      </c>
      <c r="V173" s="97" t="str">
        <f>IF(Аффилиации2020!V173=0,".",Аффилиации2020!V173*Аффилиации2020!$L173)</f>
        <v>.</v>
      </c>
      <c r="W173" s="97" t="str">
        <f>IF(Аффилиации2020!W173=0,".",Аффилиации2020!W173*Аффилиации2020!$L173)</f>
        <v>.</v>
      </c>
      <c r="X173" s="97" t="str">
        <f>IF(Аффилиации2020!X173=0,".",Аффилиации2020!X173*Аффилиации2020!$L173)</f>
        <v>.</v>
      </c>
      <c r="Y173" s="97" t="str">
        <f>IF(Аффилиации2020!Y173=0,".",Аффилиации2020!Y173*Аффилиации2020!$L173)</f>
        <v>.</v>
      </c>
      <c r="Z173" s="97" t="str">
        <f>IF(Аффилиации2020!Z173=0,".",Аффилиации2020!Z173*Аффилиации2020!$L173)</f>
        <v>.</v>
      </c>
      <c r="AA173" s="97" t="str">
        <f>IF(Аффилиации2020!AA173=0,".",Аффилиации2020!AA173*Аффилиации2020!$L173)</f>
        <v>.</v>
      </c>
      <c r="AB173" s="97" t="str">
        <f>IF(Аффилиации2020!AB173=0,".",Аффилиации2020!AB173*Аффилиации2020!$L173)</f>
        <v>.</v>
      </c>
      <c r="AC173" s="97" t="str">
        <f>IF(Аффилиации2020!AC173=0,".",Аффилиации2020!AC173*Аффилиации2020!$L173)</f>
        <v>.</v>
      </c>
      <c r="AD173" s="97" t="str">
        <f>IF(Аффилиации2020!AD173=0,".",Аффилиации2020!AD173*Аффилиации2020!$L173)</f>
        <v>.</v>
      </c>
      <c r="AE173" s="97" t="str">
        <f>IF(Аффилиации2020!AE173=0,".",Аффилиации2020!AE173*Аффилиации2020!$L173)</f>
        <v>.</v>
      </c>
      <c r="AF173" s="97" t="str">
        <f>IF(Аффилиации2020!AF173=0,".",Аффилиации2020!AF173*Аффилиации2020!$L173)</f>
        <v>.</v>
      </c>
      <c r="AG173" s="97" t="str">
        <f>IF(Аффилиации2020!AG173=0,".",Аффилиации2020!AG173*Аффилиации2020!$L173)</f>
        <v>.</v>
      </c>
      <c r="AH173" s="97" t="str">
        <f>IF(Аффилиации2020!AH173=0,".",Аффилиации2020!AH173*Аффилиации2020!$L173)</f>
        <v>.</v>
      </c>
      <c r="AI173" s="97" t="str">
        <f>IF(Аффилиации2020!AI173=0,".",Аффилиации2020!AI173*Аффилиации2020!$L173)</f>
        <v>.</v>
      </c>
      <c r="AJ173" s="97" t="str">
        <f>IF(Аффилиации2020!AJ173=0,".",Аффилиации2020!AJ173*Аффилиации2020!$L173)</f>
        <v>.</v>
      </c>
      <c r="AK173" s="97" t="str">
        <f>IF(Аффилиации2020!AK173=0,".",Аффилиации2020!AK173*Аффилиации2020!$L173)</f>
        <v>.</v>
      </c>
      <c r="AL173" s="97" t="str">
        <f>IF(Аффилиации2020!AL173=0,".",Аффилиации2020!AL173*Аффилиации2020!$L173)</f>
        <v>.</v>
      </c>
      <c r="AM173" s="97" t="str">
        <f>IF(Аффилиации2020!AM173=0,".",Аффилиации2020!AM173*Аффилиации2020!$L173)</f>
        <v>.</v>
      </c>
      <c r="AN173" s="97" t="str">
        <f>IF(Аффилиации2020!AN173=0,".",Аффилиации2020!AN173*Аффилиации2020!$L173)</f>
        <v>.</v>
      </c>
      <c r="AO173" s="97" t="str">
        <f>IF(Аффилиации2020!AO173=0,".",Аффилиации2020!AO173*Аффилиации2020!$L173)</f>
        <v>.</v>
      </c>
      <c r="AP173" s="97" t="str">
        <f>IF(Аффилиации2020!AP173=0,".",Аффилиации2020!AP173*Аффилиации2020!$L173)</f>
        <v>.</v>
      </c>
      <c r="AQ173" s="97" t="str">
        <f>IF(Аффилиации2020!AQ173=0,".",Аффилиации2020!AQ173*Аффилиации2020!$L173)</f>
        <v>.</v>
      </c>
      <c r="AR173" s="97" t="str">
        <f>IF(Аффилиации2020!AR173=0,".",Аффилиации2020!AR173*Аффилиации2020!$L173)</f>
        <v>.</v>
      </c>
      <c r="AS173" s="97" t="str">
        <f>IF(Аффилиации2020!AS173=0,".",Аффилиации2020!AS173*Аффилиации2020!$L173)</f>
        <v>.</v>
      </c>
      <c r="AT173" s="97" t="str">
        <f>IF(Аффилиации2020!AT173=0,".",Аффилиации2020!AT173*Аффилиации2020!$L173)</f>
        <v>.</v>
      </c>
      <c r="AU173" s="97" t="str">
        <f>IF(Аффилиации2020!AU173=0,".",Аффилиации2020!AU173*Аффилиации2020!$L173)</f>
        <v>.</v>
      </c>
      <c r="AV173" s="97">
        <f>IF(Аффилиации2020!AV173=0,".",Аффилиации2020!AV173*Аффилиации2020!$L173)</f>
        <v>0.8571428571428571</v>
      </c>
      <c r="AW173" s="97">
        <f>IF(Аффилиации2020!AW173=0,".",Аффилиации2020!AW173*Аффилиации2020!$L173)</f>
        <v>1.7142857142857142</v>
      </c>
      <c r="AX173" s="97" t="str">
        <f>IF(Аффилиации2020!AX173=0,".",Аффилиации2020!AX173*Аффилиации2020!$L173)</f>
        <v>.</v>
      </c>
      <c r="AY173" s="97" t="str">
        <f>IF(Аффилиации2020!AY173=0,".",Аффилиации2020!AY173*Аффилиации2020!$L173)</f>
        <v>.</v>
      </c>
      <c r="AZ173" s="97" t="str">
        <f>IF(Аффилиации2020!AZ173=0,".",Аффилиации2020!AZ173*Аффилиации2020!$L173)</f>
        <v>.</v>
      </c>
      <c r="BA173" s="97" t="str">
        <f>IF(Аффилиации2020!BA173=0,".",Аффилиации2020!BA173*Аффилиации2020!$L173)</f>
        <v>.</v>
      </c>
      <c r="BB173" s="97" t="str">
        <f>IF(Аффилиации2020!BB173=0,".",Аффилиации2020!BB173*Аффилиации2020!$L173)</f>
        <v>.</v>
      </c>
      <c r="BC173" s="97" t="str">
        <f>IF(Аффилиации2020!BC173=0,".",Аффилиации2020!BC173*Аффилиации2020!$L173)</f>
        <v>.</v>
      </c>
      <c r="BD173" s="97" t="str">
        <f>IF(Аффилиации2020!BD173=0,".",Аффилиации2020!BD173*Аффилиации2020!$L173)</f>
        <v>.</v>
      </c>
      <c r="BE173" s="97" t="str">
        <f>IF(Аффилиации2020!BE173=0,".",Аффилиации2020!BE173*Аффилиации2020!$L173)</f>
        <v>.</v>
      </c>
      <c r="BF173" s="97" t="str">
        <f>IF(Аффилиации2020!BF173=0,".",Аффилиации2020!BF173*Аффилиации2020!$L173)</f>
        <v>.</v>
      </c>
      <c r="BG173" s="97" t="str">
        <f>IF(Аффилиации2020!BG173=0,".",Аффилиации2020!BG173*Аффилиации2020!$L173)</f>
        <v>.</v>
      </c>
      <c r="BH173" s="97" t="str">
        <f>IF(Аффилиации2020!BH173=0,".",Аффилиации2020!BH173*Аффилиации2020!$L173)</f>
        <v>.</v>
      </c>
      <c r="BI173" s="97" t="str">
        <f>IF(Аффилиации2020!BI173=0,".",Аффилиации2020!BI173*Аффилиации2020!$L173)</f>
        <v>.</v>
      </c>
      <c r="BJ173" s="97" t="str">
        <f>IF(Аффилиации2020!BJ173=0,".",Аффилиации2020!BJ173*Аффилиации2020!$L173)</f>
        <v>.</v>
      </c>
      <c r="BK173" s="97" t="str">
        <f>IF(Аффилиации2020!BK173=0,".",Аффилиации2020!BK173*Аффилиации2020!$L173)</f>
        <v>.</v>
      </c>
      <c r="BL173" s="97" t="str">
        <f>IF(Аффилиации2020!BL173=0,".",Аффилиации2020!BL173*Аффилиации2020!$L173)</f>
        <v>.</v>
      </c>
      <c r="BM173" s="97" t="str">
        <f>IF(Аффилиации2020!BM173=0,".",Аффилиации2020!BM173*Аффилиации2020!$L173)</f>
        <v>.</v>
      </c>
      <c r="BN173" s="97" t="str">
        <f>IF(Аффилиации2020!BN173=0,".",Аффилиации2020!BN173*Аффилиации2020!$L173)</f>
        <v>.</v>
      </c>
      <c r="BO173" s="97" t="str">
        <f>IF(Аффилиации2020!BO173=0,".",Аффилиации2020!BO173*Аффилиации2020!$L173)</f>
        <v>.</v>
      </c>
      <c r="BP173" s="97" t="str">
        <f>IF(Аффилиации2020!BP173=0,".",Аффилиации2020!BP173*Аффилиации2020!$L173)</f>
        <v>.</v>
      </c>
      <c r="BQ173" s="97" t="str">
        <f>IF(Аффилиации2020!BQ173=0,".",Аффилиации2020!BQ173*Аффилиации2020!$L173)</f>
        <v>.</v>
      </c>
      <c r="BR173" s="97" t="str">
        <f>IF(Аффилиации2020!BR173=0,".",Аффилиации2020!BR173*Аффилиации2020!$L173)</f>
        <v>.</v>
      </c>
      <c r="BS173" s="97" t="str">
        <f>IF(Аффилиации2020!BS173=0,".",Аффилиации2020!BS173*Аффилиации2020!$L173)</f>
        <v>.</v>
      </c>
      <c r="BT173" s="97" t="str">
        <f>IF(Аффилиации2020!BT173=0,".",Аффилиации2020!BT173*Аффилиации2020!$L173)</f>
        <v>.</v>
      </c>
      <c r="BU173" s="97" t="str">
        <f>IF(Аффилиации2020!BU173=0,".",Аффилиации2020!BU173*Аффилиации2020!$L173)</f>
        <v>.</v>
      </c>
      <c r="BV173" s="97" t="str">
        <f>IF(Аффилиации2020!BV173=0,".",Аффилиации2020!BV173*Аффилиации2020!$L173)</f>
        <v>.</v>
      </c>
      <c r="BW173" s="97" t="str">
        <f>IF(Аффилиации2020!BW173=0,".",Аффилиации2020!BW173*Аффилиации2020!$L173)</f>
        <v>.</v>
      </c>
      <c r="BX173" s="97" t="str">
        <f>IF(Аффилиации2020!BX173=0,".",Аффилиации2020!BX173*Аффилиации2020!$L173)</f>
        <v>.</v>
      </c>
      <c r="BY173" s="97" t="str">
        <f>IF(Аффилиации2020!BY173=0,".",Аффилиации2020!BY173*Аффилиации2020!$L173)</f>
        <v>.</v>
      </c>
      <c r="BZ173" s="97" t="str">
        <f>IF(Аффилиации2020!BZ173=0,".",Аффилиации2020!BZ173*Аффилиации2020!$L173)</f>
        <v>.</v>
      </c>
      <c r="CA173" s="97" t="str">
        <f>IF(Аффилиации2020!CA173=0,".",Аффилиации2020!CA173*Аффилиации2020!$L173)</f>
        <v>.</v>
      </c>
      <c r="CB173" s="97" t="str">
        <f>IF(Аффилиации2020!CB173=0,".",Аффилиации2020!CB173*Аффилиации2020!$L173)</f>
        <v>.</v>
      </c>
      <c r="CC173" s="97" t="str">
        <f>IF(Аффилиации2020!CC173=0,".",Аффилиации2020!CC173*Аффилиации2020!$L173)</f>
        <v>.</v>
      </c>
      <c r="CD173" s="97" t="str">
        <f>IF(Аффилиации2020!CD173=0,".",Аффилиации2020!CD173*Аффилиации2020!$L173)</f>
        <v>.</v>
      </c>
      <c r="CE173" s="97" t="str">
        <f>IF(Аффилиации2020!CE173=0,".",Аффилиации2020!CE173*Аффилиации2020!$L173)</f>
        <v>.</v>
      </c>
      <c r="CF173" s="97" t="str">
        <f>IF(Аффилиации2020!CF173=0,".",Аффилиации2020!CF173*Аффилиации2020!$L173)</f>
        <v>.</v>
      </c>
      <c r="CG173" s="97" t="str">
        <f>IF(Аффилиации2020!CG173=0,".",Аффилиации2020!CG173*Аффилиации2020!$L173)</f>
        <v>.</v>
      </c>
      <c r="CH173" s="97" t="str">
        <f>IF(Аффилиации2020!CH173=0,".",Аффилиации2020!CH173*Аффилиации2020!$L173)</f>
        <v>.</v>
      </c>
      <c r="CI173" s="97" t="str">
        <f>IF(Аффилиации2020!CI173=0,".",Аффилиации2020!CI173*Аффилиации2020!$L173)</f>
        <v>.</v>
      </c>
      <c r="CJ173" s="97" t="str">
        <f>IF(Аффилиации2020!CJ173=0,".",Аффилиации2020!CJ173*Аффилиации2020!$L173)</f>
        <v>.</v>
      </c>
      <c r="CK173" s="97" t="str">
        <f>IF(Аффилиации2020!CK173=0,".",Аффилиации2020!CK173*Аффилиации2020!$L173)</f>
        <v>.</v>
      </c>
      <c r="CL173" s="97" t="str">
        <f>IF(Аффилиации2020!CL173=0,".",Аффилиации2020!CL173*Аффилиации2020!$L173)</f>
        <v>.</v>
      </c>
      <c r="CM173" s="97" t="str">
        <f>IF(Аффилиации2020!CM173=0,".",Аффилиации2020!CM173*Аффилиации2020!$L173)</f>
        <v>.</v>
      </c>
      <c r="CN173" s="97" t="str">
        <f>IF(Аффилиации2020!CN173=0,".",Аффилиации2020!CN173*Аффилиации2020!$L173)</f>
        <v>.</v>
      </c>
      <c r="CO173" s="97" t="str">
        <f>IF(Аффилиации2020!CO173=0,".",Аффилиации2020!CO173*Аффилиации2020!$L173)</f>
        <v>.</v>
      </c>
      <c r="CP173" s="97" t="str">
        <f>IF(Аффилиации2020!CP173=0,".",Аффилиации2020!CP173*Аффилиации2020!$L173)</f>
        <v>.</v>
      </c>
      <c r="CQ173" s="97" t="str">
        <f>IF(Аффилиации2020!CQ173=0,".",Аффилиации2020!CQ173*Аффилиации2020!$L173)</f>
        <v>.</v>
      </c>
      <c r="CR173" s="97" t="str">
        <f>IF(Аффилиации2020!CR173=0,".",Аффилиации2020!CR173*Аффилиации2020!$L173)</f>
        <v>.</v>
      </c>
      <c r="CS173" s="97" t="str">
        <f>IF(Аффилиации2020!CS173=0,".",Аффилиации2020!CS173*Аффилиации2020!$L173)</f>
        <v>.</v>
      </c>
      <c r="CT173" s="97" t="str">
        <f>IF(Аффилиации2020!CT173=0,".",Аффилиации2020!CT173*Аффилиации2020!$L173)</f>
        <v>.</v>
      </c>
      <c r="CU173" s="97" t="str">
        <f>IF(Аффилиации2020!CU173=0,".",Аффилиации2020!CU173*Аффилиации2020!$L173)</f>
        <v>.</v>
      </c>
      <c r="CV173" s="97" t="str">
        <f>IF(Аффилиации2020!CV173=0,".",Аффилиации2020!CV173*Аффилиации2020!$L173)</f>
        <v>.</v>
      </c>
      <c r="CW173" s="97" t="str">
        <f>IF(Аффилиации2020!CW173=0,".",Аффилиации2020!CW173*Аффилиации2020!$L173)</f>
        <v>.</v>
      </c>
      <c r="CX173" s="97" t="str">
        <f>IF(Аффилиации2020!CX173=0,".",Аффилиации2020!CX173*Аффилиации2020!$L173)</f>
        <v>.</v>
      </c>
      <c r="CY173" s="97" t="str">
        <f>IF(Аффилиации2020!CY173=0,".",Аффилиации2020!CY173*Аффилиации2020!$L173)</f>
        <v>.</v>
      </c>
      <c r="CZ173" s="97" t="str">
        <f>IF(Аффилиации2020!CZ173=0,".",Аффилиации2020!CZ173*Аффилиации2020!$L173)</f>
        <v>.</v>
      </c>
      <c r="DA173" s="97" t="str">
        <f>IF(Аффилиации2020!DA173=0,".",Аффилиации2020!DA173*Аффилиации2020!$L173)</f>
        <v>.</v>
      </c>
      <c r="DB173" s="97" t="str">
        <f>IF(Аффилиации2020!DB173=0,".",Аффилиации2020!DB173*Аффилиации2020!$L173)</f>
        <v>.</v>
      </c>
      <c r="DC173" s="97" t="str">
        <f>IF(Аффилиации2020!DC173=0,".",Аффилиации2020!DC173*Аффилиации2020!$L173)</f>
        <v>.</v>
      </c>
      <c r="DD173" s="97" t="str">
        <f>IF(Аффилиации2020!DD173=0,".",Аффилиации2020!DD173*Аффилиации2020!$L173)</f>
        <v>.</v>
      </c>
      <c r="DE173" s="97" t="str">
        <f>IF(Аффилиации2020!DE173=0,".",Аффилиации2020!DE173*Аффилиации2020!$L173)</f>
        <v>.</v>
      </c>
      <c r="DF173" s="97" t="str">
        <f>IF(Аффилиации2020!DF173=0,".",Аффилиации2020!DF173*Аффилиации2020!$L173)</f>
        <v>.</v>
      </c>
      <c r="DG173" s="97" t="str">
        <f>IF(Аффилиации2020!DG173=0,".",Аффилиации2020!DG173*Аффилиации2020!$L173)</f>
        <v>.</v>
      </c>
      <c r="DH173" s="97" t="str">
        <f>IF(Аффилиации2020!DH173=0,".",Аффилиации2020!DH173*Аффилиации2020!$L173)</f>
        <v>.</v>
      </c>
      <c r="DI173" s="97" t="str">
        <f>IF(Аффилиации2020!DI173=0,".",Аффилиации2020!DI173*Аффилиации2020!$L173)</f>
        <v>.</v>
      </c>
      <c r="DJ173" s="97" t="str">
        <f>IF(Аффилиации2020!DJ173=0,".",Аффилиации2020!DJ173*Аффилиации2020!$L173)</f>
        <v>.</v>
      </c>
      <c r="DK173" s="97" t="str">
        <f>IF(Аффилиации2020!DK173=0,".",Аффилиации2020!DK173*Аффилиации2020!$L173)</f>
        <v>.</v>
      </c>
      <c r="DL173" s="97" t="str">
        <f>IF(Аффилиации2020!DL173=0,".",Аффилиации2020!DL173*Аффилиации2020!$L173)</f>
        <v>.</v>
      </c>
      <c r="DM173" s="97" t="str">
        <f>IF(Аффилиации2020!DM173=0,".",Аффилиации2020!DM173*Аффилиации2020!$L173)</f>
        <v>.</v>
      </c>
      <c r="DN173" s="97" t="str">
        <f>IF(Аффилиации2020!DN173=0,".",Аффилиации2020!DN173*Аффилиации2020!$L173)</f>
        <v>.</v>
      </c>
      <c r="DO173" s="97" t="str">
        <f>IF(Аффилиации2020!DO173=0,".",Аффилиации2020!DO173*Аффилиации2020!$L173)</f>
        <v>.</v>
      </c>
      <c r="DP173" s="97" t="str">
        <f>IF(Аффилиации2020!DP173=0,".",Аффилиации2020!DP173*Аффилиации2020!$L173)</f>
        <v>.</v>
      </c>
      <c r="DQ173" s="97" t="str">
        <f>IF(Аффилиации2020!DQ173=0,".",Аффилиации2020!DQ173*Аффилиации2020!$L173)</f>
        <v>.</v>
      </c>
      <c r="DR173" s="97" t="str">
        <f>IF(Аффилиации2020!DR173=0,".",Аффилиации2020!DR173*Аффилиации2020!$L173)</f>
        <v>.</v>
      </c>
      <c r="DS173" s="97" t="str">
        <f>IF(Аффилиации2020!DS173=0,".",Аффилиации2020!DS173*Аффилиации2020!$L173)</f>
        <v>.</v>
      </c>
      <c r="DT173" s="97" t="str">
        <f>IF(Аффилиации2020!DT173=0,".",Аффилиации2020!DT173*Аффилиации2020!$L173)</f>
        <v>.</v>
      </c>
      <c r="DU173" s="97" t="str">
        <f>IF(Аффилиации2020!DU173=0,".",Аффилиации2020!DU173*Аффилиации2020!$L173)</f>
        <v>.</v>
      </c>
      <c r="DV173" s="97" t="str">
        <f>IF(Аффилиации2020!DV173=0,".",Аффилиации2020!DV173*Аффилиации2020!$L173)</f>
        <v>.</v>
      </c>
      <c r="DW173" s="97" t="str">
        <f>IF(Аффилиации2020!DW173=0,".",Аффилиации2020!DW173*Аффилиации2020!$L173)</f>
        <v>.</v>
      </c>
      <c r="DX173" s="97" t="str">
        <f>IF(Аффилиации2020!DX173=0,".",Аффилиации2020!DX173*Аффилиации2020!$L173)</f>
        <v>.</v>
      </c>
      <c r="DY173" s="97" t="str">
        <f>IF(Аффилиации2020!DY173=0,".",Аффилиации2020!DY173*Аффилиации2020!$L173)</f>
        <v>.</v>
      </c>
      <c r="DZ173" s="97" t="str">
        <f>IF(Аффилиации2020!DZ173=0,".",Аффилиации2020!DZ173*Аффилиации2020!$L173)</f>
        <v>.</v>
      </c>
      <c r="EA173" s="97" t="str">
        <f>IF(Аффилиации2020!EA173=0,".",Аффилиации2020!EA173*Аффилиации2020!$L173)</f>
        <v>.</v>
      </c>
      <c r="EB173" s="97" t="str">
        <f>IF(Аффилиации2020!EB173=0,".",Аффилиации2020!EB173*Аффилиации2020!$L173)</f>
        <v>.</v>
      </c>
      <c r="EC173" s="97" t="str">
        <f>IF(Аффилиации2020!EC173=0,".",Аффилиации2020!EC173*Аффилиации2020!$L173)</f>
        <v>.</v>
      </c>
      <c r="ED173" s="97" t="str">
        <f>IF(Аффилиации2020!ED173=0,".",Аффилиации2020!ED173*Аффилиации2020!$L173)</f>
        <v>.</v>
      </c>
      <c r="EE173" s="97" t="str">
        <f>IF(Аффилиации2020!EE173=0,".",Аффилиации2020!EE173*Аффилиации2020!$L173)</f>
        <v>.</v>
      </c>
      <c r="EF173" s="97" t="str">
        <f>IF(Аффилиации2020!EF173=0,".",Аффилиации2020!EF173*Аффилиации2020!$L173)</f>
        <v>.</v>
      </c>
      <c r="EG173" s="97" t="str">
        <f>IF(Аффилиации2020!EG173=0,".",Аффилиации2020!EG173*Аффилиации2020!$L173)</f>
        <v>.</v>
      </c>
      <c r="EH173" s="97" t="str">
        <f>IF(Аффилиации2020!EH173=0,".",Аффилиации2020!EH173*Аффилиации2020!$L173)</f>
        <v>.</v>
      </c>
      <c r="EI173" s="97" t="str">
        <f>IF(Аффилиации2020!EI173=0,".",Аффилиации2020!EI173*Аффилиации2020!$L173)</f>
        <v>.</v>
      </c>
      <c r="EJ173" s="97" t="str">
        <f>IF(Аффилиации2020!EJ173=0,".",Аффилиации2020!EJ173*Аффилиации2020!$L173)</f>
        <v>.</v>
      </c>
      <c r="EK173" s="97" t="str">
        <f>IF(Аффилиации2020!EK173=0,".",Аффилиации2020!EK173*Аффилиации2020!$L173)</f>
        <v>.</v>
      </c>
      <c r="EL173" s="97" t="str">
        <f>IF(Аффилиации2020!EL173=0,".",Аффилиации2020!EL173*Аффилиации2020!$L173)</f>
        <v>.</v>
      </c>
      <c r="EM173" s="97" t="str">
        <f>IF(Аффилиации2020!EM173=0,".",Аффилиации2020!EM173*Аффилиации2020!$L173)</f>
        <v>.</v>
      </c>
      <c r="EN173" s="97" t="str">
        <f>IF(Аффилиации2020!EN173=0,".",Аффилиации2020!EN173*Аффилиации2020!$L173)</f>
        <v>.</v>
      </c>
      <c r="EO173" s="97" t="str">
        <f>IF(Аффилиации2020!EO173=0,".",Аффилиации2020!EO173*Аффилиации2020!$L173)</f>
        <v>.</v>
      </c>
      <c r="EP173" s="97" t="str">
        <f>IF(Аффилиации2020!EP173=0,".",Аффилиации2020!EP173*Аффилиации2020!$L173)</f>
        <v>.</v>
      </c>
      <c r="EQ173" s="97" t="str">
        <f>IF(Аффилиации2020!EQ173=0,".",Аффилиации2020!EQ173*Аффилиации2020!$L173)</f>
        <v>.</v>
      </c>
      <c r="ER173" s="97" t="str">
        <f>IF(Аффилиации2020!ER173=0,".",Аффилиации2020!ER173*Аффилиации2020!$L173)</f>
        <v>.</v>
      </c>
      <c r="ES173" s="97" t="str">
        <f>IF(Аффилиации2020!ES173=0,".",Аффилиации2020!ES173*Аффилиации2020!$L173)</f>
        <v>.</v>
      </c>
      <c r="ET173" s="97" t="str">
        <f>IF(Аффилиации2020!ET173=0,".",Аффилиации2020!ET173*Аффилиации2020!$L173)</f>
        <v>.</v>
      </c>
      <c r="EU173" s="97" t="str">
        <f>IF(Аффилиации2020!EU173=0,".",Аффилиации2020!EU173*Аффилиации2020!$L173)</f>
        <v>.</v>
      </c>
      <c r="EV173" s="97" t="str">
        <f>IF(Аффилиации2020!EV173=0,".",Аффилиации2020!EV173*Аффилиации2020!$L173)</f>
        <v>.</v>
      </c>
      <c r="EW173" s="97" t="str">
        <f>IF(Аффилиации2020!EW173=0,".",Аффилиации2020!EW173*Аффилиации2020!$L173)</f>
        <v>.</v>
      </c>
      <c r="EX173" s="97" t="str">
        <f>IF(Аффилиации2020!EX173=0,".",Аффилиации2020!EX173*Аффилиации2020!$L173)</f>
        <v>.</v>
      </c>
      <c r="EY173" s="97" t="str">
        <f>IF(Аффилиации2020!EY173=0,".",Аффилиации2020!EY173*Аффилиации2020!$L173)</f>
        <v>.</v>
      </c>
      <c r="EZ173" s="97" t="str">
        <f>IF(Аффилиации2020!EZ173=0,".",Аффилиации2020!EZ173*Аффилиации2020!$L173)</f>
        <v>.</v>
      </c>
      <c r="FA173" s="97" t="str">
        <f>IF(Аффилиации2020!FA173=0,".",Аффилиации2020!FA173*Аффилиации2020!$L173)</f>
        <v>.</v>
      </c>
      <c r="FB173" s="97" t="str">
        <f>IF(Аффилиации2020!FB173=0,".",Аффилиации2020!FB173*Аффилиации2020!$L173)</f>
        <v>.</v>
      </c>
      <c r="FC173" s="97" t="str">
        <f>IF(Аффилиации2020!FC173=0,".",Аффилиации2020!FC173*Аффилиации2020!$L173)</f>
        <v>.</v>
      </c>
      <c r="FD173" s="97" t="str">
        <f>IF(Аффилиации2020!FD173=0,".",Аффилиации2020!FD173*Аффилиации2020!$L173)</f>
        <v>.</v>
      </c>
      <c r="FE173" s="97" t="str">
        <f>IF(Аффилиации2020!FE173=0,".",Аффилиации2020!FE173*Аффилиации2020!$L173)</f>
        <v>.</v>
      </c>
      <c r="FF173" s="97" t="str">
        <f>IF(Аффилиации2020!FF173=0,".",Аффилиации2020!FF173*Аффилиации2020!$L173)</f>
        <v>.</v>
      </c>
      <c r="FG173" s="97" t="str">
        <f>IF(Аффилиации2020!FG173=0,".",Аффилиации2020!FG173*Аффилиации2020!$L173)</f>
        <v>.</v>
      </c>
      <c r="FH173" s="97" t="str">
        <f>IF(Аффилиации2020!FH173=0,".",Аффилиации2020!FH173*Аффилиации2020!$L173)</f>
        <v>.</v>
      </c>
      <c r="FI173" s="97" t="str">
        <f>IF(Аффилиации2020!FI173=0,".",Аффилиации2020!FI173*Аффилиации2020!$L173)</f>
        <v>.</v>
      </c>
      <c r="FJ173" s="97" t="str">
        <f>IF(Аффилиации2020!FJ173=0,".",Аффилиации2020!FJ173*Аффилиации2020!$L173)</f>
        <v>.</v>
      </c>
      <c r="FK173" s="97" t="str">
        <f>IF(Аффилиации2020!FK173=0,".",Аффилиации2020!FK173*Аффилиации2020!$L173)</f>
        <v>.</v>
      </c>
      <c r="FL173" s="97" t="str">
        <f>IF(Аффилиации2020!FL173=0,".",Аффилиации2020!FL173*Аффилиации2020!$L173)</f>
        <v>.</v>
      </c>
      <c r="FM173" s="97" t="str">
        <f>IF(Аффилиации2020!FM173=0,".",Аффилиации2020!FM173*Аффилиации2020!$L173)</f>
        <v>.</v>
      </c>
      <c r="FN173" s="97" t="str">
        <f>IF(Аффилиации2020!FN173=0,".",Аффилиации2020!FN173*Аффилиации2020!$L173)</f>
        <v>.</v>
      </c>
      <c r="FO173" s="97" t="str">
        <f>IF(Аффилиации2020!FO173=0,".",Аффилиации2020!FO173*Аффилиации2020!$L173)</f>
        <v>.</v>
      </c>
      <c r="FP173" s="97" t="str">
        <f>IF(Аффилиации2020!FP173=0,".",Аффилиации2020!FP173*Аффилиации2020!$L173)</f>
        <v>.</v>
      </c>
      <c r="FQ173" s="97" t="str">
        <f>IF(Аффилиации2020!FQ173=0,".",Аффилиации2020!FQ173*Аффилиации2020!$L173)</f>
        <v>.</v>
      </c>
      <c r="FR173" s="97" t="str">
        <f>IF(Аффилиации2020!FR173=0,".",Аффилиации2020!FR173*Аффилиации2020!$L173)</f>
        <v>.</v>
      </c>
      <c r="FS173" s="97" t="str">
        <f>IF(Аффилиации2020!FS173=0,".",Аффилиации2020!FS173*Аффилиации2020!$L173)</f>
        <v>.</v>
      </c>
      <c r="FT173" s="97" t="str">
        <f>IF(Аффилиации2020!FT173=0,".",Аффилиации2020!FT173*Аффилиации2020!$L173)</f>
        <v>.</v>
      </c>
      <c r="FU173" s="97" t="str">
        <f>IF(Аффилиации2020!FU173=0,".",Аффилиации2020!FU173*Аффилиации2020!$L173)</f>
        <v>.</v>
      </c>
      <c r="FV173" s="97" t="str">
        <f>IF(Аффилиации2020!FV173=0,".",Аффилиации2020!FV173*Аффилиации2020!$L173)</f>
        <v>.</v>
      </c>
      <c r="FW173" s="97" t="str">
        <f>IF(Аффилиации2020!FW173=0,".",Аффилиации2020!FW173*Аффилиации2020!$L173)</f>
        <v>.</v>
      </c>
      <c r="FX173" s="97" t="str">
        <f>IF(Аффилиации2020!FX173=0,".",Аффилиации2020!FX173*Аффилиации2020!$L173)</f>
        <v>.</v>
      </c>
      <c r="FY173" s="97" t="str">
        <f>IF(Аффилиации2020!FY173=0,".",Аффилиации2020!FY173*Аффилиации2020!$L173)</f>
        <v>.</v>
      </c>
      <c r="FZ173" s="97" t="str">
        <f>IF(Аффилиации2020!FZ173=0,".",Аффилиации2020!FZ173*Аффилиации2020!$L173)</f>
        <v>.</v>
      </c>
      <c r="GA173" s="97" t="str">
        <f>IF(Аффилиации2020!GA173=0,".",Аффилиации2020!GA173*Аффилиации2020!$L173)</f>
        <v>.</v>
      </c>
      <c r="GB173" s="97" t="str">
        <f>IF(Аффилиации2020!GB173=0,".",Аффилиации2020!GB173*Аффилиации2020!$L173)</f>
        <v>.</v>
      </c>
      <c r="GC173" s="97" t="str">
        <f>IF(Аффилиации2020!GC173=0,".",Аффилиации2020!GC173*Аффилиации2020!$L173)</f>
        <v>.</v>
      </c>
      <c r="GD173" s="97" t="str">
        <f>IF(Аффилиации2020!GD173=0,".",Аффилиации2020!GD173*Аффилиации2020!$L173)</f>
        <v>.</v>
      </c>
      <c r="GE173" s="97" t="str">
        <f>IF(Аффилиации2020!GE173=0,".",Аффилиации2020!GE173*Аффилиации2020!$L173)</f>
        <v>.</v>
      </c>
      <c r="GF173" s="97" t="str">
        <f>IF(Аффилиации2020!GF173=0,".",Аффилиации2020!GF173*Аффилиации2020!$L173)</f>
        <v>.</v>
      </c>
      <c r="GG173" s="97" t="str">
        <f>IF(Аффилиации2020!GG173=0,".",Аффилиации2020!GG173*Аффилиации2020!$L173)</f>
        <v>.</v>
      </c>
      <c r="GH173" s="97" t="str">
        <f>IF(Аффилиации2020!GH173=0,".",Аффилиации2020!GH173*Аффилиации2020!$L173)</f>
        <v>.</v>
      </c>
      <c r="GI173" s="97" t="str">
        <f>IF(Аффилиации2020!GI173=0,".",Аффилиации2020!GI173*Аффилиации2020!$L173)</f>
        <v>.</v>
      </c>
      <c r="GJ173" s="97" t="str">
        <f>IF(Аффилиации2020!GJ173=0,".",Аффилиации2020!GJ173*Аффилиации2020!$L173)</f>
        <v>.</v>
      </c>
      <c r="GK173" s="97" t="str">
        <f>IF(Аффилиации2020!GK173=0,".",Аффилиации2020!GK173*Аффилиации2020!$L173)</f>
        <v>.</v>
      </c>
      <c r="GL173" s="97" t="str">
        <f>IF(Аффилиации2020!GL173=0,".",Аффилиации2020!GL173*Аффилиации2020!$L173)</f>
        <v>.</v>
      </c>
      <c r="GM173" s="97" t="str">
        <f>IF(Аффилиации2020!GM173=0,".",Аффилиации2020!GM173*Аффилиации2020!$L173)</f>
        <v>.</v>
      </c>
      <c r="GN173" s="97" t="str">
        <f>IF(Аффилиации2020!GN173=0,".",Аффилиации2020!GN173*Аффилиации2020!$L173)</f>
        <v>.</v>
      </c>
      <c r="GO173" s="97" t="str">
        <f>IF(Аффилиации2020!GO173=0,".",Аффилиации2020!GO173*Аффилиации2020!$L173)</f>
        <v>.</v>
      </c>
      <c r="GP173" s="97" t="str">
        <f>IF(Аффилиации2020!GP173=0,".",Аффилиации2020!GP173*Аффилиации2020!$L173)</f>
        <v>.</v>
      </c>
      <c r="GQ173" s="97" t="str">
        <f>IF(Аффилиации2020!GQ173=0,".",Аффилиации2020!GQ173*Аффилиации2020!$L173)</f>
        <v>.</v>
      </c>
      <c r="GR173" s="97" t="str">
        <f>IF(Аффилиации2020!GR173=0,".",Аффилиации2020!GR173*Аффилиации2020!$L173)</f>
        <v>.</v>
      </c>
      <c r="GS173" s="97" t="str">
        <f>IF(Аффилиации2020!GS173=0,".",Аффилиации2020!GS173*Аффилиации2020!$L173)</f>
        <v>.</v>
      </c>
      <c r="GT173" s="97" t="str">
        <f>IF(Аффилиации2020!GT173=0,".",Аффилиации2020!GT173*Аффилиации2020!$L173)</f>
        <v>.</v>
      </c>
      <c r="GU173" s="97" t="str">
        <f>IF(Аффилиации2020!GU173=0,".",Аффилиации2020!GU173*Аффилиации2020!$L173)</f>
        <v>.</v>
      </c>
      <c r="GV173" s="97" t="str">
        <f>IF(Аффилиации2020!GV173=0,".",Аффилиации2020!GV173*Аффилиации2020!$L173)</f>
        <v>.</v>
      </c>
      <c r="GW173" s="97" t="str">
        <f>IF(Аффилиации2020!GW173=0,".",Аффилиации2020!GW173*Аффилиации2020!$L173)</f>
        <v>.</v>
      </c>
      <c r="GX173" s="97" t="str">
        <f>IF(Аффилиации2020!GX173=0,".",Аффилиации2020!GX173*Аффилиации2020!$L173)</f>
        <v>.</v>
      </c>
      <c r="GY173" s="97" t="str">
        <f>IF(Аффилиации2020!GY173=0,".",Аффилиации2020!GY173*Аффилиации2020!$L173)</f>
        <v>.</v>
      </c>
      <c r="GZ173" s="97" t="str">
        <f>IF(Аффилиации2020!GZ173=0,".",Аффилиации2020!GZ173*Аффилиации2020!$L173)</f>
        <v>.</v>
      </c>
      <c r="HA173" s="97" t="str">
        <f>IF(Аффилиации2020!HA173=0,".",Аффилиации2020!HA173*Аффилиации2020!$L173)</f>
        <v>.</v>
      </c>
      <c r="HB173" s="97" t="str">
        <f>IF(Аффилиации2020!HB173=0,".",Аффилиации2020!HB173*Аффилиации2020!$L173)</f>
        <v>.</v>
      </c>
      <c r="HC173" s="97" t="str">
        <f>IF(Аффилиации2020!HC173=0,".",Аффилиации2020!HC173*Аффилиации2020!$L173)</f>
        <v>.</v>
      </c>
      <c r="HD173" s="97" t="str">
        <f>IF(Аффилиации2020!HD173=0,".",Аффилиации2020!HD173*Аффилиации2020!$L173)</f>
        <v>.</v>
      </c>
      <c r="HE173" s="97" t="str">
        <f>IF(Аффилиации2020!HE173=0,".",Аффилиации2020!HE173*Аффилиации2020!$L173)</f>
        <v>.</v>
      </c>
      <c r="HF173" s="97" t="str">
        <f>IF(Аффилиации2020!HF173=0,".",Аффилиации2020!HF173*Аффилиации2020!$L173)</f>
        <v>.</v>
      </c>
      <c r="HG173" s="97" t="str">
        <f>IF(Аффилиации2020!HG173=0,".",Аффилиации2020!HG173*Аффилиации2020!$L173)</f>
        <v>.</v>
      </c>
      <c r="HH173" s="97" t="str">
        <f>IF(Аффилиации2020!HH173=0,".",Аффилиации2020!HH173*Аффилиации2020!$L173)</f>
        <v>.</v>
      </c>
      <c r="HI173" s="97" t="str">
        <f>IF(Аффилиации2020!HI173=0,".",Аффилиации2020!HI173*Аффилиации2020!$L173)</f>
        <v>.</v>
      </c>
      <c r="HJ173" s="97" t="str">
        <f>IF(Аффилиации2020!HJ173=0,".",Аффилиации2020!HJ173*Аффилиации2020!$L173)</f>
        <v>.</v>
      </c>
      <c r="HK173" s="97" t="str">
        <f>IF(Аффилиации2020!HK173=0,".",Аффилиации2020!HK173*Аффилиации2020!$L173)</f>
        <v>.</v>
      </c>
      <c r="HL173" s="97" t="str">
        <f>IF(Аффилиации2020!HL173=0,".",Аффилиации2020!HL173*Аффилиации2020!$L173)</f>
        <v>.</v>
      </c>
      <c r="HM173" s="97" t="str">
        <f>IF(Аффилиации2020!HM173=0,".",Аффилиации2020!HM173*Аффилиации2020!$L173)</f>
        <v>.</v>
      </c>
      <c r="HN173" s="97" t="str">
        <f>IF(Аффилиации2020!HN173=0,".",Аффилиации2020!HN173*Аффилиации2020!$L173)</f>
        <v>.</v>
      </c>
      <c r="HO173" s="97" t="str">
        <f>IF(Аффилиации2020!HO173=0,".",Аффилиации2020!HO173*Аффилиации2020!$L173)</f>
        <v>.</v>
      </c>
      <c r="HP173" s="97" t="str">
        <f>IF(Аффилиации2020!HP173=0,".",Аффилиации2020!HP173*Аффилиации2020!$L173)</f>
        <v>.</v>
      </c>
      <c r="HQ173" s="97" t="str">
        <f>IF(Аффилиации2020!HQ173=0,".",Аффилиации2020!HQ173*Аффилиации2020!$L173)</f>
        <v>.</v>
      </c>
      <c r="HR173" s="97" t="str">
        <f>IF(Аффилиации2020!HR173=0,".",Аффилиации2020!HR173*Аффилиации2020!$L173)</f>
        <v>.</v>
      </c>
      <c r="HS173" s="97" t="str">
        <f>IF(Аффилиации2020!HS173=0,".",Аффилиации2020!HS173*Аффилиации2020!$L173)</f>
        <v>.</v>
      </c>
      <c r="HT173" s="97" t="str">
        <f>IF(Аффилиации2020!HT173=0,".",Аффилиации2020!HT173*Аффилиации2020!$L173)</f>
        <v>.</v>
      </c>
      <c r="HU173" s="97" t="str">
        <f>IF(Аффилиации2020!HU173=0,".",Аффилиации2020!HU173*Аффилиации2020!$L173)</f>
        <v>.</v>
      </c>
      <c r="HV173" s="97" t="str">
        <f>IF(Аффилиации2020!HV173=0,".",Аффилиации2020!HV173*Аффилиации2020!$L173)</f>
        <v>.</v>
      </c>
      <c r="HW173" s="97" t="str">
        <f>IF(Аффилиации2020!HW173=0,".",Аффилиации2020!HW173*Аффилиации2020!$L173)</f>
        <v>.</v>
      </c>
      <c r="HX173" s="97" t="str">
        <f>IF(Аффилиации2020!HX173=0,".",Аффилиации2020!HX173*Аффилиации2020!$L173)</f>
        <v>.</v>
      </c>
      <c r="HY173" s="97" t="str">
        <f>IF(Аффилиации2020!HY173=0,".",Аффилиации2020!HY173*Аффилиации2020!$L173)</f>
        <v>.</v>
      </c>
      <c r="HZ173" s="97" t="str">
        <f>IF(Аффилиации2020!HZ173=0,".",Аффилиации2020!HZ173*Аффилиации2020!$L173)</f>
        <v>.</v>
      </c>
      <c r="IA173" s="97" t="str">
        <f>IF(Аффилиации2020!IA173=0,".",Аффилиации2020!IA173*Аффилиации2020!$L173)</f>
        <v>.</v>
      </c>
      <c r="IB173" s="97" t="str">
        <f>IF(Аффилиации2020!IB173=0,".",Аффилиации2020!IB173*Аффилиации2020!$L173)</f>
        <v>.</v>
      </c>
      <c r="IC173" s="97" t="str">
        <f>IF(Аффилиации2020!IC173=0,".",Аффилиации2020!IC173*Аффилиации2020!$L173)</f>
        <v>.</v>
      </c>
      <c r="ID173" s="97" t="str">
        <f>IF(Аффилиации2020!ID173=0,".",Аффилиации2020!ID173*Аффилиации2020!$L173)</f>
        <v>.</v>
      </c>
      <c r="IE173" s="97" t="str">
        <f>IF(Аффилиации2020!IE173=0,".",Аффилиации2020!IE173*Аффилиации2020!$L173)</f>
        <v>.</v>
      </c>
      <c r="IF173" s="97" t="str">
        <f>IF(Аффилиации2020!IF173=0,".",Аффилиации2020!IF173*Аффилиации2020!$L173)</f>
        <v>.</v>
      </c>
      <c r="IG173" s="97" t="str">
        <f>IF(Аффилиации2020!IG173=0,".",Аффилиации2020!IG173*Аффилиации2020!$L173)</f>
        <v>.</v>
      </c>
      <c r="IH173" s="97" t="str">
        <f>IF(Аффилиации2020!IH173=0,".",Аффилиации2020!IH173*Аффилиации2020!$L173)</f>
        <v>.</v>
      </c>
      <c r="II173" s="97" t="str">
        <f>IF(Аффилиации2020!II173=0,".",Аффилиации2020!II173*Аффилиации2020!$L173)</f>
        <v>.</v>
      </c>
      <c r="IJ173" s="97" t="str">
        <f>IF(Аффилиации2020!IJ173=0,".",Аффилиации2020!IJ173*Аффилиации2020!$L173)</f>
        <v>.</v>
      </c>
      <c r="IK173" s="97" t="str">
        <f>IF(Аффилиации2020!IK173=0,".",Аффилиации2020!IK173*Аффилиации2020!$L173)</f>
        <v>.</v>
      </c>
      <c r="IL173" s="97" t="str">
        <f>IF(Аффилиации2020!IL173=0,".",Аффилиации2020!IL173*Аффилиации2020!$L173)</f>
        <v>.</v>
      </c>
      <c r="IM173" s="97" t="str">
        <f>IF(Аффилиации2020!IM173=0,".",Аффилиации2020!IM173*Аффилиации2020!$L173)</f>
        <v>.</v>
      </c>
      <c r="IN173" s="97" t="str">
        <f>IF(Аффилиации2020!IN173=0,".",Аффилиации2020!IN173*Аффилиации2020!$L173)</f>
        <v>.</v>
      </c>
      <c r="IO173" s="97" t="str">
        <f>IF(Аффилиации2020!IO173=0,".",Аффилиации2020!IO173*Аффилиации2020!$L173)</f>
        <v>.</v>
      </c>
      <c r="IP173" s="97" t="str">
        <f>IF(Аффилиации2020!IP173=0,".",Аффилиации2020!IP173*Аффилиации2020!$L173)</f>
        <v>.</v>
      </c>
      <c r="IQ173" s="97" t="str">
        <f>IF(Аффилиации2020!IQ173=0,".",Аффилиации2020!IQ173*Аффилиации2020!$L173)</f>
        <v>.</v>
      </c>
      <c r="IR173" s="97" t="str">
        <f>IF(Аффилиации2020!IR173=0,".",Аффилиации2020!IR173*Аффилиации2020!$L173)</f>
        <v>.</v>
      </c>
      <c r="IS173" s="97" t="str">
        <f>IF(Аффилиации2020!IS173=0,".",Аффилиации2020!IS173*Аффилиации2020!$L173)</f>
        <v>.</v>
      </c>
      <c r="IT173" s="97" t="str">
        <f>IF(Аффилиации2020!IT173=0,".",Аффилиации2020!IT173*Аффилиации2020!$L173)</f>
        <v>.</v>
      </c>
      <c r="IU173" s="97" t="str">
        <f>IF(Аффилиации2020!IU173=0,".",Аффилиации2020!IU173*Аффилиации2020!$L173)</f>
        <v>.</v>
      </c>
      <c r="IV173" s="97" t="str">
        <f>IF(Аффилиации2020!IV173=0,".",Аффилиации2020!IV173*Аффилиации2020!$L173)</f>
        <v>.</v>
      </c>
      <c r="IW173" s="97" t="str">
        <f>IF(Аффилиации2020!IW173=0,".",Аффилиации2020!IW173*Аффилиации2020!$L173)</f>
        <v>.</v>
      </c>
      <c r="IX173" s="97" t="str">
        <f>IF(Аффилиации2020!IX173=0,".",Аффилиации2020!IX173*Аффилиации2020!$L173)</f>
        <v>.</v>
      </c>
      <c r="IY173" s="97" t="str">
        <f>IF(Аффилиации2020!IY173=0,".",Аффилиации2020!IY173*Аффилиации2020!$L173)</f>
        <v>.</v>
      </c>
      <c r="IZ173" s="97" t="str">
        <f>IF(Аффилиации2020!IZ173=0,".",Аффилиации2020!IZ173*Аффилиации2020!$L173)</f>
        <v>.</v>
      </c>
      <c r="JA173" s="97" t="str">
        <f>IF(Аффилиации2020!JA173=0,".",Аффилиации2020!JA173*Аффилиации2020!$L173)</f>
        <v>.</v>
      </c>
      <c r="JB173" s="97" t="str">
        <f>IF(Аффилиации2020!JB173=0,".",Аффилиации2020!JB173*Аффилиации2020!$L173)</f>
        <v>.</v>
      </c>
      <c r="JC173" s="97" t="str">
        <f>IF(Аффилиации2020!JC173=0,".",Аффилиации2020!JC173*Аффилиации2020!$L173)</f>
        <v>.</v>
      </c>
      <c r="JD173" s="97" t="str">
        <f>IF(Аффилиации2020!JD173=0,".",Аффилиации2020!JD173*Аффилиации2020!$L173)</f>
        <v>.</v>
      </c>
      <c r="JE173" s="97" t="str">
        <f>IF(Аффилиации2020!JE173=0,".",Аффилиации2020!JE173*Аффилиации2020!$L173)</f>
        <v>.</v>
      </c>
      <c r="JF173" s="97" t="str">
        <f>IF(Аффилиации2020!JF173=0,".",Аффилиации2020!JF173*Аффилиации2020!$L173)</f>
        <v>.</v>
      </c>
      <c r="JG173" s="97" t="str">
        <f>IF(Аффилиации2020!JG173=0,".",Аффилиации2020!JG173*Аффилиации2020!$L173)</f>
        <v>.</v>
      </c>
      <c r="JH173" s="97" t="str">
        <f>IF(Аффилиации2020!JH173=0,".",Аффилиации2020!JH173*Аффилиации2020!$L173)</f>
        <v>.</v>
      </c>
      <c r="JI173" s="97" t="str">
        <f>IF(Аффилиации2020!JI173=0,".",Аффилиации2020!JI173*Аффилиации2020!$L173)</f>
        <v>.</v>
      </c>
      <c r="JJ173" s="97" t="str">
        <f>IF(Аффилиации2020!JJ173=0,".",Аффилиации2020!JJ173*Аффилиации2020!$L173)</f>
        <v>.</v>
      </c>
      <c r="JK173" s="97" t="str">
        <f>IF(Аффилиации2020!JK173=0,".",Аффилиации2020!JK173*Аффилиации2020!$L173)</f>
        <v>.</v>
      </c>
      <c r="JL173" s="97" t="str">
        <f>IF(Аффилиации2020!JL173=0,".",Аффилиации2020!JL173*Аффилиации2020!$L173)</f>
        <v>.</v>
      </c>
      <c r="JM173" s="97" t="str">
        <f>IF(Аффилиации2020!JM173=0,".",Аффилиации2020!JM173*Аффилиации2020!$L173)</f>
        <v>.</v>
      </c>
      <c r="JN173" s="97" t="str">
        <f>IF(Аффилиации2020!JN173=0,".",Аффилиации2020!JN173*Аффилиации2020!$L173)</f>
        <v>.</v>
      </c>
      <c r="JO173" s="97" t="str">
        <f>IF(Аффилиации2020!JO173=0,".",Аффилиации2020!JO173*Аффилиации2020!$L173)</f>
        <v>.</v>
      </c>
      <c r="JP173" s="97" t="str">
        <f>IF(Аффилиации2020!JP173=0,".",Аффилиации2020!JP173*Аффилиации2020!$L173)</f>
        <v>.</v>
      </c>
      <c r="JQ173" s="97" t="str">
        <f>IF(Аффилиации2020!JQ173=0,".",Аффилиации2020!JQ173*Аффилиации2020!$L173)</f>
        <v>.</v>
      </c>
      <c r="JR173" s="97" t="str">
        <f>IF(Аффилиации2020!JR173=0,".",Аффилиации2020!JR173*Аффилиации2020!$L173)</f>
        <v>.</v>
      </c>
      <c r="JS173" s="97" t="str">
        <f>IF(Аффилиации2020!JS173=0,".",Аффилиации2020!JS173*Аффилиации2020!$L173)</f>
        <v>.</v>
      </c>
      <c r="JT173" s="97" t="str">
        <f>IF(Аффилиации2020!JT173=0,".",Аффилиации2020!JT173*Аффилиации2020!$L173)</f>
        <v>.</v>
      </c>
      <c r="JU173" s="97" t="str">
        <f>IF(Аффилиации2020!JU173=0,".",Аффилиации2020!JU173*Аффилиации2020!$L173)</f>
        <v>.</v>
      </c>
      <c r="JV173" s="97" t="str">
        <f>IF(Аффилиации2020!JV173=0,".",Аффилиации2020!JV173*Аффилиации2020!$L173)</f>
        <v>.</v>
      </c>
      <c r="JW173" s="97" t="str">
        <f>IF(Аффилиации2020!JW173=0,".",Аффилиации2020!JW173*Аффилиации2020!$L173)</f>
        <v>.</v>
      </c>
      <c r="JX173" s="97" t="str">
        <f>IF(Аффилиации2020!JX173=0,".",Аффилиации2020!JX173*Аффилиации2020!$L173)</f>
        <v>.</v>
      </c>
      <c r="JY173" s="97" t="str">
        <f>IF(Аффилиации2020!JY173=0,".",Аффилиации2020!JY173*Аффилиации2020!$L173)</f>
        <v>.</v>
      </c>
      <c r="JZ173" s="97" t="str">
        <f>IF(Аффилиации2020!JZ173=0,".",Аффилиации2020!JZ173*Аффилиации2020!$L173)</f>
        <v>.</v>
      </c>
      <c r="KA173" s="97" t="str">
        <f>IF(Аффилиации2020!KA173=0,".",Аффилиации2020!KA173*Аффилиации2020!$L173)</f>
        <v>.</v>
      </c>
      <c r="KB173" s="97" t="str">
        <f>IF(Аффилиации2020!KB173=0,".",Аффилиации2020!KB173*Аффилиации2020!$L173)</f>
        <v>.</v>
      </c>
      <c r="KC173" s="97" t="str">
        <f>IF(Аффилиации2020!KC173=0,".",Аффилиации2020!KC173*Аффилиации2020!$L173)</f>
        <v>.</v>
      </c>
      <c r="KD173" s="97" t="str">
        <f>IF(Аффилиации2020!KD173=0,".",Аффилиации2020!KD173*Аффилиации2020!$L173)</f>
        <v>.</v>
      </c>
      <c r="KE173" s="97" t="str">
        <f>IF(Аффилиации2020!KE173=0,".",Аффилиации2020!KE173*Аффилиации2020!$L173)</f>
        <v>.</v>
      </c>
      <c r="KF173" s="97" t="str">
        <f>IF(Аффилиации2020!KF173=0,".",Аффилиации2020!KF173*Аффилиации2020!$L173)</f>
        <v>.</v>
      </c>
      <c r="KG173" s="97" t="str">
        <f>IF(Аффилиации2020!KG173=0,".",Аффилиации2020!KG173*Аффилиации2020!$L173)</f>
        <v>.</v>
      </c>
      <c r="KH173" s="97" t="str">
        <f>IF(Аффилиации2020!KH173=0,".",Аффилиации2020!KH173*Аффилиации2020!$L173)</f>
        <v>.</v>
      </c>
      <c r="KI173" s="97" t="str">
        <f>IF(Аффилиации2020!KI173=0,".",Аффилиации2020!KI173*Аффилиации2020!$L173)</f>
        <v>.</v>
      </c>
      <c r="KJ173" s="97" t="str">
        <f>IF(Аффилиации2020!KJ173=0,".",Аффилиации2020!KJ173*Аффилиации2020!$L173)</f>
        <v>.</v>
      </c>
      <c r="KK173" s="97" t="str">
        <f>IF(Аффилиации2020!KK173=0,".",Аффилиации2020!KK173*Аффилиации2020!$L173)</f>
        <v>.</v>
      </c>
      <c r="KL173" s="97" t="str">
        <f>IF(Аффилиации2020!KL173=0,".",Аффилиации2020!KL173*Аффилиации2020!$L173)</f>
        <v>.</v>
      </c>
      <c r="KM173" s="97" t="str">
        <f>IF(Аффилиации2020!KM173=0,".",Аффилиации2020!KM173*Аффилиации2020!$L173)</f>
        <v>.</v>
      </c>
      <c r="KN173" s="97" t="str">
        <f>IF(Аффилиации2020!KN173=0,".",Аффилиации2020!KN173*Аффилиации2020!$L173)</f>
        <v>.</v>
      </c>
      <c r="KO173" s="97" t="str">
        <f>IF(Аффилиации2020!KO173=0,".",Аффилиации2020!KO173*Аффилиации2020!$L173)</f>
        <v>.</v>
      </c>
      <c r="KP173" s="97" t="str">
        <f>IF(Аффилиации2020!KP173=0,".",Аффилиации2020!KP173*Аффилиации2020!$L173)</f>
        <v>.</v>
      </c>
      <c r="KQ173" s="97" t="str">
        <f>IF(Аффилиации2020!KQ173=0,".",Аффилиации2020!KQ173*Аффилиации2020!$L173)</f>
        <v>.</v>
      </c>
      <c r="KR173" s="97" t="str">
        <f>IF(Аффилиации2020!KR173=0,".",Аффилиации2020!KR173*Аффилиации2020!$L173)</f>
        <v>.</v>
      </c>
      <c r="KS173" s="97" t="str">
        <f>IF(Аффилиации2020!KS173=0,".",Аффилиации2020!KS173*Аффилиации2020!$L173)</f>
        <v>.</v>
      </c>
      <c r="KT173" s="97" t="str">
        <f>IF(Аффилиации2020!KT173=0,".",Аффилиации2020!KT173*Аффилиации2020!$L173)</f>
        <v>.</v>
      </c>
      <c r="KU173" s="97" t="str">
        <f>IF(Аффилиации2020!KU173=0,".",Аффилиации2020!KU173*Аффилиации2020!$L173)</f>
        <v>.</v>
      </c>
      <c r="KV173" s="97" t="str">
        <f>IF(Аффилиации2020!KV173=0,".",Аффилиации2020!KV173*Аффилиации2020!$L173)</f>
        <v>.</v>
      </c>
      <c r="KW173" s="97" t="str">
        <f>IF(Аффилиации2020!KW173=0,".",Аффилиации2020!KW173*Аффилиации2020!$L173)</f>
        <v>.</v>
      </c>
      <c r="KX173" s="97" t="str">
        <f>IF(Аффилиации2020!KX173=0,".",Аффилиации2020!KX173*Аффилиации2020!$L173)</f>
        <v>.</v>
      </c>
      <c r="KY173" s="97" t="str">
        <f>IF(Аффилиации2020!KY173=0,".",Аффилиации2020!KY173*Аффилиации2020!$L173)</f>
        <v>.</v>
      </c>
      <c r="KZ173" s="97" t="str">
        <f>IF(Аффилиации2020!KZ173=0,".",Аффилиации2020!KZ173*Аффилиации2020!$L173)</f>
        <v>.</v>
      </c>
      <c r="LA173" s="97" t="str">
        <f>IF(Аффилиации2020!LA173=0,".",Аффилиации2020!LA173*Аффилиации2020!$L173)</f>
        <v>.</v>
      </c>
      <c r="LB173" s="97" t="str">
        <f>IF(Аффилиации2020!LB173=0,".",Аффилиации2020!LB173*Аффилиации2020!$L173)</f>
        <v>.</v>
      </c>
      <c r="LC173" s="97" t="str">
        <f>IF(Аффилиации2020!LC173=0,".",Аффилиации2020!LC173*Аффилиации2020!$L173)</f>
        <v>.</v>
      </c>
      <c r="LD173" s="97" t="str">
        <f>IF(Аффилиации2020!LD173=0,".",Аффилиации2020!LD173*Аффилиации2020!$L173)</f>
        <v>.</v>
      </c>
      <c r="LE173" s="97">
        <f>IF(Аффилиации2020!LE173=0,".",Аффилиации2020!LE173*Аффилиации2020!$L173)</f>
        <v>1.7142857142857142</v>
      </c>
      <c r="LF173" s="97" t="str">
        <f>IF(Аффилиации2020!LF173=0,".",Аффилиации2020!LF173*Аффилиации2020!$L173)</f>
        <v>.</v>
      </c>
      <c r="LG173" s="97" t="str">
        <f>IF(Аффилиации2020!LG173=0,".",Аффилиации2020!LG173*Аффилиации2020!$L173)</f>
        <v>.</v>
      </c>
      <c r="LH173" s="97" t="str">
        <f>IF(Аффилиации2020!LH173=0,".",Аффилиации2020!LH173*Аффилиации2020!$L173)</f>
        <v>.</v>
      </c>
      <c r="LI173" s="97" t="str">
        <f>IF(Аффилиации2020!LI173=0,".",Аффилиации2020!LI173*Аффилиации2020!$L173)</f>
        <v>.</v>
      </c>
      <c r="LJ173" s="97" t="str">
        <f>IF(Аффилиации2020!LJ173=0,".",Аффилиации2020!LJ173*Аффилиации2020!$L173)</f>
        <v>.</v>
      </c>
      <c r="LK173" s="97" t="str">
        <f>IF(Аффилиации2020!LK173=0,".",Аффилиации2020!LK173*Аффилиации2020!$L173)</f>
        <v>.</v>
      </c>
      <c r="LL173" s="97" t="str">
        <f>IF(Аффилиации2020!LL173=0,".",Аффилиации2020!LL173*Аффилиации2020!$L173)</f>
        <v>.</v>
      </c>
      <c r="LM173" s="97" t="str">
        <f>IF(Аффилиации2020!LM173=0,".",Аффилиации2020!LM173*Аффилиации2020!$L173)</f>
        <v>.</v>
      </c>
      <c r="LN173" s="97" t="str">
        <f>IF(Аффилиации2020!LN173=0,".",Аффилиации2020!LN173*Аффилиации2020!$L173)</f>
        <v>.</v>
      </c>
      <c r="LO173" s="97" t="str">
        <f>IF(Аффилиации2020!LO173=0,".",Аффилиации2020!LO173*Аффилиации2020!$L173)</f>
        <v>.</v>
      </c>
      <c r="LP173" s="97" t="str">
        <f>IF(Аффилиации2020!LP173=0,".",Аффилиации2020!LP173*Аффилиации2020!$L173)</f>
        <v>.</v>
      </c>
      <c r="LQ173" s="97" t="str">
        <f>IF(Аффилиации2020!LQ173=0,".",Аффилиации2020!LQ173*Аффилиации2020!$L173)</f>
        <v>.</v>
      </c>
      <c r="LR173" s="97" t="str">
        <f>IF(Аффилиации2020!LR173=0,".",Аффилиации2020!LR173*Аффилиации2020!$L173)</f>
        <v>.</v>
      </c>
      <c r="LS173" s="97" t="str">
        <f>IF(Аффилиации2020!LS173=0,".",Аффилиации2020!LS173*Аффилиации2020!$L173)</f>
        <v>.</v>
      </c>
      <c r="LT173" s="97" t="str">
        <f>IF(Аффилиации2020!LT173=0,".",Аффилиации2020!LT173*Аффилиации2020!$L173)</f>
        <v>.</v>
      </c>
      <c r="LU173" s="97" t="str">
        <f>IF(Аффилиации2020!LU173=0,".",Аффилиации2020!LU173*Аффилиации2020!$L173)</f>
        <v>.</v>
      </c>
      <c r="LV173" s="97" t="str">
        <f>IF(Аффилиации2020!LV173=0,".",Аффилиации2020!LV173*Аффилиации2020!$L173)</f>
        <v>.</v>
      </c>
      <c r="LW173" s="97" t="str">
        <f>IF(Аффилиации2020!LW173=0,".",Аффилиации2020!LW173*Аффилиации2020!$L173)</f>
        <v>.</v>
      </c>
      <c r="LX173" s="97" t="str">
        <f>IF(Аффилиации2020!LX173=0,".",Аффилиации2020!LX173*Аффилиации2020!$L173)</f>
        <v>.</v>
      </c>
      <c r="LY173" s="97" t="str">
        <f>IF(Аффилиации2020!LY173=0,".",Аффилиации2020!LY173*Аффилиации2020!$L173)</f>
        <v>.</v>
      </c>
      <c r="LZ173" s="97" t="str">
        <f>IF(Аффилиации2020!LZ173=0,".",Аффилиации2020!LZ173*Аффилиации2020!$L173)</f>
        <v>.</v>
      </c>
      <c r="MA173" s="97" t="str">
        <f>IF(Аффилиации2020!MA173=0,".",Аффилиации2020!MA173*Аффилиации2020!$L173)</f>
        <v>.</v>
      </c>
      <c r="MB173" s="97" t="str">
        <f>IF(Аффилиации2020!MB173=0,".",Аффилиации2020!MB173*Аффилиации2020!$L173)</f>
        <v>.</v>
      </c>
      <c r="MC173" s="97" t="str">
        <f>IF(Аффилиации2020!MC173=0,".",Аффилиации2020!MC173*Аффилиации2020!$L173)</f>
        <v>.</v>
      </c>
      <c r="MD173" s="97" t="str">
        <f>IF(Аффилиации2020!MD173=0,".",Аффилиации2020!MD173*Аффилиации2020!$L173)</f>
        <v>.</v>
      </c>
      <c r="ME173" s="97" t="str">
        <f>IF(Аффилиации2020!ME173=0,".",Аффилиации2020!ME173*Аффилиации2020!$L173)</f>
        <v>.</v>
      </c>
      <c r="MF173" s="97" t="str">
        <f>IF(Аффилиации2020!MF173=0,".",Аффилиации2020!MF173*Аффилиации2020!$L173)</f>
        <v>.</v>
      </c>
      <c r="MG173" s="97" t="str">
        <f>IF(Аффилиации2020!MG173=0,".",Аффилиации2020!MG173*Аффилиации2020!$L173)</f>
        <v>.</v>
      </c>
      <c r="MH173" s="97" t="str">
        <f>IF(Аффилиации2020!MH173=0,".",Аффилиации2020!MH173*Аффилиации2020!$L173)</f>
        <v>.</v>
      </c>
      <c r="MI173" s="97" t="str">
        <f>IF(Аффилиации2020!MI173=0,".",Аффилиации2020!MI173*Аффилиации2020!$L173)</f>
        <v>.</v>
      </c>
      <c r="MJ173" s="97" t="str">
        <f>IF(Аффилиации2020!MJ173=0,".",Аффилиации2020!MJ173*Аффилиации2020!$L173)</f>
        <v>.</v>
      </c>
      <c r="MK173" s="97" t="str">
        <f>IF(Аффилиации2020!MK173=0,".",Аффилиации2020!MK173*Аффилиации2020!$L173)</f>
        <v>.</v>
      </c>
    </row>
    <row r="174" spans="1:349" x14ac:dyDescent="0.25">
      <c r="A174" s="4">
        <v>173</v>
      </c>
      <c r="B174" s="5" t="s">
        <v>1109</v>
      </c>
      <c r="C174" s="5" t="s">
        <v>1110</v>
      </c>
      <c r="D174" s="5" t="s">
        <v>1111</v>
      </c>
      <c r="E174" s="5" t="s">
        <v>64</v>
      </c>
      <c r="F174" s="5">
        <v>2020</v>
      </c>
      <c r="G174" s="32" t="s">
        <v>734</v>
      </c>
      <c r="J174" s="5">
        <v>12</v>
      </c>
      <c r="K174" s="5">
        <v>4</v>
      </c>
      <c r="L174" s="30">
        <f t="shared" si="3"/>
        <v>3</v>
      </c>
      <c r="P174" s="97" t="str">
        <f>IF(Аффилиации2020!P174=0,".",Аффилиации2020!P174*Аффилиации2020!$L174)</f>
        <v>.</v>
      </c>
      <c r="Q174" s="97">
        <f>IF(Аффилиации2020!Q174=0,".",Аффилиации2020!Q174*Аффилиации2020!$L174)</f>
        <v>2.7</v>
      </c>
      <c r="R174" s="97" t="str">
        <f>IF(Аффилиации2020!R174=0,".",Аффилиации2020!R174*Аффилиации2020!$L174)</f>
        <v>.</v>
      </c>
      <c r="S174" s="97" t="str">
        <f>IF(Аффилиации2020!S174=0,".",Аффилиации2020!S174*Аффилиации2020!$L174)</f>
        <v>.</v>
      </c>
      <c r="T174" s="97" t="str">
        <f>IF(Аффилиации2020!T174=0,".",Аффилиации2020!T174*Аффилиации2020!$L174)</f>
        <v>.</v>
      </c>
      <c r="U174" s="97" t="str">
        <f>IF(Аффилиации2020!U174=0,".",Аффилиации2020!U174*Аффилиации2020!$L174)</f>
        <v>.</v>
      </c>
      <c r="V174" s="97" t="str">
        <f>IF(Аффилиации2020!V174=0,".",Аффилиации2020!V174*Аффилиации2020!$L174)</f>
        <v>.</v>
      </c>
      <c r="W174" s="97" t="str">
        <f>IF(Аффилиации2020!W174=0,".",Аффилиации2020!W174*Аффилиации2020!$L174)</f>
        <v>.</v>
      </c>
      <c r="X174" s="97" t="str">
        <f>IF(Аффилиации2020!X174=0,".",Аффилиации2020!X174*Аффилиации2020!$L174)</f>
        <v>.</v>
      </c>
      <c r="Y174" s="97" t="str">
        <f>IF(Аффилиации2020!Y174=0,".",Аффилиации2020!Y174*Аффилиации2020!$L174)</f>
        <v>.</v>
      </c>
      <c r="Z174" s="97" t="str">
        <f>IF(Аффилиации2020!Z174=0,".",Аффилиации2020!Z174*Аффилиации2020!$L174)</f>
        <v>.</v>
      </c>
      <c r="AA174" s="97" t="str">
        <f>IF(Аффилиации2020!AA174=0,".",Аффилиации2020!AA174*Аффилиации2020!$L174)</f>
        <v>.</v>
      </c>
      <c r="AB174" s="97" t="str">
        <f>IF(Аффилиации2020!AB174=0,".",Аффилиации2020!AB174*Аффилиации2020!$L174)</f>
        <v>.</v>
      </c>
      <c r="AC174" s="97" t="str">
        <f>IF(Аффилиации2020!AC174=0,".",Аффилиации2020!AC174*Аффилиации2020!$L174)</f>
        <v>.</v>
      </c>
      <c r="AD174" s="97" t="str">
        <f>IF(Аффилиации2020!AD174=0,".",Аффилиации2020!AD174*Аффилиации2020!$L174)</f>
        <v>.</v>
      </c>
      <c r="AE174" s="97" t="str">
        <f>IF(Аффилиации2020!AE174=0,".",Аффилиации2020!AE174*Аффилиации2020!$L174)</f>
        <v>.</v>
      </c>
      <c r="AF174" s="97" t="str">
        <f>IF(Аффилиации2020!AF174=0,".",Аффилиации2020!AF174*Аффилиации2020!$L174)</f>
        <v>.</v>
      </c>
      <c r="AG174" s="97" t="str">
        <f>IF(Аффилиации2020!AG174=0,".",Аффилиации2020!AG174*Аффилиации2020!$L174)</f>
        <v>.</v>
      </c>
      <c r="AH174" s="97" t="str">
        <f>IF(Аффилиации2020!AH174=0,".",Аффилиации2020!AH174*Аффилиации2020!$L174)</f>
        <v>.</v>
      </c>
      <c r="AI174" s="97" t="str">
        <f>IF(Аффилиации2020!AI174=0,".",Аффилиации2020!AI174*Аффилиации2020!$L174)</f>
        <v>.</v>
      </c>
      <c r="AJ174" s="97" t="str">
        <f>IF(Аффилиации2020!AJ174=0,".",Аффилиации2020!AJ174*Аффилиации2020!$L174)</f>
        <v>.</v>
      </c>
      <c r="AK174" s="97" t="str">
        <f>IF(Аффилиации2020!AK174=0,".",Аффилиации2020!AK174*Аффилиации2020!$L174)</f>
        <v>.</v>
      </c>
      <c r="AL174" s="97" t="str">
        <f>IF(Аффилиации2020!AL174=0,".",Аффилиации2020!AL174*Аффилиации2020!$L174)</f>
        <v>.</v>
      </c>
      <c r="AM174" s="97" t="str">
        <f>IF(Аффилиации2020!AM174=0,".",Аффилиации2020!AM174*Аффилиации2020!$L174)</f>
        <v>.</v>
      </c>
      <c r="AN174" s="97" t="str">
        <f>IF(Аффилиации2020!AN174=0,".",Аффилиации2020!AN174*Аффилиации2020!$L174)</f>
        <v>.</v>
      </c>
      <c r="AO174" s="97" t="str">
        <f>IF(Аффилиации2020!AO174=0,".",Аффилиации2020!AO174*Аффилиации2020!$L174)</f>
        <v>.</v>
      </c>
      <c r="AP174" s="97" t="str">
        <f>IF(Аффилиации2020!AP174=0,".",Аффилиации2020!AP174*Аффилиации2020!$L174)</f>
        <v>.</v>
      </c>
      <c r="AQ174" s="97" t="str">
        <f>IF(Аффилиации2020!AQ174=0,".",Аффилиации2020!AQ174*Аффилиации2020!$L174)</f>
        <v>.</v>
      </c>
      <c r="AR174" s="97" t="str">
        <f>IF(Аффилиации2020!AR174=0,".",Аффилиации2020!AR174*Аффилиации2020!$L174)</f>
        <v>.</v>
      </c>
      <c r="AS174" s="97" t="str">
        <f>IF(Аффилиации2020!AS174=0,".",Аффилиации2020!AS174*Аффилиации2020!$L174)</f>
        <v>.</v>
      </c>
      <c r="AT174" s="97" t="str">
        <f>IF(Аффилиации2020!AT174=0,".",Аффилиации2020!AT174*Аффилиации2020!$L174)</f>
        <v>.</v>
      </c>
      <c r="AU174" s="97" t="str">
        <f>IF(Аффилиации2020!AU174=0,".",Аффилиации2020!AU174*Аффилиации2020!$L174)</f>
        <v>.</v>
      </c>
      <c r="AV174" s="97" t="str">
        <f>IF(Аффилиации2020!AV174=0,".",Аффилиации2020!AV174*Аффилиации2020!$L174)</f>
        <v>.</v>
      </c>
      <c r="AW174" s="97" t="str">
        <f>IF(Аффилиации2020!AW174=0,".",Аффилиации2020!AW174*Аффилиации2020!$L174)</f>
        <v>.</v>
      </c>
      <c r="AX174" s="97" t="str">
        <f>IF(Аффилиации2020!AX174=0,".",Аффилиации2020!AX174*Аффилиации2020!$L174)</f>
        <v>.</v>
      </c>
      <c r="AY174" s="97" t="str">
        <f>IF(Аффилиации2020!AY174=0,".",Аффилиации2020!AY174*Аффилиации2020!$L174)</f>
        <v>.</v>
      </c>
      <c r="AZ174" s="97" t="str">
        <f>IF(Аффилиации2020!AZ174=0,".",Аффилиации2020!AZ174*Аффилиации2020!$L174)</f>
        <v>.</v>
      </c>
      <c r="BA174" s="97" t="str">
        <f>IF(Аффилиации2020!BA174=0,".",Аффилиации2020!BA174*Аффилиации2020!$L174)</f>
        <v>.</v>
      </c>
      <c r="BB174" s="97" t="str">
        <f>IF(Аффилиации2020!BB174=0,".",Аффилиации2020!BB174*Аффилиации2020!$L174)</f>
        <v>.</v>
      </c>
      <c r="BC174" s="97" t="str">
        <f>IF(Аффилиации2020!BC174=0,".",Аффилиации2020!BC174*Аффилиации2020!$L174)</f>
        <v>.</v>
      </c>
      <c r="BD174" s="97" t="str">
        <f>IF(Аффилиации2020!BD174=0,".",Аффилиации2020!BD174*Аффилиации2020!$L174)</f>
        <v>.</v>
      </c>
      <c r="BE174" s="97" t="str">
        <f>IF(Аффилиации2020!BE174=0,".",Аффилиации2020!BE174*Аффилиации2020!$L174)</f>
        <v>.</v>
      </c>
      <c r="BF174" s="97" t="str">
        <f>IF(Аффилиации2020!BF174=0,".",Аффилиации2020!BF174*Аффилиации2020!$L174)</f>
        <v>.</v>
      </c>
      <c r="BG174" s="97" t="str">
        <f>IF(Аффилиации2020!BG174=0,".",Аффилиации2020!BG174*Аффилиации2020!$L174)</f>
        <v>.</v>
      </c>
      <c r="BH174" s="97" t="str">
        <f>IF(Аффилиации2020!BH174=0,".",Аффилиации2020!BH174*Аффилиации2020!$L174)</f>
        <v>.</v>
      </c>
      <c r="BI174" s="97" t="str">
        <f>IF(Аффилиации2020!BI174=0,".",Аффилиации2020!BI174*Аффилиации2020!$L174)</f>
        <v>.</v>
      </c>
      <c r="BJ174" s="97" t="str">
        <f>IF(Аффилиации2020!BJ174=0,".",Аффилиации2020!BJ174*Аффилиации2020!$L174)</f>
        <v>.</v>
      </c>
      <c r="BK174" s="97" t="str">
        <f>IF(Аффилиации2020!BK174=0,".",Аффилиации2020!BK174*Аффилиации2020!$L174)</f>
        <v>.</v>
      </c>
      <c r="BL174" s="97" t="str">
        <f>IF(Аффилиации2020!BL174=0,".",Аффилиации2020!BL174*Аффилиации2020!$L174)</f>
        <v>.</v>
      </c>
      <c r="BM174" s="97" t="str">
        <f>IF(Аффилиации2020!BM174=0,".",Аффилиации2020!BM174*Аффилиации2020!$L174)</f>
        <v>.</v>
      </c>
      <c r="BN174" s="97" t="str">
        <f>IF(Аффилиации2020!BN174=0,".",Аффилиации2020!BN174*Аффилиации2020!$L174)</f>
        <v>.</v>
      </c>
      <c r="BO174" s="97" t="str">
        <f>IF(Аффилиации2020!BO174=0,".",Аффилиации2020!BO174*Аффилиации2020!$L174)</f>
        <v>.</v>
      </c>
      <c r="BP174" s="97" t="str">
        <f>IF(Аффилиации2020!BP174=0,".",Аффилиации2020!BP174*Аффилиации2020!$L174)</f>
        <v>.</v>
      </c>
      <c r="BQ174" s="97" t="str">
        <f>IF(Аффилиации2020!BQ174=0,".",Аффилиации2020!BQ174*Аффилиации2020!$L174)</f>
        <v>.</v>
      </c>
      <c r="BR174" s="97" t="str">
        <f>IF(Аффилиации2020!BR174=0,".",Аффилиации2020!BR174*Аффилиации2020!$L174)</f>
        <v>.</v>
      </c>
      <c r="BS174" s="97" t="str">
        <f>IF(Аффилиации2020!BS174=0,".",Аффилиации2020!BS174*Аффилиации2020!$L174)</f>
        <v>.</v>
      </c>
      <c r="BT174" s="97" t="str">
        <f>IF(Аффилиации2020!BT174=0,".",Аффилиации2020!BT174*Аффилиации2020!$L174)</f>
        <v>.</v>
      </c>
      <c r="BU174" s="97" t="str">
        <f>IF(Аффилиации2020!BU174=0,".",Аффилиации2020!BU174*Аффилиации2020!$L174)</f>
        <v>.</v>
      </c>
      <c r="BV174" s="97" t="str">
        <f>IF(Аффилиации2020!BV174=0,".",Аффилиации2020!BV174*Аффилиации2020!$L174)</f>
        <v>.</v>
      </c>
      <c r="BW174" s="97" t="str">
        <f>IF(Аффилиации2020!BW174=0,".",Аффилиации2020!BW174*Аффилиации2020!$L174)</f>
        <v>.</v>
      </c>
      <c r="BX174" s="97" t="str">
        <f>IF(Аффилиации2020!BX174=0,".",Аффилиации2020!BX174*Аффилиации2020!$L174)</f>
        <v>.</v>
      </c>
      <c r="BY174" s="97" t="str">
        <f>IF(Аффилиации2020!BY174=0,".",Аффилиации2020!BY174*Аффилиации2020!$L174)</f>
        <v>.</v>
      </c>
      <c r="BZ174" s="97" t="str">
        <f>IF(Аффилиации2020!BZ174=0,".",Аффилиации2020!BZ174*Аффилиации2020!$L174)</f>
        <v>.</v>
      </c>
      <c r="CA174" s="97" t="str">
        <f>IF(Аффилиации2020!CA174=0,".",Аффилиации2020!CA174*Аффилиации2020!$L174)</f>
        <v>.</v>
      </c>
      <c r="CB174" s="97" t="str">
        <f>IF(Аффилиации2020!CB174=0,".",Аффилиации2020!CB174*Аффилиации2020!$L174)</f>
        <v>.</v>
      </c>
      <c r="CC174" s="97" t="str">
        <f>IF(Аффилиации2020!CC174=0,".",Аффилиации2020!CC174*Аффилиации2020!$L174)</f>
        <v>.</v>
      </c>
      <c r="CD174" s="97" t="str">
        <f>IF(Аффилиации2020!CD174=0,".",Аффилиации2020!CD174*Аффилиации2020!$L174)</f>
        <v>.</v>
      </c>
      <c r="CE174" s="97" t="str">
        <f>IF(Аффилиации2020!CE174=0,".",Аффилиации2020!CE174*Аффилиации2020!$L174)</f>
        <v>.</v>
      </c>
      <c r="CF174" s="97" t="str">
        <f>IF(Аффилиации2020!CF174=0,".",Аффилиации2020!CF174*Аффилиации2020!$L174)</f>
        <v>.</v>
      </c>
      <c r="CG174" s="97" t="str">
        <f>IF(Аффилиации2020!CG174=0,".",Аффилиации2020!CG174*Аффилиации2020!$L174)</f>
        <v>.</v>
      </c>
      <c r="CH174" s="97" t="str">
        <f>IF(Аффилиации2020!CH174=0,".",Аффилиации2020!CH174*Аффилиации2020!$L174)</f>
        <v>.</v>
      </c>
      <c r="CI174" s="97" t="str">
        <f>IF(Аффилиации2020!CI174=0,".",Аффилиации2020!CI174*Аффилиации2020!$L174)</f>
        <v>.</v>
      </c>
      <c r="CJ174" s="97" t="str">
        <f>IF(Аффилиации2020!CJ174=0,".",Аффилиации2020!CJ174*Аффилиации2020!$L174)</f>
        <v>.</v>
      </c>
      <c r="CK174" s="97" t="str">
        <f>IF(Аффилиации2020!CK174=0,".",Аффилиации2020!CK174*Аффилиации2020!$L174)</f>
        <v>.</v>
      </c>
      <c r="CL174" s="97" t="str">
        <f>IF(Аффилиации2020!CL174=0,".",Аффилиации2020!CL174*Аффилиации2020!$L174)</f>
        <v>.</v>
      </c>
      <c r="CM174" s="97" t="str">
        <f>IF(Аффилиации2020!CM174=0,".",Аффилиации2020!CM174*Аффилиации2020!$L174)</f>
        <v>.</v>
      </c>
      <c r="CN174" s="97" t="str">
        <f>IF(Аффилиации2020!CN174=0,".",Аффилиации2020!CN174*Аффилиации2020!$L174)</f>
        <v>.</v>
      </c>
      <c r="CO174" s="97" t="str">
        <f>IF(Аффилиации2020!CO174=0,".",Аффилиации2020!CO174*Аффилиации2020!$L174)</f>
        <v>.</v>
      </c>
      <c r="CP174" s="97" t="str">
        <f>IF(Аффилиации2020!CP174=0,".",Аффилиации2020!CP174*Аффилиации2020!$L174)</f>
        <v>.</v>
      </c>
      <c r="CQ174" s="97" t="str">
        <f>IF(Аффилиации2020!CQ174=0,".",Аффилиации2020!CQ174*Аффилиации2020!$L174)</f>
        <v>.</v>
      </c>
      <c r="CR174" s="97" t="str">
        <f>IF(Аффилиации2020!CR174=0,".",Аффилиации2020!CR174*Аффилиации2020!$L174)</f>
        <v>.</v>
      </c>
      <c r="CS174" s="97" t="str">
        <f>IF(Аффилиации2020!CS174=0,".",Аффилиации2020!CS174*Аффилиации2020!$L174)</f>
        <v>.</v>
      </c>
      <c r="CT174" s="97" t="str">
        <f>IF(Аффилиации2020!CT174=0,".",Аффилиации2020!CT174*Аффилиации2020!$L174)</f>
        <v>.</v>
      </c>
      <c r="CU174" s="97" t="str">
        <f>IF(Аффилиации2020!CU174=0,".",Аффилиации2020!CU174*Аффилиации2020!$L174)</f>
        <v>.</v>
      </c>
      <c r="CV174" s="97" t="str">
        <f>IF(Аффилиации2020!CV174=0,".",Аффилиации2020!CV174*Аффилиации2020!$L174)</f>
        <v>.</v>
      </c>
      <c r="CW174" s="97" t="str">
        <f>IF(Аффилиации2020!CW174=0,".",Аффилиации2020!CW174*Аффилиации2020!$L174)</f>
        <v>.</v>
      </c>
      <c r="CX174" s="97" t="str">
        <f>IF(Аффилиации2020!CX174=0,".",Аффилиации2020!CX174*Аффилиации2020!$L174)</f>
        <v>.</v>
      </c>
      <c r="CY174" s="97" t="str">
        <f>IF(Аффилиации2020!CY174=0,".",Аффилиации2020!CY174*Аффилиации2020!$L174)</f>
        <v>.</v>
      </c>
      <c r="CZ174" s="97" t="str">
        <f>IF(Аффилиации2020!CZ174=0,".",Аффилиации2020!CZ174*Аффилиации2020!$L174)</f>
        <v>.</v>
      </c>
      <c r="DA174" s="97" t="str">
        <f>IF(Аффилиации2020!DA174=0,".",Аффилиации2020!DA174*Аффилиации2020!$L174)</f>
        <v>.</v>
      </c>
      <c r="DB174" s="97" t="str">
        <f>IF(Аффилиации2020!DB174=0,".",Аффилиации2020!DB174*Аффилиации2020!$L174)</f>
        <v>.</v>
      </c>
      <c r="DC174" s="97" t="str">
        <f>IF(Аффилиации2020!DC174=0,".",Аффилиации2020!DC174*Аффилиации2020!$L174)</f>
        <v>.</v>
      </c>
      <c r="DD174" s="97" t="str">
        <f>IF(Аффилиации2020!DD174=0,".",Аффилиации2020!DD174*Аффилиации2020!$L174)</f>
        <v>.</v>
      </c>
      <c r="DE174" s="97" t="str">
        <f>IF(Аффилиации2020!DE174=0,".",Аффилиации2020!DE174*Аффилиации2020!$L174)</f>
        <v>.</v>
      </c>
      <c r="DF174" s="97" t="str">
        <f>IF(Аффилиации2020!DF174=0,".",Аффилиации2020!DF174*Аффилиации2020!$L174)</f>
        <v>.</v>
      </c>
      <c r="DG174" s="97" t="str">
        <f>IF(Аффилиации2020!DG174=0,".",Аффилиации2020!DG174*Аффилиации2020!$L174)</f>
        <v>.</v>
      </c>
      <c r="DH174" s="97" t="str">
        <f>IF(Аффилиации2020!DH174=0,".",Аффилиации2020!DH174*Аффилиации2020!$L174)</f>
        <v>.</v>
      </c>
      <c r="DI174" s="97" t="str">
        <f>IF(Аффилиации2020!DI174=0,".",Аффилиации2020!DI174*Аффилиации2020!$L174)</f>
        <v>.</v>
      </c>
      <c r="DJ174" s="97" t="str">
        <f>IF(Аффилиации2020!DJ174=0,".",Аффилиации2020!DJ174*Аффилиации2020!$L174)</f>
        <v>.</v>
      </c>
      <c r="DK174" s="97" t="str">
        <f>IF(Аффилиации2020!DK174=0,".",Аффилиации2020!DK174*Аффилиации2020!$L174)</f>
        <v>.</v>
      </c>
      <c r="DL174" s="97" t="str">
        <f>IF(Аффилиации2020!DL174=0,".",Аффилиации2020!DL174*Аффилиации2020!$L174)</f>
        <v>.</v>
      </c>
      <c r="DM174" s="97" t="str">
        <f>IF(Аффилиации2020!DM174=0,".",Аффилиации2020!DM174*Аффилиации2020!$L174)</f>
        <v>.</v>
      </c>
      <c r="DN174" s="97" t="str">
        <f>IF(Аффилиации2020!DN174=0,".",Аффилиации2020!DN174*Аффилиации2020!$L174)</f>
        <v>.</v>
      </c>
      <c r="DO174" s="97" t="str">
        <f>IF(Аффилиации2020!DO174=0,".",Аффилиации2020!DO174*Аффилиации2020!$L174)</f>
        <v>.</v>
      </c>
      <c r="DP174" s="97" t="str">
        <f>IF(Аффилиации2020!DP174=0,".",Аффилиации2020!DP174*Аффилиации2020!$L174)</f>
        <v>.</v>
      </c>
      <c r="DQ174" s="97" t="str">
        <f>IF(Аффилиации2020!DQ174=0,".",Аффилиации2020!DQ174*Аффилиации2020!$L174)</f>
        <v>.</v>
      </c>
      <c r="DR174" s="97" t="str">
        <f>IF(Аффилиации2020!DR174=0,".",Аффилиации2020!DR174*Аффилиации2020!$L174)</f>
        <v>.</v>
      </c>
      <c r="DS174" s="97" t="str">
        <f>IF(Аффилиации2020!DS174=0,".",Аффилиации2020!DS174*Аффилиации2020!$L174)</f>
        <v>.</v>
      </c>
      <c r="DT174" s="97" t="str">
        <f>IF(Аффилиации2020!DT174=0,".",Аффилиации2020!DT174*Аффилиации2020!$L174)</f>
        <v>.</v>
      </c>
      <c r="DU174" s="97" t="str">
        <f>IF(Аффилиации2020!DU174=0,".",Аффилиации2020!DU174*Аффилиации2020!$L174)</f>
        <v>.</v>
      </c>
      <c r="DV174" s="97" t="str">
        <f>IF(Аффилиации2020!DV174=0,".",Аффилиации2020!DV174*Аффилиации2020!$L174)</f>
        <v>.</v>
      </c>
      <c r="DW174" s="97" t="str">
        <f>IF(Аффилиации2020!DW174=0,".",Аффилиации2020!DW174*Аффилиации2020!$L174)</f>
        <v>.</v>
      </c>
      <c r="DX174" s="97" t="str">
        <f>IF(Аффилиации2020!DX174=0,".",Аффилиации2020!DX174*Аффилиации2020!$L174)</f>
        <v>.</v>
      </c>
      <c r="DY174" s="97" t="str">
        <f>IF(Аффилиации2020!DY174=0,".",Аффилиации2020!DY174*Аффилиации2020!$L174)</f>
        <v>.</v>
      </c>
      <c r="DZ174" s="97" t="str">
        <f>IF(Аффилиации2020!DZ174=0,".",Аффилиации2020!DZ174*Аффилиации2020!$L174)</f>
        <v>.</v>
      </c>
      <c r="EA174" s="97" t="str">
        <f>IF(Аффилиации2020!EA174=0,".",Аффилиации2020!EA174*Аффилиации2020!$L174)</f>
        <v>.</v>
      </c>
      <c r="EB174" s="97" t="str">
        <f>IF(Аффилиации2020!EB174=0,".",Аффилиации2020!EB174*Аффилиации2020!$L174)</f>
        <v>.</v>
      </c>
      <c r="EC174" s="97" t="str">
        <f>IF(Аффилиации2020!EC174=0,".",Аффилиации2020!EC174*Аффилиации2020!$L174)</f>
        <v>.</v>
      </c>
      <c r="ED174" s="97" t="str">
        <f>IF(Аффилиации2020!ED174=0,".",Аффилиации2020!ED174*Аффилиации2020!$L174)</f>
        <v>.</v>
      </c>
      <c r="EE174" s="97" t="str">
        <f>IF(Аффилиации2020!EE174=0,".",Аффилиации2020!EE174*Аффилиации2020!$L174)</f>
        <v>.</v>
      </c>
      <c r="EF174" s="97" t="str">
        <f>IF(Аффилиации2020!EF174=0,".",Аффилиации2020!EF174*Аффилиации2020!$L174)</f>
        <v>.</v>
      </c>
      <c r="EG174" s="97" t="str">
        <f>IF(Аффилиации2020!EG174=0,".",Аффилиации2020!EG174*Аффилиации2020!$L174)</f>
        <v>.</v>
      </c>
      <c r="EH174" s="97" t="str">
        <f>IF(Аффилиации2020!EH174=0,".",Аффилиации2020!EH174*Аффилиации2020!$L174)</f>
        <v>.</v>
      </c>
      <c r="EI174" s="97" t="str">
        <f>IF(Аффилиации2020!EI174=0,".",Аффилиации2020!EI174*Аффилиации2020!$L174)</f>
        <v>.</v>
      </c>
      <c r="EJ174" s="97" t="str">
        <f>IF(Аффилиации2020!EJ174=0,".",Аффилиации2020!EJ174*Аффилиации2020!$L174)</f>
        <v>.</v>
      </c>
      <c r="EK174" s="97" t="str">
        <f>IF(Аффилиации2020!EK174=0,".",Аффилиации2020!EK174*Аффилиации2020!$L174)</f>
        <v>.</v>
      </c>
      <c r="EL174" s="97" t="str">
        <f>IF(Аффилиации2020!EL174=0,".",Аффилиации2020!EL174*Аффилиации2020!$L174)</f>
        <v>.</v>
      </c>
      <c r="EM174" s="97" t="str">
        <f>IF(Аффилиации2020!EM174=0,".",Аффилиации2020!EM174*Аффилиации2020!$L174)</f>
        <v>.</v>
      </c>
      <c r="EN174" s="97" t="str">
        <f>IF(Аффилиации2020!EN174=0,".",Аффилиации2020!EN174*Аффилиации2020!$L174)</f>
        <v>.</v>
      </c>
      <c r="EO174" s="97" t="str">
        <f>IF(Аффилиации2020!EO174=0,".",Аффилиации2020!EO174*Аффилиации2020!$L174)</f>
        <v>.</v>
      </c>
      <c r="EP174" s="97" t="str">
        <f>IF(Аффилиации2020!EP174=0,".",Аффилиации2020!EP174*Аффилиации2020!$L174)</f>
        <v>.</v>
      </c>
      <c r="EQ174" s="97" t="str">
        <f>IF(Аффилиации2020!EQ174=0,".",Аффилиации2020!EQ174*Аффилиации2020!$L174)</f>
        <v>.</v>
      </c>
      <c r="ER174" s="97" t="str">
        <f>IF(Аффилиации2020!ER174=0,".",Аффилиации2020!ER174*Аффилиации2020!$L174)</f>
        <v>.</v>
      </c>
      <c r="ES174" s="97" t="str">
        <f>IF(Аффилиации2020!ES174=0,".",Аффилиации2020!ES174*Аффилиации2020!$L174)</f>
        <v>.</v>
      </c>
      <c r="ET174" s="97" t="str">
        <f>IF(Аффилиации2020!ET174=0,".",Аффилиации2020!ET174*Аффилиации2020!$L174)</f>
        <v>.</v>
      </c>
      <c r="EU174" s="97" t="str">
        <f>IF(Аффилиации2020!EU174=0,".",Аффилиации2020!EU174*Аффилиации2020!$L174)</f>
        <v>.</v>
      </c>
      <c r="EV174" s="97" t="str">
        <f>IF(Аффилиации2020!EV174=0,".",Аффилиации2020!EV174*Аффилиации2020!$L174)</f>
        <v>.</v>
      </c>
      <c r="EW174" s="97" t="str">
        <f>IF(Аффилиации2020!EW174=0,".",Аффилиации2020!EW174*Аффилиации2020!$L174)</f>
        <v>.</v>
      </c>
      <c r="EX174" s="97" t="str">
        <f>IF(Аффилиации2020!EX174=0,".",Аффилиации2020!EX174*Аффилиации2020!$L174)</f>
        <v>.</v>
      </c>
      <c r="EY174" s="97" t="str">
        <f>IF(Аффилиации2020!EY174=0,".",Аффилиации2020!EY174*Аффилиации2020!$L174)</f>
        <v>.</v>
      </c>
      <c r="EZ174" s="97" t="str">
        <f>IF(Аффилиации2020!EZ174=0,".",Аффилиации2020!EZ174*Аффилиации2020!$L174)</f>
        <v>.</v>
      </c>
      <c r="FA174" s="97" t="str">
        <f>IF(Аффилиации2020!FA174=0,".",Аффилиации2020!FA174*Аффилиации2020!$L174)</f>
        <v>.</v>
      </c>
      <c r="FB174" s="97" t="str">
        <f>IF(Аффилиации2020!FB174=0,".",Аффилиации2020!FB174*Аффилиации2020!$L174)</f>
        <v>.</v>
      </c>
      <c r="FC174" s="97" t="str">
        <f>IF(Аффилиации2020!FC174=0,".",Аффилиации2020!FC174*Аффилиации2020!$L174)</f>
        <v>.</v>
      </c>
      <c r="FD174" s="97" t="str">
        <f>IF(Аффилиации2020!FD174=0,".",Аффилиации2020!FD174*Аффилиации2020!$L174)</f>
        <v>.</v>
      </c>
      <c r="FE174" s="97" t="str">
        <f>IF(Аффилиации2020!FE174=0,".",Аффилиации2020!FE174*Аффилиации2020!$L174)</f>
        <v>.</v>
      </c>
      <c r="FF174" s="97" t="str">
        <f>IF(Аффилиации2020!FF174=0,".",Аффилиации2020!FF174*Аффилиации2020!$L174)</f>
        <v>.</v>
      </c>
      <c r="FG174" s="97" t="str">
        <f>IF(Аффилиации2020!FG174=0,".",Аффилиации2020!FG174*Аффилиации2020!$L174)</f>
        <v>.</v>
      </c>
      <c r="FH174" s="97" t="str">
        <f>IF(Аффилиации2020!FH174=0,".",Аффилиации2020!FH174*Аффилиации2020!$L174)</f>
        <v>.</v>
      </c>
      <c r="FI174" s="97" t="str">
        <f>IF(Аффилиации2020!FI174=0,".",Аффилиации2020!FI174*Аффилиации2020!$L174)</f>
        <v>.</v>
      </c>
      <c r="FJ174" s="97" t="str">
        <f>IF(Аффилиации2020!FJ174=0,".",Аффилиации2020!FJ174*Аффилиации2020!$L174)</f>
        <v>.</v>
      </c>
      <c r="FK174" s="97" t="str">
        <f>IF(Аффилиации2020!FK174=0,".",Аффилиации2020!FK174*Аффилиации2020!$L174)</f>
        <v>.</v>
      </c>
      <c r="FL174" s="97" t="str">
        <f>IF(Аффилиации2020!FL174=0,".",Аффилиации2020!FL174*Аффилиации2020!$L174)</f>
        <v>.</v>
      </c>
      <c r="FM174" s="97" t="str">
        <f>IF(Аффилиации2020!FM174=0,".",Аффилиации2020!FM174*Аффилиации2020!$L174)</f>
        <v>.</v>
      </c>
      <c r="FN174" s="97" t="str">
        <f>IF(Аффилиации2020!FN174=0,".",Аффилиации2020!FN174*Аффилиации2020!$L174)</f>
        <v>.</v>
      </c>
      <c r="FO174" s="97" t="str">
        <f>IF(Аффилиации2020!FO174=0,".",Аффилиации2020!FO174*Аффилиации2020!$L174)</f>
        <v>.</v>
      </c>
      <c r="FP174" s="97" t="str">
        <f>IF(Аффилиации2020!FP174=0,".",Аффилиации2020!FP174*Аффилиации2020!$L174)</f>
        <v>.</v>
      </c>
      <c r="FQ174" s="97" t="str">
        <f>IF(Аффилиации2020!FQ174=0,".",Аффилиации2020!FQ174*Аффилиации2020!$L174)</f>
        <v>.</v>
      </c>
      <c r="FR174" s="97" t="str">
        <f>IF(Аффилиации2020!FR174=0,".",Аффилиации2020!FR174*Аффилиации2020!$L174)</f>
        <v>.</v>
      </c>
      <c r="FS174" s="97" t="str">
        <f>IF(Аффилиации2020!FS174=0,".",Аффилиации2020!FS174*Аффилиации2020!$L174)</f>
        <v>.</v>
      </c>
      <c r="FT174" s="97" t="str">
        <f>IF(Аффилиации2020!FT174=0,".",Аффилиации2020!FT174*Аффилиации2020!$L174)</f>
        <v>.</v>
      </c>
      <c r="FU174" s="97" t="str">
        <f>IF(Аффилиации2020!FU174=0,".",Аффилиации2020!FU174*Аффилиации2020!$L174)</f>
        <v>.</v>
      </c>
      <c r="FV174" s="97" t="str">
        <f>IF(Аффилиации2020!FV174=0,".",Аффилиации2020!FV174*Аффилиации2020!$L174)</f>
        <v>.</v>
      </c>
      <c r="FW174" s="97" t="str">
        <f>IF(Аффилиации2020!FW174=0,".",Аффилиации2020!FW174*Аффилиации2020!$L174)</f>
        <v>.</v>
      </c>
      <c r="FX174" s="97" t="str">
        <f>IF(Аффилиации2020!FX174=0,".",Аффилиации2020!FX174*Аффилиации2020!$L174)</f>
        <v>.</v>
      </c>
      <c r="FY174" s="97" t="str">
        <f>IF(Аффилиации2020!FY174=0,".",Аффилиации2020!FY174*Аффилиации2020!$L174)</f>
        <v>.</v>
      </c>
      <c r="FZ174" s="97" t="str">
        <f>IF(Аффилиации2020!FZ174=0,".",Аффилиации2020!FZ174*Аффилиации2020!$L174)</f>
        <v>.</v>
      </c>
      <c r="GA174" s="97" t="str">
        <f>IF(Аффилиации2020!GA174=0,".",Аффилиации2020!GA174*Аффилиации2020!$L174)</f>
        <v>.</v>
      </c>
      <c r="GB174" s="97" t="str">
        <f>IF(Аффилиации2020!GB174=0,".",Аффилиации2020!GB174*Аффилиации2020!$L174)</f>
        <v>.</v>
      </c>
      <c r="GC174" s="97" t="str">
        <f>IF(Аффилиации2020!GC174=0,".",Аффилиации2020!GC174*Аффилиации2020!$L174)</f>
        <v>.</v>
      </c>
      <c r="GD174" s="97" t="str">
        <f>IF(Аффилиации2020!GD174=0,".",Аффилиации2020!GD174*Аффилиации2020!$L174)</f>
        <v>.</v>
      </c>
      <c r="GE174" s="97" t="str">
        <f>IF(Аффилиации2020!GE174=0,".",Аффилиации2020!GE174*Аффилиации2020!$L174)</f>
        <v>.</v>
      </c>
      <c r="GF174" s="97" t="str">
        <f>IF(Аффилиации2020!GF174=0,".",Аффилиации2020!GF174*Аффилиации2020!$L174)</f>
        <v>.</v>
      </c>
      <c r="GG174" s="97" t="str">
        <f>IF(Аффилиации2020!GG174=0,".",Аффилиации2020!GG174*Аффилиации2020!$L174)</f>
        <v>.</v>
      </c>
      <c r="GH174" s="97" t="str">
        <f>IF(Аффилиации2020!GH174=0,".",Аффилиации2020!GH174*Аффилиации2020!$L174)</f>
        <v>.</v>
      </c>
      <c r="GI174" s="97" t="str">
        <f>IF(Аффилиации2020!GI174=0,".",Аффилиации2020!GI174*Аффилиации2020!$L174)</f>
        <v>.</v>
      </c>
      <c r="GJ174" s="97" t="str">
        <f>IF(Аффилиации2020!GJ174=0,".",Аффилиации2020!GJ174*Аффилиации2020!$L174)</f>
        <v>.</v>
      </c>
      <c r="GK174" s="97" t="str">
        <f>IF(Аффилиации2020!GK174=0,".",Аффилиации2020!GK174*Аффилиации2020!$L174)</f>
        <v>.</v>
      </c>
      <c r="GL174" s="97" t="str">
        <f>IF(Аффилиации2020!GL174=0,".",Аффилиации2020!GL174*Аффилиации2020!$L174)</f>
        <v>.</v>
      </c>
      <c r="GM174" s="97" t="str">
        <f>IF(Аффилиации2020!GM174=0,".",Аффилиации2020!GM174*Аффилиации2020!$L174)</f>
        <v>.</v>
      </c>
      <c r="GN174" s="97" t="str">
        <f>IF(Аффилиации2020!GN174=0,".",Аффилиации2020!GN174*Аффилиации2020!$L174)</f>
        <v>.</v>
      </c>
      <c r="GO174" s="97" t="str">
        <f>IF(Аффилиации2020!GO174=0,".",Аффилиации2020!GO174*Аффилиации2020!$L174)</f>
        <v>.</v>
      </c>
      <c r="GP174" s="97" t="str">
        <f>IF(Аффилиации2020!GP174=0,".",Аффилиации2020!GP174*Аффилиации2020!$L174)</f>
        <v>.</v>
      </c>
      <c r="GQ174" s="97" t="str">
        <f>IF(Аффилиации2020!GQ174=0,".",Аффилиации2020!GQ174*Аффилиации2020!$L174)</f>
        <v>.</v>
      </c>
      <c r="GR174" s="97" t="str">
        <f>IF(Аффилиации2020!GR174=0,".",Аффилиации2020!GR174*Аффилиации2020!$L174)</f>
        <v>.</v>
      </c>
      <c r="GS174" s="97" t="str">
        <f>IF(Аффилиации2020!GS174=0,".",Аффилиации2020!GS174*Аффилиации2020!$L174)</f>
        <v>.</v>
      </c>
      <c r="GT174" s="97" t="str">
        <f>IF(Аффилиации2020!GT174=0,".",Аффилиации2020!GT174*Аффилиации2020!$L174)</f>
        <v>.</v>
      </c>
      <c r="GU174" s="97" t="str">
        <f>IF(Аффилиации2020!GU174=0,".",Аффилиации2020!GU174*Аффилиации2020!$L174)</f>
        <v>.</v>
      </c>
      <c r="GV174" s="97" t="str">
        <f>IF(Аффилиации2020!GV174=0,".",Аффилиации2020!GV174*Аффилиации2020!$L174)</f>
        <v>.</v>
      </c>
      <c r="GW174" s="97" t="str">
        <f>IF(Аффилиации2020!GW174=0,".",Аффилиации2020!GW174*Аффилиации2020!$L174)</f>
        <v>.</v>
      </c>
      <c r="GX174" s="97" t="str">
        <f>IF(Аффилиации2020!GX174=0,".",Аффилиации2020!GX174*Аффилиации2020!$L174)</f>
        <v>.</v>
      </c>
      <c r="GY174" s="97" t="str">
        <f>IF(Аффилиации2020!GY174=0,".",Аффилиации2020!GY174*Аффилиации2020!$L174)</f>
        <v>.</v>
      </c>
      <c r="GZ174" s="97" t="str">
        <f>IF(Аффилиации2020!GZ174=0,".",Аффилиации2020!GZ174*Аффилиации2020!$L174)</f>
        <v>.</v>
      </c>
      <c r="HA174" s="97" t="str">
        <f>IF(Аффилиации2020!HA174=0,".",Аффилиации2020!HA174*Аффилиации2020!$L174)</f>
        <v>.</v>
      </c>
      <c r="HB174" s="97" t="str">
        <f>IF(Аффилиации2020!HB174=0,".",Аффилиации2020!HB174*Аффилиации2020!$L174)</f>
        <v>.</v>
      </c>
      <c r="HC174" s="97" t="str">
        <f>IF(Аффилиации2020!HC174=0,".",Аффилиации2020!HC174*Аффилиации2020!$L174)</f>
        <v>.</v>
      </c>
      <c r="HD174" s="97" t="str">
        <f>IF(Аффилиации2020!HD174=0,".",Аффилиации2020!HD174*Аффилиации2020!$L174)</f>
        <v>.</v>
      </c>
      <c r="HE174" s="97" t="str">
        <f>IF(Аффилиации2020!HE174=0,".",Аффилиации2020!HE174*Аффилиации2020!$L174)</f>
        <v>.</v>
      </c>
      <c r="HF174" s="97" t="str">
        <f>IF(Аффилиации2020!HF174=0,".",Аффилиации2020!HF174*Аффилиации2020!$L174)</f>
        <v>.</v>
      </c>
      <c r="HG174" s="97" t="str">
        <f>IF(Аффилиации2020!HG174=0,".",Аффилиации2020!HG174*Аффилиации2020!$L174)</f>
        <v>.</v>
      </c>
      <c r="HH174" s="97" t="str">
        <f>IF(Аффилиации2020!HH174=0,".",Аффилиации2020!HH174*Аффилиации2020!$L174)</f>
        <v>.</v>
      </c>
      <c r="HI174" s="97" t="str">
        <f>IF(Аффилиации2020!HI174=0,".",Аффилиации2020!HI174*Аффилиации2020!$L174)</f>
        <v>.</v>
      </c>
      <c r="HJ174" s="97" t="str">
        <f>IF(Аффилиации2020!HJ174=0,".",Аффилиации2020!HJ174*Аффилиации2020!$L174)</f>
        <v>.</v>
      </c>
      <c r="HK174" s="97" t="str">
        <f>IF(Аффилиации2020!HK174=0,".",Аффилиации2020!HK174*Аффилиации2020!$L174)</f>
        <v>.</v>
      </c>
      <c r="HL174" s="97" t="str">
        <f>IF(Аффилиации2020!HL174=0,".",Аффилиации2020!HL174*Аффилиации2020!$L174)</f>
        <v>.</v>
      </c>
      <c r="HM174" s="97" t="str">
        <f>IF(Аффилиации2020!HM174=0,".",Аффилиации2020!HM174*Аффилиации2020!$L174)</f>
        <v>.</v>
      </c>
      <c r="HN174" s="97" t="str">
        <f>IF(Аффилиации2020!HN174=0,".",Аффилиации2020!HN174*Аффилиации2020!$L174)</f>
        <v>.</v>
      </c>
      <c r="HO174" s="97" t="str">
        <f>IF(Аффилиации2020!HO174=0,".",Аффилиации2020!HO174*Аффилиации2020!$L174)</f>
        <v>.</v>
      </c>
      <c r="HP174" s="97" t="str">
        <f>IF(Аффилиации2020!HP174=0,".",Аффилиации2020!HP174*Аффилиации2020!$L174)</f>
        <v>.</v>
      </c>
      <c r="HQ174" s="97" t="str">
        <f>IF(Аффилиации2020!HQ174=0,".",Аффилиации2020!HQ174*Аффилиации2020!$L174)</f>
        <v>.</v>
      </c>
      <c r="HR174" s="97" t="str">
        <f>IF(Аффилиации2020!HR174=0,".",Аффилиации2020!HR174*Аффилиации2020!$L174)</f>
        <v>.</v>
      </c>
      <c r="HS174" s="97" t="str">
        <f>IF(Аффилиации2020!HS174=0,".",Аффилиации2020!HS174*Аффилиации2020!$L174)</f>
        <v>.</v>
      </c>
      <c r="HT174" s="97" t="str">
        <f>IF(Аффилиации2020!HT174=0,".",Аффилиации2020!HT174*Аффилиации2020!$L174)</f>
        <v>.</v>
      </c>
      <c r="HU174" s="97" t="str">
        <f>IF(Аффилиации2020!HU174=0,".",Аффилиации2020!HU174*Аффилиации2020!$L174)</f>
        <v>.</v>
      </c>
      <c r="HV174" s="97" t="str">
        <f>IF(Аффилиации2020!HV174=0,".",Аффилиации2020!HV174*Аффилиации2020!$L174)</f>
        <v>.</v>
      </c>
      <c r="HW174" s="97" t="str">
        <f>IF(Аффилиации2020!HW174=0,".",Аффилиации2020!HW174*Аффилиации2020!$L174)</f>
        <v>.</v>
      </c>
      <c r="HX174" s="97" t="str">
        <f>IF(Аффилиации2020!HX174=0,".",Аффилиации2020!HX174*Аффилиации2020!$L174)</f>
        <v>.</v>
      </c>
      <c r="HY174" s="97" t="str">
        <f>IF(Аффилиации2020!HY174=0,".",Аффилиации2020!HY174*Аффилиации2020!$L174)</f>
        <v>.</v>
      </c>
      <c r="HZ174" s="97" t="str">
        <f>IF(Аффилиации2020!HZ174=0,".",Аффилиации2020!HZ174*Аффилиации2020!$L174)</f>
        <v>.</v>
      </c>
      <c r="IA174" s="97" t="str">
        <f>IF(Аффилиации2020!IA174=0,".",Аффилиации2020!IA174*Аффилиации2020!$L174)</f>
        <v>.</v>
      </c>
      <c r="IB174" s="97" t="str">
        <f>IF(Аффилиации2020!IB174=0,".",Аффилиации2020!IB174*Аффилиации2020!$L174)</f>
        <v>.</v>
      </c>
      <c r="IC174" s="97" t="str">
        <f>IF(Аффилиации2020!IC174=0,".",Аффилиации2020!IC174*Аффилиации2020!$L174)</f>
        <v>.</v>
      </c>
      <c r="ID174" s="97" t="str">
        <f>IF(Аффилиации2020!ID174=0,".",Аффилиации2020!ID174*Аффилиации2020!$L174)</f>
        <v>.</v>
      </c>
      <c r="IE174" s="97" t="str">
        <f>IF(Аффилиации2020!IE174=0,".",Аффилиации2020!IE174*Аффилиации2020!$L174)</f>
        <v>.</v>
      </c>
      <c r="IF174" s="97" t="str">
        <f>IF(Аффилиации2020!IF174=0,".",Аффилиации2020!IF174*Аффилиации2020!$L174)</f>
        <v>.</v>
      </c>
      <c r="IG174" s="97" t="str">
        <f>IF(Аффилиации2020!IG174=0,".",Аффилиации2020!IG174*Аффилиации2020!$L174)</f>
        <v>.</v>
      </c>
      <c r="IH174" s="97" t="str">
        <f>IF(Аффилиации2020!IH174=0,".",Аффилиации2020!IH174*Аффилиации2020!$L174)</f>
        <v>.</v>
      </c>
      <c r="II174" s="97" t="str">
        <f>IF(Аффилиации2020!II174=0,".",Аффилиации2020!II174*Аффилиации2020!$L174)</f>
        <v>.</v>
      </c>
      <c r="IJ174" s="97" t="str">
        <f>IF(Аффилиации2020!IJ174=0,".",Аффилиации2020!IJ174*Аффилиации2020!$L174)</f>
        <v>.</v>
      </c>
      <c r="IK174" s="97" t="str">
        <f>IF(Аффилиации2020!IK174=0,".",Аффилиации2020!IK174*Аффилиации2020!$L174)</f>
        <v>.</v>
      </c>
      <c r="IL174" s="97" t="str">
        <f>IF(Аффилиации2020!IL174=0,".",Аффилиации2020!IL174*Аффилиации2020!$L174)</f>
        <v>.</v>
      </c>
      <c r="IM174" s="97" t="str">
        <f>IF(Аффилиации2020!IM174=0,".",Аффилиации2020!IM174*Аффилиации2020!$L174)</f>
        <v>.</v>
      </c>
      <c r="IN174" s="97" t="str">
        <f>IF(Аффилиации2020!IN174=0,".",Аффилиации2020!IN174*Аффилиации2020!$L174)</f>
        <v>.</v>
      </c>
      <c r="IO174" s="97" t="str">
        <f>IF(Аффилиации2020!IO174=0,".",Аффилиации2020!IO174*Аффилиации2020!$L174)</f>
        <v>.</v>
      </c>
      <c r="IP174" s="97" t="str">
        <f>IF(Аффилиации2020!IP174=0,".",Аффилиации2020!IP174*Аффилиации2020!$L174)</f>
        <v>.</v>
      </c>
      <c r="IQ174" s="97" t="str">
        <f>IF(Аффилиации2020!IQ174=0,".",Аффилиации2020!IQ174*Аффилиации2020!$L174)</f>
        <v>.</v>
      </c>
      <c r="IR174" s="97" t="str">
        <f>IF(Аффилиации2020!IR174=0,".",Аффилиации2020!IR174*Аффилиации2020!$L174)</f>
        <v>.</v>
      </c>
      <c r="IS174" s="97" t="str">
        <f>IF(Аффилиации2020!IS174=0,".",Аффилиации2020!IS174*Аффилиации2020!$L174)</f>
        <v>.</v>
      </c>
      <c r="IT174" s="97" t="str">
        <f>IF(Аффилиации2020!IT174=0,".",Аффилиации2020!IT174*Аффилиации2020!$L174)</f>
        <v>.</v>
      </c>
      <c r="IU174" s="97" t="str">
        <f>IF(Аффилиации2020!IU174=0,".",Аффилиации2020!IU174*Аффилиации2020!$L174)</f>
        <v>.</v>
      </c>
      <c r="IV174" s="97" t="str">
        <f>IF(Аффилиации2020!IV174=0,".",Аффилиации2020!IV174*Аффилиации2020!$L174)</f>
        <v>.</v>
      </c>
      <c r="IW174" s="97" t="str">
        <f>IF(Аффилиации2020!IW174=0,".",Аффилиации2020!IW174*Аффилиации2020!$L174)</f>
        <v>.</v>
      </c>
      <c r="IX174" s="97" t="str">
        <f>IF(Аффилиации2020!IX174=0,".",Аффилиации2020!IX174*Аффилиации2020!$L174)</f>
        <v>.</v>
      </c>
      <c r="IY174" s="97" t="str">
        <f>IF(Аффилиации2020!IY174=0,".",Аффилиации2020!IY174*Аффилиации2020!$L174)</f>
        <v>.</v>
      </c>
      <c r="IZ174" s="97" t="str">
        <f>IF(Аффилиации2020!IZ174=0,".",Аффилиации2020!IZ174*Аффилиации2020!$L174)</f>
        <v>.</v>
      </c>
      <c r="JA174" s="97" t="str">
        <f>IF(Аффилиации2020!JA174=0,".",Аффилиации2020!JA174*Аффилиации2020!$L174)</f>
        <v>.</v>
      </c>
      <c r="JB174" s="97" t="str">
        <f>IF(Аффилиации2020!JB174=0,".",Аффилиации2020!JB174*Аффилиации2020!$L174)</f>
        <v>.</v>
      </c>
      <c r="JC174" s="97" t="str">
        <f>IF(Аффилиации2020!JC174=0,".",Аффилиации2020!JC174*Аффилиации2020!$L174)</f>
        <v>.</v>
      </c>
      <c r="JD174" s="97" t="str">
        <f>IF(Аффилиации2020!JD174=0,".",Аффилиации2020!JD174*Аффилиации2020!$L174)</f>
        <v>.</v>
      </c>
      <c r="JE174" s="97" t="str">
        <f>IF(Аффилиации2020!JE174=0,".",Аффилиации2020!JE174*Аффилиации2020!$L174)</f>
        <v>.</v>
      </c>
      <c r="JF174" s="97" t="str">
        <f>IF(Аффилиации2020!JF174=0,".",Аффилиации2020!JF174*Аффилиации2020!$L174)</f>
        <v>.</v>
      </c>
      <c r="JG174" s="97" t="str">
        <f>IF(Аффилиации2020!JG174=0,".",Аффилиации2020!JG174*Аффилиации2020!$L174)</f>
        <v>.</v>
      </c>
      <c r="JH174" s="97" t="str">
        <f>IF(Аффилиации2020!JH174=0,".",Аффилиации2020!JH174*Аффилиации2020!$L174)</f>
        <v>.</v>
      </c>
      <c r="JI174" s="97" t="str">
        <f>IF(Аффилиации2020!JI174=0,".",Аффилиации2020!JI174*Аффилиации2020!$L174)</f>
        <v>.</v>
      </c>
      <c r="JJ174" s="97" t="str">
        <f>IF(Аффилиации2020!JJ174=0,".",Аффилиации2020!JJ174*Аффилиации2020!$L174)</f>
        <v>.</v>
      </c>
      <c r="JK174" s="97" t="str">
        <f>IF(Аффилиации2020!JK174=0,".",Аффилиации2020!JK174*Аффилиации2020!$L174)</f>
        <v>.</v>
      </c>
      <c r="JL174" s="97" t="str">
        <f>IF(Аффилиации2020!JL174=0,".",Аффилиации2020!JL174*Аффилиации2020!$L174)</f>
        <v>.</v>
      </c>
      <c r="JM174" s="97" t="str">
        <f>IF(Аффилиации2020!JM174=0,".",Аффилиации2020!JM174*Аффилиации2020!$L174)</f>
        <v>.</v>
      </c>
      <c r="JN174" s="97" t="str">
        <f>IF(Аффилиации2020!JN174=0,".",Аффилиации2020!JN174*Аффилиации2020!$L174)</f>
        <v>.</v>
      </c>
      <c r="JO174" s="97" t="str">
        <f>IF(Аффилиации2020!JO174=0,".",Аффилиации2020!JO174*Аффилиации2020!$L174)</f>
        <v>.</v>
      </c>
      <c r="JP174" s="97" t="str">
        <f>IF(Аффилиации2020!JP174=0,".",Аффилиации2020!JP174*Аффилиации2020!$L174)</f>
        <v>.</v>
      </c>
      <c r="JQ174" s="97" t="str">
        <f>IF(Аффилиации2020!JQ174=0,".",Аффилиации2020!JQ174*Аффилиации2020!$L174)</f>
        <v>.</v>
      </c>
      <c r="JR174" s="97" t="str">
        <f>IF(Аффилиации2020!JR174=0,".",Аффилиации2020!JR174*Аффилиации2020!$L174)</f>
        <v>.</v>
      </c>
      <c r="JS174" s="97" t="str">
        <f>IF(Аффилиации2020!JS174=0,".",Аффилиации2020!JS174*Аффилиации2020!$L174)</f>
        <v>.</v>
      </c>
      <c r="JT174" s="97" t="str">
        <f>IF(Аффилиации2020!JT174=0,".",Аффилиации2020!JT174*Аффилиации2020!$L174)</f>
        <v>.</v>
      </c>
      <c r="JU174" s="97" t="str">
        <f>IF(Аффилиации2020!JU174=0,".",Аффилиации2020!JU174*Аффилиации2020!$L174)</f>
        <v>.</v>
      </c>
      <c r="JV174" s="97" t="str">
        <f>IF(Аффилиации2020!JV174=0,".",Аффилиации2020!JV174*Аффилиации2020!$L174)</f>
        <v>.</v>
      </c>
      <c r="JW174" s="97" t="str">
        <f>IF(Аффилиации2020!JW174=0,".",Аффилиации2020!JW174*Аффилиации2020!$L174)</f>
        <v>.</v>
      </c>
      <c r="JX174" s="97" t="str">
        <f>IF(Аффилиации2020!JX174=0,".",Аффилиации2020!JX174*Аффилиации2020!$L174)</f>
        <v>.</v>
      </c>
      <c r="JY174" s="97" t="str">
        <f>IF(Аффилиации2020!JY174=0,".",Аффилиации2020!JY174*Аффилиации2020!$L174)</f>
        <v>.</v>
      </c>
      <c r="JZ174" s="97" t="str">
        <f>IF(Аффилиации2020!JZ174=0,".",Аффилиации2020!JZ174*Аффилиации2020!$L174)</f>
        <v>.</v>
      </c>
      <c r="KA174" s="97" t="str">
        <f>IF(Аффилиации2020!KA174=0,".",Аффилиации2020!KA174*Аффилиации2020!$L174)</f>
        <v>.</v>
      </c>
      <c r="KB174" s="97" t="str">
        <f>IF(Аффилиации2020!KB174=0,".",Аффилиации2020!KB174*Аффилиации2020!$L174)</f>
        <v>.</v>
      </c>
      <c r="KC174" s="97" t="str">
        <f>IF(Аффилиации2020!KC174=0,".",Аффилиации2020!KC174*Аффилиации2020!$L174)</f>
        <v>.</v>
      </c>
      <c r="KD174" s="97" t="str">
        <f>IF(Аффилиации2020!KD174=0,".",Аффилиации2020!KD174*Аффилиации2020!$L174)</f>
        <v>.</v>
      </c>
      <c r="KE174" s="97" t="str">
        <f>IF(Аффилиации2020!KE174=0,".",Аффилиации2020!KE174*Аффилиации2020!$L174)</f>
        <v>.</v>
      </c>
      <c r="KF174" s="97" t="str">
        <f>IF(Аффилиации2020!KF174=0,".",Аффилиации2020!KF174*Аффилиации2020!$L174)</f>
        <v>.</v>
      </c>
      <c r="KG174" s="97" t="str">
        <f>IF(Аффилиации2020!KG174=0,".",Аффилиации2020!KG174*Аффилиации2020!$L174)</f>
        <v>.</v>
      </c>
      <c r="KH174" s="97" t="str">
        <f>IF(Аффилиации2020!KH174=0,".",Аффилиации2020!KH174*Аффилиации2020!$L174)</f>
        <v>.</v>
      </c>
      <c r="KI174" s="97" t="str">
        <f>IF(Аффилиации2020!KI174=0,".",Аффилиации2020!KI174*Аффилиации2020!$L174)</f>
        <v>.</v>
      </c>
      <c r="KJ174" s="97" t="str">
        <f>IF(Аффилиации2020!KJ174=0,".",Аффилиации2020!KJ174*Аффилиации2020!$L174)</f>
        <v>.</v>
      </c>
      <c r="KK174" s="97" t="str">
        <f>IF(Аффилиации2020!KK174=0,".",Аффилиации2020!KK174*Аффилиации2020!$L174)</f>
        <v>.</v>
      </c>
      <c r="KL174" s="97" t="str">
        <f>IF(Аффилиации2020!KL174=0,".",Аффилиации2020!KL174*Аффилиации2020!$L174)</f>
        <v>.</v>
      </c>
      <c r="KM174" s="97" t="str">
        <f>IF(Аффилиации2020!KM174=0,".",Аффилиации2020!KM174*Аффилиации2020!$L174)</f>
        <v>.</v>
      </c>
      <c r="KN174" s="97" t="str">
        <f>IF(Аффилиации2020!KN174=0,".",Аффилиации2020!KN174*Аффилиации2020!$L174)</f>
        <v>.</v>
      </c>
      <c r="KO174" s="97" t="str">
        <f>IF(Аффилиации2020!KO174=0,".",Аффилиации2020!KO174*Аффилиации2020!$L174)</f>
        <v>.</v>
      </c>
      <c r="KP174" s="97" t="str">
        <f>IF(Аффилиации2020!KP174=0,".",Аффилиации2020!KP174*Аффилиации2020!$L174)</f>
        <v>.</v>
      </c>
      <c r="KQ174" s="97" t="str">
        <f>IF(Аффилиации2020!KQ174=0,".",Аффилиации2020!KQ174*Аффилиации2020!$L174)</f>
        <v>.</v>
      </c>
      <c r="KR174" s="97" t="str">
        <f>IF(Аффилиации2020!KR174=0,".",Аффилиации2020!KR174*Аффилиации2020!$L174)</f>
        <v>.</v>
      </c>
      <c r="KS174" s="97" t="str">
        <f>IF(Аффилиации2020!KS174=0,".",Аффилиации2020!KS174*Аффилиации2020!$L174)</f>
        <v>.</v>
      </c>
      <c r="KT174" s="97" t="str">
        <f>IF(Аффилиации2020!KT174=0,".",Аффилиации2020!KT174*Аффилиации2020!$L174)</f>
        <v>.</v>
      </c>
      <c r="KU174" s="97" t="str">
        <f>IF(Аффилиации2020!KU174=0,".",Аффилиации2020!KU174*Аффилиации2020!$L174)</f>
        <v>.</v>
      </c>
      <c r="KV174" s="97" t="str">
        <f>IF(Аффилиации2020!KV174=0,".",Аффилиации2020!KV174*Аффилиации2020!$L174)</f>
        <v>.</v>
      </c>
      <c r="KW174" s="97" t="str">
        <f>IF(Аффилиации2020!KW174=0,".",Аффилиации2020!KW174*Аффилиации2020!$L174)</f>
        <v>.</v>
      </c>
      <c r="KX174" s="97" t="str">
        <f>IF(Аффилиации2020!KX174=0,".",Аффилиации2020!KX174*Аффилиации2020!$L174)</f>
        <v>.</v>
      </c>
      <c r="KY174" s="97" t="str">
        <f>IF(Аффилиации2020!KY174=0,".",Аффилиации2020!KY174*Аффилиации2020!$L174)</f>
        <v>.</v>
      </c>
      <c r="KZ174" s="97" t="str">
        <f>IF(Аффилиации2020!KZ174=0,".",Аффилиации2020!KZ174*Аффилиации2020!$L174)</f>
        <v>.</v>
      </c>
      <c r="LA174" s="97" t="str">
        <f>IF(Аффилиации2020!LA174=0,".",Аффилиации2020!LA174*Аффилиации2020!$L174)</f>
        <v>.</v>
      </c>
      <c r="LB174" s="97" t="str">
        <f>IF(Аффилиации2020!LB174=0,".",Аффилиации2020!LB174*Аффилиации2020!$L174)</f>
        <v>.</v>
      </c>
      <c r="LC174" s="97" t="str">
        <f>IF(Аффилиации2020!LC174=0,".",Аффилиации2020!LC174*Аффилиации2020!$L174)</f>
        <v>.</v>
      </c>
      <c r="LD174" s="97" t="str">
        <f>IF(Аффилиации2020!LD174=0,".",Аффилиации2020!LD174*Аффилиации2020!$L174)</f>
        <v>.</v>
      </c>
      <c r="LE174" s="97" t="str">
        <f>IF(Аффилиации2020!LE174=0,".",Аффилиации2020!LE174*Аффилиации2020!$L174)</f>
        <v>.</v>
      </c>
      <c r="LF174" s="97" t="str">
        <f>IF(Аффилиации2020!LF174=0,".",Аффилиации2020!LF174*Аффилиации2020!$L174)</f>
        <v>.</v>
      </c>
      <c r="LG174" s="97" t="str">
        <f>IF(Аффилиации2020!LG174=0,".",Аффилиации2020!LG174*Аффилиации2020!$L174)</f>
        <v>.</v>
      </c>
      <c r="LH174" s="97" t="str">
        <f>IF(Аффилиации2020!LH174=0,".",Аффилиации2020!LH174*Аффилиации2020!$L174)</f>
        <v>.</v>
      </c>
      <c r="LI174" s="97" t="str">
        <f>IF(Аффилиации2020!LI174=0,".",Аффилиации2020!LI174*Аффилиации2020!$L174)</f>
        <v>.</v>
      </c>
      <c r="LJ174" s="97" t="str">
        <f>IF(Аффилиации2020!LJ174=0,".",Аффилиации2020!LJ174*Аффилиации2020!$L174)</f>
        <v>.</v>
      </c>
      <c r="LK174" s="97" t="str">
        <f>IF(Аффилиации2020!LK174=0,".",Аффилиации2020!LK174*Аффилиации2020!$L174)</f>
        <v>.</v>
      </c>
      <c r="LL174" s="97" t="str">
        <f>IF(Аффилиации2020!LL174=0,".",Аффилиации2020!LL174*Аффилиации2020!$L174)</f>
        <v>.</v>
      </c>
      <c r="LM174" s="97" t="str">
        <f>IF(Аффилиации2020!LM174=0,".",Аффилиации2020!LM174*Аффилиации2020!$L174)</f>
        <v>.</v>
      </c>
      <c r="LN174" s="97" t="str">
        <f>IF(Аффилиации2020!LN174=0,".",Аффилиации2020!LN174*Аффилиации2020!$L174)</f>
        <v>.</v>
      </c>
      <c r="LO174" s="97" t="str">
        <f>IF(Аффилиации2020!LO174=0,".",Аффилиации2020!LO174*Аффилиации2020!$L174)</f>
        <v>.</v>
      </c>
      <c r="LP174" s="97" t="str">
        <f>IF(Аффилиации2020!LP174=0,".",Аффилиации2020!LP174*Аффилиации2020!$L174)</f>
        <v>.</v>
      </c>
      <c r="LQ174" s="97" t="str">
        <f>IF(Аффилиации2020!LQ174=0,".",Аффилиации2020!LQ174*Аффилиации2020!$L174)</f>
        <v>.</v>
      </c>
      <c r="LR174" s="97" t="str">
        <f>IF(Аффилиации2020!LR174=0,".",Аффилиации2020!LR174*Аффилиации2020!$L174)</f>
        <v>.</v>
      </c>
      <c r="LS174" s="97" t="str">
        <f>IF(Аффилиации2020!LS174=0,".",Аффилиации2020!LS174*Аффилиации2020!$L174)</f>
        <v>.</v>
      </c>
      <c r="LT174" s="97" t="str">
        <f>IF(Аффилиации2020!LT174=0,".",Аффилиации2020!LT174*Аффилиации2020!$L174)</f>
        <v>.</v>
      </c>
      <c r="LU174" s="97" t="str">
        <f>IF(Аффилиации2020!LU174=0,".",Аффилиации2020!LU174*Аффилиации2020!$L174)</f>
        <v>.</v>
      </c>
      <c r="LV174" s="97" t="str">
        <f>IF(Аффилиации2020!LV174=0,".",Аффилиации2020!LV174*Аффилиации2020!$L174)</f>
        <v>.</v>
      </c>
      <c r="LW174" s="97" t="str">
        <f>IF(Аффилиации2020!LW174=0,".",Аффилиации2020!LW174*Аффилиации2020!$L174)</f>
        <v>.</v>
      </c>
      <c r="LX174" s="97" t="str">
        <f>IF(Аффилиации2020!LX174=0,".",Аффилиации2020!LX174*Аффилиации2020!$L174)</f>
        <v>.</v>
      </c>
      <c r="LY174" s="97" t="str">
        <f>IF(Аффилиации2020!LY174=0,".",Аффилиации2020!LY174*Аффилиации2020!$L174)</f>
        <v>.</v>
      </c>
      <c r="LZ174" s="97" t="str">
        <f>IF(Аффилиации2020!LZ174=0,".",Аффилиации2020!LZ174*Аффилиации2020!$L174)</f>
        <v>.</v>
      </c>
      <c r="MA174" s="97" t="str">
        <f>IF(Аффилиации2020!MA174=0,".",Аффилиации2020!MA174*Аффилиации2020!$L174)</f>
        <v>.</v>
      </c>
      <c r="MB174" s="97" t="str">
        <f>IF(Аффилиации2020!MB174=0,".",Аффилиации2020!MB174*Аффилиации2020!$L174)</f>
        <v>.</v>
      </c>
      <c r="MC174" s="97" t="str">
        <f>IF(Аффилиации2020!MC174=0,".",Аффилиации2020!MC174*Аффилиации2020!$L174)</f>
        <v>.</v>
      </c>
      <c r="MD174" s="97" t="str">
        <f>IF(Аффилиации2020!MD174=0,".",Аффилиации2020!MD174*Аффилиации2020!$L174)</f>
        <v>.</v>
      </c>
      <c r="ME174" s="97" t="str">
        <f>IF(Аффилиации2020!ME174=0,".",Аффилиации2020!ME174*Аффилиации2020!$L174)</f>
        <v>.</v>
      </c>
      <c r="MF174" s="97" t="str">
        <f>IF(Аффилиации2020!MF174=0,".",Аффилиации2020!MF174*Аффилиации2020!$L174)</f>
        <v>.</v>
      </c>
      <c r="MG174" s="97" t="str">
        <f>IF(Аффилиации2020!MG174=0,".",Аффилиации2020!MG174*Аффилиации2020!$L174)</f>
        <v>.</v>
      </c>
      <c r="MH174" s="97" t="str">
        <f>IF(Аффилиации2020!MH174=0,".",Аффилиации2020!MH174*Аффилиации2020!$L174)</f>
        <v>.</v>
      </c>
      <c r="MI174" s="97" t="str">
        <f>IF(Аффилиации2020!MI174=0,".",Аффилиации2020!MI174*Аффилиации2020!$L174)</f>
        <v>.</v>
      </c>
      <c r="MJ174" s="97" t="str">
        <f>IF(Аффилиации2020!MJ174=0,".",Аффилиации2020!MJ174*Аффилиации2020!$L174)</f>
        <v>.</v>
      </c>
      <c r="MK174" s="97" t="str">
        <f>IF(Аффилиации2020!MK174=0,".",Аффилиации2020!MK174*Аффилиации2020!$L174)</f>
        <v>.</v>
      </c>
    </row>
    <row r="175" spans="1:349" x14ac:dyDescent="0.25">
      <c r="A175" s="4">
        <v>174</v>
      </c>
      <c r="B175" s="68" t="s">
        <v>1114</v>
      </c>
      <c r="C175" s="5" t="s">
        <v>1112</v>
      </c>
      <c r="D175" s="5" t="s">
        <v>1113</v>
      </c>
      <c r="E175" s="5" t="s">
        <v>64</v>
      </c>
      <c r="F175" s="5">
        <v>2020</v>
      </c>
      <c r="G175" s="36" t="s">
        <v>1349</v>
      </c>
      <c r="J175" s="5">
        <v>7</v>
      </c>
      <c r="K175" s="5">
        <v>6</v>
      </c>
      <c r="L175" s="70">
        <f t="shared" si="3"/>
        <v>1.1666666666666667</v>
      </c>
      <c r="P175" s="97" t="str">
        <f>IF(Аффилиации2020!P175=0,".",Аффилиации2020!P175*Аффилиации2020!$L175)</f>
        <v>.</v>
      </c>
      <c r="Q175" s="97" t="str">
        <f>IF(Аффилиации2020!Q175=0,".",Аффилиации2020!Q175*Аффилиации2020!$L175)</f>
        <v>.</v>
      </c>
      <c r="R175" s="97" t="str">
        <f>IF(Аффилиации2020!R175=0,".",Аффилиации2020!R175*Аффилиации2020!$L175)</f>
        <v>.</v>
      </c>
      <c r="S175" s="97" t="str">
        <f>IF(Аффилиации2020!S175=0,".",Аффилиации2020!S175*Аффилиации2020!$L175)</f>
        <v>.</v>
      </c>
      <c r="T175" s="97" t="str">
        <f>IF(Аффилиации2020!T175=0,".",Аффилиации2020!T175*Аффилиации2020!$L175)</f>
        <v>.</v>
      </c>
      <c r="U175" s="97" t="str">
        <f>IF(Аффилиации2020!U175=0,".",Аффилиации2020!U175*Аффилиации2020!$L175)</f>
        <v>.</v>
      </c>
      <c r="V175" s="97" t="str">
        <f>IF(Аффилиации2020!V175=0,".",Аффилиации2020!V175*Аффилиации2020!$L175)</f>
        <v>.</v>
      </c>
      <c r="W175" s="97" t="str">
        <f>IF(Аффилиации2020!W175=0,".",Аффилиации2020!W175*Аффилиации2020!$L175)</f>
        <v>.</v>
      </c>
      <c r="X175" s="97" t="str">
        <f>IF(Аффилиации2020!X175=0,".",Аффилиации2020!X175*Аффилиации2020!$L175)</f>
        <v>.</v>
      </c>
      <c r="Y175" s="97" t="str">
        <f>IF(Аффилиации2020!Y175=0,".",Аффилиации2020!Y175*Аффилиации2020!$L175)</f>
        <v>.</v>
      </c>
      <c r="Z175" s="97" t="str">
        <f>IF(Аффилиации2020!Z175=0,".",Аффилиации2020!Z175*Аффилиации2020!$L175)</f>
        <v>.</v>
      </c>
      <c r="AA175" s="97" t="str">
        <f>IF(Аффилиации2020!AA175=0,".",Аффилиации2020!AA175*Аффилиации2020!$L175)</f>
        <v>.</v>
      </c>
      <c r="AB175" s="97" t="str">
        <f>IF(Аффилиации2020!AB175=0,".",Аффилиации2020!AB175*Аффилиации2020!$L175)</f>
        <v>.</v>
      </c>
      <c r="AC175" s="97" t="str">
        <f>IF(Аффилиации2020!AC175=0,".",Аффилиации2020!AC175*Аффилиации2020!$L175)</f>
        <v>.</v>
      </c>
      <c r="AD175" s="97" t="str">
        <f>IF(Аффилиации2020!AD175=0,".",Аффилиации2020!AD175*Аффилиации2020!$L175)</f>
        <v>.</v>
      </c>
      <c r="AE175" s="97" t="str">
        <f>IF(Аффилиации2020!AE175=0,".",Аффилиации2020!AE175*Аффилиации2020!$L175)</f>
        <v>.</v>
      </c>
      <c r="AF175" s="97" t="str">
        <f>IF(Аффилиации2020!AF175=0,".",Аффилиации2020!AF175*Аффилиации2020!$L175)</f>
        <v>.</v>
      </c>
      <c r="AG175" s="97" t="str">
        <f>IF(Аффилиации2020!AG175=0,".",Аффилиации2020!AG175*Аффилиации2020!$L175)</f>
        <v>.</v>
      </c>
      <c r="AH175" s="97" t="str">
        <f>IF(Аффилиации2020!AH175=0,".",Аффилиации2020!AH175*Аффилиации2020!$L175)</f>
        <v>.</v>
      </c>
      <c r="AI175" s="97" t="str">
        <f>IF(Аффилиации2020!AI175=0,".",Аффилиации2020!AI175*Аффилиации2020!$L175)</f>
        <v>.</v>
      </c>
      <c r="AJ175" s="97" t="str">
        <f>IF(Аффилиации2020!AJ175=0,".",Аффилиации2020!AJ175*Аффилиации2020!$L175)</f>
        <v>.</v>
      </c>
      <c r="AK175" s="97" t="str">
        <f>IF(Аффилиации2020!AK175=0,".",Аффилиации2020!AK175*Аффилиации2020!$L175)</f>
        <v>.</v>
      </c>
      <c r="AL175" s="97" t="str">
        <f>IF(Аффилиации2020!AL175=0,".",Аффилиации2020!AL175*Аффилиации2020!$L175)</f>
        <v>.</v>
      </c>
      <c r="AM175" s="97" t="str">
        <f>IF(Аффилиации2020!AM175=0,".",Аффилиации2020!AM175*Аффилиации2020!$L175)</f>
        <v>.</v>
      </c>
      <c r="AN175" s="97" t="str">
        <f>IF(Аффилиации2020!AN175=0,".",Аффилиации2020!AN175*Аффилиации2020!$L175)</f>
        <v>.</v>
      </c>
      <c r="AO175" s="97" t="str">
        <f>IF(Аффилиации2020!AO175=0,".",Аффилиации2020!AO175*Аффилиации2020!$L175)</f>
        <v>.</v>
      </c>
      <c r="AP175" s="97" t="str">
        <f>IF(Аффилиации2020!AP175=0,".",Аффилиации2020!AP175*Аффилиации2020!$L175)</f>
        <v>.</v>
      </c>
      <c r="AQ175" s="97" t="str">
        <f>IF(Аффилиации2020!AQ175=0,".",Аффилиации2020!AQ175*Аффилиации2020!$L175)</f>
        <v>.</v>
      </c>
      <c r="AR175" s="97" t="str">
        <f>IF(Аффилиации2020!AR175=0,".",Аффилиации2020!AR175*Аффилиации2020!$L175)</f>
        <v>.</v>
      </c>
      <c r="AS175" s="97" t="str">
        <f>IF(Аффилиации2020!AS175=0,".",Аффилиации2020!AS175*Аффилиации2020!$L175)</f>
        <v>.</v>
      </c>
      <c r="AT175" s="97" t="str">
        <f>IF(Аффилиации2020!AT175=0,".",Аффилиации2020!AT175*Аффилиации2020!$L175)</f>
        <v>.</v>
      </c>
      <c r="AU175" s="97" t="str">
        <f>IF(Аффилиации2020!AU175=0,".",Аффилиации2020!AU175*Аффилиации2020!$L175)</f>
        <v>.</v>
      </c>
      <c r="AV175" s="97" t="str">
        <f>IF(Аффилиации2020!AV175=0,".",Аффилиации2020!AV175*Аффилиации2020!$L175)</f>
        <v>.</v>
      </c>
      <c r="AW175" s="97" t="str">
        <f>IF(Аффилиации2020!AW175=0,".",Аффилиации2020!AW175*Аффилиации2020!$L175)</f>
        <v>.</v>
      </c>
      <c r="AX175" s="97" t="str">
        <f>IF(Аффилиации2020!AX175=0,".",Аффилиации2020!AX175*Аффилиации2020!$L175)</f>
        <v>.</v>
      </c>
      <c r="AY175" s="97" t="str">
        <f>IF(Аффилиации2020!AY175=0,".",Аффилиации2020!AY175*Аффилиации2020!$L175)</f>
        <v>.</v>
      </c>
      <c r="AZ175" s="97" t="str">
        <f>IF(Аффилиации2020!AZ175=0,".",Аффилиации2020!AZ175*Аффилиации2020!$L175)</f>
        <v>.</v>
      </c>
      <c r="BA175" s="97" t="str">
        <f>IF(Аффилиации2020!BA175=0,".",Аффилиации2020!BA175*Аффилиации2020!$L175)</f>
        <v>.</v>
      </c>
      <c r="BB175" s="97" t="str">
        <f>IF(Аффилиации2020!BB175=0,".",Аффилиации2020!BB175*Аффилиации2020!$L175)</f>
        <v>.</v>
      </c>
      <c r="BC175" s="97" t="str">
        <f>IF(Аффилиации2020!BC175=0,".",Аффилиации2020!BC175*Аффилиации2020!$L175)</f>
        <v>.</v>
      </c>
      <c r="BD175" s="97" t="str">
        <f>IF(Аффилиации2020!BD175=0,".",Аффилиации2020!BD175*Аффилиации2020!$L175)</f>
        <v>.</v>
      </c>
      <c r="BE175" s="97" t="str">
        <f>IF(Аффилиации2020!BE175=0,".",Аффилиации2020!BE175*Аффилиации2020!$L175)</f>
        <v>.</v>
      </c>
      <c r="BF175" s="97" t="str">
        <f>IF(Аффилиации2020!BF175=0,".",Аффилиации2020!BF175*Аффилиации2020!$L175)</f>
        <v>.</v>
      </c>
      <c r="BG175" s="97" t="str">
        <f>IF(Аффилиации2020!BG175=0,".",Аффилиации2020!BG175*Аффилиации2020!$L175)</f>
        <v>.</v>
      </c>
      <c r="BH175" s="97" t="str">
        <f>IF(Аффилиации2020!BH175=0,".",Аффилиации2020!BH175*Аффилиации2020!$L175)</f>
        <v>.</v>
      </c>
      <c r="BI175" s="97" t="str">
        <f>IF(Аффилиации2020!BI175=0,".",Аффилиации2020!BI175*Аффилиации2020!$L175)</f>
        <v>.</v>
      </c>
      <c r="BJ175" s="97" t="str">
        <f>IF(Аффилиации2020!BJ175=0,".",Аффилиации2020!BJ175*Аффилиации2020!$L175)</f>
        <v>.</v>
      </c>
      <c r="BK175" s="97" t="str">
        <f>IF(Аффилиации2020!BK175=0,".",Аффилиации2020!BK175*Аффилиации2020!$L175)</f>
        <v>.</v>
      </c>
      <c r="BL175" s="97" t="str">
        <f>IF(Аффилиации2020!BL175=0,".",Аффилиации2020!BL175*Аффилиации2020!$L175)</f>
        <v>.</v>
      </c>
      <c r="BM175" s="97" t="str">
        <f>IF(Аффилиации2020!BM175=0,".",Аффилиации2020!BM175*Аффилиации2020!$L175)</f>
        <v>.</v>
      </c>
      <c r="BN175" s="97" t="str">
        <f>IF(Аффилиации2020!BN175=0,".",Аффилиации2020!BN175*Аффилиации2020!$L175)</f>
        <v>.</v>
      </c>
      <c r="BO175" s="97" t="str">
        <f>IF(Аффилиации2020!BO175=0,".",Аффилиации2020!BO175*Аффилиации2020!$L175)</f>
        <v>.</v>
      </c>
      <c r="BP175" s="97" t="str">
        <f>IF(Аффилиации2020!BP175=0,".",Аффилиации2020!BP175*Аффилиации2020!$L175)</f>
        <v>.</v>
      </c>
      <c r="BQ175" s="97" t="str">
        <f>IF(Аффилиации2020!BQ175=0,".",Аффилиации2020!BQ175*Аффилиации2020!$L175)</f>
        <v>.</v>
      </c>
      <c r="BR175" s="97" t="str">
        <f>IF(Аффилиации2020!BR175=0,".",Аффилиации2020!BR175*Аффилиации2020!$L175)</f>
        <v>.</v>
      </c>
      <c r="BS175" s="97" t="str">
        <f>IF(Аффилиации2020!BS175=0,".",Аффилиации2020!BS175*Аффилиации2020!$L175)</f>
        <v>.</v>
      </c>
      <c r="BT175" s="97" t="str">
        <f>IF(Аффилиации2020!BT175=0,".",Аффилиации2020!BT175*Аффилиации2020!$L175)</f>
        <v>.</v>
      </c>
      <c r="BU175" s="97" t="str">
        <f>IF(Аффилиации2020!BU175=0,".",Аффилиации2020!BU175*Аффилиации2020!$L175)</f>
        <v>.</v>
      </c>
      <c r="BV175" s="97" t="str">
        <f>IF(Аффилиации2020!BV175=0,".",Аффилиации2020!BV175*Аффилиации2020!$L175)</f>
        <v>.</v>
      </c>
      <c r="BW175" s="97" t="str">
        <f>IF(Аффилиации2020!BW175=0,".",Аффилиации2020!BW175*Аффилиации2020!$L175)</f>
        <v>.</v>
      </c>
      <c r="BX175" s="97" t="str">
        <f>IF(Аффилиации2020!BX175=0,".",Аффилиации2020!BX175*Аффилиации2020!$L175)</f>
        <v>.</v>
      </c>
      <c r="BY175" s="97" t="str">
        <f>IF(Аффилиации2020!BY175=0,".",Аффилиации2020!BY175*Аффилиации2020!$L175)</f>
        <v>.</v>
      </c>
      <c r="BZ175" s="97" t="str">
        <f>IF(Аффилиации2020!BZ175=0,".",Аффилиации2020!BZ175*Аффилиации2020!$L175)</f>
        <v>.</v>
      </c>
      <c r="CA175" s="97" t="str">
        <f>IF(Аффилиации2020!CA175=0,".",Аффилиации2020!CA175*Аффилиации2020!$L175)</f>
        <v>.</v>
      </c>
      <c r="CB175" s="97" t="str">
        <f>IF(Аффилиации2020!CB175=0,".",Аффилиации2020!CB175*Аффилиации2020!$L175)</f>
        <v>.</v>
      </c>
      <c r="CC175" s="97" t="str">
        <f>IF(Аффилиации2020!CC175=0,".",Аффилиации2020!CC175*Аффилиации2020!$L175)</f>
        <v>.</v>
      </c>
      <c r="CD175" s="97" t="str">
        <f>IF(Аффилиации2020!CD175=0,".",Аффилиации2020!CD175*Аффилиации2020!$L175)</f>
        <v>.</v>
      </c>
      <c r="CE175" s="97" t="str">
        <f>IF(Аффилиации2020!CE175=0,".",Аффилиации2020!CE175*Аффилиации2020!$L175)</f>
        <v>.</v>
      </c>
      <c r="CF175" s="97" t="str">
        <f>IF(Аффилиации2020!CF175=0,".",Аффилиации2020!CF175*Аффилиации2020!$L175)</f>
        <v>.</v>
      </c>
      <c r="CG175" s="97" t="str">
        <f>IF(Аффилиации2020!CG175=0,".",Аффилиации2020!CG175*Аффилиации2020!$L175)</f>
        <v>.</v>
      </c>
      <c r="CH175" s="97" t="str">
        <f>IF(Аффилиации2020!CH175=0,".",Аффилиации2020!CH175*Аффилиации2020!$L175)</f>
        <v>.</v>
      </c>
      <c r="CI175" s="97" t="str">
        <f>IF(Аффилиации2020!CI175=0,".",Аффилиации2020!CI175*Аффилиации2020!$L175)</f>
        <v>.</v>
      </c>
      <c r="CJ175" s="97" t="str">
        <f>IF(Аффилиации2020!CJ175=0,".",Аффилиации2020!CJ175*Аффилиации2020!$L175)</f>
        <v>.</v>
      </c>
      <c r="CK175" s="97">
        <f>IF(Аффилиации2020!CK175=0,".",Аффилиации2020!CK175*Аффилиации2020!$L175)</f>
        <v>1.1666666666666667</v>
      </c>
      <c r="CL175" s="97" t="str">
        <f>IF(Аффилиации2020!CL175=0,".",Аффилиации2020!CL175*Аффилиации2020!$L175)</f>
        <v>.</v>
      </c>
      <c r="CM175" s="97" t="str">
        <f>IF(Аффилиации2020!CM175=0,".",Аффилиации2020!CM175*Аффилиации2020!$L175)</f>
        <v>.</v>
      </c>
      <c r="CN175" s="97" t="str">
        <f>IF(Аффилиации2020!CN175=0,".",Аффилиации2020!CN175*Аффилиации2020!$L175)</f>
        <v>.</v>
      </c>
      <c r="CO175" s="97" t="str">
        <f>IF(Аффилиации2020!CO175=0,".",Аффилиации2020!CO175*Аффилиации2020!$L175)</f>
        <v>.</v>
      </c>
      <c r="CP175" s="97" t="str">
        <f>IF(Аффилиации2020!CP175=0,".",Аффилиации2020!CP175*Аффилиации2020!$L175)</f>
        <v>.</v>
      </c>
      <c r="CQ175" s="97" t="str">
        <f>IF(Аффилиации2020!CQ175=0,".",Аффилиации2020!CQ175*Аффилиации2020!$L175)</f>
        <v>.</v>
      </c>
      <c r="CR175" s="97" t="str">
        <f>IF(Аффилиации2020!CR175=0,".",Аффилиации2020!CR175*Аффилиации2020!$L175)</f>
        <v>.</v>
      </c>
      <c r="CS175" s="97" t="str">
        <f>IF(Аффилиации2020!CS175=0,".",Аффилиации2020!CS175*Аффилиации2020!$L175)</f>
        <v>.</v>
      </c>
      <c r="CT175" s="97" t="str">
        <f>IF(Аффилиации2020!CT175=0,".",Аффилиации2020!CT175*Аффилиации2020!$L175)</f>
        <v>.</v>
      </c>
      <c r="CU175" s="97" t="str">
        <f>IF(Аффилиации2020!CU175=0,".",Аффилиации2020!CU175*Аффилиации2020!$L175)</f>
        <v>.</v>
      </c>
      <c r="CV175" s="97" t="str">
        <f>IF(Аффилиации2020!CV175=0,".",Аффилиации2020!CV175*Аффилиации2020!$L175)</f>
        <v>.</v>
      </c>
      <c r="CW175" s="97" t="str">
        <f>IF(Аффилиации2020!CW175=0,".",Аффилиации2020!CW175*Аффилиации2020!$L175)</f>
        <v>.</v>
      </c>
      <c r="CX175" s="97" t="str">
        <f>IF(Аффилиации2020!CX175=0,".",Аффилиации2020!CX175*Аффилиации2020!$L175)</f>
        <v>.</v>
      </c>
      <c r="CY175" s="97" t="str">
        <f>IF(Аффилиации2020!CY175=0,".",Аффилиации2020!CY175*Аффилиации2020!$L175)</f>
        <v>.</v>
      </c>
      <c r="CZ175" s="97" t="str">
        <f>IF(Аффилиации2020!CZ175=0,".",Аффилиации2020!CZ175*Аффилиации2020!$L175)</f>
        <v>.</v>
      </c>
      <c r="DA175" s="97" t="str">
        <f>IF(Аффилиации2020!DA175=0,".",Аффилиации2020!DA175*Аффилиации2020!$L175)</f>
        <v>.</v>
      </c>
      <c r="DB175" s="97" t="str">
        <f>IF(Аффилиации2020!DB175=0,".",Аффилиации2020!DB175*Аффилиации2020!$L175)</f>
        <v>.</v>
      </c>
      <c r="DC175" s="97" t="str">
        <f>IF(Аффилиации2020!DC175=0,".",Аффилиации2020!DC175*Аффилиации2020!$L175)</f>
        <v>.</v>
      </c>
      <c r="DD175" s="97" t="str">
        <f>IF(Аффилиации2020!DD175=0,".",Аффилиации2020!DD175*Аффилиации2020!$L175)</f>
        <v>.</v>
      </c>
      <c r="DE175" s="97" t="str">
        <f>IF(Аффилиации2020!DE175=0,".",Аффилиации2020!DE175*Аффилиации2020!$L175)</f>
        <v>.</v>
      </c>
      <c r="DF175" s="97" t="str">
        <f>IF(Аффилиации2020!DF175=0,".",Аффилиации2020!DF175*Аффилиации2020!$L175)</f>
        <v>.</v>
      </c>
      <c r="DG175" s="97" t="str">
        <f>IF(Аффилиации2020!DG175=0,".",Аффилиации2020!DG175*Аффилиации2020!$L175)</f>
        <v>.</v>
      </c>
      <c r="DH175" s="97" t="str">
        <f>IF(Аффилиации2020!DH175=0,".",Аффилиации2020!DH175*Аффилиации2020!$L175)</f>
        <v>.</v>
      </c>
      <c r="DI175" s="97" t="str">
        <f>IF(Аффилиации2020!DI175=0,".",Аффилиации2020!DI175*Аффилиации2020!$L175)</f>
        <v>.</v>
      </c>
      <c r="DJ175" s="97" t="str">
        <f>IF(Аффилиации2020!DJ175=0,".",Аффилиации2020!DJ175*Аффилиации2020!$L175)</f>
        <v>.</v>
      </c>
      <c r="DK175" s="97" t="str">
        <f>IF(Аффилиации2020!DK175=0,".",Аффилиации2020!DK175*Аффилиации2020!$L175)</f>
        <v>.</v>
      </c>
      <c r="DL175" s="97" t="str">
        <f>IF(Аффилиации2020!DL175=0,".",Аффилиации2020!DL175*Аффилиации2020!$L175)</f>
        <v>.</v>
      </c>
      <c r="DM175" s="97" t="str">
        <f>IF(Аффилиации2020!DM175=0,".",Аффилиации2020!DM175*Аффилиации2020!$L175)</f>
        <v>.</v>
      </c>
      <c r="DN175" s="97" t="str">
        <f>IF(Аффилиации2020!DN175=0,".",Аффилиации2020!DN175*Аффилиации2020!$L175)</f>
        <v>.</v>
      </c>
      <c r="DO175" s="97" t="str">
        <f>IF(Аффилиации2020!DO175=0,".",Аффилиации2020!DO175*Аффилиации2020!$L175)</f>
        <v>.</v>
      </c>
      <c r="DP175" s="97" t="str">
        <f>IF(Аффилиации2020!DP175=0,".",Аффилиации2020!DP175*Аффилиации2020!$L175)</f>
        <v>.</v>
      </c>
      <c r="DQ175" s="97" t="str">
        <f>IF(Аффилиации2020!DQ175=0,".",Аффилиации2020!DQ175*Аффилиации2020!$L175)</f>
        <v>.</v>
      </c>
      <c r="DR175" s="97" t="str">
        <f>IF(Аффилиации2020!DR175=0,".",Аффилиации2020!DR175*Аффилиации2020!$L175)</f>
        <v>.</v>
      </c>
      <c r="DS175" s="97" t="str">
        <f>IF(Аффилиации2020!DS175=0,".",Аффилиации2020!DS175*Аффилиации2020!$L175)</f>
        <v>.</v>
      </c>
      <c r="DT175" s="97" t="str">
        <f>IF(Аффилиации2020!DT175=0,".",Аффилиации2020!DT175*Аффилиации2020!$L175)</f>
        <v>.</v>
      </c>
      <c r="DU175" s="97" t="str">
        <f>IF(Аффилиации2020!DU175=0,".",Аффилиации2020!DU175*Аффилиации2020!$L175)</f>
        <v>.</v>
      </c>
      <c r="DV175" s="97" t="str">
        <f>IF(Аффилиации2020!DV175=0,".",Аффилиации2020!DV175*Аффилиации2020!$L175)</f>
        <v>.</v>
      </c>
      <c r="DW175" s="97" t="str">
        <f>IF(Аффилиации2020!DW175=0,".",Аффилиации2020!DW175*Аффилиации2020!$L175)</f>
        <v>.</v>
      </c>
      <c r="DX175" s="97" t="str">
        <f>IF(Аффилиации2020!DX175=0,".",Аффилиации2020!DX175*Аффилиации2020!$L175)</f>
        <v>.</v>
      </c>
      <c r="DY175" s="97" t="str">
        <f>IF(Аффилиации2020!DY175=0,".",Аффилиации2020!DY175*Аффилиации2020!$L175)</f>
        <v>.</v>
      </c>
      <c r="DZ175" s="97" t="str">
        <f>IF(Аффилиации2020!DZ175=0,".",Аффилиации2020!DZ175*Аффилиации2020!$L175)</f>
        <v>.</v>
      </c>
      <c r="EA175" s="97" t="str">
        <f>IF(Аффилиации2020!EA175=0,".",Аффилиации2020!EA175*Аффилиации2020!$L175)</f>
        <v>.</v>
      </c>
      <c r="EB175" s="97" t="str">
        <f>IF(Аффилиации2020!EB175=0,".",Аффилиации2020!EB175*Аффилиации2020!$L175)</f>
        <v>.</v>
      </c>
      <c r="EC175" s="97" t="str">
        <f>IF(Аффилиации2020!EC175=0,".",Аффилиации2020!EC175*Аффилиации2020!$L175)</f>
        <v>.</v>
      </c>
      <c r="ED175" s="97" t="str">
        <f>IF(Аффилиации2020!ED175=0,".",Аффилиации2020!ED175*Аффилиации2020!$L175)</f>
        <v>.</v>
      </c>
      <c r="EE175" s="97" t="str">
        <f>IF(Аффилиации2020!EE175=0,".",Аффилиации2020!EE175*Аффилиации2020!$L175)</f>
        <v>.</v>
      </c>
      <c r="EF175" s="97" t="str">
        <f>IF(Аффилиации2020!EF175=0,".",Аффилиации2020!EF175*Аффилиации2020!$L175)</f>
        <v>.</v>
      </c>
      <c r="EG175" s="97" t="str">
        <f>IF(Аффилиации2020!EG175=0,".",Аффилиации2020!EG175*Аффилиации2020!$L175)</f>
        <v>.</v>
      </c>
      <c r="EH175" s="97" t="str">
        <f>IF(Аффилиации2020!EH175=0,".",Аффилиации2020!EH175*Аффилиации2020!$L175)</f>
        <v>.</v>
      </c>
      <c r="EI175" s="97" t="str">
        <f>IF(Аффилиации2020!EI175=0,".",Аффилиации2020!EI175*Аффилиации2020!$L175)</f>
        <v>.</v>
      </c>
      <c r="EJ175" s="97" t="str">
        <f>IF(Аффилиации2020!EJ175=0,".",Аффилиации2020!EJ175*Аффилиации2020!$L175)</f>
        <v>.</v>
      </c>
      <c r="EK175" s="97" t="str">
        <f>IF(Аффилиации2020!EK175=0,".",Аффилиации2020!EK175*Аффилиации2020!$L175)</f>
        <v>.</v>
      </c>
      <c r="EL175" s="97" t="str">
        <f>IF(Аффилиации2020!EL175=0,".",Аффилиации2020!EL175*Аффилиации2020!$L175)</f>
        <v>.</v>
      </c>
      <c r="EM175" s="97" t="str">
        <f>IF(Аффилиации2020!EM175=0,".",Аффилиации2020!EM175*Аффилиации2020!$L175)</f>
        <v>.</v>
      </c>
      <c r="EN175" s="97" t="str">
        <f>IF(Аффилиации2020!EN175=0,".",Аффилиации2020!EN175*Аффилиации2020!$L175)</f>
        <v>.</v>
      </c>
      <c r="EO175" s="97" t="str">
        <f>IF(Аффилиации2020!EO175=0,".",Аффилиации2020!EO175*Аффилиации2020!$L175)</f>
        <v>.</v>
      </c>
      <c r="EP175" s="97" t="str">
        <f>IF(Аффилиации2020!EP175=0,".",Аффилиации2020!EP175*Аффилиации2020!$L175)</f>
        <v>.</v>
      </c>
      <c r="EQ175" s="97" t="str">
        <f>IF(Аффилиации2020!EQ175=0,".",Аффилиации2020!EQ175*Аффилиации2020!$L175)</f>
        <v>.</v>
      </c>
      <c r="ER175" s="97" t="str">
        <f>IF(Аффилиации2020!ER175=0,".",Аффилиации2020!ER175*Аффилиации2020!$L175)</f>
        <v>.</v>
      </c>
      <c r="ES175" s="97" t="str">
        <f>IF(Аффилиации2020!ES175=0,".",Аффилиации2020!ES175*Аффилиации2020!$L175)</f>
        <v>.</v>
      </c>
      <c r="ET175" s="97" t="str">
        <f>IF(Аффилиации2020!ET175=0,".",Аффилиации2020!ET175*Аффилиации2020!$L175)</f>
        <v>.</v>
      </c>
      <c r="EU175" s="97" t="str">
        <f>IF(Аффилиации2020!EU175=0,".",Аффилиации2020!EU175*Аффилиации2020!$L175)</f>
        <v>.</v>
      </c>
      <c r="EV175" s="97" t="str">
        <f>IF(Аффилиации2020!EV175=0,".",Аффилиации2020!EV175*Аффилиации2020!$L175)</f>
        <v>.</v>
      </c>
      <c r="EW175" s="97" t="str">
        <f>IF(Аффилиации2020!EW175=0,".",Аффилиации2020!EW175*Аффилиации2020!$L175)</f>
        <v>.</v>
      </c>
      <c r="EX175" s="97" t="str">
        <f>IF(Аффилиации2020!EX175=0,".",Аффилиации2020!EX175*Аффилиации2020!$L175)</f>
        <v>.</v>
      </c>
      <c r="EY175" s="97" t="str">
        <f>IF(Аффилиации2020!EY175=0,".",Аффилиации2020!EY175*Аффилиации2020!$L175)</f>
        <v>.</v>
      </c>
      <c r="EZ175" s="97" t="str">
        <f>IF(Аффилиации2020!EZ175=0,".",Аффилиации2020!EZ175*Аффилиации2020!$L175)</f>
        <v>.</v>
      </c>
      <c r="FA175" s="97" t="str">
        <f>IF(Аффилиации2020!FA175=0,".",Аффилиации2020!FA175*Аффилиации2020!$L175)</f>
        <v>.</v>
      </c>
      <c r="FB175" s="97" t="str">
        <f>IF(Аффилиации2020!FB175=0,".",Аффилиации2020!FB175*Аффилиации2020!$L175)</f>
        <v>.</v>
      </c>
      <c r="FC175" s="97" t="str">
        <f>IF(Аффилиации2020!FC175=0,".",Аффилиации2020!FC175*Аффилиации2020!$L175)</f>
        <v>.</v>
      </c>
      <c r="FD175" s="97" t="str">
        <f>IF(Аффилиации2020!FD175=0,".",Аффилиации2020!FD175*Аффилиации2020!$L175)</f>
        <v>.</v>
      </c>
      <c r="FE175" s="97" t="str">
        <f>IF(Аффилиации2020!FE175=0,".",Аффилиации2020!FE175*Аффилиации2020!$L175)</f>
        <v>.</v>
      </c>
      <c r="FF175" s="97" t="str">
        <f>IF(Аффилиации2020!FF175=0,".",Аффилиации2020!FF175*Аффилиации2020!$L175)</f>
        <v>.</v>
      </c>
      <c r="FG175" s="97" t="str">
        <f>IF(Аффилиации2020!FG175=0,".",Аффилиации2020!FG175*Аффилиации2020!$L175)</f>
        <v>.</v>
      </c>
      <c r="FH175" s="97" t="str">
        <f>IF(Аффилиации2020!FH175=0,".",Аффилиации2020!FH175*Аффилиации2020!$L175)</f>
        <v>.</v>
      </c>
      <c r="FI175" s="97" t="str">
        <f>IF(Аффилиации2020!FI175=0,".",Аффилиации2020!FI175*Аффилиации2020!$L175)</f>
        <v>.</v>
      </c>
      <c r="FJ175" s="97" t="str">
        <f>IF(Аффилиации2020!FJ175=0,".",Аффилиации2020!FJ175*Аффилиации2020!$L175)</f>
        <v>.</v>
      </c>
      <c r="FK175" s="97" t="str">
        <f>IF(Аффилиации2020!FK175=0,".",Аффилиации2020!FK175*Аффилиации2020!$L175)</f>
        <v>.</v>
      </c>
      <c r="FL175" s="97" t="str">
        <f>IF(Аффилиации2020!FL175=0,".",Аффилиации2020!FL175*Аффилиации2020!$L175)</f>
        <v>.</v>
      </c>
      <c r="FM175" s="97" t="str">
        <f>IF(Аффилиации2020!FM175=0,".",Аффилиации2020!FM175*Аффилиации2020!$L175)</f>
        <v>.</v>
      </c>
      <c r="FN175" s="97" t="str">
        <f>IF(Аффилиации2020!FN175=0,".",Аффилиации2020!FN175*Аффилиации2020!$L175)</f>
        <v>.</v>
      </c>
      <c r="FO175" s="97" t="str">
        <f>IF(Аффилиации2020!FO175=0,".",Аффилиации2020!FO175*Аффилиации2020!$L175)</f>
        <v>.</v>
      </c>
      <c r="FP175" s="97" t="str">
        <f>IF(Аффилиации2020!FP175=0,".",Аффилиации2020!FP175*Аффилиации2020!$L175)</f>
        <v>.</v>
      </c>
      <c r="FQ175" s="97" t="str">
        <f>IF(Аффилиации2020!FQ175=0,".",Аффилиации2020!FQ175*Аффилиации2020!$L175)</f>
        <v>.</v>
      </c>
      <c r="FR175" s="97" t="str">
        <f>IF(Аффилиации2020!FR175=0,".",Аффилиации2020!FR175*Аффилиации2020!$L175)</f>
        <v>.</v>
      </c>
      <c r="FS175" s="97" t="str">
        <f>IF(Аффилиации2020!FS175=0,".",Аффилиации2020!FS175*Аффилиации2020!$L175)</f>
        <v>.</v>
      </c>
      <c r="FT175" s="97" t="str">
        <f>IF(Аффилиации2020!FT175=0,".",Аффилиации2020!FT175*Аффилиации2020!$L175)</f>
        <v>.</v>
      </c>
      <c r="FU175" s="97" t="str">
        <f>IF(Аффилиации2020!FU175=0,".",Аффилиации2020!FU175*Аффилиации2020!$L175)</f>
        <v>.</v>
      </c>
      <c r="FV175" s="97" t="str">
        <f>IF(Аффилиации2020!FV175=0,".",Аффилиации2020!FV175*Аффилиации2020!$L175)</f>
        <v>.</v>
      </c>
      <c r="FW175" s="97" t="str">
        <f>IF(Аффилиации2020!FW175=0,".",Аффилиации2020!FW175*Аффилиации2020!$L175)</f>
        <v>.</v>
      </c>
      <c r="FX175" s="97" t="str">
        <f>IF(Аффилиации2020!FX175=0,".",Аффилиации2020!FX175*Аффилиации2020!$L175)</f>
        <v>.</v>
      </c>
      <c r="FY175" s="97" t="str">
        <f>IF(Аффилиации2020!FY175=0,".",Аффилиации2020!FY175*Аффилиации2020!$L175)</f>
        <v>.</v>
      </c>
      <c r="FZ175" s="97" t="str">
        <f>IF(Аффилиации2020!FZ175=0,".",Аффилиации2020!FZ175*Аффилиации2020!$L175)</f>
        <v>.</v>
      </c>
      <c r="GA175" s="97" t="str">
        <f>IF(Аффилиации2020!GA175=0,".",Аффилиации2020!GA175*Аффилиации2020!$L175)</f>
        <v>.</v>
      </c>
      <c r="GB175" s="97" t="str">
        <f>IF(Аффилиации2020!GB175=0,".",Аффилиации2020!GB175*Аффилиации2020!$L175)</f>
        <v>.</v>
      </c>
      <c r="GC175" s="97" t="str">
        <f>IF(Аффилиации2020!GC175=0,".",Аффилиации2020!GC175*Аффилиации2020!$L175)</f>
        <v>.</v>
      </c>
      <c r="GD175" s="97" t="str">
        <f>IF(Аффилиации2020!GD175=0,".",Аффилиации2020!GD175*Аффилиации2020!$L175)</f>
        <v>.</v>
      </c>
      <c r="GE175" s="97" t="str">
        <f>IF(Аффилиации2020!GE175=0,".",Аффилиации2020!GE175*Аффилиации2020!$L175)</f>
        <v>.</v>
      </c>
      <c r="GF175" s="97" t="str">
        <f>IF(Аффилиации2020!GF175=0,".",Аффилиации2020!GF175*Аффилиации2020!$L175)</f>
        <v>.</v>
      </c>
      <c r="GG175" s="97" t="str">
        <f>IF(Аффилиации2020!GG175=0,".",Аффилиации2020!GG175*Аффилиации2020!$L175)</f>
        <v>.</v>
      </c>
      <c r="GH175" s="97" t="str">
        <f>IF(Аффилиации2020!GH175=0,".",Аффилиации2020!GH175*Аффилиации2020!$L175)</f>
        <v>.</v>
      </c>
      <c r="GI175" s="97" t="str">
        <f>IF(Аффилиации2020!GI175=0,".",Аффилиации2020!GI175*Аффилиации2020!$L175)</f>
        <v>.</v>
      </c>
      <c r="GJ175" s="97" t="str">
        <f>IF(Аффилиации2020!GJ175=0,".",Аффилиации2020!GJ175*Аффилиации2020!$L175)</f>
        <v>.</v>
      </c>
      <c r="GK175" s="97" t="str">
        <f>IF(Аффилиации2020!GK175=0,".",Аффилиации2020!GK175*Аффилиации2020!$L175)</f>
        <v>.</v>
      </c>
      <c r="GL175" s="97" t="str">
        <f>IF(Аффилиации2020!GL175=0,".",Аффилиации2020!GL175*Аффилиации2020!$L175)</f>
        <v>.</v>
      </c>
      <c r="GM175" s="97" t="str">
        <f>IF(Аффилиации2020!GM175=0,".",Аффилиации2020!GM175*Аффилиации2020!$L175)</f>
        <v>.</v>
      </c>
      <c r="GN175" s="97" t="str">
        <f>IF(Аффилиации2020!GN175=0,".",Аффилиации2020!GN175*Аффилиации2020!$L175)</f>
        <v>.</v>
      </c>
      <c r="GO175" s="97" t="str">
        <f>IF(Аффилиации2020!GO175=0,".",Аффилиации2020!GO175*Аффилиации2020!$L175)</f>
        <v>.</v>
      </c>
      <c r="GP175" s="97" t="str">
        <f>IF(Аффилиации2020!GP175=0,".",Аффилиации2020!GP175*Аффилиации2020!$L175)</f>
        <v>.</v>
      </c>
      <c r="GQ175" s="97" t="str">
        <f>IF(Аффилиации2020!GQ175=0,".",Аффилиации2020!GQ175*Аффилиации2020!$L175)</f>
        <v>.</v>
      </c>
      <c r="GR175" s="97" t="str">
        <f>IF(Аффилиации2020!GR175=0,".",Аффилиации2020!GR175*Аффилиации2020!$L175)</f>
        <v>.</v>
      </c>
      <c r="GS175" s="97" t="str">
        <f>IF(Аффилиации2020!GS175=0,".",Аффилиации2020!GS175*Аффилиации2020!$L175)</f>
        <v>.</v>
      </c>
      <c r="GT175" s="97" t="str">
        <f>IF(Аффилиации2020!GT175=0,".",Аффилиации2020!GT175*Аффилиации2020!$L175)</f>
        <v>.</v>
      </c>
      <c r="GU175" s="97" t="str">
        <f>IF(Аффилиации2020!GU175=0,".",Аффилиации2020!GU175*Аффилиации2020!$L175)</f>
        <v>.</v>
      </c>
      <c r="GV175" s="97" t="str">
        <f>IF(Аффилиации2020!GV175=0,".",Аффилиации2020!GV175*Аффилиации2020!$L175)</f>
        <v>.</v>
      </c>
      <c r="GW175" s="97" t="str">
        <f>IF(Аффилиации2020!GW175=0,".",Аффилиации2020!GW175*Аффилиации2020!$L175)</f>
        <v>.</v>
      </c>
      <c r="GX175" s="97" t="str">
        <f>IF(Аффилиации2020!GX175=0,".",Аффилиации2020!GX175*Аффилиации2020!$L175)</f>
        <v>.</v>
      </c>
      <c r="GY175" s="97" t="str">
        <f>IF(Аффилиации2020!GY175=0,".",Аффилиации2020!GY175*Аффилиации2020!$L175)</f>
        <v>.</v>
      </c>
      <c r="GZ175" s="97" t="str">
        <f>IF(Аффилиации2020!GZ175=0,".",Аффилиации2020!GZ175*Аффилиации2020!$L175)</f>
        <v>.</v>
      </c>
      <c r="HA175" s="97" t="str">
        <f>IF(Аффилиации2020!HA175=0,".",Аффилиации2020!HA175*Аффилиации2020!$L175)</f>
        <v>.</v>
      </c>
      <c r="HB175" s="97" t="str">
        <f>IF(Аффилиации2020!HB175=0,".",Аффилиации2020!HB175*Аффилиации2020!$L175)</f>
        <v>.</v>
      </c>
      <c r="HC175" s="97" t="str">
        <f>IF(Аффилиации2020!HC175=0,".",Аффилиации2020!HC175*Аффилиации2020!$L175)</f>
        <v>.</v>
      </c>
      <c r="HD175" s="97" t="str">
        <f>IF(Аффилиации2020!HD175=0,".",Аффилиации2020!HD175*Аффилиации2020!$L175)</f>
        <v>.</v>
      </c>
      <c r="HE175" s="97" t="str">
        <f>IF(Аффилиации2020!HE175=0,".",Аффилиации2020!HE175*Аффилиации2020!$L175)</f>
        <v>.</v>
      </c>
      <c r="HF175" s="97" t="str">
        <f>IF(Аффилиации2020!HF175=0,".",Аффилиации2020!HF175*Аффилиации2020!$L175)</f>
        <v>.</v>
      </c>
      <c r="HG175" s="97" t="str">
        <f>IF(Аффилиации2020!HG175=0,".",Аффилиации2020!HG175*Аффилиации2020!$L175)</f>
        <v>.</v>
      </c>
      <c r="HH175" s="97" t="str">
        <f>IF(Аффилиации2020!HH175=0,".",Аффилиации2020!HH175*Аффилиации2020!$L175)</f>
        <v>.</v>
      </c>
      <c r="HI175" s="97" t="str">
        <f>IF(Аффилиации2020!HI175=0,".",Аффилиации2020!HI175*Аффилиации2020!$L175)</f>
        <v>.</v>
      </c>
      <c r="HJ175" s="97" t="str">
        <f>IF(Аффилиации2020!HJ175=0,".",Аффилиации2020!HJ175*Аффилиации2020!$L175)</f>
        <v>.</v>
      </c>
      <c r="HK175" s="97" t="str">
        <f>IF(Аффилиации2020!HK175=0,".",Аффилиации2020!HK175*Аффилиации2020!$L175)</f>
        <v>.</v>
      </c>
      <c r="HL175" s="97" t="str">
        <f>IF(Аффилиации2020!HL175=0,".",Аффилиации2020!HL175*Аффилиации2020!$L175)</f>
        <v>.</v>
      </c>
      <c r="HM175" s="97" t="str">
        <f>IF(Аффилиации2020!HM175=0,".",Аффилиации2020!HM175*Аффилиации2020!$L175)</f>
        <v>.</v>
      </c>
      <c r="HN175" s="97" t="str">
        <f>IF(Аффилиации2020!HN175=0,".",Аффилиации2020!HN175*Аффилиации2020!$L175)</f>
        <v>.</v>
      </c>
      <c r="HO175" s="97" t="str">
        <f>IF(Аффилиации2020!HO175=0,".",Аффилиации2020!HO175*Аффилиации2020!$L175)</f>
        <v>.</v>
      </c>
      <c r="HP175" s="97" t="str">
        <f>IF(Аффилиации2020!HP175=0,".",Аффилиации2020!HP175*Аффилиации2020!$L175)</f>
        <v>.</v>
      </c>
      <c r="HQ175" s="97" t="str">
        <f>IF(Аффилиации2020!HQ175=0,".",Аффилиации2020!HQ175*Аффилиации2020!$L175)</f>
        <v>.</v>
      </c>
      <c r="HR175" s="97" t="str">
        <f>IF(Аффилиации2020!HR175=0,".",Аффилиации2020!HR175*Аффилиации2020!$L175)</f>
        <v>.</v>
      </c>
      <c r="HS175" s="97" t="str">
        <f>IF(Аффилиации2020!HS175=0,".",Аффилиации2020!HS175*Аффилиации2020!$L175)</f>
        <v>.</v>
      </c>
      <c r="HT175" s="97" t="str">
        <f>IF(Аффилиации2020!HT175=0,".",Аффилиации2020!HT175*Аффилиации2020!$L175)</f>
        <v>.</v>
      </c>
      <c r="HU175" s="97" t="str">
        <f>IF(Аффилиации2020!HU175=0,".",Аффилиации2020!HU175*Аффилиации2020!$L175)</f>
        <v>.</v>
      </c>
      <c r="HV175" s="97" t="str">
        <f>IF(Аффилиации2020!HV175=0,".",Аффилиации2020!HV175*Аффилиации2020!$L175)</f>
        <v>.</v>
      </c>
      <c r="HW175" s="97" t="str">
        <f>IF(Аффилиации2020!HW175=0,".",Аффилиации2020!HW175*Аффилиации2020!$L175)</f>
        <v>.</v>
      </c>
      <c r="HX175" s="97" t="str">
        <f>IF(Аффилиации2020!HX175=0,".",Аффилиации2020!HX175*Аффилиации2020!$L175)</f>
        <v>.</v>
      </c>
      <c r="HY175" s="97" t="str">
        <f>IF(Аффилиации2020!HY175=0,".",Аффилиации2020!HY175*Аффилиации2020!$L175)</f>
        <v>.</v>
      </c>
      <c r="HZ175" s="97" t="str">
        <f>IF(Аффилиации2020!HZ175=0,".",Аффилиации2020!HZ175*Аффилиации2020!$L175)</f>
        <v>.</v>
      </c>
      <c r="IA175" s="97" t="str">
        <f>IF(Аффилиации2020!IA175=0,".",Аффилиации2020!IA175*Аффилиации2020!$L175)</f>
        <v>.</v>
      </c>
      <c r="IB175" s="97" t="str">
        <f>IF(Аффилиации2020!IB175=0,".",Аффилиации2020!IB175*Аффилиации2020!$L175)</f>
        <v>.</v>
      </c>
      <c r="IC175" s="97" t="str">
        <f>IF(Аффилиации2020!IC175=0,".",Аффилиации2020!IC175*Аффилиации2020!$L175)</f>
        <v>.</v>
      </c>
      <c r="ID175" s="97" t="str">
        <f>IF(Аффилиации2020!ID175=0,".",Аффилиации2020!ID175*Аффилиации2020!$L175)</f>
        <v>.</v>
      </c>
      <c r="IE175" s="97" t="str">
        <f>IF(Аффилиации2020!IE175=0,".",Аффилиации2020!IE175*Аффилиации2020!$L175)</f>
        <v>.</v>
      </c>
      <c r="IF175" s="97" t="str">
        <f>IF(Аффилиации2020!IF175=0,".",Аффилиации2020!IF175*Аффилиации2020!$L175)</f>
        <v>.</v>
      </c>
      <c r="IG175" s="97" t="str">
        <f>IF(Аффилиации2020!IG175=0,".",Аффилиации2020!IG175*Аффилиации2020!$L175)</f>
        <v>.</v>
      </c>
      <c r="IH175" s="97" t="str">
        <f>IF(Аффилиации2020!IH175=0,".",Аффилиации2020!IH175*Аффилиации2020!$L175)</f>
        <v>.</v>
      </c>
      <c r="II175" s="97" t="str">
        <f>IF(Аффилиации2020!II175=0,".",Аффилиации2020!II175*Аффилиации2020!$L175)</f>
        <v>.</v>
      </c>
      <c r="IJ175" s="97" t="str">
        <f>IF(Аффилиации2020!IJ175=0,".",Аффилиации2020!IJ175*Аффилиации2020!$L175)</f>
        <v>.</v>
      </c>
      <c r="IK175" s="97" t="str">
        <f>IF(Аффилиации2020!IK175=0,".",Аффилиации2020!IK175*Аффилиации2020!$L175)</f>
        <v>.</v>
      </c>
      <c r="IL175" s="97" t="str">
        <f>IF(Аффилиации2020!IL175=0,".",Аффилиации2020!IL175*Аффилиации2020!$L175)</f>
        <v>.</v>
      </c>
      <c r="IM175" s="97" t="str">
        <f>IF(Аффилиации2020!IM175=0,".",Аффилиации2020!IM175*Аффилиации2020!$L175)</f>
        <v>.</v>
      </c>
      <c r="IN175" s="97" t="str">
        <f>IF(Аффилиации2020!IN175=0,".",Аффилиации2020!IN175*Аффилиации2020!$L175)</f>
        <v>.</v>
      </c>
      <c r="IO175" s="97" t="str">
        <f>IF(Аффилиации2020!IO175=0,".",Аффилиации2020!IO175*Аффилиации2020!$L175)</f>
        <v>.</v>
      </c>
      <c r="IP175" s="97" t="str">
        <f>IF(Аффилиации2020!IP175=0,".",Аффилиации2020!IP175*Аффилиации2020!$L175)</f>
        <v>.</v>
      </c>
      <c r="IQ175" s="97" t="str">
        <f>IF(Аффилиации2020!IQ175=0,".",Аффилиации2020!IQ175*Аффилиации2020!$L175)</f>
        <v>.</v>
      </c>
      <c r="IR175" s="97" t="str">
        <f>IF(Аффилиации2020!IR175=0,".",Аффилиации2020!IR175*Аффилиации2020!$L175)</f>
        <v>.</v>
      </c>
      <c r="IS175" s="97" t="str">
        <f>IF(Аффилиации2020!IS175=0,".",Аффилиации2020!IS175*Аффилиации2020!$L175)</f>
        <v>.</v>
      </c>
      <c r="IT175" s="97" t="str">
        <f>IF(Аффилиации2020!IT175=0,".",Аффилиации2020!IT175*Аффилиации2020!$L175)</f>
        <v>.</v>
      </c>
      <c r="IU175" s="97" t="str">
        <f>IF(Аффилиации2020!IU175=0,".",Аффилиации2020!IU175*Аффилиации2020!$L175)</f>
        <v>.</v>
      </c>
      <c r="IV175" s="97" t="str">
        <f>IF(Аффилиации2020!IV175=0,".",Аффилиации2020!IV175*Аффилиации2020!$L175)</f>
        <v>.</v>
      </c>
      <c r="IW175" s="97" t="str">
        <f>IF(Аффилиации2020!IW175=0,".",Аффилиации2020!IW175*Аффилиации2020!$L175)</f>
        <v>.</v>
      </c>
      <c r="IX175" s="97" t="str">
        <f>IF(Аффилиации2020!IX175=0,".",Аффилиации2020!IX175*Аффилиации2020!$L175)</f>
        <v>.</v>
      </c>
      <c r="IY175" s="97" t="str">
        <f>IF(Аффилиации2020!IY175=0,".",Аффилиации2020!IY175*Аффилиации2020!$L175)</f>
        <v>.</v>
      </c>
      <c r="IZ175" s="97" t="str">
        <f>IF(Аффилиации2020!IZ175=0,".",Аффилиации2020!IZ175*Аффилиации2020!$L175)</f>
        <v>.</v>
      </c>
      <c r="JA175" s="97" t="str">
        <f>IF(Аффилиации2020!JA175=0,".",Аффилиации2020!JA175*Аффилиации2020!$L175)</f>
        <v>.</v>
      </c>
      <c r="JB175" s="97" t="str">
        <f>IF(Аффилиации2020!JB175=0,".",Аффилиации2020!JB175*Аффилиации2020!$L175)</f>
        <v>.</v>
      </c>
      <c r="JC175" s="97" t="str">
        <f>IF(Аффилиации2020!JC175=0,".",Аффилиации2020!JC175*Аффилиации2020!$L175)</f>
        <v>.</v>
      </c>
      <c r="JD175" s="97" t="str">
        <f>IF(Аффилиации2020!JD175=0,".",Аффилиации2020!JD175*Аффилиации2020!$L175)</f>
        <v>.</v>
      </c>
      <c r="JE175" s="97" t="str">
        <f>IF(Аффилиации2020!JE175=0,".",Аффилиации2020!JE175*Аффилиации2020!$L175)</f>
        <v>.</v>
      </c>
      <c r="JF175" s="97" t="str">
        <f>IF(Аффилиации2020!JF175=0,".",Аффилиации2020!JF175*Аффилиации2020!$L175)</f>
        <v>.</v>
      </c>
      <c r="JG175" s="97" t="str">
        <f>IF(Аффилиации2020!JG175=0,".",Аффилиации2020!JG175*Аффилиации2020!$L175)</f>
        <v>.</v>
      </c>
      <c r="JH175" s="97" t="str">
        <f>IF(Аффилиации2020!JH175=0,".",Аффилиации2020!JH175*Аффилиации2020!$L175)</f>
        <v>.</v>
      </c>
      <c r="JI175" s="97" t="str">
        <f>IF(Аффилиации2020!JI175=0,".",Аффилиации2020!JI175*Аффилиации2020!$L175)</f>
        <v>.</v>
      </c>
      <c r="JJ175" s="97" t="str">
        <f>IF(Аффилиации2020!JJ175=0,".",Аффилиации2020!JJ175*Аффилиации2020!$L175)</f>
        <v>.</v>
      </c>
      <c r="JK175" s="97" t="str">
        <f>IF(Аффилиации2020!JK175=0,".",Аффилиации2020!JK175*Аффилиации2020!$L175)</f>
        <v>.</v>
      </c>
      <c r="JL175" s="97" t="str">
        <f>IF(Аффилиации2020!JL175=0,".",Аффилиации2020!JL175*Аффилиации2020!$L175)</f>
        <v>.</v>
      </c>
      <c r="JM175" s="97" t="str">
        <f>IF(Аффилиации2020!JM175=0,".",Аффилиации2020!JM175*Аффилиации2020!$L175)</f>
        <v>.</v>
      </c>
      <c r="JN175" s="97" t="str">
        <f>IF(Аффилиации2020!JN175=0,".",Аффилиации2020!JN175*Аффилиации2020!$L175)</f>
        <v>.</v>
      </c>
      <c r="JO175" s="97" t="str">
        <f>IF(Аффилиации2020!JO175=0,".",Аффилиации2020!JO175*Аффилиации2020!$L175)</f>
        <v>.</v>
      </c>
      <c r="JP175" s="97" t="str">
        <f>IF(Аффилиации2020!JP175=0,".",Аффилиации2020!JP175*Аффилиации2020!$L175)</f>
        <v>.</v>
      </c>
      <c r="JQ175" s="97" t="str">
        <f>IF(Аффилиации2020!JQ175=0,".",Аффилиации2020!JQ175*Аффилиации2020!$L175)</f>
        <v>.</v>
      </c>
      <c r="JR175" s="97" t="str">
        <f>IF(Аффилиации2020!JR175=0,".",Аффилиации2020!JR175*Аффилиации2020!$L175)</f>
        <v>.</v>
      </c>
      <c r="JS175" s="97" t="str">
        <f>IF(Аффилиации2020!JS175=0,".",Аффилиации2020!JS175*Аффилиации2020!$L175)</f>
        <v>.</v>
      </c>
      <c r="JT175" s="97" t="str">
        <f>IF(Аффилиации2020!JT175=0,".",Аффилиации2020!JT175*Аффилиации2020!$L175)</f>
        <v>.</v>
      </c>
      <c r="JU175" s="97" t="str">
        <f>IF(Аффилиации2020!JU175=0,".",Аффилиации2020!JU175*Аффилиации2020!$L175)</f>
        <v>.</v>
      </c>
      <c r="JV175" s="97" t="str">
        <f>IF(Аффилиации2020!JV175=0,".",Аффилиации2020!JV175*Аффилиации2020!$L175)</f>
        <v>.</v>
      </c>
      <c r="JW175" s="97" t="str">
        <f>IF(Аффилиации2020!JW175=0,".",Аффилиации2020!JW175*Аффилиации2020!$L175)</f>
        <v>.</v>
      </c>
      <c r="JX175" s="97" t="str">
        <f>IF(Аффилиации2020!JX175=0,".",Аффилиации2020!JX175*Аффилиации2020!$L175)</f>
        <v>.</v>
      </c>
      <c r="JY175" s="97" t="str">
        <f>IF(Аффилиации2020!JY175=0,".",Аффилиации2020!JY175*Аффилиации2020!$L175)</f>
        <v>.</v>
      </c>
      <c r="JZ175" s="97" t="str">
        <f>IF(Аффилиации2020!JZ175=0,".",Аффилиации2020!JZ175*Аффилиации2020!$L175)</f>
        <v>.</v>
      </c>
      <c r="KA175" s="97" t="str">
        <f>IF(Аффилиации2020!KA175=0,".",Аффилиации2020!KA175*Аффилиации2020!$L175)</f>
        <v>.</v>
      </c>
      <c r="KB175" s="97">
        <f>IF(Аффилиации2020!KB175=0,".",Аффилиации2020!KB175*Аффилиации2020!$L175)</f>
        <v>1.1666666666666667</v>
      </c>
      <c r="KC175" s="97" t="str">
        <f>IF(Аффилиации2020!KC175=0,".",Аффилиации2020!KC175*Аффилиации2020!$L175)</f>
        <v>.</v>
      </c>
      <c r="KD175" s="97" t="str">
        <f>IF(Аффилиации2020!KD175=0,".",Аффилиации2020!KD175*Аффилиации2020!$L175)</f>
        <v>.</v>
      </c>
      <c r="KE175" s="97" t="str">
        <f>IF(Аффилиации2020!KE175=0,".",Аффилиации2020!KE175*Аффилиации2020!$L175)</f>
        <v>.</v>
      </c>
      <c r="KF175" s="97" t="str">
        <f>IF(Аффилиации2020!KF175=0,".",Аффилиации2020!KF175*Аффилиации2020!$L175)</f>
        <v>.</v>
      </c>
      <c r="KG175" s="97" t="str">
        <f>IF(Аффилиации2020!KG175=0,".",Аффилиации2020!KG175*Аффилиации2020!$L175)</f>
        <v>.</v>
      </c>
      <c r="KH175" s="97" t="str">
        <f>IF(Аффилиации2020!KH175=0,".",Аффилиации2020!KH175*Аффилиации2020!$L175)</f>
        <v>.</v>
      </c>
      <c r="KI175" s="97" t="str">
        <f>IF(Аффилиации2020!KI175=0,".",Аффилиации2020!KI175*Аффилиации2020!$L175)</f>
        <v>.</v>
      </c>
      <c r="KJ175" s="97" t="str">
        <f>IF(Аффилиации2020!KJ175=0,".",Аффилиации2020!KJ175*Аффилиации2020!$L175)</f>
        <v>.</v>
      </c>
      <c r="KK175" s="97" t="str">
        <f>IF(Аффилиации2020!KK175=0,".",Аффилиации2020!KK175*Аффилиации2020!$L175)</f>
        <v>.</v>
      </c>
      <c r="KL175" s="97" t="str">
        <f>IF(Аффилиации2020!KL175=0,".",Аффилиации2020!KL175*Аффилиации2020!$L175)</f>
        <v>.</v>
      </c>
      <c r="KM175" s="97" t="str">
        <f>IF(Аффилиации2020!KM175=0,".",Аффилиации2020!KM175*Аффилиации2020!$L175)</f>
        <v>.</v>
      </c>
      <c r="KN175" s="97" t="str">
        <f>IF(Аффилиации2020!KN175=0,".",Аффилиации2020!KN175*Аффилиации2020!$L175)</f>
        <v>.</v>
      </c>
      <c r="KO175" s="97" t="str">
        <f>IF(Аффилиации2020!KO175=0,".",Аффилиации2020!KO175*Аффилиации2020!$L175)</f>
        <v>.</v>
      </c>
      <c r="KP175" s="97" t="str">
        <f>IF(Аффилиации2020!KP175=0,".",Аффилиации2020!KP175*Аффилиации2020!$L175)</f>
        <v>.</v>
      </c>
      <c r="KQ175" s="97" t="str">
        <f>IF(Аффилиации2020!KQ175=0,".",Аффилиации2020!KQ175*Аффилиации2020!$L175)</f>
        <v>.</v>
      </c>
      <c r="KR175" s="97" t="str">
        <f>IF(Аффилиации2020!KR175=0,".",Аффилиации2020!KR175*Аффилиации2020!$L175)</f>
        <v>.</v>
      </c>
      <c r="KS175" s="97" t="str">
        <f>IF(Аффилиации2020!KS175=0,".",Аффилиации2020!KS175*Аффилиации2020!$L175)</f>
        <v>.</v>
      </c>
      <c r="KT175" s="97" t="str">
        <f>IF(Аффилиации2020!KT175=0,".",Аффилиации2020!KT175*Аффилиации2020!$L175)</f>
        <v>.</v>
      </c>
      <c r="KU175" s="97" t="str">
        <f>IF(Аффилиации2020!KU175=0,".",Аффилиации2020!KU175*Аффилиации2020!$L175)</f>
        <v>.</v>
      </c>
      <c r="KV175" s="97" t="str">
        <f>IF(Аффилиации2020!KV175=0,".",Аффилиации2020!KV175*Аффилиации2020!$L175)</f>
        <v>.</v>
      </c>
      <c r="KW175" s="97" t="str">
        <f>IF(Аффилиации2020!KW175=0,".",Аффилиации2020!KW175*Аффилиации2020!$L175)</f>
        <v>.</v>
      </c>
      <c r="KX175" s="97" t="str">
        <f>IF(Аффилиации2020!KX175=0,".",Аффилиации2020!KX175*Аффилиации2020!$L175)</f>
        <v>.</v>
      </c>
      <c r="KY175" s="97" t="str">
        <f>IF(Аффилиации2020!KY175=0,".",Аффилиации2020!KY175*Аффилиации2020!$L175)</f>
        <v>.</v>
      </c>
      <c r="KZ175" s="97" t="str">
        <f>IF(Аффилиации2020!KZ175=0,".",Аффилиации2020!KZ175*Аффилиации2020!$L175)</f>
        <v>.</v>
      </c>
      <c r="LA175" s="97" t="str">
        <f>IF(Аффилиации2020!LA175=0,".",Аффилиации2020!LA175*Аффилиации2020!$L175)</f>
        <v>.</v>
      </c>
      <c r="LB175" s="97" t="str">
        <f>IF(Аффилиации2020!LB175=0,".",Аффилиации2020!LB175*Аффилиации2020!$L175)</f>
        <v>.</v>
      </c>
      <c r="LC175" s="97" t="str">
        <f>IF(Аффилиации2020!LC175=0,".",Аффилиации2020!LC175*Аффилиации2020!$L175)</f>
        <v>.</v>
      </c>
      <c r="LD175" s="97" t="str">
        <f>IF(Аффилиации2020!LD175=0,".",Аффилиации2020!LD175*Аффилиации2020!$L175)</f>
        <v>.</v>
      </c>
      <c r="LE175" s="97" t="str">
        <f>IF(Аффилиации2020!LE175=0,".",Аффилиации2020!LE175*Аффилиации2020!$L175)</f>
        <v>.</v>
      </c>
      <c r="LF175" s="97" t="str">
        <f>IF(Аффилиации2020!LF175=0,".",Аффилиации2020!LF175*Аффилиации2020!$L175)</f>
        <v>.</v>
      </c>
      <c r="LG175" s="97" t="str">
        <f>IF(Аффилиации2020!LG175=0,".",Аффилиации2020!LG175*Аффилиации2020!$L175)</f>
        <v>.</v>
      </c>
      <c r="LH175" s="97" t="str">
        <f>IF(Аффилиации2020!LH175=0,".",Аффилиации2020!LH175*Аффилиации2020!$L175)</f>
        <v>.</v>
      </c>
      <c r="LI175" s="97" t="str">
        <f>IF(Аффилиации2020!LI175=0,".",Аффилиации2020!LI175*Аффилиации2020!$L175)</f>
        <v>.</v>
      </c>
      <c r="LJ175" s="97" t="str">
        <f>IF(Аффилиации2020!LJ175=0,".",Аффилиации2020!LJ175*Аффилиации2020!$L175)</f>
        <v>.</v>
      </c>
      <c r="LK175" s="97" t="str">
        <f>IF(Аффилиации2020!LK175=0,".",Аффилиации2020!LK175*Аффилиации2020!$L175)</f>
        <v>.</v>
      </c>
      <c r="LL175" s="97" t="str">
        <f>IF(Аффилиации2020!LL175=0,".",Аффилиации2020!LL175*Аффилиации2020!$L175)</f>
        <v>.</v>
      </c>
      <c r="LM175" s="97" t="str">
        <f>IF(Аффилиации2020!LM175=0,".",Аффилиации2020!LM175*Аффилиации2020!$L175)</f>
        <v>.</v>
      </c>
      <c r="LN175" s="97" t="str">
        <f>IF(Аффилиации2020!LN175=0,".",Аффилиации2020!LN175*Аффилиации2020!$L175)</f>
        <v>.</v>
      </c>
      <c r="LO175" s="97" t="str">
        <f>IF(Аффилиации2020!LO175=0,".",Аффилиации2020!LO175*Аффилиации2020!$L175)</f>
        <v>.</v>
      </c>
      <c r="LP175" s="97" t="str">
        <f>IF(Аффилиации2020!LP175=0,".",Аффилиации2020!LP175*Аффилиации2020!$L175)</f>
        <v>.</v>
      </c>
      <c r="LQ175" s="97" t="str">
        <f>IF(Аффилиации2020!LQ175=0,".",Аффилиации2020!LQ175*Аффилиации2020!$L175)</f>
        <v>.</v>
      </c>
      <c r="LR175" s="97" t="str">
        <f>IF(Аффилиации2020!LR175=0,".",Аффилиации2020!LR175*Аффилиации2020!$L175)</f>
        <v>.</v>
      </c>
      <c r="LS175" s="97" t="str">
        <f>IF(Аффилиации2020!LS175=0,".",Аффилиации2020!LS175*Аффилиации2020!$L175)</f>
        <v>.</v>
      </c>
      <c r="LT175" s="97" t="str">
        <f>IF(Аффилиации2020!LT175=0,".",Аффилиации2020!LT175*Аффилиации2020!$L175)</f>
        <v>.</v>
      </c>
      <c r="LU175" s="97" t="str">
        <f>IF(Аффилиации2020!LU175=0,".",Аффилиации2020!LU175*Аффилиации2020!$L175)</f>
        <v>.</v>
      </c>
      <c r="LV175" s="97" t="str">
        <f>IF(Аффилиации2020!LV175=0,".",Аффилиации2020!LV175*Аффилиации2020!$L175)</f>
        <v>.</v>
      </c>
      <c r="LW175" s="97" t="str">
        <f>IF(Аффилиации2020!LW175=0,".",Аффилиации2020!LW175*Аффилиации2020!$L175)</f>
        <v>.</v>
      </c>
      <c r="LX175" s="97" t="str">
        <f>IF(Аффилиации2020!LX175=0,".",Аффилиации2020!LX175*Аффилиации2020!$L175)</f>
        <v>.</v>
      </c>
      <c r="LY175" s="97" t="str">
        <f>IF(Аффилиации2020!LY175=0,".",Аффилиации2020!LY175*Аффилиации2020!$L175)</f>
        <v>.</v>
      </c>
      <c r="LZ175" s="97" t="str">
        <f>IF(Аффилиации2020!LZ175=0,".",Аффилиации2020!LZ175*Аффилиации2020!$L175)</f>
        <v>.</v>
      </c>
      <c r="MA175" s="97" t="str">
        <f>IF(Аффилиации2020!MA175=0,".",Аффилиации2020!MA175*Аффилиации2020!$L175)</f>
        <v>.</v>
      </c>
      <c r="MB175" s="97" t="str">
        <f>IF(Аффилиации2020!MB175=0,".",Аффилиации2020!MB175*Аффилиации2020!$L175)</f>
        <v>.</v>
      </c>
      <c r="MC175" s="97" t="str">
        <f>IF(Аффилиации2020!MC175=0,".",Аффилиации2020!MC175*Аффилиации2020!$L175)</f>
        <v>.</v>
      </c>
      <c r="MD175" s="97" t="str">
        <f>IF(Аффилиации2020!MD175=0,".",Аффилиации2020!MD175*Аффилиации2020!$L175)</f>
        <v>.</v>
      </c>
      <c r="ME175" s="97" t="str">
        <f>IF(Аффилиации2020!ME175=0,".",Аффилиации2020!ME175*Аффилиации2020!$L175)</f>
        <v>.</v>
      </c>
      <c r="MF175" s="97" t="str">
        <f>IF(Аффилиации2020!MF175=0,".",Аффилиации2020!MF175*Аффилиации2020!$L175)</f>
        <v>.</v>
      </c>
      <c r="MG175" s="97" t="str">
        <f>IF(Аффилиации2020!MG175=0,".",Аффилиации2020!MG175*Аффилиации2020!$L175)</f>
        <v>.</v>
      </c>
      <c r="MH175" s="97" t="str">
        <f>IF(Аффилиации2020!MH175=0,".",Аффилиации2020!MH175*Аффилиации2020!$L175)</f>
        <v>.</v>
      </c>
      <c r="MI175" s="97" t="str">
        <f>IF(Аффилиации2020!MI175=0,".",Аффилиации2020!MI175*Аффилиации2020!$L175)</f>
        <v>.</v>
      </c>
      <c r="MJ175" s="97" t="str">
        <f>IF(Аффилиации2020!MJ175=0,".",Аффилиации2020!MJ175*Аффилиации2020!$L175)</f>
        <v>.</v>
      </c>
      <c r="MK175" s="97" t="str">
        <f>IF(Аффилиации2020!MK175=0,".",Аффилиации2020!MK175*Аффилиации2020!$L175)</f>
        <v>.</v>
      </c>
    </row>
    <row r="176" spans="1:349" x14ac:dyDescent="0.25">
      <c r="A176" s="4">
        <v>175</v>
      </c>
      <c r="B176" s="30" t="s">
        <v>1115</v>
      </c>
      <c r="C176" s="5" t="s">
        <v>1116</v>
      </c>
      <c r="D176" s="5" t="s">
        <v>1117</v>
      </c>
      <c r="E176" s="5" t="s">
        <v>64</v>
      </c>
      <c r="F176" s="5">
        <v>2020</v>
      </c>
      <c r="G176" s="36" t="s">
        <v>1349</v>
      </c>
      <c r="J176" s="5">
        <v>7</v>
      </c>
      <c r="K176" s="5">
        <v>2</v>
      </c>
      <c r="L176" s="70">
        <f t="shared" si="3"/>
        <v>3.5</v>
      </c>
      <c r="P176" s="97" t="str">
        <f>IF(Аффилиации2020!P176=0,".",Аффилиации2020!P176*Аффилиации2020!$L176)</f>
        <v>.</v>
      </c>
      <c r="Q176" s="97" t="str">
        <f>IF(Аффилиации2020!Q176=0,".",Аффилиации2020!Q176*Аффилиации2020!$L176)</f>
        <v>.</v>
      </c>
      <c r="R176" s="97" t="str">
        <f>IF(Аффилиации2020!R176=0,".",Аффилиации2020!R176*Аффилиации2020!$L176)</f>
        <v>.</v>
      </c>
      <c r="S176" s="97" t="str">
        <f>IF(Аффилиации2020!S176=0,".",Аффилиации2020!S176*Аффилиации2020!$L176)</f>
        <v>.</v>
      </c>
      <c r="T176" s="97" t="str">
        <f>IF(Аффилиации2020!T176=0,".",Аффилиации2020!T176*Аффилиации2020!$L176)</f>
        <v>.</v>
      </c>
      <c r="U176" s="97" t="str">
        <f>IF(Аффилиации2020!U176=0,".",Аффилиации2020!U176*Аффилиации2020!$L176)</f>
        <v>.</v>
      </c>
      <c r="V176" s="97" t="str">
        <f>IF(Аффилиации2020!V176=0,".",Аффилиации2020!V176*Аффилиации2020!$L176)</f>
        <v>.</v>
      </c>
      <c r="W176" s="97" t="str">
        <f>IF(Аффилиации2020!W176=0,".",Аффилиации2020!W176*Аффилиации2020!$L176)</f>
        <v>.</v>
      </c>
      <c r="X176" s="97" t="str">
        <f>IF(Аффилиации2020!X176=0,".",Аффилиации2020!X176*Аффилиации2020!$L176)</f>
        <v>.</v>
      </c>
      <c r="Y176" s="97" t="str">
        <f>IF(Аффилиации2020!Y176=0,".",Аффилиации2020!Y176*Аффилиации2020!$L176)</f>
        <v>.</v>
      </c>
      <c r="Z176" s="97" t="str">
        <f>IF(Аффилиации2020!Z176=0,".",Аффилиации2020!Z176*Аффилиации2020!$L176)</f>
        <v>.</v>
      </c>
      <c r="AA176" s="97" t="str">
        <f>IF(Аффилиации2020!AA176=0,".",Аффилиации2020!AA176*Аффилиации2020!$L176)</f>
        <v>.</v>
      </c>
      <c r="AB176" s="97" t="str">
        <f>IF(Аффилиации2020!AB176=0,".",Аффилиации2020!AB176*Аффилиации2020!$L176)</f>
        <v>.</v>
      </c>
      <c r="AC176" s="97" t="str">
        <f>IF(Аффилиации2020!AC176=0,".",Аффилиации2020!AC176*Аффилиации2020!$L176)</f>
        <v>.</v>
      </c>
      <c r="AD176" s="97">
        <f>IF(Аффилиации2020!AD176=0,".",Аффилиации2020!AD176*Аффилиации2020!$L176)</f>
        <v>3.5</v>
      </c>
      <c r="AE176" s="97" t="str">
        <f>IF(Аффилиации2020!AE176=0,".",Аффилиации2020!AE176*Аффилиации2020!$L176)</f>
        <v>.</v>
      </c>
      <c r="AF176" s="97" t="str">
        <f>IF(Аффилиации2020!AF176=0,".",Аффилиации2020!AF176*Аффилиации2020!$L176)</f>
        <v>.</v>
      </c>
      <c r="AG176" s="97" t="str">
        <f>IF(Аффилиации2020!AG176=0,".",Аффилиации2020!AG176*Аффилиации2020!$L176)</f>
        <v>.</v>
      </c>
      <c r="AH176" s="97" t="str">
        <f>IF(Аффилиации2020!AH176=0,".",Аффилиации2020!AH176*Аффилиации2020!$L176)</f>
        <v>.</v>
      </c>
      <c r="AI176" s="97" t="str">
        <f>IF(Аффилиации2020!AI176=0,".",Аффилиации2020!AI176*Аффилиации2020!$L176)</f>
        <v>.</v>
      </c>
      <c r="AJ176" s="97" t="str">
        <f>IF(Аффилиации2020!AJ176=0,".",Аффилиации2020!AJ176*Аффилиации2020!$L176)</f>
        <v>.</v>
      </c>
      <c r="AK176" s="97" t="str">
        <f>IF(Аффилиации2020!AK176=0,".",Аффилиации2020!AK176*Аффилиации2020!$L176)</f>
        <v>.</v>
      </c>
      <c r="AL176" s="97" t="str">
        <f>IF(Аффилиации2020!AL176=0,".",Аффилиации2020!AL176*Аффилиации2020!$L176)</f>
        <v>.</v>
      </c>
      <c r="AM176" s="97" t="str">
        <f>IF(Аффилиации2020!AM176=0,".",Аффилиации2020!AM176*Аффилиации2020!$L176)</f>
        <v>.</v>
      </c>
      <c r="AN176" s="97" t="str">
        <f>IF(Аффилиации2020!AN176=0,".",Аффилиации2020!AN176*Аффилиации2020!$L176)</f>
        <v>.</v>
      </c>
      <c r="AO176" s="97" t="str">
        <f>IF(Аффилиации2020!AO176=0,".",Аффилиации2020!AO176*Аффилиации2020!$L176)</f>
        <v>.</v>
      </c>
      <c r="AP176" s="97" t="str">
        <f>IF(Аффилиации2020!AP176=0,".",Аффилиации2020!AP176*Аффилиации2020!$L176)</f>
        <v>.</v>
      </c>
      <c r="AQ176" s="97" t="str">
        <f>IF(Аффилиации2020!AQ176=0,".",Аффилиации2020!AQ176*Аффилиации2020!$L176)</f>
        <v>.</v>
      </c>
      <c r="AR176" s="97" t="str">
        <f>IF(Аффилиации2020!AR176=0,".",Аффилиации2020!AR176*Аффилиации2020!$L176)</f>
        <v>.</v>
      </c>
      <c r="AS176" s="97" t="str">
        <f>IF(Аффилиации2020!AS176=0,".",Аффилиации2020!AS176*Аффилиации2020!$L176)</f>
        <v>.</v>
      </c>
      <c r="AT176" s="97" t="str">
        <f>IF(Аффилиации2020!AT176=0,".",Аффилиации2020!AT176*Аффилиации2020!$L176)</f>
        <v>.</v>
      </c>
      <c r="AU176" s="97" t="str">
        <f>IF(Аффилиации2020!AU176=0,".",Аффилиации2020!AU176*Аффилиации2020!$L176)</f>
        <v>.</v>
      </c>
      <c r="AV176" s="97" t="str">
        <f>IF(Аффилиации2020!AV176=0,".",Аффилиации2020!AV176*Аффилиации2020!$L176)</f>
        <v>.</v>
      </c>
      <c r="AW176" s="97" t="str">
        <f>IF(Аффилиации2020!AW176=0,".",Аффилиации2020!AW176*Аффилиации2020!$L176)</f>
        <v>.</v>
      </c>
      <c r="AX176" s="97" t="str">
        <f>IF(Аффилиации2020!AX176=0,".",Аффилиации2020!AX176*Аффилиации2020!$L176)</f>
        <v>.</v>
      </c>
      <c r="AY176" s="97" t="str">
        <f>IF(Аффилиации2020!AY176=0,".",Аффилиации2020!AY176*Аффилиации2020!$L176)</f>
        <v>.</v>
      </c>
      <c r="AZ176" s="97" t="str">
        <f>IF(Аффилиации2020!AZ176=0,".",Аффилиации2020!AZ176*Аффилиации2020!$L176)</f>
        <v>.</v>
      </c>
      <c r="BA176" s="97" t="str">
        <f>IF(Аффилиации2020!BA176=0,".",Аффилиации2020!BA176*Аффилиации2020!$L176)</f>
        <v>.</v>
      </c>
      <c r="BB176" s="97" t="str">
        <f>IF(Аффилиации2020!BB176=0,".",Аффилиации2020!BB176*Аффилиации2020!$L176)</f>
        <v>.</v>
      </c>
      <c r="BC176" s="97" t="str">
        <f>IF(Аффилиации2020!BC176=0,".",Аффилиации2020!BC176*Аффилиации2020!$L176)</f>
        <v>.</v>
      </c>
      <c r="BD176" s="97" t="str">
        <f>IF(Аффилиации2020!BD176=0,".",Аффилиации2020!BD176*Аффилиации2020!$L176)</f>
        <v>.</v>
      </c>
      <c r="BE176" s="97" t="str">
        <f>IF(Аффилиации2020!BE176=0,".",Аффилиации2020!BE176*Аффилиации2020!$L176)</f>
        <v>.</v>
      </c>
      <c r="BF176" s="97" t="str">
        <f>IF(Аффилиации2020!BF176=0,".",Аффилиации2020!BF176*Аффилиации2020!$L176)</f>
        <v>.</v>
      </c>
      <c r="BG176" s="97" t="str">
        <f>IF(Аффилиации2020!BG176=0,".",Аффилиации2020!BG176*Аффилиации2020!$L176)</f>
        <v>.</v>
      </c>
      <c r="BH176" s="97" t="str">
        <f>IF(Аффилиации2020!BH176=0,".",Аффилиации2020!BH176*Аффилиации2020!$L176)</f>
        <v>.</v>
      </c>
      <c r="BI176" s="97" t="str">
        <f>IF(Аффилиации2020!BI176=0,".",Аффилиации2020!BI176*Аффилиации2020!$L176)</f>
        <v>.</v>
      </c>
      <c r="BJ176" s="97" t="str">
        <f>IF(Аффилиации2020!BJ176=0,".",Аффилиации2020!BJ176*Аффилиации2020!$L176)</f>
        <v>.</v>
      </c>
      <c r="BK176" s="97" t="str">
        <f>IF(Аффилиации2020!BK176=0,".",Аффилиации2020!BK176*Аффилиации2020!$L176)</f>
        <v>.</v>
      </c>
      <c r="BL176" s="97" t="str">
        <f>IF(Аффилиации2020!BL176=0,".",Аффилиации2020!BL176*Аффилиации2020!$L176)</f>
        <v>.</v>
      </c>
      <c r="BM176" s="97" t="str">
        <f>IF(Аффилиации2020!BM176=0,".",Аффилиации2020!BM176*Аффилиации2020!$L176)</f>
        <v>.</v>
      </c>
      <c r="BN176" s="97" t="str">
        <f>IF(Аффилиации2020!BN176=0,".",Аффилиации2020!BN176*Аффилиации2020!$L176)</f>
        <v>.</v>
      </c>
      <c r="BO176" s="97" t="str">
        <f>IF(Аффилиации2020!BO176=0,".",Аффилиации2020!BO176*Аффилиации2020!$L176)</f>
        <v>.</v>
      </c>
      <c r="BP176" s="97" t="str">
        <f>IF(Аффилиации2020!BP176=0,".",Аффилиации2020!BP176*Аффилиации2020!$L176)</f>
        <v>.</v>
      </c>
      <c r="BQ176" s="97" t="str">
        <f>IF(Аффилиации2020!BQ176=0,".",Аффилиации2020!BQ176*Аффилиации2020!$L176)</f>
        <v>.</v>
      </c>
      <c r="BR176" s="97" t="str">
        <f>IF(Аффилиации2020!BR176=0,".",Аффилиации2020!BR176*Аффилиации2020!$L176)</f>
        <v>.</v>
      </c>
      <c r="BS176" s="97" t="str">
        <f>IF(Аффилиации2020!BS176=0,".",Аффилиации2020!BS176*Аффилиации2020!$L176)</f>
        <v>.</v>
      </c>
      <c r="BT176" s="97" t="str">
        <f>IF(Аффилиации2020!BT176=0,".",Аффилиации2020!BT176*Аффилиации2020!$L176)</f>
        <v>.</v>
      </c>
      <c r="BU176" s="97" t="str">
        <f>IF(Аффилиации2020!BU176=0,".",Аффилиации2020!BU176*Аффилиации2020!$L176)</f>
        <v>.</v>
      </c>
      <c r="BV176" s="97" t="str">
        <f>IF(Аффилиации2020!BV176=0,".",Аффилиации2020!BV176*Аффилиации2020!$L176)</f>
        <v>.</v>
      </c>
      <c r="BW176" s="97" t="str">
        <f>IF(Аффилиации2020!BW176=0,".",Аффилиации2020!BW176*Аффилиации2020!$L176)</f>
        <v>.</v>
      </c>
      <c r="BX176" s="97" t="str">
        <f>IF(Аффилиации2020!BX176=0,".",Аффилиации2020!BX176*Аффилиации2020!$L176)</f>
        <v>.</v>
      </c>
      <c r="BY176" s="97" t="str">
        <f>IF(Аффилиации2020!BY176=0,".",Аффилиации2020!BY176*Аффилиации2020!$L176)</f>
        <v>.</v>
      </c>
      <c r="BZ176" s="97" t="str">
        <f>IF(Аффилиации2020!BZ176=0,".",Аффилиации2020!BZ176*Аффилиации2020!$L176)</f>
        <v>.</v>
      </c>
      <c r="CA176" s="97" t="str">
        <f>IF(Аффилиации2020!CA176=0,".",Аффилиации2020!CA176*Аффилиации2020!$L176)</f>
        <v>.</v>
      </c>
      <c r="CB176" s="97" t="str">
        <f>IF(Аффилиации2020!CB176=0,".",Аффилиации2020!CB176*Аффилиации2020!$L176)</f>
        <v>.</v>
      </c>
      <c r="CC176" s="97" t="str">
        <f>IF(Аффилиации2020!CC176=0,".",Аффилиации2020!CC176*Аффилиации2020!$L176)</f>
        <v>.</v>
      </c>
      <c r="CD176" s="97" t="str">
        <f>IF(Аффилиации2020!CD176=0,".",Аффилиации2020!CD176*Аффилиации2020!$L176)</f>
        <v>.</v>
      </c>
      <c r="CE176" s="97" t="str">
        <f>IF(Аффилиации2020!CE176=0,".",Аффилиации2020!CE176*Аффилиации2020!$L176)</f>
        <v>.</v>
      </c>
      <c r="CF176" s="97" t="str">
        <f>IF(Аффилиации2020!CF176=0,".",Аффилиации2020!CF176*Аффилиации2020!$L176)</f>
        <v>.</v>
      </c>
      <c r="CG176" s="97" t="str">
        <f>IF(Аффилиации2020!CG176=0,".",Аффилиации2020!CG176*Аффилиации2020!$L176)</f>
        <v>.</v>
      </c>
      <c r="CH176" s="97" t="str">
        <f>IF(Аффилиации2020!CH176=0,".",Аффилиации2020!CH176*Аффилиации2020!$L176)</f>
        <v>.</v>
      </c>
      <c r="CI176" s="97" t="str">
        <f>IF(Аффилиации2020!CI176=0,".",Аффилиации2020!CI176*Аффилиации2020!$L176)</f>
        <v>.</v>
      </c>
      <c r="CJ176" s="97" t="str">
        <f>IF(Аффилиации2020!CJ176=0,".",Аффилиации2020!CJ176*Аффилиации2020!$L176)</f>
        <v>.</v>
      </c>
      <c r="CK176" s="97" t="str">
        <f>IF(Аффилиации2020!CK176=0,".",Аффилиации2020!CK176*Аффилиации2020!$L176)</f>
        <v>.</v>
      </c>
      <c r="CL176" s="97" t="str">
        <f>IF(Аффилиации2020!CL176=0,".",Аффилиации2020!CL176*Аффилиации2020!$L176)</f>
        <v>.</v>
      </c>
      <c r="CM176" s="97" t="str">
        <f>IF(Аффилиации2020!CM176=0,".",Аффилиации2020!CM176*Аффилиации2020!$L176)</f>
        <v>.</v>
      </c>
      <c r="CN176" s="97" t="str">
        <f>IF(Аффилиации2020!CN176=0,".",Аффилиации2020!CN176*Аффилиации2020!$L176)</f>
        <v>.</v>
      </c>
      <c r="CO176" s="97" t="str">
        <f>IF(Аффилиации2020!CO176=0,".",Аффилиации2020!CO176*Аффилиации2020!$L176)</f>
        <v>.</v>
      </c>
      <c r="CP176" s="97" t="str">
        <f>IF(Аффилиации2020!CP176=0,".",Аффилиации2020!CP176*Аффилиации2020!$L176)</f>
        <v>.</v>
      </c>
      <c r="CQ176" s="97" t="str">
        <f>IF(Аффилиации2020!CQ176=0,".",Аффилиации2020!CQ176*Аффилиации2020!$L176)</f>
        <v>.</v>
      </c>
      <c r="CR176" s="97" t="str">
        <f>IF(Аффилиации2020!CR176=0,".",Аффилиации2020!CR176*Аффилиации2020!$L176)</f>
        <v>.</v>
      </c>
      <c r="CS176" s="97" t="str">
        <f>IF(Аффилиации2020!CS176=0,".",Аффилиации2020!CS176*Аффилиации2020!$L176)</f>
        <v>.</v>
      </c>
      <c r="CT176" s="97" t="str">
        <f>IF(Аффилиации2020!CT176=0,".",Аффилиации2020!CT176*Аффилиации2020!$L176)</f>
        <v>.</v>
      </c>
      <c r="CU176" s="97" t="str">
        <f>IF(Аффилиации2020!CU176=0,".",Аффилиации2020!CU176*Аффилиации2020!$L176)</f>
        <v>.</v>
      </c>
      <c r="CV176" s="97" t="str">
        <f>IF(Аффилиации2020!CV176=0,".",Аффилиации2020!CV176*Аффилиации2020!$L176)</f>
        <v>.</v>
      </c>
      <c r="CW176" s="97" t="str">
        <f>IF(Аффилиации2020!CW176=0,".",Аффилиации2020!CW176*Аффилиации2020!$L176)</f>
        <v>.</v>
      </c>
      <c r="CX176" s="97" t="str">
        <f>IF(Аффилиации2020!CX176=0,".",Аффилиации2020!CX176*Аффилиации2020!$L176)</f>
        <v>.</v>
      </c>
      <c r="CY176" s="97" t="str">
        <f>IF(Аффилиации2020!CY176=0,".",Аффилиации2020!CY176*Аффилиации2020!$L176)</f>
        <v>.</v>
      </c>
      <c r="CZ176" s="97" t="str">
        <f>IF(Аффилиации2020!CZ176=0,".",Аффилиации2020!CZ176*Аффилиации2020!$L176)</f>
        <v>.</v>
      </c>
      <c r="DA176" s="97" t="str">
        <f>IF(Аффилиации2020!DA176=0,".",Аффилиации2020!DA176*Аффилиации2020!$L176)</f>
        <v>.</v>
      </c>
      <c r="DB176" s="97" t="str">
        <f>IF(Аффилиации2020!DB176=0,".",Аффилиации2020!DB176*Аффилиации2020!$L176)</f>
        <v>.</v>
      </c>
      <c r="DC176" s="97" t="str">
        <f>IF(Аффилиации2020!DC176=0,".",Аффилиации2020!DC176*Аффилиации2020!$L176)</f>
        <v>.</v>
      </c>
      <c r="DD176" s="97" t="str">
        <f>IF(Аффилиации2020!DD176=0,".",Аффилиации2020!DD176*Аффилиации2020!$L176)</f>
        <v>.</v>
      </c>
      <c r="DE176" s="97" t="str">
        <f>IF(Аффилиации2020!DE176=0,".",Аффилиации2020!DE176*Аффилиации2020!$L176)</f>
        <v>.</v>
      </c>
      <c r="DF176" s="97" t="str">
        <f>IF(Аффилиации2020!DF176=0,".",Аффилиации2020!DF176*Аффилиации2020!$L176)</f>
        <v>.</v>
      </c>
      <c r="DG176" s="97" t="str">
        <f>IF(Аффилиации2020!DG176=0,".",Аффилиации2020!DG176*Аффилиации2020!$L176)</f>
        <v>.</v>
      </c>
      <c r="DH176" s="97" t="str">
        <f>IF(Аффилиации2020!DH176=0,".",Аффилиации2020!DH176*Аффилиации2020!$L176)</f>
        <v>.</v>
      </c>
      <c r="DI176" s="97" t="str">
        <f>IF(Аффилиации2020!DI176=0,".",Аффилиации2020!DI176*Аффилиации2020!$L176)</f>
        <v>.</v>
      </c>
      <c r="DJ176" s="97" t="str">
        <f>IF(Аффилиации2020!DJ176=0,".",Аффилиации2020!DJ176*Аффилиации2020!$L176)</f>
        <v>.</v>
      </c>
      <c r="DK176" s="97" t="str">
        <f>IF(Аффилиации2020!DK176=0,".",Аффилиации2020!DK176*Аффилиации2020!$L176)</f>
        <v>.</v>
      </c>
      <c r="DL176" s="97" t="str">
        <f>IF(Аффилиации2020!DL176=0,".",Аффилиации2020!DL176*Аффилиации2020!$L176)</f>
        <v>.</v>
      </c>
      <c r="DM176" s="97" t="str">
        <f>IF(Аффилиации2020!DM176=0,".",Аффилиации2020!DM176*Аффилиации2020!$L176)</f>
        <v>.</v>
      </c>
      <c r="DN176" s="97" t="str">
        <f>IF(Аффилиации2020!DN176=0,".",Аффилиации2020!DN176*Аффилиации2020!$L176)</f>
        <v>.</v>
      </c>
      <c r="DO176" s="97" t="str">
        <f>IF(Аффилиации2020!DO176=0,".",Аффилиации2020!DO176*Аффилиации2020!$L176)</f>
        <v>.</v>
      </c>
      <c r="DP176" s="97" t="str">
        <f>IF(Аффилиации2020!DP176=0,".",Аффилиации2020!DP176*Аффилиации2020!$L176)</f>
        <v>.</v>
      </c>
      <c r="DQ176" s="97" t="str">
        <f>IF(Аффилиации2020!DQ176=0,".",Аффилиации2020!DQ176*Аффилиации2020!$L176)</f>
        <v>.</v>
      </c>
      <c r="DR176" s="97" t="str">
        <f>IF(Аффилиации2020!DR176=0,".",Аффилиации2020!DR176*Аффилиации2020!$L176)</f>
        <v>.</v>
      </c>
      <c r="DS176" s="97" t="str">
        <f>IF(Аффилиации2020!DS176=0,".",Аффилиации2020!DS176*Аффилиации2020!$L176)</f>
        <v>.</v>
      </c>
      <c r="DT176" s="97" t="str">
        <f>IF(Аффилиации2020!DT176=0,".",Аффилиации2020!DT176*Аффилиации2020!$L176)</f>
        <v>.</v>
      </c>
      <c r="DU176" s="97" t="str">
        <f>IF(Аффилиации2020!DU176=0,".",Аффилиации2020!DU176*Аффилиации2020!$L176)</f>
        <v>.</v>
      </c>
      <c r="DV176" s="97" t="str">
        <f>IF(Аффилиации2020!DV176=0,".",Аффилиации2020!DV176*Аффилиации2020!$L176)</f>
        <v>.</v>
      </c>
      <c r="DW176" s="97" t="str">
        <f>IF(Аффилиации2020!DW176=0,".",Аффилиации2020!DW176*Аффилиации2020!$L176)</f>
        <v>.</v>
      </c>
      <c r="DX176" s="97" t="str">
        <f>IF(Аффилиации2020!DX176=0,".",Аффилиации2020!DX176*Аффилиации2020!$L176)</f>
        <v>.</v>
      </c>
      <c r="DY176" s="97" t="str">
        <f>IF(Аффилиации2020!DY176=0,".",Аффилиации2020!DY176*Аффилиации2020!$L176)</f>
        <v>.</v>
      </c>
      <c r="DZ176" s="97" t="str">
        <f>IF(Аффилиации2020!DZ176=0,".",Аффилиации2020!DZ176*Аффилиации2020!$L176)</f>
        <v>.</v>
      </c>
      <c r="EA176" s="97" t="str">
        <f>IF(Аффилиации2020!EA176=0,".",Аффилиации2020!EA176*Аффилиации2020!$L176)</f>
        <v>.</v>
      </c>
      <c r="EB176" s="97" t="str">
        <f>IF(Аффилиации2020!EB176=0,".",Аффилиации2020!EB176*Аффилиации2020!$L176)</f>
        <v>.</v>
      </c>
      <c r="EC176" s="97" t="str">
        <f>IF(Аффилиации2020!EC176=0,".",Аффилиации2020!EC176*Аффилиации2020!$L176)</f>
        <v>.</v>
      </c>
      <c r="ED176" s="97" t="str">
        <f>IF(Аффилиации2020!ED176=0,".",Аффилиации2020!ED176*Аффилиации2020!$L176)</f>
        <v>.</v>
      </c>
      <c r="EE176" s="97" t="str">
        <f>IF(Аффилиации2020!EE176=0,".",Аффилиации2020!EE176*Аффилиации2020!$L176)</f>
        <v>.</v>
      </c>
      <c r="EF176" s="97" t="str">
        <f>IF(Аффилиации2020!EF176=0,".",Аффилиации2020!EF176*Аффилиации2020!$L176)</f>
        <v>.</v>
      </c>
      <c r="EG176" s="97" t="str">
        <f>IF(Аффилиации2020!EG176=0,".",Аффилиации2020!EG176*Аффилиации2020!$L176)</f>
        <v>.</v>
      </c>
      <c r="EH176" s="97" t="str">
        <f>IF(Аффилиации2020!EH176=0,".",Аффилиации2020!EH176*Аффилиации2020!$L176)</f>
        <v>.</v>
      </c>
      <c r="EI176" s="97" t="str">
        <f>IF(Аффилиации2020!EI176=0,".",Аффилиации2020!EI176*Аффилиации2020!$L176)</f>
        <v>.</v>
      </c>
      <c r="EJ176" s="97" t="str">
        <f>IF(Аффилиации2020!EJ176=0,".",Аффилиации2020!EJ176*Аффилиации2020!$L176)</f>
        <v>.</v>
      </c>
      <c r="EK176" s="97" t="str">
        <f>IF(Аффилиации2020!EK176=0,".",Аффилиации2020!EK176*Аффилиации2020!$L176)</f>
        <v>.</v>
      </c>
      <c r="EL176" s="97" t="str">
        <f>IF(Аффилиации2020!EL176=0,".",Аффилиации2020!EL176*Аффилиации2020!$L176)</f>
        <v>.</v>
      </c>
      <c r="EM176" s="97" t="str">
        <f>IF(Аффилиации2020!EM176=0,".",Аффилиации2020!EM176*Аффилиации2020!$L176)</f>
        <v>.</v>
      </c>
      <c r="EN176" s="97" t="str">
        <f>IF(Аффилиации2020!EN176=0,".",Аффилиации2020!EN176*Аффилиации2020!$L176)</f>
        <v>.</v>
      </c>
      <c r="EO176" s="97" t="str">
        <f>IF(Аффилиации2020!EO176=0,".",Аффилиации2020!EO176*Аффилиации2020!$L176)</f>
        <v>.</v>
      </c>
      <c r="EP176" s="97" t="str">
        <f>IF(Аффилиации2020!EP176=0,".",Аффилиации2020!EP176*Аффилиации2020!$L176)</f>
        <v>.</v>
      </c>
      <c r="EQ176" s="97" t="str">
        <f>IF(Аффилиации2020!EQ176=0,".",Аффилиации2020!EQ176*Аффилиации2020!$L176)</f>
        <v>.</v>
      </c>
      <c r="ER176" s="97" t="str">
        <f>IF(Аффилиации2020!ER176=0,".",Аффилиации2020!ER176*Аффилиации2020!$L176)</f>
        <v>.</v>
      </c>
      <c r="ES176" s="97" t="str">
        <f>IF(Аффилиации2020!ES176=0,".",Аффилиации2020!ES176*Аффилиации2020!$L176)</f>
        <v>.</v>
      </c>
      <c r="ET176" s="97" t="str">
        <f>IF(Аффилиации2020!ET176=0,".",Аффилиации2020!ET176*Аффилиации2020!$L176)</f>
        <v>.</v>
      </c>
      <c r="EU176" s="97" t="str">
        <f>IF(Аффилиации2020!EU176=0,".",Аффилиации2020!EU176*Аффилиации2020!$L176)</f>
        <v>.</v>
      </c>
      <c r="EV176" s="97" t="str">
        <f>IF(Аффилиации2020!EV176=0,".",Аффилиации2020!EV176*Аффилиации2020!$L176)</f>
        <v>.</v>
      </c>
      <c r="EW176" s="97" t="str">
        <f>IF(Аффилиации2020!EW176=0,".",Аффилиации2020!EW176*Аффилиации2020!$L176)</f>
        <v>.</v>
      </c>
      <c r="EX176" s="97" t="str">
        <f>IF(Аффилиации2020!EX176=0,".",Аффилиации2020!EX176*Аффилиации2020!$L176)</f>
        <v>.</v>
      </c>
      <c r="EY176" s="97" t="str">
        <f>IF(Аффилиации2020!EY176=0,".",Аффилиации2020!EY176*Аффилиации2020!$L176)</f>
        <v>.</v>
      </c>
      <c r="EZ176" s="97" t="str">
        <f>IF(Аффилиации2020!EZ176=0,".",Аффилиации2020!EZ176*Аффилиации2020!$L176)</f>
        <v>.</v>
      </c>
      <c r="FA176" s="97" t="str">
        <f>IF(Аффилиации2020!FA176=0,".",Аффилиации2020!FA176*Аффилиации2020!$L176)</f>
        <v>.</v>
      </c>
      <c r="FB176" s="97" t="str">
        <f>IF(Аффилиации2020!FB176=0,".",Аффилиации2020!FB176*Аффилиации2020!$L176)</f>
        <v>.</v>
      </c>
      <c r="FC176" s="97" t="str">
        <f>IF(Аффилиации2020!FC176=0,".",Аффилиации2020!FC176*Аффилиации2020!$L176)</f>
        <v>.</v>
      </c>
      <c r="FD176" s="97" t="str">
        <f>IF(Аффилиации2020!FD176=0,".",Аффилиации2020!FD176*Аффилиации2020!$L176)</f>
        <v>.</v>
      </c>
      <c r="FE176" s="97" t="str">
        <f>IF(Аффилиации2020!FE176=0,".",Аффилиации2020!FE176*Аффилиации2020!$L176)</f>
        <v>.</v>
      </c>
      <c r="FF176" s="97" t="str">
        <f>IF(Аффилиации2020!FF176=0,".",Аффилиации2020!FF176*Аффилиации2020!$L176)</f>
        <v>.</v>
      </c>
      <c r="FG176" s="97" t="str">
        <f>IF(Аффилиации2020!FG176=0,".",Аффилиации2020!FG176*Аффилиации2020!$L176)</f>
        <v>.</v>
      </c>
      <c r="FH176" s="97" t="str">
        <f>IF(Аффилиации2020!FH176=0,".",Аффилиации2020!FH176*Аффилиации2020!$L176)</f>
        <v>.</v>
      </c>
      <c r="FI176" s="97" t="str">
        <f>IF(Аффилиации2020!FI176=0,".",Аффилиации2020!FI176*Аффилиации2020!$L176)</f>
        <v>.</v>
      </c>
      <c r="FJ176" s="97" t="str">
        <f>IF(Аффилиации2020!FJ176=0,".",Аффилиации2020!FJ176*Аффилиации2020!$L176)</f>
        <v>.</v>
      </c>
      <c r="FK176" s="97" t="str">
        <f>IF(Аффилиации2020!FK176=0,".",Аффилиации2020!FK176*Аффилиации2020!$L176)</f>
        <v>.</v>
      </c>
      <c r="FL176" s="97" t="str">
        <f>IF(Аффилиации2020!FL176=0,".",Аффилиации2020!FL176*Аффилиации2020!$L176)</f>
        <v>.</v>
      </c>
      <c r="FM176" s="97" t="str">
        <f>IF(Аффилиации2020!FM176=0,".",Аффилиации2020!FM176*Аффилиации2020!$L176)</f>
        <v>.</v>
      </c>
      <c r="FN176" s="97" t="str">
        <f>IF(Аффилиации2020!FN176=0,".",Аффилиации2020!FN176*Аффилиации2020!$L176)</f>
        <v>.</v>
      </c>
      <c r="FO176" s="97" t="str">
        <f>IF(Аффилиации2020!FO176=0,".",Аффилиации2020!FO176*Аффилиации2020!$L176)</f>
        <v>.</v>
      </c>
      <c r="FP176" s="97" t="str">
        <f>IF(Аффилиации2020!FP176=0,".",Аффилиации2020!FP176*Аффилиации2020!$L176)</f>
        <v>.</v>
      </c>
      <c r="FQ176" s="97" t="str">
        <f>IF(Аффилиации2020!FQ176=0,".",Аффилиации2020!FQ176*Аффилиации2020!$L176)</f>
        <v>.</v>
      </c>
      <c r="FR176" s="97" t="str">
        <f>IF(Аффилиации2020!FR176=0,".",Аффилиации2020!FR176*Аффилиации2020!$L176)</f>
        <v>.</v>
      </c>
      <c r="FS176" s="97" t="str">
        <f>IF(Аффилиации2020!FS176=0,".",Аффилиации2020!FS176*Аффилиации2020!$L176)</f>
        <v>.</v>
      </c>
      <c r="FT176" s="97" t="str">
        <f>IF(Аффилиации2020!FT176=0,".",Аффилиации2020!FT176*Аффилиации2020!$L176)</f>
        <v>.</v>
      </c>
      <c r="FU176" s="97" t="str">
        <f>IF(Аффилиации2020!FU176=0,".",Аффилиации2020!FU176*Аффилиации2020!$L176)</f>
        <v>.</v>
      </c>
      <c r="FV176" s="97" t="str">
        <f>IF(Аффилиации2020!FV176=0,".",Аффилиации2020!FV176*Аффилиации2020!$L176)</f>
        <v>.</v>
      </c>
      <c r="FW176" s="97" t="str">
        <f>IF(Аффилиации2020!FW176=0,".",Аффилиации2020!FW176*Аффилиации2020!$L176)</f>
        <v>.</v>
      </c>
      <c r="FX176" s="97" t="str">
        <f>IF(Аффилиации2020!FX176=0,".",Аффилиации2020!FX176*Аффилиации2020!$L176)</f>
        <v>.</v>
      </c>
      <c r="FY176" s="97" t="str">
        <f>IF(Аффилиации2020!FY176=0,".",Аффилиации2020!FY176*Аффилиации2020!$L176)</f>
        <v>.</v>
      </c>
      <c r="FZ176" s="97" t="str">
        <f>IF(Аффилиации2020!FZ176=0,".",Аффилиации2020!FZ176*Аффилиации2020!$L176)</f>
        <v>.</v>
      </c>
      <c r="GA176" s="97" t="str">
        <f>IF(Аффилиации2020!GA176=0,".",Аффилиации2020!GA176*Аффилиации2020!$L176)</f>
        <v>.</v>
      </c>
      <c r="GB176" s="97" t="str">
        <f>IF(Аффилиации2020!GB176=0,".",Аффилиации2020!GB176*Аффилиации2020!$L176)</f>
        <v>.</v>
      </c>
      <c r="GC176" s="97" t="str">
        <f>IF(Аффилиации2020!GC176=0,".",Аффилиации2020!GC176*Аффилиации2020!$L176)</f>
        <v>.</v>
      </c>
      <c r="GD176" s="97" t="str">
        <f>IF(Аффилиации2020!GD176=0,".",Аффилиации2020!GD176*Аффилиации2020!$L176)</f>
        <v>.</v>
      </c>
      <c r="GE176" s="97" t="str">
        <f>IF(Аффилиации2020!GE176=0,".",Аффилиации2020!GE176*Аффилиации2020!$L176)</f>
        <v>.</v>
      </c>
      <c r="GF176" s="97" t="str">
        <f>IF(Аффилиации2020!GF176=0,".",Аффилиации2020!GF176*Аффилиации2020!$L176)</f>
        <v>.</v>
      </c>
      <c r="GG176" s="97" t="str">
        <f>IF(Аффилиации2020!GG176=0,".",Аффилиации2020!GG176*Аффилиации2020!$L176)</f>
        <v>.</v>
      </c>
      <c r="GH176" s="97" t="str">
        <f>IF(Аффилиации2020!GH176=0,".",Аффилиации2020!GH176*Аффилиации2020!$L176)</f>
        <v>.</v>
      </c>
      <c r="GI176" s="97" t="str">
        <f>IF(Аффилиации2020!GI176=0,".",Аффилиации2020!GI176*Аффилиации2020!$L176)</f>
        <v>.</v>
      </c>
      <c r="GJ176" s="97" t="str">
        <f>IF(Аффилиации2020!GJ176=0,".",Аффилиации2020!GJ176*Аффилиации2020!$L176)</f>
        <v>.</v>
      </c>
      <c r="GK176" s="97" t="str">
        <f>IF(Аффилиации2020!GK176=0,".",Аффилиации2020!GK176*Аффилиации2020!$L176)</f>
        <v>.</v>
      </c>
      <c r="GL176" s="97" t="str">
        <f>IF(Аффилиации2020!GL176=0,".",Аффилиации2020!GL176*Аффилиации2020!$L176)</f>
        <v>.</v>
      </c>
      <c r="GM176" s="97" t="str">
        <f>IF(Аффилиации2020!GM176=0,".",Аффилиации2020!GM176*Аффилиации2020!$L176)</f>
        <v>.</v>
      </c>
      <c r="GN176" s="97" t="str">
        <f>IF(Аффилиации2020!GN176=0,".",Аффилиации2020!GN176*Аффилиации2020!$L176)</f>
        <v>.</v>
      </c>
      <c r="GO176" s="97" t="str">
        <f>IF(Аффилиации2020!GO176=0,".",Аффилиации2020!GO176*Аффилиации2020!$L176)</f>
        <v>.</v>
      </c>
      <c r="GP176" s="97" t="str">
        <f>IF(Аффилиации2020!GP176=0,".",Аффилиации2020!GP176*Аффилиации2020!$L176)</f>
        <v>.</v>
      </c>
      <c r="GQ176" s="97" t="str">
        <f>IF(Аффилиации2020!GQ176=0,".",Аффилиации2020!GQ176*Аффилиации2020!$L176)</f>
        <v>.</v>
      </c>
      <c r="GR176" s="97" t="str">
        <f>IF(Аффилиации2020!GR176=0,".",Аффилиации2020!GR176*Аффилиации2020!$L176)</f>
        <v>.</v>
      </c>
      <c r="GS176" s="97" t="str">
        <f>IF(Аффилиации2020!GS176=0,".",Аффилиации2020!GS176*Аффилиации2020!$L176)</f>
        <v>.</v>
      </c>
      <c r="GT176" s="97" t="str">
        <f>IF(Аффилиации2020!GT176=0,".",Аффилиации2020!GT176*Аффилиации2020!$L176)</f>
        <v>.</v>
      </c>
      <c r="GU176" s="97" t="str">
        <f>IF(Аффилиации2020!GU176=0,".",Аффилиации2020!GU176*Аффилиации2020!$L176)</f>
        <v>.</v>
      </c>
      <c r="GV176" s="97" t="str">
        <f>IF(Аффилиации2020!GV176=0,".",Аффилиации2020!GV176*Аффилиации2020!$L176)</f>
        <v>.</v>
      </c>
      <c r="GW176" s="97" t="str">
        <f>IF(Аффилиации2020!GW176=0,".",Аффилиации2020!GW176*Аффилиации2020!$L176)</f>
        <v>.</v>
      </c>
      <c r="GX176" s="97" t="str">
        <f>IF(Аффилиации2020!GX176=0,".",Аффилиации2020!GX176*Аффилиации2020!$L176)</f>
        <v>.</v>
      </c>
      <c r="GY176" s="97" t="str">
        <f>IF(Аффилиации2020!GY176=0,".",Аффилиации2020!GY176*Аффилиации2020!$L176)</f>
        <v>.</v>
      </c>
      <c r="GZ176" s="97" t="str">
        <f>IF(Аффилиации2020!GZ176=0,".",Аффилиации2020!GZ176*Аффилиации2020!$L176)</f>
        <v>.</v>
      </c>
      <c r="HA176" s="97" t="str">
        <f>IF(Аффилиации2020!HA176=0,".",Аффилиации2020!HA176*Аффилиации2020!$L176)</f>
        <v>.</v>
      </c>
      <c r="HB176" s="97" t="str">
        <f>IF(Аффилиации2020!HB176=0,".",Аффилиации2020!HB176*Аффилиации2020!$L176)</f>
        <v>.</v>
      </c>
      <c r="HC176" s="97" t="str">
        <f>IF(Аффилиации2020!HC176=0,".",Аффилиации2020!HC176*Аффилиации2020!$L176)</f>
        <v>.</v>
      </c>
      <c r="HD176" s="97" t="str">
        <f>IF(Аффилиации2020!HD176=0,".",Аффилиации2020!HD176*Аффилиации2020!$L176)</f>
        <v>.</v>
      </c>
      <c r="HE176" s="97" t="str">
        <f>IF(Аффилиации2020!HE176=0,".",Аффилиации2020!HE176*Аффилиации2020!$L176)</f>
        <v>.</v>
      </c>
      <c r="HF176" s="97" t="str">
        <f>IF(Аффилиации2020!HF176=0,".",Аффилиации2020!HF176*Аффилиации2020!$L176)</f>
        <v>.</v>
      </c>
      <c r="HG176" s="97" t="str">
        <f>IF(Аффилиации2020!HG176=0,".",Аффилиации2020!HG176*Аффилиации2020!$L176)</f>
        <v>.</v>
      </c>
      <c r="HH176" s="97" t="str">
        <f>IF(Аффилиации2020!HH176=0,".",Аффилиации2020!HH176*Аффилиации2020!$L176)</f>
        <v>.</v>
      </c>
      <c r="HI176" s="97" t="str">
        <f>IF(Аффилиации2020!HI176=0,".",Аффилиации2020!HI176*Аффилиации2020!$L176)</f>
        <v>.</v>
      </c>
      <c r="HJ176" s="97" t="str">
        <f>IF(Аффилиации2020!HJ176=0,".",Аффилиации2020!HJ176*Аффилиации2020!$L176)</f>
        <v>.</v>
      </c>
      <c r="HK176" s="97" t="str">
        <f>IF(Аффилиации2020!HK176=0,".",Аффилиации2020!HK176*Аффилиации2020!$L176)</f>
        <v>.</v>
      </c>
      <c r="HL176" s="97" t="str">
        <f>IF(Аффилиации2020!HL176=0,".",Аффилиации2020!HL176*Аффилиации2020!$L176)</f>
        <v>.</v>
      </c>
      <c r="HM176" s="97" t="str">
        <f>IF(Аффилиации2020!HM176=0,".",Аффилиации2020!HM176*Аффилиации2020!$L176)</f>
        <v>.</v>
      </c>
      <c r="HN176" s="97" t="str">
        <f>IF(Аффилиации2020!HN176=0,".",Аффилиации2020!HN176*Аффилиации2020!$L176)</f>
        <v>.</v>
      </c>
      <c r="HO176" s="97" t="str">
        <f>IF(Аффилиации2020!HO176=0,".",Аффилиации2020!HO176*Аффилиации2020!$L176)</f>
        <v>.</v>
      </c>
      <c r="HP176" s="97" t="str">
        <f>IF(Аффилиации2020!HP176=0,".",Аффилиации2020!HP176*Аффилиации2020!$L176)</f>
        <v>.</v>
      </c>
      <c r="HQ176" s="97" t="str">
        <f>IF(Аффилиации2020!HQ176=0,".",Аффилиации2020!HQ176*Аффилиации2020!$L176)</f>
        <v>.</v>
      </c>
      <c r="HR176" s="97" t="str">
        <f>IF(Аффилиации2020!HR176=0,".",Аффилиации2020!HR176*Аффилиации2020!$L176)</f>
        <v>.</v>
      </c>
      <c r="HS176" s="97" t="str">
        <f>IF(Аффилиации2020!HS176=0,".",Аффилиации2020!HS176*Аффилиации2020!$L176)</f>
        <v>.</v>
      </c>
      <c r="HT176" s="97" t="str">
        <f>IF(Аффилиации2020!HT176=0,".",Аффилиации2020!HT176*Аффилиации2020!$L176)</f>
        <v>.</v>
      </c>
      <c r="HU176" s="97" t="str">
        <f>IF(Аффилиации2020!HU176=0,".",Аффилиации2020!HU176*Аффилиации2020!$L176)</f>
        <v>.</v>
      </c>
      <c r="HV176" s="97" t="str">
        <f>IF(Аффилиации2020!HV176=0,".",Аффилиации2020!HV176*Аффилиации2020!$L176)</f>
        <v>.</v>
      </c>
      <c r="HW176" s="97" t="str">
        <f>IF(Аффилиации2020!HW176=0,".",Аффилиации2020!HW176*Аффилиации2020!$L176)</f>
        <v>.</v>
      </c>
      <c r="HX176" s="97" t="str">
        <f>IF(Аффилиации2020!HX176=0,".",Аффилиации2020!HX176*Аффилиации2020!$L176)</f>
        <v>.</v>
      </c>
      <c r="HY176" s="97" t="str">
        <f>IF(Аффилиации2020!HY176=0,".",Аффилиации2020!HY176*Аффилиации2020!$L176)</f>
        <v>.</v>
      </c>
      <c r="HZ176" s="97" t="str">
        <f>IF(Аффилиации2020!HZ176=0,".",Аффилиации2020!HZ176*Аффилиации2020!$L176)</f>
        <v>.</v>
      </c>
      <c r="IA176" s="97" t="str">
        <f>IF(Аффилиации2020!IA176=0,".",Аффилиации2020!IA176*Аффилиации2020!$L176)</f>
        <v>.</v>
      </c>
      <c r="IB176" s="97" t="str">
        <f>IF(Аффилиации2020!IB176=0,".",Аффилиации2020!IB176*Аффилиации2020!$L176)</f>
        <v>.</v>
      </c>
      <c r="IC176" s="97" t="str">
        <f>IF(Аффилиации2020!IC176=0,".",Аффилиации2020!IC176*Аффилиации2020!$L176)</f>
        <v>.</v>
      </c>
      <c r="ID176" s="97" t="str">
        <f>IF(Аффилиации2020!ID176=0,".",Аффилиации2020!ID176*Аффилиации2020!$L176)</f>
        <v>.</v>
      </c>
      <c r="IE176" s="97" t="str">
        <f>IF(Аффилиации2020!IE176=0,".",Аффилиации2020!IE176*Аффилиации2020!$L176)</f>
        <v>.</v>
      </c>
      <c r="IF176" s="97" t="str">
        <f>IF(Аффилиации2020!IF176=0,".",Аффилиации2020!IF176*Аффилиации2020!$L176)</f>
        <v>.</v>
      </c>
      <c r="IG176" s="97" t="str">
        <f>IF(Аффилиации2020!IG176=0,".",Аффилиации2020!IG176*Аффилиации2020!$L176)</f>
        <v>.</v>
      </c>
      <c r="IH176" s="97" t="str">
        <f>IF(Аффилиации2020!IH176=0,".",Аффилиации2020!IH176*Аффилиации2020!$L176)</f>
        <v>.</v>
      </c>
      <c r="II176" s="97" t="str">
        <f>IF(Аффилиации2020!II176=0,".",Аффилиации2020!II176*Аффилиации2020!$L176)</f>
        <v>.</v>
      </c>
      <c r="IJ176" s="97" t="str">
        <f>IF(Аффилиации2020!IJ176=0,".",Аффилиации2020!IJ176*Аффилиации2020!$L176)</f>
        <v>.</v>
      </c>
      <c r="IK176" s="97" t="str">
        <f>IF(Аффилиации2020!IK176=0,".",Аффилиации2020!IK176*Аффилиации2020!$L176)</f>
        <v>.</v>
      </c>
      <c r="IL176" s="97" t="str">
        <f>IF(Аффилиации2020!IL176=0,".",Аффилиации2020!IL176*Аффилиации2020!$L176)</f>
        <v>.</v>
      </c>
      <c r="IM176" s="97" t="str">
        <f>IF(Аффилиации2020!IM176=0,".",Аффилиации2020!IM176*Аффилиации2020!$L176)</f>
        <v>.</v>
      </c>
      <c r="IN176" s="97" t="str">
        <f>IF(Аффилиации2020!IN176=0,".",Аффилиации2020!IN176*Аффилиации2020!$L176)</f>
        <v>.</v>
      </c>
      <c r="IO176" s="97" t="str">
        <f>IF(Аффилиации2020!IO176=0,".",Аффилиации2020!IO176*Аффилиации2020!$L176)</f>
        <v>.</v>
      </c>
      <c r="IP176" s="97" t="str">
        <f>IF(Аффилиации2020!IP176=0,".",Аффилиации2020!IP176*Аффилиации2020!$L176)</f>
        <v>.</v>
      </c>
      <c r="IQ176" s="97" t="str">
        <f>IF(Аффилиации2020!IQ176=0,".",Аффилиации2020!IQ176*Аффилиации2020!$L176)</f>
        <v>.</v>
      </c>
      <c r="IR176" s="97" t="str">
        <f>IF(Аффилиации2020!IR176=0,".",Аффилиации2020!IR176*Аффилиации2020!$L176)</f>
        <v>.</v>
      </c>
      <c r="IS176" s="97" t="str">
        <f>IF(Аффилиации2020!IS176=0,".",Аффилиации2020!IS176*Аффилиации2020!$L176)</f>
        <v>.</v>
      </c>
      <c r="IT176" s="97" t="str">
        <f>IF(Аффилиации2020!IT176=0,".",Аффилиации2020!IT176*Аффилиации2020!$L176)</f>
        <v>.</v>
      </c>
      <c r="IU176" s="97" t="str">
        <f>IF(Аффилиации2020!IU176=0,".",Аффилиации2020!IU176*Аффилиации2020!$L176)</f>
        <v>.</v>
      </c>
      <c r="IV176" s="97" t="str">
        <f>IF(Аффилиации2020!IV176=0,".",Аффилиации2020!IV176*Аффилиации2020!$L176)</f>
        <v>.</v>
      </c>
      <c r="IW176" s="97" t="str">
        <f>IF(Аффилиации2020!IW176=0,".",Аффилиации2020!IW176*Аффилиации2020!$L176)</f>
        <v>.</v>
      </c>
      <c r="IX176" s="97" t="str">
        <f>IF(Аффилиации2020!IX176=0,".",Аффилиации2020!IX176*Аффилиации2020!$L176)</f>
        <v>.</v>
      </c>
      <c r="IY176" s="97" t="str">
        <f>IF(Аффилиации2020!IY176=0,".",Аффилиации2020!IY176*Аффилиации2020!$L176)</f>
        <v>.</v>
      </c>
      <c r="IZ176" s="97" t="str">
        <f>IF(Аффилиации2020!IZ176=0,".",Аффилиации2020!IZ176*Аффилиации2020!$L176)</f>
        <v>.</v>
      </c>
      <c r="JA176" s="97" t="str">
        <f>IF(Аффилиации2020!JA176=0,".",Аффилиации2020!JA176*Аффилиации2020!$L176)</f>
        <v>.</v>
      </c>
      <c r="JB176" s="97" t="str">
        <f>IF(Аффилиации2020!JB176=0,".",Аффилиации2020!JB176*Аффилиации2020!$L176)</f>
        <v>.</v>
      </c>
      <c r="JC176" s="97" t="str">
        <f>IF(Аффилиации2020!JC176=0,".",Аффилиации2020!JC176*Аффилиации2020!$L176)</f>
        <v>.</v>
      </c>
      <c r="JD176" s="97" t="str">
        <f>IF(Аффилиации2020!JD176=0,".",Аффилиации2020!JD176*Аффилиации2020!$L176)</f>
        <v>.</v>
      </c>
      <c r="JE176" s="97" t="str">
        <f>IF(Аффилиации2020!JE176=0,".",Аффилиации2020!JE176*Аффилиации2020!$L176)</f>
        <v>.</v>
      </c>
      <c r="JF176" s="97" t="str">
        <f>IF(Аффилиации2020!JF176=0,".",Аффилиации2020!JF176*Аффилиации2020!$L176)</f>
        <v>.</v>
      </c>
      <c r="JG176" s="97" t="str">
        <f>IF(Аффилиации2020!JG176=0,".",Аффилиации2020!JG176*Аффилиации2020!$L176)</f>
        <v>.</v>
      </c>
      <c r="JH176" s="97" t="str">
        <f>IF(Аффилиации2020!JH176=0,".",Аффилиации2020!JH176*Аффилиации2020!$L176)</f>
        <v>.</v>
      </c>
      <c r="JI176" s="97" t="str">
        <f>IF(Аффилиации2020!JI176=0,".",Аффилиации2020!JI176*Аффилиации2020!$L176)</f>
        <v>.</v>
      </c>
      <c r="JJ176" s="97" t="str">
        <f>IF(Аффилиации2020!JJ176=0,".",Аффилиации2020!JJ176*Аффилиации2020!$L176)</f>
        <v>.</v>
      </c>
      <c r="JK176" s="97" t="str">
        <f>IF(Аффилиации2020!JK176=0,".",Аффилиации2020!JK176*Аффилиации2020!$L176)</f>
        <v>.</v>
      </c>
      <c r="JL176" s="97" t="str">
        <f>IF(Аффилиации2020!JL176=0,".",Аффилиации2020!JL176*Аффилиации2020!$L176)</f>
        <v>.</v>
      </c>
      <c r="JM176" s="97" t="str">
        <f>IF(Аффилиации2020!JM176=0,".",Аффилиации2020!JM176*Аффилиации2020!$L176)</f>
        <v>.</v>
      </c>
      <c r="JN176" s="97" t="str">
        <f>IF(Аффилиации2020!JN176=0,".",Аффилиации2020!JN176*Аффилиации2020!$L176)</f>
        <v>.</v>
      </c>
      <c r="JO176" s="97" t="str">
        <f>IF(Аффилиации2020!JO176=0,".",Аффилиации2020!JO176*Аффилиации2020!$L176)</f>
        <v>.</v>
      </c>
      <c r="JP176" s="97" t="str">
        <f>IF(Аффилиации2020!JP176=0,".",Аффилиации2020!JP176*Аффилиации2020!$L176)</f>
        <v>.</v>
      </c>
      <c r="JQ176" s="97" t="str">
        <f>IF(Аффилиации2020!JQ176=0,".",Аффилиации2020!JQ176*Аффилиации2020!$L176)</f>
        <v>.</v>
      </c>
      <c r="JR176" s="97" t="str">
        <f>IF(Аффилиации2020!JR176=0,".",Аффилиации2020!JR176*Аффилиации2020!$L176)</f>
        <v>.</v>
      </c>
      <c r="JS176" s="97" t="str">
        <f>IF(Аффилиации2020!JS176=0,".",Аффилиации2020!JS176*Аффилиации2020!$L176)</f>
        <v>.</v>
      </c>
      <c r="JT176" s="97" t="str">
        <f>IF(Аффилиации2020!JT176=0,".",Аффилиации2020!JT176*Аффилиации2020!$L176)</f>
        <v>.</v>
      </c>
      <c r="JU176" s="97" t="str">
        <f>IF(Аффилиации2020!JU176=0,".",Аффилиации2020!JU176*Аффилиации2020!$L176)</f>
        <v>.</v>
      </c>
      <c r="JV176" s="97" t="str">
        <f>IF(Аффилиации2020!JV176=0,".",Аффилиации2020!JV176*Аффилиации2020!$L176)</f>
        <v>.</v>
      </c>
      <c r="JW176" s="97" t="str">
        <f>IF(Аффилиации2020!JW176=0,".",Аффилиации2020!JW176*Аффилиации2020!$L176)</f>
        <v>.</v>
      </c>
      <c r="JX176" s="97" t="str">
        <f>IF(Аффилиации2020!JX176=0,".",Аффилиации2020!JX176*Аффилиации2020!$L176)</f>
        <v>.</v>
      </c>
      <c r="JY176" s="97" t="str">
        <f>IF(Аффилиации2020!JY176=0,".",Аффилиации2020!JY176*Аффилиации2020!$L176)</f>
        <v>.</v>
      </c>
      <c r="JZ176" s="97" t="str">
        <f>IF(Аффилиации2020!JZ176=0,".",Аффилиации2020!JZ176*Аффилиации2020!$L176)</f>
        <v>.</v>
      </c>
      <c r="KA176" s="97" t="str">
        <f>IF(Аффилиации2020!KA176=0,".",Аффилиации2020!KA176*Аффилиации2020!$L176)</f>
        <v>.</v>
      </c>
      <c r="KB176" s="97" t="str">
        <f>IF(Аффилиации2020!KB176=0,".",Аффилиации2020!KB176*Аффилиации2020!$L176)</f>
        <v>.</v>
      </c>
      <c r="KC176" s="97">
        <f>IF(Аффилиации2020!KC176=0,".",Аффилиации2020!KC176*Аффилиации2020!$L176)</f>
        <v>3.5</v>
      </c>
      <c r="KD176" s="97" t="str">
        <f>IF(Аффилиации2020!KD176=0,".",Аффилиации2020!KD176*Аффилиации2020!$L176)</f>
        <v>.</v>
      </c>
      <c r="KE176" s="97" t="str">
        <f>IF(Аффилиации2020!KE176=0,".",Аффилиации2020!KE176*Аффилиации2020!$L176)</f>
        <v>.</v>
      </c>
      <c r="KF176" s="97" t="str">
        <f>IF(Аффилиации2020!KF176=0,".",Аффилиации2020!KF176*Аффилиации2020!$L176)</f>
        <v>.</v>
      </c>
      <c r="KG176" s="97" t="str">
        <f>IF(Аффилиации2020!KG176=0,".",Аффилиации2020!KG176*Аффилиации2020!$L176)</f>
        <v>.</v>
      </c>
      <c r="KH176" s="97" t="str">
        <f>IF(Аффилиации2020!KH176=0,".",Аффилиации2020!KH176*Аффилиации2020!$L176)</f>
        <v>.</v>
      </c>
      <c r="KI176" s="97" t="str">
        <f>IF(Аффилиации2020!KI176=0,".",Аффилиации2020!KI176*Аффилиации2020!$L176)</f>
        <v>.</v>
      </c>
      <c r="KJ176" s="97" t="str">
        <f>IF(Аффилиации2020!KJ176=0,".",Аффилиации2020!KJ176*Аффилиации2020!$L176)</f>
        <v>.</v>
      </c>
      <c r="KK176" s="97" t="str">
        <f>IF(Аффилиации2020!KK176=0,".",Аффилиации2020!KK176*Аффилиации2020!$L176)</f>
        <v>.</v>
      </c>
      <c r="KL176" s="97" t="str">
        <f>IF(Аффилиации2020!KL176=0,".",Аффилиации2020!KL176*Аффилиации2020!$L176)</f>
        <v>.</v>
      </c>
      <c r="KM176" s="97" t="str">
        <f>IF(Аффилиации2020!KM176=0,".",Аффилиации2020!KM176*Аффилиации2020!$L176)</f>
        <v>.</v>
      </c>
      <c r="KN176" s="97" t="str">
        <f>IF(Аффилиации2020!KN176=0,".",Аффилиации2020!KN176*Аффилиации2020!$L176)</f>
        <v>.</v>
      </c>
      <c r="KO176" s="97" t="str">
        <f>IF(Аффилиации2020!KO176=0,".",Аффилиации2020!KO176*Аффилиации2020!$L176)</f>
        <v>.</v>
      </c>
      <c r="KP176" s="97" t="str">
        <f>IF(Аффилиации2020!KP176=0,".",Аффилиации2020!KP176*Аффилиации2020!$L176)</f>
        <v>.</v>
      </c>
      <c r="KQ176" s="97" t="str">
        <f>IF(Аффилиации2020!KQ176=0,".",Аффилиации2020!KQ176*Аффилиации2020!$L176)</f>
        <v>.</v>
      </c>
      <c r="KR176" s="97" t="str">
        <f>IF(Аффилиации2020!KR176=0,".",Аффилиации2020!KR176*Аффилиации2020!$L176)</f>
        <v>.</v>
      </c>
      <c r="KS176" s="97" t="str">
        <f>IF(Аффилиации2020!KS176=0,".",Аффилиации2020!KS176*Аффилиации2020!$L176)</f>
        <v>.</v>
      </c>
      <c r="KT176" s="97" t="str">
        <f>IF(Аффилиации2020!KT176=0,".",Аффилиации2020!KT176*Аффилиации2020!$L176)</f>
        <v>.</v>
      </c>
      <c r="KU176" s="97" t="str">
        <f>IF(Аффилиации2020!KU176=0,".",Аффилиации2020!KU176*Аффилиации2020!$L176)</f>
        <v>.</v>
      </c>
      <c r="KV176" s="97" t="str">
        <f>IF(Аффилиации2020!KV176=0,".",Аффилиации2020!KV176*Аффилиации2020!$L176)</f>
        <v>.</v>
      </c>
      <c r="KW176" s="97" t="str">
        <f>IF(Аффилиации2020!KW176=0,".",Аффилиации2020!KW176*Аффилиации2020!$L176)</f>
        <v>.</v>
      </c>
      <c r="KX176" s="97" t="str">
        <f>IF(Аффилиации2020!KX176=0,".",Аффилиации2020!KX176*Аффилиации2020!$L176)</f>
        <v>.</v>
      </c>
      <c r="KY176" s="97" t="str">
        <f>IF(Аффилиации2020!KY176=0,".",Аффилиации2020!KY176*Аффилиации2020!$L176)</f>
        <v>.</v>
      </c>
      <c r="KZ176" s="97" t="str">
        <f>IF(Аффилиации2020!KZ176=0,".",Аффилиации2020!KZ176*Аффилиации2020!$L176)</f>
        <v>.</v>
      </c>
      <c r="LA176" s="97" t="str">
        <f>IF(Аффилиации2020!LA176=0,".",Аффилиации2020!LA176*Аффилиации2020!$L176)</f>
        <v>.</v>
      </c>
      <c r="LB176" s="97" t="str">
        <f>IF(Аффилиации2020!LB176=0,".",Аффилиации2020!LB176*Аффилиации2020!$L176)</f>
        <v>.</v>
      </c>
      <c r="LC176" s="97" t="str">
        <f>IF(Аффилиации2020!LC176=0,".",Аффилиации2020!LC176*Аффилиации2020!$L176)</f>
        <v>.</v>
      </c>
      <c r="LD176" s="97" t="str">
        <f>IF(Аффилиации2020!LD176=0,".",Аффилиации2020!LD176*Аффилиации2020!$L176)</f>
        <v>.</v>
      </c>
      <c r="LE176" s="97" t="str">
        <f>IF(Аффилиации2020!LE176=0,".",Аффилиации2020!LE176*Аффилиации2020!$L176)</f>
        <v>.</v>
      </c>
      <c r="LF176" s="97" t="str">
        <f>IF(Аффилиации2020!LF176=0,".",Аффилиации2020!LF176*Аффилиации2020!$L176)</f>
        <v>.</v>
      </c>
      <c r="LG176" s="97" t="str">
        <f>IF(Аффилиации2020!LG176=0,".",Аффилиации2020!LG176*Аффилиации2020!$L176)</f>
        <v>.</v>
      </c>
      <c r="LH176" s="97" t="str">
        <f>IF(Аффилиации2020!LH176=0,".",Аффилиации2020!LH176*Аффилиации2020!$L176)</f>
        <v>.</v>
      </c>
      <c r="LI176" s="97" t="str">
        <f>IF(Аффилиации2020!LI176=0,".",Аффилиации2020!LI176*Аффилиации2020!$L176)</f>
        <v>.</v>
      </c>
      <c r="LJ176" s="97" t="str">
        <f>IF(Аффилиации2020!LJ176=0,".",Аффилиации2020!LJ176*Аффилиации2020!$L176)</f>
        <v>.</v>
      </c>
      <c r="LK176" s="97" t="str">
        <f>IF(Аффилиации2020!LK176=0,".",Аффилиации2020!LK176*Аффилиации2020!$L176)</f>
        <v>.</v>
      </c>
      <c r="LL176" s="97" t="str">
        <f>IF(Аффилиации2020!LL176=0,".",Аффилиации2020!LL176*Аффилиации2020!$L176)</f>
        <v>.</v>
      </c>
      <c r="LM176" s="97" t="str">
        <f>IF(Аффилиации2020!LM176=0,".",Аффилиации2020!LM176*Аффилиации2020!$L176)</f>
        <v>.</v>
      </c>
      <c r="LN176" s="97" t="str">
        <f>IF(Аффилиации2020!LN176=0,".",Аффилиации2020!LN176*Аффилиации2020!$L176)</f>
        <v>.</v>
      </c>
      <c r="LO176" s="97" t="str">
        <f>IF(Аффилиации2020!LO176=0,".",Аффилиации2020!LO176*Аффилиации2020!$L176)</f>
        <v>.</v>
      </c>
      <c r="LP176" s="97" t="str">
        <f>IF(Аффилиации2020!LP176=0,".",Аффилиации2020!LP176*Аффилиации2020!$L176)</f>
        <v>.</v>
      </c>
      <c r="LQ176" s="97" t="str">
        <f>IF(Аффилиации2020!LQ176=0,".",Аффилиации2020!LQ176*Аффилиации2020!$L176)</f>
        <v>.</v>
      </c>
      <c r="LR176" s="97" t="str">
        <f>IF(Аффилиации2020!LR176=0,".",Аффилиации2020!LR176*Аффилиации2020!$L176)</f>
        <v>.</v>
      </c>
      <c r="LS176" s="97" t="str">
        <f>IF(Аффилиации2020!LS176=0,".",Аффилиации2020!LS176*Аффилиации2020!$L176)</f>
        <v>.</v>
      </c>
      <c r="LT176" s="97" t="str">
        <f>IF(Аффилиации2020!LT176=0,".",Аффилиации2020!LT176*Аффилиации2020!$L176)</f>
        <v>.</v>
      </c>
      <c r="LU176" s="97" t="str">
        <f>IF(Аффилиации2020!LU176=0,".",Аффилиации2020!LU176*Аффилиации2020!$L176)</f>
        <v>.</v>
      </c>
      <c r="LV176" s="97" t="str">
        <f>IF(Аффилиации2020!LV176=0,".",Аффилиации2020!LV176*Аффилиации2020!$L176)</f>
        <v>.</v>
      </c>
      <c r="LW176" s="97" t="str">
        <f>IF(Аффилиации2020!LW176=0,".",Аффилиации2020!LW176*Аффилиации2020!$L176)</f>
        <v>.</v>
      </c>
      <c r="LX176" s="97" t="str">
        <f>IF(Аффилиации2020!LX176=0,".",Аффилиации2020!LX176*Аффилиации2020!$L176)</f>
        <v>.</v>
      </c>
      <c r="LY176" s="97" t="str">
        <f>IF(Аффилиации2020!LY176=0,".",Аффилиации2020!LY176*Аффилиации2020!$L176)</f>
        <v>.</v>
      </c>
      <c r="LZ176" s="97" t="str">
        <f>IF(Аффилиации2020!LZ176=0,".",Аффилиации2020!LZ176*Аффилиации2020!$L176)</f>
        <v>.</v>
      </c>
      <c r="MA176" s="97" t="str">
        <f>IF(Аффилиации2020!MA176=0,".",Аффилиации2020!MA176*Аффилиации2020!$L176)</f>
        <v>.</v>
      </c>
      <c r="MB176" s="97" t="str">
        <f>IF(Аффилиации2020!MB176=0,".",Аффилиации2020!MB176*Аффилиации2020!$L176)</f>
        <v>.</v>
      </c>
      <c r="MC176" s="97" t="str">
        <f>IF(Аффилиации2020!MC176=0,".",Аффилиации2020!MC176*Аффилиации2020!$L176)</f>
        <v>.</v>
      </c>
      <c r="MD176" s="97" t="str">
        <f>IF(Аффилиации2020!MD176=0,".",Аффилиации2020!MD176*Аффилиации2020!$L176)</f>
        <v>.</v>
      </c>
      <c r="ME176" s="97" t="str">
        <f>IF(Аффилиации2020!ME176=0,".",Аффилиации2020!ME176*Аффилиации2020!$L176)</f>
        <v>.</v>
      </c>
      <c r="MF176" s="97" t="str">
        <f>IF(Аффилиации2020!MF176=0,".",Аффилиации2020!MF176*Аффилиации2020!$L176)</f>
        <v>.</v>
      </c>
      <c r="MG176" s="97" t="str">
        <f>IF(Аффилиации2020!MG176=0,".",Аффилиации2020!MG176*Аффилиации2020!$L176)</f>
        <v>.</v>
      </c>
      <c r="MH176" s="97" t="str">
        <f>IF(Аффилиации2020!MH176=0,".",Аффилиации2020!MH176*Аффилиации2020!$L176)</f>
        <v>.</v>
      </c>
      <c r="MI176" s="97" t="str">
        <f>IF(Аффилиации2020!MI176=0,".",Аффилиации2020!MI176*Аффилиации2020!$L176)</f>
        <v>.</v>
      </c>
      <c r="MJ176" s="97" t="str">
        <f>IF(Аффилиации2020!MJ176=0,".",Аффилиации2020!MJ176*Аффилиации2020!$L176)</f>
        <v>.</v>
      </c>
      <c r="MK176" s="97" t="str">
        <f>IF(Аффилиации2020!MK176=0,".",Аффилиации2020!MK176*Аффилиации2020!$L176)</f>
        <v>.</v>
      </c>
    </row>
    <row r="177" spans="1:349" x14ac:dyDescent="0.25">
      <c r="A177" s="4">
        <v>176</v>
      </c>
      <c r="B177" s="30" t="s">
        <v>1118</v>
      </c>
      <c r="C177" s="5" t="s">
        <v>1119</v>
      </c>
      <c r="D177" s="5" t="s">
        <v>1120</v>
      </c>
      <c r="E177" s="5" t="s">
        <v>64</v>
      </c>
      <c r="F177" s="5">
        <v>2020</v>
      </c>
      <c r="G177" s="36" t="s">
        <v>1349</v>
      </c>
      <c r="J177" s="5">
        <v>7</v>
      </c>
      <c r="K177" s="5">
        <v>3</v>
      </c>
      <c r="L177" s="70">
        <f t="shared" si="3"/>
        <v>2.3333333333333335</v>
      </c>
      <c r="P177" s="97" t="str">
        <f>IF(Аффилиации2020!P177=0,".",Аффилиации2020!P177*Аффилиации2020!$L177)</f>
        <v>.</v>
      </c>
      <c r="Q177" s="97" t="str">
        <f>IF(Аффилиации2020!Q177=0,".",Аффилиации2020!Q177*Аффилиации2020!$L177)</f>
        <v>.</v>
      </c>
      <c r="R177" s="97" t="str">
        <f>IF(Аффилиации2020!R177=0,".",Аффилиации2020!R177*Аффилиации2020!$L177)</f>
        <v>.</v>
      </c>
      <c r="S177" s="97" t="str">
        <f>IF(Аффилиации2020!S177=0,".",Аффилиации2020!S177*Аффилиации2020!$L177)</f>
        <v>.</v>
      </c>
      <c r="T177" s="97" t="str">
        <f>IF(Аффилиации2020!T177=0,".",Аффилиации2020!T177*Аффилиации2020!$L177)</f>
        <v>.</v>
      </c>
      <c r="U177" s="97" t="str">
        <f>IF(Аффилиации2020!U177=0,".",Аффилиации2020!U177*Аффилиации2020!$L177)</f>
        <v>.</v>
      </c>
      <c r="V177" s="97" t="str">
        <f>IF(Аффилиации2020!V177=0,".",Аффилиации2020!V177*Аффилиации2020!$L177)</f>
        <v>.</v>
      </c>
      <c r="W177" s="97" t="str">
        <f>IF(Аффилиации2020!W177=0,".",Аффилиации2020!W177*Аффилиации2020!$L177)</f>
        <v>.</v>
      </c>
      <c r="X177" s="97" t="str">
        <f>IF(Аффилиации2020!X177=0,".",Аффилиации2020!X177*Аффилиации2020!$L177)</f>
        <v>.</v>
      </c>
      <c r="Y177" s="97" t="str">
        <f>IF(Аффилиации2020!Y177=0,".",Аффилиации2020!Y177*Аффилиации2020!$L177)</f>
        <v>.</v>
      </c>
      <c r="Z177" s="97" t="str">
        <f>IF(Аффилиации2020!Z177=0,".",Аффилиации2020!Z177*Аффилиации2020!$L177)</f>
        <v>.</v>
      </c>
      <c r="AA177" s="97" t="str">
        <f>IF(Аффилиации2020!AA177=0,".",Аффилиации2020!AA177*Аффилиации2020!$L177)</f>
        <v>.</v>
      </c>
      <c r="AB177" s="97" t="str">
        <f>IF(Аффилиации2020!AB177=0,".",Аффилиации2020!AB177*Аффилиации2020!$L177)</f>
        <v>.</v>
      </c>
      <c r="AC177" s="97" t="str">
        <f>IF(Аффилиации2020!AC177=0,".",Аффилиации2020!AC177*Аффилиации2020!$L177)</f>
        <v>.</v>
      </c>
      <c r="AD177" s="97">
        <f>IF(Аффилиации2020!AD177=0,".",Аффилиации2020!AD177*Аффилиации2020!$L177)</f>
        <v>2.3333333333333335</v>
      </c>
      <c r="AE177" s="97" t="str">
        <f>IF(Аффилиации2020!AE177=0,".",Аффилиации2020!AE177*Аффилиации2020!$L177)</f>
        <v>.</v>
      </c>
      <c r="AF177" s="97" t="str">
        <f>IF(Аффилиации2020!AF177=0,".",Аффилиации2020!AF177*Аффилиации2020!$L177)</f>
        <v>.</v>
      </c>
      <c r="AG177" s="97" t="str">
        <f>IF(Аффилиации2020!AG177=0,".",Аффилиации2020!AG177*Аффилиации2020!$L177)</f>
        <v>.</v>
      </c>
      <c r="AH177" s="97" t="str">
        <f>IF(Аффилиации2020!AH177=0,".",Аффилиации2020!AH177*Аффилиации2020!$L177)</f>
        <v>.</v>
      </c>
      <c r="AI177" s="97" t="str">
        <f>IF(Аффилиации2020!AI177=0,".",Аффилиации2020!AI177*Аффилиации2020!$L177)</f>
        <v>.</v>
      </c>
      <c r="AJ177" s="97" t="str">
        <f>IF(Аффилиации2020!AJ177=0,".",Аффилиации2020!AJ177*Аффилиации2020!$L177)</f>
        <v>.</v>
      </c>
      <c r="AK177" s="97" t="str">
        <f>IF(Аффилиации2020!AK177=0,".",Аффилиации2020!AK177*Аффилиации2020!$L177)</f>
        <v>.</v>
      </c>
      <c r="AL177" s="97" t="str">
        <f>IF(Аффилиации2020!AL177=0,".",Аффилиации2020!AL177*Аффилиации2020!$L177)</f>
        <v>.</v>
      </c>
      <c r="AM177" s="97" t="str">
        <f>IF(Аффилиации2020!AM177=0,".",Аффилиации2020!AM177*Аффилиации2020!$L177)</f>
        <v>.</v>
      </c>
      <c r="AN177" s="97" t="str">
        <f>IF(Аффилиации2020!AN177=0,".",Аффилиации2020!AN177*Аффилиации2020!$L177)</f>
        <v>.</v>
      </c>
      <c r="AO177" s="97" t="str">
        <f>IF(Аффилиации2020!AO177=0,".",Аффилиации2020!AO177*Аффилиации2020!$L177)</f>
        <v>.</v>
      </c>
      <c r="AP177" s="97" t="str">
        <f>IF(Аффилиации2020!AP177=0,".",Аффилиации2020!AP177*Аффилиации2020!$L177)</f>
        <v>.</v>
      </c>
      <c r="AQ177" s="97" t="str">
        <f>IF(Аффилиации2020!AQ177=0,".",Аффилиации2020!AQ177*Аффилиации2020!$L177)</f>
        <v>.</v>
      </c>
      <c r="AR177" s="97" t="str">
        <f>IF(Аффилиации2020!AR177=0,".",Аффилиации2020!AR177*Аффилиации2020!$L177)</f>
        <v>.</v>
      </c>
      <c r="AS177" s="97" t="str">
        <f>IF(Аффилиации2020!AS177=0,".",Аффилиации2020!AS177*Аффилиации2020!$L177)</f>
        <v>.</v>
      </c>
      <c r="AT177" s="97" t="str">
        <f>IF(Аффилиации2020!AT177=0,".",Аффилиации2020!AT177*Аффилиации2020!$L177)</f>
        <v>.</v>
      </c>
      <c r="AU177" s="97" t="str">
        <f>IF(Аффилиации2020!AU177=0,".",Аффилиации2020!AU177*Аффилиации2020!$L177)</f>
        <v>.</v>
      </c>
      <c r="AV177" s="97" t="str">
        <f>IF(Аффилиации2020!AV177=0,".",Аффилиации2020!AV177*Аффилиации2020!$L177)</f>
        <v>.</v>
      </c>
      <c r="AW177" s="97" t="str">
        <f>IF(Аффилиации2020!AW177=0,".",Аффилиации2020!AW177*Аффилиации2020!$L177)</f>
        <v>.</v>
      </c>
      <c r="AX177" s="97" t="str">
        <f>IF(Аффилиации2020!AX177=0,".",Аффилиации2020!AX177*Аффилиации2020!$L177)</f>
        <v>.</v>
      </c>
      <c r="AY177" s="97" t="str">
        <f>IF(Аффилиации2020!AY177=0,".",Аффилиации2020!AY177*Аффилиации2020!$L177)</f>
        <v>.</v>
      </c>
      <c r="AZ177" s="97" t="str">
        <f>IF(Аффилиации2020!AZ177=0,".",Аффилиации2020!AZ177*Аффилиации2020!$L177)</f>
        <v>.</v>
      </c>
      <c r="BA177" s="97" t="str">
        <f>IF(Аффилиации2020!BA177=0,".",Аффилиации2020!BA177*Аффилиации2020!$L177)</f>
        <v>.</v>
      </c>
      <c r="BB177" s="97" t="str">
        <f>IF(Аффилиации2020!BB177=0,".",Аффилиации2020!BB177*Аффилиации2020!$L177)</f>
        <v>.</v>
      </c>
      <c r="BC177" s="97" t="str">
        <f>IF(Аффилиации2020!BC177=0,".",Аффилиации2020!BC177*Аффилиации2020!$L177)</f>
        <v>.</v>
      </c>
      <c r="BD177" s="97" t="str">
        <f>IF(Аффилиации2020!BD177=0,".",Аффилиации2020!BD177*Аффилиации2020!$L177)</f>
        <v>.</v>
      </c>
      <c r="BE177" s="97" t="str">
        <f>IF(Аффилиации2020!BE177=0,".",Аффилиации2020!BE177*Аффилиации2020!$L177)</f>
        <v>.</v>
      </c>
      <c r="BF177" s="97" t="str">
        <f>IF(Аффилиации2020!BF177=0,".",Аффилиации2020!BF177*Аффилиации2020!$L177)</f>
        <v>.</v>
      </c>
      <c r="BG177" s="97" t="str">
        <f>IF(Аффилиации2020!BG177=0,".",Аффилиации2020!BG177*Аффилиации2020!$L177)</f>
        <v>.</v>
      </c>
      <c r="BH177" s="97" t="str">
        <f>IF(Аффилиации2020!BH177=0,".",Аффилиации2020!BH177*Аффилиации2020!$L177)</f>
        <v>.</v>
      </c>
      <c r="BI177" s="97" t="str">
        <f>IF(Аффилиации2020!BI177=0,".",Аффилиации2020!BI177*Аффилиации2020!$L177)</f>
        <v>.</v>
      </c>
      <c r="BJ177" s="97" t="str">
        <f>IF(Аффилиации2020!BJ177=0,".",Аффилиации2020!BJ177*Аффилиации2020!$L177)</f>
        <v>.</v>
      </c>
      <c r="BK177" s="97" t="str">
        <f>IF(Аффилиации2020!BK177=0,".",Аффилиации2020!BK177*Аффилиации2020!$L177)</f>
        <v>.</v>
      </c>
      <c r="BL177" s="97" t="str">
        <f>IF(Аффилиации2020!BL177=0,".",Аффилиации2020!BL177*Аффилиации2020!$L177)</f>
        <v>.</v>
      </c>
      <c r="BM177" s="97" t="str">
        <f>IF(Аффилиации2020!BM177=0,".",Аффилиации2020!BM177*Аффилиации2020!$L177)</f>
        <v>.</v>
      </c>
      <c r="BN177" s="97" t="str">
        <f>IF(Аффилиации2020!BN177=0,".",Аффилиации2020!BN177*Аффилиации2020!$L177)</f>
        <v>.</v>
      </c>
      <c r="BO177" s="97" t="str">
        <f>IF(Аффилиации2020!BO177=0,".",Аффилиации2020!BO177*Аффилиации2020!$L177)</f>
        <v>.</v>
      </c>
      <c r="BP177" s="97" t="str">
        <f>IF(Аффилиации2020!BP177=0,".",Аффилиации2020!BP177*Аффилиации2020!$L177)</f>
        <v>.</v>
      </c>
      <c r="BQ177" s="97" t="str">
        <f>IF(Аффилиации2020!BQ177=0,".",Аффилиации2020!BQ177*Аффилиации2020!$L177)</f>
        <v>.</v>
      </c>
      <c r="BR177" s="97" t="str">
        <f>IF(Аффилиации2020!BR177=0,".",Аффилиации2020!BR177*Аффилиации2020!$L177)</f>
        <v>.</v>
      </c>
      <c r="BS177" s="97" t="str">
        <f>IF(Аффилиации2020!BS177=0,".",Аффилиации2020!BS177*Аффилиации2020!$L177)</f>
        <v>.</v>
      </c>
      <c r="BT177" s="97" t="str">
        <f>IF(Аффилиации2020!BT177=0,".",Аффилиации2020!BT177*Аффилиации2020!$L177)</f>
        <v>.</v>
      </c>
      <c r="BU177" s="97" t="str">
        <f>IF(Аффилиации2020!BU177=0,".",Аффилиации2020!BU177*Аффилиации2020!$L177)</f>
        <v>.</v>
      </c>
      <c r="BV177" s="97" t="str">
        <f>IF(Аффилиации2020!BV177=0,".",Аффилиации2020!BV177*Аффилиации2020!$L177)</f>
        <v>.</v>
      </c>
      <c r="BW177" s="97" t="str">
        <f>IF(Аффилиации2020!BW177=0,".",Аффилиации2020!BW177*Аффилиации2020!$L177)</f>
        <v>.</v>
      </c>
      <c r="BX177" s="97" t="str">
        <f>IF(Аффилиации2020!BX177=0,".",Аффилиации2020!BX177*Аффилиации2020!$L177)</f>
        <v>.</v>
      </c>
      <c r="BY177" s="97" t="str">
        <f>IF(Аффилиации2020!BY177=0,".",Аффилиации2020!BY177*Аффилиации2020!$L177)</f>
        <v>.</v>
      </c>
      <c r="BZ177" s="97" t="str">
        <f>IF(Аффилиации2020!BZ177=0,".",Аффилиации2020!BZ177*Аффилиации2020!$L177)</f>
        <v>.</v>
      </c>
      <c r="CA177" s="97" t="str">
        <f>IF(Аффилиации2020!CA177=0,".",Аффилиации2020!CA177*Аффилиации2020!$L177)</f>
        <v>.</v>
      </c>
      <c r="CB177" s="97" t="str">
        <f>IF(Аффилиации2020!CB177=0,".",Аффилиации2020!CB177*Аффилиации2020!$L177)</f>
        <v>.</v>
      </c>
      <c r="CC177" s="97" t="str">
        <f>IF(Аффилиации2020!CC177=0,".",Аффилиации2020!CC177*Аффилиации2020!$L177)</f>
        <v>.</v>
      </c>
      <c r="CD177" s="97" t="str">
        <f>IF(Аффилиации2020!CD177=0,".",Аффилиации2020!CD177*Аффилиации2020!$L177)</f>
        <v>.</v>
      </c>
      <c r="CE177" s="97" t="str">
        <f>IF(Аффилиации2020!CE177=0,".",Аффилиации2020!CE177*Аффилиации2020!$L177)</f>
        <v>.</v>
      </c>
      <c r="CF177" s="97" t="str">
        <f>IF(Аффилиации2020!CF177=0,".",Аффилиации2020!CF177*Аффилиации2020!$L177)</f>
        <v>.</v>
      </c>
      <c r="CG177" s="97" t="str">
        <f>IF(Аффилиации2020!CG177=0,".",Аффилиации2020!CG177*Аффилиации2020!$L177)</f>
        <v>.</v>
      </c>
      <c r="CH177" s="97" t="str">
        <f>IF(Аффилиации2020!CH177=0,".",Аффилиации2020!CH177*Аффилиации2020!$L177)</f>
        <v>.</v>
      </c>
      <c r="CI177" s="97" t="str">
        <f>IF(Аффилиации2020!CI177=0,".",Аффилиации2020!CI177*Аффилиации2020!$L177)</f>
        <v>.</v>
      </c>
      <c r="CJ177" s="97" t="str">
        <f>IF(Аффилиации2020!CJ177=0,".",Аффилиации2020!CJ177*Аффилиации2020!$L177)</f>
        <v>.</v>
      </c>
      <c r="CK177" s="97" t="str">
        <f>IF(Аффилиации2020!CK177=0,".",Аффилиации2020!CK177*Аффилиации2020!$L177)</f>
        <v>.</v>
      </c>
      <c r="CL177" s="97" t="str">
        <f>IF(Аффилиации2020!CL177=0,".",Аффилиации2020!CL177*Аффилиации2020!$L177)</f>
        <v>.</v>
      </c>
      <c r="CM177" s="97" t="str">
        <f>IF(Аффилиации2020!CM177=0,".",Аффилиации2020!CM177*Аффилиации2020!$L177)</f>
        <v>.</v>
      </c>
      <c r="CN177" s="97" t="str">
        <f>IF(Аффилиации2020!CN177=0,".",Аффилиации2020!CN177*Аффилиации2020!$L177)</f>
        <v>.</v>
      </c>
      <c r="CO177" s="97" t="str">
        <f>IF(Аффилиации2020!CO177=0,".",Аффилиации2020!CO177*Аффилиации2020!$L177)</f>
        <v>.</v>
      </c>
      <c r="CP177" s="97" t="str">
        <f>IF(Аффилиации2020!CP177=0,".",Аффилиации2020!CP177*Аффилиации2020!$L177)</f>
        <v>.</v>
      </c>
      <c r="CQ177" s="97" t="str">
        <f>IF(Аффилиации2020!CQ177=0,".",Аффилиации2020!CQ177*Аффилиации2020!$L177)</f>
        <v>.</v>
      </c>
      <c r="CR177" s="97" t="str">
        <f>IF(Аффилиации2020!CR177=0,".",Аффилиации2020!CR177*Аффилиации2020!$L177)</f>
        <v>.</v>
      </c>
      <c r="CS177" s="97" t="str">
        <f>IF(Аффилиации2020!CS177=0,".",Аффилиации2020!CS177*Аффилиации2020!$L177)</f>
        <v>.</v>
      </c>
      <c r="CT177" s="97" t="str">
        <f>IF(Аффилиации2020!CT177=0,".",Аффилиации2020!CT177*Аффилиации2020!$L177)</f>
        <v>.</v>
      </c>
      <c r="CU177" s="97" t="str">
        <f>IF(Аффилиации2020!CU177=0,".",Аффилиации2020!CU177*Аффилиации2020!$L177)</f>
        <v>.</v>
      </c>
      <c r="CV177" s="97" t="str">
        <f>IF(Аффилиации2020!CV177=0,".",Аффилиации2020!CV177*Аффилиации2020!$L177)</f>
        <v>.</v>
      </c>
      <c r="CW177" s="97" t="str">
        <f>IF(Аффилиации2020!CW177=0,".",Аффилиации2020!CW177*Аффилиации2020!$L177)</f>
        <v>.</v>
      </c>
      <c r="CX177" s="97" t="str">
        <f>IF(Аффилиации2020!CX177=0,".",Аффилиации2020!CX177*Аффилиации2020!$L177)</f>
        <v>.</v>
      </c>
      <c r="CY177" s="97" t="str">
        <f>IF(Аффилиации2020!CY177=0,".",Аффилиации2020!CY177*Аффилиации2020!$L177)</f>
        <v>.</v>
      </c>
      <c r="CZ177" s="97" t="str">
        <f>IF(Аффилиации2020!CZ177=0,".",Аффилиации2020!CZ177*Аффилиации2020!$L177)</f>
        <v>.</v>
      </c>
      <c r="DA177" s="97" t="str">
        <f>IF(Аффилиации2020!DA177=0,".",Аффилиации2020!DA177*Аффилиации2020!$L177)</f>
        <v>.</v>
      </c>
      <c r="DB177" s="97" t="str">
        <f>IF(Аффилиации2020!DB177=0,".",Аффилиации2020!DB177*Аффилиации2020!$L177)</f>
        <v>.</v>
      </c>
      <c r="DC177" s="97" t="str">
        <f>IF(Аффилиации2020!DC177=0,".",Аффилиации2020!DC177*Аффилиации2020!$L177)</f>
        <v>.</v>
      </c>
      <c r="DD177" s="97" t="str">
        <f>IF(Аффилиации2020!DD177=0,".",Аффилиации2020!DD177*Аффилиации2020!$L177)</f>
        <v>.</v>
      </c>
      <c r="DE177" s="97" t="str">
        <f>IF(Аффилиации2020!DE177=0,".",Аффилиации2020!DE177*Аффилиации2020!$L177)</f>
        <v>.</v>
      </c>
      <c r="DF177" s="97" t="str">
        <f>IF(Аффилиации2020!DF177=0,".",Аффилиации2020!DF177*Аффилиации2020!$L177)</f>
        <v>.</v>
      </c>
      <c r="DG177" s="97" t="str">
        <f>IF(Аффилиации2020!DG177=0,".",Аффилиации2020!DG177*Аффилиации2020!$L177)</f>
        <v>.</v>
      </c>
      <c r="DH177" s="97" t="str">
        <f>IF(Аффилиации2020!DH177=0,".",Аффилиации2020!DH177*Аффилиации2020!$L177)</f>
        <v>.</v>
      </c>
      <c r="DI177" s="97" t="str">
        <f>IF(Аффилиации2020!DI177=0,".",Аффилиации2020!DI177*Аффилиации2020!$L177)</f>
        <v>.</v>
      </c>
      <c r="DJ177" s="97" t="str">
        <f>IF(Аффилиации2020!DJ177=0,".",Аффилиации2020!DJ177*Аффилиации2020!$L177)</f>
        <v>.</v>
      </c>
      <c r="DK177" s="97" t="str">
        <f>IF(Аффилиации2020!DK177=0,".",Аффилиации2020!DK177*Аффилиации2020!$L177)</f>
        <v>.</v>
      </c>
      <c r="DL177" s="97" t="str">
        <f>IF(Аффилиации2020!DL177=0,".",Аффилиации2020!DL177*Аффилиации2020!$L177)</f>
        <v>.</v>
      </c>
      <c r="DM177" s="97" t="str">
        <f>IF(Аффилиации2020!DM177=0,".",Аффилиации2020!DM177*Аффилиации2020!$L177)</f>
        <v>.</v>
      </c>
      <c r="DN177" s="97" t="str">
        <f>IF(Аффилиации2020!DN177=0,".",Аффилиации2020!DN177*Аффилиации2020!$L177)</f>
        <v>.</v>
      </c>
      <c r="DO177" s="97" t="str">
        <f>IF(Аффилиации2020!DO177=0,".",Аффилиации2020!DO177*Аффилиации2020!$L177)</f>
        <v>.</v>
      </c>
      <c r="DP177" s="97" t="str">
        <f>IF(Аффилиации2020!DP177=0,".",Аффилиации2020!DP177*Аффилиации2020!$L177)</f>
        <v>.</v>
      </c>
      <c r="DQ177" s="97" t="str">
        <f>IF(Аффилиации2020!DQ177=0,".",Аффилиации2020!DQ177*Аффилиации2020!$L177)</f>
        <v>.</v>
      </c>
      <c r="DR177" s="97" t="str">
        <f>IF(Аффилиации2020!DR177=0,".",Аффилиации2020!DR177*Аффилиации2020!$L177)</f>
        <v>.</v>
      </c>
      <c r="DS177" s="97" t="str">
        <f>IF(Аффилиации2020!DS177=0,".",Аффилиации2020!DS177*Аффилиации2020!$L177)</f>
        <v>.</v>
      </c>
      <c r="DT177" s="97" t="str">
        <f>IF(Аффилиации2020!DT177=0,".",Аффилиации2020!DT177*Аффилиации2020!$L177)</f>
        <v>.</v>
      </c>
      <c r="DU177" s="97" t="str">
        <f>IF(Аффилиации2020!DU177=0,".",Аффилиации2020!DU177*Аффилиации2020!$L177)</f>
        <v>.</v>
      </c>
      <c r="DV177" s="97" t="str">
        <f>IF(Аффилиации2020!DV177=0,".",Аффилиации2020!DV177*Аффилиации2020!$L177)</f>
        <v>.</v>
      </c>
      <c r="DW177" s="97" t="str">
        <f>IF(Аффилиации2020!DW177=0,".",Аффилиации2020!DW177*Аффилиации2020!$L177)</f>
        <v>.</v>
      </c>
      <c r="DX177" s="97" t="str">
        <f>IF(Аффилиации2020!DX177=0,".",Аффилиации2020!DX177*Аффилиации2020!$L177)</f>
        <v>.</v>
      </c>
      <c r="DY177" s="97" t="str">
        <f>IF(Аффилиации2020!DY177=0,".",Аффилиации2020!DY177*Аффилиации2020!$L177)</f>
        <v>.</v>
      </c>
      <c r="DZ177" s="97" t="str">
        <f>IF(Аффилиации2020!DZ177=0,".",Аффилиации2020!DZ177*Аффилиации2020!$L177)</f>
        <v>.</v>
      </c>
      <c r="EA177" s="97" t="str">
        <f>IF(Аффилиации2020!EA177=0,".",Аффилиации2020!EA177*Аффилиации2020!$L177)</f>
        <v>.</v>
      </c>
      <c r="EB177" s="97" t="str">
        <f>IF(Аффилиации2020!EB177=0,".",Аффилиации2020!EB177*Аффилиации2020!$L177)</f>
        <v>.</v>
      </c>
      <c r="EC177" s="97" t="str">
        <f>IF(Аффилиации2020!EC177=0,".",Аффилиации2020!EC177*Аффилиации2020!$L177)</f>
        <v>.</v>
      </c>
      <c r="ED177" s="97" t="str">
        <f>IF(Аффилиации2020!ED177=0,".",Аффилиации2020!ED177*Аффилиации2020!$L177)</f>
        <v>.</v>
      </c>
      <c r="EE177" s="97" t="str">
        <f>IF(Аффилиации2020!EE177=0,".",Аффилиации2020!EE177*Аффилиации2020!$L177)</f>
        <v>.</v>
      </c>
      <c r="EF177" s="97" t="str">
        <f>IF(Аффилиации2020!EF177=0,".",Аффилиации2020!EF177*Аффилиации2020!$L177)</f>
        <v>.</v>
      </c>
      <c r="EG177" s="97" t="str">
        <f>IF(Аффилиации2020!EG177=0,".",Аффилиации2020!EG177*Аффилиации2020!$L177)</f>
        <v>.</v>
      </c>
      <c r="EH177" s="97" t="str">
        <f>IF(Аффилиации2020!EH177=0,".",Аффилиации2020!EH177*Аффилиации2020!$L177)</f>
        <v>.</v>
      </c>
      <c r="EI177" s="97" t="str">
        <f>IF(Аффилиации2020!EI177=0,".",Аффилиации2020!EI177*Аффилиации2020!$L177)</f>
        <v>.</v>
      </c>
      <c r="EJ177" s="97" t="str">
        <f>IF(Аффилиации2020!EJ177=0,".",Аффилиации2020!EJ177*Аффилиации2020!$L177)</f>
        <v>.</v>
      </c>
      <c r="EK177" s="97" t="str">
        <f>IF(Аффилиации2020!EK177=0,".",Аффилиации2020!EK177*Аффилиации2020!$L177)</f>
        <v>.</v>
      </c>
      <c r="EL177" s="97" t="str">
        <f>IF(Аффилиации2020!EL177=0,".",Аффилиации2020!EL177*Аффилиации2020!$L177)</f>
        <v>.</v>
      </c>
      <c r="EM177" s="97" t="str">
        <f>IF(Аффилиации2020!EM177=0,".",Аффилиации2020!EM177*Аффилиации2020!$L177)</f>
        <v>.</v>
      </c>
      <c r="EN177" s="97" t="str">
        <f>IF(Аффилиации2020!EN177=0,".",Аффилиации2020!EN177*Аффилиации2020!$L177)</f>
        <v>.</v>
      </c>
      <c r="EO177" s="97" t="str">
        <f>IF(Аффилиации2020!EO177=0,".",Аффилиации2020!EO177*Аффилиации2020!$L177)</f>
        <v>.</v>
      </c>
      <c r="EP177" s="97" t="str">
        <f>IF(Аффилиации2020!EP177=0,".",Аффилиации2020!EP177*Аффилиации2020!$L177)</f>
        <v>.</v>
      </c>
      <c r="EQ177" s="97" t="str">
        <f>IF(Аффилиации2020!EQ177=0,".",Аффилиации2020!EQ177*Аффилиации2020!$L177)</f>
        <v>.</v>
      </c>
      <c r="ER177" s="97" t="str">
        <f>IF(Аффилиации2020!ER177=0,".",Аффилиации2020!ER177*Аффилиации2020!$L177)</f>
        <v>.</v>
      </c>
      <c r="ES177" s="97" t="str">
        <f>IF(Аффилиации2020!ES177=0,".",Аффилиации2020!ES177*Аффилиации2020!$L177)</f>
        <v>.</v>
      </c>
      <c r="ET177" s="97" t="str">
        <f>IF(Аффилиации2020!ET177=0,".",Аффилиации2020!ET177*Аффилиации2020!$L177)</f>
        <v>.</v>
      </c>
      <c r="EU177" s="97" t="str">
        <f>IF(Аффилиации2020!EU177=0,".",Аффилиации2020!EU177*Аффилиации2020!$L177)</f>
        <v>.</v>
      </c>
      <c r="EV177" s="97" t="str">
        <f>IF(Аффилиации2020!EV177=0,".",Аффилиации2020!EV177*Аффилиации2020!$L177)</f>
        <v>.</v>
      </c>
      <c r="EW177" s="97" t="str">
        <f>IF(Аффилиации2020!EW177=0,".",Аффилиации2020!EW177*Аффилиации2020!$L177)</f>
        <v>.</v>
      </c>
      <c r="EX177" s="97" t="str">
        <f>IF(Аффилиации2020!EX177=0,".",Аффилиации2020!EX177*Аффилиации2020!$L177)</f>
        <v>.</v>
      </c>
      <c r="EY177" s="97" t="str">
        <f>IF(Аффилиации2020!EY177=0,".",Аффилиации2020!EY177*Аффилиации2020!$L177)</f>
        <v>.</v>
      </c>
      <c r="EZ177" s="97" t="str">
        <f>IF(Аффилиации2020!EZ177=0,".",Аффилиации2020!EZ177*Аффилиации2020!$L177)</f>
        <v>.</v>
      </c>
      <c r="FA177" s="97" t="str">
        <f>IF(Аффилиации2020!FA177=0,".",Аффилиации2020!FA177*Аффилиации2020!$L177)</f>
        <v>.</v>
      </c>
      <c r="FB177" s="97" t="str">
        <f>IF(Аффилиации2020!FB177=0,".",Аффилиации2020!FB177*Аффилиации2020!$L177)</f>
        <v>.</v>
      </c>
      <c r="FC177" s="97" t="str">
        <f>IF(Аффилиации2020!FC177=0,".",Аффилиации2020!FC177*Аффилиации2020!$L177)</f>
        <v>.</v>
      </c>
      <c r="FD177" s="97" t="str">
        <f>IF(Аффилиации2020!FD177=0,".",Аффилиации2020!FD177*Аффилиации2020!$L177)</f>
        <v>.</v>
      </c>
      <c r="FE177" s="97" t="str">
        <f>IF(Аффилиации2020!FE177=0,".",Аффилиации2020!FE177*Аффилиации2020!$L177)</f>
        <v>.</v>
      </c>
      <c r="FF177" s="97" t="str">
        <f>IF(Аффилиации2020!FF177=0,".",Аффилиации2020!FF177*Аффилиации2020!$L177)</f>
        <v>.</v>
      </c>
      <c r="FG177" s="97" t="str">
        <f>IF(Аффилиации2020!FG177=0,".",Аффилиации2020!FG177*Аффилиации2020!$L177)</f>
        <v>.</v>
      </c>
      <c r="FH177" s="97" t="str">
        <f>IF(Аффилиации2020!FH177=0,".",Аффилиации2020!FH177*Аффилиации2020!$L177)</f>
        <v>.</v>
      </c>
      <c r="FI177" s="97" t="str">
        <f>IF(Аффилиации2020!FI177=0,".",Аффилиации2020!FI177*Аффилиации2020!$L177)</f>
        <v>.</v>
      </c>
      <c r="FJ177" s="97" t="str">
        <f>IF(Аффилиации2020!FJ177=0,".",Аффилиации2020!FJ177*Аффилиации2020!$L177)</f>
        <v>.</v>
      </c>
      <c r="FK177" s="97" t="str">
        <f>IF(Аффилиации2020!FK177=0,".",Аффилиации2020!FK177*Аффилиации2020!$L177)</f>
        <v>.</v>
      </c>
      <c r="FL177" s="97" t="str">
        <f>IF(Аффилиации2020!FL177=0,".",Аффилиации2020!FL177*Аффилиации2020!$L177)</f>
        <v>.</v>
      </c>
      <c r="FM177" s="97" t="str">
        <f>IF(Аффилиации2020!FM177=0,".",Аффилиации2020!FM177*Аффилиации2020!$L177)</f>
        <v>.</v>
      </c>
      <c r="FN177" s="97" t="str">
        <f>IF(Аффилиации2020!FN177=0,".",Аффилиации2020!FN177*Аффилиации2020!$L177)</f>
        <v>.</v>
      </c>
      <c r="FO177" s="97" t="str">
        <f>IF(Аффилиации2020!FO177=0,".",Аффилиации2020!FO177*Аффилиации2020!$L177)</f>
        <v>.</v>
      </c>
      <c r="FP177" s="97" t="str">
        <f>IF(Аффилиации2020!FP177=0,".",Аффилиации2020!FP177*Аффилиации2020!$L177)</f>
        <v>.</v>
      </c>
      <c r="FQ177" s="97" t="str">
        <f>IF(Аффилиации2020!FQ177=0,".",Аффилиации2020!FQ177*Аффилиации2020!$L177)</f>
        <v>.</v>
      </c>
      <c r="FR177" s="97" t="str">
        <f>IF(Аффилиации2020!FR177=0,".",Аффилиации2020!FR177*Аффилиации2020!$L177)</f>
        <v>.</v>
      </c>
      <c r="FS177" s="97" t="str">
        <f>IF(Аффилиации2020!FS177=0,".",Аффилиации2020!FS177*Аффилиации2020!$L177)</f>
        <v>.</v>
      </c>
      <c r="FT177" s="97" t="str">
        <f>IF(Аффилиации2020!FT177=0,".",Аффилиации2020!FT177*Аффилиации2020!$L177)</f>
        <v>.</v>
      </c>
      <c r="FU177" s="97" t="str">
        <f>IF(Аффилиации2020!FU177=0,".",Аффилиации2020!FU177*Аффилиации2020!$L177)</f>
        <v>.</v>
      </c>
      <c r="FV177" s="97" t="str">
        <f>IF(Аффилиации2020!FV177=0,".",Аффилиации2020!FV177*Аффилиации2020!$L177)</f>
        <v>.</v>
      </c>
      <c r="FW177" s="97" t="str">
        <f>IF(Аффилиации2020!FW177=0,".",Аффилиации2020!FW177*Аффилиации2020!$L177)</f>
        <v>.</v>
      </c>
      <c r="FX177" s="97" t="str">
        <f>IF(Аффилиации2020!FX177=0,".",Аффилиации2020!FX177*Аффилиации2020!$L177)</f>
        <v>.</v>
      </c>
      <c r="FY177" s="97" t="str">
        <f>IF(Аффилиации2020!FY177=0,".",Аффилиации2020!FY177*Аффилиации2020!$L177)</f>
        <v>.</v>
      </c>
      <c r="FZ177" s="97" t="str">
        <f>IF(Аффилиации2020!FZ177=0,".",Аффилиации2020!FZ177*Аффилиации2020!$L177)</f>
        <v>.</v>
      </c>
      <c r="GA177" s="97" t="str">
        <f>IF(Аффилиации2020!GA177=0,".",Аффилиации2020!GA177*Аффилиации2020!$L177)</f>
        <v>.</v>
      </c>
      <c r="GB177" s="97" t="str">
        <f>IF(Аффилиации2020!GB177=0,".",Аффилиации2020!GB177*Аффилиации2020!$L177)</f>
        <v>.</v>
      </c>
      <c r="GC177" s="97" t="str">
        <f>IF(Аффилиации2020!GC177=0,".",Аффилиации2020!GC177*Аффилиации2020!$L177)</f>
        <v>.</v>
      </c>
      <c r="GD177" s="97" t="str">
        <f>IF(Аффилиации2020!GD177=0,".",Аффилиации2020!GD177*Аффилиации2020!$L177)</f>
        <v>.</v>
      </c>
      <c r="GE177" s="97" t="str">
        <f>IF(Аффилиации2020!GE177=0,".",Аффилиации2020!GE177*Аффилиации2020!$L177)</f>
        <v>.</v>
      </c>
      <c r="GF177" s="97" t="str">
        <f>IF(Аффилиации2020!GF177=0,".",Аффилиации2020!GF177*Аффилиации2020!$L177)</f>
        <v>.</v>
      </c>
      <c r="GG177" s="97" t="str">
        <f>IF(Аффилиации2020!GG177=0,".",Аффилиации2020!GG177*Аффилиации2020!$L177)</f>
        <v>.</v>
      </c>
      <c r="GH177" s="97" t="str">
        <f>IF(Аффилиации2020!GH177=0,".",Аффилиации2020!GH177*Аффилиации2020!$L177)</f>
        <v>.</v>
      </c>
      <c r="GI177" s="97" t="str">
        <f>IF(Аффилиации2020!GI177=0,".",Аффилиации2020!GI177*Аффилиации2020!$L177)</f>
        <v>.</v>
      </c>
      <c r="GJ177" s="97" t="str">
        <f>IF(Аффилиации2020!GJ177=0,".",Аффилиации2020!GJ177*Аффилиации2020!$L177)</f>
        <v>.</v>
      </c>
      <c r="GK177" s="97" t="str">
        <f>IF(Аффилиации2020!GK177=0,".",Аффилиации2020!GK177*Аффилиации2020!$L177)</f>
        <v>.</v>
      </c>
      <c r="GL177" s="97" t="str">
        <f>IF(Аффилиации2020!GL177=0,".",Аффилиации2020!GL177*Аффилиации2020!$L177)</f>
        <v>.</v>
      </c>
      <c r="GM177" s="97" t="str">
        <f>IF(Аффилиации2020!GM177=0,".",Аффилиации2020!GM177*Аффилиации2020!$L177)</f>
        <v>.</v>
      </c>
      <c r="GN177" s="97" t="str">
        <f>IF(Аффилиации2020!GN177=0,".",Аффилиации2020!GN177*Аффилиации2020!$L177)</f>
        <v>.</v>
      </c>
      <c r="GO177" s="97" t="str">
        <f>IF(Аффилиации2020!GO177=0,".",Аффилиации2020!GO177*Аффилиации2020!$L177)</f>
        <v>.</v>
      </c>
      <c r="GP177" s="97" t="str">
        <f>IF(Аффилиации2020!GP177=0,".",Аффилиации2020!GP177*Аффилиации2020!$L177)</f>
        <v>.</v>
      </c>
      <c r="GQ177" s="97" t="str">
        <f>IF(Аффилиации2020!GQ177=0,".",Аффилиации2020!GQ177*Аффилиации2020!$L177)</f>
        <v>.</v>
      </c>
      <c r="GR177" s="97" t="str">
        <f>IF(Аффилиации2020!GR177=0,".",Аффилиации2020!GR177*Аффилиации2020!$L177)</f>
        <v>.</v>
      </c>
      <c r="GS177" s="97" t="str">
        <f>IF(Аффилиации2020!GS177=0,".",Аффилиации2020!GS177*Аффилиации2020!$L177)</f>
        <v>.</v>
      </c>
      <c r="GT177" s="97" t="str">
        <f>IF(Аффилиации2020!GT177=0,".",Аффилиации2020!GT177*Аффилиации2020!$L177)</f>
        <v>.</v>
      </c>
      <c r="GU177" s="97" t="str">
        <f>IF(Аффилиации2020!GU177=0,".",Аффилиации2020!GU177*Аффилиации2020!$L177)</f>
        <v>.</v>
      </c>
      <c r="GV177" s="97" t="str">
        <f>IF(Аффилиации2020!GV177=0,".",Аффилиации2020!GV177*Аффилиации2020!$L177)</f>
        <v>.</v>
      </c>
      <c r="GW177" s="97" t="str">
        <f>IF(Аффилиации2020!GW177=0,".",Аффилиации2020!GW177*Аффилиации2020!$L177)</f>
        <v>.</v>
      </c>
      <c r="GX177" s="97" t="str">
        <f>IF(Аффилиации2020!GX177=0,".",Аффилиации2020!GX177*Аффилиации2020!$L177)</f>
        <v>.</v>
      </c>
      <c r="GY177" s="97" t="str">
        <f>IF(Аффилиации2020!GY177=0,".",Аффилиации2020!GY177*Аффилиации2020!$L177)</f>
        <v>.</v>
      </c>
      <c r="GZ177" s="97" t="str">
        <f>IF(Аффилиации2020!GZ177=0,".",Аффилиации2020!GZ177*Аффилиации2020!$L177)</f>
        <v>.</v>
      </c>
      <c r="HA177" s="97" t="str">
        <f>IF(Аффилиации2020!HA177=0,".",Аффилиации2020!HA177*Аффилиации2020!$L177)</f>
        <v>.</v>
      </c>
      <c r="HB177" s="97" t="str">
        <f>IF(Аффилиации2020!HB177=0,".",Аффилиации2020!HB177*Аффилиации2020!$L177)</f>
        <v>.</v>
      </c>
      <c r="HC177" s="97" t="str">
        <f>IF(Аффилиации2020!HC177=0,".",Аффилиации2020!HC177*Аффилиации2020!$L177)</f>
        <v>.</v>
      </c>
      <c r="HD177" s="97" t="str">
        <f>IF(Аффилиации2020!HD177=0,".",Аффилиации2020!HD177*Аффилиации2020!$L177)</f>
        <v>.</v>
      </c>
      <c r="HE177" s="97" t="str">
        <f>IF(Аффилиации2020!HE177=0,".",Аффилиации2020!HE177*Аффилиации2020!$L177)</f>
        <v>.</v>
      </c>
      <c r="HF177" s="97" t="str">
        <f>IF(Аффилиации2020!HF177=0,".",Аффилиации2020!HF177*Аффилиации2020!$L177)</f>
        <v>.</v>
      </c>
      <c r="HG177" s="97" t="str">
        <f>IF(Аффилиации2020!HG177=0,".",Аффилиации2020!HG177*Аффилиации2020!$L177)</f>
        <v>.</v>
      </c>
      <c r="HH177" s="97" t="str">
        <f>IF(Аффилиации2020!HH177=0,".",Аффилиации2020!HH177*Аффилиации2020!$L177)</f>
        <v>.</v>
      </c>
      <c r="HI177" s="97" t="str">
        <f>IF(Аффилиации2020!HI177=0,".",Аффилиации2020!HI177*Аффилиации2020!$L177)</f>
        <v>.</v>
      </c>
      <c r="HJ177" s="97" t="str">
        <f>IF(Аффилиации2020!HJ177=0,".",Аффилиации2020!HJ177*Аффилиации2020!$L177)</f>
        <v>.</v>
      </c>
      <c r="HK177" s="97" t="str">
        <f>IF(Аффилиации2020!HK177=0,".",Аффилиации2020!HK177*Аффилиации2020!$L177)</f>
        <v>.</v>
      </c>
      <c r="HL177" s="97" t="str">
        <f>IF(Аффилиации2020!HL177=0,".",Аффилиации2020!HL177*Аффилиации2020!$L177)</f>
        <v>.</v>
      </c>
      <c r="HM177" s="97" t="str">
        <f>IF(Аффилиации2020!HM177=0,".",Аффилиации2020!HM177*Аффилиации2020!$L177)</f>
        <v>.</v>
      </c>
      <c r="HN177" s="97" t="str">
        <f>IF(Аффилиации2020!HN177=0,".",Аффилиации2020!HN177*Аффилиации2020!$L177)</f>
        <v>.</v>
      </c>
      <c r="HO177" s="97" t="str">
        <f>IF(Аффилиации2020!HO177=0,".",Аффилиации2020!HO177*Аффилиации2020!$L177)</f>
        <v>.</v>
      </c>
      <c r="HP177" s="97" t="str">
        <f>IF(Аффилиации2020!HP177=0,".",Аффилиации2020!HP177*Аффилиации2020!$L177)</f>
        <v>.</v>
      </c>
      <c r="HQ177" s="97" t="str">
        <f>IF(Аффилиации2020!HQ177=0,".",Аффилиации2020!HQ177*Аффилиации2020!$L177)</f>
        <v>.</v>
      </c>
      <c r="HR177" s="97" t="str">
        <f>IF(Аффилиации2020!HR177=0,".",Аффилиации2020!HR177*Аффилиации2020!$L177)</f>
        <v>.</v>
      </c>
      <c r="HS177" s="97" t="str">
        <f>IF(Аффилиации2020!HS177=0,".",Аффилиации2020!HS177*Аффилиации2020!$L177)</f>
        <v>.</v>
      </c>
      <c r="HT177" s="97" t="str">
        <f>IF(Аффилиации2020!HT177=0,".",Аффилиации2020!HT177*Аффилиации2020!$L177)</f>
        <v>.</v>
      </c>
      <c r="HU177" s="97" t="str">
        <f>IF(Аффилиации2020!HU177=0,".",Аффилиации2020!HU177*Аффилиации2020!$L177)</f>
        <v>.</v>
      </c>
      <c r="HV177" s="97" t="str">
        <f>IF(Аффилиации2020!HV177=0,".",Аффилиации2020!HV177*Аффилиации2020!$L177)</f>
        <v>.</v>
      </c>
      <c r="HW177" s="97" t="str">
        <f>IF(Аффилиации2020!HW177=0,".",Аффилиации2020!HW177*Аффилиации2020!$L177)</f>
        <v>.</v>
      </c>
      <c r="HX177" s="97" t="str">
        <f>IF(Аффилиации2020!HX177=0,".",Аффилиации2020!HX177*Аффилиации2020!$L177)</f>
        <v>.</v>
      </c>
      <c r="HY177" s="97" t="str">
        <f>IF(Аффилиации2020!HY177=0,".",Аффилиации2020!HY177*Аффилиации2020!$L177)</f>
        <v>.</v>
      </c>
      <c r="HZ177" s="97" t="str">
        <f>IF(Аффилиации2020!HZ177=0,".",Аффилиации2020!HZ177*Аффилиации2020!$L177)</f>
        <v>.</v>
      </c>
      <c r="IA177" s="97" t="str">
        <f>IF(Аффилиации2020!IA177=0,".",Аффилиации2020!IA177*Аффилиации2020!$L177)</f>
        <v>.</v>
      </c>
      <c r="IB177" s="97" t="str">
        <f>IF(Аффилиации2020!IB177=0,".",Аффилиации2020!IB177*Аффилиации2020!$L177)</f>
        <v>.</v>
      </c>
      <c r="IC177" s="97" t="str">
        <f>IF(Аффилиации2020!IC177=0,".",Аффилиации2020!IC177*Аффилиации2020!$L177)</f>
        <v>.</v>
      </c>
      <c r="ID177" s="97" t="str">
        <f>IF(Аффилиации2020!ID177=0,".",Аффилиации2020!ID177*Аффилиации2020!$L177)</f>
        <v>.</v>
      </c>
      <c r="IE177" s="97" t="str">
        <f>IF(Аффилиации2020!IE177=0,".",Аффилиации2020!IE177*Аффилиации2020!$L177)</f>
        <v>.</v>
      </c>
      <c r="IF177" s="97" t="str">
        <f>IF(Аффилиации2020!IF177=0,".",Аффилиации2020!IF177*Аффилиации2020!$L177)</f>
        <v>.</v>
      </c>
      <c r="IG177" s="97" t="str">
        <f>IF(Аффилиации2020!IG177=0,".",Аффилиации2020!IG177*Аффилиации2020!$L177)</f>
        <v>.</v>
      </c>
      <c r="IH177" s="97" t="str">
        <f>IF(Аффилиации2020!IH177=0,".",Аффилиации2020!IH177*Аффилиации2020!$L177)</f>
        <v>.</v>
      </c>
      <c r="II177" s="97" t="str">
        <f>IF(Аффилиации2020!II177=0,".",Аффилиации2020!II177*Аффилиации2020!$L177)</f>
        <v>.</v>
      </c>
      <c r="IJ177" s="97" t="str">
        <f>IF(Аффилиации2020!IJ177=0,".",Аффилиации2020!IJ177*Аффилиации2020!$L177)</f>
        <v>.</v>
      </c>
      <c r="IK177" s="97" t="str">
        <f>IF(Аффилиации2020!IK177=0,".",Аффилиации2020!IK177*Аффилиации2020!$L177)</f>
        <v>.</v>
      </c>
      <c r="IL177" s="97" t="str">
        <f>IF(Аффилиации2020!IL177=0,".",Аффилиации2020!IL177*Аффилиации2020!$L177)</f>
        <v>.</v>
      </c>
      <c r="IM177" s="97" t="str">
        <f>IF(Аффилиации2020!IM177=0,".",Аффилиации2020!IM177*Аффилиации2020!$L177)</f>
        <v>.</v>
      </c>
      <c r="IN177" s="97" t="str">
        <f>IF(Аффилиации2020!IN177=0,".",Аффилиации2020!IN177*Аффилиации2020!$L177)</f>
        <v>.</v>
      </c>
      <c r="IO177" s="97" t="str">
        <f>IF(Аффилиации2020!IO177=0,".",Аффилиации2020!IO177*Аффилиации2020!$L177)</f>
        <v>.</v>
      </c>
      <c r="IP177" s="97" t="str">
        <f>IF(Аффилиации2020!IP177=0,".",Аффилиации2020!IP177*Аффилиации2020!$L177)</f>
        <v>.</v>
      </c>
      <c r="IQ177" s="97" t="str">
        <f>IF(Аффилиации2020!IQ177=0,".",Аффилиации2020!IQ177*Аффилиации2020!$L177)</f>
        <v>.</v>
      </c>
      <c r="IR177" s="97" t="str">
        <f>IF(Аффилиации2020!IR177=0,".",Аффилиации2020!IR177*Аффилиации2020!$L177)</f>
        <v>.</v>
      </c>
      <c r="IS177" s="97" t="str">
        <f>IF(Аффилиации2020!IS177=0,".",Аффилиации2020!IS177*Аффилиации2020!$L177)</f>
        <v>.</v>
      </c>
      <c r="IT177" s="97" t="str">
        <f>IF(Аффилиации2020!IT177=0,".",Аффилиации2020!IT177*Аффилиации2020!$L177)</f>
        <v>.</v>
      </c>
      <c r="IU177" s="97" t="str">
        <f>IF(Аффилиации2020!IU177=0,".",Аффилиации2020!IU177*Аффилиации2020!$L177)</f>
        <v>.</v>
      </c>
      <c r="IV177" s="97" t="str">
        <f>IF(Аффилиации2020!IV177=0,".",Аффилиации2020!IV177*Аффилиации2020!$L177)</f>
        <v>.</v>
      </c>
      <c r="IW177" s="97" t="str">
        <f>IF(Аффилиации2020!IW177=0,".",Аффилиации2020!IW177*Аффилиации2020!$L177)</f>
        <v>.</v>
      </c>
      <c r="IX177" s="97" t="str">
        <f>IF(Аффилиации2020!IX177=0,".",Аффилиации2020!IX177*Аффилиации2020!$L177)</f>
        <v>.</v>
      </c>
      <c r="IY177" s="97" t="str">
        <f>IF(Аффилиации2020!IY177=0,".",Аффилиации2020!IY177*Аффилиации2020!$L177)</f>
        <v>.</v>
      </c>
      <c r="IZ177" s="97" t="str">
        <f>IF(Аффилиации2020!IZ177=0,".",Аффилиации2020!IZ177*Аффилиации2020!$L177)</f>
        <v>.</v>
      </c>
      <c r="JA177" s="97" t="str">
        <f>IF(Аффилиации2020!JA177=0,".",Аффилиации2020!JA177*Аффилиации2020!$L177)</f>
        <v>.</v>
      </c>
      <c r="JB177" s="97" t="str">
        <f>IF(Аффилиации2020!JB177=0,".",Аффилиации2020!JB177*Аффилиации2020!$L177)</f>
        <v>.</v>
      </c>
      <c r="JC177" s="97" t="str">
        <f>IF(Аффилиации2020!JC177=0,".",Аффилиации2020!JC177*Аффилиации2020!$L177)</f>
        <v>.</v>
      </c>
      <c r="JD177" s="97" t="str">
        <f>IF(Аффилиации2020!JD177=0,".",Аффилиации2020!JD177*Аффилиации2020!$L177)</f>
        <v>.</v>
      </c>
      <c r="JE177" s="97" t="str">
        <f>IF(Аффилиации2020!JE177=0,".",Аффилиации2020!JE177*Аффилиации2020!$L177)</f>
        <v>.</v>
      </c>
      <c r="JF177" s="97" t="str">
        <f>IF(Аффилиации2020!JF177=0,".",Аффилиации2020!JF177*Аффилиации2020!$L177)</f>
        <v>.</v>
      </c>
      <c r="JG177" s="97" t="str">
        <f>IF(Аффилиации2020!JG177=0,".",Аффилиации2020!JG177*Аффилиации2020!$L177)</f>
        <v>.</v>
      </c>
      <c r="JH177" s="97" t="str">
        <f>IF(Аффилиации2020!JH177=0,".",Аффилиации2020!JH177*Аффилиации2020!$L177)</f>
        <v>.</v>
      </c>
      <c r="JI177" s="97" t="str">
        <f>IF(Аффилиации2020!JI177=0,".",Аффилиации2020!JI177*Аффилиации2020!$L177)</f>
        <v>.</v>
      </c>
      <c r="JJ177" s="97" t="str">
        <f>IF(Аффилиации2020!JJ177=0,".",Аффилиации2020!JJ177*Аффилиации2020!$L177)</f>
        <v>.</v>
      </c>
      <c r="JK177" s="97" t="str">
        <f>IF(Аффилиации2020!JK177=0,".",Аффилиации2020!JK177*Аффилиации2020!$L177)</f>
        <v>.</v>
      </c>
      <c r="JL177" s="97">
        <f>IF(Аффилиации2020!JL177=0,".",Аффилиации2020!JL177*Аффилиации2020!$L177)</f>
        <v>2.3333333333333335</v>
      </c>
      <c r="JM177" s="97" t="str">
        <f>IF(Аффилиации2020!JM177=0,".",Аффилиации2020!JM177*Аффилиации2020!$L177)</f>
        <v>.</v>
      </c>
      <c r="JN177" s="97" t="str">
        <f>IF(Аффилиации2020!JN177=0,".",Аффилиации2020!JN177*Аффилиации2020!$L177)</f>
        <v>.</v>
      </c>
      <c r="JO177" s="97" t="str">
        <f>IF(Аффилиации2020!JO177=0,".",Аффилиации2020!JO177*Аффилиации2020!$L177)</f>
        <v>.</v>
      </c>
      <c r="JP177" s="97" t="str">
        <f>IF(Аффилиации2020!JP177=0,".",Аффилиации2020!JP177*Аффилиации2020!$L177)</f>
        <v>.</v>
      </c>
      <c r="JQ177" s="97" t="str">
        <f>IF(Аффилиации2020!JQ177=0,".",Аффилиации2020!JQ177*Аффилиации2020!$L177)</f>
        <v>.</v>
      </c>
      <c r="JR177" s="97" t="str">
        <f>IF(Аффилиации2020!JR177=0,".",Аффилиации2020!JR177*Аффилиации2020!$L177)</f>
        <v>.</v>
      </c>
      <c r="JS177" s="97" t="str">
        <f>IF(Аффилиации2020!JS177=0,".",Аффилиации2020!JS177*Аффилиации2020!$L177)</f>
        <v>.</v>
      </c>
      <c r="JT177" s="97" t="str">
        <f>IF(Аффилиации2020!JT177=0,".",Аффилиации2020!JT177*Аффилиации2020!$L177)</f>
        <v>.</v>
      </c>
      <c r="JU177" s="97" t="str">
        <f>IF(Аффилиации2020!JU177=0,".",Аффилиации2020!JU177*Аффилиации2020!$L177)</f>
        <v>.</v>
      </c>
      <c r="JV177" s="97" t="str">
        <f>IF(Аффилиации2020!JV177=0,".",Аффилиации2020!JV177*Аффилиации2020!$L177)</f>
        <v>.</v>
      </c>
      <c r="JW177" s="97" t="str">
        <f>IF(Аффилиации2020!JW177=0,".",Аффилиации2020!JW177*Аффилиации2020!$L177)</f>
        <v>.</v>
      </c>
      <c r="JX177" s="97" t="str">
        <f>IF(Аффилиации2020!JX177=0,".",Аффилиации2020!JX177*Аффилиации2020!$L177)</f>
        <v>.</v>
      </c>
      <c r="JY177" s="97" t="str">
        <f>IF(Аффилиации2020!JY177=0,".",Аффилиации2020!JY177*Аффилиации2020!$L177)</f>
        <v>.</v>
      </c>
      <c r="JZ177" s="97" t="str">
        <f>IF(Аффилиации2020!JZ177=0,".",Аффилиации2020!JZ177*Аффилиации2020!$L177)</f>
        <v>.</v>
      </c>
      <c r="KA177" s="97" t="str">
        <f>IF(Аффилиации2020!KA177=0,".",Аффилиации2020!KA177*Аффилиации2020!$L177)</f>
        <v>.</v>
      </c>
      <c r="KB177" s="97" t="str">
        <f>IF(Аффилиации2020!KB177=0,".",Аффилиации2020!KB177*Аффилиации2020!$L177)</f>
        <v>.</v>
      </c>
      <c r="KC177" s="97">
        <f>IF(Аффилиации2020!KC177=0,".",Аффилиации2020!KC177*Аффилиации2020!$L177)</f>
        <v>2.3333333333333335</v>
      </c>
      <c r="KD177" s="97" t="str">
        <f>IF(Аффилиации2020!KD177=0,".",Аффилиации2020!KD177*Аффилиации2020!$L177)</f>
        <v>.</v>
      </c>
      <c r="KE177" s="97" t="str">
        <f>IF(Аффилиации2020!KE177=0,".",Аффилиации2020!KE177*Аффилиации2020!$L177)</f>
        <v>.</v>
      </c>
      <c r="KF177" s="97" t="str">
        <f>IF(Аффилиации2020!KF177=0,".",Аффилиации2020!KF177*Аффилиации2020!$L177)</f>
        <v>.</v>
      </c>
      <c r="KG177" s="97" t="str">
        <f>IF(Аффилиации2020!KG177=0,".",Аффилиации2020!KG177*Аффилиации2020!$L177)</f>
        <v>.</v>
      </c>
      <c r="KH177" s="97" t="str">
        <f>IF(Аффилиации2020!KH177=0,".",Аффилиации2020!KH177*Аффилиации2020!$L177)</f>
        <v>.</v>
      </c>
      <c r="KI177" s="97" t="str">
        <f>IF(Аффилиации2020!KI177=0,".",Аффилиации2020!KI177*Аффилиации2020!$L177)</f>
        <v>.</v>
      </c>
      <c r="KJ177" s="97" t="str">
        <f>IF(Аффилиации2020!KJ177=0,".",Аффилиации2020!KJ177*Аффилиации2020!$L177)</f>
        <v>.</v>
      </c>
      <c r="KK177" s="97" t="str">
        <f>IF(Аффилиации2020!KK177=0,".",Аффилиации2020!KK177*Аффилиации2020!$L177)</f>
        <v>.</v>
      </c>
      <c r="KL177" s="97" t="str">
        <f>IF(Аффилиации2020!KL177=0,".",Аффилиации2020!KL177*Аффилиации2020!$L177)</f>
        <v>.</v>
      </c>
      <c r="KM177" s="97" t="str">
        <f>IF(Аффилиации2020!KM177=0,".",Аффилиации2020!KM177*Аффилиации2020!$L177)</f>
        <v>.</v>
      </c>
      <c r="KN177" s="97" t="str">
        <f>IF(Аффилиации2020!KN177=0,".",Аффилиации2020!KN177*Аффилиации2020!$L177)</f>
        <v>.</v>
      </c>
      <c r="KO177" s="97" t="str">
        <f>IF(Аффилиации2020!KO177=0,".",Аффилиации2020!KO177*Аффилиации2020!$L177)</f>
        <v>.</v>
      </c>
      <c r="KP177" s="97" t="str">
        <f>IF(Аффилиации2020!KP177=0,".",Аффилиации2020!KP177*Аффилиации2020!$L177)</f>
        <v>.</v>
      </c>
      <c r="KQ177" s="97" t="str">
        <f>IF(Аффилиации2020!KQ177=0,".",Аффилиации2020!KQ177*Аффилиации2020!$L177)</f>
        <v>.</v>
      </c>
      <c r="KR177" s="97" t="str">
        <f>IF(Аффилиации2020!KR177=0,".",Аффилиации2020!KR177*Аффилиации2020!$L177)</f>
        <v>.</v>
      </c>
      <c r="KS177" s="97" t="str">
        <f>IF(Аффилиации2020!KS177=0,".",Аффилиации2020!KS177*Аффилиации2020!$L177)</f>
        <v>.</v>
      </c>
      <c r="KT177" s="97" t="str">
        <f>IF(Аффилиации2020!KT177=0,".",Аффилиации2020!KT177*Аффилиации2020!$L177)</f>
        <v>.</v>
      </c>
      <c r="KU177" s="97" t="str">
        <f>IF(Аффилиации2020!KU177=0,".",Аффилиации2020!KU177*Аффилиации2020!$L177)</f>
        <v>.</v>
      </c>
      <c r="KV177" s="97" t="str">
        <f>IF(Аффилиации2020!KV177=0,".",Аффилиации2020!KV177*Аффилиации2020!$L177)</f>
        <v>.</v>
      </c>
      <c r="KW177" s="97" t="str">
        <f>IF(Аффилиации2020!KW177=0,".",Аффилиации2020!KW177*Аффилиации2020!$L177)</f>
        <v>.</v>
      </c>
      <c r="KX177" s="97" t="str">
        <f>IF(Аффилиации2020!KX177=0,".",Аффилиации2020!KX177*Аффилиации2020!$L177)</f>
        <v>.</v>
      </c>
      <c r="KY177" s="97" t="str">
        <f>IF(Аффилиации2020!KY177=0,".",Аффилиации2020!KY177*Аффилиации2020!$L177)</f>
        <v>.</v>
      </c>
      <c r="KZ177" s="97" t="str">
        <f>IF(Аффилиации2020!KZ177=0,".",Аффилиации2020!KZ177*Аффилиации2020!$L177)</f>
        <v>.</v>
      </c>
      <c r="LA177" s="97" t="str">
        <f>IF(Аффилиации2020!LA177=0,".",Аффилиации2020!LA177*Аффилиации2020!$L177)</f>
        <v>.</v>
      </c>
      <c r="LB177" s="97" t="str">
        <f>IF(Аффилиации2020!LB177=0,".",Аффилиации2020!LB177*Аффилиации2020!$L177)</f>
        <v>.</v>
      </c>
      <c r="LC177" s="97" t="str">
        <f>IF(Аффилиации2020!LC177=0,".",Аффилиации2020!LC177*Аффилиации2020!$L177)</f>
        <v>.</v>
      </c>
      <c r="LD177" s="97" t="str">
        <f>IF(Аффилиации2020!LD177=0,".",Аффилиации2020!LD177*Аффилиации2020!$L177)</f>
        <v>.</v>
      </c>
      <c r="LE177" s="97" t="str">
        <f>IF(Аффилиации2020!LE177=0,".",Аффилиации2020!LE177*Аффилиации2020!$L177)</f>
        <v>.</v>
      </c>
      <c r="LF177" s="97" t="str">
        <f>IF(Аффилиации2020!LF177=0,".",Аффилиации2020!LF177*Аффилиации2020!$L177)</f>
        <v>.</v>
      </c>
      <c r="LG177" s="97" t="str">
        <f>IF(Аффилиации2020!LG177=0,".",Аффилиации2020!LG177*Аффилиации2020!$L177)</f>
        <v>.</v>
      </c>
      <c r="LH177" s="97" t="str">
        <f>IF(Аффилиации2020!LH177=0,".",Аффилиации2020!LH177*Аффилиации2020!$L177)</f>
        <v>.</v>
      </c>
      <c r="LI177" s="97" t="str">
        <f>IF(Аффилиации2020!LI177=0,".",Аффилиации2020!LI177*Аффилиации2020!$L177)</f>
        <v>.</v>
      </c>
      <c r="LJ177" s="97" t="str">
        <f>IF(Аффилиации2020!LJ177=0,".",Аффилиации2020!LJ177*Аффилиации2020!$L177)</f>
        <v>.</v>
      </c>
      <c r="LK177" s="97" t="str">
        <f>IF(Аффилиации2020!LK177=0,".",Аффилиации2020!LK177*Аффилиации2020!$L177)</f>
        <v>.</v>
      </c>
      <c r="LL177" s="97" t="str">
        <f>IF(Аффилиации2020!LL177=0,".",Аффилиации2020!LL177*Аффилиации2020!$L177)</f>
        <v>.</v>
      </c>
      <c r="LM177" s="97" t="str">
        <f>IF(Аффилиации2020!LM177=0,".",Аффилиации2020!LM177*Аффилиации2020!$L177)</f>
        <v>.</v>
      </c>
      <c r="LN177" s="97" t="str">
        <f>IF(Аффилиации2020!LN177=0,".",Аффилиации2020!LN177*Аффилиации2020!$L177)</f>
        <v>.</v>
      </c>
      <c r="LO177" s="97" t="str">
        <f>IF(Аффилиации2020!LO177=0,".",Аффилиации2020!LO177*Аффилиации2020!$L177)</f>
        <v>.</v>
      </c>
      <c r="LP177" s="97" t="str">
        <f>IF(Аффилиации2020!LP177=0,".",Аффилиации2020!LP177*Аффилиации2020!$L177)</f>
        <v>.</v>
      </c>
      <c r="LQ177" s="97" t="str">
        <f>IF(Аффилиации2020!LQ177=0,".",Аффилиации2020!LQ177*Аффилиации2020!$L177)</f>
        <v>.</v>
      </c>
      <c r="LR177" s="97" t="str">
        <f>IF(Аффилиации2020!LR177=0,".",Аффилиации2020!LR177*Аффилиации2020!$L177)</f>
        <v>.</v>
      </c>
      <c r="LS177" s="97" t="str">
        <f>IF(Аффилиации2020!LS177=0,".",Аффилиации2020!LS177*Аффилиации2020!$L177)</f>
        <v>.</v>
      </c>
      <c r="LT177" s="97" t="str">
        <f>IF(Аффилиации2020!LT177=0,".",Аффилиации2020!LT177*Аффилиации2020!$L177)</f>
        <v>.</v>
      </c>
      <c r="LU177" s="97" t="str">
        <f>IF(Аффилиации2020!LU177=0,".",Аффилиации2020!LU177*Аффилиации2020!$L177)</f>
        <v>.</v>
      </c>
      <c r="LV177" s="97" t="str">
        <f>IF(Аффилиации2020!LV177=0,".",Аффилиации2020!LV177*Аффилиации2020!$L177)</f>
        <v>.</v>
      </c>
      <c r="LW177" s="97" t="str">
        <f>IF(Аффилиации2020!LW177=0,".",Аффилиации2020!LW177*Аффилиации2020!$L177)</f>
        <v>.</v>
      </c>
      <c r="LX177" s="97" t="str">
        <f>IF(Аффилиации2020!LX177=0,".",Аффилиации2020!LX177*Аффилиации2020!$L177)</f>
        <v>.</v>
      </c>
      <c r="LY177" s="97" t="str">
        <f>IF(Аффилиации2020!LY177=0,".",Аффилиации2020!LY177*Аффилиации2020!$L177)</f>
        <v>.</v>
      </c>
      <c r="LZ177" s="97" t="str">
        <f>IF(Аффилиации2020!LZ177=0,".",Аффилиации2020!LZ177*Аффилиации2020!$L177)</f>
        <v>.</v>
      </c>
      <c r="MA177" s="97" t="str">
        <f>IF(Аффилиации2020!MA177=0,".",Аффилиации2020!MA177*Аффилиации2020!$L177)</f>
        <v>.</v>
      </c>
      <c r="MB177" s="97" t="str">
        <f>IF(Аффилиации2020!MB177=0,".",Аффилиации2020!MB177*Аффилиации2020!$L177)</f>
        <v>.</v>
      </c>
      <c r="MC177" s="97" t="str">
        <f>IF(Аффилиации2020!MC177=0,".",Аффилиации2020!MC177*Аффилиации2020!$L177)</f>
        <v>.</v>
      </c>
      <c r="MD177" s="97" t="str">
        <f>IF(Аффилиации2020!MD177=0,".",Аффилиации2020!MD177*Аффилиации2020!$L177)</f>
        <v>.</v>
      </c>
      <c r="ME177" s="97" t="str">
        <f>IF(Аффилиации2020!ME177=0,".",Аффилиации2020!ME177*Аффилиации2020!$L177)</f>
        <v>.</v>
      </c>
      <c r="MF177" s="97" t="str">
        <f>IF(Аффилиации2020!MF177=0,".",Аффилиации2020!MF177*Аффилиации2020!$L177)</f>
        <v>.</v>
      </c>
      <c r="MG177" s="97" t="str">
        <f>IF(Аффилиации2020!MG177=0,".",Аффилиации2020!MG177*Аффилиации2020!$L177)</f>
        <v>.</v>
      </c>
      <c r="MH177" s="97" t="str">
        <f>IF(Аффилиации2020!MH177=0,".",Аффилиации2020!MH177*Аффилиации2020!$L177)</f>
        <v>.</v>
      </c>
      <c r="MI177" s="97" t="str">
        <f>IF(Аффилиации2020!MI177=0,".",Аффилиации2020!MI177*Аффилиации2020!$L177)</f>
        <v>.</v>
      </c>
      <c r="MJ177" s="97" t="str">
        <f>IF(Аффилиации2020!MJ177=0,".",Аффилиации2020!MJ177*Аффилиации2020!$L177)</f>
        <v>.</v>
      </c>
      <c r="MK177" s="97" t="str">
        <f>IF(Аффилиации2020!MK177=0,".",Аффилиации2020!MK177*Аффилиации2020!$L177)</f>
        <v>.</v>
      </c>
    </row>
    <row r="178" spans="1:349" x14ac:dyDescent="0.25">
      <c r="A178" s="4">
        <v>177</v>
      </c>
      <c r="B178" s="30" t="s">
        <v>1121</v>
      </c>
      <c r="C178" s="5" t="s">
        <v>1122</v>
      </c>
      <c r="D178" s="5" t="s">
        <v>1123</v>
      </c>
      <c r="E178" s="5" t="s">
        <v>64</v>
      </c>
      <c r="F178" s="5">
        <v>2020</v>
      </c>
      <c r="G178" s="36" t="s">
        <v>1349</v>
      </c>
      <c r="J178" s="5">
        <v>7</v>
      </c>
      <c r="K178" s="5">
        <v>6</v>
      </c>
      <c r="L178" s="70">
        <f t="shared" si="3"/>
        <v>1.1666666666666667</v>
      </c>
      <c r="P178" s="97" t="str">
        <f>IF(Аффилиации2020!P178=0,".",Аффилиации2020!P178*Аффилиации2020!$L178)</f>
        <v>.</v>
      </c>
      <c r="Q178" s="97" t="str">
        <f>IF(Аффилиации2020!Q178=0,".",Аффилиации2020!Q178*Аффилиации2020!$L178)</f>
        <v>.</v>
      </c>
      <c r="R178" s="97" t="str">
        <f>IF(Аффилиации2020!R178=0,".",Аффилиации2020!R178*Аффилиации2020!$L178)</f>
        <v>.</v>
      </c>
      <c r="S178" s="97" t="str">
        <f>IF(Аффилиации2020!S178=0,".",Аффилиации2020!S178*Аффилиации2020!$L178)</f>
        <v>.</v>
      </c>
      <c r="T178" s="97" t="str">
        <f>IF(Аффилиации2020!T178=0,".",Аффилиации2020!T178*Аффилиации2020!$L178)</f>
        <v>.</v>
      </c>
      <c r="U178" s="97" t="str">
        <f>IF(Аффилиации2020!U178=0,".",Аффилиации2020!U178*Аффилиации2020!$L178)</f>
        <v>.</v>
      </c>
      <c r="V178" s="97" t="str">
        <f>IF(Аффилиации2020!V178=0,".",Аффилиации2020!V178*Аффилиации2020!$L178)</f>
        <v>.</v>
      </c>
      <c r="W178" s="97" t="str">
        <f>IF(Аффилиации2020!W178=0,".",Аффилиации2020!W178*Аффилиации2020!$L178)</f>
        <v>.</v>
      </c>
      <c r="X178" s="97" t="str">
        <f>IF(Аффилиации2020!X178=0,".",Аффилиации2020!X178*Аффилиации2020!$L178)</f>
        <v>.</v>
      </c>
      <c r="Y178" s="97">
        <f>IF(Аффилиации2020!Y178=0,".",Аффилиации2020!Y178*Аффилиации2020!$L178)</f>
        <v>1.1666666666666667</v>
      </c>
      <c r="Z178" s="97" t="str">
        <f>IF(Аффилиации2020!Z178=0,".",Аффилиации2020!Z178*Аффилиации2020!$L178)</f>
        <v>.</v>
      </c>
      <c r="AA178" s="97" t="str">
        <f>IF(Аффилиации2020!AA178=0,".",Аффилиации2020!AA178*Аффилиации2020!$L178)</f>
        <v>.</v>
      </c>
      <c r="AB178" s="97" t="str">
        <f>IF(Аффилиации2020!AB178=0,".",Аффилиации2020!AB178*Аффилиации2020!$L178)</f>
        <v>.</v>
      </c>
      <c r="AC178" s="97" t="str">
        <f>IF(Аффилиации2020!AC178=0,".",Аффилиации2020!AC178*Аффилиации2020!$L178)</f>
        <v>.</v>
      </c>
      <c r="AD178" s="97" t="str">
        <f>IF(Аффилиации2020!AD178=0,".",Аффилиации2020!AD178*Аффилиации2020!$L178)</f>
        <v>.</v>
      </c>
      <c r="AE178" s="97" t="str">
        <f>IF(Аффилиации2020!AE178=0,".",Аффилиации2020!AE178*Аффилиации2020!$L178)</f>
        <v>.</v>
      </c>
      <c r="AF178" s="97" t="str">
        <f>IF(Аффилиации2020!AF178=0,".",Аффилиации2020!AF178*Аффилиации2020!$L178)</f>
        <v>.</v>
      </c>
      <c r="AG178" s="97" t="str">
        <f>IF(Аффилиации2020!AG178=0,".",Аффилиации2020!AG178*Аффилиации2020!$L178)</f>
        <v>.</v>
      </c>
      <c r="AH178" s="97" t="str">
        <f>IF(Аффилиации2020!AH178=0,".",Аффилиации2020!AH178*Аффилиации2020!$L178)</f>
        <v>.</v>
      </c>
      <c r="AI178" s="97" t="str">
        <f>IF(Аффилиации2020!AI178=0,".",Аффилиации2020!AI178*Аффилиации2020!$L178)</f>
        <v>.</v>
      </c>
      <c r="AJ178" s="97" t="str">
        <f>IF(Аффилиации2020!AJ178=0,".",Аффилиации2020!AJ178*Аффилиации2020!$L178)</f>
        <v>.</v>
      </c>
      <c r="AK178" s="97" t="str">
        <f>IF(Аффилиации2020!AK178=0,".",Аффилиации2020!AK178*Аффилиации2020!$L178)</f>
        <v>.</v>
      </c>
      <c r="AL178" s="97" t="str">
        <f>IF(Аффилиации2020!AL178=0,".",Аффилиации2020!AL178*Аффилиации2020!$L178)</f>
        <v>.</v>
      </c>
      <c r="AM178" s="97" t="str">
        <f>IF(Аффилиации2020!AM178=0,".",Аффилиации2020!AM178*Аффилиации2020!$L178)</f>
        <v>.</v>
      </c>
      <c r="AN178" s="97" t="str">
        <f>IF(Аффилиации2020!AN178=0,".",Аффилиации2020!AN178*Аффилиации2020!$L178)</f>
        <v>.</v>
      </c>
      <c r="AO178" s="97" t="str">
        <f>IF(Аффилиации2020!AO178=0,".",Аффилиации2020!AO178*Аффилиации2020!$L178)</f>
        <v>.</v>
      </c>
      <c r="AP178" s="97" t="str">
        <f>IF(Аффилиации2020!AP178=0,".",Аффилиации2020!AP178*Аффилиации2020!$L178)</f>
        <v>.</v>
      </c>
      <c r="AQ178" s="97" t="str">
        <f>IF(Аффилиации2020!AQ178=0,".",Аффилиации2020!AQ178*Аффилиации2020!$L178)</f>
        <v>.</v>
      </c>
      <c r="AR178" s="97" t="str">
        <f>IF(Аффилиации2020!AR178=0,".",Аффилиации2020!AR178*Аффилиации2020!$L178)</f>
        <v>.</v>
      </c>
      <c r="AS178" s="97" t="str">
        <f>IF(Аффилиации2020!AS178=0,".",Аффилиации2020!AS178*Аффилиации2020!$L178)</f>
        <v>.</v>
      </c>
      <c r="AT178" s="97" t="str">
        <f>IF(Аффилиации2020!AT178=0,".",Аффилиации2020!AT178*Аффилиации2020!$L178)</f>
        <v>.</v>
      </c>
      <c r="AU178" s="97" t="str">
        <f>IF(Аффилиации2020!AU178=0,".",Аффилиации2020!AU178*Аффилиации2020!$L178)</f>
        <v>.</v>
      </c>
      <c r="AV178" s="97" t="str">
        <f>IF(Аффилиации2020!AV178=0,".",Аффилиации2020!AV178*Аффилиации2020!$L178)</f>
        <v>.</v>
      </c>
      <c r="AW178" s="97" t="str">
        <f>IF(Аффилиации2020!AW178=0,".",Аффилиации2020!AW178*Аффилиации2020!$L178)</f>
        <v>.</v>
      </c>
      <c r="AX178" s="97" t="str">
        <f>IF(Аффилиации2020!AX178=0,".",Аффилиации2020!AX178*Аффилиации2020!$L178)</f>
        <v>.</v>
      </c>
      <c r="AY178" s="97" t="str">
        <f>IF(Аффилиации2020!AY178=0,".",Аффилиации2020!AY178*Аффилиации2020!$L178)</f>
        <v>.</v>
      </c>
      <c r="AZ178" s="97" t="str">
        <f>IF(Аффилиации2020!AZ178=0,".",Аффилиации2020!AZ178*Аффилиации2020!$L178)</f>
        <v>.</v>
      </c>
      <c r="BA178" s="97" t="str">
        <f>IF(Аффилиации2020!BA178=0,".",Аффилиации2020!BA178*Аффилиации2020!$L178)</f>
        <v>.</v>
      </c>
      <c r="BB178" s="97" t="str">
        <f>IF(Аффилиации2020!BB178=0,".",Аффилиации2020!BB178*Аффилиации2020!$L178)</f>
        <v>.</v>
      </c>
      <c r="BC178" s="97" t="str">
        <f>IF(Аффилиации2020!BC178=0,".",Аффилиации2020!BC178*Аффилиации2020!$L178)</f>
        <v>.</v>
      </c>
      <c r="BD178" s="97" t="str">
        <f>IF(Аффилиации2020!BD178=0,".",Аффилиации2020!BD178*Аффилиации2020!$L178)</f>
        <v>.</v>
      </c>
      <c r="BE178" s="97" t="str">
        <f>IF(Аффилиации2020!BE178=0,".",Аффилиации2020!BE178*Аффилиации2020!$L178)</f>
        <v>.</v>
      </c>
      <c r="BF178" s="97" t="str">
        <f>IF(Аффилиации2020!BF178=0,".",Аффилиации2020!BF178*Аффилиации2020!$L178)</f>
        <v>.</v>
      </c>
      <c r="BG178" s="97" t="str">
        <f>IF(Аффилиации2020!BG178=0,".",Аффилиации2020!BG178*Аффилиации2020!$L178)</f>
        <v>.</v>
      </c>
      <c r="BH178" s="97" t="str">
        <f>IF(Аффилиации2020!BH178=0,".",Аффилиации2020!BH178*Аффилиации2020!$L178)</f>
        <v>.</v>
      </c>
      <c r="BI178" s="97" t="str">
        <f>IF(Аффилиации2020!BI178=0,".",Аффилиации2020!BI178*Аффилиации2020!$L178)</f>
        <v>.</v>
      </c>
      <c r="BJ178" s="97" t="str">
        <f>IF(Аффилиации2020!BJ178=0,".",Аффилиации2020!BJ178*Аффилиации2020!$L178)</f>
        <v>.</v>
      </c>
      <c r="BK178" s="97" t="str">
        <f>IF(Аффилиации2020!BK178=0,".",Аффилиации2020!BK178*Аффилиации2020!$L178)</f>
        <v>.</v>
      </c>
      <c r="BL178" s="97" t="str">
        <f>IF(Аффилиации2020!BL178=0,".",Аффилиации2020!BL178*Аффилиации2020!$L178)</f>
        <v>.</v>
      </c>
      <c r="BM178" s="97">
        <f>IF(Аффилиации2020!BM178=0,".",Аффилиации2020!BM178*Аффилиации2020!$L178)</f>
        <v>1.05</v>
      </c>
      <c r="BN178" s="97" t="str">
        <f>IF(Аффилиации2020!BN178=0,".",Аффилиации2020!BN178*Аффилиации2020!$L178)</f>
        <v>.</v>
      </c>
      <c r="BO178" s="97" t="str">
        <f>IF(Аффилиации2020!BO178=0,".",Аффилиации2020!BO178*Аффилиации2020!$L178)</f>
        <v>.</v>
      </c>
      <c r="BP178" s="97" t="str">
        <f>IF(Аффилиации2020!BP178=0,".",Аффилиации2020!BP178*Аффилиации2020!$L178)</f>
        <v>.</v>
      </c>
      <c r="BQ178" s="97" t="str">
        <f>IF(Аффилиации2020!BQ178=0,".",Аффилиации2020!BQ178*Аффилиации2020!$L178)</f>
        <v>.</v>
      </c>
      <c r="BR178" s="97" t="str">
        <f>IF(Аффилиации2020!BR178=0,".",Аффилиации2020!BR178*Аффилиации2020!$L178)</f>
        <v>.</v>
      </c>
      <c r="BS178" s="97" t="str">
        <f>IF(Аффилиации2020!BS178=0,".",Аффилиации2020!BS178*Аффилиации2020!$L178)</f>
        <v>.</v>
      </c>
      <c r="BT178" s="97" t="str">
        <f>IF(Аффилиации2020!BT178=0,".",Аффилиации2020!BT178*Аффилиации2020!$L178)</f>
        <v>.</v>
      </c>
      <c r="BU178" s="97" t="str">
        <f>IF(Аффилиации2020!BU178=0,".",Аффилиации2020!BU178*Аффилиации2020!$L178)</f>
        <v>.</v>
      </c>
      <c r="BV178" s="97" t="str">
        <f>IF(Аффилиации2020!BV178=0,".",Аффилиации2020!BV178*Аффилиации2020!$L178)</f>
        <v>.</v>
      </c>
      <c r="BW178" s="97" t="str">
        <f>IF(Аффилиации2020!BW178=0,".",Аффилиации2020!BW178*Аффилиации2020!$L178)</f>
        <v>.</v>
      </c>
      <c r="BX178" s="97" t="str">
        <f>IF(Аффилиации2020!BX178=0,".",Аффилиации2020!BX178*Аффилиации2020!$L178)</f>
        <v>.</v>
      </c>
      <c r="BY178" s="97" t="str">
        <f>IF(Аффилиации2020!BY178=0,".",Аффилиации2020!BY178*Аффилиации2020!$L178)</f>
        <v>.</v>
      </c>
      <c r="BZ178" s="97" t="str">
        <f>IF(Аффилиации2020!BZ178=0,".",Аффилиации2020!BZ178*Аффилиации2020!$L178)</f>
        <v>.</v>
      </c>
      <c r="CA178" s="97" t="str">
        <f>IF(Аффилиации2020!CA178=0,".",Аффилиации2020!CA178*Аффилиации2020!$L178)</f>
        <v>.</v>
      </c>
      <c r="CB178" s="97" t="str">
        <f>IF(Аффилиации2020!CB178=0,".",Аффилиации2020!CB178*Аффилиации2020!$L178)</f>
        <v>.</v>
      </c>
      <c r="CC178" s="97" t="str">
        <f>IF(Аффилиации2020!CC178=0,".",Аффилиации2020!CC178*Аффилиации2020!$L178)</f>
        <v>.</v>
      </c>
      <c r="CD178" s="97" t="str">
        <f>IF(Аффилиации2020!CD178=0,".",Аффилиации2020!CD178*Аффилиации2020!$L178)</f>
        <v>.</v>
      </c>
      <c r="CE178" s="97" t="str">
        <f>IF(Аффилиации2020!CE178=0,".",Аффилиации2020!CE178*Аффилиации2020!$L178)</f>
        <v>.</v>
      </c>
      <c r="CF178" s="97" t="str">
        <f>IF(Аффилиации2020!CF178=0,".",Аффилиации2020!CF178*Аффилиации2020!$L178)</f>
        <v>.</v>
      </c>
      <c r="CG178" s="97" t="str">
        <f>IF(Аффилиации2020!CG178=0,".",Аффилиации2020!CG178*Аффилиации2020!$L178)</f>
        <v>.</v>
      </c>
      <c r="CH178" s="97" t="str">
        <f>IF(Аффилиации2020!CH178=0,".",Аффилиации2020!CH178*Аффилиации2020!$L178)</f>
        <v>.</v>
      </c>
      <c r="CI178" s="97" t="str">
        <f>IF(Аффилиации2020!CI178=0,".",Аффилиации2020!CI178*Аффилиации2020!$L178)</f>
        <v>.</v>
      </c>
      <c r="CJ178" s="97" t="str">
        <f>IF(Аффилиации2020!CJ178=0,".",Аффилиации2020!CJ178*Аффилиации2020!$L178)</f>
        <v>.</v>
      </c>
      <c r="CK178" s="97" t="str">
        <f>IF(Аффилиации2020!CK178=0,".",Аффилиации2020!CK178*Аффилиации2020!$L178)</f>
        <v>.</v>
      </c>
      <c r="CL178" s="97" t="str">
        <f>IF(Аффилиации2020!CL178=0,".",Аффилиации2020!CL178*Аффилиации2020!$L178)</f>
        <v>.</v>
      </c>
      <c r="CM178" s="97" t="str">
        <f>IF(Аффилиации2020!CM178=0,".",Аффилиации2020!CM178*Аффилиации2020!$L178)</f>
        <v>.</v>
      </c>
      <c r="CN178" s="97" t="str">
        <f>IF(Аффилиации2020!CN178=0,".",Аффилиации2020!CN178*Аффилиации2020!$L178)</f>
        <v>.</v>
      </c>
      <c r="CO178" s="97" t="str">
        <f>IF(Аффилиации2020!CO178=0,".",Аффилиации2020!CO178*Аффилиации2020!$L178)</f>
        <v>.</v>
      </c>
      <c r="CP178" s="97" t="str">
        <f>IF(Аффилиации2020!CP178=0,".",Аффилиации2020!CP178*Аффилиации2020!$L178)</f>
        <v>.</v>
      </c>
      <c r="CQ178" s="97" t="str">
        <f>IF(Аффилиации2020!CQ178=0,".",Аффилиации2020!CQ178*Аффилиации2020!$L178)</f>
        <v>.</v>
      </c>
      <c r="CR178" s="97" t="str">
        <f>IF(Аффилиации2020!CR178=0,".",Аффилиации2020!CR178*Аффилиации2020!$L178)</f>
        <v>.</v>
      </c>
      <c r="CS178" s="97" t="str">
        <f>IF(Аффилиации2020!CS178=0,".",Аффилиации2020!CS178*Аффилиации2020!$L178)</f>
        <v>.</v>
      </c>
      <c r="CT178" s="97">
        <f>IF(Аффилиации2020!CT178=0,".",Аффилиации2020!CT178*Аффилиации2020!$L178)</f>
        <v>1.05</v>
      </c>
      <c r="CU178" s="97" t="str">
        <f>IF(Аффилиации2020!CU178=0,".",Аффилиации2020!CU178*Аффилиации2020!$L178)</f>
        <v>.</v>
      </c>
      <c r="CV178" s="97" t="str">
        <f>IF(Аффилиации2020!CV178=0,".",Аффилиации2020!CV178*Аффилиации2020!$L178)</f>
        <v>.</v>
      </c>
      <c r="CW178" s="97" t="str">
        <f>IF(Аффилиации2020!CW178=0,".",Аффилиации2020!CW178*Аффилиации2020!$L178)</f>
        <v>.</v>
      </c>
      <c r="CX178" s="97" t="str">
        <f>IF(Аффилиации2020!CX178=0,".",Аффилиации2020!CX178*Аффилиации2020!$L178)</f>
        <v>.</v>
      </c>
      <c r="CY178" s="97" t="str">
        <f>IF(Аффилиации2020!CY178=0,".",Аффилиации2020!CY178*Аффилиации2020!$L178)</f>
        <v>.</v>
      </c>
      <c r="CZ178" s="97" t="str">
        <f>IF(Аффилиации2020!CZ178=0,".",Аффилиации2020!CZ178*Аффилиации2020!$L178)</f>
        <v>.</v>
      </c>
      <c r="DA178" s="97" t="str">
        <f>IF(Аффилиации2020!DA178=0,".",Аффилиации2020!DA178*Аффилиации2020!$L178)</f>
        <v>.</v>
      </c>
      <c r="DB178" s="97" t="str">
        <f>IF(Аффилиации2020!DB178=0,".",Аффилиации2020!DB178*Аффилиации2020!$L178)</f>
        <v>.</v>
      </c>
      <c r="DC178" s="97" t="str">
        <f>IF(Аффилиации2020!DC178=0,".",Аффилиации2020!DC178*Аффилиации2020!$L178)</f>
        <v>.</v>
      </c>
      <c r="DD178" s="97" t="str">
        <f>IF(Аффилиации2020!DD178=0,".",Аффилиации2020!DD178*Аффилиации2020!$L178)</f>
        <v>.</v>
      </c>
      <c r="DE178" s="97" t="str">
        <f>IF(Аффилиации2020!DE178=0,".",Аффилиации2020!DE178*Аффилиации2020!$L178)</f>
        <v>.</v>
      </c>
      <c r="DF178" s="97" t="str">
        <f>IF(Аффилиации2020!DF178=0,".",Аффилиации2020!DF178*Аффилиации2020!$L178)</f>
        <v>.</v>
      </c>
      <c r="DG178" s="97" t="str">
        <f>IF(Аффилиации2020!DG178=0,".",Аффилиации2020!DG178*Аффилиации2020!$L178)</f>
        <v>.</v>
      </c>
      <c r="DH178" s="97" t="str">
        <f>IF(Аффилиации2020!DH178=0,".",Аффилиации2020!DH178*Аффилиации2020!$L178)</f>
        <v>.</v>
      </c>
      <c r="DI178" s="97" t="str">
        <f>IF(Аффилиации2020!DI178=0,".",Аффилиации2020!DI178*Аффилиации2020!$L178)</f>
        <v>.</v>
      </c>
      <c r="DJ178" s="97" t="str">
        <f>IF(Аффилиации2020!DJ178=0,".",Аффилиации2020!DJ178*Аффилиации2020!$L178)</f>
        <v>.</v>
      </c>
      <c r="DK178" s="97" t="str">
        <f>IF(Аффилиации2020!DK178=0,".",Аффилиации2020!DK178*Аффилиации2020!$L178)</f>
        <v>.</v>
      </c>
      <c r="DL178" s="97" t="str">
        <f>IF(Аффилиации2020!DL178=0,".",Аффилиации2020!DL178*Аффилиации2020!$L178)</f>
        <v>.</v>
      </c>
      <c r="DM178" s="97" t="str">
        <f>IF(Аффилиации2020!DM178=0,".",Аффилиации2020!DM178*Аффилиации2020!$L178)</f>
        <v>.</v>
      </c>
      <c r="DN178" s="97" t="str">
        <f>IF(Аффилиации2020!DN178=0,".",Аффилиации2020!DN178*Аффилиации2020!$L178)</f>
        <v>.</v>
      </c>
      <c r="DO178" s="97" t="str">
        <f>IF(Аффилиации2020!DO178=0,".",Аффилиации2020!DO178*Аффилиации2020!$L178)</f>
        <v>.</v>
      </c>
      <c r="DP178" s="97" t="str">
        <f>IF(Аффилиации2020!DP178=0,".",Аффилиации2020!DP178*Аффилиации2020!$L178)</f>
        <v>.</v>
      </c>
      <c r="DQ178" s="97">
        <f>IF(Аффилиации2020!DQ178=0,".",Аффилиации2020!DQ178*Аффилиации2020!$L178)</f>
        <v>0.52500000000000002</v>
      </c>
      <c r="DR178" s="97" t="str">
        <f>IF(Аффилиации2020!DR178=0,".",Аффилиации2020!DR178*Аффилиации2020!$L178)</f>
        <v>.</v>
      </c>
      <c r="DS178" s="97" t="str">
        <f>IF(Аффилиации2020!DS178=0,".",Аффилиации2020!DS178*Аффилиации2020!$L178)</f>
        <v>.</v>
      </c>
      <c r="DT178" s="97" t="str">
        <f>IF(Аффилиации2020!DT178=0,".",Аффилиации2020!DT178*Аффилиации2020!$L178)</f>
        <v>.</v>
      </c>
      <c r="DU178" s="97" t="str">
        <f>IF(Аффилиации2020!DU178=0,".",Аффилиации2020!DU178*Аффилиации2020!$L178)</f>
        <v>.</v>
      </c>
      <c r="DV178" s="97" t="str">
        <f>IF(Аффилиации2020!DV178=0,".",Аффилиации2020!DV178*Аффилиации2020!$L178)</f>
        <v>.</v>
      </c>
      <c r="DW178" s="97" t="str">
        <f>IF(Аффилиации2020!DW178=0,".",Аффилиации2020!DW178*Аффилиации2020!$L178)</f>
        <v>.</v>
      </c>
      <c r="DX178" s="97" t="str">
        <f>IF(Аффилиации2020!DX178=0,".",Аффилиации2020!DX178*Аффилиации2020!$L178)</f>
        <v>.</v>
      </c>
      <c r="DY178" s="97" t="str">
        <f>IF(Аффилиации2020!DY178=0,".",Аффилиации2020!DY178*Аффилиации2020!$L178)</f>
        <v>.</v>
      </c>
      <c r="DZ178" s="97" t="str">
        <f>IF(Аффилиации2020!DZ178=0,".",Аффилиации2020!DZ178*Аффилиации2020!$L178)</f>
        <v>.</v>
      </c>
      <c r="EA178" s="97" t="str">
        <f>IF(Аффилиации2020!EA178=0,".",Аффилиации2020!EA178*Аффилиации2020!$L178)</f>
        <v>.</v>
      </c>
      <c r="EB178" s="97" t="str">
        <f>IF(Аффилиации2020!EB178=0,".",Аффилиации2020!EB178*Аффилиации2020!$L178)</f>
        <v>.</v>
      </c>
      <c r="EC178" s="97" t="str">
        <f>IF(Аффилиации2020!EC178=0,".",Аффилиации2020!EC178*Аффилиации2020!$L178)</f>
        <v>.</v>
      </c>
      <c r="ED178" s="97" t="str">
        <f>IF(Аффилиации2020!ED178=0,".",Аффилиации2020!ED178*Аффилиации2020!$L178)</f>
        <v>.</v>
      </c>
      <c r="EE178" s="97" t="str">
        <f>IF(Аффилиации2020!EE178=0,".",Аффилиации2020!EE178*Аффилиации2020!$L178)</f>
        <v>.</v>
      </c>
      <c r="EF178" s="97" t="str">
        <f>IF(Аффилиации2020!EF178=0,".",Аффилиации2020!EF178*Аффилиации2020!$L178)</f>
        <v>.</v>
      </c>
      <c r="EG178" s="97" t="str">
        <f>IF(Аффилиации2020!EG178=0,".",Аффилиации2020!EG178*Аффилиации2020!$L178)</f>
        <v>.</v>
      </c>
      <c r="EH178" s="97" t="str">
        <f>IF(Аффилиации2020!EH178=0,".",Аффилиации2020!EH178*Аффилиации2020!$L178)</f>
        <v>.</v>
      </c>
      <c r="EI178" s="97" t="str">
        <f>IF(Аффилиации2020!EI178=0,".",Аффилиации2020!EI178*Аффилиации2020!$L178)</f>
        <v>.</v>
      </c>
      <c r="EJ178" s="97" t="str">
        <f>IF(Аффилиации2020!EJ178=0,".",Аффилиации2020!EJ178*Аффилиации2020!$L178)</f>
        <v>.</v>
      </c>
      <c r="EK178" s="97" t="str">
        <f>IF(Аффилиации2020!EK178=0,".",Аффилиации2020!EK178*Аффилиации2020!$L178)</f>
        <v>.</v>
      </c>
      <c r="EL178" s="97" t="str">
        <f>IF(Аффилиации2020!EL178=0,".",Аффилиации2020!EL178*Аффилиации2020!$L178)</f>
        <v>.</v>
      </c>
      <c r="EM178" s="97" t="str">
        <f>IF(Аффилиации2020!EM178=0,".",Аффилиации2020!EM178*Аффилиации2020!$L178)</f>
        <v>.</v>
      </c>
      <c r="EN178" s="97" t="str">
        <f>IF(Аффилиации2020!EN178=0,".",Аффилиации2020!EN178*Аффилиации2020!$L178)</f>
        <v>.</v>
      </c>
      <c r="EO178" s="97" t="str">
        <f>IF(Аффилиации2020!EO178=0,".",Аффилиации2020!EO178*Аффилиации2020!$L178)</f>
        <v>.</v>
      </c>
      <c r="EP178" s="97" t="str">
        <f>IF(Аффилиации2020!EP178=0,".",Аффилиации2020!EP178*Аффилиации2020!$L178)</f>
        <v>.</v>
      </c>
      <c r="EQ178" s="97" t="str">
        <f>IF(Аффилиации2020!EQ178=0,".",Аффилиации2020!EQ178*Аффилиации2020!$L178)</f>
        <v>.</v>
      </c>
      <c r="ER178" s="97" t="str">
        <f>IF(Аффилиации2020!ER178=0,".",Аффилиации2020!ER178*Аффилиации2020!$L178)</f>
        <v>.</v>
      </c>
      <c r="ES178" s="97" t="str">
        <f>IF(Аффилиации2020!ES178=0,".",Аффилиации2020!ES178*Аффилиации2020!$L178)</f>
        <v>.</v>
      </c>
      <c r="ET178" s="97" t="str">
        <f>IF(Аффилиации2020!ET178=0,".",Аффилиации2020!ET178*Аффилиации2020!$L178)</f>
        <v>.</v>
      </c>
      <c r="EU178" s="97" t="str">
        <f>IF(Аффилиации2020!EU178=0,".",Аффилиации2020!EU178*Аффилиации2020!$L178)</f>
        <v>.</v>
      </c>
      <c r="EV178" s="97" t="str">
        <f>IF(Аффилиации2020!EV178=0,".",Аффилиации2020!EV178*Аффилиации2020!$L178)</f>
        <v>.</v>
      </c>
      <c r="EW178" s="97" t="str">
        <f>IF(Аффилиации2020!EW178=0,".",Аффилиации2020!EW178*Аффилиации2020!$L178)</f>
        <v>.</v>
      </c>
      <c r="EX178" s="97" t="str">
        <f>IF(Аффилиации2020!EX178=0,".",Аффилиации2020!EX178*Аффилиации2020!$L178)</f>
        <v>.</v>
      </c>
      <c r="EY178" s="97" t="str">
        <f>IF(Аффилиации2020!EY178=0,".",Аффилиации2020!EY178*Аффилиации2020!$L178)</f>
        <v>.</v>
      </c>
      <c r="EZ178" s="97" t="str">
        <f>IF(Аффилиации2020!EZ178=0,".",Аффилиации2020!EZ178*Аффилиации2020!$L178)</f>
        <v>.</v>
      </c>
      <c r="FA178" s="97" t="str">
        <f>IF(Аффилиации2020!FA178=0,".",Аффилиации2020!FA178*Аффилиации2020!$L178)</f>
        <v>.</v>
      </c>
      <c r="FB178" s="97" t="str">
        <f>IF(Аффилиации2020!FB178=0,".",Аффилиации2020!FB178*Аффилиации2020!$L178)</f>
        <v>.</v>
      </c>
      <c r="FC178" s="97" t="str">
        <f>IF(Аффилиации2020!FC178=0,".",Аффилиации2020!FC178*Аффилиации2020!$L178)</f>
        <v>.</v>
      </c>
      <c r="FD178" s="97" t="str">
        <f>IF(Аффилиации2020!FD178=0,".",Аффилиации2020!FD178*Аффилиации2020!$L178)</f>
        <v>.</v>
      </c>
      <c r="FE178" s="97" t="str">
        <f>IF(Аффилиации2020!FE178=0,".",Аффилиации2020!FE178*Аффилиации2020!$L178)</f>
        <v>.</v>
      </c>
      <c r="FF178" s="97" t="str">
        <f>IF(Аффилиации2020!FF178=0,".",Аффилиации2020!FF178*Аффилиации2020!$L178)</f>
        <v>.</v>
      </c>
      <c r="FG178" s="97" t="str">
        <f>IF(Аффилиации2020!FG178=0,".",Аффилиации2020!FG178*Аффилиации2020!$L178)</f>
        <v>.</v>
      </c>
      <c r="FH178" s="97" t="str">
        <f>IF(Аффилиации2020!FH178=0,".",Аффилиации2020!FH178*Аффилиации2020!$L178)</f>
        <v>.</v>
      </c>
      <c r="FI178" s="97" t="str">
        <f>IF(Аффилиации2020!FI178=0,".",Аффилиации2020!FI178*Аффилиации2020!$L178)</f>
        <v>.</v>
      </c>
      <c r="FJ178" s="97" t="str">
        <f>IF(Аффилиации2020!FJ178=0,".",Аффилиации2020!FJ178*Аффилиации2020!$L178)</f>
        <v>.</v>
      </c>
      <c r="FK178" s="97" t="str">
        <f>IF(Аффилиации2020!FK178=0,".",Аффилиации2020!FK178*Аффилиации2020!$L178)</f>
        <v>.</v>
      </c>
      <c r="FL178" s="97" t="str">
        <f>IF(Аффилиации2020!FL178=0,".",Аффилиации2020!FL178*Аффилиации2020!$L178)</f>
        <v>.</v>
      </c>
      <c r="FM178" s="97" t="str">
        <f>IF(Аффилиации2020!FM178=0,".",Аффилиации2020!FM178*Аффилиации2020!$L178)</f>
        <v>.</v>
      </c>
      <c r="FN178" s="97" t="str">
        <f>IF(Аффилиации2020!FN178=0,".",Аффилиации2020!FN178*Аффилиации2020!$L178)</f>
        <v>.</v>
      </c>
      <c r="FO178" s="97" t="str">
        <f>IF(Аффилиации2020!FO178=0,".",Аффилиации2020!FO178*Аффилиации2020!$L178)</f>
        <v>.</v>
      </c>
      <c r="FP178" s="97" t="str">
        <f>IF(Аффилиации2020!FP178=0,".",Аффилиации2020!FP178*Аффилиации2020!$L178)</f>
        <v>.</v>
      </c>
      <c r="FQ178" s="97" t="str">
        <f>IF(Аффилиации2020!FQ178=0,".",Аффилиации2020!FQ178*Аффилиации2020!$L178)</f>
        <v>.</v>
      </c>
      <c r="FR178" s="97" t="str">
        <f>IF(Аффилиации2020!FR178=0,".",Аффилиации2020!FR178*Аффилиации2020!$L178)</f>
        <v>.</v>
      </c>
      <c r="FS178" s="97" t="str">
        <f>IF(Аффилиации2020!FS178=0,".",Аффилиации2020!FS178*Аффилиации2020!$L178)</f>
        <v>.</v>
      </c>
      <c r="FT178" s="97" t="str">
        <f>IF(Аффилиации2020!FT178=0,".",Аффилиации2020!FT178*Аффилиации2020!$L178)</f>
        <v>.</v>
      </c>
      <c r="FU178" s="97" t="str">
        <f>IF(Аффилиации2020!FU178=0,".",Аффилиации2020!FU178*Аффилиации2020!$L178)</f>
        <v>.</v>
      </c>
      <c r="FV178" s="97" t="str">
        <f>IF(Аффилиации2020!FV178=0,".",Аффилиации2020!FV178*Аффилиации2020!$L178)</f>
        <v>.</v>
      </c>
      <c r="FW178" s="97" t="str">
        <f>IF(Аффилиации2020!FW178=0,".",Аффилиации2020!FW178*Аффилиации2020!$L178)</f>
        <v>.</v>
      </c>
      <c r="FX178" s="97" t="str">
        <f>IF(Аффилиации2020!FX178=0,".",Аффилиации2020!FX178*Аффилиации2020!$L178)</f>
        <v>.</v>
      </c>
      <c r="FY178" s="97" t="str">
        <f>IF(Аффилиации2020!FY178=0,".",Аффилиации2020!FY178*Аффилиации2020!$L178)</f>
        <v>.</v>
      </c>
      <c r="FZ178" s="97" t="str">
        <f>IF(Аффилиации2020!FZ178=0,".",Аффилиации2020!FZ178*Аффилиации2020!$L178)</f>
        <v>.</v>
      </c>
      <c r="GA178" s="97" t="str">
        <f>IF(Аффилиации2020!GA178=0,".",Аффилиации2020!GA178*Аффилиации2020!$L178)</f>
        <v>.</v>
      </c>
      <c r="GB178" s="97" t="str">
        <f>IF(Аффилиации2020!GB178=0,".",Аффилиации2020!GB178*Аффилиации2020!$L178)</f>
        <v>.</v>
      </c>
      <c r="GC178" s="97" t="str">
        <f>IF(Аффилиации2020!GC178=0,".",Аффилиации2020!GC178*Аффилиации2020!$L178)</f>
        <v>.</v>
      </c>
      <c r="GD178" s="97" t="str">
        <f>IF(Аффилиации2020!GD178=0,".",Аффилиации2020!GD178*Аффилиации2020!$L178)</f>
        <v>.</v>
      </c>
      <c r="GE178" s="97" t="str">
        <f>IF(Аффилиации2020!GE178=0,".",Аффилиации2020!GE178*Аффилиации2020!$L178)</f>
        <v>.</v>
      </c>
      <c r="GF178" s="97" t="str">
        <f>IF(Аффилиации2020!GF178=0,".",Аффилиации2020!GF178*Аффилиации2020!$L178)</f>
        <v>.</v>
      </c>
      <c r="GG178" s="97" t="str">
        <f>IF(Аффилиации2020!GG178=0,".",Аффилиации2020!GG178*Аффилиации2020!$L178)</f>
        <v>.</v>
      </c>
      <c r="GH178" s="97" t="str">
        <f>IF(Аффилиации2020!GH178=0,".",Аффилиации2020!GH178*Аффилиации2020!$L178)</f>
        <v>.</v>
      </c>
      <c r="GI178" s="97" t="str">
        <f>IF(Аффилиации2020!GI178=0,".",Аффилиации2020!GI178*Аффилиации2020!$L178)</f>
        <v>.</v>
      </c>
      <c r="GJ178" s="97" t="str">
        <f>IF(Аффилиации2020!GJ178=0,".",Аффилиации2020!GJ178*Аффилиации2020!$L178)</f>
        <v>.</v>
      </c>
      <c r="GK178" s="97" t="str">
        <f>IF(Аффилиации2020!GK178=0,".",Аффилиации2020!GK178*Аффилиации2020!$L178)</f>
        <v>.</v>
      </c>
      <c r="GL178" s="97" t="str">
        <f>IF(Аффилиации2020!GL178=0,".",Аффилиации2020!GL178*Аффилиации2020!$L178)</f>
        <v>.</v>
      </c>
      <c r="GM178" s="97" t="str">
        <f>IF(Аффилиации2020!GM178=0,".",Аффилиации2020!GM178*Аффилиации2020!$L178)</f>
        <v>.</v>
      </c>
      <c r="GN178" s="97" t="str">
        <f>IF(Аффилиации2020!GN178=0,".",Аффилиации2020!GN178*Аффилиации2020!$L178)</f>
        <v>.</v>
      </c>
      <c r="GO178" s="97" t="str">
        <f>IF(Аффилиации2020!GO178=0,".",Аффилиации2020!GO178*Аффилиации2020!$L178)</f>
        <v>.</v>
      </c>
      <c r="GP178" s="97" t="str">
        <f>IF(Аффилиации2020!GP178=0,".",Аффилиации2020!GP178*Аффилиации2020!$L178)</f>
        <v>.</v>
      </c>
      <c r="GQ178" s="97" t="str">
        <f>IF(Аффилиации2020!GQ178=0,".",Аффилиации2020!GQ178*Аффилиации2020!$L178)</f>
        <v>.</v>
      </c>
      <c r="GR178" s="97" t="str">
        <f>IF(Аффилиации2020!GR178=0,".",Аффилиации2020!GR178*Аффилиации2020!$L178)</f>
        <v>.</v>
      </c>
      <c r="GS178" s="97" t="str">
        <f>IF(Аффилиации2020!GS178=0,".",Аффилиации2020!GS178*Аффилиации2020!$L178)</f>
        <v>.</v>
      </c>
      <c r="GT178" s="97" t="str">
        <f>IF(Аффилиации2020!GT178=0,".",Аффилиации2020!GT178*Аффилиации2020!$L178)</f>
        <v>.</v>
      </c>
      <c r="GU178" s="97" t="str">
        <f>IF(Аффилиации2020!GU178=0,".",Аффилиации2020!GU178*Аффилиации2020!$L178)</f>
        <v>.</v>
      </c>
      <c r="GV178" s="97" t="str">
        <f>IF(Аффилиации2020!GV178=0,".",Аффилиации2020!GV178*Аффилиации2020!$L178)</f>
        <v>.</v>
      </c>
      <c r="GW178" s="97" t="str">
        <f>IF(Аффилиации2020!GW178=0,".",Аффилиации2020!GW178*Аффилиации2020!$L178)</f>
        <v>.</v>
      </c>
      <c r="GX178" s="97" t="str">
        <f>IF(Аффилиации2020!GX178=0,".",Аффилиации2020!GX178*Аффилиации2020!$L178)</f>
        <v>.</v>
      </c>
      <c r="GY178" s="97" t="str">
        <f>IF(Аффилиации2020!GY178=0,".",Аффилиации2020!GY178*Аффилиации2020!$L178)</f>
        <v>.</v>
      </c>
      <c r="GZ178" s="97" t="str">
        <f>IF(Аффилиации2020!GZ178=0,".",Аффилиации2020!GZ178*Аффилиации2020!$L178)</f>
        <v>.</v>
      </c>
      <c r="HA178" s="97" t="str">
        <f>IF(Аффилиации2020!HA178=0,".",Аффилиации2020!HA178*Аффилиации2020!$L178)</f>
        <v>.</v>
      </c>
      <c r="HB178" s="97" t="str">
        <f>IF(Аффилиации2020!HB178=0,".",Аффилиации2020!HB178*Аффилиации2020!$L178)</f>
        <v>.</v>
      </c>
      <c r="HC178" s="97" t="str">
        <f>IF(Аффилиации2020!HC178=0,".",Аффилиации2020!HC178*Аффилиации2020!$L178)</f>
        <v>.</v>
      </c>
      <c r="HD178" s="97" t="str">
        <f>IF(Аффилиации2020!HD178=0,".",Аффилиации2020!HD178*Аффилиации2020!$L178)</f>
        <v>.</v>
      </c>
      <c r="HE178" s="97" t="str">
        <f>IF(Аффилиации2020!HE178=0,".",Аффилиации2020!HE178*Аффилиации2020!$L178)</f>
        <v>.</v>
      </c>
      <c r="HF178" s="97" t="str">
        <f>IF(Аффилиации2020!HF178=0,".",Аффилиации2020!HF178*Аффилиации2020!$L178)</f>
        <v>.</v>
      </c>
      <c r="HG178" s="97" t="str">
        <f>IF(Аффилиации2020!HG178=0,".",Аффилиации2020!HG178*Аффилиации2020!$L178)</f>
        <v>.</v>
      </c>
      <c r="HH178" s="97" t="str">
        <f>IF(Аффилиации2020!HH178=0,".",Аффилиации2020!HH178*Аффилиации2020!$L178)</f>
        <v>.</v>
      </c>
      <c r="HI178" s="97" t="str">
        <f>IF(Аффилиации2020!HI178=0,".",Аффилиации2020!HI178*Аффилиации2020!$L178)</f>
        <v>.</v>
      </c>
      <c r="HJ178" s="97" t="str">
        <f>IF(Аффилиации2020!HJ178=0,".",Аффилиации2020!HJ178*Аффилиации2020!$L178)</f>
        <v>.</v>
      </c>
      <c r="HK178" s="97" t="str">
        <f>IF(Аффилиации2020!HK178=0,".",Аффилиации2020!HK178*Аффилиации2020!$L178)</f>
        <v>.</v>
      </c>
      <c r="HL178" s="97" t="str">
        <f>IF(Аффилиации2020!HL178=0,".",Аффилиации2020!HL178*Аффилиации2020!$L178)</f>
        <v>.</v>
      </c>
      <c r="HM178" s="97" t="str">
        <f>IF(Аффилиации2020!HM178=0,".",Аффилиации2020!HM178*Аффилиации2020!$L178)</f>
        <v>.</v>
      </c>
      <c r="HN178" s="97" t="str">
        <f>IF(Аффилиации2020!HN178=0,".",Аффилиации2020!HN178*Аффилиации2020!$L178)</f>
        <v>.</v>
      </c>
      <c r="HO178" s="97" t="str">
        <f>IF(Аффилиации2020!HO178=0,".",Аффилиации2020!HO178*Аффилиации2020!$L178)</f>
        <v>.</v>
      </c>
      <c r="HP178" s="97" t="str">
        <f>IF(Аффилиации2020!HP178=0,".",Аффилиации2020!HP178*Аффилиации2020!$L178)</f>
        <v>.</v>
      </c>
      <c r="HQ178" s="97" t="str">
        <f>IF(Аффилиации2020!HQ178=0,".",Аффилиации2020!HQ178*Аффилиации2020!$L178)</f>
        <v>.</v>
      </c>
      <c r="HR178" s="97" t="str">
        <f>IF(Аффилиации2020!HR178=0,".",Аффилиации2020!HR178*Аффилиации2020!$L178)</f>
        <v>.</v>
      </c>
      <c r="HS178" s="97" t="str">
        <f>IF(Аффилиации2020!HS178=0,".",Аффилиации2020!HS178*Аффилиации2020!$L178)</f>
        <v>.</v>
      </c>
      <c r="HT178" s="97" t="str">
        <f>IF(Аффилиации2020!HT178=0,".",Аффилиации2020!HT178*Аффилиации2020!$L178)</f>
        <v>.</v>
      </c>
      <c r="HU178" s="97" t="str">
        <f>IF(Аффилиации2020!HU178=0,".",Аффилиации2020!HU178*Аффилиации2020!$L178)</f>
        <v>.</v>
      </c>
      <c r="HV178" s="97" t="str">
        <f>IF(Аффилиации2020!HV178=0,".",Аффилиации2020!HV178*Аффилиации2020!$L178)</f>
        <v>.</v>
      </c>
      <c r="HW178" s="97" t="str">
        <f>IF(Аффилиации2020!HW178=0,".",Аффилиации2020!HW178*Аффилиации2020!$L178)</f>
        <v>.</v>
      </c>
      <c r="HX178" s="97" t="str">
        <f>IF(Аффилиации2020!HX178=0,".",Аффилиации2020!HX178*Аффилиации2020!$L178)</f>
        <v>.</v>
      </c>
      <c r="HY178" s="97" t="str">
        <f>IF(Аффилиации2020!HY178=0,".",Аффилиации2020!HY178*Аффилиации2020!$L178)</f>
        <v>.</v>
      </c>
      <c r="HZ178" s="97" t="str">
        <f>IF(Аффилиации2020!HZ178=0,".",Аффилиации2020!HZ178*Аффилиации2020!$L178)</f>
        <v>.</v>
      </c>
      <c r="IA178" s="97" t="str">
        <f>IF(Аффилиации2020!IA178=0,".",Аффилиации2020!IA178*Аффилиации2020!$L178)</f>
        <v>.</v>
      </c>
      <c r="IB178" s="97" t="str">
        <f>IF(Аффилиации2020!IB178=0,".",Аффилиации2020!IB178*Аффилиации2020!$L178)</f>
        <v>.</v>
      </c>
      <c r="IC178" s="97" t="str">
        <f>IF(Аффилиации2020!IC178=0,".",Аффилиации2020!IC178*Аффилиации2020!$L178)</f>
        <v>.</v>
      </c>
      <c r="ID178" s="97" t="str">
        <f>IF(Аффилиации2020!ID178=0,".",Аффилиации2020!ID178*Аффилиации2020!$L178)</f>
        <v>.</v>
      </c>
      <c r="IE178" s="97" t="str">
        <f>IF(Аффилиации2020!IE178=0,".",Аффилиации2020!IE178*Аффилиации2020!$L178)</f>
        <v>.</v>
      </c>
      <c r="IF178" s="97" t="str">
        <f>IF(Аффилиации2020!IF178=0,".",Аффилиации2020!IF178*Аффилиации2020!$L178)</f>
        <v>.</v>
      </c>
      <c r="IG178" s="97" t="str">
        <f>IF(Аффилиации2020!IG178=0,".",Аффилиации2020!IG178*Аффилиации2020!$L178)</f>
        <v>.</v>
      </c>
      <c r="IH178" s="97" t="str">
        <f>IF(Аффилиации2020!IH178=0,".",Аффилиации2020!IH178*Аффилиации2020!$L178)</f>
        <v>.</v>
      </c>
      <c r="II178" s="97" t="str">
        <f>IF(Аффилиации2020!II178=0,".",Аффилиации2020!II178*Аффилиации2020!$L178)</f>
        <v>.</v>
      </c>
      <c r="IJ178" s="97" t="str">
        <f>IF(Аффилиации2020!IJ178=0,".",Аффилиации2020!IJ178*Аффилиации2020!$L178)</f>
        <v>.</v>
      </c>
      <c r="IK178" s="97" t="str">
        <f>IF(Аффилиации2020!IK178=0,".",Аффилиации2020!IK178*Аффилиации2020!$L178)</f>
        <v>.</v>
      </c>
      <c r="IL178" s="97" t="str">
        <f>IF(Аффилиации2020!IL178=0,".",Аффилиации2020!IL178*Аффилиации2020!$L178)</f>
        <v>.</v>
      </c>
      <c r="IM178" s="97" t="str">
        <f>IF(Аффилиации2020!IM178=0,".",Аффилиации2020!IM178*Аффилиации2020!$L178)</f>
        <v>.</v>
      </c>
      <c r="IN178" s="97" t="str">
        <f>IF(Аффилиации2020!IN178=0,".",Аффилиации2020!IN178*Аффилиации2020!$L178)</f>
        <v>.</v>
      </c>
      <c r="IO178" s="97" t="str">
        <f>IF(Аффилиации2020!IO178=0,".",Аффилиации2020!IO178*Аффилиации2020!$L178)</f>
        <v>.</v>
      </c>
      <c r="IP178" s="97" t="str">
        <f>IF(Аффилиации2020!IP178=0,".",Аффилиации2020!IP178*Аффилиации2020!$L178)</f>
        <v>.</v>
      </c>
      <c r="IQ178" s="97" t="str">
        <f>IF(Аффилиации2020!IQ178=0,".",Аффилиации2020!IQ178*Аффилиации2020!$L178)</f>
        <v>.</v>
      </c>
      <c r="IR178" s="97" t="str">
        <f>IF(Аффилиации2020!IR178=0,".",Аффилиации2020!IR178*Аффилиации2020!$L178)</f>
        <v>.</v>
      </c>
      <c r="IS178" s="97" t="str">
        <f>IF(Аффилиации2020!IS178=0,".",Аффилиации2020!IS178*Аффилиации2020!$L178)</f>
        <v>.</v>
      </c>
      <c r="IT178" s="97" t="str">
        <f>IF(Аффилиации2020!IT178=0,".",Аффилиации2020!IT178*Аффилиации2020!$L178)</f>
        <v>.</v>
      </c>
      <c r="IU178" s="97" t="str">
        <f>IF(Аффилиации2020!IU178=0,".",Аффилиации2020!IU178*Аффилиации2020!$L178)</f>
        <v>.</v>
      </c>
      <c r="IV178" s="97" t="str">
        <f>IF(Аффилиации2020!IV178=0,".",Аффилиации2020!IV178*Аффилиации2020!$L178)</f>
        <v>.</v>
      </c>
      <c r="IW178" s="97" t="str">
        <f>IF(Аффилиации2020!IW178=0,".",Аффилиации2020!IW178*Аффилиации2020!$L178)</f>
        <v>.</v>
      </c>
      <c r="IX178" s="97" t="str">
        <f>IF(Аффилиации2020!IX178=0,".",Аффилиации2020!IX178*Аффилиации2020!$L178)</f>
        <v>.</v>
      </c>
      <c r="IY178" s="97" t="str">
        <f>IF(Аффилиации2020!IY178=0,".",Аффилиации2020!IY178*Аффилиации2020!$L178)</f>
        <v>.</v>
      </c>
      <c r="IZ178" s="97" t="str">
        <f>IF(Аффилиации2020!IZ178=0,".",Аффилиации2020!IZ178*Аффилиации2020!$L178)</f>
        <v>.</v>
      </c>
      <c r="JA178" s="97" t="str">
        <f>IF(Аффилиации2020!JA178=0,".",Аффилиации2020!JA178*Аффилиации2020!$L178)</f>
        <v>.</v>
      </c>
      <c r="JB178" s="97" t="str">
        <f>IF(Аффилиации2020!JB178=0,".",Аффилиации2020!JB178*Аффилиации2020!$L178)</f>
        <v>.</v>
      </c>
      <c r="JC178" s="97" t="str">
        <f>IF(Аффилиации2020!JC178=0,".",Аффилиации2020!JC178*Аффилиации2020!$L178)</f>
        <v>.</v>
      </c>
      <c r="JD178" s="97" t="str">
        <f>IF(Аффилиации2020!JD178=0,".",Аффилиации2020!JD178*Аффилиации2020!$L178)</f>
        <v>.</v>
      </c>
      <c r="JE178" s="97" t="str">
        <f>IF(Аффилиации2020!JE178=0,".",Аффилиации2020!JE178*Аффилиации2020!$L178)</f>
        <v>.</v>
      </c>
      <c r="JF178" s="97" t="str">
        <f>IF(Аффилиации2020!JF178=0,".",Аффилиации2020!JF178*Аффилиации2020!$L178)</f>
        <v>.</v>
      </c>
      <c r="JG178" s="97" t="str">
        <f>IF(Аффилиации2020!JG178=0,".",Аффилиации2020!JG178*Аффилиации2020!$L178)</f>
        <v>.</v>
      </c>
      <c r="JH178" s="97" t="str">
        <f>IF(Аффилиации2020!JH178=0,".",Аффилиации2020!JH178*Аффилиации2020!$L178)</f>
        <v>.</v>
      </c>
      <c r="JI178" s="97" t="str">
        <f>IF(Аффилиации2020!JI178=0,".",Аффилиации2020!JI178*Аффилиации2020!$L178)</f>
        <v>.</v>
      </c>
      <c r="JJ178" s="97" t="str">
        <f>IF(Аффилиации2020!JJ178=0,".",Аффилиации2020!JJ178*Аффилиации2020!$L178)</f>
        <v>.</v>
      </c>
      <c r="JK178" s="97" t="str">
        <f>IF(Аффилиации2020!JK178=0,".",Аффилиации2020!JK178*Аффилиации2020!$L178)</f>
        <v>.</v>
      </c>
      <c r="JL178" s="97" t="str">
        <f>IF(Аффилиации2020!JL178=0,".",Аффилиации2020!JL178*Аффилиации2020!$L178)</f>
        <v>.</v>
      </c>
      <c r="JM178" s="97" t="str">
        <f>IF(Аффилиации2020!JM178=0,".",Аффилиации2020!JM178*Аффилиации2020!$L178)</f>
        <v>.</v>
      </c>
      <c r="JN178" s="97" t="str">
        <f>IF(Аффилиации2020!JN178=0,".",Аффилиации2020!JN178*Аффилиации2020!$L178)</f>
        <v>.</v>
      </c>
      <c r="JO178" s="97" t="str">
        <f>IF(Аффилиации2020!JO178=0,".",Аффилиации2020!JO178*Аффилиации2020!$L178)</f>
        <v>.</v>
      </c>
      <c r="JP178" s="97" t="str">
        <f>IF(Аффилиации2020!JP178=0,".",Аффилиации2020!JP178*Аффилиации2020!$L178)</f>
        <v>.</v>
      </c>
      <c r="JQ178" s="97" t="str">
        <f>IF(Аффилиации2020!JQ178=0,".",Аффилиации2020!JQ178*Аффилиации2020!$L178)</f>
        <v>.</v>
      </c>
      <c r="JR178" s="97" t="str">
        <f>IF(Аффилиации2020!JR178=0,".",Аффилиации2020!JR178*Аффилиации2020!$L178)</f>
        <v>.</v>
      </c>
      <c r="JS178" s="97" t="str">
        <f>IF(Аффилиации2020!JS178=0,".",Аффилиации2020!JS178*Аффилиации2020!$L178)</f>
        <v>.</v>
      </c>
      <c r="JT178" s="97" t="str">
        <f>IF(Аффилиации2020!JT178=0,".",Аффилиации2020!JT178*Аффилиации2020!$L178)</f>
        <v>.</v>
      </c>
      <c r="JU178" s="97" t="str">
        <f>IF(Аффилиации2020!JU178=0,".",Аффилиации2020!JU178*Аффилиации2020!$L178)</f>
        <v>.</v>
      </c>
      <c r="JV178" s="97" t="str">
        <f>IF(Аффилиации2020!JV178=0,".",Аффилиации2020!JV178*Аффилиации2020!$L178)</f>
        <v>.</v>
      </c>
      <c r="JW178" s="97" t="str">
        <f>IF(Аффилиации2020!JW178=0,".",Аффилиации2020!JW178*Аффилиации2020!$L178)</f>
        <v>.</v>
      </c>
      <c r="JX178" s="97" t="str">
        <f>IF(Аффилиации2020!JX178=0,".",Аффилиации2020!JX178*Аффилиации2020!$L178)</f>
        <v>.</v>
      </c>
      <c r="JY178" s="97" t="str">
        <f>IF(Аффилиации2020!JY178=0,".",Аффилиации2020!JY178*Аффилиации2020!$L178)</f>
        <v>.</v>
      </c>
      <c r="JZ178" s="97" t="str">
        <f>IF(Аффилиации2020!JZ178=0,".",Аффилиации2020!JZ178*Аффилиации2020!$L178)</f>
        <v>.</v>
      </c>
      <c r="KA178" s="97" t="str">
        <f>IF(Аффилиации2020!KA178=0,".",Аффилиации2020!KA178*Аффилиации2020!$L178)</f>
        <v>.</v>
      </c>
      <c r="KB178" s="97" t="str">
        <f>IF(Аффилиации2020!KB178=0,".",Аффилиации2020!KB178*Аффилиации2020!$L178)</f>
        <v>.</v>
      </c>
      <c r="KC178" s="97" t="str">
        <f>IF(Аффилиации2020!KC178=0,".",Аффилиации2020!KC178*Аффилиации2020!$L178)</f>
        <v>.</v>
      </c>
      <c r="KD178" s="97" t="str">
        <f>IF(Аффилиации2020!KD178=0,".",Аффилиации2020!KD178*Аффилиации2020!$L178)</f>
        <v>.</v>
      </c>
      <c r="KE178" s="97" t="str">
        <f>IF(Аффилиации2020!KE178=0,".",Аффилиации2020!KE178*Аффилиации2020!$L178)</f>
        <v>.</v>
      </c>
      <c r="KF178" s="97" t="str">
        <f>IF(Аффилиации2020!KF178=0,".",Аффилиации2020!KF178*Аффилиации2020!$L178)</f>
        <v>.</v>
      </c>
      <c r="KG178" s="97" t="str">
        <f>IF(Аффилиации2020!KG178=0,".",Аффилиации2020!KG178*Аффилиации2020!$L178)</f>
        <v>.</v>
      </c>
      <c r="KH178" s="97" t="str">
        <f>IF(Аффилиации2020!KH178=0,".",Аффилиации2020!KH178*Аффилиации2020!$L178)</f>
        <v>.</v>
      </c>
      <c r="KI178" s="97" t="str">
        <f>IF(Аффилиации2020!KI178=0,".",Аффилиации2020!KI178*Аффилиации2020!$L178)</f>
        <v>.</v>
      </c>
      <c r="KJ178" s="97" t="str">
        <f>IF(Аффилиации2020!KJ178=0,".",Аффилиации2020!KJ178*Аффилиации2020!$L178)</f>
        <v>.</v>
      </c>
      <c r="KK178" s="97" t="str">
        <f>IF(Аффилиации2020!KK178=0,".",Аффилиации2020!KK178*Аффилиации2020!$L178)</f>
        <v>.</v>
      </c>
      <c r="KL178" s="97" t="str">
        <f>IF(Аффилиации2020!KL178=0,".",Аффилиации2020!KL178*Аффилиации2020!$L178)</f>
        <v>.</v>
      </c>
      <c r="KM178" s="97" t="str">
        <f>IF(Аффилиации2020!KM178=0,".",Аффилиации2020!KM178*Аффилиации2020!$L178)</f>
        <v>.</v>
      </c>
      <c r="KN178" s="97" t="str">
        <f>IF(Аффилиации2020!KN178=0,".",Аффилиации2020!KN178*Аффилиации2020!$L178)</f>
        <v>.</v>
      </c>
      <c r="KO178" s="97" t="str">
        <f>IF(Аффилиации2020!KO178=0,".",Аффилиации2020!KO178*Аффилиации2020!$L178)</f>
        <v>.</v>
      </c>
      <c r="KP178" s="97" t="str">
        <f>IF(Аффилиации2020!KP178=0,".",Аффилиации2020!KP178*Аффилиации2020!$L178)</f>
        <v>.</v>
      </c>
      <c r="KQ178" s="97" t="str">
        <f>IF(Аффилиации2020!KQ178=0,".",Аффилиации2020!KQ178*Аффилиации2020!$L178)</f>
        <v>.</v>
      </c>
      <c r="KR178" s="97" t="str">
        <f>IF(Аффилиации2020!KR178=0,".",Аффилиации2020!KR178*Аффилиации2020!$L178)</f>
        <v>.</v>
      </c>
      <c r="KS178" s="97" t="str">
        <f>IF(Аффилиации2020!KS178=0,".",Аффилиации2020!KS178*Аффилиации2020!$L178)</f>
        <v>.</v>
      </c>
      <c r="KT178" s="97" t="str">
        <f>IF(Аффилиации2020!KT178=0,".",Аффилиации2020!KT178*Аффилиации2020!$L178)</f>
        <v>.</v>
      </c>
      <c r="KU178" s="97" t="str">
        <f>IF(Аффилиации2020!KU178=0,".",Аффилиации2020!KU178*Аффилиации2020!$L178)</f>
        <v>.</v>
      </c>
      <c r="KV178" s="97" t="str">
        <f>IF(Аффилиации2020!KV178=0,".",Аффилиации2020!KV178*Аффилиации2020!$L178)</f>
        <v>.</v>
      </c>
      <c r="KW178" s="97" t="str">
        <f>IF(Аффилиации2020!KW178=0,".",Аффилиации2020!KW178*Аффилиации2020!$L178)</f>
        <v>.</v>
      </c>
      <c r="KX178" s="97" t="str">
        <f>IF(Аффилиации2020!KX178=0,".",Аффилиации2020!KX178*Аффилиации2020!$L178)</f>
        <v>.</v>
      </c>
      <c r="KY178" s="97" t="str">
        <f>IF(Аффилиации2020!KY178=0,".",Аффилиации2020!KY178*Аффилиации2020!$L178)</f>
        <v>.</v>
      </c>
      <c r="KZ178" s="97" t="str">
        <f>IF(Аффилиации2020!KZ178=0,".",Аффилиации2020!KZ178*Аффилиации2020!$L178)</f>
        <v>.</v>
      </c>
      <c r="LA178" s="97" t="str">
        <f>IF(Аффилиации2020!LA178=0,".",Аффилиации2020!LA178*Аффилиации2020!$L178)</f>
        <v>.</v>
      </c>
      <c r="LB178" s="97" t="str">
        <f>IF(Аффилиации2020!LB178=0,".",Аффилиации2020!LB178*Аффилиации2020!$L178)</f>
        <v>.</v>
      </c>
      <c r="LC178" s="97" t="str">
        <f>IF(Аффилиации2020!LC178=0,".",Аффилиации2020!LC178*Аффилиации2020!$L178)</f>
        <v>.</v>
      </c>
      <c r="LD178" s="97" t="str">
        <f>IF(Аффилиации2020!LD178=0,".",Аффилиации2020!LD178*Аффилиации2020!$L178)</f>
        <v>.</v>
      </c>
      <c r="LE178" s="97" t="str">
        <f>IF(Аффилиации2020!LE178=0,".",Аффилиации2020!LE178*Аффилиации2020!$L178)</f>
        <v>.</v>
      </c>
      <c r="LF178" s="97" t="str">
        <f>IF(Аффилиации2020!LF178=0,".",Аффилиации2020!LF178*Аффилиации2020!$L178)</f>
        <v>.</v>
      </c>
      <c r="LG178" s="97" t="str">
        <f>IF(Аффилиации2020!LG178=0,".",Аффилиации2020!LG178*Аффилиации2020!$L178)</f>
        <v>.</v>
      </c>
      <c r="LH178" s="97" t="str">
        <f>IF(Аффилиации2020!LH178=0,".",Аффилиации2020!LH178*Аффилиации2020!$L178)</f>
        <v>.</v>
      </c>
      <c r="LI178" s="97" t="str">
        <f>IF(Аффилиации2020!LI178=0,".",Аффилиации2020!LI178*Аффилиации2020!$L178)</f>
        <v>.</v>
      </c>
      <c r="LJ178" s="97" t="str">
        <f>IF(Аффилиации2020!LJ178=0,".",Аффилиации2020!LJ178*Аффилиации2020!$L178)</f>
        <v>.</v>
      </c>
      <c r="LK178" s="97" t="str">
        <f>IF(Аффилиации2020!LK178=0,".",Аффилиации2020!LK178*Аффилиации2020!$L178)</f>
        <v>.</v>
      </c>
      <c r="LL178" s="97" t="str">
        <f>IF(Аффилиации2020!LL178=0,".",Аффилиации2020!LL178*Аффилиации2020!$L178)</f>
        <v>.</v>
      </c>
      <c r="LM178" s="97" t="str">
        <f>IF(Аффилиации2020!LM178=0,".",Аффилиации2020!LM178*Аффилиации2020!$L178)</f>
        <v>.</v>
      </c>
      <c r="LN178" s="97" t="str">
        <f>IF(Аффилиации2020!LN178=0,".",Аффилиации2020!LN178*Аффилиации2020!$L178)</f>
        <v>.</v>
      </c>
      <c r="LO178" s="97" t="str">
        <f>IF(Аффилиации2020!LO178=0,".",Аффилиации2020!LO178*Аффилиации2020!$L178)</f>
        <v>.</v>
      </c>
      <c r="LP178" s="97" t="str">
        <f>IF(Аффилиации2020!LP178=0,".",Аффилиации2020!LP178*Аффилиации2020!$L178)</f>
        <v>.</v>
      </c>
      <c r="LQ178" s="97" t="str">
        <f>IF(Аффилиации2020!LQ178=0,".",Аффилиации2020!LQ178*Аффилиации2020!$L178)</f>
        <v>.</v>
      </c>
      <c r="LR178" s="97" t="str">
        <f>IF(Аффилиации2020!LR178=0,".",Аффилиации2020!LR178*Аффилиации2020!$L178)</f>
        <v>.</v>
      </c>
      <c r="LS178" s="97" t="str">
        <f>IF(Аффилиации2020!LS178=0,".",Аффилиации2020!LS178*Аффилиации2020!$L178)</f>
        <v>.</v>
      </c>
      <c r="LT178" s="97" t="str">
        <f>IF(Аффилиации2020!LT178=0,".",Аффилиации2020!LT178*Аффилиации2020!$L178)</f>
        <v>.</v>
      </c>
      <c r="LU178" s="97" t="str">
        <f>IF(Аффилиации2020!LU178=0,".",Аффилиации2020!LU178*Аффилиации2020!$L178)</f>
        <v>.</v>
      </c>
      <c r="LV178" s="97" t="str">
        <f>IF(Аффилиации2020!LV178=0,".",Аффилиации2020!LV178*Аффилиации2020!$L178)</f>
        <v>.</v>
      </c>
      <c r="LW178" s="97" t="str">
        <f>IF(Аффилиации2020!LW178=0,".",Аффилиации2020!LW178*Аффилиации2020!$L178)</f>
        <v>.</v>
      </c>
      <c r="LX178" s="97" t="str">
        <f>IF(Аффилиации2020!LX178=0,".",Аффилиации2020!LX178*Аффилиации2020!$L178)</f>
        <v>.</v>
      </c>
      <c r="LY178" s="97" t="str">
        <f>IF(Аффилиации2020!LY178=0,".",Аффилиации2020!LY178*Аффилиации2020!$L178)</f>
        <v>.</v>
      </c>
      <c r="LZ178" s="97" t="str">
        <f>IF(Аффилиации2020!LZ178=0,".",Аффилиации2020!LZ178*Аффилиации2020!$L178)</f>
        <v>.</v>
      </c>
      <c r="MA178" s="97" t="str">
        <f>IF(Аффилиации2020!MA178=0,".",Аффилиации2020!MA178*Аффилиации2020!$L178)</f>
        <v>.</v>
      </c>
      <c r="MB178" s="97" t="str">
        <f>IF(Аффилиации2020!MB178=0,".",Аффилиации2020!MB178*Аффилиации2020!$L178)</f>
        <v>.</v>
      </c>
      <c r="MC178" s="97" t="str">
        <f>IF(Аффилиации2020!MC178=0,".",Аффилиации2020!MC178*Аффилиации2020!$L178)</f>
        <v>.</v>
      </c>
      <c r="MD178" s="97" t="str">
        <f>IF(Аффилиации2020!MD178=0,".",Аффилиации2020!MD178*Аффилиации2020!$L178)</f>
        <v>.</v>
      </c>
      <c r="ME178" s="97" t="str">
        <f>IF(Аффилиации2020!ME178=0,".",Аффилиации2020!ME178*Аффилиации2020!$L178)</f>
        <v>.</v>
      </c>
      <c r="MF178" s="97" t="str">
        <f>IF(Аффилиации2020!MF178=0,".",Аффилиации2020!MF178*Аффилиации2020!$L178)</f>
        <v>.</v>
      </c>
      <c r="MG178" s="97" t="str">
        <f>IF(Аффилиации2020!MG178=0,".",Аффилиации2020!MG178*Аффилиации2020!$L178)</f>
        <v>.</v>
      </c>
      <c r="MH178" s="97" t="str">
        <f>IF(Аффилиации2020!MH178=0,".",Аффилиации2020!MH178*Аффилиации2020!$L178)</f>
        <v>.</v>
      </c>
      <c r="MI178" s="97" t="str">
        <f>IF(Аффилиации2020!MI178=0,".",Аффилиации2020!MI178*Аффилиации2020!$L178)</f>
        <v>.</v>
      </c>
      <c r="MJ178" s="97" t="str">
        <f>IF(Аффилиации2020!MJ178=0,".",Аффилиации2020!MJ178*Аффилиации2020!$L178)</f>
        <v>.</v>
      </c>
      <c r="MK178" s="97" t="str">
        <f>IF(Аффилиации2020!MK178=0,".",Аффилиации2020!MK178*Аффилиации2020!$L178)</f>
        <v>.</v>
      </c>
    </row>
    <row r="179" spans="1:349" x14ac:dyDescent="0.25">
      <c r="A179" s="4">
        <v>178</v>
      </c>
      <c r="B179" s="30" t="s">
        <v>1361</v>
      </c>
      <c r="C179" s="5" t="s">
        <v>1362</v>
      </c>
      <c r="D179" s="5" t="s">
        <v>1363</v>
      </c>
      <c r="E179" s="5" t="s">
        <v>64</v>
      </c>
      <c r="F179" s="5">
        <v>2020</v>
      </c>
      <c r="G179" s="36" t="s">
        <v>1349</v>
      </c>
      <c r="J179" s="5">
        <v>7</v>
      </c>
      <c r="K179" s="5">
        <v>2</v>
      </c>
      <c r="L179" s="70">
        <f t="shared" si="3"/>
        <v>3.5</v>
      </c>
      <c r="P179" s="97" t="str">
        <f>IF(Аффилиации2020!P179=0,".",Аффилиации2020!P179*Аффилиации2020!$L179)</f>
        <v>.</v>
      </c>
      <c r="Q179" s="97" t="str">
        <f>IF(Аффилиации2020!Q179=0,".",Аффилиации2020!Q179*Аффилиации2020!$L179)</f>
        <v>.</v>
      </c>
      <c r="R179" s="97" t="str">
        <f>IF(Аффилиации2020!R179=0,".",Аффилиации2020!R179*Аффилиации2020!$L179)</f>
        <v>.</v>
      </c>
      <c r="S179" s="97" t="str">
        <f>IF(Аффилиации2020!S179=0,".",Аффилиации2020!S179*Аффилиации2020!$L179)</f>
        <v>.</v>
      </c>
      <c r="T179" s="97" t="str">
        <f>IF(Аффилиации2020!T179=0,".",Аффилиации2020!T179*Аффилиации2020!$L179)</f>
        <v>.</v>
      </c>
      <c r="U179" s="97" t="str">
        <f>IF(Аффилиации2020!U179=0,".",Аффилиации2020!U179*Аффилиации2020!$L179)</f>
        <v>.</v>
      </c>
      <c r="V179" s="97" t="str">
        <f>IF(Аффилиации2020!V179=0,".",Аффилиации2020!V179*Аффилиации2020!$L179)</f>
        <v>.</v>
      </c>
      <c r="W179" s="97" t="str">
        <f>IF(Аффилиации2020!W179=0,".",Аффилиации2020!W179*Аффилиации2020!$L179)</f>
        <v>.</v>
      </c>
      <c r="X179" s="97" t="str">
        <f>IF(Аффилиации2020!X179=0,".",Аффилиации2020!X179*Аффилиации2020!$L179)</f>
        <v>.</v>
      </c>
      <c r="Y179" s="97" t="str">
        <f>IF(Аффилиации2020!Y179=0,".",Аффилиации2020!Y179*Аффилиации2020!$L179)</f>
        <v>.</v>
      </c>
      <c r="Z179" s="97" t="str">
        <f>IF(Аффилиации2020!Z179=0,".",Аффилиации2020!Z179*Аффилиации2020!$L179)</f>
        <v>.</v>
      </c>
      <c r="AA179" s="97" t="str">
        <f>IF(Аффилиации2020!AA179=0,".",Аффилиации2020!AA179*Аффилиации2020!$L179)</f>
        <v>.</v>
      </c>
      <c r="AB179" s="97" t="str">
        <f>IF(Аффилиации2020!AB179=0,".",Аффилиации2020!AB179*Аффилиации2020!$L179)</f>
        <v>.</v>
      </c>
      <c r="AC179" s="97" t="str">
        <f>IF(Аффилиации2020!AC179=0,".",Аффилиации2020!AC179*Аффилиации2020!$L179)</f>
        <v>.</v>
      </c>
      <c r="AD179" s="97" t="str">
        <f>IF(Аффилиации2020!AD179=0,".",Аффилиации2020!AD179*Аффилиации2020!$L179)</f>
        <v>.</v>
      </c>
      <c r="AE179" s="97" t="str">
        <f>IF(Аффилиации2020!AE179=0,".",Аффилиации2020!AE179*Аффилиации2020!$L179)</f>
        <v>.</v>
      </c>
      <c r="AF179" s="97" t="str">
        <f>IF(Аффилиации2020!AF179=0,".",Аффилиации2020!AF179*Аффилиации2020!$L179)</f>
        <v>.</v>
      </c>
      <c r="AG179" s="97" t="str">
        <f>IF(Аффилиации2020!AG179=0,".",Аффилиации2020!AG179*Аффилиации2020!$L179)</f>
        <v>.</v>
      </c>
      <c r="AH179" s="97" t="str">
        <f>IF(Аффилиации2020!AH179=0,".",Аффилиации2020!AH179*Аффилиации2020!$L179)</f>
        <v>.</v>
      </c>
      <c r="AI179" s="97" t="str">
        <f>IF(Аффилиации2020!AI179=0,".",Аффилиации2020!AI179*Аффилиации2020!$L179)</f>
        <v>.</v>
      </c>
      <c r="AJ179" s="97" t="str">
        <f>IF(Аффилиации2020!AJ179=0,".",Аффилиации2020!AJ179*Аффилиации2020!$L179)</f>
        <v>.</v>
      </c>
      <c r="AK179" s="97" t="str">
        <f>IF(Аффилиации2020!AK179=0,".",Аффилиации2020!AK179*Аффилиации2020!$L179)</f>
        <v>.</v>
      </c>
      <c r="AL179" s="97" t="str">
        <f>IF(Аффилиации2020!AL179=0,".",Аффилиации2020!AL179*Аффилиации2020!$L179)</f>
        <v>.</v>
      </c>
      <c r="AM179" s="97" t="str">
        <f>IF(Аффилиации2020!AM179=0,".",Аффилиации2020!AM179*Аффилиации2020!$L179)</f>
        <v>.</v>
      </c>
      <c r="AN179" s="97" t="str">
        <f>IF(Аффилиации2020!AN179=0,".",Аффилиации2020!AN179*Аффилиации2020!$L179)</f>
        <v>.</v>
      </c>
      <c r="AO179" s="97">
        <f>IF(Аффилиации2020!AO179=0,".",Аффилиации2020!AO179*Аффилиации2020!$L179)</f>
        <v>3.5</v>
      </c>
      <c r="AP179" s="97" t="str">
        <f>IF(Аффилиации2020!AP179=0,".",Аффилиации2020!AP179*Аффилиации2020!$L179)</f>
        <v>.</v>
      </c>
      <c r="AQ179" s="97" t="str">
        <f>IF(Аффилиации2020!AQ179=0,".",Аффилиации2020!AQ179*Аффилиации2020!$L179)</f>
        <v>.</v>
      </c>
      <c r="AR179" s="97" t="str">
        <f>IF(Аффилиации2020!AR179=0,".",Аффилиации2020!AR179*Аффилиации2020!$L179)</f>
        <v>.</v>
      </c>
      <c r="AS179" s="97" t="str">
        <f>IF(Аффилиации2020!AS179=0,".",Аффилиации2020!AS179*Аффилиации2020!$L179)</f>
        <v>.</v>
      </c>
      <c r="AT179" s="97" t="str">
        <f>IF(Аффилиации2020!AT179=0,".",Аффилиации2020!AT179*Аффилиации2020!$L179)</f>
        <v>.</v>
      </c>
      <c r="AU179" s="97" t="str">
        <f>IF(Аффилиации2020!AU179=0,".",Аффилиации2020!AU179*Аффилиации2020!$L179)</f>
        <v>.</v>
      </c>
      <c r="AV179" s="97" t="str">
        <f>IF(Аффилиации2020!AV179=0,".",Аффилиации2020!AV179*Аффилиации2020!$L179)</f>
        <v>.</v>
      </c>
      <c r="AW179" s="97" t="str">
        <f>IF(Аффилиации2020!AW179=0,".",Аффилиации2020!AW179*Аффилиации2020!$L179)</f>
        <v>.</v>
      </c>
      <c r="AX179" s="97" t="str">
        <f>IF(Аффилиации2020!AX179=0,".",Аффилиации2020!AX179*Аффилиации2020!$L179)</f>
        <v>.</v>
      </c>
      <c r="AY179" s="97" t="str">
        <f>IF(Аффилиации2020!AY179=0,".",Аффилиации2020!AY179*Аффилиации2020!$L179)</f>
        <v>.</v>
      </c>
      <c r="AZ179" s="97" t="str">
        <f>IF(Аффилиации2020!AZ179=0,".",Аффилиации2020!AZ179*Аффилиации2020!$L179)</f>
        <v>.</v>
      </c>
      <c r="BA179" s="97" t="str">
        <f>IF(Аффилиации2020!BA179=0,".",Аффилиации2020!BA179*Аффилиации2020!$L179)</f>
        <v>.</v>
      </c>
      <c r="BB179" s="97" t="str">
        <f>IF(Аффилиации2020!BB179=0,".",Аффилиации2020!BB179*Аффилиации2020!$L179)</f>
        <v>.</v>
      </c>
      <c r="BC179" s="97" t="str">
        <f>IF(Аффилиации2020!BC179=0,".",Аффилиации2020!BC179*Аффилиации2020!$L179)</f>
        <v>.</v>
      </c>
      <c r="BD179" s="97" t="str">
        <f>IF(Аффилиации2020!BD179=0,".",Аффилиации2020!BD179*Аффилиации2020!$L179)</f>
        <v>.</v>
      </c>
      <c r="BE179" s="97" t="str">
        <f>IF(Аффилиации2020!BE179=0,".",Аффилиации2020!BE179*Аффилиации2020!$L179)</f>
        <v>.</v>
      </c>
      <c r="BF179" s="97" t="str">
        <f>IF(Аффилиации2020!BF179=0,".",Аффилиации2020!BF179*Аффилиации2020!$L179)</f>
        <v>.</v>
      </c>
      <c r="BG179" s="97" t="str">
        <f>IF(Аффилиации2020!BG179=0,".",Аффилиации2020!BG179*Аффилиации2020!$L179)</f>
        <v>.</v>
      </c>
      <c r="BH179" s="97" t="str">
        <f>IF(Аффилиации2020!BH179=0,".",Аффилиации2020!BH179*Аффилиации2020!$L179)</f>
        <v>.</v>
      </c>
      <c r="BI179" s="97" t="str">
        <f>IF(Аффилиации2020!BI179=0,".",Аффилиации2020!BI179*Аффилиации2020!$L179)</f>
        <v>.</v>
      </c>
      <c r="BJ179" s="97" t="str">
        <f>IF(Аффилиации2020!BJ179=0,".",Аффилиации2020!BJ179*Аффилиации2020!$L179)</f>
        <v>.</v>
      </c>
      <c r="BK179" s="97" t="str">
        <f>IF(Аффилиации2020!BK179=0,".",Аффилиации2020!BK179*Аффилиации2020!$L179)</f>
        <v>.</v>
      </c>
      <c r="BL179" s="97" t="str">
        <f>IF(Аффилиации2020!BL179=0,".",Аффилиации2020!BL179*Аффилиации2020!$L179)</f>
        <v>.</v>
      </c>
      <c r="BM179" s="97" t="str">
        <f>IF(Аффилиации2020!BM179=0,".",Аффилиации2020!BM179*Аффилиации2020!$L179)</f>
        <v>.</v>
      </c>
      <c r="BN179" s="97" t="str">
        <f>IF(Аффилиации2020!BN179=0,".",Аффилиации2020!BN179*Аффилиации2020!$L179)</f>
        <v>.</v>
      </c>
      <c r="BO179" s="97" t="str">
        <f>IF(Аффилиации2020!BO179=0,".",Аффилиации2020!BO179*Аффилиации2020!$L179)</f>
        <v>.</v>
      </c>
      <c r="BP179" s="97" t="str">
        <f>IF(Аффилиации2020!BP179=0,".",Аффилиации2020!BP179*Аффилиации2020!$L179)</f>
        <v>.</v>
      </c>
      <c r="BQ179" s="97" t="str">
        <f>IF(Аффилиации2020!BQ179=0,".",Аффилиации2020!BQ179*Аффилиации2020!$L179)</f>
        <v>.</v>
      </c>
      <c r="BR179" s="97" t="str">
        <f>IF(Аффилиации2020!BR179=0,".",Аффилиации2020!BR179*Аффилиации2020!$L179)</f>
        <v>.</v>
      </c>
      <c r="BS179" s="97" t="str">
        <f>IF(Аффилиации2020!BS179=0,".",Аффилиации2020!BS179*Аффилиации2020!$L179)</f>
        <v>.</v>
      </c>
      <c r="BT179" s="97" t="str">
        <f>IF(Аффилиации2020!BT179=0,".",Аффилиации2020!BT179*Аффилиации2020!$L179)</f>
        <v>.</v>
      </c>
      <c r="BU179" s="97" t="str">
        <f>IF(Аффилиации2020!BU179=0,".",Аффилиации2020!BU179*Аффилиации2020!$L179)</f>
        <v>.</v>
      </c>
      <c r="BV179" s="97" t="str">
        <f>IF(Аффилиации2020!BV179=0,".",Аффилиации2020!BV179*Аффилиации2020!$L179)</f>
        <v>.</v>
      </c>
      <c r="BW179" s="97" t="str">
        <f>IF(Аффилиации2020!BW179=0,".",Аффилиации2020!BW179*Аффилиации2020!$L179)</f>
        <v>.</v>
      </c>
      <c r="BX179" s="97" t="str">
        <f>IF(Аффилиации2020!BX179=0,".",Аффилиации2020!BX179*Аффилиации2020!$L179)</f>
        <v>.</v>
      </c>
      <c r="BY179" s="97" t="str">
        <f>IF(Аффилиации2020!BY179=0,".",Аффилиации2020!BY179*Аффилиации2020!$L179)</f>
        <v>.</v>
      </c>
      <c r="BZ179" s="97" t="str">
        <f>IF(Аффилиации2020!BZ179=0,".",Аффилиации2020!BZ179*Аффилиации2020!$L179)</f>
        <v>.</v>
      </c>
      <c r="CA179" s="97" t="str">
        <f>IF(Аффилиации2020!CA179=0,".",Аффилиации2020!CA179*Аффилиации2020!$L179)</f>
        <v>.</v>
      </c>
      <c r="CB179" s="97" t="str">
        <f>IF(Аффилиации2020!CB179=0,".",Аффилиации2020!CB179*Аффилиации2020!$L179)</f>
        <v>.</v>
      </c>
      <c r="CC179" s="97" t="str">
        <f>IF(Аффилиации2020!CC179=0,".",Аффилиации2020!CC179*Аффилиации2020!$L179)</f>
        <v>.</v>
      </c>
      <c r="CD179" s="97" t="str">
        <f>IF(Аффилиации2020!CD179=0,".",Аффилиации2020!CD179*Аффилиации2020!$L179)</f>
        <v>.</v>
      </c>
      <c r="CE179" s="97" t="str">
        <f>IF(Аффилиации2020!CE179=0,".",Аффилиации2020!CE179*Аффилиации2020!$L179)</f>
        <v>.</v>
      </c>
      <c r="CF179" s="97" t="str">
        <f>IF(Аффилиации2020!CF179=0,".",Аффилиации2020!CF179*Аффилиации2020!$L179)</f>
        <v>.</v>
      </c>
      <c r="CG179" s="97" t="str">
        <f>IF(Аффилиации2020!CG179=0,".",Аффилиации2020!CG179*Аффилиации2020!$L179)</f>
        <v>.</v>
      </c>
      <c r="CH179" s="97" t="str">
        <f>IF(Аффилиации2020!CH179=0,".",Аффилиации2020!CH179*Аффилиации2020!$L179)</f>
        <v>.</v>
      </c>
      <c r="CI179" s="97" t="str">
        <f>IF(Аффилиации2020!CI179=0,".",Аффилиации2020!CI179*Аффилиации2020!$L179)</f>
        <v>.</v>
      </c>
      <c r="CJ179" s="97" t="str">
        <f>IF(Аффилиации2020!CJ179=0,".",Аффилиации2020!CJ179*Аффилиации2020!$L179)</f>
        <v>.</v>
      </c>
      <c r="CK179" s="97" t="str">
        <f>IF(Аффилиации2020!CK179=0,".",Аффилиации2020!CK179*Аффилиации2020!$L179)</f>
        <v>.</v>
      </c>
      <c r="CL179" s="97" t="str">
        <f>IF(Аффилиации2020!CL179=0,".",Аффилиации2020!CL179*Аффилиации2020!$L179)</f>
        <v>.</v>
      </c>
      <c r="CM179" s="97" t="str">
        <f>IF(Аффилиации2020!CM179=0,".",Аффилиации2020!CM179*Аффилиации2020!$L179)</f>
        <v>.</v>
      </c>
      <c r="CN179" s="97" t="str">
        <f>IF(Аффилиации2020!CN179=0,".",Аффилиации2020!CN179*Аффилиации2020!$L179)</f>
        <v>.</v>
      </c>
      <c r="CO179" s="97" t="str">
        <f>IF(Аффилиации2020!CO179=0,".",Аффилиации2020!CO179*Аффилиации2020!$L179)</f>
        <v>.</v>
      </c>
      <c r="CP179" s="97" t="str">
        <f>IF(Аффилиации2020!CP179=0,".",Аффилиации2020!CP179*Аффилиации2020!$L179)</f>
        <v>.</v>
      </c>
      <c r="CQ179" s="97" t="str">
        <f>IF(Аффилиации2020!CQ179=0,".",Аффилиации2020!CQ179*Аффилиации2020!$L179)</f>
        <v>.</v>
      </c>
      <c r="CR179" s="97" t="str">
        <f>IF(Аффилиации2020!CR179=0,".",Аффилиации2020!CR179*Аффилиации2020!$L179)</f>
        <v>.</v>
      </c>
      <c r="CS179" s="97" t="str">
        <f>IF(Аффилиации2020!CS179=0,".",Аффилиации2020!CS179*Аффилиации2020!$L179)</f>
        <v>.</v>
      </c>
      <c r="CT179" s="97" t="str">
        <f>IF(Аффилиации2020!CT179=0,".",Аффилиации2020!CT179*Аффилиации2020!$L179)</f>
        <v>.</v>
      </c>
      <c r="CU179" s="97" t="str">
        <f>IF(Аффилиации2020!CU179=0,".",Аффилиации2020!CU179*Аффилиации2020!$L179)</f>
        <v>.</v>
      </c>
      <c r="CV179" s="97" t="str">
        <f>IF(Аффилиации2020!CV179=0,".",Аффилиации2020!CV179*Аффилиации2020!$L179)</f>
        <v>.</v>
      </c>
      <c r="CW179" s="97" t="str">
        <f>IF(Аффилиации2020!CW179=0,".",Аффилиации2020!CW179*Аффилиации2020!$L179)</f>
        <v>.</v>
      </c>
      <c r="CX179" s="97" t="str">
        <f>IF(Аффилиации2020!CX179=0,".",Аффилиации2020!CX179*Аффилиации2020!$L179)</f>
        <v>.</v>
      </c>
      <c r="CY179" s="97" t="str">
        <f>IF(Аффилиации2020!CY179=0,".",Аффилиации2020!CY179*Аффилиации2020!$L179)</f>
        <v>.</v>
      </c>
      <c r="CZ179" s="97" t="str">
        <f>IF(Аффилиации2020!CZ179=0,".",Аффилиации2020!CZ179*Аффилиации2020!$L179)</f>
        <v>.</v>
      </c>
      <c r="DA179" s="97" t="str">
        <f>IF(Аффилиации2020!DA179=0,".",Аффилиации2020!DA179*Аффилиации2020!$L179)</f>
        <v>.</v>
      </c>
      <c r="DB179" s="97" t="str">
        <f>IF(Аффилиации2020!DB179=0,".",Аффилиации2020!DB179*Аффилиации2020!$L179)</f>
        <v>.</v>
      </c>
      <c r="DC179" s="97" t="str">
        <f>IF(Аффилиации2020!DC179=0,".",Аффилиации2020!DC179*Аффилиации2020!$L179)</f>
        <v>.</v>
      </c>
      <c r="DD179" s="97" t="str">
        <f>IF(Аффилиации2020!DD179=0,".",Аффилиации2020!DD179*Аффилиации2020!$L179)</f>
        <v>.</v>
      </c>
      <c r="DE179" s="97" t="str">
        <f>IF(Аффилиации2020!DE179=0,".",Аффилиации2020!DE179*Аффилиации2020!$L179)</f>
        <v>.</v>
      </c>
      <c r="DF179" s="97" t="str">
        <f>IF(Аффилиации2020!DF179=0,".",Аффилиации2020!DF179*Аффилиации2020!$L179)</f>
        <v>.</v>
      </c>
      <c r="DG179" s="97" t="str">
        <f>IF(Аффилиации2020!DG179=0,".",Аффилиации2020!DG179*Аффилиации2020!$L179)</f>
        <v>.</v>
      </c>
      <c r="DH179" s="97" t="str">
        <f>IF(Аффилиации2020!DH179=0,".",Аффилиации2020!DH179*Аффилиации2020!$L179)</f>
        <v>.</v>
      </c>
      <c r="DI179" s="97" t="str">
        <f>IF(Аффилиации2020!DI179=0,".",Аффилиации2020!DI179*Аффилиации2020!$L179)</f>
        <v>.</v>
      </c>
      <c r="DJ179" s="97" t="str">
        <f>IF(Аффилиации2020!DJ179=0,".",Аффилиации2020!DJ179*Аффилиации2020!$L179)</f>
        <v>.</v>
      </c>
      <c r="DK179" s="97" t="str">
        <f>IF(Аффилиации2020!DK179=0,".",Аффилиации2020!DK179*Аффилиации2020!$L179)</f>
        <v>.</v>
      </c>
      <c r="DL179" s="97" t="str">
        <f>IF(Аффилиации2020!DL179=0,".",Аффилиации2020!DL179*Аффилиации2020!$L179)</f>
        <v>.</v>
      </c>
      <c r="DM179" s="97" t="str">
        <f>IF(Аффилиации2020!DM179=0,".",Аффилиации2020!DM179*Аффилиации2020!$L179)</f>
        <v>.</v>
      </c>
      <c r="DN179" s="97" t="str">
        <f>IF(Аффилиации2020!DN179=0,".",Аффилиации2020!DN179*Аффилиации2020!$L179)</f>
        <v>.</v>
      </c>
      <c r="DO179" s="97" t="str">
        <f>IF(Аффилиации2020!DO179=0,".",Аффилиации2020!DO179*Аффилиации2020!$L179)</f>
        <v>.</v>
      </c>
      <c r="DP179" s="97" t="str">
        <f>IF(Аффилиации2020!DP179=0,".",Аффилиации2020!DP179*Аффилиации2020!$L179)</f>
        <v>.</v>
      </c>
      <c r="DQ179" s="97" t="str">
        <f>IF(Аффилиации2020!DQ179=0,".",Аффилиации2020!DQ179*Аффилиации2020!$L179)</f>
        <v>.</v>
      </c>
      <c r="DR179" s="97" t="str">
        <f>IF(Аффилиации2020!DR179=0,".",Аффилиации2020!DR179*Аффилиации2020!$L179)</f>
        <v>.</v>
      </c>
      <c r="DS179" s="97" t="str">
        <f>IF(Аффилиации2020!DS179=0,".",Аффилиации2020!DS179*Аффилиации2020!$L179)</f>
        <v>.</v>
      </c>
      <c r="DT179" s="97" t="str">
        <f>IF(Аффилиации2020!DT179=0,".",Аффилиации2020!DT179*Аффилиации2020!$L179)</f>
        <v>.</v>
      </c>
      <c r="DU179" s="97" t="str">
        <f>IF(Аффилиации2020!DU179=0,".",Аффилиации2020!DU179*Аффилиации2020!$L179)</f>
        <v>.</v>
      </c>
      <c r="DV179" s="97" t="str">
        <f>IF(Аффилиации2020!DV179=0,".",Аффилиации2020!DV179*Аффилиации2020!$L179)</f>
        <v>.</v>
      </c>
      <c r="DW179" s="97" t="str">
        <f>IF(Аффилиации2020!DW179=0,".",Аффилиации2020!DW179*Аффилиации2020!$L179)</f>
        <v>.</v>
      </c>
      <c r="DX179" s="97" t="str">
        <f>IF(Аффилиации2020!DX179=0,".",Аффилиации2020!DX179*Аффилиации2020!$L179)</f>
        <v>.</v>
      </c>
      <c r="DY179" s="97" t="str">
        <f>IF(Аффилиации2020!DY179=0,".",Аффилиации2020!DY179*Аффилиации2020!$L179)</f>
        <v>.</v>
      </c>
      <c r="DZ179" s="97" t="str">
        <f>IF(Аффилиации2020!DZ179=0,".",Аффилиации2020!DZ179*Аффилиации2020!$L179)</f>
        <v>.</v>
      </c>
      <c r="EA179" s="97" t="str">
        <f>IF(Аффилиации2020!EA179=0,".",Аффилиации2020!EA179*Аффилиации2020!$L179)</f>
        <v>.</v>
      </c>
      <c r="EB179" s="97" t="str">
        <f>IF(Аффилиации2020!EB179=0,".",Аффилиации2020!EB179*Аффилиации2020!$L179)</f>
        <v>.</v>
      </c>
      <c r="EC179" s="97" t="str">
        <f>IF(Аффилиации2020!EC179=0,".",Аффилиации2020!EC179*Аффилиации2020!$L179)</f>
        <v>.</v>
      </c>
      <c r="ED179" s="97" t="str">
        <f>IF(Аффилиации2020!ED179=0,".",Аффилиации2020!ED179*Аффилиации2020!$L179)</f>
        <v>.</v>
      </c>
      <c r="EE179" s="97" t="str">
        <f>IF(Аффилиации2020!EE179=0,".",Аффилиации2020!EE179*Аффилиации2020!$L179)</f>
        <v>.</v>
      </c>
      <c r="EF179" s="97" t="str">
        <f>IF(Аффилиации2020!EF179=0,".",Аффилиации2020!EF179*Аффилиации2020!$L179)</f>
        <v>.</v>
      </c>
      <c r="EG179" s="97" t="str">
        <f>IF(Аффилиации2020!EG179=0,".",Аффилиации2020!EG179*Аффилиации2020!$L179)</f>
        <v>.</v>
      </c>
      <c r="EH179" s="97" t="str">
        <f>IF(Аффилиации2020!EH179=0,".",Аффилиации2020!EH179*Аффилиации2020!$L179)</f>
        <v>.</v>
      </c>
      <c r="EI179" s="97" t="str">
        <f>IF(Аффилиации2020!EI179=0,".",Аффилиации2020!EI179*Аффилиации2020!$L179)</f>
        <v>.</v>
      </c>
      <c r="EJ179" s="97" t="str">
        <f>IF(Аффилиации2020!EJ179=0,".",Аффилиации2020!EJ179*Аффилиации2020!$L179)</f>
        <v>.</v>
      </c>
      <c r="EK179" s="97" t="str">
        <f>IF(Аффилиации2020!EK179=0,".",Аффилиации2020!EK179*Аффилиации2020!$L179)</f>
        <v>.</v>
      </c>
      <c r="EL179" s="97" t="str">
        <f>IF(Аффилиации2020!EL179=0,".",Аффилиации2020!EL179*Аффилиации2020!$L179)</f>
        <v>.</v>
      </c>
      <c r="EM179" s="97" t="str">
        <f>IF(Аффилиации2020!EM179=0,".",Аффилиации2020!EM179*Аффилиации2020!$L179)</f>
        <v>.</v>
      </c>
      <c r="EN179" s="97" t="str">
        <f>IF(Аффилиации2020!EN179=0,".",Аффилиации2020!EN179*Аффилиации2020!$L179)</f>
        <v>.</v>
      </c>
      <c r="EO179" s="97" t="str">
        <f>IF(Аффилиации2020!EO179=0,".",Аффилиации2020!EO179*Аффилиации2020!$L179)</f>
        <v>.</v>
      </c>
      <c r="EP179" s="97" t="str">
        <f>IF(Аффилиации2020!EP179=0,".",Аффилиации2020!EP179*Аффилиации2020!$L179)</f>
        <v>.</v>
      </c>
      <c r="EQ179" s="97" t="str">
        <f>IF(Аффилиации2020!EQ179=0,".",Аффилиации2020!EQ179*Аффилиации2020!$L179)</f>
        <v>.</v>
      </c>
      <c r="ER179" s="97" t="str">
        <f>IF(Аффилиации2020!ER179=0,".",Аффилиации2020!ER179*Аффилиации2020!$L179)</f>
        <v>.</v>
      </c>
      <c r="ES179" s="97" t="str">
        <f>IF(Аффилиации2020!ES179=0,".",Аффилиации2020!ES179*Аффилиации2020!$L179)</f>
        <v>.</v>
      </c>
      <c r="ET179" s="97" t="str">
        <f>IF(Аффилиации2020!ET179=0,".",Аффилиации2020!ET179*Аффилиации2020!$L179)</f>
        <v>.</v>
      </c>
      <c r="EU179" s="97" t="str">
        <f>IF(Аффилиации2020!EU179=0,".",Аффилиации2020!EU179*Аффилиации2020!$L179)</f>
        <v>.</v>
      </c>
      <c r="EV179" s="97" t="str">
        <f>IF(Аффилиации2020!EV179=0,".",Аффилиации2020!EV179*Аффилиации2020!$L179)</f>
        <v>.</v>
      </c>
      <c r="EW179" s="97" t="str">
        <f>IF(Аффилиации2020!EW179=0,".",Аффилиации2020!EW179*Аффилиации2020!$L179)</f>
        <v>.</v>
      </c>
      <c r="EX179" s="97" t="str">
        <f>IF(Аффилиации2020!EX179=0,".",Аффилиации2020!EX179*Аффилиации2020!$L179)</f>
        <v>.</v>
      </c>
      <c r="EY179" s="97" t="str">
        <f>IF(Аффилиации2020!EY179=0,".",Аффилиации2020!EY179*Аффилиации2020!$L179)</f>
        <v>.</v>
      </c>
      <c r="EZ179" s="97" t="str">
        <f>IF(Аффилиации2020!EZ179=0,".",Аффилиации2020!EZ179*Аффилиации2020!$L179)</f>
        <v>.</v>
      </c>
      <c r="FA179" s="97" t="str">
        <f>IF(Аффилиации2020!FA179=0,".",Аффилиации2020!FA179*Аффилиации2020!$L179)</f>
        <v>.</v>
      </c>
      <c r="FB179" s="97" t="str">
        <f>IF(Аффилиации2020!FB179=0,".",Аффилиации2020!FB179*Аффилиации2020!$L179)</f>
        <v>.</v>
      </c>
      <c r="FC179" s="97" t="str">
        <f>IF(Аффилиации2020!FC179=0,".",Аффилиации2020!FC179*Аффилиации2020!$L179)</f>
        <v>.</v>
      </c>
      <c r="FD179" s="97" t="str">
        <f>IF(Аффилиации2020!FD179=0,".",Аффилиации2020!FD179*Аффилиации2020!$L179)</f>
        <v>.</v>
      </c>
      <c r="FE179" s="97" t="str">
        <f>IF(Аффилиации2020!FE179=0,".",Аффилиации2020!FE179*Аффилиации2020!$L179)</f>
        <v>.</v>
      </c>
      <c r="FF179" s="97" t="str">
        <f>IF(Аффилиации2020!FF179=0,".",Аффилиации2020!FF179*Аффилиации2020!$L179)</f>
        <v>.</v>
      </c>
      <c r="FG179" s="97" t="str">
        <f>IF(Аффилиации2020!FG179=0,".",Аффилиации2020!FG179*Аффилиации2020!$L179)</f>
        <v>.</v>
      </c>
      <c r="FH179" s="97" t="str">
        <f>IF(Аффилиации2020!FH179=0,".",Аффилиации2020!FH179*Аффилиации2020!$L179)</f>
        <v>.</v>
      </c>
      <c r="FI179" s="97" t="str">
        <f>IF(Аффилиации2020!FI179=0,".",Аффилиации2020!FI179*Аффилиации2020!$L179)</f>
        <v>.</v>
      </c>
      <c r="FJ179" s="97" t="str">
        <f>IF(Аффилиации2020!FJ179=0,".",Аффилиации2020!FJ179*Аффилиации2020!$L179)</f>
        <v>.</v>
      </c>
      <c r="FK179" s="97" t="str">
        <f>IF(Аффилиации2020!FK179=0,".",Аффилиации2020!FK179*Аффилиации2020!$L179)</f>
        <v>.</v>
      </c>
      <c r="FL179" s="97" t="str">
        <f>IF(Аффилиации2020!FL179=0,".",Аффилиации2020!FL179*Аффилиации2020!$L179)</f>
        <v>.</v>
      </c>
      <c r="FM179" s="97" t="str">
        <f>IF(Аффилиации2020!FM179=0,".",Аффилиации2020!FM179*Аффилиации2020!$L179)</f>
        <v>.</v>
      </c>
      <c r="FN179" s="97" t="str">
        <f>IF(Аффилиации2020!FN179=0,".",Аффилиации2020!FN179*Аффилиации2020!$L179)</f>
        <v>.</v>
      </c>
      <c r="FO179" s="97" t="str">
        <f>IF(Аффилиации2020!FO179=0,".",Аффилиации2020!FO179*Аффилиации2020!$L179)</f>
        <v>.</v>
      </c>
      <c r="FP179" s="97" t="str">
        <f>IF(Аффилиации2020!FP179=0,".",Аффилиации2020!FP179*Аффилиации2020!$L179)</f>
        <v>.</v>
      </c>
      <c r="FQ179" s="97" t="str">
        <f>IF(Аффилиации2020!FQ179=0,".",Аффилиации2020!FQ179*Аффилиации2020!$L179)</f>
        <v>.</v>
      </c>
      <c r="FR179" s="97" t="str">
        <f>IF(Аффилиации2020!FR179=0,".",Аффилиации2020!FR179*Аффилиации2020!$L179)</f>
        <v>.</v>
      </c>
      <c r="FS179" s="97" t="str">
        <f>IF(Аффилиации2020!FS179=0,".",Аффилиации2020!FS179*Аффилиации2020!$L179)</f>
        <v>.</v>
      </c>
      <c r="FT179" s="97" t="str">
        <f>IF(Аффилиации2020!FT179=0,".",Аффилиации2020!FT179*Аффилиации2020!$L179)</f>
        <v>.</v>
      </c>
      <c r="FU179" s="97" t="str">
        <f>IF(Аффилиации2020!FU179=0,".",Аффилиации2020!FU179*Аффилиации2020!$L179)</f>
        <v>.</v>
      </c>
      <c r="FV179" s="97" t="str">
        <f>IF(Аффилиации2020!FV179=0,".",Аффилиации2020!FV179*Аффилиации2020!$L179)</f>
        <v>.</v>
      </c>
      <c r="FW179" s="97" t="str">
        <f>IF(Аффилиации2020!FW179=0,".",Аффилиации2020!FW179*Аффилиации2020!$L179)</f>
        <v>.</v>
      </c>
      <c r="FX179" s="97" t="str">
        <f>IF(Аффилиации2020!FX179=0,".",Аффилиации2020!FX179*Аффилиации2020!$L179)</f>
        <v>.</v>
      </c>
      <c r="FY179" s="97" t="str">
        <f>IF(Аффилиации2020!FY179=0,".",Аффилиации2020!FY179*Аффилиации2020!$L179)</f>
        <v>.</v>
      </c>
      <c r="FZ179" s="97" t="str">
        <f>IF(Аффилиации2020!FZ179=0,".",Аффилиации2020!FZ179*Аффилиации2020!$L179)</f>
        <v>.</v>
      </c>
      <c r="GA179" s="97" t="str">
        <f>IF(Аффилиации2020!GA179=0,".",Аффилиации2020!GA179*Аффилиации2020!$L179)</f>
        <v>.</v>
      </c>
      <c r="GB179" s="97" t="str">
        <f>IF(Аффилиации2020!GB179=0,".",Аффилиации2020!GB179*Аффилиации2020!$L179)</f>
        <v>.</v>
      </c>
      <c r="GC179" s="97" t="str">
        <f>IF(Аффилиации2020!GC179=0,".",Аффилиации2020!GC179*Аффилиации2020!$L179)</f>
        <v>.</v>
      </c>
      <c r="GD179" s="97" t="str">
        <f>IF(Аффилиации2020!GD179=0,".",Аффилиации2020!GD179*Аффилиации2020!$L179)</f>
        <v>.</v>
      </c>
      <c r="GE179" s="97" t="str">
        <f>IF(Аффилиации2020!GE179=0,".",Аффилиации2020!GE179*Аффилиации2020!$L179)</f>
        <v>.</v>
      </c>
      <c r="GF179" s="97" t="str">
        <f>IF(Аффилиации2020!GF179=0,".",Аффилиации2020!GF179*Аффилиации2020!$L179)</f>
        <v>.</v>
      </c>
      <c r="GG179" s="97" t="str">
        <f>IF(Аффилиации2020!GG179=0,".",Аффилиации2020!GG179*Аффилиации2020!$L179)</f>
        <v>.</v>
      </c>
      <c r="GH179" s="97" t="str">
        <f>IF(Аффилиации2020!GH179=0,".",Аффилиации2020!GH179*Аффилиации2020!$L179)</f>
        <v>.</v>
      </c>
      <c r="GI179" s="97" t="str">
        <f>IF(Аффилиации2020!GI179=0,".",Аффилиации2020!GI179*Аффилиации2020!$L179)</f>
        <v>.</v>
      </c>
      <c r="GJ179" s="97" t="str">
        <f>IF(Аффилиации2020!GJ179=0,".",Аффилиации2020!GJ179*Аффилиации2020!$L179)</f>
        <v>.</v>
      </c>
      <c r="GK179" s="97" t="str">
        <f>IF(Аффилиации2020!GK179=0,".",Аффилиации2020!GK179*Аффилиации2020!$L179)</f>
        <v>.</v>
      </c>
      <c r="GL179" s="97" t="str">
        <f>IF(Аффилиации2020!GL179=0,".",Аффилиации2020!GL179*Аффилиации2020!$L179)</f>
        <v>.</v>
      </c>
      <c r="GM179" s="97" t="str">
        <f>IF(Аффилиации2020!GM179=0,".",Аффилиации2020!GM179*Аффилиации2020!$L179)</f>
        <v>.</v>
      </c>
      <c r="GN179" s="97" t="str">
        <f>IF(Аффилиации2020!GN179=0,".",Аффилиации2020!GN179*Аффилиации2020!$L179)</f>
        <v>.</v>
      </c>
      <c r="GO179" s="97" t="str">
        <f>IF(Аффилиации2020!GO179=0,".",Аффилиации2020!GO179*Аффилиации2020!$L179)</f>
        <v>.</v>
      </c>
      <c r="GP179" s="97" t="str">
        <f>IF(Аффилиации2020!GP179=0,".",Аффилиации2020!GP179*Аффилиации2020!$L179)</f>
        <v>.</v>
      </c>
      <c r="GQ179" s="97" t="str">
        <f>IF(Аффилиации2020!GQ179=0,".",Аффилиации2020!GQ179*Аффилиации2020!$L179)</f>
        <v>.</v>
      </c>
      <c r="GR179" s="97" t="str">
        <f>IF(Аффилиации2020!GR179=0,".",Аффилиации2020!GR179*Аффилиации2020!$L179)</f>
        <v>.</v>
      </c>
      <c r="GS179" s="97" t="str">
        <f>IF(Аффилиации2020!GS179=0,".",Аффилиации2020!GS179*Аффилиации2020!$L179)</f>
        <v>.</v>
      </c>
      <c r="GT179" s="97" t="str">
        <f>IF(Аффилиации2020!GT179=0,".",Аффилиации2020!GT179*Аффилиации2020!$L179)</f>
        <v>.</v>
      </c>
      <c r="GU179" s="97" t="str">
        <f>IF(Аффилиации2020!GU179=0,".",Аффилиации2020!GU179*Аффилиации2020!$L179)</f>
        <v>.</v>
      </c>
      <c r="GV179" s="97" t="str">
        <f>IF(Аффилиации2020!GV179=0,".",Аффилиации2020!GV179*Аффилиации2020!$L179)</f>
        <v>.</v>
      </c>
      <c r="GW179" s="97" t="str">
        <f>IF(Аффилиации2020!GW179=0,".",Аффилиации2020!GW179*Аффилиации2020!$L179)</f>
        <v>.</v>
      </c>
      <c r="GX179" s="97" t="str">
        <f>IF(Аффилиации2020!GX179=0,".",Аффилиации2020!GX179*Аффилиации2020!$L179)</f>
        <v>.</v>
      </c>
      <c r="GY179" s="97" t="str">
        <f>IF(Аффилиации2020!GY179=0,".",Аффилиации2020!GY179*Аффилиации2020!$L179)</f>
        <v>.</v>
      </c>
      <c r="GZ179" s="97" t="str">
        <f>IF(Аффилиации2020!GZ179=0,".",Аффилиации2020!GZ179*Аффилиации2020!$L179)</f>
        <v>.</v>
      </c>
      <c r="HA179" s="97" t="str">
        <f>IF(Аффилиации2020!HA179=0,".",Аффилиации2020!HA179*Аффилиации2020!$L179)</f>
        <v>.</v>
      </c>
      <c r="HB179" s="97" t="str">
        <f>IF(Аффилиации2020!HB179=0,".",Аффилиации2020!HB179*Аффилиации2020!$L179)</f>
        <v>.</v>
      </c>
      <c r="HC179" s="97" t="str">
        <f>IF(Аффилиации2020!HC179=0,".",Аффилиации2020!HC179*Аффилиации2020!$L179)</f>
        <v>.</v>
      </c>
      <c r="HD179" s="97" t="str">
        <f>IF(Аффилиации2020!HD179=0,".",Аффилиации2020!HD179*Аффилиации2020!$L179)</f>
        <v>.</v>
      </c>
      <c r="HE179" s="97" t="str">
        <f>IF(Аффилиации2020!HE179=0,".",Аффилиации2020!HE179*Аффилиации2020!$L179)</f>
        <v>.</v>
      </c>
      <c r="HF179" s="97" t="str">
        <f>IF(Аффилиации2020!HF179=0,".",Аффилиации2020!HF179*Аффилиации2020!$L179)</f>
        <v>.</v>
      </c>
      <c r="HG179" s="97" t="str">
        <f>IF(Аффилиации2020!HG179=0,".",Аффилиации2020!HG179*Аффилиации2020!$L179)</f>
        <v>.</v>
      </c>
      <c r="HH179" s="97" t="str">
        <f>IF(Аффилиации2020!HH179=0,".",Аффилиации2020!HH179*Аффилиации2020!$L179)</f>
        <v>.</v>
      </c>
      <c r="HI179" s="97" t="str">
        <f>IF(Аффилиации2020!HI179=0,".",Аффилиации2020!HI179*Аффилиации2020!$L179)</f>
        <v>.</v>
      </c>
      <c r="HJ179" s="97" t="str">
        <f>IF(Аффилиации2020!HJ179=0,".",Аффилиации2020!HJ179*Аффилиации2020!$L179)</f>
        <v>.</v>
      </c>
      <c r="HK179" s="97" t="str">
        <f>IF(Аффилиации2020!HK179=0,".",Аффилиации2020!HK179*Аффилиации2020!$L179)</f>
        <v>.</v>
      </c>
      <c r="HL179" s="97" t="str">
        <f>IF(Аффилиации2020!HL179=0,".",Аффилиации2020!HL179*Аффилиации2020!$L179)</f>
        <v>.</v>
      </c>
      <c r="HM179" s="97" t="str">
        <f>IF(Аффилиации2020!HM179=0,".",Аффилиации2020!HM179*Аффилиации2020!$L179)</f>
        <v>.</v>
      </c>
      <c r="HN179" s="97" t="str">
        <f>IF(Аффилиации2020!HN179=0,".",Аффилиации2020!HN179*Аффилиации2020!$L179)</f>
        <v>.</v>
      </c>
      <c r="HO179" s="97" t="str">
        <f>IF(Аффилиации2020!HO179=0,".",Аффилиации2020!HO179*Аффилиации2020!$L179)</f>
        <v>.</v>
      </c>
      <c r="HP179" s="97" t="str">
        <f>IF(Аффилиации2020!HP179=0,".",Аффилиации2020!HP179*Аффилиации2020!$L179)</f>
        <v>.</v>
      </c>
      <c r="HQ179" s="97" t="str">
        <f>IF(Аффилиации2020!HQ179=0,".",Аффилиации2020!HQ179*Аффилиации2020!$L179)</f>
        <v>.</v>
      </c>
      <c r="HR179" s="97" t="str">
        <f>IF(Аффилиации2020!HR179=0,".",Аффилиации2020!HR179*Аффилиации2020!$L179)</f>
        <v>.</v>
      </c>
      <c r="HS179" s="97" t="str">
        <f>IF(Аффилиации2020!HS179=0,".",Аффилиации2020!HS179*Аффилиации2020!$L179)</f>
        <v>.</v>
      </c>
      <c r="HT179" s="97" t="str">
        <f>IF(Аффилиации2020!HT179=0,".",Аффилиации2020!HT179*Аффилиации2020!$L179)</f>
        <v>.</v>
      </c>
      <c r="HU179" s="97" t="str">
        <f>IF(Аффилиации2020!HU179=0,".",Аффилиации2020!HU179*Аффилиации2020!$L179)</f>
        <v>.</v>
      </c>
      <c r="HV179" s="97" t="str">
        <f>IF(Аффилиации2020!HV179=0,".",Аффилиации2020!HV179*Аффилиации2020!$L179)</f>
        <v>.</v>
      </c>
      <c r="HW179" s="97" t="str">
        <f>IF(Аффилиации2020!HW179=0,".",Аффилиации2020!HW179*Аффилиации2020!$L179)</f>
        <v>.</v>
      </c>
      <c r="HX179" s="97" t="str">
        <f>IF(Аффилиации2020!HX179=0,".",Аффилиации2020!HX179*Аффилиации2020!$L179)</f>
        <v>.</v>
      </c>
      <c r="HY179" s="97" t="str">
        <f>IF(Аффилиации2020!HY179=0,".",Аффилиации2020!HY179*Аффилиации2020!$L179)</f>
        <v>.</v>
      </c>
      <c r="HZ179" s="97" t="str">
        <f>IF(Аффилиации2020!HZ179=0,".",Аффилиации2020!HZ179*Аффилиации2020!$L179)</f>
        <v>.</v>
      </c>
      <c r="IA179" s="97" t="str">
        <f>IF(Аффилиации2020!IA179=0,".",Аффилиации2020!IA179*Аффилиации2020!$L179)</f>
        <v>.</v>
      </c>
      <c r="IB179" s="97" t="str">
        <f>IF(Аффилиации2020!IB179=0,".",Аффилиации2020!IB179*Аффилиации2020!$L179)</f>
        <v>.</v>
      </c>
      <c r="IC179" s="97" t="str">
        <f>IF(Аффилиации2020!IC179=0,".",Аффилиации2020!IC179*Аффилиации2020!$L179)</f>
        <v>.</v>
      </c>
      <c r="ID179" s="97" t="str">
        <f>IF(Аффилиации2020!ID179=0,".",Аффилиации2020!ID179*Аффилиации2020!$L179)</f>
        <v>.</v>
      </c>
      <c r="IE179" s="97" t="str">
        <f>IF(Аффилиации2020!IE179=0,".",Аффилиации2020!IE179*Аффилиации2020!$L179)</f>
        <v>.</v>
      </c>
      <c r="IF179" s="97" t="str">
        <f>IF(Аффилиации2020!IF179=0,".",Аффилиации2020!IF179*Аффилиации2020!$L179)</f>
        <v>.</v>
      </c>
      <c r="IG179" s="97" t="str">
        <f>IF(Аффилиации2020!IG179=0,".",Аффилиации2020!IG179*Аффилиации2020!$L179)</f>
        <v>.</v>
      </c>
      <c r="IH179" s="97" t="str">
        <f>IF(Аффилиации2020!IH179=0,".",Аффилиации2020!IH179*Аффилиации2020!$L179)</f>
        <v>.</v>
      </c>
      <c r="II179" s="97" t="str">
        <f>IF(Аффилиации2020!II179=0,".",Аффилиации2020!II179*Аффилиации2020!$L179)</f>
        <v>.</v>
      </c>
      <c r="IJ179" s="97" t="str">
        <f>IF(Аффилиации2020!IJ179=0,".",Аффилиации2020!IJ179*Аффилиации2020!$L179)</f>
        <v>.</v>
      </c>
      <c r="IK179" s="97" t="str">
        <f>IF(Аффилиации2020!IK179=0,".",Аффилиации2020!IK179*Аффилиации2020!$L179)</f>
        <v>.</v>
      </c>
      <c r="IL179" s="97" t="str">
        <f>IF(Аффилиации2020!IL179=0,".",Аффилиации2020!IL179*Аффилиации2020!$L179)</f>
        <v>.</v>
      </c>
      <c r="IM179" s="97" t="str">
        <f>IF(Аффилиации2020!IM179=0,".",Аффилиации2020!IM179*Аффилиации2020!$L179)</f>
        <v>.</v>
      </c>
      <c r="IN179" s="97" t="str">
        <f>IF(Аффилиации2020!IN179=0,".",Аффилиации2020!IN179*Аффилиации2020!$L179)</f>
        <v>.</v>
      </c>
      <c r="IO179" s="97" t="str">
        <f>IF(Аффилиации2020!IO179=0,".",Аффилиации2020!IO179*Аффилиации2020!$L179)</f>
        <v>.</v>
      </c>
      <c r="IP179" s="97" t="str">
        <f>IF(Аффилиации2020!IP179=0,".",Аффилиации2020!IP179*Аффилиации2020!$L179)</f>
        <v>.</v>
      </c>
      <c r="IQ179" s="97" t="str">
        <f>IF(Аффилиации2020!IQ179=0,".",Аффилиации2020!IQ179*Аффилиации2020!$L179)</f>
        <v>.</v>
      </c>
      <c r="IR179" s="97" t="str">
        <f>IF(Аффилиации2020!IR179=0,".",Аффилиации2020!IR179*Аффилиации2020!$L179)</f>
        <v>.</v>
      </c>
      <c r="IS179" s="97" t="str">
        <f>IF(Аффилиации2020!IS179=0,".",Аффилиации2020!IS179*Аффилиации2020!$L179)</f>
        <v>.</v>
      </c>
      <c r="IT179" s="97" t="str">
        <f>IF(Аффилиации2020!IT179=0,".",Аффилиации2020!IT179*Аффилиации2020!$L179)</f>
        <v>.</v>
      </c>
      <c r="IU179" s="97" t="str">
        <f>IF(Аффилиации2020!IU179=0,".",Аффилиации2020!IU179*Аффилиации2020!$L179)</f>
        <v>.</v>
      </c>
      <c r="IV179" s="97" t="str">
        <f>IF(Аффилиации2020!IV179=0,".",Аффилиации2020!IV179*Аффилиации2020!$L179)</f>
        <v>.</v>
      </c>
      <c r="IW179" s="97" t="str">
        <f>IF(Аффилиации2020!IW179=0,".",Аффилиации2020!IW179*Аффилиации2020!$L179)</f>
        <v>.</v>
      </c>
      <c r="IX179" s="97" t="str">
        <f>IF(Аффилиации2020!IX179=0,".",Аффилиации2020!IX179*Аффилиации2020!$L179)</f>
        <v>.</v>
      </c>
      <c r="IY179" s="97" t="str">
        <f>IF(Аффилиации2020!IY179=0,".",Аффилиации2020!IY179*Аффилиации2020!$L179)</f>
        <v>.</v>
      </c>
      <c r="IZ179" s="97" t="str">
        <f>IF(Аффилиации2020!IZ179=0,".",Аффилиации2020!IZ179*Аффилиации2020!$L179)</f>
        <v>.</v>
      </c>
      <c r="JA179" s="97" t="str">
        <f>IF(Аффилиации2020!JA179=0,".",Аффилиации2020!JA179*Аффилиации2020!$L179)</f>
        <v>.</v>
      </c>
      <c r="JB179" s="97" t="str">
        <f>IF(Аффилиации2020!JB179=0,".",Аффилиации2020!JB179*Аффилиации2020!$L179)</f>
        <v>.</v>
      </c>
      <c r="JC179" s="97" t="str">
        <f>IF(Аффилиации2020!JC179=0,".",Аффилиации2020!JC179*Аффилиации2020!$L179)</f>
        <v>.</v>
      </c>
      <c r="JD179" s="97" t="str">
        <f>IF(Аффилиации2020!JD179=0,".",Аффилиации2020!JD179*Аффилиации2020!$L179)</f>
        <v>.</v>
      </c>
      <c r="JE179" s="97" t="str">
        <f>IF(Аффилиации2020!JE179=0,".",Аффилиации2020!JE179*Аффилиации2020!$L179)</f>
        <v>.</v>
      </c>
      <c r="JF179" s="97" t="str">
        <f>IF(Аффилиации2020!JF179=0,".",Аффилиации2020!JF179*Аффилиации2020!$L179)</f>
        <v>.</v>
      </c>
      <c r="JG179" s="97" t="str">
        <f>IF(Аффилиации2020!JG179=0,".",Аффилиации2020!JG179*Аффилиации2020!$L179)</f>
        <v>.</v>
      </c>
      <c r="JH179" s="97" t="str">
        <f>IF(Аффилиации2020!JH179=0,".",Аффилиации2020!JH179*Аффилиации2020!$L179)</f>
        <v>.</v>
      </c>
      <c r="JI179" s="97" t="str">
        <f>IF(Аффилиации2020!JI179=0,".",Аффилиации2020!JI179*Аффилиации2020!$L179)</f>
        <v>.</v>
      </c>
      <c r="JJ179" s="97" t="str">
        <f>IF(Аффилиации2020!JJ179=0,".",Аффилиации2020!JJ179*Аффилиации2020!$L179)</f>
        <v>.</v>
      </c>
      <c r="JK179" s="97" t="str">
        <f>IF(Аффилиации2020!JK179=0,".",Аффилиации2020!JK179*Аффилиации2020!$L179)</f>
        <v>.</v>
      </c>
      <c r="JL179" s="97" t="str">
        <f>IF(Аффилиации2020!JL179=0,".",Аффилиации2020!JL179*Аффилиации2020!$L179)</f>
        <v>.</v>
      </c>
      <c r="JM179" s="97" t="str">
        <f>IF(Аффилиации2020!JM179=0,".",Аффилиации2020!JM179*Аффилиации2020!$L179)</f>
        <v>.</v>
      </c>
      <c r="JN179" s="97" t="str">
        <f>IF(Аффилиации2020!JN179=0,".",Аффилиации2020!JN179*Аффилиации2020!$L179)</f>
        <v>.</v>
      </c>
      <c r="JO179" s="97" t="str">
        <f>IF(Аффилиации2020!JO179=0,".",Аффилиации2020!JO179*Аффилиации2020!$L179)</f>
        <v>.</v>
      </c>
      <c r="JP179" s="97" t="str">
        <f>IF(Аффилиации2020!JP179=0,".",Аффилиации2020!JP179*Аффилиации2020!$L179)</f>
        <v>.</v>
      </c>
      <c r="JQ179" s="97" t="str">
        <f>IF(Аффилиации2020!JQ179=0,".",Аффилиации2020!JQ179*Аффилиации2020!$L179)</f>
        <v>.</v>
      </c>
      <c r="JR179" s="97" t="str">
        <f>IF(Аффилиации2020!JR179=0,".",Аффилиации2020!JR179*Аффилиации2020!$L179)</f>
        <v>.</v>
      </c>
      <c r="JS179" s="97" t="str">
        <f>IF(Аффилиации2020!JS179=0,".",Аффилиации2020!JS179*Аффилиации2020!$L179)</f>
        <v>.</v>
      </c>
      <c r="JT179" s="97" t="str">
        <f>IF(Аффилиации2020!JT179=0,".",Аффилиации2020!JT179*Аффилиации2020!$L179)</f>
        <v>.</v>
      </c>
      <c r="JU179" s="97" t="str">
        <f>IF(Аффилиации2020!JU179=0,".",Аффилиации2020!JU179*Аффилиации2020!$L179)</f>
        <v>.</v>
      </c>
      <c r="JV179" s="97" t="str">
        <f>IF(Аффилиации2020!JV179=0,".",Аффилиации2020!JV179*Аффилиации2020!$L179)</f>
        <v>.</v>
      </c>
      <c r="JW179" s="97" t="str">
        <f>IF(Аффилиации2020!JW179=0,".",Аффилиации2020!JW179*Аффилиации2020!$L179)</f>
        <v>.</v>
      </c>
      <c r="JX179" s="97" t="str">
        <f>IF(Аффилиации2020!JX179=0,".",Аффилиации2020!JX179*Аффилиации2020!$L179)</f>
        <v>.</v>
      </c>
      <c r="JY179" s="97" t="str">
        <f>IF(Аффилиации2020!JY179=0,".",Аффилиации2020!JY179*Аффилиации2020!$L179)</f>
        <v>.</v>
      </c>
      <c r="JZ179" s="97" t="str">
        <f>IF(Аффилиации2020!JZ179=0,".",Аффилиации2020!JZ179*Аффилиации2020!$L179)</f>
        <v>.</v>
      </c>
      <c r="KA179" s="97" t="str">
        <f>IF(Аффилиации2020!KA179=0,".",Аффилиации2020!KA179*Аффилиации2020!$L179)</f>
        <v>.</v>
      </c>
      <c r="KB179" s="97" t="str">
        <f>IF(Аффилиации2020!KB179=0,".",Аффилиации2020!KB179*Аффилиации2020!$L179)</f>
        <v>.</v>
      </c>
      <c r="KC179" s="97" t="str">
        <f>IF(Аффилиации2020!KC179=0,".",Аффилиации2020!KC179*Аффилиации2020!$L179)</f>
        <v>.</v>
      </c>
      <c r="KD179" s="97" t="str">
        <f>IF(Аффилиации2020!KD179=0,".",Аффилиации2020!KD179*Аффилиации2020!$L179)</f>
        <v>.</v>
      </c>
      <c r="KE179" s="97" t="str">
        <f>IF(Аффилиации2020!KE179=0,".",Аффилиации2020!KE179*Аффилиации2020!$L179)</f>
        <v>.</v>
      </c>
      <c r="KF179" s="97" t="str">
        <f>IF(Аффилиации2020!KF179=0,".",Аффилиации2020!KF179*Аффилиации2020!$L179)</f>
        <v>.</v>
      </c>
      <c r="KG179" s="97" t="str">
        <f>IF(Аффилиации2020!KG179=0,".",Аффилиации2020!KG179*Аффилиации2020!$L179)</f>
        <v>.</v>
      </c>
      <c r="KH179" s="97" t="str">
        <f>IF(Аффилиации2020!KH179=0,".",Аффилиации2020!KH179*Аффилиации2020!$L179)</f>
        <v>.</v>
      </c>
      <c r="KI179" s="97" t="str">
        <f>IF(Аффилиации2020!KI179=0,".",Аффилиации2020!KI179*Аффилиации2020!$L179)</f>
        <v>.</v>
      </c>
      <c r="KJ179" s="97" t="str">
        <f>IF(Аффилиации2020!KJ179=0,".",Аффилиации2020!KJ179*Аффилиации2020!$L179)</f>
        <v>.</v>
      </c>
      <c r="KK179" s="97" t="str">
        <f>IF(Аффилиации2020!KK179=0,".",Аффилиации2020!KK179*Аффилиации2020!$L179)</f>
        <v>.</v>
      </c>
      <c r="KL179" s="97" t="str">
        <f>IF(Аффилиации2020!KL179=0,".",Аффилиации2020!KL179*Аффилиации2020!$L179)</f>
        <v>.</v>
      </c>
      <c r="KM179" s="97" t="str">
        <f>IF(Аффилиации2020!KM179=0,".",Аффилиации2020!KM179*Аффилиации2020!$L179)</f>
        <v>.</v>
      </c>
      <c r="KN179" s="97" t="str">
        <f>IF(Аффилиации2020!KN179=0,".",Аффилиации2020!KN179*Аффилиации2020!$L179)</f>
        <v>.</v>
      </c>
      <c r="KO179" s="97" t="str">
        <f>IF(Аффилиации2020!KO179=0,".",Аффилиации2020!KO179*Аффилиации2020!$L179)</f>
        <v>.</v>
      </c>
      <c r="KP179" s="97" t="str">
        <f>IF(Аффилиации2020!KP179=0,".",Аффилиации2020!KP179*Аффилиации2020!$L179)</f>
        <v>.</v>
      </c>
      <c r="KQ179" s="97" t="str">
        <f>IF(Аффилиации2020!KQ179=0,".",Аффилиации2020!KQ179*Аффилиации2020!$L179)</f>
        <v>.</v>
      </c>
      <c r="KR179" s="97" t="str">
        <f>IF(Аффилиации2020!KR179=0,".",Аффилиации2020!KR179*Аффилиации2020!$L179)</f>
        <v>.</v>
      </c>
      <c r="KS179" s="97" t="str">
        <f>IF(Аффилиации2020!KS179=0,".",Аффилиации2020!KS179*Аффилиации2020!$L179)</f>
        <v>.</v>
      </c>
      <c r="KT179" s="97" t="str">
        <f>IF(Аффилиации2020!KT179=0,".",Аффилиации2020!KT179*Аффилиации2020!$L179)</f>
        <v>.</v>
      </c>
      <c r="KU179" s="97" t="str">
        <f>IF(Аффилиации2020!KU179=0,".",Аффилиации2020!KU179*Аффилиации2020!$L179)</f>
        <v>.</v>
      </c>
      <c r="KV179" s="97" t="str">
        <f>IF(Аффилиации2020!KV179=0,".",Аффилиации2020!KV179*Аффилиации2020!$L179)</f>
        <v>.</v>
      </c>
      <c r="KW179" s="97" t="str">
        <f>IF(Аффилиации2020!KW179=0,".",Аффилиации2020!KW179*Аффилиации2020!$L179)</f>
        <v>.</v>
      </c>
      <c r="KX179" s="97" t="str">
        <f>IF(Аффилиации2020!KX179=0,".",Аффилиации2020!KX179*Аффилиации2020!$L179)</f>
        <v>.</v>
      </c>
      <c r="KY179" s="97" t="str">
        <f>IF(Аффилиации2020!KY179=0,".",Аффилиации2020!KY179*Аффилиации2020!$L179)</f>
        <v>.</v>
      </c>
      <c r="KZ179" s="97" t="str">
        <f>IF(Аффилиации2020!KZ179=0,".",Аффилиации2020!KZ179*Аффилиации2020!$L179)</f>
        <v>.</v>
      </c>
      <c r="LA179" s="97" t="str">
        <f>IF(Аффилиации2020!LA179=0,".",Аффилиации2020!LA179*Аффилиации2020!$L179)</f>
        <v>.</v>
      </c>
      <c r="LB179" s="97" t="str">
        <f>IF(Аффилиации2020!LB179=0,".",Аффилиации2020!LB179*Аффилиации2020!$L179)</f>
        <v>.</v>
      </c>
      <c r="LC179" s="97" t="str">
        <f>IF(Аффилиации2020!LC179=0,".",Аффилиации2020!LC179*Аффилиации2020!$L179)</f>
        <v>.</v>
      </c>
      <c r="LD179" s="97" t="str">
        <f>IF(Аффилиации2020!LD179=0,".",Аффилиации2020!LD179*Аффилиации2020!$L179)</f>
        <v>.</v>
      </c>
      <c r="LE179" s="97" t="str">
        <f>IF(Аффилиации2020!LE179=0,".",Аффилиации2020!LE179*Аффилиации2020!$L179)</f>
        <v>.</v>
      </c>
      <c r="LF179" s="97" t="str">
        <f>IF(Аффилиации2020!LF179=0,".",Аффилиации2020!LF179*Аффилиации2020!$L179)</f>
        <v>.</v>
      </c>
      <c r="LG179" s="97" t="str">
        <f>IF(Аффилиации2020!LG179=0,".",Аффилиации2020!LG179*Аффилиации2020!$L179)</f>
        <v>.</v>
      </c>
      <c r="LH179" s="97" t="str">
        <f>IF(Аффилиации2020!LH179=0,".",Аффилиации2020!LH179*Аффилиации2020!$L179)</f>
        <v>.</v>
      </c>
      <c r="LI179" s="97" t="str">
        <f>IF(Аффилиации2020!LI179=0,".",Аффилиации2020!LI179*Аффилиации2020!$L179)</f>
        <v>.</v>
      </c>
      <c r="LJ179" s="97" t="str">
        <f>IF(Аффилиации2020!LJ179=0,".",Аффилиации2020!LJ179*Аффилиации2020!$L179)</f>
        <v>.</v>
      </c>
      <c r="LK179" s="97">
        <f>IF(Аффилиации2020!LK179=0,".",Аффилиации2020!LK179*Аффилиации2020!$L179)</f>
        <v>3.5</v>
      </c>
      <c r="LL179" s="97" t="str">
        <f>IF(Аффилиации2020!LL179=0,".",Аффилиации2020!LL179*Аффилиации2020!$L179)</f>
        <v>.</v>
      </c>
      <c r="LM179" s="97" t="str">
        <f>IF(Аффилиации2020!LM179=0,".",Аффилиации2020!LM179*Аффилиации2020!$L179)</f>
        <v>.</v>
      </c>
      <c r="LN179" s="97" t="str">
        <f>IF(Аффилиации2020!LN179=0,".",Аффилиации2020!LN179*Аффилиации2020!$L179)</f>
        <v>.</v>
      </c>
      <c r="LO179" s="97" t="str">
        <f>IF(Аффилиации2020!LO179=0,".",Аффилиации2020!LO179*Аффилиации2020!$L179)</f>
        <v>.</v>
      </c>
      <c r="LP179" s="97" t="str">
        <f>IF(Аффилиации2020!LP179=0,".",Аффилиации2020!LP179*Аффилиации2020!$L179)</f>
        <v>.</v>
      </c>
      <c r="LQ179" s="97" t="str">
        <f>IF(Аффилиации2020!LQ179=0,".",Аффилиации2020!LQ179*Аффилиации2020!$L179)</f>
        <v>.</v>
      </c>
      <c r="LR179" s="97" t="str">
        <f>IF(Аффилиации2020!LR179=0,".",Аффилиации2020!LR179*Аффилиации2020!$L179)</f>
        <v>.</v>
      </c>
      <c r="LS179" s="97" t="str">
        <f>IF(Аффилиации2020!LS179=0,".",Аффилиации2020!LS179*Аффилиации2020!$L179)</f>
        <v>.</v>
      </c>
      <c r="LT179" s="97" t="str">
        <f>IF(Аффилиации2020!LT179=0,".",Аффилиации2020!LT179*Аффилиации2020!$L179)</f>
        <v>.</v>
      </c>
      <c r="LU179" s="97" t="str">
        <f>IF(Аффилиации2020!LU179=0,".",Аффилиации2020!LU179*Аффилиации2020!$L179)</f>
        <v>.</v>
      </c>
      <c r="LV179" s="97" t="str">
        <f>IF(Аффилиации2020!LV179=0,".",Аффилиации2020!LV179*Аффилиации2020!$L179)</f>
        <v>.</v>
      </c>
      <c r="LW179" s="97" t="str">
        <f>IF(Аффилиации2020!LW179=0,".",Аффилиации2020!LW179*Аффилиации2020!$L179)</f>
        <v>.</v>
      </c>
      <c r="LX179" s="97" t="str">
        <f>IF(Аффилиации2020!LX179=0,".",Аффилиации2020!LX179*Аффилиации2020!$L179)</f>
        <v>.</v>
      </c>
      <c r="LY179" s="97" t="str">
        <f>IF(Аффилиации2020!LY179=0,".",Аффилиации2020!LY179*Аффилиации2020!$L179)</f>
        <v>.</v>
      </c>
      <c r="LZ179" s="97" t="str">
        <f>IF(Аффилиации2020!LZ179=0,".",Аффилиации2020!LZ179*Аффилиации2020!$L179)</f>
        <v>.</v>
      </c>
      <c r="MA179" s="97" t="str">
        <f>IF(Аффилиации2020!MA179=0,".",Аффилиации2020!MA179*Аффилиации2020!$L179)</f>
        <v>.</v>
      </c>
      <c r="MB179" s="97" t="str">
        <f>IF(Аффилиации2020!MB179=0,".",Аффилиации2020!MB179*Аффилиации2020!$L179)</f>
        <v>.</v>
      </c>
      <c r="MC179" s="97" t="str">
        <f>IF(Аффилиации2020!MC179=0,".",Аффилиации2020!MC179*Аффилиации2020!$L179)</f>
        <v>.</v>
      </c>
      <c r="MD179" s="97" t="str">
        <f>IF(Аффилиации2020!MD179=0,".",Аффилиации2020!MD179*Аффилиации2020!$L179)</f>
        <v>.</v>
      </c>
      <c r="ME179" s="97" t="str">
        <f>IF(Аффилиации2020!ME179=0,".",Аффилиации2020!ME179*Аффилиации2020!$L179)</f>
        <v>.</v>
      </c>
      <c r="MF179" s="97" t="str">
        <f>IF(Аффилиации2020!MF179=0,".",Аффилиации2020!MF179*Аффилиации2020!$L179)</f>
        <v>.</v>
      </c>
      <c r="MG179" s="97" t="str">
        <f>IF(Аффилиации2020!MG179=0,".",Аффилиации2020!MG179*Аффилиации2020!$L179)</f>
        <v>.</v>
      </c>
      <c r="MH179" s="97" t="str">
        <f>IF(Аффилиации2020!MH179=0,".",Аффилиации2020!MH179*Аффилиации2020!$L179)</f>
        <v>.</v>
      </c>
      <c r="MI179" s="97" t="str">
        <f>IF(Аффилиации2020!MI179=0,".",Аффилиации2020!MI179*Аффилиации2020!$L179)</f>
        <v>.</v>
      </c>
      <c r="MJ179" s="97" t="str">
        <f>IF(Аффилиации2020!MJ179=0,".",Аффилиации2020!MJ179*Аффилиации2020!$L179)</f>
        <v>.</v>
      </c>
      <c r="MK179" s="97" t="str">
        <f>IF(Аффилиации2020!MK179=0,".",Аффилиации2020!MK179*Аффилиации2020!$L179)</f>
        <v>.</v>
      </c>
    </row>
    <row r="180" spans="1:349" x14ac:dyDescent="0.25">
      <c r="A180" s="4">
        <v>179</v>
      </c>
      <c r="B180" s="30" t="s">
        <v>1364</v>
      </c>
      <c r="C180" s="5" t="s">
        <v>1365</v>
      </c>
      <c r="D180" s="5" t="s">
        <v>1366</v>
      </c>
      <c r="E180" s="5" t="s">
        <v>64</v>
      </c>
      <c r="F180" s="5">
        <v>2020</v>
      </c>
      <c r="G180" s="32" t="s">
        <v>344</v>
      </c>
      <c r="H180" s="5">
        <v>0.8</v>
      </c>
      <c r="I180" s="5">
        <v>45</v>
      </c>
      <c r="K180" s="5">
        <v>4</v>
      </c>
      <c r="L180" s="30">
        <f t="shared" si="2"/>
        <v>9</v>
      </c>
      <c r="P180" s="97" t="str">
        <f>IF(Аффилиации2020!P180=0,".",Аффилиации2020!P180*Аффилиации2020!$L180)</f>
        <v>.</v>
      </c>
      <c r="Q180" s="97" t="str">
        <f>IF(Аффилиации2020!Q180=0,".",Аффилиации2020!Q180*Аффилиации2020!$L180)</f>
        <v>.</v>
      </c>
      <c r="R180" s="97" t="str">
        <f>IF(Аффилиации2020!R180=0,".",Аффилиации2020!R180*Аффилиации2020!$L180)</f>
        <v>.</v>
      </c>
      <c r="S180" s="97" t="str">
        <f>IF(Аффилиации2020!S180=0,".",Аффилиации2020!S180*Аффилиации2020!$L180)</f>
        <v>.</v>
      </c>
      <c r="T180" s="97" t="str">
        <f>IF(Аффилиации2020!T180=0,".",Аффилиации2020!T180*Аффилиации2020!$L180)</f>
        <v>.</v>
      </c>
      <c r="U180" s="97" t="str">
        <f>IF(Аффилиации2020!U180=0,".",Аффилиации2020!U180*Аффилиации2020!$L180)</f>
        <v>.</v>
      </c>
      <c r="V180" s="97" t="str">
        <f>IF(Аффилиации2020!V180=0,".",Аффилиации2020!V180*Аффилиации2020!$L180)</f>
        <v>.</v>
      </c>
      <c r="W180" s="97" t="str">
        <f>IF(Аффилиации2020!W180=0,".",Аффилиации2020!W180*Аффилиации2020!$L180)</f>
        <v>.</v>
      </c>
      <c r="X180" s="97" t="str">
        <f>IF(Аффилиации2020!X180=0,".",Аффилиации2020!X180*Аффилиации2020!$L180)</f>
        <v>.</v>
      </c>
      <c r="Y180" s="97" t="str">
        <f>IF(Аффилиации2020!Y180=0,".",Аффилиации2020!Y180*Аффилиации2020!$L180)</f>
        <v>.</v>
      </c>
      <c r="Z180" s="97" t="str">
        <f>IF(Аффилиации2020!Z180=0,".",Аффилиации2020!Z180*Аффилиации2020!$L180)</f>
        <v>.</v>
      </c>
      <c r="AA180" s="97" t="str">
        <f>IF(Аффилиации2020!AA180=0,".",Аффилиации2020!AA180*Аффилиации2020!$L180)</f>
        <v>.</v>
      </c>
      <c r="AB180" s="97" t="str">
        <f>IF(Аффилиации2020!AB180=0,".",Аффилиации2020!AB180*Аффилиации2020!$L180)</f>
        <v>.</v>
      </c>
      <c r="AC180" s="97" t="str">
        <f>IF(Аффилиации2020!AC180=0,".",Аффилиации2020!AC180*Аффилиации2020!$L180)</f>
        <v>.</v>
      </c>
      <c r="AD180" s="97" t="str">
        <f>IF(Аффилиации2020!AD180=0,".",Аффилиации2020!AD180*Аффилиации2020!$L180)</f>
        <v>.</v>
      </c>
      <c r="AE180" s="97" t="str">
        <f>IF(Аффилиации2020!AE180=0,".",Аффилиации2020!AE180*Аффилиации2020!$L180)</f>
        <v>.</v>
      </c>
      <c r="AF180" s="97" t="str">
        <f>IF(Аффилиации2020!AF180=0,".",Аффилиации2020!AF180*Аффилиации2020!$L180)</f>
        <v>.</v>
      </c>
      <c r="AG180" s="97" t="str">
        <f>IF(Аффилиации2020!AG180=0,".",Аффилиации2020!AG180*Аффилиации2020!$L180)</f>
        <v>.</v>
      </c>
      <c r="AH180" s="97" t="str">
        <f>IF(Аффилиации2020!AH180=0,".",Аффилиации2020!AH180*Аффилиации2020!$L180)</f>
        <v>.</v>
      </c>
      <c r="AI180" s="97" t="str">
        <f>IF(Аффилиации2020!AI180=0,".",Аффилиации2020!AI180*Аффилиации2020!$L180)</f>
        <v>.</v>
      </c>
      <c r="AJ180" s="97" t="str">
        <f>IF(Аффилиации2020!AJ180=0,".",Аффилиации2020!AJ180*Аффилиации2020!$L180)</f>
        <v>.</v>
      </c>
      <c r="AK180" s="97" t="str">
        <f>IF(Аффилиации2020!AK180=0,".",Аффилиации2020!AK180*Аффилиации2020!$L180)</f>
        <v>.</v>
      </c>
      <c r="AL180" s="97" t="str">
        <f>IF(Аффилиации2020!AL180=0,".",Аффилиации2020!AL180*Аффилиации2020!$L180)</f>
        <v>.</v>
      </c>
      <c r="AM180" s="97" t="str">
        <f>IF(Аффилиации2020!AM180=0,".",Аффилиации2020!AM180*Аффилиации2020!$L180)</f>
        <v>.</v>
      </c>
      <c r="AN180" s="97">
        <f>IF(Аффилиации2020!AN180=0,".",Аффилиации2020!AN180*Аффилиации2020!$L180)</f>
        <v>9</v>
      </c>
      <c r="AO180" s="97" t="str">
        <f>IF(Аффилиации2020!AO180=0,".",Аффилиации2020!AO180*Аффилиации2020!$L180)</f>
        <v>.</v>
      </c>
      <c r="AP180" s="97" t="str">
        <f>IF(Аффилиации2020!AP180=0,".",Аффилиации2020!AP180*Аффилиации2020!$L180)</f>
        <v>.</v>
      </c>
      <c r="AQ180" s="97" t="str">
        <f>IF(Аффилиации2020!AQ180=0,".",Аффилиации2020!AQ180*Аффилиации2020!$L180)</f>
        <v>.</v>
      </c>
      <c r="AR180" s="97" t="str">
        <f>IF(Аффилиации2020!AR180=0,".",Аффилиации2020!AR180*Аффилиации2020!$L180)</f>
        <v>.</v>
      </c>
      <c r="AS180" s="97" t="str">
        <f>IF(Аффилиации2020!AS180=0,".",Аффилиации2020!AS180*Аффилиации2020!$L180)</f>
        <v>.</v>
      </c>
      <c r="AT180" s="97" t="str">
        <f>IF(Аффилиации2020!AT180=0,".",Аффилиации2020!AT180*Аффилиации2020!$L180)</f>
        <v>.</v>
      </c>
      <c r="AU180" s="97" t="str">
        <f>IF(Аффилиации2020!AU180=0,".",Аффилиации2020!AU180*Аффилиации2020!$L180)</f>
        <v>.</v>
      </c>
      <c r="AV180" s="97" t="str">
        <f>IF(Аффилиации2020!AV180=0,".",Аффилиации2020!AV180*Аффилиации2020!$L180)</f>
        <v>.</v>
      </c>
      <c r="AW180" s="97" t="str">
        <f>IF(Аффилиации2020!AW180=0,".",Аффилиации2020!AW180*Аффилиации2020!$L180)</f>
        <v>.</v>
      </c>
      <c r="AX180" s="97" t="str">
        <f>IF(Аффилиации2020!AX180=0,".",Аффилиации2020!AX180*Аффилиации2020!$L180)</f>
        <v>.</v>
      </c>
      <c r="AY180" s="97" t="str">
        <f>IF(Аффилиации2020!AY180=0,".",Аффилиации2020!AY180*Аффилиации2020!$L180)</f>
        <v>.</v>
      </c>
      <c r="AZ180" s="97" t="str">
        <f>IF(Аффилиации2020!AZ180=0,".",Аффилиации2020!AZ180*Аффилиации2020!$L180)</f>
        <v>.</v>
      </c>
      <c r="BA180" s="97" t="str">
        <f>IF(Аффилиации2020!BA180=0,".",Аффилиации2020!BA180*Аффилиации2020!$L180)</f>
        <v>.</v>
      </c>
      <c r="BB180" s="97" t="str">
        <f>IF(Аффилиации2020!BB180=0,".",Аффилиации2020!BB180*Аффилиации2020!$L180)</f>
        <v>.</v>
      </c>
      <c r="BC180" s="97" t="str">
        <f>IF(Аффилиации2020!BC180=0,".",Аффилиации2020!BC180*Аффилиации2020!$L180)</f>
        <v>.</v>
      </c>
      <c r="BD180" s="97" t="str">
        <f>IF(Аффилиации2020!BD180=0,".",Аффилиации2020!BD180*Аффилиации2020!$L180)</f>
        <v>.</v>
      </c>
      <c r="BE180" s="97" t="str">
        <f>IF(Аффилиации2020!BE180=0,".",Аффилиации2020!BE180*Аффилиации2020!$L180)</f>
        <v>.</v>
      </c>
      <c r="BF180" s="97" t="str">
        <f>IF(Аффилиации2020!BF180=0,".",Аффилиации2020!BF180*Аффилиации2020!$L180)</f>
        <v>.</v>
      </c>
      <c r="BG180" s="97" t="str">
        <f>IF(Аффилиации2020!BG180=0,".",Аффилиации2020!BG180*Аффилиации2020!$L180)</f>
        <v>.</v>
      </c>
      <c r="BH180" s="97" t="str">
        <f>IF(Аффилиации2020!BH180=0,".",Аффилиации2020!BH180*Аффилиации2020!$L180)</f>
        <v>.</v>
      </c>
      <c r="BI180" s="97" t="str">
        <f>IF(Аффилиации2020!BI180=0,".",Аффилиации2020!BI180*Аффилиации2020!$L180)</f>
        <v>.</v>
      </c>
      <c r="BJ180" s="97" t="str">
        <f>IF(Аффилиации2020!BJ180=0,".",Аффилиации2020!BJ180*Аффилиации2020!$L180)</f>
        <v>.</v>
      </c>
      <c r="BK180" s="97" t="str">
        <f>IF(Аффилиации2020!BK180=0,".",Аффилиации2020!BK180*Аффилиации2020!$L180)</f>
        <v>.</v>
      </c>
      <c r="BL180" s="97" t="str">
        <f>IF(Аффилиации2020!BL180=0,".",Аффилиации2020!BL180*Аффилиации2020!$L180)</f>
        <v>.</v>
      </c>
      <c r="BM180" s="97" t="str">
        <f>IF(Аффилиации2020!BM180=0,".",Аффилиации2020!BM180*Аффилиации2020!$L180)</f>
        <v>.</v>
      </c>
      <c r="BN180" s="97" t="str">
        <f>IF(Аффилиации2020!BN180=0,".",Аффилиации2020!BN180*Аффилиации2020!$L180)</f>
        <v>.</v>
      </c>
      <c r="BO180" s="97" t="str">
        <f>IF(Аффилиации2020!BO180=0,".",Аффилиации2020!BO180*Аффилиации2020!$L180)</f>
        <v>.</v>
      </c>
      <c r="BP180" s="97" t="str">
        <f>IF(Аффилиации2020!BP180=0,".",Аффилиации2020!BP180*Аффилиации2020!$L180)</f>
        <v>.</v>
      </c>
      <c r="BQ180" s="97" t="str">
        <f>IF(Аффилиации2020!BQ180=0,".",Аффилиации2020!BQ180*Аффилиации2020!$L180)</f>
        <v>.</v>
      </c>
      <c r="BR180" s="97" t="str">
        <f>IF(Аффилиации2020!BR180=0,".",Аффилиации2020!BR180*Аффилиации2020!$L180)</f>
        <v>.</v>
      </c>
      <c r="BS180" s="97" t="str">
        <f>IF(Аффилиации2020!BS180=0,".",Аффилиации2020!BS180*Аффилиации2020!$L180)</f>
        <v>.</v>
      </c>
      <c r="BT180" s="97" t="str">
        <f>IF(Аффилиации2020!BT180=0,".",Аффилиации2020!BT180*Аффилиации2020!$L180)</f>
        <v>.</v>
      </c>
      <c r="BU180" s="97" t="str">
        <f>IF(Аффилиации2020!BU180=0,".",Аффилиации2020!BU180*Аффилиации2020!$L180)</f>
        <v>.</v>
      </c>
      <c r="BV180" s="97" t="str">
        <f>IF(Аффилиации2020!BV180=0,".",Аффилиации2020!BV180*Аффилиации2020!$L180)</f>
        <v>.</v>
      </c>
      <c r="BW180" s="97" t="str">
        <f>IF(Аффилиации2020!BW180=0,".",Аффилиации2020!BW180*Аффилиации2020!$L180)</f>
        <v>.</v>
      </c>
      <c r="BX180" s="97" t="str">
        <f>IF(Аффилиации2020!BX180=0,".",Аффилиации2020!BX180*Аффилиации2020!$L180)</f>
        <v>.</v>
      </c>
      <c r="BY180" s="97" t="str">
        <f>IF(Аффилиации2020!BY180=0,".",Аффилиации2020!BY180*Аффилиации2020!$L180)</f>
        <v>.</v>
      </c>
      <c r="BZ180" s="97" t="str">
        <f>IF(Аффилиации2020!BZ180=0,".",Аффилиации2020!BZ180*Аффилиации2020!$L180)</f>
        <v>.</v>
      </c>
      <c r="CA180" s="97" t="str">
        <f>IF(Аффилиации2020!CA180=0,".",Аффилиации2020!CA180*Аффилиации2020!$L180)</f>
        <v>.</v>
      </c>
      <c r="CB180" s="97" t="str">
        <f>IF(Аффилиации2020!CB180=0,".",Аффилиации2020!CB180*Аффилиации2020!$L180)</f>
        <v>.</v>
      </c>
      <c r="CC180" s="97" t="str">
        <f>IF(Аффилиации2020!CC180=0,".",Аффилиации2020!CC180*Аффилиации2020!$L180)</f>
        <v>.</v>
      </c>
      <c r="CD180" s="97" t="str">
        <f>IF(Аффилиации2020!CD180=0,".",Аффилиации2020!CD180*Аффилиации2020!$L180)</f>
        <v>.</v>
      </c>
      <c r="CE180" s="97" t="str">
        <f>IF(Аффилиации2020!CE180=0,".",Аффилиации2020!CE180*Аффилиации2020!$L180)</f>
        <v>.</v>
      </c>
      <c r="CF180" s="97" t="str">
        <f>IF(Аффилиации2020!CF180=0,".",Аффилиации2020!CF180*Аффилиации2020!$L180)</f>
        <v>.</v>
      </c>
      <c r="CG180" s="97" t="str">
        <f>IF(Аффилиации2020!CG180=0,".",Аффилиации2020!CG180*Аффилиации2020!$L180)</f>
        <v>.</v>
      </c>
      <c r="CH180" s="97" t="str">
        <f>IF(Аффилиации2020!CH180=0,".",Аффилиации2020!CH180*Аффилиации2020!$L180)</f>
        <v>.</v>
      </c>
      <c r="CI180" s="97" t="str">
        <f>IF(Аффилиации2020!CI180=0,".",Аффилиации2020!CI180*Аффилиации2020!$L180)</f>
        <v>.</v>
      </c>
      <c r="CJ180" s="97" t="str">
        <f>IF(Аффилиации2020!CJ180=0,".",Аффилиации2020!CJ180*Аффилиации2020!$L180)</f>
        <v>.</v>
      </c>
      <c r="CK180" s="97" t="str">
        <f>IF(Аффилиации2020!CK180=0,".",Аффилиации2020!CK180*Аффилиации2020!$L180)</f>
        <v>.</v>
      </c>
      <c r="CL180" s="97" t="str">
        <f>IF(Аффилиации2020!CL180=0,".",Аффилиации2020!CL180*Аффилиации2020!$L180)</f>
        <v>.</v>
      </c>
      <c r="CM180" s="97" t="str">
        <f>IF(Аффилиации2020!CM180=0,".",Аффилиации2020!CM180*Аффилиации2020!$L180)</f>
        <v>.</v>
      </c>
      <c r="CN180" s="97" t="str">
        <f>IF(Аффилиации2020!CN180=0,".",Аффилиации2020!CN180*Аффилиации2020!$L180)</f>
        <v>.</v>
      </c>
      <c r="CO180" s="97" t="str">
        <f>IF(Аффилиации2020!CO180=0,".",Аффилиации2020!CO180*Аффилиации2020!$L180)</f>
        <v>.</v>
      </c>
      <c r="CP180" s="97" t="str">
        <f>IF(Аффилиации2020!CP180=0,".",Аффилиации2020!CP180*Аффилиации2020!$L180)</f>
        <v>.</v>
      </c>
      <c r="CQ180" s="97" t="str">
        <f>IF(Аффилиации2020!CQ180=0,".",Аффилиации2020!CQ180*Аффилиации2020!$L180)</f>
        <v>.</v>
      </c>
      <c r="CR180" s="97" t="str">
        <f>IF(Аффилиации2020!CR180=0,".",Аффилиации2020!CR180*Аффилиации2020!$L180)</f>
        <v>.</v>
      </c>
      <c r="CS180" s="97" t="str">
        <f>IF(Аффилиации2020!CS180=0,".",Аффилиации2020!CS180*Аффилиации2020!$L180)</f>
        <v>.</v>
      </c>
      <c r="CT180" s="97" t="str">
        <f>IF(Аффилиации2020!CT180=0,".",Аффилиации2020!CT180*Аффилиации2020!$L180)</f>
        <v>.</v>
      </c>
      <c r="CU180" s="97" t="str">
        <f>IF(Аффилиации2020!CU180=0,".",Аффилиации2020!CU180*Аффилиации2020!$L180)</f>
        <v>.</v>
      </c>
      <c r="CV180" s="97" t="str">
        <f>IF(Аффилиации2020!CV180=0,".",Аффилиации2020!CV180*Аффилиации2020!$L180)</f>
        <v>.</v>
      </c>
      <c r="CW180" s="97" t="str">
        <f>IF(Аффилиации2020!CW180=0,".",Аффилиации2020!CW180*Аффилиации2020!$L180)</f>
        <v>.</v>
      </c>
      <c r="CX180" s="97" t="str">
        <f>IF(Аффилиации2020!CX180=0,".",Аффилиации2020!CX180*Аффилиации2020!$L180)</f>
        <v>.</v>
      </c>
      <c r="CY180" s="97" t="str">
        <f>IF(Аффилиации2020!CY180=0,".",Аффилиации2020!CY180*Аффилиации2020!$L180)</f>
        <v>.</v>
      </c>
      <c r="CZ180" s="97" t="str">
        <f>IF(Аффилиации2020!CZ180=0,".",Аффилиации2020!CZ180*Аффилиации2020!$L180)</f>
        <v>.</v>
      </c>
      <c r="DA180" s="97" t="str">
        <f>IF(Аффилиации2020!DA180=0,".",Аффилиации2020!DA180*Аффилиации2020!$L180)</f>
        <v>.</v>
      </c>
      <c r="DB180" s="97" t="str">
        <f>IF(Аффилиации2020!DB180=0,".",Аффилиации2020!DB180*Аффилиации2020!$L180)</f>
        <v>.</v>
      </c>
      <c r="DC180" s="97" t="str">
        <f>IF(Аффилиации2020!DC180=0,".",Аффилиации2020!DC180*Аффилиации2020!$L180)</f>
        <v>.</v>
      </c>
      <c r="DD180" s="97" t="str">
        <f>IF(Аффилиации2020!DD180=0,".",Аффилиации2020!DD180*Аффилиации2020!$L180)</f>
        <v>.</v>
      </c>
      <c r="DE180" s="97" t="str">
        <f>IF(Аффилиации2020!DE180=0,".",Аффилиации2020!DE180*Аффилиации2020!$L180)</f>
        <v>.</v>
      </c>
      <c r="DF180" s="97" t="str">
        <f>IF(Аффилиации2020!DF180=0,".",Аффилиации2020!DF180*Аффилиации2020!$L180)</f>
        <v>.</v>
      </c>
      <c r="DG180" s="97" t="str">
        <f>IF(Аффилиации2020!DG180=0,".",Аффилиации2020!DG180*Аффилиации2020!$L180)</f>
        <v>.</v>
      </c>
      <c r="DH180" s="97" t="str">
        <f>IF(Аффилиации2020!DH180=0,".",Аффилиации2020!DH180*Аффилиации2020!$L180)</f>
        <v>.</v>
      </c>
      <c r="DI180" s="97">
        <f>IF(Аффилиации2020!DI180=0,".",Аффилиации2020!DI180*Аффилиации2020!$L180)</f>
        <v>9</v>
      </c>
      <c r="DJ180" s="97" t="str">
        <f>IF(Аффилиации2020!DJ180=0,".",Аффилиации2020!DJ180*Аффилиации2020!$L180)</f>
        <v>.</v>
      </c>
      <c r="DK180" s="97" t="str">
        <f>IF(Аффилиации2020!DK180=0,".",Аффилиации2020!DK180*Аффилиации2020!$L180)</f>
        <v>.</v>
      </c>
      <c r="DL180" s="97" t="str">
        <f>IF(Аффилиации2020!DL180=0,".",Аффилиации2020!DL180*Аффилиации2020!$L180)</f>
        <v>.</v>
      </c>
      <c r="DM180" s="97" t="str">
        <f>IF(Аффилиации2020!DM180=0,".",Аффилиации2020!DM180*Аффилиации2020!$L180)</f>
        <v>.</v>
      </c>
      <c r="DN180" s="97" t="str">
        <f>IF(Аффилиации2020!DN180=0,".",Аффилиации2020!DN180*Аффилиации2020!$L180)</f>
        <v>.</v>
      </c>
      <c r="DO180" s="97" t="str">
        <f>IF(Аффилиации2020!DO180=0,".",Аффилиации2020!DO180*Аффилиации2020!$L180)</f>
        <v>.</v>
      </c>
      <c r="DP180" s="97" t="str">
        <f>IF(Аффилиации2020!DP180=0,".",Аффилиации2020!DP180*Аффилиации2020!$L180)</f>
        <v>.</v>
      </c>
      <c r="DQ180" s="97" t="str">
        <f>IF(Аффилиации2020!DQ180=0,".",Аффилиации2020!DQ180*Аффилиации2020!$L180)</f>
        <v>.</v>
      </c>
      <c r="DR180" s="97" t="str">
        <f>IF(Аффилиации2020!DR180=0,".",Аффилиации2020!DR180*Аффилиации2020!$L180)</f>
        <v>.</v>
      </c>
      <c r="DS180" s="97" t="str">
        <f>IF(Аффилиации2020!DS180=0,".",Аффилиации2020!DS180*Аффилиации2020!$L180)</f>
        <v>.</v>
      </c>
      <c r="DT180" s="97" t="str">
        <f>IF(Аффилиации2020!DT180=0,".",Аффилиации2020!DT180*Аффилиации2020!$L180)</f>
        <v>.</v>
      </c>
      <c r="DU180" s="97" t="str">
        <f>IF(Аффилиации2020!DU180=0,".",Аффилиации2020!DU180*Аффилиации2020!$L180)</f>
        <v>.</v>
      </c>
      <c r="DV180" s="97" t="str">
        <f>IF(Аффилиации2020!DV180=0,".",Аффилиации2020!DV180*Аффилиации2020!$L180)</f>
        <v>.</v>
      </c>
      <c r="DW180" s="97" t="str">
        <f>IF(Аффилиации2020!DW180=0,".",Аффилиации2020!DW180*Аффилиации2020!$L180)</f>
        <v>.</v>
      </c>
      <c r="DX180" s="97" t="str">
        <f>IF(Аффилиации2020!DX180=0,".",Аффилиации2020!DX180*Аффилиации2020!$L180)</f>
        <v>.</v>
      </c>
      <c r="DY180" s="97" t="str">
        <f>IF(Аффилиации2020!DY180=0,".",Аффилиации2020!DY180*Аффилиации2020!$L180)</f>
        <v>.</v>
      </c>
      <c r="DZ180" s="97" t="str">
        <f>IF(Аффилиации2020!DZ180=0,".",Аффилиации2020!DZ180*Аффилиации2020!$L180)</f>
        <v>.</v>
      </c>
      <c r="EA180" s="97" t="str">
        <f>IF(Аффилиации2020!EA180=0,".",Аффилиации2020!EA180*Аффилиации2020!$L180)</f>
        <v>.</v>
      </c>
      <c r="EB180" s="97" t="str">
        <f>IF(Аффилиации2020!EB180=0,".",Аффилиации2020!EB180*Аффилиации2020!$L180)</f>
        <v>.</v>
      </c>
      <c r="EC180" s="97" t="str">
        <f>IF(Аффилиации2020!EC180=0,".",Аффилиации2020!EC180*Аффилиации2020!$L180)</f>
        <v>.</v>
      </c>
      <c r="ED180" s="97" t="str">
        <f>IF(Аффилиации2020!ED180=0,".",Аффилиации2020!ED180*Аффилиации2020!$L180)</f>
        <v>.</v>
      </c>
      <c r="EE180" s="97" t="str">
        <f>IF(Аффилиации2020!EE180=0,".",Аффилиации2020!EE180*Аффилиации2020!$L180)</f>
        <v>.</v>
      </c>
      <c r="EF180" s="97" t="str">
        <f>IF(Аффилиации2020!EF180=0,".",Аффилиации2020!EF180*Аффилиации2020!$L180)</f>
        <v>.</v>
      </c>
      <c r="EG180" s="97" t="str">
        <f>IF(Аффилиации2020!EG180=0,".",Аффилиации2020!EG180*Аффилиации2020!$L180)</f>
        <v>.</v>
      </c>
      <c r="EH180" s="97" t="str">
        <f>IF(Аффилиации2020!EH180=0,".",Аффилиации2020!EH180*Аффилиации2020!$L180)</f>
        <v>.</v>
      </c>
      <c r="EI180" s="97" t="str">
        <f>IF(Аффилиации2020!EI180=0,".",Аффилиации2020!EI180*Аффилиации2020!$L180)</f>
        <v>.</v>
      </c>
      <c r="EJ180" s="97" t="str">
        <f>IF(Аффилиации2020!EJ180=0,".",Аффилиации2020!EJ180*Аффилиации2020!$L180)</f>
        <v>.</v>
      </c>
      <c r="EK180" s="97" t="str">
        <f>IF(Аффилиации2020!EK180=0,".",Аффилиации2020!EK180*Аффилиации2020!$L180)</f>
        <v>.</v>
      </c>
      <c r="EL180" s="97" t="str">
        <f>IF(Аффилиации2020!EL180=0,".",Аффилиации2020!EL180*Аффилиации2020!$L180)</f>
        <v>.</v>
      </c>
      <c r="EM180" s="97" t="str">
        <f>IF(Аффилиации2020!EM180=0,".",Аффилиации2020!EM180*Аффилиации2020!$L180)</f>
        <v>.</v>
      </c>
      <c r="EN180" s="97" t="str">
        <f>IF(Аффилиации2020!EN180=0,".",Аффилиации2020!EN180*Аффилиации2020!$L180)</f>
        <v>.</v>
      </c>
      <c r="EO180" s="97" t="str">
        <f>IF(Аффилиации2020!EO180=0,".",Аффилиации2020!EO180*Аффилиации2020!$L180)</f>
        <v>.</v>
      </c>
      <c r="EP180" s="97" t="str">
        <f>IF(Аффилиации2020!EP180=0,".",Аффилиации2020!EP180*Аффилиации2020!$L180)</f>
        <v>.</v>
      </c>
      <c r="EQ180" s="97" t="str">
        <f>IF(Аффилиации2020!EQ180=0,".",Аффилиации2020!EQ180*Аффилиации2020!$L180)</f>
        <v>.</v>
      </c>
      <c r="ER180" s="97" t="str">
        <f>IF(Аффилиации2020!ER180=0,".",Аффилиации2020!ER180*Аффилиации2020!$L180)</f>
        <v>.</v>
      </c>
      <c r="ES180" s="97" t="str">
        <f>IF(Аффилиации2020!ES180=0,".",Аффилиации2020!ES180*Аффилиации2020!$L180)</f>
        <v>.</v>
      </c>
      <c r="ET180" s="97" t="str">
        <f>IF(Аффилиации2020!ET180=0,".",Аффилиации2020!ET180*Аффилиации2020!$L180)</f>
        <v>.</v>
      </c>
      <c r="EU180" s="97" t="str">
        <f>IF(Аффилиации2020!EU180=0,".",Аффилиации2020!EU180*Аффилиации2020!$L180)</f>
        <v>.</v>
      </c>
      <c r="EV180" s="97" t="str">
        <f>IF(Аффилиации2020!EV180=0,".",Аффилиации2020!EV180*Аффилиации2020!$L180)</f>
        <v>.</v>
      </c>
      <c r="EW180" s="97" t="str">
        <f>IF(Аффилиации2020!EW180=0,".",Аффилиации2020!EW180*Аффилиации2020!$L180)</f>
        <v>.</v>
      </c>
      <c r="EX180" s="97" t="str">
        <f>IF(Аффилиации2020!EX180=0,".",Аффилиации2020!EX180*Аффилиации2020!$L180)</f>
        <v>.</v>
      </c>
      <c r="EY180" s="97" t="str">
        <f>IF(Аффилиации2020!EY180=0,".",Аффилиации2020!EY180*Аффилиации2020!$L180)</f>
        <v>.</v>
      </c>
      <c r="EZ180" s="97" t="str">
        <f>IF(Аффилиации2020!EZ180=0,".",Аффилиации2020!EZ180*Аффилиации2020!$L180)</f>
        <v>.</v>
      </c>
      <c r="FA180" s="97" t="str">
        <f>IF(Аффилиации2020!FA180=0,".",Аффилиации2020!FA180*Аффилиации2020!$L180)</f>
        <v>.</v>
      </c>
      <c r="FB180" s="97" t="str">
        <f>IF(Аффилиации2020!FB180=0,".",Аффилиации2020!FB180*Аффилиации2020!$L180)</f>
        <v>.</v>
      </c>
      <c r="FC180" s="97" t="str">
        <f>IF(Аффилиации2020!FC180=0,".",Аффилиации2020!FC180*Аффилиации2020!$L180)</f>
        <v>.</v>
      </c>
      <c r="FD180" s="97" t="str">
        <f>IF(Аффилиации2020!FD180=0,".",Аффилиации2020!FD180*Аффилиации2020!$L180)</f>
        <v>.</v>
      </c>
      <c r="FE180" s="97" t="str">
        <f>IF(Аффилиации2020!FE180=0,".",Аффилиации2020!FE180*Аффилиации2020!$L180)</f>
        <v>.</v>
      </c>
      <c r="FF180" s="97" t="str">
        <f>IF(Аффилиации2020!FF180=0,".",Аффилиации2020!FF180*Аффилиации2020!$L180)</f>
        <v>.</v>
      </c>
      <c r="FG180" s="97" t="str">
        <f>IF(Аффилиации2020!FG180=0,".",Аффилиации2020!FG180*Аффилиации2020!$L180)</f>
        <v>.</v>
      </c>
      <c r="FH180" s="97" t="str">
        <f>IF(Аффилиации2020!FH180=0,".",Аффилиации2020!FH180*Аффилиации2020!$L180)</f>
        <v>.</v>
      </c>
      <c r="FI180" s="97" t="str">
        <f>IF(Аффилиации2020!FI180=0,".",Аффилиации2020!FI180*Аффилиации2020!$L180)</f>
        <v>.</v>
      </c>
      <c r="FJ180" s="97" t="str">
        <f>IF(Аффилиации2020!FJ180=0,".",Аффилиации2020!FJ180*Аффилиации2020!$L180)</f>
        <v>.</v>
      </c>
      <c r="FK180" s="97" t="str">
        <f>IF(Аффилиации2020!FK180=0,".",Аффилиации2020!FK180*Аффилиации2020!$L180)</f>
        <v>.</v>
      </c>
      <c r="FL180" s="97" t="str">
        <f>IF(Аффилиации2020!FL180=0,".",Аффилиации2020!FL180*Аффилиации2020!$L180)</f>
        <v>.</v>
      </c>
      <c r="FM180" s="97" t="str">
        <f>IF(Аффилиации2020!FM180=0,".",Аффилиации2020!FM180*Аффилиации2020!$L180)</f>
        <v>.</v>
      </c>
      <c r="FN180" s="97" t="str">
        <f>IF(Аффилиации2020!FN180=0,".",Аффилиации2020!FN180*Аффилиации2020!$L180)</f>
        <v>.</v>
      </c>
      <c r="FO180" s="97" t="str">
        <f>IF(Аффилиации2020!FO180=0,".",Аффилиации2020!FO180*Аффилиации2020!$L180)</f>
        <v>.</v>
      </c>
      <c r="FP180" s="97" t="str">
        <f>IF(Аффилиации2020!FP180=0,".",Аффилиации2020!FP180*Аффилиации2020!$L180)</f>
        <v>.</v>
      </c>
      <c r="FQ180" s="97" t="str">
        <f>IF(Аффилиации2020!FQ180=0,".",Аффилиации2020!FQ180*Аффилиации2020!$L180)</f>
        <v>.</v>
      </c>
      <c r="FR180" s="97" t="str">
        <f>IF(Аффилиации2020!FR180=0,".",Аффилиации2020!FR180*Аффилиации2020!$L180)</f>
        <v>.</v>
      </c>
      <c r="FS180" s="97" t="str">
        <f>IF(Аффилиации2020!FS180=0,".",Аффилиации2020!FS180*Аффилиации2020!$L180)</f>
        <v>.</v>
      </c>
      <c r="FT180" s="97" t="str">
        <f>IF(Аффилиации2020!FT180=0,".",Аффилиации2020!FT180*Аффилиации2020!$L180)</f>
        <v>.</v>
      </c>
      <c r="FU180" s="97" t="str">
        <f>IF(Аффилиации2020!FU180=0,".",Аффилиации2020!FU180*Аффилиации2020!$L180)</f>
        <v>.</v>
      </c>
      <c r="FV180" s="97" t="str">
        <f>IF(Аффилиации2020!FV180=0,".",Аффилиации2020!FV180*Аффилиации2020!$L180)</f>
        <v>.</v>
      </c>
      <c r="FW180" s="97" t="str">
        <f>IF(Аффилиации2020!FW180=0,".",Аффилиации2020!FW180*Аффилиации2020!$L180)</f>
        <v>.</v>
      </c>
      <c r="FX180" s="97" t="str">
        <f>IF(Аффилиации2020!FX180=0,".",Аффилиации2020!FX180*Аффилиации2020!$L180)</f>
        <v>.</v>
      </c>
      <c r="FY180" s="97" t="str">
        <f>IF(Аффилиации2020!FY180=0,".",Аффилиации2020!FY180*Аффилиации2020!$L180)</f>
        <v>.</v>
      </c>
      <c r="FZ180" s="97" t="str">
        <f>IF(Аффилиации2020!FZ180=0,".",Аффилиации2020!FZ180*Аффилиации2020!$L180)</f>
        <v>.</v>
      </c>
      <c r="GA180" s="97" t="str">
        <f>IF(Аффилиации2020!GA180=0,".",Аффилиации2020!GA180*Аффилиации2020!$L180)</f>
        <v>.</v>
      </c>
      <c r="GB180" s="97" t="str">
        <f>IF(Аффилиации2020!GB180=0,".",Аффилиации2020!GB180*Аффилиации2020!$L180)</f>
        <v>.</v>
      </c>
      <c r="GC180" s="97" t="str">
        <f>IF(Аффилиации2020!GC180=0,".",Аффилиации2020!GC180*Аффилиации2020!$L180)</f>
        <v>.</v>
      </c>
      <c r="GD180" s="97" t="str">
        <f>IF(Аффилиации2020!GD180=0,".",Аффилиации2020!GD180*Аффилиации2020!$L180)</f>
        <v>.</v>
      </c>
      <c r="GE180" s="97" t="str">
        <f>IF(Аффилиации2020!GE180=0,".",Аффилиации2020!GE180*Аффилиации2020!$L180)</f>
        <v>.</v>
      </c>
      <c r="GF180" s="97" t="str">
        <f>IF(Аффилиации2020!GF180=0,".",Аффилиации2020!GF180*Аффилиации2020!$L180)</f>
        <v>.</v>
      </c>
      <c r="GG180" s="97" t="str">
        <f>IF(Аффилиации2020!GG180=0,".",Аффилиации2020!GG180*Аффилиации2020!$L180)</f>
        <v>.</v>
      </c>
      <c r="GH180" s="97" t="str">
        <f>IF(Аффилиации2020!GH180=0,".",Аффилиации2020!GH180*Аффилиации2020!$L180)</f>
        <v>.</v>
      </c>
      <c r="GI180" s="97" t="str">
        <f>IF(Аффилиации2020!GI180=0,".",Аффилиации2020!GI180*Аффилиации2020!$L180)</f>
        <v>.</v>
      </c>
      <c r="GJ180" s="97" t="str">
        <f>IF(Аффилиации2020!GJ180=0,".",Аффилиации2020!GJ180*Аффилиации2020!$L180)</f>
        <v>.</v>
      </c>
      <c r="GK180" s="97" t="str">
        <f>IF(Аффилиации2020!GK180=0,".",Аффилиации2020!GK180*Аффилиации2020!$L180)</f>
        <v>.</v>
      </c>
      <c r="GL180" s="97" t="str">
        <f>IF(Аффилиации2020!GL180=0,".",Аффилиации2020!GL180*Аффилиации2020!$L180)</f>
        <v>.</v>
      </c>
      <c r="GM180" s="97" t="str">
        <f>IF(Аффилиации2020!GM180=0,".",Аффилиации2020!GM180*Аффилиации2020!$L180)</f>
        <v>.</v>
      </c>
      <c r="GN180" s="97" t="str">
        <f>IF(Аффилиации2020!GN180=0,".",Аффилиации2020!GN180*Аффилиации2020!$L180)</f>
        <v>.</v>
      </c>
      <c r="GO180" s="97" t="str">
        <f>IF(Аффилиации2020!GO180=0,".",Аффилиации2020!GO180*Аффилиации2020!$L180)</f>
        <v>.</v>
      </c>
      <c r="GP180" s="97" t="str">
        <f>IF(Аффилиации2020!GP180=0,".",Аффилиации2020!GP180*Аффилиации2020!$L180)</f>
        <v>.</v>
      </c>
      <c r="GQ180" s="97" t="str">
        <f>IF(Аффилиации2020!GQ180=0,".",Аффилиации2020!GQ180*Аффилиации2020!$L180)</f>
        <v>.</v>
      </c>
      <c r="GR180" s="97" t="str">
        <f>IF(Аффилиации2020!GR180=0,".",Аффилиации2020!GR180*Аффилиации2020!$L180)</f>
        <v>.</v>
      </c>
      <c r="GS180" s="97" t="str">
        <f>IF(Аффилиации2020!GS180=0,".",Аффилиации2020!GS180*Аффилиации2020!$L180)</f>
        <v>.</v>
      </c>
      <c r="GT180" s="97" t="str">
        <f>IF(Аффилиации2020!GT180=0,".",Аффилиации2020!GT180*Аффилиации2020!$L180)</f>
        <v>.</v>
      </c>
      <c r="GU180" s="97" t="str">
        <f>IF(Аффилиации2020!GU180=0,".",Аффилиации2020!GU180*Аффилиации2020!$L180)</f>
        <v>.</v>
      </c>
      <c r="GV180" s="97" t="str">
        <f>IF(Аффилиации2020!GV180=0,".",Аффилиации2020!GV180*Аффилиации2020!$L180)</f>
        <v>.</v>
      </c>
      <c r="GW180" s="97" t="str">
        <f>IF(Аффилиации2020!GW180=0,".",Аффилиации2020!GW180*Аффилиации2020!$L180)</f>
        <v>.</v>
      </c>
      <c r="GX180" s="97" t="str">
        <f>IF(Аффилиации2020!GX180=0,".",Аффилиации2020!GX180*Аффилиации2020!$L180)</f>
        <v>.</v>
      </c>
      <c r="GY180" s="97" t="str">
        <f>IF(Аффилиации2020!GY180=0,".",Аффилиации2020!GY180*Аффилиации2020!$L180)</f>
        <v>.</v>
      </c>
      <c r="GZ180" s="97" t="str">
        <f>IF(Аффилиации2020!GZ180=0,".",Аффилиации2020!GZ180*Аффилиации2020!$L180)</f>
        <v>.</v>
      </c>
      <c r="HA180" s="97" t="str">
        <f>IF(Аффилиации2020!HA180=0,".",Аффилиации2020!HA180*Аффилиации2020!$L180)</f>
        <v>.</v>
      </c>
      <c r="HB180" s="97" t="str">
        <f>IF(Аффилиации2020!HB180=0,".",Аффилиации2020!HB180*Аффилиации2020!$L180)</f>
        <v>.</v>
      </c>
      <c r="HC180" s="97" t="str">
        <f>IF(Аффилиации2020!HC180=0,".",Аффилиации2020!HC180*Аффилиации2020!$L180)</f>
        <v>.</v>
      </c>
      <c r="HD180" s="97" t="str">
        <f>IF(Аффилиации2020!HD180=0,".",Аффилиации2020!HD180*Аффилиации2020!$L180)</f>
        <v>.</v>
      </c>
      <c r="HE180" s="97" t="str">
        <f>IF(Аффилиации2020!HE180=0,".",Аффилиации2020!HE180*Аффилиации2020!$L180)</f>
        <v>.</v>
      </c>
      <c r="HF180" s="97" t="str">
        <f>IF(Аффилиации2020!HF180=0,".",Аффилиации2020!HF180*Аффилиации2020!$L180)</f>
        <v>.</v>
      </c>
      <c r="HG180" s="97" t="str">
        <f>IF(Аффилиации2020!HG180=0,".",Аффилиации2020!HG180*Аффилиации2020!$L180)</f>
        <v>.</v>
      </c>
      <c r="HH180" s="97" t="str">
        <f>IF(Аффилиации2020!HH180=0,".",Аффилиации2020!HH180*Аффилиации2020!$L180)</f>
        <v>.</v>
      </c>
      <c r="HI180" s="97" t="str">
        <f>IF(Аффилиации2020!HI180=0,".",Аффилиации2020!HI180*Аффилиации2020!$L180)</f>
        <v>.</v>
      </c>
      <c r="HJ180" s="97" t="str">
        <f>IF(Аффилиации2020!HJ180=0,".",Аффилиации2020!HJ180*Аффилиации2020!$L180)</f>
        <v>.</v>
      </c>
      <c r="HK180" s="97" t="str">
        <f>IF(Аффилиации2020!HK180=0,".",Аффилиации2020!HK180*Аффилиации2020!$L180)</f>
        <v>.</v>
      </c>
      <c r="HL180" s="97" t="str">
        <f>IF(Аффилиации2020!HL180=0,".",Аффилиации2020!HL180*Аффилиации2020!$L180)</f>
        <v>.</v>
      </c>
      <c r="HM180" s="97" t="str">
        <f>IF(Аффилиации2020!HM180=0,".",Аффилиации2020!HM180*Аффилиации2020!$L180)</f>
        <v>.</v>
      </c>
      <c r="HN180" s="97" t="str">
        <f>IF(Аффилиации2020!HN180=0,".",Аффилиации2020!HN180*Аффилиации2020!$L180)</f>
        <v>.</v>
      </c>
      <c r="HO180" s="97" t="str">
        <f>IF(Аффилиации2020!HO180=0,".",Аффилиации2020!HO180*Аффилиации2020!$L180)</f>
        <v>.</v>
      </c>
      <c r="HP180" s="97" t="str">
        <f>IF(Аффилиации2020!HP180=0,".",Аффилиации2020!HP180*Аффилиации2020!$L180)</f>
        <v>.</v>
      </c>
      <c r="HQ180" s="97" t="str">
        <f>IF(Аффилиации2020!HQ180=0,".",Аффилиации2020!HQ180*Аффилиации2020!$L180)</f>
        <v>.</v>
      </c>
      <c r="HR180" s="97" t="str">
        <f>IF(Аффилиации2020!HR180=0,".",Аффилиации2020!HR180*Аффилиации2020!$L180)</f>
        <v>.</v>
      </c>
      <c r="HS180" s="97" t="str">
        <f>IF(Аффилиации2020!HS180=0,".",Аффилиации2020!HS180*Аффилиации2020!$L180)</f>
        <v>.</v>
      </c>
      <c r="HT180" s="97" t="str">
        <f>IF(Аффилиации2020!HT180=0,".",Аффилиации2020!HT180*Аффилиации2020!$L180)</f>
        <v>.</v>
      </c>
      <c r="HU180" s="97" t="str">
        <f>IF(Аффилиации2020!HU180=0,".",Аффилиации2020!HU180*Аффилиации2020!$L180)</f>
        <v>.</v>
      </c>
      <c r="HV180" s="97" t="str">
        <f>IF(Аффилиации2020!HV180=0,".",Аффилиации2020!HV180*Аффилиации2020!$L180)</f>
        <v>.</v>
      </c>
      <c r="HW180" s="97" t="str">
        <f>IF(Аффилиации2020!HW180=0,".",Аффилиации2020!HW180*Аффилиации2020!$L180)</f>
        <v>.</v>
      </c>
      <c r="HX180" s="97" t="str">
        <f>IF(Аффилиации2020!HX180=0,".",Аффилиации2020!HX180*Аффилиации2020!$L180)</f>
        <v>.</v>
      </c>
      <c r="HY180" s="97" t="str">
        <f>IF(Аффилиации2020!HY180=0,".",Аффилиации2020!HY180*Аффилиации2020!$L180)</f>
        <v>.</v>
      </c>
      <c r="HZ180" s="97" t="str">
        <f>IF(Аффилиации2020!HZ180=0,".",Аффилиации2020!HZ180*Аффилиации2020!$L180)</f>
        <v>.</v>
      </c>
      <c r="IA180" s="97" t="str">
        <f>IF(Аффилиации2020!IA180=0,".",Аффилиации2020!IA180*Аффилиации2020!$L180)</f>
        <v>.</v>
      </c>
      <c r="IB180" s="97" t="str">
        <f>IF(Аффилиации2020!IB180=0,".",Аффилиации2020!IB180*Аффилиации2020!$L180)</f>
        <v>.</v>
      </c>
      <c r="IC180" s="97" t="str">
        <f>IF(Аффилиации2020!IC180=0,".",Аффилиации2020!IC180*Аффилиации2020!$L180)</f>
        <v>.</v>
      </c>
      <c r="ID180" s="97" t="str">
        <f>IF(Аффилиации2020!ID180=0,".",Аффилиации2020!ID180*Аффилиации2020!$L180)</f>
        <v>.</v>
      </c>
      <c r="IE180" s="97" t="str">
        <f>IF(Аффилиации2020!IE180=0,".",Аффилиации2020!IE180*Аффилиации2020!$L180)</f>
        <v>.</v>
      </c>
      <c r="IF180" s="97" t="str">
        <f>IF(Аффилиации2020!IF180=0,".",Аффилиации2020!IF180*Аффилиации2020!$L180)</f>
        <v>.</v>
      </c>
      <c r="IG180" s="97" t="str">
        <f>IF(Аффилиации2020!IG180=0,".",Аффилиации2020!IG180*Аффилиации2020!$L180)</f>
        <v>.</v>
      </c>
      <c r="IH180" s="97" t="str">
        <f>IF(Аффилиации2020!IH180=0,".",Аффилиации2020!IH180*Аффилиации2020!$L180)</f>
        <v>.</v>
      </c>
      <c r="II180" s="97" t="str">
        <f>IF(Аффилиации2020!II180=0,".",Аффилиации2020!II180*Аффилиации2020!$L180)</f>
        <v>.</v>
      </c>
      <c r="IJ180" s="97" t="str">
        <f>IF(Аффилиации2020!IJ180=0,".",Аффилиации2020!IJ180*Аффилиации2020!$L180)</f>
        <v>.</v>
      </c>
      <c r="IK180" s="97" t="str">
        <f>IF(Аффилиации2020!IK180=0,".",Аффилиации2020!IK180*Аффилиации2020!$L180)</f>
        <v>.</v>
      </c>
      <c r="IL180" s="97" t="str">
        <f>IF(Аффилиации2020!IL180=0,".",Аффилиации2020!IL180*Аффилиации2020!$L180)</f>
        <v>.</v>
      </c>
      <c r="IM180" s="97" t="str">
        <f>IF(Аффилиации2020!IM180=0,".",Аффилиации2020!IM180*Аффилиации2020!$L180)</f>
        <v>.</v>
      </c>
      <c r="IN180" s="97" t="str">
        <f>IF(Аффилиации2020!IN180=0,".",Аффилиации2020!IN180*Аффилиации2020!$L180)</f>
        <v>.</v>
      </c>
      <c r="IO180" s="97" t="str">
        <f>IF(Аффилиации2020!IO180=0,".",Аффилиации2020!IO180*Аффилиации2020!$L180)</f>
        <v>.</v>
      </c>
      <c r="IP180" s="97" t="str">
        <f>IF(Аффилиации2020!IP180=0,".",Аффилиации2020!IP180*Аффилиации2020!$L180)</f>
        <v>.</v>
      </c>
      <c r="IQ180" s="97" t="str">
        <f>IF(Аффилиации2020!IQ180=0,".",Аффилиации2020!IQ180*Аффилиации2020!$L180)</f>
        <v>.</v>
      </c>
      <c r="IR180" s="97" t="str">
        <f>IF(Аффилиации2020!IR180=0,".",Аффилиации2020!IR180*Аффилиации2020!$L180)</f>
        <v>.</v>
      </c>
      <c r="IS180" s="97" t="str">
        <f>IF(Аффилиации2020!IS180=0,".",Аффилиации2020!IS180*Аффилиации2020!$L180)</f>
        <v>.</v>
      </c>
      <c r="IT180" s="97" t="str">
        <f>IF(Аффилиации2020!IT180=0,".",Аффилиации2020!IT180*Аффилиации2020!$L180)</f>
        <v>.</v>
      </c>
      <c r="IU180" s="97" t="str">
        <f>IF(Аффилиации2020!IU180=0,".",Аффилиации2020!IU180*Аффилиации2020!$L180)</f>
        <v>.</v>
      </c>
      <c r="IV180" s="97" t="str">
        <f>IF(Аффилиации2020!IV180=0,".",Аффилиации2020!IV180*Аффилиации2020!$L180)</f>
        <v>.</v>
      </c>
      <c r="IW180" s="97" t="str">
        <f>IF(Аффилиации2020!IW180=0,".",Аффилиации2020!IW180*Аффилиации2020!$L180)</f>
        <v>.</v>
      </c>
      <c r="IX180" s="97" t="str">
        <f>IF(Аффилиации2020!IX180=0,".",Аффилиации2020!IX180*Аффилиации2020!$L180)</f>
        <v>.</v>
      </c>
      <c r="IY180" s="97" t="str">
        <f>IF(Аффилиации2020!IY180=0,".",Аффилиации2020!IY180*Аффилиации2020!$L180)</f>
        <v>.</v>
      </c>
      <c r="IZ180" s="97" t="str">
        <f>IF(Аффилиации2020!IZ180=0,".",Аффилиации2020!IZ180*Аффилиации2020!$L180)</f>
        <v>.</v>
      </c>
      <c r="JA180" s="97" t="str">
        <f>IF(Аффилиации2020!JA180=0,".",Аффилиации2020!JA180*Аффилиации2020!$L180)</f>
        <v>.</v>
      </c>
      <c r="JB180" s="97" t="str">
        <f>IF(Аффилиации2020!JB180=0,".",Аффилиации2020!JB180*Аффилиации2020!$L180)</f>
        <v>.</v>
      </c>
      <c r="JC180" s="97" t="str">
        <f>IF(Аффилиации2020!JC180=0,".",Аффилиации2020!JC180*Аффилиации2020!$L180)</f>
        <v>.</v>
      </c>
      <c r="JD180" s="97">
        <f>IF(Аффилиации2020!JD180=0,".",Аффилиации2020!JD180*Аффилиации2020!$L180)</f>
        <v>9</v>
      </c>
      <c r="JE180" s="97" t="str">
        <f>IF(Аффилиации2020!JE180=0,".",Аффилиации2020!JE180*Аффилиации2020!$L180)</f>
        <v>.</v>
      </c>
      <c r="JF180" s="97" t="str">
        <f>IF(Аффилиации2020!JF180=0,".",Аффилиации2020!JF180*Аффилиации2020!$L180)</f>
        <v>.</v>
      </c>
      <c r="JG180" s="97" t="str">
        <f>IF(Аффилиации2020!JG180=0,".",Аффилиации2020!JG180*Аффилиации2020!$L180)</f>
        <v>.</v>
      </c>
      <c r="JH180" s="97" t="str">
        <f>IF(Аффилиации2020!JH180=0,".",Аффилиации2020!JH180*Аффилиации2020!$L180)</f>
        <v>.</v>
      </c>
      <c r="JI180" s="97" t="str">
        <f>IF(Аффилиации2020!JI180=0,".",Аффилиации2020!JI180*Аффилиации2020!$L180)</f>
        <v>.</v>
      </c>
      <c r="JJ180" s="97" t="str">
        <f>IF(Аффилиации2020!JJ180=0,".",Аффилиации2020!JJ180*Аффилиации2020!$L180)</f>
        <v>.</v>
      </c>
      <c r="JK180" s="97" t="str">
        <f>IF(Аффилиации2020!JK180=0,".",Аффилиации2020!JK180*Аффилиации2020!$L180)</f>
        <v>.</v>
      </c>
      <c r="JL180" s="97" t="str">
        <f>IF(Аффилиации2020!JL180=0,".",Аффилиации2020!JL180*Аффилиации2020!$L180)</f>
        <v>.</v>
      </c>
      <c r="JM180" s="97" t="str">
        <f>IF(Аффилиации2020!JM180=0,".",Аффилиации2020!JM180*Аффилиации2020!$L180)</f>
        <v>.</v>
      </c>
      <c r="JN180" s="97" t="str">
        <f>IF(Аффилиации2020!JN180=0,".",Аффилиации2020!JN180*Аффилиации2020!$L180)</f>
        <v>.</v>
      </c>
      <c r="JO180" s="97" t="str">
        <f>IF(Аффилиации2020!JO180=0,".",Аффилиации2020!JO180*Аффилиации2020!$L180)</f>
        <v>.</v>
      </c>
      <c r="JP180" s="97" t="str">
        <f>IF(Аффилиации2020!JP180=0,".",Аффилиации2020!JP180*Аффилиации2020!$L180)</f>
        <v>.</v>
      </c>
      <c r="JQ180" s="97" t="str">
        <f>IF(Аффилиации2020!JQ180=0,".",Аффилиации2020!JQ180*Аффилиации2020!$L180)</f>
        <v>.</v>
      </c>
      <c r="JR180" s="97" t="str">
        <f>IF(Аффилиации2020!JR180=0,".",Аффилиации2020!JR180*Аффилиации2020!$L180)</f>
        <v>.</v>
      </c>
      <c r="JS180" s="97" t="str">
        <f>IF(Аффилиации2020!JS180=0,".",Аффилиации2020!JS180*Аффилиации2020!$L180)</f>
        <v>.</v>
      </c>
      <c r="JT180" s="97" t="str">
        <f>IF(Аффилиации2020!JT180=0,".",Аффилиации2020!JT180*Аффилиации2020!$L180)</f>
        <v>.</v>
      </c>
      <c r="JU180" s="97" t="str">
        <f>IF(Аффилиации2020!JU180=0,".",Аффилиации2020!JU180*Аффилиации2020!$L180)</f>
        <v>.</v>
      </c>
      <c r="JV180" s="97" t="str">
        <f>IF(Аффилиации2020!JV180=0,".",Аффилиации2020!JV180*Аффилиации2020!$L180)</f>
        <v>.</v>
      </c>
      <c r="JW180" s="97" t="str">
        <f>IF(Аффилиации2020!JW180=0,".",Аффилиации2020!JW180*Аффилиации2020!$L180)</f>
        <v>.</v>
      </c>
      <c r="JX180" s="97" t="str">
        <f>IF(Аффилиации2020!JX180=0,".",Аффилиации2020!JX180*Аффилиации2020!$L180)</f>
        <v>.</v>
      </c>
      <c r="JY180" s="97" t="str">
        <f>IF(Аффилиации2020!JY180=0,".",Аффилиации2020!JY180*Аффилиации2020!$L180)</f>
        <v>.</v>
      </c>
      <c r="JZ180" s="97" t="str">
        <f>IF(Аффилиации2020!JZ180=0,".",Аффилиации2020!JZ180*Аффилиации2020!$L180)</f>
        <v>.</v>
      </c>
      <c r="KA180" s="97" t="str">
        <f>IF(Аффилиации2020!KA180=0,".",Аффилиации2020!KA180*Аффилиации2020!$L180)</f>
        <v>.</v>
      </c>
      <c r="KB180" s="97" t="str">
        <f>IF(Аффилиации2020!KB180=0,".",Аффилиации2020!KB180*Аффилиации2020!$L180)</f>
        <v>.</v>
      </c>
      <c r="KC180" s="97" t="str">
        <f>IF(Аффилиации2020!KC180=0,".",Аффилиации2020!KC180*Аффилиации2020!$L180)</f>
        <v>.</v>
      </c>
      <c r="KD180" s="97" t="str">
        <f>IF(Аффилиации2020!KD180=0,".",Аффилиации2020!KD180*Аффилиации2020!$L180)</f>
        <v>.</v>
      </c>
      <c r="KE180" s="97" t="str">
        <f>IF(Аффилиации2020!KE180=0,".",Аффилиации2020!KE180*Аффилиации2020!$L180)</f>
        <v>.</v>
      </c>
      <c r="KF180" s="97" t="str">
        <f>IF(Аффилиации2020!KF180=0,".",Аффилиации2020!KF180*Аффилиации2020!$L180)</f>
        <v>.</v>
      </c>
      <c r="KG180" s="97" t="str">
        <f>IF(Аффилиации2020!KG180=0,".",Аффилиации2020!KG180*Аффилиации2020!$L180)</f>
        <v>.</v>
      </c>
      <c r="KH180" s="97" t="str">
        <f>IF(Аффилиации2020!KH180=0,".",Аффилиации2020!KH180*Аффилиации2020!$L180)</f>
        <v>.</v>
      </c>
      <c r="KI180" s="97" t="str">
        <f>IF(Аффилиации2020!KI180=0,".",Аффилиации2020!KI180*Аффилиации2020!$L180)</f>
        <v>.</v>
      </c>
      <c r="KJ180" s="97" t="str">
        <f>IF(Аффилиации2020!KJ180=0,".",Аффилиации2020!KJ180*Аффилиации2020!$L180)</f>
        <v>.</v>
      </c>
      <c r="KK180" s="97" t="str">
        <f>IF(Аффилиации2020!KK180=0,".",Аффилиации2020!KK180*Аффилиации2020!$L180)</f>
        <v>.</v>
      </c>
      <c r="KL180" s="97" t="str">
        <f>IF(Аффилиации2020!KL180=0,".",Аффилиации2020!KL180*Аффилиации2020!$L180)</f>
        <v>.</v>
      </c>
      <c r="KM180" s="97" t="str">
        <f>IF(Аффилиации2020!KM180=0,".",Аффилиации2020!KM180*Аффилиации2020!$L180)</f>
        <v>.</v>
      </c>
      <c r="KN180" s="97" t="str">
        <f>IF(Аффилиации2020!KN180=0,".",Аффилиации2020!KN180*Аффилиации2020!$L180)</f>
        <v>.</v>
      </c>
      <c r="KO180" s="97" t="str">
        <f>IF(Аффилиации2020!KO180=0,".",Аффилиации2020!KO180*Аффилиации2020!$L180)</f>
        <v>.</v>
      </c>
      <c r="KP180" s="97" t="str">
        <f>IF(Аффилиации2020!KP180=0,".",Аффилиации2020!KP180*Аффилиации2020!$L180)</f>
        <v>.</v>
      </c>
      <c r="KQ180" s="97" t="str">
        <f>IF(Аффилиации2020!KQ180=0,".",Аффилиации2020!KQ180*Аффилиации2020!$L180)</f>
        <v>.</v>
      </c>
      <c r="KR180" s="97" t="str">
        <f>IF(Аффилиации2020!KR180=0,".",Аффилиации2020!KR180*Аффилиации2020!$L180)</f>
        <v>.</v>
      </c>
      <c r="KS180" s="97" t="str">
        <f>IF(Аффилиации2020!KS180=0,".",Аффилиации2020!KS180*Аффилиации2020!$L180)</f>
        <v>.</v>
      </c>
      <c r="KT180" s="97" t="str">
        <f>IF(Аффилиации2020!KT180=0,".",Аффилиации2020!KT180*Аффилиации2020!$L180)</f>
        <v>.</v>
      </c>
      <c r="KU180" s="97" t="str">
        <f>IF(Аффилиации2020!KU180=0,".",Аффилиации2020!KU180*Аффилиации2020!$L180)</f>
        <v>.</v>
      </c>
      <c r="KV180" s="97" t="str">
        <f>IF(Аффилиации2020!KV180=0,".",Аффилиации2020!KV180*Аффилиации2020!$L180)</f>
        <v>.</v>
      </c>
      <c r="KW180" s="97" t="str">
        <f>IF(Аффилиации2020!KW180=0,".",Аффилиации2020!KW180*Аффилиации2020!$L180)</f>
        <v>.</v>
      </c>
      <c r="KX180" s="97" t="str">
        <f>IF(Аффилиации2020!KX180=0,".",Аффилиации2020!KX180*Аффилиации2020!$L180)</f>
        <v>.</v>
      </c>
      <c r="KY180" s="97" t="str">
        <f>IF(Аффилиации2020!KY180=0,".",Аффилиации2020!KY180*Аффилиации2020!$L180)</f>
        <v>.</v>
      </c>
      <c r="KZ180" s="97" t="str">
        <f>IF(Аффилиации2020!KZ180=0,".",Аффилиации2020!KZ180*Аффилиации2020!$L180)</f>
        <v>.</v>
      </c>
      <c r="LA180" s="97" t="str">
        <f>IF(Аффилиации2020!LA180=0,".",Аффилиации2020!LA180*Аффилиации2020!$L180)</f>
        <v>.</v>
      </c>
      <c r="LB180" s="97" t="str">
        <f>IF(Аффилиации2020!LB180=0,".",Аффилиации2020!LB180*Аффилиации2020!$L180)</f>
        <v>.</v>
      </c>
      <c r="LC180" s="97" t="str">
        <f>IF(Аффилиации2020!LC180=0,".",Аффилиации2020!LC180*Аффилиации2020!$L180)</f>
        <v>.</v>
      </c>
      <c r="LD180" s="97" t="str">
        <f>IF(Аффилиации2020!LD180=0,".",Аффилиации2020!LD180*Аффилиации2020!$L180)</f>
        <v>.</v>
      </c>
      <c r="LE180" s="97" t="str">
        <f>IF(Аффилиации2020!LE180=0,".",Аффилиации2020!LE180*Аффилиации2020!$L180)</f>
        <v>.</v>
      </c>
      <c r="LF180" s="97" t="str">
        <f>IF(Аффилиации2020!LF180=0,".",Аффилиации2020!LF180*Аффилиации2020!$L180)</f>
        <v>.</v>
      </c>
      <c r="LG180" s="97" t="str">
        <f>IF(Аффилиации2020!LG180=0,".",Аффилиации2020!LG180*Аффилиации2020!$L180)</f>
        <v>.</v>
      </c>
      <c r="LH180" s="97" t="str">
        <f>IF(Аффилиации2020!LH180=0,".",Аффилиации2020!LH180*Аффилиации2020!$L180)</f>
        <v>.</v>
      </c>
      <c r="LI180" s="97" t="str">
        <f>IF(Аффилиации2020!LI180=0,".",Аффилиации2020!LI180*Аффилиации2020!$L180)</f>
        <v>.</v>
      </c>
      <c r="LJ180" s="97" t="str">
        <f>IF(Аффилиации2020!LJ180=0,".",Аффилиации2020!LJ180*Аффилиации2020!$L180)</f>
        <v>.</v>
      </c>
      <c r="LK180" s="97" t="str">
        <f>IF(Аффилиации2020!LK180=0,".",Аффилиации2020!LK180*Аффилиации2020!$L180)</f>
        <v>.</v>
      </c>
      <c r="LL180" s="97" t="str">
        <f>IF(Аффилиации2020!LL180=0,".",Аффилиации2020!LL180*Аффилиации2020!$L180)</f>
        <v>.</v>
      </c>
      <c r="LM180" s="97" t="str">
        <f>IF(Аффилиации2020!LM180=0,".",Аффилиации2020!LM180*Аффилиации2020!$L180)</f>
        <v>.</v>
      </c>
      <c r="LN180" s="97" t="str">
        <f>IF(Аффилиации2020!LN180=0,".",Аффилиации2020!LN180*Аффилиации2020!$L180)</f>
        <v>.</v>
      </c>
      <c r="LO180" s="97" t="str">
        <f>IF(Аффилиации2020!LO180=0,".",Аффилиации2020!LO180*Аффилиации2020!$L180)</f>
        <v>.</v>
      </c>
      <c r="LP180" s="97" t="str">
        <f>IF(Аффилиации2020!LP180=0,".",Аффилиации2020!LP180*Аффилиации2020!$L180)</f>
        <v>.</v>
      </c>
      <c r="LQ180" s="97" t="str">
        <f>IF(Аффилиации2020!LQ180=0,".",Аффилиации2020!LQ180*Аффилиации2020!$L180)</f>
        <v>.</v>
      </c>
      <c r="LR180" s="97" t="str">
        <f>IF(Аффилиации2020!LR180=0,".",Аффилиации2020!LR180*Аффилиации2020!$L180)</f>
        <v>.</v>
      </c>
      <c r="LS180" s="97" t="str">
        <f>IF(Аффилиации2020!LS180=0,".",Аффилиации2020!LS180*Аффилиации2020!$L180)</f>
        <v>.</v>
      </c>
      <c r="LT180" s="97" t="str">
        <f>IF(Аффилиации2020!LT180=0,".",Аффилиации2020!LT180*Аффилиации2020!$L180)</f>
        <v>.</v>
      </c>
      <c r="LU180" s="97" t="str">
        <f>IF(Аффилиации2020!LU180=0,".",Аффилиации2020!LU180*Аффилиации2020!$L180)</f>
        <v>.</v>
      </c>
      <c r="LV180" s="97" t="str">
        <f>IF(Аффилиации2020!LV180=0,".",Аффилиации2020!LV180*Аффилиации2020!$L180)</f>
        <v>.</v>
      </c>
      <c r="LW180" s="97" t="str">
        <f>IF(Аффилиации2020!LW180=0,".",Аффилиации2020!LW180*Аффилиации2020!$L180)</f>
        <v>.</v>
      </c>
      <c r="LX180" s="97" t="str">
        <f>IF(Аффилиации2020!LX180=0,".",Аффилиации2020!LX180*Аффилиации2020!$L180)</f>
        <v>.</v>
      </c>
      <c r="LY180" s="97" t="str">
        <f>IF(Аффилиации2020!LY180=0,".",Аффилиации2020!LY180*Аффилиации2020!$L180)</f>
        <v>.</v>
      </c>
      <c r="LZ180" s="97" t="str">
        <f>IF(Аффилиации2020!LZ180=0,".",Аффилиации2020!LZ180*Аффилиации2020!$L180)</f>
        <v>.</v>
      </c>
      <c r="MA180" s="97" t="str">
        <f>IF(Аффилиации2020!MA180=0,".",Аффилиации2020!MA180*Аффилиации2020!$L180)</f>
        <v>.</v>
      </c>
      <c r="MB180" s="97" t="str">
        <f>IF(Аффилиации2020!MB180=0,".",Аффилиации2020!MB180*Аффилиации2020!$L180)</f>
        <v>.</v>
      </c>
      <c r="MC180" s="97" t="str">
        <f>IF(Аффилиации2020!MC180=0,".",Аффилиации2020!MC180*Аффилиации2020!$L180)</f>
        <v>.</v>
      </c>
      <c r="MD180" s="97" t="str">
        <f>IF(Аффилиации2020!MD180=0,".",Аффилиации2020!MD180*Аффилиации2020!$L180)</f>
        <v>.</v>
      </c>
      <c r="ME180" s="97" t="str">
        <f>IF(Аффилиации2020!ME180=0,".",Аффилиации2020!ME180*Аффилиации2020!$L180)</f>
        <v>.</v>
      </c>
      <c r="MF180" s="97" t="str">
        <f>IF(Аффилиации2020!MF180=0,".",Аффилиации2020!MF180*Аффилиации2020!$L180)</f>
        <v>.</v>
      </c>
      <c r="MG180" s="97" t="str">
        <f>IF(Аффилиации2020!MG180=0,".",Аффилиации2020!MG180*Аффилиации2020!$L180)</f>
        <v>.</v>
      </c>
      <c r="MH180" s="97" t="str">
        <f>IF(Аффилиации2020!MH180=0,".",Аффилиации2020!MH180*Аффилиации2020!$L180)</f>
        <v>.</v>
      </c>
      <c r="MI180" s="97" t="str">
        <f>IF(Аффилиации2020!MI180=0,".",Аффилиации2020!MI180*Аффилиации2020!$L180)</f>
        <v>.</v>
      </c>
      <c r="MJ180" s="97" t="str">
        <f>IF(Аффилиации2020!MJ180=0,".",Аффилиации2020!MJ180*Аффилиации2020!$L180)</f>
        <v>.</v>
      </c>
      <c r="MK180" s="97" t="str">
        <f>IF(Аффилиации2020!MK180=0,".",Аффилиации2020!MK180*Аффилиации2020!$L180)</f>
        <v>.</v>
      </c>
    </row>
    <row r="181" spans="1:349" x14ac:dyDescent="0.25">
      <c r="A181" s="4">
        <v>180</v>
      </c>
      <c r="B181" s="30" t="s">
        <v>1367</v>
      </c>
      <c r="C181" s="5" t="s">
        <v>1368</v>
      </c>
      <c r="D181" s="5" t="s">
        <v>1369</v>
      </c>
      <c r="E181" s="5" t="s">
        <v>64</v>
      </c>
      <c r="F181" s="5">
        <v>2020</v>
      </c>
      <c r="G181" s="36" t="s">
        <v>1349</v>
      </c>
      <c r="J181" s="5">
        <v>7</v>
      </c>
      <c r="K181" s="5">
        <v>2</v>
      </c>
      <c r="L181" s="70">
        <f>J181/K181</f>
        <v>3.5</v>
      </c>
      <c r="P181" s="97" t="str">
        <f>IF(Аффилиации2020!P181=0,".",Аффилиации2020!P181*Аффилиации2020!$L181)</f>
        <v>.</v>
      </c>
      <c r="Q181" s="97" t="str">
        <f>IF(Аффилиации2020!Q181=0,".",Аффилиации2020!Q181*Аффилиации2020!$L181)</f>
        <v>.</v>
      </c>
      <c r="R181" s="97" t="str">
        <f>IF(Аффилиации2020!R181=0,".",Аффилиации2020!R181*Аффилиации2020!$L181)</f>
        <v>.</v>
      </c>
      <c r="S181" s="97" t="str">
        <f>IF(Аффилиации2020!S181=0,".",Аффилиации2020!S181*Аффилиации2020!$L181)</f>
        <v>.</v>
      </c>
      <c r="T181" s="97" t="str">
        <f>IF(Аффилиации2020!T181=0,".",Аффилиации2020!T181*Аффилиации2020!$L181)</f>
        <v>.</v>
      </c>
      <c r="U181" s="97" t="str">
        <f>IF(Аффилиации2020!U181=0,".",Аффилиации2020!U181*Аффилиации2020!$L181)</f>
        <v>.</v>
      </c>
      <c r="V181" s="97" t="str">
        <f>IF(Аффилиации2020!V181=0,".",Аффилиации2020!V181*Аффилиации2020!$L181)</f>
        <v>.</v>
      </c>
      <c r="W181" s="97" t="str">
        <f>IF(Аффилиации2020!W181=0,".",Аффилиации2020!W181*Аффилиации2020!$L181)</f>
        <v>.</v>
      </c>
      <c r="X181" s="97" t="str">
        <f>IF(Аффилиации2020!X181=0,".",Аффилиации2020!X181*Аффилиации2020!$L181)</f>
        <v>.</v>
      </c>
      <c r="Y181" s="97" t="str">
        <f>IF(Аффилиации2020!Y181=0,".",Аффилиации2020!Y181*Аффилиации2020!$L181)</f>
        <v>.</v>
      </c>
      <c r="Z181" s="97" t="str">
        <f>IF(Аффилиации2020!Z181=0,".",Аффилиации2020!Z181*Аффилиации2020!$L181)</f>
        <v>.</v>
      </c>
      <c r="AA181" s="97" t="str">
        <f>IF(Аффилиации2020!AA181=0,".",Аффилиации2020!AA181*Аффилиации2020!$L181)</f>
        <v>.</v>
      </c>
      <c r="AB181" s="97" t="str">
        <f>IF(Аффилиации2020!AB181=0,".",Аффилиации2020!AB181*Аффилиации2020!$L181)</f>
        <v>.</v>
      </c>
      <c r="AC181" s="97" t="str">
        <f>IF(Аффилиации2020!AC181=0,".",Аффилиации2020!AC181*Аффилиации2020!$L181)</f>
        <v>.</v>
      </c>
      <c r="AD181" s="97" t="str">
        <f>IF(Аффилиации2020!AD181=0,".",Аффилиации2020!AD181*Аффилиации2020!$L181)</f>
        <v>.</v>
      </c>
      <c r="AE181" s="97" t="str">
        <f>IF(Аффилиации2020!AE181=0,".",Аффилиации2020!AE181*Аффилиации2020!$L181)</f>
        <v>.</v>
      </c>
      <c r="AF181" s="97" t="str">
        <f>IF(Аффилиации2020!AF181=0,".",Аффилиации2020!AF181*Аффилиации2020!$L181)</f>
        <v>.</v>
      </c>
      <c r="AG181" s="97" t="str">
        <f>IF(Аффилиации2020!AG181=0,".",Аффилиации2020!AG181*Аффилиации2020!$L181)</f>
        <v>.</v>
      </c>
      <c r="AH181" s="97" t="str">
        <f>IF(Аффилиации2020!AH181=0,".",Аффилиации2020!AH181*Аффилиации2020!$L181)</f>
        <v>.</v>
      </c>
      <c r="AI181" s="97" t="str">
        <f>IF(Аффилиации2020!AI181=0,".",Аффилиации2020!AI181*Аффилиации2020!$L181)</f>
        <v>.</v>
      </c>
      <c r="AJ181" s="97" t="str">
        <f>IF(Аффилиации2020!AJ181=0,".",Аффилиации2020!AJ181*Аффилиации2020!$L181)</f>
        <v>.</v>
      </c>
      <c r="AK181" s="97" t="str">
        <f>IF(Аффилиации2020!AK181=0,".",Аффилиации2020!AK181*Аффилиации2020!$L181)</f>
        <v>.</v>
      </c>
      <c r="AL181" s="97" t="str">
        <f>IF(Аффилиации2020!AL181=0,".",Аффилиации2020!AL181*Аффилиации2020!$L181)</f>
        <v>.</v>
      </c>
      <c r="AM181" s="97" t="str">
        <f>IF(Аффилиации2020!AM181=0,".",Аффилиации2020!AM181*Аффилиации2020!$L181)</f>
        <v>.</v>
      </c>
      <c r="AN181" s="97" t="str">
        <f>IF(Аффилиации2020!AN181=0,".",Аффилиации2020!AN181*Аффилиации2020!$L181)</f>
        <v>.</v>
      </c>
      <c r="AO181" s="97" t="str">
        <f>IF(Аффилиации2020!AO181=0,".",Аффилиации2020!AO181*Аффилиации2020!$L181)</f>
        <v>.</v>
      </c>
      <c r="AP181" s="97" t="str">
        <f>IF(Аффилиации2020!AP181=0,".",Аффилиации2020!AP181*Аффилиации2020!$L181)</f>
        <v>.</v>
      </c>
      <c r="AQ181" s="97" t="str">
        <f>IF(Аффилиации2020!AQ181=0,".",Аффилиации2020!AQ181*Аффилиации2020!$L181)</f>
        <v>.</v>
      </c>
      <c r="AR181" s="97" t="str">
        <f>IF(Аффилиации2020!AR181=0,".",Аффилиации2020!AR181*Аффилиации2020!$L181)</f>
        <v>.</v>
      </c>
      <c r="AS181" s="97" t="str">
        <f>IF(Аффилиации2020!AS181=0,".",Аффилиации2020!AS181*Аффилиации2020!$L181)</f>
        <v>.</v>
      </c>
      <c r="AT181" s="97" t="str">
        <f>IF(Аффилиации2020!AT181=0,".",Аффилиации2020!AT181*Аффилиации2020!$L181)</f>
        <v>.</v>
      </c>
      <c r="AU181" s="97" t="str">
        <f>IF(Аффилиации2020!AU181=0,".",Аффилиации2020!AU181*Аффилиации2020!$L181)</f>
        <v>.</v>
      </c>
      <c r="AV181" s="97" t="str">
        <f>IF(Аффилиации2020!AV181=0,".",Аффилиации2020!AV181*Аффилиации2020!$L181)</f>
        <v>.</v>
      </c>
      <c r="AW181" s="97" t="str">
        <f>IF(Аффилиации2020!AW181=0,".",Аффилиации2020!AW181*Аффилиации2020!$L181)</f>
        <v>.</v>
      </c>
      <c r="AX181" s="97" t="str">
        <f>IF(Аффилиации2020!AX181=0,".",Аффилиации2020!AX181*Аффилиации2020!$L181)</f>
        <v>.</v>
      </c>
      <c r="AY181" s="97" t="str">
        <f>IF(Аффилиации2020!AY181=0,".",Аффилиации2020!AY181*Аффилиации2020!$L181)</f>
        <v>.</v>
      </c>
      <c r="AZ181" s="97" t="str">
        <f>IF(Аффилиации2020!AZ181=0,".",Аффилиации2020!AZ181*Аффилиации2020!$L181)</f>
        <v>.</v>
      </c>
      <c r="BA181" s="97" t="str">
        <f>IF(Аффилиации2020!BA181=0,".",Аффилиации2020!BA181*Аффилиации2020!$L181)</f>
        <v>.</v>
      </c>
      <c r="BB181" s="97" t="str">
        <f>IF(Аффилиации2020!BB181=0,".",Аффилиации2020!BB181*Аффилиации2020!$L181)</f>
        <v>.</v>
      </c>
      <c r="BC181" s="97" t="str">
        <f>IF(Аффилиации2020!BC181=0,".",Аффилиации2020!BC181*Аффилиации2020!$L181)</f>
        <v>.</v>
      </c>
      <c r="BD181" s="97" t="str">
        <f>IF(Аффилиации2020!BD181=0,".",Аффилиации2020!BD181*Аффилиации2020!$L181)</f>
        <v>.</v>
      </c>
      <c r="BE181" s="97" t="str">
        <f>IF(Аффилиации2020!BE181=0,".",Аффилиации2020!BE181*Аффилиации2020!$L181)</f>
        <v>.</v>
      </c>
      <c r="BF181" s="97" t="str">
        <f>IF(Аффилиации2020!BF181=0,".",Аффилиации2020!BF181*Аффилиации2020!$L181)</f>
        <v>.</v>
      </c>
      <c r="BG181" s="97" t="str">
        <f>IF(Аффилиации2020!BG181=0,".",Аффилиации2020!BG181*Аффилиации2020!$L181)</f>
        <v>.</v>
      </c>
      <c r="BH181" s="97" t="str">
        <f>IF(Аффилиации2020!BH181=0,".",Аффилиации2020!BH181*Аффилиации2020!$L181)</f>
        <v>.</v>
      </c>
      <c r="BI181" s="97" t="str">
        <f>IF(Аффилиации2020!BI181=0,".",Аффилиации2020!BI181*Аффилиации2020!$L181)</f>
        <v>.</v>
      </c>
      <c r="BJ181" s="97" t="str">
        <f>IF(Аффилиации2020!BJ181=0,".",Аффилиации2020!BJ181*Аффилиации2020!$L181)</f>
        <v>.</v>
      </c>
      <c r="BK181" s="97" t="str">
        <f>IF(Аффилиации2020!BK181=0,".",Аффилиации2020!BK181*Аффилиации2020!$L181)</f>
        <v>.</v>
      </c>
      <c r="BL181" s="97" t="str">
        <f>IF(Аффилиации2020!BL181=0,".",Аффилиации2020!BL181*Аффилиации2020!$L181)</f>
        <v>.</v>
      </c>
      <c r="BM181" s="97" t="str">
        <f>IF(Аффилиации2020!BM181=0,".",Аффилиации2020!BM181*Аффилиации2020!$L181)</f>
        <v>.</v>
      </c>
      <c r="BN181" s="97" t="str">
        <f>IF(Аффилиации2020!BN181=0,".",Аффилиации2020!BN181*Аффилиации2020!$L181)</f>
        <v>.</v>
      </c>
      <c r="BO181" s="97" t="str">
        <f>IF(Аффилиации2020!BO181=0,".",Аффилиации2020!BO181*Аффилиации2020!$L181)</f>
        <v>.</v>
      </c>
      <c r="BP181" s="97" t="str">
        <f>IF(Аффилиации2020!BP181=0,".",Аффилиации2020!BP181*Аффилиации2020!$L181)</f>
        <v>.</v>
      </c>
      <c r="BQ181" s="97" t="str">
        <f>IF(Аффилиации2020!BQ181=0,".",Аффилиации2020!BQ181*Аффилиации2020!$L181)</f>
        <v>.</v>
      </c>
      <c r="BR181" s="97" t="str">
        <f>IF(Аффилиации2020!BR181=0,".",Аффилиации2020!BR181*Аффилиации2020!$L181)</f>
        <v>.</v>
      </c>
      <c r="BS181" s="97" t="str">
        <f>IF(Аффилиации2020!BS181=0,".",Аффилиации2020!BS181*Аффилиации2020!$L181)</f>
        <v>.</v>
      </c>
      <c r="BT181" s="97" t="str">
        <f>IF(Аффилиации2020!BT181=0,".",Аффилиации2020!BT181*Аффилиации2020!$L181)</f>
        <v>.</v>
      </c>
      <c r="BU181" s="97" t="str">
        <f>IF(Аффилиации2020!BU181=0,".",Аффилиации2020!BU181*Аффилиации2020!$L181)</f>
        <v>.</v>
      </c>
      <c r="BV181" s="97" t="str">
        <f>IF(Аффилиации2020!BV181=0,".",Аффилиации2020!BV181*Аффилиации2020!$L181)</f>
        <v>.</v>
      </c>
      <c r="BW181" s="97" t="str">
        <f>IF(Аффилиации2020!BW181=0,".",Аффилиации2020!BW181*Аффилиации2020!$L181)</f>
        <v>.</v>
      </c>
      <c r="BX181" s="97" t="str">
        <f>IF(Аффилиации2020!BX181=0,".",Аффилиации2020!BX181*Аффилиации2020!$L181)</f>
        <v>.</v>
      </c>
      <c r="BY181" s="97" t="str">
        <f>IF(Аффилиации2020!BY181=0,".",Аффилиации2020!BY181*Аффилиации2020!$L181)</f>
        <v>.</v>
      </c>
      <c r="BZ181" s="97" t="str">
        <f>IF(Аффилиации2020!BZ181=0,".",Аффилиации2020!BZ181*Аффилиации2020!$L181)</f>
        <v>.</v>
      </c>
      <c r="CA181" s="97" t="str">
        <f>IF(Аффилиации2020!CA181=0,".",Аффилиации2020!CA181*Аффилиации2020!$L181)</f>
        <v>.</v>
      </c>
      <c r="CB181" s="97" t="str">
        <f>IF(Аффилиации2020!CB181=0,".",Аффилиации2020!CB181*Аффилиации2020!$L181)</f>
        <v>.</v>
      </c>
      <c r="CC181" s="97" t="str">
        <f>IF(Аффилиации2020!CC181=0,".",Аффилиации2020!CC181*Аффилиации2020!$L181)</f>
        <v>.</v>
      </c>
      <c r="CD181" s="97" t="str">
        <f>IF(Аффилиации2020!CD181=0,".",Аффилиации2020!CD181*Аффилиации2020!$L181)</f>
        <v>.</v>
      </c>
      <c r="CE181" s="97" t="str">
        <f>IF(Аффилиации2020!CE181=0,".",Аффилиации2020!CE181*Аффилиации2020!$L181)</f>
        <v>.</v>
      </c>
      <c r="CF181" s="97" t="str">
        <f>IF(Аффилиации2020!CF181=0,".",Аффилиации2020!CF181*Аффилиации2020!$L181)</f>
        <v>.</v>
      </c>
      <c r="CG181" s="97" t="str">
        <f>IF(Аффилиации2020!CG181=0,".",Аффилиации2020!CG181*Аффилиации2020!$L181)</f>
        <v>.</v>
      </c>
      <c r="CH181" s="97" t="str">
        <f>IF(Аффилиации2020!CH181=0,".",Аффилиации2020!CH181*Аффилиации2020!$L181)</f>
        <v>.</v>
      </c>
      <c r="CI181" s="97" t="str">
        <f>IF(Аффилиации2020!CI181=0,".",Аффилиации2020!CI181*Аффилиации2020!$L181)</f>
        <v>.</v>
      </c>
      <c r="CJ181" s="97" t="str">
        <f>IF(Аффилиации2020!CJ181=0,".",Аффилиации2020!CJ181*Аффилиации2020!$L181)</f>
        <v>.</v>
      </c>
      <c r="CK181" s="97" t="str">
        <f>IF(Аффилиации2020!CK181=0,".",Аффилиации2020!CK181*Аффилиации2020!$L181)</f>
        <v>.</v>
      </c>
      <c r="CL181" s="97" t="str">
        <f>IF(Аффилиации2020!CL181=0,".",Аффилиации2020!CL181*Аффилиации2020!$L181)</f>
        <v>.</v>
      </c>
      <c r="CM181" s="97" t="str">
        <f>IF(Аффилиации2020!CM181=0,".",Аффилиации2020!CM181*Аффилиации2020!$L181)</f>
        <v>.</v>
      </c>
      <c r="CN181" s="97" t="str">
        <f>IF(Аффилиации2020!CN181=0,".",Аффилиации2020!CN181*Аффилиации2020!$L181)</f>
        <v>.</v>
      </c>
      <c r="CO181" s="97" t="str">
        <f>IF(Аффилиации2020!CO181=0,".",Аффилиации2020!CO181*Аффилиации2020!$L181)</f>
        <v>.</v>
      </c>
      <c r="CP181" s="97" t="str">
        <f>IF(Аффилиации2020!CP181=0,".",Аффилиации2020!CP181*Аффилиации2020!$L181)</f>
        <v>.</v>
      </c>
      <c r="CQ181" s="97" t="str">
        <f>IF(Аффилиации2020!CQ181=0,".",Аффилиации2020!CQ181*Аффилиации2020!$L181)</f>
        <v>.</v>
      </c>
      <c r="CR181" s="97" t="str">
        <f>IF(Аффилиации2020!CR181=0,".",Аффилиации2020!CR181*Аффилиации2020!$L181)</f>
        <v>.</v>
      </c>
      <c r="CS181" s="97" t="str">
        <f>IF(Аффилиации2020!CS181=0,".",Аффилиации2020!CS181*Аффилиации2020!$L181)</f>
        <v>.</v>
      </c>
      <c r="CT181" s="97" t="str">
        <f>IF(Аффилиации2020!CT181=0,".",Аффилиации2020!CT181*Аффилиации2020!$L181)</f>
        <v>.</v>
      </c>
      <c r="CU181" s="97" t="str">
        <f>IF(Аффилиации2020!CU181=0,".",Аффилиации2020!CU181*Аффилиации2020!$L181)</f>
        <v>.</v>
      </c>
      <c r="CV181" s="97" t="str">
        <f>IF(Аффилиации2020!CV181=0,".",Аффилиации2020!CV181*Аффилиации2020!$L181)</f>
        <v>.</v>
      </c>
      <c r="CW181" s="97" t="str">
        <f>IF(Аффилиации2020!CW181=0,".",Аффилиации2020!CW181*Аффилиации2020!$L181)</f>
        <v>.</v>
      </c>
      <c r="CX181" s="97" t="str">
        <f>IF(Аффилиации2020!CX181=0,".",Аффилиации2020!CX181*Аффилиации2020!$L181)</f>
        <v>.</v>
      </c>
      <c r="CY181" s="97" t="str">
        <f>IF(Аффилиации2020!CY181=0,".",Аффилиации2020!CY181*Аффилиации2020!$L181)</f>
        <v>.</v>
      </c>
      <c r="CZ181" s="97" t="str">
        <f>IF(Аффилиации2020!CZ181=0,".",Аффилиации2020!CZ181*Аффилиации2020!$L181)</f>
        <v>.</v>
      </c>
      <c r="DA181" s="97" t="str">
        <f>IF(Аффилиации2020!DA181=0,".",Аффилиации2020!DA181*Аффилиации2020!$L181)</f>
        <v>.</v>
      </c>
      <c r="DB181" s="97" t="str">
        <f>IF(Аффилиации2020!DB181=0,".",Аффилиации2020!DB181*Аффилиации2020!$L181)</f>
        <v>.</v>
      </c>
      <c r="DC181" s="97" t="str">
        <f>IF(Аффилиации2020!DC181=0,".",Аффилиации2020!DC181*Аффилиации2020!$L181)</f>
        <v>.</v>
      </c>
      <c r="DD181" s="97" t="str">
        <f>IF(Аффилиации2020!DD181=0,".",Аффилиации2020!DD181*Аффилиации2020!$L181)</f>
        <v>.</v>
      </c>
      <c r="DE181" s="97" t="str">
        <f>IF(Аффилиации2020!DE181=0,".",Аффилиации2020!DE181*Аффилиации2020!$L181)</f>
        <v>.</v>
      </c>
      <c r="DF181" s="97" t="str">
        <f>IF(Аффилиации2020!DF181=0,".",Аффилиации2020!DF181*Аффилиации2020!$L181)</f>
        <v>.</v>
      </c>
      <c r="DG181" s="97" t="str">
        <f>IF(Аффилиации2020!DG181=0,".",Аффилиации2020!DG181*Аффилиации2020!$L181)</f>
        <v>.</v>
      </c>
      <c r="DH181" s="97" t="str">
        <f>IF(Аффилиации2020!DH181=0,".",Аффилиации2020!DH181*Аффилиации2020!$L181)</f>
        <v>.</v>
      </c>
      <c r="DI181" s="97" t="str">
        <f>IF(Аффилиации2020!DI181=0,".",Аффилиации2020!DI181*Аффилиации2020!$L181)</f>
        <v>.</v>
      </c>
      <c r="DJ181" s="97" t="str">
        <f>IF(Аффилиации2020!DJ181=0,".",Аффилиации2020!DJ181*Аффилиации2020!$L181)</f>
        <v>.</v>
      </c>
      <c r="DK181" s="97" t="str">
        <f>IF(Аффилиации2020!DK181=0,".",Аффилиации2020!DK181*Аффилиации2020!$L181)</f>
        <v>.</v>
      </c>
      <c r="DL181" s="97" t="str">
        <f>IF(Аффилиации2020!DL181=0,".",Аффилиации2020!DL181*Аффилиации2020!$L181)</f>
        <v>.</v>
      </c>
      <c r="DM181" s="97" t="str">
        <f>IF(Аффилиации2020!DM181=0,".",Аффилиации2020!DM181*Аффилиации2020!$L181)</f>
        <v>.</v>
      </c>
      <c r="DN181" s="97" t="str">
        <f>IF(Аффилиации2020!DN181=0,".",Аффилиации2020!DN181*Аффилиации2020!$L181)</f>
        <v>.</v>
      </c>
      <c r="DO181" s="97" t="str">
        <f>IF(Аффилиации2020!DO181=0,".",Аффилиации2020!DO181*Аффилиации2020!$L181)</f>
        <v>.</v>
      </c>
      <c r="DP181" s="97" t="str">
        <f>IF(Аффилиации2020!DP181=0,".",Аффилиации2020!DP181*Аффилиации2020!$L181)</f>
        <v>.</v>
      </c>
      <c r="DQ181" s="97" t="str">
        <f>IF(Аффилиации2020!DQ181=0,".",Аффилиации2020!DQ181*Аффилиации2020!$L181)</f>
        <v>.</v>
      </c>
      <c r="DR181" s="97" t="str">
        <f>IF(Аффилиации2020!DR181=0,".",Аффилиации2020!DR181*Аффилиации2020!$L181)</f>
        <v>.</v>
      </c>
      <c r="DS181" s="97" t="str">
        <f>IF(Аффилиации2020!DS181=0,".",Аффилиации2020!DS181*Аффилиации2020!$L181)</f>
        <v>.</v>
      </c>
      <c r="DT181" s="97" t="str">
        <f>IF(Аффилиации2020!DT181=0,".",Аффилиации2020!DT181*Аффилиации2020!$L181)</f>
        <v>.</v>
      </c>
      <c r="DU181" s="97" t="str">
        <f>IF(Аффилиации2020!DU181=0,".",Аффилиации2020!DU181*Аффилиации2020!$L181)</f>
        <v>.</v>
      </c>
      <c r="DV181" s="97" t="str">
        <f>IF(Аффилиации2020!DV181=0,".",Аффилиации2020!DV181*Аффилиации2020!$L181)</f>
        <v>.</v>
      </c>
      <c r="DW181" s="97" t="str">
        <f>IF(Аффилиации2020!DW181=0,".",Аффилиации2020!DW181*Аффилиации2020!$L181)</f>
        <v>.</v>
      </c>
      <c r="DX181" s="97" t="str">
        <f>IF(Аффилиации2020!DX181=0,".",Аффилиации2020!DX181*Аффилиации2020!$L181)</f>
        <v>.</v>
      </c>
      <c r="DY181" s="97" t="str">
        <f>IF(Аффилиации2020!DY181=0,".",Аффилиации2020!DY181*Аффилиации2020!$L181)</f>
        <v>.</v>
      </c>
      <c r="DZ181" s="97" t="str">
        <f>IF(Аффилиации2020!DZ181=0,".",Аффилиации2020!DZ181*Аффилиации2020!$L181)</f>
        <v>.</v>
      </c>
      <c r="EA181" s="97" t="str">
        <f>IF(Аффилиации2020!EA181=0,".",Аффилиации2020!EA181*Аффилиации2020!$L181)</f>
        <v>.</v>
      </c>
      <c r="EB181" s="97" t="str">
        <f>IF(Аффилиации2020!EB181=0,".",Аффилиации2020!EB181*Аффилиации2020!$L181)</f>
        <v>.</v>
      </c>
      <c r="EC181" s="97" t="str">
        <f>IF(Аффилиации2020!EC181=0,".",Аффилиации2020!EC181*Аффилиации2020!$L181)</f>
        <v>.</v>
      </c>
      <c r="ED181" s="97" t="str">
        <f>IF(Аффилиации2020!ED181=0,".",Аффилиации2020!ED181*Аффилиации2020!$L181)</f>
        <v>.</v>
      </c>
      <c r="EE181" s="97" t="str">
        <f>IF(Аффилиации2020!EE181=0,".",Аффилиации2020!EE181*Аффилиации2020!$L181)</f>
        <v>.</v>
      </c>
      <c r="EF181" s="97" t="str">
        <f>IF(Аффилиации2020!EF181=0,".",Аффилиации2020!EF181*Аффилиации2020!$L181)</f>
        <v>.</v>
      </c>
      <c r="EG181" s="97" t="str">
        <f>IF(Аффилиации2020!EG181=0,".",Аффилиации2020!EG181*Аффилиации2020!$L181)</f>
        <v>.</v>
      </c>
      <c r="EH181" s="97" t="str">
        <f>IF(Аффилиации2020!EH181=0,".",Аффилиации2020!EH181*Аффилиации2020!$L181)</f>
        <v>.</v>
      </c>
      <c r="EI181" s="97" t="str">
        <f>IF(Аффилиации2020!EI181=0,".",Аффилиации2020!EI181*Аффилиации2020!$L181)</f>
        <v>.</v>
      </c>
      <c r="EJ181" s="97" t="str">
        <f>IF(Аффилиации2020!EJ181=0,".",Аффилиации2020!EJ181*Аффилиации2020!$L181)</f>
        <v>.</v>
      </c>
      <c r="EK181" s="97" t="str">
        <f>IF(Аффилиации2020!EK181=0,".",Аффилиации2020!EK181*Аффилиации2020!$L181)</f>
        <v>.</v>
      </c>
      <c r="EL181" s="97" t="str">
        <f>IF(Аффилиации2020!EL181=0,".",Аффилиации2020!EL181*Аффилиации2020!$L181)</f>
        <v>.</v>
      </c>
      <c r="EM181" s="97" t="str">
        <f>IF(Аффилиации2020!EM181=0,".",Аффилиации2020!EM181*Аффилиации2020!$L181)</f>
        <v>.</v>
      </c>
      <c r="EN181" s="97" t="str">
        <f>IF(Аффилиации2020!EN181=0,".",Аффилиации2020!EN181*Аффилиации2020!$L181)</f>
        <v>.</v>
      </c>
      <c r="EO181" s="97" t="str">
        <f>IF(Аффилиации2020!EO181=0,".",Аффилиации2020!EO181*Аффилиации2020!$L181)</f>
        <v>.</v>
      </c>
      <c r="EP181" s="97" t="str">
        <f>IF(Аффилиации2020!EP181=0,".",Аффилиации2020!EP181*Аффилиации2020!$L181)</f>
        <v>.</v>
      </c>
      <c r="EQ181" s="97" t="str">
        <f>IF(Аффилиации2020!EQ181=0,".",Аффилиации2020!EQ181*Аффилиации2020!$L181)</f>
        <v>.</v>
      </c>
      <c r="ER181" s="97" t="str">
        <f>IF(Аффилиации2020!ER181=0,".",Аффилиации2020!ER181*Аффилиации2020!$L181)</f>
        <v>.</v>
      </c>
      <c r="ES181" s="97" t="str">
        <f>IF(Аффилиации2020!ES181=0,".",Аффилиации2020!ES181*Аффилиации2020!$L181)</f>
        <v>.</v>
      </c>
      <c r="ET181" s="97" t="str">
        <f>IF(Аффилиации2020!ET181=0,".",Аффилиации2020!ET181*Аффилиации2020!$L181)</f>
        <v>.</v>
      </c>
      <c r="EU181" s="97" t="str">
        <f>IF(Аффилиации2020!EU181=0,".",Аффилиации2020!EU181*Аффилиации2020!$L181)</f>
        <v>.</v>
      </c>
      <c r="EV181" s="97" t="str">
        <f>IF(Аффилиации2020!EV181=0,".",Аффилиации2020!EV181*Аффилиации2020!$L181)</f>
        <v>.</v>
      </c>
      <c r="EW181" s="97" t="str">
        <f>IF(Аффилиации2020!EW181=0,".",Аффилиации2020!EW181*Аффилиации2020!$L181)</f>
        <v>.</v>
      </c>
      <c r="EX181" s="97" t="str">
        <f>IF(Аффилиации2020!EX181=0,".",Аффилиации2020!EX181*Аффилиации2020!$L181)</f>
        <v>.</v>
      </c>
      <c r="EY181" s="97" t="str">
        <f>IF(Аффилиации2020!EY181=0,".",Аффилиации2020!EY181*Аффилиации2020!$L181)</f>
        <v>.</v>
      </c>
      <c r="EZ181" s="97" t="str">
        <f>IF(Аффилиации2020!EZ181=0,".",Аффилиации2020!EZ181*Аффилиации2020!$L181)</f>
        <v>.</v>
      </c>
      <c r="FA181" s="97" t="str">
        <f>IF(Аффилиации2020!FA181=0,".",Аффилиации2020!FA181*Аффилиации2020!$L181)</f>
        <v>.</v>
      </c>
      <c r="FB181" s="97" t="str">
        <f>IF(Аффилиации2020!FB181=0,".",Аффилиации2020!FB181*Аффилиации2020!$L181)</f>
        <v>.</v>
      </c>
      <c r="FC181" s="97" t="str">
        <f>IF(Аффилиации2020!FC181=0,".",Аффилиации2020!FC181*Аффилиации2020!$L181)</f>
        <v>.</v>
      </c>
      <c r="FD181" s="97" t="str">
        <f>IF(Аффилиации2020!FD181=0,".",Аффилиации2020!FD181*Аффилиации2020!$L181)</f>
        <v>.</v>
      </c>
      <c r="FE181" s="97" t="str">
        <f>IF(Аффилиации2020!FE181=0,".",Аффилиации2020!FE181*Аффилиации2020!$L181)</f>
        <v>.</v>
      </c>
      <c r="FF181" s="97" t="str">
        <f>IF(Аффилиации2020!FF181=0,".",Аффилиации2020!FF181*Аффилиации2020!$L181)</f>
        <v>.</v>
      </c>
      <c r="FG181" s="97" t="str">
        <f>IF(Аффилиации2020!FG181=0,".",Аффилиации2020!FG181*Аффилиации2020!$L181)</f>
        <v>.</v>
      </c>
      <c r="FH181" s="97" t="str">
        <f>IF(Аффилиации2020!FH181=0,".",Аффилиации2020!FH181*Аффилиации2020!$L181)</f>
        <v>.</v>
      </c>
      <c r="FI181" s="97" t="str">
        <f>IF(Аффилиации2020!FI181=0,".",Аффилиации2020!FI181*Аффилиации2020!$L181)</f>
        <v>.</v>
      </c>
      <c r="FJ181" s="97" t="str">
        <f>IF(Аффилиации2020!FJ181=0,".",Аффилиации2020!FJ181*Аффилиации2020!$L181)</f>
        <v>.</v>
      </c>
      <c r="FK181" s="97" t="str">
        <f>IF(Аффилиации2020!FK181=0,".",Аффилиации2020!FK181*Аффилиации2020!$L181)</f>
        <v>.</v>
      </c>
      <c r="FL181" s="97" t="str">
        <f>IF(Аффилиации2020!FL181=0,".",Аффилиации2020!FL181*Аффилиации2020!$L181)</f>
        <v>.</v>
      </c>
      <c r="FM181" s="97" t="str">
        <f>IF(Аффилиации2020!FM181=0,".",Аффилиации2020!FM181*Аффилиации2020!$L181)</f>
        <v>.</v>
      </c>
      <c r="FN181" s="97" t="str">
        <f>IF(Аффилиации2020!FN181=0,".",Аффилиации2020!FN181*Аффилиации2020!$L181)</f>
        <v>.</v>
      </c>
      <c r="FO181" s="97" t="str">
        <f>IF(Аффилиации2020!FO181=0,".",Аффилиации2020!FO181*Аффилиации2020!$L181)</f>
        <v>.</v>
      </c>
      <c r="FP181" s="97" t="str">
        <f>IF(Аффилиации2020!FP181=0,".",Аффилиации2020!FP181*Аффилиации2020!$L181)</f>
        <v>.</v>
      </c>
      <c r="FQ181" s="97" t="str">
        <f>IF(Аффилиации2020!FQ181=0,".",Аффилиации2020!FQ181*Аффилиации2020!$L181)</f>
        <v>.</v>
      </c>
      <c r="FR181" s="97" t="str">
        <f>IF(Аффилиации2020!FR181=0,".",Аффилиации2020!FR181*Аффилиации2020!$L181)</f>
        <v>.</v>
      </c>
      <c r="FS181" s="97" t="str">
        <f>IF(Аффилиации2020!FS181=0,".",Аффилиации2020!FS181*Аффилиации2020!$L181)</f>
        <v>.</v>
      </c>
      <c r="FT181" s="97" t="str">
        <f>IF(Аффилиации2020!FT181=0,".",Аффилиации2020!FT181*Аффилиации2020!$L181)</f>
        <v>.</v>
      </c>
      <c r="FU181" s="97" t="str">
        <f>IF(Аффилиации2020!FU181=0,".",Аффилиации2020!FU181*Аффилиации2020!$L181)</f>
        <v>.</v>
      </c>
      <c r="FV181" s="97" t="str">
        <f>IF(Аффилиации2020!FV181=0,".",Аффилиации2020!FV181*Аффилиации2020!$L181)</f>
        <v>.</v>
      </c>
      <c r="FW181" s="97" t="str">
        <f>IF(Аффилиации2020!FW181=0,".",Аффилиации2020!FW181*Аффилиации2020!$L181)</f>
        <v>.</v>
      </c>
      <c r="FX181" s="97" t="str">
        <f>IF(Аффилиации2020!FX181=0,".",Аффилиации2020!FX181*Аффилиации2020!$L181)</f>
        <v>.</v>
      </c>
      <c r="FY181" s="97" t="str">
        <f>IF(Аффилиации2020!FY181=0,".",Аффилиации2020!FY181*Аффилиации2020!$L181)</f>
        <v>.</v>
      </c>
      <c r="FZ181" s="97" t="str">
        <f>IF(Аффилиации2020!FZ181=0,".",Аффилиации2020!FZ181*Аффилиации2020!$L181)</f>
        <v>.</v>
      </c>
      <c r="GA181" s="97" t="str">
        <f>IF(Аффилиации2020!GA181=0,".",Аффилиации2020!GA181*Аффилиации2020!$L181)</f>
        <v>.</v>
      </c>
      <c r="GB181" s="97" t="str">
        <f>IF(Аффилиации2020!GB181=0,".",Аффилиации2020!GB181*Аффилиации2020!$L181)</f>
        <v>.</v>
      </c>
      <c r="GC181" s="97" t="str">
        <f>IF(Аффилиации2020!GC181=0,".",Аффилиации2020!GC181*Аффилиации2020!$L181)</f>
        <v>.</v>
      </c>
      <c r="GD181" s="97" t="str">
        <f>IF(Аффилиации2020!GD181=0,".",Аффилиации2020!GD181*Аффилиации2020!$L181)</f>
        <v>.</v>
      </c>
      <c r="GE181" s="97" t="str">
        <f>IF(Аффилиации2020!GE181=0,".",Аффилиации2020!GE181*Аффилиации2020!$L181)</f>
        <v>.</v>
      </c>
      <c r="GF181" s="97" t="str">
        <f>IF(Аффилиации2020!GF181=0,".",Аффилиации2020!GF181*Аффилиации2020!$L181)</f>
        <v>.</v>
      </c>
      <c r="GG181" s="97" t="str">
        <f>IF(Аффилиации2020!GG181=0,".",Аффилиации2020!GG181*Аффилиации2020!$L181)</f>
        <v>.</v>
      </c>
      <c r="GH181" s="97" t="str">
        <f>IF(Аффилиации2020!GH181=0,".",Аффилиации2020!GH181*Аффилиации2020!$L181)</f>
        <v>.</v>
      </c>
      <c r="GI181" s="97" t="str">
        <f>IF(Аффилиации2020!GI181=0,".",Аффилиации2020!GI181*Аффилиации2020!$L181)</f>
        <v>.</v>
      </c>
      <c r="GJ181" s="97" t="str">
        <f>IF(Аффилиации2020!GJ181=0,".",Аффилиации2020!GJ181*Аффилиации2020!$L181)</f>
        <v>.</v>
      </c>
      <c r="GK181" s="97" t="str">
        <f>IF(Аффилиации2020!GK181=0,".",Аффилиации2020!GK181*Аффилиации2020!$L181)</f>
        <v>.</v>
      </c>
      <c r="GL181" s="97" t="str">
        <f>IF(Аффилиации2020!GL181=0,".",Аффилиации2020!GL181*Аффилиации2020!$L181)</f>
        <v>.</v>
      </c>
      <c r="GM181" s="97" t="str">
        <f>IF(Аффилиации2020!GM181=0,".",Аффилиации2020!GM181*Аффилиации2020!$L181)</f>
        <v>.</v>
      </c>
      <c r="GN181" s="97" t="str">
        <f>IF(Аффилиации2020!GN181=0,".",Аффилиации2020!GN181*Аффилиации2020!$L181)</f>
        <v>.</v>
      </c>
      <c r="GO181" s="97" t="str">
        <f>IF(Аффилиации2020!GO181=0,".",Аффилиации2020!GO181*Аффилиации2020!$L181)</f>
        <v>.</v>
      </c>
      <c r="GP181" s="97" t="str">
        <f>IF(Аффилиации2020!GP181=0,".",Аффилиации2020!GP181*Аффилиации2020!$L181)</f>
        <v>.</v>
      </c>
      <c r="GQ181" s="97" t="str">
        <f>IF(Аффилиации2020!GQ181=0,".",Аффилиации2020!GQ181*Аффилиации2020!$L181)</f>
        <v>.</v>
      </c>
      <c r="GR181" s="97" t="str">
        <f>IF(Аффилиации2020!GR181=0,".",Аффилиации2020!GR181*Аффилиации2020!$L181)</f>
        <v>.</v>
      </c>
      <c r="GS181" s="97" t="str">
        <f>IF(Аффилиации2020!GS181=0,".",Аффилиации2020!GS181*Аффилиации2020!$L181)</f>
        <v>.</v>
      </c>
      <c r="GT181" s="97" t="str">
        <f>IF(Аффилиации2020!GT181=0,".",Аффилиации2020!GT181*Аффилиации2020!$L181)</f>
        <v>.</v>
      </c>
      <c r="GU181" s="97" t="str">
        <f>IF(Аффилиации2020!GU181=0,".",Аффилиации2020!GU181*Аффилиации2020!$L181)</f>
        <v>.</v>
      </c>
      <c r="GV181" s="97" t="str">
        <f>IF(Аффилиации2020!GV181=0,".",Аффилиации2020!GV181*Аффилиации2020!$L181)</f>
        <v>.</v>
      </c>
      <c r="GW181" s="97" t="str">
        <f>IF(Аффилиации2020!GW181=0,".",Аффилиации2020!GW181*Аффилиации2020!$L181)</f>
        <v>.</v>
      </c>
      <c r="GX181" s="97" t="str">
        <f>IF(Аффилиации2020!GX181=0,".",Аффилиации2020!GX181*Аффилиации2020!$L181)</f>
        <v>.</v>
      </c>
      <c r="GY181" s="97" t="str">
        <f>IF(Аффилиации2020!GY181=0,".",Аффилиации2020!GY181*Аффилиации2020!$L181)</f>
        <v>.</v>
      </c>
      <c r="GZ181" s="97" t="str">
        <f>IF(Аффилиации2020!GZ181=0,".",Аффилиации2020!GZ181*Аффилиации2020!$L181)</f>
        <v>.</v>
      </c>
      <c r="HA181" s="97" t="str">
        <f>IF(Аффилиации2020!HA181=0,".",Аффилиации2020!HA181*Аффилиации2020!$L181)</f>
        <v>.</v>
      </c>
      <c r="HB181" s="97" t="str">
        <f>IF(Аффилиации2020!HB181=0,".",Аффилиации2020!HB181*Аффилиации2020!$L181)</f>
        <v>.</v>
      </c>
      <c r="HC181" s="97" t="str">
        <f>IF(Аффилиации2020!HC181=0,".",Аффилиации2020!HC181*Аффилиации2020!$L181)</f>
        <v>.</v>
      </c>
      <c r="HD181" s="97" t="str">
        <f>IF(Аффилиации2020!HD181=0,".",Аффилиации2020!HD181*Аффилиации2020!$L181)</f>
        <v>.</v>
      </c>
      <c r="HE181" s="97" t="str">
        <f>IF(Аффилиации2020!HE181=0,".",Аффилиации2020!HE181*Аффилиации2020!$L181)</f>
        <v>.</v>
      </c>
      <c r="HF181" s="97" t="str">
        <f>IF(Аффилиации2020!HF181=0,".",Аффилиации2020!HF181*Аффилиации2020!$L181)</f>
        <v>.</v>
      </c>
      <c r="HG181" s="97" t="str">
        <f>IF(Аффилиации2020!HG181=0,".",Аффилиации2020!HG181*Аффилиации2020!$L181)</f>
        <v>.</v>
      </c>
      <c r="HH181" s="97" t="str">
        <f>IF(Аффилиации2020!HH181=0,".",Аффилиации2020!HH181*Аффилиации2020!$L181)</f>
        <v>.</v>
      </c>
      <c r="HI181" s="97" t="str">
        <f>IF(Аффилиации2020!HI181=0,".",Аффилиации2020!HI181*Аффилиации2020!$L181)</f>
        <v>.</v>
      </c>
      <c r="HJ181" s="97" t="str">
        <f>IF(Аффилиации2020!HJ181=0,".",Аффилиации2020!HJ181*Аффилиации2020!$L181)</f>
        <v>.</v>
      </c>
      <c r="HK181" s="97" t="str">
        <f>IF(Аффилиации2020!HK181=0,".",Аффилиации2020!HK181*Аффилиации2020!$L181)</f>
        <v>.</v>
      </c>
      <c r="HL181" s="97" t="str">
        <f>IF(Аффилиации2020!HL181=0,".",Аффилиации2020!HL181*Аффилиации2020!$L181)</f>
        <v>.</v>
      </c>
      <c r="HM181" s="97" t="str">
        <f>IF(Аффилиации2020!HM181=0,".",Аффилиации2020!HM181*Аффилиации2020!$L181)</f>
        <v>.</v>
      </c>
      <c r="HN181" s="97" t="str">
        <f>IF(Аффилиации2020!HN181=0,".",Аффилиации2020!HN181*Аффилиации2020!$L181)</f>
        <v>.</v>
      </c>
      <c r="HO181" s="97" t="str">
        <f>IF(Аффилиации2020!HO181=0,".",Аффилиации2020!HO181*Аффилиации2020!$L181)</f>
        <v>.</v>
      </c>
      <c r="HP181" s="97" t="str">
        <f>IF(Аффилиации2020!HP181=0,".",Аффилиации2020!HP181*Аффилиации2020!$L181)</f>
        <v>.</v>
      </c>
      <c r="HQ181" s="97" t="str">
        <f>IF(Аффилиации2020!HQ181=0,".",Аффилиации2020!HQ181*Аффилиации2020!$L181)</f>
        <v>.</v>
      </c>
      <c r="HR181" s="97" t="str">
        <f>IF(Аффилиации2020!HR181=0,".",Аффилиации2020!HR181*Аффилиации2020!$L181)</f>
        <v>.</v>
      </c>
      <c r="HS181" s="97" t="str">
        <f>IF(Аффилиации2020!HS181=0,".",Аффилиации2020!HS181*Аффилиации2020!$L181)</f>
        <v>.</v>
      </c>
      <c r="HT181" s="97" t="str">
        <f>IF(Аффилиации2020!HT181=0,".",Аффилиации2020!HT181*Аффилиации2020!$L181)</f>
        <v>.</v>
      </c>
      <c r="HU181" s="97" t="str">
        <f>IF(Аффилиации2020!HU181=0,".",Аффилиации2020!HU181*Аффилиации2020!$L181)</f>
        <v>.</v>
      </c>
      <c r="HV181" s="97" t="str">
        <f>IF(Аффилиации2020!HV181=0,".",Аффилиации2020!HV181*Аффилиации2020!$L181)</f>
        <v>.</v>
      </c>
      <c r="HW181" s="97" t="str">
        <f>IF(Аффилиации2020!HW181=0,".",Аффилиации2020!HW181*Аффилиации2020!$L181)</f>
        <v>.</v>
      </c>
      <c r="HX181" s="97" t="str">
        <f>IF(Аффилиации2020!HX181=0,".",Аффилиации2020!HX181*Аффилиации2020!$L181)</f>
        <v>.</v>
      </c>
      <c r="HY181" s="97" t="str">
        <f>IF(Аффилиации2020!HY181=0,".",Аффилиации2020!HY181*Аффилиации2020!$L181)</f>
        <v>.</v>
      </c>
      <c r="HZ181" s="97" t="str">
        <f>IF(Аффилиации2020!HZ181=0,".",Аффилиации2020!HZ181*Аффилиации2020!$L181)</f>
        <v>.</v>
      </c>
      <c r="IA181" s="97" t="str">
        <f>IF(Аффилиации2020!IA181=0,".",Аффилиации2020!IA181*Аффилиации2020!$L181)</f>
        <v>.</v>
      </c>
      <c r="IB181" s="97" t="str">
        <f>IF(Аффилиации2020!IB181=0,".",Аффилиации2020!IB181*Аффилиации2020!$L181)</f>
        <v>.</v>
      </c>
      <c r="IC181" s="97" t="str">
        <f>IF(Аффилиации2020!IC181=0,".",Аффилиации2020!IC181*Аффилиации2020!$L181)</f>
        <v>.</v>
      </c>
      <c r="ID181" s="97" t="str">
        <f>IF(Аффилиации2020!ID181=0,".",Аффилиации2020!ID181*Аффилиации2020!$L181)</f>
        <v>.</v>
      </c>
      <c r="IE181" s="97" t="str">
        <f>IF(Аффилиации2020!IE181=0,".",Аффилиации2020!IE181*Аффилиации2020!$L181)</f>
        <v>.</v>
      </c>
      <c r="IF181" s="97" t="str">
        <f>IF(Аффилиации2020!IF181=0,".",Аффилиации2020!IF181*Аффилиации2020!$L181)</f>
        <v>.</v>
      </c>
      <c r="IG181" s="97" t="str">
        <f>IF(Аффилиации2020!IG181=0,".",Аффилиации2020!IG181*Аффилиации2020!$L181)</f>
        <v>.</v>
      </c>
      <c r="IH181" s="97" t="str">
        <f>IF(Аффилиации2020!IH181=0,".",Аффилиации2020!IH181*Аффилиации2020!$L181)</f>
        <v>.</v>
      </c>
      <c r="II181" s="97" t="str">
        <f>IF(Аффилиации2020!II181=0,".",Аффилиации2020!II181*Аффилиации2020!$L181)</f>
        <v>.</v>
      </c>
      <c r="IJ181" s="97" t="str">
        <f>IF(Аффилиации2020!IJ181=0,".",Аффилиации2020!IJ181*Аффилиации2020!$L181)</f>
        <v>.</v>
      </c>
      <c r="IK181" s="97" t="str">
        <f>IF(Аффилиации2020!IK181=0,".",Аффилиации2020!IK181*Аффилиации2020!$L181)</f>
        <v>.</v>
      </c>
      <c r="IL181" s="97">
        <f>IF(Аффилиации2020!IL181=0,".",Аффилиации2020!IL181*Аффилиации2020!$L181)</f>
        <v>3.15</v>
      </c>
      <c r="IM181" s="97" t="str">
        <f>IF(Аффилиации2020!IM181=0,".",Аффилиации2020!IM181*Аффилиации2020!$L181)</f>
        <v>.</v>
      </c>
      <c r="IN181" s="97" t="str">
        <f>IF(Аффилиации2020!IN181=0,".",Аффилиации2020!IN181*Аффилиации2020!$L181)</f>
        <v>.</v>
      </c>
      <c r="IO181" s="97" t="str">
        <f>IF(Аффилиации2020!IO181=0,".",Аффилиации2020!IO181*Аффилиации2020!$L181)</f>
        <v>.</v>
      </c>
      <c r="IP181" s="97" t="str">
        <f>IF(Аффилиации2020!IP181=0,".",Аффилиации2020!IP181*Аффилиации2020!$L181)</f>
        <v>.</v>
      </c>
      <c r="IQ181" s="97" t="str">
        <f>IF(Аффилиации2020!IQ181=0,".",Аффилиации2020!IQ181*Аффилиации2020!$L181)</f>
        <v>.</v>
      </c>
      <c r="IR181" s="97" t="str">
        <f>IF(Аффилиации2020!IR181=0,".",Аффилиации2020!IR181*Аффилиации2020!$L181)</f>
        <v>.</v>
      </c>
      <c r="IS181" s="97" t="str">
        <f>IF(Аффилиации2020!IS181=0,".",Аффилиации2020!IS181*Аффилиации2020!$L181)</f>
        <v>.</v>
      </c>
      <c r="IT181" s="97" t="str">
        <f>IF(Аффилиации2020!IT181=0,".",Аффилиации2020!IT181*Аффилиации2020!$L181)</f>
        <v>.</v>
      </c>
      <c r="IU181" s="97" t="str">
        <f>IF(Аффилиации2020!IU181=0,".",Аффилиации2020!IU181*Аффилиации2020!$L181)</f>
        <v>.</v>
      </c>
      <c r="IV181" s="97" t="str">
        <f>IF(Аффилиации2020!IV181=0,".",Аффилиации2020!IV181*Аффилиации2020!$L181)</f>
        <v>.</v>
      </c>
      <c r="IW181" s="97" t="str">
        <f>IF(Аффилиации2020!IW181=0,".",Аффилиации2020!IW181*Аффилиации2020!$L181)</f>
        <v>.</v>
      </c>
      <c r="IX181" s="97" t="str">
        <f>IF(Аффилиации2020!IX181=0,".",Аффилиации2020!IX181*Аффилиации2020!$L181)</f>
        <v>.</v>
      </c>
      <c r="IY181" s="97" t="str">
        <f>IF(Аффилиации2020!IY181=0,".",Аффилиации2020!IY181*Аффилиации2020!$L181)</f>
        <v>.</v>
      </c>
      <c r="IZ181" s="97" t="str">
        <f>IF(Аффилиации2020!IZ181=0,".",Аффилиации2020!IZ181*Аффилиации2020!$L181)</f>
        <v>.</v>
      </c>
      <c r="JA181" s="97" t="str">
        <f>IF(Аффилиации2020!JA181=0,".",Аффилиации2020!JA181*Аффилиации2020!$L181)</f>
        <v>.</v>
      </c>
      <c r="JB181" s="97" t="str">
        <f>IF(Аффилиации2020!JB181=0,".",Аффилиации2020!JB181*Аффилиации2020!$L181)</f>
        <v>.</v>
      </c>
      <c r="JC181" s="97" t="str">
        <f>IF(Аффилиации2020!JC181=0,".",Аффилиации2020!JC181*Аффилиации2020!$L181)</f>
        <v>.</v>
      </c>
      <c r="JD181" s="97" t="str">
        <f>IF(Аффилиации2020!JD181=0,".",Аффилиации2020!JD181*Аффилиации2020!$L181)</f>
        <v>.</v>
      </c>
      <c r="JE181" s="97" t="str">
        <f>IF(Аффилиации2020!JE181=0,".",Аффилиации2020!JE181*Аффилиации2020!$L181)</f>
        <v>.</v>
      </c>
      <c r="JF181" s="97" t="str">
        <f>IF(Аффилиации2020!JF181=0,".",Аффилиации2020!JF181*Аффилиации2020!$L181)</f>
        <v>.</v>
      </c>
      <c r="JG181" s="97" t="str">
        <f>IF(Аффилиации2020!JG181=0,".",Аффилиации2020!JG181*Аффилиации2020!$L181)</f>
        <v>.</v>
      </c>
      <c r="JH181" s="97" t="str">
        <f>IF(Аффилиации2020!JH181=0,".",Аффилиации2020!JH181*Аффилиации2020!$L181)</f>
        <v>.</v>
      </c>
      <c r="JI181" s="97" t="str">
        <f>IF(Аффилиации2020!JI181=0,".",Аффилиации2020!JI181*Аффилиации2020!$L181)</f>
        <v>.</v>
      </c>
      <c r="JJ181" s="97" t="str">
        <f>IF(Аффилиации2020!JJ181=0,".",Аффилиации2020!JJ181*Аффилиации2020!$L181)</f>
        <v>.</v>
      </c>
      <c r="JK181" s="97" t="str">
        <f>IF(Аффилиации2020!JK181=0,".",Аффилиации2020!JK181*Аффилиации2020!$L181)</f>
        <v>.</v>
      </c>
      <c r="JL181" s="97" t="str">
        <f>IF(Аффилиации2020!JL181=0,".",Аффилиации2020!JL181*Аффилиации2020!$L181)</f>
        <v>.</v>
      </c>
      <c r="JM181" s="97" t="str">
        <f>IF(Аффилиации2020!JM181=0,".",Аффилиации2020!JM181*Аффилиации2020!$L181)</f>
        <v>.</v>
      </c>
      <c r="JN181" s="97" t="str">
        <f>IF(Аффилиации2020!JN181=0,".",Аффилиации2020!JN181*Аффилиации2020!$L181)</f>
        <v>.</v>
      </c>
      <c r="JO181" s="97" t="str">
        <f>IF(Аффилиации2020!JO181=0,".",Аффилиации2020!JO181*Аффилиации2020!$L181)</f>
        <v>.</v>
      </c>
      <c r="JP181" s="97" t="str">
        <f>IF(Аффилиации2020!JP181=0,".",Аффилиации2020!JP181*Аффилиации2020!$L181)</f>
        <v>.</v>
      </c>
      <c r="JQ181" s="97" t="str">
        <f>IF(Аффилиации2020!JQ181=0,".",Аффилиации2020!JQ181*Аффилиации2020!$L181)</f>
        <v>.</v>
      </c>
      <c r="JR181" s="97" t="str">
        <f>IF(Аффилиации2020!JR181=0,".",Аффилиации2020!JR181*Аффилиации2020!$L181)</f>
        <v>.</v>
      </c>
      <c r="JS181" s="97" t="str">
        <f>IF(Аффилиации2020!JS181=0,".",Аффилиации2020!JS181*Аффилиации2020!$L181)</f>
        <v>.</v>
      </c>
      <c r="JT181" s="97" t="str">
        <f>IF(Аффилиации2020!JT181=0,".",Аффилиации2020!JT181*Аффилиации2020!$L181)</f>
        <v>.</v>
      </c>
      <c r="JU181" s="97" t="str">
        <f>IF(Аффилиации2020!JU181=0,".",Аффилиации2020!JU181*Аффилиации2020!$L181)</f>
        <v>.</v>
      </c>
      <c r="JV181" s="97" t="str">
        <f>IF(Аффилиации2020!JV181=0,".",Аффилиации2020!JV181*Аффилиации2020!$L181)</f>
        <v>.</v>
      </c>
      <c r="JW181" s="97" t="str">
        <f>IF(Аффилиации2020!JW181=0,".",Аффилиации2020!JW181*Аффилиации2020!$L181)</f>
        <v>.</v>
      </c>
      <c r="JX181" s="97" t="str">
        <f>IF(Аффилиации2020!JX181=0,".",Аффилиации2020!JX181*Аффилиации2020!$L181)</f>
        <v>.</v>
      </c>
      <c r="JY181" s="97" t="str">
        <f>IF(Аффилиации2020!JY181=0,".",Аффилиации2020!JY181*Аффилиации2020!$L181)</f>
        <v>.</v>
      </c>
      <c r="JZ181" s="97" t="str">
        <f>IF(Аффилиации2020!JZ181=0,".",Аффилиации2020!JZ181*Аффилиации2020!$L181)</f>
        <v>.</v>
      </c>
      <c r="KA181" s="97" t="str">
        <f>IF(Аффилиации2020!KA181=0,".",Аффилиации2020!KA181*Аффилиации2020!$L181)</f>
        <v>.</v>
      </c>
      <c r="KB181" s="97" t="str">
        <f>IF(Аффилиации2020!KB181=0,".",Аффилиации2020!KB181*Аффилиации2020!$L181)</f>
        <v>.</v>
      </c>
      <c r="KC181" s="97" t="str">
        <f>IF(Аффилиации2020!KC181=0,".",Аффилиации2020!KC181*Аффилиации2020!$L181)</f>
        <v>.</v>
      </c>
      <c r="KD181" s="97" t="str">
        <f>IF(Аффилиации2020!KD181=0,".",Аффилиации2020!KD181*Аффилиации2020!$L181)</f>
        <v>.</v>
      </c>
      <c r="KE181" s="97" t="str">
        <f>IF(Аффилиации2020!KE181=0,".",Аффилиации2020!KE181*Аффилиации2020!$L181)</f>
        <v>.</v>
      </c>
      <c r="KF181" s="97" t="str">
        <f>IF(Аффилиации2020!KF181=0,".",Аффилиации2020!KF181*Аффилиации2020!$L181)</f>
        <v>.</v>
      </c>
      <c r="KG181" s="97" t="str">
        <f>IF(Аффилиации2020!KG181=0,".",Аффилиации2020!KG181*Аффилиации2020!$L181)</f>
        <v>.</v>
      </c>
      <c r="KH181" s="97" t="str">
        <f>IF(Аффилиации2020!KH181=0,".",Аффилиации2020!KH181*Аффилиации2020!$L181)</f>
        <v>.</v>
      </c>
      <c r="KI181" s="97" t="str">
        <f>IF(Аффилиации2020!KI181=0,".",Аффилиации2020!KI181*Аффилиации2020!$L181)</f>
        <v>.</v>
      </c>
      <c r="KJ181" s="97" t="str">
        <f>IF(Аффилиации2020!KJ181=0,".",Аффилиации2020!KJ181*Аффилиации2020!$L181)</f>
        <v>.</v>
      </c>
      <c r="KK181" s="97" t="str">
        <f>IF(Аффилиации2020!KK181=0,".",Аффилиации2020!KK181*Аффилиации2020!$L181)</f>
        <v>.</v>
      </c>
      <c r="KL181" s="97" t="str">
        <f>IF(Аффилиации2020!KL181=0,".",Аффилиации2020!KL181*Аффилиации2020!$L181)</f>
        <v>.</v>
      </c>
      <c r="KM181" s="97" t="str">
        <f>IF(Аффилиации2020!KM181=0,".",Аффилиации2020!KM181*Аффилиации2020!$L181)</f>
        <v>.</v>
      </c>
      <c r="KN181" s="97" t="str">
        <f>IF(Аффилиации2020!KN181=0,".",Аффилиации2020!KN181*Аффилиации2020!$L181)</f>
        <v>.</v>
      </c>
      <c r="KO181" s="97" t="str">
        <f>IF(Аффилиации2020!KO181=0,".",Аффилиации2020!KO181*Аффилиации2020!$L181)</f>
        <v>.</v>
      </c>
      <c r="KP181" s="97" t="str">
        <f>IF(Аффилиации2020!KP181=0,".",Аффилиации2020!KP181*Аффилиации2020!$L181)</f>
        <v>.</v>
      </c>
      <c r="KQ181" s="97" t="str">
        <f>IF(Аффилиации2020!KQ181=0,".",Аффилиации2020!KQ181*Аффилиации2020!$L181)</f>
        <v>.</v>
      </c>
      <c r="KR181" s="97" t="str">
        <f>IF(Аффилиации2020!KR181=0,".",Аффилиации2020!KR181*Аффилиации2020!$L181)</f>
        <v>.</v>
      </c>
      <c r="KS181" s="97" t="str">
        <f>IF(Аффилиации2020!KS181=0,".",Аффилиации2020!KS181*Аффилиации2020!$L181)</f>
        <v>.</v>
      </c>
      <c r="KT181" s="97" t="str">
        <f>IF(Аффилиации2020!KT181=0,".",Аффилиации2020!KT181*Аффилиации2020!$L181)</f>
        <v>.</v>
      </c>
      <c r="KU181" s="97" t="str">
        <f>IF(Аффилиации2020!KU181=0,".",Аффилиации2020!KU181*Аффилиации2020!$L181)</f>
        <v>.</v>
      </c>
      <c r="KV181" s="97" t="str">
        <f>IF(Аффилиации2020!KV181=0,".",Аффилиации2020!KV181*Аффилиации2020!$L181)</f>
        <v>.</v>
      </c>
      <c r="KW181" s="97" t="str">
        <f>IF(Аффилиации2020!KW181=0,".",Аффилиации2020!KW181*Аффилиации2020!$L181)</f>
        <v>.</v>
      </c>
      <c r="KX181" s="97" t="str">
        <f>IF(Аффилиации2020!KX181=0,".",Аффилиации2020!KX181*Аффилиации2020!$L181)</f>
        <v>.</v>
      </c>
      <c r="KY181" s="97" t="str">
        <f>IF(Аффилиации2020!KY181=0,".",Аффилиации2020!KY181*Аффилиации2020!$L181)</f>
        <v>.</v>
      </c>
      <c r="KZ181" s="97" t="str">
        <f>IF(Аффилиации2020!KZ181=0,".",Аффилиации2020!KZ181*Аффилиации2020!$L181)</f>
        <v>.</v>
      </c>
      <c r="LA181" s="97" t="str">
        <f>IF(Аффилиации2020!LA181=0,".",Аффилиации2020!LA181*Аффилиации2020!$L181)</f>
        <v>.</v>
      </c>
      <c r="LB181" s="97" t="str">
        <f>IF(Аффилиации2020!LB181=0,".",Аффилиации2020!LB181*Аффилиации2020!$L181)</f>
        <v>.</v>
      </c>
      <c r="LC181" s="97" t="str">
        <f>IF(Аффилиации2020!LC181=0,".",Аффилиации2020!LC181*Аффилиации2020!$L181)</f>
        <v>.</v>
      </c>
      <c r="LD181" s="97" t="str">
        <f>IF(Аффилиации2020!LD181=0,".",Аффилиации2020!LD181*Аффилиации2020!$L181)</f>
        <v>.</v>
      </c>
      <c r="LE181" s="97" t="str">
        <f>IF(Аффилиации2020!LE181=0,".",Аффилиации2020!LE181*Аффилиации2020!$L181)</f>
        <v>.</v>
      </c>
      <c r="LF181" s="97" t="str">
        <f>IF(Аффилиации2020!LF181=0,".",Аффилиации2020!LF181*Аффилиации2020!$L181)</f>
        <v>.</v>
      </c>
      <c r="LG181" s="97" t="str">
        <f>IF(Аффилиации2020!LG181=0,".",Аффилиации2020!LG181*Аффилиации2020!$L181)</f>
        <v>.</v>
      </c>
      <c r="LH181" s="97" t="str">
        <f>IF(Аффилиации2020!LH181=0,".",Аффилиации2020!LH181*Аффилиации2020!$L181)</f>
        <v>.</v>
      </c>
      <c r="LI181" s="97" t="str">
        <f>IF(Аффилиации2020!LI181=0,".",Аффилиации2020!LI181*Аффилиации2020!$L181)</f>
        <v>.</v>
      </c>
      <c r="LJ181" s="97" t="str">
        <f>IF(Аффилиации2020!LJ181=0,".",Аффилиации2020!LJ181*Аффилиации2020!$L181)</f>
        <v>.</v>
      </c>
      <c r="LK181" s="97" t="str">
        <f>IF(Аффилиации2020!LK181=0,".",Аффилиации2020!LK181*Аффилиации2020!$L181)</f>
        <v>.</v>
      </c>
      <c r="LL181" s="97" t="str">
        <f>IF(Аффилиации2020!LL181=0,".",Аффилиации2020!LL181*Аффилиации2020!$L181)</f>
        <v>.</v>
      </c>
      <c r="LM181" s="97" t="str">
        <f>IF(Аффилиации2020!LM181=0,".",Аффилиации2020!LM181*Аффилиации2020!$L181)</f>
        <v>.</v>
      </c>
      <c r="LN181" s="97" t="str">
        <f>IF(Аффилиации2020!LN181=0,".",Аффилиации2020!LN181*Аффилиации2020!$L181)</f>
        <v>.</v>
      </c>
      <c r="LO181" s="97" t="str">
        <f>IF(Аффилиации2020!LO181=0,".",Аффилиации2020!LO181*Аффилиации2020!$L181)</f>
        <v>.</v>
      </c>
      <c r="LP181" s="97" t="str">
        <f>IF(Аффилиации2020!LP181=0,".",Аффилиации2020!LP181*Аффилиации2020!$L181)</f>
        <v>.</v>
      </c>
      <c r="LQ181" s="97" t="str">
        <f>IF(Аффилиации2020!LQ181=0,".",Аффилиации2020!LQ181*Аффилиации2020!$L181)</f>
        <v>.</v>
      </c>
      <c r="LR181" s="97" t="str">
        <f>IF(Аффилиации2020!LR181=0,".",Аффилиации2020!LR181*Аффилиации2020!$L181)</f>
        <v>.</v>
      </c>
      <c r="LS181" s="97" t="str">
        <f>IF(Аффилиации2020!LS181=0,".",Аффилиации2020!LS181*Аффилиации2020!$L181)</f>
        <v>.</v>
      </c>
      <c r="LT181" s="97" t="str">
        <f>IF(Аффилиации2020!LT181=0,".",Аффилиации2020!LT181*Аффилиации2020!$L181)</f>
        <v>.</v>
      </c>
      <c r="LU181" s="97" t="str">
        <f>IF(Аффилиации2020!LU181=0,".",Аффилиации2020!LU181*Аффилиации2020!$L181)</f>
        <v>.</v>
      </c>
      <c r="LV181" s="97" t="str">
        <f>IF(Аффилиации2020!LV181=0,".",Аффилиации2020!LV181*Аффилиации2020!$L181)</f>
        <v>.</v>
      </c>
      <c r="LW181" s="97" t="str">
        <f>IF(Аффилиации2020!LW181=0,".",Аффилиации2020!LW181*Аффилиации2020!$L181)</f>
        <v>.</v>
      </c>
      <c r="LX181" s="97" t="str">
        <f>IF(Аффилиации2020!LX181=0,".",Аффилиации2020!LX181*Аффилиации2020!$L181)</f>
        <v>.</v>
      </c>
      <c r="LY181" s="97" t="str">
        <f>IF(Аффилиации2020!LY181=0,".",Аффилиации2020!LY181*Аффилиации2020!$L181)</f>
        <v>.</v>
      </c>
      <c r="LZ181" s="97" t="str">
        <f>IF(Аффилиации2020!LZ181=0,".",Аффилиации2020!LZ181*Аффилиации2020!$L181)</f>
        <v>.</v>
      </c>
      <c r="MA181" s="97" t="str">
        <f>IF(Аффилиации2020!MA181=0,".",Аффилиации2020!MA181*Аффилиации2020!$L181)</f>
        <v>.</v>
      </c>
      <c r="MB181" s="97" t="str">
        <f>IF(Аффилиации2020!MB181=0,".",Аффилиации2020!MB181*Аффилиации2020!$L181)</f>
        <v>.</v>
      </c>
      <c r="MC181" s="97" t="str">
        <f>IF(Аффилиации2020!MC181=0,".",Аффилиации2020!MC181*Аффилиации2020!$L181)</f>
        <v>.</v>
      </c>
      <c r="MD181" s="97" t="str">
        <f>IF(Аффилиации2020!MD181=0,".",Аффилиации2020!MD181*Аффилиации2020!$L181)</f>
        <v>.</v>
      </c>
      <c r="ME181" s="97" t="str">
        <f>IF(Аффилиации2020!ME181=0,".",Аффилиации2020!ME181*Аффилиации2020!$L181)</f>
        <v>.</v>
      </c>
      <c r="MF181" s="97" t="str">
        <f>IF(Аффилиации2020!MF181=0,".",Аффилиации2020!MF181*Аффилиации2020!$L181)</f>
        <v>.</v>
      </c>
      <c r="MG181" s="97" t="str">
        <f>IF(Аффилиации2020!MG181=0,".",Аффилиации2020!MG181*Аффилиации2020!$L181)</f>
        <v>.</v>
      </c>
      <c r="MH181" s="97" t="str">
        <f>IF(Аффилиации2020!MH181=0,".",Аффилиации2020!MH181*Аффилиации2020!$L181)</f>
        <v>.</v>
      </c>
      <c r="MI181" s="97" t="str">
        <f>IF(Аффилиации2020!MI181=0,".",Аффилиации2020!MI181*Аффилиации2020!$L181)</f>
        <v>.</v>
      </c>
      <c r="MJ181" s="97" t="str">
        <f>IF(Аффилиации2020!MJ181=0,".",Аффилиации2020!MJ181*Аффилиации2020!$L181)</f>
        <v>.</v>
      </c>
      <c r="MK181" s="97" t="str">
        <f>IF(Аффилиации2020!MK181=0,".",Аффилиации2020!MK181*Аффилиации2020!$L181)</f>
        <v>.</v>
      </c>
    </row>
    <row r="182" spans="1:349" x14ac:dyDescent="0.25">
      <c r="A182" s="4">
        <v>181</v>
      </c>
      <c r="B182" s="71" t="s">
        <v>1372</v>
      </c>
      <c r="C182" s="5" t="s">
        <v>1370</v>
      </c>
      <c r="D182" s="5" t="s">
        <v>1371</v>
      </c>
      <c r="E182" s="5" t="s">
        <v>64</v>
      </c>
      <c r="F182" s="5">
        <v>2020</v>
      </c>
      <c r="G182" s="32" t="s">
        <v>344</v>
      </c>
      <c r="H182" s="5">
        <v>0.8</v>
      </c>
      <c r="I182" s="5">
        <v>45</v>
      </c>
      <c r="K182" s="5">
        <v>4</v>
      </c>
      <c r="L182" s="30">
        <f t="shared" si="2"/>
        <v>9</v>
      </c>
      <c r="P182" s="97" t="str">
        <f>IF(Аффилиации2020!P182=0,".",Аффилиации2020!P182*Аффилиации2020!$L182)</f>
        <v>.</v>
      </c>
      <c r="Q182" s="97" t="str">
        <f>IF(Аффилиации2020!Q182=0,".",Аффилиации2020!Q182*Аффилиации2020!$L182)</f>
        <v>.</v>
      </c>
      <c r="R182" s="97" t="str">
        <f>IF(Аффилиации2020!R182=0,".",Аффилиации2020!R182*Аффилиации2020!$L182)</f>
        <v>.</v>
      </c>
      <c r="S182" s="97" t="str">
        <f>IF(Аффилиации2020!S182=0,".",Аффилиации2020!S182*Аффилиации2020!$L182)</f>
        <v>.</v>
      </c>
      <c r="T182" s="97" t="str">
        <f>IF(Аффилиации2020!T182=0,".",Аффилиации2020!T182*Аффилиации2020!$L182)</f>
        <v>.</v>
      </c>
      <c r="U182" s="97" t="str">
        <f>IF(Аффилиации2020!U182=0,".",Аффилиации2020!U182*Аффилиации2020!$L182)</f>
        <v>.</v>
      </c>
      <c r="V182" s="97" t="str">
        <f>IF(Аффилиации2020!V182=0,".",Аффилиации2020!V182*Аффилиации2020!$L182)</f>
        <v>.</v>
      </c>
      <c r="W182" s="97" t="str">
        <f>IF(Аффилиации2020!W182=0,".",Аффилиации2020!W182*Аффилиации2020!$L182)</f>
        <v>.</v>
      </c>
      <c r="X182" s="97" t="str">
        <f>IF(Аффилиации2020!X182=0,".",Аффилиации2020!X182*Аффилиации2020!$L182)</f>
        <v>.</v>
      </c>
      <c r="Y182" s="97">
        <f>IF(Аффилиации2020!Y182=0,".",Аффилиации2020!Y182*Аффилиации2020!$L182)</f>
        <v>9</v>
      </c>
      <c r="Z182" s="97" t="str">
        <f>IF(Аффилиации2020!Z182=0,".",Аффилиации2020!Z182*Аффилиации2020!$L182)</f>
        <v>.</v>
      </c>
      <c r="AA182" s="97" t="str">
        <f>IF(Аффилиации2020!AA182=0,".",Аффилиации2020!AA182*Аффилиации2020!$L182)</f>
        <v>.</v>
      </c>
      <c r="AB182" s="97" t="str">
        <f>IF(Аффилиации2020!AB182=0,".",Аффилиации2020!AB182*Аффилиации2020!$L182)</f>
        <v>.</v>
      </c>
      <c r="AC182" s="97" t="str">
        <f>IF(Аффилиации2020!AC182=0,".",Аффилиации2020!AC182*Аффилиации2020!$L182)</f>
        <v>.</v>
      </c>
      <c r="AD182" s="97" t="str">
        <f>IF(Аффилиации2020!AD182=0,".",Аффилиации2020!AD182*Аффилиации2020!$L182)</f>
        <v>.</v>
      </c>
      <c r="AE182" s="97" t="str">
        <f>IF(Аффилиации2020!AE182=0,".",Аффилиации2020!AE182*Аффилиации2020!$L182)</f>
        <v>.</v>
      </c>
      <c r="AF182" s="97" t="str">
        <f>IF(Аффилиации2020!AF182=0,".",Аффилиации2020!AF182*Аффилиации2020!$L182)</f>
        <v>.</v>
      </c>
      <c r="AG182" s="97" t="str">
        <f>IF(Аффилиации2020!AG182=0,".",Аффилиации2020!AG182*Аффилиации2020!$L182)</f>
        <v>.</v>
      </c>
      <c r="AH182" s="97" t="str">
        <f>IF(Аффилиации2020!AH182=0,".",Аффилиации2020!AH182*Аффилиации2020!$L182)</f>
        <v>.</v>
      </c>
      <c r="AI182" s="97" t="str">
        <f>IF(Аффилиации2020!AI182=0,".",Аффилиации2020!AI182*Аффилиации2020!$L182)</f>
        <v>.</v>
      </c>
      <c r="AJ182" s="97" t="str">
        <f>IF(Аффилиации2020!AJ182=0,".",Аффилиации2020!AJ182*Аффилиации2020!$L182)</f>
        <v>.</v>
      </c>
      <c r="AK182" s="97" t="str">
        <f>IF(Аффилиации2020!AK182=0,".",Аффилиации2020!AK182*Аффилиации2020!$L182)</f>
        <v>.</v>
      </c>
      <c r="AL182" s="97" t="str">
        <f>IF(Аффилиации2020!AL182=0,".",Аффилиации2020!AL182*Аффилиации2020!$L182)</f>
        <v>.</v>
      </c>
      <c r="AM182" s="97" t="str">
        <f>IF(Аффилиации2020!AM182=0,".",Аффилиации2020!AM182*Аффилиации2020!$L182)</f>
        <v>.</v>
      </c>
      <c r="AN182" s="97" t="str">
        <f>IF(Аффилиации2020!AN182=0,".",Аффилиации2020!AN182*Аффилиации2020!$L182)</f>
        <v>.</v>
      </c>
      <c r="AO182" s="97" t="str">
        <f>IF(Аффилиации2020!AO182=0,".",Аффилиации2020!AO182*Аффилиации2020!$L182)</f>
        <v>.</v>
      </c>
      <c r="AP182" s="97" t="str">
        <f>IF(Аффилиации2020!AP182=0,".",Аффилиации2020!AP182*Аффилиации2020!$L182)</f>
        <v>.</v>
      </c>
      <c r="AQ182" s="97" t="str">
        <f>IF(Аффилиации2020!AQ182=0,".",Аффилиации2020!AQ182*Аффилиации2020!$L182)</f>
        <v>.</v>
      </c>
      <c r="AR182" s="97" t="str">
        <f>IF(Аффилиации2020!AR182=0,".",Аффилиации2020!AR182*Аффилиации2020!$L182)</f>
        <v>.</v>
      </c>
      <c r="AS182" s="97" t="str">
        <f>IF(Аффилиации2020!AS182=0,".",Аффилиации2020!AS182*Аффилиации2020!$L182)</f>
        <v>.</v>
      </c>
      <c r="AT182" s="97" t="str">
        <f>IF(Аффилиации2020!AT182=0,".",Аффилиации2020!AT182*Аффилиации2020!$L182)</f>
        <v>.</v>
      </c>
      <c r="AU182" s="97" t="str">
        <f>IF(Аффилиации2020!AU182=0,".",Аффилиации2020!AU182*Аффилиации2020!$L182)</f>
        <v>.</v>
      </c>
      <c r="AV182" s="97" t="str">
        <f>IF(Аффилиации2020!AV182=0,".",Аффилиации2020!AV182*Аффилиации2020!$L182)</f>
        <v>.</v>
      </c>
      <c r="AW182" s="97" t="str">
        <f>IF(Аффилиации2020!AW182=0,".",Аффилиации2020!AW182*Аффилиации2020!$L182)</f>
        <v>.</v>
      </c>
      <c r="AX182" s="97" t="str">
        <f>IF(Аффилиации2020!AX182=0,".",Аффилиации2020!AX182*Аффилиации2020!$L182)</f>
        <v>.</v>
      </c>
      <c r="AY182" s="97" t="str">
        <f>IF(Аффилиации2020!AY182=0,".",Аффилиации2020!AY182*Аффилиации2020!$L182)</f>
        <v>.</v>
      </c>
      <c r="AZ182" s="97" t="str">
        <f>IF(Аффилиации2020!AZ182=0,".",Аффилиации2020!AZ182*Аффилиации2020!$L182)</f>
        <v>.</v>
      </c>
      <c r="BA182" s="97" t="str">
        <f>IF(Аффилиации2020!BA182=0,".",Аффилиации2020!BA182*Аффилиации2020!$L182)</f>
        <v>.</v>
      </c>
      <c r="BB182" s="97" t="str">
        <f>IF(Аффилиации2020!BB182=0,".",Аффилиации2020!BB182*Аффилиации2020!$L182)</f>
        <v>.</v>
      </c>
      <c r="BC182" s="97" t="str">
        <f>IF(Аффилиации2020!BC182=0,".",Аффилиации2020!BC182*Аффилиации2020!$L182)</f>
        <v>.</v>
      </c>
      <c r="BD182" s="97" t="str">
        <f>IF(Аффилиации2020!BD182=0,".",Аффилиации2020!BD182*Аффилиации2020!$L182)</f>
        <v>.</v>
      </c>
      <c r="BE182" s="97" t="str">
        <f>IF(Аффилиации2020!BE182=0,".",Аффилиации2020!BE182*Аффилиации2020!$L182)</f>
        <v>.</v>
      </c>
      <c r="BF182" s="97" t="str">
        <f>IF(Аффилиации2020!BF182=0,".",Аффилиации2020!BF182*Аффилиации2020!$L182)</f>
        <v>.</v>
      </c>
      <c r="BG182" s="97" t="str">
        <f>IF(Аффилиации2020!BG182=0,".",Аффилиации2020!BG182*Аффилиации2020!$L182)</f>
        <v>.</v>
      </c>
      <c r="BH182" s="97" t="str">
        <f>IF(Аффилиации2020!BH182=0,".",Аффилиации2020!BH182*Аффилиации2020!$L182)</f>
        <v>.</v>
      </c>
      <c r="BI182" s="97" t="str">
        <f>IF(Аффилиации2020!BI182=0,".",Аффилиации2020!BI182*Аффилиации2020!$L182)</f>
        <v>.</v>
      </c>
      <c r="BJ182" s="97" t="str">
        <f>IF(Аффилиации2020!BJ182=0,".",Аффилиации2020!BJ182*Аффилиации2020!$L182)</f>
        <v>.</v>
      </c>
      <c r="BK182" s="97" t="str">
        <f>IF(Аффилиации2020!BK182=0,".",Аффилиации2020!BK182*Аффилиации2020!$L182)</f>
        <v>.</v>
      </c>
      <c r="BL182" s="97" t="str">
        <f>IF(Аффилиации2020!BL182=0,".",Аффилиации2020!BL182*Аффилиации2020!$L182)</f>
        <v>.</v>
      </c>
      <c r="BM182" s="97" t="str">
        <f>IF(Аффилиации2020!BM182=0,".",Аффилиации2020!BM182*Аффилиации2020!$L182)</f>
        <v>.</v>
      </c>
      <c r="BN182" s="97" t="str">
        <f>IF(Аффилиации2020!BN182=0,".",Аффилиации2020!BN182*Аффилиации2020!$L182)</f>
        <v>.</v>
      </c>
      <c r="BO182" s="97" t="str">
        <f>IF(Аффилиации2020!BO182=0,".",Аффилиации2020!BO182*Аффилиации2020!$L182)</f>
        <v>.</v>
      </c>
      <c r="BP182" s="97" t="str">
        <f>IF(Аффилиации2020!BP182=0,".",Аффилиации2020!BP182*Аффилиации2020!$L182)</f>
        <v>.</v>
      </c>
      <c r="BQ182" s="97" t="str">
        <f>IF(Аффилиации2020!BQ182=0,".",Аффилиации2020!BQ182*Аффилиации2020!$L182)</f>
        <v>.</v>
      </c>
      <c r="BR182" s="97" t="str">
        <f>IF(Аффилиации2020!BR182=0,".",Аффилиации2020!BR182*Аффилиации2020!$L182)</f>
        <v>.</v>
      </c>
      <c r="BS182" s="97" t="str">
        <f>IF(Аффилиации2020!BS182=0,".",Аффилиации2020!BS182*Аффилиации2020!$L182)</f>
        <v>.</v>
      </c>
      <c r="BT182" s="97" t="str">
        <f>IF(Аффилиации2020!BT182=0,".",Аффилиации2020!BT182*Аффилиации2020!$L182)</f>
        <v>.</v>
      </c>
      <c r="BU182" s="97" t="str">
        <f>IF(Аффилиации2020!BU182=0,".",Аффилиации2020!BU182*Аффилиации2020!$L182)</f>
        <v>.</v>
      </c>
      <c r="BV182" s="97" t="str">
        <f>IF(Аффилиации2020!BV182=0,".",Аффилиации2020!BV182*Аффилиации2020!$L182)</f>
        <v>.</v>
      </c>
      <c r="BW182" s="97" t="str">
        <f>IF(Аффилиации2020!BW182=0,".",Аффилиации2020!BW182*Аффилиации2020!$L182)</f>
        <v>.</v>
      </c>
      <c r="BX182" s="97" t="str">
        <f>IF(Аффилиации2020!BX182=0,".",Аффилиации2020!BX182*Аффилиации2020!$L182)</f>
        <v>.</v>
      </c>
      <c r="BY182" s="97" t="str">
        <f>IF(Аффилиации2020!BY182=0,".",Аффилиации2020!BY182*Аффилиации2020!$L182)</f>
        <v>.</v>
      </c>
      <c r="BZ182" s="97" t="str">
        <f>IF(Аффилиации2020!BZ182=0,".",Аффилиации2020!BZ182*Аффилиации2020!$L182)</f>
        <v>.</v>
      </c>
      <c r="CA182" s="97" t="str">
        <f>IF(Аффилиации2020!CA182=0,".",Аффилиации2020!CA182*Аффилиации2020!$L182)</f>
        <v>.</v>
      </c>
      <c r="CB182" s="97" t="str">
        <f>IF(Аффилиации2020!CB182=0,".",Аффилиации2020!CB182*Аффилиации2020!$L182)</f>
        <v>.</v>
      </c>
      <c r="CC182" s="97" t="str">
        <f>IF(Аффилиации2020!CC182=0,".",Аффилиации2020!CC182*Аффилиации2020!$L182)</f>
        <v>.</v>
      </c>
      <c r="CD182" s="97" t="str">
        <f>IF(Аффилиации2020!CD182=0,".",Аффилиации2020!CD182*Аффилиации2020!$L182)</f>
        <v>.</v>
      </c>
      <c r="CE182" s="97" t="str">
        <f>IF(Аффилиации2020!CE182=0,".",Аффилиации2020!CE182*Аффилиации2020!$L182)</f>
        <v>.</v>
      </c>
      <c r="CF182" s="97" t="str">
        <f>IF(Аффилиации2020!CF182=0,".",Аффилиации2020!CF182*Аффилиации2020!$L182)</f>
        <v>.</v>
      </c>
      <c r="CG182" s="97" t="str">
        <f>IF(Аффилиации2020!CG182=0,".",Аффилиации2020!CG182*Аффилиации2020!$L182)</f>
        <v>.</v>
      </c>
      <c r="CH182" s="97" t="str">
        <f>IF(Аффилиации2020!CH182=0,".",Аффилиации2020!CH182*Аффилиации2020!$L182)</f>
        <v>.</v>
      </c>
      <c r="CI182" s="97" t="str">
        <f>IF(Аффилиации2020!CI182=0,".",Аффилиации2020!CI182*Аффилиации2020!$L182)</f>
        <v>.</v>
      </c>
      <c r="CJ182" s="97" t="str">
        <f>IF(Аффилиации2020!CJ182=0,".",Аффилиации2020!CJ182*Аффилиации2020!$L182)</f>
        <v>.</v>
      </c>
      <c r="CK182" s="97" t="str">
        <f>IF(Аффилиации2020!CK182=0,".",Аффилиации2020!CK182*Аффилиации2020!$L182)</f>
        <v>.</v>
      </c>
      <c r="CL182" s="97" t="str">
        <f>IF(Аффилиации2020!CL182=0,".",Аффилиации2020!CL182*Аффилиации2020!$L182)</f>
        <v>.</v>
      </c>
      <c r="CM182" s="97" t="str">
        <f>IF(Аффилиации2020!CM182=0,".",Аффилиации2020!CM182*Аффилиации2020!$L182)</f>
        <v>.</v>
      </c>
      <c r="CN182" s="97" t="str">
        <f>IF(Аффилиации2020!CN182=0,".",Аффилиации2020!CN182*Аффилиации2020!$L182)</f>
        <v>.</v>
      </c>
      <c r="CO182" s="97" t="str">
        <f>IF(Аффилиации2020!CO182=0,".",Аффилиации2020!CO182*Аффилиации2020!$L182)</f>
        <v>.</v>
      </c>
      <c r="CP182" s="97" t="str">
        <f>IF(Аффилиации2020!CP182=0,".",Аффилиации2020!CP182*Аффилиации2020!$L182)</f>
        <v>.</v>
      </c>
      <c r="CQ182" s="97" t="str">
        <f>IF(Аффилиации2020!CQ182=0,".",Аффилиации2020!CQ182*Аффилиации2020!$L182)</f>
        <v>.</v>
      </c>
      <c r="CR182" s="97" t="str">
        <f>IF(Аффилиации2020!CR182=0,".",Аффилиации2020!CR182*Аффилиации2020!$L182)</f>
        <v>.</v>
      </c>
      <c r="CS182" s="97" t="str">
        <f>IF(Аффилиации2020!CS182=0,".",Аффилиации2020!CS182*Аффилиации2020!$L182)</f>
        <v>.</v>
      </c>
      <c r="CT182" s="97" t="str">
        <f>IF(Аффилиации2020!CT182=0,".",Аффилиации2020!CT182*Аффилиации2020!$L182)</f>
        <v>.</v>
      </c>
      <c r="CU182" s="97" t="str">
        <f>IF(Аффилиации2020!CU182=0,".",Аффилиации2020!CU182*Аффилиации2020!$L182)</f>
        <v>.</v>
      </c>
      <c r="CV182" s="97" t="str">
        <f>IF(Аффилиации2020!CV182=0,".",Аффилиации2020!CV182*Аффилиации2020!$L182)</f>
        <v>.</v>
      </c>
      <c r="CW182" s="97" t="str">
        <f>IF(Аффилиации2020!CW182=0,".",Аффилиации2020!CW182*Аффилиации2020!$L182)</f>
        <v>.</v>
      </c>
      <c r="CX182" s="97" t="str">
        <f>IF(Аффилиации2020!CX182=0,".",Аффилиации2020!CX182*Аффилиации2020!$L182)</f>
        <v>.</v>
      </c>
      <c r="CY182" s="97" t="str">
        <f>IF(Аффилиации2020!CY182=0,".",Аффилиации2020!CY182*Аффилиации2020!$L182)</f>
        <v>.</v>
      </c>
      <c r="CZ182" s="97" t="str">
        <f>IF(Аффилиации2020!CZ182=0,".",Аффилиации2020!CZ182*Аффилиации2020!$L182)</f>
        <v>.</v>
      </c>
      <c r="DA182" s="97" t="str">
        <f>IF(Аффилиации2020!DA182=0,".",Аффилиации2020!DA182*Аффилиации2020!$L182)</f>
        <v>.</v>
      </c>
      <c r="DB182" s="97" t="str">
        <f>IF(Аффилиации2020!DB182=0,".",Аффилиации2020!DB182*Аффилиации2020!$L182)</f>
        <v>.</v>
      </c>
      <c r="DC182" s="97" t="str">
        <f>IF(Аффилиации2020!DC182=0,".",Аффилиации2020!DC182*Аффилиации2020!$L182)</f>
        <v>.</v>
      </c>
      <c r="DD182" s="97" t="str">
        <f>IF(Аффилиации2020!DD182=0,".",Аффилиации2020!DD182*Аффилиации2020!$L182)</f>
        <v>.</v>
      </c>
      <c r="DE182" s="97" t="str">
        <f>IF(Аффилиации2020!DE182=0,".",Аффилиации2020!DE182*Аффилиации2020!$L182)</f>
        <v>.</v>
      </c>
      <c r="DF182" s="97" t="str">
        <f>IF(Аффилиации2020!DF182=0,".",Аффилиации2020!DF182*Аффилиации2020!$L182)</f>
        <v>.</v>
      </c>
      <c r="DG182" s="97" t="str">
        <f>IF(Аффилиации2020!DG182=0,".",Аффилиации2020!DG182*Аффилиации2020!$L182)</f>
        <v>.</v>
      </c>
      <c r="DH182" s="97" t="str">
        <f>IF(Аффилиации2020!DH182=0,".",Аффилиации2020!DH182*Аффилиации2020!$L182)</f>
        <v>.</v>
      </c>
      <c r="DI182" s="97" t="str">
        <f>IF(Аффилиации2020!DI182=0,".",Аффилиации2020!DI182*Аффилиации2020!$L182)</f>
        <v>.</v>
      </c>
      <c r="DJ182" s="97" t="str">
        <f>IF(Аффилиации2020!DJ182=0,".",Аффилиации2020!DJ182*Аффилиации2020!$L182)</f>
        <v>.</v>
      </c>
      <c r="DK182" s="97" t="str">
        <f>IF(Аффилиации2020!DK182=0,".",Аффилиации2020!DK182*Аффилиации2020!$L182)</f>
        <v>.</v>
      </c>
      <c r="DL182" s="97" t="str">
        <f>IF(Аффилиации2020!DL182=0,".",Аффилиации2020!DL182*Аффилиации2020!$L182)</f>
        <v>.</v>
      </c>
      <c r="DM182" s="97" t="str">
        <f>IF(Аффилиации2020!DM182=0,".",Аффилиации2020!DM182*Аффилиации2020!$L182)</f>
        <v>.</v>
      </c>
      <c r="DN182" s="97" t="str">
        <f>IF(Аффилиации2020!DN182=0,".",Аффилиации2020!DN182*Аффилиации2020!$L182)</f>
        <v>.</v>
      </c>
      <c r="DO182" s="97" t="str">
        <f>IF(Аффилиации2020!DO182=0,".",Аффилиации2020!DO182*Аффилиации2020!$L182)</f>
        <v>.</v>
      </c>
      <c r="DP182" s="97" t="str">
        <f>IF(Аффилиации2020!DP182=0,".",Аффилиации2020!DP182*Аффилиации2020!$L182)</f>
        <v>.</v>
      </c>
      <c r="DQ182" s="97" t="str">
        <f>IF(Аффилиации2020!DQ182=0,".",Аффилиации2020!DQ182*Аффилиации2020!$L182)</f>
        <v>.</v>
      </c>
      <c r="DR182" s="97" t="str">
        <f>IF(Аффилиации2020!DR182=0,".",Аффилиации2020!DR182*Аффилиации2020!$L182)</f>
        <v>.</v>
      </c>
      <c r="DS182" s="97" t="str">
        <f>IF(Аффилиации2020!DS182=0,".",Аффилиации2020!DS182*Аффилиации2020!$L182)</f>
        <v>.</v>
      </c>
      <c r="DT182" s="97" t="str">
        <f>IF(Аффилиации2020!DT182=0,".",Аффилиации2020!DT182*Аффилиации2020!$L182)</f>
        <v>.</v>
      </c>
      <c r="DU182" s="97" t="str">
        <f>IF(Аффилиации2020!DU182=0,".",Аффилиации2020!DU182*Аффилиации2020!$L182)</f>
        <v>.</v>
      </c>
      <c r="DV182" s="97" t="str">
        <f>IF(Аффилиации2020!DV182=0,".",Аффилиации2020!DV182*Аффилиации2020!$L182)</f>
        <v>.</v>
      </c>
      <c r="DW182" s="97" t="str">
        <f>IF(Аффилиации2020!DW182=0,".",Аффилиации2020!DW182*Аффилиации2020!$L182)</f>
        <v>.</v>
      </c>
      <c r="DX182" s="97" t="str">
        <f>IF(Аффилиации2020!DX182=0,".",Аффилиации2020!DX182*Аффилиации2020!$L182)</f>
        <v>.</v>
      </c>
      <c r="DY182" s="97" t="str">
        <f>IF(Аффилиации2020!DY182=0,".",Аффилиации2020!DY182*Аффилиации2020!$L182)</f>
        <v>.</v>
      </c>
      <c r="DZ182" s="97" t="str">
        <f>IF(Аффилиации2020!DZ182=0,".",Аффилиации2020!DZ182*Аффилиации2020!$L182)</f>
        <v>.</v>
      </c>
      <c r="EA182" s="97" t="str">
        <f>IF(Аффилиации2020!EA182=0,".",Аффилиации2020!EA182*Аффилиации2020!$L182)</f>
        <v>.</v>
      </c>
      <c r="EB182" s="97" t="str">
        <f>IF(Аффилиации2020!EB182=0,".",Аффилиации2020!EB182*Аффилиации2020!$L182)</f>
        <v>.</v>
      </c>
      <c r="EC182" s="97" t="str">
        <f>IF(Аффилиации2020!EC182=0,".",Аффилиации2020!EC182*Аффилиации2020!$L182)</f>
        <v>.</v>
      </c>
      <c r="ED182" s="97" t="str">
        <f>IF(Аффилиации2020!ED182=0,".",Аффилиации2020!ED182*Аффилиации2020!$L182)</f>
        <v>.</v>
      </c>
      <c r="EE182" s="97" t="str">
        <f>IF(Аффилиации2020!EE182=0,".",Аффилиации2020!EE182*Аффилиации2020!$L182)</f>
        <v>.</v>
      </c>
      <c r="EF182" s="97" t="str">
        <f>IF(Аффилиации2020!EF182=0,".",Аффилиации2020!EF182*Аффилиации2020!$L182)</f>
        <v>.</v>
      </c>
      <c r="EG182" s="97" t="str">
        <f>IF(Аффилиации2020!EG182=0,".",Аффилиации2020!EG182*Аффилиации2020!$L182)</f>
        <v>.</v>
      </c>
      <c r="EH182" s="97" t="str">
        <f>IF(Аффилиации2020!EH182=0,".",Аффилиации2020!EH182*Аффилиации2020!$L182)</f>
        <v>.</v>
      </c>
      <c r="EI182" s="97" t="str">
        <f>IF(Аффилиации2020!EI182=0,".",Аффилиации2020!EI182*Аффилиации2020!$L182)</f>
        <v>.</v>
      </c>
      <c r="EJ182" s="97" t="str">
        <f>IF(Аффилиации2020!EJ182=0,".",Аффилиации2020!EJ182*Аффилиации2020!$L182)</f>
        <v>.</v>
      </c>
      <c r="EK182" s="97" t="str">
        <f>IF(Аффилиации2020!EK182=0,".",Аффилиации2020!EK182*Аффилиации2020!$L182)</f>
        <v>.</v>
      </c>
      <c r="EL182" s="97" t="str">
        <f>IF(Аффилиации2020!EL182=0,".",Аффилиации2020!EL182*Аффилиации2020!$L182)</f>
        <v>.</v>
      </c>
      <c r="EM182" s="97" t="str">
        <f>IF(Аффилиации2020!EM182=0,".",Аффилиации2020!EM182*Аффилиации2020!$L182)</f>
        <v>.</v>
      </c>
      <c r="EN182" s="97" t="str">
        <f>IF(Аффилиации2020!EN182=0,".",Аффилиации2020!EN182*Аффилиации2020!$L182)</f>
        <v>.</v>
      </c>
      <c r="EO182" s="97" t="str">
        <f>IF(Аффилиации2020!EO182=0,".",Аффилиации2020!EO182*Аффилиации2020!$L182)</f>
        <v>.</v>
      </c>
      <c r="EP182" s="97" t="str">
        <f>IF(Аффилиации2020!EP182=0,".",Аффилиации2020!EP182*Аффилиации2020!$L182)</f>
        <v>.</v>
      </c>
      <c r="EQ182" s="97" t="str">
        <f>IF(Аффилиации2020!EQ182=0,".",Аффилиации2020!EQ182*Аффилиации2020!$L182)</f>
        <v>.</v>
      </c>
      <c r="ER182" s="97" t="str">
        <f>IF(Аффилиации2020!ER182=0,".",Аффилиации2020!ER182*Аффилиации2020!$L182)</f>
        <v>.</v>
      </c>
      <c r="ES182" s="97" t="str">
        <f>IF(Аффилиации2020!ES182=0,".",Аффилиации2020!ES182*Аффилиации2020!$L182)</f>
        <v>.</v>
      </c>
      <c r="ET182" s="97" t="str">
        <f>IF(Аффилиации2020!ET182=0,".",Аффилиации2020!ET182*Аффилиации2020!$L182)</f>
        <v>.</v>
      </c>
      <c r="EU182" s="97" t="str">
        <f>IF(Аффилиации2020!EU182=0,".",Аффилиации2020!EU182*Аффилиации2020!$L182)</f>
        <v>.</v>
      </c>
      <c r="EV182" s="97" t="str">
        <f>IF(Аффилиации2020!EV182=0,".",Аффилиации2020!EV182*Аффилиации2020!$L182)</f>
        <v>.</v>
      </c>
      <c r="EW182" s="97" t="str">
        <f>IF(Аффилиации2020!EW182=0,".",Аффилиации2020!EW182*Аффилиации2020!$L182)</f>
        <v>.</v>
      </c>
      <c r="EX182" s="97" t="str">
        <f>IF(Аффилиации2020!EX182=0,".",Аффилиации2020!EX182*Аффилиации2020!$L182)</f>
        <v>.</v>
      </c>
      <c r="EY182" s="97" t="str">
        <f>IF(Аффилиации2020!EY182=0,".",Аффилиации2020!EY182*Аффилиации2020!$L182)</f>
        <v>.</v>
      </c>
      <c r="EZ182" s="97" t="str">
        <f>IF(Аффилиации2020!EZ182=0,".",Аффилиации2020!EZ182*Аффилиации2020!$L182)</f>
        <v>.</v>
      </c>
      <c r="FA182" s="97" t="str">
        <f>IF(Аффилиации2020!FA182=0,".",Аффилиации2020!FA182*Аффилиации2020!$L182)</f>
        <v>.</v>
      </c>
      <c r="FB182" s="97" t="str">
        <f>IF(Аффилиации2020!FB182=0,".",Аффилиации2020!FB182*Аффилиации2020!$L182)</f>
        <v>.</v>
      </c>
      <c r="FC182" s="97" t="str">
        <f>IF(Аффилиации2020!FC182=0,".",Аффилиации2020!FC182*Аффилиации2020!$L182)</f>
        <v>.</v>
      </c>
      <c r="FD182" s="97" t="str">
        <f>IF(Аффилиации2020!FD182=0,".",Аффилиации2020!FD182*Аффилиации2020!$L182)</f>
        <v>.</v>
      </c>
      <c r="FE182" s="97" t="str">
        <f>IF(Аффилиации2020!FE182=0,".",Аффилиации2020!FE182*Аффилиации2020!$L182)</f>
        <v>.</v>
      </c>
      <c r="FF182" s="97" t="str">
        <f>IF(Аффилиации2020!FF182=0,".",Аффилиации2020!FF182*Аффилиации2020!$L182)</f>
        <v>.</v>
      </c>
      <c r="FG182" s="97" t="str">
        <f>IF(Аффилиации2020!FG182=0,".",Аффилиации2020!FG182*Аффилиации2020!$L182)</f>
        <v>.</v>
      </c>
      <c r="FH182" s="97" t="str">
        <f>IF(Аффилиации2020!FH182=0,".",Аффилиации2020!FH182*Аффилиации2020!$L182)</f>
        <v>.</v>
      </c>
      <c r="FI182" s="97" t="str">
        <f>IF(Аффилиации2020!FI182=0,".",Аффилиации2020!FI182*Аффилиации2020!$L182)</f>
        <v>.</v>
      </c>
      <c r="FJ182" s="97" t="str">
        <f>IF(Аффилиации2020!FJ182=0,".",Аффилиации2020!FJ182*Аффилиации2020!$L182)</f>
        <v>.</v>
      </c>
      <c r="FK182" s="97" t="str">
        <f>IF(Аффилиации2020!FK182=0,".",Аффилиации2020!FK182*Аффилиации2020!$L182)</f>
        <v>.</v>
      </c>
      <c r="FL182" s="97" t="str">
        <f>IF(Аффилиации2020!FL182=0,".",Аффилиации2020!FL182*Аффилиации2020!$L182)</f>
        <v>.</v>
      </c>
      <c r="FM182" s="97" t="str">
        <f>IF(Аффилиации2020!FM182=0,".",Аффилиации2020!FM182*Аффилиации2020!$L182)</f>
        <v>.</v>
      </c>
      <c r="FN182" s="97" t="str">
        <f>IF(Аффилиации2020!FN182=0,".",Аффилиации2020!FN182*Аффилиации2020!$L182)</f>
        <v>.</v>
      </c>
      <c r="FO182" s="97" t="str">
        <f>IF(Аффилиации2020!FO182=0,".",Аффилиации2020!FO182*Аффилиации2020!$L182)</f>
        <v>.</v>
      </c>
      <c r="FP182" s="97" t="str">
        <f>IF(Аффилиации2020!FP182=0,".",Аффилиации2020!FP182*Аффилиации2020!$L182)</f>
        <v>.</v>
      </c>
      <c r="FQ182" s="97" t="str">
        <f>IF(Аффилиации2020!FQ182=0,".",Аффилиации2020!FQ182*Аффилиации2020!$L182)</f>
        <v>.</v>
      </c>
      <c r="FR182" s="97" t="str">
        <f>IF(Аффилиации2020!FR182=0,".",Аффилиации2020!FR182*Аффилиации2020!$L182)</f>
        <v>.</v>
      </c>
      <c r="FS182" s="97" t="str">
        <f>IF(Аффилиации2020!FS182=0,".",Аффилиации2020!FS182*Аффилиации2020!$L182)</f>
        <v>.</v>
      </c>
      <c r="FT182" s="97" t="str">
        <f>IF(Аффилиации2020!FT182=0,".",Аффилиации2020!FT182*Аффилиации2020!$L182)</f>
        <v>.</v>
      </c>
      <c r="FU182" s="97" t="str">
        <f>IF(Аффилиации2020!FU182=0,".",Аффилиации2020!FU182*Аффилиации2020!$L182)</f>
        <v>.</v>
      </c>
      <c r="FV182" s="97" t="str">
        <f>IF(Аффилиации2020!FV182=0,".",Аффилиации2020!FV182*Аффилиации2020!$L182)</f>
        <v>.</v>
      </c>
      <c r="FW182" s="97" t="str">
        <f>IF(Аффилиации2020!FW182=0,".",Аффилиации2020!FW182*Аффилиации2020!$L182)</f>
        <v>.</v>
      </c>
      <c r="FX182" s="97" t="str">
        <f>IF(Аффилиации2020!FX182=0,".",Аффилиации2020!FX182*Аффилиации2020!$L182)</f>
        <v>.</v>
      </c>
      <c r="FY182" s="97" t="str">
        <f>IF(Аффилиации2020!FY182=0,".",Аффилиации2020!FY182*Аффилиации2020!$L182)</f>
        <v>.</v>
      </c>
      <c r="FZ182" s="97" t="str">
        <f>IF(Аффилиации2020!FZ182=0,".",Аффилиации2020!FZ182*Аффилиации2020!$L182)</f>
        <v>.</v>
      </c>
      <c r="GA182" s="97" t="str">
        <f>IF(Аффилиации2020!GA182=0,".",Аффилиации2020!GA182*Аффилиации2020!$L182)</f>
        <v>.</v>
      </c>
      <c r="GB182" s="97" t="str">
        <f>IF(Аффилиации2020!GB182=0,".",Аффилиации2020!GB182*Аффилиации2020!$L182)</f>
        <v>.</v>
      </c>
      <c r="GC182" s="97" t="str">
        <f>IF(Аффилиации2020!GC182=0,".",Аффилиации2020!GC182*Аффилиации2020!$L182)</f>
        <v>.</v>
      </c>
      <c r="GD182" s="97" t="str">
        <f>IF(Аффилиации2020!GD182=0,".",Аффилиации2020!GD182*Аффилиации2020!$L182)</f>
        <v>.</v>
      </c>
      <c r="GE182" s="97" t="str">
        <f>IF(Аффилиации2020!GE182=0,".",Аффилиации2020!GE182*Аффилиации2020!$L182)</f>
        <v>.</v>
      </c>
      <c r="GF182" s="97" t="str">
        <f>IF(Аффилиации2020!GF182=0,".",Аффилиации2020!GF182*Аффилиации2020!$L182)</f>
        <v>.</v>
      </c>
      <c r="GG182" s="97" t="str">
        <f>IF(Аффилиации2020!GG182=0,".",Аффилиации2020!GG182*Аффилиации2020!$L182)</f>
        <v>.</v>
      </c>
      <c r="GH182" s="97" t="str">
        <f>IF(Аффилиации2020!GH182=0,".",Аффилиации2020!GH182*Аффилиации2020!$L182)</f>
        <v>.</v>
      </c>
      <c r="GI182" s="97" t="str">
        <f>IF(Аффилиации2020!GI182=0,".",Аффилиации2020!GI182*Аффилиации2020!$L182)</f>
        <v>.</v>
      </c>
      <c r="GJ182" s="97" t="str">
        <f>IF(Аффилиации2020!GJ182=0,".",Аффилиации2020!GJ182*Аффилиации2020!$L182)</f>
        <v>.</v>
      </c>
      <c r="GK182" s="97" t="str">
        <f>IF(Аффилиации2020!GK182=0,".",Аффилиации2020!GK182*Аффилиации2020!$L182)</f>
        <v>.</v>
      </c>
      <c r="GL182" s="97" t="str">
        <f>IF(Аффилиации2020!GL182=0,".",Аффилиации2020!GL182*Аффилиации2020!$L182)</f>
        <v>.</v>
      </c>
      <c r="GM182" s="97" t="str">
        <f>IF(Аффилиации2020!GM182=0,".",Аффилиации2020!GM182*Аффилиации2020!$L182)</f>
        <v>.</v>
      </c>
      <c r="GN182" s="97" t="str">
        <f>IF(Аффилиации2020!GN182=0,".",Аффилиации2020!GN182*Аффилиации2020!$L182)</f>
        <v>.</v>
      </c>
      <c r="GO182" s="97" t="str">
        <f>IF(Аффилиации2020!GO182=0,".",Аффилиации2020!GO182*Аффилиации2020!$L182)</f>
        <v>.</v>
      </c>
      <c r="GP182" s="97" t="str">
        <f>IF(Аффилиации2020!GP182=0,".",Аффилиации2020!GP182*Аффилиации2020!$L182)</f>
        <v>.</v>
      </c>
      <c r="GQ182" s="97" t="str">
        <f>IF(Аффилиации2020!GQ182=0,".",Аффилиации2020!GQ182*Аффилиации2020!$L182)</f>
        <v>.</v>
      </c>
      <c r="GR182" s="97" t="str">
        <f>IF(Аффилиации2020!GR182=0,".",Аффилиации2020!GR182*Аффилиации2020!$L182)</f>
        <v>.</v>
      </c>
      <c r="GS182" s="97" t="str">
        <f>IF(Аффилиации2020!GS182=0,".",Аффилиации2020!GS182*Аффилиации2020!$L182)</f>
        <v>.</v>
      </c>
      <c r="GT182" s="97" t="str">
        <f>IF(Аффилиации2020!GT182=0,".",Аффилиации2020!GT182*Аффилиации2020!$L182)</f>
        <v>.</v>
      </c>
      <c r="GU182" s="97" t="str">
        <f>IF(Аффилиации2020!GU182=0,".",Аффилиации2020!GU182*Аффилиации2020!$L182)</f>
        <v>.</v>
      </c>
      <c r="GV182" s="97" t="str">
        <f>IF(Аффилиации2020!GV182=0,".",Аффилиации2020!GV182*Аффилиации2020!$L182)</f>
        <v>.</v>
      </c>
      <c r="GW182" s="97" t="str">
        <f>IF(Аффилиации2020!GW182=0,".",Аффилиации2020!GW182*Аффилиации2020!$L182)</f>
        <v>.</v>
      </c>
      <c r="GX182" s="97" t="str">
        <f>IF(Аффилиации2020!GX182=0,".",Аффилиации2020!GX182*Аффилиации2020!$L182)</f>
        <v>.</v>
      </c>
      <c r="GY182" s="97" t="str">
        <f>IF(Аффилиации2020!GY182=0,".",Аффилиации2020!GY182*Аффилиации2020!$L182)</f>
        <v>.</v>
      </c>
      <c r="GZ182" s="97" t="str">
        <f>IF(Аффилиации2020!GZ182=0,".",Аффилиации2020!GZ182*Аффилиации2020!$L182)</f>
        <v>.</v>
      </c>
      <c r="HA182" s="97" t="str">
        <f>IF(Аффилиации2020!HA182=0,".",Аффилиации2020!HA182*Аффилиации2020!$L182)</f>
        <v>.</v>
      </c>
      <c r="HB182" s="97" t="str">
        <f>IF(Аффилиации2020!HB182=0,".",Аффилиации2020!HB182*Аффилиации2020!$L182)</f>
        <v>.</v>
      </c>
      <c r="HC182" s="97" t="str">
        <f>IF(Аффилиации2020!HC182=0,".",Аффилиации2020!HC182*Аффилиации2020!$L182)</f>
        <v>.</v>
      </c>
      <c r="HD182" s="97" t="str">
        <f>IF(Аффилиации2020!HD182=0,".",Аффилиации2020!HD182*Аффилиации2020!$L182)</f>
        <v>.</v>
      </c>
      <c r="HE182" s="97" t="str">
        <f>IF(Аффилиации2020!HE182=0,".",Аффилиации2020!HE182*Аффилиации2020!$L182)</f>
        <v>.</v>
      </c>
      <c r="HF182" s="97" t="str">
        <f>IF(Аффилиации2020!HF182=0,".",Аффилиации2020!HF182*Аффилиации2020!$L182)</f>
        <v>.</v>
      </c>
      <c r="HG182" s="97" t="str">
        <f>IF(Аффилиации2020!HG182=0,".",Аффилиации2020!HG182*Аффилиации2020!$L182)</f>
        <v>.</v>
      </c>
      <c r="HH182" s="97" t="str">
        <f>IF(Аффилиации2020!HH182=0,".",Аффилиации2020!HH182*Аффилиации2020!$L182)</f>
        <v>.</v>
      </c>
      <c r="HI182" s="97" t="str">
        <f>IF(Аффилиации2020!HI182=0,".",Аффилиации2020!HI182*Аффилиации2020!$L182)</f>
        <v>.</v>
      </c>
      <c r="HJ182" s="97" t="str">
        <f>IF(Аффилиации2020!HJ182=0,".",Аффилиации2020!HJ182*Аффилиации2020!$L182)</f>
        <v>.</v>
      </c>
      <c r="HK182" s="97" t="str">
        <f>IF(Аффилиации2020!HK182=0,".",Аффилиации2020!HK182*Аффилиации2020!$L182)</f>
        <v>.</v>
      </c>
      <c r="HL182" s="97" t="str">
        <f>IF(Аффилиации2020!HL182=0,".",Аффилиации2020!HL182*Аффилиации2020!$L182)</f>
        <v>.</v>
      </c>
      <c r="HM182" s="97" t="str">
        <f>IF(Аффилиации2020!HM182=0,".",Аффилиации2020!HM182*Аффилиации2020!$L182)</f>
        <v>.</v>
      </c>
      <c r="HN182" s="97" t="str">
        <f>IF(Аффилиации2020!HN182=0,".",Аффилиации2020!HN182*Аффилиации2020!$L182)</f>
        <v>.</v>
      </c>
      <c r="HO182" s="97" t="str">
        <f>IF(Аффилиации2020!HO182=0,".",Аффилиации2020!HO182*Аффилиации2020!$L182)</f>
        <v>.</v>
      </c>
      <c r="HP182" s="97" t="str">
        <f>IF(Аффилиации2020!HP182=0,".",Аффилиации2020!HP182*Аффилиации2020!$L182)</f>
        <v>.</v>
      </c>
      <c r="HQ182" s="97" t="str">
        <f>IF(Аффилиации2020!HQ182=0,".",Аффилиации2020!HQ182*Аффилиации2020!$L182)</f>
        <v>.</v>
      </c>
      <c r="HR182" s="97" t="str">
        <f>IF(Аффилиации2020!HR182=0,".",Аффилиации2020!HR182*Аффилиации2020!$L182)</f>
        <v>.</v>
      </c>
      <c r="HS182" s="97" t="str">
        <f>IF(Аффилиации2020!HS182=0,".",Аффилиации2020!HS182*Аффилиации2020!$L182)</f>
        <v>.</v>
      </c>
      <c r="HT182" s="97" t="str">
        <f>IF(Аффилиации2020!HT182=0,".",Аффилиации2020!HT182*Аффилиации2020!$L182)</f>
        <v>.</v>
      </c>
      <c r="HU182" s="97" t="str">
        <f>IF(Аффилиации2020!HU182=0,".",Аффилиации2020!HU182*Аффилиации2020!$L182)</f>
        <v>.</v>
      </c>
      <c r="HV182" s="97" t="str">
        <f>IF(Аффилиации2020!HV182=0,".",Аффилиации2020!HV182*Аффилиации2020!$L182)</f>
        <v>.</v>
      </c>
      <c r="HW182" s="97" t="str">
        <f>IF(Аффилиации2020!HW182=0,".",Аффилиации2020!HW182*Аффилиации2020!$L182)</f>
        <v>.</v>
      </c>
      <c r="HX182" s="97" t="str">
        <f>IF(Аффилиации2020!HX182=0,".",Аффилиации2020!HX182*Аффилиации2020!$L182)</f>
        <v>.</v>
      </c>
      <c r="HY182" s="97" t="str">
        <f>IF(Аффилиации2020!HY182=0,".",Аффилиации2020!HY182*Аффилиации2020!$L182)</f>
        <v>.</v>
      </c>
      <c r="HZ182" s="97" t="str">
        <f>IF(Аффилиации2020!HZ182=0,".",Аффилиации2020!HZ182*Аффилиации2020!$L182)</f>
        <v>.</v>
      </c>
      <c r="IA182" s="97" t="str">
        <f>IF(Аффилиации2020!IA182=0,".",Аффилиации2020!IA182*Аффилиации2020!$L182)</f>
        <v>.</v>
      </c>
      <c r="IB182" s="97" t="str">
        <f>IF(Аффилиации2020!IB182=0,".",Аффилиации2020!IB182*Аффилиации2020!$L182)</f>
        <v>.</v>
      </c>
      <c r="IC182" s="97">
        <f>IF(Аффилиации2020!IC182=0,".",Аффилиации2020!IC182*Аффилиации2020!$L182)</f>
        <v>9</v>
      </c>
      <c r="ID182" s="97" t="str">
        <f>IF(Аффилиации2020!ID182=0,".",Аффилиации2020!ID182*Аффилиации2020!$L182)</f>
        <v>.</v>
      </c>
      <c r="IE182" s="97" t="str">
        <f>IF(Аффилиации2020!IE182=0,".",Аффилиации2020!IE182*Аффилиации2020!$L182)</f>
        <v>.</v>
      </c>
      <c r="IF182" s="97" t="str">
        <f>IF(Аффилиации2020!IF182=0,".",Аффилиации2020!IF182*Аффилиации2020!$L182)</f>
        <v>.</v>
      </c>
      <c r="IG182" s="97" t="str">
        <f>IF(Аффилиации2020!IG182=0,".",Аффилиации2020!IG182*Аффилиации2020!$L182)</f>
        <v>.</v>
      </c>
      <c r="IH182" s="97" t="str">
        <f>IF(Аффилиации2020!IH182=0,".",Аффилиации2020!IH182*Аффилиации2020!$L182)</f>
        <v>.</v>
      </c>
      <c r="II182" s="97" t="str">
        <f>IF(Аффилиации2020!II182=0,".",Аффилиации2020!II182*Аффилиации2020!$L182)</f>
        <v>.</v>
      </c>
      <c r="IJ182" s="97" t="str">
        <f>IF(Аффилиации2020!IJ182=0,".",Аффилиации2020!IJ182*Аффилиации2020!$L182)</f>
        <v>.</v>
      </c>
      <c r="IK182" s="97" t="str">
        <f>IF(Аффилиации2020!IK182=0,".",Аффилиации2020!IK182*Аффилиации2020!$L182)</f>
        <v>.</v>
      </c>
      <c r="IL182" s="97" t="str">
        <f>IF(Аффилиации2020!IL182=0,".",Аффилиации2020!IL182*Аффилиации2020!$L182)</f>
        <v>.</v>
      </c>
      <c r="IM182" s="97" t="str">
        <f>IF(Аффилиации2020!IM182=0,".",Аффилиации2020!IM182*Аффилиации2020!$L182)</f>
        <v>.</v>
      </c>
      <c r="IN182" s="97" t="str">
        <f>IF(Аффилиации2020!IN182=0,".",Аффилиации2020!IN182*Аффилиации2020!$L182)</f>
        <v>.</v>
      </c>
      <c r="IO182" s="97" t="str">
        <f>IF(Аффилиации2020!IO182=0,".",Аффилиации2020!IO182*Аффилиации2020!$L182)</f>
        <v>.</v>
      </c>
      <c r="IP182" s="97" t="str">
        <f>IF(Аффилиации2020!IP182=0,".",Аффилиации2020!IP182*Аффилиации2020!$L182)</f>
        <v>.</v>
      </c>
      <c r="IQ182" s="97" t="str">
        <f>IF(Аффилиации2020!IQ182=0,".",Аффилиации2020!IQ182*Аффилиации2020!$L182)</f>
        <v>.</v>
      </c>
      <c r="IR182" s="97" t="str">
        <f>IF(Аффилиации2020!IR182=0,".",Аффилиации2020!IR182*Аффилиации2020!$L182)</f>
        <v>.</v>
      </c>
      <c r="IS182" s="97" t="str">
        <f>IF(Аффилиации2020!IS182=0,".",Аффилиации2020!IS182*Аффилиации2020!$L182)</f>
        <v>.</v>
      </c>
      <c r="IT182" s="97" t="str">
        <f>IF(Аффилиации2020!IT182=0,".",Аффилиации2020!IT182*Аффилиации2020!$L182)</f>
        <v>.</v>
      </c>
      <c r="IU182" s="97" t="str">
        <f>IF(Аффилиации2020!IU182=0,".",Аффилиации2020!IU182*Аффилиации2020!$L182)</f>
        <v>.</v>
      </c>
      <c r="IV182" s="97" t="str">
        <f>IF(Аффилиации2020!IV182=0,".",Аффилиации2020!IV182*Аффилиации2020!$L182)</f>
        <v>.</v>
      </c>
      <c r="IW182" s="97" t="str">
        <f>IF(Аффилиации2020!IW182=0,".",Аффилиации2020!IW182*Аффилиации2020!$L182)</f>
        <v>.</v>
      </c>
      <c r="IX182" s="97" t="str">
        <f>IF(Аффилиации2020!IX182=0,".",Аффилиации2020!IX182*Аффилиации2020!$L182)</f>
        <v>.</v>
      </c>
      <c r="IY182" s="97" t="str">
        <f>IF(Аффилиации2020!IY182=0,".",Аффилиации2020!IY182*Аффилиации2020!$L182)</f>
        <v>.</v>
      </c>
      <c r="IZ182" s="97" t="str">
        <f>IF(Аффилиации2020!IZ182=0,".",Аффилиации2020!IZ182*Аффилиации2020!$L182)</f>
        <v>.</v>
      </c>
      <c r="JA182" s="97" t="str">
        <f>IF(Аффилиации2020!JA182=0,".",Аффилиации2020!JA182*Аффилиации2020!$L182)</f>
        <v>.</v>
      </c>
      <c r="JB182" s="97" t="str">
        <f>IF(Аффилиации2020!JB182=0,".",Аффилиации2020!JB182*Аффилиации2020!$L182)</f>
        <v>.</v>
      </c>
      <c r="JC182" s="97" t="str">
        <f>IF(Аффилиации2020!JC182=0,".",Аффилиации2020!JC182*Аффилиации2020!$L182)</f>
        <v>.</v>
      </c>
      <c r="JD182" s="97" t="str">
        <f>IF(Аффилиации2020!JD182=0,".",Аффилиации2020!JD182*Аффилиации2020!$L182)</f>
        <v>.</v>
      </c>
      <c r="JE182" s="97" t="str">
        <f>IF(Аффилиации2020!JE182=0,".",Аффилиации2020!JE182*Аффилиации2020!$L182)</f>
        <v>.</v>
      </c>
      <c r="JF182" s="97" t="str">
        <f>IF(Аффилиации2020!JF182=0,".",Аффилиации2020!JF182*Аффилиации2020!$L182)</f>
        <v>.</v>
      </c>
      <c r="JG182" s="97" t="str">
        <f>IF(Аффилиации2020!JG182=0,".",Аффилиации2020!JG182*Аффилиации2020!$L182)</f>
        <v>.</v>
      </c>
      <c r="JH182" s="97" t="str">
        <f>IF(Аффилиации2020!JH182=0,".",Аффилиации2020!JH182*Аффилиации2020!$L182)</f>
        <v>.</v>
      </c>
      <c r="JI182" s="97" t="str">
        <f>IF(Аффилиации2020!JI182=0,".",Аффилиации2020!JI182*Аффилиации2020!$L182)</f>
        <v>.</v>
      </c>
      <c r="JJ182" s="97" t="str">
        <f>IF(Аффилиации2020!JJ182=0,".",Аффилиации2020!JJ182*Аффилиации2020!$L182)</f>
        <v>.</v>
      </c>
      <c r="JK182" s="97" t="str">
        <f>IF(Аффилиации2020!JK182=0,".",Аффилиации2020!JK182*Аффилиации2020!$L182)</f>
        <v>.</v>
      </c>
      <c r="JL182" s="97" t="str">
        <f>IF(Аффилиации2020!JL182=0,".",Аффилиации2020!JL182*Аффилиации2020!$L182)</f>
        <v>.</v>
      </c>
      <c r="JM182" s="97" t="str">
        <f>IF(Аффилиации2020!JM182=0,".",Аффилиации2020!JM182*Аффилиации2020!$L182)</f>
        <v>.</v>
      </c>
      <c r="JN182" s="97" t="str">
        <f>IF(Аффилиации2020!JN182=0,".",Аффилиации2020!JN182*Аффилиации2020!$L182)</f>
        <v>.</v>
      </c>
      <c r="JO182" s="97" t="str">
        <f>IF(Аффилиации2020!JO182=0,".",Аффилиации2020!JO182*Аффилиации2020!$L182)</f>
        <v>.</v>
      </c>
      <c r="JP182" s="97" t="str">
        <f>IF(Аффилиации2020!JP182=0,".",Аффилиации2020!JP182*Аффилиации2020!$L182)</f>
        <v>.</v>
      </c>
      <c r="JQ182" s="97" t="str">
        <f>IF(Аффилиации2020!JQ182=0,".",Аффилиации2020!JQ182*Аффилиации2020!$L182)</f>
        <v>.</v>
      </c>
      <c r="JR182" s="97" t="str">
        <f>IF(Аффилиации2020!JR182=0,".",Аффилиации2020!JR182*Аффилиации2020!$L182)</f>
        <v>.</v>
      </c>
      <c r="JS182" s="97" t="str">
        <f>IF(Аффилиации2020!JS182=0,".",Аффилиации2020!JS182*Аффилиации2020!$L182)</f>
        <v>.</v>
      </c>
      <c r="JT182" s="97" t="str">
        <f>IF(Аффилиации2020!JT182=0,".",Аффилиации2020!JT182*Аффилиации2020!$L182)</f>
        <v>.</v>
      </c>
      <c r="JU182" s="97" t="str">
        <f>IF(Аффилиации2020!JU182=0,".",Аффилиации2020!JU182*Аффилиации2020!$L182)</f>
        <v>.</v>
      </c>
      <c r="JV182" s="97" t="str">
        <f>IF(Аффилиации2020!JV182=0,".",Аффилиации2020!JV182*Аффилиации2020!$L182)</f>
        <v>.</v>
      </c>
      <c r="JW182" s="97" t="str">
        <f>IF(Аффилиации2020!JW182=0,".",Аффилиации2020!JW182*Аффилиации2020!$L182)</f>
        <v>.</v>
      </c>
      <c r="JX182" s="97" t="str">
        <f>IF(Аффилиации2020!JX182=0,".",Аффилиации2020!JX182*Аффилиации2020!$L182)</f>
        <v>.</v>
      </c>
      <c r="JY182" s="97" t="str">
        <f>IF(Аффилиации2020!JY182=0,".",Аффилиации2020!JY182*Аффилиации2020!$L182)</f>
        <v>.</v>
      </c>
      <c r="JZ182" s="97" t="str">
        <f>IF(Аффилиации2020!JZ182=0,".",Аффилиации2020!JZ182*Аффилиации2020!$L182)</f>
        <v>.</v>
      </c>
      <c r="KA182" s="97" t="str">
        <f>IF(Аффилиации2020!KA182=0,".",Аффилиации2020!KA182*Аффилиации2020!$L182)</f>
        <v>.</v>
      </c>
      <c r="KB182" s="97" t="str">
        <f>IF(Аффилиации2020!KB182=0,".",Аффилиации2020!KB182*Аффилиации2020!$L182)</f>
        <v>.</v>
      </c>
      <c r="KC182" s="97" t="str">
        <f>IF(Аффилиации2020!KC182=0,".",Аффилиации2020!KC182*Аффилиации2020!$L182)</f>
        <v>.</v>
      </c>
      <c r="KD182" s="97" t="str">
        <f>IF(Аффилиации2020!KD182=0,".",Аффилиации2020!KD182*Аффилиации2020!$L182)</f>
        <v>.</v>
      </c>
      <c r="KE182" s="97" t="str">
        <f>IF(Аффилиации2020!KE182=0,".",Аффилиации2020!KE182*Аффилиации2020!$L182)</f>
        <v>.</v>
      </c>
      <c r="KF182" s="97" t="str">
        <f>IF(Аффилиации2020!KF182=0,".",Аффилиации2020!KF182*Аффилиации2020!$L182)</f>
        <v>.</v>
      </c>
      <c r="KG182" s="97" t="str">
        <f>IF(Аффилиации2020!KG182=0,".",Аффилиации2020!KG182*Аффилиации2020!$L182)</f>
        <v>.</v>
      </c>
      <c r="KH182" s="97" t="str">
        <f>IF(Аффилиации2020!KH182=0,".",Аффилиации2020!KH182*Аффилиации2020!$L182)</f>
        <v>.</v>
      </c>
      <c r="KI182" s="97" t="str">
        <f>IF(Аффилиации2020!KI182=0,".",Аффилиации2020!KI182*Аффилиации2020!$L182)</f>
        <v>.</v>
      </c>
      <c r="KJ182" s="97" t="str">
        <f>IF(Аффилиации2020!KJ182=0,".",Аффилиации2020!KJ182*Аффилиации2020!$L182)</f>
        <v>.</v>
      </c>
      <c r="KK182" s="97" t="str">
        <f>IF(Аффилиации2020!KK182=0,".",Аффилиации2020!KK182*Аффилиации2020!$L182)</f>
        <v>.</v>
      </c>
      <c r="KL182" s="97" t="str">
        <f>IF(Аффилиации2020!KL182=0,".",Аффилиации2020!KL182*Аффилиации2020!$L182)</f>
        <v>.</v>
      </c>
      <c r="KM182" s="97" t="str">
        <f>IF(Аффилиации2020!KM182=0,".",Аффилиации2020!KM182*Аффилиации2020!$L182)</f>
        <v>.</v>
      </c>
      <c r="KN182" s="97" t="str">
        <f>IF(Аффилиации2020!KN182=0,".",Аффилиации2020!KN182*Аффилиации2020!$L182)</f>
        <v>.</v>
      </c>
      <c r="KO182" s="97" t="str">
        <f>IF(Аффилиации2020!KO182=0,".",Аффилиации2020!KO182*Аффилиации2020!$L182)</f>
        <v>.</v>
      </c>
      <c r="KP182" s="97" t="str">
        <f>IF(Аффилиации2020!KP182=0,".",Аффилиации2020!KP182*Аффилиации2020!$L182)</f>
        <v>.</v>
      </c>
      <c r="KQ182" s="97" t="str">
        <f>IF(Аффилиации2020!KQ182=0,".",Аффилиации2020!KQ182*Аффилиации2020!$L182)</f>
        <v>.</v>
      </c>
      <c r="KR182" s="97" t="str">
        <f>IF(Аффилиации2020!KR182=0,".",Аффилиации2020!KR182*Аффилиации2020!$L182)</f>
        <v>.</v>
      </c>
      <c r="KS182" s="97" t="str">
        <f>IF(Аффилиации2020!KS182=0,".",Аффилиации2020!KS182*Аффилиации2020!$L182)</f>
        <v>.</v>
      </c>
      <c r="KT182" s="97" t="str">
        <f>IF(Аффилиации2020!KT182=0,".",Аффилиации2020!KT182*Аффилиации2020!$L182)</f>
        <v>.</v>
      </c>
      <c r="KU182" s="97" t="str">
        <f>IF(Аффилиации2020!KU182=0,".",Аффилиации2020!KU182*Аффилиации2020!$L182)</f>
        <v>.</v>
      </c>
      <c r="KV182" s="97" t="str">
        <f>IF(Аффилиации2020!KV182=0,".",Аффилиации2020!KV182*Аффилиации2020!$L182)</f>
        <v>.</v>
      </c>
      <c r="KW182" s="97" t="str">
        <f>IF(Аффилиации2020!KW182=0,".",Аффилиации2020!KW182*Аффилиации2020!$L182)</f>
        <v>.</v>
      </c>
      <c r="KX182" s="97" t="str">
        <f>IF(Аффилиации2020!KX182=0,".",Аффилиации2020!KX182*Аффилиации2020!$L182)</f>
        <v>.</v>
      </c>
      <c r="KY182" s="97" t="str">
        <f>IF(Аффилиации2020!KY182=0,".",Аффилиации2020!KY182*Аффилиации2020!$L182)</f>
        <v>.</v>
      </c>
      <c r="KZ182" s="97" t="str">
        <f>IF(Аффилиации2020!KZ182=0,".",Аффилиации2020!KZ182*Аффилиации2020!$L182)</f>
        <v>.</v>
      </c>
      <c r="LA182" s="97" t="str">
        <f>IF(Аффилиации2020!LA182=0,".",Аффилиации2020!LA182*Аффилиации2020!$L182)</f>
        <v>.</v>
      </c>
      <c r="LB182" s="97" t="str">
        <f>IF(Аффилиации2020!LB182=0,".",Аффилиации2020!LB182*Аффилиации2020!$L182)</f>
        <v>.</v>
      </c>
      <c r="LC182" s="97" t="str">
        <f>IF(Аффилиации2020!LC182=0,".",Аффилиации2020!LC182*Аффилиации2020!$L182)</f>
        <v>.</v>
      </c>
      <c r="LD182" s="97" t="str">
        <f>IF(Аффилиации2020!LD182=0,".",Аффилиации2020!LD182*Аффилиации2020!$L182)</f>
        <v>.</v>
      </c>
      <c r="LE182" s="97" t="str">
        <f>IF(Аффилиации2020!LE182=0,".",Аффилиации2020!LE182*Аффилиации2020!$L182)</f>
        <v>.</v>
      </c>
      <c r="LF182" s="97" t="str">
        <f>IF(Аффилиации2020!LF182=0,".",Аффилиации2020!LF182*Аффилиации2020!$L182)</f>
        <v>.</v>
      </c>
      <c r="LG182" s="97" t="str">
        <f>IF(Аффилиации2020!LG182=0,".",Аффилиации2020!LG182*Аффилиации2020!$L182)</f>
        <v>.</v>
      </c>
      <c r="LH182" s="97" t="str">
        <f>IF(Аффилиации2020!LH182=0,".",Аффилиации2020!LH182*Аффилиации2020!$L182)</f>
        <v>.</v>
      </c>
      <c r="LI182" s="97" t="str">
        <f>IF(Аффилиации2020!LI182=0,".",Аффилиации2020!LI182*Аффилиации2020!$L182)</f>
        <v>.</v>
      </c>
      <c r="LJ182" s="97" t="str">
        <f>IF(Аффилиации2020!LJ182=0,".",Аффилиации2020!LJ182*Аффилиации2020!$L182)</f>
        <v>.</v>
      </c>
      <c r="LK182" s="97" t="str">
        <f>IF(Аффилиации2020!LK182=0,".",Аффилиации2020!LK182*Аффилиации2020!$L182)</f>
        <v>.</v>
      </c>
      <c r="LL182" s="97" t="str">
        <f>IF(Аффилиации2020!LL182=0,".",Аффилиации2020!LL182*Аффилиации2020!$L182)</f>
        <v>.</v>
      </c>
      <c r="LM182" s="97" t="str">
        <f>IF(Аффилиации2020!LM182=0,".",Аффилиации2020!LM182*Аффилиации2020!$L182)</f>
        <v>.</v>
      </c>
      <c r="LN182" s="97" t="str">
        <f>IF(Аффилиации2020!LN182=0,".",Аффилиации2020!LN182*Аффилиации2020!$L182)</f>
        <v>.</v>
      </c>
      <c r="LO182" s="97" t="str">
        <f>IF(Аффилиации2020!LO182=0,".",Аффилиации2020!LO182*Аффилиации2020!$L182)</f>
        <v>.</v>
      </c>
      <c r="LP182" s="97" t="str">
        <f>IF(Аффилиации2020!LP182=0,".",Аффилиации2020!LP182*Аффилиации2020!$L182)</f>
        <v>.</v>
      </c>
      <c r="LQ182" s="97" t="str">
        <f>IF(Аффилиации2020!LQ182=0,".",Аффилиации2020!LQ182*Аффилиации2020!$L182)</f>
        <v>.</v>
      </c>
      <c r="LR182" s="97" t="str">
        <f>IF(Аффилиации2020!LR182=0,".",Аффилиации2020!LR182*Аффилиации2020!$L182)</f>
        <v>.</v>
      </c>
      <c r="LS182" s="97" t="str">
        <f>IF(Аффилиации2020!LS182=0,".",Аффилиации2020!LS182*Аффилиации2020!$L182)</f>
        <v>.</v>
      </c>
      <c r="LT182" s="97" t="str">
        <f>IF(Аффилиации2020!LT182=0,".",Аффилиации2020!LT182*Аффилиации2020!$L182)</f>
        <v>.</v>
      </c>
      <c r="LU182" s="97" t="str">
        <f>IF(Аффилиации2020!LU182=0,".",Аффилиации2020!LU182*Аффилиации2020!$L182)</f>
        <v>.</v>
      </c>
      <c r="LV182" s="97" t="str">
        <f>IF(Аффилиации2020!LV182=0,".",Аффилиации2020!LV182*Аффилиации2020!$L182)</f>
        <v>.</v>
      </c>
      <c r="LW182" s="97" t="str">
        <f>IF(Аффилиации2020!LW182=0,".",Аффилиации2020!LW182*Аффилиации2020!$L182)</f>
        <v>.</v>
      </c>
      <c r="LX182" s="97" t="str">
        <f>IF(Аффилиации2020!LX182=0,".",Аффилиации2020!LX182*Аффилиации2020!$L182)</f>
        <v>.</v>
      </c>
      <c r="LY182" s="97" t="str">
        <f>IF(Аффилиации2020!LY182=0,".",Аффилиации2020!LY182*Аффилиации2020!$L182)</f>
        <v>.</v>
      </c>
      <c r="LZ182" s="97" t="str">
        <f>IF(Аффилиации2020!LZ182=0,".",Аффилиации2020!LZ182*Аффилиации2020!$L182)</f>
        <v>.</v>
      </c>
      <c r="MA182" s="97" t="str">
        <f>IF(Аффилиации2020!MA182=0,".",Аффилиации2020!MA182*Аффилиации2020!$L182)</f>
        <v>.</v>
      </c>
      <c r="MB182" s="97" t="str">
        <f>IF(Аффилиации2020!MB182=0,".",Аффилиации2020!MB182*Аффилиации2020!$L182)</f>
        <v>.</v>
      </c>
      <c r="MC182" s="97" t="str">
        <f>IF(Аффилиации2020!MC182=0,".",Аффилиации2020!MC182*Аффилиации2020!$L182)</f>
        <v>.</v>
      </c>
      <c r="MD182" s="97" t="str">
        <f>IF(Аффилиации2020!MD182=0,".",Аффилиации2020!MD182*Аффилиации2020!$L182)</f>
        <v>.</v>
      </c>
      <c r="ME182" s="97" t="str">
        <f>IF(Аффилиации2020!ME182=0,".",Аффилиации2020!ME182*Аффилиации2020!$L182)</f>
        <v>.</v>
      </c>
      <c r="MF182" s="97" t="str">
        <f>IF(Аффилиации2020!MF182=0,".",Аффилиации2020!MF182*Аффилиации2020!$L182)</f>
        <v>.</v>
      </c>
      <c r="MG182" s="97" t="str">
        <f>IF(Аффилиации2020!MG182=0,".",Аффилиации2020!MG182*Аффилиации2020!$L182)</f>
        <v>.</v>
      </c>
      <c r="MH182" s="97" t="str">
        <f>IF(Аффилиации2020!MH182=0,".",Аффилиации2020!MH182*Аффилиации2020!$L182)</f>
        <v>.</v>
      </c>
      <c r="MI182" s="97" t="str">
        <f>IF(Аффилиации2020!MI182=0,".",Аффилиации2020!MI182*Аффилиации2020!$L182)</f>
        <v>.</v>
      </c>
      <c r="MJ182" s="97" t="str">
        <f>IF(Аффилиации2020!MJ182=0,".",Аффилиации2020!MJ182*Аффилиации2020!$L182)</f>
        <v>.</v>
      </c>
      <c r="MK182" s="97" t="str">
        <f>IF(Аффилиации2020!MK182=0,".",Аффилиации2020!MK182*Аффилиации2020!$L182)</f>
        <v>.</v>
      </c>
    </row>
    <row r="183" spans="1:349" x14ac:dyDescent="0.25">
      <c r="A183" s="4">
        <v>182</v>
      </c>
      <c r="B183" s="30" t="s">
        <v>1124</v>
      </c>
      <c r="C183" s="5" t="s">
        <v>1125</v>
      </c>
      <c r="D183" s="5" t="s">
        <v>1126</v>
      </c>
      <c r="E183" s="5" t="s">
        <v>64</v>
      </c>
      <c r="F183" s="5">
        <v>2020</v>
      </c>
      <c r="G183" s="32" t="s">
        <v>734</v>
      </c>
      <c r="J183" s="5">
        <v>12</v>
      </c>
      <c r="K183" s="5">
        <v>4</v>
      </c>
      <c r="L183" s="30">
        <f>J183/K183</f>
        <v>3</v>
      </c>
      <c r="P183" s="97" t="str">
        <f>IF(Аффилиации2020!P183=0,".",Аффилиации2020!P183*Аффилиации2020!$L183)</f>
        <v>.</v>
      </c>
      <c r="Q183" s="97" t="str">
        <f>IF(Аффилиации2020!Q183=0,".",Аффилиации2020!Q183*Аффилиации2020!$L183)</f>
        <v>.</v>
      </c>
      <c r="R183" s="97" t="str">
        <f>IF(Аффилиации2020!R183=0,".",Аффилиации2020!R183*Аффилиации2020!$L183)</f>
        <v>.</v>
      </c>
      <c r="S183" s="97" t="str">
        <f>IF(Аффилиации2020!S183=0,".",Аффилиации2020!S183*Аффилиации2020!$L183)</f>
        <v>.</v>
      </c>
      <c r="T183" s="97" t="str">
        <f>IF(Аффилиации2020!T183=0,".",Аффилиации2020!T183*Аффилиации2020!$L183)</f>
        <v>.</v>
      </c>
      <c r="U183" s="97" t="str">
        <f>IF(Аффилиации2020!U183=0,".",Аффилиации2020!U183*Аффилиации2020!$L183)</f>
        <v>.</v>
      </c>
      <c r="V183" s="97" t="str">
        <f>IF(Аффилиации2020!V183=0,".",Аффилиации2020!V183*Аффилиации2020!$L183)</f>
        <v>.</v>
      </c>
      <c r="W183" s="97" t="str">
        <f>IF(Аффилиации2020!W183=0,".",Аффилиации2020!W183*Аффилиации2020!$L183)</f>
        <v>.</v>
      </c>
      <c r="X183" s="97" t="str">
        <f>IF(Аффилиации2020!X183=0,".",Аффилиации2020!X183*Аффилиации2020!$L183)</f>
        <v>.</v>
      </c>
      <c r="Y183" s="97" t="str">
        <f>IF(Аффилиации2020!Y183=0,".",Аффилиации2020!Y183*Аффилиации2020!$L183)</f>
        <v>.</v>
      </c>
      <c r="Z183" s="97" t="str">
        <f>IF(Аффилиации2020!Z183=0,".",Аффилиации2020!Z183*Аффилиации2020!$L183)</f>
        <v>.</v>
      </c>
      <c r="AA183" s="97" t="str">
        <f>IF(Аффилиации2020!AA183=0,".",Аффилиации2020!AA183*Аффилиации2020!$L183)</f>
        <v>.</v>
      </c>
      <c r="AB183" s="97" t="str">
        <f>IF(Аффилиации2020!AB183=0,".",Аффилиации2020!AB183*Аффилиации2020!$L183)</f>
        <v>.</v>
      </c>
      <c r="AC183" s="97" t="str">
        <f>IF(Аффилиации2020!AC183=0,".",Аффилиации2020!AC183*Аффилиации2020!$L183)</f>
        <v>.</v>
      </c>
      <c r="AD183" s="97" t="str">
        <f>IF(Аффилиации2020!AD183=0,".",Аффилиации2020!AD183*Аффилиации2020!$L183)</f>
        <v>.</v>
      </c>
      <c r="AE183" s="97" t="str">
        <f>IF(Аффилиации2020!AE183=0,".",Аффилиации2020!AE183*Аффилиации2020!$L183)</f>
        <v>.</v>
      </c>
      <c r="AF183" s="97" t="str">
        <f>IF(Аффилиации2020!AF183=0,".",Аффилиации2020!AF183*Аффилиации2020!$L183)</f>
        <v>.</v>
      </c>
      <c r="AG183" s="97" t="str">
        <f>IF(Аффилиации2020!AG183=0,".",Аффилиации2020!AG183*Аффилиации2020!$L183)</f>
        <v>.</v>
      </c>
      <c r="AH183" s="97" t="str">
        <f>IF(Аффилиации2020!AH183=0,".",Аффилиации2020!AH183*Аффилиации2020!$L183)</f>
        <v>.</v>
      </c>
      <c r="AI183" s="97" t="str">
        <f>IF(Аффилиации2020!AI183=0,".",Аффилиации2020!AI183*Аффилиации2020!$L183)</f>
        <v>.</v>
      </c>
      <c r="AJ183" s="97" t="str">
        <f>IF(Аффилиации2020!AJ183=0,".",Аффилиации2020!AJ183*Аффилиации2020!$L183)</f>
        <v>.</v>
      </c>
      <c r="AK183" s="97" t="str">
        <f>IF(Аффилиации2020!AK183=0,".",Аффилиации2020!AK183*Аффилиации2020!$L183)</f>
        <v>.</v>
      </c>
      <c r="AL183" s="97" t="str">
        <f>IF(Аффилиации2020!AL183=0,".",Аффилиации2020!AL183*Аффилиации2020!$L183)</f>
        <v>.</v>
      </c>
      <c r="AM183" s="97" t="str">
        <f>IF(Аффилиации2020!AM183=0,".",Аффилиации2020!AM183*Аффилиации2020!$L183)</f>
        <v>.</v>
      </c>
      <c r="AN183" s="97" t="str">
        <f>IF(Аффилиации2020!AN183=0,".",Аффилиации2020!AN183*Аффилиации2020!$L183)</f>
        <v>.</v>
      </c>
      <c r="AO183" s="97" t="str">
        <f>IF(Аффилиации2020!AO183=0,".",Аффилиации2020!AO183*Аффилиации2020!$L183)</f>
        <v>.</v>
      </c>
      <c r="AP183" s="97" t="str">
        <f>IF(Аффилиации2020!AP183=0,".",Аффилиации2020!AP183*Аффилиации2020!$L183)</f>
        <v>.</v>
      </c>
      <c r="AQ183" s="97" t="str">
        <f>IF(Аффилиации2020!AQ183=0,".",Аффилиации2020!AQ183*Аффилиации2020!$L183)</f>
        <v>.</v>
      </c>
      <c r="AR183" s="97" t="str">
        <f>IF(Аффилиации2020!AR183=0,".",Аффилиации2020!AR183*Аффилиации2020!$L183)</f>
        <v>.</v>
      </c>
      <c r="AS183" s="97" t="str">
        <f>IF(Аффилиации2020!AS183=0,".",Аффилиации2020!AS183*Аффилиации2020!$L183)</f>
        <v>.</v>
      </c>
      <c r="AT183" s="97" t="str">
        <f>IF(Аффилиации2020!AT183=0,".",Аффилиации2020!AT183*Аффилиации2020!$L183)</f>
        <v>.</v>
      </c>
      <c r="AU183" s="97" t="str">
        <f>IF(Аффилиации2020!AU183=0,".",Аффилиации2020!AU183*Аффилиации2020!$L183)</f>
        <v>.</v>
      </c>
      <c r="AV183" s="97" t="str">
        <f>IF(Аффилиации2020!AV183=0,".",Аффилиации2020!AV183*Аффилиации2020!$L183)</f>
        <v>.</v>
      </c>
      <c r="AW183" s="97" t="str">
        <f>IF(Аффилиации2020!AW183=0,".",Аффилиации2020!AW183*Аффилиации2020!$L183)</f>
        <v>.</v>
      </c>
      <c r="AX183" s="97" t="str">
        <f>IF(Аффилиации2020!AX183=0,".",Аффилиации2020!AX183*Аффилиации2020!$L183)</f>
        <v>.</v>
      </c>
      <c r="AY183" s="97" t="str">
        <f>IF(Аффилиации2020!AY183=0,".",Аффилиации2020!AY183*Аффилиации2020!$L183)</f>
        <v>.</v>
      </c>
      <c r="AZ183" s="97" t="str">
        <f>IF(Аффилиации2020!AZ183=0,".",Аффилиации2020!AZ183*Аффилиации2020!$L183)</f>
        <v>.</v>
      </c>
      <c r="BA183" s="97" t="str">
        <f>IF(Аффилиации2020!BA183=0,".",Аффилиации2020!BA183*Аффилиации2020!$L183)</f>
        <v>.</v>
      </c>
      <c r="BB183" s="97" t="str">
        <f>IF(Аффилиации2020!BB183=0,".",Аффилиации2020!BB183*Аффилиации2020!$L183)</f>
        <v>.</v>
      </c>
      <c r="BC183" s="97" t="str">
        <f>IF(Аффилиации2020!BC183=0,".",Аффилиации2020!BC183*Аффилиации2020!$L183)</f>
        <v>.</v>
      </c>
      <c r="BD183" s="97" t="str">
        <f>IF(Аффилиации2020!BD183=0,".",Аффилиации2020!BD183*Аффилиации2020!$L183)</f>
        <v>.</v>
      </c>
      <c r="BE183" s="97" t="str">
        <f>IF(Аффилиации2020!BE183=0,".",Аффилиации2020!BE183*Аффилиации2020!$L183)</f>
        <v>.</v>
      </c>
      <c r="BF183" s="97" t="str">
        <f>IF(Аффилиации2020!BF183=0,".",Аффилиации2020!BF183*Аффилиации2020!$L183)</f>
        <v>.</v>
      </c>
      <c r="BG183" s="97" t="str">
        <f>IF(Аффилиации2020!BG183=0,".",Аффилиации2020!BG183*Аффилиации2020!$L183)</f>
        <v>.</v>
      </c>
      <c r="BH183" s="97" t="str">
        <f>IF(Аффилиации2020!BH183=0,".",Аффилиации2020!BH183*Аффилиации2020!$L183)</f>
        <v>.</v>
      </c>
      <c r="BI183" s="97" t="str">
        <f>IF(Аффилиации2020!BI183=0,".",Аффилиации2020!BI183*Аффилиации2020!$L183)</f>
        <v>.</v>
      </c>
      <c r="BJ183" s="97" t="str">
        <f>IF(Аффилиации2020!BJ183=0,".",Аффилиации2020!BJ183*Аффилиации2020!$L183)</f>
        <v>.</v>
      </c>
      <c r="BK183" s="97" t="str">
        <f>IF(Аффилиации2020!BK183=0,".",Аффилиации2020!BK183*Аффилиации2020!$L183)</f>
        <v>.</v>
      </c>
      <c r="BL183" s="97" t="str">
        <f>IF(Аффилиации2020!BL183=0,".",Аффилиации2020!BL183*Аффилиации2020!$L183)</f>
        <v>.</v>
      </c>
      <c r="BM183" s="97" t="str">
        <f>IF(Аффилиации2020!BM183=0,".",Аффилиации2020!BM183*Аффилиации2020!$L183)</f>
        <v>.</v>
      </c>
      <c r="BN183" s="97" t="str">
        <f>IF(Аффилиации2020!BN183=0,".",Аффилиации2020!BN183*Аффилиации2020!$L183)</f>
        <v>.</v>
      </c>
      <c r="BO183" s="97" t="str">
        <f>IF(Аффилиации2020!BO183=0,".",Аффилиации2020!BO183*Аффилиации2020!$L183)</f>
        <v>.</v>
      </c>
      <c r="BP183" s="97" t="str">
        <f>IF(Аффилиации2020!BP183=0,".",Аффилиации2020!BP183*Аффилиации2020!$L183)</f>
        <v>.</v>
      </c>
      <c r="BQ183" s="97" t="str">
        <f>IF(Аффилиации2020!BQ183=0,".",Аффилиации2020!BQ183*Аффилиации2020!$L183)</f>
        <v>.</v>
      </c>
      <c r="BR183" s="97" t="str">
        <f>IF(Аффилиации2020!BR183=0,".",Аффилиации2020!BR183*Аффилиации2020!$L183)</f>
        <v>.</v>
      </c>
      <c r="BS183" s="97">
        <f>IF(Аффилиации2020!BS183=0,".",Аффилиации2020!BS183*Аффилиации2020!$L183)</f>
        <v>3</v>
      </c>
      <c r="BT183" s="97" t="str">
        <f>IF(Аффилиации2020!BT183=0,".",Аффилиации2020!BT183*Аффилиации2020!$L183)</f>
        <v>.</v>
      </c>
      <c r="BU183" s="97" t="str">
        <f>IF(Аффилиации2020!BU183=0,".",Аффилиации2020!BU183*Аффилиации2020!$L183)</f>
        <v>.</v>
      </c>
      <c r="BV183" s="97" t="str">
        <f>IF(Аффилиации2020!BV183=0,".",Аффилиации2020!BV183*Аффилиации2020!$L183)</f>
        <v>.</v>
      </c>
      <c r="BW183" s="97" t="str">
        <f>IF(Аффилиации2020!BW183=0,".",Аффилиации2020!BW183*Аффилиации2020!$L183)</f>
        <v>.</v>
      </c>
      <c r="BX183" s="97" t="str">
        <f>IF(Аффилиации2020!BX183=0,".",Аффилиации2020!BX183*Аффилиации2020!$L183)</f>
        <v>.</v>
      </c>
      <c r="BY183" s="97" t="str">
        <f>IF(Аффилиации2020!BY183=0,".",Аффилиации2020!BY183*Аффилиации2020!$L183)</f>
        <v>.</v>
      </c>
      <c r="BZ183" s="97" t="str">
        <f>IF(Аффилиации2020!BZ183=0,".",Аффилиации2020!BZ183*Аффилиации2020!$L183)</f>
        <v>.</v>
      </c>
      <c r="CA183" s="97" t="str">
        <f>IF(Аффилиации2020!CA183=0,".",Аффилиации2020!CA183*Аффилиации2020!$L183)</f>
        <v>.</v>
      </c>
      <c r="CB183" s="97" t="str">
        <f>IF(Аффилиации2020!CB183=0,".",Аффилиации2020!CB183*Аффилиации2020!$L183)</f>
        <v>.</v>
      </c>
      <c r="CC183" s="97" t="str">
        <f>IF(Аффилиации2020!CC183=0,".",Аффилиации2020!CC183*Аффилиации2020!$L183)</f>
        <v>.</v>
      </c>
      <c r="CD183" s="97" t="str">
        <f>IF(Аффилиации2020!CD183=0,".",Аффилиации2020!CD183*Аффилиации2020!$L183)</f>
        <v>.</v>
      </c>
      <c r="CE183" s="97" t="str">
        <f>IF(Аффилиации2020!CE183=0,".",Аффилиации2020!CE183*Аффилиации2020!$L183)</f>
        <v>.</v>
      </c>
      <c r="CF183" s="97" t="str">
        <f>IF(Аффилиации2020!CF183=0,".",Аффилиации2020!CF183*Аффилиации2020!$L183)</f>
        <v>.</v>
      </c>
      <c r="CG183" s="97" t="str">
        <f>IF(Аффилиации2020!CG183=0,".",Аффилиации2020!CG183*Аффилиации2020!$L183)</f>
        <v>.</v>
      </c>
      <c r="CH183" s="97" t="str">
        <f>IF(Аффилиации2020!CH183=0,".",Аффилиации2020!CH183*Аффилиации2020!$L183)</f>
        <v>.</v>
      </c>
      <c r="CI183" s="97" t="str">
        <f>IF(Аффилиации2020!CI183=0,".",Аффилиации2020!CI183*Аффилиации2020!$L183)</f>
        <v>.</v>
      </c>
      <c r="CJ183" s="97" t="str">
        <f>IF(Аффилиации2020!CJ183=0,".",Аффилиации2020!CJ183*Аффилиации2020!$L183)</f>
        <v>.</v>
      </c>
      <c r="CK183" s="97" t="str">
        <f>IF(Аффилиации2020!CK183=0,".",Аффилиации2020!CK183*Аффилиации2020!$L183)</f>
        <v>.</v>
      </c>
      <c r="CL183" s="97" t="str">
        <f>IF(Аффилиации2020!CL183=0,".",Аффилиации2020!CL183*Аффилиации2020!$L183)</f>
        <v>.</v>
      </c>
      <c r="CM183" s="97" t="str">
        <f>IF(Аффилиации2020!CM183=0,".",Аффилиации2020!CM183*Аффилиации2020!$L183)</f>
        <v>.</v>
      </c>
      <c r="CN183" s="97" t="str">
        <f>IF(Аффилиации2020!CN183=0,".",Аффилиации2020!CN183*Аффилиации2020!$L183)</f>
        <v>.</v>
      </c>
      <c r="CO183" s="97" t="str">
        <f>IF(Аффилиации2020!CO183=0,".",Аффилиации2020!CO183*Аффилиации2020!$L183)</f>
        <v>.</v>
      </c>
      <c r="CP183" s="97" t="str">
        <f>IF(Аффилиации2020!CP183=0,".",Аффилиации2020!CP183*Аффилиации2020!$L183)</f>
        <v>.</v>
      </c>
      <c r="CQ183" s="97" t="str">
        <f>IF(Аффилиации2020!CQ183=0,".",Аффилиации2020!CQ183*Аффилиации2020!$L183)</f>
        <v>.</v>
      </c>
      <c r="CR183" s="97" t="str">
        <f>IF(Аффилиации2020!CR183=0,".",Аффилиации2020!CR183*Аффилиации2020!$L183)</f>
        <v>.</v>
      </c>
      <c r="CS183" s="97" t="str">
        <f>IF(Аффилиации2020!CS183=0,".",Аффилиации2020!CS183*Аффилиации2020!$L183)</f>
        <v>.</v>
      </c>
      <c r="CT183" s="97" t="str">
        <f>IF(Аффилиации2020!CT183=0,".",Аффилиации2020!CT183*Аффилиации2020!$L183)</f>
        <v>.</v>
      </c>
      <c r="CU183" s="97" t="str">
        <f>IF(Аффилиации2020!CU183=0,".",Аффилиации2020!CU183*Аффилиации2020!$L183)</f>
        <v>.</v>
      </c>
      <c r="CV183" s="97" t="str">
        <f>IF(Аффилиации2020!CV183=0,".",Аффилиации2020!CV183*Аффилиации2020!$L183)</f>
        <v>.</v>
      </c>
      <c r="CW183" s="97" t="str">
        <f>IF(Аффилиации2020!CW183=0,".",Аффилиации2020!CW183*Аффилиации2020!$L183)</f>
        <v>.</v>
      </c>
      <c r="CX183" s="97" t="str">
        <f>IF(Аффилиации2020!CX183=0,".",Аффилиации2020!CX183*Аффилиации2020!$L183)</f>
        <v>.</v>
      </c>
      <c r="CY183" s="97" t="str">
        <f>IF(Аффилиации2020!CY183=0,".",Аффилиации2020!CY183*Аффилиации2020!$L183)</f>
        <v>.</v>
      </c>
      <c r="CZ183" s="97" t="str">
        <f>IF(Аффилиации2020!CZ183=0,".",Аффилиации2020!CZ183*Аффилиации2020!$L183)</f>
        <v>.</v>
      </c>
      <c r="DA183" s="97" t="str">
        <f>IF(Аффилиации2020!DA183=0,".",Аффилиации2020!DA183*Аффилиации2020!$L183)</f>
        <v>.</v>
      </c>
      <c r="DB183" s="97" t="str">
        <f>IF(Аффилиации2020!DB183=0,".",Аффилиации2020!DB183*Аффилиации2020!$L183)</f>
        <v>.</v>
      </c>
      <c r="DC183" s="97" t="str">
        <f>IF(Аффилиации2020!DC183=0,".",Аффилиации2020!DC183*Аффилиации2020!$L183)</f>
        <v>.</v>
      </c>
      <c r="DD183" s="97" t="str">
        <f>IF(Аффилиации2020!DD183=0,".",Аффилиации2020!DD183*Аффилиации2020!$L183)</f>
        <v>.</v>
      </c>
      <c r="DE183" s="97" t="str">
        <f>IF(Аффилиации2020!DE183=0,".",Аффилиации2020!DE183*Аффилиации2020!$L183)</f>
        <v>.</v>
      </c>
      <c r="DF183" s="97" t="str">
        <f>IF(Аффилиации2020!DF183=0,".",Аффилиации2020!DF183*Аффилиации2020!$L183)</f>
        <v>.</v>
      </c>
      <c r="DG183" s="97" t="str">
        <f>IF(Аффилиации2020!DG183=0,".",Аффилиации2020!DG183*Аффилиации2020!$L183)</f>
        <v>.</v>
      </c>
      <c r="DH183" s="97" t="str">
        <f>IF(Аффилиации2020!DH183=0,".",Аффилиации2020!DH183*Аффилиации2020!$L183)</f>
        <v>.</v>
      </c>
      <c r="DI183" s="97" t="str">
        <f>IF(Аффилиации2020!DI183=0,".",Аффилиации2020!DI183*Аффилиации2020!$L183)</f>
        <v>.</v>
      </c>
      <c r="DJ183" s="97" t="str">
        <f>IF(Аффилиации2020!DJ183=0,".",Аффилиации2020!DJ183*Аффилиации2020!$L183)</f>
        <v>.</v>
      </c>
      <c r="DK183" s="97" t="str">
        <f>IF(Аффилиации2020!DK183=0,".",Аффилиации2020!DK183*Аффилиации2020!$L183)</f>
        <v>.</v>
      </c>
      <c r="DL183" s="97" t="str">
        <f>IF(Аффилиации2020!DL183=0,".",Аффилиации2020!DL183*Аффилиации2020!$L183)</f>
        <v>.</v>
      </c>
      <c r="DM183" s="97" t="str">
        <f>IF(Аффилиации2020!DM183=0,".",Аффилиации2020!DM183*Аффилиации2020!$L183)</f>
        <v>.</v>
      </c>
      <c r="DN183" s="97" t="str">
        <f>IF(Аффилиации2020!DN183=0,".",Аффилиации2020!DN183*Аффилиации2020!$L183)</f>
        <v>.</v>
      </c>
      <c r="DO183" s="97" t="str">
        <f>IF(Аффилиации2020!DO183=0,".",Аффилиации2020!DO183*Аффилиации2020!$L183)</f>
        <v>.</v>
      </c>
      <c r="DP183" s="97" t="str">
        <f>IF(Аффилиации2020!DP183=0,".",Аффилиации2020!DP183*Аффилиации2020!$L183)</f>
        <v>.</v>
      </c>
      <c r="DQ183" s="97" t="str">
        <f>IF(Аффилиации2020!DQ183=0,".",Аффилиации2020!DQ183*Аффилиации2020!$L183)</f>
        <v>.</v>
      </c>
      <c r="DR183" s="97" t="str">
        <f>IF(Аффилиации2020!DR183=0,".",Аффилиации2020!DR183*Аффилиации2020!$L183)</f>
        <v>.</v>
      </c>
      <c r="DS183" s="97" t="str">
        <f>IF(Аффилиации2020!DS183=0,".",Аффилиации2020!DS183*Аффилиации2020!$L183)</f>
        <v>.</v>
      </c>
      <c r="DT183" s="97" t="str">
        <f>IF(Аффилиации2020!DT183=0,".",Аффилиации2020!DT183*Аффилиации2020!$L183)</f>
        <v>.</v>
      </c>
      <c r="DU183" s="97" t="str">
        <f>IF(Аффилиации2020!DU183=0,".",Аффилиации2020!DU183*Аффилиации2020!$L183)</f>
        <v>.</v>
      </c>
      <c r="DV183" s="97" t="str">
        <f>IF(Аффилиации2020!DV183=0,".",Аффилиации2020!DV183*Аффилиации2020!$L183)</f>
        <v>.</v>
      </c>
      <c r="DW183" s="97" t="str">
        <f>IF(Аффилиации2020!DW183=0,".",Аффилиации2020!DW183*Аффилиации2020!$L183)</f>
        <v>.</v>
      </c>
      <c r="DX183" s="97" t="str">
        <f>IF(Аффилиации2020!DX183=0,".",Аффилиации2020!DX183*Аффилиации2020!$L183)</f>
        <v>.</v>
      </c>
      <c r="DY183" s="97" t="str">
        <f>IF(Аффилиации2020!DY183=0,".",Аффилиации2020!DY183*Аффилиации2020!$L183)</f>
        <v>.</v>
      </c>
      <c r="DZ183" s="97" t="str">
        <f>IF(Аффилиации2020!DZ183=0,".",Аффилиации2020!DZ183*Аффилиации2020!$L183)</f>
        <v>.</v>
      </c>
      <c r="EA183" s="97" t="str">
        <f>IF(Аффилиации2020!EA183=0,".",Аффилиации2020!EA183*Аффилиации2020!$L183)</f>
        <v>.</v>
      </c>
      <c r="EB183" s="97" t="str">
        <f>IF(Аффилиации2020!EB183=0,".",Аффилиации2020!EB183*Аффилиации2020!$L183)</f>
        <v>.</v>
      </c>
      <c r="EC183" s="97" t="str">
        <f>IF(Аффилиации2020!EC183=0,".",Аффилиации2020!EC183*Аффилиации2020!$L183)</f>
        <v>.</v>
      </c>
      <c r="ED183" s="97" t="str">
        <f>IF(Аффилиации2020!ED183=0,".",Аффилиации2020!ED183*Аффилиации2020!$L183)</f>
        <v>.</v>
      </c>
      <c r="EE183" s="97" t="str">
        <f>IF(Аффилиации2020!EE183=0,".",Аффилиации2020!EE183*Аффилиации2020!$L183)</f>
        <v>.</v>
      </c>
      <c r="EF183" s="97" t="str">
        <f>IF(Аффилиации2020!EF183=0,".",Аффилиации2020!EF183*Аффилиации2020!$L183)</f>
        <v>.</v>
      </c>
      <c r="EG183" s="97" t="str">
        <f>IF(Аффилиации2020!EG183=0,".",Аффилиации2020!EG183*Аффилиации2020!$L183)</f>
        <v>.</v>
      </c>
      <c r="EH183" s="97" t="str">
        <f>IF(Аффилиации2020!EH183=0,".",Аффилиации2020!EH183*Аффилиации2020!$L183)</f>
        <v>.</v>
      </c>
      <c r="EI183" s="97" t="str">
        <f>IF(Аффилиации2020!EI183=0,".",Аффилиации2020!EI183*Аффилиации2020!$L183)</f>
        <v>.</v>
      </c>
      <c r="EJ183" s="97" t="str">
        <f>IF(Аффилиации2020!EJ183=0,".",Аффилиации2020!EJ183*Аффилиации2020!$L183)</f>
        <v>.</v>
      </c>
      <c r="EK183" s="97" t="str">
        <f>IF(Аффилиации2020!EK183=0,".",Аффилиации2020!EK183*Аффилиации2020!$L183)</f>
        <v>.</v>
      </c>
      <c r="EL183" s="97" t="str">
        <f>IF(Аффилиации2020!EL183=0,".",Аффилиации2020!EL183*Аффилиации2020!$L183)</f>
        <v>.</v>
      </c>
      <c r="EM183" s="97" t="str">
        <f>IF(Аффилиации2020!EM183=0,".",Аффилиации2020!EM183*Аффилиации2020!$L183)</f>
        <v>.</v>
      </c>
      <c r="EN183" s="97" t="str">
        <f>IF(Аффилиации2020!EN183=0,".",Аффилиации2020!EN183*Аффилиации2020!$L183)</f>
        <v>.</v>
      </c>
      <c r="EO183" s="97" t="str">
        <f>IF(Аффилиации2020!EO183=0,".",Аффилиации2020!EO183*Аффилиации2020!$L183)</f>
        <v>.</v>
      </c>
      <c r="EP183" s="97" t="str">
        <f>IF(Аффилиации2020!EP183=0,".",Аффилиации2020!EP183*Аффилиации2020!$L183)</f>
        <v>.</v>
      </c>
      <c r="EQ183" s="97" t="str">
        <f>IF(Аффилиации2020!EQ183=0,".",Аффилиации2020!EQ183*Аффилиации2020!$L183)</f>
        <v>.</v>
      </c>
      <c r="ER183" s="97" t="str">
        <f>IF(Аффилиации2020!ER183=0,".",Аффилиации2020!ER183*Аффилиации2020!$L183)</f>
        <v>.</v>
      </c>
      <c r="ES183" s="97" t="str">
        <f>IF(Аффилиации2020!ES183=0,".",Аффилиации2020!ES183*Аффилиации2020!$L183)</f>
        <v>.</v>
      </c>
      <c r="ET183" s="97" t="str">
        <f>IF(Аффилиации2020!ET183=0,".",Аффилиации2020!ET183*Аффилиации2020!$L183)</f>
        <v>.</v>
      </c>
      <c r="EU183" s="97" t="str">
        <f>IF(Аффилиации2020!EU183=0,".",Аффилиации2020!EU183*Аффилиации2020!$L183)</f>
        <v>.</v>
      </c>
      <c r="EV183" s="97" t="str">
        <f>IF(Аффилиации2020!EV183=0,".",Аффилиации2020!EV183*Аффилиации2020!$L183)</f>
        <v>.</v>
      </c>
      <c r="EW183" s="97" t="str">
        <f>IF(Аффилиации2020!EW183=0,".",Аффилиации2020!EW183*Аффилиации2020!$L183)</f>
        <v>.</v>
      </c>
      <c r="EX183" s="97" t="str">
        <f>IF(Аффилиации2020!EX183=0,".",Аффилиации2020!EX183*Аффилиации2020!$L183)</f>
        <v>.</v>
      </c>
      <c r="EY183" s="97" t="str">
        <f>IF(Аффилиации2020!EY183=0,".",Аффилиации2020!EY183*Аффилиации2020!$L183)</f>
        <v>.</v>
      </c>
      <c r="EZ183" s="97" t="str">
        <f>IF(Аффилиации2020!EZ183=0,".",Аффилиации2020!EZ183*Аффилиации2020!$L183)</f>
        <v>.</v>
      </c>
      <c r="FA183" s="97" t="str">
        <f>IF(Аффилиации2020!FA183=0,".",Аффилиации2020!FA183*Аффилиации2020!$L183)</f>
        <v>.</v>
      </c>
      <c r="FB183" s="97" t="str">
        <f>IF(Аффилиации2020!FB183=0,".",Аффилиации2020!FB183*Аффилиации2020!$L183)</f>
        <v>.</v>
      </c>
      <c r="FC183" s="97" t="str">
        <f>IF(Аффилиации2020!FC183=0,".",Аффилиации2020!FC183*Аффилиации2020!$L183)</f>
        <v>.</v>
      </c>
      <c r="FD183" s="97" t="str">
        <f>IF(Аффилиации2020!FD183=0,".",Аффилиации2020!FD183*Аффилиации2020!$L183)</f>
        <v>.</v>
      </c>
      <c r="FE183" s="97">
        <f>IF(Аффилиации2020!FE183=0,".",Аффилиации2020!FE183*Аффилиации2020!$L183)</f>
        <v>3</v>
      </c>
      <c r="FF183" s="97" t="str">
        <f>IF(Аффилиации2020!FF183=0,".",Аффилиации2020!FF183*Аффилиации2020!$L183)</f>
        <v>.</v>
      </c>
      <c r="FG183" s="97" t="str">
        <f>IF(Аффилиации2020!FG183=0,".",Аффилиации2020!FG183*Аффилиации2020!$L183)</f>
        <v>.</v>
      </c>
      <c r="FH183" s="97" t="str">
        <f>IF(Аффилиации2020!FH183=0,".",Аффилиации2020!FH183*Аффилиации2020!$L183)</f>
        <v>.</v>
      </c>
      <c r="FI183" s="97" t="str">
        <f>IF(Аффилиации2020!FI183=0,".",Аффилиации2020!FI183*Аффилиации2020!$L183)</f>
        <v>.</v>
      </c>
      <c r="FJ183" s="97" t="str">
        <f>IF(Аффилиации2020!FJ183=0,".",Аффилиации2020!FJ183*Аффилиации2020!$L183)</f>
        <v>.</v>
      </c>
      <c r="FK183" s="97" t="str">
        <f>IF(Аффилиации2020!FK183=0,".",Аффилиации2020!FK183*Аффилиации2020!$L183)</f>
        <v>.</v>
      </c>
      <c r="FL183" s="97" t="str">
        <f>IF(Аффилиации2020!FL183=0,".",Аффилиации2020!FL183*Аффилиации2020!$L183)</f>
        <v>.</v>
      </c>
      <c r="FM183" s="97" t="str">
        <f>IF(Аффилиации2020!FM183=0,".",Аффилиации2020!FM183*Аффилиации2020!$L183)</f>
        <v>.</v>
      </c>
      <c r="FN183" s="97" t="str">
        <f>IF(Аффилиации2020!FN183=0,".",Аффилиации2020!FN183*Аффилиации2020!$L183)</f>
        <v>.</v>
      </c>
      <c r="FO183" s="97" t="str">
        <f>IF(Аффилиации2020!FO183=0,".",Аффилиации2020!FO183*Аффилиации2020!$L183)</f>
        <v>.</v>
      </c>
      <c r="FP183" s="97" t="str">
        <f>IF(Аффилиации2020!FP183=0,".",Аффилиации2020!FP183*Аффилиации2020!$L183)</f>
        <v>.</v>
      </c>
      <c r="FQ183" s="97" t="str">
        <f>IF(Аффилиации2020!FQ183=0,".",Аффилиации2020!FQ183*Аффилиации2020!$L183)</f>
        <v>.</v>
      </c>
      <c r="FR183" s="97" t="str">
        <f>IF(Аффилиации2020!FR183=0,".",Аффилиации2020!FR183*Аффилиации2020!$L183)</f>
        <v>.</v>
      </c>
      <c r="FS183" s="97" t="str">
        <f>IF(Аффилиации2020!FS183=0,".",Аффилиации2020!FS183*Аффилиации2020!$L183)</f>
        <v>.</v>
      </c>
      <c r="FT183" s="97" t="str">
        <f>IF(Аффилиации2020!FT183=0,".",Аффилиации2020!FT183*Аффилиации2020!$L183)</f>
        <v>.</v>
      </c>
      <c r="FU183" s="97" t="str">
        <f>IF(Аффилиации2020!FU183=0,".",Аффилиации2020!FU183*Аффилиации2020!$L183)</f>
        <v>.</v>
      </c>
      <c r="FV183" s="97" t="str">
        <f>IF(Аффилиации2020!FV183=0,".",Аффилиации2020!FV183*Аффилиации2020!$L183)</f>
        <v>.</v>
      </c>
      <c r="FW183" s="97" t="str">
        <f>IF(Аффилиации2020!FW183=0,".",Аффилиации2020!FW183*Аффилиации2020!$L183)</f>
        <v>.</v>
      </c>
      <c r="FX183" s="97" t="str">
        <f>IF(Аффилиации2020!FX183=0,".",Аффилиации2020!FX183*Аффилиации2020!$L183)</f>
        <v>.</v>
      </c>
      <c r="FY183" s="97" t="str">
        <f>IF(Аффилиации2020!FY183=0,".",Аффилиации2020!FY183*Аффилиации2020!$L183)</f>
        <v>.</v>
      </c>
      <c r="FZ183" s="97" t="str">
        <f>IF(Аффилиации2020!FZ183=0,".",Аффилиации2020!FZ183*Аффилиации2020!$L183)</f>
        <v>.</v>
      </c>
      <c r="GA183" s="97" t="str">
        <f>IF(Аффилиации2020!GA183=0,".",Аффилиации2020!GA183*Аффилиации2020!$L183)</f>
        <v>.</v>
      </c>
      <c r="GB183" s="97" t="str">
        <f>IF(Аффилиации2020!GB183=0,".",Аффилиации2020!GB183*Аффилиации2020!$L183)</f>
        <v>.</v>
      </c>
      <c r="GC183" s="97" t="str">
        <f>IF(Аффилиации2020!GC183=0,".",Аффилиации2020!GC183*Аффилиации2020!$L183)</f>
        <v>.</v>
      </c>
      <c r="GD183" s="97" t="str">
        <f>IF(Аффилиации2020!GD183=0,".",Аффилиации2020!GD183*Аффилиации2020!$L183)</f>
        <v>.</v>
      </c>
      <c r="GE183" s="97" t="str">
        <f>IF(Аффилиации2020!GE183=0,".",Аффилиации2020!GE183*Аффилиации2020!$L183)</f>
        <v>.</v>
      </c>
      <c r="GF183" s="97" t="str">
        <f>IF(Аффилиации2020!GF183=0,".",Аффилиации2020!GF183*Аффилиации2020!$L183)</f>
        <v>.</v>
      </c>
      <c r="GG183" s="97" t="str">
        <f>IF(Аффилиации2020!GG183=0,".",Аффилиации2020!GG183*Аффилиации2020!$L183)</f>
        <v>.</v>
      </c>
      <c r="GH183" s="97" t="str">
        <f>IF(Аффилиации2020!GH183=0,".",Аффилиации2020!GH183*Аффилиации2020!$L183)</f>
        <v>.</v>
      </c>
      <c r="GI183" s="97" t="str">
        <f>IF(Аффилиации2020!GI183=0,".",Аффилиации2020!GI183*Аффилиации2020!$L183)</f>
        <v>.</v>
      </c>
      <c r="GJ183" s="97" t="str">
        <f>IF(Аффилиации2020!GJ183=0,".",Аффилиации2020!GJ183*Аффилиации2020!$L183)</f>
        <v>.</v>
      </c>
      <c r="GK183" s="97" t="str">
        <f>IF(Аффилиации2020!GK183=0,".",Аффилиации2020!GK183*Аффилиации2020!$L183)</f>
        <v>.</v>
      </c>
      <c r="GL183" s="97" t="str">
        <f>IF(Аффилиации2020!GL183=0,".",Аффилиации2020!GL183*Аффилиации2020!$L183)</f>
        <v>.</v>
      </c>
      <c r="GM183" s="97" t="str">
        <f>IF(Аффилиации2020!GM183=0,".",Аффилиации2020!GM183*Аффилиации2020!$L183)</f>
        <v>.</v>
      </c>
      <c r="GN183" s="97" t="str">
        <f>IF(Аффилиации2020!GN183=0,".",Аффилиации2020!GN183*Аффилиации2020!$L183)</f>
        <v>.</v>
      </c>
      <c r="GO183" s="97" t="str">
        <f>IF(Аффилиации2020!GO183=0,".",Аффилиации2020!GO183*Аффилиации2020!$L183)</f>
        <v>.</v>
      </c>
      <c r="GP183" s="97" t="str">
        <f>IF(Аффилиации2020!GP183=0,".",Аффилиации2020!GP183*Аффилиации2020!$L183)</f>
        <v>.</v>
      </c>
      <c r="GQ183" s="97" t="str">
        <f>IF(Аффилиации2020!GQ183=0,".",Аффилиации2020!GQ183*Аффилиации2020!$L183)</f>
        <v>.</v>
      </c>
      <c r="GR183" s="97" t="str">
        <f>IF(Аффилиации2020!GR183=0,".",Аффилиации2020!GR183*Аффилиации2020!$L183)</f>
        <v>.</v>
      </c>
      <c r="GS183" s="97" t="str">
        <f>IF(Аффилиации2020!GS183=0,".",Аффилиации2020!GS183*Аффилиации2020!$L183)</f>
        <v>.</v>
      </c>
      <c r="GT183" s="97" t="str">
        <f>IF(Аффилиации2020!GT183=0,".",Аффилиации2020!GT183*Аффилиации2020!$L183)</f>
        <v>.</v>
      </c>
      <c r="GU183" s="97" t="str">
        <f>IF(Аффилиации2020!GU183=0,".",Аффилиации2020!GU183*Аффилиации2020!$L183)</f>
        <v>.</v>
      </c>
      <c r="GV183" s="97" t="str">
        <f>IF(Аффилиации2020!GV183=0,".",Аффилиации2020!GV183*Аффилиации2020!$L183)</f>
        <v>.</v>
      </c>
      <c r="GW183" s="97" t="str">
        <f>IF(Аффилиации2020!GW183=0,".",Аффилиации2020!GW183*Аффилиации2020!$L183)</f>
        <v>.</v>
      </c>
      <c r="GX183" s="97" t="str">
        <f>IF(Аффилиации2020!GX183=0,".",Аффилиации2020!GX183*Аффилиации2020!$L183)</f>
        <v>.</v>
      </c>
      <c r="GY183" s="97" t="str">
        <f>IF(Аффилиации2020!GY183=0,".",Аффилиации2020!GY183*Аффилиации2020!$L183)</f>
        <v>.</v>
      </c>
      <c r="GZ183" s="97" t="str">
        <f>IF(Аффилиации2020!GZ183=0,".",Аффилиации2020!GZ183*Аффилиации2020!$L183)</f>
        <v>.</v>
      </c>
      <c r="HA183" s="97" t="str">
        <f>IF(Аффилиации2020!HA183=0,".",Аффилиации2020!HA183*Аффилиации2020!$L183)</f>
        <v>.</v>
      </c>
      <c r="HB183" s="97" t="str">
        <f>IF(Аффилиации2020!HB183=0,".",Аффилиации2020!HB183*Аффилиации2020!$L183)</f>
        <v>.</v>
      </c>
      <c r="HC183" s="97" t="str">
        <f>IF(Аффилиации2020!HC183=0,".",Аффилиации2020!HC183*Аффилиации2020!$L183)</f>
        <v>.</v>
      </c>
      <c r="HD183" s="97" t="str">
        <f>IF(Аффилиации2020!HD183=0,".",Аффилиации2020!HD183*Аффилиации2020!$L183)</f>
        <v>.</v>
      </c>
      <c r="HE183" s="97" t="str">
        <f>IF(Аффилиации2020!HE183=0,".",Аффилиации2020!HE183*Аффилиации2020!$L183)</f>
        <v>.</v>
      </c>
      <c r="HF183" s="97" t="str">
        <f>IF(Аффилиации2020!HF183=0,".",Аффилиации2020!HF183*Аффилиации2020!$L183)</f>
        <v>.</v>
      </c>
      <c r="HG183" s="97" t="str">
        <f>IF(Аффилиации2020!HG183=0,".",Аффилиации2020!HG183*Аффилиации2020!$L183)</f>
        <v>.</v>
      </c>
      <c r="HH183" s="97" t="str">
        <f>IF(Аффилиации2020!HH183=0,".",Аффилиации2020!HH183*Аффилиации2020!$L183)</f>
        <v>.</v>
      </c>
      <c r="HI183" s="97" t="str">
        <f>IF(Аффилиации2020!HI183=0,".",Аффилиации2020!HI183*Аффилиации2020!$L183)</f>
        <v>.</v>
      </c>
      <c r="HJ183" s="97" t="str">
        <f>IF(Аффилиации2020!HJ183=0,".",Аффилиации2020!HJ183*Аффилиации2020!$L183)</f>
        <v>.</v>
      </c>
      <c r="HK183" s="97" t="str">
        <f>IF(Аффилиации2020!HK183=0,".",Аффилиации2020!HK183*Аффилиации2020!$L183)</f>
        <v>.</v>
      </c>
      <c r="HL183" s="97" t="str">
        <f>IF(Аффилиации2020!HL183=0,".",Аффилиации2020!HL183*Аффилиации2020!$L183)</f>
        <v>.</v>
      </c>
      <c r="HM183" s="97">
        <f>IF(Аффилиации2020!HM183=0,".",Аффилиации2020!HM183*Аффилиации2020!$L183)</f>
        <v>2.7</v>
      </c>
      <c r="HN183" s="97" t="str">
        <f>IF(Аффилиации2020!HN183=0,".",Аффилиации2020!HN183*Аффилиации2020!$L183)</f>
        <v>.</v>
      </c>
      <c r="HO183" s="97" t="str">
        <f>IF(Аффилиации2020!HO183=0,".",Аффилиации2020!HO183*Аффилиации2020!$L183)</f>
        <v>.</v>
      </c>
      <c r="HP183" s="97" t="str">
        <f>IF(Аффилиации2020!HP183=0,".",Аффилиации2020!HP183*Аффилиации2020!$L183)</f>
        <v>.</v>
      </c>
      <c r="HQ183" s="97" t="str">
        <f>IF(Аффилиации2020!HQ183=0,".",Аффилиации2020!HQ183*Аффилиации2020!$L183)</f>
        <v>.</v>
      </c>
      <c r="HR183" s="97" t="str">
        <f>IF(Аффилиации2020!HR183=0,".",Аффилиации2020!HR183*Аффилиации2020!$L183)</f>
        <v>.</v>
      </c>
      <c r="HS183" s="97" t="str">
        <f>IF(Аффилиации2020!HS183=0,".",Аффилиации2020!HS183*Аффилиации2020!$L183)</f>
        <v>.</v>
      </c>
      <c r="HT183" s="97" t="str">
        <f>IF(Аффилиации2020!HT183=0,".",Аффилиации2020!HT183*Аффилиации2020!$L183)</f>
        <v>.</v>
      </c>
      <c r="HU183" s="97" t="str">
        <f>IF(Аффилиации2020!HU183=0,".",Аффилиации2020!HU183*Аффилиации2020!$L183)</f>
        <v>.</v>
      </c>
      <c r="HV183" s="97" t="str">
        <f>IF(Аффилиации2020!HV183=0,".",Аффилиации2020!HV183*Аффилиации2020!$L183)</f>
        <v>.</v>
      </c>
      <c r="HW183" s="97" t="str">
        <f>IF(Аффилиации2020!HW183=0,".",Аффилиации2020!HW183*Аффилиации2020!$L183)</f>
        <v>.</v>
      </c>
      <c r="HX183" s="97" t="str">
        <f>IF(Аффилиации2020!HX183=0,".",Аффилиации2020!HX183*Аффилиации2020!$L183)</f>
        <v>.</v>
      </c>
      <c r="HY183" s="97" t="str">
        <f>IF(Аффилиации2020!HY183=0,".",Аффилиации2020!HY183*Аффилиации2020!$L183)</f>
        <v>.</v>
      </c>
      <c r="HZ183" s="97" t="str">
        <f>IF(Аффилиации2020!HZ183=0,".",Аффилиации2020!HZ183*Аффилиации2020!$L183)</f>
        <v>.</v>
      </c>
      <c r="IA183" s="97" t="str">
        <f>IF(Аффилиации2020!IA183=0,".",Аффилиации2020!IA183*Аффилиации2020!$L183)</f>
        <v>.</v>
      </c>
      <c r="IB183" s="97" t="str">
        <f>IF(Аффилиации2020!IB183=0,".",Аффилиации2020!IB183*Аффилиации2020!$L183)</f>
        <v>.</v>
      </c>
      <c r="IC183" s="97" t="str">
        <f>IF(Аффилиации2020!IC183=0,".",Аффилиации2020!IC183*Аффилиации2020!$L183)</f>
        <v>.</v>
      </c>
      <c r="ID183" s="97" t="str">
        <f>IF(Аффилиации2020!ID183=0,".",Аффилиации2020!ID183*Аффилиации2020!$L183)</f>
        <v>.</v>
      </c>
      <c r="IE183" s="97" t="str">
        <f>IF(Аффилиации2020!IE183=0,".",Аффилиации2020!IE183*Аффилиации2020!$L183)</f>
        <v>.</v>
      </c>
      <c r="IF183" s="97" t="str">
        <f>IF(Аффилиации2020!IF183=0,".",Аффилиации2020!IF183*Аффилиации2020!$L183)</f>
        <v>.</v>
      </c>
      <c r="IG183" s="97" t="str">
        <f>IF(Аффилиации2020!IG183=0,".",Аффилиации2020!IG183*Аффилиации2020!$L183)</f>
        <v>.</v>
      </c>
      <c r="IH183" s="97" t="str">
        <f>IF(Аффилиации2020!IH183=0,".",Аффилиации2020!IH183*Аффилиации2020!$L183)</f>
        <v>.</v>
      </c>
      <c r="II183" s="97" t="str">
        <f>IF(Аффилиации2020!II183=0,".",Аффилиации2020!II183*Аффилиации2020!$L183)</f>
        <v>.</v>
      </c>
      <c r="IJ183" s="97" t="str">
        <f>IF(Аффилиации2020!IJ183=0,".",Аффилиации2020!IJ183*Аффилиации2020!$L183)</f>
        <v>.</v>
      </c>
      <c r="IK183" s="97" t="str">
        <f>IF(Аффилиации2020!IK183=0,".",Аффилиации2020!IK183*Аффилиации2020!$L183)</f>
        <v>.</v>
      </c>
      <c r="IL183" s="97" t="str">
        <f>IF(Аффилиации2020!IL183=0,".",Аффилиации2020!IL183*Аффилиации2020!$L183)</f>
        <v>.</v>
      </c>
      <c r="IM183" s="97" t="str">
        <f>IF(Аффилиации2020!IM183=0,".",Аффилиации2020!IM183*Аффилиации2020!$L183)</f>
        <v>.</v>
      </c>
      <c r="IN183" s="97" t="str">
        <f>IF(Аффилиации2020!IN183=0,".",Аффилиации2020!IN183*Аффилиации2020!$L183)</f>
        <v>.</v>
      </c>
      <c r="IO183" s="97" t="str">
        <f>IF(Аффилиации2020!IO183=0,".",Аффилиации2020!IO183*Аффилиации2020!$L183)</f>
        <v>.</v>
      </c>
      <c r="IP183" s="97" t="str">
        <f>IF(Аффилиации2020!IP183=0,".",Аффилиации2020!IP183*Аффилиации2020!$L183)</f>
        <v>.</v>
      </c>
      <c r="IQ183" s="97" t="str">
        <f>IF(Аффилиации2020!IQ183=0,".",Аффилиации2020!IQ183*Аффилиации2020!$L183)</f>
        <v>.</v>
      </c>
      <c r="IR183" s="97" t="str">
        <f>IF(Аффилиации2020!IR183=0,".",Аффилиации2020!IR183*Аффилиации2020!$L183)</f>
        <v>.</v>
      </c>
      <c r="IS183" s="97" t="str">
        <f>IF(Аффилиации2020!IS183=0,".",Аффилиации2020!IS183*Аффилиации2020!$L183)</f>
        <v>.</v>
      </c>
      <c r="IT183" s="97" t="str">
        <f>IF(Аффилиации2020!IT183=0,".",Аффилиации2020!IT183*Аффилиации2020!$L183)</f>
        <v>.</v>
      </c>
      <c r="IU183" s="97" t="str">
        <f>IF(Аффилиации2020!IU183=0,".",Аффилиации2020!IU183*Аффилиации2020!$L183)</f>
        <v>.</v>
      </c>
      <c r="IV183" s="97" t="str">
        <f>IF(Аффилиации2020!IV183=0,".",Аффилиации2020!IV183*Аффилиации2020!$L183)</f>
        <v>.</v>
      </c>
      <c r="IW183" s="97" t="str">
        <f>IF(Аффилиации2020!IW183=0,".",Аффилиации2020!IW183*Аффилиации2020!$L183)</f>
        <v>.</v>
      </c>
      <c r="IX183" s="97" t="str">
        <f>IF(Аффилиации2020!IX183=0,".",Аффилиации2020!IX183*Аффилиации2020!$L183)</f>
        <v>.</v>
      </c>
      <c r="IY183" s="97" t="str">
        <f>IF(Аффилиации2020!IY183=0,".",Аффилиации2020!IY183*Аффилиации2020!$L183)</f>
        <v>.</v>
      </c>
      <c r="IZ183" s="97" t="str">
        <f>IF(Аффилиации2020!IZ183=0,".",Аффилиации2020!IZ183*Аффилиации2020!$L183)</f>
        <v>.</v>
      </c>
      <c r="JA183" s="97" t="str">
        <f>IF(Аффилиации2020!JA183=0,".",Аффилиации2020!JA183*Аффилиации2020!$L183)</f>
        <v>.</v>
      </c>
      <c r="JB183" s="97" t="str">
        <f>IF(Аффилиации2020!JB183=0,".",Аффилиации2020!JB183*Аффилиации2020!$L183)</f>
        <v>.</v>
      </c>
      <c r="JC183" s="97" t="str">
        <f>IF(Аффилиации2020!JC183=0,".",Аффилиации2020!JC183*Аффилиации2020!$L183)</f>
        <v>.</v>
      </c>
      <c r="JD183" s="97" t="str">
        <f>IF(Аффилиации2020!JD183=0,".",Аффилиации2020!JD183*Аффилиации2020!$L183)</f>
        <v>.</v>
      </c>
      <c r="JE183" s="97" t="str">
        <f>IF(Аффилиации2020!JE183=0,".",Аффилиации2020!JE183*Аффилиации2020!$L183)</f>
        <v>.</v>
      </c>
      <c r="JF183" s="97" t="str">
        <f>IF(Аффилиации2020!JF183=0,".",Аффилиации2020!JF183*Аффилиации2020!$L183)</f>
        <v>.</v>
      </c>
      <c r="JG183" s="97" t="str">
        <f>IF(Аффилиации2020!JG183=0,".",Аффилиации2020!JG183*Аффилиации2020!$L183)</f>
        <v>.</v>
      </c>
      <c r="JH183" s="97" t="str">
        <f>IF(Аффилиации2020!JH183=0,".",Аффилиации2020!JH183*Аффилиации2020!$L183)</f>
        <v>.</v>
      </c>
      <c r="JI183" s="97" t="str">
        <f>IF(Аффилиации2020!JI183=0,".",Аффилиации2020!JI183*Аффилиации2020!$L183)</f>
        <v>.</v>
      </c>
      <c r="JJ183" s="97" t="str">
        <f>IF(Аффилиации2020!JJ183=0,".",Аффилиации2020!JJ183*Аффилиации2020!$L183)</f>
        <v>.</v>
      </c>
      <c r="JK183" s="97" t="str">
        <f>IF(Аффилиации2020!JK183=0,".",Аффилиации2020!JK183*Аффилиации2020!$L183)</f>
        <v>.</v>
      </c>
      <c r="JL183" s="97" t="str">
        <f>IF(Аффилиации2020!JL183=0,".",Аффилиации2020!JL183*Аффилиации2020!$L183)</f>
        <v>.</v>
      </c>
      <c r="JM183" s="97" t="str">
        <f>IF(Аффилиации2020!JM183=0,".",Аффилиации2020!JM183*Аффилиации2020!$L183)</f>
        <v>.</v>
      </c>
      <c r="JN183" s="97" t="str">
        <f>IF(Аффилиации2020!JN183=0,".",Аффилиации2020!JN183*Аффилиации2020!$L183)</f>
        <v>.</v>
      </c>
      <c r="JO183" s="97" t="str">
        <f>IF(Аффилиации2020!JO183=0,".",Аффилиации2020!JO183*Аффилиации2020!$L183)</f>
        <v>.</v>
      </c>
      <c r="JP183" s="97" t="str">
        <f>IF(Аффилиации2020!JP183=0,".",Аффилиации2020!JP183*Аффилиации2020!$L183)</f>
        <v>.</v>
      </c>
      <c r="JQ183" s="97" t="str">
        <f>IF(Аффилиации2020!JQ183=0,".",Аффилиации2020!JQ183*Аффилиации2020!$L183)</f>
        <v>.</v>
      </c>
      <c r="JR183" s="97" t="str">
        <f>IF(Аффилиации2020!JR183=0,".",Аффилиации2020!JR183*Аффилиации2020!$L183)</f>
        <v>.</v>
      </c>
      <c r="JS183" s="97" t="str">
        <f>IF(Аффилиации2020!JS183=0,".",Аффилиации2020!JS183*Аффилиации2020!$L183)</f>
        <v>.</v>
      </c>
      <c r="JT183" s="97" t="str">
        <f>IF(Аффилиации2020!JT183=0,".",Аффилиации2020!JT183*Аффилиации2020!$L183)</f>
        <v>.</v>
      </c>
      <c r="JU183" s="97" t="str">
        <f>IF(Аффилиации2020!JU183=0,".",Аффилиации2020!JU183*Аффилиации2020!$L183)</f>
        <v>.</v>
      </c>
      <c r="JV183" s="97" t="str">
        <f>IF(Аффилиации2020!JV183=0,".",Аффилиации2020!JV183*Аффилиации2020!$L183)</f>
        <v>.</v>
      </c>
      <c r="JW183" s="97" t="str">
        <f>IF(Аффилиации2020!JW183=0,".",Аффилиации2020!JW183*Аффилиации2020!$L183)</f>
        <v>.</v>
      </c>
      <c r="JX183" s="97" t="str">
        <f>IF(Аффилиации2020!JX183=0,".",Аффилиации2020!JX183*Аффилиации2020!$L183)</f>
        <v>.</v>
      </c>
      <c r="JY183" s="97" t="str">
        <f>IF(Аффилиации2020!JY183=0,".",Аффилиации2020!JY183*Аффилиации2020!$L183)</f>
        <v>.</v>
      </c>
      <c r="JZ183" s="97" t="str">
        <f>IF(Аффилиации2020!JZ183=0,".",Аффилиации2020!JZ183*Аффилиации2020!$L183)</f>
        <v>.</v>
      </c>
      <c r="KA183" s="97" t="str">
        <f>IF(Аффилиации2020!KA183=0,".",Аффилиации2020!KA183*Аффилиации2020!$L183)</f>
        <v>.</v>
      </c>
      <c r="KB183" s="97" t="str">
        <f>IF(Аффилиации2020!KB183=0,".",Аффилиации2020!KB183*Аффилиации2020!$L183)</f>
        <v>.</v>
      </c>
      <c r="KC183" s="97" t="str">
        <f>IF(Аффилиации2020!KC183=0,".",Аффилиации2020!KC183*Аффилиации2020!$L183)</f>
        <v>.</v>
      </c>
      <c r="KD183" s="97" t="str">
        <f>IF(Аффилиации2020!KD183=0,".",Аффилиации2020!KD183*Аффилиации2020!$L183)</f>
        <v>.</v>
      </c>
      <c r="KE183" s="97" t="str">
        <f>IF(Аффилиации2020!KE183=0,".",Аффилиации2020!KE183*Аффилиации2020!$L183)</f>
        <v>.</v>
      </c>
      <c r="KF183" s="97" t="str">
        <f>IF(Аффилиации2020!KF183=0,".",Аффилиации2020!KF183*Аффилиации2020!$L183)</f>
        <v>.</v>
      </c>
      <c r="KG183" s="97" t="str">
        <f>IF(Аффилиации2020!KG183=0,".",Аффилиации2020!KG183*Аффилиации2020!$L183)</f>
        <v>.</v>
      </c>
      <c r="KH183" s="97" t="str">
        <f>IF(Аффилиации2020!KH183=0,".",Аффилиации2020!KH183*Аффилиации2020!$L183)</f>
        <v>.</v>
      </c>
      <c r="KI183" s="97" t="str">
        <f>IF(Аффилиации2020!KI183=0,".",Аффилиации2020!KI183*Аффилиации2020!$L183)</f>
        <v>.</v>
      </c>
      <c r="KJ183" s="97" t="str">
        <f>IF(Аффилиации2020!KJ183=0,".",Аффилиации2020!KJ183*Аффилиации2020!$L183)</f>
        <v>.</v>
      </c>
      <c r="KK183" s="97">
        <f>IF(Аффилиации2020!KK183=0,".",Аффилиации2020!KK183*Аффилиации2020!$L183)</f>
        <v>3</v>
      </c>
      <c r="KL183" s="97" t="str">
        <f>IF(Аффилиации2020!KL183=0,".",Аффилиации2020!KL183*Аффилиации2020!$L183)</f>
        <v>.</v>
      </c>
      <c r="KM183" s="97" t="str">
        <f>IF(Аффилиации2020!KM183=0,".",Аффилиации2020!KM183*Аффилиации2020!$L183)</f>
        <v>.</v>
      </c>
      <c r="KN183" s="97" t="str">
        <f>IF(Аффилиации2020!KN183=0,".",Аффилиации2020!KN183*Аффилиации2020!$L183)</f>
        <v>.</v>
      </c>
      <c r="KO183" s="97" t="str">
        <f>IF(Аффилиации2020!KO183=0,".",Аффилиации2020!KO183*Аффилиации2020!$L183)</f>
        <v>.</v>
      </c>
      <c r="KP183" s="97" t="str">
        <f>IF(Аффилиации2020!KP183=0,".",Аффилиации2020!KP183*Аффилиации2020!$L183)</f>
        <v>.</v>
      </c>
      <c r="KQ183" s="97" t="str">
        <f>IF(Аффилиации2020!KQ183=0,".",Аффилиации2020!KQ183*Аффилиации2020!$L183)</f>
        <v>.</v>
      </c>
      <c r="KR183" s="97" t="str">
        <f>IF(Аффилиации2020!KR183=0,".",Аффилиации2020!KR183*Аффилиации2020!$L183)</f>
        <v>.</v>
      </c>
      <c r="KS183" s="97" t="str">
        <f>IF(Аффилиации2020!KS183=0,".",Аффилиации2020!KS183*Аффилиации2020!$L183)</f>
        <v>.</v>
      </c>
      <c r="KT183" s="97" t="str">
        <f>IF(Аффилиации2020!KT183=0,".",Аффилиации2020!KT183*Аффилиации2020!$L183)</f>
        <v>.</v>
      </c>
      <c r="KU183" s="97" t="str">
        <f>IF(Аффилиации2020!KU183=0,".",Аффилиации2020!KU183*Аффилиации2020!$L183)</f>
        <v>.</v>
      </c>
      <c r="KV183" s="97" t="str">
        <f>IF(Аффилиации2020!KV183=0,".",Аффилиации2020!KV183*Аффилиации2020!$L183)</f>
        <v>.</v>
      </c>
      <c r="KW183" s="97" t="str">
        <f>IF(Аффилиации2020!KW183=0,".",Аффилиации2020!KW183*Аффилиации2020!$L183)</f>
        <v>.</v>
      </c>
      <c r="KX183" s="97" t="str">
        <f>IF(Аффилиации2020!KX183=0,".",Аффилиации2020!KX183*Аффилиации2020!$L183)</f>
        <v>.</v>
      </c>
      <c r="KY183" s="97" t="str">
        <f>IF(Аффилиации2020!KY183=0,".",Аффилиации2020!KY183*Аффилиации2020!$L183)</f>
        <v>.</v>
      </c>
      <c r="KZ183" s="97" t="str">
        <f>IF(Аффилиации2020!KZ183=0,".",Аффилиации2020!KZ183*Аффилиации2020!$L183)</f>
        <v>.</v>
      </c>
      <c r="LA183" s="97" t="str">
        <f>IF(Аффилиации2020!LA183=0,".",Аффилиации2020!LA183*Аффилиации2020!$L183)</f>
        <v>.</v>
      </c>
      <c r="LB183" s="97" t="str">
        <f>IF(Аффилиации2020!LB183=0,".",Аффилиации2020!LB183*Аффилиации2020!$L183)</f>
        <v>.</v>
      </c>
      <c r="LC183" s="97" t="str">
        <f>IF(Аффилиации2020!LC183=0,".",Аффилиации2020!LC183*Аффилиации2020!$L183)</f>
        <v>.</v>
      </c>
      <c r="LD183" s="97" t="str">
        <f>IF(Аффилиации2020!LD183=0,".",Аффилиации2020!LD183*Аффилиации2020!$L183)</f>
        <v>.</v>
      </c>
      <c r="LE183" s="97" t="str">
        <f>IF(Аффилиации2020!LE183=0,".",Аффилиации2020!LE183*Аффилиации2020!$L183)</f>
        <v>.</v>
      </c>
      <c r="LF183" s="97" t="str">
        <f>IF(Аффилиации2020!LF183=0,".",Аффилиации2020!LF183*Аффилиации2020!$L183)</f>
        <v>.</v>
      </c>
      <c r="LG183" s="97" t="str">
        <f>IF(Аффилиации2020!LG183=0,".",Аффилиации2020!LG183*Аффилиации2020!$L183)</f>
        <v>.</v>
      </c>
      <c r="LH183" s="97" t="str">
        <f>IF(Аффилиации2020!LH183=0,".",Аффилиации2020!LH183*Аффилиации2020!$L183)</f>
        <v>.</v>
      </c>
      <c r="LI183" s="97" t="str">
        <f>IF(Аффилиации2020!LI183=0,".",Аффилиации2020!LI183*Аффилиации2020!$L183)</f>
        <v>.</v>
      </c>
      <c r="LJ183" s="97" t="str">
        <f>IF(Аффилиации2020!LJ183=0,".",Аффилиации2020!LJ183*Аффилиации2020!$L183)</f>
        <v>.</v>
      </c>
      <c r="LK183" s="97" t="str">
        <f>IF(Аффилиации2020!LK183=0,".",Аффилиации2020!LK183*Аффилиации2020!$L183)</f>
        <v>.</v>
      </c>
      <c r="LL183" s="97" t="str">
        <f>IF(Аффилиации2020!LL183=0,".",Аффилиации2020!LL183*Аффилиации2020!$L183)</f>
        <v>.</v>
      </c>
      <c r="LM183" s="97" t="str">
        <f>IF(Аффилиации2020!LM183=0,".",Аффилиации2020!LM183*Аффилиации2020!$L183)</f>
        <v>.</v>
      </c>
      <c r="LN183" s="97" t="str">
        <f>IF(Аффилиации2020!LN183=0,".",Аффилиации2020!LN183*Аффилиации2020!$L183)</f>
        <v>.</v>
      </c>
      <c r="LO183" s="97" t="str">
        <f>IF(Аффилиации2020!LO183=0,".",Аффилиации2020!LO183*Аффилиации2020!$L183)</f>
        <v>.</v>
      </c>
      <c r="LP183" s="97" t="str">
        <f>IF(Аффилиации2020!LP183=0,".",Аффилиации2020!LP183*Аффилиации2020!$L183)</f>
        <v>.</v>
      </c>
      <c r="LQ183" s="97" t="str">
        <f>IF(Аффилиации2020!LQ183=0,".",Аффилиации2020!LQ183*Аффилиации2020!$L183)</f>
        <v>.</v>
      </c>
      <c r="LR183" s="97" t="str">
        <f>IF(Аффилиации2020!LR183=0,".",Аффилиации2020!LR183*Аффилиации2020!$L183)</f>
        <v>.</v>
      </c>
      <c r="LS183" s="97" t="str">
        <f>IF(Аффилиации2020!LS183=0,".",Аффилиации2020!LS183*Аффилиации2020!$L183)</f>
        <v>.</v>
      </c>
      <c r="LT183" s="97" t="str">
        <f>IF(Аффилиации2020!LT183=0,".",Аффилиации2020!LT183*Аффилиации2020!$L183)</f>
        <v>.</v>
      </c>
      <c r="LU183" s="97" t="str">
        <f>IF(Аффилиации2020!LU183=0,".",Аффилиации2020!LU183*Аффилиации2020!$L183)</f>
        <v>.</v>
      </c>
      <c r="LV183" s="97" t="str">
        <f>IF(Аффилиации2020!LV183=0,".",Аффилиации2020!LV183*Аффилиации2020!$L183)</f>
        <v>.</v>
      </c>
      <c r="LW183" s="97" t="str">
        <f>IF(Аффилиации2020!LW183=0,".",Аффилиации2020!LW183*Аффилиации2020!$L183)</f>
        <v>.</v>
      </c>
      <c r="LX183" s="97" t="str">
        <f>IF(Аффилиации2020!LX183=0,".",Аффилиации2020!LX183*Аффилиации2020!$L183)</f>
        <v>.</v>
      </c>
      <c r="LY183" s="97" t="str">
        <f>IF(Аффилиации2020!LY183=0,".",Аффилиации2020!LY183*Аффилиации2020!$L183)</f>
        <v>.</v>
      </c>
      <c r="LZ183" s="97" t="str">
        <f>IF(Аффилиации2020!LZ183=0,".",Аффилиации2020!LZ183*Аффилиации2020!$L183)</f>
        <v>.</v>
      </c>
      <c r="MA183" s="97" t="str">
        <f>IF(Аффилиации2020!MA183=0,".",Аффилиации2020!MA183*Аффилиации2020!$L183)</f>
        <v>.</v>
      </c>
      <c r="MB183" s="97" t="str">
        <f>IF(Аффилиации2020!MB183=0,".",Аффилиации2020!MB183*Аффилиации2020!$L183)</f>
        <v>.</v>
      </c>
      <c r="MC183" s="97" t="str">
        <f>IF(Аффилиации2020!MC183=0,".",Аффилиации2020!MC183*Аффилиации2020!$L183)</f>
        <v>.</v>
      </c>
      <c r="MD183" s="97" t="str">
        <f>IF(Аффилиации2020!MD183=0,".",Аффилиации2020!MD183*Аффилиации2020!$L183)</f>
        <v>.</v>
      </c>
      <c r="ME183" s="97" t="str">
        <f>IF(Аффилиации2020!ME183=0,".",Аффилиации2020!ME183*Аффилиации2020!$L183)</f>
        <v>.</v>
      </c>
      <c r="MF183" s="97" t="str">
        <f>IF(Аффилиации2020!MF183=0,".",Аффилиации2020!MF183*Аффилиации2020!$L183)</f>
        <v>.</v>
      </c>
      <c r="MG183" s="97" t="str">
        <f>IF(Аффилиации2020!MG183=0,".",Аффилиации2020!MG183*Аффилиации2020!$L183)</f>
        <v>.</v>
      </c>
      <c r="MH183" s="97" t="str">
        <f>IF(Аффилиации2020!MH183=0,".",Аффилиации2020!MH183*Аффилиации2020!$L183)</f>
        <v>.</v>
      </c>
      <c r="MI183" s="97" t="str">
        <f>IF(Аффилиации2020!MI183=0,".",Аффилиации2020!MI183*Аффилиации2020!$L183)</f>
        <v>.</v>
      </c>
      <c r="MJ183" s="97" t="str">
        <f>IF(Аффилиации2020!MJ183=0,".",Аффилиации2020!MJ183*Аффилиации2020!$L183)</f>
        <v>.</v>
      </c>
      <c r="MK183" s="97" t="str">
        <f>IF(Аффилиации2020!MK183=0,".",Аффилиации2020!MK183*Аффилиации2020!$L183)</f>
        <v>.</v>
      </c>
    </row>
    <row r="184" spans="1:349" x14ac:dyDescent="0.25">
      <c r="A184" s="4">
        <v>183</v>
      </c>
      <c r="B184" s="5" t="s">
        <v>1129</v>
      </c>
      <c r="C184" s="5" t="s">
        <v>1127</v>
      </c>
      <c r="D184" s="5" t="s">
        <v>1128</v>
      </c>
      <c r="E184" s="5" t="s">
        <v>64</v>
      </c>
      <c r="F184" s="5">
        <v>2020</v>
      </c>
      <c r="G184" s="32" t="s">
        <v>344</v>
      </c>
      <c r="H184" s="5">
        <v>0.8</v>
      </c>
      <c r="I184" s="5">
        <v>45</v>
      </c>
      <c r="K184" s="5">
        <v>6</v>
      </c>
      <c r="L184" s="30">
        <f t="shared" si="2"/>
        <v>6</v>
      </c>
      <c r="P184" s="97" t="str">
        <f>IF(Аффилиации2020!P184=0,".",Аффилиации2020!P184*Аффилиации2020!$L184)</f>
        <v>.</v>
      </c>
      <c r="Q184" s="97" t="str">
        <f>IF(Аффилиации2020!Q184=0,".",Аффилиации2020!Q184*Аффилиации2020!$L184)</f>
        <v>.</v>
      </c>
      <c r="R184" s="97" t="str">
        <f>IF(Аффилиации2020!R184=0,".",Аффилиации2020!R184*Аффилиации2020!$L184)</f>
        <v>.</v>
      </c>
      <c r="S184" s="97" t="str">
        <f>IF(Аффилиации2020!S184=0,".",Аффилиации2020!S184*Аффилиации2020!$L184)</f>
        <v>.</v>
      </c>
      <c r="T184" s="97" t="str">
        <f>IF(Аффилиации2020!T184=0,".",Аффилиации2020!T184*Аффилиации2020!$L184)</f>
        <v>.</v>
      </c>
      <c r="U184" s="97" t="str">
        <f>IF(Аффилиации2020!U184=0,".",Аффилиации2020!U184*Аффилиации2020!$L184)</f>
        <v>.</v>
      </c>
      <c r="V184" s="97" t="str">
        <f>IF(Аффилиации2020!V184=0,".",Аффилиации2020!V184*Аффилиации2020!$L184)</f>
        <v>.</v>
      </c>
      <c r="W184" s="97" t="str">
        <f>IF(Аффилиации2020!W184=0,".",Аффилиации2020!W184*Аффилиации2020!$L184)</f>
        <v>.</v>
      </c>
      <c r="X184" s="97" t="str">
        <f>IF(Аффилиации2020!X184=0,".",Аффилиации2020!X184*Аффилиации2020!$L184)</f>
        <v>.</v>
      </c>
      <c r="Y184" s="97" t="str">
        <f>IF(Аффилиации2020!Y184=0,".",Аффилиации2020!Y184*Аффилиации2020!$L184)</f>
        <v>.</v>
      </c>
      <c r="Z184" s="97" t="str">
        <f>IF(Аффилиации2020!Z184=0,".",Аффилиации2020!Z184*Аффилиации2020!$L184)</f>
        <v>.</v>
      </c>
      <c r="AA184" s="97" t="str">
        <f>IF(Аффилиации2020!AA184=0,".",Аффилиации2020!AA184*Аффилиации2020!$L184)</f>
        <v>.</v>
      </c>
      <c r="AB184" s="97" t="str">
        <f>IF(Аффилиации2020!AB184=0,".",Аффилиации2020!AB184*Аффилиации2020!$L184)</f>
        <v>.</v>
      </c>
      <c r="AC184" s="97" t="str">
        <f>IF(Аффилиации2020!AC184=0,".",Аффилиации2020!AC184*Аффилиации2020!$L184)</f>
        <v>.</v>
      </c>
      <c r="AD184" s="97" t="str">
        <f>IF(Аффилиации2020!AD184=0,".",Аффилиации2020!AD184*Аффилиации2020!$L184)</f>
        <v>.</v>
      </c>
      <c r="AE184" s="97" t="str">
        <f>IF(Аффилиации2020!AE184=0,".",Аффилиации2020!AE184*Аффилиации2020!$L184)</f>
        <v>.</v>
      </c>
      <c r="AF184" s="97" t="str">
        <f>IF(Аффилиации2020!AF184=0,".",Аффилиации2020!AF184*Аффилиации2020!$L184)</f>
        <v>.</v>
      </c>
      <c r="AG184" s="97" t="str">
        <f>IF(Аффилиации2020!AG184=0,".",Аффилиации2020!AG184*Аффилиации2020!$L184)</f>
        <v>.</v>
      </c>
      <c r="AH184" s="97" t="str">
        <f>IF(Аффилиации2020!AH184=0,".",Аффилиации2020!AH184*Аффилиации2020!$L184)</f>
        <v>.</v>
      </c>
      <c r="AI184" s="97" t="str">
        <f>IF(Аффилиации2020!AI184=0,".",Аффилиации2020!AI184*Аффилиации2020!$L184)</f>
        <v>.</v>
      </c>
      <c r="AJ184" s="97" t="str">
        <f>IF(Аффилиации2020!AJ184=0,".",Аффилиации2020!AJ184*Аффилиации2020!$L184)</f>
        <v>.</v>
      </c>
      <c r="AK184" s="97" t="str">
        <f>IF(Аффилиации2020!AK184=0,".",Аффилиации2020!AK184*Аффилиации2020!$L184)</f>
        <v>.</v>
      </c>
      <c r="AL184" s="97" t="str">
        <f>IF(Аффилиации2020!AL184=0,".",Аффилиации2020!AL184*Аффилиации2020!$L184)</f>
        <v>.</v>
      </c>
      <c r="AM184" s="97" t="str">
        <f>IF(Аффилиации2020!AM184=0,".",Аффилиации2020!AM184*Аффилиации2020!$L184)</f>
        <v>.</v>
      </c>
      <c r="AN184" s="97" t="str">
        <f>IF(Аффилиации2020!AN184=0,".",Аффилиации2020!AN184*Аффилиации2020!$L184)</f>
        <v>.</v>
      </c>
      <c r="AO184" s="97" t="str">
        <f>IF(Аффилиации2020!AO184=0,".",Аффилиации2020!AO184*Аффилиации2020!$L184)</f>
        <v>.</v>
      </c>
      <c r="AP184" s="97" t="str">
        <f>IF(Аффилиации2020!AP184=0,".",Аффилиации2020!AP184*Аффилиации2020!$L184)</f>
        <v>.</v>
      </c>
      <c r="AQ184" s="97" t="str">
        <f>IF(Аффилиации2020!AQ184=0,".",Аффилиации2020!AQ184*Аффилиации2020!$L184)</f>
        <v>.</v>
      </c>
      <c r="AR184" s="97" t="str">
        <f>IF(Аффилиации2020!AR184=0,".",Аффилиации2020!AR184*Аффилиации2020!$L184)</f>
        <v>.</v>
      </c>
      <c r="AS184" s="97" t="str">
        <f>IF(Аффилиации2020!AS184=0,".",Аффилиации2020!AS184*Аффилиации2020!$L184)</f>
        <v>.</v>
      </c>
      <c r="AT184" s="97" t="str">
        <f>IF(Аффилиации2020!AT184=0,".",Аффилиации2020!AT184*Аффилиации2020!$L184)</f>
        <v>.</v>
      </c>
      <c r="AU184" s="97" t="str">
        <f>IF(Аффилиации2020!AU184=0,".",Аффилиации2020!AU184*Аффилиации2020!$L184)</f>
        <v>.</v>
      </c>
      <c r="AV184" s="97" t="str">
        <f>IF(Аффилиации2020!AV184=0,".",Аффилиации2020!AV184*Аффилиации2020!$L184)</f>
        <v>.</v>
      </c>
      <c r="AW184" s="97" t="str">
        <f>IF(Аффилиации2020!AW184=0,".",Аффилиации2020!AW184*Аффилиации2020!$L184)</f>
        <v>.</v>
      </c>
      <c r="AX184" s="97" t="str">
        <f>IF(Аффилиации2020!AX184=0,".",Аффилиации2020!AX184*Аффилиации2020!$L184)</f>
        <v>.</v>
      </c>
      <c r="AY184" s="97" t="str">
        <f>IF(Аффилиации2020!AY184=0,".",Аффилиации2020!AY184*Аффилиации2020!$L184)</f>
        <v>.</v>
      </c>
      <c r="AZ184" s="97" t="str">
        <f>IF(Аффилиации2020!AZ184=0,".",Аффилиации2020!AZ184*Аффилиации2020!$L184)</f>
        <v>.</v>
      </c>
      <c r="BA184" s="97" t="str">
        <f>IF(Аффилиации2020!BA184=0,".",Аффилиации2020!BA184*Аффилиации2020!$L184)</f>
        <v>.</v>
      </c>
      <c r="BB184" s="97" t="str">
        <f>IF(Аффилиации2020!BB184=0,".",Аффилиации2020!BB184*Аффилиации2020!$L184)</f>
        <v>.</v>
      </c>
      <c r="BC184" s="97" t="str">
        <f>IF(Аффилиации2020!BC184=0,".",Аффилиации2020!BC184*Аффилиации2020!$L184)</f>
        <v>.</v>
      </c>
      <c r="BD184" s="97" t="str">
        <f>IF(Аффилиации2020!BD184=0,".",Аффилиации2020!BD184*Аффилиации2020!$L184)</f>
        <v>.</v>
      </c>
      <c r="BE184" s="97" t="str">
        <f>IF(Аффилиации2020!BE184=0,".",Аффилиации2020!BE184*Аффилиации2020!$L184)</f>
        <v>.</v>
      </c>
      <c r="BF184" s="97" t="str">
        <f>IF(Аффилиации2020!BF184=0,".",Аффилиации2020!BF184*Аффилиации2020!$L184)</f>
        <v>.</v>
      </c>
      <c r="BG184" s="97" t="str">
        <f>IF(Аффилиации2020!BG184=0,".",Аффилиации2020!BG184*Аффилиации2020!$L184)</f>
        <v>.</v>
      </c>
      <c r="BH184" s="97" t="str">
        <f>IF(Аффилиации2020!BH184=0,".",Аффилиации2020!BH184*Аффилиации2020!$L184)</f>
        <v>.</v>
      </c>
      <c r="BI184" s="97" t="str">
        <f>IF(Аффилиации2020!BI184=0,".",Аффилиации2020!BI184*Аффилиации2020!$L184)</f>
        <v>.</v>
      </c>
      <c r="BJ184" s="97" t="str">
        <f>IF(Аффилиации2020!BJ184=0,".",Аффилиации2020!BJ184*Аффилиации2020!$L184)</f>
        <v>.</v>
      </c>
      <c r="BK184" s="97" t="str">
        <f>IF(Аффилиации2020!BK184=0,".",Аффилиации2020!BK184*Аффилиации2020!$L184)</f>
        <v>.</v>
      </c>
      <c r="BL184" s="97" t="str">
        <f>IF(Аффилиации2020!BL184=0,".",Аффилиации2020!BL184*Аффилиации2020!$L184)</f>
        <v>.</v>
      </c>
      <c r="BM184" s="97" t="str">
        <f>IF(Аффилиации2020!BM184=0,".",Аффилиации2020!BM184*Аффилиации2020!$L184)</f>
        <v>.</v>
      </c>
      <c r="BN184" s="97" t="str">
        <f>IF(Аффилиации2020!BN184=0,".",Аффилиации2020!BN184*Аффилиации2020!$L184)</f>
        <v>.</v>
      </c>
      <c r="BO184" s="97" t="str">
        <f>IF(Аффилиации2020!BO184=0,".",Аффилиации2020!BO184*Аффилиации2020!$L184)</f>
        <v>.</v>
      </c>
      <c r="BP184" s="97" t="str">
        <f>IF(Аффилиации2020!BP184=0,".",Аффилиации2020!BP184*Аффилиации2020!$L184)</f>
        <v>.</v>
      </c>
      <c r="BQ184" s="97" t="str">
        <f>IF(Аффилиации2020!BQ184=0,".",Аффилиации2020!BQ184*Аффилиации2020!$L184)</f>
        <v>.</v>
      </c>
      <c r="BR184" s="97" t="str">
        <f>IF(Аффилиации2020!BR184=0,".",Аффилиации2020!BR184*Аффилиации2020!$L184)</f>
        <v>.</v>
      </c>
      <c r="BS184" s="97" t="str">
        <f>IF(Аффилиации2020!BS184=0,".",Аффилиации2020!BS184*Аффилиации2020!$L184)</f>
        <v>.</v>
      </c>
      <c r="BT184" s="97" t="str">
        <f>IF(Аффилиации2020!BT184=0,".",Аффилиации2020!BT184*Аффилиации2020!$L184)</f>
        <v>.</v>
      </c>
      <c r="BU184" s="97" t="str">
        <f>IF(Аффилиации2020!BU184=0,".",Аффилиации2020!BU184*Аффилиации2020!$L184)</f>
        <v>.</v>
      </c>
      <c r="BV184" s="97" t="str">
        <f>IF(Аффилиации2020!BV184=0,".",Аффилиации2020!BV184*Аффилиации2020!$L184)</f>
        <v>.</v>
      </c>
      <c r="BW184" s="97" t="str">
        <f>IF(Аффилиации2020!BW184=0,".",Аффилиации2020!BW184*Аффилиации2020!$L184)</f>
        <v>.</v>
      </c>
      <c r="BX184" s="97" t="str">
        <f>IF(Аффилиации2020!BX184=0,".",Аффилиации2020!BX184*Аффилиации2020!$L184)</f>
        <v>.</v>
      </c>
      <c r="BY184" s="97" t="str">
        <f>IF(Аффилиации2020!BY184=0,".",Аффилиации2020!BY184*Аффилиации2020!$L184)</f>
        <v>.</v>
      </c>
      <c r="BZ184" s="97" t="str">
        <f>IF(Аффилиации2020!BZ184=0,".",Аффилиации2020!BZ184*Аффилиации2020!$L184)</f>
        <v>.</v>
      </c>
      <c r="CA184" s="97" t="str">
        <f>IF(Аффилиации2020!CA184=0,".",Аффилиации2020!CA184*Аффилиации2020!$L184)</f>
        <v>.</v>
      </c>
      <c r="CB184" s="97" t="str">
        <f>IF(Аффилиации2020!CB184=0,".",Аффилиации2020!CB184*Аффилиации2020!$L184)</f>
        <v>.</v>
      </c>
      <c r="CC184" s="97" t="str">
        <f>IF(Аффилиации2020!CC184=0,".",Аффилиации2020!CC184*Аффилиации2020!$L184)</f>
        <v>.</v>
      </c>
      <c r="CD184" s="97" t="str">
        <f>IF(Аффилиации2020!CD184=0,".",Аффилиации2020!CD184*Аффилиации2020!$L184)</f>
        <v>.</v>
      </c>
      <c r="CE184" s="97" t="str">
        <f>IF(Аффилиации2020!CE184=0,".",Аффилиации2020!CE184*Аффилиации2020!$L184)</f>
        <v>.</v>
      </c>
      <c r="CF184" s="97" t="str">
        <f>IF(Аффилиации2020!CF184=0,".",Аффилиации2020!CF184*Аффилиации2020!$L184)</f>
        <v>.</v>
      </c>
      <c r="CG184" s="97" t="str">
        <f>IF(Аффилиации2020!CG184=0,".",Аффилиации2020!CG184*Аффилиации2020!$L184)</f>
        <v>.</v>
      </c>
      <c r="CH184" s="97" t="str">
        <f>IF(Аффилиации2020!CH184=0,".",Аффилиации2020!CH184*Аффилиации2020!$L184)</f>
        <v>.</v>
      </c>
      <c r="CI184" s="97" t="str">
        <f>IF(Аффилиации2020!CI184=0,".",Аффилиации2020!CI184*Аффилиации2020!$L184)</f>
        <v>.</v>
      </c>
      <c r="CJ184" s="97" t="str">
        <f>IF(Аффилиации2020!CJ184=0,".",Аффилиации2020!CJ184*Аффилиации2020!$L184)</f>
        <v>.</v>
      </c>
      <c r="CK184" s="97" t="str">
        <f>IF(Аффилиации2020!CK184=0,".",Аффилиации2020!CK184*Аффилиации2020!$L184)</f>
        <v>.</v>
      </c>
      <c r="CL184" s="97" t="str">
        <f>IF(Аффилиации2020!CL184=0,".",Аффилиации2020!CL184*Аффилиации2020!$L184)</f>
        <v>.</v>
      </c>
      <c r="CM184" s="97" t="str">
        <f>IF(Аффилиации2020!CM184=0,".",Аффилиации2020!CM184*Аффилиации2020!$L184)</f>
        <v>.</v>
      </c>
      <c r="CN184" s="97" t="str">
        <f>IF(Аффилиации2020!CN184=0,".",Аффилиации2020!CN184*Аффилиации2020!$L184)</f>
        <v>.</v>
      </c>
      <c r="CO184" s="97" t="str">
        <f>IF(Аффилиации2020!CO184=0,".",Аффилиации2020!CO184*Аффилиации2020!$L184)</f>
        <v>.</v>
      </c>
      <c r="CP184" s="97" t="str">
        <f>IF(Аффилиации2020!CP184=0,".",Аффилиации2020!CP184*Аффилиации2020!$L184)</f>
        <v>.</v>
      </c>
      <c r="CQ184" s="97" t="str">
        <f>IF(Аффилиации2020!CQ184=0,".",Аффилиации2020!CQ184*Аффилиации2020!$L184)</f>
        <v>.</v>
      </c>
      <c r="CR184" s="97" t="str">
        <f>IF(Аффилиации2020!CR184=0,".",Аффилиации2020!CR184*Аффилиации2020!$L184)</f>
        <v>.</v>
      </c>
      <c r="CS184" s="97" t="str">
        <f>IF(Аффилиации2020!CS184=0,".",Аффилиации2020!CS184*Аффилиации2020!$L184)</f>
        <v>.</v>
      </c>
      <c r="CT184" s="97" t="str">
        <f>IF(Аффилиации2020!CT184=0,".",Аффилиации2020!CT184*Аффилиации2020!$L184)</f>
        <v>.</v>
      </c>
      <c r="CU184" s="97" t="str">
        <f>IF(Аффилиации2020!CU184=0,".",Аффилиации2020!CU184*Аффилиации2020!$L184)</f>
        <v>.</v>
      </c>
      <c r="CV184" s="97" t="str">
        <f>IF(Аффилиации2020!CV184=0,".",Аффилиации2020!CV184*Аффилиации2020!$L184)</f>
        <v>.</v>
      </c>
      <c r="CW184" s="97" t="str">
        <f>IF(Аффилиации2020!CW184=0,".",Аффилиации2020!CW184*Аффилиации2020!$L184)</f>
        <v>.</v>
      </c>
      <c r="CX184" s="97" t="str">
        <f>IF(Аффилиации2020!CX184=0,".",Аффилиации2020!CX184*Аффилиации2020!$L184)</f>
        <v>.</v>
      </c>
      <c r="CY184" s="97" t="str">
        <f>IF(Аффилиации2020!CY184=0,".",Аффилиации2020!CY184*Аффилиации2020!$L184)</f>
        <v>.</v>
      </c>
      <c r="CZ184" s="97" t="str">
        <f>IF(Аффилиации2020!CZ184=0,".",Аффилиации2020!CZ184*Аффилиации2020!$L184)</f>
        <v>.</v>
      </c>
      <c r="DA184" s="97" t="str">
        <f>IF(Аффилиации2020!DA184=0,".",Аффилиации2020!DA184*Аффилиации2020!$L184)</f>
        <v>.</v>
      </c>
      <c r="DB184" s="97" t="str">
        <f>IF(Аффилиации2020!DB184=0,".",Аффилиации2020!DB184*Аффилиации2020!$L184)</f>
        <v>.</v>
      </c>
      <c r="DC184" s="97" t="str">
        <f>IF(Аффилиации2020!DC184=0,".",Аффилиации2020!DC184*Аффилиации2020!$L184)</f>
        <v>.</v>
      </c>
      <c r="DD184" s="97" t="str">
        <f>IF(Аффилиации2020!DD184=0,".",Аффилиации2020!DD184*Аффилиации2020!$L184)</f>
        <v>.</v>
      </c>
      <c r="DE184" s="97" t="str">
        <f>IF(Аффилиации2020!DE184=0,".",Аффилиации2020!DE184*Аффилиации2020!$L184)</f>
        <v>.</v>
      </c>
      <c r="DF184" s="97" t="str">
        <f>IF(Аффилиации2020!DF184=0,".",Аффилиации2020!DF184*Аффилиации2020!$L184)</f>
        <v>.</v>
      </c>
      <c r="DG184" s="97" t="str">
        <f>IF(Аффилиации2020!DG184=0,".",Аффилиации2020!DG184*Аффилиации2020!$L184)</f>
        <v>.</v>
      </c>
      <c r="DH184" s="97" t="str">
        <f>IF(Аффилиации2020!DH184=0,".",Аффилиации2020!DH184*Аффилиации2020!$L184)</f>
        <v>.</v>
      </c>
      <c r="DI184" s="97" t="str">
        <f>IF(Аффилиации2020!DI184=0,".",Аффилиации2020!DI184*Аффилиации2020!$L184)</f>
        <v>.</v>
      </c>
      <c r="DJ184" s="97" t="str">
        <f>IF(Аффилиации2020!DJ184=0,".",Аффилиации2020!DJ184*Аффилиации2020!$L184)</f>
        <v>.</v>
      </c>
      <c r="DK184" s="97" t="str">
        <f>IF(Аффилиации2020!DK184=0,".",Аффилиации2020!DK184*Аффилиации2020!$L184)</f>
        <v>.</v>
      </c>
      <c r="DL184" s="97" t="str">
        <f>IF(Аффилиации2020!DL184=0,".",Аффилиации2020!DL184*Аффилиации2020!$L184)</f>
        <v>.</v>
      </c>
      <c r="DM184" s="97" t="str">
        <f>IF(Аффилиации2020!DM184=0,".",Аффилиации2020!DM184*Аффилиации2020!$L184)</f>
        <v>.</v>
      </c>
      <c r="DN184" s="97" t="str">
        <f>IF(Аффилиации2020!DN184=0,".",Аффилиации2020!DN184*Аффилиации2020!$L184)</f>
        <v>.</v>
      </c>
      <c r="DO184" s="97" t="str">
        <f>IF(Аффилиации2020!DO184=0,".",Аффилиации2020!DO184*Аффилиации2020!$L184)</f>
        <v>.</v>
      </c>
      <c r="DP184" s="97" t="str">
        <f>IF(Аффилиации2020!DP184=0,".",Аффилиации2020!DP184*Аффилиации2020!$L184)</f>
        <v>.</v>
      </c>
      <c r="DQ184" s="97" t="str">
        <f>IF(Аффилиации2020!DQ184=0,".",Аффилиации2020!DQ184*Аффилиации2020!$L184)</f>
        <v>.</v>
      </c>
      <c r="DR184" s="97" t="str">
        <f>IF(Аффилиации2020!DR184=0,".",Аффилиации2020!DR184*Аффилиации2020!$L184)</f>
        <v>.</v>
      </c>
      <c r="DS184" s="97" t="str">
        <f>IF(Аффилиации2020!DS184=0,".",Аффилиации2020!DS184*Аффилиации2020!$L184)</f>
        <v>.</v>
      </c>
      <c r="DT184" s="97" t="str">
        <f>IF(Аффилиации2020!DT184=0,".",Аффилиации2020!DT184*Аффилиации2020!$L184)</f>
        <v>.</v>
      </c>
      <c r="DU184" s="97" t="str">
        <f>IF(Аффилиации2020!DU184=0,".",Аффилиации2020!DU184*Аффилиации2020!$L184)</f>
        <v>.</v>
      </c>
      <c r="DV184" s="97" t="str">
        <f>IF(Аффилиации2020!DV184=0,".",Аффилиации2020!DV184*Аффилиации2020!$L184)</f>
        <v>.</v>
      </c>
      <c r="DW184" s="97" t="str">
        <f>IF(Аффилиации2020!DW184=0,".",Аффилиации2020!DW184*Аффилиации2020!$L184)</f>
        <v>.</v>
      </c>
      <c r="DX184" s="97" t="str">
        <f>IF(Аффилиации2020!DX184=0,".",Аффилиации2020!DX184*Аффилиации2020!$L184)</f>
        <v>.</v>
      </c>
      <c r="DY184" s="97" t="str">
        <f>IF(Аффилиации2020!DY184=0,".",Аффилиации2020!DY184*Аффилиации2020!$L184)</f>
        <v>.</v>
      </c>
      <c r="DZ184" s="97" t="str">
        <f>IF(Аффилиации2020!DZ184=0,".",Аффилиации2020!DZ184*Аффилиации2020!$L184)</f>
        <v>.</v>
      </c>
      <c r="EA184" s="97" t="str">
        <f>IF(Аффилиации2020!EA184=0,".",Аффилиации2020!EA184*Аффилиации2020!$L184)</f>
        <v>.</v>
      </c>
      <c r="EB184" s="97" t="str">
        <f>IF(Аффилиации2020!EB184=0,".",Аффилиации2020!EB184*Аффилиации2020!$L184)</f>
        <v>.</v>
      </c>
      <c r="EC184" s="97" t="str">
        <f>IF(Аффилиации2020!EC184=0,".",Аффилиации2020!EC184*Аффилиации2020!$L184)</f>
        <v>.</v>
      </c>
      <c r="ED184" s="97" t="str">
        <f>IF(Аффилиации2020!ED184=0,".",Аффилиации2020!ED184*Аффилиации2020!$L184)</f>
        <v>.</v>
      </c>
      <c r="EE184" s="97" t="str">
        <f>IF(Аффилиации2020!EE184=0,".",Аффилиации2020!EE184*Аффилиации2020!$L184)</f>
        <v>.</v>
      </c>
      <c r="EF184" s="97" t="str">
        <f>IF(Аффилиации2020!EF184=0,".",Аффилиации2020!EF184*Аффилиации2020!$L184)</f>
        <v>.</v>
      </c>
      <c r="EG184" s="97" t="str">
        <f>IF(Аффилиации2020!EG184=0,".",Аффилиации2020!EG184*Аффилиации2020!$L184)</f>
        <v>.</v>
      </c>
      <c r="EH184" s="97" t="str">
        <f>IF(Аффилиации2020!EH184=0,".",Аффилиации2020!EH184*Аффилиации2020!$L184)</f>
        <v>.</v>
      </c>
      <c r="EI184" s="97" t="str">
        <f>IF(Аффилиации2020!EI184=0,".",Аффилиации2020!EI184*Аффилиации2020!$L184)</f>
        <v>.</v>
      </c>
      <c r="EJ184" s="97" t="str">
        <f>IF(Аффилиации2020!EJ184=0,".",Аффилиации2020!EJ184*Аффилиации2020!$L184)</f>
        <v>.</v>
      </c>
      <c r="EK184" s="97" t="str">
        <f>IF(Аффилиации2020!EK184=0,".",Аффилиации2020!EK184*Аффилиации2020!$L184)</f>
        <v>.</v>
      </c>
      <c r="EL184" s="97" t="str">
        <f>IF(Аффилиации2020!EL184=0,".",Аффилиации2020!EL184*Аффилиации2020!$L184)</f>
        <v>.</v>
      </c>
      <c r="EM184" s="97" t="str">
        <f>IF(Аффилиации2020!EM184=0,".",Аффилиации2020!EM184*Аффилиации2020!$L184)</f>
        <v>.</v>
      </c>
      <c r="EN184" s="97" t="str">
        <f>IF(Аффилиации2020!EN184=0,".",Аффилиации2020!EN184*Аффилиации2020!$L184)</f>
        <v>.</v>
      </c>
      <c r="EO184" s="97" t="str">
        <f>IF(Аффилиации2020!EO184=0,".",Аффилиации2020!EO184*Аффилиации2020!$L184)</f>
        <v>.</v>
      </c>
      <c r="EP184" s="97" t="str">
        <f>IF(Аффилиации2020!EP184=0,".",Аффилиации2020!EP184*Аффилиации2020!$L184)</f>
        <v>.</v>
      </c>
      <c r="EQ184" s="97" t="str">
        <f>IF(Аффилиации2020!EQ184=0,".",Аффилиации2020!EQ184*Аффилиации2020!$L184)</f>
        <v>.</v>
      </c>
      <c r="ER184" s="97" t="str">
        <f>IF(Аффилиации2020!ER184=0,".",Аффилиации2020!ER184*Аффилиации2020!$L184)</f>
        <v>.</v>
      </c>
      <c r="ES184" s="97" t="str">
        <f>IF(Аффилиации2020!ES184=0,".",Аффилиации2020!ES184*Аффилиации2020!$L184)</f>
        <v>.</v>
      </c>
      <c r="ET184" s="97" t="str">
        <f>IF(Аффилиации2020!ET184=0,".",Аффилиации2020!ET184*Аффилиации2020!$L184)</f>
        <v>.</v>
      </c>
      <c r="EU184" s="97" t="str">
        <f>IF(Аффилиации2020!EU184=0,".",Аффилиации2020!EU184*Аффилиации2020!$L184)</f>
        <v>.</v>
      </c>
      <c r="EV184" s="97" t="str">
        <f>IF(Аффилиации2020!EV184=0,".",Аффилиации2020!EV184*Аффилиации2020!$L184)</f>
        <v>.</v>
      </c>
      <c r="EW184" s="97" t="str">
        <f>IF(Аффилиации2020!EW184=0,".",Аффилиации2020!EW184*Аффилиации2020!$L184)</f>
        <v>.</v>
      </c>
      <c r="EX184" s="97" t="str">
        <f>IF(Аффилиации2020!EX184=0,".",Аффилиации2020!EX184*Аффилиации2020!$L184)</f>
        <v>.</v>
      </c>
      <c r="EY184" s="97" t="str">
        <f>IF(Аффилиации2020!EY184=0,".",Аффилиации2020!EY184*Аффилиации2020!$L184)</f>
        <v>.</v>
      </c>
      <c r="EZ184" s="97" t="str">
        <f>IF(Аффилиации2020!EZ184=0,".",Аффилиации2020!EZ184*Аффилиации2020!$L184)</f>
        <v>.</v>
      </c>
      <c r="FA184" s="97" t="str">
        <f>IF(Аффилиации2020!FA184=0,".",Аффилиации2020!FA184*Аффилиации2020!$L184)</f>
        <v>.</v>
      </c>
      <c r="FB184" s="97" t="str">
        <f>IF(Аффилиации2020!FB184=0,".",Аффилиации2020!FB184*Аффилиации2020!$L184)</f>
        <v>.</v>
      </c>
      <c r="FC184" s="97" t="str">
        <f>IF(Аффилиации2020!FC184=0,".",Аффилиации2020!FC184*Аффилиации2020!$L184)</f>
        <v>.</v>
      </c>
      <c r="FD184" s="97" t="str">
        <f>IF(Аффилиации2020!FD184=0,".",Аффилиации2020!FD184*Аффилиации2020!$L184)</f>
        <v>.</v>
      </c>
      <c r="FE184" s="97" t="str">
        <f>IF(Аффилиации2020!FE184=0,".",Аффилиации2020!FE184*Аффилиации2020!$L184)</f>
        <v>.</v>
      </c>
      <c r="FF184" s="97" t="str">
        <f>IF(Аффилиации2020!FF184=0,".",Аффилиации2020!FF184*Аффилиации2020!$L184)</f>
        <v>.</v>
      </c>
      <c r="FG184" s="97" t="str">
        <f>IF(Аффилиации2020!FG184=0,".",Аффилиации2020!FG184*Аффилиации2020!$L184)</f>
        <v>.</v>
      </c>
      <c r="FH184" s="97" t="str">
        <f>IF(Аффилиации2020!FH184=0,".",Аффилиации2020!FH184*Аффилиации2020!$L184)</f>
        <v>.</v>
      </c>
      <c r="FI184" s="97" t="str">
        <f>IF(Аффилиации2020!FI184=0,".",Аффилиации2020!FI184*Аффилиации2020!$L184)</f>
        <v>.</v>
      </c>
      <c r="FJ184" s="97" t="str">
        <f>IF(Аффилиации2020!FJ184=0,".",Аффилиации2020!FJ184*Аффилиации2020!$L184)</f>
        <v>.</v>
      </c>
      <c r="FK184" s="97" t="str">
        <f>IF(Аффилиации2020!FK184=0,".",Аффилиации2020!FK184*Аффилиации2020!$L184)</f>
        <v>.</v>
      </c>
      <c r="FL184" s="97" t="str">
        <f>IF(Аффилиации2020!FL184=0,".",Аффилиации2020!FL184*Аффилиации2020!$L184)</f>
        <v>.</v>
      </c>
      <c r="FM184" s="97" t="str">
        <f>IF(Аффилиации2020!FM184=0,".",Аффилиации2020!FM184*Аффилиации2020!$L184)</f>
        <v>.</v>
      </c>
      <c r="FN184" s="97" t="str">
        <f>IF(Аффилиации2020!FN184=0,".",Аффилиации2020!FN184*Аффилиации2020!$L184)</f>
        <v>.</v>
      </c>
      <c r="FO184" s="97" t="str">
        <f>IF(Аффилиации2020!FO184=0,".",Аффилиации2020!FO184*Аффилиации2020!$L184)</f>
        <v>.</v>
      </c>
      <c r="FP184" s="97" t="str">
        <f>IF(Аффилиации2020!FP184=0,".",Аффилиации2020!FP184*Аффилиации2020!$L184)</f>
        <v>.</v>
      </c>
      <c r="FQ184" s="97" t="str">
        <f>IF(Аффилиации2020!FQ184=0,".",Аффилиации2020!FQ184*Аффилиации2020!$L184)</f>
        <v>.</v>
      </c>
      <c r="FR184" s="97" t="str">
        <f>IF(Аффилиации2020!FR184=0,".",Аффилиации2020!FR184*Аффилиации2020!$L184)</f>
        <v>.</v>
      </c>
      <c r="FS184" s="97" t="str">
        <f>IF(Аффилиации2020!FS184=0,".",Аффилиации2020!FS184*Аффилиации2020!$L184)</f>
        <v>.</v>
      </c>
      <c r="FT184" s="97" t="str">
        <f>IF(Аффилиации2020!FT184=0,".",Аффилиации2020!FT184*Аффилиации2020!$L184)</f>
        <v>.</v>
      </c>
      <c r="FU184" s="97" t="str">
        <f>IF(Аффилиации2020!FU184=0,".",Аффилиации2020!FU184*Аффилиации2020!$L184)</f>
        <v>.</v>
      </c>
      <c r="FV184" s="97" t="str">
        <f>IF(Аффилиации2020!FV184=0,".",Аффилиации2020!FV184*Аффилиации2020!$L184)</f>
        <v>.</v>
      </c>
      <c r="FW184" s="97" t="str">
        <f>IF(Аффилиации2020!FW184=0,".",Аффилиации2020!FW184*Аффилиации2020!$L184)</f>
        <v>.</v>
      </c>
      <c r="FX184" s="97" t="str">
        <f>IF(Аффилиации2020!FX184=0,".",Аффилиации2020!FX184*Аффилиации2020!$L184)</f>
        <v>.</v>
      </c>
      <c r="FY184" s="97" t="str">
        <f>IF(Аффилиации2020!FY184=0,".",Аффилиации2020!FY184*Аффилиации2020!$L184)</f>
        <v>.</v>
      </c>
      <c r="FZ184" s="97" t="str">
        <f>IF(Аффилиации2020!FZ184=0,".",Аффилиации2020!FZ184*Аффилиации2020!$L184)</f>
        <v>.</v>
      </c>
      <c r="GA184" s="97" t="str">
        <f>IF(Аффилиации2020!GA184=0,".",Аффилиации2020!GA184*Аффилиации2020!$L184)</f>
        <v>.</v>
      </c>
      <c r="GB184" s="97" t="str">
        <f>IF(Аффилиации2020!GB184=0,".",Аффилиации2020!GB184*Аффилиации2020!$L184)</f>
        <v>.</v>
      </c>
      <c r="GC184" s="97" t="str">
        <f>IF(Аффилиации2020!GC184=0,".",Аффилиации2020!GC184*Аффилиации2020!$L184)</f>
        <v>.</v>
      </c>
      <c r="GD184" s="97" t="str">
        <f>IF(Аффилиации2020!GD184=0,".",Аффилиации2020!GD184*Аффилиации2020!$L184)</f>
        <v>.</v>
      </c>
      <c r="GE184" s="97" t="str">
        <f>IF(Аффилиации2020!GE184=0,".",Аффилиации2020!GE184*Аффилиации2020!$L184)</f>
        <v>.</v>
      </c>
      <c r="GF184" s="97" t="str">
        <f>IF(Аффилиации2020!GF184=0,".",Аффилиации2020!GF184*Аффилиации2020!$L184)</f>
        <v>.</v>
      </c>
      <c r="GG184" s="97" t="str">
        <f>IF(Аффилиации2020!GG184=0,".",Аффилиации2020!GG184*Аффилиации2020!$L184)</f>
        <v>.</v>
      </c>
      <c r="GH184" s="97" t="str">
        <f>IF(Аффилиации2020!GH184=0,".",Аффилиации2020!GH184*Аффилиации2020!$L184)</f>
        <v>.</v>
      </c>
      <c r="GI184" s="97" t="str">
        <f>IF(Аффилиации2020!GI184=0,".",Аффилиации2020!GI184*Аффилиации2020!$L184)</f>
        <v>.</v>
      </c>
      <c r="GJ184" s="97" t="str">
        <f>IF(Аффилиации2020!GJ184=0,".",Аффилиации2020!GJ184*Аффилиации2020!$L184)</f>
        <v>.</v>
      </c>
      <c r="GK184" s="97" t="str">
        <f>IF(Аффилиации2020!GK184=0,".",Аффилиации2020!GK184*Аффилиации2020!$L184)</f>
        <v>.</v>
      </c>
      <c r="GL184" s="97" t="str">
        <f>IF(Аффилиации2020!GL184=0,".",Аффилиации2020!GL184*Аффилиации2020!$L184)</f>
        <v>.</v>
      </c>
      <c r="GM184" s="97" t="str">
        <f>IF(Аффилиации2020!GM184=0,".",Аффилиации2020!GM184*Аффилиации2020!$L184)</f>
        <v>.</v>
      </c>
      <c r="GN184" s="97">
        <f>IF(Аффилиации2020!GN184=0,".",Аффилиации2020!GN184*Аффилиации2020!$L184)</f>
        <v>6</v>
      </c>
      <c r="GO184" s="97" t="str">
        <f>IF(Аффилиации2020!GO184=0,".",Аффилиации2020!GO184*Аффилиации2020!$L184)</f>
        <v>.</v>
      </c>
      <c r="GP184" s="97" t="str">
        <f>IF(Аффилиации2020!GP184=0,".",Аффилиации2020!GP184*Аффилиации2020!$L184)</f>
        <v>.</v>
      </c>
      <c r="GQ184" s="97" t="str">
        <f>IF(Аффилиации2020!GQ184=0,".",Аффилиации2020!GQ184*Аффилиации2020!$L184)</f>
        <v>.</v>
      </c>
      <c r="GR184" s="97" t="str">
        <f>IF(Аффилиации2020!GR184=0,".",Аффилиации2020!GR184*Аффилиации2020!$L184)</f>
        <v>.</v>
      </c>
      <c r="GS184" s="97" t="str">
        <f>IF(Аффилиации2020!GS184=0,".",Аффилиации2020!GS184*Аффилиации2020!$L184)</f>
        <v>.</v>
      </c>
      <c r="GT184" s="97" t="str">
        <f>IF(Аффилиации2020!GT184=0,".",Аффилиации2020!GT184*Аффилиации2020!$L184)</f>
        <v>.</v>
      </c>
      <c r="GU184" s="97" t="str">
        <f>IF(Аффилиации2020!GU184=0,".",Аффилиации2020!GU184*Аффилиации2020!$L184)</f>
        <v>.</v>
      </c>
      <c r="GV184" s="97" t="str">
        <f>IF(Аффилиации2020!GV184=0,".",Аффилиации2020!GV184*Аффилиации2020!$L184)</f>
        <v>.</v>
      </c>
      <c r="GW184" s="97" t="str">
        <f>IF(Аффилиации2020!GW184=0,".",Аффилиации2020!GW184*Аффилиации2020!$L184)</f>
        <v>.</v>
      </c>
      <c r="GX184" s="97" t="str">
        <f>IF(Аффилиации2020!GX184=0,".",Аффилиации2020!GX184*Аффилиации2020!$L184)</f>
        <v>.</v>
      </c>
      <c r="GY184" s="97" t="str">
        <f>IF(Аффилиации2020!GY184=0,".",Аффилиации2020!GY184*Аффилиации2020!$L184)</f>
        <v>.</v>
      </c>
      <c r="GZ184" s="97" t="str">
        <f>IF(Аффилиации2020!GZ184=0,".",Аффилиации2020!GZ184*Аффилиации2020!$L184)</f>
        <v>.</v>
      </c>
      <c r="HA184" s="97" t="str">
        <f>IF(Аффилиации2020!HA184=0,".",Аффилиации2020!HA184*Аффилиации2020!$L184)</f>
        <v>.</v>
      </c>
      <c r="HB184" s="97" t="str">
        <f>IF(Аффилиации2020!HB184=0,".",Аффилиации2020!HB184*Аффилиации2020!$L184)</f>
        <v>.</v>
      </c>
      <c r="HC184" s="97" t="str">
        <f>IF(Аффилиации2020!HC184=0,".",Аффилиации2020!HC184*Аффилиации2020!$L184)</f>
        <v>.</v>
      </c>
      <c r="HD184" s="97" t="str">
        <f>IF(Аффилиации2020!HD184=0,".",Аффилиации2020!HD184*Аффилиации2020!$L184)</f>
        <v>.</v>
      </c>
      <c r="HE184" s="97" t="str">
        <f>IF(Аффилиации2020!HE184=0,".",Аффилиации2020!HE184*Аффилиации2020!$L184)</f>
        <v>.</v>
      </c>
      <c r="HF184" s="97" t="str">
        <f>IF(Аффилиации2020!HF184=0,".",Аффилиации2020!HF184*Аффилиации2020!$L184)</f>
        <v>.</v>
      </c>
      <c r="HG184" s="97" t="str">
        <f>IF(Аффилиации2020!HG184=0,".",Аффилиации2020!HG184*Аффилиации2020!$L184)</f>
        <v>.</v>
      </c>
      <c r="HH184" s="97" t="str">
        <f>IF(Аффилиации2020!HH184=0,".",Аффилиации2020!HH184*Аффилиации2020!$L184)</f>
        <v>.</v>
      </c>
      <c r="HI184" s="97" t="str">
        <f>IF(Аффилиации2020!HI184=0,".",Аффилиации2020!HI184*Аффилиации2020!$L184)</f>
        <v>.</v>
      </c>
      <c r="HJ184" s="97" t="str">
        <f>IF(Аффилиации2020!HJ184=0,".",Аффилиации2020!HJ184*Аффилиации2020!$L184)</f>
        <v>.</v>
      </c>
      <c r="HK184" s="97" t="str">
        <f>IF(Аффилиации2020!HK184=0,".",Аффилиации2020!HK184*Аффилиации2020!$L184)</f>
        <v>.</v>
      </c>
      <c r="HL184" s="97" t="str">
        <f>IF(Аффилиации2020!HL184=0,".",Аффилиации2020!HL184*Аффилиации2020!$L184)</f>
        <v>.</v>
      </c>
      <c r="HM184" s="97" t="str">
        <f>IF(Аффилиации2020!HM184=0,".",Аффилиации2020!HM184*Аффилиации2020!$L184)</f>
        <v>.</v>
      </c>
      <c r="HN184" s="97" t="str">
        <f>IF(Аффилиации2020!HN184=0,".",Аффилиации2020!HN184*Аффилиации2020!$L184)</f>
        <v>.</v>
      </c>
      <c r="HO184" s="97" t="str">
        <f>IF(Аффилиации2020!HO184=0,".",Аффилиации2020!HO184*Аффилиации2020!$L184)</f>
        <v>.</v>
      </c>
      <c r="HP184" s="97" t="str">
        <f>IF(Аффилиации2020!HP184=0,".",Аффилиации2020!HP184*Аффилиации2020!$L184)</f>
        <v>.</v>
      </c>
      <c r="HQ184" s="97" t="str">
        <f>IF(Аффилиации2020!HQ184=0,".",Аффилиации2020!HQ184*Аффилиации2020!$L184)</f>
        <v>.</v>
      </c>
      <c r="HR184" s="97" t="str">
        <f>IF(Аффилиации2020!HR184=0,".",Аффилиации2020!HR184*Аффилиации2020!$L184)</f>
        <v>.</v>
      </c>
      <c r="HS184" s="97" t="str">
        <f>IF(Аффилиации2020!HS184=0,".",Аффилиации2020!HS184*Аффилиации2020!$L184)</f>
        <v>.</v>
      </c>
      <c r="HT184" s="97" t="str">
        <f>IF(Аффилиации2020!HT184=0,".",Аффилиации2020!HT184*Аффилиации2020!$L184)</f>
        <v>.</v>
      </c>
      <c r="HU184" s="97" t="str">
        <f>IF(Аффилиации2020!HU184=0,".",Аффилиации2020!HU184*Аффилиации2020!$L184)</f>
        <v>.</v>
      </c>
      <c r="HV184" s="97" t="str">
        <f>IF(Аффилиации2020!HV184=0,".",Аффилиации2020!HV184*Аффилиации2020!$L184)</f>
        <v>.</v>
      </c>
      <c r="HW184" s="97" t="str">
        <f>IF(Аффилиации2020!HW184=0,".",Аффилиации2020!HW184*Аффилиации2020!$L184)</f>
        <v>.</v>
      </c>
      <c r="HX184" s="97" t="str">
        <f>IF(Аффилиации2020!HX184=0,".",Аффилиации2020!HX184*Аффилиации2020!$L184)</f>
        <v>.</v>
      </c>
      <c r="HY184" s="97" t="str">
        <f>IF(Аффилиации2020!HY184=0,".",Аффилиации2020!HY184*Аффилиации2020!$L184)</f>
        <v>.</v>
      </c>
      <c r="HZ184" s="97" t="str">
        <f>IF(Аффилиации2020!HZ184=0,".",Аффилиации2020!HZ184*Аффилиации2020!$L184)</f>
        <v>.</v>
      </c>
      <c r="IA184" s="97" t="str">
        <f>IF(Аффилиации2020!IA184=0,".",Аффилиации2020!IA184*Аффилиации2020!$L184)</f>
        <v>.</v>
      </c>
      <c r="IB184" s="97" t="str">
        <f>IF(Аффилиации2020!IB184=0,".",Аффилиации2020!IB184*Аффилиации2020!$L184)</f>
        <v>.</v>
      </c>
      <c r="IC184" s="97" t="str">
        <f>IF(Аффилиации2020!IC184=0,".",Аффилиации2020!IC184*Аффилиации2020!$L184)</f>
        <v>.</v>
      </c>
      <c r="ID184" s="97" t="str">
        <f>IF(Аффилиации2020!ID184=0,".",Аффилиации2020!ID184*Аффилиации2020!$L184)</f>
        <v>.</v>
      </c>
      <c r="IE184" s="97" t="str">
        <f>IF(Аффилиации2020!IE184=0,".",Аффилиации2020!IE184*Аффилиации2020!$L184)</f>
        <v>.</v>
      </c>
      <c r="IF184" s="97" t="str">
        <f>IF(Аффилиации2020!IF184=0,".",Аффилиации2020!IF184*Аффилиации2020!$L184)</f>
        <v>.</v>
      </c>
      <c r="IG184" s="97" t="str">
        <f>IF(Аффилиации2020!IG184=0,".",Аффилиации2020!IG184*Аффилиации2020!$L184)</f>
        <v>.</v>
      </c>
      <c r="IH184" s="97" t="str">
        <f>IF(Аффилиации2020!IH184=0,".",Аффилиации2020!IH184*Аффилиации2020!$L184)</f>
        <v>.</v>
      </c>
      <c r="II184" s="97" t="str">
        <f>IF(Аффилиации2020!II184=0,".",Аффилиации2020!II184*Аффилиации2020!$L184)</f>
        <v>.</v>
      </c>
      <c r="IJ184" s="97" t="str">
        <f>IF(Аффилиации2020!IJ184=0,".",Аффилиации2020!IJ184*Аффилиации2020!$L184)</f>
        <v>.</v>
      </c>
      <c r="IK184" s="97" t="str">
        <f>IF(Аффилиации2020!IK184=0,".",Аффилиации2020!IK184*Аффилиации2020!$L184)</f>
        <v>.</v>
      </c>
      <c r="IL184" s="97" t="str">
        <f>IF(Аффилиации2020!IL184=0,".",Аффилиации2020!IL184*Аффилиации2020!$L184)</f>
        <v>.</v>
      </c>
      <c r="IM184" s="97" t="str">
        <f>IF(Аффилиации2020!IM184=0,".",Аффилиации2020!IM184*Аффилиации2020!$L184)</f>
        <v>.</v>
      </c>
      <c r="IN184" s="97" t="str">
        <f>IF(Аффилиации2020!IN184=0,".",Аффилиации2020!IN184*Аффилиации2020!$L184)</f>
        <v>.</v>
      </c>
      <c r="IO184" s="97" t="str">
        <f>IF(Аффилиации2020!IO184=0,".",Аффилиации2020!IO184*Аффилиации2020!$L184)</f>
        <v>.</v>
      </c>
      <c r="IP184" s="97" t="str">
        <f>IF(Аффилиации2020!IP184=0,".",Аффилиации2020!IP184*Аффилиации2020!$L184)</f>
        <v>.</v>
      </c>
      <c r="IQ184" s="97" t="str">
        <f>IF(Аффилиации2020!IQ184=0,".",Аффилиации2020!IQ184*Аффилиации2020!$L184)</f>
        <v>.</v>
      </c>
      <c r="IR184" s="97" t="str">
        <f>IF(Аффилиации2020!IR184=0,".",Аффилиации2020!IR184*Аффилиации2020!$L184)</f>
        <v>.</v>
      </c>
      <c r="IS184" s="97" t="str">
        <f>IF(Аффилиации2020!IS184=0,".",Аффилиации2020!IS184*Аффилиации2020!$L184)</f>
        <v>.</v>
      </c>
      <c r="IT184" s="97" t="str">
        <f>IF(Аффилиации2020!IT184=0,".",Аффилиации2020!IT184*Аффилиации2020!$L184)</f>
        <v>.</v>
      </c>
      <c r="IU184" s="97" t="str">
        <f>IF(Аффилиации2020!IU184=0,".",Аффилиации2020!IU184*Аффилиации2020!$L184)</f>
        <v>.</v>
      </c>
      <c r="IV184" s="97" t="str">
        <f>IF(Аффилиации2020!IV184=0,".",Аффилиации2020!IV184*Аффилиации2020!$L184)</f>
        <v>.</v>
      </c>
      <c r="IW184" s="97" t="str">
        <f>IF(Аффилиации2020!IW184=0,".",Аффилиации2020!IW184*Аффилиации2020!$L184)</f>
        <v>.</v>
      </c>
      <c r="IX184" s="97" t="str">
        <f>IF(Аффилиации2020!IX184=0,".",Аффилиации2020!IX184*Аффилиации2020!$L184)</f>
        <v>.</v>
      </c>
      <c r="IY184" s="97" t="str">
        <f>IF(Аффилиации2020!IY184=0,".",Аффилиации2020!IY184*Аффилиации2020!$L184)</f>
        <v>.</v>
      </c>
      <c r="IZ184" s="97" t="str">
        <f>IF(Аффилиации2020!IZ184=0,".",Аффилиации2020!IZ184*Аффилиации2020!$L184)</f>
        <v>.</v>
      </c>
      <c r="JA184" s="97" t="str">
        <f>IF(Аффилиации2020!JA184=0,".",Аффилиации2020!JA184*Аффилиации2020!$L184)</f>
        <v>.</v>
      </c>
      <c r="JB184" s="97" t="str">
        <f>IF(Аффилиации2020!JB184=0,".",Аффилиации2020!JB184*Аффилиации2020!$L184)</f>
        <v>.</v>
      </c>
      <c r="JC184" s="97" t="str">
        <f>IF(Аффилиации2020!JC184=0,".",Аффилиации2020!JC184*Аффилиации2020!$L184)</f>
        <v>.</v>
      </c>
      <c r="JD184" s="97" t="str">
        <f>IF(Аффилиации2020!JD184=0,".",Аффилиации2020!JD184*Аффилиации2020!$L184)</f>
        <v>.</v>
      </c>
      <c r="JE184" s="97" t="str">
        <f>IF(Аффилиации2020!JE184=0,".",Аффилиации2020!JE184*Аффилиации2020!$L184)</f>
        <v>.</v>
      </c>
      <c r="JF184" s="97" t="str">
        <f>IF(Аффилиации2020!JF184=0,".",Аффилиации2020!JF184*Аффилиации2020!$L184)</f>
        <v>.</v>
      </c>
      <c r="JG184" s="97" t="str">
        <f>IF(Аффилиации2020!JG184=0,".",Аффилиации2020!JG184*Аффилиации2020!$L184)</f>
        <v>.</v>
      </c>
      <c r="JH184" s="97" t="str">
        <f>IF(Аффилиации2020!JH184=0,".",Аффилиации2020!JH184*Аффилиации2020!$L184)</f>
        <v>.</v>
      </c>
      <c r="JI184" s="97" t="str">
        <f>IF(Аффилиации2020!JI184=0,".",Аффилиации2020!JI184*Аффилиации2020!$L184)</f>
        <v>.</v>
      </c>
      <c r="JJ184" s="97" t="str">
        <f>IF(Аффилиации2020!JJ184=0,".",Аффилиации2020!JJ184*Аффилиации2020!$L184)</f>
        <v>.</v>
      </c>
      <c r="JK184" s="97" t="str">
        <f>IF(Аффилиации2020!JK184=0,".",Аффилиации2020!JK184*Аффилиации2020!$L184)</f>
        <v>.</v>
      </c>
      <c r="JL184" s="97" t="str">
        <f>IF(Аффилиации2020!JL184=0,".",Аффилиации2020!JL184*Аффилиации2020!$L184)</f>
        <v>.</v>
      </c>
      <c r="JM184" s="97" t="str">
        <f>IF(Аффилиации2020!JM184=0,".",Аффилиации2020!JM184*Аффилиации2020!$L184)</f>
        <v>.</v>
      </c>
      <c r="JN184" s="97" t="str">
        <f>IF(Аффилиации2020!JN184=0,".",Аффилиации2020!JN184*Аффилиации2020!$L184)</f>
        <v>.</v>
      </c>
      <c r="JO184" s="97" t="str">
        <f>IF(Аффилиации2020!JO184=0,".",Аффилиации2020!JO184*Аффилиации2020!$L184)</f>
        <v>.</v>
      </c>
      <c r="JP184" s="97" t="str">
        <f>IF(Аффилиации2020!JP184=0,".",Аффилиации2020!JP184*Аффилиации2020!$L184)</f>
        <v>.</v>
      </c>
      <c r="JQ184" s="97" t="str">
        <f>IF(Аффилиации2020!JQ184=0,".",Аффилиации2020!JQ184*Аффилиации2020!$L184)</f>
        <v>.</v>
      </c>
      <c r="JR184" s="97" t="str">
        <f>IF(Аффилиации2020!JR184=0,".",Аффилиации2020!JR184*Аффилиации2020!$L184)</f>
        <v>.</v>
      </c>
      <c r="JS184" s="97" t="str">
        <f>IF(Аффилиации2020!JS184=0,".",Аффилиации2020!JS184*Аффилиации2020!$L184)</f>
        <v>.</v>
      </c>
      <c r="JT184" s="97" t="str">
        <f>IF(Аффилиации2020!JT184=0,".",Аффилиации2020!JT184*Аффилиации2020!$L184)</f>
        <v>.</v>
      </c>
      <c r="JU184" s="97" t="str">
        <f>IF(Аффилиации2020!JU184=0,".",Аффилиации2020!JU184*Аффилиации2020!$L184)</f>
        <v>.</v>
      </c>
      <c r="JV184" s="97" t="str">
        <f>IF(Аффилиации2020!JV184=0,".",Аффилиации2020!JV184*Аффилиации2020!$L184)</f>
        <v>.</v>
      </c>
      <c r="JW184" s="97" t="str">
        <f>IF(Аффилиации2020!JW184=0,".",Аффилиации2020!JW184*Аффилиации2020!$L184)</f>
        <v>.</v>
      </c>
      <c r="JX184" s="97" t="str">
        <f>IF(Аффилиации2020!JX184=0,".",Аффилиации2020!JX184*Аффилиации2020!$L184)</f>
        <v>.</v>
      </c>
      <c r="JY184" s="97" t="str">
        <f>IF(Аффилиации2020!JY184=0,".",Аффилиации2020!JY184*Аффилиации2020!$L184)</f>
        <v>.</v>
      </c>
      <c r="JZ184" s="97" t="str">
        <f>IF(Аффилиации2020!JZ184=0,".",Аффилиации2020!JZ184*Аффилиации2020!$L184)</f>
        <v>.</v>
      </c>
      <c r="KA184" s="97" t="str">
        <f>IF(Аффилиации2020!KA184=0,".",Аффилиации2020!KA184*Аффилиации2020!$L184)</f>
        <v>.</v>
      </c>
      <c r="KB184" s="97" t="str">
        <f>IF(Аффилиации2020!KB184=0,".",Аффилиации2020!KB184*Аффилиации2020!$L184)</f>
        <v>.</v>
      </c>
      <c r="KC184" s="97" t="str">
        <f>IF(Аффилиации2020!KC184=0,".",Аффилиации2020!KC184*Аффилиации2020!$L184)</f>
        <v>.</v>
      </c>
      <c r="KD184" s="97" t="str">
        <f>IF(Аффилиации2020!KD184=0,".",Аффилиации2020!KD184*Аффилиации2020!$L184)</f>
        <v>.</v>
      </c>
      <c r="KE184" s="97" t="str">
        <f>IF(Аффилиации2020!KE184=0,".",Аффилиации2020!KE184*Аффилиации2020!$L184)</f>
        <v>.</v>
      </c>
      <c r="KF184" s="97" t="str">
        <f>IF(Аффилиации2020!KF184=0,".",Аффилиации2020!KF184*Аффилиации2020!$L184)</f>
        <v>.</v>
      </c>
      <c r="KG184" s="97" t="str">
        <f>IF(Аффилиации2020!KG184=0,".",Аффилиации2020!KG184*Аффилиации2020!$L184)</f>
        <v>.</v>
      </c>
      <c r="KH184" s="97" t="str">
        <f>IF(Аффилиации2020!KH184=0,".",Аффилиации2020!KH184*Аффилиации2020!$L184)</f>
        <v>.</v>
      </c>
      <c r="KI184" s="97" t="str">
        <f>IF(Аффилиации2020!KI184=0,".",Аффилиации2020!KI184*Аффилиации2020!$L184)</f>
        <v>.</v>
      </c>
      <c r="KJ184" s="97" t="str">
        <f>IF(Аффилиации2020!KJ184=0,".",Аффилиации2020!KJ184*Аффилиации2020!$L184)</f>
        <v>.</v>
      </c>
      <c r="KK184" s="97" t="str">
        <f>IF(Аффилиации2020!KK184=0,".",Аффилиации2020!KK184*Аффилиации2020!$L184)</f>
        <v>.</v>
      </c>
      <c r="KL184" s="97" t="str">
        <f>IF(Аффилиации2020!KL184=0,".",Аффилиации2020!KL184*Аффилиации2020!$L184)</f>
        <v>.</v>
      </c>
      <c r="KM184" s="97" t="str">
        <f>IF(Аффилиации2020!KM184=0,".",Аффилиации2020!KM184*Аффилиации2020!$L184)</f>
        <v>.</v>
      </c>
      <c r="KN184" s="97" t="str">
        <f>IF(Аффилиации2020!KN184=0,".",Аффилиации2020!KN184*Аффилиации2020!$L184)</f>
        <v>.</v>
      </c>
      <c r="KO184" s="97" t="str">
        <f>IF(Аффилиации2020!KO184=0,".",Аффилиации2020!KO184*Аффилиации2020!$L184)</f>
        <v>.</v>
      </c>
      <c r="KP184" s="97" t="str">
        <f>IF(Аффилиации2020!KP184=0,".",Аффилиации2020!KP184*Аффилиации2020!$L184)</f>
        <v>.</v>
      </c>
      <c r="KQ184" s="97" t="str">
        <f>IF(Аффилиации2020!KQ184=0,".",Аффилиации2020!KQ184*Аффилиации2020!$L184)</f>
        <v>.</v>
      </c>
      <c r="KR184" s="97" t="str">
        <f>IF(Аффилиации2020!KR184=0,".",Аффилиации2020!KR184*Аффилиации2020!$L184)</f>
        <v>.</v>
      </c>
      <c r="KS184" s="97" t="str">
        <f>IF(Аффилиации2020!KS184=0,".",Аффилиации2020!KS184*Аффилиации2020!$L184)</f>
        <v>.</v>
      </c>
      <c r="KT184" s="97" t="str">
        <f>IF(Аффилиации2020!KT184=0,".",Аффилиации2020!KT184*Аффилиации2020!$L184)</f>
        <v>.</v>
      </c>
      <c r="KU184" s="97" t="str">
        <f>IF(Аффилиации2020!KU184=0,".",Аффилиации2020!KU184*Аффилиации2020!$L184)</f>
        <v>.</v>
      </c>
      <c r="KV184" s="97" t="str">
        <f>IF(Аффилиации2020!KV184=0,".",Аффилиации2020!KV184*Аффилиации2020!$L184)</f>
        <v>.</v>
      </c>
      <c r="KW184" s="97" t="str">
        <f>IF(Аффилиации2020!KW184=0,".",Аффилиации2020!KW184*Аффилиации2020!$L184)</f>
        <v>.</v>
      </c>
      <c r="KX184" s="97" t="str">
        <f>IF(Аффилиации2020!KX184=0,".",Аффилиации2020!KX184*Аффилиации2020!$L184)</f>
        <v>.</v>
      </c>
      <c r="KY184" s="97" t="str">
        <f>IF(Аффилиации2020!KY184=0,".",Аффилиации2020!KY184*Аффилиации2020!$L184)</f>
        <v>.</v>
      </c>
      <c r="KZ184" s="97" t="str">
        <f>IF(Аффилиации2020!KZ184=0,".",Аффилиации2020!KZ184*Аффилиации2020!$L184)</f>
        <v>.</v>
      </c>
      <c r="LA184" s="97" t="str">
        <f>IF(Аффилиации2020!LA184=0,".",Аффилиации2020!LA184*Аффилиации2020!$L184)</f>
        <v>.</v>
      </c>
      <c r="LB184" s="97" t="str">
        <f>IF(Аффилиации2020!LB184=0,".",Аффилиации2020!LB184*Аффилиации2020!$L184)</f>
        <v>.</v>
      </c>
      <c r="LC184" s="97" t="str">
        <f>IF(Аффилиации2020!LC184=0,".",Аффилиации2020!LC184*Аффилиации2020!$L184)</f>
        <v>.</v>
      </c>
      <c r="LD184" s="97" t="str">
        <f>IF(Аффилиации2020!LD184=0,".",Аффилиации2020!LD184*Аффилиации2020!$L184)</f>
        <v>.</v>
      </c>
      <c r="LE184" s="97" t="str">
        <f>IF(Аффилиации2020!LE184=0,".",Аффилиации2020!LE184*Аффилиации2020!$L184)</f>
        <v>.</v>
      </c>
      <c r="LF184" s="97" t="str">
        <f>IF(Аффилиации2020!LF184=0,".",Аффилиации2020!LF184*Аффилиации2020!$L184)</f>
        <v>.</v>
      </c>
      <c r="LG184" s="97" t="str">
        <f>IF(Аффилиации2020!LG184=0,".",Аффилиации2020!LG184*Аффилиации2020!$L184)</f>
        <v>.</v>
      </c>
      <c r="LH184" s="97" t="str">
        <f>IF(Аффилиации2020!LH184=0,".",Аффилиации2020!LH184*Аффилиации2020!$L184)</f>
        <v>.</v>
      </c>
      <c r="LI184" s="97" t="str">
        <f>IF(Аффилиации2020!LI184=0,".",Аффилиации2020!LI184*Аффилиации2020!$L184)</f>
        <v>.</v>
      </c>
      <c r="LJ184" s="97" t="str">
        <f>IF(Аффилиации2020!LJ184=0,".",Аффилиации2020!LJ184*Аффилиации2020!$L184)</f>
        <v>.</v>
      </c>
      <c r="LK184" s="97" t="str">
        <f>IF(Аффилиации2020!LK184=0,".",Аффилиации2020!LK184*Аффилиации2020!$L184)</f>
        <v>.</v>
      </c>
      <c r="LL184" s="97" t="str">
        <f>IF(Аффилиации2020!LL184=0,".",Аффилиации2020!LL184*Аффилиации2020!$L184)</f>
        <v>.</v>
      </c>
      <c r="LM184" s="97" t="str">
        <f>IF(Аффилиации2020!LM184=0,".",Аффилиации2020!LM184*Аффилиации2020!$L184)</f>
        <v>.</v>
      </c>
      <c r="LN184" s="97" t="str">
        <f>IF(Аффилиации2020!LN184=0,".",Аффилиации2020!LN184*Аффилиации2020!$L184)</f>
        <v>.</v>
      </c>
      <c r="LO184" s="97" t="str">
        <f>IF(Аффилиации2020!LO184=0,".",Аффилиации2020!LO184*Аффилиации2020!$L184)</f>
        <v>.</v>
      </c>
      <c r="LP184" s="97" t="str">
        <f>IF(Аффилиации2020!LP184=0,".",Аффилиации2020!LP184*Аффилиации2020!$L184)</f>
        <v>.</v>
      </c>
      <c r="LQ184" s="97" t="str">
        <f>IF(Аффилиации2020!LQ184=0,".",Аффилиации2020!LQ184*Аффилиации2020!$L184)</f>
        <v>.</v>
      </c>
      <c r="LR184" s="97" t="str">
        <f>IF(Аффилиации2020!LR184=0,".",Аффилиации2020!LR184*Аффилиации2020!$L184)</f>
        <v>.</v>
      </c>
      <c r="LS184" s="97" t="str">
        <f>IF(Аффилиации2020!LS184=0,".",Аффилиации2020!LS184*Аффилиации2020!$L184)</f>
        <v>.</v>
      </c>
      <c r="LT184" s="97" t="str">
        <f>IF(Аффилиации2020!LT184=0,".",Аффилиации2020!LT184*Аффилиации2020!$L184)</f>
        <v>.</v>
      </c>
      <c r="LU184" s="97" t="str">
        <f>IF(Аффилиации2020!LU184=0,".",Аффилиации2020!LU184*Аффилиации2020!$L184)</f>
        <v>.</v>
      </c>
      <c r="LV184" s="97" t="str">
        <f>IF(Аффилиации2020!LV184=0,".",Аффилиации2020!LV184*Аффилиации2020!$L184)</f>
        <v>.</v>
      </c>
      <c r="LW184" s="97" t="str">
        <f>IF(Аффилиации2020!LW184=0,".",Аффилиации2020!LW184*Аффилиации2020!$L184)</f>
        <v>.</v>
      </c>
      <c r="LX184" s="97" t="str">
        <f>IF(Аффилиации2020!LX184=0,".",Аффилиации2020!LX184*Аффилиации2020!$L184)</f>
        <v>.</v>
      </c>
      <c r="LY184" s="97" t="str">
        <f>IF(Аффилиации2020!LY184=0,".",Аффилиации2020!LY184*Аффилиации2020!$L184)</f>
        <v>.</v>
      </c>
      <c r="LZ184" s="97" t="str">
        <f>IF(Аффилиации2020!LZ184=0,".",Аффилиации2020!LZ184*Аффилиации2020!$L184)</f>
        <v>.</v>
      </c>
      <c r="MA184" s="97" t="str">
        <f>IF(Аффилиации2020!MA184=0,".",Аффилиации2020!MA184*Аффилиации2020!$L184)</f>
        <v>.</v>
      </c>
      <c r="MB184" s="97" t="str">
        <f>IF(Аффилиации2020!MB184=0,".",Аффилиации2020!MB184*Аффилиации2020!$L184)</f>
        <v>.</v>
      </c>
      <c r="MC184" s="97" t="str">
        <f>IF(Аффилиации2020!MC184=0,".",Аффилиации2020!MC184*Аффилиации2020!$L184)</f>
        <v>.</v>
      </c>
      <c r="MD184" s="97" t="str">
        <f>IF(Аффилиации2020!MD184=0,".",Аффилиации2020!MD184*Аффилиации2020!$L184)</f>
        <v>.</v>
      </c>
      <c r="ME184" s="97" t="str">
        <f>IF(Аффилиации2020!ME184=0,".",Аффилиации2020!ME184*Аффилиации2020!$L184)</f>
        <v>.</v>
      </c>
      <c r="MF184" s="97" t="str">
        <f>IF(Аффилиации2020!MF184=0,".",Аффилиации2020!MF184*Аффилиации2020!$L184)</f>
        <v>.</v>
      </c>
      <c r="MG184" s="97" t="str">
        <f>IF(Аффилиации2020!MG184=0,".",Аффилиации2020!MG184*Аффилиации2020!$L184)</f>
        <v>.</v>
      </c>
      <c r="MH184" s="97" t="str">
        <f>IF(Аффилиации2020!MH184=0,".",Аффилиации2020!MH184*Аффилиации2020!$L184)</f>
        <v>.</v>
      </c>
      <c r="MI184" s="97" t="str">
        <f>IF(Аффилиации2020!MI184=0,".",Аффилиации2020!MI184*Аффилиации2020!$L184)</f>
        <v>.</v>
      </c>
      <c r="MJ184" s="97" t="str">
        <f>IF(Аффилиации2020!MJ184=0,".",Аффилиации2020!MJ184*Аффилиации2020!$L184)</f>
        <v>.</v>
      </c>
      <c r="MK184" s="97" t="str">
        <f>IF(Аффилиации2020!MK184=0,".",Аффилиации2020!MK184*Аффилиации2020!$L184)</f>
        <v>.</v>
      </c>
    </row>
    <row r="185" spans="1:349" x14ac:dyDescent="0.25">
      <c r="A185" s="4">
        <v>184</v>
      </c>
      <c r="B185" s="30" t="s">
        <v>1375</v>
      </c>
      <c r="C185" s="5" t="s">
        <v>1373</v>
      </c>
      <c r="D185" s="5" t="s">
        <v>1374</v>
      </c>
      <c r="E185" s="5" t="s">
        <v>64</v>
      </c>
      <c r="F185" s="5">
        <v>2020</v>
      </c>
      <c r="G185" s="32" t="s">
        <v>734</v>
      </c>
      <c r="J185" s="5">
        <v>12</v>
      </c>
      <c r="K185" s="5">
        <v>5</v>
      </c>
      <c r="L185" s="30">
        <f>J185/K185</f>
        <v>2.4</v>
      </c>
      <c r="P185" s="97" t="str">
        <f>IF(Аффилиации2020!P185=0,".",Аффилиации2020!P185*Аффилиации2020!$L185)</f>
        <v>.</v>
      </c>
      <c r="Q185" s="97" t="str">
        <f>IF(Аффилиации2020!Q185=0,".",Аффилиации2020!Q185*Аффилиации2020!$L185)</f>
        <v>.</v>
      </c>
      <c r="R185" s="97" t="str">
        <f>IF(Аффилиации2020!R185=0,".",Аффилиации2020!R185*Аффилиации2020!$L185)</f>
        <v>.</v>
      </c>
      <c r="S185" s="97" t="str">
        <f>IF(Аффилиации2020!S185=0,".",Аффилиации2020!S185*Аффилиации2020!$L185)</f>
        <v>.</v>
      </c>
      <c r="T185" s="97" t="str">
        <f>IF(Аффилиации2020!T185=0,".",Аффилиации2020!T185*Аффилиации2020!$L185)</f>
        <v>.</v>
      </c>
      <c r="U185" s="97" t="str">
        <f>IF(Аффилиации2020!U185=0,".",Аффилиации2020!U185*Аффилиации2020!$L185)</f>
        <v>.</v>
      </c>
      <c r="V185" s="97" t="str">
        <f>IF(Аффилиации2020!V185=0,".",Аффилиации2020!V185*Аффилиации2020!$L185)</f>
        <v>.</v>
      </c>
      <c r="W185" s="97" t="str">
        <f>IF(Аффилиации2020!W185=0,".",Аффилиации2020!W185*Аффилиации2020!$L185)</f>
        <v>.</v>
      </c>
      <c r="X185" s="97" t="str">
        <f>IF(Аффилиации2020!X185=0,".",Аффилиации2020!X185*Аффилиации2020!$L185)</f>
        <v>.</v>
      </c>
      <c r="Y185" s="97" t="str">
        <f>IF(Аффилиации2020!Y185=0,".",Аффилиации2020!Y185*Аффилиации2020!$L185)</f>
        <v>.</v>
      </c>
      <c r="Z185" s="97" t="str">
        <f>IF(Аффилиации2020!Z185=0,".",Аффилиации2020!Z185*Аффилиации2020!$L185)</f>
        <v>.</v>
      </c>
      <c r="AA185" s="97" t="str">
        <f>IF(Аффилиации2020!AA185=0,".",Аффилиации2020!AA185*Аффилиации2020!$L185)</f>
        <v>.</v>
      </c>
      <c r="AB185" s="97" t="str">
        <f>IF(Аффилиации2020!AB185=0,".",Аффилиации2020!AB185*Аффилиации2020!$L185)</f>
        <v>.</v>
      </c>
      <c r="AC185" s="97" t="str">
        <f>IF(Аффилиации2020!AC185=0,".",Аффилиации2020!AC185*Аффилиации2020!$L185)</f>
        <v>.</v>
      </c>
      <c r="AD185" s="97" t="str">
        <f>IF(Аффилиации2020!AD185=0,".",Аффилиации2020!AD185*Аффилиации2020!$L185)</f>
        <v>.</v>
      </c>
      <c r="AE185" s="97" t="str">
        <f>IF(Аффилиации2020!AE185=0,".",Аффилиации2020!AE185*Аффилиации2020!$L185)</f>
        <v>.</v>
      </c>
      <c r="AF185" s="97" t="str">
        <f>IF(Аффилиации2020!AF185=0,".",Аффилиации2020!AF185*Аффилиации2020!$L185)</f>
        <v>.</v>
      </c>
      <c r="AG185" s="97" t="str">
        <f>IF(Аффилиации2020!AG185=0,".",Аффилиации2020!AG185*Аффилиации2020!$L185)</f>
        <v>.</v>
      </c>
      <c r="AH185" s="97" t="str">
        <f>IF(Аффилиации2020!AH185=0,".",Аффилиации2020!AH185*Аффилиации2020!$L185)</f>
        <v>.</v>
      </c>
      <c r="AI185" s="97" t="str">
        <f>IF(Аффилиации2020!AI185=0,".",Аффилиации2020!AI185*Аффилиации2020!$L185)</f>
        <v>.</v>
      </c>
      <c r="AJ185" s="97" t="str">
        <f>IF(Аффилиации2020!AJ185=0,".",Аффилиации2020!AJ185*Аффилиации2020!$L185)</f>
        <v>.</v>
      </c>
      <c r="AK185" s="97" t="str">
        <f>IF(Аффилиации2020!AK185=0,".",Аффилиации2020!AK185*Аффилиации2020!$L185)</f>
        <v>.</v>
      </c>
      <c r="AL185" s="97" t="str">
        <f>IF(Аффилиации2020!AL185=0,".",Аффилиации2020!AL185*Аффилиации2020!$L185)</f>
        <v>.</v>
      </c>
      <c r="AM185" s="97" t="str">
        <f>IF(Аффилиации2020!AM185=0,".",Аффилиации2020!AM185*Аффилиации2020!$L185)</f>
        <v>.</v>
      </c>
      <c r="AN185" s="97">
        <f>IF(Аффилиации2020!AN185=0,".",Аффилиации2020!AN185*Аффилиации2020!$L185)</f>
        <v>2.4</v>
      </c>
      <c r="AO185" s="97" t="str">
        <f>IF(Аффилиации2020!AO185=0,".",Аффилиации2020!AO185*Аффилиации2020!$L185)</f>
        <v>.</v>
      </c>
      <c r="AP185" s="97" t="str">
        <f>IF(Аффилиации2020!AP185=0,".",Аффилиации2020!AP185*Аффилиации2020!$L185)</f>
        <v>.</v>
      </c>
      <c r="AQ185" s="97" t="str">
        <f>IF(Аффилиации2020!AQ185=0,".",Аффилиации2020!AQ185*Аффилиации2020!$L185)</f>
        <v>.</v>
      </c>
      <c r="AR185" s="97" t="str">
        <f>IF(Аффилиации2020!AR185=0,".",Аффилиации2020!AR185*Аффилиации2020!$L185)</f>
        <v>.</v>
      </c>
      <c r="AS185" s="97" t="str">
        <f>IF(Аффилиации2020!AS185=0,".",Аффилиации2020!AS185*Аффилиации2020!$L185)</f>
        <v>.</v>
      </c>
      <c r="AT185" s="97" t="str">
        <f>IF(Аффилиации2020!AT185=0,".",Аффилиации2020!AT185*Аффилиации2020!$L185)</f>
        <v>.</v>
      </c>
      <c r="AU185" s="97" t="str">
        <f>IF(Аффилиации2020!AU185=0,".",Аффилиации2020!AU185*Аффилиации2020!$L185)</f>
        <v>.</v>
      </c>
      <c r="AV185" s="97" t="str">
        <f>IF(Аффилиации2020!AV185=0,".",Аффилиации2020!AV185*Аффилиации2020!$L185)</f>
        <v>.</v>
      </c>
      <c r="AW185" s="97" t="str">
        <f>IF(Аффилиации2020!AW185=0,".",Аффилиации2020!AW185*Аффилиации2020!$L185)</f>
        <v>.</v>
      </c>
      <c r="AX185" s="97" t="str">
        <f>IF(Аффилиации2020!AX185=0,".",Аффилиации2020!AX185*Аффилиации2020!$L185)</f>
        <v>.</v>
      </c>
      <c r="AY185" s="97" t="str">
        <f>IF(Аффилиации2020!AY185=0,".",Аффилиации2020!AY185*Аффилиации2020!$L185)</f>
        <v>.</v>
      </c>
      <c r="AZ185" s="97" t="str">
        <f>IF(Аффилиации2020!AZ185=0,".",Аффилиации2020!AZ185*Аффилиации2020!$L185)</f>
        <v>.</v>
      </c>
      <c r="BA185" s="97" t="str">
        <f>IF(Аффилиации2020!BA185=0,".",Аффилиации2020!BA185*Аффилиации2020!$L185)</f>
        <v>.</v>
      </c>
      <c r="BB185" s="97" t="str">
        <f>IF(Аффилиации2020!BB185=0,".",Аффилиации2020!BB185*Аффилиации2020!$L185)</f>
        <v>.</v>
      </c>
      <c r="BC185" s="97" t="str">
        <f>IF(Аффилиации2020!BC185=0,".",Аффилиации2020!BC185*Аффилиации2020!$L185)</f>
        <v>.</v>
      </c>
      <c r="BD185" s="97" t="str">
        <f>IF(Аффилиации2020!BD185=0,".",Аффилиации2020!BD185*Аффилиации2020!$L185)</f>
        <v>.</v>
      </c>
      <c r="BE185" s="97" t="str">
        <f>IF(Аффилиации2020!BE185=0,".",Аффилиации2020!BE185*Аффилиации2020!$L185)</f>
        <v>.</v>
      </c>
      <c r="BF185" s="97" t="str">
        <f>IF(Аффилиации2020!BF185=0,".",Аффилиации2020!BF185*Аффилиации2020!$L185)</f>
        <v>.</v>
      </c>
      <c r="BG185" s="97" t="str">
        <f>IF(Аффилиации2020!BG185=0,".",Аффилиации2020!BG185*Аффилиации2020!$L185)</f>
        <v>.</v>
      </c>
      <c r="BH185" s="97" t="str">
        <f>IF(Аффилиации2020!BH185=0,".",Аффилиации2020!BH185*Аффилиации2020!$L185)</f>
        <v>.</v>
      </c>
      <c r="BI185" s="97" t="str">
        <f>IF(Аффилиации2020!BI185=0,".",Аффилиации2020!BI185*Аффилиации2020!$L185)</f>
        <v>.</v>
      </c>
      <c r="BJ185" s="97" t="str">
        <f>IF(Аффилиации2020!BJ185=0,".",Аффилиации2020!BJ185*Аффилиации2020!$L185)</f>
        <v>.</v>
      </c>
      <c r="BK185" s="97" t="str">
        <f>IF(Аффилиации2020!BK185=0,".",Аффилиации2020!BK185*Аффилиации2020!$L185)</f>
        <v>.</v>
      </c>
      <c r="BL185" s="97" t="str">
        <f>IF(Аффилиации2020!BL185=0,".",Аффилиации2020!BL185*Аффилиации2020!$L185)</f>
        <v>.</v>
      </c>
      <c r="BM185" s="97" t="str">
        <f>IF(Аффилиации2020!BM185=0,".",Аффилиации2020!BM185*Аффилиации2020!$L185)</f>
        <v>.</v>
      </c>
      <c r="BN185" s="97" t="str">
        <f>IF(Аффилиации2020!BN185=0,".",Аффилиации2020!BN185*Аффилиации2020!$L185)</f>
        <v>.</v>
      </c>
      <c r="BO185" s="97" t="str">
        <f>IF(Аффилиации2020!BO185=0,".",Аффилиации2020!BO185*Аффилиации2020!$L185)</f>
        <v>.</v>
      </c>
      <c r="BP185" s="97" t="str">
        <f>IF(Аффилиации2020!BP185=0,".",Аффилиации2020!BP185*Аффилиации2020!$L185)</f>
        <v>.</v>
      </c>
      <c r="BQ185" s="97" t="str">
        <f>IF(Аффилиации2020!BQ185=0,".",Аффилиации2020!BQ185*Аффилиации2020!$L185)</f>
        <v>.</v>
      </c>
      <c r="BR185" s="97" t="str">
        <f>IF(Аффилиации2020!BR185=0,".",Аффилиации2020!BR185*Аффилиации2020!$L185)</f>
        <v>.</v>
      </c>
      <c r="BS185" s="97" t="str">
        <f>IF(Аффилиации2020!BS185=0,".",Аффилиации2020!BS185*Аффилиации2020!$L185)</f>
        <v>.</v>
      </c>
      <c r="BT185" s="97" t="str">
        <f>IF(Аффилиации2020!BT185=0,".",Аффилиации2020!BT185*Аффилиации2020!$L185)</f>
        <v>.</v>
      </c>
      <c r="BU185" s="97" t="str">
        <f>IF(Аффилиации2020!BU185=0,".",Аффилиации2020!BU185*Аффилиации2020!$L185)</f>
        <v>.</v>
      </c>
      <c r="BV185" s="97" t="str">
        <f>IF(Аффилиации2020!BV185=0,".",Аффилиации2020!BV185*Аффилиации2020!$L185)</f>
        <v>.</v>
      </c>
      <c r="BW185" s="97" t="str">
        <f>IF(Аффилиации2020!BW185=0,".",Аффилиации2020!BW185*Аффилиации2020!$L185)</f>
        <v>.</v>
      </c>
      <c r="BX185" s="97" t="str">
        <f>IF(Аффилиации2020!BX185=0,".",Аффилиации2020!BX185*Аффилиации2020!$L185)</f>
        <v>.</v>
      </c>
      <c r="BY185" s="97" t="str">
        <f>IF(Аффилиации2020!BY185=0,".",Аффилиации2020!BY185*Аффилиации2020!$L185)</f>
        <v>.</v>
      </c>
      <c r="BZ185" s="97" t="str">
        <f>IF(Аффилиации2020!BZ185=0,".",Аффилиации2020!BZ185*Аффилиации2020!$L185)</f>
        <v>.</v>
      </c>
      <c r="CA185" s="97" t="str">
        <f>IF(Аффилиации2020!CA185=0,".",Аффилиации2020!CA185*Аффилиации2020!$L185)</f>
        <v>.</v>
      </c>
      <c r="CB185" s="97" t="str">
        <f>IF(Аффилиации2020!CB185=0,".",Аффилиации2020!CB185*Аффилиации2020!$L185)</f>
        <v>.</v>
      </c>
      <c r="CC185" s="97" t="str">
        <f>IF(Аффилиации2020!CC185=0,".",Аффилиации2020!CC185*Аффилиации2020!$L185)</f>
        <v>.</v>
      </c>
      <c r="CD185" s="97" t="str">
        <f>IF(Аффилиации2020!CD185=0,".",Аффилиации2020!CD185*Аффилиации2020!$L185)</f>
        <v>.</v>
      </c>
      <c r="CE185" s="97" t="str">
        <f>IF(Аффилиации2020!CE185=0,".",Аффилиации2020!CE185*Аффилиации2020!$L185)</f>
        <v>.</v>
      </c>
      <c r="CF185" s="97" t="str">
        <f>IF(Аффилиации2020!CF185=0,".",Аффилиации2020!CF185*Аффилиации2020!$L185)</f>
        <v>.</v>
      </c>
      <c r="CG185" s="97" t="str">
        <f>IF(Аффилиации2020!CG185=0,".",Аффилиации2020!CG185*Аффилиации2020!$L185)</f>
        <v>.</v>
      </c>
      <c r="CH185" s="97" t="str">
        <f>IF(Аффилиации2020!CH185=0,".",Аффилиации2020!CH185*Аффилиации2020!$L185)</f>
        <v>.</v>
      </c>
      <c r="CI185" s="97" t="str">
        <f>IF(Аффилиации2020!CI185=0,".",Аффилиации2020!CI185*Аффилиации2020!$L185)</f>
        <v>.</v>
      </c>
      <c r="CJ185" s="97" t="str">
        <f>IF(Аффилиации2020!CJ185=0,".",Аффилиации2020!CJ185*Аффилиации2020!$L185)</f>
        <v>.</v>
      </c>
      <c r="CK185" s="97" t="str">
        <f>IF(Аффилиации2020!CK185=0,".",Аффилиации2020!CK185*Аффилиации2020!$L185)</f>
        <v>.</v>
      </c>
      <c r="CL185" s="97" t="str">
        <f>IF(Аффилиации2020!CL185=0,".",Аффилиации2020!CL185*Аффилиации2020!$L185)</f>
        <v>.</v>
      </c>
      <c r="CM185" s="97" t="str">
        <f>IF(Аффилиации2020!CM185=0,".",Аффилиации2020!CM185*Аффилиации2020!$L185)</f>
        <v>.</v>
      </c>
      <c r="CN185" s="97" t="str">
        <f>IF(Аффилиации2020!CN185=0,".",Аффилиации2020!CN185*Аффилиации2020!$L185)</f>
        <v>.</v>
      </c>
      <c r="CO185" s="97" t="str">
        <f>IF(Аффилиации2020!CO185=0,".",Аффилиации2020!CO185*Аффилиации2020!$L185)</f>
        <v>.</v>
      </c>
      <c r="CP185" s="97" t="str">
        <f>IF(Аффилиации2020!CP185=0,".",Аффилиации2020!CP185*Аффилиации2020!$L185)</f>
        <v>.</v>
      </c>
      <c r="CQ185" s="97" t="str">
        <f>IF(Аффилиации2020!CQ185=0,".",Аффилиации2020!CQ185*Аффилиации2020!$L185)</f>
        <v>.</v>
      </c>
      <c r="CR185" s="97" t="str">
        <f>IF(Аффилиации2020!CR185=0,".",Аффилиации2020!CR185*Аффилиации2020!$L185)</f>
        <v>.</v>
      </c>
      <c r="CS185" s="97" t="str">
        <f>IF(Аффилиации2020!CS185=0,".",Аффилиации2020!CS185*Аффилиации2020!$L185)</f>
        <v>.</v>
      </c>
      <c r="CT185" s="97" t="str">
        <f>IF(Аффилиации2020!CT185=0,".",Аффилиации2020!CT185*Аффилиации2020!$L185)</f>
        <v>.</v>
      </c>
      <c r="CU185" s="97" t="str">
        <f>IF(Аффилиации2020!CU185=0,".",Аффилиации2020!CU185*Аффилиации2020!$L185)</f>
        <v>.</v>
      </c>
      <c r="CV185" s="97" t="str">
        <f>IF(Аффилиации2020!CV185=0,".",Аффилиации2020!CV185*Аффилиации2020!$L185)</f>
        <v>.</v>
      </c>
      <c r="CW185" s="97" t="str">
        <f>IF(Аффилиации2020!CW185=0,".",Аффилиации2020!CW185*Аффилиации2020!$L185)</f>
        <v>.</v>
      </c>
      <c r="CX185" s="97" t="str">
        <f>IF(Аффилиации2020!CX185=0,".",Аффилиации2020!CX185*Аффилиации2020!$L185)</f>
        <v>.</v>
      </c>
      <c r="CY185" s="97" t="str">
        <f>IF(Аффилиации2020!CY185=0,".",Аффилиации2020!CY185*Аффилиации2020!$L185)</f>
        <v>.</v>
      </c>
      <c r="CZ185" s="97" t="str">
        <f>IF(Аффилиации2020!CZ185=0,".",Аффилиации2020!CZ185*Аффилиации2020!$L185)</f>
        <v>.</v>
      </c>
      <c r="DA185" s="97" t="str">
        <f>IF(Аффилиации2020!DA185=0,".",Аффилиации2020!DA185*Аффилиации2020!$L185)</f>
        <v>.</v>
      </c>
      <c r="DB185" s="97" t="str">
        <f>IF(Аффилиации2020!DB185=0,".",Аффилиации2020!DB185*Аффилиации2020!$L185)</f>
        <v>.</v>
      </c>
      <c r="DC185" s="97" t="str">
        <f>IF(Аффилиации2020!DC185=0,".",Аффилиации2020!DC185*Аффилиации2020!$L185)</f>
        <v>.</v>
      </c>
      <c r="DD185" s="97" t="str">
        <f>IF(Аффилиации2020!DD185=0,".",Аффилиации2020!DD185*Аффилиации2020!$L185)</f>
        <v>.</v>
      </c>
      <c r="DE185" s="97" t="str">
        <f>IF(Аффилиации2020!DE185=0,".",Аффилиации2020!DE185*Аффилиации2020!$L185)</f>
        <v>.</v>
      </c>
      <c r="DF185" s="97" t="str">
        <f>IF(Аффилиации2020!DF185=0,".",Аффилиации2020!DF185*Аффилиации2020!$L185)</f>
        <v>.</v>
      </c>
      <c r="DG185" s="97" t="str">
        <f>IF(Аффилиации2020!DG185=0,".",Аффилиации2020!DG185*Аффилиации2020!$L185)</f>
        <v>.</v>
      </c>
      <c r="DH185" s="97" t="str">
        <f>IF(Аффилиации2020!DH185=0,".",Аффилиации2020!DH185*Аффилиации2020!$L185)</f>
        <v>.</v>
      </c>
      <c r="DI185" s="97">
        <f>IF(Аффилиации2020!DI185=0,".",Аффилиации2020!DI185*Аффилиации2020!$L185)</f>
        <v>2.16</v>
      </c>
      <c r="DJ185" s="97" t="str">
        <f>IF(Аффилиации2020!DJ185=0,".",Аффилиации2020!DJ185*Аффилиации2020!$L185)</f>
        <v>.</v>
      </c>
      <c r="DK185" s="97" t="str">
        <f>IF(Аффилиации2020!DK185=0,".",Аффилиации2020!DK185*Аффилиации2020!$L185)</f>
        <v>.</v>
      </c>
      <c r="DL185" s="97" t="str">
        <f>IF(Аффилиации2020!DL185=0,".",Аффилиации2020!DL185*Аффилиации2020!$L185)</f>
        <v>.</v>
      </c>
      <c r="DM185" s="97" t="str">
        <f>IF(Аффилиации2020!DM185=0,".",Аффилиации2020!DM185*Аффилиации2020!$L185)</f>
        <v>.</v>
      </c>
      <c r="DN185" s="97" t="str">
        <f>IF(Аффилиации2020!DN185=0,".",Аффилиации2020!DN185*Аффилиации2020!$L185)</f>
        <v>.</v>
      </c>
      <c r="DO185" s="97" t="str">
        <f>IF(Аффилиации2020!DO185=0,".",Аффилиации2020!DO185*Аффилиации2020!$L185)</f>
        <v>.</v>
      </c>
      <c r="DP185" s="97" t="str">
        <f>IF(Аффилиации2020!DP185=0,".",Аффилиации2020!DP185*Аффилиации2020!$L185)</f>
        <v>.</v>
      </c>
      <c r="DQ185" s="97" t="str">
        <f>IF(Аффилиации2020!DQ185=0,".",Аффилиации2020!DQ185*Аффилиации2020!$L185)</f>
        <v>.</v>
      </c>
      <c r="DR185" s="97" t="str">
        <f>IF(Аффилиации2020!DR185=0,".",Аффилиации2020!DR185*Аффилиации2020!$L185)</f>
        <v>.</v>
      </c>
      <c r="DS185" s="97" t="str">
        <f>IF(Аффилиации2020!DS185=0,".",Аффилиации2020!DS185*Аффилиации2020!$L185)</f>
        <v>.</v>
      </c>
      <c r="DT185" s="97" t="str">
        <f>IF(Аффилиации2020!DT185=0,".",Аффилиации2020!DT185*Аффилиации2020!$L185)</f>
        <v>.</v>
      </c>
      <c r="DU185" s="97" t="str">
        <f>IF(Аффилиации2020!DU185=0,".",Аффилиации2020!DU185*Аффилиации2020!$L185)</f>
        <v>.</v>
      </c>
      <c r="DV185" s="97" t="str">
        <f>IF(Аффилиации2020!DV185=0,".",Аффилиации2020!DV185*Аффилиации2020!$L185)</f>
        <v>.</v>
      </c>
      <c r="DW185" s="97" t="str">
        <f>IF(Аффилиации2020!DW185=0,".",Аффилиации2020!DW185*Аффилиации2020!$L185)</f>
        <v>.</v>
      </c>
      <c r="DX185" s="97" t="str">
        <f>IF(Аффилиации2020!DX185=0,".",Аффилиации2020!DX185*Аффилиации2020!$L185)</f>
        <v>.</v>
      </c>
      <c r="DY185" s="97" t="str">
        <f>IF(Аффилиации2020!DY185=0,".",Аффилиации2020!DY185*Аффилиации2020!$L185)</f>
        <v>.</v>
      </c>
      <c r="DZ185" s="97" t="str">
        <f>IF(Аффилиации2020!DZ185=0,".",Аффилиации2020!DZ185*Аффилиации2020!$L185)</f>
        <v>.</v>
      </c>
      <c r="EA185" s="97" t="str">
        <f>IF(Аффилиации2020!EA185=0,".",Аффилиации2020!EA185*Аффилиации2020!$L185)</f>
        <v>.</v>
      </c>
      <c r="EB185" s="97" t="str">
        <f>IF(Аффилиации2020!EB185=0,".",Аффилиации2020!EB185*Аффилиации2020!$L185)</f>
        <v>.</v>
      </c>
      <c r="EC185" s="97" t="str">
        <f>IF(Аффилиации2020!EC185=0,".",Аффилиации2020!EC185*Аффилиации2020!$L185)</f>
        <v>.</v>
      </c>
      <c r="ED185" s="97" t="str">
        <f>IF(Аффилиации2020!ED185=0,".",Аффилиации2020!ED185*Аффилиации2020!$L185)</f>
        <v>.</v>
      </c>
      <c r="EE185" s="97" t="str">
        <f>IF(Аффилиации2020!EE185=0,".",Аффилиации2020!EE185*Аффилиации2020!$L185)</f>
        <v>.</v>
      </c>
      <c r="EF185" s="97" t="str">
        <f>IF(Аффилиации2020!EF185=0,".",Аффилиации2020!EF185*Аффилиации2020!$L185)</f>
        <v>.</v>
      </c>
      <c r="EG185" s="97" t="str">
        <f>IF(Аффилиации2020!EG185=0,".",Аффилиации2020!EG185*Аффилиации2020!$L185)</f>
        <v>.</v>
      </c>
      <c r="EH185" s="97" t="str">
        <f>IF(Аффилиации2020!EH185=0,".",Аффилиации2020!EH185*Аффилиации2020!$L185)</f>
        <v>.</v>
      </c>
      <c r="EI185" s="97" t="str">
        <f>IF(Аффилиации2020!EI185=0,".",Аффилиации2020!EI185*Аффилиации2020!$L185)</f>
        <v>.</v>
      </c>
      <c r="EJ185" s="97" t="str">
        <f>IF(Аффилиации2020!EJ185=0,".",Аффилиации2020!EJ185*Аффилиации2020!$L185)</f>
        <v>.</v>
      </c>
      <c r="EK185" s="97" t="str">
        <f>IF(Аффилиации2020!EK185=0,".",Аффилиации2020!EK185*Аффилиации2020!$L185)</f>
        <v>.</v>
      </c>
      <c r="EL185" s="97" t="str">
        <f>IF(Аффилиации2020!EL185=0,".",Аффилиации2020!EL185*Аффилиации2020!$L185)</f>
        <v>.</v>
      </c>
      <c r="EM185" s="97" t="str">
        <f>IF(Аффилиации2020!EM185=0,".",Аффилиации2020!EM185*Аффилиации2020!$L185)</f>
        <v>.</v>
      </c>
      <c r="EN185" s="97" t="str">
        <f>IF(Аффилиации2020!EN185=0,".",Аффилиации2020!EN185*Аффилиации2020!$L185)</f>
        <v>.</v>
      </c>
      <c r="EO185" s="97" t="str">
        <f>IF(Аффилиации2020!EO185=0,".",Аффилиации2020!EO185*Аффилиации2020!$L185)</f>
        <v>.</v>
      </c>
      <c r="EP185" s="97" t="str">
        <f>IF(Аффилиации2020!EP185=0,".",Аффилиации2020!EP185*Аффилиации2020!$L185)</f>
        <v>.</v>
      </c>
      <c r="EQ185" s="97" t="str">
        <f>IF(Аффилиации2020!EQ185=0,".",Аффилиации2020!EQ185*Аффилиации2020!$L185)</f>
        <v>.</v>
      </c>
      <c r="ER185" s="97" t="str">
        <f>IF(Аффилиации2020!ER185=0,".",Аффилиации2020!ER185*Аффилиации2020!$L185)</f>
        <v>.</v>
      </c>
      <c r="ES185" s="97" t="str">
        <f>IF(Аффилиации2020!ES185=0,".",Аффилиации2020!ES185*Аффилиации2020!$L185)</f>
        <v>.</v>
      </c>
      <c r="ET185" s="97" t="str">
        <f>IF(Аффилиации2020!ET185=0,".",Аффилиации2020!ET185*Аффилиации2020!$L185)</f>
        <v>.</v>
      </c>
      <c r="EU185" s="97" t="str">
        <f>IF(Аффилиации2020!EU185=0,".",Аффилиации2020!EU185*Аффилиации2020!$L185)</f>
        <v>.</v>
      </c>
      <c r="EV185" s="97" t="str">
        <f>IF(Аффилиации2020!EV185=0,".",Аффилиации2020!EV185*Аффилиации2020!$L185)</f>
        <v>.</v>
      </c>
      <c r="EW185" s="97" t="str">
        <f>IF(Аффилиации2020!EW185=0,".",Аффилиации2020!EW185*Аффилиации2020!$L185)</f>
        <v>.</v>
      </c>
      <c r="EX185" s="97" t="str">
        <f>IF(Аффилиации2020!EX185=0,".",Аффилиации2020!EX185*Аффилиации2020!$L185)</f>
        <v>.</v>
      </c>
      <c r="EY185" s="97" t="str">
        <f>IF(Аффилиации2020!EY185=0,".",Аффилиации2020!EY185*Аффилиации2020!$L185)</f>
        <v>.</v>
      </c>
      <c r="EZ185" s="97" t="str">
        <f>IF(Аффилиации2020!EZ185=0,".",Аффилиации2020!EZ185*Аффилиации2020!$L185)</f>
        <v>.</v>
      </c>
      <c r="FA185" s="97" t="str">
        <f>IF(Аффилиации2020!FA185=0,".",Аффилиации2020!FA185*Аффилиации2020!$L185)</f>
        <v>.</v>
      </c>
      <c r="FB185" s="97" t="str">
        <f>IF(Аффилиации2020!FB185=0,".",Аффилиации2020!FB185*Аффилиации2020!$L185)</f>
        <v>.</v>
      </c>
      <c r="FC185" s="97" t="str">
        <f>IF(Аффилиации2020!FC185=0,".",Аффилиации2020!FC185*Аффилиации2020!$L185)</f>
        <v>.</v>
      </c>
      <c r="FD185" s="97" t="str">
        <f>IF(Аффилиации2020!FD185=0,".",Аффилиации2020!FD185*Аффилиации2020!$L185)</f>
        <v>.</v>
      </c>
      <c r="FE185" s="97" t="str">
        <f>IF(Аффилиации2020!FE185=0,".",Аффилиации2020!FE185*Аффилиации2020!$L185)</f>
        <v>.</v>
      </c>
      <c r="FF185" s="97" t="str">
        <f>IF(Аффилиации2020!FF185=0,".",Аффилиации2020!FF185*Аффилиации2020!$L185)</f>
        <v>.</v>
      </c>
      <c r="FG185" s="97" t="str">
        <f>IF(Аффилиации2020!FG185=0,".",Аффилиации2020!FG185*Аффилиации2020!$L185)</f>
        <v>.</v>
      </c>
      <c r="FH185" s="97" t="str">
        <f>IF(Аффилиации2020!FH185=0,".",Аффилиации2020!FH185*Аффилиации2020!$L185)</f>
        <v>.</v>
      </c>
      <c r="FI185" s="97" t="str">
        <f>IF(Аффилиации2020!FI185=0,".",Аффилиации2020!FI185*Аффилиации2020!$L185)</f>
        <v>.</v>
      </c>
      <c r="FJ185" s="97" t="str">
        <f>IF(Аффилиации2020!FJ185=0,".",Аффилиации2020!FJ185*Аффилиации2020!$L185)</f>
        <v>.</v>
      </c>
      <c r="FK185" s="97" t="str">
        <f>IF(Аффилиации2020!FK185=0,".",Аффилиации2020!FK185*Аффилиации2020!$L185)</f>
        <v>.</v>
      </c>
      <c r="FL185" s="97" t="str">
        <f>IF(Аффилиации2020!FL185=0,".",Аффилиации2020!FL185*Аффилиации2020!$L185)</f>
        <v>.</v>
      </c>
      <c r="FM185" s="97" t="str">
        <f>IF(Аффилиации2020!FM185=0,".",Аффилиации2020!FM185*Аффилиации2020!$L185)</f>
        <v>.</v>
      </c>
      <c r="FN185" s="97" t="str">
        <f>IF(Аффилиации2020!FN185=0,".",Аффилиации2020!FN185*Аффилиации2020!$L185)</f>
        <v>.</v>
      </c>
      <c r="FO185" s="97" t="str">
        <f>IF(Аффилиации2020!FO185=0,".",Аффилиации2020!FO185*Аффилиации2020!$L185)</f>
        <v>.</v>
      </c>
      <c r="FP185" s="97" t="str">
        <f>IF(Аффилиации2020!FP185=0,".",Аффилиации2020!FP185*Аффилиации2020!$L185)</f>
        <v>.</v>
      </c>
      <c r="FQ185" s="97" t="str">
        <f>IF(Аффилиации2020!FQ185=0,".",Аффилиации2020!FQ185*Аффилиации2020!$L185)</f>
        <v>.</v>
      </c>
      <c r="FR185" s="97" t="str">
        <f>IF(Аффилиации2020!FR185=0,".",Аффилиации2020!FR185*Аффилиации2020!$L185)</f>
        <v>.</v>
      </c>
      <c r="FS185" s="97" t="str">
        <f>IF(Аффилиации2020!FS185=0,".",Аффилиации2020!FS185*Аффилиации2020!$L185)</f>
        <v>.</v>
      </c>
      <c r="FT185" s="97" t="str">
        <f>IF(Аффилиации2020!FT185=0,".",Аффилиации2020!FT185*Аффилиации2020!$L185)</f>
        <v>.</v>
      </c>
      <c r="FU185" s="97" t="str">
        <f>IF(Аффилиации2020!FU185=0,".",Аффилиации2020!FU185*Аффилиации2020!$L185)</f>
        <v>.</v>
      </c>
      <c r="FV185" s="97" t="str">
        <f>IF(Аффилиации2020!FV185=0,".",Аффилиации2020!FV185*Аффилиации2020!$L185)</f>
        <v>.</v>
      </c>
      <c r="FW185" s="97" t="str">
        <f>IF(Аффилиации2020!FW185=0,".",Аффилиации2020!FW185*Аффилиации2020!$L185)</f>
        <v>.</v>
      </c>
      <c r="FX185" s="97" t="str">
        <f>IF(Аффилиации2020!FX185=0,".",Аффилиации2020!FX185*Аффилиации2020!$L185)</f>
        <v>.</v>
      </c>
      <c r="FY185" s="97" t="str">
        <f>IF(Аффилиации2020!FY185=0,".",Аффилиации2020!FY185*Аффилиации2020!$L185)</f>
        <v>.</v>
      </c>
      <c r="FZ185" s="97" t="str">
        <f>IF(Аффилиации2020!FZ185=0,".",Аффилиации2020!FZ185*Аффилиации2020!$L185)</f>
        <v>.</v>
      </c>
      <c r="GA185" s="97" t="str">
        <f>IF(Аффилиации2020!GA185=0,".",Аффилиации2020!GA185*Аффилиации2020!$L185)</f>
        <v>.</v>
      </c>
      <c r="GB185" s="97" t="str">
        <f>IF(Аффилиации2020!GB185=0,".",Аффилиации2020!GB185*Аффилиации2020!$L185)</f>
        <v>.</v>
      </c>
      <c r="GC185" s="97" t="str">
        <f>IF(Аффилиации2020!GC185=0,".",Аффилиации2020!GC185*Аффилиации2020!$L185)</f>
        <v>.</v>
      </c>
      <c r="GD185" s="97" t="str">
        <f>IF(Аффилиации2020!GD185=0,".",Аффилиации2020!GD185*Аффилиации2020!$L185)</f>
        <v>.</v>
      </c>
      <c r="GE185" s="97" t="str">
        <f>IF(Аффилиации2020!GE185=0,".",Аффилиации2020!GE185*Аффилиации2020!$L185)</f>
        <v>.</v>
      </c>
      <c r="GF185" s="97" t="str">
        <f>IF(Аффилиации2020!GF185=0,".",Аффилиации2020!GF185*Аффилиации2020!$L185)</f>
        <v>.</v>
      </c>
      <c r="GG185" s="97" t="str">
        <f>IF(Аффилиации2020!GG185=0,".",Аффилиации2020!GG185*Аффилиации2020!$L185)</f>
        <v>.</v>
      </c>
      <c r="GH185" s="97" t="str">
        <f>IF(Аффилиации2020!GH185=0,".",Аффилиации2020!GH185*Аффилиации2020!$L185)</f>
        <v>.</v>
      </c>
      <c r="GI185" s="97" t="str">
        <f>IF(Аффилиации2020!GI185=0,".",Аффилиации2020!GI185*Аффилиации2020!$L185)</f>
        <v>.</v>
      </c>
      <c r="GJ185" s="97" t="str">
        <f>IF(Аффилиации2020!GJ185=0,".",Аффилиации2020!GJ185*Аффилиации2020!$L185)</f>
        <v>.</v>
      </c>
      <c r="GK185" s="97" t="str">
        <f>IF(Аффилиации2020!GK185=0,".",Аффилиации2020!GK185*Аффилиации2020!$L185)</f>
        <v>.</v>
      </c>
      <c r="GL185" s="97" t="str">
        <f>IF(Аффилиации2020!GL185=0,".",Аффилиации2020!GL185*Аффилиации2020!$L185)</f>
        <v>.</v>
      </c>
      <c r="GM185" s="97" t="str">
        <f>IF(Аффилиации2020!GM185=0,".",Аффилиации2020!GM185*Аффилиации2020!$L185)</f>
        <v>.</v>
      </c>
      <c r="GN185" s="97" t="str">
        <f>IF(Аффилиации2020!GN185=0,".",Аффилиации2020!GN185*Аффилиации2020!$L185)</f>
        <v>.</v>
      </c>
      <c r="GO185" s="97" t="str">
        <f>IF(Аффилиации2020!GO185=0,".",Аффилиации2020!GO185*Аффилиации2020!$L185)</f>
        <v>.</v>
      </c>
      <c r="GP185" s="97" t="str">
        <f>IF(Аффилиации2020!GP185=0,".",Аффилиации2020!GP185*Аффилиации2020!$L185)</f>
        <v>.</v>
      </c>
      <c r="GQ185" s="97" t="str">
        <f>IF(Аффилиации2020!GQ185=0,".",Аффилиации2020!GQ185*Аффилиации2020!$L185)</f>
        <v>.</v>
      </c>
      <c r="GR185" s="97" t="str">
        <f>IF(Аффилиации2020!GR185=0,".",Аффилиации2020!GR185*Аффилиации2020!$L185)</f>
        <v>.</v>
      </c>
      <c r="GS185" s="97" t="str">
        <f>IF(Аффилиации2020!GS185=0,".",Аффилиации2020!GS185*Аффилиации2020!$L185)</f>
        <v>.</v>
      </c>
      <c r="GT185" s="97" t="str">
        <f>IF(Аффилиации2020!GT185=0,".",Аффилиации2020!GT185*Аффилиации2020!$L185)</f>
        <v>.</v>
      </c>
      <c r="GU185" s="97" t="str">
        <f>IF(Аффилиации2020!GU185=0,".",Аффилиации2020!GU185*Аффилиации2020!$L185)</f>
        <v>.</v>
      </c>
      <c r="GV185" s="97" t="str">
        <f>IF(Аффилиации2020!GV185=0,".",Аффилиации2020!GV185*Аффилиации2020!$L185)</f>
        <v>.</v>
      </c>
      <c r="GW185" s="97" t="str">
        <f>IF(Аффилиации2020!GW185=0,".",Аффилиации2020!GW185*Аффилиации2020!$L185)</f>
        <v>.</v>
      </c>
      <c r="GX185" s="97" t="str">
        <f>IF(Аффилиации2020!GX185=0,".",Аффилиации2020!GX185*Аффилиации2020!$L185)</f>
        <v>.</v>
      </c>
      <c r="GY185" s="97" t="str">
        <f>IF(Аффилиации2020!GY185=0,".",Аффилиации2020!GY185*Аффилиации2020!$L185)</f>
        <v>.</v>
      </c>
      <c r="GZ185" s="97" t="str">
        <f>IF(Аффилиации2020!GZ185=0,".",Аффилиации2020!GZ185*Аффилиации2020!$L185)</f>
        <v>.</v>
      </c>
      <c r="HA185" s="97" t="str">
        <f>IF(Аффилиации2020!HA185=0,".",Аффилиации2020!HA185*Аффилиации2020!$L185)</f>
        <v>.</v>
      </c>
      <c r="HB185" s="97" t="str">
        <f>IF(Аффилиации2020!HB185=0,".",Аффилиации2020!HB185*Аффилиации2020!$L185)</f>
        <v>.</v>
      </c>
      <c r="HC185" s="97" t="str">
        <f>IF(Аффилиации2020!HC185=0,".",Аффилиации2020!HC185*Аффилиации2020!$L185)</f>
        <v>.</v>
      </c>
      <c r="HD185" s="97" t="str">
        <f>IF(Аффилиации2020!HD185=0,".",Аффилиации2020!HD185*Аффилиации2020!$L185)</f>
        <v>.</v>
      </c>
      <c r="HE185" s="97" t="str">
        <f>IF(Аффилиации2020!HE185=0,".",Аффилиации2020!HE185*Аффилиации2020!$L185)</f>
        <v>.</v>
      </c>
      <c r="HF185" s="97" t="str">
        <f>IF(Аффилиации2020!HF185=0,".",Аффилиации2020!HF185*Аффилиации2020!$L185)</f>
        <v>.</v>
      </c>
      <c r="HG185" s="97" t="str">
        <f>IF(Аффилиации2020!HG185=0,".",Аффилиации2020!HG185*Аффилиации2020!$L185)</f>
        <v>.</v>
      </c>
      <c r="HH185" s="97" t="str">
        <f>IF(Аффилиации2020!HH185=0,".",Аффилиации2020!HH185*Аффилиации2020!$L185)</f>
        <v>.</v>
      </c>
      <c r="HI185" s="97" t="str">
        <f>IF(Аффилиации2020!HI185=0,".",Аффилиации2020!HI185*Аффилиации2020!$L185)</f>
        <v>.</v>
      </c>
      <c r="HJ185" s="97" t="str">
        <f>IF(Аффилиации2020!HJ185=0,".",Аффилиации2020!HJ185*Аффилиации2020!$L185)</f>
        <v>.</v>
      </c>
      <c r="HK185" s="97" t="str">
        <f>IF(Аффилиации2020!HK185=0,".",Аффилиации2020!HK185*Аффилиации2020!$L185)</f>
        <v>.</v>
      </c>
      <c r="HL185" s="97" t="str">
        <f>IF(Аффилиации2020!HL185=0,".",Аффилиации2020!HL185*Аффилиации2020!$L185)</f>
        <v>.</v>
      </c>
      <c r="HM185" s="97" t="str">
        <f>IF(Аффилиации2020!HM185=0,".",Аффилиации2020!HM185*Аффилиации2020!$L185)</f>
        <v>.</v>
      </c>
      <c r="HN185" s="97" t="str">
        <f>IF(Аффилиации2020!HN185=0,".",Аффилиации2020!HN185*Аффилиации2020!$L185)</f>
        <v>.</v>
      </c>
      <c r="HO185" s="97" t="str">
        <f>IF(Аффилиации2020!HO185=0,".",Аффилиации2020!HO185*Аффилиации2020!$L185)</f>
        <v>.</v>
      </c>
      <c r="HP185" s="97" t="str">
        <f>IF(Аффилиации2020!HP185=0,".",Аффилиации2020!HP185*Аффилиации2020!$L185)</f>
        <v>.</v>
      </c>
      <c r="HQ185" s="97" t="str">
        <f>IF(Аффилиации2020!HQ185=0,".",Аффилиации2020!HQ185*Аффилиации2020!$L185)</f>
        <v>.</v>
      </c>
      <c r="HR185" s="97" t="str">
        <f>IF(Аффилиации2020!HR185=0,".",Аффилиации2020!HR185*Аффилиации2020!$L185)</f>
        <v>.</v>
      </c>
      <c r="HS185" s="97" t="str">
        <f>IF(Аффилиации2020!HS185=0,".",Аффилиации2020!HS185*Аффилиации2020!$L185)</f>
        <v>.</v>
      </c>
      <c r="HT185" s="97" t="str">
        <f>IF(Аффилиации2020!HT185=0,".",Аффилиации2020!HT185*Аффилиации2020!$L185)</f>
        <v>.</v>
      </c>
      <c r="HU185" s="97" t="str">
        <f>IF(Аффилиации2020!HU185=0,".",Аффилиации2020!HU185*Аффилиации2020!$L185)</f>
        <v>.</v>
      </c>
      <c r="HV185" s="97" t="str">
        <f>IF(Аффилиации2020!HV185=0,".",Аффилиации2020!HV185*Аффилиации2020!$L185)</f>
        <v>.</v>
      </c>
      <c r="HW185" s="97" t="str">
        <f>IF(Аффилиации2020!HW185=0,".",Аффилиации2020!HW185*Аффилиации2020!$L185)</f>
        <v>.</v>
      </c>
      <c r="HX185" s="97" t="str">
        <f>IF(Аффилиации2020!HX185=0,".",Аффилиации2020!HX185*Аффилиации2020!$L185)</f>
        <v>.</v>
      </c>
      <c r="HY185" s="97" t="str">
        <f>IF(Аффилиации2020!HY185=0,".",Аффилиации2020!HY185*Аффилиации2020!$L185)</f>
        <v>.</v>
      </c>
      <c r="HZ185" s="97" t="str">
        <f>IF(Аффилиации2020!HZ185=0,".",Аффилиации2020!HZ185*Аффилиации2020!$L185)</f>
        <v>.</v>
      </c>
      <c r="IA185" s="97" t="str">
        <f>IF(Аффилиации2020!IA185=0,".",Аффилиации2020!IA185*Аффилиации2020!$L185)</f>
        <v>.</v>
      </c>
      <c r="IB185" s="97" t="str">
        <f>IF(Аффилиации2020!IB185=0,".",Аффилиации2020!IB185*Аффилиации2020!$L185)</f>
        <v>.</v>
      </c>
      <c r="IC185" s="97" t="str">
        <f>IF(Аффилиации2020!IC185=0,".",Аффилиации2020!IC185*Аффилиации2020!$L185)</f>
        <v>.</v>
      </c>
      <c r="ID185" s="97" t="str">
        <f>IF(Аффилиации2020!ID185=0,".",Аффилиации2020!ID185*Аффилиации2020!$L185)</f>
        <v>.</v>
      </c>
      <c r="IE185" s="97" t="str">
        <f>IF(Аффилиации2020!IE185=0,".",Аффилиации2020!IE185*Аффилиации2020!$L185)</f>
        <v>.</v>
      </c>
      <c r="IF185" s="97" t="str">
        <f>IF(Аффилиации2020!IF185=0,".",Аффилиации2020!IF185*Аффилиации2020!$L185)</f>
        <v>.</v>
      </c>
      <c r="IG185" s="97" t="str">
        <f>IF(Аффилиации2020!IG185=0,".",Аффилиации2020!IG185*Аффилиации2020!$L185)</f>
        <v>.</v>
      </c>
      <c r="IH185" s="97" t="str">
        <f>IF(Аффилиации2020!IH185=0,".",Аффилиации2020!IH185*Аффилиации2020!$L185)</f>
        <v>.</v>
      </c>
      <c r="II185" s="97" t="str">
        <f>IF(Аффилиации2020!II185=0,".",Аффилиации2020!II185*Аффилиации2020!$L185)</f>
        <v>.</v>
      </c>
      <c r="IJ185" s="97" t="str">
        <f>IF(Аффилиации2020!IJ185=0,".",Аффилиации2020!IJ185*Аффилиации2020!$L185)</f>
        <v>.</v>
      </c>
      <c r="IK185" s="97" t="str">
        <f>IF(Аффилиации2020!IK185=0,".",Аффилиации2020!IK185*Аффилиации2020!$L185)</f>
        <v>.</v>
      </c>
      <c r="IL185" s="97" t="str">
        <f>IF(Аффилиации2020!IL185=0,".",Аффилиации2020!IL185*Аффилиации2020!$L185)</f>
        <v>.</v>
      </c>
      <c r="IM185" s="97" t="str">
        <f>IF(Аффилиации2020!IM185=0,".",Аффилиации2020!IM185*Аффилиации2020!$L185)</f>
        <v>.</v>
      </c>
      <c r="IN185" s="97" t="str">
        <f>IF(Аффилиации2020!IN185=0,".",Аффилиации2020!IN185*Аффилиации2020!$L185)</f>
        <v>.</v>
      </c>
      <c r="IO185" s="97" t="str">
        <f>IF(Аффилиации2020!IO185=0,".",Аффилиации2020!IO185*Аффилиации2020!$L185)</f>
        <v>.</v>
      </c>
      <c r="IP185" s="97" t="str">
        <f>IF(Аффилиации2020!IP185=0,".",Аффилиации2020!IP185*Аффилиации2020!$L185)</f>
        <v>.</v>
      </c>
      <c r="IQ185" s="97" t="str">
        <f>IF(Аффилиации2020!IQ185=0,".",Аффилиации2020!IQ185*Аффилиации2020!$L185)</f>
        <v>.</v>
      </c>
      <c r="IR185" s="97" t="str">
        <f>IF(Аффилиации2020!IR185=0,".",Аффилиации2020!IR185*Аффилиации2020!$L185)</f>
        <v>.</v>
      </c>
      <c r="IS185" s="97" t="str">
        <f>IF(Аффилиации2020!IS185=0,".",Аффилиации2020!IS185*Аффилиации2020!$L185)</f>
        <v>.</v>
      </c>
      <c r="IT185" s="97" t="str">
        <f>IF(Аффилиации2020!IT185=0,".",Аффилиации2020!IT185*Аффилиации2020!$L185)</f>
        <v>.</v>
      </c>
      <c r="IU185" s="97" t="str">
        <f>IF(Аффилиации2020!IU185=0,".",Аффилиации2020!IU185*Аффилиации2020!$L185)</f>
        <v>.</v>
      </c>
      <c r="IV185" s="97" t="str">
        <f>IF(Аффилиации2020!IV185=0,".",Аффилиации2020!IV185*Аффилиации2020!$L185)</f>
        <v>.</v>
      </c>
      <c r="IW185" s="97" t="str">
        <f>IF(Аффилиации2020!IW185=0,".",Аффилиации2020!IW185*Аффилиации2020!$L185)</f>
        <v>.</v>
      </c>
      <c r="IX185" s="97" t="str">
        <f>IF(Аффилиации2020!IX185=0,".",Аффилиации2020!IX185*Аффилиации2020!$L185)</f>
        <v>.</v>
      </c>
      <c r="IY185" s="97" t="str">
        <f>IF(Аффилиации2020!IY185=0,".",Аффилиации2020!IY185*Аффилиации2020!$L185)</f>
        <v>.</v>
      </c>
      <c r="IZ185" s="97" t="str">
        <f>IF(Аффилиации2020!IZ185=0,".",Аффилиации2020!IZ185*Аффилиации2020!$L185)</f>
        <v>.</v>
      </c>
      <c r="JA185" s="97" t="str">
        <f>IF(Аффилиации2020!JA185=0,".",Аффилиации2020!JA185*Аффилиации2020!$L185)</f>
        <v>.</v>
      </c>
      <c r="JB185" s="97" t="str">
        <f>IF(Аффилиации2020!JB185=0,".",Аффилиации2020!JB185*Аффилиации2020!$L185)</f>
        <v>.</v>
      </c>
      <c r="JC185" s="97" t="str">
        <f>IF(Аффилиации2020!JC185=0,".",Аффилиации2020!JC185*Аффилиации2020!$L185)</f>
        <v>.</v>
      </c>
      <c r="JD185" s="97" t="str">
        <f>IF(Аффилиации2020!JD185=0,".",Аффилиации2020!JD185*Аффилиации2020!$L185)</f>
        <v>.</v>
      </c>
      <c r="JE185" s="97" t="str">
        <f>IF(Аффилиации2020!JE185=0,".",Аффилиации2020!JE185*Аффилиации2020!$L185)</f>
        <v>.</v>
      </c>
      <c r="JF185" s="97" t="str">
        <f>IF(Аффилиации2020!JF185=0,".",Аффилиации2020!JF185*Аффилиации2020!$L185)</f>
        <v>.</v>
      </c>
      <c r="JG185" s="97" t="str">
        <f>IF(Аффилиации2020!JG185=0,".",Аффилиации2020!JG185*Аффилиации2020!$L185)</f>
        <v>.</v>
      </c>
      <c r="JH185" s="97" t="str">
        <f>IF(Аффилиации2020!JH185=0,".",Аффилиации2020!JH185*Аффилиации2020!$L185)</f>
        <v>.</v>
      </c>
      <c r="JI185" s="97" t="str">
        <f>IF(Аффилиации2020!JI185=0,".",Аффилиации2020!JI185*Аффилиации2020!$L185)</f>
        <v>.</v>
      </c>
      <c r="JJ185" s="97" t="str">
        <f>IF(Аффилиации2020!JJ185=0,".",Аффилиации2020!JJ185*Аффилиации2020!$L185)</f>
        <v>.</v>
      </c>
      <c r="JK185" s="97" t="str">
        <f>IF(Аффилиации2020!JK185=0,".",Аффилиации2020!JK185*Аффилиации2020!$L185)</f>
        <v>.</v>
      </c>
      <c r="JL185" s="97" t="str">
        <f>IF(Аффилиации2020!JL185=0,".",Аффилиации2020!JL185*Аффилиации2020!$L185)</f>
        <v>.</v>
      </c>
      <c r="JM185" s="97" t="str">
        <f>IF(Аффилиации2020!JM185=0,".",Аффилиации2020!JM185*Аффилиации2020!$L185)</f>
        <v>.</v>
      </c>
      <c r="JN185" s="97" t="str">
        <f>IF(Аффилиации2020!JN185=0,".",Аффилиации2020!JN185*Аффилиации2020!$L185)</f>
        <v>.</v>
      </c>
      <c r="JO185" s="97" t="str">
        <f>IF(Аффилиации2020!JO185=0,".",Аффилиации2020!JO185*Аффилиации2020!$L185)</f>
        <v>.</v>
      </c>
      <c r="JP185" s="97" t="str">
        <f>IF(Аффилиации2020!JP185=0,".",Аффилиации2020!JP185*Аффилиации2020!$L185)</f>
        <v>.</v>
      </c>
      <c r="JQ185" s="97" t="str">
        <f>IF(Аффилиации2020!JQ185=0,".",Аффилиации2020!JQ185*Аффилиации2020!$L185)</f>
        <v>.</v>
      </c>
      <c r="JR185" s="97" t="str">
        <f>IF(Аффилиации2020!JR185=0,".",Аффилиации2020!JR185*Аффилиации2020!$L185)</f>
        <v>.</v>
      </c>
      <c r="JS185" s="97" t="str">
        <f>IF(Аффилиации2020!JS185=0,".",Аффилиации2020!JS185*Аффилиации2020!$L185)</f>
        <v>.</v>
      </c>
      <c r="JT185" s="97" t="str">
        <f>IF(Аффилиации2020!JT185=0,".",Аффилиации2020!JT185*Аффилиации2020!$L185)</f>
        <v>.</v>
      </c>
      <c r="JU185" s="97" t="str">
        <f>IF(Аффилиации2020!JU185=0,".",Аффилиации2020!JU185*Аффилиации2020!$L185)</f>
        <v>.</v>
      </c>
      <c r="JV185" s="97" t="str">
        <f>IF(Аффилиации2020!JV185=0,".",Аффилиации2020!JV185*Аффилиации2020!$L185)</f>
        <v>.</v>
      </c>
      <c r="JW185" s="97" t="str">
        <f>IF(Аффилиации2020!JW185=0,".",Аффилиации2020!JW185*Аффилиации2020!$L185)</f>
        <v>.</v>
      </c>
      <c r="JX185" s="97" t="str">
        <f>IF(Аффилиации2020!JX185=0,".",Аффилиации2020!JX185*Аффилиации2020!$L185)</f>
        <v>.</v>
      </c>
      <c r="JY185" s="97" t="str">
        <f>IF(Аффилиации2020!JY185=0,".",Аффилиации2020!JY185*Аффилиации2020!$L185)</f>
        <v>.</v>
      </c>
      <c r="JZ185" s="97" t="str">
        <f>IF(Аффилиации2020!JZ185=0,".",Аффилиации2020!JZ185*Аффилиации2020!$L185)</f>
        <v>.</v>
      </c>
      <c r="KA185" s="97" t="str">
        <f>IF(Аффилиации2020!KA185=0,".",Аффилиации2020!KA185*Аффилиации2020!$L185)</f>
        <v>.</v>
      </c>
      <c r="KB185" s="97" t="str">
        <f>IF(Аффилиации2020!KB185=0,".",Аффилиации2020!KB185*Аффилиации2020!$L185)</f>
        <v>.</v>
      </c>
      <c r="KC185" s="97" t="str">
        <f>IF(Аффилиации2020!KC185=0,".",Аффилиации2020!KC185*Аффилиации2020!$L185)</f>
        <v>.</v>
      </c>
      <c r="KD185" s="97" t="str">
        <f>IF(Аффилиации2020!KD185=0,".",Аффилиации2020!KD185*Аффилиации2020!$L185)</f>
        <v>.</v>
      </c>
      <c r="KE185" s="97" t="str">
        <f>IF(Аффилиации2020!KE185=0,".",Аффилиации2020!KE185*Аффилиации2020!$L185)</f>
        <v>.</v>
      </c>
      <c r="KF185" s="97" t="str">
        <f>IF(Аффилиации2020!KF185=0,".",Аффилиации2020!KF185*Аффилиации2020!$L185)</f>
        <v>.</v>
      </c>
      <c r="KG185" s="97" t="str">
        <f>IF(Аффилиации2020!KG185=0,".",Аффилиации2020!KG185*Аффилиации2020!$L185)</f>
        <v>.</v>
      </c>
      <c r="KH185" s="97" t="str">
        <f>IF(Аффилиации2020!KH185=0,".",Аффилиации2020!KH185*Аффилиации2020!$L185)</f>
        <v>.</v>
      </c>
      <c r="KI185" s="97" t="str">
        <f>IF(Аффилиации2020!KI185=0,".",Аффилиации2020!KI185*Аффилиации2020!$L185)</f>
        <v>.</v>
      </c>
      <c r="KJ185" s="97" t="str">
        <f>IF(Аффилиации2020!KJ185=0,".",Аффилиации2020!KJ185*Аффилиации2020!$L185)</f>
        <v>.</v>
      </c>
      <c r="KK185" s="97" t="str">
        <f>IF(Аффилиации2020!KK185=0,".",Аффилиации2020!KK185*Аффилиации2020!$L185)</f>
        <v>.</v>
      </c>
      <c r="KL185" s="97" t="str">
        <f>IF(Аффилиации2020!KL185=0,".",Аффилиации2020!KL185*Аффилиации2020!$L185)</f>
        <v>.</v>
      </c>
      <c r="KM185" s="97" t="str">
        <f>IF(Аффилиации2020!KM185=0,".",Аффилиации2020!KM185*Аффилиации2020!$L185)</f>
        <v>.</v>
      </c>
      <c r="KN185" s="97" t="str">
        <f>IF(Аффилиации2020!KN185=0,".",Аффилиации2020!KN185*Аффилиации2020!$L185)</f>
        <v>.</v>
      </c>
      <c r="KO185" s="97" t="str">
        <f>IF(Аффилиации2020!KO185=0,".",Аффилиации2020!KO185*Аффилиации2020!$L185)</f>
        <v>.</v>
      </c>
      <c r="KP185" s="97" t="str">
        <f>IF(Аффилиации2020!KP185=0,".",Аффилиации2020!KP185*Аффилиации2020!$L185)</f>
        <v>.</v>
      </c>
      <c r="KQ185" s="97" t="str">
        <f>IF(Аффилиации2020!KQ185=0,".",Аффилиации2020!KQ185*Аффилиации2020!$L185)</f>
        <v>.</v>
      </c>
      <c r="KR185" s="97" t="str">
        <f>IF(Аффилиации2020!KR185=0,".",Аффилиации2020!KR185*Аффилиации2020!$L185)</f>
        <v>.</v>
      </c>
      <c r="KS185" s="97" t="str">
        <f>IF(Аффилиации2020!KS185=0,".",Аффилиации2020!KS185*Аффилиации2020!$L185)</f>
        <v>.</v>
      </c>
      <c r="KT185" s="97" t="str">
        <f>IF(Аффилиации2020!KT185=0,".",Аффилиации2020!KT185*Аффилиации2020!$L185)</f>
        <v>.</v>
      </c>
      <c r="KU185" s="97" t="str">
        <f>IF(Аффилиации2020!KU185=0,".",Аффилиации2020!KU185*Аффилиации2020!$L185)</f>
        <v>.</v>
      </c>
      <c r="KV185" s="97" t="str">
        <f>IF(Аффилиации2020!KV185=0,".",Аффилиации2020!KV185*Аффилиации2020!$L185)</f>
        <v>.</v>
      </c>
      <c r="KW185" s="97" t="str">
        <f>IF(Аффилиации2020!KW185=0,".",Аффилиации2020!KW185*Аффилиации2020!$L185)</f>
        <v>.</v>
      </c>
      <c r="KX185" s="97" t="str">
        <f>IF(Аффилиации2020!KX185=0,".",Аффилиации2020!KX185*Аффилиации2020!$L185)</f>
        <v>.</v>
      </c>
      <c r="KY185" s="97" t="str">
        <f>IF(Аффилиации2020!KY185=0,".",Аффилиации2020!KY185*Аффилиации2020!$L185)</f>
        <v>.</v>
      </c>
      <c r="KZ185" s="97" t="str">
        <f>IF(Аффилиации2020!KZ185=0,".",Аффилиации2020!KZ185*Аффилиации2020!$L185)</f>
        <v>.</v>
      </c>
      <c r="LA185" s="97" t="str">
        <f>IF(Аффилиации2020!LA185=0,".",Аффилиации2020!LA185*Аффилиации2020!$L185)</f>
        <v>.</v>
      </c>
      <c r="LB185" s="97" t="str">
        <f>IF(Аффилиации2020!LB185=0,".",Аффилиации2020!LB185*Аффилиации2020!$L185)</f>
        <v>.</v>
      </c>
      <c r="LC185" s="97" t="str">
        <f>IF(Аффилиации2020!LC185=0,".",Аффилиации2020!LC185*Аффилиации2020!$L185)</f>
        <v>.</v>
      </c>
      <c r="LD185" s="97" t="str">
        <f>IF(Аффилиации2020!LD185=0,".",Аффилиации2020!LD185*Аффилиации2020!$L185)</f>
        <v>.</v>
      </c>
      <c r="LE185" s="97" t="str">
        <f>IF(Аффилиации2020!LE185=0,".",Аффилиации2020!LE185*Аффилиации2020!$L185)</f>
        <v>.</v>
      </c>
      <c r="LF185" s="97" t="str">
        <f>IF(Аффилиации2020!LF185=0,".",Аффилиации2020!LF185*Аффилиации2020!$L185)</f>
        <v>.</v>
      </c>
      <c r="LG185" s="97" t="str">
        <f>IF(Аффилиации2020!LG185=0,".",Аффилиации2020!LG185*Аффилиации2020!$L185)</f>
        <v>.</v>
      </c>
      <c r="LH185" s="97" t="str">
        <f>IF(Аффилиации2020!LH185=0,".",Аффилиации2020!LH185*Аффилиации2020!$L185)</f>
        <v>.</v>
      </c>
      <c r="LI185" s="97" t="str">
        <f>IF(Аффилиации2020!LI185=0,".",Аффилиации2020!LI185*Аффилиации2020!$L185)</f>
        <v>.</v>
      </c>
      <c r="LJ185" s="97" t="str">
        <f>IF(Аффилиации2020!LJ185=0,".",Аффилиации2020!LJ185*Аффилиации2020!$L185)</f>
        <v>.</v>
      </c>
      <c r="LK185" s="97" t="str">
        <f>IF(Аффилиации2020!LK185=0,".",Аффилиации2020!LK185*Аффилиации2020!$L185)</f>
        <v>.</v>
      </c>
      <c r="LL185" s="97" t="str">
        <f>IF(Аффилиации2020!LL185=0,".",Аффилиации2020!LL185*Аффилиации2020!$L185)</f>
        <v>.</v>
      </c>
      <c r="LM185" s="97" t="str">
        <f>IF(Аффилиации2020!LM185=0,".",Аффилиации2020!LM185*Аффилиации2020!$L185)</f>
        <v>.</v>
      </c>
      <c r="LN185" s="97" t="str">
        <f>IF(Аффилиации2020!LN185=0,".",Аффилиации2020!LN185*Аффилиации2020!$L185)</f>
        <v>.</v>
      </c>
      <c r="LO185" s="97" t="str">
        <f>IF(Аффилиации2020!LO185=0,".",Аффилиации2020!LO185*Аффилиации2020!$L185)</f>
        <v>.</v>
      </c>
      <c r="LP185" s="97" t="str">
        <f>IF(Аффилиации2020!LP185=0,".",Аффилиации2020!LP185*Аффилиации2020!$L185)</f>
        <v>.</v>
      </c>
      <c r="LQ185" s="97" t="str">
        <f>IF(Аффилиации2020!LQ185=0,".",Аффилиации2020!LQ185*Аффилиации2020!$L185)</f>
        <v>.</v>
      </c>
      <c r="LR185" s="97" t="str">
        <f>IF(Аффилиации2020!LR185=0,".",Аффилиации2020!LR185*Аффилиации2020!$L185)</f>
        <v>.</v>
      </c>
      <c r="LS185" s="97" t="str">
        <f>IF(Аффилиации2020!LS185=0,".",Аффилиации2020!LS185*Аффилиации2020!$L185)</f>
        <v>.</v>
      </c>
      <c r="LT185" s="97" t="str">
        <f>IF(Аффилиации2020!LT185=0,".",Аффилиации2020!LT185*Аффилиации2020!$L185)</f>
        <v>.</v>
      </c>
      <c r="LU185" s="97" t="str">
        <f>IF(Аффилиации2020!LU185=0,".",Аффилиации2020!LU185*Аффилиации2020!$L185)</f>
        <v>.</v>
      </c>
      <c r="LV185" s="97" t="str">
        <f>IF(Аффилиации2020!LV185=0,".",Аффилиации2020!LV185*Аффилиации2020!$L185)</f>
        <v>.</v>
      </c>
      <c r="LW185" s="97" t="str">
        <f>IF(Аффилиации2020!LW185=0,".",Аффилиации2020!LW185*Аффилиации2020!$L185)</f>
        <v>.</v>
      </c>
      <c r="LX185" s="97" t="str">
        <f>IF(Аффилиации2020!LX185=0,".",Аффилиации2020!LX185*Аффилиации2020!$L185)</f>
        <v>.</v>
      </c>
      <c r="LY185" s="97" t="str">
        <f>IF(Аффилиации2020!LY185=0,".",Аффилиации2020!LY185*Аффилиации2020!$L185)</f>
        <v>.</v>
      </c>
      <c r="LZ185" s="97" t="str">
        <f>IF(Аффилиации2020!LZ185=0,".",Аффилиации2020!LZ185*Аффилиации2020!$L185)</f>
        <v>.</v>
      </c>
      <c r="MA185" s="97" t="str">
        <f>IF(Аффилиации2020!MA185=0,".",Аффилиации2020!MA185*Аффилиации2020!$L185)</f>
        <v>.</v>
      </c>
      <c r="MB185" s="97" t="str">
        <f>IF(Аффилиации2020!MB185=0,".",Аффилиации2020!MB185*Аффилиации2020!$L185)</f>
        <v>.</v>
      </c>
      <c r="MC185" s="97" t="str">
        <f>IF(Аффилиации2020!MC185=0,".",Аффилиации2020!MC185*Аффилиации2020!$L185)</f>
        <v>.</v>
      </c>
      <c r="MD185" s="97" t="str">
        <f>IF(Аффилиации2020!MD185=0,".",Аффилиации2020!MD185*Аффилиации2020!$L185)</f>
        <v>.</v>
      </c>
      <c r="ME185" s="97" t="str">
        <f>IF(Аффилиации2020!ME185=0,".",Аффилиации2020!ME185*Аффилиации2020!$L185)</f>
        <v>.</v>
      </c>
      <c r="MF185" s="97" t="str">
        <f>IF(Аффилиации2020!MF185=0,".",Аффилиации2020!MF185*Аффилиации2020!$L185)</f>
        <v>.</v>
      </c>
      <c r="MG185" s="97" t="str">
        <f>IF(Аффилиации2020!MG185=0,".",Аффилиации2020!MG185*Аффилиации2020!$L185)</f>
        <v>.</v>
      </c>
      <c r="MH185" s="97" t="str">
        <f>IF(Аффилиации2020!MH185=0,".",Аффилиации2020!MH185*Аффилиации2020!$L185)</f>
        <v>.</v>
      </c>
      <c r="MI185" s="97" t="str">
        <f>IF(Аффилиации2020!MI185=0,".",Аффилиации2020!MI185*Аффилиации2020!$L185)</f>
        <v>.</v>
      </c>
      <c r="MJ185" s="97" t="str">
        <f>IF(Аффилиации2020!MJ185=0,".",Аффилиации2020!MJ185*Аффилиации2020!$L185)</f>
        <v>.</v>
      </c>
      <c r="MK185" s="97" t="str">
        <f>IF(Аффилиации2020!MK185=0,".",Аффилиации2020!MK185*Аффилиации2020!$L185)</f>
        <v>.</v>
      </c>
    </row>
    <row r="186" spans="1:349" x14ac:dyDescent="0.25">
      <c r="A186" s="4">
        <v>185</v>
      </c>
      <c r="B186" s="7" t="s">
        <v>1378</v>
      </c>
      <c r="C186" s="5" t="s">
        <v>1376</v>
      </c>
      <c r="D186" s="5" t="s">
        <v>1377</v>
      </c>
      <c r="E186" s="5" t="s">
        <v>64</v>
      </c>
      <c r="F186" s="5">
        <v>2020</v>
      </c>
      <c r="G186" s="32" t="s">
        <v>344</v>
      </c>
      <c r="H186" s="5">
        <v>0.8</v>
      </c>
      <c r="I186" s="5">
        <v>45</v>
      </c>
      <c r="K186" s="5">
        <v>5</v>
      </c>
      <c r="L186" s="30">
        <f t="shared" si="2"/>
        <v>7.2</v>
      </c>
      <c r="P186" s="97" t="str">
        <f>IF(Аффилиации2020!P186=0,".",Аффилиации2020!P186*Аффилиации2020!$L186)</f>
        <v>.</v>
      </c>
      <c r="Q186" s="97" t="str">
        <f>IF(Аффилиации2020!Q186=0,".",Аффилиации2020!Q186*Аффилиации2020!$L186)</f>
        <v>.</v>
      </c>
      <c r="R186" s="97" t="str">
        <f>IF(Аффилиации2020!R186=0,".",Аффилиации2020!R186*Аффилиации2020!$L186)</f>
        <v>.</v>
      </c>
      <c r="S186" s="97" t="str">
        <f>IF(Аффилиации2020!S186=0,".",Аффилиации2020!S186*Аффилиации2020!$L186)</f>
        <v>.</v>
      </c>
      <c r="T186" s="97" t="str">
        <f>IF(Аффилиации2020!T186=0,".",Аффилиации2020!T186*Аффилиации2020!$L186)</f>
        <v>.</v>
      </c>
      <c r="U186" s="97" t="str">
        <f>IF(Аффилиации2020!U186=0,".",Аффилиации2020!U186*Аффилиации2020!$L186)</f>
        <v>.</v>
      </c>
      <c r="V186" s="97" t="str">
        <f>IF(Аффилиации2020!V186=0,".",Аффилиации2020!V186*Аффилиации2020!$L186)</f>
        <v>.</v>
      </c>
      <c r="W186" s="97" t="str">
        <f>IF(Аффилиации2020!W186=0,".",Аффилиации2020!W186*Аффилиации2020!$L186)</f>
        <v>.</v>
      </c>
      <c r="X186" s="97" t="str">
        <f>IF(Аффилиации2020!X186=0,".",Аффилиации2020!X186*Аффилиации2020!$L186)</f>
        <v>.</v>
      </c>
      <c r="Y186" s="97" t="str">
        <f>IF(Аффилиации2020!Y186=0,".",Аффилиации2020!Y186*Аффилиации2020!$L186)</f>
        <v>.</v>
      </c>
      <c r="Z186" s="97" t="str">
        <f>IF(Аффилиации2020!Z186=0,".",Аффилиации2020!Z186*Аффилиации2020!$L186)</f>
        <v>.</v>
      </c>
      <c r="AA186" s="97" t="str">
        <f>IF(Аффилиации2020!AA186=0,".",Аффилиации2020!AA186*Аффилиации2020!$L186)</f>
        <v>.</v>
      </c>
      <c r="AB186" s="97" t="str">
        <f>IF(Аффилиации2020!AB186=0,".",Аффилиации2020!AB186*Аффилиации2020!$L186)</f>
        <v>.</v>
      </c>
      <c r="AC186" s="97" t="str">
        <f>IF(Аффилиации2020!AC186=0,".",Аффилиации2020!AC186*Аффилиации2020!$L186)</f>
        <v>.</v>
      </c>
      <c r="AD186" s="97" t="str">
        <f>IF(Аффилиации2020!AD186=0,".",Аффилиации2020!AD186*Аффилиации2020!$L186)</f>
        <v>.</v>
      </c>
      <c r="AE186" s="97" t="str">
        <f>IF(Аффилиации2020!AE186=0,".",Аффилиации2020!AE186*Аффилиации2020!$L186)</f>
        <v>.</v>
      </c>
      <c r="AF186" s="97" t="str">
        <f>IF(Аффилиации2020!AF186=0,".",Аффилиации2020!AF186*Аффилиации2020!$L186)</f>
        <v>.</v>
      </c>
      <c r="AG186" s="97" t="str">
        <f>IF(Аффилиации2020!AG186=0,".",Аффилиации2020!AG186*Аффилиации2020!$L186)</f>
        <v>.</v>
      </c>
      <c r="AH186" s="97" t="str">
        <f>IF(Аффилиации2020!AH186=0,".",Аффилиации2020!AH186*Аффилиации2020!$L186)</f>
        <v>.</v>
      </c>
      <c r="AI186" s="97" t="str">
        <f>IF(Аффилиации2020!AI186=0,".",Аффилиации2020!AI186*Аффилиации2020!$L186)</f>
        <v>.</v>
      </c>
      <c r="AJ186" s="97" t="str">
        <f>IF(Аффилиации2020!AJ186=0,".",Аффилиации2020!AJ186*Аффилиации2020!$L186)</f>
        <v>.</v>
      </c>
      <c r="AK186" s="97" t="str">
        <f>IF(Аффилиации2020!AK186=0,".",Аффилиации2020!AK186*Аффилиации2020!$L186)</f>
        <v>.</v>
      </c>
      <c r="AL186" s="97" t="str">
        <f>IF(Аффилиации2020!AL186=0,".",Аффилиации2020!AL186*Аффилиации2020!$L186)</f>
        <v>.</v>
      </c>
      <c r="AM186" s="97" t="str">
        <f>IF(Аффилиации2020!AM186=0,".",Аффилиации2020!AM186*Аффилиации2020!$L186)</f>
        <v>.</v>
      </c>
      <c r="AN186" s="97" t="str">
        <f>IF(Аффилиации2020!AN186=0,".",Аффилиации2020!AN186*Аффилиации2020!$L186)</f>
        <v>.</v>
      </c>
      <c r="AO186" s="97" t="str">
        <f>IF(Аффилиации2020!AO186=0,".",Аффилиации2020!AO186*Аффилиации2020!$L186)</f>
        <v>.</v>
      </c>
      <c r="AP186" s="97" t="str">
        <f>IF(Аффилиации2020!AP186=0,".",Аффилиации2020!AP186*Аффилиации2020!$L186)</f>
        <v>.</v>
      </c>
      <c r="AQ186" s="97" t="str">
        <f>IF(Аффилиации2020!AQ186=0,".",Аффилиации2020!AQ186*Аффилиации2020!$L186)</f>
        <v>.</v>
      </c>
      <c r="AR186" s="97" t="str">
        <f>IF(Аффилиации2020!AR186=0,".",Аффилиации2020!AR186*Аффилиации2020!$L186)</f>
        <v>.</v>
      </c>
      <c r="AS186" s="97" t="str">
        <f>IF(Аффилиации2020!AS186=0,".",Аффилиации2020!AS186*Аффилиации2020!$L186)</f>
        <v>.</v>
      </c>
      <c r="AT186" s="97">
        <f>IF(Аффилиации2020!AT186=0,".",Аффилиации2020!AT186*Аффилиации2020!$L186)</f>
        <v>6.48</v>
      </c>
      <c r="AU186" s="97" t="str">
        <f>IF(Аффилиации2020!AU186=0,".",Аффилиации2020!AU186*Аффилиации2020!$L186)</f>
        <v>.</v>
      </c>
      <c r="AV186" s="97" t="str">
        <f>IF(Аффилиации2020!AV186=0,".",Аффилиации2020!AV186*Аффилиации2020!$L186)</f>
        <v>.</v>
      </c>
      <c r="AW186" s="97" t="str">
        <f>IF(Аффилиации2020!AW186=0,".",Аффилиации2020!AW186*Аффилиации2020!$L186)</f>
        <v>.</v>
      </c>
      <c r="AX186" s="97" t="str">
        <f>IF(Аффилиации2020!AX186=0,".",Аффилиации2020!AX186*Аффилиации2020!$L186)</f>
        <v>.</v>
      </c>
      <c r="AY186" s="97" t="str">
        <f>IF(Аффилиации2020!AY186=0,".",Аффилиации2020!AY186*Аффилиации2020!$L186)</f>
        <v>.</v>
      </c>
      <c r="AZ186" s="97" t="str">
        <f>IF(Аффилиации2020!AZ186=0,".",Аффилиации2020!AZ186*Аффилиации2020!$L186)</f>
        <v>.</v>
      </c>
      <c r="BA186" s="97" t="str">
        <f>IF(Аффилиации2020!BA186=0,".",Аффилиации2020!BA186*Аффилиации2020!$L186)</f>
        <v>.</v>
      </c>
      <c r="BB186" s="97" t="str">
        <f>IF(Аффилиации2020!BB186=0,".",Аффилиации2020!BB186*Аффилиации2020!$L186)</f>
        <v>.</v>
      </c>
      <c r="BC186" s="97" t="str">
        <f>IF(Аффилиации2020!BC186=0,".",Аффилиации2020!BC186*Аффилиации2020!$L186)</f>
        <v>.</v>
      </c>
      <c r="BD186" s="97" t="str">
        <f>IF(Аффилиации2020!BD186=0,".",Аффилиации2020!BD186*Аффилиации2020!$L186)</f>
        <v>.</v>
      </c>
      <c r="BE186" s="97" t="str">
        <f>IF(Аффилиации2020!BE186=0,".",Аффилиации2020!BE186*Аффилиации2020!$L186)</f>
        <v>.</v>
      </c>
      <c r="BF186" s="97" t="str">
        <f>IF(Аффилиации2020!BF186=0,".",Аффилиации2020!BF186*Аффилиации2020!$L186)</f>
        <v>.</v>
      </c>
      <c r="BG186" s="97" t="str">
        <f>IF(Аффилиации2020!BG186=0,".",Аффилиации2020!BG186*Аффилиации2020!$L186)</f>
        <v>.</v>
      </c>
      <c r="BH186" s="97" t="str">
        <f>IF(Аффилиации2020!BH186=0,".",Аффилиации2020!BH186*Аффилиации2020!$L186)</f>
        <v>.</v>
      </c>
      <c r="BI186" s="97" t="str">
        <f>IF(Аффилиации2020!BI186=0,".",Аффилиации2020!BI186*Аффилиации2020!$L186)</f>
        <v>.</v>
      </c>
      <c r="BJ186" s="97" t="str">
        <f>IF(Аффилиации2020!BJ186=0,".",Аффилиации2020!BJ186*Аффилиации2020!$L186)</f>
        <v>.</v>
      </c>
      <c r="BK186" s="97" t="str">
        <f>IF(Аффилиации2020!BK186=0,".",Аффилиации2020!BK186*Аффилиации2020!$L186)</f>
        <v>.</v>
      </c>
      <c r="BL186" s="97" t="str">
        <f>IF(Аффилиации2020!BL186=0,".",Аффилиации2020!BL186*Аффилиации2020!$L186)</f>
        <v>.</v>
      </c>
      <c r="BM186" s="97" t="str">
        <f>IF(Аффилиации2020!BM186=0,".",Аффилиации2020!BM186*Аффилиации2020!$L186)</f>
        <v>.</v>
      </c>
      <c r="BN186" s="97" t="str">
        <f>IF(Аффилиации2020!BN186=0,".",Аффилиации2020!BN186*Аффилиации2020!$L186)</f>
        <v>.</v>
      </c>
      <c r="BO186" s="97" t="str">
        <f>IF(Аффилиации2020!BO186=0,".",Аффилиации2020!BO186*Аффилиации2020!$L186)</f>
        <v>.</v>
      </c>
      <c r="BP186" s="97" t="str">
        <f>IF(Аффилиации2020!BP186=0,".",Аффилиации2020!BP186*Аффилиации2020!$L186)</f>
        <v>.</v>
      </c>
      <c r="BQ186" s="97" t="str">
        <f>IF(Аффилиации2020!BQ186=0,".",Аффилиации2020!BQ186*Аффилиации2020!$L186)</f>
        <v>.</v>
      </c>
      <c r="BR186" s="97" t="str">
        <f>IF(Аффилиации2020!BR186=0,".",Аффилиации2020!BR186*Аффилиации2020!$L186)</f>
        <v>.</v>
      </c>
      <c r="BS186" s="97" t="str">
        <f>IF(Аффилиации2020!BS186=0,".",Аффилиации2020!BS186*Аффилиации2020!$L186)</f>
        <v>.</v>
      </c>
      <c r="BT186" s="97" t="str">
        <f>IF(Аффилиации2020!BT186=0,".",Аффилиации2020!BT186*Аффилиации2020!$L186)</f>
        <v>.</v>
      </c>
      <c r="BU186" s="97" t="str">
        <f>IF(Аффилиации2020!BU186=0,".",Аффилиации2020!BU186*Аффилиации2020!$L186)</f>
        <v>.</v>
      </c>
      <c r="BV186" s="97" t="str">
        <f>IF(Аффилиации2020!BV186=0,".",Аффилиации2020!BV186*Аффилиации2020!$L186)</f>
        <v>.</v>
      </c>
      <c r="BW186" s="97" t="str">
        <f>IF(Аффилиации2020!BW186=0,".",Аффилиации2020!BW186*Аффилиации2020!$L186)</f>
        <v>.</v>
      </c>
      <c r="BX186" s="97" t="str">
        <f>IF(Аффилиации2020!BX186=0,".",Аффилиации2020!BX186*Аффилиации2020!$L186)</f>
        <v>.</v>
      </c>
      <c r="BY186" s="97" t="str">
        <f>IF(Аффилиации2020!BY186=0,".",Аффилиации2020!BY186*Аффилиации2020!$L186)</f>
        <v>.</v>
      </c>
      <c r="BZ186" s="97" t="str">
        <f>IF(Аффилиации2020!BZ186=0,".",Аффилиации2020!BZ186*Аффилиации2020!$L186)</f>
        <v>.</v>
      </c>
      <c r="CA186" s="97" t="str">
        <f>IF(Аффилиации2020!CA186=0,".",Аффилиации2020!CA186*Аффилиации2020!$L186)</f>
        <v>.</v>
      </c>
      <c r="CB186" s="97" t="str">
        <f>IF(Аффилиации2020!CB186=0,".",Аффилиации2020!CB186*Аффилиации2020!$L186)</f>
        <v>.</v>
      </c>
      <c r="CC186" s="97" t="str">
        <f>IF(Аффилиации2020!CC186=0,".",Аффилиации2020!CC186*Аффилиации2020!$L186)</f>
        <v>.</v>
      </c>
      <c r="CD186" s="97" t="str">
        <f>IF(Аффилиации2020!CD186=0,".",Аффилиации2020!CD186*Аффилиации2020!$L186)</f>
        <v>.</v>
      </c>
      <c r="CE186" s="97" t="str">
        <f>IF(Аффилиации2020!CE186=0,".",Аффилиации2020!CE186*Аффилиации2020!$L186)</f>
        <v>.</v>
      </c>
      <c r="CF186" s="97" t="str">
        <f>IF(Аффилиации2020!CF186=0,".",Аффилиации2020!CF186*Аффилиации2020!$L186)</f>
        <v>.</v>
      </c>
      <c r="CG186" s="97" t="str">
        <f>IF(Аффилиации2020!CG186=0,".",Аффилиации2020!CG186*Аффилиации2020!$L186)</f>
        <v>.</v>
      </c>
      <c r="CH186" s="97" t="str">
        <f>IF(Аффилиации2020!CH186=0,".",Аффилиации2020!CH186*Аффилиации2020!$L186)</f>
        <v>.</v>
      </c>
      <c r="CI186" s="97" t="str">
        <f>IF(Аффилиации2020!CI186=0,".",Аффилиации2020!CI186*Аффилиации2020!$L186)</f>
        <v>.</v>
      </c>
      <c r="CJ186" s="97" t="str">
        <f>IF(Аффилиации2020!CJ186=0,".",Аффилиации2020!CJ186*Аффилиации2020!$L186)</f>
        <v>.</v>
      </c>
      <c r="CK186" s="97" t="str">
        <f>IF(Аффилиации2020!CK186=0,".",Аффилиации2020!CK186*Аффилиации2020!$L186)</f>
        <v>.</v>
      </c>
      <c r="CL186" s="97" t="str">
        <f>IF(Аффилиации2020!CL186=0,".",Аффилиации2020!CL186*Аффилиации2020!$L186)</f>
        <v>.</v>
      </c>
      <c r="CM186" s="97" t="str">
        <f>IF(Аффилиации2020!CM186=0,".",Аффилиации2020!CM186*Аффилиации2020!$L186)</f>
        <v>.</v>
      </c>
      <c r="CN186" s="97" t="str">
        <f>IF(Аффилиации2020!CN186=0,".",Аффилиации2020!CN186*Аффилиации2020!$L186)</f>
        <v>.</v>
      </c>
      <c r="CO186" s="97" t="str">
        <f>IF(Аффилиации2020!CO186=0,".",Аффилиации2020!CO186*Аффилиации2020!$L186)</f>
        <v>.</v>
      </c>
      <c r="CP186" s="97" t="str">
        <f>IF(Аффилиации2020!CP186=0,".",Аффилиации2020!CP186*Аффилиации2020!$L186)</f>
        <v>.</v>
      </c>
      <c r="CQ186" s="97" t="str">
        <f>IF(Аффилиации2020!CQ186=0,".",Аффилиации2020!CQ186*Аффилиации2020!$L186)</f>
        <v>.</v>
      </c>
      <c r="CR186" s="97" t="str">
        <f>IF(Аффилиации2020!CR186=0,".",Аффилиации2020!CR186*Аффилиации2020!$L186)</f>
        <v>.</v>
      </c>
      <c r="CS186" s="97" t="str">
        <f>IF(Аффилиации2020!CS186=0,".",Аффилиации2020!CS186*Аффилиации2020!$L186)</f>
        <v>.</v>
      </c>
      <c r="CT186" s="97" t="str">
        <f>IF(Аффилиации2020!CT186=0,".",Аффилиации2020!CT186*Аффилиации2020!$L186)</f>
        <v>.</v>
      </c>
      <c r="CU186" s="97" t="str">
        <f>IF(Аффилиации2020!CU186=0,".",Аффилиации2020!CU186*Аффилиации2020!$L186)</f>
        <v>.</v>
      </c>
      <c r="CV186" s="97" t="str">
        <f>IF(Аффилиации2020!CV186=0,".",Аффилиации2020!CV186*Аффилиации2020!$L186)</f>
        <v>.</v>
      </c>
      <c r="CW186" s="97" t="str">
        <f>IF(Аффилиации2020!CW186=0,".",Аффилиации2020!CW186*Аффилиации2020!$L186)</f>
        <v>.</v>
      </c>
      <c r="CX186" s="97" t="str">
        <f>IF(Аффилиации2020!CX186=0,".",Аффилиации2020!CX186*Аффилиации2020!$L186)</f>
        <v>.</v>
      </c>
      <c r="CY186" s="97" t="str">
        <f>IF(Аффилиации2020!CY186=0,".",Аффилиации2020!CY186*Аффилиации2020!$L186)</f>
        <v>.</v>
      </c>
      <c r="CZ186" s="97" t="str">
        <f>IF(Аффилиации2020!CZ186=0,".",Аффилиации2020!CZ186*Аффилиации2020!$L186)</f>
        <v>.</v>
      </c>
      <c r="DA186" s="97" t="str">
        <f>IF(Аффилиации2020!DA186=0,".",Аффилиации2020!DA186*Аффилиации2020!$L186)</f>
        <v>.</v>
      </c>
      <c r="DB186" s="97" t="str">
        <f>IF(Аффилиации2020!DB186=0,".",Аффилиации2020!DB186*Аффилиации2020!$L186)</f>
        <v>.</v>
      </c>
      <c r="DC186" s="97" t="str">
        <f>IF(Аффилиации2020!DC186=0,".",Аффилиации2020!DC186*Аффилиации2020!$L186)</f>
        <v>.</v>
      </c>
      <c r="DD186" s="97" t="str">
        <f>IF(Аффилиации2020!DD186=0,".",Аффилиации2020!DD186*Аффилиации2020!$L186)</f>
        <v>.</v>
      </c>
      <c r="DE186" s="97" t="str">
        <f>IF(Аффилиации2020!DE186=0,".",Аффилиации2020!DE186*Аффилиации2020!$L186)</f>
        <v>.</v>
      </c>
      <c r="DF186" s="97" t="str">
        <f>IF(Аффилиации2020!DF186=0,".",Аффилиации2020!DF186*Аффилиации2020!$L186)</f>
        <v>.</v>
      </c>
      <c r="DG186" s="97" t="str">
        <f>IF(Аффилиации2020!DG186=0,".",Аффилиации2020!DG186*Аффилиации2020!$L186)</f>
        <v>.</v>
      </c>
      <c r="DH186" s="97" t="str">
        <f>IF(Аффилиации2020!DH186=0,".",Аффилиации2020!DH186*Аффилиации2020!$L186)</f>
        <v>.</v>
      </c>
      <c r="DI186" s="97" t="str">
        <f>IF(Аффилиации2020!DI186=0,".",Аффилиации2020!DI186*Аффилиации2020!$L186)</f>
        <v>.</v>
      </c>
      <c r="DJ186" s="97" t="str">
        <f>IF(Аффилиации2020!DJ186=0,".",Аффилиации2020!DJ186*Аффилиации2020!$L186)</f>
        <v>.</v>
      </c>
      <c r="DK186" s="97" t="str">
        <f>IF(Аффилиации2020!DK186=0,".",Аффилиации2020!DK186*Аффилиации2020!$L186)</f>
        <v>.</v>
      </c>
      <c r="DL186" s="97" t="str">
        <f>IF(Аффилиации2020!DL186=0,".",Аффилиации2020!DL186*Аффилиации2020!$L186)</f>
        <v>.</v>
      </c>
      <c r="DM186" s="97" t="str">
        <f>IF(Аффилиации2020!DM186=0,".",Аффилиации2020!DM186*Аффилиации2020!$L186)</f>
        <v>.</v>
      </c>
      <c r="DN186" s="97" t="str">
        <f>IF(Аффилиации2020!DN186=0,".",Аффилиации2020!DN186*Аффилиации2020!$L186)</f>
        <v>.</v>
      </c>
      <c r="DO186" s="97" t="str">
        <f>IF(Аффилиации2020!DO186=0,".",Аффилиации2020!DO186*Аффилиации2020!$L186)</f>
        <v>.</v>
      </c>
      <c r="DP186" s="97" t="str">
        <f>IF(Аффилиации2020!DP186=0,".",Аффилиации2020!DP186*Аффилиации2020!$L186)</f>
        <v>.</v>
      </c>
      <c r="DQ186" s="97" t="str">
        <f>IF(Аффилиации2020!DQ186=0,".",Аффилиации2020!DQ186*Аффилиации2020!$L186)</f>
        <v>.</v>
      </c>
      <c r="DR186" s="97" t="str">
        <f>IF(Аффилиации2020!DR186=0,".",Аффилиации2020!DR186*Аффилиации2020!$L186)</f>
        <v>.</v>
      </c>
      <c r="DS186" s="97" t="str">
        <f>IF(Аффилиации2020!DS186=0,".",Аффилиации2020!DS186*Аффилиации2020!$L186)</f>
        <v>.</v>
      </c>
      <c r="DT186" s="97" t="str">
        <f>IF(Аффилиации2020!DT186=0,".",Аффилиации2020!DT186*Аффилиации2020!$L186)</f>
        <v>.</v>
      </c>
      <c r="DU186" s="97" t="str">
        <f>IF(Аффилиации2020!DU186=0,".",Аффилиации2020!DU186*Аффилиации2020!$L186)</f>
        <v>.</v>
      </c>
      <c r="DV186" s="97" t="str">
        <f>IF(Аффилиации2020!DV186=0,".",Аффилиации2020!DV186*Аффилиации2020!$L186)</f>
        <v>.</v>
      </c>
      <c r="DW186" s="97" t="str">
        <f>IF(Аффилиации2020!DW186=0,".",Аффилиации2020!DW186*Аффилиации2020!$L186)</f>
        <v>.</v>
      </c>
      <c r="DX186" s="97" t="str">
        <f>IF(Аффилиации2020!DX186=0,".",Аффилиации2020!DX186*Аффилиации2020!$L186)</f>
        <v>.</v>
      </c>
      <c r="DY186" s="97" t="str">
        <f>IF(Аффилиации2020!DY186=0,".",Аффилиации2020!DY186*Аффилиации2020!$L186)</f>
        <v>.</v>
      </c>
      <c r="DZ186" s="97" t="str">
        <f>IF(Аффилиации2020!DZ186=0,".",Аффилиации2020!DZ186*Аффилиации2020!$L186)</f>
        <v>.</v>
      </c>
      <c r="EA186" s="97" t="str">
        <f>IF(Аффилиации2020!EA186=0,".",Аффилиации2020!EA186*Аффилиации2020!$L186)</f>
        <v>.</v>
      </c>
      <c r="EB186" s="97" t="str">
        <f>IF(Аффилиации2020!EB186=0,".",Аффилиации2020!EB186*Аффилиации2020!$L186)</f>
        <v>.</v>
      </c>
      <c r="EC186" s="97" t="str">
        <f>IF(Аффилиации2020!EC186=0,".",Аффилиации2020!EC186*Аффилиации2020!$L186)</f>
        <v>.</v>
      </c>
      <c r="ED186" s="97" t="str">
        <f>IF(Аффилиации2020!ED186=0,".",Аффилиации2020!ED186*Аффилиации2020!$L186)</f>
        <v>.</v>
      </c>
      <c r="EE186" s="97" t="str">
        <f>IF(Аффилиации2020!EE186=0,".",Аффилиации2020!EE186*Аффилиации2020!$L186)</f>
        <v>.</v>
      </c>
      <c r="EF186" s="97" t="str">
        <f>IF(Аффилиации2020!EF186=0,".",Аффилиации2020!EF186*Аффилиации2020!$L186)</f>
        <v>.</v>
      </c>
      <c r="EG186" s="97" t="str">
        <f>IF(Аффилиации2020!EG186=0,".",Аффилиации2020!EG186*Аффилиации2020!$L186)</f>
        <v>.</v>
      </c>
      <c r="EH186" s="97" t="str">
        <f>IF(Аффилиации2020!EH186=0,".",Аффилиации2020!EH186*Аффилиации2020!$L186)</f>
        <v>.</v>
      </c>
      <c r="EI186" s="97" t="str">
        <f>IF(Аффилиации2020!EI186=0,".",Аффилиации2020!EI186*Аффилиации2020!$L186)</f>
        <v>.</v>
      </c>
      <c r="EJ186" s="97" t="str">
        <f>IF(Аффилиации2020!EJ186=0,".",Аффилиации2020!EJ186*Аффилиации2020!$L186)</f>
        <v>.</v>
      </c>
      <c r="EK186" s="97" t="str">
        <f>IF(Аффилиации2020!EK186=0,".",Аффилиации2020!EK186*Аффилиации2020!$L186)</f>
        <v>.</v>
      </c>
      <c r="EL186" s="97" t="str">
        <f>IF(Аффилиации2020!EL186=0,".",Аффилиации2020!EL186*Аффилиации2020!$L186)</f>
        <v>.</v>
      </c>
      <c r="EM186" s="97" t="str">
        <f>IF(Аффилиации2020!EM186=0,".",Аффилиации2020!EM186*Аффилиации2020!$L186)</f>
        <v>.</v>
      </c>
      <c r="EN186" s="97" t="str">
        <f>IF(Аффилиации2020!EN186=0,".",Аффилиации2020!EN186*Аффилиации2020!$L186)</f>
        <v>.</v>
      </c>
      <c r="EO186" s="97" t="str">
        <f>IF(Аффилиации2020!EO186=0,".",Аффилиации2020!EO186*Аффилиации2020!$L186)</f>
        <v>.</v>
      </c>
      <c r="EP186" s="97" t="str">
        <f>IF(Аффилиации2020!EP186=0,".",Аффилиации2020!EP186*Аффилиации2020!$L186)</f>
        <v>.</v>
      </c>
      <c r="EQ186" s="97" t="str">
        <f>IF(Аффилиации2020!EQ186=0,".",Аффилиации2020!EQ186*Аффилиации2020!$L186)</f>
        <v>.</v>
      </c>
      <c r="ER186" s="97" t="str">
        <f>IF(Аффилиации2020!ER186=0,".",Аффилиации2020!ER186*Аффилиации2020!$L186)</f>
        <v>.</v>
      </c>
      <c r="ES186" s="97" t="str">
        <f>IF(Аффилиации2020!ES186=0,".",Аффилиации2020!ES186*Аффилиации2020!$L186)</f>
        <v>.</v>
      </c>
      <c r="ET186" s="97" t="str">
        <f>IF(Аффилиации2020!ET186=0,".",Аффилиации2020!ET186*Аффилиации2020!$L186)</f>
        <v>.</v>
      </c>
      <c r="EU186" s="97" t="str">
        <f>IF(Аффилиации2020!EU186=0,".",Аффилиации2020!EU186*Аффилиации2020!$L186)</f>
        <v>.</v>
      </c>
      <c r="EV186" s="97" t="str">
        <f>IF(Аффилиации2020!EV186=0,".",Аффилиации2020!EV186*Аффилиации2020!$L186)</f>
        <v>.</v>
      </c>
      <c r="EW186" s="97" t="str">
        <f>IF(Аффилиации2020!EW186=0,".",Аффилиации2020!EW186*Аффилиации2020!$L186)</f>
        <v>.</v>
      </c>
      <c r="EX186" s="97" t="str">
        <f>IF(Аффилиации2020!EX186=0,".",Аффилиации2020!EX186*Аффилиации2020!$L186)</f>
        <v>.</v>
      </c>
      <c r="EY186" s="97" t="str">
        <f>IF(Аффилиации2020!EY186=0,".",Аффилиации2020!EY186*Аффилиации2020!$L186)</f>
        <v>.</v>
      </c>
      <c r="EZ186" s="97" t="str">
        <f>IF(Аффилиации2020!EZ186=0,".",Аффилиации2020!EZ186*Аффилиации2020!$L186)</f>
        <v>.</v>
      </c>
      <c r="FA186" s="97" t="str">
        <f>IF(Аффилиации2020!FA186=0,".",Аффилиации2020!FA186*Аффилиации2020!$L186)</f>
        <v>.</v>
      </c>
      <c r="FB186" s="97" t="str">
        <f>IF(Аффилиации2020!FB186=0,".",Аффилиации2020!FB186*Аффилиации2020!$L186)</f>
        <v>.</v>
      </c>
      <c r="FC186" s="97" t="str">
        <f>IF(Аффилиации2020!FC186=0,".",Аффилиации2020!FC186*Аффилиации2020!$L186)</f>
        <v>.</v>
      </c>
      <c r="FD186" s="97" t="str">
        <f>IF(Аффилиации2020!FD186=0,".",Аффилиации2020!FD186*Аффилиации2020!$L186)</f>
        <v>.</v>
      </c>
      <c r="FE186" s="97" t="str">
        <f>IF(Аффилиации2020!FE186=0,".",Аффилиации2020!FE186*Аффилиации2020!$L186)</f>
        <v>.</v>
      </c>
      <c r="FF186" s="97" t="str">
        <f>IF(Аффилиации2020!FF186=0,".",Аффилиации2020!FF186*Аффилиации2020!$L186)</f>
        <v>.</v>
      </c>
      <c r="FG186" s="97" t="str">
        <f>IF(Аффилиации2020!FG186=0,".",Аффилиации2020!FG186*Аффилиации2020!$L186)</f>
        <v>.</v>
      </c>
      <c r="FH186" s="97" t="str">
        <f>IF(Аффилиации2020!FH186=0,".",Аффилиации2020!FH186*Аффилиации2020!$L186)</f>
        <v>.</v>
      </c>
      <c r="FI186" s="97" t="str">
        <f>IF(Аффилиации2020!FI186=0,".",Аффилиации2020!FI186*Аффилиации2020!$L186)</f>
        <v>.</v>
      </c>
      <c r="FJ186" s="97" t="str">
        <f>IF(Аффилиации2020!FJ186=0,".",Аффилиации2020!FJ186*Аффилиации2020!$L186)</f>
        <v>.</v>
      </c>
      <c r="FK186" s="97" t="str">
        <f>IF(Аффилиации2020!FK186=0,".",Аффилиации2020!FK186*Аффилиации2020!$L186)</f>
        <v>.</v>
      </c>
      <c r="FL186" s="97" t="str">
        <f>IF(Аффилиации2020!FL186=0,".",Аффилиации2020!FL186*Аффилиации2020!$L186)</f>
        <v>.</v>
      </c>
      <c r="FM186" s="97" t="str">
        <f>IF(Аффилиации2020!FM186=0,".",Аффилиации2020!FM186*Аффилиации2020!$L186)</f>
        <v>.</v>
      </c>
      <c r="FN186" s="97" t="str">
        <f>IF(Аффилиации2020!FN186=0,".",Аффилиации2020!FN186*Аффилиации2020!$L186)</f>
        <v>.</v>
      </c>
      <c r="FO186" s="97" t="str">
        <f>IF(Аффилиации2020!FO186=0,".",Аффилиации2020!FO186*Аффилиации2020!$L186)</f>
        <v>.</v>
      </c>
      <c r="FP186" s="97" t="str">
        <f>IF(Аффилиации2020!FP186=0,".",Аффилиации2020!FP186*Аффилиации2020!$L186)</f>
        <v>.</v>
      </c>
      <c r="FQ186" s="97" t="str">
        <f>IF(Аффилиации2020!FQ186=0,".",Аффилиации2020!FQ186*Аффилиации2020!$L186)</f>
        <v>.</v>
      </c>
      <c r="FR186" s="97" t="str">
        <f>IF(Аффилиации2020!FR186=0,".",Аффилиации2020!FR186*Аффилиации2020!$L186)</f>
        <v>.</v>
      </c>
      <c r="FS186" s="97" t="str">
        <f>IF(Аффилиации2020!FS186=0,".",Аффилиации2020!FS186*Аффилиации2020!$L186)</f>
        <v>.</v>
      </c>
      <c r="FT186" s="97" t="str">
        <f>IF(Аффилиации2020!FT186=0,".",Аффилиации2020!FT186*Аффилиации2020!$L186)</f>
        <v>.</v>
      </c>
      <c r="FU186" s="97" t="str">
        <f>IF(Аффилиации2020!FU186=0,".",Аффилиации2020!FU186*Аффилиации2020!$L186)</f>
        <v>.</v>
      </c>
      <c r="FV186" s="97" t="str">
        <f>IF(Аффилиации2020!FV186=0,".",Аффилиации2020!FV186*Аффилиации2020!$L186)</f>
        <v>.</v>
      </c>
      <c r="FW186" s="97" t="str">
        <f>IF(Аффилиации2020!FW186=0,".",Аффилиации2020!FW186*Аффилиации2020!$L186)</f>
        <v>.</v>
      </c>
      <c r="FX186" s="97" t="str">
        <f>IF(Аффилиации2020!FX186=0,".",Аффилиации2020!FX186*Аффилиации2020!$L186)</f>
        <v>.</v>
      </c>
      <c r="FY186" s="97" t="str">
        <f>IF(Аффилиации2020!FY186=0,".",Аффилиации2020!FY186*Аффилиации2020!$L186)</f>
        <v>.</v>
      </c>
      <c r="FZ186" s="97" t="str">
        <f>IF(Аффилиации2020!FZ186=0,".",Аффилиации2020!FZ186*Аффилиации2020!$L186)</f>
        <v>.</v>
      </c>
      <c r="GA186" s="97" t="str">
        <f>IF(Аффилиации2020!GA186=0,".",Аффилиации2020!GA186*Аффилиации2020!$L186)</f>
        <v>.</v>
      </c>
      <c r="GB186" s="97" t="str">
        <f>IF(Аффилиации2020!GB186=0,".",Аффилиации2020!GB186*Аффилиации2020!$L186)</f>
        <v>.</v>
      </c>
      <c r="GC186" s="97" t="str">
        <f>IF(Аффилиации2020!GC186=0,".",Аффилиации2020!GC186*Аффилиации2020!$L186)</f>
        <v>.</v>
      </c>
      <c r="GD186" s="97" t="str">
        <f>IF(Аффилиации2020!GD186=0,".",Аффилиации2020!GD186*Аффилиации2020!$L186)</f>
        <v>.</v>
      </c>
      <c r="GE186" s="97" t="str">
        <f>IF(Аффилиации2020!GE186=0,".",Аффилиации2020!GE186*Аффилиации2020!$L186)</f>
        <v>.</v>
      </c>
      <c r="GF186" s="97" t="str">
        <f>IF(Аффилиации2020!GF186=0,".",Аффилиации2020!GF186*Аффилиации2020!$L186)</f>
        <v>.</v>
      </c>
      <c r="GG186" s="97" t="str">
        <f>IF(Аффилиации2020!GG186=0,".",Аффилиации2020!GG186*Аффилиации2020!$L186)</f>
        <v>.</v>
      </c>
      <c r="GH186" s="97" t="str">
        <f>IF(Аффилиации2020!GH186=0,".",Аффилиации2020!GH186*Аффилиации2020!$L186)</f>
        <v>.</v>
      </c>
      <c r="GI186" s="97" t="str">
        <f>IF(Аффилиации2020!GI186=0,".",Аффилиации2020!GI186*Аффилиации2020!$L186)</f>
        <v>.</v>
      </c>
      <c r="GJ186" s="97" t="str">
        <f>IF(Аффилиации2020!GJ186=0,".",Аффилиации2020!GJ186*Аффилиации2020!$L186)</f>
        <v>.</v>
      </c>
      <c r="GK186" s="97" t="str">
        <f>IF(Аффилиации2020!GK186=0,".",Аффилиации2020!GK186*Аффилиации2020!$L186)</f>
        <v>.</v>
      </c>
      <c r="GL186" s="97" t="str">
        <f>IF(Аффилиации2020!GL186=0,".",Аффилиации2020!GL186*Аффилиации2020!$L186)</f>
        <v>.</v>
      </c>
      <c r="GM186" s="97" t="str">
        <f>IF(Аффилиации2020!GM186=0,".",Аффилиации2020!GM186*Аффилиации2020!$L186)</f>
        <v>.</v>
      </c>
      <c r="GN186" s="97" t="str">
        <f>IF(Аффилиации2020!GN186=0,".",Аффилиации2020!GN186*Аффилиации2020!$L186)</f>
        <v>.</v>
      </c>
      <c r="GO186" s="97" t="str">
        <f>IF(Аффилиации2020!GO186=0,".",Аффилиации2020!GO186*Аффилиации2020!$L186)</f>
        <v>.</v>
      </c>
      <c r="GP186" s="97" t="str">
        <f>IF(Аффилиации2020!GP186=0,".",Аффилиации2020!GP186*Аффилиации2020!$L186)</f>
        <v>.</v>
      </c>
      <c r="GQ186" s="97" t="str">
        <f>IF(Аффилиации2020!GQ186=0,".",Аффилиации2020!GQ186*Аффилиации2020!$L186)</f>
        <v>.</v>
      </c>
      <c r="GR186" s="97" t="str">
        <f>IF(Аффилиации2020!GR186=0,".",Аффилиации2020!GR186*Аффилиации2020!$L186)</f>
        <v>.</v>
      </c>
      <c r="GS186" s="97" t="str">
        <f>IF(Аффилиации2020!GS186=0,".",Аффилиации2020!GS186*Аффилиации2020!$L186)</f>
        <v>.</v>
      </c>
      <c r="GT186" s="97" t="str">
        <f>IF(Аффилиации2020!GT186=0,".",Аффилиации2020!GT186*Аффилиации2020!$L186)</f>
        <v>.</v>
      </c>
      <c r="GU186" s="97" t="str">
        <f>IF(Аффилиации2020!GU186=0,".",Аффилиации2020!GU186*Аффилиации2020!$L186)</f>
        <v>.</v>
      </c>
      <c r="GV186" s="97" t="str">
        <f>IF(Аффилиации2020!GV186=0,".",Аффилиации2020!GV186*Аффилиации2020!$L186)</f>
        <v>.</v>
      </c>
      <c r="GW186" s="97" t="str">
        <f>IF(Аффилиации2020!GW186=0,".",Аффилиации2020!GW186*Аффилиации2020!$L186)</f>
        <v>.</v>
      </c>
      <c r="GX186" s="97" t="str">
        <f>IF(Аффилиации2020!GX186=0,".",Аффилиации2020!GX186*Аффилиации2020!$L186)</f>
        <v>.</v>
      </c>
      <c r="GY186" s="97" t="str">
        <f>IF(Аффилиации2020!GY186=0,".",Аффилиации2020!GY186*Аффилиации2020!$L186)</f>
        <v>.</v>
      </c>
      <c r="GZ186" s="97" t="str">
        <f>IF(Аффилиации2020!GZ186=0,".",Аффилиации2020!GZ186*Аффилиации2020!$L186)</f>
        <v>.</v>
      </c>
      <c r="HA186" s="97" t="str">
        <f>IF(Аффилиации2020!HA186=0,".",Аффилиации2020!HA186*Аффилиации2020!$L186)</f>
        <v>.</v>
      </c>
      <c r="HB186" s="97" t="str">
        <f>IF(Аффилиации2020!HB186=0,".",Аффилиации2020!HB186*Аффилиации2020!$L186)</f>
        <v>.</v>
      </c>
      <c r="HC186" s="97" t="str">
        <f>IF(Аффилиации2020!HC186=0,".",Аффилиации2020!HC186*Аффилиации2020!$L186)</f>
        <v>.</v>
      </c>
      <c r="HD186" s="97" t="str">
        <f>IF(Аффилиации2020!HD186=0,".",Аффилиации2020!HD186*Аффилиации2020!$L186)</f>
        <v>.</v>
      </c>
      <c r="HE186" s="97" t="str">
        <f>IF(Аффилиации2020!HE186=0,".",Аффилиации2020!HE186*Аффилиации2020!$L186)</f>
        <v>.</v>
      </c>
      <c r="HF186" s="97" t="str">
        <f>IF(Аффилиации2020!HF186=0,".",Аффилиации2020!HF186*Аффилиации2020!$L186)</f>
        <v>.</v>
      </c>
      <c r="HG186" s="97" t="str">
        <f>IF(Аффилиации2020!HG186=0,".",Аффилиации2020!HG186*Аффилиации2020!$L186)</f>
        <v>.</v>
      </c>
      <c r="HH186" s="97" t="str">
        <f>IF(Аффилиации2020!HH186=0,".",Аффилиации2020!HH186*Аффилиации2020!$L186)</f>
        <v>.</v>
      </c>
      <c r="HI186" s="97" t="str">
        <f>IF(Аффилиации2020!HI186=0,".",Аффилиации2020!HI186*Аффилиации2020!$L186)</f>
        <v>.</v>
      </c>
      <c r="HJ186" s="97" t="str">
        <f>IF(Аффилиации2020!HJ186=0,".",Аффилиации2020!HJ186*Аффилиации2020!$L186)</f>
        <v>.</v>
      </c>
      <c r="HK186" s="97" t="str">
        <f>IF(Аффилиации2020!HK186=0,".",Аффилиации2020!HK186*Аффилиации2020!$L186)</f>
        <v>.</v>
      </c>
      <c r="HL186" s="97" t="str">
        <f>IF(Аффилиации2020!HL186=0,".",Аффилиации2020!HL186*Аффилиации2020!$L186)</f>
        <v>.</v>
      </c>
      <c r="HM186" s="97" t="str">
        <f>IF(Аффилиации2020!HM186=0,".",Аффилиации2020!HM186*Аффилиации2020!$L186)</f>
        <v>.</v>
      </c>
      <c r="HN186" s="97" t="str">
        <f>IF(Аффилиации2020!HN186=0,".",Аффилиации2020!HN186*Аффилиации2020!$L186)</f>
        <v>.</v>
      </c>
      <c r="HO186" s="97" t="str">
        <f>IF(Аффилиации2020!HO186=0,".",Аффилиации2020!HO186*Аффилиации2020!$L186)</f>
        <v>.</v>
      </c>
      <c r="HP186" s="97" t="str">
        <f>IF(Аффилиации2020!HP186=0,".",Аффилиации2020!HP186*Аффилиации2020!$L186)</f>
        <v>.</v>
      </c>
      <c r="HQ186" s="97" t="str">
        <f>IF(Аффилиации2020!HQ186=0,".",Аффилиации2020!HQ186*Аффилиации2020!$L186)</f>
        <v>.</v>
      </c>
      <c r="HR186" s="97" t="str">
        <f>IF(Аффилиации2020!HR186=0,".",Аффилиации2020!HR186*Аффилиации2020!$L186)</f>
        <v>.</v>
      </c>
      <c r="HS186" s="97" t="str">
        <f>IF(Аффилиации2020!HS186=0,".",Аффилиации2020!HS186*Аффилиации2020!$L186)</f>
        <v>.</v>
      </c>
      <c r="HT186" s="97" t="str">
        <f>IF(Аффилиации2020!HT186=0,".",Аффилиации2020!HT186*Аффилиации2020!$L186)</f>
        <v>.</v>
      </c>
      <c r="HU186" s="97" t="str">
        <f>IF(Аффилиации2020!HU186=0,".",Аффилиации2020!HU186*Аффилиации2020!$L186)</f>
        <v>.</v>
      </c>
      <c r="HV186" s="97" t="str">
        <f>IF(Аффилиации2020!HV186=0,".",Аффилиации2020!HV186*Аффилиации2020!$L186)</f>
        <v>.</v>
      </c>
      <c r="HW186" s="97" t="str">
        <f>IF(Аффилиации2020!HW186=0,".",Аффилиации2020!HW186*Аффилиации2020!$L186)</f>
        <v>.</v>
      </c>
      <c r="HX186" s="97" t="str">
        <f>IF(Аффилиации2020!HX186=0,".",Аффилиации2020!HX186*Аффилиации2020!$L186)</f>
        <v>.</v>
      </c>
      <c r="HY186" s="97" t="str">
        <f>IF(Аффилиации2020!HY186=0,".",Аффилиации2020!HY186*Аффилиации2020!$L186)</f>
        <v>.</v>
      </c>
      <c r="HZ186" s="97" t="str">
        <f>IF(Аффилиации2020!HZ186=0,".",Аффилиации2020!HZ186*Аффилиации2020!$L186)</f>
        <v>.</v>
      </c>
      <c r="IA186" s="97" t="str">
        <f>IF(Аффилиации2020!IA186=0,".",Аффилиации2020!IA186*Аффилиации2020!$L186)</f>
        <v>.</v>
      </c>
      <c r="IB186" s="97" t="str">
        <f>IF(Аффилиации2020!IB186=0,".",Аффилиации2020!IB186*Аффилиации2020!$L186)</f>
        <v>.</v>
      </c>
      <c r="IC186" s="97" t="str">
        <f>IF(Аффилиации2020!IC186=0,".",Аффилиации2020!IC186*Аффилиации2020!$L186)</f>
        <v>.</v>
      </c>
      <c r="ID186" s="97" t="str">
        <f>IF(Аффилиации2020!ID186=0,".",Аффилиации2020!ID186*Аффилиации2020!$L186)</f>
        <v>.</v>
      </c>
      <c r="IE186" s="97" t="str">
        <f>IF(Аффилиации2020!IE186=0,".",Аффилиации2020!IE186*Аффилиации2020!$L186)</f>
        <v>.</v>
      </c>
      <c r="IF186" s="97" t="str">
        <f>IF(Аффилиации2020!IF186=0,".",Аффилиации2020!IF186*Аффилиации2020!$L186)</f>
        <v>.</v>
      </c>
      <c r="IG186" s="97" t="str">
        <f>IF(Аффилиации2020!IG186=0,".",Аффилиации2020!IG186*Аффилиации2020!$L186)</f>
        <v>.</v>
      </c>
      <c r="IH186" s="97" t="str">
        <f>IF(Аффилиации2020!IH186=0,".",Аффилиации2020!IH186*Аффилиации2020!$L186)</f>
        <v>.</v>
      </c>
      <c r="II186" s="97" t="str">
        <f>IF(Аффилиации2020!II186=0,".",Аффилиации2020!II186*Аффилиации2020!$L186)</f>
        <v>.</v>
      </c>
      <c r="IJ186" s="97" t="str">
        <f>IF(Аффилиации2020!IJ186=0,".",Аффилиации2020!IJ186*Аффилиации2020!$L186)</f>
        <v>.</v>
      </c>
      <c r="IK186" s="97" t="str">
        <f>IF(Аффилиации2020!IK186=0,".",Аффилиации2020!IK186*Аффилиации2020!$L186)</f>
        <v>.</v>
      </c>
      <c r="IL186" s="97" t="str">
        <f>IF(Аффилиации2020!IL186=0,".",Аффилиации2020!IL186*Аффилиации2020!$L186)</f>
        <v>.</v>
      </c>
      <c r="IM186" s="97" t="str">
        <f>IF(Аффилиации2020!IM186=0,".",Аффилиации2020!IM186*Аффилиации2020!$L186)</f>
        <v>.</v>
      </c>
      <c r="IN186" s="97" t="str">
        <f>IF(Аффилиации2020!IN186=0,".",Аффилиации2020!IN186*Аффилиации2020!$L186)</f>
        <v>.</v>
      </c>
      <c r="IO186" s="97" t="str">
        <f>IF(Аффилиации2020!IO186=0,".",Аффилиации2020!IO186*Аффилиации2020!$L186)</f>
        <v>.</v>
      </c>
      <c r="IP186" s="97" t="str">
        <f>IF(Аффилиации2020!IP186=0,".",Аффилиации2020!IP186*Аффилиации2020!$L186)</f>
        <v>.</v>
      </c>
      <c r="IQ186" s="97" t="str">
        <f>IF(Аффилиации2020!IQ186=0,".",Аффилиации2020!IQ186*Аффилиации2020!$L186)</f>
        <v>.</v>
      </c>
      <c r="IR186" s="97" t="str">
        <f>IF(Аффилиации2020!IR186=0,".",Аффилиации2020!IR186*Аффилиации2020!$L186)</f>
        <v>.</v>
      </c>
      <c r="IS186" s="97" t="str">
        <f>IF(Аффилиации2020!IS186=0,".",Аффилиации2020!IS186*Аффилиации2020!$L186)</f>
        <v>.</v>
      </c>
      <c r="IT186" s="97" t="str">
        <f>IF(Аффилиации2020!IT186=0,".",Аффилиации2020!IT186*Аффилиации2020!$L186)</f>
        <v>.</v>
      </c>
      <c r="IU186" s="97" t="str">
        <f>IF(Аффилиации2020!IU186=0,".",Аффилиации2020!IU186*Аффилиации2020!$L186)</f>
        <v>.</v>
      </c>
      <c r="IV186" s="97" t="str">
        <f>IF(Аффилиации2020!IV186=0,".",Аффилиации2020!IV186*Аффилиации2020!$L186)</f>
        <v>.</v>
      </c>
      <c r="IW186" s="97" t="str">
        <f>IF(Аффилиации2020!IW186=0,".",Аффилиации2020!IW186*Аффилиации2020!$L186)</f>
        <v>.</v>
      </c>
      <c r="IX186" s="97" t="str">
        <f>IF(Аффилиации2020!IX186=0,".",Аффилиации2020!IX186*Аффилиации2020!$L186)</f>
        <v>.</v>
      </c>
      <c r="IY186" s="97" t="str">
        <f>IF(Аффилиации2020!IY186=0,".",Аффилиации2020!IY186*Аффилиации2020!$L186)</f>
        <v>.</v>
      </c>
      <c r="IZ186" s="97" t="str">
        <f>IF(Аффилиации2020!IZ186=0,".",Аффилиации2020!IZ186*Аффилиации2020!$L186)</f>
        <v>.</v>
      </c>
      <c r="JA186" s="97" t="str">
        <f>IF(Аффилиации2020!JA186=0,".",Аффилиации2020!JA186*Аффилиации2020!$L186)</f>
        <v>.</v>
      </c>
      <c r="JB186" s="97" t="str">
        <f>IF(Аффилиации2020!JB186=0,".",Аффилиации2020!JB186*Аффилиации2020!$L186)</f>
        <v>.</v>
      </c>
      <c r="JC186" s="97" t="str">
        <f>IF(Аффилиации2020!JC186=0,".",Аффилиации2020!JC186*Аффилиации2020!$L186)</f>
        <v>.</v>
      </c>
      <c r="JD186" s="97" t="str">
        <f>IF(Аффилиации2020!JD186=0,".",Аффилиации2020!JD186*Аффилиации2020!$L186)</f>
        <v>.</v>
      </c>
      <c r="JE186" s="97" t="str">
        <f>IF(Аффилиации2020!JE186=0,".",Аффилиации2020!JE186*Аффилиации2020!$L186)</f>
        <v>.</v>
      </c>
      <c r="JF186" s="97" t="str">
        <f>IF(Аффилиации2020!JF186=0,".",Аффилиации2020!JF186*Аффилиации2020!$L186)</f>
        <v>.</v>
      </c>
      <c r="JG186" s="97" t="str">
        <f>IF(Аффилиации2020!JG186=0,".",Аффилиации2020!JG186*Аффилиации2020!$L186)</f>
        <v>.</v>
      </c>
      <c r="JH186" s="97" t="str">
        <f>IF(Аффилиации2020!JH186=0,".",Аффилиации2020!JH186*Аффилиации2020!$L186)</f>
        <v>.</v>
      </c>
      <c r="JI186" s="97" t="str">
        <f>IF(Аффилиации2020!JI186=0,".",Аффилиации2020!JI186*Аффилиации2020!$L186)</f>
        <v>.</v>
      </c>
      <c r="JJ186" s="97" t="str">
        <f>IF(Аффилиации2020!JJ186=0,".",Аффилиации2020!JJ186*Аффилиации2020!$L186)</f>
        <v>.</v>
      </c>
      <c r="JK186" s="97" t="str">
        <f>IF(Аффилиации2020!JK186=0,".",Аффилиации2020!JK186*Аффилиации2020!$L186)</f>
        <v>.</v>
      </c>
      <c r="JL186" s="97" t="str">
        <f>IF(Аффилиации2020!JL186=0,".",Аффилиации2020!JL186*Аффилиации2020!$L186)</f>
        <v>.</v>
      </c>
      <c r="JM186" s="97" t="str">
        <f>IF(Аффилиации2020!JM186=0,".",Аффилиации2020!JM186*Аффилиации2020!$L186)</f>
        <v>.</v>
      </c>
      <c r="JN186" s="97" t="str">
        <f>IF(Аффилиации2020!JN186=0,".",Аффилиации2020!JN186*Аффилиации2020!$L186)</f>
        <v>.</v>
      </c>
      <c r="JO186" s="97" t="str">
        <f>IF(Аффилиации2020!JO186=0,".",Аффилиации2020!JO186*Аффилиации2020!$L186)</f>
        <v>.</v>
      </c>
      <c r="JP186" s="97" t="str">
        <f>IF(Аффилиации2020!JP186=0,".",Аффилиации2020!JP186*Аффилиации2020!$L186)</f>
        <v>.</v>
      </c>
      <c r="JQ186" s="97" t="str">
        <f>IF(Аффилиации2020!JQ186=0,".",Аффилиации2020!JQ186*Аффилиации2020!$L186)</f>
        <v>.</v>
      </c>
      <c r="JR186" s="97" t="str">
        <f>IF(Аффилиации2020!JR186=0,".",Аффилиации2020!JR186*Аффилиации2020!$L186)</f>
        <v>.</v>
      </c>
      <c r="JS186" s="97" t="str">
        <f>IF(Аффилиации2020!JS186=0,".",Аффилиации2020!JS186*Аффилиации2020!$L186)</f>
        <v>.</v>
      </c>
      <c r="JT186" s="97" t="str">
        <f>IF(Аффилиации2020!JT186=0,".",Аффилиации2020!JT186*Аффилиации2020!$L186)</f>
        <v>.</v>
      </c>
      <c r="JU186" s="97" t="str">
        <f>IF(Аффилиации2020!JU186=0,".",Аффилиации2020!JU186*Аффилиации2020!$L186)</f>
        <v>.</v>
      </c>
      <c r="JV186" s="97" t="str">
        <f>IF(Аффилиации2020!JV186=0,".",Аффилиации2020!JV186*Аффилиации2020!$L186)</f>
        <v>.</v>
      </c>
      <c r="JW186" s="97" t="str">
        <f>IF(Аффилиации2020!JW186=0,".",Аффилиации2020!JW186*Аффилиации2020!$L186)</f>
        <v>.</v>
      </c>
      <c r="JX186" s="97" t="str">
        <f>IF(Аффилиации2020!JX186=0,".",Аффилиации2020!JX186*Аффилиации2020!$L186)</f>
        <v>.</v>
      </c>
      <c r="JY186" s="97" t="str">
        <f>IF(Аффилиации2020!JY186=0,".",Аффилиации2020!JY186*Аффилиации2020!$L186)</f>
        <v>.</v>
      </c>
      <c r="JZ186" s="97" t="str">
        <f>IF(Аффилиации2020!JZ186=0,".",Аффилиации2020!JZ186*Аффилиации2020!$L186)</f>
        <v>.</v>
      </c>
      <c r="KA186" s="97" t="str">
        <f>IF(Аффилиации2020!KA186=0,".",Аффилиации2020!KA186*Аффилиации2020!$L186)</f>
        <v>.</v>
      </c>
      <c r="KB186" s="97" t="str">
        <f>IF(Аффилиации2020!KB186=0,".",Аффилиации2020!KB186*Аффилиации2020!$L186)</f>
        <v>.</v>
      </c>
      <c r="KC186" s="97" t="str">
        <f>IF(Аффилиации2020!KC186=0,".",Аффилиации2020!KC186*Аффилиации2020!$L186)</f>
        <v>.</v>
      </c>
      <c r="KD186" s="97" t="str">
        <f>IF(Аффилиации2020!KD186=0,".",Аффилиации2020!KD186*Аффилиации2020!$L186)</f>
        <v>.</v>
      </c>
      <c r="KE186" s="97" t="str">
        <f>IF(Аффилиации2020!KE186=0,".",Аффилиации2020!KE186*Аффилиации2020!$L186)</f>
        <v>.</v>
      </c>
      <c r="KF186" s="97" t="str">
        <f>IF(Аффилиации2020!KF186=0,".",Аффилиации2020!KF186*Аффилиации2020!$L186)</f>
        <v>.</v>
      </c>
      <c r="KG186" s="97" t="str">
        <f>IF(Аффилиации2020!KG186=0,".",Аффилиации2020!KG186*Аффилиации2020!$L186)</f>
        <v>.</v>
      </c>
      <c r="KH186" s="97" t="str">
        <f>IF(Аффилиации2020!KH186=0,".",Аффилиации2020!KH186*Аффилиации2020!$L186)</f>
        <v>.</v>
      </c>
      <c r="KI186" s="97" t="str">
        <f>IF(Аффилиации2020!KI186=0,".",Аффилиации2020!KI186*Аффилиации2020!$L186)</f>
        <v>.</v>
      </c>
      <c r="KJ186" s="97" t="str">
        <f>IF(Аффилиации2020!KJ186=0,".",Аффилиации2020!KJ186*Аффилиации2020!$L186)</f>
        <v>.</v>
      </c>
      <c r="KK186" s="97" t="str">
        <f>IF(Аффилиации2020!KK186=0,".",Аффилиации2020!KK186*Аффилиации2020!$L186)</f>
        <v>.</v>
      </c>
      <c r="KL186" s="97" t="str">
        <f>IF(Аффилиации2020!KL186=0,".",Аффилиации2020!KL186*Аффилиации2020!$L186)</f>
        <v>.</v>
      </c>
      <c r="KM186" s="97" t="str">
        <f>IF(Аффилиации2020!KM186=0,".",Аффилиации2020!KM186*Аффилиации2020!$L186)</f>
        <v>.</v>
      </c>
      <c r="KN186" s="97" t="str">
        <f>IF(Аффилиации2020!KN186=0,".",Аффилиации2020!KN186*Аффилиации2020!$L186)</f>
        <v>.</v>
      </c>
      <c r="KO186" s="97" t="str">
        <f>IF(Аффилиации2020!KO186=0,".",Аффилиации2020!KO186*Аффилиации2020!$L186)</f>
        <v>.</v>
      </c>
      <c r="KP186" s="97" t="str">
        <f>IF(Аффилиации2020!KP186=0,".",Аффилиации2020!KP186*Аффилиации2020!$L186)</f>
        <v>.</v>
      </c>
      <c r="KQ186" s="97" t="str">
        <f>IF(Аффилиации2020!KQ186=0,".",Аффилиации2020!KQ186*Аффилиации2020!$L186)</f>
        <v>.</v>
      </c>
      <c r="KR186" s="97" t="str">
        <f>IF(Аффилиации2020!KR186=0,".",Аффилиации2020!KR186*Аффилиации2020!$L186)</f>
        <v>.</v>
      </c>
      <c r="KS186" s="97" t="str">
        <f>IF(Аффилиации2020!KS186=0,".",Аффилиации2020!KS186*Аффилиации2020!$L186)</f>
        <v>.</v>
      </c>
      <c r="KT186" s="97" t="str">
        <f>IF(Аффилиации2020!KT186=0,".",Аффилиации2020!KT186*Аффилиации2020!$L186)</f>
        <v>.</v>
      </c>
      <c r="KU186" s="97" t="str">
        <f>IF(Аффилиации2020!KU186=0,".",Аффилиации2020!KU186*Аффилиации2020!$L186)</f>
        <v>.</v>
      </c>
      <c r="KV186" s="97" t="str">
        <f>IF(Аффилиации2020!KV186=0,".",Аффилиации2020!KV186*Аффилиации2020!$L186)</f>
        <v>.</v>
      </c>
      <c r="KW186" s="97" t="str">
        <f>IF(Аффилиации2020!KW186=0,".",Аффилиации2020!KW186*Аффилиации2020!$L186)</f>
        <v>.</v>
      </c>
      <c r="KX186" s="97" t="str">
        <f>IF(Аффилиации2020!KX186=0,".",Аффилиации2020!KX186*Аффилиации2020!$L186)</f>
        <v>.</v>
      </c>
      <c r="KY186" s="97" t="str">
        <f>IF(Аффилиации2020!KY186=0,".",Аффилиации2020!KY186*Аффилиации2020!$L186)</f>
        <v>.</v>
      </c>
      <c r="KZ186" s="97" t="str">
        <f>IF(Аффилиации2020!KZ186=0,".",Аффилиации2020!KZ186*Аффилиации2020!$L186)</f>
        <v>.</v>
      </c>
      <c r="LA186" s="97" t="str">
        <f>IF(Аффилиации2020!LA186=0,".",Аффилиации2020!LA186*Аффилиации2020!$L186)</f>
        <v>.</v>
      </c>
      <c r="LB186" s="97" t="str">
        <f>IF(Аффилиации2020!LB186=0,".",Аффилиации2020!LB186*Аффилиации2020!$L186)</f>
        <v>.</v>
      </c>
      <c r="LC186" s="97" t="str">
        <f>IF(Аффилиации2020!LC186=0,".",Аффилиации2020!LC186*Аффилиации2020!$L186)</f>
        <v>.</v>
      </c>
      <c r="LD186" s="97" t="str">
        <f>IF(Аффилиации2020!LD186=0,".",Аффилиации2020!LD186*Аффилиации2020!$L186)</f>
        <v>.</v>
      </c>
      <c r="LE186" s="97" t="str">
        <f>IF(Аффилиации2020!LE186=0,".",Аффилиации2020!LE186*Аффилиации2020!$L186)</f>
        <v>.</v>
      </c>
      <c r="LF186" s="97" t="str">
        <f>IF(Аффилиации2020!LF186=0,".",Аффилиации2020!LF186*Аффилиации2020!$L186)</f>
        <v>.</v>
      </c>
      <c r="LG186" s="97" t="str">
        <f>IF(Аффилиации2020!LG186=0,".",Аффилиации2020!LG186*Аффилиации2020!$L186)</f>
        <v>.</v>
      </c>
      <c r="LH186" s="97" t="str">
        <f>IF(Аффилиации2020!LH186=0,".",Аффилиации2020!LH186*Аффилиации2020!$L186)</f>
        <v>.</v>
      </c>
      <c r="LI186" s="97" t="str">
        <f>IF(Аффилиации2020!LI186=0,".",Аффилиации2020!LI186*Аффилиации2020!$L186)</f>
        <v>.</v>
      </c>
      <c r="LJ186" s="97" t="str">
        <f>IF(Аффилиации2020!LJ186=0,".",Аффилиации2020!LJ186*Аффилиации2020!$L186)</f>
        <v>.</v>
      </c>
      <c r="LK186" s="97" t="str">
        <f>IF(Аффилиации2020!LK186=0,".",Аффилиации2020!LK186*Аффилиации2020!$L186)</f>
        <v>.</v>
      </c>
      <c r="LL186" s="97" t="str">
        <f>IF(Аффилиации2020!LL186=0,".",Аффилиации2020!LL186*Аффилиации2020!$L186)</f>
        <v>.</v>
      </c>
      <c r="LM186" s="97" t="str">
        <f>IF(Аффилиации2020!LM186=0,".",Аффилиации2020!LM186*Аффилиации2020!$L186)</f>
        <v>.</v>
      </c>
      <c r="LN186" s="97" t="str">
        <f>IF(Аффилиации2020!LN186=0,".",Аффилиации2020!LN186*Аффилиации2020!$L186)</f>
        <v>.</v>
      </c>
      <c r="LO186" s="97" t="str">
        <f>IF(Аффилиации2020!LO186=0,".",Аффилиации2020!LO186*Аффилиации2020!$L186)</f>
        <v>.</v>
      </c>
      <c r="LP186" s="97" t="str">
        <f>IF(Аффилиации2020!LP186=0,".",Аффилиации2020!LP186*Аффилиации2020!$L186)</f>
        <v>.</v>
      </c>
      <c r="LQ186" s="97" t="str">
        <f>IF(Аффилиации2020!LQ186=0,".",Аффилиации2020!LQ186*Аффилиации2020!$L186)</f>
        <v>.</v>
      </c>
      <c r="LR186" s="97" t="str">
        <f>IF(Аффилиации2020!LR186=0,".",Аффилиации2020!LR186*Аффилиации2020!$L186)</f>
        <v>.</v>
      </c>
      <c r="LS186" s="97" t="str">
        <f>IF(Аффилиации2020!LS186=0,".",Аффилиации2020!LS186*Аффилиации2020!$L186)</f>
        <v>.</v>
      </c>
      <c r="LT186" s="97" t="str">
        <f>IF(Аффилиации2020!LT186=0,".",Аффилиации2020!LT186*Аффилиации2020!$L186)</f>
        <v>.</v>
      </c>
      <c r="LU186" s="97" t="str">
        <f>IF(Аффилиации2020!LU186=0,".",Аффилиации2020!LU186*Аффилиации2020!$L186)</f>
        <v>.</v>
      </c>
      <c r="LV186" s="97" t="str">
        <f>IF(Аффилиации2020!LV186=0,".",Аффилиации2020!LV186*Аффилиации2020!$L186)</f>
        <v>.</v>
      </c>
      <c r="LW186" s="97" t="str">
        <f>IF(Аффилиации2020!LW186=0,".",Аффилиации2020!LW186*Аффилиации2020!$L186)</f>
        <v>.</v>
      </c>
      <c r="LX186" s="97" t="str">
        <f>IF(Аффилиации2020!LX186=0,".",Аффилиации2020!LX186*Аффилиации2020!$L186)</f>
        <v>.</v>
      </c>
      <c r="LY186" s="97" t="str">
        <f>IF(Аффилиации2020!LY186=0,".",Аффилиации2020!LY186*Аффилиации2020!$L186)</f>
        <v>.</v>
      </c>
      <c r="LZ186" s="97" t="str">
        <f>IF(Аффилиации2020!LZ186=0,".",Аффилиации2020!LZ186*Аффилиации2020!$L186)</f>
        <v>.</v>
      </c>
      <c r="MA186" s="97" t="str">
        <f>IF(Аффилиации2020!MA186=0,".",Аффилиации2020!MA186*Аффилиации2020!$L186)</f>
        <v>.</v>
      </c>
      <c r="MB186" s="97" t="str">
        <f>IF(Аффилиации2020!MB186=0,".",Аффилиации2020!MB186*Аффилиации2020!$L186)</f>
        <v>.</v>
      </c>
      <c r="MC186" s="97" t="str">
        <f>IF(Аффилиации2020!MC186=0,".",Аффилиации2020!MC186*Аффилиации2020!$L186)</f>
        <v>.</v>
      </c>
      <c r="MD186" s="97" t="str">
        <f>IF(Аффилиации2020!MD186=0,".",Аффилиации2020!MD186*Аффилиации2020!$L186)</f>
        <v>.</v>
      </c>
      <c r="ME186" s="97" t="str">
        <f>IF(Аффилиации2020!ME186=0,".",Аффилиации2020!ME186*Аффилиации2020!$L186)</f>
        <v>.</v>
      </c>
      <c r="MF186" s="97" t="str">
        <f>IF(Аффилиации2020!MF186=0,".",Аффилиации2020!MF186*Аффилиации2020!$L186)</f>
        <v>.</v>
      </c>
      <c r="MG186" s="97" t="str">
        <f>IF(Аффилиации2020!MG186=0,".",Аффилиации2020!MG186*Аффилиации2020!$L186)</f>
        <v>.</v>
      </c>
      <c r="MH186" s="97" t="str">
        <f>IF(Аффилиации2020!MH186=0,".",Аффилиации2020!MH186*Аффилиации2020!$L186)</f>
        <v>.</v>
      </c>
      <c r="MI186" s="97" t="str">
        <f>IF(Аффилиации2020!MI186=0,".",Аффилиации2020!MI186*Аффилиации2020!$L186)</f>
        <v>.</v>
      </c>
      <c r="MJ186" s="97" t="str">
        <f>IF(Аффилиации2020!MJ186=0,".",Аффилиации2020!MJ186*Аффилиации2020!$L186)</f>
        <v>.</v>
      </c>
      <c r="MK186" s="97" t="str">
        <f>IF(Аффилиации2020!MK186=0,".",Аффилиации2020!MK186*Аффилиации2020!$L186)</f>
        <v>.</v>
      </c>
    </row>
    <row r="187" spans="1:349" x14ac:dyDescent="0.25">
      <c r="A187" s="4">
        <v>186</v>
      </c>
      <c r="B187" s="68" t="s">
        <v>1133</v>
      </c>
      <c r="C187" s="5" t="s">
        <v>1131</v>
      </c>
      <c r="D187" s="5" t="s">
        <v>1132</v>
      </c>
      <c r="E187" s="5" t="s">
        <v>64</v>
      </c>
      <c r="F187" s="5">
        <v>2020</v>
      </c>
      <c r="G187" s="32" t="s">
        <v>340</v>
      </c>
      <c r="H187" s="5">
        <v>1.5</v>
      </c>
      <c r="I187" s="5">
        <v>45</v>
      </c>
      <c r="J187" s="7"/>
      <c r="K187" s="5">
        <v>4</v>
      </c>
      <c r="L187" s="30">
        <f t="shared" si="2"/>
        <v>16.875</v>
      </c>
      <c r="P187" s="97" t="str">
        <f>IF(Аффилиации2020!P187=0,".",Аффилиации2020!P187*Аффилиации2020!$L187)</f>
        <v>.</v>
      </c>
      <c r="Q187" s="97" t="str">
        <f>IF(Аффилиации2020!Q187=0,".",Аффилиации2020!Q187*Аффилиации2020!$L187)</f>
        <v>.</v>
      </c>
      <c r="R187" s="97" t="str">
        <f>IF(Аффилиации2020!R187=0,".",Аффилиации2020!R187*Аффилиации2020!$L187)</f>
        <v>.</v>
      </c>
      <c r="S187" s="97" t="str">
        <f>IF(Аффилиации2020!S187=0,".",Аффилиации2020!S187*Аффилиации2020!$L187)</f>
        <v>.</v>
      </c>
      <c r="T187" s="97" t="str">
        <f>IF(Аффилиации2020!T187=0,".",Аффилиации2020!T187*Аффилиации2020!$L187)</f>
        <v>.</v>
      </c>
      <c r="U187" s="97" t="str">
        <f>IF(Аффилиации2020!U187=0,".",Аффилиации2020!U187*Аффилиации2020!$L187)</f>
        <v>.</v>
      </c>
      <c r="V187" s="97" t="str">
        <f>IF(Аффилиации2020!V187=0,".",Аффилиации2020!V187*Аффилиации2020!$L187)</f>
        <v>.</v>
      </c>
      <c r="W187" s="97" t="str">
        <f>IF(Аффилиации2020!W187=0,".",Аффилиации2020!W187*Аффилиации2020!$L187)</f>
        <v>.</v>
      </c>
      <c r="X187" s="97" t="str">
        <f>IF(Аффилиации2020!X187=0,".",Аффилиации2020!X187*Аффилиации2020!$L187)</f>
        <v>.</v>
      </c>
      <c r="Y187" s="97" t="str">
        <f>IF(Аффилиации2020!Y187=0,".",Аффилиации2020!Y187*Аффилиации2020!$L187)</f>
        <v>.</v>
      </c>
      <c r="Z187" s="97" t="str">
        <f>IF(Аффилиации2020!Z187=0,".",Аффилиации2020!Z187*Аффилиации2020!$L187)</f>
        <v>.</v>
      </c>
      <c r="AA187" s="97" t="str">
        <f>IF(Аффилиации2020!AA187=0,".",Аффилиации2020!AA187*Аффилиации2020!$L187)</f>
        <v>.</v>
      </c>
      <c r="AB187" s="97" t="str">
        <f>IF(Аффилиации2020!AB187=0,".",Аффилиации2020!AB187*Аффилиации2020!$L187)</f>
        <v>.</v>
      </c>
      <c r="AC187" s="97" t="str">
        <f>IF(Аффилиации2020!AC187=0,".",Аффилиации2020!AC187*Аффилиации2020!$L187)</f>
        <v>.</v>
      </c>
      <c r="AD187" s="97" t="str">
        <f>IF(Аффилиации2020!AD187=0,".",Аффилиации2020!AD187*Аффилиации2020!$L187)</f>
        <v>.</v>
      </c>
      <c r="AE187" s="97" t="str">
        <f>IF(Аффилиации2020!AE187=0,".",Аффилиации2020!AE187*Аффилиации2020!$L187)</f>
        <v>.</v>
      </c>
      <c r="AF187" s="97" t="str">
        <f>IF(Аффилиации2020!AF187=0,".",Аффилиации2020!AF187*Аффилиации2020!$L187)</f>
        <v>.</v>
      </c>
      <c r="AG187" s="97" t="str">
        <f>IF(Аффилиации2020!AG187=0,".",Аффилиации2020!AG187*Аффилиации2020!$L187)</f>
        <v>.</v>
      </c>
      <c r="AH187" s="97" t="str">
        <f>IF(Аффилиации2020!AH187=0,".",Аффилиации2020!AH187*Аффилиации2020!$L187)</f>
        <v>.</v>
      </c>
      <c r="AI187" s="97" t="str">
        <f>IF(Аффилиации2020!AI187=0,".",Аффилиации2020!AI187*Аффилиации2020!$L187)</f>
        <v>.</v>
      </c>
      <c r="AJ187" s="97" t="str">
        <f>IF(Аффилиации2020!AJ187=0,".",Аффилиации2020!AJ187*Аффилиации2020!$L187)</f>
        <v>.</v>
      </c>
      <c r="AK187" s="97" t="str">
        <f>IF(Аффилиации2020!AK187=0,".",Аффилиации2020!AK187*Аффилиации2020!$L187)</f>
        <v>.</v>
      </c>
      <c r="AL187" s="97" t="str">
        <f>IF(Аффилиации2020!AL187=0,".",Аффилиации2020!AL187*Аффилиации2020!$L187)</f>
        <v>.</v>
      </c>
      <c r="AM187" s="97" t="str">
        <f>IF(Аффилиации2020!AM187=0,".",Аффилиации2020!AM187*Аффилиации2020!$L187)</f>
        <v>.</v>
      </c>
      <c r="AN187" s="97" t="str">
        <f>IF(Аффилиации2020!AN187=0,".",Аффилиации2020!AN187*Аффилиации2020!$L187)</f>
        <v>.</v>
      </c>
      <c r="AO187" s="97" t="str">
        <f>IF(Аффилиации2020!AO187=0,".",Аффилиации2020!AO187*Аффилиации2020!$L187)</f>
        <v>.</v>
      </c>
      <c r="AP187" s="97" t="str">
        <f>IF(Аффилиации2020!AP187=0,".",Аффилиации2020!AP187*Аффилиации2020!$L187)</f>
        <v>.</v>
      </c>
      <c r="AQ187" s="97" t="str">
        <f>IF(Аффилиации2020!AQ187=0,".",Аффилиации2020!AQ187*Аффилиации2020!$L187)</f>
        <v>.</v>
      </c>
      <c r="AR187" s="97" t="str">
        <f>IF(Аффилиации2020!AR187=0,".",Аффилиации2020!AR187*Аффилиации2020!$L187)</f>
        <v>.</v>
      </c>
      <c r="AS187" s="97" t="str">
        <f>IF(Аффилиации2020!AS187=0,".",Аффилиации2020!AS187*Аффилиации2020!$L187)</f>
        <v>.</v>
      </c>
      <c r="AT187" s="97" t="str">
        <f>IF(Аффилиации2020!AT187=0,".",Аффилиации2020!AT187*Аффилиации2020!$L187)</f>
        <v>.</v>
      </c>
      <c r="AU187" s="97" t="str">
        <f>IF(Аффилиации2020!AU187=0,".",Аффилиации2020!AU187*Аффилиации2020!$L187)</f>
        <v>.</v>
      </c>
      <c r="AV187" s="97" t="str">
        <f>IF(Аффилиации2020!AV187=0,".",Аффилиации2020!AV187*Аффилиации2020!$L187)</f>
        <v>.</v>
      </c>
      <c r="AW187" s="97" t="str">
        <f>IF(Аффилиации2020!AW187=0,".",Аффилиации2020!AW187*Аффилиации2020!$L187)</f>
        <v>.</v>
      </c>
      <c r="AX187" s="97" t="str">
        <f>IF(Аффилиации2020!AX187=0,".",Аффилиации2020!AX187*Аффилиации2020!$L187)</f>
        <v>.</v>
      </c>
      <c r="AY187" s="97" t="str">
        <f>IF(Аффилиации2020!AY187=0,".",Аффилиации2020!AY187*Аффилиации2020!$L187)</f>
        <v>.</v>
      </c>
      <c r="AZ187" s="97" t="str">
        <f>IF(Аффилиации2020!AZ187=0,".",Аффилиации2020!AZ187*Аффилиации2020!$L187)</f>
        <v>.</v>
      </c>
      <c r="BA187" s="97" t="str">
        <f>IF(Аффилиации2020!BA187=0,".",Аффилиации2020!BA187*Аффилиации2020!$L187)</f>
        <v>.</v>
      </c>
      <c r="BB187" s="97" t="str">
        <f>IF(Аффилиации2020!BB187=0,".",Аффилиации2020!BB187*Аффилиации2020!$L187)</f>
        <v>.</v>
      </c>
      <c r="BC187" s="97" t="str">
        <f>IF(Аффилиации2020!BC187=0,".",Аффилиации2020!BC187*Аффилиации2020!$L187)</f>
        <v>.</v>
      </c>
      <c r="BD187" s="97" t="str">
        <f>IF(Аффилиации2020!BD187=0,".",Аффилиации2020!BD187*Аффилиации2020!$L187)</f>
        <v>.</v>
      </c>
      <c r="BE187" s="97" t="str">
        <f>IF(Аффилиации2020!BE187=0,".",Аффилиации2020!BE187*Аффилиации2020!$L187)</f>
        <v>.</v>
      </c>
      <c r="BF187" s="97" t="str">
        <f>IF(Аффилиации2020!BF187=0,".",Аффилиации2020!BF187*Аффилиации2020!$L187)</f>
        <v>.</v>
      </c>
      <c r="BG187" s="97" t="str">
        <f>IF(Аффилиации2020!BG187=0,".",Аффилиации2020!BG187*Аффилиации2020!$L187)</f>
        <v>.</v>
      </c>
      <c r="BH187" s="97" t="str">
        <f>IF(Аффилиации2020!BH187=0,".",Аффилиации2020!BH187*Аффилиации2020!$L187)</f>
        <v>.</v>
      </c>
      <c r="BI187" s="97" t="str">
        <f>IF(Аффилиации2020!BI187=0,".",Аффилиации2020!BI187*Аффилиации2020!$L187)</f>
        <v>.</v>
      </c>
      <c r="BJ187" s="97" t="str">
        <f>IF(Аффилиации2020!BJ187=0,".",Аффилиации2020!BJ187*Аффилиации2020!$L187)</f>
        <v>.</v>
      </c>
      <c r="BK187" s="97" t="str">
        <f>IF(Аффилиации2020!BK187=0,".",Аффилиации2020!BK187*Аффилиации2020!$L187)</f>
        <v>.</v>
      </c>
      <c r="BL187" s="97" t="str">
        <f>IF(Аффилиации2020!BL187=0,".",Аффилиации2020!BL187*Аффилиации2020!$L187)</f>
        <v>.</v>
      </c>
      <c r="BM187" s="97" t="str">
        <f>IF(Аффилиации2020!BM187=0,".",Аффилиации2020!BM187*Аффилиации2020!$L187)</f>
        <v>.</v>
      </c>
      <c r="BN187" s="97" t="str">
        <f>IF(Аффилиации2020!BN187=0,".",Аффилиации2020!BN187*Аффилиации2020!$L187)</f>
        <v>.</v>
      </c>
      <c r="BO187" s="97" t="str">
        <f>IF(Аффилиации2020!BO187=0,".",Аффилиации2020!BO187*Аффилиации2020!$L187)</f>
        <v>.</v>
      </c>
      <c r="BP187" s="97" t="str">
        <f>IF(Аффилиации2020!BP187=0,".",Аффилиации2020!BP187*Аффилиации2020!$L187)</f>
        <v>.</v>
      </c>
      <c r="BQ187" s="97" t="str">
        <f>IF(Аффилиации2020!BQ187=0,".",Аффилиации2020!BQ187*Аффилиации2020!$L187)</f>
        <v>.</v>
      </c>
      <c r="BR187" s="97" t="str">
        <f>IF(Аффилиации2020!BR187=0,".",Аффилиации2020!BR187*Аффилиации2020!$L187)</f>
        <v>.</v>
      </c>
      <c r="BS187" s="97" t="str">
        <f>IF(Аффилиации2020!BS187=0,".",Аффилиации2020!BS187*Аффилиации2020!$L187)</f>
        <v>.</v>
      </c>
      <c r="BT187" s="97" t="str">
        <f>IF(Аффилиации2020!BT187=0,".",Аффилиации2020!BT187*Аффилиации2020!$L187)</f>
        <v>.</v>
      </c>
      <c r="BU187" s="97" t="str">
        <f>IF(Аффилиации2020!BU187=0,".",Аффилиации2020!BU187*Аффилиации2020!$L187)</f>
        <v>.</v>
      </c>
      <c r="BV187" s="97" t="str">
        <f>IF(Аффилиации2020!BV187=0,".",Аффилиации2020!BV187*Аффилиации2020!$L187)</f>
        <v>.</v>
      </c>
      <c r="BW187" s="97" t="str">
        <f>IF(Аффилиации2020!BW187=0,".",Аффилиации2020!BW187*Аффилиации2020!$L187)</f>
        <v>.</v>
      </c>
      <c r="BX187" s="97" t="str">
        <f>IF(Аффилиации2020!BX187=0,".",Аффилиации2020!BX187*Аффилиации2020!$L187)</f>
        <v>.</v>
      </c>
      <c r="BY187" s="97" t="str">
        <f>IF(Аффилиации2020!BY187=0,".",Аффилиации2020!BY187*Аффилиации2020!$L187)</f>
        <v>.</v>
      </c>
      <c r="BZ187" s="97" t="str">
        <f>IF(Аффилиации2020!BZ187=0,".",Аффилиации2020!BZ187*Аффилиации2020!$L187)</f>
        <v>.</v>
      </c>
      <c r="CA187" s="97" t="str">
        <f>IF(Аффилиации2020!CA187=0,".",Аффилиации2020!CA187*Аффилиации2020!$L187)</f>
        <v>.</v>
      </c>
      <c r="CB187" s="97" t="str">
        <f>IF(Аффилиации2020!CB187=0,".",Аффилиации2020!CB187*Аффилиации2020!$L187)</f>
        <v>.</v>
      </c>
      <c r="CC187" s="97" t="str">
        <f>IF(Аффилиации2020!CC187=0,".",Аффилиации2020!CC187*Аффилиации2020!$L187)</f>
        <v>.</v>
      </c>
      <c r="CD187" s="97" t="str">
        <f>IF(Аффилиации2020!CD187=0,".",Аффилиации2020!CD187*Аффилиации2020!$L187)</f>
        <v>.</v>
      </c>
      <c r="CE187" s="97" t="str">
        <f>IF(Аффилиации2020!CE187=0,".",Аффилиации2020!CE187*Аффилиации2020!$L187)</f>
        <v>.</v>
      </c>
      <c r="CF187" s="97" t="str">
        <f>IF(Аффилиации2020!CF187=0,".",Аффилиации2020!CF187*Аффилиации2020!$L187)</f>
        <v>.</v>
      </c>
      <c r="CG187" s="97" t="str">
        <f>IF(Аффилиации2020!CG187=0,".",Аффилиации2020!CG187*Аффилиации2020!$L187)</f>
        <v>.</v>
      </c>
      <c r="CH187" s="97" t="str">
        <f>IF(Аффилиации2020!CH187=0,".",Аффилиации2020!CH187*Аффилиации2020!$L187)</f>
        <v>.</v>
      </c>
      <c r="CI187" s="97" t="str">
        <f>IF(Аффилиации2020!CI187=0,".",Аффилиации2020!CI187*Аффилиации2020!$L187)</f>
        <v>.</v>
      </c>
      <c r="CJ187" s="97" t="str">
        <f>IF(Аффилиации2020!CJ187=0,".",Аффилиации2020!CJ187*Аффилиации2020!$L187)</f>
        <v>.</v>
      </c>
      <c r="CK187" s="97" t="str">
        <f>IF(Аффилиации2020!CK187=0,".",Аффилиации2020!CK187*Аффилиации2020!$L187)</f>
        <v>.</v>
      </c>
      <c r="CL187" s="97" t="str">
        <f>IF(Аффилиации2020!CL187=0,".",Аффилиации2020!CL187*Аффилиации2020!$L187)</f>
        <v>.</v>
      </c>
      <c r="CM187" s="97" t="str">
        <f>IF(Аффилиации2020!CM187=0,".",Аффилиации2020!CM187*Аффилиации2020!$L187)</f>
        <v>.</v>
      </c>
      <c r="CN187" s="97" t="str">
        <f>IF(Аффилиации2020!CN187=0,".",Аффилиации2020!CN187*Аффилиации2020!$L187)</f>
        <v>.</v>
      </c>
      <c r="CO187" s="97" t="str">
        <f>IF(Аффилиации2020!CO187=0,".",Аффилиации2020!CO187*Аффилиации2020!$L187)</f>
        <v>.</v>
      </c>
      <c r="CP187" s="97" t="str">
        <f>IF(Аффилиации2020!CP187=0,".",Аффилиации2020!CP187*Аффилиации2020!$L187)</f>
        <v>.</v>
      </c>
      <c r="CQ187" s="97" t="str">
        <f>IF(Аффилиации2020!CQ187=0,".",Аффилиации2020!CQ187*Аффилиации2020!$L187)</f>
        <v>.</v>
      </c>
      <c r="CR187" s="97" t="str">
        <f>IF(Аффилиации2020!CR187=0,".",Аффилиации2020!CR187*Аффилиации2020!$L187)</f>
        <v>.</v>
      </c>
      <c r="CS187" s="97" t="str">
        <f>IF(Аффилиации2020!CS187=0,".",Аффилиации2020!CS187*Аффилиации2020!$L187)</f>
        <v>.</v>
      </c>
      <c r="CT187" s="97" t="str">
        <f>IF(Аффилиации2020!CT187=0,".",Аффилиации2020!CT187*Аффилиации2020!$L187)</f>
        <v>.</v>
      </c>
      <c r="CU187" s="97" t="str">
        <f>IF(Аффилиации2020!CU187=0,".",Аффилиации2020!CU187*Аффилиации2020!$L187)</f>
        <v>.</v>
      </c>
      <c r="CV187" s="97" t="str">
        <f>IF(Аффилиации2020!CV187=0,".",Аффилиации2020!CV187*Аффилиации2020!$L187)</f>
        <v>.</v>
      </c>
      <c r="CW187" s="97">
        <f>IF(Аффилиации2020!CW187=0,".",Аффилиации2020!CW187*Аффилиации2020!$L187)</f>
        <v>16.875</v>
      </c>
      <c r="CX187" s="97" t="str">
        <f>IF(Аффилиации2020!CX187=0,".",Аффилиации2020!CX187*Аффилиации2020!$L187)</f>
        <v>.</v>
      </c>
      <c r="CY187" s="97" t="str">
        <f>IF(Аффилиации2020!CY187=0,".",Аффилиации2020!CY187*Аффилиации2020!$L187)</f>
        <v>.</v>
      </c>
      <c r="CZ187" s="97" t="str">
        <f>IF(Аффилиации2020!CZ187=0,".",Аффилиации2020!CZ187*Аффилиации2020!$L187)</f>
        <v>.</v>
      </c>
      <c r="DA187" s="97" t="str">
        <f>IF(Аффилиации2020!DA187=0,".",Аффилиации2020!DA187*Аффилиации2020!$L187)</f>
        <v>.</v>
      </c>
      <c r="DB187" s="97" t="str">
        <f>IF(Аффилиации2020!DB187=0,".",Аффилиации2020!DB187*Аффилиации2020!$L187)</f>
        <v>.</v>
      </c>
      <c r="DC187" s="97" t="str">
        <f>IF(Аффилиации2020!DC187=0,".",Аффилиации2020!DC187*Аффилиации2020!$L187)</f>
        <v>.</v>
      </c>
      <c r="DD187" s="97" t="str">
        <f>IF(Аффилиации2020!DD187=0,".",Аффилиации2020!DD187*Аффилиации2020!$L187)</f>
        <v>.</v>
      </c>
      <c r="DE187" s="97" t="str">
        <f>IF(Аффилиации2020!DE187=0,".",Аффилиации2020!DE187*Аффилиации2020!$L187)</f>
        <v>.</v>
      </c>
      <c r="DF187" s="97" t="str">
        <f>IF(Аффилиации2020!DF187=0,".",Аффилиации2020!DF187*Аффилиации2020!$L187)</f>
        <v>.</v>
      </c>
      <c r="DG187" s="97" t="str">
        <f>IF(Аффилиации2020!DG187=0,".",Аффилиации2020!DG187*Аффилиации2020!$L187)</f>
        <v>.</v>
      </c>
      <c r="DH187" s="97" t="str">
        <f>IF(Аффилиации2020!DH187=0,".",Аффилиации2020!DH187*Аффилиации2020!$L187)</f>
        <v>.</v>
      </c>
      <c r="DI187" s="97" t="str">
        <f>IF(Аффилиации2020!DI187=0,".",Аффилиации2020!DI187*Аффилиации2020!$L187)</f>
        <v>.</v>
      </c>
      <c r="DJ187" s="97" t="str">
        <f>IF(Аффилиации2020!DJ187=0,".",Аффилиации2020!DJ187*Аффилиации2020!$L187)</f>
        <v>.</v>
      </c>
      <c r="DK187" s="97" t="str">
        <f>IF(Аффилиации2020!DK187=0,".",Аффилиации2020!DK187*Аффилиации2020!$L187)</f>
        <v>.</v>
      </c>
      <c r="DL187" s="97" t="str">
        <f>IF(Аффилиации2020!DL187=0,".",Аффилиации2020!DL187*Аффилиации2020!$L187)</f>
        <v>.</v>
      </c>
      <c r="DM187" s="97" t="str">
        <f>IF(Аффилиации2020!DM187=0,".",Аффилиации2020!DM187*Аффилиации2020!$L187)</f>
        <v>.</v>
      </c>
      <c r="DN187" s="97" t="str">
        <f>IF(Аффилиации2020!DN187=0,".",Аффилиации2020!DN187*Аффилиации2020!$L187)</f>
        <v>.</v>
      </c>
      <c r="DO187" s="97" t="str">
        <f>IF(Аффилиации2020!DO187=0,".",Аффилиации2020!DO187*Аффилиации2020!$L187)</f>
        <v>.</v>
      </c>
      <c r="DP187" s="97" t="str">
        <f>IF(Аффилиации2020!DP187=0,".",Аффилиации2020!DP187*Аффилиации2020!$L187)</f>
        <v>.</v>
      </c>
      <c r="DQ187" s="97" t="str">
        <f>IF(Аффилиации2020!DQ187=0,".",Аффилиации2020!DQ187*Аффилиации2020!$L187)</f>
        <v>.</v>
      </c>
      <c r="DR187" s="97" t="str">
        <f>IF(Аффилиации2020!DR187=0,".",Аффилиации2020!DR187*Аффилиации2020!$L187)</f>
        <v>.</v>
      </c>
      <c r="DS187" s="97" t="str">
        <f>IF(Аффилиации2020!DS187=0,".",Аффилиации2020!DS187*Аффилиации2020!$L187)</f>
        <v>.</v>
      </c>
      <c r="DT187" s="97" t="str">
        <f>IF(Аффилиации2020!DT187=0,".",Аффилиации2020!DT187*Аффилиации2020!$L187)</f>
        <v>.</v>
      </c>
      <c r="DU187" s="97" t="str">
        <f>IF(Аффилиации2020!DU187=0,".",Аффилиации2020!DU187*Аффилиации2020!$L187)</f>
        <v>.</v>
      </c>
      <c r="DV187" s="97" t="str">
        <f>IF(Аффилиации2020!DV187=0,".",Аффилиации2020!DV187*Аффилиации2020!$L187)</f>
        <v>.</v>
      </c>
      <c r="DW187" s="97" t="str">
        <f>IF(Аффилиации2020!DW187=0,".",Аффилиации2020!DW187*Аффилиации2020!$L187)</f>
        <v>.</v>
      </c>
      <c r="DX187" s="97" t="str">
        <f>IF(Аффилиации2020!DX187=0,".",Аффилиации2020!DX187*Аффилиации2020!$L187)</f>
        <v>.</v>
      </c>
      <c r="DY187" s="97" t="str">
        <f>IF(Аффилиации2020!DY187=0,".",Аффилиации2020!DY187*Аффилиации2020!$L187)</f>
        <v>.</v>
      </c>
      <c r="DZ187" s="97" t="str">
        <f>IF(Аффилиации2020!DZ187=0,".",Аффилиации2020!DZ187*Аффилиации2020!$L187)</f>
        <v>.</v>
      </c>
      <c r="EA187" s="97" t="str">
        <f>IF(Аффилиации2020!EA187=0,".",Аффилиации2020!EA187*Аффилиации2020!$L187)</f>
        <v>.</v>
      </c>
      <c r="EB187" s="97" t="str">
        <f>IF(Аффилиации2020!EB187=0,".",Аффилиации2020!EB187*Аффилиации2020!$L187)</f>
        <v>.</v>
      </c>
      <c r="EC187" s="97" t="str">
        <f>IF(Аффилиации2020!EC187=0,".",Аффилиации2020!EC187*Аффилиации2020!$L187)</f>
        <v>.</v>
      </c>
      <c r="ED187" s="97" t="str">
        <f>IF(Аффилиации2020!ED187=0,".",Аффилиации2020!ED187*Аффилиации2020!$L187)</f>
        <v>.</v>
      </c>
      <c r="EE187" s="97" t="str">
        <f>IF(Аффилиации2020!EE187=0,".",Аффилиации2020!EE187*Аффилиации2020!$L187)</f>
        <v>.</v>
      </c>
      <c r="EF187" s="97" t="str">
        <f>IF(Аффилиации2020!EF187=0,".",Аффилиации2020!EF187*Аффилиации2020!$L187)</f>
        <v>.</v>
      </c>
      <c r="EG187" s="97" t="str">
        <f>IF(Аффилиации2020!EG187=0,".",Аффилиации2020!EG187*Аффилиации2020!$L187)</f>
        <v>.</v>
      </c>
      <c r="EH187" s="97" t="str">
        <f>IF(Аффилиации2020!EH187=0,".",Аффилиации2020!EH187*Аффилиации2020!$L187)</f>
        <v>.</v>
      </c>
      <c r="EI187" s="97" t="str">
        <f>IF(Аффилиации2020!EI187=0,".",Аффилиации2020!EI187*Аффилиации2020!$L187)</f>
        <v>.</v>
      </c>
      <c r="EJ187" s="97" t="str">
        <f>IF(Аффилиации2020!EJ187=0,".",Аффилиации2020!EJ187*Аффилиации2020!$L187)</f>
        <v>.</v>
      </c>
      <c r="EK187" s="97" t="str">
        <f>IF(Аффилиации2020!EK187=0,".",Аффилиации2020!EK187*Аффилиации2020!$L187)</f>
        <v>.</v>
      </c>
      <c r="EL187" s="97" t="str">
        <f>IF(Аффилиации2020!EL187=0,".",Аффилиации2020!EL187*Аффилиации2020!$L187)</f>
        <v>.</v>
      </c>
      <c r="EM187" s="97" t="str">
        <f>IF(Аффилиации2020!EM187=0,".",Аффилиации2020!EM187*Аффилиации2020!$L187)</f>
        <v>.</v>
      </c>
      <c r="EN187" s="97" t="str">
        <f>IF(Аффилиации2020!EN187=0,".",Аффилиации2020!EN187*Аффилиации2020!$L187)</f>
        <v>.</v>
      </c>
      <c r="EO187" s="97" t="str">
        <f>IF(Аффилиации2020!EO187=0,".",Аффилиации2020!EO187*Аффилиации2020!$L187)</f>
        <v>.</v>
      </c>
      <c r="EP187" s="97" t="str">
        <f>IF(Аффилиации2020!EP187=0,".",Аффилиации2020!EP187*Аффилиации2020!$L187)</f>
        <v>.</v>
      </c>
      <c r="EQ187" s="97" t="str">
        <f>IF(Аффилиации2020!EQ187=0,".",Аффилиации2020!EQ187*Аффилиации2020!$L187)</f>
        <v>.</v>
      </c>
      <c r="ER187" s="97" t="str">
        <f>IF(Аффилиации2020!ER187=0,".",Аффилиации2020!ER187*Аффилиации2020!$L187)</f>
        <v>.</v>
      </c>
      <c r="ES187" s="97" t="str">
        <f>IF(Аффилиации2020!ES187=0,".",Аффилиации2020!ES187*Аффилиации2020!$L187)</f>
        <v>.</v>
      </c>
      <c r="ET187" s="97" t="str">
        <f>IF(Аффилиации2020!ET187=0,".",Аффилиации2020!ET187*Аффилиации2020!$L187)</f>
        <v>.</v>
      </c>
      <c r="EU187" s="97" t="str">
        <f>IF(Аффилиации2020!EU187=0,".",Аффилиации2020!EU187*Аффилиации2020!$L187)</f>
        <v>.</v>
      </c>
      <c r="EV187" s="97" t="str">
        <f>IF(Аффилиации2020!EV187=0,".",Аффилиации2020!EV187*Аффилиации2020!$L187)</f>
        <v>.</v>
      </c>
      <c r="EW187" s="97" t="str">
        <f>IF(Аффилиации2020!EW187=0,".",Аффилиации2020!EW187*Аффилиации2020!$L187)</f>
        <v>.</v>
      </c>
      <c r="EX187" s="97" t="str">
        <f>IF(Аффилиации2020!EX187=0,".",Аффилиации2020!EX187*Аффилиации2020!$L187)</f>
        <v>.</v>
      </c>
      <c r="EY187" s="97" t="str">
        <f>IF(Аффилиации2020!EY187=0,".",Аффилиации2020!EY187*Аффилиации2020!$L187)</f>
        <v>.</v>
      </c>
      <c r="EZ187" s="97" t="str">
        <f>IF(Аффилиации2020!EZ187=0,".",Аффилиации2020!EZ187*Аффилиации2020!$L187)</f>
        <v>.</v>
      </c>
      <c r="FA187" s="97" t="str">
        <f>IF(Аффилиации2020!FA187=0,".",Аффилиации2020!FA187*Аффилиации2020!$L187)</f>
        <v>.</v>
      </c>
      <c r="FB187" s="97" t="str">
        <f>IF(Аффилиации2020!FB187=0,".",Аффилиации2020!FB187*Аффилиации2020!$L187)</f>
        <v>.</v>
      </c>
      <c r="FC187" s="97">
        <f>IF(Аффилиации2020!FC187=0,".",Аффилиации2020!FC187*Аффилиации2020!$L187)</f>
        <v>16.875</v>
      </c>
      <c r="FD187" s="97" t="str">
        <f>IF(Аффилиации2020!FD187=0,".",Аффилиации2020!FD187*Аффилиации2020!$L187)</f>
        <v>.</v>
      </c>
      <c r="FE187" s="97" t="str">
        <f>IF(Аффилиации2020!FE187=0,".",Аффилиации2020!FE187*Аффилиации2020!$L187)</f>
        <v>.</v>
      </c>
      <c r="FF187" s="97" t="str">
        <f>IF(Аффилиации2020!FF187=0,".",Аффилиации2020!FF187*Аффилиации2020!$L187)</f>
        <v>.</v>
      </c>
      <c r="FG187" s="97" t="str">
        <f>IF(Аффилиации2020!FG187=0,".",Аффилиации2020!FG187*Аффилиации2020!$L187)</f>
        <v>.</v>
      </c>
      <c r="FH187" s="97" t="str">
        <f>IF(Аффилиации2020!FH187=0,".",Аффилиации2020!FH187*Аффилиации2020!$L187)</f>
        <v>.</v>
      </c>
      <c r="FI187" s="97" t="str">
        <f>IF(Аффилиации2020!FI187=0,".",Аффилиации2020!FI187*Аффилиации2020!$L187)</f>
        <v>.</v>
      </c>
      <c r="FJ187" s="97" t="str">
        <f>IF(Аффилиации2020!FJ187=0,".",Аффилиации2020!FJ187*Аффилиации2020!$L187)</f>
        <v>.</v>
      </c>
      <c r="FK187" s="97" t="str">
        <f>IF(Аффилиации2020!FK187=0,".",Аффилиации2020!FK187*Аффилиации2020!$L187)</f>
        <v>.</v>
      </c>
      <c r="FL187" s="97" t="str">
        <f>IF(Аффилиации2020!FL187=0,".",Аффилиации2020!FL187*Аффилиации2020!$L187)</f>
        <v>.</v>
      </c>
      <c r="FM187" s="97" t="str">
        <f>IF(Аффилиации2020!FM187=0,".",Аффилиации2020!FM187*Аффилиации2020!$L187)</f>
        <v>.</v>
      </c>
      <c r="FN187" s="97" t="str">
        <f>IF(Аффилиации2020!FN187=0,".",Аффилиации2020!FN187*Аффилиации2020!$L187)</f>
        <v>.</v>
      </c>
      <c r="FO187" s="97" t="str">
        <f>IF(Аффилиации2020!FO187=0,".",Аффилиации2020!FO187*Аффилиации2020!$L187)</f>
        <v>.</v>
      </c>
      <c r="FP187" s="97" t="str">
        <f>IF(Аффилиации2020!FP187=0,".",Аффилиации2020!FP187*Аффилиации2020!$L187)</f>
        <v>.</v>
      </c>
      <c r="FQ187" s="97" t="str">
        <f>IF(Аффилиации2020!FQ187=0,".",Аффилиации2020!FQ187*Аффилиации2020!$L187)</f>
        <v>.</v>
      </c>
      <c r="FR187" s="97" t="str">
        <f>IF(Аффилиации2020!FR187=0,".",Аффилиации2020!FR187*Аффилиации2020!$L187)</f>
        <v>.</v>
      </c>
      <c r="FS187" s="97" t="str">
        <f>IF(Аффилиации2020!FS187=0,".",Аффилиации2020!FS187*Аффилиации2020!$L187)</f>
        <v>.</v>
      </c>
      <c r="FT187" s="97" t="str">
        <f>IF(Аффилиации2020!FT187=0,".",Аффилиации2020!FT187*Аффилиации2020!$L187)</f>
        <v>.</v>
      </c>
      <c r="FU187" s="97" t="str">
        <f>IF(Аффилиации2020!FU187=0,".",Аффилиации2020!FU187*Аффилиации2020!$L187)</f>
        <v>.</v>
      </c>
      <c r="FV187" s="97" t="str">
        <f>IF(Аффилиации2020!FV187=0,".",Аффилиации2020!FV187*Аффилиации2020!$L187)</f>
        <v>.</v>
      </c>
      <c r="FW187" s="97" t="str">
        <f>IF(Аффилиации2020!FW187=0,".",Аффилиации2020!FW187*Аффилиации2020!$L187)</f>
        <v>.</v>
      </c>
      <c r="FX187" s="97" t="str">
        <f>IF(Аффилиации2020!FX187=0,".",Аффилиации2020!FX187*Аффилиации2020!$L187)</f>
        <v>.</v>
      </c>
      <c r="FY187" s="97" t="str">
        <f>IF(Аффилиации2020!FY187=0,".",Аффилиации2020!FY187*Аффилиации2020!$L187)</f>
        <v>.</v>
      </c>
      <c r="FZ187" s="97" t="str">
        <f>IF(Аффилиации2020!FZ187=0,".",Аффилиации2020!FZ187*Аффилиации2020!$L187)</f>
        <v>.</v>
      </c>
      <c r="GA187" s="97" t="str">
        <f>IF(Аффилиации2020!GA187=0,".",Аффилиации2020!GA187*Аффилиации2020!$L187)</f>
        <v>.</v>
      </c>
      <c r="GB187" s="97" t="str">
        <f>IF(Аффилиации2020!GB187=0,".",Аффилиации2020!GB187*Аффилиации2020!$L187)</f>
        <v>.</v>
      </c>
      <c r="GC187" s="97" t="str">
        <f>IF(Аффилиации2020!GC187=0,".",Аффилиации2020!GC187*Аффилиации2020!$L187)</f>
        <v>.</v>
      </c>
      <c r="GD187" s="97" t="str">
        <f>IF(Аффилиации2020!GD187=0,".",Аффилиации2020!GD187*Аффилиации2020!$L187)</f>
        <v>.</v>
      </c>
      <c r="GE187" s="97" t="str">
        <f>IF(Аффилиации2020!GE187=0,".",Аффилиации2020!GE187*Аффилиации2020!$L187)</f>
        <v>.</v>
      </c>
      <c r="GF187" s="97" t="str">
        <f>IF(Аффилиации2020!GF187=0,".",Аффилиации2020!GF187*Аффилиации2020!$L187)</f>
        <v>.</v>
      </c>
      <c r="GG187" s="97" t="str">
        <f>IF(Аффилиации2020!GG187=0,".",Аффилиации2020!GG187*Аффилиации2020!$L187)</f>
        <v>.</v>
      </c>
      <c r="GH187" s="97" t="str">
        <f>IF(Аффилиации2020!GH187=0,".",Аффилиации2020!GH187*Аффилиации2020!$L187)</f>
        <v>.</v>
      </c>
      <c r="GI187" s="97" t="str">
        <f>IF(Аффилиации2020!GI187=0,".",Аффилиации2020!GI187*Аффилиации2020!$L187)</f>
        <v>.</v>
      </c>
      <c r="GJ187" s="97" t="str">
        <f>IF(Аффилиации2020!GJ187=0,".",Аффилиации2020!GJ187*Аффилиации2020!$L187)</f>
        <v>.</v>
      </c>
      <c r="GK187" s="97" t="str">
        <f>IF(Аффилиации2020!GK187=0,".",Аффилиации2020!GK187*Аффилиации2020!$L187)</f>
        <v>.</v>
      </c>
      <c r="GL187" s="97" t="str">
        <f>IF(Аффилиации2020!GL187=0,".",Аффилиации2020!GL187*Аффилиации2020!$L187)</f>
        <v>.</v>
      </c>
      <c r="GM187" s="97" t="str">
        <f>IF(Аффилиации2020!GM187=0,".",Аффилиации2020!GM187*Аффилиации2020!$L187)</f>
        <v>.</v>
      </c>
      <c r="GN187" s="97" t="str">
        <f>IF(Аффилиации2020!GN187=0,".",Аффилиации2020!GN187*Аффилиации2020!$L187)</f>
        <v>.</v>
      </c>
      <c r="GO187" s="97" t="str">
        <f>IF(Аффилиации2020!GO187=0,".",Аффилиации2020!GO187*Аффилиации2020!$L187)</f>
        <v>.</v>
      </c>
      <c r="GP187" s="97" t="str">
        <f>IF(Аффилиации2020!GP187=0,".",Аффилиации2020!GP187*Аффилиации2020!$L187)</f>
        <v>.</v>
      </c>
      <c r="GQ187" s="97" t="str">
        <f>IF(Аффилиации2020!GQ187=0,".",Аффилиации2020!GQ187*Аффилиации2020!$L187)</f>
        <v>.</v>
      </c>
      <c r="GR187" s="97" t="str">
        <f>IF(Аффилиации2020!GR187=0,".",Аффилиации2020!GR187*Аффилиации2020!$L187)</f>
        <v>.</v>
      </c>
      <c r="GS187" s="97" t="str">
        <f>IF(Аффилиации2020!GS187=0,".",Аффилиации2020!GS187*Аффилиации2020!$L187)</f>
        <v>.</v>
      </c>
      <c r="GT187" s="97" t="str">
        <f>IF(Аффилиации2020!GT187=0,".",Аффилиации2020!GT187*Аффилиации2020!$L187)</f>
        <v>.</v>
      </c>
      <c r="GU187" s="97" t="str">
        <f>IF(Аффилиации2020!GU187=0,".",Аффилиации2020!GU187*Аффилиации2020!$L187)</f>
        <v>.</v>
      </c>
      <c r="GV187" s="97" t="str">
        <f>IF(Аффилиации2020!GV187=0,".",Аффилиации2020!GV187*Аффилиации2020!$L187)</f>
        <v>.</v>
      </c>
      <c r="GW187" s="97" t="str">
        <f>IF(Аффилиации2020!GW187=0,".",Аффилиации2020!GW187*Аффилиации2020!$L187)</f>
        <v>.</v>
      </c>
      <c r="GX187" s="97" t="str">
        <f>IF(Аффилиации2020!GX187=0,".",Аффилиации2020!GX187*Аффилиации2020!$L187)</f>
        <v>.</v>
      </c>
      <c r="GY187" s="97" t="str">
        <f>IF(Аффилиации2020!GY187=0,".",Аффилиации2020!GY187*Аффилиации2020!$L187)</f>
        <v>.</v>
      </c>
      <c r="GZ187" s="97" t="str">
        <f>IF(Аффилиации2020!GZ187=0,".",Аффилиации2020!GZ187*Аффилиации2020!$L187)</f>
        <v>.</v>
      </c>
      <c r="HA187" s="97" t="str">
        <f>IF(Аффилиации2020!HA187=0,".",Аффилиации2020!HA187*Аффилиации2020!$L187)</f>
        <v>.</v>
      </c>
      <c r="HB187" s="97" t="str">
        <f>IF(Аффилиации2020!HB187=0,".",Аффилиации2020!HB187*Аффилиации2020!$L187)</f>
        <v>.</v>
      </c>
      <c r="HC187" s="97" t="str">
        <f>IF(Аффилиации2020!HC187=0,".",Аффилиации2020!HC187*Аффилиации2020!$L187)</f>
        <v>.</v>
      </c>
      <c r="HD187" s="97" t="str">
        <f>IF(Аффилиации2020!HD187=0,".",Аффилиации2020!HD187*Аффилиации2020!$L187)</f>
        <v>.</v>
      </c>
      <c r="HE187" s="97" t="str">
        <f>IF(Аффилиации2020!HE187=0,".",Аффилиации2020!HE187*Аффилиации2020!$L187)</f>
        <v>.</v>
      </c>
      <c r="HF187" s="97" t="str">
        <f>IF(Аффилиации2020!HF187=0,".",Аффилиации2020!HF187*Аффилиации2020!$L187)</f>
        <v>.</v>
      </c>
      <c r="HG187" s="97" t="str">
        <f>IF(Аффилиации2020!HG187=0,".",Аффилиации2020!HG187*Аффилиации2020!$L187)</f>
        <v>.</v>
      </c>
      <c r="HH187" s="97" t="str">
        <f>IF(Аффилиации2020!HH187=0,".",Аффилиации2020!HH187*Аффилиации2020!$L187)</f>
        <v>.</v>
      </c>
      <c r="HI187" s="97" t="str">
        <f>IF(Аффилиации2020!HI187=0,".",Аффилиации2020!HI187*Аффилиации2020!$L187)</f>
        <v>.</v>
      </c>
      <c r="HJ187" s="97" t="str">
        <f>IF(Аффилиации2020!HJ187=0,".",Аффилиации2020!HJ187*Аффилиации2020!$L187)</f>
        <v>.</v>
      </c>
      <c r="HK187" s="97" t="str">
        <f>IF(Аффилиации2020!HK187=0,".",Аффилиации2020!HK187*Аффилиации2020!$L187)</f>
        <v>.</v>
      </c>
      <c r="HL187" s="97" t="str">
        <f>IF(Аффилиации2020!HL187=0,".",Аффилиации2020!HL187*Аффилиации2020!$L187)</f>
        <v>.</v>
      </c>
      <c r="HM187" s="97" t="str">
        <f>IF(Аффилиации2020!HM187=0,".",Аффилиации2020!HM187*Аффилиации2020!$L187)</f>
        <v>.</v>
      </c>
      <c r="HN187" s="97" t="str">
        <f>IF(Аффилиации2020!HN187=0,".",Аффилиации2020!HN187*Аффилиации2020!$L187)</f>
        <v>.</v>
      </c>
      <c r="HO187" s="97" t="str">
        <f>IF(Аффилиации2020!HO187=0,".",Аффилиации2020!HO187*Аффилиации2020!$L187)</f>
        <v>.</v>
      </c>
      <c r="HP187" s="97" t="str">
        <f>IF(Аффилиации2020!HP187=0,".",Аффилиации2020!HP187*Аффилиации2020!$L187)</f>
        <v>.</v>
      </c>
      <c r="HQ187" s="97" t="str">
        <f>IF(Аффилиации2020!HQ187=0,".",Аффилиации2020!HQ187*Аффилиации2020!$L187)</f>
        <v>.</v>
      </c>
      <c r="HR187" s="97" t="str">
        <f>IF(Аффилиации2020!HR187=0,".",Аффилиации2020!HR187*Аффилиации2020!$L187)</f>
        <v>.</v>
      </c>
      <c r="HS187" s="97" t="str">
        <f>IF(Аффилиации2020!HS187=0,".",Аффилиации2020!HS187*Аффилиации2020!$L187)</f>
        <v>.</v>
      </c>
      <c r="HT187" s="97" t="str">
        <f>IF(Аффилиации2020!HT187=0,".",Аффилиации2020!HT187*Аффилиации2020!$L187)</f>
        <v>.</v>
      </c>
      <c r="HU187" s="97" t="str">
        <f>IF(Аффилиации2020!HU187=0,".",Аффилиации2020!HU187*Аффилиации2020!$L187)</f>
        <v>.</v>
      </c>
      <c r="HV187" s="97" t="str">
        <f>IF(Аффилиации2020!HV187=0,".",Аффилиации2020!HV187*Аффилиации2020!$L187)</f>
        <v>.</v>
      </c>
      <c r="HW187" s="97" t="str">
        <f>IF(Аффилиации2020!HW187=0,".",Аффилиации2020!HW187*Аффилиации2020!$L187)</f>
        <v>.</v>
      </c>
      <c r="HX187" s="97" t="str">
        <f>IF(Аффилиации2020!HX187=0,".",Аффилиации2020!HX187*Аффилиации2020!$L187)</f>
        <v>.</v>
      </c>
      <c r="HY187" s="97" t="str">
        <f>IF(Аффилиации2020!HY187=0,".",Аффилиации2020!HY187*Аффилиации2020!$L187)</f>
        <v>.</v>
      </c>
      <c r="HZ187" s="97" t="str">
        <f>IF(Аффилиации2020!HZ187=0,".",Аффилиации2020!HZ187*Аффилиации2020!$L187)</f>
        <v>.</v>
      </c>
      <c r="IA187" s="97" t="str">
        <f>IF(Аффилиации2020!IA187=0,".",Аффилиации2020!IA187*Аффилиации2020!$L187)</f>
        <v>.</v>
      </c>
      <c r="IB187" s="97" t="str">
        <f>IF(Аффилиации2020!IB187=0,".",Аффилиации2020!IB187*Аффилиации2020!$L187)</f>
        <v>.</v>
      </c>
      <c r="IC187" s="97" t="str">
        <f>IF(Аффилиации2020!IC187=0,".",Аффилиации2020!IC187*Аффилиации2020!$L187)</f>
        <v>.</v>
      </c>
      <c r="ID187" s="97" t="str">
        <f>IF(Аффилиации2020!ID187=0,".",Аффилиации2020!ID187*Аффилиации2020!$L187)</f>
        <v>.</v>
      </c>
      <c r="IE187" s="97" t="str">
        <f>IF(Аффилиации2020!IE187=0,".",Аффилиации2020!IE187*Аффилиации2020!$L187)</f>
        <v>.</v>
      </c>
      <c r="IF187" s="97" t="str">
        <f>IF(Аффилиации2020!IF187=0,".",Аффилиации2020!IF187*Аффилиации2020!$L187)</f>
        <v>.</v>
      </c>
      <c r="IG187" s="97" t="str">
        <f>IF(Аффилиации2020!IG187=0,".",Аффилиации2020!IG187*Аффилиации2020!$L187)</f>
        <v>.</v>
      </c>
      <c r="IH187" s="97" t="str">
        <f>IF(Аффилиации2020!IH187=0,".",Аффилиации2020!IH187*Аффилиации2020!$L187)</f>
        <v>.</v>
      </c>
      <c r="II187" s="97" t="str">
        <f>IF(Аффилиации2020!II187=0,".",Аффилиации2020!II187*Аффилиации2020!$L187)</f>
        <v>.</v>
      </c>
      <c r="IJ187" s="97" t="str">
        <f>IF(Аффилиации2020!IJ187=0,".",Аффилиации2020!IJ187*Аффилиации2020!$L187)</f>
        <v>.</v>
      </c>
      <c r="IK187" s="97" t="str">
        <f>IF(Аффилиации2020!IK187=0,".",Аффилиации2020!IK187*Аффилиации2020!$L187)</f>
        <v>.</v>
      </c>
      <c r="IL187" s="97" t="str">
        <f>IF(Аффилиации2020!IL187=0,".",Аффилиации2020!IL187*Аффилиации2020!$L187)</f>
        <v>.</v>
      </c>
      <c r="IM187" s="97" t="str">
        <f>IF(Аффилиации2020!IM187=0,".",Аффилиации2020!IM187*Аффилиации2020!$L187)</f>
        <v>.</v>
      </c>
      <c r="IN187" s="97" t="str">
        <f>IF(Аффилиации2020!IN187=0,".",Аффилиации2020!IN187*Аффилиации2020!$L187)</f>
        <v>.</v>
      </c>
      <c r="IO187" s="97" t="str">
        <f>IF(Аффилиации2020!IO187=0,".",Аффилиации2020!IO187*Аффилиации2020!$L187)</f>
        <v>.</v>
      </c>
      <c r="IP187" s="97" t="str">
        <f>IF(Аффилиации2020!IP187=0,".",Аффилиации2020!IP187*Аффилиации2020!$L187)</f>
        <v>.</v>
      </c>
      <c r="IQ187" s="97" t="str">
        <f>IF(Аффилиации2020!IQ187=0,".",Аффилиации2020!IQ187*Аффилиации2020!$L187)</f>
        <v>.</v>
      </c>
      <c r="IR187" s="97" t="str">
        <f>IF(Аффилиации2020!IR187=0,".",Аффилиации2020!IR187*Аффилиации2020!$L187)</f>
        <v>.</v>
      </c>
      <c r="IS187" s="97" t="str">
        <f>IF(Аффилиации2020!IS187=0,".",Аффилиации2020!IS187*Аффилиации2020!$L187)</f>
        <v>.</v>
      </c>
      <c r="IT187" s="97" t="str">
        <f>IF(Аффилиации2020!IT187=0,".",Аффилиации2020!IT187*Аффилиации2020!$L187)</f>
        <v>.</v>
      </c>
      <c r="IU187" s="97" t="str">
        <f>IF(Аффилиации2020!IU187=0,".",Аффилиации2020!IU187*Аффилиации2020!$L187)</f>
        <v>.</v>
      </c>
      <c r="IV187" s="97" t="str">
        <f>IF(Аффилиации2020!IV187=0,".",Аффилиации2020!IV187*Аффилиации2020!$L187)</f>
        <v>.</v>
      </c>
      <c r="IW187" s="97" t="str">
        <f>IF(Аффилиации2020!IW187=0,".",Аффилиации2020!IW187*Аффилиации2020!$L187)</f>
        <v>.</v>
      </c>
      <c r="IX187" s="97" t="str">
        <f>IF(Аффилиации2020!IX187=0,".",Аффилиации2020!IX187*Аффилиации2020!$L187)</f>
        <v>.</v>
      </c>
      <c r="IY187" s="97" t="str">
        <f>IF(Аффилиации2020!IY187=0,".",Аффилиации2020!IY187*Аффилиации2020!$L187)</f>
        <v>.</v>
      </c>
      <c r="IZ187" s="97" t="str">
        <f>IF(Аффилиации2020!IZ187=0,".",Аффилиации2020!IZ187*Аффилиации2020!$L187)</f>
        <v>.</v>
      </c>
      <c r="JA187" s="97" t="str">
        <f>IF(Аффилиации2020!JA187=0,".",Аффилиации2020!JA187*Аффилиации2020!$L187)</f>
        <v>.</v>
      </c>
      <c r="JB187" s="97" t="str">
        <f>IF(Аффилиации2020!JB187=0,".",Аффилиации2020!JB187*Аффилиации2020!$L187)</f>
        <v>.</v>
      </c>
      <c r="JC187" s="97" t="str">
        <f>IF(Аффилиации2020!JC187=0,".",Аффилиации2020!JC187*Аффилиации2020!$L187)</f>
        <v>.</v>
      </c>
      <c r="JD187" s="97" t="str">
        <f>IF(Аффилиации2020!JD187=0,".",Аффилиации2020!JD187*Аффилиации2020!$L187)</f>
        <v>.</v>
      </c>
      <c r="JE187" s="97" t="str">
        <f>IF(Аффилиации2020!JE187=0,".",Аффилиации2020!JE187*Аффилиации2020!$L187)</f>
        <v>.</v>
      </c>
      <c r="JF187" s="97" t="str">
        <f>IF(Аффилиации2020!JF187=0,".",Аффилиации2020!JF187*Аффилиации2020!$L187)</f>
        <v>.</v>
      </c>
      <c r="JG187" s="97" t="str">
        <f>IF(Аффилиации2020!JG187=0,".",Аффилиации2020!JG187*Аффилиации2020!$L187)</f>
        <v>.</v>
      </c>
      <c r="JH187" s="97" t="str">
        <f>IF(Аффилиации2020!JH187=0,".",Аффилиации2020!JH187*Аффилиации2020!$L187)</f>
        <v>.</v>
      </c>
      <c r="JI187" s="97" t="str">
        <f>IF(Аффилиации2020!JI187=0,".",Аффилиации2020!JI187*Аффилиации2020!$L187)</f>
        <v>.</v>
      </c>
      <c r="JJ187" s="97" t="str">
        <f>IF(Аффилиации2020!JJ187=0,".",Аффилиации2020!JJ187*Аффилиации2020!$L187)</f>
        <v>.</v>
      </c>
      <c r="JK187" s="97" t="str">
        <f>IF(Аффилиации2020!JK187=0,".",Аффилиации2020!JK187*Аффилиации2020!$L187)</f>
        <v>.</v>
      </c>
      <c r="JL187" s="97" t="str">
        <f>IF(Аффилиации2020!JL187=0,".",Аффилиации2020!JL187*Аффилиации2020!$L187)</f>
        <v>.</v>
      </c>
      <c r="JM187" s="97" t="str">
        <f>IF(Аффилиации2020!JM187=0,".",Аффилиации2020!JM187*Аффилиации2020!$L187)</f>
        <v>.</v>
      </c>
      <c r="JN187" s="97" t="str">
        <f>IF(Аффилиации2020!JN187=0,".",Аффилиации2020!JN187*Аффилиации2020!$L187)</f>
        <v>.</v>
      </c>
      <c r="JO187" s="97" t="str">
        <f>IF(Аффилиации2020!JO187=0,".",Аффилиации2020!JO187*Аффилиации2020!$L187)</f>
        <v>.</v>
      </c>
      <c r="JP187" s="97" t="str">
        <f>IF(Аффилиации2020!JP187=0,".",Аффилиации2020!JP187*Аффилиации2020!$L187)</f>
        <v>.</v>
      </c>
      <c r="JQ187" s="97" t="str">
        <f>IF(Аффилиации2020!JQ187=0,".",Аффилиации2020!JQ187*Аффилиации2020!$L187)</f>
        <v>.</v>
      </c>
      <c r="JR187" s="97" t="str">
        <f>IF(Аффилиации2020!JR187=0,".",Аффилиации2020!JR187*Аффилиации2020!$L187)</f>
        <v>.</v>
      </c>
      <c r="JS187" s="97" t="str">
        <f>IF(Аффилиации2020!JS187=0,".",Аффилиации2020!JS187*Аффилиации2020!$L187)</f>
        <v>.</v>
      </c>
      <c r="JT187" s="97" t="str">
        <f>IF(Аффилиации2020!JT187=0,".",Аффилиации2020!JT187*Аффилиации2020!$L187)</f>
        <v>.</v>
      </c>
      <c r="JU187" s="97" t="str">
        <f>IF(Аффилиации2020!JU187=0,".",Аффилиации2020!JU187*Аффилиации2020!$L187)</f>
        <v>.</v>
      </c>
      <c r="JV187" s="97" t="str">
        <f>IF(Аффилиации2020!JV187=0,".",Аффилиации2020!JV187*Аффилиации2020!$L187)</f>
        <v>.</v>
      </c>
      <c r="JW187" s="97" t="str">
        <f>IF(Аффилиации2020!JW187=0,".",Аффилиации2020!JW187*Аффилиации2020!$L187)</f>
        <v>.</v>
      </c>
      <c r="JX187" s="97" t="str">
        <f>IF(Аффилиации2020!JX187=0,".",Аффилиации2020!JX187*Аффилиации2020!$L187)</f>
        <v>.</v>
      </c>
      <c r="JY187" s="97" t="str">
        <f>IF(Аффилиации2020!JY187=0,".",Аффилиации2020!JY187*Аффилиации2020!$L187)</f>
        <v>.</v>
      </c>
      <c r="JZ187" s="97" t="str">
        <f>IF(Аффилиации2020!JZ187=0,".",Аффилиации2020!JZ187*Аффилиации2020!$L187)</f>
        <v>.</v>
      </c>
      <c r="KA187" s="97" t="str">
        <f>IF(Аффилиации2020!KA187=0,".",Аффилиации2020!KA187*Аффилиации2020!$L187)</f>
        <v>.</v>
      </c>
      <c r="KB187" s="97" t="str">
        <f>IF(Аффилиации2020!KB187=0,".",Аффилиации2020!KB187*Аффилиации2020!$L187)</f>
        <v>.</v>
      </c>
      <c r="KC187" s="97" t="str">
        <f>IF(Аффилиации2020!KC187=0,".",Аффилиации2020!KC187*Аффилиации2020!$L187)</f>
        <v>.</v>
      </c>
      <c r="KD187" s="97" t="str">
        <f>IF(Аффилиации2020!KD187=0,".",Аффилиации2020!KD187*Аффилиации2020!$L187)</f>
        <v>.</v>
      </c>
      <c r="KE187" s="97" t="str">
        <f>IF(Аффилиации2020!KE187=0,".",Аффилиации2020!KE187*Аффилиации2020!$L187)</f>
        <v>.</v>
      </c>
      <c r="KF187" s="97" t="str">
        <f>IF(Аффилиации2020!KF187=0,".",Аффилиации2020!KF187*Аффилиации2020!$L187)</f>
        <v>.</v>
      </c>
      <c r="KG187" s="97" t="str">
        <f>IF(Аффилиации2020!KG187=0,".",Аффилиации2020!KG187*Аффилиации2020!$L187)</f>
        <v>.</v>
      </c>
      <c r="KH187" s="97" t="str">
        <f>IF(Аффилиации2020!KH187=0,".",Аффилиации2020!KH187*Аффилиации2020!$L187)</f>
        <v>.</v>
      </c>
      <c r="KI187" s="97" t="str">
        <f>IF(Аффилиации2020!KI187=0,".",Аффилиации2020!KI187*Аффилиации2020!$L187)</f>
        <v>.</v>
      </c>
      <c r="KJ187" s="97" t="str">
        <f>IF(Аффилиации2020!KJ187=0,".",Аффилиации2020!KJ187*Аффилиации2020!$L187)</f>
        <v>.</v>
      </c>
      <c r="KK187" s="97" t="str">
        <f>IF(Аффилиации2020!KK187=0,".",Аффилиации2020!KK187*Аффилиации2020!$L187)</f>
        <v>.</v>
      </c>
      <c r="KL187" s="97" t="str">
        <f>IF(Аффилиации2020!KL187=0,".",Аффилиации2020!KL187*Аффилиации2020!$L187)</f>
        <v>.</v>
      </c>
      <c r="KM187" s="97" t="str">
        <f>IF(Аффилиации2020!KM187=0,".",Аффилиации2020!KM187*Аффилиации2020!$L187)</f>
        <v>.</v>
      </c>
      <c r="KN187" s="97" t="str">
        <f>IF(Аффилиации2020!KN187=0,".",Аффилиации2020!KN187*Аффилиации2020!$L187)</f>
        <v>.</v>
      </c>
      <c r="KO187" s="97" t="str">
        <f>IF(Аффилиации2020!KO187=0,".",Аффилиации2020!KO187*Аффилиации2020!$L187)</f>
        <v>.</v>
      </c>
      <c r="KP187" s="97" t="str">
        <f>IF(Аффилиации2020!KP187=0,".",Аффилиации2020!KP187*Аффилиации2020!$L187)</f>
        <v>.</v>
      </c>
      <c r="KQ187" s="97" t="str">
        <f>IF(Аффилиации2020!KQ187=0,".",Аффилиации2020!KQ187*Аффилиации2020!$L187)</f>
        <v>.</v>
      </c>
      <c r="KR187" s="97" t="str">
        <f>IF(Аффилиации2020!KR187=0,".",Аффилиации2020!KR187*Аффилиации2020!$L187)</f>
        <v>.</v>
      </c>
      <c r="KS187" s="97" t="str">
        <f>IF(Аффилиации2020!KS187=0,".",Аффилиации2020!KS187*Аффилиации2020!$L187)</f>
        <v>.</v>
      </c>
      <c r="KT187" s="97" t="str">
        <f>IF(Аффилиации2020!KT187=0,".",Аффилиации2020!KT187*Аффилиации2020!$L187)</f>
        <v>.</v>
      </c>
      <c r="KU187" s="97" t="str">
        <f>IF(Аффилиации2020!KU187=0,".",Аффилиации2020!KU187*Аффилиации2020!$L187)</f>
        <v>.</v>
      </c>
      <c r="KV187" s="97" t="str">
        <f>IF(Аффилиации2020!KV187=0,".",Аффилиации2020!KV187*Аффилиации2020!$L187)</f>
        <v>.</v>
      </c>
      <c r="KW187" s="97" t="str">
        <f>IF(Аффилиации2020!KW187=0,".",Аффилиации2020!KW187*Аффилиации2020!$L187)</f>
        <v>.</v>
      </c>
      <c r="KX187" s="97" t="str">
        <f>IF(Аффилиации2020!KX187=0,".",Аффилиации2020!KX187*Аффилиации2020!$L187)</f>
        <v>.</v>
      </c>
      <c r="KY187" s="97" t="str">
        <f>IF(Аффилиации2020!KY187=0,".",Аффилиации2020!KY187*Аффилиации2020!$L187)</f>
        <v>.</v>
      </c>
      <c r="KZ187" s="97" t="str">
        <f>IF(Аффилиации2020!KZ187=0,".",Аффилиации2020!KZ187*Аффилиации2020!$L187)</f>
        <v>.</v>
      </c>
      <c r="LA187" s="97" t="str">
        <f>IF(Аффилиации2020!LA187=0,".",Аффилиации2020!LA187*Аффилиации2020!$L187)</f>
        <v>.</v>
      </c>
      <c r="LB187" s="97" t="str">
        <f>IF(Аффилиации2020!LB187=0,".",Аффилиации2020!LB187*Аффилиации2020!$L187)</f>
        <v>.</v>
      </c>
      <c r="LC187" s="97" t="str">
        <f>IF(Аффилиации2020!LC187=0,".",Аффилиации2020!LC187*Аффилиации2020!$L187)</f>
        <v>.</v>
      </c>
      <c r="LD187" s="97" t="str">
        <f>IF(Аффилиации2020!LD187=0,".",Аффилиации2020!LD187*Аффилиации2020!$L187)</f>
        <v>.</v>
      </c>
      <c r="LE187" s="97" t="str">
        <f>IF(Аффилиации2020!LE187=0,".",Аффилиации2020!LE187*Аффилиации2020!$L187)</f>
        <v>.</v>
      </c>
      <c r="LF187" s="97" t="str">
        <f>IF(Аффилиации2020!LF187=0,".",Аффилиации2020!LF187*Аффилиации2020!$L187)</f>
        <v>.</v>
      </c>
      <c r="LG187" s="97" t="str">
        <f>IF(Аффилиации2020!LG187=0,".",Аффилиации2020!LG187*Аффилиации2020!$L187)</f>
        <v>.</v>
      </c>
      <c r="LH187" s="97" t="str">
        <f>IF(Аффилиации2020!LH187=0,".",Аффилиации2020!LH187*Аффилиации2020!$L187)</f>
        <v>.</v>
      </c>
      <c r="LI187" s="97" t="str">
        <f>IF(Аффилиации2020!LI187=0,".",Аффилиации2020!LI187*Аффилиации2020!$L187)</f>
        <v>.</v>
      </c>
      <c r="LJ187" s="97" t="str">
        <f>IF(Аффилиации2020!LJ187=0,".",Аффилиации2020!LJ187*Аффилиации2020!$L187)</f>
        <v>.</v>
      </c>
      <c r="LK187" s="97" t="str">
        <f>IF(Аффилиации2020!LK187=0,".",Аффилиации2020!LK187*Аффилиации2020!$L187)</f>
        <v>.</v>
      </c>
      <c r="LL187" s="97" t="str">
        <f>IF(Аффилиации2020!LL187=0,".",Аффилиации2020!LL187*Аффилиации2020!$L187)</f>
        <v>.</v>
      </c>
      <c r="LM187" s="97" t="str">
        <f>IF(Аффилиации2020!LM187=0,".",Аффилиации2020!LM187*Аффилиации2020!$L187)</f>
        <v>.</v>
      </c>
      <c r="LN187" s="97" t="str">
        <f>IF(Аффилиации2020!LN187=0,".",Аффилиации2020!LN187*Аффилиации2020!$L187)</f>
        <v>.</v>
      </c>
      <c r="LO187" s="97" t="str">
        <f>IF(Аффилиации2020!LO187=0,".",Аффилиации2020!LO187*Аффилиации2020!$L187)</f>
        <v>.</v>
      </c>
      <c r="LP187" s="97" t="str">
        <f>IF(Аффилиации2020!LP187=0,".",Аффилиации2020!LP187*Аффилиации2020!$L187)</f>
        <v>.</v>
      </c>
      <c r="LQ187" s="97" t="str">
        <f>IF(Аффилиации2020!LQ187=0,".",Аффилиации2020!LQ187*Аффилиации2020!$L187)</f>
        <v>.</v>
      </c>
      <c r="LR187" s="97" t="str">
        <f>IF(Аффилиации2020!LR187=0,".",Аффилиации2020!LR187*Аффилиации2020!$L187)</f>
        <v>.</v>
      </c>
      <c r="LS187" s="97" t="str">
        <f>IF(Аффилиации2020!LS187=0,".",Аффилиации2020!LS187*Аффилиации2020!$L187)</f>
        <v>.</v>
      </c>
      <c r="LT187" s="97" t="str">
        <f>IF(Аффилиации2020!LT187=0,".",Аффилиации2020!LT187*Аффилиации2020!$L187)</f>
        <v>.</v>
      </c>
      <c r="LU187" s="97" t="str">
        <f>IF(Аффилиации2020!LU187=0,".",Аффилиации2020!LU187*Аффилиации2020!$L187)</f>
        <v>.</v>
      </c>
      <c r="LV187" s="97" t="str">
        <f>IF(Аффилиации2020!LV187=0,".",Аффилиации2020!LV187*Аффилиации2020!$L187)</f>
        <v>.</v>
      </c>
      <c r="LW187" s="97" t="str">
        <f>IF(Аффилиации2020!LW187=0,".",Аффилиации2020!LW187*Аффилиации2020!$L187)</f>
        <v>.</v>
      </c>
      <c r="LX187" s="97" t="str">
        <f>IF(Аффилиации2020!LX187=0,".",Аффилиации2020!LX187*Аффилиации2020!$L187)</f>
        <v>.</v>
      </c>
      <c r="LY187" s="97" t="str">
        <f>IF(Аффилиации2020!LY187=0,".",Аффилиации2020!LY187*Аффилиации2020!$L187)</f>
        <v>.</v>
      </c>
      <c r="LZ187" s="97" t="str">
        <f>IF(Аффилиации2020!LZ187=0,".",Аффилиации2020!LZ187*Аффилиации2020!$L187)</f>
        <v>.</v>
      </c>
      <c r="MA187" s="97" t="str">
        <f>IF(Аффилиации2020!MA187=0,".",Аффилиации2020!MA187*Аффилиации2020!$L187)</f>
        <v>.</v>
      </c>
      <c r="MB187" s="97" t="str">
        <f>IF(Аффилиации2020!MB187=0,".",Аффилиации2020!MB187*Аффилиации2020!$L187)</f>
        <v>.</v>
      </c>
      <c r="MC187" s="97" t="str">
        <f>IF(Аффилиации2020!MC187=0,".",Аффилиации2020!MC187*Аффилиации2020!$L187)</f>
        <v>.</v>
      </c>
      <c r="MD187" s="97" t="str">
        <f>IF(Аффилиации2020!MD187=0,".",Аффилиации2020!MD187*Аффилиации2020!$L187)</f>
        <v>.</v>
      </c>
      <c r="ME187" s="97" t="str">
        <f>IF(Аффилиации2020!ME187=0,".",Аффилиации2020!ME187*Аффилиации2020!$L187)</f>
        <v>.</v>
      </c>
      <c r="MF187" s="97" t="str">
        <f>IF(Аффилиации2020!MF187=0,".",Аффилиации2020!MF187*Аффилиации2020!$L187)</f>
        <v>.</v>
      </c>
      <c r="MG187" s="97" t="str">
        <f>IF(Аффилиации2020!MG187=0,".",Аффилиации2020!MG187*Аффилиации2020!$L187)</f>
        <v>.</v>
      </c>
      <c r="MH187" s="97" t="str">
        <f>IF(Аффилиации2020!MH187=0,".",Аффилиации2020!MH187*Аффилиации2020!$L187)</f>
        <v>.</v>
      </c>
      <c r="MI187" s="97" t="str">
        <f>IF(Аффилиации2020!MI187=0,".",Аффилиации2020!MI187*Аффилиации2020!$L187)</f>
        <v>.</v>
      </c>
      <c r="MJ187" s="97" t="str">
        <f>IF(Аффилиации2020!MJ187=0,".",Аффилиации2020!MJ187*Аффилиации2020!$L187)</f>
        <v>.</v>
      </c>
      <c r="MK187" s="97" t="str">
        <f>IF(Аффилиации2020!MK187=0,".",Аффилиации2020!MK187*Аффилиации2020!$L187)</f>
        <v>.</v>
      </c>
    </row>
    <row r="188" spans="1:349" x14ac:dyDescent="0.25">
      <c r="A188" s="4">
        <v>187</v>
      </c>
      <c r="B188" s="5" t="s">
        <v>1136</v>
      </c>
      <c r="C188" s="5" t="s">
        <v>1134</v>
      </c>
      <c r="D188" s="5" t="s">
        <v>1135</v>
      </c>
      <c r="E188" s="5" t="s">
        <v>64</v>
      </c>
      <c r="F188" s="5">
        <v>2020</v>
      </c>
      <c r="G188" s="32" t="s">
        <v>344</v>
      </c>
      <c r="H188" s="5">
        <v>0.8</v>
      </c>
      <c r="I188" s="5">
        <v>45</v>
      </c>
      <c r="K188" s="5">
        <v>4</v>
      </c>
      <c r="L188" s="30">
        <f t="shared" si="2"/>
        <v>9</v>
      </c>
      <c r="P188" s="97" t="str">
        <f>IF(Аффилиации2020!P188=0,".",Аффилиации2020!P188*Аффилиации2020!$L188)</f>
        <v>.</v>
      </c>
      <c r="Q188" s="97" t="str">
        <f>IF(Аффилиации2020!Q188=0,".",Аффилиации2020!Q188*Аффилиации2020!$L188)</f>
        <v>.</v>
      </c>
      <c r="R188" s="97" t="str">
        <f>IF(Аффилиации2020!R188=0,".",Аффилиации2020!R188*Аффилиации2020!$L188)</f>
        <v>.</v>
      </c>
      <c r="S188" s="97" t="str">
        <f>IF(Аффилиации2020!S188=0,".",Аффилиации2020!S188*Аффилиации2020!$L188)</f>
        <v>.</v>
      </c>
      <c r="T188" s="97" t="str">
        <f>IF(Аффилиации2020!T188=0,".",Аффилиации2020!T188*Аффилиации2020!$L188)</f>
        <v>.</v>
      </c>
      <c r="U188" s="97" t="str">
        <f>IF(Аффилиации2020!U188=0,".",Аффилиации2020!U188*Аффилиации2020!$L188)</f>
        <v>.</v>
      </c>
      <c r="V188" s="97" t="str">
        <f>IF(Аффилиации2020!V188=0,".",Аффилиации2020!V188*Аффилиации2020!$L188)</f>
        <v>.</v>
      </c>
      <c r="W188" s="97" t="str">
        <f>IF(Аффилиации2020!W188=0,".",Аффилиации2020!W188*Аффилиации2020!$L188)</f>
        <v>.</v>
      </c>
      <c r="X188" s="97" t="str">
        <f>IF(Аффилиации2020!X188=0,".",Аффилиации2020!X188*Аффилиации2020!$L188)</f>
        <v>.</v>
      </c>
      <c r="Y188" s="97" t="str">
        <f>IF(Аффилиации2020!Y188=0,".",Аффилиации2020!Y188*Аффилиации2020!$L188)</f>
        <v>.</v>
      </c>
      <c r="Z188" s="97" t="str">
        <f>IF(Аффилиации2020!Z188=0,".",Аффилиации2020!Z188*Аффилиации2020!$L188)</f>
        <v>.</v>
      </c>
      <c r="AA188" s="97" t="str">
        <f>IF(Аффилиации2020!AA188=0,".",Аффилиации2020!AA188*Аффилиации2020!$L188)</f>
        <v>.</v>
      </c>
      <c r="AB188" s="97" t="str">
        <f>IF(Аффилиации2020!AB188=0,".",Аффилиации2020!AB188*Аффилиации2020!$L188)</f>
        <v>.</v>
      </c>
      <c r="AC188" s="97" t="str">
        <f>IF(Аффилиации2020!AC188=0,".",Аффилиации2020!AC188*Аффилиации2020!$L188)</f>
        <v>.</v>
      </c>
      <c r="AD188" s="97" t="str">
        <f>IF(Аффилиации2020!AD188=0,".",Аффилиации2020!AD188*Аффилиации2020!$L188)</f>
        <v>.</v>
      </c>
      <c r="AE188" s="97" t="str">
        <f>IF(Аффилиации2020!AE188=0,".",Аффилиации2020!AE188*Аффилиации2020!$L188)</f>
        <v>.</v>
      </c>
      <c r="AF188" s="97" t="str">
        <f>IF(Аффилиации2020!AF188=0,".",Аффилиации2020!AF188*Аффилиации2020!$L188)</f>
        <v>.</v>
      </c>
      <c r="AG188" s="97" t="str">
        <f>IF(Аффилиации2020!AG188=0,".",Аффилиации2020!AG188*Аффилиации2020!$L188)</f>
        <v>.</v>
      </c>
      <c r="AH188" s="97" t="str">
        <f>IF(Аффилиации2020!AH188=0,".",Аффилиации2020!AH188*Аффилиации2020!$L188)</f>
        <v>.</v>
      </c>
      <c r="AI188" s="97" t="str">
        <f>IF(Аффилиации2020!AI188=0,".",Аффилиации2020!AI188*Аффилиации2020!$L188)</f>
        <v>.</v>
      </c>
      <c r="AJ188" s="97" t="str">
        <f>IF(Аффилиации2020!AJ188=0,".",Аффилиации2020!AJ188*Аффилиации2020!$L188)</f>
        <v>.</v>
      </c>
      <c r="AK188" s="97" t="str">
        <f>IF(Аффилиации2020!AK188=0,".",Аффилиации2020!AK188*Аффилиации2020!$L188)</f>
        <v>.</v>
      </c>
      <c r="AL188" s="97" t="str">
        <f>IF(Аффилиации2020!AL188=0,".",Аффилиации2020!AL188*Аффилиации2020!$L188)</f>
        <v>.</v>
      </c>
      <c r="AM188" s="97" t="str">
        <f>IF(Аффилиации2020!AM188=0,".",Аффилиации2020!AM188*Аффилиации2020!$L188)</f>
        <v>.</v>
      </c>
      <c r="AN188" s="97" t="str">
        <f>IF(Аффилиации2020!AN188=0,".",Аффилиации2020!AN188*Аффилиации2020!$L188)</f>
        <v>.</v>
      </c>
      <c r="AO188" s="97" t="str">
        <f>IF(Аффилиации2020!AO188=0,".",Аффилиации2020!AO188*Аффилиации2020!$L188)</f>
        <v>.</v>
      </c>
      <c r="AP188" s="97" t="str">
        <f>IF(Аффилиации2020!AP188=0,".",Аффилиации2020!AP188*Аффилиации2020!$L188)</f>
        <v>.</v>
      </c>
      <c r="AQ188" s="97" t="str">
        <f>IF(Аффилиации2020!AQ188=0,".",Аффилиации2020!AQ188*Аффилиации2020!$L188)</f>
        <v>.</v>
      </c>
      <c r="AR188" s="97" t="str">
        <f>IF(Аффилиации2020!AR188=0,".",Аффилиации2020!AR188*Аффилиации2020!$L188)</f>
        <v>.</v>
      </c>
      <c r="AS188" s="97" t="str">
        <f>IF(Аффилиации2020!AS188=0,".",Аффилиации2020!AS188*Аффилиации2020!$L188)</f>
        <v>.</v>
      </c>
      <c r="AT188" s="97" t="str">
        <f>IF(Аффилиации2020!AT188=0,".",Аффилиации2020!AT188*Аффилиации2020!$L188)</f>
        <v>.</v>
      </c>
      <c r="AU188" s="97" t="str">
        <f>IF(Аффилиации2020!AU188=0,".",Аффилиации2020!AU188*Аффилиации2020!$L188)</f>
        <v>.</v>
      </c>
      <c r="AV188" s="97" t="str">
        <f>IF(Аффилиации2020!AV188=0,".",Аффилиации2020!AV188*Аффилиации2020!$L188)</f>
        <v>.</v>
      </c>
      <c r="AW188" s="97" t="str">
        <f>IF(Аффилиации2020!AW188=0,".",Аффилиации2020!AW188*Аффилиации2020!$L188)</f>
        <v>.</v>
      </c>
      <c r="AX188" s="97" t="str">
        <f>IF(Аффилиации2020!AX188=0,".",Аффилиации2020!AX188*Аффилиации2020!$L188)</f>
        <v>.</v>
      </c>
      <c r="AY188" s="97" t="str">
        <f>IF(Аффилиации2020!AY188=0,".",Аффилиации2020!AY188*Аффилиации2020!$L188)</f>
        <v>.</v>
      </c>
      <c r="AZ188" s="97" t="str">
        <f>IF(Аффилиации2020!AZ188=0,".",Аффилиации2020!AZ188*Аффилиации2020!$L188)</f>
        <v>.</v>
      </c>
      <c r="BA188" s="97" t="str">
        <f>IF(Аффилиации2020!BA188=0,".",Аффилиации2020!BA188*Аффилиации2020!$L188)</f>
        <v>.</v>
      </c>
      <c r="BB188" s="97" t="str">
        <f>IF(Аффилиации2020!BB188=0,".",Аффилиации2020!BB188*Аффилиации2020!$L188)</f>
        <v>.</v>
      </c>
      <c r="BC188" s="97" t="str">
        <f>IF(Аффилиации2020!BC188=0,".",Аффилиации2020!BC188*Аффилиации2020!$L188)</f>
        <v>.</v>
      </c>
      <c r="BD188" s="97" t="str">
        <f>IF(Аффилиации2020!BD188=0,".",Аффилиации2020!BD188*Аффилиации2020!$L188)</f>
        <v>.</v>
      </c>
      <c r="BE188" s="97" t="str">
        <f>IF(Аффилиации2020!BE188=0,".",Аффилиации2020!BE188*Аффилиации2020!$L188)</f>
        <v>.</v>
      </c>
      <c r="BF188" s="97" t="str">
        <f>IF(Аффилиации2020!BF188=0,".",Аффилиации2020!BF188*Аффилиации2020!$L188)</f>
        <v>.</v>
      </c>
      <c r="BG188" s="97" t="str">
        <f>IF(Аффилиации2020!BG188=0,".",Аффилиации2020!BG188*Аффилиации2020!$L188)</f>
        <v>.</v>
      </c>
      <c r="BH188" s="97" t="str">
        <f>IF(Аффилиации2020!BH188=0,".",Аффилиации2020!BH188*Аффилиации2020!$L188)</f>
        <v>.</v>
      </c>
      <c r="BI188" s="97" t="str">
        <f>IF(Аффилиации2020!BI188=0,".",Аффилиации2020!BI188*Аффилиации2020!$L188)</f>
        <v>.</v>
      </c>
      <c r="BJ188" s="97" t="str">
        <f>IF(Аффилиации2020!BJ188=0,".",Аффилиации2020!BJ188*Аффилиации2020!$L188)</f>
        <v>.</v>
      </c>
      <c r="BK188" s="97" t="str">
        <f>IF(Аффилиации2020!BK188=0,".",Аффилиации2020!BK188*Аффилиации2020!$L188)</f>
        <v>.</v>
      </c>
      <c r="BL188" s="97" t="str">
        <f>IF(Аффилиации2020!BL188=0,".",Аффилиации2020!BL188*Аффилиации2020!$L188)</f>
        <v>.</v>
      </c>
      <c r="BM188" s="97" t="str">
        <f>IF(Аффилиации2020!BM188=0,".",Аффилиации2020!BM188*Аффилиации2020!$L188)</f>
        <v>.</v>
      </c>
      <c r="BN188" s="97" t="str">
        <f>IF(Аффилиации2020!BN188=0,".",Аффилиации2020!BN188*Аффилиации2020!$L188)</f>
        <v>.</v>
      </c>
      <c r="BO188" s="97" t="str">
        <f>IF(Аффилиации2020!BO188=0,".",Аффилиации2020!BO188*Аффилиации2020!$L188)</f>
        <v>.</v>
      </c>
      <c r="BP188" s="97" t="str">
        <f>IF(Аффилиации2020!BP188=0,".",Аффилиации2020!BP188*Аффилиации2020!$L188)</f>
        <v>.</v>
      </c>
      <c r="BQ188" s="97" t="str">
        <f>IF(Аффилиации2020!BQ188=0,".",Аффилиации2020!BQ188*Аффилиации2020!$L188)</f>
        <v>.</v>
      </c>
      <c r="BR188" s="97" t="str">
        <f>IF(Аффилиации2020!BR188=0,".",Аффилиации2020!BR188*Аффилиации2020!$L188)</f>
        <v>.</v>
      </c>
      <c r="BS188" s="97" t="str">
        <f>IF(Аффилиации2020!BS188=0,".",Аффилиации2020!BS188*Аффилиации2020!$L188)</f>
        <v>.</v>
      </c>
      <c r="BT188" s="97" t="str">
        <f>IF(Аффилиации2020!BT188=0,".",Аффилиации2020!BT188*Аффилиации2020!$L188)</f>
        <v>.</v>
      </c>
      <c r="BU188" s="97" t="str">
        <f>IF(Аффилиации2020!BU188=0,".",Аффилиации2020!BU188*Аффилиации2020!$L188)</f>
        <v>.</v>
      </c>
      <c r="BV188" s="97" t="str">
        <f>IF(Аффилиации2020!BV188=0,".",Аффилиации2020!BV188*Аффилиации2020!$L188)</f>
        <v>.</v>
      </c>
      <c r="BW188" s="97" t="str">
        <f>IF(Аффилиации2020!BW188=0,".",Аффилиации2020!BW188*Аффилиации2020!$L188)</f>
        <v>.</v>
      </c>
      <c r="BX188" s="97" t="str">
        <f>IF(Аффилиации2020!BX188=0,".",Аффилиации2020!BX188*Аффилиации2020!$L188)</f>
        <v>.</v>
      </c>
      <c r="BY188" s="97" t="str">
        <f>IF(Аффилиации2020!BY188=0,".",Аффилиации2020!BY188*Аффилиации2020!$L188)</f>
        <v>.</v>
      </c>
      <c r="BZ188" s="97" t="str">
        <f>IF(Аффилиации2020!BZ188=0,".",Аффилиации2020!BZ188*Аффилиации2020!$L188)</f>
        <v>.</v>
      </c>
      <c r="CA188" s="97" t="str">
        <f>IF(Аффилиации2020!CA188=0,".",Аффилиации2020!CA188*Аффилиации2020!$L188)</f>
        <v>.</v>
      </c>
      <c r="CB188" s="97" t="str">
        <f>IF(Аффилиации2020!CB188=0,".",Аффилиации2020!CB188*Аффилиации2020!$L188)</f>
        <v>.</v>
      </c>
      <c r="CC188" s="97" t="str">
        <f>IF(Аффилиации2020!CC188=0,".",Аффилиации2020!CC188*Аффилиации2020!$L188)</f>
        <v>.</v>
      </c>
      <c r="CD188" s="97" t="str">
        <f>IF(Аффилиации2020!CD188=0,".",Аффилиации2020!CD188*Аффилиации2020!$L188)</f>
        <v>.</v>
      </c>
      <c r="CE188" s="97" t="str">
        <f>IF(Аффилиации2020!CE188=0,".",Аффилиации2020!CE188*Аффилиации2020!$L188)</f>
        <v>.</v>
      </c>
      <c r="CF188" s="97" t="str">
        <f>IF(Аффилиации2020!CF188=0,".",Аффилиации2020!CF188*Аффилиации2020!$L188)</f>
        <v>.</v>
      </c>
      <c r="CG188" s="97" t="str">
        <f>IF(Аффилиации2020!CG188=0,".",Аффилиации2020!CG188*Аффилиации2020!$L188)</f>
        <v>.</v>
      </c>
      <c r="CH188" s="97" t="str">
        <f>IF(Аффилиации2020!CH188=0,".",Аффилиации2020!CH188*Аффилиации2020!$L188)</f>
        <v>.</v>
      </c>
      <c r="CI188" s="97" t="str">
        <f>IF(Аффилиации2020!CI188=0,".",Аффилиации2020!CI188*Аффилиации2020!$L188)</f>
        <v>.</v>
      </c>
      <c r="CJ188" s="97" t="str">
        <f>IF(Аффилиации2020!CJ188=0,".",Аффилиации2020!CJ188*Аффилиации2020!$L188)</f>
        <v>.</v>
      </c>
      <c r="CK188" s="97" t="str">
        <f>IF(Аффилиации2020!CK188=0,".",Аффилиации2020!CK188*Аффилиации2020!$L188)</f>
        <v>.</v>
      </c>
      <c r="CL188" s="97" t="str">
        <f>IF(Аффилиации2020!CL188=0,".",Аффилиации2020!CL188*Аффилиации2020!$L188)</f>
        <v>.</v>
      </c>
      <c r="CM188" s="97" t="str">
        <f>IF(Аффилиации2020!CM188=0,".",Аффилиации2020!CM188*Аффилиации2020!$L188)</f>
        <v>.</v>
      </c>
      <c r="CN188" s="97" t="str">
        <f>IF(Аффилиации2020!CN188=0,".",Аффилиации2020!CN188*Аффилиации2020!$L188)</f>
        <v>.</v>
      </c>
      <c r="CO188" s="97" t="str">
        <f>IF(Аффилиации2020!CO188=0,".",Аффилиации2020!CO188*Аффилиации2020!$L188)</f>
        <v>.</v>
      </c>
      <c r="CP188" s="97" t="str">
        <f>IF(Аффилиации2020!CP188=0,".",Аффилиации2020!CP188*Аффилиации2020!$L188)</f>
        <v>.</v>
      </c>
      <c r="CQ188" s="97" t="str">
        <f>IF(Аффилиации2020!CQ188=0,".",Аффилиации2020!CQ188*Аффилиации2020!$L188)</f>
        <v>.</v>
      </c>
      <c r="CR188" s="97" t="str">
        <f>IF(Аффилиации2020!CR188=0,".",Аффилиации2020!CR188*Аффилиации2020!$L188)</f>
        <v>.</v>
      </c>
      <c r="CS188" s="97" t="str">
        <f>IF(Аффилиации2020!CS188=0,".",Аффилиации2020!CS188*Аффилиации2020!$L188)</f>
        <v>.</v>
      </c>
      <c r="CT188" s="97" t="str">
        <f>IF(Аффилиации2020!CT188=0,".",Аффилиации2020!CT188*Аффилиации2020!$L188)</f>
        <v>.</v>
      </c>
      <c r="CU188" s="97" t="str">
        <f>IF(Аффилиации2020!CU188=0,".",Аффилиации2020!CU188*Аффилиации2020!$L188)</f>
        <v>.</v>
      </c>
      <c r="CV188" s="97" t="str">
        <f>IF(Аффилиации2020!CV188=0,".",Аффилиации2020!CV188*Аффилиации2020!$L188)</f>
        <v>.</v>
      </c>
      <c r="CW188" s="97" t="str">
        <f>IF(Аффилиации2020!CW188=0,".",Аффилиации2020!CW188*Аффилиации2020!$L188)</f>
        <v>.</v>
      </c>
      <c r="CX188" s="97" t="str">
        <f>IF(Аффилиации2020!CX188=0,".",Аффилиации2020!CX188*Аффилиации2020!$L188)</f>
        <v>.</v>
      </c>
      <c r="CY188" s="97" t="str">
        <f>IF(Аффилиации2020!CY188=0,".",Аффилиации2020!CY188*Аффилиации2020!$L188)</f>
        <v>.</v>
      </c>
      <c r="CZ188" s="97" t="str">
        <f>IF(Аффилиации2020!CZ188=0,".",Аффилиации2020!CZ188*Аффилиации2020!$L188)</f>
        <v>.</v>
      </c>
      <c r="DA188" s="97" t="str">
        <f>IF(Аффилиации2020!DA188=0,".",Аффилиации2020!DA188*Аффилиации2020!$L188)</f>
        <v>.</v>
      </c>
      <c r="DB188" s="97" t="str">
        <f>IF(Аффилиации2020!DB188=0,".",Аффилиации2020!DB188*Аффилиации2020!$L188)</f>
        <v>.</v>
      </c>
      <c r="DC188" s="97" t="str">
        <f>IF(Аффилиации2020!DC188=0,".",Аффилиации2020!DC188*Аффилиации2020!$L188)</f>
        <v>.</v>
      </c>
      <c r="DD188" s="97" t="str">
        <f>IF(Аффилиации2020!DD188=0,".",Аффилиации2020!DD188*Аффилиации2020!$L188)</f>
        <v>.</v>
      </c>
      <c r="DE188" s="97" t="str">
        <f>IF(Аффилиации2020!DE188=0,".",Аффилиации2020!DE188*Аффилиации2020!$L188)</f>
        <v>.</v>
      </c>
      <c r="DF188" s="97" t="str">
        <f>IF(Аффилиации2020!DF188=0,".",Аффилиации2020!DF188*Аффилиации2020!$L188)</f>
        <v>.</v>
      </c>
      <c r="DG188" s="97" t="str">
        <f>IF(Аффилиации2020!DG188=0,".",Аффилиации2020!DG188*Аффилиации2020!$L188)</f>
        <v>.</v>
      </c>
      <c r="DH188" s="97" t="str">
        <f>IF(Аффилиации2020!DH188=0,".",Аффилиации2020!DH188*Аффилиации2020!$L188)</f>
        <v>.</v>
      </c>
      <c r="DI188" s="97" t="str">
        <f>IF(Аффилиации2020!DI188=0,".",Аффилиации2020!DI188*Аффилиации2020!$L188)</f>
        <v>.</v>
      </c>
      <c r="DJ188" s="97" t="str">
        <f>IF(Аффилиации2020!DJ188=0,".",Аффилиации2020!DJ188*Аффилиации2020!$L188)</f>
        <v>.</v>
      </c>
      <c r="DK188" s="97" t="str">
        <f>IF(Аффилиации2020!DK188=0,".",Аффилиации2020!DK188*Аффилиации2020!$L188)</f>
        <v>.</v>
      </c>
      <c r="DL188" s="97" t="str">
        <f>IF(Аффилиации2020!DL188=0,".",Аффилиации2020!DL188*Аффилиации2020!$L188)</f>
        <v>.</v>
      </c>
      <c r="DM188" s="97" t="str">
        <f>IF(Аффилиации2020!DM188=0,".",Аффилиации2020!DM188*Аффилиации2020!$L188)</f>
        <v>.</v>
      </c>
      <c r="DN188" s="97" t="str">
        <f>IF(Аффилиации2020!DN188=0,".",Аффилиации2020!DN188*Аффилиации2020!$L188)</f>
        <v>.</v>
      </c>
      <c r="DO188" s="97" t="str">
        <f>IF(Аффилиации2020!DO188=0,".",Аффилиации2020!DO188*Аффилиации2020!$L188)</f>
        <v>.</v>
      </c>
      <c r="DP188" s="97" t="str">
        <f>IF(Аффилиации2020!DP188=0,".",Аффилиации2020!DP188*Аффилиации2020!$L188)</f>
        <v>.</v>
      </c>
      <c r="DQ188" s="97" t="str">
        <f>IF(Аффилиации2020!DQ188=0,".",Аффилиации2020!DQ188*Аффилиации2020!$L188)</f>
        <v>.</v>
      </c>
      <c r="DR188" s="97" t="str">
        <f>IF(Аффилиации2020!DR188=0,".",Аффилиации2020!DR188*Аффилиации2020!$L188)</f>
        <v>.</v>
      </c>
      <c r="DS188" s="97" t="str">
        <f>IF(Аффилиации2020!DS188=0,".",Аффилиации2020!DS188*Аффилиации2020!$L188)</f>
        <v>.</v>
      </c>
      <c r="DT188" s="97" t="str">
        <f>IF(Аффилиации2020!DT188=0,".",Аффилиации2020!DT188*Аффилиации2020!$L188)</f>
        <v>.</v>
      </c>
      <c r="DU188" s="97" t="str">
        <f>IF(Аффилиации2020!DU188=0,".",Аффилиации2020!DU188*Аффилиации2020!$L188)</f>
        <v>.</v>
      </c>
      <c r="DV188" s="97" t="str">
        <f>IF(Аффилиации2020!DV188=0,".",Аффилиации2020!DV188*Аффилиации2020!$L188)</f>
        <v>.</v>
      </c>
      <c r="DW188" s="97" t="str">
        <f>IF(Аффилиации2020!DW188=0,".",Аффилиации2020!DW188*Аффилиации2020!$L188)</f>
        <v>.</v>
      </c>
      <c r="DX188" s="97" t="str">
        <f>IF(Аффилиации2020!DX188=0,".",Аффилиации2020!DX188*Аффилиации2020!$L188)</f>
        <v>.</v>
      </c>
      <c r="DY188" s="97" t="str">
        <f>IF(Аффилиации2020!DY188=0,".",Аффилиации2020!DY188*Аффилиации2020!$L188)</f>
        <v>.</v>
      </c>
      <c r="DZ188" s="97" t="str">
        <f>IF(Аффилиации2020!DZ188=0,".",Аффилиации2020!DZ188*Аффилиации2020!$L188)</f>
        <v>.</v>
      </c>
      <c r="EA188" s="97" t="str">
        <f>IF(Аффилиации2020!EA188=0,".",Аффилиации2020!EA188*Аффилиации2020!$L188)</f>
        <v>.</v>
      </c>
      <c r="EB188" s="97" t="str">
        <f>IF(Аффилиации2020!EB188=0,".",Аффилиации2020!EB188*Аффилиации2020!$L188)</f>
        <v>.</v>
      </c>
      <c r="EC188" s="97" t="str">
        <f>IF(Аффилиации2020!EC188=0,".",Аффилиации2020!EC188*Аффилиации2020!$L188)</f>
        <v>.</v>
      </c>
      <c r="ED188" s="97" t="str">
        <f>IF(Аффилиации2020!ED188=0,".",Аффилиации2020!ED188*Аффилиации2020!$L188)</f>
        <v>.</v>
      </c>
      <c r="EE188" s="97" t="str">
        <f>IF(Аффилиации2020!EE188=0,".",Аффилиации2020!EE188*Аффилиации2020!$L188)</f>
        <v>.</v>
      </c>
      <c r="EF188" s="97" t="str">
        <f>IF(Аффилиации2020!EF188=0,".",Аффилиации2020!EF188*Аффилиации2020!$L188)</f>
        <v>.</v>
      </c>
      <c r="EG188" s="97" t="str">
        <f>IF(Аффилиации2020!EG188=0,".",Аффилиации2020!EG188*Аффилиации2020!$L188)</f>
        <v>.</v>
      </c>
      <c r="EH188" s="97" t="str">
        <f>IF(Аффилиации2020!EH188=0,".",Аффилиации2020!EH188*Аффилиации2020!$L188)</f>
        <v>.</v>
      </c>
      <c r="EI188" s="97" t="str">
        <f>IF(Аффилиации2020!EI188=0,".",Аффилиации2020!EI188*Аффилиации2020!$L188)</f>
        <v>.</v>
      </c>
      <c r="EJ188" s="97" t="str">
        <f>IF(Аффилиации2020!EJ188=0,".",Аффилиации2020!EJ188*Аффилиации2020!$L188)</f>
        <v>.</v>
      </c>
      <c r="EK188" s="97" t="str">
        <f>IF(Аффилиации2020!EK188=0,".",Аффилиации2020!EK188*Аффилиации2020!$L188)</f>
        <v>.</v>
      </c>
      <c r="EL188" s="97" t="str">
        <f>IF(Аффилиации2020!EL188=0,".",Аффилиации2020!EL188*Аффилиации2020!$L188)</f>
        <v>.</v>
      </c>
      <c r="EM188" s="97" t="str">
        <f>IF(Аффилиации2020!EM188=0,".",Аффилиации2020!EM188*Аффилиации2020!$L188)</f>
        <v>.</v>
      </c>
      <c r="EN188" s="97" t="str">
        <f>IF(Аффилиации2020!EN188=0,".",Аффилиации2020!EN188*Аффилиации2020!$L188)</f>
        <v>.</v>
      </c>
      <c r="EO188" s="97" t="str">
        <f>IF(Аффилиации2020!EO188=0,".",Аффилиации2020!EO188*Аффилиации2020!$L188)</f>
        <v>.</v>
      </c>
      <c r="EP188" s="97" t="str">
        <f>IF(Аффилиации2020!EP188=0,".",Аффилиации2020!EP188*Аффилиации2020!$L188)</f>
        <v>.</v>
      </c>
      <c r="EQ188" s="97" t="str">
        <f>IF(Аффилиации2020!EQ188=0,".",Аффилиации2020!EQ188*Аффилиации2020!$L188)</f>
        <v>.</v>
      </c>
      <c r="ER188" s="97" t="str">
        <f>IF(Аффилиации2020!ER188=0,".",Аффилиации2020!ER188*Аффилиации2020!$L188)</f>
        <v>.</v>
      </c>
      <c r="ES188" s="97" t="str">
        <f>IF(Аффилиации2020!ES188=0,".",Аффилиации2020!ES188*Аффилиации2020!$L188)</f>
        <v>.</v>
      </c>
      <c r="ET188" s="97" t="str">
        <f>IF(Аффилиации2020!ET188=0,".",Аффилиации2020!ET188*Аффилиации2020!$L188)</f>
        <v>.</v>
      </c>
      <c r="EU188" s="97" t="str">
        <f>IF(Аффилиации2020!EU188=0,".",Аффилиации2020!EU188*Аффилиации2020!$L188)</f>
        <v>.</v>
      </c>
      <c r="EV188" s="97" t="str">
        <f>IF(Аффилиации2020!EV188=0,".",Аффилиации2020!EV188*Аффилиации2020!$L188)</f>
        <v>.</v>
      </c>
      <c r="EW188" s="97" t="str">
        <f>IF(Аффилиации2020!EW188=0,".",Аффилиации2020!EW188*Аффилиации2020!$L188)</f>
        <v>.</v>
      </c>
      <c r="EX188" s="97" t="str">
        <f>IF(Аффилиации2020!EX188=0,".",Аффилиации2020!EX188*Аффилиации2020!$L188)</f>
        <v>.</v>
      </c>
      <c r="EY188" s="97" t="str">
        <f>IF(Аффилиации2020!EY188=0,".",Аффилиации2020!EY188*Аффилиации2020!$L188)</f>
        <v>.</v>
      </c>
      <c r="EZ188" s="97" t="str">
        <f>IF(Аффилиации2020!EZ188=0,".",Аффилиации2020!EZ188*Аффилиации2020!$L188)</f>
        <v>.</v>
      </c>
      <c r="FA188" s="97" t="str">
        <f>IF(Аффилиации2020!FA188=0,".",Аффилиации2020!FA188*Аффилиации2020!$L188)</f>
        <v>.</v>
      </c>
      <c r="FB188" s="97" t="str">
        <f>IF(Аффилиации2020!FB188=0,".",Аффилиации2020!FB188*Аффилиации2020!$L188)</f>
        <v>.</v>
      </c>
      <c r="FC188" s="97" t="str">
        <f>IF(Аффилиации2020!FC188=0,".",Аффилиации2020!FC188*Аффилиации2020!$L188)</f>
        <v>.</v>
      </c>
      <c r="FD188" s="97" t="str">
        <f>IF(Аффилиации2020!FD188=0,".",Аффилиации2020!FD188*Аффилиации2020!$L188)</f>
        <v>.</v>
      </c>
      <c r="FE188" s="97" t="str">
        <f>IF(Аффилиации2020!FE188=0,".",Аффилиации2020!FE188*Аффилиации2020!$L188)</f>
        <v>.</v>
      </c>
      <c r="FF188" s="97" t="str">
        <f>IF(Аффилиации2020!FF188=0,".",Аффилиации2020!FF188*Аффилиации2020!$L188)</f>
        <v>.</v>
      </c>
      <c r="FG188" s="97" t="str">
        <f>IF(Аффилиации2020!FG188=0,".",Аффилиации2020!FG188*Аффилиации2020!$L188)</f>
        <v>.</v>
      </c>
      <c r="FH188" s="97" t="str">
        <f>IF(Аффилиации2020!FH188=0,".",Аффилиации2020!FH188*Аффилиации2020!$L188)</f>
        <v>.</v>
      </c>
      <c r="FI188" s="97" t="str">
        <f>IF(Аффилиации2020!FI188=0,".",Аффилиации2020!FI188*Аффилиации2020!$L188)</f>
        <v>.</v>
      </c>
      <c r="FJ188" s="97" t="str">
        <f>IF(Аффилиации2020!FJ188=0,".",Аффилиации2020!FJ188*Аффилиации2020!$L188)</f>
        <v>.</v>
      </c>
      <c r="FK188" s="97" t="str">
        <f>IF(Аффилиации2020!FK188=0,".",Аффилиации2020!FK188*Аффилиации2020!$L188)</f>
        <v>.</v>
      </c>
      <c r="FL188" s="97" t="str">
        <f>IF(Аффилиации2020!FL188=0,".",Аффилиации2020!FL188*Аффилиации2020!$L188)</f>
        <v>.</v>
      </c>
      <c r="FM188" s="97" t="str">
        <f>IF(Аффилиации2020!FM188=0,".",Аффилиации2020!FM188*Аффилиации2020!$L188)</f>
        <v>.</v>
      </c>
      <c r="FN188" s="97" t="str">
        <f>IF(Аффилиации2020!FN188=0,".",Аффилиации2020!FN188*Аффилиации2020!$L188)</f>
        <v>.</v>
      </c>
      <c r="FO188" s="97" t="str">
        <f>IF(Аффилиации2020!FO188=0,".",Аффилиации2020!FO188*Аффилиации2020!$L188)</f>
        <v>.</v>
      </c>
      <c r="FP188" s="97" t="str">
        <f>IF(Аффилиации2020!FP188=0,".",Аффилиации2020!FP188*Аффилиации2020!$L188)</f>
        <v>.</v>
      </c>
      <c r="FQ188" s="97" t="str">
        <f>IF(Аффилиации2020!FQ188=0,".",Аффилиации2020!FQ188*Аффилиации2020!$L188)</f>
        <v>.</v>
      </c>
      <c r="FR188" s="97" t="str">
        <f>IF(Аффилиации2020!FR188=0,".",Аффилиации2020!FR188*Аффилиации2020!$L188)</f>
        <v>.</v>
      </c>
      <c r="FS188" s="97" t="str">
        <f>IF(Аффилиации2020!FS188=0,".",Аффилиации2020!FS188*Аффилиации2020!$L188)</f>
        <v>.</v>
      </c>
      <c r="FT188" s="97" t="str">
        <f>IF(Аффилиации2020!FT188=0,".",Аффилиации2020!FT188*Аффилиации2020!$L188)</f>
        <v>.</v>
      </c>
      <c r="FU188" s="97" t="str">
        <f>IF(Аффилиации2020!FU188=0,".",Аффилиации2020!FU188*Аффилиации2020!$L188)</f>
        <v>.</v>
      </c>
      <c r="FV188" s="97" t="str">
        <f>IF(Аффилиации2020!FV188=0,".",Аффилиации2020!FV188*Аффилиации2020!$L188)</f>
        <v>.</v>
      </c>
      <c r="FW188" s="97" t="str">
        <f>IF(Аффилиации2020!FW188=0,".",Аффилиации2020!FW188*Аффилиации2020!$L188)</f>
        <v>.</v>
      </c>
      <c r="FX188" s="97" t="str">
        <f>IF(Аффилиации2020!FX188=0,".",Аффилиации2020!FX188*Аффилиации2020!$L188)</f>
        <v>.</v>
      </c>
      <c r="FY188" s="97" t="str">
        <f>IF(Аффилиации2020!FY188=0,".",Аффилиации2020!FY188*Аффилиации2020!$L188)</f>
        <v>.</v>
      </c>
      <c r="FZ188" s="97" t="str">
        <f>IF(Аффилиации2020!FZ188=0,".",Аффилиации2020!FZ188*Аффилиации2020!$L188)</f>
        <v>.</v>
      </c>
      <c r="GA188" s="97" t="str">
        <f>IF(Аффилиации2020!GA188=0,".",Аффилиации2020!GA188*Аффилиации2020!$L188)</f>
        <v>.</v>
      </c>
      <c r="GB188" s="97" t="str">
        <f>IF(Аффилиации2020!GB188=0,".",Аффилиации2020!GB188*Аффилиации2020!$L188)</f>
        <v>.</v>
      </c>
      <c r="GC188" s="97" t="str">
        <f>IF(Аффилиации2020!GC188=0,".",Аффилиации2020!GC188*Аффилиации2020!$L188)</f>
        <v>.</v>
      </c>
      <c r="GD188" s="97" t="str">
        <f>IF(Аффилиации2020!GD188=0,".",Аффилиации2020!GD188*Аффилиации2020!$L188)</f>
        <v>.</v>
      </c>
      <c r="GE188" s="97" t="str">
        <f>IF(Аффилиации2020!GE188=0,".",Аффилиации2020!GE188*Аффилиации2020!$L188)</f>
        <v>.</v>
      </c>
      <c r="GF188" s="97" t="str">
        <f>IF(Аффилиации2020!GF188=0,".",Аффилиации2020!GF188*Аффилиации2020!$L188)</f>
        <v>.</v>
      </c>
      <c r="GG188" s="97" t="str">
        <f>IF(Аффилиации2020!GG188=0,".",Аффилиации2020!GG188*Аффилиации2020!$L188)</f>
        <v>.</v>
      </c>
      <c r="GH188" s="97" t="str">
        <f>IF(Аффилиации2020!GH188=0,".",Аффилиации2020!GH188*Аффилиации2020!$L188)</f>
        <v>.</v>
      </c>
      <c r="GI188" s="97" t="str">
        <f>IF(Аффилиации2020!GI188=0,".",Аффилиации2020!GI188*Аффилиации2020!$L188)</f>
        <v>.</v>
      </c>
      <c r="GJ188" s="97" t="str">
        <f>IF(Аффилиации2020!GJ188=0,".",Аффилиации2020!GJ188*Аффилиации2020!$L188)</f>
        <v>.</v>
      </c>
      <c r="GK188" s="97" t="str">
        <f>IF(Аффилиации2020!GK188=0,".",Аффилиации2020!GK188*Аффилиации2020!$L188)</f>
        <v>.</v>
      </c>
      <c r="GL188" s="97" t="str">
        <f>IF(Аффилиации2020!GL188=0,".",Аффилиации2020!GL188*Аффилиации2020!$L188)</f>
        <v>.</v>
      </c>
      <c r="GM188" s="97" t="str">
        <f>IF(Аффилиации2020!GM188=0,".",Аффилиации2020!GM188*Аффилиации2020!$L188)</f>
        <v>.</v>
      </c>
      <c r="GN188" s="97" t="str">
        <f>IF(Аффилиации2020!GN188=0,".",Аффилиации2020!GN188*Аффилиации2020!$L188)</f>
        <v>.</v>
      </c>
      <c r="GO188" s="97" t="str">
        <f>IF(Аффилиации2020!GO188=0,".",Аффилиации2020!GO188*Аффилиации2020!$L188)</f>
        <v>.</v>
      </c>
      <c r="GP188" s="97" t="str">
        <f>IF(Аффилиации2020!GP188=0,".",Аффилиации2020!GP188*Аффилиации2020!$L188)</f>
        <v>.</v>
      </c>
      <c r="GQ188" s="97" t="str">
        <f>IF(Аффилиации2020!GQ188=0,".",Аффилиации2020!GQ188*Аффилиации2020!$L188)</f>
        <v>.</v>
      </c>
      <c r="GR188" s="97" t="str">
        <f>IF(Аффилиации2020!GR188=0,".",Аффилиации2020!GR188*Аффилиации2020!$L188)</f>
        <v>.</v>
      </c>
      <c r="GS188" s="97" t="str">
        <f>IF(Аффилиации2020!GS188=0,".",Аффилиации2020!GS188*Аффилиации2020!$L188)</f>
        <v>.</v>
      </c>
      <c r="GT188" s="97" t="str">
        <f>IF(Аффилиации2020!GT188=0,".",Аффилиации2020!GT188*Аффилиации2020!$L188)</f>
        <v>.</v>
      </c>
      <c r="GU188" s="97" t="str">
        <f>IF(Аффилиации2020!GU188=0,".",Аффилиации2020!GU188*Аффилиации2020!$L188)</f>
        <v>.</v>
      </c>
      <c r="GV188" s="97" t="str">
        <f>IF(Аффилиации2020!GV188=0,".",Аффилиации2020!GV188*Аффилиации2020!$L188)</f>
        <v>.</v>
      </c>
      <c r="GW188" s="97" t="str">
        <f>IF(Аффилиации2020!GW188=0,".",Аффилиации2020!GW188*Аффилиации2020!$L188)</f>
        <v>.</v>
      </c>
      <c r="GX188" s="97" t="str">
        <f>IF(Аффилиации2020!GX188=0,".",Аффилиации2020!GX188*Аффилиации2020!$L188)</f>
        <v>.</v>
      </c>
      <c r="GY188" s="97" t="str">
        <f>IF(Аффилиации2020!GY188=0,".",Аффилиации2020!GY188*Аффилиации2020!$L188)</f>
        <v>.</v>
      </c>
      <c r="GZ188" s="97" t="str">
        <f>IF(Аффилиации2020!GZ188=0,".",Аффилиации2020!GZ188*Аффилиации2020!$L188)</f>
        <v>.</v>
      </c>
      <c r="HA188" s="97" t="str">
        <f>IF(Аффилиации2020!HA188=0,".",Аффилиации2020!HA188*Аффилиации2020!$L188)</f>
        <v>.</v>
      </c>
      <c r="HB188" s="97" t="str">
        <f>IF(Аффилиации2020!HB188=0,".",Аффилиации2020!HB188*Аффилиации2020!$L188)</f>
        <v>.</v>
      </c>
      <c r="HC188" s="97" t="str">
        <f>IF(Аффилиации2020!HC188=0,".",Аффилиации2020!HC188*Аффилиации2020!$L188)</f>
        <v>.</v>
      </c>
      <c r="HD188" s="97" t="str">
        <f>IF(Аффилиации2020!HD188=0,".",Аффилиации2020!HD188*Аффилиации2020!$L188)</f>
        <v>.</v>
      </c>
      <c r="HE188" s="97" t="str">
        <f>IF(Аффилиации2020!HE188=0,".",Аффилиации2020!HE188*Аффилиации2020!$L188)</f>
        <v>.</v>
      </c>
      <c r="HF188" s="97" t="str">
        <f>IF(Аффилиации2020!HF188=0,".",Аффилиации2020!HF188*Аффилиации2020!$L188)</f>
        <v>.</v>
      </c>
      <c r="HG188" s="97" t="str">
        <f>IF(Аффилиации2020!HG188=0,".",Аффилиации2020!HG188*Аффилиации2020!$L188)</f>
        <v>.</v>
      </c>
      <c r="HH188" s="97" t="str">
        <f>IF(Аффилиации2020!HH188=0,".",Аффилиации2020!HH188*Аффилиации2020!$L188)</f>
        <v>.</v>
      </c>
      <c r="HI188" s="97" t="str">
        <f>IF(Аффилиации2020!HI188=0,".",Аффилиации2020!HI188*Аффилиации2020!$L188)</f>
        <v>.</v>
      </c>
      <c r="HJ188" s="97" t="str">
        <f>IF(Аффилиации2020!HJ188=0,".",Аффилиации2020!HJ188*Аффилиации2020!$L188)</f>
        <v>.</v>
      </c>
      <c r="HK188" s="97" t="str">
        <f>IF(Аффилиации2020!HK188=0,".",Аффилиации2020!HK188*Аффилиации2020!$L188)</f>
        <v>.</v>
      </c>
      <c r="HL188" s="97" t="str">
        <f>IF(Аффилиации2020!HL188=0,".",Аффилиации2020!HL188*Аффилиации2020!$L188)</f>
        <v>.</v>
      </c>
      <c r="HM188" s="97" t="str">
        <f>IF(Аффилиации2020!HM188=0,".",Аффилиации2020!HM188*Аффилиации2020!$L188)</f>
        <v>.</v>
      </c>
      <c r="HN188" s="97" t="str">
        <f>IF(Аффилиации2020!HN188=0,".",Аффилиации2020!HN188*Аффилиации2020!$L188)</f>
        <v>.</v>
      </c>
      <c r="HO188" s="97" t="str">
        <f>IF(Аффилиации2020!HO188=0,".",Аффилиации2020!HO188*Аффилиации2020!$L188)</f>
        <v>.</v>
      </c>
      <c r="HP188" s="97" t="str">
        <f>IF(Аффилиации2020!HP188=0,".",Аффилиации2020!HP188*Аффилиации2020!$L188)</f>
        <v>.</v>
      </c>
      <c r="HQ188" s="97" t="str">
        <f>IF(Аффилиации2020!HQ188=0,".",Аффилиации2020!HQ188*Аффилиации2020!$L188)</f>
        <v>.</v>
      </c>
      <c r="HR188" s="97" t="str">
        <f>IF(Аффилиации2020!HR188=0,".",Аффилиации2020!HR188*Аффилиации2020!$L188)</f>
        <v>.</v>
      </c>
      <c r="HS188" s="97">
        <f>IF(Аффилиации2020!HS188=0,".",Аффилиации2020!HS188*Аффилиации2020!$L188)</f>
        <v>9</v>
      </c>
      <c r="HT188" s="97" t="str">
        <f>IF(Аффилиации2020!HT188=0,".",Аффилиации2020!HT188*Аффилиации2020!$L188)</f>
        <v>.</v>
      </c>
      <c r="HU188" s="97" t="str">
        <f>IF(Аффилиации2020!HU188=0,".",Аффилиации2020!HU188*Аффилиации2020!$L188)</f>
        <v>.</v>
      </c>
      <c r="HV188" s="97" t="str">
        <f>IF(Аффилиации2020!HV188=0,".",Аффилиации2020!HV188*Аффилиации2020!$L188)</f>
        <v>.</v>
      </c>
      <c r="HW188" s="97" t="str">
        <f>IF(Аффилиации2020!HW188=0,".",Аффилиации2020!HW188*Аффилиации2020!$L188)</f>
        <v>.</v>
      </c>
      <c r="HX188" s="97" t="str">
        <f>IF(Аффилиации2020!HX188=0,".",Аффилиации2020!HX188*Аффилиации2020!$L188)</f>
        <v>.</v>
      </c>
      <c r="HY188" s="97" t="str">
        <f>IF(Аффилиации2020!HY188=0,".",Аффилиации2020!HY188*Аффилиации2020!$L188)</f>
        <v>.</v>
      </c>
      <c r="HZ188" s="97" t="str">
        <f>IF(Аффилиации2020!HZ188=0,".",Аффилиации2020!HZ188*Аффилиации2020!$L188)</f>
        <v>.</v>
      </c>
      <c r="IA188" s="97" t="str">
        <f>IF(Аффилиации2020!IA188=0,".",Аффилиации2020!IA188*Аффилиации2020!$L188)</f>
        <v>.</v>
      </c>
      <c r="IB188" s="97" t="str">
        <f>IF(Аффилиации2020!IB188=0,".",Аффилиации2020!IB188*Аффилиации2020!$L188)</f>
        <v>.</v>
      </c>
      <c r="IC188" s="97" t="str">
        <f>IF(Аффилиации2020!IC188=0,".",Аффилиации2020!IC188*Аффилиации2020!$L188)</f>
        <v>.</v>
      </c>
      <c r="ID188" s="97" t="str">
        <f>IF(Аффилиации2020!ID188=0,".",Аффилиации2020!ID188*Аффилиации2020!$L188)</f>
        <v>.</v>
      </c>
      <c r="IE188" s="97" t="str">
        <f>IF(Аффилиации2020!IE188=0,".",Аффилиации2020!IE188*Аффилиации2020!$L188)</f>
        <v>.</v>
      </c>
      <c r="IF188" s="97" t="str">
        <f>IF(Аффилиации2020!IF188=0,".",Аффилиации2020!IF188*Аффилиации2020!$L188)</f>
        <v>.</v>
      </c>
      <c r="IG188" s="97" t="str">
        <f>IF(Аффилиации2020!IG188=0,".",Аффилиации2020!IG188*Аффилиации2020!$L188)</f>
        <v>.</v>
      </c>
      <c r="IH188" s="97" t="str">
        <f>IF(Аффилиации2020!IH188=0,".",Аффилиации2020!IH188*Аффилиации2020!$L188)</f>
        <v>.</v>
      </c>
      <c r="II188" s="97" t="str">
        <f>IF(Аффилиации2020!II188=0,".",Аффилиации2020!II188*Аффилиации2020!$L188)</f>
        <v>.</v>
      </c>
      <c r="IJ188" s="97" t="str">
        <f>IF(Аффилиации2020!IJ188=0,".",Аффилиации2020!IJ188*Аффилиации2020!$L188)</f>
        <v>.</v>
      </c>
      <c r="IK188" s="97" t="str">
        <f>IF(Аффилиации2020!IK188=0,".",Аффилиации2020!IK188*Аффилиации2020!$L188)</f>
        <v>.</v>
      </c>
      <c r="IL188" s="97" t="str">
        <f>IF(Аффилиации2020!IL188=0,".",Аффилиации2020!IL188*Аффилиации2020!$L188)</f>
        <v>.</v>
      </c>
      <c r="IM188" s="97" t="str">
        <f>IF(Аффилиации2020!IM188=0,".",Аффилиации2020!IM188*Аффилиации2020!$L188)</f>
        <v>.</v>
      </c>
      <c r="IN188" s="97" t="str">
        <f>IF(Аффилиации2020!IN188=0,".",Аффилиации2020!IN188*Аффилиации2020!$L188)</f>
        <v>.</v>
      </c>
      <c r="IO188" s="97" t="str">
        <f>IF(Аффилиации2020!IO188=0,".",Аффилиации2020!IO188*Аффилиации2020!$L188)</f>
        <v>.</v>
      </c>
      <c r="IP188" s="97" t="str">
        <f>IF(Аффилиации2020!IP188=0,".",Аффилиации2020!IP188*Аффилиации2020!$L188)</f>
        <v>.</v>
      </c>
      <c r="IQ188" s="97" t="str">
        <f>IF(Аффилиации2020!IQ188=0,".",Аффилиации2020!IQ188*Аффилиации2020!$L188)</f>
        <v>.</v>
      </c>
      <c r="IR188" s="97" t="str">
        <f>IF(Аффилиации2020!IR188=0,".",Аффилиации2020!IR188*Аффилиации2020!$L188)</f>
        <v>.</v>
      </c>
      <c r="IS188" s="97" t="str">
        <f>IF(Аффилиации2020!IS188=0,".",Аффилиации2020!IS188*Аффилиации2020!$L188)</f>
        <v>.</v>
      </c>
      <c r="IT188" s="97" t="str">
        <f>IF(Аффилиации2020!IT188=0,".",Аффилиации2020!IT188*Аффилиации2020!$L188)</f>
        <v>.</v>
      </c>
      <c r="IU188" s="97" t="str">
        <f>IF(Аффилиации2020!IU188=0,".",Аффилиации2020!IU188*Аффилиации2020!$L188)</f>
        <v>.</v>
      </c>
      <c r="IV188" s="97" t="str">
        <f>IF(Аффилиации2020!IV188=0,".",Аффилиации2020!IV188*Аффилиации2020!$L188)</f>
        <v>.</v>
      </c>
      <c r="IW188" s="97" t="str">
        <f>IF(Аффилиации2020!IW188=0,".",Аффилиации2020!IW188*Аффилиации2020!$L188)</f>
        <v>.</v>
      </c>
      <c r="IX188" s="97" t="str">
        <f>IF(Аффилиации2020!IX188=0,".",Аффилиации2020!IX188*Аффилиации2020!$L188)</f>
        <v>.</v>
      </c>
      <c r="IY188" s="97" t="str">
        <f>IF(Аффилиации2020!IY188=0,".",Аффилиации2020!IY188*Аффилиации2020!$L188)</f>
        <v>.</v>
      </c>
      <c r="IZ188" s="97" t="str">
        <f>IF(Аффилиации2020!IZ188=0,".",Аффилиации2020!IZ188*Аффилиации2020!$L188)</f>
        <v>.</v>
      </c>
      <c r="JA188" s="97" t="str">
        <f>IF(Аффилиации2020!JA188=0,".",Аффилиации2020!JA188*Аффилиации2020!$L188)</f>
        <v>.</v>
      </c>
      <c r="JB188" s="97" t="str">
        <f>IF(Аффилиации2020!JB188=0,".",Аффилиации2020!JB188*Аффилиации2020!$L188)</f>
        <v>.</v>
      </c>
      <c r="JC188" s="97" t="str">
        <f>IF(Аффилиации2020!JC188=0,".",Аффилиации2020!JC188*Аффилиации2020!$L188)</f>
        <v>.</v>
      </c>
      <c r="JD188" s="97" t="str">
        <f>IF(Аффилиации2020!JD188=0,".",Аффилиации2020!JD188*Аффилиации2020!$L188)</f>
        <v>.</v>
      </c>
      <c r="JE188" s="97" t="str">
        <f>IF(Аффилиации2020!JE188=0,".",Аффилиации2020!JE188*Аффилиации2020!$L188)</f>
        <v>.</v>
      </c>
      <c r="JF188" s="97" t="str">
        <f>IF(Аффилиации2020!JF188=0,".",Аффилиации2020!JF188*Аффилиации2020!$L188)</f>
        <v>.</v>
      </c>
      <c r="JG188" s="97" t="str">
        <f>IF(Аффилиации2020!JG188=0,".",Аффилиации2020!JG188*Аффилиации2020!$L188)</f>
        <v>.</v>
      </c>
      <c r="JH188" s="97" t="str">
        <f>IF(Аффилиации2020!JH188=0,".",Аффилиации2020!JH188*Аффилиации2020!$L188)</f>
        <v>.</v>
      </c>
      <c r="JI188" s="97" t="str">
        <f>IF(Аффилиации2020!JI188=0,".",Аффилиации2020!JI188*Аффилиации2020!$L188)</f>
        <v>.</v>
      </c>
      <c r="JJ188" s="97" t="str">
        <f>IF(Аффилиации2020!JJ188=0,".",Аффилиации2020!JJ188*Аффилиации2020!$L188)</f>
        <v>.</v>
      </c>
      <c r="JK188" s="97" t="str">
        <f>IF(Аффилиации2020!JK188=0,".",Аффилиации2020!JK188*Аффилиации2020!$L188)</f>
        <v>.</v>
      </c>
      <c r="JL188" s="97" t="str">
        <f>IF(Аффилиации2020!JL188=0,".",Аффилиации2020!JL188*Аффилиации2020!$L188)</f>
        <v>.</v>
      </c>
      <c r="JM188" s="97" t="str">
        <f>IF(Аффилиации2020!JM188=0,".",Аффилиации2020!JM188*Аффилиации2020!$L188)</f>
        <v>.</v>
      </c>
      <c r="JN188" s="97" t="str">
        <f>IF(Аффилиации2020!JN188=0,".",Аффилиации2020!JN188*Аффилиации2020!$L188)</f>
        <v>.</v>
      </c>
      <c r="JO188" s="97" t="str">
        <f>IF(Аффилиации2020!JO188=0,".",Аффилиации2020!JO188*Аффилиации2020!$L188)</f>
        <v>.</v>
      </c>
      <c r="JP188" s="97" t="str">
        <f>IF(Аффилиации2020!JP188=0,".",Аффилиации2020!JP188*Аффилиации2020!$L188)</f>
        <v>.</v>
      </c>
      <c r="JQ188" s="97" t="str">
        <f>IF(Аффилиации2020!JQ188=0,".",Аффилиации2020!JQ188*Аффилиации2020!$L188)</f>
        <v>.</v>
      </c>
      <c r="JR188" s="97" t="str">
        <f>IF(Аффилиации2020!JR188=0,".",Аффилиации2020!JR188*Аффилиации2020!$L188)</f>
        <v>.</v>
      </c>
      <c r="JS188" s="97" t="str">
        <f>IF(Аффилиации2020!JS188=0,".",Аффилиации2020!JS188*Аффилиации2020!$L188)</f>
        <v>.</v>
      </c>
      <c r="JT188" s="97" t="str">
        <f>IF(Аффилиации2020!JT188=0,".",Аффилиации2020!JT188*Аффилиации2020!$L188)</f>
        <v>.</v>
      </c>
      <c r="JU188" s="97" t="str">
        <f>IF(Аффилиации2020!JU188=0,".",Аффилиации2020!JU188*Аффилиации2020!$L188)</f>
        <v>.</v>
      </c>
      <c r="JV188" s="97" t="str">
        <f>IF(Аффилиации2020!JV188=0,".",Аффилиации2020!JV188*Аффилиации2020!$L188)</f>
        <v>.</v>
      </c>
      <c r="JW188" s="97">
        <f>IF(Аффилиации2020!JW188=0,".",Аффилиации2020!JW188*Аффилиации2020!$L188)</f>
        <v>9</v>
      </c>
      <c r="JX188" s="97" t="str">
        <f>IF(Аффилиации2020!JX188=0,".",Аффилиации2020!JX188*Аффилиации2020!$L188)</f>
        <v>.</v>
      </c>
      <c r="JY188" s="97" t="str">
        <f>IF(Аффилиации2020!JY188=0,".",Аффилиации2020!JY188*Аффилиации2020!$L188)</f>
        <v>.</v>
      </c>
      <c r="JZ188" s="97" t="str">
        <f>IF(Аффилиации2020!JZ188=0,".",Аффилиации2020!JZ188*Аффилиации2020!$L188)</f>
        <v>.</v>
      </c>
      <c r="KA188" s="97" t="str">
        <f>IF(Аффилиации2020!KA188=0,".",Аффилиации2020!KA188*Аффилиации2020!$L188)</f>
        <v>.</v>
      </c>
      <c r="KB188" s="97" t="str">
        <f>IF(Аффилиации2020!KB188=0,".",Аффилиации2020!KB188*Аффилиации2020!$L188)</f>
        <v>.</v>
      </c>
      <c r="KC188" s="97" t="str">
        <f>IF(Аффилиации2020!KC188=0,".",Аффилиации2020!KC188*Аффилиации2020!$L188)</f>
        <v>.</v>
      </c>
      <c r="KD188" s="97" t="str">
        <f>IF(Аффилиации2020!KD188=0,".",Аффилиации2020!KD188*Аффилиации2020!$L188)</f>
        <v>.</v>
      </c>
      <c r="KE188" s="97" t="str">
        <f>IF(Аффилиации2020!KE188=0,".",Аффилиации2020!KE188*Аффилиации2020!$L188)</f>
        <v>.</v>
      </c>
      <c r="KF188" s="97" t="str">
        <f>IF(Аффилиации2020!KF188=0,".",Аффилиации2020!KF188*Аффилиации2020!$L188)</f>
        <v>.</v>
      </c>
      <c r="KG188" s="97" t="str">
        <f>IF(Аффилиации2020!KG188=0,".",Аффилиации2020!KG188*Аффилиации2020!$L188)</f>
        <v>.</v>
      </c>
      <c r="KH188" s="97" t="str">
        <f>IF(Аффилиации2020!KH188=0,".",Аффилиации2020!KH188*Аффилиации2020!$L188)</f>
        <v>.</v>
      </c>
      <c r="KI188" s="97" t="str">
        <f>IF(Аффилиации2020!KI188=0,".",Аффилиации2020!KI188*Аффилиации2020!$L188)</f>
        <v>.</v>
      </c>
      <c r="KJ188" s="97" t="str">
        <f>IF(Аффилиации2020!KJ188=0,".",Аффилиации2020!KJ188*Аффилиации2020!$L188)</f>
        <v>.</v>
      </c>
      <c r="KK188" s="97" t="str">
        <f>IF(Аффилиации2020!KK188=0,".",Аффилиации2020!KK188*Аффилиации2020!$L188)</f>
        <v>.</v>
      </c>
      <c r="KL188" s="97" t="str">
        <f>IF(Аффилиации2020!KL188=0,".",Аффилиации2020!KL188*Аффилиации2020!$L188)</f>
        <v>.</v>
      </c>
      <c r="KM188" s="97" t="str">
        <f>IF(Аффилиации2020!KM188=0,".",Аффилиации2020!KM188*Аффилиации2020!$L188)</f>
        <v>.</v>
      </c>
      <c r="KN188" s="97" t="str">
        <f>IF(Аффилиации2020!KN188=0,".",Аффилиации2020!KN188*Аффилиации2020!$L188)</f>
        <v>.</v>
      </c>
      <c r="KO188" s="97" t="str">
        <f>IF(Аффилиации2020!KO188=0,".",Аффилиации2020!KO188*Аффилиации2020!$L188)</f>
        <v>.</v>
      </c>
      <c r="KP188" s="97" t="str">
        <f>IF(Аффилиации2020!KP188=0,".",Аффилиации2020!KP188*Аффилиации2020!$L188)</f>
        <v>.</v>
      </c>
      <c r="KQ188" s="97" t="str">
        <f>IF(Аффилиации2020!KQ188=0,".",Аффилиации2020!KQ188*Аффилиации2020!$L188)</f>
        <v>.</v>
      </c>
      <c r="KR188" s="97" t="str">
        <f>IF(Аффилиации2020!KR188=0,".",Аффилиации2020!KR188*Аффилиации2020!$L188)</f>
        <v>.</v>
      </c>
      <c r="KS188" s="97" t="str">
        <f>IF(Аффилиации2020!KS188=0,".",Аффилиации2020!KS188*Аффилиации2020!$L188)</f>
        <v>.</v>
      </c>
      <c r="KT188" s="97" t="str">
        <f>IF(Аффилиации2020!KT188=0,".",Аффилиации2020!KT188*Аффилиации2020!$L188)</f>
        <v>.</v>
      </c>
      <c r="KU188" s="97" t="str">
        <f>IF(Аффилиации2020!KU188=0,".",Аффилиации2020!KU188*Аффилиации2020!$L188)</f>
        <v>.</v>
      </c>
      <c r="KV188" s="97" t="str">
        <f>IF(Аффилиации2020!KV188=0,".",Аффилиации2020!KV188*Аффилиации2020!$L188)</f>
        <v>.</v>
      </c>
      <c r="KW188" s="97" t="str">
        <f>IF(Аффилиации2020!KW188=0,".",Аффилиации2020!KW188*Аффилиации2020!$L188)</f>
        <v>.</v>
      </c>
      <c r="KX188" s="97" t="str">
        <f>IF(Аффилиации2020!KX188=0,".",Аффилиации2020!KX188*Аффилиации2020!$L188)</f>
        <v>.</v>
      </c>
      <c r="KY188" s="97" t="str">
        <f>IF(Аффилиации2020!KY188=0,".",Аффилиации2020!KY188*Аффилиации2020!$L188)</f>
        <v>.</v>
      </c>
      <c r="KZ188" s="97" t="str">
        <f>IF(Аффилиации2020!KZ188=0,".",Аффилиации2020!KZ188*Аффилиации2020!$L188)</f>
        <v>.</v>
      </c>
      <c r="LA188" s="97" t="str">
        <f>IF(Аффилиации2020!LA188=0,".",Аффилиации2020!LA188*Аффилиации2020!$L188)</f>
        <v>.</v>
      </c>
      <c r="LB188" s="97" t="str">
        <f>IF(Аффилиации2020!LB188=0,".",Аффилиации2020!LB188*Аффилиации2020!$L188)</f>
        <v>.</v>
      </c>
      <c r="LC188" s="97" t="str">
        <f>IF(Аффилиации2020!LC188=0,".",Аффилиации2020!LC188*Аффилиации2020!$L188)</f>
        <v>.</v>
      </c>
      <c r="LD188" s="97" t="str">
        <f>IF(Аффилиации2020!LD188=0,".",Аффилиации2020!LD188*Аффилиации2020!$L188)</f>
        <v>.</v>
      </c>
      <c r="LE188" s="97" t="str">
        <f>IF(Аффилиации2020!LE188=0,".",Аффилиации2020!LE188*Аффилиации2020!$L188)</f>
        <v>.</v>
      </c>
      <c r="LF188" s="97" t="str">
        <f>IF(Аффилиации2020!LF188=0,".",Аффилиации2020!LF188*Аффилиации2020!$L188)</f>
        <v>.</v>
      </c>
      <c r="LG188" s="97" t="str">
        <f>IF(Аффилиации2020!LG188=0,".",Аффилиации2020!LG188*Аффилиации2020!$L188)</f>
        <v>.</v>
      </c>
      <c r="LH188" s="97" t="str">
        <f>IF(Аффилиации2020!LH188=0,".",Аффилиации2020!LH188*Аффилиации2020!$L188)</f>
        <v>.</v>
      </c>
      <c r="LI188" s="97" t="str">
        <f>IF(Аффилиации2020!LI188=0,".",Аффилиации2020!LI188*Аффилиации2020!$L188)</f>
        <v>.</v>
      </c>
      <c r="LJ188" s="97" t="str">
        <f>IF(Аффилиации2020!LJ188=0,".",Аффилиации2020!LJ188*Аффилиации2020!$L188)</f>
        <v>.</v>
      </c>
      <c r="LK188" s="97" t="str">
        <f>IF(Аффилиации2020!LK188=0,".",Аффилиации2020!LK188*Аффилиации2020!$L188)</f>
        <v>.</v>
      </c>
      <c r="LL188" s="97" t="str">
        <f>IF(Аффилиации2020!LL188=0,".",Аффилиации2020!LL188*Аффилиации2020!$L188)</f>
        <v>.</v>
      </c>
      <c r="LM188" s="97" t="str">
        <f>IF(Аффилиации2020!LM188=0,".",Аффилиации2020!LM188*Аффилиации2020!$L188)</f>
        <v>.</v>
      </c>
      <c r="LN188" s="97" t="str">
        <f>IF(Аффилиации2020!LN188=0,".",Аффилиации2020!LN188*Аффилиации2020!$L188)</f>
        <v>.</v>
      </c>
      <c r="LO188" s="97" t="str">
        <f>IF(Аффилиации2020!LO188=0,".",Аффилиации2020!LO188*Аффилиации2020!$L188)</f>
        <v>.</v>
      </c>
      <c r="LP188" s="97" t="str">
        <f>IF(Аффилиации2020!LP188=0,".",Аффилиации2020!LP188*Аффилиации2020!$L188)</f>
        <v>.</v>
      </c>
      <c r="LQ188" s="97" t="str">
        <f>IF(Аффилиации2020!LQ188=0,".",Аффилиации2020!LQ188*Аффилиации2020!$L188)</f>
        <v>.</v>
      </c>
      <c r="LR188" s="97" t="str">
        <f>IF(Аффилиации2020!LR188=0,".",Аффилиации2020!LR188*Аффилиации2020!$L188)</f>
        <v>.</v>
      </c>
      <c r="LS188" s="97" t="str">
        <f>IF(Аффилиации2020!LS188=0,".",Аффилиации2020!LS188*Аффилиации2020!$L188)</f>
        <v>.</v>
      </c>
      <c r="LT188" s="97" t="str">
        <f>IF(Аффилиации2020!LT188=0,".",Аффилиации2020!LT188*Аффилиации2020!$L188)</f>
        <v>.</v>
      </c>
      <c r="LU188" s="97" t="str">
        <f>IF(Аффилиации2020!LU188=0,".",Аффилиации2020!LU188*Аффилиации2020!$L188)</f>
        <v>.</v>
      </c>
      <c r="LV188" s="97" t="str">
        <f>IF(Аффилиации2020!LV188=0,".",Аффилиации2020!LV188*Аффилиации2020!$L188)</f>
        <v>.</v>
      </c>
      <c r="LW188" s="97" t="str">
        <f>IF(Аффилиации2020!LW188=0,".",Аффилиации2020!LW188*Аффилиации2020!$L188)</f>
        <v>.</v>
      </c>
      <c r="LX188" s="97" t="str">
        <f>IF(Аффилиации2020!LX188=0,".",Аффилиации2020!LX188*Аффилиации2020!$L188)</f>
        <v>.</v>
      </c>
      <c r="LY188" s="97" t="str">
        <f>IF(Аффилиации2020!LY188=0,".",Аффилиации2020!LY188*Аффилиации2020!$L188)</f>
        <v>.</v>
      </c>
      <c r="LZ188" s="97" t="str">
        <f>IF(Аффилиации2020!LZ188=0,".",Аффилиации2020!LZ188*Аффилиации2020!$L188)</f>
        <v>.</v>
      </c>
      <c r="MA188" s="97" t="str">
        <f>IF(Аффилиации2020!MA188=0,".",Аффилиации2020!MA188*Аффилиации2020!$L188)</f>
        <v>.</v>
      </c>
      <c r="MB188" s="97" t="str">
        <f>IF(Аффилиации2020!MB188=0,".",Аффилиации2020!MB188*Аффилиации2020!$L188)</f>
        <v>.</v>
      </c>
      <c r="MC188" s="97" t="str">
        <f>IF(Аффилиации2020!MC188=0,".",Аффилиации2020!MC188*Аффилиации2020!$L188)</f>
        <v>.</v>
      </c>
      <c r="MD188" s="97" t="str">
        <f>IF(Аффилиации2020!MD188=0,".",Аффилиации2020!MD188*Аффилиации2020!$L188)</f>
        <v>.</v>
      </c>
      <c r="ME188" s="97" t="str">
        <f>IF(Аффилиации2020!ME188=0,".",Аффилиации2020!ME188*Аффилиации2020!$L188)</f>
        <v>.</v>
      </c>
      <c r="MF188" s="97" t="str">
        <f>IF(Аффилиации2020!MF188=0,".",Аффилиации2020!MF188*Аффилиации2020!$L188)</f>
        <v>.</v>
      </c>
      <c r="MG188" s="97" t="str">
        <f>IF(Аффилиации2020!MG188=0,".",Аффилиации2020!MG188*Аффилиации2020!$L188)</f>
        <v>.</v>
      </c>
      <c r="MH188" s="97" t="str">
        <f>IF(Аффилиации2020!MH188=0,".",Аффилиации2020!MH188*Аффилиации2020!$L188)</f>
        <v>.</v>
      </c>
      <c r="MI188" s="97" t="str">
        <f>IF(Аффилиации2020!MI188=0,".",Аффилиации2020!MI188*Аффилиации2020!$L188)</f>
        <v>.</v>
      </c>
      <c r="MJ188" s="97" t="str">
        <f>IF(Аффилиации2020!MJ188=0,".",Аффилиации2020!MJ188*Аффилиации2020!$L188)</f>
        <v>.</v>
      </c>
      <c r="MK188" s="97" t="str">
        <f>IF(Аффилиации2020!MK188=0,".",Аффилиации2020!MK188*Аффилиации2020!$L188)</f>
        <v>.</v>
      </c>
    </row>
    <row r="189" spans="1:349" x14ac:dyDescent="0.25">
      <c r="A189" s="4">
        <v>188</v>
      </c>
      <c r="B189" s="30" t="s">
        <v>1139</v>
      </c>
      <c r="C189" s="5" t="s">
        <v>1137</v>
      </c>
      <c r="D189" s="5" t="s">
        <v>1138</v>
      </c>
      <c r="E189" s="5" t="s">
        <v>64</v>
      </c>
      <c r="F189" s="5">
        <v>2020</v>
      </c>
      <c r="G189" s="32" t="s">
        <v>344</v>
      </c>
      <c r="H189" s="5">
        <v>0.8</v>
      </c>
      <c r="I189" s="5">
        <v>45</v>
      </c>
      <c r="K189" s="5">
        <v>4</v>
      </c>
      <c r="L189" s="30">
        <f t="shared" si="2"/>
        <v>9</v>
      </c>
      <c r="P189" s="97" t="str">
        <f>IF(Аффилиации2020!P189=0,".",Аффилиации2020!P189*Аффилиации2020!$L189)</f>
        <v>.</v>
      </c>
      <c r="Q189" s="97" t="str">
        <f>IF(Аффилиации2020!Q189=0,".",Аффилиации2020!Q189*Аффилиации2020!$L189)</f>
        <v>.</v>
      </c>
      <c r="R189" s="97" t="str">
        <f>IF(Аффилиации2020!R189=0,".",Аффилиации2020!R189*Аффилиации2020!$L189)</f>
        <v>.</v>
      </c>
      <c r="S189" s="97" t="str">
        <f>IF(Аффилиации2020!S189=0,".",Аффилиации2020!S189*Аффилиации2020!$L189)</f>
        <v>.</v>
      </c>
      <c r="T189" s="97" t="str">
        <f>IF(Аффилиации2020!T189=0,".",Аффилиации2020!T189*Аффилиации2020!$L189)</f>
        <v>.</v>
      </c>
      <c r="U189" s="97" t="str">
        <f>IF(Аффилиации2020!U189=0,".",Аффилиации2020!U189*Аффилиации2020!$L189)</f>
        <v>.</v>
      </c>
      <c r="V189" s="97" t="str">
        <f>IF(Аффилиации2020!V189=0,".",Аффилиации2020!V189*Аффилиации2020!$L189)</f>
        <v>.</v>
      </c>
      <c r="W189" s="97" t="str">
        <f>IF(Аффилиации2020!W189=0,".",Аффилиации2020!W189*Аффилиации2020!$L189)</f>
        <v>.</v>
      </c>
      <c r="X189" s="97" t="str">
        <f>IF(Аффилиации2020!X189=0,".",Аффилиации2020!X189*Аффилиации2020!$L189)</f>
        <v>.</v>
      </c>
      <c r="Y189" s="97" t="str">
        <f>IF(Аффилиации2020!Y189=0,".",Аффилиации2020!Y189*Аффилиации2020!$L189)</f>
        <v>.</v>
      </c>
      <c r="Z189" s="97" t="str">
        <f>IF(Аффилиации2020!Z189=0,".",Аффилиации2020!Z189*Аффилиации2020!$L189)</f>
        <v>.</v>
      </c>
      <c r="AA189" s="97" t="str">
        <f>IF(Аффилиации2020!AA189=0,".",Аффилиации2020!AA189*Аффилиации2020!$L189)</f>
        <v>.</v>
      </c>
      <c r="AB189" s="97" t="str">
        <f>IF(Аффилиации2020!AB189=0,".",Аффилиации2020!AB189*Аффилиации2020!$L189)</f>
        <v>.</v>
      </c>
      <c r="AC189" s="97" t="str">
        <f>IF(Аффилиации2020!AC189=0,".",Аффилиации2020!AC189*Аффилиации2020!$L189)</f>
        <v>.</v>
      </c>
      <c r="AD189" s="97" t="str">
        <f>IF(Аффилиации2020!AD189=0,".",Аффилиации2020!AD189*Аффилиации2020!$L189)</f>
        <v>.</v>
      </c>
      <c r="AE189" s="97" t="str">
        <f>IF(Аффилиации2020!AE189=0,".",Аффилиации2020!AE189*Аффилиации2020!$L189)</f>
        <v>.</v>
      </c>
      <c r="AF189" s="97" t="str">
        <f>IF(Аффилиации2020!AF189=0,".",Аффилиации2020!AF189*Аффилиации2020!$L189)</f>
        <v>.</v>
      </c>
      <c r="AG189" s="97" t="str">
        <f>IF(Аффилиации2020!AG189=0,".",Аффилиации2020!AG189*Аффилиации2020!$L189)</f>
        <v>.</v>
      </c>
      <c r="AH189" s="97" t="str">
        <f>IF(Аффилиации2020!AH189=0,".",Аффилиации2020!AH189*Аффилиации2020!$L189)</f>
        <v>.</v>
      </c>
      <c r="AI189" s="97" t="str">
        <f>IF(Аффилиации2020!AI189=0,".",Аффилиации2020!AI189*Аффилиации2020!$L189)</f>
        <v>.</v>
      </c>
      <c r="AJ189" s="97" t="str">
        <f>IF(Аффилиации2020!AJ189=0,".",Аффилиации2020!AJ189*Аффилиации2020!$L189)</f>
        <v>.</v>
      </c>
      <c r="AK189" s="97" t="str">
        <f>IF(Аффилиации2020!AK189=0,".",Аффилиации2020!AK189*Аффилиации2020!$L189)</f>
        <v>.</v>
      </c>
      <c r="AL189" s="97" t="str">
        <f>IF(Аффилиации2020!AL189=0,".",Аффилиации2020!AL189*Аффилиации2020!$L189)</f>
        <v>.</v>
      </c>
      <c r="AM189" s="97" t="str">
        <f>IF(Аффилиации2020!AM189=0,".",Аффилиации2020!AM189*Аффилиации2020!$L189)</f>
        <v>.</v>
      </c>
      <c r="AN189" s="97" t="str">
        <f>IF(Аффилиации2020!AN189=0,".",Аффилиации2020!AN189*Аффилиации2020!$L189)</f>
        <v>.</v>
      </c>
      <c r="AO189" s="97" t="str">
        <f>IF(Аффилиации2020!AO189=0,".",Аффилиации2020!AO189*Аффилиации2020!$L189)</f>
        <v>.</v>
      </c>
      <c r="AP189" s="97" t="str">
        <f>IF(Аффилиации2020!AP189=0,".",Аффилиации2020!AP189*Аффилиации2020!$L189)</f>
        <v>.</v>
      </c>
      <c r="AQ189" s="97" t="str">
        <f>IF(Аффилиации2020!AQ189=0,".",Аффилиации2020!AQ189*Аффилиации2020!$L189)</f>
        <v>.</v>
      </c>
      <c r="AR189" s="97" t="str">
        <f>IF(Аффилиации2020!AR189=0,".",Аффилиации2020!AR189*Аффилиации2020!$L189)</f>
        <v>.</v>
      </c>
      <c r="AS189" s="97" t="str">
        <f>IF(Аффилиации2020!AS189=0,".",Аффилиации2020!AS189*Аффилиации2020!$L189)</f>
        <v>.</v>
      </c>
      <c r="AT189" s="97" t="str">
        <f>IF(Аффилиации2020!AT189=0,".",Аффилиации2020!AT189*Аффилиации2020!$L189)</f>
        <v>.</v>
      </c>
      <c r="AU189" s="97" t="str">
        <f>IF(Аффилиации2020!AU189=0,".",Аффилиации2020!AU189*Аффилиации2020!$L189)</f>
        <v>.</v>
      </c>
      <c r="AV189" s="97" t="str">
        <f>IF(Аффилиации2020!AV189=0,".",Аффилиации2020!AV189*Аффилиации2020!$L189)</f>
        <v>.</v>
      </c>
      <c r="AW189" s="97" t="str">
        <f>IF(Аффилиации2020!AW189=0,".",Аффилиации2020!AW189*Аффилиации2020!$L189)</f>
        <v>.</v>
      </c>
      <c r="AX189" s="97" t="str">
        <f>IF(Аффилиации2020!AX189=0,".",Аффилиации2020!AX189*Аффилиации2020!$L189)</f>
        <v>.</v>
      </c>
      <c r="AY189" s="97" t="str">
        <f>IF(Аффилиации2020!AY189=0,".",Аффилиации2020!AY189*Аффилиации2020!$L189)</f>
        <v>.</v>
      </c>
      <c r="AZ189" s="97" t="str">
        <f>IF(Аффилиации2020!AZ189=0,".",Аффилиации2020!AZ189*Аффилиации2020!$L189)</f>
        <v>.</v>
      </c>
      <c r="BA189" s="97" t="str">
        <f>IF(Аффилиации2020!BA189=0,".",Аффилиации2020!BA189*Аффилиации2020!$L189)</f>
        <v>.</v>
      </c>
      <c r="BB189" s="97" t="str">
        <f>IF(Аффилиации2020!BB189=0,".",Аффилиации2020!BB189*Аффилиации2020!$L189)</f>
        <v>.</v>
      </c>
      <c r="BC189" s="97" t="str">
        <f>IF(Аффилиации2020!BC189=0,".",Аффилиации2020!BC189*Аффилиации2020!$L189)</f>
        <v>.</v>
      </c>
      <c r="BD189" s="97" t="str">
        <f>IF(Аффилиации2020!BD189=0,".",Аффилиации2020!BD189*Аффилиации2020!$L189)</f>
        <v>.</v>
      </c>
      <c r="BE189" s="97" t="str">
        <f>IF(Аффилиации2020!BE189=0,".",Аффилиации2020!BE189*Аффилиации2020!$L189)</f>
        <v>.</v>
      </c>
      <c r="BF189" s="97" t="str">
        <f>IF(Аффилиации2020!BF189=0,".",Аффилиации2020!BF189*Аффилиации2020!$L189)</f>
        <v>.</v>
      </c>
      <c r="BG189" s="97" t="str">
        <f>IF(Аффилиации2020!BG189=0,".",Аффилиации2020!BG189*Аффилиации2020!$L189)</f>
        <v>.</v>
      </c>
      <c r="BH189" s="97" t="str">
        <f>IF(Аффилиации2020!BH189=0,".",Аффилиации2020!BH189*Аффилиации2020!$L189)</f>
        <v>.</v>
      </c>
      <c r="BI189" s="97" t="str">
        <f>IF(Аффилиации2020!BI189=0,".",Аффилиации2020!BI189*Аффилиации2020!$L189)</f>
        <v>.</v>
      </c>
      <c r="BJ189" s="97" t="str">
        <f>IF(Аффилиации2020!BJ189=0,".",Аффилиации2020!BJ189*Аффилиации2020!$L189)</f>
        <v>.</v>
      </c>
      <c r="BK189" s="97" t="str">
        <f>IF(Аффилиации2020!BK189=0,".",Аффилиации2020!BK189*Аффилиации2020!$L189)</f>
        <v>.</v>
      </c>
      <c r="BL189" s="97" t="str">
        <f>IF(Аффилиации2020!BL189=0,".",Аффилиации2020!BL189*Аффилиации2020!$L189)</f>
        <v>.</v>
      </c>
      <c r="BM189" s="97" t="str">
        <f>IF(Аффилиации2020!BM189=0,".",Аффилиации2020!BM189*Аффилиации2020!$L189)</f>
        <v>.</v>
      </c>
      <c r="BN189" s="97" t="str">
        <f>IF(Аффилиации2020!BN189=0,".",Аффилиации2020!BN189*Аффилиации2020!$L189)</f>
        <v>.</v>
      </c>
      <c r="BO189" s="97" t="str">
        <f>IF(Аффилиации2020!BO189=0,".",Аффилиации2020!BO189*Аффилиации2020!$L189)</f>
        <v>.</v>
      </c>
      <c r="BP189" s="97" t="str">
        <f>IF(Аффилиации2020!BP189=0,".",Аффилиации2020!BP189*Аффилиации2020!$L189)</f>
        <v>.</v>
      </c>
      <c r="BQ189" s="97" t="str">
        <f>IF(Аффилиации2020!BQ189=0,".",Аффилиации2020!BQ189*Аффилиации2020!$L189)</f>
        <v>.</v>
      </c>
      <c r="BR189" s="97" t="str">
        <f>IF(Аффилиации2020!BR189=0,".",Аффилиации2020!BR189*Аффилиации2020!$L189)</f>
        <v>.</v>
      </c>
      <c r="BS189" s="97" t="str">
        <f>IF(Аффилиации2020!BS189=0,".",Аффилиации2020!BS189*Аффилиации2020!$L189)</f>
        <v>.</v>
      </c>
      <c r="BT189" s="97" t="str">
        <f>IF(Аффилиации2020!BT189=0,".",Аффилиации2020!BT189*Аффилиации2020!$L189)</f>
        <v>.</v>
      </c>
      <c r="BU189" s="97" t="str">
        <f>IF(Аффилиации2020!BU189=0,".",Аффилиации2020!BU189*Аффилиации2020!$L189)</f>
        <v>.</v>
      </c>
      <c r="BV189" s="97" t="str">
        <f>IF(Аффилиации2020!BV189=0,".",Аффилиации2020!BV189*Аффилиации2020!$L189)</f>
        <v>.</v>
      </c>
      <c r="BW189" s="97" t="str">
        <f>IF(Аффилиации2020!BW189=0,".",Аффилиации2020!BW189*Аффилиации2020!$L189)</f>
        <v>.</v>
      </c>
      <c r="BX189" s="97" t="str">
        <f>IF(Аффилиации2020!BX189=0,".",Аффилиации2020!BX189*Аффилиации2020!$L189)</f>
        <v>.</v>
      </c>
      <c r="BY189" s="97" t="str">
        <f>IF(Аффилиации2020!BY189=0,".",Аффилиации2020!BY189*Аффилиации2020!$L189)</f>
        <v>.</v>
      </c>
      <c r="BZ189" s="97" t="str">
        <f>IF(Аффилиации2020!BZ189=0,".",Аффилиации2020!BZ189*Аффилиации2020!$L189)</f>
        <v>.</v>
      </c>
      <c r="CA189" s="97" t="str">
        <f>IF(Аффилиации2020!CA189=0,".",Аффилиации2020!CA189*Аффилиации2020!$L189)</f>
        <v>.</v>
      </c>
      <c r="CB189" s="97" t="str">
        <f>IF(Аффилиации2020!CB189=0,".",Аффилиации2020!CB189*Аффилиации2020!$L189)</f>
        <v>.</v>
      </c>
      <c r="CC189" s="97" t="str">
        <f>IF(Аффилиации2020!CC189=0,".",Аффилиации2020!CC189*Аффилиации2020!$L189)</f>
        <v>.</v>
      </c>
      <c r="CD189" s="97" t="str">
        <f>IF(Аффилиации2020!CD189=0,".",Аффилиации2020!CD189*Аффилиации2020!$L189)</f>
        <v>.</v>
      </c>
      <c r="CE189" s="97" t="str">
        <f>IF(Аффилиации2020!CE189=0,".",Аффилиации2020!CE189*Аффилиации2020!$L189)</f>
        <v>.</v>
      </c>
      <c r="CF189" s="97" t="str">
        <f>IF(Аффилиации2020!CF189=0,".",Аффилиации2020!CF189*Аффилиации2020!$L189)</f>
        <v>.</v>
      </c>
      <c r="CG189" s="97" t="str">
        <f>IF(Аффилиации2020!CG189=0,".",Аффилиации2020!CG189*Аффилиации2020!$L189)</f>
        <v>.</v>
      </c>
      <c r="CH189" s="97" t="str">
        <f>IF(Аффилиации2020!CH189=0,".",Аффилиации2020!CH189*Аффилиации2020!$L189)</f>
        <v>.</v>
      </c>
      <c r="CI189" s="97" t="str">
        <f>IF(Аффилиации2020!CI189=0,".",Аффилиации2020!CI189*Аффилиации2020!$L189)</f>
        <v>.</v>
      </c>
      <c r="CJ189" s="97" t="str">
        <f>IF(Аффилиации2020!CJ189=0,".",Аффилиации2020!CJ189*Аффилиации2020!$L189)</f>
        <v>.</v>
      </c>
      <c r="CK189" s="97" t="str">
        <f>IF(Аффилиации2020!CK189=0,".",Аффилиации2020!CK189*Аффилиации2020!$L189)</f>
        <v>.</v>
      </c>
      <c r="CL189" s="97" t="str">
        <f>IF(Аффилиации2020!CL189=0,".",Аффилиации2020!CL189*Аффилиации2020!$L189)</f>
        <v>.</v>
      </c>
      <c r="CM189" s="97" t="str">
        <f>IF(Аффилиации2020!CM189=0,".",Аффилиации2020!CM189*Аффилиации2020!$L189)</f>
        <v>.</v>
      </c>
      <c r="CN189" s="97" t="str">
        <f>IF(Аффилиации2020!CN189=0,".",Аффилиации2020!CN189*Аффилиации2020!$L189)</f>
        <v>.</v>
      </c>
      <c r="CO189" s="97" t="str">
        <f>IF(Аффилиации2020!CO189=0,".",Аффилиации2020!CO189*Аффилиации2020!$L189)</f>
        <v>.</v>
      </c>
      <c r="CP189" s="97" t="str">
        <f>IF(Аффилиации2020!CP189=0,".",Аффилиации2020!CP189*Аффилиации2020!$L189)</f>
        <v>.</v>
      </c>
      <c r="CQ189" s="97" t="str">
        <f>IF(Аффилиации2020!CQ189=0,".",Аффилиации2020!CQ189*Аффилиации2020!$L189)</f>
        <v>.</v>
      </c>
      <c r="CR189" s="97" t="str">
        <f>IF(Аффилиации2020!CR189=0,".",Аффилиации2020!CR189*Аффилиации2020!$L189)</f>
        <v>.</v>
      </c>
      <c r="CS189" s="97" t="str">
        <f>IF(Аффилиации2020!CS189=0,".",Аффилиации2020!CS189*Аффилиации2020!$L189)</f>
        <v>.</v>
      </c>
      <c r="CT189" s="97" t="str">
        <f>IF(Аффилиации2020!CT189=0,".",Аффилиации2020!CT189*Аффилиации2020!$L189)</f>
        <v>.</v>
      </c>
      <c r="CU189" s="97" t="str">
        <f>IF(Аффилиации2020!CU189=0,".",Аффилиации2020!CU189*Аффилиации2020!$L189)</f>
        <v>.</v>
      </c>
      <c r="CV189" s="97" t="str">
        <f>IF(Аффилиации2020!CV189=0,".",Аффилиации2020!CV189*Аффилиации2020!$L189)</f>
        <v>.</v>
      </c>
      <c r="CW189" s="97" t="str">
        <f>IF(Аффилиации2020!CW189=0,".",Аффилиации2020!CW189*Аффилиации2020!$L189)</f>
        <v>.</v>
      </c>
      <c r="CX189" s="97" t="str">
        <f>IF(Аффилиации2020!CX189=0,".",Аффилиации2020!CX189*Аффилиации2020!$L189)</f>
        <v>.</v>
      </c>
      <c r="CY189" s="97" t="str">
        <f>IF(Аффилиации2020!CY189=0,".",Аффилиации2020!CY189*Аффилиации2020!$L189)</f>
        <v>.</v>
      </c>
      <c r="CZ189" s="97" t="str">
        <f>IF(Аффилиации2020!CZ189=0,".",Аффилиации2020!CZ189*Аффилиации2020!$L189)</f>
        <v>.</v>
      </c>
      <c r="DA189" s="97" t="str">
        <f>IF(Аффилиации2020!DA189=0,".",Аффилиации2020!DA189*Аффилиации2020!$L189)</f>
        <v>.</v>
      </c>
      <c r="DB189" s="97" t="str">
        <f>IF(Аффилиации2020!DB189=0,".",Аффилиации2020!DB189*Аффилиации2020!$L189)</f>
        <v>.</v>
      </c>
      <c r="DC189" s="97" t="str">
        <f>IF(Аффилиации2020!DC189=0,".",Аффилиации2020!DC189*Аффилиации2020!$L189)</f>
        <v>.</v>
      </c>
      <c r="DD189" s="97" t="str">
        <f>IF(Аффилиации2020!DD189=0,".",Аффилиации2020!DD189*Аффилиации2020!$L189)</f>
        <v>.</v>
      </c>
      <c r="DE189" s="97" t="str">
        <f>IF(Аффилиации2020!DE189=0,".",Аффилиации2020!DE189*Аффилиации2020!$L189)</f>
        <v>.</v>
      </c>
      <c r="DF189" s="97" t="str">
        <f>IF(Аффилиации2020!DF189=0,".",Аффилиации2020!DF189*Аффилиации2020!$L189)</f>
        <v>.</v>
      </c>
      <c r="DG189" s="97" t="str">
        <f>IF(Аффилиации2020!DG189=0,".",Аффилиации2020!DG189*Аффилиации2020!$L189)</f>
        <v>.</v>
      </c>
      <c r="DH189" s="97" t="str">
        <f>IF(Аффилиации2020!DH189=0,".",Аффилиации2020!DH189*Аффилиации2020!$L189)</f>
        <v>.</v>
      </c>
      <c r="DI189" s="97" t="str">
        <f>IF(Аффилиации2020!DI189=0,".",Аффилиации2020!DI189*Аффилиации2020!$L189)</f>
        <v>.</v>
      </c>
      <c r="DJ189" s="97" t="str">
        <f>IF(Аффилиации2020!DJ189=0,".",Аффилиации2020!DJ189*Аффилиации2020!$L189)</f>
        <v>.</v>
      </c>
      <c r="DK189" s="97" t="str">
        <f>IF(Аффилиации2020!DK189=0,".",Аффилиации2020!DK189*Аффилиации2020!$L189)</f>
        <v>.</v>
      </c>
      <c r="DL189" s="97" t="str">
        <f>IF(Аффилиации2020!DL189=0,".",Аффилиации2020!DL189*Аффилиации2020!$L189)</f>
        <v>.</v>
      </c>
      <c r="DM189" s="97" t="str">
        <f>IF(Аффилиации2020!DM189=0,".",Аффилиации2020!DM189*Аффилиации2020!$L189)</f>
        <v>.</v>
      </c>
      <c r="DN189" s="97" t="str">
        <f>IF(Аффилиации2020!DN189=0,".",Аффилиации2020!DN189*Аффилиации2020!$L189)</f>
        <v>.</v>
      </c>
      <c r="DO189" s="97" t="str">
        <f>IF(Аффилиации2020!DO189=0,".",Аффилиации2020!DO189*Аффилиации2020!$L189)</f>
        <v>.</v>
      </c>
      <c r="DP189" s="97" t="str">
        <f>IF(Аффилиации2020!DP189=0,".",Аффилиации2020!DP189*Аффилиации2020!$L189)</f>
        <v>.</v>
      </c>
      <c r="DQ189" s="97" t="str">
        <f>IF(Аффилиации2020!DQ189=0,".",Аффилиации2020!DQ189*Аффилиации2020!$L189)</f>
        <v>.</v>
      </c>
      <c r="DR189" s="97" t="str">
        <f>IF(Аффилиации2020!DR189=0,".",Аффилиации2020!DR189*Аффилиации2020!$L189)</f>
        <v>.</v>
      </c>
      <c r="DS189" s="97" t="str">
        <f>IF(Аффилиации2020!DS189=0,".",Аффилиации2020!DS189*Аффилиации2020!$L189)</f>
        <v>.</v>
      </c>
      <c r="DT189" s="97" t="str">
        <f>IF(Аффилиации2020!DT189=0,".",Аффилиации2020!DT189*Аффилиации2020!$L189)</f>
        <v>.</v>
      </c>
      <c r="DU189" s="97" t="str">
        <f>IF(Аффилиации2020!DU189=0,".",Аффилиации2020!DU189*Аффилиации2020!$L189)</f>
        <v>.</v>
      </c>
      <c r="DV189" s="97" t="str">
        <f>IF(Аффилиации2020!DV189=0,".",Аффилиации2020!DV189*Аффилиации2020!$L189)</f>
        <v>.</v>
      </c>
      <c r="DW189" s="97" t="str">
        <f>IF(Аффилиации2020!DW189=0,".",Аффилиации2020!DW189*Аффилиации2020!$L189)</f>
        <v>.</v>
      </c>
      <c r="DX189" s="97" t="str">
        <f>IF(Аффилиации2020!DX189=0,".",Аффилиации2020!DX189*Аффилиации2020!$L189)</f>
        <v>.</v>
      </c>
      <c r="DY189" s="97" t="str">
        <f>IF(Аффилиации2020!DY189=0,".",Аффилиации2020!DY189*Аффилиации2020!$L189)</f>
        <v>.</v>
      </c>
      <c r="DZ189" s="97" t="str">
        <f>IF(Аффилиации2020!DZ189=0,".",Аффилиации2020!DZ189*Аффилиации2020!$L189)</f>
        <v>.</v>
      </c>
      <c r="EA189" s="97" t="str">
        <f>IF(Аффилиации2020!EA189=0,".",Аффилиации2020!EA189*Аффилиации2020!$L189)</f>
        <v>.</v>
      </c>
      <c r="EB189" s="97" t="str">
        <f>IF(Аффилиации2020!EB189=0,".",Аффилиации2020!EB189*Аффилиации2020!$L189)</f>
        <v>.</v>
      </c>
      <c r="EC189" s="97" t="str">
        <f>IF(Аффилиации2020!EC189=0,".",Аффилиации2020!EC189*Аффилиации2020!$L189)</f>
        <v>.</v>
      </c>
      <c r="ED189" s="97" t="str">
        <f>IF(Аффилиации2020!ED189=0,".",Аффилиации2020!ED189*Аффилиации2020!$L189)</f>
        <v>.</v>
      </c>
      <c r="EE189" s="97" t="str">
        <f>IF(Аффилиации2020!EE189=0,".",Аффилиации2020!EE189*Аффилиации2020!$L189)</f>
        <v>.</v>
      </c>
      <c r="EF189" s="97" t="str">
        <f>IF(Аффилиации2020!EF189=0,".",Аффилиации2020!EF189*Аффилиации2020!$L189)</f>
        <v>.</v>
      </c>
      <c r="EG189" s="97" t="str">
        <f>IF(Аффилиации2020!EG189=0,".",Аффилиации2020!EG189*Аффилиации2020!$L189)</f>
        <v>.</v>
      </c>
      <c r="EH189" s="97" t="str">
        <f>IF(Аффилиации2020!EH189=0,".",Аффилиации2020!EH189*Аффилиации2020!$L189)</f>
        <v>.</v>
      </c>
      <c r="EI189" s="97" t="str">
        <f>IF(Аффилиации2020!EI189=0,".",Аффилиации2020!EI189*Аффилиации2020!$L189)</f>
        <v>.</v>
      </c>
      <c r="EJ189" s="97" t="str">
        <f>IF(Аффилиации2020!EJ189=0,".",Аффилиации2020!EJ189*Аффилиации2020!$L189)</f>
        <v>.</v>
      </c>
      <c r="EK189" s="97" t="str">
        <f>IF(Аффилиации2020!EK189=0,".",Аффилиации2020!EK189*Аффилиации2020!$L189)</f>
        <v>.</v>
      </c>
      <c r="EL189" s="97" t="str">
        <f>IF(Аффилиации2020!EL189=0,".",Аффилиации2020!EL189*Аффилиации2020!$L189)</f>
        <v>.</v>
      </c>
      <c r="EM189" s="97" t="str">
        <f>IF(Аффилиации2020!EM189=0,".",Аффилиации2020!EM189*Аффилиации2020!$L189)</f>
        <v>.</v>
      </c>
      <c r="EN189" s="97" t="str">
        <f>IF(Аффилиации2020!EN189=0,".",Аффилиации2020!EN189*Аффилиации2020!$L189)</f>
        <v>.</v>
      </c>
      <c r="EO189" s="97" t="str">
        <f>IF(Аффилиации2020!EO189=0,".",Аффилиации2020!EO189*Аффилиации2020!$L189)</f>
        <v>.</v>
      </c>
      <c r="EP189" s="97" t="str">
        <f>IF(Аффилиации2020!EP189=0,".",Аффилиации2020!EP189*Аффилиации2020!$L189)</f>
        <v>.</v>
      </c>
      <c r="EQ189" s="97" t="str">
        <f>IF(Аффилиации2020!EQ189=0,".",Аффилиации2020!EQ189*Аффилиации2020!$L189)</f>
        <v>.</v>
      </c>
      <c r="ER189" s="97" t="str">
        <f>IF(Аффилиации2020!ER189=0,".",Аффилиации2020!ER189*Аффилиации2020!$L189)</f>
        <v>.</v>
      </c>
      <c r="ES189" s="97" t="str">
        <f>IF(Аффилиации2020!ES189=0,".",Аффилиации2020!ES189*Аффилиации2020!$L189)</f>
        <v>.</v>
      </c>
      <c r="ET189" s="97" t="str">
        <f>IF(Аффилиации2020!ET189=0,".",Аффилиации2020!ET189*Аффилиации2020!$L189)</f>
        <v>.</v>
      </c>
      <c r="EU189" s="97" t="str">
        <f>IF(Аффилиации2020!EU189=0,".",Аффилиации2020!EU189*Аффилиации2020!$L189)</f>
        <v>.</v>
      </c>
      <c r="EV189" s="97" t="str">
        <f>IF(Аффилиации2020!EV189=0,".",Аффилиации2020!EV189*Аффилиации2020!$L189)</f>
        <v>.</v>
      </c>
      <c r="EW189" s="97" t="str">
        <f>IF(Аффилиации2020!EW189=0,".",Аффилиации2020!EW189*Аффилиации2020!$L189)</f>
        <v>.</v>
      </c>
      <c r="EX189" s="97" t="str">
        <f>IF(Аффилиации2020!EX189=0,".",Аффилиации2020!EX189*Аффилиации2020!$L189)</f>
        <v>.</v>
      </c>
      <c r="EY189" s="97" t="str">
        <f>IF(Аффилиации2020!EY189=0,".",Аффилиации2020!EY189*Аффилиации2020!$L189)</f>
        <v>.</v>
      </c>
      <c r="EZ189" s="97" t="str">
        <f>IF(Аффилиации2020!EZ189=0,".",Аффилиации2020!EZ189*Аффилиации2020!$L189)</f>
        <v>.</v>
      </c>
      <c r="FA189" s="97" t="str">
        <f>IF(Аффилиации2020!FA189=0,".",Аффилиации2020!FA189*Аффилиации2020!$L189)</f>
        <v>.</v>
      </c>
      <c r="FB189" s="97" t="str">
        <f>IF(Аффилиации2020!FB189=0,".",Аффилиации2020!FB189*Аффилиации2020!$L189)</f>
        <v>.</v>
      </c>
      <c r="FC189" s="97" t="str">
        <f>IF(Аффилиации2020!FC189=0,".",Аффилиации2020!FC189*Аффилиации2020!$L189)</f>
        <v>.</v>
      </c>
      <c r="FD189" s="97" t="str">
        <f>IF(Аффилиации2020!FD189=0,".",Аффилиации2020!FD189*Аффилиации2020!$L189)</f>
        <v>.</v>
      </c>
      <c r="FE189" s="97" t="str">
        <f>IF(Аффилиации2020!FE189=0,".",Аффилиации2020!FE189*Аффилиации2020!$L189)</f>
        <v>.</v>
      </c>
      <c r="FF189" s="97" t="str">
        <f>IF(Аффилиации2020!FF189=0,".",Аффилиации2020!FF189*Аффилиации2020!$L189)</f>
        <v>.</v>
      </c>
      <c r="FG189" s="97" t="str">
        <f>IF(Аффилиации2020!FG189=0,".",Аффилиации2020!FG189*Аффилиации2020!$L189)</f>
        <v>.</v>
      </c>
      <c r="FH189" s="97" t="str">
        <f>IF(Аффилиации2020!FH189=0,".",Аффилиации2020!FH189*Аффилиации2020!$L189)</f>
        <v>.</v>
      </c>
      <c r="FI189" s="97" t="str">
        <f>IF(Аффилиации2020!FI189=0,".",Аффилиации2020!FI189*Аффилиации2020!$L189)</f>
        <v>.</v>
      </c>
      <c r="FJ189" s="97" t="str">
        <f>IF(Аффилиации2020!FJ189=0,".",Аффилиации2020!FJ189*Аффилиации2020!$L189)</f>
        <v>.</v>
      </c>
      <c r="FK189" s="97" t="str">
        <f>IF(Аффилиации2020!FK189=0,".",Аффилиации2020!FK189*Аффилиации2020!$L189)</f>
        <v>.</v>
      </c>
      <c r="FL189" s="97" t="str">
        <f>IF(Аффилиации2020!FL189=0,".",Аффилиации2020!FL189*Аффилиации2020!$L189)</f>
        <v>.</v>
      </c>
      <c r="FM189" s="97" t="str">
        <f>IF(Аффилиации2020!FM189=0,".",Аффилиации2020!FM189*Аффилиации2020!$L189)</f>
        <v>.</v>
      </c>
      <c r="FN189" s="97" t="str">
        <f>IF(Аффилиации2020!FN189=0,".",Аффилиации2020!FN189*Аффилиации2020!$L189)</f>
        <v>.</v>
      </c>
      <c r="FO189" s="97" t="str">
        <f>IF(Аффилиации2020!FO189=0,".",Аффилиации2020!FO189*Аффилиации2020!$L189)</f>
        <v>.</v>
      </c>
      <c r="FP189" s="97" t="str">
        <f>IF(Аффилиации2020!FP189=0,".",Аффилиации2020!FP189*Аффилиации2020!$L189)</f>
        <v>.</v>
      </c>
      <c r="FQ189" s="97" t="str">
        <f>IF(Аффилиации2020!FQ189=0,".",Аффилиации2020!FQ189*Аффилиации2020!$L189)</f>
        <v>.</v>
      </c>
      <c r="FR189" s="97" t="str">
        <f>IF(Аффилиации2020!FR189=0,".",Аффилиации2020!FR189*Аффилиации2020!$L189)</f>
        <v>.</v>
      </c>
      <c r="FS189" s="97" t="str">
        <f>IF(Аффилиации2020!FS189=0,".",Аффилиации2020!FS189*Аффилиации2020!$L189)</f>
        <v>.</v>
      </c>
      <c r="FT189" s="97" t="str">
        <f>IF(Аффилиации2020!FT189=0,".",Аффилиации2020!FT189*Аффилиации2020!$L189)</f>
        <v>.</v>
      </c>
      <c r="FU189" s="97" t="str">
        <f>IF(Аффилиации2020!FU189=0,".",Аффилиации2020!FU189*Аффилиации2020!$L189)</f>
        <v>.</v>
      </c>
      <c r="FV189" s="97" t="str">
        <f>IF(Аффилиации2020!FV189=0,".",Аффилиации2020!FV189*Аффилиации2020!$L189)</f>
        <v>.</v>
      </c>
      <c r="FW189" s="97" t="str">
        <f>IF(Аффилиации2020!FW189=0,".",Аффилиации2020!FW189*Аффилиации2020!$L189)</f>
        <v>.</v>
      </c>
      <c r="FX189" s="97" t="str">
        <f>IF(Аффилиации2020!FX189=0,".",Аффилиации2020!FX189*Аффилиации2020!$L189)</f>
        <v>.</v>
      </c>
      <c r="FY189" s="97" t="str">
        <f>IF(Аффилиации2020!FY189=0,".",Аффилиации2020!FY189*Аффилиации2020!$L189)</f>
        <v>.</v>
      </c>
      <c r="FZ189" s="97" t="str">
        <f>IF(Аффилиации2020!FZ189=0,".",Аффилиации2020!FZ189*Аффилиации2020!$L189)</f>
        <v>.</v>
      </c>
      <c r="GA189" s="97" t="str">
        <f>IF(Аффилиации2020!GA189=0,".",Аффилиации2020!GA189*Аффилиации2020!$L189)</f>
        <v>.</v>
      </c>
      <c r="GB189" s="97" t="str">
        <f>IF(Аффилиации2020!GB189=0,".",Аффилиации2020!GB189*Аффилиации2020!$L189)</f>
        <v>.</v>
      </c>
      <c r="GC189" s="97" t="str">
        <f>IF(Аффилиации2020!GC189=0,".",Аффилиации2020!GC189*Аффилиации2020!$L189)</f>
        <v>.</v>
      </c>
      <c r="GD189" s="97" t="str">
        <f>IF(Аффилиации2020!GD189=0,".",Аффилиации2020!GD189*Аффилиации2020!$L189)</f>
        <v>.</v>
      </c>
      <c r="GE189" s="97" t="str">
        <f>IF(Аффилиации2020!GE189=0,".",Аффилиации2020!GE189*Аффилиации2020!$L189)</f>
        <v>.</v>
      </c>
      <c r="GF189" s="97" t="str">
        <f>IF(Аффилиации2020!GF189=0,".",Аффилиации2020!GF189*Аффилиации2020!$L189)</f>
        <v>.</v>
      </c>
      <c r="GG189" s="97" t="str">
        <f>IF(Аффилиации2020!GG189=0,".",Аффилиации2020!GG189*Аффилиации2020!$L189)</f>
        <v>.</v>
      </c>
      <c r="GH189" s="97" t="str">
        <f>IF(Аффилиации2020!GH189=0,".",Аффилиации2020!GH189*Аффилиации2020!$L189)</f>
        <v>.</v>
      </c>
      <c r="GI189" s="97" t="str">
        <f>IF(Аффилиации2020!GI189=0,".",Аффилиации2020!GI189*Аффилиации2020!$L189)</f>
        <v>.</v>
      </c>
      <c r="GJ189" s="97" t="str">
        <f>IF(Аффилиации2020!GJ189=0,".",Аффилиации2020!GJ189*Аффилиации2020!$L189)</f>
        <v>.</v>
      </c>
      <c r="GK189" s="97" t="str">
        <f>IF(Аффилиации2020!GK189=0,".",Аффилиации2020!GK189*Аффилиации2020!$L189)</f>
        <v>.</v>
      </c>
      <c r="GL189" s="97" t="str">
        <f>IF(Аффилиации2020!GL189=0,".",Аффилиации2020!GL189*Аффилиации2020!$L189)</f>
        <v>.</v>
      </c>
      <c r="GM189" s="97" t="str">
        <f>IF(Аффилиации2020!GM189=0,".",Аффилиации2020!GM189*Аффилиации2020!$L189)</f>
        <v>.</v>
      </c>
      <c r="GN189" s="97" t="str">
        <f>IF(Аффилиации2020!GN189=0,".",Аффилиации2020!GN189*Аффилиации2020!$L189)</f>
        <v>.</v>
      </c>
      <c r="GO189" s="97" t="str">
        <f>IF(Аффилиации2020!GO189=0,".",Аффилиации2020!GO189*Аффилиации2020!$L189)</f>
        <v>.</v>
      </c>
      <c r="GP189" s="97" t="str">
        <f>IF(Аффилиации2020!GP189=0,".",Аффилиации2020!GP189*Аффилиации2020!$L189)</f>
        <v>.</v>
      </c>
      <c r="GQ189" s="97" t="str">
        <f>IF(Аффилиации2020!GQ189=0,".",Аффилиации2020!GQ189*Аффилиации2020!$L189)</f>
        <v>.</v>
      </c>
      <c r="GR189" s="97" t="str">
        <f>IF(Аффилиации2020!GR189=0,".",Аффилиации2020!GR189*Аффилиации2020!$L189)</f>
        <v>.</v>
      </c>
      <c r="GS189" s="97" t="str">
        <f>IF(Аффилиации2020!GS189=0,".",Аффилиации2020!GS189*Аффилиации2020!$L189)</f>
        <v>.</v>
      </c>
      <c r="GT189" s="97" t="str">
        <f>IF(Аффилиации2020!GT189=0,".",Аффилиации2020!GT189*Аффилиации2020!$L189)</f>
        <v>.</v>
      </c>
      <c r="GU189" s="97" t="str">
        <f>IF(Аффилиации2020!GU189=0,".",Аффилиации2020!GU189*Аффилиации2020!$L189)</f>
        <v>.</v>
      </c>
      <c r="GV189" s="97" t="str">
        <f>IF(Аффилиации2020!GV189=0,".",Аффилиации2020!GV189*Аффилиации2020!$L189)</f>
        <v>.</v>
      </c>
      <c r="GW189" s="97" t="str">
        <f>IF(Аффилиации2020!GW189=0,".",Аффилиации2020!GW189*Аффилиации2020!$L189)</f>
        <v>.</v>
      </c>
      <c r="GX189" s="97" t="str">
        <f>IF(Аффилиации2020!GX189=0,".",Аффилиации2020!GX189*Аффилиации2020!$L189)</f>
        <v>.</v>
      </c>
      <c r="GY189" s="97" t="str">
        <f>IF(Аффилиации2020!GY189=0,".",Аффилиации2020!GY189*Аффилиации2020!$L189)</f>
        <v>.</v>
      </c>
      <c r="GZ189" s="97" t="str">
        <f>IF(Аффилиации2020!GZ189=0,".",Аффилиации2020!GZ189*Аффилиации2020!$L189)</f>
        <v>.</v>
      </c>
      <c r="HA189" s="97" t="str">
        <f>IF(Аффилиации2020!HA189=0,".",Аффилиации2020!HA189*Аффилиации2020!$L189)</f>
        <v>.</v>
      </c>
      <c r="HB189" s="97" t="str">
        <f>IF(Аффилиации2020!HB189=0,".",Аффилиации2020!HB189*Аффилиации2020!$L189)</f>
        <v>.</v>
      </c>
      <c r="HC189" s="97" t="str">
        <f>IF(Аффилиации2020!HC189=0,".",Аффилиации2020!HC189*Аффилиации2020!$L189)</f>
        <v>.</v>
      </c>
      <c r="HD189" s="97" t="str">
        <f>IF(Аффилиации2020!HD189=0,".",Аффилиации2020!HD189*Аффилиации2020!$L189)</f>
        <v>.</v>
      </c>
      <c r="HE189" s="97" t="str">
        <f>IF(Аффилиации2020!HE189=0,".",Аффилиации2020!HE189*Аффилиации2020!$L189)</f>
        <v>.</v>
      </c>
      <c r="HF189" s="97" t="str">
        <f>IF(Аффилиации2020!HF189=0,".",Аффилиации2020!HF189*Аффилиации2020!$L189)</f>
        <v>.</v>
      </c>
      <c r="HG189" s="97" t="str">
        <f>IF(Аффилиации2020!HG189=0,".",Аффилиации2020!HG189*Аффилиации2020!$L189)</f>
        <v>.</v>
      </c>
      <c r="HH189" s="97" t="str">
        <f>IF(Аффилиации2020!HH189=0,".",Аффилиации2020!HH189*Аффилиации2020!$L189)</f>
        <v>.</v>
      </c>
      <c r="HI189" s="97" t="str">
        <f>IF(Аффилиации2020!HI189=0,".",Аффилиации2020!HI189*Аффилиации2020!$L189)</f>
        <v>.</v>
      </c>
      <c r="HJ189" s="97" t="str">
        <f>IF(Аффилиации2020!HJ189=0,".",Аффилиации2020!HJ189*Аффилиации2020!$L189)</f>
        <v>.</v>
      </c>
      <c r="HK189" s="97">
        <f>IF(Аффилиации2020!HK189=0,".",Аффилиации2020!HK189*Аффилиации2020!$L189)</f>
        <v>8.1</v>
      </c>
      <c r="HL189" s="97" t="str">
        <f>IF(Аффилиации2020!HL189=0,".",Аффилиации2020!HL189*Аффилиации2020!$L189)</f>
        <v>.</v>
      </c>
      <c r="HM189" s="97" t="str">
        <f>IF(Аффилиации2020!HM189=0,".",Аффилиации2020!HM189*Аффилиации2020!$L189)</f>
        <v>.</v>
      </c>
      <c r="HN189" s="97" t="str">
        <f>IF(Аффилиации2020!HN189=0,".",Аффилиации2020!HN189*Аффилиации2020!$L189)</f>
        <v>.</v>
      </c>
      <c r="HO189" s="97" t="str">
        <f>IF(Аффилиации2020!HO189=0,".",Аффилиации2020!HO189*Аффилиации2020!$L189)</f>
        <v>.</v>
      </c>
      <c r="HP189" s="97" t="str">
        <f>IF(Аффилиации2020!HP189=0,".",Аффилиации2020!HP189*Аффилиации2020!$L189)</f>
        <v>.</v>
      </c>
      <c r="HQ189" s="97" t="str">
        <f>IF(Аффилиации2020!HQ189=0,".",Аффилиации2020!HQ189*Аффилиации2020!$L189)</f>
        <v>.</v>
      </c>
      <c r="HR189" s="97" t="str">
        <f>IF(Аффилиации2020!HR189=0,".",Аффилиации2020!HR189*Аффилиации2020!$L189)</f>
        <v>.</v>
      </c>
      <c r="HS189" s="97" t="str">
        <f>IF(Аффилиации2020!HS189=0,".",Аффилиации2020!HS189*Аффилиации2020!$L189)</f>
        <v>.</v>
      </c>
      <c r="HT189" s="97" t="str">
        <f>IF(Аффилиации2020!HT189=0,".",Аффилиации2020!HT189*Аффилиации2020!$L189)</f>
        <v>.</v>
      </c>
      <c r="HU189" s="97" t="str">
        <f>IF(Аффилиации2020!HU189=0,".",Аффилиации2020!HU189*Аффилиации2020!$L189)</f>
        <v>.</v>
      </c>
      <c r="HV189" s="97" t="str">
        <f>IF(Аффилиации2020!HV189=0,".",Аффилиации2020!HV189*Аффилиации2020!$L189)</f>
        <v>.</v>
      </c>
      <c r="HW189" s="97" t="str">
        <f>IF(Аффилиации2020!HW189=0,".",Аффилиации2020!HW189*Аффилиации2020!$L189)</f>
        <v>.</v>
      </c>
      <c r="HX189" s="97" t="str">
        <f>IF(Аффилиации2020!HX189=0,".",Аффилиации2020!HX189*Аффилиации2020!$L189)</f>
        <v>.</v>
      </c>
      <c r="HY189" s="97" t="str">
        <f>IF(Аффилиации2020!HY189=0,".",Аффилиации2020!HY189*Аффилиации2020!$L189)</f>
        <v>.</v>
      </c>
      <c r="HZ189" s="97" t="str">
        <f>IF(Аффилиации2020!HZ189=0,".",Аффилиации2020!HZ189*Аффилиации2020!$L189)</f>
        <v>.</v>
      </c>
      <c r="IA189" s="97" t="str">
        <f>IF(Аффилиации2020!IA189=0,".",Аффилиации2020!IA189*Аффилиации2020!$L189)</f>
        <v>.</v>
      </c>
      <c r="IB189" s="97" t="str">
        <f>IF(Аффилиации2020!IB189=0,".",Аффилиации2020!IB189*Аффилиации2020!$L189)</f>
        <v>.</v>
      </c>
      <c r="IC189" s="97" t="str">
        <f>IF(Аффилиации2020!IC189=0,".",Аффилиации2020!IC189*Аффилиации2020!$L189)</f>
        <v>.</v>
      </c>
      <c r="ID189" s="97" t="str">
        <f>IF(Аффилиации2020!ID189=0,".",Аффилиации2020!ID189*Аффилиации2020!$L189)</f>
        <v>.</v>
      </c>
      <c r="IE189" s="97" t="str">
        <f>IF(Аффилиации2020!IE189=0,".",Аффилиации2020!IE189*Аффилиации2020!$L189)</f>
        <v>.</v>
      </c>
      <c r="IF189" s="97" t="str">
        <f>IF(Аффилиации2020!IF189=0,".",Аффилиации2020!IF189*Аффилиации2020!$L189)</f>
        <v>.</v>
      </c>
      <c r="IG189" s="97" t="str">
        <f>IF(Аффилиации2020!IG189=0,".",Аффилиации2020!IG189*Аффилиации2020!$L189)</f>
        <v>.</v>
      </c>
      <c r="IH189" s="97" t="str">
        <f>IF(Аффилиации2020!IH189=0,".",Аффилиации2020!IH189*Аффилиации2020!$L189)</f>
        <v>.</v>
      </c>
      <c r="II189" s="97" t="str">
        <f>IF(Аффилиации2020!II189=0,".",Аффилиации2020!II189*Аффилиации2020!$L189)</f>
        <v>.</v>
      </c>
      <c r="IJ189" s="97" t="str">
        <f>IF(Аффилиации2020!IJ189=0,".",Аффилиации2020!IJ189*Аффилиации2020!$L189)</f>
        <v>.</v>
      </c>
      <c r="IK189" s="97" t="str">
        <f>IF(Аффилиации2020!IK189=0,".",Аффилиации2020!IK189*Аффилиации2020!$L189)</f>
        <v>.</v>
      </c>
      <c r="IL189" s="97" t="str">
        <f>IF(Аффилиации2020!IL189=0,".",Аффилиации2020!IL189*Аффилиации2020!$L189)</f>
        <v>.</v>
      </c>
      <c r="IM189" s="97" t="str">
        <f>IF(Аффилиации2020!IM189=0,".",Аффилиации2020!IM189*Аффилиации2020!$L189)</f>
        <v>.</v>
      </c>
      <c r="IN189" s="97" t="str">
        <f>IF(Аффилиации2020!IN189=0,".",Аффилиации2020!IN189*Аффилиации2020!$L189)</f>
        <v>.</v>
      </c>
      <c r="IO189" s="97" t="str">
        <f>IF(Аффилиации2020!IO189=0,".",Аффилиации2020!IO189*Аффилиации2020!$L189)</f>
        <v>.</v>
      </c>
      <c r="IP189" s="97" t="str">
        <f>IF(Аффилиации2020!IP189=0,".",Аффилиации2020!IP189*Аффилиации2020!$L189)</f>
        <v>.</v>
      </c>
      <c r="IQ189" s="97" t="str">
        <f>IF(Аффилиации2020!IQ189=0,".",Аффилиации2020!IQ189*Аффилиации2020!$L189)</f>
        <v>.</v>
      </c>
      <c r="IR189" s="97" t="str">
        <f>IF(Аффилиации2020!IR189=0,".",Аффилиации2020!IR189*Аффилиации2020!$L189)</f>
        <v>.</v>
      </c>
      <c r="IS189" s="97" t="str">
        <f>IF(Аффилиации2020!IS189=0,".",Аффилиации2020!IS189*Аффилиации2020!$L189)</f>
        <v>.</v>
      </c>
      <c r="IT189" s="97" t="str">
        <f>IF(Аффилиации2020!IT189=0,".",Аффилиации2020!IT189*Аффилиации2020!$L189)</f>
        <v>.</v>
      </c>
      <c r="IU189" s="97" t="str">
        <f>IF(Аффилиации2020!IU189=0,".",Аффилиации2020!IU189*Аффилиации2020!$L189)</f>
        <v>.</v>
      </c>
      <c r="IV189" s="97" t="str">
        <f>IF(Аффилиации2020!IV189=0,".",Аффилиации2020!IV189*Аффилиации2020!$L189)</f>
        <v>.</v>
      </c>
      <c r="IW189" s="97" t="str">
        <f>IF(Аффилиации2020!IW189=0,".",Аффилиации2020!IW189*Аффилиации2020!$L189)</f>
        <v>.</v>
      </c>
      <c r="IX189" s="97" t="str">
        <f>IF(Аффилиации2020!IX189=0,".",Аффилиации2020!IX189*Аффилиации2020!$L189)</f>
        <v>.</v>
      </c>
      <c r="IY189" s="97" t="str">
        <f>IF(Аффилиации2020!IY189=0,".",Аффилиации2020!IY189*Аффилиации2020!$L189)</f>
        <v>.</v>
      </c>
      <c r="IZ189" s="97" t="str">
        <f>IF(Аффилиации2020!IZ189=0,".",Аффилиации2020!IZ189*Аффилиации2020!$L189)</f>
        <v>.</v>
      </c>
      <c r="JA189" s="97" t="str">
        <f>IF(Аффилиации2020!JA189=0,".",Аффилиации2020!JA189*Аффилиации2020!$L189)</f>
        <v>.</v>
      </c>
      <c r="JB189" s="97" t="str">
        <f>IF(Аффилиации2020!JB189=0,".",Аффилиации2020!JB189*Аффилиации2020!$L189)</f>
        <v>.</v>
      </c>
      <c r="JC189" s="97" t="str">
        <f>IF(Аффилиации2020!JC189=0,".",Аффилиации2020!JC189*Аффилиации2020!$L189)</f>
        <v>.</v>
      </c>
      <c r="JD189" s="97" t="str">
        <f>IF(Аффилиации2020!JD189=0,".",Аффилиации2020!JD189*Аффилиации2020!$L189)</f>
        <v>.</v>
      </c>
      <c r="JE189" s="97" t="str">
        <f>IF(Аффилиации2020!JE189=0,".",Аффилиации2020!JE189*Аффилиации2020!$L189)</f>
        <v>.</v>
      </c>
      <c r="JF189" s="97" t="str">
        <f>IF(Аффилиации2020!JF189=0,".",Аффилиации2020!JF189*Аффилиации2020!$L189)</f>
        <v>.</v>
      </c>
      <c r="JG189" s="97" t="str">
        <f>IF(Аффилиации2020!JG189=0,".",Аффилиации2020!JG189*Аффилиации2020!$L189)</f>
        <v>.</v>
      </c>
      <c r="JH189" s="97" t="str">
        <f>IF(Аффилиации2020!JH189=0,".",Аффилиации2020!JH189*Аффилиации2020!$L189)</f>
        <v>.</v>
      </c>
      <c r="JI189" s="97" t="str">
        <f>IF(Аффилиации2020!JI189=0,".",Аффилиации2020!JI189*Аффилиации2020!$L189)</f>
        <v>.</v>
      </c>
      <c r="JJ189" s="97" t="str">
        <f>IF(Аффилиации2020!JJ189=0,".",Аффилиации2020!JJ189*Аффилиации2020!$L189)</f>
        <v>.</v>
      </c>
      <c r="JK189" s="97" t="str">
        <f>IF(Аффилиации2020!JK189=0,".",Аффилиации2020!JK189*Аффилиации2020!$L189)</f>
        <v>.</v>
      </c>
      <c r="JL189" s="97" t="str">
        <f>IF(Аффилиации2020!JL189=0,".",Аффилиации2020!JL189*Аффилиации2020!$L189)</f>
        <v>.</v>
      </c>
      <c r="JM189" s="97" t="str">
        <f>IF(Аффилиации2020!JM189=0,".",Аффилиации2020!JM189*Аффилиации2020!$L189)</f>
        <v>.</v>
      </c>
      <c r="JN189" s="97" t="str">
        <f>IF(Аффилиации2020!JN189=0,".",Аффилиации2020!JN189*Аффилиации2020!$L189)</f>
        <v>.</v>
      </c>
      <c r="JO189" s="97" t="str">
        <f>IF(Аффилиации2020!JO189=0,".",Аффилиации2020!JO189*Аффилиации2020!$L189)</f>
        <v>.</v>
      </c>
      <c r="JP189" s="97" t="str">
        <f>IF(Аффилиации2020!JP189=0,".",Аффилиации2020!JP189*Аффилиации2020!$L189)</f>
        <v>.</v>
      </c>
      <c r="JQ189" s="97" t="str">
        <f>IF(Аффилиации2020!JQ189=0,".",Аффилиации2020!JQ189*Аффилиации2020!$L189)</f>
        <v>.</v>
      </c>
      <c r="JR189" s="97" t="str">
        <f>IF(Аффилиации2020!JR189=0,".",Аффилиации2020!JR189*Аффилиации2020!$L189)</f>
        <v>.</v>
      </c>
      <c r="JS189" s="97" t="str">
        <f>IF(Аффилиации2020!JS189=0,".",Аффилиации2020!JS189*Аффилиации2020!$L189)</f>
        <v>.</v>
      </c>
      <c r="JT189" s="97" t="str">
        <f>IF(Аффилиации2020!JT189=0,".",Аффилиации2020!JT189*Аффилиации2020!$L189)</f>
        <v>.</v>
      </c>
      <c r="JU189" s="97" t="str">
        <f>IF(Аффилиации2020!JU189=0,".",Аффилиации2020!JU189*Аффилиации2020!$L189)</f>
        <v>.</v>
      </c>
      <c r="JV189" s="97" t="str">
        <f>IF(Аффилиации2020!JV189=0,".",Аффилиации2020!JV189*Аффилиации2020!$L189)</f>
        <v>.</v>
      </c>
      <c r="JW189" s="97" t="str">
        <f>IF(Аффилиации2020!JW189=0,".",Аффилиации2020!JW189*Аффилиации2020!$L189)</f>
        <v>.</v>
      </c>
      <c r="JX189" s="97" t="str">
        <f>IF(Аффилиации2020!JX189=0,".",Аффилиации2020!JX189*Аффилиации2020!$L189)</f>
        <v>.</v>
      </c>
      <c r="JY189" s="97" t="str">
        <f>IF(Аффилиации2020!JY189=0,".",Аффилиации2020!JY189*Аффилиации2020!$L189)</f>
        <v>.</v>
      </c>
      <c r="JZ189" s="97" t="str">
        <f>IF(Аффилиации2020!JZ189=0,".",Аффилиации2020!JZ189*Аффилиации2020!$L189)</f>
        <v>.</v>
      </c>
      <c r="KA189" s="97" t="str">
        <f>IF(Аффилиации2020!KA189=0,".",Аффилиации2020!KA189*Аффилиации2020!$L189)</f>
        <v>.</v>
      </c>
      <c r="KB189" s="97" t="str">
        <f>IF(Аффилиации2020!KB189=0,".",Аффилиации2020!KB189*Аффилиации2020!$L189)</f>
        <v>.</v>
      </c>
      <c r="KC189" s="97" t="str">
        <f>IF(Аффилиации2020!KC189=0,".",Аффилиации2020!KC189*Аффилиации2020!$L189)</f>
        <v>.</v>
      </c>
      <c r="KD189" s="97" t="str">
        <f>IF(Аффилиации2020!KD189=0,".",Аффилиации2020!KD189*Аффилиации2020!$L189)</f>
        <v>.</v>
      </c>
      <c r="KE189" s="97" t="str">
        <f>IF(Аффилиации2020!KE189=0,".",Аффилиации2020!KE189*Аффилиации2020!$L189)</f>
        <v>.</v>
      </c>
      <c r="KF189" s="97" t="str">
        <f>IF(Аффилиации2020!KF189=0,".",Аффилиации2020!KF189*Аффилиации2020!$L189)</f>
        <v>.</v>
      </c>
      <c r="KG189" s="97" t="str">
        <f>IF(Аффилиации2020!KG189=0,".",Аффилиации2020!KG189*Аффилиации2020!$L189)</f>
        <v>.</v>
      </c>
      <c r="KH189" s="97" t="str">
        <f>IF(Аффилиации2020!KH189=0,".",Аффилиации2020!KH189*Аффилиации2020!$L189)</f>
        <v>.</v>
      </c>
      <c r="KI189" s="97" t="str">
        <f>IF(Аффилиации2020!KI189=0,".",Аффилиации2020!KI189*Аффилиации2020!$L189)</f>
        <v>.</v>
      </c>
      <c r="KJ189" s="97" t="str">
        <f>IF(Аффилиации2020!KJ189=0,".",Аффилиации2020!KJ189*Аффилиации2020!$L189)</f>
        <v>.</v>
      </c>
      <c r="KK189" s="97" t="str">
        <f>IF(Аффилиации2020!KK189=0,".",Аффилиации2020!KK189*Аффилиации2020!$L189)</f>
        <v>.</v>
      </c>
      <c r="KL189" s="97">
        <f>IF(Аффилиации2020!KL189=0,".",Аффилиации2020!KL189*Аффилиации2020!$L189)</f>
        <v>4.05</v>
      </c>
      <c r="KM189" s="97" t="str">
        <f>IF(Аффилиации2020!KM189=0,".",Аффилиации2020!KM189*Аффилиации2020!$L189)</f>
        <v>.</v>
      </c>
      <c r="KN189" s="97" t="str">
        <f>IF(Аффилиации2020!KN189=0,".",Аффилиации2020!KN189*Аффилиации2020!$L189)</f>
        <v>.</v>
      </c>
      <c r="KO189" s="97" t="str">
        <f>IF(Аффилиации2020!KO189=0,".",Аффилиации2020!KO189*Аффилиации2020!$L189)</f>
        <v>.</v>
      </c>
      <c r="KP189" s="97" t="str">
        <f>IF(Аффилиации2020!KP189=0,".",Аффилиации2020!KP189*Аффилиации2020!$L189)</f>
        <v>.</v>
      </c>
      <c r="KQ189" s="97" t="str">
        <f>IF(Аффилиации2020!KQ189=0,".",Аффилиации2020!KQ189*Аффилиации2020!$L189)</f>
        <v>.</v>
      </c>
      <c r="KR189" s="97" t="str">
        <f>IF(Аффилиации2020!KR189=0,".",Аффилиации2020!KR189*Аффилиации2020!$L189)</f>
        <v>.</v>
      </c>
      <c r="KS189" s="97" t="str">
        <f>IF(Аффилиации2020!KS189=0,".",Аффилиации2020!KS189*Аффилиации2020!$L189)</f>
        <v>.</v>
      </c>
      <c r="KT189" s="97" t="str">
        <f>IF(Аффилиации2020!KT189=0,".",Аффилиации2020!KT189*Аффилиации2020!$L189)</f>
        <v>.</v>
      </c>
      <c r="KU189" s="97" t="str">
        <f>IF(Аффилиации2020!KU189=0,".",Аффилиации2020!KU189*Аффилиации2020!$L189)</f>
        <v>.</v>
      </c>
      <c r="KV189" s="97" t="str">
        <f>IF(Аффилиации2020!KV189=0,".",Аффилиации2020!KV189*Аффилиации2020!$L189)</f>
        <v>.</v>
      </c>
      <c r="KW189" s="97" t="str">
        <f>IF(Аффилиации2020!KW189=0,".",Аффилиации2020!KW189*Аффилиации2020!$L189)</f>
        <v>.</v>
      </c>
      <c r="KX189" s="97" t="str">
        <f>IF(Аффилиации2020!KX189=0,".",Аффилиации2020!KX189*Аффилиации2020!$L189)</f>
        <v>.</v>
      </c>
      <c r="KY189" s="97" t="str">
        <f>IF(Аффилиации2020!KY189=0,".",Аффилиации2020!KY189*Аффилиации2020!$L189)</f>
        <v>.</v>
      </c>
      <c r="KZ189" s="97" t="str">
        <f>IF(Аффилиации2020!KZ189=0,".",Аффилиации2020!KZ189*Аффилиации2020!$L189)</f>
        <v>.</v>
      </c>
      <c r="LA189" s="97" t="str">
        <f>IF(Аффилиации2020!LA189=0,".",Аффилиации2020!LA189*Аффилиации2020!$L189)</f>
        <v>.</v>
      </c>
      <c r="LB189" s="97" t="str">
        <f>IF(Аффилиации2020!LB189=0,".",Аффилиации2020!LB189*Аффилиации2020!$L189)</f>
        <v>.</v>
      </c>
      <c r="LC189" s="97" t="str">
        <f>IF(Аффилиации2020!LC189=0,".",Аффилиации2020!LC189*Аффилиации2020!$L189)</f>
        <v>.</v>
      </c>
      <c r="LD189" s="97" t="str">
        <f>IF(Аффилиации2020!LD189=0,".",Аффилиации2020!LD189*Аффилиации2020!$L189)</f>
        <v>.</v>
      </c>
      <c r="LE189" s="97" t="str">
        <f>IF(Аффилиации2020!LE189=0,".",Аффилиации2020!LE189*Аффилиации2020!$L189)</f>
        <v>.</v>
      </c>
      <c r="LF189" s="97" t="str">
        <f>IF(Аффилиации2020!LF189=0,".",Аффилиации2020!LF189*Аффилиации2020!$L189)</f>
        <v>.</v>
      </c>
      <c r="LG189" s="97" t="str">
        <f>IF(Аффилиации2020!LG189=0,".",Аффилиации2020!LG189*Аффилиации2020!$L189)</f>
        <v>.</v>
      </c>
      <c r="LH189" s="97" t="str">
        <f>IF(Аффилиации2020!LH189=0,".",Аффилиации2020!LH189*Аффилиации2020!$L189)</f>
        <v>.</v>
      </c>
      <c r="LI189" s="97" t="str">
        <f>IF(Аффилиации2020!LI189=0,".",Аффилиации2020!LI189*Аффилиации2020!$L189)</f>
        <v>.</v>
      </c>
      <c r="LJ189" s="97" t="str">
        <f>IF(Аффилиации2020!LJ189=0,".",Аффилиации2020!LJ189*Аффилиации2020!$L189)</f>
        <v>.</v>
      </c>
      <c r="LK189" s="97" t="str">
        <f>IF(Аффилиации2020!LK189=0,".",Аффилиации2020!LK189*Аффилиации2020!$L189)</f>
        <v>.</v>
      </c>
      <c r="LL189" s="97" t="str">
        <f>IF(Аффилиации2020!LL189=0,".",Аффилиации2020!LL189*Аффилиации2020!$L189)</f>
        <v>.</v>
      </c>
      <c r="LM189" s="97" t="str">
        <f>IF(Аффилиации2020!LM189=0,".",Аффилиации2020!LM189*Аффилиации2020!$L189)</f>
        <v>.</v>
      </c>
      <c r="LN189" s="97" t="str">
        <f>IF(Аффилиации2020!LN189=0,".",Аффилиации2020!LN189*Аффилиации2020!$L189)</f>
        <v>.</v>
      </c>
      <c r="LO189" s="97" t="str">
        <f>IF(Аффилиации2020!LO189=0,".",Аффилиации2020!LO189*Аффилиации2020!$L189)</f>
        <v>.</v>
      </c>
      <c r="LP189" s="97" t="str">
        <f>IF(Аффилиации2020!LP189=0,".",Аффилиации2020!LP189*Аффилиации2020!$L189)</f>
        <v>.</v>
      </c>
      <c r="LQ189" s="97" t="str">
        <f>IF(Аффилиации2020!LQ189=0,".",Аффилиации2020!LQ189*Аффилиации2020!$L189)</f>
        <v>.</v>
      </c>
      <c r="LR189" s="97" t="str">
        <f>IF(Аффилиации2020!LR189=0,".",Аффилиации2020!LR189*Аффилиации2020!$L189)</f>
        <v>.</v>
      </c>
      <c r="LS189" s="97" t="str">
        <f>IF(Аффилиации2020!LS189=0,".",Аффилиации2020!LS189*Аффилиации2020!$L189)</f>
        <v>.</v>
      </c>
      <c r="LT189" s="97" t="str">
        <f>IF(Аффилиации2020!LT189=0,".",Аффилиации2020!LT189*Аффилиации2020!$L189)</f>
        <v>.</v>
      </c>
      <c r="LU189" s="97" t="str">
        <f>IF(Аффилиации2020!LU189=0,".",Аффилиации2020!LU189*Аффилиации2020!$L189)</f>
        <v>.</v>
      </c>
      <c r="LV189" s="97" t="str">
        <f>IF(Аффилиации2020!LV189=0,".",Аффилиации2020!LV189*Аффилиации2020!$L189)</f>
        <v>.</v>
      </c>
      <c r="LW189" s="97" t="str">
        <f>IF(Аффилиации2020!LW189=0,".",Аффилиации2020!LW189*Аффилиации2020!$L189)</f>
        <v>.</v>
      </c>
      <c r="LX189" s="97" t="str">
        <f>IF(Аффилиации2020!LX189=0,".",Аффилиации2020!LX189*Аффилиации2020!$L189)</f>
        <v>.</v>
      </c>
      <c r="LY189" s="97" t="str">
        <f>IF(Аффилиации2020!LY189=0,".",Аффилиации2020!LY189*Аффилиации2020!$L189)</f>
        <v>.</v>
      </c>
      <c r="LZ189" s="97" t="str">
        <f>IF(Аффилиации2020!LZ189=0,".",Аффилиации2020!LZ189*Аффилиации2020!$L189)</f>
        <v>.</v>
      </c>
      <c r="MA189" s="97" t="str">
        <f>IF(Аффилиации2020!MA189=0,".",Аффилиации2020!MA189*Аффилиации2020!$L189)</f>
        <v>.</v>
      </c>
      <c r="MB189" s="97" t="str">
        <f>IF(Аффилиации2020!MB189=0,".",Аффилиации2020!MB189*Аффилиации2020!$L189)</f>
        <v>.</v>
      </c>
      <c r="MC189" s="97" t="str">
        <f>IF(Аффилиации2020!MC189=0,".",Аффилиации2020!MC189*Аффилиации2020!$L189)</f>
        <v>.</v>
      </c>
      <c r="MD189" s="97" t="str">
        <f>IF(Аффилиации2020!MD189=0,".",Аффилиации2020!MD189*Аффилиации2020!$L189)</f>
        <v>.</v>
      </c>
      <c r="ME189" s="97" t="str">
        <f>IF(Аффилиации2020!ME189=0,".",Аффилиации2020!ME189*Аффилиации2020!$L189)</f>
        <v>.</v>
      </c>
      <c r="MF189" s="97" t="str">
        <f>IF(Аффилиации2020!MF189=0,".",Аффилиации2020!MF189*Аффилиации2020!$L189)</f>
        <v>.</v>
      </c>
      <c r="MG189" s="97" t="str">
        <f>IF(Аффилиации2020!MG189=0,".",Аффилиации2020!MG189*Аффилиации2020!$L189)</f>
        <v>.</v>
      </c>
      <c r="MH189" s="97" t="str">
        <f>IF(Аффилиации2020!MH189=0,".",Аффилиации2020!MH189*Аффилиации2020!$L189)</f>
        <v>.</v>
      </c>
      <c r="MI189" s="97" t="str">
        <f>IF(Аффилиации2020!MI189=0,".",Аффилиации2020!MI189*Аффилиации2020!$L189)</f>
        <v>.</v>
      </c>
      <c r="MJ189" s="97" t="str">
        <f>IF(Аффилиации2020!MJ189=0,".",Аффилиации2020!MJ189*Аффилиации2020!$L189)</f>
        <v>.</v>
      </c>
      <c r="MK189" s="97" t="str">
        <f>IF(Аффилиации2020!MK189=0,".",Аффилиации2020!MK189*Аффилиации2020!$L189)</f>
        <v>.</v>
      </c>
    </row>
    <row r="190" spans="1:349" x14ac:dyDescent="0.25">
      <c r="A190" s="4">
        <v>189</v>
      </c>
      <c r="B190" s="30" t="s">
        <v>1142</v>
      </c>
      <c r="C190" s="5" t="s">
        <v>1140</v>
      </c>
      <c r="D190" s="5" t="s">
        <v>1141</v>
      </c>
      <c r="E190" s="5" t="s">
        <v>64</v>
      </c>
      <c r="F190" s="5">
        <v>2020</v>
      </c>
      <c r="G190" s="32" t="s">
        <v>340</v>
      </c>
      <c r="H190" s="5">
        <v>1.5</v>
      </c>
      <c r="I190" s="5">
        <v>45</v>
      </c>
      <c r="K190" s="5">
        <v>7</v>
      </c>
      <c r="L190" s="30">
        <f t="shared" si="2"/>
        <v>9.6428571428571423</v>
      </c>
      <c r="P190" s="97" t="str">
        <f>IF(Аффилиации2020!P190=0,".",Аффилиации2020!P190*Аффилиации2020!$L190)</f>
        <v>.</v>
      </c>
      <c r="Q190" s="97" t="str">
        <f>IF(Аффилиации2020!Q190=0,".",Аффилиации2020!Q190*Аффилиации2020!$L190)</f>
        <v>.</v>
      </c>
      <c r="R190" s="97" t="str">
        <f>IF(Аффилиации2020!R190=0,".",Аффилиации2020!R190*Аффилиации2020!$L190)</f>
        <v>.</v>
      </c>
      <c r="S190" s="97" t="str">
        <f>IF(Аффилиации2020!S190=0,".",Аффилиации2020!S190*Аффилиации2020!$L190)</f>
        <v>.</v>
      </c>
      <c r="T190" s="97" t="str">
        <f>IF(Аффилиации2020!T190=0,".",Аффилиации2020!T190*Аффилиации2020!$L190)</f>
        <v>.</v>
      </c>
      <c r="U190" s="97" t="str">
        <f>IF(Аффилиации2020!U190=0,".",Аффилиации2020!U190*Аффилиации2020!$L190)</f>
        <v>.</v>
      </c>
      <c r="V190" s="97" t="str">
        <f>IF(Аффилиации2020!V190=0,".",Аффилиации2020!V190*Аффилиации2020!$L190)</f>
        <v>.</v>
      </c>
      <c r="W190" s="97" t="str">
        <f>IF(Аффилиации2020!W190=0,".",Аффилиации2020!W190*Аффилиации2020!$L190)</f>
        <v>.</v>
      </c>
      <c r="X190" s="97" t="str">
        <f>IF(Аффилиации2020!X190=0,".",Аффилиации2020!X190*Аффилиации2020!$L190)</f>
        <v>.</v>
      </c>
      <c r="Y190" s="97" t="str">
        <f>IF(Аффилиации2020!Y190=0,".",Аффилиации2020!Y190*Аффилиации2020!$L190)</f>
        <v>.</v>
      </c>
      <c r="Z190" s="97" t="str">
        <f>IF(Аффилиации2020!Z190=0,".",Аффилиации2020!Z190*Аффилиации2020!$L190)</f>
        <v>.</v>
      </c>
      <c r="AA190" s="97" t="str">
        <f>IF(Аффилиации2020!AA190=0,".",Аффилиации2020!AA190*Аффилиации2020!$L190)</f>
        <v>.</v>
      </c>
      <c r="AB190" s="97" t="str">
        <f>IF(Аффилиации2020!AB190=0,".",Аффилиации2020!AB190*Аффилиации2020!$L190)</f>
        <v>.</v>
      </c>
      <c r="AC190" s="97" t="str">
        <f>IF(Аффилиации2020!AC190=0,".",Аффилиации2020!AC190*Аффилиации2020!$L190)</f>
        <v>.</v>
      </c>
      <c r="AD190" s="97" t="str">
        <f>IF(Аффилиации2020!AD190=0,".",Аффилиации2020!AD190*Аффилиации2020!$L190)</f>
        <v>.</v>
      </c>
      <c r="AE190" s="97" t="str">
        <f>IF(Аффилиации2020!AE190=0,".",Аффилиации2020!AE190*Аффилиации2020!$L190)</f>
        <v>.</v>
      </c>
      <c r="AF190" s="97" t="str">
        <f>IF(Аффилиации2020!AF190=0,".",Аффилиации2020!AF190*Аффилиации2020!$L190)</f>
        <v>.</v>
      </c>
      <c r="AG190" s="97" t="str">
        <f>IF(Аффилиации2020!AG190=0,".",Аффилиации2020!AG190*Аффилиации2020!$L190)</f>
        <v>.</v>
      </c>
      <c r="AH190" s="97" t="str">
        <f>IF(Аффилиации2020!AH190=0,".",Аффилиации2020!AH190*Аффилиации2020!$L190)</f>
        <v>.</v>
      </c>
      <c r="AI190" s="97" t="str">
        <f>IF(Аффилиации2020!AI190=0,".",Аффилиации2020!AI190*Аффилиации2020!$L190)</f>
        <v>.</v>
      </c>
      <c r="AJ190" s="97" t="str">
        <f>IF(Аффилиации2020!AJ190=0,".",Аффилиации2020!AJ190*Аффилиации2020!$L190)</f>
        <v>.</v>
      </c>
      <c r="AK190" s="97" t="str">
        <f>IF(Аффилиации2020!AK190=0,".",Аффилиации2020!AK190*Аффилиации2020!$L190)</f>
        <v>.</v>
      </c>
      <c r="AL190" s="97" t="str">
        <f>IF(Аффилиации2020!AL190=0,".",Аффилиации2020!AL190*Аффилиации2020!$L190)</f>
        <v>.</v>
      </c>
      <c r="AM190" s="97" t="str">
        <f>IF(Аффилиации2020!AM190=0,".",Аффилиации2020!AM190*Аффилиации2020!$L190)</f>
        <v>.</v>
      </c>
      <c r="AN190" s="97" t="str">
        <f>IF(Аффилиации2020!AN190=0,".",Аффилиации2020!AN190*Аффилиации2020!$L190)</f>
        <v>.</v>
      </c>
      <c r="AO190" s="97" t="str">
        <f>IF(Аффилиации2020!AO190=0,".",Аффилиации2020!AO190*Аффилиации2020!$L190)</f>
        <v>.</v>
      </c>
      <c r="AP190" s="97" t="str">
        <f>IF(Аффилиации2020!AP190=0,".",Аффилиации2020!AP190*Аффилиации2020!$L190)</f>
        <v>.</v>
      </c>
      <c r="AQ190" s="97" t="str">
        <f>IF(Аффилиации2020!AQ190=0,".",Аффилиации2020!AQ190*Аффилиации2020!$L190)</f>
        <v>.</v>
      </c>
      <c r="AR190" s="97" t="str">
        <f>IF(Аффилиации2020!AR190=0,".",Аффилиации2020!AR190*Аффилиации2020!$L190)</f>
        <v>.</v>
      </c>
      <c r="AS190" s="97" t="str">
        <f>IF(Аффилиации2020!AS190=0,".",Аффилиации2020!AS190*Аффилиации2020!$L190)</f>
        <v>.</v>
      </c>
      <c r="AT190" s="97" t="str">
        <f>IF(Аффилиации2020!AT190=0,".",Аффилиации2020!AT190*Аффилиации2020!$L190)</f>
        <v>.</v>
      </c>
      <c r="AU190" s="97" t="str">
        <f>IF(Аффилиации2020!AU190=0,".",Аффилиации2020!AU190*Аффилиации2020!$L190)</f>
        <v>.</v>
      </c>
      <c r="AV190" s="97" t="str">
        <f>IF(Аффилиации2020!AV190=0,".",Аффилиации2020!AV190*Аффилиации2020!$L190)</f>
        <v>.</v>
      </c>
      <c r="AW190" s="97" t="str">
        <f>IF(Аффилиации2020!AW190=0,".",Аффилиации2020!AW190*Аффилиации2020!$L190)</f>
        <v>.</v>
      </c>
      <c r="AX190" s="97" t="str">
        <f>IF(Аффилиации2020!AX190=0,".",Аффилиации2020!AX190*Аффилиации2020!$L190)</f>
        <v>.</v>
      </c>
      <c r="AY190" s="97" t="str">
        <f>IF(Аффилиации2020!AY190=0,".",Аффилиации2020!AY190*Аффилиации2020!$L190)</f>
        <v>.</v>
      </c>
      <c r="AZ190" s="97" t="str">
        <f>IF(Аффилиации2020!AZ190=0,".",Аффилиации2020!AZ190*Аффилиации2020!$L190)</f>
        <v>.</v>
      </c>
      <c r="BA190" s="97" t="str">
        <f>IF(Аффилиации2020!BA190=0,".",Аффилиации2020!BA190*Аффилиации2020!$L190)</f>
        <v>.</v>
      </c>
      <c r="BB190" s="97" t="str">
        <f>IF(Аффилиации2020!BB190=0,".",Аффилиации2020!BB190*Аффилиации2020!$L190)</f>
        <v>.</v>
      </c>
      <c r="BC190" s="97" t="str">
        <f>IF(Аффилиации2020!BC190=0,".",Аффилиации2020!BC190*Аффилиации2020!$L190)</f>
        <v>.</v>
      </c>
      <c r="BD190" s="97" t="str">
        <f>IF(Аффилиации2020!BD190=0,".",Аффилиации2020!BD190*Аффилиации2020!$L190)</f>
        <v>.</v>
      </c>
      <c r="BE190" s="97" t="str">
        <f>IF(Аффилиации2020!BE190=0,".",Аффилиации2020!BE190*Аффилиации2020!$L190)</f>
        <v>.</v>
      </c>
      <c r="BF190" s="97" t="str">
        <f>IF(Аффилиации2020!BF190=0,".",Аффилиации2020!BF190*Аффилиации2020!$L190)</f>
        <v>.</v>
      </c>
      <c r="BG190" s="97" t="str">
        <f>IF(Аффилиации2020!BG190=0,".",Аффилиации2020!BG190*Аффилиации2020!$L190)</f>
        <v>.</v>
      </c>
      <c r="BH190" s="97" t="str">
        <f>IF(Аффилиации2020!BH190=0,".",Аффилиации2020!BH190*Аффилиации2020!$L190)</f>
        <v>.</v>
      </c>
      <c r="BI190" s="97" t="str">
        <f>IF(Аффилиации2020!BI190=0,".",Аффилиации2020!BI190*Аффилиации2020!$L190)</f>
        <v>.</v>
      </c>
      <c r="BJ190" s="97" t="str">
        <f>IF(Аффилиации2020!BJ190=0,".",Аффилиации2020!BJ190*Аффилиации2020!$L190)</f>
        <v>.</v>
      </c>
      <c r="BK190" s="97" t="str">
        <f>IF(Аффилиации2020!BK190=0,".",Аффилиации2020!BK190*Аффилиации2020!$L190)</f>
        <v>.</v>
      </c>
      <c r="BL190" s="97" t="str">
        <f>IF(Аффилиации2020!BL190=0,".",Аффилиации2020!BL190*Аффилиации2020!$L190)</f>
        <v>.</v>
      </c>
      <c r="BM190" s="97" t="str">
        <f>IF(Аффилиации2020!BM190=0,".",Аффилиации2020!BM190*Аффилиации2020!$L190)</f>
        <v>.</v>
      </c>
      <c r="BN190" s="97" t="str">
        <f>IF(Аффилиации2020!BN190=0,".",Аффилиации2020!BN190*Аффилиации2020!$L190)</f>
        <v>.</v>
      </c>
      <c r="BO190" s="97" t="str">
        <f>IF(Аффилиации2020!BO190=0,".",Аффилиации2020!BO190*Аффилиации2020!$L190)</f>
        <v>.</v>
      </c>
      <c r="BP190" s="97" t="str">
        <f>IF(Аффилиации2020!BP190=0,".",Аффилиации2020!BP190*Аффилиации2020!$L190)</f>
        <v>.</v>
      </c>
      <c r="BQ190" s="97" t="str">
        <f>IF(Аффилиации2020!BQ190=0,".",Аффилиации2020!BQ190*Аффилиации2020!$L190)</f>
        <v>.</v>
      </c>
      <c r="BR190" s="97" t="str">
        <f>IF(Аффилиации2020!BR190=0,".",Аффилиации2020!BR190*Аффилиации2020!$L190)</f>
        <v>.</v>
      </c>
      <c r="BS190" s="97" t="str">
        <f>IF(Аффилиации2020!BS190=0,".",Аффилиации2020!BS190*Аффилиации2020!$L190)</f>
        <v>.</v>
      </c>
      <c r="BT190" s="97" t="str">
        <f>IF(Аффилиации2020!BT190=0,".",Аффилиации2020!BT190*Аффилиации2020!$L190)</f>
        <v>.</v>
      </c>
      <c r="BU190" s="97" t="str">
        <f>IF(Аффилиации2020!BU190=0,".",Аффилиации2020!BU190*Аффилиации2020!$L190)</f>
        <v>.</v>
      </c>
      <c r="BV190" s="97" t="str">
        <f>IF(Аффилиации2020!BV190=0,".",Аффилиации2020!BV190*Аффилиации2020!$L190)</f>
        <v>.</v>
      </c>
      <c r="BW190" s="97" t="str">
        <f>IF(Аффилиации2020!BW190=0,".",Аффилиации2020!BW190*Аффилиации2020!$L190)</f>
        <v>.</v>
      </c>
      <c r="BX190" s="97" t="str">
        <f>IF(Аффилиации2020!BX190=0,".",Аффилиации2020!BX190*Аффилиации2020!$L190)</f>
        <v>.</v>
      </c>
      <c r="BY190" s="97" t="str">
        <f>IF(Аффилиации2020!BY190=0,".",Аффилиации2020!BY190*Аффилиации2020!$L190)</f>
        <v>.</v>
      </c>
      <c r="BZ190" s="97" t="str">
        <f>IF(Аффилиации2020!BZ190=0,".",Аффилиации2020!BZ190*Аффилиации2020!$L190)</f>
        <v>.</v>
      </c>
      <c r="CA190" s="97" t="str">
        <f>IF(Аффилиации2020!CA190=0,".",Аффилиации2020!CA190*Аффилиации2020!$L190)</f>
        <v>.</v>
      </c>
      <c r="CB190" s="97" t="str">
        <f>IF(Аффилиации2020!CB190=0,".",Аффилиации2020!CB190*Аффилиации2020!$L190)</f>
        <v>.</v>
      </c>
      <c r="CC190" s="97" t="str">
        <f>IF(Аффилиации2020!CC190=0,".",Аффилиации2020!CC190*Аффилиации2020!$L190)</f>
        <v>.</v>
      </c>
      <c r="CD190" s="97" t="str">
        <f>IF(Аффилиации2020!CD190=0,".",Аффилиации2020!CD190*Аффилиации2020!$L190)</f>
        <v>.</v>
      </c>
      <c r="CE190" s="97" t="str">
        <f>IF(Аффилиации2020!CE190=0,".",Аффилиации2020!CE190*Аффилиации2020!$L190)</f>
        <v>.</v>
      </c>
      <c r="CF190" s="97" t="str">
        <f>IF(Аффилиации2020!CF190=0,".",Аффилиации2020!CF190*Аффилиации2020!$L190)</f>
        <v>.</v>
      </c>
      <c r="CG190" s="97" t="str">
        <f>IF(Аффилиации2020!CG190=0,".",Аффилиации2020!CG190*Аффилиации2020!$L190)</f>
        <v>.</v>
      </c>
      <c r="CH190" s="97" t="str">
        <f>IF(Аффилиации2020!CH190=0,".",Аффилиации2020!CH190*Аффилиации2020!$L190)</f>
        <v>.</v>
      </c>
      <c r="CI190" s="97" t="str">
        <f>IF(Аффилиации2020!CI190=0,".",Аффилиации2020!CI190*Аффилиации2020!$L190)</f>
        <v>.</v>
      </c>
      <c r="CJ190" s="97" t="str">
        <f>IF(Аффилиации2020!CJ190=0,".",Аффилиации2020!CJ190*Аффилиации2020!$L190)</f>
        <v>.</v>
      </c>
      <c r="CK190" s="97" t="str">
        <f>IF(Аффилиации2020!CK190=0,".",Аффилиации2020!CK190*Аффилиации2020!$L190)</f>
        <v>.</v>
      </c>
      <c r="CL190" s="97" t="str">
        <f>IF(Аффилиации2020!CL190=0,".",Аффилиации2020!CL190*Аффилиации2020!$L190)</f>
        <v>.</v>
      </c>
      <c r="CM190" s="97" t="str">
        <f>IF(Аффилиации2020!CM190=0,".",Аффилиации2020!CM190*Аффилиации2020!$L190)</f>
        <v>.</v>
      </c>
      <c r="CN190" s="97" t="str">
        <f>IF(Аффилиации2020!CN190=0,".",Аффилиации2020!CN190*Аффилиации2020!$L190)</f>
        <v>.</v>
      </c>
      <c r="CO190" s="97" t="str">
        <f>IF(Аффилиации2020!CO190=0,".",Аффилиации2020!CO190*Аффилиации2020!$L190)</f>
        <v>.</v>
      </c>
      <c r="CP190" s="97" t="str">
        <f>IF(Аффилиации2020!CP190=0,".",Аффилиации2020!CP190*Аффилиации2020!$L190)</f>
        <v>.</v>
      </c>
      <c r="CQ190" s="97" t="str">
        <f>IF(Аффилиации2020!CQ190=0,".",Аффилиации2020!CQ190*Аффилиации2020!$L190)</f>
        <v>.</v>
      </c>
      <c r="CR190" s="97" t="str">
        <f>IF(Аффилиации2020!CR190=0,".",Аффилиации2020!CR190*Аффилиации2020!$L190)</f>
        <v>.</v>
      </c>
      <c r="CS190" s="97" t="str">
        <f>IF(Аффилиации2020!CS190=0,".",Аффилиации2020!CS190*Аффилиации2020!$L190)</f>
        <v>.</v>
      </c>
      <c r="CT190" s="97" t="str">
        <f>IF(Аффилиации2020!CT190=0,".",Аффилиации2020!CT190*Аффилиации2020!$L190)</f>
        <v>.</v>
      </c>
      <c r="CU190" s="97" t="str">
        <f>IF(Аффилиации2020!CU190=0,".",Аффилиации2020!CU190*Аффилиации2020!$L190)</f>
        <v>.</v>
      </c>
      <c r="CV190" s="97" t="str">
        <f>IF(Аффилиации2020!CV190=0,".",Аффилиации2020!CV190*Аффилиации2020!$L190)</f>
        <v>.</v>
      </c>
      <c r="CW190" s="97" t="str">
        <f>IF(Аффилиации2020!CW190=0,".",Аффилиации2020!CW190*Аффилиации2020!$L190)</f>
        <v>.</v>
      </c>
      <c r="CX190" s="97" t="str">
        <f>IF(Аффилиации2020!CX190=0,".",Аффилиации2020!CX190*Аффилиации2020!$L190)</f>
        <v>.</v>
      </c>
      <c r="CY190" s="97" t="str">
        <f>IF(Аффилиации2020!CY190=0,".",Аффилиации2020!CY190*Аффилиации2020!$L190)</f>
        <v>.</v>
      </c>
      <c r="CZ190" s="97" t="str">
        <f>IF(Аффилиации2020!CZ190=0,".",Аффилиации2020!CZ190*Аффилиации2020!$L190)</f>
        <v>.</v>
      </c>
      <c r="DA190" s="97" t="str">
        <f>IF(Аффилиации2020!DA190=0,".",Аффилиации2020!DA190*Аффилиации2020!$L190)</f>
        <v>.</v>
      </c>
      <c r="DB190" s="97" t="str">
        <f>IF(Аффилиации2020!DB190=0,".",Аффилиации2020!DB190*Аффилиации2020!$L190)</f>
        <v>.</v>
      </c>
      <c r="DC190" s="97" t="str">
        <f>IF(Аффилиации2020!DC190=0,".",Аффилиации2020!DC190*Аффилиации2020!$L190)</f>
        <v>.</v>
      </c>
      <c r="DD190" s="97" t="str">
        <f>IF(Аффилиации2020!DD190=0,".",Аффилиации2020!DD190*Аффилиации2020!$L190)</f>
        <v>.</v>
      </c>
      <c r="DE190" s="97" t="str">
        <f>IF(Аффилиации2020!DE190=0,".",Аффилиации2020!DE190*Аффилиации2020!$L190)</f>
        <v>.</v>
      </c>
      <c r="DF190" s="97" t="str">
        <f>IF(Аффилиации2020!DF190=0,".",Аффилиации2020!DF190*Аффилиации2020!$L190)</f>
        <v>.</v>
      </c>
      <c r="DG190" s="97" t="str">
        <f>IF(Аффилиации2020!DG190=0,".",Аффилиации2020!DG190*Аффилиации2020!$L190)</f>
        <v>.</v>
      </c>
      <c r="DH190" s="97" t="str">
        <f>IF(Аффилиации2020!DH190=0,".",Аффилиации2020!DH190*Аффилиации2020!$L190)</f>
        <v>.</v>
      </c>
      <c r="DI190" s="97" t="str">
        <f>IF(Аффилиации2020!DI190=0,".",Аффилиации2020!DI190*Аффилиации2020!$L190)</f>
        <v>.</v>
      </c>
      <c r="DJ190" s="97" t="str">
        <f>IF(Аффилиации2020!DJ190=0,".",Аффилиации2020!DJ190*Аффилиации2020!$L190)</f>
        <v>.</v>
      </c>
      <c r="DK190" s="97" t="str">
        <f>IF(Аффилиации2020!DK190=0,".",Аффилиации2020!DK190*Аффилиации2020!$L190)</f>
        <v>.</v>
      </c>
      <c r="DL190" s="97" t="str">
        <f>IF(Аффилиации2020!DL190=0,".",Аффилиации2020!DL190*Аффилиации2020!$L190)</f>
        <v>.</v>
      </c>
      <c r="DM190" s="97" t="str">
        <f>IF(Аффилиации2020!DM190=0,".",Аффилиации2020!DM190*Аффилиации2020!$L190)</f>
        <v>.</v>
      </c>
      <c r="DN190" s="97" t="str">
        <f>IF(Аффилиации2020!DN190=0,".",Аффилиации2020!DN190*Аффилиации2020!$L190)</f>
        <v>.</v>
      </c>
      <c r="DO190" s="97" t="str">
        <f>IF(Аффилиации2020!DO190=0,".",Аффилиации2020!DO190*Аффилиации2020!$L190)</f>
        <v>.</v>
      </c>
      <c r="DP190" s="97" t="str">
        <f>IF(Аффилиации2020!DP190=0,".",Аффилиации2020!DP190*Аффилиации2020!$L190)</f>
        <v>.</v>
      </c>
      <c r="DQ190" s="97" t="str">
        <f>IF(Аффилиации2020!DQ190=0,".",Аффилиации2020!DQ190*Аффилиации2020!$L190)</f>
        <v>.</v>
      </c>
      <c r="DR190" s="97" t="str">
        <f>IF(Аффилиации2020!DR190=0,".",Аффилиации2020!DR190*Аффилиации2020!$L190)</f>
        <v>.</v>
      </c>
      <c r="DS190" s="97" t="str">
        <f>IF(Аффилиации2020!DS190=0,".",Аффилиации2020!DS190*Аффилиации2020!$L190)</f>
        <v>.</v>
      </c>
      <c r="DT190" s="97" t="str">
        <f>IF(Аффилиации2020!DT190=0,".",Аффилиации2020!DT190*Аффилиации2020!$L190)</f>
        <v>.</v>
      </c>
      <c r="DU190" s="97" t="str">
        <f>IF(Аффилиации2020!DU190=0,".",Аффилиации2020!DU190*Аффилиации2020!$L190)</f>
        <v>.</v>
      </c>
      <c r="DV190" s="97" t="str">
        <f>IF(Аффилиации2020!DV190=0,".",Аффилиации2020!DV190*Аффилиации2020!$L190)</f>
        <v>.</v>
      </c>
      <c r="DW190" s="97" t="str">
        <f>IF(Аффилиации2020!DW190=0,".",Аффилиации2020!DW190*Аффилиации2020!$L190)</f>
        <v>.</v>
      </c>
      <c r="DX190" s="97" t="str">
        <f>IF(Аффилиации2020!DX190=0,".",Аффилиации2020!DX190*Аффилиации2020!$L190)</f>
        <v>.</v>
      </c>
      <c r="DY190" s="97" t="str">
        <f>IF(Аффилиации2020!DY190=0,".",Аффилиации2020!DY190*Аффилиации2020!$L190)</f>
        <v>.</v>
      </c>
      <c r="DZ190" s="97" t="str">
        <f>IF(Аффилиации2020!DZ190=0,".",Аффилиации2020!DZ190*Аффилиации2020!$L190)</f>
        <v>.</v>
      </c>
      <c r="EA190" s="97" t="str">
        <f>IF(Аффилиации2020!EA190=0,".",Аффилиации2020!EA190*Аффилиации2020!$L190)</f>
        <v>.</v>
      </c>
      <c r="EB190" s="97" t="str">
        <f>IF(Аффилиации2020!EB190=0,".",Аффилиации2020!EB190*Аффилиации2020!$L190)</f>
        <v>.</v>
      </c>
      <c r="EC190" s="97" t="str">
        <f>IF(Аффилиации2020!EC190=0,".",Аффилиации2020!EC190*Аффилиации2020!$L190)</f>
        <v>.</v>
      </c>
      <c r="ED190" s="97" t="str">
        <f>IF(Аффилиации2020!ED190=0,".",Аффилиации2020!ED190*Аффилиации2020!$L190)</f>
        <v>.</v>
      </c>
      <c r="EE190" s="97" t="str">
        <f>IF(Аффилиации2020!EE190=0,".",Аффилиации2020!EE190*Аффилиации2020!$L190)</f>
        <v>.</v>
      </c>
      <c r="EF190" s="97" t="str">
        <f>IF(Аффилиации2020!EF190=0,".",Аффилиации2020!EF190*Аффилиации2020!$L190)</f>
        <v>.</v>
      </c>
      <c r="EG190" s="97" t="str">
        <f>IF(Аффилиации2020!EG190=0,".",Аффилиации2020!EG190*Аффилиации2020!$L190)</f>
        <v>.</v>
      </c>
      <c r="EH190" s="97" t="str">
        <f>IF(Аффилиации2020!EH190=0,".",Аффилиации2020!EH190*Аффилиации2020!$L190)</f>
        <v>.</v>
      </c>
      <c r="EI190" s="97" t="str">
        <f>IF(Аффилиации2020!EI190=0,".",Аффилиации2020!EI190*Аффилиации2020!$L190)</f>
        <v>.</v>
      </c>
      <c r="EJ190" s="97" t="str">
        <f>IF(Аффилиации2020!EJ190=0,".",Аффилиации2020!EJ190*Аффилиации2020!$L190)</f>
        <v>.</v>
      </c>
      <c r="EK190" s="97" t="str">
        <f>IF(Аффилиации2020!EK190=0,".",Аффилиации2020!EK190*Аффилиации2020!$L190)</f>
        <v>.</v>
      </c>
      <c r="EL190" s="97" t="str">
        <f>IF(Аффилиации2020!EL190=0,".",Аффилиации2020!EL190*Аффилиации2020!$L190)</f>
        <v>.</v>
      </c>
      <c r="EM190" s="97" t="str">
        <f>IF(Аффилиации2020!EM190=0,".",Аффилиации2020!EM190*Аффилиации2020!$L190)</f>
        <v>.</v>
      </c>
      <c r="EN190" s="97" t="str">
        <f>IF(Аффилиации2020!EN190=0,".",Аффилиации2020!EN190*Аффилиации2020!$L190)</f>
        <v>.</v>
      </c>
      <c r="EO190" s="97">
        <f>IF(Аффилиации2020!EO190=0,".",Аффилиации2020!EO190*Аффилиации2020!$L190)</f>
        <v>9.6428571428571423</v>
      </c>
      <c r="EP190" s="97" t="str">
        <f>IF(Аффилиации2020!EP190=0,".",Аффилиации2020!EP190*Аффилиации2020!$L190)</f>
        <v>.</v>
      </c>
      <c r="EQ190" s="97" t="str">
        <f>IF(Аффилиации2020!EQ190=0,".",Аффилиации2020!EQ190*Аффилиации2020!$L190)</f>
        <v>.</v>
      </c>
      <c r="ER190" s="97" t="str">
        <f>IF(Аффилиации2020!ER190=0,".",Аффилиации2020!ER190*Аффилиации2020!$L190)</f>
        <v>.</v>
      </c>
      <c r="ES190" s="97" t="str">
        <f>IF(Аффилиации2020!ES190=0,".",Аффилиации2020!ES190*Аффилиации2020!$L190)</f>
        <v>.</v>
      </c>
      <c r="ET190" s="97" t="str">
        <f>IF(Аффилиации2020!ET190=0,".",Аффилиации2020!ET190*Аффилиации2020!$L190)</f>
        <v>.</v>
      </c>
      <c r="EU190" s="97" t="str">
        <f>IF(Аффилиации2020!EU190=0,".",Аффилиации2020!EU190*Аффилиации2020!$L190)</f>
        <v>.</v>
      </c>
      <c r="EV190" s="97" t="str">
        <f>IF(Аффилиации2020!EV190=0,".",Аффилиации2020!EV190*Аффилиации2020!$L190)</f>
        <v>.</v>
      </c>
      <c r="EW190" s="97" t="str">
        <f>IF(Аффилиации2020!EW190=0,".",Аффилиации2020!EW190*Аффилиации2020!$L190)</f>
        <v>.</v>
      </c>
      <c r="EX190" s="97" t="str">
        <f>IF(Аффилиации2020!EX190=0,".",Аффилиации2020!EX190*Аффилиации2020!$L190)</f>
        <v>.</v>
      </c>
      <c r="EY190" s="97" t="str">
        <f>IF(Аффилиации2020!EY190=0,".",Аффилиации2020!EY190*Аффилиации2020!$L190)</f>
        <v>.</v>
      </c>
      <c r="EZ190" s="97" t="str">
        <f>IF(Аффилиации2020!EZ190=0,".",Аффилиации2020!EZ190*Аффилиации2020!$L190)</f>
        <v>.</v>
      </c>
      <c r="FA190" s="97" t="str">
        <f>IF(Аффилиации2020!FA190=0,".",Аффилиации2020!FA190*Аффилиации2020!$L190)</f>
        <v>.</v>
      </c>
      <c r="FB190" s="97" t="str">
        <f>IF(Аффилиации2020!FB190=0,".",Аффилиации2020!FB190*Аффилиации2020!$L190)</f>
        <v>.</v>
      </c>
      <c r="FC190" s="97" t="str">
        <f>IF(Аффилиации2020!FC190=0,".",Аффилиации2020!FC190*Аффилиации2020!$L190)</f>
        <v>.</v>
      </c>
      <c r="FD190" s="97" t="str">
        <f>IF(Аффилиации2020!FD190=0,".",Аффилиации2020!FD190*Аффилиации2020!$L190)</f>
        <v>.</v>
      </c>
      <c r="FE190" s="97" t="str">
        <f>IF(Аффилиации2020!FE190=0,".",Аффилиации2020!FE190*Аффилиации2020!$L190)</f>
        <v>.</v>
      </c>
      <c r="FF190" s="97" t="str">
        <f>IF(Аффилиации2020!FF190=0,".",Аффилиации2020!FF190*Аффилиации2020!$L190)</f>
        <v>.</v>
      </c>
      <c r="FG190" s="97" t="str">
        <f>IF(Аффилиации2020!FG190=0,".",Аффилиации2020!FG190*Аффилиации2020!$L190)</f>
        <v>.</v>
      </c>
      <c r="FH190" s="97" t="str">
        <f>IF(Аффилиации2020!FH190=0,".",Аффилиации2020!FH190*Аффилиации2020!$L190)</f>
        <v>.</v>
      </c>
      <c r="FI190" s="97" t="str">
        <f>IF(Аффилиации2020!FI190=0,".",Аффилиации2020!FI190*Аффилиации2020!$L190)</f>
        <v>.</v>
      </c>
      <c r="FJ190" s="97" t="str">
        <f>IF(Аффилиации2020!FJ190=0,".",Аффилиации2020!FJ190*Аффилиации2020!$L190)</f>
        <v>.</v>
      </c>
      <c r="FK190" s="97" t="str">
        <f>IF(Аффилиации2020!FK190=0,".",Аффилиации2020!FK190*Аффилиации2020!$L190)</f>
        <v>.</v>
      </c>
      <c r="FL190" s="97" t="str">
        <f>IF(Аффилиации2020!FL190=0,".",Аффилиации2020!FL190*Аффилиации2020!$L190)</f>
        <v>.</v>
      </c>
      <c r="FM190" s="97" t="str">
        <f>IF(Аффилиации2020!FM190=0,".",Аффилиации2020!FM190*Аффилиации2020!$L190)</f>
        <v>.</v>
      </c>
      <c r="FN190" s="97" t="str">
        <f>IF(Аффилиации2020!FN190=0,".",Аффилиации2020!FN190*Аффилиации2020!$L190)</f>
        <v>.</v>
      </c>
      <c r="FO190" s="97" t="str">
        <f>IF(Аффилиации2020!FO190=0,".",Аффилиации2020!FO190*Аффилиации2020!$L190)</f>
        <v>.</v>
      </c>
      <c r="FP190" s="97" t="str">
        <f>IF(Аффилиации2020!FP190=0,".",Аффилиации2020!FP190*Аффилиации2020!$L190)</f>
        <v>.</v>
      </c>
      <c r="FQ190" s="97" t="str">
        <f>IF(Аффилиации2020!FQ190=0,".",Аффилиации2020!FQ190*Аффилиации2020!$L190)</f>
        <v>.</v>
      </c>
      <c r="FR190" s="97" t="str">
        <f>IF(Аффилиации2020!FR190=0,".",Аффилиации2020!FR190*Аффилиации2020!$L190)</f>
        <v>.</v>
      </c>
      <c r="FS190" s="97" t="str">
        <f>IF(Аффилиации2020!FS190=0,".",Аффилиации2020!FS190*Аффилиации2020!$L190)</f>
        <v>.</v>
      </c>
      <c r="FT190" s="97" t="str">
        <f>IF(Аффилиации2020!FT190=0,".",Аффилиации2020!FT190*Аффилиации2020!$L190)</f>
        <v>.</v>
      </c>
      <c r="FU190" s="97" t="str">
        <f>IF(Аффилиации2020!FU190=0,".",Аффилиации2020!FU190*Аффилиации2020!$L190)</f>
        <v>.</v>
      </c>
      <c r="FV190" s="97" t="str">
        <f>IF(Аффилиации2020!FV190=0,".",Аффилиации2020!FV190*Аффилиации2020!$L190)</f>
        <v>.</v>
      </c>
      <c r="FW190" s="97" t="str">
        <f>IF(Аффилиации2020!FW190=0,".",Аффилиации2020!FW190*Аффилиации2020!$L190)</f>
        <v>.</v>
      </c>
      <c r="FX190" s="97" t="str">
        <f>IF(Аффилиации2020!FX190=0,".",Аффилиации2020!FX190*Аффилиации2020!$L190)</f>
        <v>.</v>
      </c>
      <c r="FY190" s="97" t="str">
        <f>IF(Аффилиации2020!FY190=0,".",Аффилиации2020!FY190*Аффилиации2020!$L190)</f>
        <v>.</v>
      </c>
      <c r="FZ190" s="97" t="str">
        <f>IF(Аффилиации2020!FZ190=0,".",Аффилиации2020!FZ190*Аффилиации2020!$L190)</f>
        <v>.</v>
      </c>
      <c r="GA190" s="97" t="str">
        <f>IF(Аффилиации2020!GA190=0,".",Аффилиации2020!GA190*Аффилиации2020!$L190)</f>
        <v>.</v>
      </c>
      <c r="GB190" s="97" t="str">
        <f>IF(Аффилиации2020!GB190=0,".",Аффилиации2020!GB190*Аффилиации2020!$L190)</f>
        <v>.</v>
      </c>
      <c r="GC190" s="97" t="str">
        <f>IF(Аффилиации2020!GC190=0,".",Аффилиации2020!GC190*Аффилиации2020!$L190)</f>
        <v>.</v>
      </c>
      <c r="GD190" s="97" t="str">
        <f>IF(Аффилиации2020!GD190=0,".",Аффилиации2020!GD190*Аффилиации2020!$L190)</f>
        <v>.</v>
      </c>
      <c r="GE190" s="97" t="str">
        <f>IF(Аффилиации2020!GE190=0,".",Аффилиации2020!GE190*Аффилиации2020!$L190)</f>
        <v>.</v>
      </c>
      <c r="GF190" s="97" t="str">
        <f>IF(Аффилиации2020!GF190=0,".",Аффилиации2020!GF190*Аффилиации2020!$L190)</f>
        <v>.</v>
      </c>
      <c r="GG190" s="97" t="str">
        <f>IF(Аффилиации2020!GG190=0,".",Аффилиации2020!GG190*Аффилиации2020!$L190)</f>
        <v>.</v>
      </c>
      <c r="GH190" s="97" t="str">
        <f>IF(Аффилиации2020!GH190=0,".",Аффилиации2020!GH190*Аффилиации2020!$L190)</f>
        <v>.</v>
      </c>
      <c r="GI190" s="97" t="str">
        <f>IF(Аффилиации2020!GI190=0,".",Аффилиации2020!GI190*Аффилиации2020!$L190)</f>
        <v>.</v>
      </c>
      <c r="GJ190" s="97" t="str">
        <f>IF(Аффилиации2020!GJ190=0,".",Аффилиации2020!GJ190*Аффилиации2020!$L190)</f>
        <v>.</v>
      </c>
      <c r="GK190" s="97" t="str">
        <f>IF(Аффилиации2020!GK190=0,".",Аффилиации2020!GK190*Аффилиации2020!$L190)</f>
        <v>.</v>
      </c>
      <c r="GL190" s="97" t="str">
        <f>IF(Аффилиации2020!GL190=0,".",Аффилиации2020!GL190*Аффилиации2020!$L190)</f>
        <v>.</v>
      </c>
      <c r="GM190" s="97" t="str">
        <f>IF(Аффилиации2020!GM190=0,".",Аффилиации2020!GM190*Аффилиации2020!$L190)</f>
        <v>.</v>
      </c>
      <c r="GN190" s="97" t="str">
        <f>IF(Аффилиации2020!GN190=0,".",Аффилиации2020!GN190*Аффилиации2020!$L190)</f>
        <v>.</v>
      </c>
      <c r="GO190" s="97" t="str">
        <f>IF(Аффилиации2020!GO190=0,".",Аффилиации2020!GO190*Аффилиации2020!$L190)</f>
        <v>.</v>
      </c>
      <c r="GP190" s="97" t="str">
        <f>IF(Аффилиации2020!GP190=0,".",Аффилиации2020!GP190*Аффилиации2020!$L190)</f>
        <v>.</v>
      </c>
      <c r="GQ190" s="97" t="str">
        <f>IF(Аффилиации2020!GQ190=0,".",Аффилиации2020!GQ190*Аффилиации2020!$L190)</f>
        <v>.</v>
      </c>
      <c r="GR190" s="97" t="str">
        <f>IF(Аффилиации2020!GR190=0,".",Аффилиации2020!GR190*Аффилиации2020!$L190)</f>
        <v>.</v>
      </c>
      <c r="GS190" s="97" t="str">
        <f>IF(Аффилиации2020!GS190=0,".",Аффилиации2020!GS190*Аффилиации2020!$L190)</f>
        <v>.</v>
      </c>
      <c r="GT190" s="97" t="str">
        <f>IF(Аффилиации2020!GT190=0,".",Аффилиации2020!GT190*Аффилиации2020!$L190)</f>
        <v>.</v>
      </c>
      <c r="GU190" s="97" t="str">
        <f>IF(Аффилиации2020!GU190=0,".",Аффилиации2020!GU190*Аффилиации2020!$L190)</f>
        <v>.</v>
      </c>
      <c r="GV190" s="97" t="str">
        <f>IF(Аффилиации2020!GV190=0,".",Аффилиации2020!GV190*Аффилиации2020!$L190)</f>
        <v>.</v>
      </c>
      <c r="GW190" s="97" t="str">
        <f>IF(Аффилиации2020!GW190=0,".",Аффилиации2020!GW190*Аффилиации2020!$L190)</f>
        <v>.</v>
      </c>
      <c r="GX190" s="97" t="str">
        <f>IF(Аффилиации2020!GX190=0,".",Аффилиации2020!GX190*Аффилиации2020!$L190)</f>
        <v>.</v>
      </c>
      <c r="GY190" s="97">
        <f>IF(Аффилиации2020!GY190=0,".",Аффилиации2020!GY190*Аффилиации2020!$L190)</f>
        <v>9.6428571428571423</v>
      </c>
      <c r="GZ190" s="97" t="str">
        <f>IF(Аффилиации2020!GZ190=0,".",Аффилиации2020!GZ190*Аффилиации2020!$L190)</f>
        <v>.</v>
      </c>
      <c r="HA190" s="97" t="str">
        <f>IF(Аффилиации2020!HA190=0,".",Аффилиации2020!HA190*Аффилиации2020!$L190)</f>
        <v>.</v>
      </c>
      <c r="HB190" s="97" t="str">
        <f>IF(Аффилиации2020!HB190=0,".",Аффилиации2020!HB190*Аффилиации2020!$L190)</f>
        <v>.</v>
      </c>
      <c r="HC190" s="97" t="str">
        <f>IF(Аффилиации2020!HC190=0,".",Аффилиации2020!HC190*Аффилиации2020!$L190)</f>
        <v>.</v>
      </c>
      <c r="HD190" s="97" t="str">
        <f>IF(Аффилиации2020!HD190=0,".",Аффилиации2020!HD190*Аффилиации2020!$L190)</f>
        <v>.</v>
      </c>
      <c r="HE190" s="97" t="str">
        <f>IF(Аффилиации2020!HE190=0,".",Аффилиации2020!HE190*Аффилиации2020!$L190)</f>
        <v>.</v>
      </c>
      <c r="HF190" s="97" t="str">
        <f>IF(Аффилиации2020!HF190=0,".",Аффилиации2020!HF190*Аффилиации2020!$L190)</f>
        <v>.</v>
      </c>
      <c r="HG190" s="97" t="str">
        <f>IF(Аффилиации2020!HG190=0,".",Аффилиации2020!HG190*Аффилиации2020!$L190)</f>
        <v>.</v>
      </c>
      <c r="HH190" s="97" t="str">
        <f>IF(Аффилиации2020!HH190=0,".",Аффилиации2020!HH190*Аффилиации2020!$L190)</f>
        <v>.</v>
      </c>
      <c r="HI190" s="97" t="str">
        <f>IF(Аффилиации2020!HI190=0,".",Аффилиации2020!HI190*Аффилиации2020!$L190)</f>
        <v>.</v>
      </c>
      <c r="HJ190" s="97" t="str">
        <f>IF(Аффилиации2020!HJ190=0,".",Аффилиации2020!HJ190*Аффилиации2020!$L190)</f>
        <v>.</v>
      </c>
      <c r="HK190" s="97" t="str">
        <f>IF(Аффилиации2020!HK190=0,".",Аффилиации2020!HK190*Аффилиации2020!$L190)</f>
        <v>.</v>
      </c>
      <c r="HL190" s="97" t="str">
        <f>IF(Аффилиации2020!HL190=0,".",Аффилиации2020!HL190*Аффилиации2020!$L190)</f>
        <v>.</v>
      </c>
      <c r="HM190" s="97" t="str">
        <f>IF(Аффилиации2020!HM190=0,".",Аффилиации2020!HM190*Аффилиации2020!$L190)</f>
        <v>.</v>
      </c>
      <c r="HN190" s="97" t="str">
        <f>IF(Аффилиации2020!HN190=0,".",Аффилиации2020!HN190*Аффилиации2020!$L190)</f>
        <v>.</v>
      </c>
      <c r="HO190" s="97" t="str">
        <f>IF(Аффилиации2020!HO190=0,".",Аффилиации2020!HO190*Аффилиации2020!$L190)</f>
        <v>.</v>
      </c>
      <c r="HP190" s="97" t="str">
        <f>IF(Аффилиации2020!HP190=0,".",Аффилиации2020!HP190*Аффилиации2020!$L190)</f>
        <v>.</v>
      </c>
      <c r="HQ190" s="97" t="str">
        <f>IF(Аффилиации2020!HQ190=0,".",Аффилиации2020!HQ190*Аффилиации2020!$L190)</f>
        <v>.</v>
      </c>
      <c r="HR190" s="97" t="str">
        <f>IF(Аффилиации2020!HR190=0,".",Аффилиации2020!HR190*Аффилиации2020!$L190)</f>
        <v>.</v>
      </c>
      <c r="HS190" s="97" t="str">
        <f>IF(Аффилиации2020!HS190=0,".",Аффилиации2020!HS190*Аффилиации2020!$L190)</f>
        <v>.</v>
      </c>
      <c r="HT190" s="97" t="str">
        <f>IF(Аффилиации2020!HT190=0,".",Аффилиации2020!HT190*Аффилиации2020!$L190)</f>
        <v>.</v>
      </c>
      <c r="HU190" s="97" t="str">
        <f>IF(Аффилиации2020!HU190=0,".",Аффилиации2020!HU190*Аффилиации2020!$L190)</f>
        <v>.</v>
      </c>
      <c r="HV190" s="97" t="str">
        <f>IF(Аффилиации2020!HV190=0,".",Аффилиации2020!HV190*Аффилиации2020!$L190)</f>
        <v>.</v>
      </c>
      <c r="HW190" s="97" t="str">
        <f>IF(Аффилиации2020!HW190=0,".",Аффилиации2020!HW190*Аффилиации2020!$L190)</f>
        <v>.</v>
      </c>
      <c r="HX190" s="97" t="str">
        <f>IF(Аффилиации2020!HX190=0,".",Аффилиации2020!HX190*Аффилиации2020!$L190)</f>
        <v>.</v>
      </c>
      <c r="HY190" s="97" t="str">
        <f>IF(Аффилиации2020!HY190=0,".",Аффилиации2020!HY190*Аффилиации2020!$L190)</f>
        <v>.</v>
      </c>
      <c r="HZ190" s="97" t="str">
        <f>IF(Аффилиации2020!HZ190=0,".",Аффилиации2020!HZ190*Аффилиации2020!$L190)</f>
        <v>.</v>
      </c>
      <c r="IA190" s="97" t="str">
        <f>IF(Аффилиации2020!IA190=0,".",Аффилиации2020!IA190*Аффилиации2020!$L190)</f>
        <v>.</v>
      </c>
      <c r="IB190" s="97" t="str">
        <f>IF(Аффилиации2020!IB190=0,".",Аффилиации2020!IB190*Аффилиации2020!$L190)</f>
        <v>.</v>
      </c>
      <c r="IC190" s="97" t="str">
        <f>IF(Аффилиации2020!IC190=0,".",Аффилиации2020!IC190*Аффилиации2020!$L190)</f>
        <v>.</v>
      </c>
      <c r="ID190" s="97" t="str">
        <f>IF(Аффилиации2020!ID190=0,".",Аффилиации2020!ID190*Аффилиации2020!$L190)</f>
        <v>.</v>
      </c>
      <c r="IE190" s="97" t="str">
        <f>IF(Аффилиации2020!IE190=0,".",Аффилиации2020!IE190*Аффилиации2020!$L190)</f>
        <v>.</v>
      </c>
      <c r="IF190" s="97" t="str">
        <f>IF(Аффилиации2020!IF190=0,".",Аффилиации2020!IF190*Аффилиации2020!$L190)</f>
        <v>.</v>
      </c>
      <c r="IG190" s="97" t="str">
        <f>IF(Аффилиации2020!IG190=0,".",Аффилиации2020!IG190*Аффилиации2020!$L190)</f>
        <v>.</v>
      </c>
      <c r="IH190" s="97" t="str">
        <f>IF(Аффилиации2020!IH190=0,".",Аффилиации2020!IH190*Аффилиации2020!$L190)</f>
        <v>.</v>
      </c>
      <c r="II190" s="97" t="str">
        <f>IF(Аффилиации2020!II190=0,".",Аффилиации2020!II190*Аффилиации2020!$L190)</f>
        <v>.</v>
      </c>
      <c r="IJ190" s="97" t="str">
        <f>IF(Аффилиации2020!IJ190=0,".",Аффилиации2020!IJ190*Аффилиации2020!$L190)</f>
        <v>.</v>
      </c>
      <c r="IK190" s="97" t="str">
        <f>IF(Аффилиации2020!IK190=0,".",Аффилиации2020!IK190*Аффилиации2020!$L190)</f>
        <v>.</v>
      </c>
      <c r="IL190" s="97" t="str">
        <f>IF(Аффилиации2020!IL190=0,".",Аффилиации2020!IL190*Аффилиации2020!$L190)</f>
        <v>.</v>
      </c>
      <c r="IM190" s="97" t="str">
        <f>IF(Аффилиации2020!IM190=0,".",Аффилиации2020!IM190*Аффилиации2020!$L190)</f>
        <v>.</v>
      </c>
      <c r="IN190" s="97" t="str">
        <f>IF(Аффилиации2020!IN190=0,".",Аффилиации2020!IN190*Аффилиации2020!$L190)</f>
        <v>.</v>
      </c>
      <c r="IO190" s="97" t="str">
        <f>IF(Аффилиации2020!IO190=0,".",Аффилиации2020!IO190*Аффилиации2020!$L190)</f>
        <v>.</v>
      </c>
      <c r="IP190" s="97" t="str">
        <f>IF(Аффилиации2020!IP190=0,".",Аффилиации2020!IP190*Аффилиации2020!$L190)</f>
        <v>.</v>
      </c>
      <c r="IQ190" s="97" t="str">
        <f>IF(Аффилиации2020!IQ190=0,".",Аффилиации2020!IQ190*Аффилиации2020!$L190)</f>
        <v>.</v>
      </c>
      <c r="IR190" s="97" t="str">
        <f>IF(Аффилиации2020!IR190=0,".",Аффилиации2020!IR190*Аффилиации2020!$L190)</f>
        <v>.</v>
      </c>
      <c r="IS190" s="97" t="str">
        <f>IF(Аффилиации2020!IS190=0,".",Аффилиации2020!IS190*Аффилиации2020!$L190)</f>
        <v>.</v>
      </c>
      <c r="IT190" s="97" t="str">
        <f>IF(Аффилиации2020!IT190=0,".",Аффилиации2020!IT190*Аффилиации2020!$L190)</f>
        <v>.</v>
      </c>
      <c r="IU190" s="97" t="str">
        <f>IF(Аффилиации2020!IU190=0,".",Аффилиации2020!IU190*Аффилиации2020!$L190)</f>
        <v>.</v>
      </c>
      <c r="IV190" s="97" t="str">
        <f>IF(Аффилиации2020!IV190=0,".",Аффилиации2020!IV190*Аффилиации2020!$L190)</f>
        <v>.</v>
      </c>
      <c r="IW190" s="97" t="str">
        <f>IF(Аффилиации2020!IW190=0,".",Аффилиации2020!IW190*Аффилиации2020!$L190)</f>
        <v>.</v>
      </c>
      <c r="IX190" s="97" t="str">
        <f>IF(Аффилиации2020!IX190=0,".",Аффилиации2020!IX190*Аффилиации2020!$L190)</f>
        <v>.</v>
      </c>
      <c r="IY190" s="97" t="str">
        <f>IF(Аффилиации2020!IY190=0,".",Аффилиации2020!IY190*Аффилиации2020!$L190)</f>
        <v>.</v>
      </c>
      <c r="IZ190" s="97">
        <f>IF(Аффилиации2020!IZ190=0,".",Аффилиации2020!IZ190*Аффилиации2020!$L190)</f>
        <v>9.6428571428571423</v>
      </c>
      <c r="JA190" s="97" t="str">
        <f>IF(Аффилиации2020!JA190=0,".",Аффилиации2020!JA190*Аффилиации2020!$L190)</f>
        <v>.</v>
      </c>
      <c r="JB190" s="97" t="str">
        <f>IF(Аффилиации2020!JB190=0,".",Аффилиации2020!JB190*Аффилиации2020!$L190)</f>
        <v>.</v>
      </c>
      <c r="JC190" s="97" t="str">
        <f>IF(Аффилиации2020!JC190=0,".",Аффилиации2020!JC190*Аффилиации2020!$L190)</f>
        <v>.</v>
      </c>
      <c r="JD190" s="97" t="str">
        <f>IF(Аффилиации2020!JD190=0,".",Аффилиации2020!JD190*Аффилиации2020!$L190)</f>
        <v>.</v>
      </c>
      <c r="JE190" s="97" t="str">
        <f>IF(Аффилиации2020!JE190=0,".",Аффилиации2020!JE190*Аффилиации2020!$L190)</f>
        <v>.</v>
      </c>
      <c r="JF190" s="97" t="str">
        <f>IF(Аффилиации2020!JF190=0,".",Аффилиации2020!JF190*Аффилиации2020!$L190)</f>
        <v>.</v>
      </c>
      <c r="JG190" s="97" t="str">
        <f>IF(Аффилиации2020!JG190=0,".",Аффилиации2020!JG190*Аффилиации2020!$L190)</f>
        <v>.</v>
      </c>
      <c r="JH190" s="97" t="str">
        <f>IF(Аффилиации2020!JH190=0,".",Аффилиации2020!JH190*Аффилиации2020!$L190)</f>
        <v>.</v>
      </c>
      <c r="JI190" s="97" t="str">
        <f>IF(Аффилиации2020!JI190=0,".",Аффилиации2020!JI190*Аффилиации2020!$L190)</f>
        <v>.</v>
      </c>
      <c r="JJ190" s="97">
        <f>IF(Аффилиации2020!JJ190=0,".",Аффилиации2020!JJ190*Аффилиации2020!$L190)</f>
        <v>9.6428571428571423</v>
      </c>
      <c r="JK190" s="97" t="str">
        <f>IF(Аффилиации2020!JK190=0,".",Аффилиации2020!JK190*Аффилиации2020!$L190)</f>
        <v>.</v>
      </c>
      <c r="JL190" s="97" t="str">
        <f>IF(Аффилиации2020!JL190=0,".",Аффилиации2020!JL190*Аффилиации2020!$L190)</f>
        <v>.</v>
      </c>
      <c r="JM190" s="97" t="str">
        <f>IF(Аффилиации2020!JM190=0,".",Аффилиации2020!JM190*Аффилиации2020!$L190)</f>
        <v>.</v>
      </c>
      <c r="JN190" s="97" t="str">
        <f>IF(Аффилиации2020!JN190=0,".",Аффилиации2020!JN190*Аффилиации2020!$L190)</f>
        <v>.</v>
      </c>
      <c r="JO190" s="97" t="str">
        <f>IF(Аффилиации2020!JO190=0,".",Аффилиации2020!JO190*Аффилиации2020!$L190)</f>
        <v>.</v>
      </c>
      <c r="JP190" s="97" t="str">
        <f>IF(Аффилиации2020!JP190=0,".",Аффилиации2020!JP190*Аффилиации2020!$L190)</f>
        <v>.</v>
      </c>
      <c r="JQ190" s="97" t="str">
        <f>IF(Аффилиации2020!JQ190=0,".",Аффилиации2020!JQ190*Аффилиации2020!$L190)</f>
        <v>.</v>
      </c>
      <c r="JR190" s="97" t="str">
        <f>IF(Аффилиации2020!JR190=0,".",Аффилиации2020!JR190*Аффилиации2020!$L190)</f>
        <v>.</v>
      </c>
      <c r="JS190" s="97" t="str">
        <f>IF(Аффилиации2020!JS190=0,".",Аффилиации2020!JS190*Аффилиации2020!$L190)</f>
        <v>.</v>
      </c>
      <c r="JT190" s="97" t="str">
        <f>IF(Аффилиации2020!JT190=0,".",Аффилиации2020!JT190*Аффилиации2020!$L190)</f>
        <v>.</v>
      </c>
      <c r="JU190" s="97" t="str">
        <f>IF(Аффилиации2020!JU190=0,".",Аффилиации2020!JU190*Аффилиации2020!$L190)</f>
        <v>.</v>
      </c>
      <c r="JV190" s="97" t="str">
        <f>IF(Аффилиации2020!JV190=0,".",Аффилиации2020!JV190*Аффилиации2020!$L190)</f>
        <v>.</v>
      </c>
      <c r="JW190" s="97" t="str">
        <f>IF(Аффилиации2020!JW190=0,".",Аффилиации2020!JW190*Аффилиации2020!$L190)</f>
        <v>.</v>
      </c>
      <c r="JX190" s="97" t="str">
        <f>IF(Аффилиации2020!JX190=0,".",Аффилиации2020!JX190*Аффилиации2020!$L190)</f>
        <v>.</v>
      </c>
      <c r="JY190" s="97" t="str">
        <f>IF(Аффилиации2020!JY190=0,".",Аффилиации2020!JY190*Аффилиации2020!$L190)</f>
        <v>.</v>
      </c>
      <c r="JZ190" s="97" t="str">
        <f>IF(Аффилиации2020!JZ190=0,".",Аффилиации2020!JZ190*Аффилиации2020!$L190)</f>
        <v>.</v>
      </c>
      <c r="KA190" s="97" t="str">
        <f>IF(Аффилиации2020!KA190=0,".",Аффилиации2020!KA190*Аффилиации2020!$L190)</f>
        <v>.</v>
      </c>
      <c r="KB190" s="97" t="str">
        <f>IF(Аффилиации2020!KB190=0,".",Аффилиации2020!KB190*Аффилиации2020!$L190)</f>
        <v>.</v>
      </c>
      <c r="KC190" s="97" t="str">
        <f>IF(Аффилиации2020!KC190=0,".",Аффилиации2020!KC190*Аффилиации2020!$L190)</f>
        <v>.</v>
      </c>
      <c r="KD190" s="97" t="str">
        <f>IF(Аффилиации2020!KD190=0,".",Аффилиации2020!KD190*Аффилиации2020!$L190)</f>
        <v>.</v>
      </c>
      <c r="KE190" s="97" t="str">
        <f>IF(Аффилиации2020!KE190=0,".",Аффилиации2020!KE190*Аффилиации2020!$L190)</f>
        <v>.</v>
      </c>
      <c r="KF190" s="97" t="str">
        <f>IF(Аффилиации2020!KF190=0,".",Аффилиации2020!KF190*Аффилиации2020!$L190)</f>
        <v>.</v>
      </c>
      <c r="KG190" s="97" t="str">
        <f>IF(Аффилиации2020!KG190=0,".",Аффилиации2020!KG190*Аффилиации2020!$L190)</f>
        <v>.</v>
      </c>
      <c r="KH190" s="97" t="str">
        <f>IF(Аффилиации2020!KH190=0,".",Аффилиации2020!KH190*Аффилиации2020!$L190)</f>
        <v>.</v>
      </c>
      <c r="KI190" s="97">
        <f>IF(Аффилиации2020!KI190=0,".",Аффилиации2020!KI190*Аффилиации2020!$L190)</f>
        <v>8.6785714285714288</v>
      </c>
      <c r="KJ190" s="97" t="str">
        <f>IF(Аффилиации2020!KJ190=0,".",Аффилиации2020!KJ190*Аффилиации2020!$L190)</f>
        <v>.</v>
      </c>
      <c r="KK190" s="97" t="str">
        <f>IF(Аффилиации2020!KK190=0,".",Аффилиации2020!KK190*Аффилиации2020!$L190)</f>
        <v>.</v>
      </c>
      <c r="KL190" s="97" t="str">
        <f>IF(Аффилиации2020!KL190=0,".",Аффилиации2020!KL190*Аффилиации2020!$L190)</f>
        <v>.</v>
      </c>
      <c r="KM190" s="97" t="str">
        <f>IF(Аффилиации2020!KM190=0,".",Аффилиации2020!KM190*Аффилиации2020!$L190)</f>
        <v>.</v>
      </c>
      <c r="KN190" s="97" t="str">
        <f>IF(Аффилиации2020!KN190=0,".",Аффилиации2020!KN190*Аффилиации2020!$L190)</f>
        <v>.</v>
      </c>
      <c r="KO190" s="97" t="str">
        <f>IF(Аффилиации2020!KO190=0,".",Аффилиации2020!KO190*Аффилиации2020!$L190)</f>
        <v>.</v>
      </c>
      <c r="KP190" s="97" t="str">
        <f>IF(Аффилиации2020!KP190=0,".",Аффилиации2020!KP190*Аффилиации2020!$L190)</f>
        <v>.</v>
      </c>
      <c r="KQ190" s="97" t="str">
        <f>IF(Аффилиации2020!KQ190=0,".",Аффилиации2020!KQ190*Аффилиации2020!$L190)</f>
        <v>.</v>
      </c>
      <c r="KR190" s="97" t="str">
        <f>IF(Аффилиации2020!KR190=0,".",Аффилиации2020!KR190*Аффилиации2020!$L190)</f>
        <v>.</v>
      </c>
      <c r="KS190" s="97" t="str">
        <f>IF(Аффилиации2020!KS190=0,".",Аффилиации2020!KS190*Аффилиации2020!$L190)</f>
        <v>.</v>
      </c>
      <c r="KT190" s="97" t="str">
        <f>IF(Аффилиации2020!KT190=0,".",Аффилиации2020!KT190*Аффилиации2020!$L190)</f>
        <v>.</v>
      </c>
      <c r="KU190" s="97" t="str">
        <f>IF(Аффилиации2020!KU190=0,".",Аффилиации2020!KU190*Аффилиации2020!$L190)</f>
        <v>.</v>
      </c>
      <c r="KV190" s="97" t="str">
        <f>IF(Аффилиации2020!KV190=0,".",Аффилиации2020!KV190*Аффилиации2020!$L190)</f>
        <v>.</v>
      </c>
      <c r="KW190" s="97" t="str">
        <f>IF(Аффилиации2020!KW190=0,".",Аффилиации2020!KW190*Аффилиации2020!$L190)</f>
        <v>.</v>
      </c>
      <c r="KX190" s="97" t="str">
        <f>IF(Аффилиации2020!KX190=0,".",Аффилиации2020!KX190*Аффилиации2020!$L190)</f>
        <v>.</v>
      </c>
      <c r="KY190" s="97" t="str">
        <f>IF(Аффилиации2020!KY190=0,".",Аффилиации2020!KY190*Аффилиации2020!$L190)</f>
        <v>.</v>
      </c>
      <c r="KZ190" s="97" t="str">
        <f>IF(Аффилиации2020!KZ190=0,".",Аффилиации2020!KZ190*Аффилиации2020!$L190)</f>
        <v>.</v>
      </c>
      <c r="LA190" s="97" t="str">
        <f>IF(Аффилиации2020!LA190=0,".",Аффилиации2020!LA190*Аффилиации2020!$L190)</f>
        <v>.</v>
      </c>
      <c r="LB190" s="97" t="str">
        <f>IF(Аффилиации2020!LB190=0,".",Аффилиации2020!LB190*Аффилиации2020!$L190)</f>
        <v>.</v>
      </c>
      <c r="LC190" s="97" t="str">
        <f>IF(Аффилиации2020!LC190=0,".",Аффилиации2020!LC190*Аффилиации2020!$L190)</f>
        <v>.</v>
      </c>
      <c r="LD190" s="97" t="str">
        <f>IF(Аффилиации2020!LD190=0,".",Аффилиации2020!LD190*Аффилиации2020!$L190)</f>
        <v>.</v>
      </c>
      <c r="LE190" s="97" t="str">
        <f>IF(Аффилиации2020!LE190=0,".",Аффилиации2020!LE190*Аффилиации2020!$L190)</f>
        <v>.</v>
      </c>
      <c r="LF190" s="97" t="str">
        <f>IF(Аффилиации2020!LF190=0,".",Аффилиации2020!LF190*Аффилиации2020!$L190)</f>
        <v>.</v>
      </c>
      <c r="LG190" s="97" t="str">
        <f>IF(Аффилиации2020!LG190=0,".",Аффилиации2020!LG190*Аффилиации2020!$L190)</f>
        <v>.</v>
      </c>
      <c r="LH190" s="97" t="str">
        <f>IF(Аффилиации2020!LH190=0,".",Аффилиации2020!LH190*Аффилиации2020!$L190)</f>
        <v>.</v>
      </c>
      <c r="LI190" s="97" t="str">
        <f>IF(Аффилиации2020!LI190=0,".",Аффилиации2020!LI190*Аффилиации2020!$L190)</f>
        <v>.</v>
      </c>
      <c r="LJ190" s="97" t="str">
        <f>IF(Аффилиации2020!LJ190=0,".",Аффилиации2020!LJ190*Аффилиации2020!$L190)</f>
        <v>.</v>
      </c>
      <c r="LK190" s="97" t="str">
        <f>IF(Аффилиации2020!LK190=0,".",Аффилиации2020!LK190*Аффилиации2020!$L190)</f>
        <v>.</v>
      </c>
      <c r="LL190" s="97" t="str">
        <f>IF(Аффилиации2020!LL190=0,".",Аффилиации2020!LL190*Аффилиации2020!$L190)</f>
        <v>.</v>
      </c>
      <c r="LM190" s="97" t="str">
        <f>IF(Аффилиации2020!LM190=0,".",Аффилиации2020!LM190*Аффилиации2020!$L190)</f>
        <v>.</v>
      </c>
      <c r="LN190" s="97" t="str">
        <f>IF(Аффилиации2020!LN190=0,".",Аффилиации2020!LN190*Аффилиации2020!$L190)</f>
        <v>.</v>
      </c>
      <c r="LO190" s="97" t="str">
        <f>IF(Аффилиации2020!LO190=0,".",Аффилиации2020!LO190*Аффилиации2020!$L190)</f>
        <v>.</v>
      </c>
      <c r="LP190" s="97" t="str">
        <f>IF(Аффилиации2020!LP190=0,".",Аффилиации2020!LP190*Аффилиации2020!$L190)</f>
        <v>.</v>
      </c>
      <c r="LQ190" s="97" t="str">
        <f>IF(Аффилиации2020!LQ190=0,".",Аффилиации2020!LQ190*Аффилиации2020!$L190)</f>
        <v>.</v>
      </c>
      <c r="LR190" s="97" t="str">
        <f>IF(Аффилиации2020!LR190=0,".",Аффилиации2020!LR190*Аффилиации2020!$L190)</f>
        <v>.</v>
      </c>
      <c r="LS190" s="97" t="str">
        <f>IF(Аффилиации2020!LS190=0,".",Аффилиации2020!LS190*Аффилиации2020!$L190)</f>
        <v>.</v>
      </c>
      <c r="LT190" s="97" t="str">
        <f>IF(Аффилиации2020!LT190=0,".",Аффилиации2020!LT190*Аффилиации2020!$L190)</f>
        <v>.</v>
      </c>
      <c r="LU190" s="97" t="str">
        <f>IF(Аффилиации2020!LU190=0,".",Аффилиации2020!LU190*Аффилиации2020!$L190)</f>
        <v>.</v>
      </c>
      <c r="LV190" s="97" t="str">
        <f>IF(Аффилиации2020!LV190=0,".",Аффилиации2020!LV190*Аффилиации2020!$L190)</f>
        <v>.</v>
      </c>
      <c r="LW190" s="97" t="str">
        <f>IF(Аффилиации2020!LW190=0,".",Аффилиации2020!LW190*Аффилиации2020!$L190)</f>
        <v>.</v>
      </c>
      <c r="LX190" s="97" t="str">
        <f>IF(Аффилиации2020!LX190=0,".",Аффилиации2020!LX190*Аффилиации2020!$L190)</f>
        <v>.</v>
      </c>
      <c r="LY190" s="97" t="str">
        <f>IF(Аффилиации2020!LY190=0,".",Аффилиации2020!LY190*Аффилиации2020!$L190)</f>
        <v>.</v>
      </c>
      <c r="LZ190" s="97" t="str">
        <f>IF(Аффилиации2020!LZ190=0,".",Аффилиации2020!LZ190*Аффилиации2020!$L190)</f>
        <v>.</v>
      </c>
      <c r="MA190" s="97" t="str">
        <f>IF(Аффилиации2020!MA190=0,".",Аффилиации2020!MA190*Аффилиации2020!$L190)</f>
        <v>.</v>
      </c>
      <c r="MB190" s="97" t="str">
        <f>IF(Аффилиации2020!MB190=0,".",Аффилиации2020!MB190*Аффилиации2020!$L190)</f>
        <v>.</v>
      </c>
      <c r="MC190" s="97" t="str">
        <f>IF(Аффилиации2020!MC190=0,".",Аффилиации2020!MC190*Аффилиации2020!$L190)</f>
        <v>.</v>
      </c>
      <c r="MD190" s="97" t="str">
        <f>IF(Аффилиации2020!MD190=0,".",Аффилиации2020!MD190*Аффилиации2020!$L190)</f>
        <v>.</v>
      </c>
      <c r="ME190" s="97" t="str">
        <f>IF(Аффилиации2020!ME190=0,".",Аффилиации2020!ME190*Аффилиации2020!$L190)</f>
        <v>.</v>
      </c>
      <c r="MF190" s="97" t="str">
        <f>IF(Аффилиации2020!MF190=0,".",Аффилиации2020!MF190*Аффилиации2020!$L190)</f>
        <v>.</v>
      </c>
      <c r="MG190" s="97" t="str">
        <f>IF(Аффилиации2020!MG190=0,".",Аффилиации2020!MG190*Аффилиации2020!$L190)</f>
        <v>.</v>
      </c>
      <c r="MH190" s="97" t="str">
        <f>IF(Аффилиации2020!MH190=0,".",Аффилиации2020!MH190*Аффилиации2020!$L190)</f>
        <v>.</v>
      </c>
      <c r="MI190" s="97" t="str">
        <f>IF(Аффилиации2020!MI190=0,".",Аффилиации2020!MI190*Аффилиации2020!$L190)</f>
        <v>.</v>
      </c>
      <c r="MJ190" s="97" t="str">
        <f>IF(Аффилиации2020!MJ190=0,".",Аффилиации2020!MJ190*Аффилиации2020!$L190)</f>
        <v>.</v>
      </c>
      <c r="MK190" s="97" t="str">
        <f>IF(Аффилиации2020!MK190=0,".",Аффилиации2020!MK190*Аффилиации2020!$L190)</f>
        <v>.</v>
      </c>
    </row>
    <row r="191" spans="1:349" x14ac:dyDescent="0.25">
      <c r="A191" s="4">
        <v>190</v>
      </c>
      <c r="B191" s="5" t="s">
        <v>1145</v>
      </c>
      <c r="C191" s="5" t="s">
        <v>1143</v>
      </c>
      <c r="D191" s="5" t="s">
        <v>1144</v>
      </c>
      <c r="E191" s="5" t="s">
        <v>64</v>
      </c>
      <c r="F191" s="5">
        <v>2020</v>
      </c>
      <c r="G191" s="32" t="s">
        <v>344</v>
      </c>
      <c r="H191" s="5">
        <v>0.8</v>
      </c>
      <c r="I191" s="5">
        <v>45</v>
      </c>
      <c r="K191" s="5">
        <v>10</v>
      </c>
      <c r="L191" s="30">
        <f t="shared" si="2"/>
        <v>3.6</v>
      </c>
      <c r="P191" s="97" t="str">
        <f>IF(Аффилиации2020!P191=0,".",Аффилиации2020!P191*Аффилиации2020!$L191)</f>
        <v>.</v>
      </c>
      <c r="Q191" s="97" t="str">
        <f>IF(Аффилиации2020!Q191=0,".",Аффилиации2020!Q191*Аффилиации2020!$L191)</f>
        <v>.</v>
      </c>
      <c r="R191" s="97" t="str">
        <f>IF(Аффилиации2020!R191=0,".",Аффилиации2020!R191*Аффилиации2020!$L191)</f>
        <v>.</v>
      </c>
      <c r="S191" s="97" t="str">
        <f>IF(Аффилиации2020!S191=0,".",Аффилиации2020!S191*Аффилиации2020!$L191)</f>
        <v>.</v>
      </c>
      <c r="T191" s="97" t="str">
        <f>IF(Аффилиации2020!T191=0,".",Аффилиации2020!T191*Аффилиации2020!$L191)</f>
        <v>.</v>
      </c>
      <c r="U191" s="97" t="str">
        <f>IF(Аффилиации2020!U191=0,".",Аффилиации2020!U191*Аффилиации2020!$L191)</f>
        <v>.</v>
      </c>
      <c r="V191" s="97" t="str">
        <f>IF(Аффилиации2020!V191=0,".",Аффилиации2020!V191*Аффилиации2020!$L191)</f>
        <v>.</v>
      </c>
      <c r="W191" s="97" t="str">
        <f>IF(Аффилиации2020!W191=0,".",Аффилиации2020!W191*Аффилиации2020!$L191)</f>
        <v>.</v>
      </c>
      <c r="X191" s="97" t="str">
        <f>IF(Аффилиации2020!X191=0,".",Аффилиации2020!X191*Аффилиации2020!$L191)</f>
        <v>.</v>
      </c>
      <c r="Y191" s="97" t="str">
        <f>IF(Аффилиации2020!Y191=0,".",Аффилиации2020!Y191*Аффилиации2020!$L191)</f>
        <v>.</v>
      </c>
      <c r="Z191" s="97" t="str">
        <f>IF(Аффилиации2020!Z191=0,".",Аффилиации2020!Z191*Аффилиации2020!$L191)</f>
        <v>.</v>
      </c>
      <c r="AA191" s="97" t="str">
        <f>IF(Аффилиации2020!AA191=0,".",Аффилиации2020!AA191*Аффилиации2020!$L191)</f>
        <v>.</v>
      </c>
      <c r="AB191" s="97" t="str">
        <f>IF(Аффилиации2020!AB191=0,".",Аффилиации2020!AB191*Аффилиации2020!$L191)</f>
        <v>.</v>
      </c>
      <c r="AC191" s="97" t="str">
        <f>IF(Аффилиации2020!AC191=0,".",Аффилиации2020!AC191*Аффилиации2020!$L191)</f>
        <v>.</v>
      </c>
      <c r="AD191" s="97" t="str">
        <f>IF(Аффилиации2020!AD191=0,".",Аффилиации2020!AD191*Аффилиации2020!$L191)</f>
        <v>.</v>
      </c>
      <c r="AE191" s="97" t="str">
        <f>IF(Аффилиации2020!AE191=0,".",Аффилиации2020!AE191*Аффилиации2020!$L191)</f>
        <v>.</v>
      </c>
      <c r="AF191" s="97" t="str">
        <f>IF(Аффилиации2020!AF191=0,".",Аффилиации2020!AF191*Аффилиации2020!$L191)</f>
        <v>.</v>
      </c>
      <c r="AG191" s="97" t="str">
        <f>IF(Аффилиации2020!AG191=0,".",Аффилиации2020!AG191*Аффилиации2020!$L191)</f>
        <v>.</v>
      </c>
      <c r="AH191" s="97" t="str">
        <f>IF(Аффилиации2020!AH191=0,".",Аффилиации2020!AH191*Аффилиации2020!$L191)</f>
        <v>.</v>
      </c>
      <c r="AI191" s="97" t="str">
        <f>IF(Аффилиации2020!AI191=0,".",Аффилиации2020!AI191*Аффилиации2020!$L191)</f>
        <v>.</v>
      </c>
      <c r="AJ191" s="97" t="str">
        <f>IF(Аффилиации2020!AJ191=0,".",Аффилиации2020!AJ191*Аффилиации2020!$L191)</f>
        <v>.</v>
      </c>
      <c r="AK191" s="97" t="str">
        <f>IF(Аффилиации2020!AK191=0,".",Аффилиации2020!AK191*Аффилиации2020!$L191)</f>
        <v>.</v>
      </c>
      <c r="AL191" s="97" t="str">
        <f>IF(Аффилиации2020!AL191=0,".",Аффилиации2020!AL191*Аффилиации2020!$L191)</f>
        <v>.</v>
      </c>
      <c r="AM191" s="97" t="str">
        <f>IF(Аффилиации2020!AM191=0,".",Аффилиации2020!AM191*Аффилиации2020!$L191)</f>
        <v>.</v>
      </c>
      <c r="AN191" s="97" t="str">
        <f>IF(Аффилиации2020!AN191=0,".",Аффилиации2020!AN191*Аффилиации2020!$L191)</f>
        <v>.</v>
      </c>
      <c r="AO191" s="97" t="str">
        <f>IF(Аффилиации2020!AO191=0,".",Аффилиации2020!AO191*Аффилиации2020!$L191)</f>
        <v>.</v>
      </c>
      <c r="AP191" s="97" t="str">
        <f>IF(Аффилиации2020!AP191=0,".",Аффилиации2020!AP191*Аффилиации2020!$L191)</f>
        <v>.</v>
      </c>
      <c r="AQ191" s="97" t="str">
        <f>IF(Аффилиации2020!AQ191=0,".",Аффилиации2020!AQ191*Аффилиации2020!$L191)</f>
        <v>.</v>
      </c>
      <c r="AR191" s="97" t="str">
        <f>IF(Аффилиации2020!AR191=0,".",Аффилиации2020!AR191*Аффилиации2020!$L191)</f>
        <v>.</v>
      </c>
      <c r="AS191" s="97" t="str">
        <f>IF(Аффилиации2020!AS191=0,".",Аффилиации2020!AS191*Аффилиации2020!$L191)</f>
        <v>.</v>
      </c>
      <c r="AT191" s="97" t="str">
        <f>IF(Аффилиации2020!AT191=0,".",Аффилиации2020!AT191*Аффилиации2020!$L191)</f>
        <v>.</v>
      </c>
      <c r="AU191" s="97" t="str">
        <f>IF(Аффилиации2020!AU191=0,".",Аффилиации2020!AU191*Аффилиации2020!$L191)</f>
        <v>.</v>
      </c>
      <c r="AV191" s="97" t="str">
        <f>IF(Аффилиации2020!AV191=0,".",Аффилиации2020!AV191*Аффилиации2020!$L191)</f>
        <v>.</v>
      </c>
      <c r="AW191" s="97" t="str">
        <f>IF(Аффилиации2020!AW191=0,".",Аффилиации2020!AW191*Аффилиации2020!$L191)</f>
        <v>.</v>
      </c>
      <c r="AX191" s="97" t="str">
        <f>IF(Аффилиации2020!AX191=0,".",Аффилиации2020!AX191*Аффилиации2020!$L191)</f>
        <v>.</v>
      </c>
      <c r="AY191" s="97" t="str">
        <f>IF(Аффилиации2020!AY191=0,".",Аффилиации2020!AY191*Аффилиации2020!$L191)</f>
        <v>.</v>
      </c>
      <c r="AZ191" s="97" t="str">
        <f>IF(Аффилиации2020!AZ191=0,".",Аффилиации2020!AZ191*Аффилиации2020!$L191)</f>
        <v>.</v>
      </c>
      <c r="BA191" s="97" t="str">
        <f>IF(Аффилиации2020!BA191=0,".",Аффилиации2020!BA191*Аффилиации2020!$L191)</f>
        <v>.</v>
      </c>
      <c r="BB191" s="97" t="str">
        <f>IF(Аффилиации2020!BB191=0,".",Аффилиации2020!BB191*Аффилиации2020!$L191)</f>
        <v>.</v>
      </c>
      <c r="BC191" s="97" t="str">
        <f>IF(Аффилиации2020!BC191=0,".",Аффилиации2020!BC191*Аффилиации2020!$L191)</f>
        <v>.</v>
      </c>
      <c r="BD191" s="97" t="str">
        <f>IF(Аффилиации2020!BD191=0,".",Аффилиации2020!BD191*Аффилиации2020!$L191)</f>
        <v>.</v>
      </c>
      <c r="BE191" s="97" t="str">
        <f>IF(Аффилиации2020!BE191=0,".",Аффилиации2020!BE191*Аффилиации2020!$L191)</f>
        <v>.</v>
      </c>
      <c r="BF191" s="97" t="str">
        <f>IF(Аффилиации2020!BF191=0,".",Аффилиации2020!BF191*Аффилиации2020!$L191)</f>
        <v>.</v>
      </c>
      <c r="BG191" s="97" t="str">
        <f>IF(Аффилиации2020!BG191=0,".",Аффилиации2020!BG191*Аффилиации2020!$L191)</f>
        <v>.</v>
      </c>
      <c r="BH191" s="97" t="str">
        <f>IF(Аффилиации2020!BH191=0,".",Аффилиации2020!BH191*Аффилиации2020!$L191)</f>
        <v>.</v>
      </c>
      <c r="BI191" s="97" t="str">
        <f>IF(Аффилиации2020!BI191=0,".",Аффилиации2020!BI191*Аффилиации2020!$L191)</f>
        <v>.</v>
      </c>
      <c r="BJ191" s="97" t="str">
        <f>IF(Аффилиации2020!BJ191=0,".",Аффилиации2020!BJ191*Аффилиации2020!$L191)</f>
        <v>.</v>
      </c>
      <c r="BK191" s="97" t="str">
        <f>IF(Аффилиации2020!BK191=0,".",Аффилиации2020!BK191*Аффилиации2020!$L191)</f>
        <v>.</v>
      </c>
      <c r="BL191" s="97" t="str">
        <f>IF(Аффилиации2020!BL191=0,".",Аффилиации2020!BL191*Аффилиации2020!$L191)</f>
        <v>.</v>
      </c>
      <c r="BM191" s="97" t="str">
        <f>IF(Аффилиации2020!BM191=0,".",Аффилиации2020!BM191*Аффилиации2020!$L191)</f>
        <v>.</v>
      </c>
      <c r="BN191" s="97" t="str">
        <f>IF(Аффилиации2020!BN191=0,".",Аффилиации2020!BN191*Аффилиации2020!$L191)</f>
        <v>.</v>
      </c>
      <c r="BO191" s="97" t="str">
        <f>IF(Аффилиации2020!BO191=0,".",Аффилиации2020!BO191*Аффилиации2020!$L191)</f>
        <v>.</v>
      </c>
      <c r="BP191" s="97" t="str">
        <f>IF(Аффилиации2020!BP191=0,".",Аффилиации2020!BP191*Аффилиации2020!$L191)</f>
        <v>.</v>
      </c>
      <c r="BQ191" s="97" t="str">
        <f>IF(Аффилиации2020!BQ191=0,".",Аффилиации2020!BQ191*Аффилиации2020!$L191)</f>
        <v>.</v>
      </c>
      <c r="BR191" s="97" t="str">
        <f>IF(Аффилиации2020!BR191=0,".",Аффилиации2020!BR191*Аффилиации2020!$L191)</f>
        <v>.</v>
      </c>
      <c r="BS191" s="97" t="str">
        <f>IF(Аффилиации2020!BS191=0,".",Аффилиации2020!BS191*Аффилиации2020!$L191)</f>
        <v>.</v>
      </c>
      <c r="BT191" s="97" t="str">
        <f>IF(Аффилиации2020!BT191=0,".",Аффилиации2020!BT191*Аффилиации2020!$L191)</f>
        <v>.</v>
      </c>
      <c r="BU191" s="97" t="str">
        <f>IF(Аффилиации2020!BU191=0,".",Аффилиации2020!BU191*Аффилиации2020!$L191)</f>
        <v>.</v>
      </c>
      <c r="BV191" s="97" t="str">
        <f>IF(Аффилиации2020!BV191=0,".",Аффилиации2020!BV191*Аффилиации2020!$L191)</f>
        <v>.</v>
      </c>
      <c r="BW191" s="97" t="str">
        <f>IF(Аффилиации2020!BW191=0,".",Аффилиации2020!BW191*Аффилиации2020!$L191)</f>
        <v>.</v>
      </c>
      <c r="BX191" s="97" t="str">
        <f>IF(Аффилиации2020!BX191=0,".",Аффилиации2020!BX191*Аффилиации2020!$L191)</f>
        <v>.</v>
      </c>
      <c r="BY191" s="97" t="str">
        <f>IF(Аффилиации2020!BY191=0,".",Аффилиации2020!BY191*Аффилиации2020!$L191)</f>
        <v>.</v>
      </c>
      <c r="BZ191" s="97" t="str">
        <f>IF(Аффилиации2020!BZ191=0,".",Аффилиации2020!BZ191*Аффилиации2020!$L191)</f>
        <v>.</v>
      </c>
      <c r="CA191" s="97" t="str">
        <f>IF(Аффилиации2020!CA191=0,".",Аффилиации2020!CA191*Аффилиации2020!$L191)</f>
        <v>.</v>
      </c>
      <c r="CB191" s="97" t="str">
        <f>IF(Аффилиации2020!CB191=0,".",Аффилиации2020!CB191*Аффилиации2020!$L191)</f>
        <v>.</v>
      </c>
      <c r="CC191" s="97" t="str">
        <f>IF(Аффилиации2020!CC191=0,".",Аффилиации2020!CC191*Аффилиации2020!$L191)</f>
        <v>.</v>
      </c>
      <c r="CD191" s="97" t="str">
        <f>IF(Аффилиации2020!CD191=0,".",Аффилиации2020!CD191*Аффилиации2020!$L191)</f>
        <v>.</v>
      </c>
      <c r="CE191" s="97" t="str">
        <f>IF(Аффилиации2020!CE191=0,".",Аффилиации2020!CE191*Аффилиации2020!$L191)</f>
        <v>.</v>
      </c>
      <c r="CF191" s="97" t="str">
        <f>IF(Аффилиации2020!CF191=0,".",Аффилиации2020!CF191*Аффилиации2020!$L191)</f>
        <v>.</v>
      </c>
      <c r="CG191" s="97" t="str">
        <f>IF(Аффилиации2020!CG191=0,".",Аффилиации2020!CG191*Аффилиации2020!$L191)</f>
        <v>.</v>
      </c>
      <c r="CH191" s="97" t="str">
        <f>IF(Аффилиации2020!CH191=0,".",Аффилиации2020!CH191*Аффилиации2020!$L191)</f>
        <v>.</v>
      </c>
      <c r="CI191" s="97" t="str">
        <f>IF(Аффилиации2020!CI191=0,".",Аффилиации2020!CI191*Аффилиации2020!$L191)</f>
        <v>.</v>
      </c>
      <c r="CJ191" s="97" t="str">
        <f>IF(Аффилиации2020!CJ191=0,".",Аффилиации2020!CJ191*Аффилиации2020!$L191)</f>
        <v>.</v>
      </c>
      <c r="CK191" s="97" t="str">
        <f>IF(Аффилиации2020!CK191=0,".",Аффилиации2020!CK191*Аффилиации2020!$L191)</f>
        <v>.</v>
      </c>
      <c r="CL191" s="97" t="str">
        <f>IF(Аффилиации2020!CL191=0,".",Аффилиации2020!CL191*Аффилиации2020!$L191)</f>
        <v>.</v>
      </c>
      <c r="CM191" s="97" t="str">
        <f>IF(Аффилиации2020!CM191=0,".",Аффилиации2020!CM191*Аффилиации2020!$L191)</f>
        <v>.</v>
      </c>
      <c r="CN191" s="97" t="str">
        <f>IF(Аффилиации2020!CN191=0,".",Аффилиации2020!CN191*Аффилиации2020!$L191)</f>
        <v>.</v>
      </c>
      <c r="CO191" s="97" t="str">
        <f>IF(Аффилиации2020!CO191=0,".",Аффилиации2020!CO191*Аффилиации2020!$L191)</f>
        <v>.</v>
      </c>
      <c r="CP191" s="97" t="str">
        <f>IF(Аффилиации2020!CP191=0,".",Аффилиации2020!CP191*Аффилиации2020!$L191)</f>
        <v>.</v>
      </c>
      <c r="CQ191" s="97" t="str">
        <f>IF(Аффилиации2020!CQ191=0,".",Аффилиации2020!CQ191*Аффилиации2020!$L191)</f>
        <v>.</v>
      </c>
      <c r="CR191" s="97" t="str">
        <f>IF(Аффилиации2020!CR191=0,".",Аффилиации2020!CR191*Аффилиации2020!$L191)</f>
        <v>.</v>
      </c>
      <c r="CS191" s="97" t="str">
        <f>IF(Аффилиации2020!CS191=0,".",Аффилиации2020!CS191*Аффилиации2020!$L191)</f>
        <v>.</v>
      </c>
      <c r="CT191" s="97" t="str">
        <f>IF(Аффилиации2020!CT191=0,".",Аффилиации2020!CT191*Аффилиации2020!$L191)</f>
        <v>.</v>
      </c>
      <c r="CU191" s="97" t="str">
        <f>IF(Аффилиации2020!CU191=0,".",Аффилиации2020!CU191*Аффилиации2020!$L191)</f>
        <v>.</v>
      </c>
      <c r="CV191" s="97" t="str">
        <f>IF(Аффилиации2020!CV191=0,".",Аффилиации2020!CV191*Аффилиации2020!$L191)</f>
        <v>.</v>
      </c>
      <c r="CW191" s="97" t="str">
        <f>IF(Аффилиации2020!CW191=0,".",Аффилиации2020!CW191*Аффилиации2020!$L191)</f>
        <v>.</v>
      </c>
      <c r="CX191" s="97" t="str">
        <f>IF(Аффилиации2020!CX191=0,".",Аффилиации2020!CX191*Аффилиации2020!$L191)</f>
        <v>.</v>
      </c>
      <c r="CY191" s="97" t="str">
        <f>IF(Аффилиации2020!CY191=0,".",Аффилиации2020!CY191*Аффилиации2020!$L191)</f>
        <v>.</v>
      </c>
      <c r="CZ191" s="97" t="str">
        <f>IF(Аффилиации2020!CZ191=0,".",Аффилиации2020!CZ191*Аффилиации2020!$L191)</f>
        <v>.</v>
      </c>
      <c r="DA191" s="97" t="str">
        <f>IF(Аффилиации2020!DA191=0,".",Аффилиации2020!DA191*Аффилиации2020!$L191)</f>
        <v>.</v>
      </c>
      <c r="DB191" s="97" t="str">
        <f>IF(Аффилиации2020!DB191=0,".",Аффилиации2020!DB191*Аффилиации2020!$L191)</f>
        <v>.</v>
      </c>
      <c r="DC191" s="97" t="str">
        <f>IF(Аффилиации2020!DC191=0,".",Аффилиации2020!DC191*Аффилиации2020!$L191)</f>
        <v>.</v>
      </c>
      <c r="DD191" s="97" t="str">
        <f>IF(Аффилиации2020!DD191=0,".",Аффилиации2020!DD191*Аффилиации2020!$L191)</f>
        <v>.</v>
      </c>
      <c r="DE191" s="97" t="str">
        <f>IF(Аффилиации2020!DE191=0,".",Аффилиации2020!DE191*Аффилиации2020!$L191)</f>
        <v>.</v>
      </c>
      <c r="DF191" s="97" t="str">
        <f>IF(Аффилиации2020!DF191=0,".",Аффилиации2020!DF191*Аффилиации2020!$L191)</f>
        <v>.</v>
      </c>
      <c r="DG191" s="97" t="str">
        <f>IF(Аффилиации2020!DG191=0,".",Аффилиации2020!DG191*Аффилиации2020!$L191)</f>
        <v>.</v>
      </c>
      <c r="DH191" s="97" t="str">
        <f>IF(Аффилиации2020!DH191=0,".",Аффилиации2020!DH191*Аффилиации2020!$L191)</f>
        <v>.</v>
      </c>
      <c r="DI191" s="97" t="str">
        <f>IF(Аффилиации2020!DI191=0,".",Аффилиации2020!DI191*Аффилиации2020!$L191)</f>
        <v>.</v>
      </c>
      <c r="DJ191" s="97" t="str">
        <f>IF(Аффилиации2020!DJ191=0,".",Аффилиации2020!DJ191*Аффилиации2020!$L191)</f>
        <v>.</v>
      </c>
      <c r="DK191" s="97" t="str">
        <f>IF(Аффилиации2020!DK191=0,".",Аффилиации2020!DK191*Аффилиации2020!$L191)</f>
        <v>.</v>
      </c>
      <c r="DL191" s="97" t="str">
        <f>IF(Аффилиации2020!DL191=0,".",Аффилиации2020!DL191*Аффилиации2020!$L191)</f>
        <v>.</v>
      </c>
      <c r="DM191" s="97" t="str">
        <f>IF(Аффилиации2020!DM191=0,".",Аффилиации2020!DM191*Аффилиации2020!$L191)</f>
        <v>.</v>
      </c>
      <c r="DN191" s="97" t="str">
        <f>IF(Аффилиации2020!DN191=0,".",Аффилиации2020!DN191*Аффилиации2020!$L191)</f>
        <v>.</v>
      </c>
      <c r="DO191" s="97" t="str">
        <f>IF(Аффилиации2020!DO191=0,".",Аффилиации2020!DO191*Аффилиации2020!$L191)</f>
        <v>.</v>
      </c>
      <c r="DP191" s="97" t="str">
        <f>IF(Аффилиации2020!DP191=0,".",Аффилиации2020!DP191*Аффилиации2020!$L191)</f>
        <v>.</v>
      </c>
      <c r="DQ191" s="97" t="str">
        <f>IF(Аффилиации2020!DQ191=0,".",Аффилиации2020!DQ191*Аффилиации2020!$L191)</f>
        <v>.</v>
      </c>
      <c r="DR191" s="97" t="str">
        <f>IF(Аффилиации2020!DR191=0,".",Аффилиации2020!DR191*Аффилиации2020!$L191)</f>
        <v>.</v>
      </c>
      <c r="DS191" s="97" t="str">
        <f>IF(Аффилиации2020!DS191=0,".",Аффилиации2020!DS191*Аффилиации2020!$L191)</f>
        <v>.</v>
      </c>
      <c r="DT191" s="97" t="str">
        <f>IF(Аффилиации2020!DT191=0,".",Аффилиации2020!DT191*Аффилиации2020!$L191)</f>
        <v>.</v>
      </c>
      <c r="DU191" s="97" t="str">
        <f>IF(Аффилиации2020!DU191=0,".",Аффилиации2020!DU191*Аффилиации2020!$L191)</f>
        <v>.</v>
      </c>
      <c r="DV191" s="97" t="str">
        <f>IF(Аффилиации2020!DV191=0,".",Аффилиации2020!DV191*Аффилиации2020!$L191)</f>
        <v>.</v>
      </c>
      <c r="DW191" s="97" t="str">
        <f>IF(Аффилиации2020!DW191=0,".",Аффилиации2020!DW191*Аффилиации2020!$L191)</f>
        <v>.</v>
      </c>
      <c r="DX191" s="97" t="str">
        <f>IF(Аффилиации2020!DX191=0,".",Аффилиации2020!DX191*Аффилиации2020!$L191)</f>
        <v>.</v>
      </c>
      <c r="DY191" s="97" t="str">
        <f>IF(Аффилиации2020!DY191=0,".",Аффилиации2020!DY191*Аффилиации2020!$L191)</f>
        <v>.</v>
      </c>
      <c r="DZ191" s="97" t="str">
        <f>IF(Аффилиации2020!DZ191=0,".",Аффилиации2020!DZ191*Аффилиации2020!$L191)</f>
        <v>.</v>
      </c>
      <c r="EA191" s="97" t="str">
        <f>IF(Аффилиации2020!EA191=0,".",Аффилиации2020!EA191*Аффилиации2020!$L191)</f>
        <v>.</v>
      </c>
      <c r="EB191" s="97" t="str">
        <f>IF(Аффилиации2020!EB191=0,".",Аффилиации2020!EB191*Аффилиации2020!$L191)</f>
        <v>.</v>
      </c>
      <c r="EC191" s="97" t="str">
        <f>IF(Аффилиации2020!EC191=0,".",Аффилиации2020!EC191*Аффилиации2020!$L191)</f>
        <v>.</v>
      </c>
      <c r="ED191" s="97" t="str">
        <f>IF(Аффилиации2020!ED191=0,".",Аффилиации2020!ED191*Аффилиации2020!$L191)</f>
        <v>.</v>
      </c>
      <c r="EE191" s="97" t="str">
        <f>IF(Аффилиации2020!EE191=0,".",Аффилиации2020!EE191*Аффилиации2020!$L191)</f>
        <v>.</v>
      </c>
      <c r="EF191" s="97" t="str">
        <f>IF(Аффилиации2020!EF191=0,".",Аффилиации2020!EF191*Аффилиации2020!$L191)</f>
        <v>.</v>
      </c>
      <c r="EG191" s="97" t="str">
        <f>IF(Аффилиации2020!EG191=0,".",Аффилиации2020!EG191*Аффилиации2020!$L191)</f>
        <v>.</v>
      </c>
      <c r="EH191" s="97" t="str">
        <f>IF(Аффилиации2020!EH191=0,".",Аффилиации2020!EH191*Аффилиации2020!$L191)</f>
        <v>.</v>
      </c>
      <c r="EI191" s="97" t="str">
        <f>IF(Аффилиации2020!EI191=0,".",Аффилиации2020!EI191*Аффилиации2020!$L191)</f>
        <v>.</v>
      </c>
      <c r="EJ191" s="97" t="str">
        <f>IF(Аффилиации2020!EJ191=0,".",Аффилиации2020!EJ191*Аффилиации2020!$L191)</f>
        <v>.</v>
      </c>
      <c r="EK191" s="97" t="str">
        <f>IF(Аффилиации2020!EK191=0,".",Аффилиации2020!EK191*Аффилиации2020!$L191)</f>
        <v>.</v>
      </c>
      <c r="EL191" s="97" t="str">
        <f>IF(Аффилиации2020!EL191=0,".",Аффилиации2020!EL191*Аффилиации2020!$L191)</f>
        <v>.</v>
      </c>
      <c r="EM191" s="97" t="str">
        <f>IF(Аффилиации2020!EM191=0,".",Аффилиации2020!EM191*Аффилиации2020!$L191)</f>
        <v>.</v>
      </c>
      <c r="EN191" s="97" t="str">
        <f>IF(Аффилиации2020!EN191=0,".",Аффилиации2020!EN191*Аффилиации2020!$L191)</f>
        <v>.</v>
      </c>
      <c r="EO191" s="97" t="str">
        <f>IF(Аффилиации2020!EO191=0,".",Аффилиации2020!EO191*Аффилиации2020!$L191)</f>
        <v>.</v>
      </c>
      <c r="EP191" s="97" t="str">
        <f>IF(Аффилиации2020!EP191=0,".",Аффилиации2020!EP191*Аффилиации2020!$L191)</f>
        <v>.</v>
      </c>
      <c r="EQ191" s="97" t="str">
        <f>IF(Аффилиации2020!EQ191=0,".",Аффилиации2020!EQ191*Аффилиации2020!$L191)</f>
        <v>.</v>
      </c>
      <c r="ER191" s="97" t="str">
        <f>IF(Аффилиации2020!ER191=0,".",Аффилиации2020!ER191*Аффилиации2020!$L191)</f>
        <v>.</v>
      </c>
      <c r="ES191" s="97" t="str">
        <f>IF(Аффилиации2020!ES191=0,".",Аффилиации2020!ES191*Аффилиации2020!$L191)</f>
        <v>.</v>
      </c>
      <c r="ET191" s="97" t="str">
        <f>IF(Аффилиации2020!ET191=0,".",Аффилиации2020!ET191*Аффилиации2020!$L191)</f>
        <v>.</v>
      </c>
      <c r="EU191" s="97" t="str">
        <f>IF(Аффилиации2020!EU191=0,".",Аффилиации2020!EU191*Аффилиации2020!$L191)</f>
        <v>.</v>
      </c>
      <c r="EV191" s="97" t="str">
        <f>IF(Аффилиации2020!EV191=0,".",Аффилиации2020!EV191*Аффилиации2020!$L191)</f>
        <v>.</v>
      </c>
      <c r="EW191" s="97" t="str">
        <f>IF(Аффилиации2020!EW191=0,".",Аффилиации2020!EW191*Аффилиации2020!$L191)</f>
        <v>.</v>
      </c>
      <c r="EX191" s="97" t="str">
        <f>IF(Аффилиации2020!EX191=0,".",Аффилиации2020!EX191*Аффилиации2020!$L191)</f>
        <v>.</v>
      </c>
      <c r="EY191" s="97" t="str">
        <f>IF(Аффилиации2020!EY191=0,".",Аффилиации2020!EY191*Аффилиации2020!$L191)</f>
        <v>.</v>
      </c>
      <c r="EZ191" s="97" t="str">
        <f>IF(Аффилиации2020!EZ191=0,".",Аффилиации2020!EZ191*Аффилиации2020!$L191)</f>
        <v>.</v>
      </c>
      <c r="FA191" s="97" t="str">
        <f>IF(Аффилиации2020!FA191=0,".",Аффилиации2020!FA191*Аффилиации2020!$L191)</f>
        <v>.</v>
      </c>
      <c r="FB191" s="97" t="str">
        <f>IF(Аффилиации2020!FB191=0,".",Аффилиации2020!FB191*Аффилиации2020!$L191)</f>
        <v>.</v>
      </c>
      <c r="FC191" s="97" t="str">
        <f>IF(Аффилиации2020!FC191=0,".",Аффилиации2020!FC191*Аффилиации2020!$L191)</f>
        <v>.</v>
      </c>
      <c r="FD191" s="97" t="str">
        <f>IF(Аффилиации2020!FD191=0,".",Аффилиации2020!FD191*Аффилиации2020!$L191)</f>
        <v>.</v>
      </c>
      <c r="FE191" s="97" t="str">
        <f>IF(Аффилиации2020!FE191=0,".",Аффилиации2020!FE191*Аффилиации2020!$L191)</f>
        <v>.</v>
      </c>
      <c r="FF191" s="97" t="str">
        <f>IF(Аффилиации2020!FF191=0,".",Аффилиации2020!FF191*Аффилиации2020!$L191)</f>
        <v>.</v>
      </c>
      <c r="FG191" s="97" t="str">
        <f>IF(Аффилиации2020!FG191=0,".",Аффилиации2020!FG191*Аффилиации2020!$L191)</f>
        <v>.</v>
      </c>
      <c r="FH191" s="97" t="str">
        <f>IF(Аффилиации2020!FH191=0,".",Аффилиации2020!FH191*Аффилиации2020!$L191)</f>
        <v>.</v>
      </c>
      <c r="FI191" s="97" t="str">
        <f>IF(Аффилиации2020!FI191=0,".",Аффилиации2020!FI191*Аффилиации2020!$L191)</f>
        <v>.</v>
      </c>
      <c r="FJ191" s="97" t="str">
        <f>IF(Аффилиации2020!FJ191=0,".",Аффилиации2020!FJ191*Аффилиации2020!$L191)</f>
        <v>.</v>
      </c>
      <c r="FK191" s="97" t="str">
        <f>IF(Аффилиации2020!FK191=0,".",Аффилиации2020!FK191*Аффилиации2020!$L191)</f>
        <v>.</v>
      </c>
      <c r="FL191" s="97" t="str">
        <f>IF(Аффилиации2020!FL191=0,".",Аффилиации2020!FL191*Аффилиации2020!$L191)</f>
        <v>.</v>
      </c>
      <c r="FM191" s="97" t="str">
        <f>IF(Аффилиации2020!FM191=0,".",Аффилиации2020!FM191*Аффилиации2020!$L191)</f>
        <v>.</v>
      </c>
      <c r="FN191" s="97" t="str">
        <f>IF(Аффилиации2020!FN191=0,".",Аффилиации2020!FN191*Аффилиации2020!$L191)</f>
        <v>.</v>
      </c>
      <c r="FO191" s="97" t="str">
        <f>IF(Аффилиации2020!FO191=0,".",Аффилиации2020!FO191*Аффилиации2020!$L191)</f>
        <v>.</v>
      </c>
      <c r="FP191" s="97" t="str">
        <f>IF(Аффилиации2020!FP191=0,".",Аффилиации2020!FP191*Аффилиации2020!$L191)</f>
        <v>.</v>
      </c>
      <c r="FQ191" s="97" t="str">
        <f>IF(Аффилиации2020!FQ191=0,".",Аффилиации2020!FQ191*Аффилиации2020!$L191)</f>
        <v>.</v>
      </c>
      <c r="FR191" s="97" t="str">
        <f>IF(Аффилиации2020!FR191=0,".",Аффилиации2020!FR191*Аффилиации2020!$L191)</f>
        <v>.</v>
      </c>
      <c r="FS191" s="97" t="str">
        <f>IF(Аффилиации2020!FS191=0,".",Аффилиации2020!FS191*Аффилиации2020!$L191)</f>
        <v>.</v>
      </c>
      <c r="FT191" s="97" t="str">
        <f>IF(Аффилиации2020!FT191=0,".",Аффилиации2020!FT191*Аффилиации2020!$L191)</f>
        <v>.</v>
      </c>
      <c r="FU191" s="97" t="str">
        <f>IF(Аффилиации2020!FU191=0,".",Аффилиации2020!FU191*Аффилиации2020!$L191)</f>
        <v>.</v>
      </c>
      <c r="FV191" s="97" t="str">
        <f>IF(Аффилиации2020!FV191=0,".",Аффилиации2020!FV191*Аффилиации2020!$L191)</f>
        <v>.</v>
      </c>
      <c r="FW191" s="97" t="str">
        <f>IF(Аффилиации2020!FW191=0,".",Аффилиации2020!FW191*Аффилиации2020!$L191)</f>
        <v>.</v>
      </c>
      <c r="FX191" s="97" t="str">
        <f>IF(Аффилиации2020!FX191=0,".",Аффилиации2020!FX191*Аффилиации2020!$L191)</f>
        <v>.</v>
      </c>
      <c r="FY191" s="97" t="str">
        <f>IF(Аффилиации2020!FY191=0,".",Аффилиации2020!FY191*Аффилиации2020!$L191)</f>
        <v>.</v>
      </c>
      <c r="FZ191" s="97" t="str">
        <f>IF(Аффилиации2020!FZ191=0,".",Аффилиации2020!FZ191*Аффилиации2020!$L191)</f>
        <v>.</v>
      </c>
      <c r="GA191" s="97" t="str">
        <f>IF(Аффилиации2020!GA191=0,".",Аффилиации2020!GA191*Аффилиации2020!$L191)</f>
        <v>.</v>
      </c>
      <c r="GB191" s="97" t="str">
        <f>IF(Аффилиации2020!GB191=0,".",Аффилиации2020!GB191*Аффилиации2020!$L191)</f>
        <v>.</v>
      </c>
      <c r="GC191" s="97" t="str">
        <f>IF(Аффилиации2020!GC191=0,".",Аффилиации2020!GC191*Аффилиации2020!$L191)</f>
        <v>.</v>
      </c>
      <c r="GD191" s="97" t="str">
        <f>IF(Аффилиации2020!GD191=0,".",Аффилиации2020!GD191*Аффилиации2020!$L191)</f>
        <v>.</v>
      </c>
      <c r="GE191" s="97" t="str">
        <f>IF(Аффилиации2020!GE191=0,".",Аффилиации2020!GE191*Аффилиации2020!$L191)</f>
        <v>.</v>
      </c>
      <c r="GF191" s="97" t="str">
        <f>IF(Аффилиации2020!GF191=0,".",Аффилиации2020!GF191*Аффилиации2020!$L191)</f>
        <v>.</v>
      </c>
      <c r="GG191" s="97" t="str">
        <f>IF(Аффилиации2020!GG191=0,".",Аффилиации2020!GG191*Аффилиации2020!$L191)</f>
        <v>.</v>
      </c>
      <c r="GH191" s="97" t="str">
        <f>IF(Аффилиации2020!GH191=0,".",Аффилиации2020!GH191*Аффилиации2020!$L191)</f>
        <v>.</v>
      </c>
      <c r="GI191" s="97" t="str">
        <f>IF(Аффилиации2020!GI191=0,".",Аффилиации2020!GI191*Аффилиации2020!$L191)</f>
        <v>.</v>
      </c>
      <c r="GJ191" s="97" t="str">
        <f>IF(Аффилиации2020!GJ191=0,".",Аффилиации2020!GJ191*Аффилиации2020!$L191)</f>
        <v>.</v>
      </c>
      <c r="GK191" s="97" t="str">
        <f>IF(Аффилиации2020!GK191=0,".",Аффилиации2020!GK191*Аффилиации2020!$L191)</f>
        <v>.</v>
      </c>
      <c r="GL191" s="97" t="str">
        <f>IF(Аффилиации2020!GL191=0,".",Аффилиации2020!GL191*Аффилиации2020!$L191)</f>
        <v>.</v>
      </c>
      <c r="GM191" s="97" t="str">
        <f>IF(Аффилиации2020!GM191=0,".",Аффилиации2020!GM191*Аффилиации2020!$L191)</f>
        <v>.</v>
      </c>
      <c r="GN191" s="97" t="str">
        <f>IF(Аффилиации2020!GN191=0,".",Аффилиации2020!GN191*Аффилиации2020!$L191)</f>
        <v>.</v>
      </c>
      <c r="GO191" s="97" t="str">
        <f>IF(Аффилиации2020!GO191=0,".",Аффилиации2020!GO191*Аффилиации2020!$L191)</f>
        <v>.</v>
      </c>
      <c r="GP191" s="97" t="str">
        <f>IF(Аффилиации2020!GP191=0,".",Аффилиации2020!GP191*Аффилиации2020!$L191)</f>
        <v>.</v>
      </c>
      <c r="GQ191" s="97" t="str">
        <f>IF(Аффилиации2020!GQ191=0,".",Аффилиации2020!GQ191*Аффилиации2020!$L191)</f>
        <v>.</v>
      </c>
      <c r="GR191" s="97" t="str">
        <f>IF(Аффилиации2020!GR191=0,".",Аффилиации2020!GR191*Аффилиации2020!$L191)</f>
        <v>.</v>
      </c>
      <c r="GS191" s="97" t="str">
        <f>IF(Аффилиации2020!GS191=0,".",Аффилиации2020!GS191*Аффилиации2020!$L191)</f>
        <v>.</v>
      </c>
      <c r="GT191" s="97" t="str">
        <f>IF(Аффилиации2020!GT191=0,".",Аффилиации2020!GT191*Аффилиации2020!$L191)</f>
        <v>.</v>
      </c>
      <c r="GU191" s="97" t="str">
        <f>IF(Аффилиации2020!GU191=0,".",Аффилиации2020!GU191*Аффилиации2020!$L191)</f>
        <v>.</v>
      </c>
      <c r="GV191" s="97" t="str">
        <f>IF(Аффилиации2020!GV191=0,".",Аффилиации2020!GV191*Аффилиации2020!$L191)</f>
        <v>.</v>
      </c>
      <c r="GW191" s="97" t="str">
        <f>IF(Аффилиации2020!GW191=0,".",Аффилиации2020!GW191*Аффилиации2020!$L191)</f>
        <v>.</v>
      </c>
      <c r="GX191" s="97" t="str">
        <f>IF(Аффилиации2020!GX191=0,".",Аффилиации2020!GX191*Аффилиации2020!$L191)</f>
        <v>.</v>
      </c>
      <c r="GY191" s="97" t="str">
        <f>IF(Аффилиации2020!GY191=0,".",Аффилиации2020!GY191*Аффилиации2020!$L191)</f>
        <v>.</v>
      </c>
      <c r="GZ191" s="97" t="str">
        <f>IF(Аффилиации2020!GZ191=0,".",Аффилиации2020!GZ191*Аффилиации2020!$L191)</f>
        <v>.</v>
      </c>
      <c r="HA191" s="97" t="str">
        <f>IF(Аффилиации2020!HA191=0,".",Аффилиации2020!HA191*Аффилиации2020!$L191)</f>
        <v>.</v>
      </c>
      <c r="HB191" s="97" t="str">
        <f>IF(Аффилиации2020!HB191=0,".",Аффилиации2020!HB191*Аффилиации2020!$L191)</f>
        <v>.</v>
      </c>
      <c r="HC191" s="97" t="str">
        <f>IF(Аффилиации2020!HC191=0,".",Аффилиации2020!HC191*Аффилиации2020!$L191)</f>
        <v>.</v>
      </c>
      <c r="HD191" s="97" t="str">
        <f>IF(Аффилиации2020!HD191=0,".",Аффилиации2020!HD191*Аффилиации2020!$L191)</f>
        <v>.</v>
      </c>
      <c r="HE191" s="97" t="str">
        <f>IF(Аффилиации2020!HE191=0,".",Аффилиации2020!HE191*Аффилиации2020!$L191)</f>
        <v>.</v>
      </c>
      <c r="HF191" s="97" t="str">
        <f>IF(Аффилиации2020!HF191=0,".",Аффилиации2020!HF191*Аффилиации2020!$L191)</f>
        <v>.</v>
      </c>
      <c r="HG191" s="97" t="str">
        <f>IF(Аффилиации2020!HG191=0,".",Аффилиации2020!HG191*Аффилиации2020!$L191)</f>
        <v>.</v>
      </c>
      <c r="HH191" s="97" t="str">
        <f>IF(Аффилиации2020!HH191=0,".",Аффилиации2020!HH191*Аффилиации2020!$L191)</f>
        <v>.</v>
      </c>
      <c r="HI191" s="97" t="str">
        <f>IF(Аффилиации2020!HI191=0,".",Аффилиации2020!HI191*Аффилиации2020!$L191)</f>
        <v>.</v>
      </c>
      <c r="HJ191" s="97" t="str">
        <f>IF(Аффилиации2020!HJ191=0,".",Аффилиации2020!HJ191*Аффилиации2020!$L191)</f>
        <v>.</v>
      </c>
      <c r="HK191" s="97" t="str">
        <f>IF(Аффилиации2020!HK191=0,".",Аффилиации2020!HK191*Аффилиации2020!$L191)</f>
        <v>.</v>
      </c>
      <c r="HL191" s="97" t="str">
        <f>IF(Аффилиации2020!HL191=0,".",Аффилиации2020!HL191*Аффилиации2020!$L191)</f>
        <v>.</v>
      </c>
      <c r="HM191" s="97" t="str">
        <f>IF(Аффилиации2020!HM191=0,".",Аффилиации2020!HM191*Аффилиации2020!$L191)</f>
        <v>.</v>
      </c>
      <c r="HN191" s="97" t="str">
        <f>IF(Аффилиации2020!HN191=0,".",Аффилиации2020!HN191*Аффилиации2020!$L191)</f>
        <v>.</v>
      </c>
      <c r="HO191" s="97" t="str">
        <f>IF(Аффилиации2020!HO191=0,".",Аффилиации2020!HO191*Аффилиации2020!$L191)</f>
        <v>.</v>
      </c>
      <c r="HP191" s="97" t="str">
        <f>IF(Аффилиации2020!HP191=0,".",Аффилиации2020!HP191*Аффилиации2020!$L191)</f>
        <v>.</v>
      </c>
      <c r="HQ191" s="97" t="str">
        <f>IF(Аффилиации2020!HQ191=0,".",Аффилиации2020!HQ191*Аффилиации2020!$L191)</f>
        <v>.</v>
      </c>
      <c r="HR191" s="97" t="str">
        <f>IF(Аффилиации2020!HR191=0,".",Аффилиации2020!HR191*Аффилиации2020!$L191)</f>
        <v>.</v>
      </c>
      <c r="HS191" s="97" t="str">
        <f>IF(Аффилиации2020!HS191=0,".",Аффилиации2020!HS191*Аффилиации2020!$L191)</f>
        <v>.</v>
      </c>
      <c r="HT191" s="97" t="str">
        <f>IF(Аффилиации2020!HT191=0,".",Аффилиации2020!HT191*Аффилиации2020!$L191)</f>
        <v>.</v>
      </c>
      <c r="HU191" s="97" t="str">
        <f>IF(Аффилиации2020!HU191=0,".",Аффилиации2020!HU191*Аффилиации2020!$L191)</f>
        <v>.</v>
      </c>
      <c r="HV191" s="97" t="str">
        <f>IF(Аффилиации2020!HV191=0,".",Аффилиации2020!HV191*Аффилиации2020!$L191)</f>
        <v>.</v>
      </c>
      <c r="HW191" s="97" t="str">
        <f>IF(Аффилиации2020!HW191=0,".",Аффилиации2020!HW191*Аффилиации2020!$L191)</f>
        <v>.</v>
      </c>
      <c r="HX191" s="97" t="str">
        <f>IF(Аффилиации2020!HX191=0,".",Аффилиации2020!HX191*Аффилиации2020!$L191)</f>
        <v>.</v>
      </c>
      <c r="HY191" s="97" t="str">
        <f>IF(Аффилиации2020!HY191=0,".",Аффилиации2020!HY191*Аффилиации2020!$L191)</f>
        <v>.</v>
      </c>
      <c r="HZ191" s="97" t="str">
        <f>IF(Аффилиации2020!HZ191=0,".",Аффилиации2020!HZ191*Аффилиации2020!$L191)</f>
        <v>.</v>
      </c>
      <c r="IA191" s="97" t="str">
        <f>IF(Аффилиации2020!IA191=0,".",Аффилиации2020!IA191*Аффилиации2020!$L191)</f>
        <v>.</v>
      </c>
      <c r="IB191" s="97" t="str">
        <f>IF(Аффилиации2020!IB191=0,".",Аффилиации2020!IB191*Аффилиации2020!$L191)</f>
        <v>.</v>
      </c>
      <c r="IC191" s="97" t="str">
        <f>IF(Аффилиации2020!IC191=0,".",Аффилиации2020!IC191*Аффилиации2020!$L191)</f>
        <v>.</v>
      </c>
      <c r="ID191" s="97" t="str">
        <f>IF(Аффилиации2020!ID191=0,".",Аффилиации2020!ID191*Аффилиации2020!$L191)</f>
        <v>.</v>
      </c>
      <c r="IE191" s="97" t="str">
        <f>IF(Аффилиации2020!IE191=0,".",Аффилиации2020!IE191*Аффилиации2020!$L191)</f>
        <v>.</v>
      </c>
      <c r="IF191" s="97" t="str">
        <f>IF(Аффилиации2020!IF191=0,".",Аффилиации2020!IF191*Аффилиации2020!$L191)</f>
        <v>.</v>
      </c>
      <c r="IG191" s="97" t="str">
        <f>IF(Аффилиации2020!IG191=0,".",Аффилиации2020!IG191*Аффилиации2020!$L191)</f>
        <v>.</v>
      </c>
      <c r="IH191" s="97" t="str">
        <f>IF(Аффилиации2020!IH191=0,".",Аффилиации2020!IH191*Аффилиации2020!$L191)</f>
        <v>.</v>
      </c>
      <c r="II191" s="97" t="str">
        <f>IF(Аффилиации2020!II191=0,".",Аффилиации2020!II191*Аффилиации2020!$L191)</f>
        <v>.</v>
      </c>
      <c r="IJ191" s="97" t="str">
        <f>IF(Аффилиации2020!IJ191=0,".",Аффилиации2020!IJ191*Аффилиации2020!$L191)</f>
        <v>.</v>
      </c>
      <c r="IK191" s="97" t="str">
        <f>IF(Аффилиации2020!IK191=0,".",Аффилиации2020!IK191*Аффилиации2020!$L191)</f>
        <v>.</v>
      </c>
      <c r="IL191" s="97" t="str">
        <f>IF(Аффилиации2020!IL191=0,".",Аффилиации2020!IL191*Аффилиации2020!$L191)</f>
        <v>.</v>
      </c>
      <c r="IM191" s="97" t="str">
        <f>IF(Аффилиации2020!IM191=0,".",Аффилиации2020!IM191*Аффилиации2020!$L191)</f>
        <v>.</v>
      </c>
      <c r="IN191" s="97" t="str">
        <f>IF(Аффилиации2020!IN191=0,".",Аффилиации2020!IN191*Аффилиации2020!$L191)</f>
        <v>.</v>
      </c>
      <c r="IO191" s="97" t="str">
        <f>IF(Аффилиации2020!IO191=0,".",Аффилиации2020!IO191*Аффилиации2020!$L191)</f>
        <v>.</v>
      </c>
      <c r="IP191" s="97" t="str">
        <f>IF(Аффилиации2020!IP191=0,".",Аффилиации2020!IP191*Аффилиации2020!$L191)</f>
        <v>.</v>
      </c>
      <c r="IQ191" s="97" t="str">
        <f>IF(Аффилиации2020!IQ191=0,".",Аффилиации2020!IQ191*Аффилиации2020!$L191)</f>
        <v>.</v>
      </c>
      <c r="IR191" s="97" t="str">
        <f>IF(Аффилиации2020!IR191=0,".",Аффилиации2020!IR191*Аффилиации2020!$L191)</f>
        <v>.</v>
      </c>
      <c r="IS191" s="97" t="str">
        <f>IF(Аффилиации2020!IS191=0,".",Аффилиации2020!IS191*Аффилиации2020!$L191)</f>
        <v>.</v>
      </c>
      <c r="IT191" s="97" t="str">
        <f>IF(Аффилиации2020!IT191=0,".",Аффилиации2020!IT191*Аффилиации2020!$L191)</f>
        <v>.</v>
      </c>
      <c r="IU191" s="97" t="str">
        <f>IF(Аффилиации2020!IU191=0,".",Аффилиации2020!IU191*Аффилиации2020!$L191)</f>
        <v>.</v>
      </c>
      <c r="IV191" s="97" t="str">
        <f>IF(Аффилиации2020!IV191=0,".",Аффилиации2020!IV191*Аффилиации2020!$L191)</f>
        <v>.</v>
      </c>
      <c r="IW191" s="97" t="str">
        <f>IF(Аффилиации2020!IW191=0,".",Аффилиации2020!IW191*Аффилиации2020!$L191)</f>
        <v>.</v>
      </c>
      <c r="IX191" s="97" t="str">
        <f>IF(Аффилиации2020!IX191=0,".",Аффилиации2020!IX191*Аффилиации2020!$L191)</f>
        <v>.</v>
      </c>
      <c r="IY191" s="97" t="str">
        <f>IF(Аффилиации2020!IY191=0,".",Аффилиации2020!IY191*Аффилиации2020!$L191)</f>
        <v>.</v>
      </c>
      <c r="IZ191" s="97" t="str">
        <f>IF(Аффилиации2020!IZ191=0,".",Аффилиации2020!IZ191*Аффилиации2020!$L191)</f>
        <v>.</v>
      </c>
      <c r="JA191" s="97" t="str">
        <f>IF(Аффилиации2020!JA191=0,".",Аффилиации2020!JA191*Аффилиации2020!$L191)</f>
        <v>.</v>
      </c>
      <c r="JB191" s="97" t="str">
        <f>IF(Аффилиации2020!JB191=0,".",Аффилиации2020!JB191*Аффилиации2020!$L191)</f>
        <v>.</v>
      </c>
      <c r="JC191" s="97" t="str">
        <f>IF(Аффилиации2020!JC191=0,".",Аффилиации2020!JC191*Аффилиации2020!$L191)</f>
        <v>.</v>
      </c>
      <c r="JD191" s="97" t="str">
        <f>IF(Аффилиации2020!JD191=0,".",Аффилиации2020!JD191*Аффилиации2020!$L191)</f>
        <v>.</v>
      </c>
      <c r="JE191" s="97" t="str">
        <f>IF(Аффилиации2020!JE191=0,".",Аффилиации2020!JE191*Аффилиации2020!$L191)</f>
        <v>.</v>
      </c>
      <c r="JF191" s="97" t="str">
        <f>IF(Аффилиации2020!JF191=0,".",Аффилиации2020!JF191*Аффилиации2020!$L191)</f>
        <v>.</v>
      </c>
      <c r="JG191" s="97" t="str">
        <f>IF(Аффилиации2020!JG191=0,".",Аффилиации2020!JG191*Аффилиации2020!$L191)</f>
        <v>.</v>
      </c>
      <c r="JH191" s="97" t="str">
        <f>IF(Аффилиации2020!JH191=0,".",Аффилиации2020!JH191*Аффилиации2020!$L191)</f>
        <v>.</v>
      </c>
      <c r="JI191" s="97" t="str">
        <f>IF(Аффилиации2020!JI191=0,".",Аффилиации2020!JI191*Аффилиации2020!$L191)</f>
        <v>.</v>
      </c>
      <c r="JJ191" s="97" t="str">
        <f>IF(Аффилиации2020!JJ191=0,".",Аффилиации2020!JJ191*Аффилиации2020!$L191)</f>
        <v>.</v>
      </c>
      <c r="JK191" s="97">
        <f>IF(Аффилиации2020!JK191=0,".",Аффилиации2020!JK191*Аффилиации2020!$L191)</f>
        <v>3.6</v>
      </c>
      <c r="JL191" s="97" t="str">
        <f>IF(Аффилиации2020!JL191=0,".",Аффилиации2020!JL191*Аффилиации2020!$L191)</f>
        <v>.</v>
      </c>
      <c r="JM191" s="97" t="str">
        <f>IF(Аффилиации2020!JM191=0,".",Аффилиации2020!JM191*Аффилиации2020!$L191)</f>
        <v>.</v>
      </c>
      <c r="JN191" s="97" t="str">
        <f>IF(Аффилиации2020!JN191=0,".",Аффилиации2020!JN191*Аффилиации2020!$L191)</f>
        <v>.</v>
      </c>
      <c r="JO191" s="97" t="str">
        <f>IF(Аффилиации2020!JO191=0,".",Аффилиации2020!JO191*Аффилиации2020!$L191)</f>
        <v>.</v>
      </c>
      <c r="JP191" s="97" t="str">
        <f>IF(Аффилиации2020!JP191=0,".",Аффилиации2020!JP191*Аффилиации2020!$L191)</f>
        <v>.</v>
      </c>
      <c r="JQ191" s="97" t="str">
        <f>IF(Аффилиации2020!JQ191=0,".",Аффилиации2020!JQ191*Аффилиации2020!$L191)</f>
        <v>.</v>
      </c>
      <c r="JR191" s="97" t="str">
        <f>IF(Аффилиации2020!JR191=0,".",Аффилиации2020!JR191*Аффилиации2020!$L191)</f>
        <v>.</v>
      </c>
      <c r="JS191" s="97" t="str">
        <f>IF(Аффилиации2020!JS191=0,".",Аффилиации2020!JS191*Аффилиации2020!$L191)</f>
        <v>.</v>
      </c>
      <c r="JT191" s="97" t="str">
        <f>IF(Аффилиации2020!JT191=0,".",Аффилиации2020!JT191*Аффилиации2020!$L191)</f>
        <v>.</v>
      </c>
      <c r="JU191" s="97" t="str">
        <f>IF(Аффилиации2020!JU191=0,".",Аффилиации2020!JU191*Аффилиации2020!$L191)</f>
        <v>.</v>
      </c>
      <c r="JV191" s="97" t="str">
        <f>IF(Аффилиации2020!JV191=0,".",Аффилиации2020!JV191*Аффилиации2020!$L191)</f>
        <v>.</v>
      </c>
      <c r="JW191" s="97" t="str">
        <f>IF(Аффилиации2020!JW191=0,".",Аффилиации2020!JW191*Аффилиации2020!$L191)</f>
        <v>.</v>
      </c>
      <c r="JX191" s="97" t="str">
        <f>IF(Аффилиации2020!JX191=0,".",Аффилиации2020!JX191*Аффилиации2020!$L191)</f>
        <v>.</v>
      </c>
      <c r="JY191" s="97" t="str">
        <f>IF(Аффилиации2020!JY191=0,".",Аффилиации2020!JY191*Аффилиации2020!$L191)</f>
        <v>.</v>
      </c>
      <c r="JZ191" s="97" t="str">
        <f>IF(Аффилиации2020!JZ191=0,".",Аффилиации2020!JZ191*Аффилиации2020!$L191)</f>
        <v>.</v>
      </c>
      <c r="KA191" s="97" t="str">
        <f>IF(Аффилиации2020!KA191=0,".",Аффилиации2020!KA191*Аффилиации2020!$L191)</f>
        <v>.</v>
      </c>
      <c r="KB191" s="97" t="str">
        <f>IF(Аффилиации2020!KB191=0,".",Аффилиации2020!KB191*Аффилиации2020!$L191)</f>
        <v>.</v>
      </c>
      <c r="KC191" s="97" t="str">
        <f>IF(Аффилиации2020!KC191=0,".",Аффилиации2020!KC191*Аффилиации2020!$L191)</f>
        <v>.</v>
      </c>
      <c r="KD191" s="97" t="str">
        <f>IF(Аффилиации2020!KD191=0,".",Аффилиации2020!KD191*Аффилиации2020!$L191)</f>
        <v>.</v>
      </c>
      <c r="KE191" s="97" t="str">
        <f>IF(Аффилиации2020!KE191=0,".",Аффилиации2020!KE191*Аффилиации2020!$L191)</f>
        <v>.</v>
      </c>
      <c r="KF191" s="97" t="str">
        <f>IF(Аффилиации2020!KF191=0,".",Аффилиации2020!KF191*Аффилиации2020!$L191)</f>
        <v>.</v>
      </c>
      <c r="KG191" s="97" t="str">
        <f>IF(Аффилиации2020!KG191=0,".",Аффилиации2020!KG191*Аффилиации2020!$L191)</f>
        <v>.</v>
      </c>
      <c r="KH191" s="97" t="str">
        <f>IF(Аффилиации2020!KH191=0,".",Аффилиации2020!KH191*Аффилиации2020!$L191)</f>
        <v>.</v>
      </c>
      <c r="KI191" s="97" t="str">
        <f>IF(Аффилиации2020!KI191=0,".",Аффилиации2020!KI191*Аффилиации2020!$L191)</f>
        <v>.</v>
      </c>
      <c r="KJ191" s="97" t="str">
        <f>IF(Аффилиации2020!KJ191=0,".",Аффилиации2020!KJ191*Аффилиации2020!$L191)</f>
        <v>.</v>
      </c>
      <c r="KK191" s="97" t="str">
        <f>IF(Аффилиации2020!KK191=0,".",Аффилиации2020!KK191*Аффилиации2020!$L191)</f>
        <v>.</v>
      </c>
      <c r="KL191" s="97" t="str">
        <f>IF(Аффилиации2020!KL191=0,".",Аффилиации2020!KL191*Аффилиации2020!$L191)</f>
        <v>.</v>
      </c>
      <c r="KM191" s="97" t="str">
        <f>IF(Аффилиации2020!KM191=0,".",Аффилиации2020!KM191*Аффилиации2020!$L191)</f>
        <v>.</v>
      </c>
      <c r="KN191" s="97" t="str">
        <f>IF(Аффилиации2020!KN191=0,".",Аффилиации2020!KN191*Аффилиации2020!$L191)</f>
        <v>.</v>
      </c>
      <c r="KO191" s="97" t="str">
        <f>IF(Аффилиации2020!KO191=0,".",Аффилиации2020!KO191*Аффилиации2020!$L191)</f>
        <v>.</v>
      </c>
      <c r="KP191" s="97" t="str">
        <f>IF(Аффилиации2020!KP191=0,".",Аффилиации2020!KP191*Аффилиации2020!$L191)</f>
        <v>.</v>
      </c>
      <c r="KQ191" s="97" t="str">
        <f>IF(Аффилиации2020!KQ191=0,".",Аффилиации2020!KQ191*Аффилиации2020!$L191)</f>
        <v>.</v>
      </c>
      <c r="KR191" s="97" t="str">
        <f>IF(Аффилиации2020!KR191=0,".",Аффилиации2020!KR191*Аффилиации2020!$L191)</f>
        <v>.</v>
      </c>
      <c r="KS191" s="97" t="str">
        <f>IF(Аффилиации2020!KS191=0,".",Аффилиации2020!KS191*Аффилиации2020!$L191)</f>
        <v>.</v>
      </c>
      <c r="KT191" s="97" t="str">
        <f>IF(Аффилиации2020!KT191=0,".",Аффилиации2020!KT191*Аффилиации2020!$L191)</f>
        <v>.</v>
      </c>
      <c r="KU191" s="97" t="str">
        <f>IF(Аффилиации2020!KU191=0,".",Аффилиации2020!KU191*Аффилиации2020!$L191)</f>
        <v>.</v>
      </c>
      <c r="KV191" s="97" t="str">
        <f>IF(Аффилиации2020!KV191=0,".",Аффилиации2020!KV191*Аффилиации2020!$L191)</f>
        <v>.</v>
      </c>
      <c r="KW191" s="97" t="str">
        <f>IF(Аффилиации2020!KW191=0,".",Аффилиации2020!KW191*Аффилиации2020!$L191)</f>
        <v>.</v>
      </c>
      <c r="KX191" s="97" t="str">
        <f>IF(Аффилиации2020!KX191=0,".",Аффилиации2020!KX191*Аффилиации2020!$L191)</f>
        <v>.</v>
      </c>
      <c r="KY191" s="97" t="str">
        <f>IF(Аффилиации2020!KY191=0,".",Аффилиации2020!KY191*Аффилиации2020!$L191)</f>
        <v>.</v>
      </c>
      <c r="KZ191" s="97" t="str">
        <f>IF(Аффилиации2020!KZ191=0,".",Аффилиации2020!KZ191*Аффилиации2020!$L191)</f>
        <v>.</v>
      </c>
      <c r="LA191" s="97" t="str">
        <f>IF(Аффилиации2020!LA191=0,".",Аффилиации2020!LA191*Аффилиации2020!$L191)</f>
        <v>.</v>
      </c>
      <c r="LB191" s="97" t="str">
        <f>IF(Аффилиации2020!LB191=0,".",Аффилиации2020!LB191*Аффилиации2020!$L191)</f>
        <v>.</v>
      </c>
      <c r="LC191" s="97" t="str">
        <f>IF(Аффилиации2020!LC191=0,".",Аффилиации2020!LC191*Аффилиации2020!$L191)</f>
        <v>.</v>
      </c>
      <c r="LD191" s="97" t="str">
        <f>IF(Аффилиации2020!LD191=0,".",Аффилиации2020!LD191*Аффилиации2020!$L191)</f>
        <v>.</v>
      </c>
      <c r="LE191" s="97" t="str">
        <f>IF(Аффилиации2020!LE191=0,".",Аффилиации2020!LE191*Аффилиации2020!$L191)</f>
        <v>.</v>
      </c>
      <c r="LF191" s="97" t="str">
        <f>IF(Аффилиации2020!LF191=0,".",Аффилиации2020!LF191*Аффилиации2020!$L191)</f>
        <v>.</v>
      </c>
      <c r="LG191" s="97" t="str">
        <f>IF(Аффилиации2020!LG191=0,".",Аффилиации2020!LG191*Аффилиации2020!$L191)</f>
        <v>.</v>
      </c>
      <c r="LH191" s="97" t="str">
        <f>IF(Аффилиации2020!LH191=0,".",Аффилиации2020!LH191*Аффилиации2020!$L191)</f>
        <v>.</v>
      </c>
      <c r="LI191" s="97" t="str">
        <f>IF(Аффилиации2020!LI191=0,".",Аффилиации2020!LI191*Аффилиации2020!$L191)</f>
        <v>.</v>
      </c>
      <c r="LJ191" s="97" t="str">
        <f>IF(Аффилиации2020!LJ191=0,".",Аффилиации2020!LJ191*Аффилиации2020!$L191)</f>
        <v>.</v>
      </c>
      <c r="LK191" s="97" t="str">
        <f>IF(Аффилиации2020!LK191=0,".",Аффилиации2020!LK191*Аффилиации2020!$L191)</f>
        <v>.</v>
      </c>
      <c r="LL191" s="97" t="str">
        <f>IF(Аффилиации2020!LL191=0,".",Аффилиации2020!LL191*Аффилиации2020!$L191)</f>
        <v>.</v>
      </c>
      <c r="LM191" s="97" t="str">
        <f>IF(Аффилиации2020!LM191=0,".",Аффилиации2020!LM191*Аффилиации2020!$L191)</f>
        <v>.</v>
      </c>
      <c r="LN191" s="97" t="str">
        <f>IF(Аффилиации2020!LN191=0,".",Аффилиации2020!LN191*Аффилиации2020!$L191)</f>
        <v>.</v>
      </c>
      <c r="LO191" s="97" t="str">
        <f>IF(Аффилиации2020!LO191=0,".",Аффилиации2020!LO191*Аффилиации2020!$L191)</f>
        <v>.</v>
      </c>
      <c r="LP191" s="97" t="str">
        <f>IF(Аффилиации2020!LP191=0,".",Аффилиации2020!LP191*Аффилиации2020!$L191)</f>
        <v>.</v>
      </c>
      <c r="LQ191" s="97" t="str">
        <f>IF(Аффилиации2020!LQ191=0,".",Аффилиации2020!LQ191*Аффилиации2020!$L191)</f>
        <v>.</v>
      </c>
      <c r="LR191" s="97" t="str">
        <f>IF(Аффилиации2020!LR191=0,".",Аффилиации2020!LR191*Аффилиации2020!$L191)</f>
        <v>.</v>
      </c>
      <c r="LS191" s="97" t="str">
        <f>IF(Аффилиации2020!LS191=0,".",Аффилиации2020!LS191*Аффилиации2020!$L191)</f>
        <v>.</v>
      </c>
      <c r="LT191" s="97" t="str">
        <f>IF(Аффилиации2020!LT191=0,".",Аффилиации2020!LT191*Аффилиации2020!$L191)</f>
        <v>.</v>
      </c>
      <c r="LU191" s="97" t="str">
        <f>IF(Аффилиации2020!LU191=0,".",Аффилиации2020!LU191*Аффилиации2020!$L191)</f>
        <v>.</v>
      </c>
      <c r="LV191" s="97" t="str">
        <f>IF(Аффилиации2020!LV191=0,".",Аффилиации2020!LV191*Аффилиации2020!$L191)</f>
        <v>.</v>
      </c>
      <c r="LW191" s="97" t="str">
        <f>IF(Аффилиации2020!LW191=0,".",Аффилиации2020!LW191*Аффилиации2020!$L191)</f>
        <v>.</v>
      </c>
      <c r="LX191" s="97" t="str">
        <f>IF(Аффилиации2020!LX191=0,".",Аффилиации2020!LX191*Аффилиации2020!$L191)</f>
        <v>.</v>
      </c>
      <c r="LY191" s="97" t="str">
        <f>IF(Аффилиации2020!LY191=0,".",Аффилиации2020!LY191*Аффилиации2020!$L191)</f>
        <v>.</v>
      </c>
      <c r="LZ191" s="97" t="str">
        <f>IF(Аффилиации2020!LZ191=0,".",Аффилиации2020!LZ191*Аффилиации2020!$L191)</f>
        <v>.</v>
      </c>
      <c r="MA191" s="97" t="str">
        <f>IF(Аффилиации2020!MA191=0,".",Аффилиации2020!MA191*Аффилиации2020!$L191)</f>
        <v>.</v>
      </c>
      <c r="MB191" s="97" t="str">
        <f>IF(Аффилиации2020!MB191=0,".",Аффилиации2020!MB191*Аффилиации2020!$L191)</f>
        <v>.</v>
      </c>
      <c r="MC191" s="97" t="str">
        <f>IF(Аффилиации2020!MC191=0,".",Аффилиации2020!MC191*Аффилиации2020!$L191)</f>
        <v>.</v>
      </c>
      <c r="MD191" s="97" t="str">
        <f>IF(Аффилиации2020!MD191=0,".",Аффилиации2020!MD191*Аффилиации2020!$L191)</f>
        <v>.</v>
      </c>
      <c r="ME191" s="97" t="str">
        <f>IF(Аффилиации2020!ME191=0,".",Аффилиации2020!ME191*Аффилиации2020!$L191)</f>
        <v>.</v>
      </c>
      <c r="MF191" s="97" t="str">
        <f>IF(Аффилиации2020!MF191=0,".",Аффилиации2020!MF191*Аффилиации2020!$L191)</f>
        <v>.</v>
      </c>
      <c r="MG191" s="97" t="str">
        <f>IF(Аффилиации2020!MG191=0,".",Аффилиации2020!MG191*Аффилиации2020!$L191)</f>
        <v>.</v>
      </c>
      <c r="MH191" s="97" t="str">
        <f>IF(Аффилиации2020!MH191=0,".",Аффилиации2020!MH191*Аффилиации2020!$L191)</f>
        <v>.</v>
      </c>
      <c r="MI191" s="97" t="str">
        <f>IF(Аффилиации2020!MI191=0,".",Аффилиации2020!MI191*Аффилиации2020!$L191)</f>
        <v>.</v>
      </c>
      <c r="MJ191" s="97" t="str">
        <f>IF(Аффилиации2020!MJ191=0,".",Аффилиации2020!MJ191*Аффилиации2020!$L191)</f>
        <v>.</v>
      </c>
      <c r="MK191" s="97" t="str">
        <f>IF(Аффилиации2020!MK191=0,".",Аффилиации2020!MK191*Аффилиации2020!$L191)</f>
        <v>.</v>
      </c>
    </row>
    <row r="192" spans="1:349" x14ac:dyDescent="0.25">
      <c r="A192" s="4">
        <v>191</v>
      </c>
      <c r="B192" s="68" t="s">
        <v>1146</v>
      </c>
      <c r="C192" s="5" t="s">
        <v>1147</v>
      </c>
      <c r="D192" s="5" t="s">
        <v>1148</v>
      </c>
      <c r="E192" s="5" t="s">
        <v>64</v>
      </c>
      <c r="F192" s="5">
        <v>2020</v>
      </c>
      <c r="G192" s="32" t="s">
        <v>344</v>
      </c>
      <c r="H192" s="5">
        <v>0.8</v>
      </c>
      <c r="I192" s="5">
        <v>45</v>
      </c>
      <c r="K192" s="5">
        <v>4</v>
      </c>
      <c r="L192" s="30">
        <f t="shared" si="2"/>
        <v>9</v>
      </c>
      <c r="P192" s="97" t="str">
        <f>IF(Аффилиации2020!P192=0,".",Аффилиации2020!P192*Аффилиации2020!$L192)</f>
        <v>.</v>
      </c>
      <c r="Q192" s="97" t="str">
        <f>IF(Аффилиации2020!Q192=0,".",Аффилиации2020!Q192*Аффилиации2020!$L192)</f>
        <v>.</v>
      </c>
      <c r="R192" s="97" t="str">
        <f>IF(Аффилиации2020!R192=0,".",Аффилиации2020!R192*Аффилиации2020!$L192)</f>
        <v>.</v>
      </c>
      <c r="S192" s="97" t="str">
        <f>IF(Аффилиации2020!S192=0,".",Аффилиации2020!S192*Аффилиации2020!$L192)</f>
        <v>.</v>
      </c>
      <c r="T192" s="97" t="str">
        <f>IF(Аффилиации2020!T192=0,".",Аффилиации2020!T192*Аффилиации2020!$L192)</f>
        <v>.</v>
      </c>
      <c r="U192" s="97" t="str">
        <f>IF(Аффилиации2020!U192=0,".",Аффилиации2020!U192*Аффилиации2020!$L192)</f>
        <v>.</v>
      </c>
      <c r="V192" s="97" t="str">
        <f>IF(Аффилиации2020!V192=0,".",Аффилиации2020!V192*Аффилиации2020!$L192)</f>
        <v>.</v>
      </c>
      <c r="W192" s="97" t="str">
        <f>IF(Аффилиации2020!W192=0,".",Аффилиации2020!W192*Аффилиации2020!$L192)</f>
        <v>.</v>
      </c>
      <c r="X192" s="97" t="str">
        <f>IF(Аффилиации2020!X192=0,".",Аффилиации2020!X192*Аффилиации2020!$L192)</f>
        <v>.</v>
      </c>
      <c r="Y192" s="97" t="str">
        <f>IF(Аффилиации2020!Y192=0,".",Аффилиации2020!Y192*Аффилиации2020!$L192)</f>
        <v>.</v>
      </c>
      <c r="Z192" s="97" t="str">
        <f>IF(Аффилиации2020!Z192=0,".",Аффилиации2020!Z192*Аффилиации2020!$L192)</f>
        <v>.</v>
      </c>
      <c r="AA192" s="97" t="str">
        <f>IF(Аффилиации2020!AA192=0,".",Аффилиации2020!AA192*Аффилиации2020!$L192)</f>
        <v>.</v>
      </c>
      <c r="AB192" s="97" t="str">
        <f>IF(Аффилиации2020!AB192=0,".",Аффилиации2020!AB192*Аффилиации2020!$L192)</f>
        <v>.</v>
      </c>
      <c r="AC192" s="97" t="str">
        <f>IF(Аффилиации2020!AC192=0,".",Аффилиации2020!AC192*Аффилиации2020!$L192)</f>
        <v>.</v>
      </c>
      <c r="AD192" s="97" t="str">
        <f>IF(Аффилиации2020!AD192=0,".",Аффилиации2020!AD192*Аффилиации2020!$L192)</f>
        <v>.</v>
      </c>
      <c r="AE192" s="97" t="str">
        <f>IF(Аффилиации2020!AE192=0,".",Аффилиации2020!AE192*Аффилиации2020!$L192)</f>
        <v>.</v>
      </c>
      <c r="AF192" s="97" t="str">
        <f>IF(Аффилиации2020!AF192=0,".",Аффилиации2020!AF192*Аффилиации2020!$L192)</f>
        <v>.</v>
      </c>
      <c r="AG192" s="97" t="str">
        <f>IF(Аффилиации2020!AG192=0,".",Аффилиации2020!AG192*Аффилиации2020!$L192)</f>
        <v>.</v>
      </c>
      <c r="AH192" s="97" t="str">
        <f>IF(Аффилиации2020!AH192=0,".",Аффилиации2020!AH192*Аффилиации2020!$L192)</f>
        <v>.</v>
      </c>
      <c r="AI192" s="97" t="str">
        <f>IF(Аффилиации2020!AI192=0,".",Аффилиации2020!AI192*Аффилиации2020!$L192)</f>
        <v>.</v>
      </c>
      <c r="AJ192" s="97" t="str">
        <f>IF(Аффилиации2020!AJ192=0,".",Аффилиации2020!AJ192*Аффилиации2020!$L192)</f>
        <v>.</v>
      </c>
      <c r="AK192" s="97" t="str">
        <f>IF(Аффилиации2020!AK192=0,".",Аффилиации2020!AK192*Аффилиации2020!$L192)</f>
        <v>.</v>
      </c>
      <c r="AL192" s="97" t="str">
        <f>IF(Аффилиации2020!AL192=0,".",Аффилиации2020!AL192*Аффилиации2020!$L192)</f>
        <v>.</v>
      </c>
      <c r="AM192" s="97" t="str">
        <f>IF(Аффилиации2020!AM192=0,".",Аффилиации2020!AM192*Аффилиации2020!$L192)</f>
        <v>.</v>
      </c>
      <c r="AN192" s="97" t="str">
        <f>IF(Аффилиации2020!AN192=0,".",Аффилиации2020!AN192*Аффилиации2020!$L192)</f>
        <v>.</v>
      </c>
      <c r="AO192" s="97" t="str">
        <f>IF(Аффилиации2020!AO192=0,".",Аффилиации2020!AO192*Аффилиации2020!$L192)</f>
        <v>.</v>
      </c>
      <c r="AP192" s="97" t="str">
        <f>IF(Аффилиации2020!AP192=0,".",Аффилиации2020!AP192*Аффилиации2020!$L192)</f>
        <v>.</v>
      </c>
      <c r="AQ192" s="97" t="str">
        <f>IF(Аффилиации2020!AQ192=0,".",Аффилиации2020!AQ192*Аффилиации2020!$L192)</f>
        <v>.</v>
      </c>
      <c r="AR192" s="97" t="str">
        <f>IF(Аффилиации2020!AR192=0,".",Аффилиации2020!AR192*Аффилиации2020!$L192)</f>
        <v>.</v>
      </c>
      <c r="AS192" s="97" t="str">
        <f>IF(Аффилиации2020!AS192=0,".",Аффилиации2020!AS192*Аффилиации2020!$L192)</f>
        <v>.</v>
      </c>
      <c r="AT192" s="97" t="str">
        <f>IF(Аффилиации2020!AT192=0,".",Аффилиации2020!AT192*Аффилиации2020!$L192)</f>
        <v>.</v>
      </c>
      <c r="AU192" s="97" t="str">
        <f>IF(Аффилиации2020!AU192=0,".",Аффилиации2020!AU192*Аффилиации2020!$L192)</f>
        <v>.</v>
      </c>
      <c r="AV192" s="97" t="str">
        <f>IF(Аффилиации2020!AV192=0,".",Аффилиации2020!AV192*Аффилиации2020!$L192)</f>
        <v>.</v>
      </c>
      <c r="AW192" s="97" t="str">
        <f>IF(Аффилиации2020!AW192=0,".",Аффилиации2020!AW192*Аффилиации2020!$L192)</f>
        <v>.</v>
      </c>
      <c r="AX192" s="97" t="str">
        <f>IF(Аффилиации2020!AX192=0,".",Аффилиации2020!AX192*Аффилиации2020!$L192)</f>
        <v>.</v>
      </c>
      <c r="AY192" s="97" t="str">
        <f>IF(Аффилиации2020!AY192=0,".",Аффилиации2020!AY192*Аффилиации2020!$L192)</f>
        <v>.</v>
      </c>
      <c r="AZ192" s="97" t="str">
        <f>IF(Аффилиации2020!AZ192=0,".",Аффилиации2020!AZ192*Аффилиации2020!$L192)</f>
        <v>.</v>
      </c>
      <c r="BA192" s="97" t="str">
        <f>IF(Аффилиации2020!BA192=0,".",Аффилиации2020!BA192*Аффилиации2020!$L192)</f>
        <v>.</v>
      </c>
      <c r="BB192" s="97" t="str">
        <f>IF(Аффилиации2020!BB192=0,".",Аффилиации2020!BB192*Аффилиации2020!$L192)</f>
        <v>.</v>
      </c>
      <c r="BC192" s="97" t="str">
        <f>IF(Аффилиации2020!BC192=0,".",Аффилиации2020!BC192*Аффилиации2020!$L192)</f>
        <v>.</v>
      </c>
      <c r="BD192" s="97" t="str">
        <f>IF(Аффилиации2020!BD192=0,".",Аффилиации2020!BD192*Аффилиации2020!$L192)</f>
        <v>.</v>
      </c>
      <c r="BE192" s="97" t="str">
        <f>IF(Аффилиации2020!BE192=0,".",Аффилиации2020!BE192*Аффилиации2020!$L192)</f>
        <v>.</v>
      </c>
      <c r="BF192" s="97" t="str">
        <f>IF(Аффилиации2020!BF192=0,".",Аффилиации2020!BF192*Аффилиации2020!$L192)</f>
        <v>.</v>
      </c>
      <c r="BG192" s="97" t="str">
        <f>IF(Аффилиации2020!BG192=0,".",Аффилиации2020!BG192*Аффилиации2020!$L192)</f>
        <v>.</v>
      </c>
      <c r="BH192" s="97">
        <f>IF(Аффилиации2020!BH192=0,".",Аффилиации2020!BH192*Аффилиации2020!$L192)</f>
        <v>9</v>
      </c>
      <c r="BI192" s="97" t="str">
        <f>IF(Аффилиации2020!BI192=0,".",Аффилиации2020!BI192*Аффилиации2020!$L192)</f>
        <v>.</v>
      </c>
      <c r="BJ192" s="97" t="str">
        <f>IF(Аффилиации2020!BJ192=0,".",Аффилиации2020!BJ192*Аффилиации2020!$L192)</f>
        <v>.</v>
      </c>
      <c r="BK192" s="97" t="str">
        <f>IF(Аффилиации2020!BK192=0,".",Аффилиации2020!BK192*Аффилиации2020!$L192)</f>
        <v>.</v>
      </c>
      <c r="BL192" s="97" t="str">
        <f>IF(Аффилиации2020!BL192=0,".",Аффилиации2020!BL192*Аффилиации2020!$L192)</f>
        <v>.</v>
      </c>
      <c r="BM192" s="97" t="str">
        <f>IF(Аффилиации2020!BM192=0,".",Аффилиации2020!BM192*Аффилиации2020!$L192)</f>
        <v>.</v>
      </c>
      <c r="BN192" s="97" t="str">
        <f>IF(Аффилиации2020!BN192=0,".",Аффилиации2020!BN192*Аффилиации2020!$L192)</f>
        <v>.</v>
      </c>
      <c r="BO192" s="97" t="str">
        <f>IF(Аффилиации2020!BO192=0,".",Аффилиации2020!BO192*Аффилиации2020!$L192)</f>
        <v>.</v>
      </c>
      <c r="BP192" s="97" t="str">
        <f>IF(Аффилиации2020!BP192=0,".",Аффилиации2020!BP192*Аффилиации2020!$L192)</f>
        <v>.</v>
      </c>
      <c r="BQ192" s="97" t="str">
        <f>IF(Аффилиации2020!BQ192=0,".",Аффилиации2020!BQ192*Аффилиации2020!$L192)</f>
        <v>.</v>
      </c>
      <c r="BR192" s="97" t="str">
        <f>IF(Аффилиации2020!BR192=0,".",Аффилиации2020!BR192*Аффилиации2020!$L192)</f>
        <v>.</v>
      </c>
      <c r="BS192" s="97" t="str">
        <f>IF(Аффилиации2020!BS192=0,".",Аффилиации2020!BS192*Аффилиации2020!$L192)</f>
        <v>.</v>
      </c>
      <c r="BT192" s="97" t="str">
        <f>IF(Аффилиации2020!BT192=0,".",Аффилиации2020!BT192*Аффилиации2020!$L192)</f>
        <v>.</v>
      </c>
      <c r="BU192" s="97" t="str">
        <f>IF(Аффилиации2020!BU192=0,".",Аффилиации2020!BU192*Аффилиации2020!$L192)</f>
        <v>.</v>
      </c>
      <c r="BV192" s="97" t="str">
        <f>IF(Аффилиации2020!BV192=0,".",Аффилиации2020!BV192*Аффилиации2020!$L192)</f>
        <v>.</v>
      </c>
      <c r="BW192" s="97" t="str">
        <f>IF(Аффилиации2020!BW192=0,".",Аффилиации2020!BW192*Аффилиации2020!$L192)</f>
        <v>.</v>
      </c>
      <c r="BX192" s="97" t="str">
        <f>IF(Аффилиации2020!BX192=0,".",Аффилиации2020!BX192*Аффилиации2020!$L192)</f>
        <v>.</v>
      </c>
      <c r="BY192" s="97" t="str">
        <f>IF(Аффилиации2020!BY192=0,".",Аффилиации2020!BY192*Аффилиации2020!$L192)</f>
        <v>.</v>
      </c>
      <c r="BZ192" s="97" t="str">
        <f>IF(Аффилиации2020!BZ192=0,".",Аффилиации2020!BZ192*Аффилиации2020!$L192)</f>
        <v>.</v>
      </c>
      <c r="CA192" s="97" t="str">
        <f>IF(Аффилиации2020!CA192=0,".",Аффилиации2020!CA192*Аффилиации2020!$L192)</f>
        <v>.</v>
      </c>
      <c r="CB192" s="97" t="str">
        <f>IF(Аффилиации2020!CB192=0,".",Аффилиации2020!CB192*Аффилиации2020!$L192)</f>
        <v>.</v>
      </c>
      <c r="CC192" s="97" t="str">
        <f>IF(Аффилиации2020!CC192=0,".",Аффилиации2020!CC192*Аффилиации2020!$L192)</f>
        <v>.</v>
      </c>
      <c r="CD192" s="97" t="str">
        <f>IF(Аффилиации2020!CD192=0,".",Аффилиации2020!CD192*Аффилиации2020!$L192)</f>
        <v>.</v>
      </c>
      <c r="CE192" s="97" t="str">
        <f>IF(Аффилиации2020!CE192=0,".",Аффилиации2020!CE192*Аффилиации2020!$L192)</f>
        <v>.</v>
      </c>
      <c r="CF192" s="97" t="str">
        <f>IF(Аффилиации2020!CF192=0,".",Аффилиации2020!CF192*Аффилиации2020!$L192)</f>
        <v>.</v>
      </c>
      <c r="CG192" s="97" t="str">
        <f>IF(Аффилиации2020!CG192=0,".",Аффилиации2020!CG192*Аффилиации2020!$L192)</f>
        <v>.</v>
      </c>
      <c r="CH192" s="97" t="str">
        <f>IF(Аффилиации2020!CH192=0,".",Аффилиации2020!CH192*Аффилиации2020!$L192)</f>
        <v>.</v>
      </c>
      <c r="CI192" s="97" t="str">
        <f>IF(Аффилиации2020!CI192=0,".",Аффилиации2020!CI192*Аффилиации2020!$L192)</f>
        <v>.</v>
      </c>
      <c r="CJ192" s="97" t="str">
        <f>IF(Аффилиации2020!CJ192=0,".",Аффилиации2020!CJ192*Аффилиации2020!$L192)</f>
        <v>.</v>
      </c>
      <c r="CK192" s="97" t="str">
        <f>IF(Аффилиации2020!CK192=0,".",Аффилиации2020!CK192*Аффилиации2020!$L192)</f>
        <v>.</v>
      </c>
      <c r="CL192" s="97" t="str">
        <f>IF(Аффилиации2020!CL192=0,".",Аффилиации2020!CL192*Аффилиации2020!$L192)</f>
        <v>.</v>
      </c>
      <c r="CM192" s="97" t="str">
        <f>IF(Аффилиации2020!CM192=0,".",Аффилиации2020!CM192*Аффилиации2020!$L192)</f>
        <v>.</v>
      </c>
      <c r="CN192" s="97" t="str">
        <f>IF(Аффилиации2020!CN192=0,".",Аффилиации2020!CN192*Аффилиации2020!$L192)</f>
        <v>.</v>
      </c>
      <c r="CO192" s="97" t="str">
        <f>IF(Аффилиации2020!CO192=0,".",Аффилиации2020!CO192*Аффилиации2020!$L192)</f>
        <v>.</v>
      </c>
      <c r="CP192" s="97" t="str">
        <f>IF(Аффилиации2020!CP192=0,".",Аффилиации2020!CP192*Аффилиации2020!$L192)</f>
        <v>.</v>
      </c>
      <c r="CQ192" s="97" t="str">
        <f>IF(Аффилиации2020!CQ192=0,".",Аффилиации2020!CQ192*Аффилиации2020!$L192)</f>
        <v>.</v>
      </c>
      <c r="CR192" s="97" t="str">
        <f>IF(Аффилиации2020!CR192=0,".",Аффилиации2020!CR192*Аффилиации2020!$L192)</f>
        <v>.</v>
      </c>
      <c r="CS192" s="97" t="str">
        <f>IF(Аффилиации2020!CS192=0,".",Аффилиации2020!CS192*Аффилиации2020!$L192)</f>
        <v>.</v>
      </c>
      <c r="CT192" s="97" t="str">
        <f>IF(Аффилиации2020!CT192=0,".",Аффилиации2020!CT192*Аффилиации2020!$L192)</f>
        <v>.</v>
      </c>
      <c r="CU192" s="97" t="str">
        <f>IF(Аффилиации2020!CU192=0,".",Аффилиации2020!CU192*Аффилиации2020!$L192)</f>
        <v>.</v>
      </c>
      <c r="CV192" s="97" t="str">
        <f>IF(Аффилиации2020!CV192=0,".",Аффилиации2020!CV192*Аффилиации2020!$L192)</f>
        <v>.</v>
      </c>
      <c r="CW192" s="97" t="str">
        <f>IF(Аффилиации2020!CW192=0,".",Аффилиации2020!CW192*Аффилиации2020!$L192)</f>
        <v>.</v>
      </c>
      <c r="CX192" s="97" t="str">
        <f>IF(Аффилиации2020!CX192=0,".",Аффилиации2020!CX192*Аффилиации2020!$L192)</f>
        <v>.</v>
      </c>
      <c r="CY192" s="97" t="str">
        <f>IF(Аффилиации2020!CY192=0,".",Аффилиации2020!CY192*Аффилиации2020!$L192)</f>
        <v>.</v>
      </c>
      <c r="CZ192" s="97" t="str">
        <f>IF(Аффилиации2020!CZ192=0,".",Аффилиации2020!CZ192*Аффилиации2020!$L192)</f>
        <v>.</v>
      </c>
      <c r="DA192" s="97" t="str">
        <f>IF(Аффилиации2020!DA192=0,".",Аффилиации2020!DA192*Аффилиации2020!$L192)</f>
        <v>.</v>
      </c>
      <c r="DB192" s="97" t="str">
        <f>IF(Аффилиации2020!DB192=0,".",Аффилиации2020!DB192*Аффилиации2020!$L192)</f>
        <v>.</v>
      </c>
      <c r="DC192" s="97" t="str">
        <f>IF(Аффилиации2020!DC192=0,".",Аффилиации2020!DC192*Аффилиации2020!$L192)</f>
        <v>.</v>
      </c>
      <c r="DD192" s="97" t="str">
        <f>IF(Аффилиации2020!DD192=0,".",Аффилиации2020!DD192*Аффилиации2020!$L192)</f>
        <v>.</v>
      </c>
      <c r="DE192" s="97" t="str">
        <f>IF(Аффилиации2020!DE192=0,".",Аффилиации2020!DE192*Аффилиации2020!$L192)</f>
        <v>.</v>
      </c>
      <c r="DF192" s="97" t="str">
        <f>IF(Аффилиации2020!DF192=0,".",Аффилиации2020!DF192*Аффилиации2020!$L192)</f>
        <v>.</v>
      </c>
      <c r="DG192" s="97" t="str">
        <f>IF(Аффилиации2020!DG192=0,".",Аффилиации2020!DG192*Аффилиации2020!$L192)</f>
        <v>.</v>
      </c>
      <c r="DH192" s="97" t="str">
        <f>IF(Аффилиации2020!DH192=0,".",Аффилиации2020!DH192*Аффилиации2020!$L192)</f>
        <v>.</v>
      </c>
      <c r="DI192" s="97">
        <f>IF(Аффилиации2020!DI192=0,".",Аффилиации2020!DI192*Аффилиации2020!$L192)</f>
        <v>9</v>
      </c>
      <c r="DJ192" s="97" t="str">
        <f>IF(Аффилиации2020!DJ192=0,".",Аффилиации2020!DJ192*Аффилиации2020!$L192)</f>
        <v>.</v>
      </c>
      <c r="DK192" s="97" t="str">
        <f>IF(Аффилиации2020!DK192=0,".",Аффилиации2020!DK192*Аффилиации2020!$L192)</f>
        <v>.</v>
      </c>
      <c r="DL192" s="97" t="str">
        <f>IF(Аффилиации2020!DL192=0,".",Аффилиации2020!DL192*Аффилиации2020!$L192)</f>
        <v>.</v>
      </c>
      <c r="DM192" s="97" t="str">
        <f>IF(Аффилиации2020!DM192=0,".",Аффилиации2020!DM192*Аффилиации2020!$L192)</f>
        <v>.</v>
      </c>
      <c r="DN192" s="97" t="str">
        <f>IF(Аффилиации2020!DN192=0,".",Аффилиации2020!DN192*Аффилиации2020!$L192)</f>
        <v>.</v>
      </c>
      <c r="DO192" s="97" t="str">
        <f>IF(Аффилиации2020!DO192=0,".",Аффилиации2020!DO192*Аффилиации2020!$L192)</f>
        <v>.</v>
      </c>
      <c r="DP192" s="97" t="str">
        <f>IF(Аффилиации2020!DP192=0,".",Аффилиации2020!DP192*Аффилиации2020!$L192)</f>
        <v>.</v>
      </c>
      <c r="DQ192" s="97" t="str">
        <f>IF(Аффилиации2020!DQ192=0,".",Аффилиации2020!DQ192*Аффилиации2020!$L192)</f>
        <v>.</v>
      </c>
      <c r="DR192" s="97" t="str">
        <f>IF(Аффилиации2020!DR192=0,".",Аффилиации2020!DR192*Аффилиации2020!$L192)</f>
        <v>.</v>
      </c>
      <c r="DS192" s="97" t="str">
        <f>IF(Аффилиации2020!DS192=0,".",Аффилиации2020!DS192*Аффилиации2020!$L192)</f>
        <v>.</v>
      </c>
      <c r="DT192" s="97" t="str">
        <f>IF(Аффилиации2020!DT192=0,".",Аффилиации2020!DT192*Аффилиации2020!$L192)</f>
        <v>.</v>
      </c>
      <c r="DU192" s="97" t="str">
        <f>IF(Аффилиации2020!DU192=0,".",Аффилиации2020!DU192*Аффилиации2020!$L192)</f>
        <v>.</v>
      </c>
      <c r="DV192" s="97" t="str">
        <f>IF(Аффилиации2020!DV192=0,".",Аффилиации2020!DV192*Аффилиации2020!$L192)</f>
        <v>.</v>
      </c>
      <c r="DW192" s="97" t="str">
        <f>IF(Аффилиации2020!DW192=0,".",Аффилиации2020!DW192*Аффилиации2020!$L192)</f>
        <v>.</v>
      </c>
      <c r="DX192" s="97" t="str">
        <f>IF(Аффилиации2020!DX192=0,".",Аффилиации2020!DX192*Аффилиации2020!$L192)</f>
        <v>.</v>
      </c>
      <c r="DY192" s="97" t="str">
        <f>IF(Аффилиации2020!DY192=0,".",Аффилиации2020!DY192*Аффилиации2020!$L192)</f>
        <v>.</v>
      </c>
      <c r="DZ192" s="97" t="str">
        <f>IF(Аффилиации2020!DZ192=0,".",Аффилиации2020!DZ192*Аффилиации2020!$L192)</f>
        <v>.</v>
      </c>
      <c r="EA192" s="97" t="str">
        <f>IF(Аффилиации2020!EA192=0,".",Аффилиации2020!EA192*Аффилиации2020!$L192)</f>
        <v>.</v>
      </c>
      <c r="EB192" s="97" t="str">
        <f>IF(Аффилиации2020!EB192=0,".",Аффилиации2020!EB192*Аффилиации2020!$L192)</f>
        <v>.</v>
      </c>
      <c r="EC192" s="97" t="str">
        <f>IF(Аффилиации2020!EC192=0,".",Аффилиации2020!EC192*Аффилиации2020!$L192)</f>
        <v>.</v>
      </c>
      <c r="ED192" s="97" t="str">
        <f>IF(Аффилиации2020!ED192=0,".",Аффилиации2020!ED192*Аффилиации2020!$L192)</f>
        <v>.</v>
      </c>
      <c r="EE192" s="97" t="str">
        <f>IF(Аффилиации2020!EE192=0,".",Аффилиации2020!EE192*Аффилиации2020!$L192)</f>
        <v>.</v>
      </c>
      <c r="EF192" s="97" t="str">
        <f>IF(Аффилиации2020!EF192=0,".",Аффилиации2020!EF192*Аффилиации2020!$L192)</f>
        <v>.</v>
      </c>
      <c r="EG192" s="97" t="str">
        <f>IF(Аффилиации2020!EG192=0,".",Аффилиации2020!EG192*Аффилиации2020!$L192)</f>
        <v>.</v>
      </c>
      <c r="EH192" s="97" t="str">
        <f>IF(Аффилиации2020!EH192=0,".",Аффилиации2020!EH192*Аффилиации2020!$L192)</f>
        <v>.</v>
      </c>
      <c r="EI192" s="97" t="str">
        <f>IF(Аффилиации2020!EI192=0,".",Аффилиации2020!EI192*Аффилиации2020!$L192)</f>
        <v>.</v>
      </c>
      <c r="EJ192" s="97" t="str">
        <f>IF(Аффилиации2020!EJ192=0,".",Аффилиации2020!EJ192*Аффилиации2020!$L192)</f>
        <v>.</v>
      </c>
      <c r="EK192" s="97" t="str">
        <f>IF(Аффилиации2020!EK192=0,".",Аффилиации2020!EK192*Аффилиации2020!$L192)</f>
        <v>.</v>
      </c>
      <c r="EL192" s="97" t="str">
        <f>IF(Аффилиации2020!EL192=0,".",Аффилиации2020!EL192*Аффилиации2020!$L192)</f>
        <v>.</v>
      </c>
      <c r="EM192" s="97" t="str">
        <f>IF(Аффилиации2020!EM192=0,".",Аффилиации2020!EM192*Аффилиации2020!$L192)</f>
        <v>.</v>
      </c>
      <c r="EN192" s="97" t="str">
        <f>IF(Аффилиации2020!EN192=0,".",Аффилиации2020!EN192*Аффилиации2020!$L192)</f>
        <v>.</v>
      </c>
      <c r="EO192" s="97" t="str">
        <f>IF(Аффилиации2020!EO192=0,".",Аффилиации2020!EO192*Аффилиации2020!$L192)</f>
        <v>.</v>
      </c>
      <c r="EP192" s="97" t="str">
        <f>IF(Аффилиации2020!EP192=0,".",Аффилиации2020!EP192*Аффилиации2020!$L192)</f>
        <v>.</v>
      </c>
      <c r="EQ192" s="97" t="str">
        <f>IF(Аффилиации2020!EQ192=0,".",Аффилиации2020!EQ192*Аффилиации2020!$L192)</f>
        <v>.</v>
      </c>
      <c r="ER192" s="97" t="str">
        <f>IF(Аффилиации2020!ER192=0,".",Аффилиации2020!ER192*Аффилиации2020!$L192)</f>
        <v>.</v>
      </c>
      <c r="ES192" s="97" t="str">
        <f>IF(Аффилиации2020!ES192=0,".",Аффилиации2020!ES192*Аффилиации2020!$L192)</f>
        <v>.</v>
      </c>
      <c r="ET192" s="97" t="str">
        <f>IF(Аффилиации2020!ET192=0,".",Аффилиации2020!ET192*Аффилиации2020!$L192)</f>
        <v>.</v>
      </c>
      <c r="EU192" s="97" t="str">
        <f>IF(Аффилиации2020!EU192=0,".",Аффилиации2020!EU192*Аффилиации2020!$L192)</f>
        <v>.</v>
      </c>
      <c r="EV192" s="97" t="str">
        <f>IF(Аффилиации2020!EV192=0,".",Аффилиации2020!EV192*Аффилиации2020!$L192)</f>
        <v>.</v>
      </c>
      <c r="EW192" s="97" t="str">
        <f>IF(Аффилиации2020!EW192=0,".",Аффилиации2020!EW192*Аффилиации2020!$L192)</f>
        <v>.</v>
      </c>
      <c r="EX192" s="97" t="str">
        <f>IF(Аффилиации2020!EX192=0,".",Аффилиации2020!EX192*Аффилиации2020!$L192)</f>
        <v>.</v>
      </c>
      <c r="EY192" s="97" t="str">
        <f>IF(Аффилиации2020!EY192=0,".",Аффилиации2020!EY192*Аффилиации2020!$L192)</f>
        <v>.</v>
      </c>
      <c r="EZ192" s="97" t="str">
        <f>IF(Аффилиации2020!EZ192=0,".",Аффилиации2020!EZ192*Аффилиации2020!$L192)</f>
        <v>.</v>
      </c>
      <c r="FA192" s="97" t="str">
        <f>IF(Аффилиации2020!FA192=0,".",Аффилиации2020!FA192*Аффилиации2020!$L192)</f>
        <v>.</v>
      </c>
      <c r="FB192" s="97" t="str">
        <f>IF(Аффилиации2020!FB192=0,".",Аффилиации2020!FB192*Аффилиации2020!$L192)</f>
        <v>.</v>
      </c>
      <c r="FC192" s="97" t="str">
        <f>IF(Аффилиации2020!FC192=0,".",Аффилиации2020!FC192*Аффилиации2020!$L192)</f>
        <v>.</v>
      </c>
      <c r="FD192" s="97" t="str">
        <f>IF(Аффилиации2020!FD192=0,".",Аффилиации2020!FD192*Аффилиации2020!$L192)</f>
        <v>.</v>
      </c>
      <c r="FE192" s="97" t="str">
        <f>IF(Аффилиации2020!FE192=0,".",Аффилиации2020!FE192*Аффилиации2020!$L192)</f>
        <v>.</v>
      </c>
      <c r="FF192" s="97" t="str">
        <f>IF(Аффилиации2020!FF192=0,".",Аффилиации2020!FF192*Аффилиации2020!$L192)</f>
        <v>.</v>
      </c>
      <c r="FG192" s="97" t="str">
        <f>IF(Аффилиации2020!FG192=0,".",Аффилиации2020!FG192*Аффилиации2020!$L192)</f>
        <v>.</v>
      </c>
      <c r="FH192" s="97" t="str">
        <f>IF(Аффилиации2020!FH192=0,".",Аффилиации2020!FH192*Аффилиации2020!$L192)</f>
        <v>.</v>
      </c>
      <c r="FI192" s="97" t="str">
        <f>IF(Аффилиации2020!FI192=0,".",Аффилиации2020!FI192*Аффилиации2020!$L192)</f>
        <v>.</v>
      </c>
      <c r="FJ192" s="97" t="str">
        <f>IF(Аффилиации2020!FJ192=0,".",Аффилиации2020!FJ192*Аффилиации2020!$L192)</f>
        <v>.</v>
      </c>
      <c r="FK192" s="97" t="str">
        <f>IF(Аффилиации2020!FK192=0,".",Аффилиации2020!FK192*Аффилиации2020!$L192)</f>
        <v>.</v>
      </c>
      <c r="FL192" s="97" t="str">
        <f>IF(Аффилиации2020!FL192=0,".",Аффилиации2020!FL192*Аффилиации2020!$L192)</f>
        <v>.</v>
      </c>
      <c r="FM192" s="97" t="str">
        <f>IF(Аффилиации2020!FM192=0,".",Аффилиации2020!FM192*Аффилиации2020!$L192)</f>
        <v>.</v>
      </c>
      <c r="FN192" s="97" t="str">
        <f>IF(Аффилиации2020!FN192=0,".",Аффилиации2020!FN192*Аффилиации2020!$L192)</f>
        <v>.</v>
      </c>
      <c r="FO192" s="97" t="str">
        <f>IF(Аффилиации2020!FO192=0,".",Аффилиации2020!FO192*Аффилиации2020!$L192)</f>
        <v>.</v>
      </c>
      <c r="FP192" s="97" t="str">
        <f>IF(Аффилиации2020!FP192=0,".",Аффилиации2020!FP192*Аффилиации2020!$L192)</f>
        <v>.</v>
      </c>
      <c r="FQ192" s="97" t="str">
        <f>IF(Аффилиации2020!FQ192=0,".",Аффилиации2020!FQ192*Аффилиации2020!$L192)</f>
        <v>.</v>
      </c>
      <c r="FR192" s="97" t="str">
        <f>IF(Аффилиации2020!FR192=0,".",Аффилиации2020!FR192*Аффилиации2020!$L192)</f>
        <v>.</v>
      </c>
      <c r="FS192" s="97" t="str">
        <f>IF(Аффилиации2020!FS192=0,".",Аффилиации2020!FS192*Аффилиации2020!$L192)</f>
        <v>.</v>
      </c>
      <c r="FT192" s="97" t="str">
        <f>IF(Аффилиации2020!FT192=0,".",Аффилиации2020!FT192*Аффилиации2020!$L192)</f>
        <v>.</v>
      </c>
      <c r="FU192" s="97" t="str">
        <f>IF(Аффилиации2020!FU192=0,".",Аффилиации2020!FU192*Аффилиации2020!$L192)</f>
        <v>.</v>
      </c>
      <c r="FV192" s="97" t="str">
        <f>IF(Аффилиации2020!FV192=0,".",Аффилиации2020!FV192*Аффилиации2020!$L192)</f>
        <v>.</v>
      </c>
      <c r="FW192" s="97" t="str">
        <f>IF(Аффилиации2020!FW192=0,".",Аффилиации2020!FW192*Аффилиации2020!$L192)</f>
        <v>.</v>
      </c>
      <c r="FX192" s="97" t="str">
        <f>IF(Аффилиации2020!FX192=0,".",Аффилиации2020!FX192*Аффилиации2020!$L192)</f>
        <v>.</v>
      </c>
      <c r="FY192" s="97" t="str">
        <f>IF(Аффилиации2020!FY192=0,".",Аффилиации2020!FY192*Аффилиации2020!$L192)</f>
        <v>.</v>
      </c>
      <c r="FZ192" s="97" t="str">
        <f>IF(Аффилиации2020!FZ192=0,".",Аффилиации2020!FZ192*Аффилиации2020!$L192)</f>
        <v>.</v>
      </c>
      <c r="GA192" s="97" t="str">
        <f>IF(Аффилиации2020!GA192=0,".",Аффилиации2020!GA192*Аффилиации2020!$L192)</f>
        <v>.</v>
      </c>
      <c r="GB192" s="97" t="str">
        <f>IF(Аффилиации2020!GB192=0,".",Аффилиации2020!GB192*Аффилиации2020!$L192)</f>
        <v>.</v>
      </c>
      <c r="GC192" s="97" t="str">
        <f>IF(Аффилиации2020!GC192=0,".",Аффилиации2020!GC192*Аффилиации2020!$L192)</f>
        <v>.</v>
      </c>
      <c r="GD192" s="97" t="str">
        <f>IF(Аффилиации2020!GD192=0,".",Аффилиации2020!GD192*Аффилиации2020!$L192)</f>
        <v>.</v>
      </c>
      <c r="GE192" s="97" t="str">
        <f>IF(Аффилиации2020!GE192=0,".",Аффилиации2020!GE192*Аффилиации2020!$L192)</f>
        <v>.</v>
      </c>
      <c r="GF192" s="97" t="str">
        <f>IF(Аффилиации2020!GF192=0,".",Аффилиации2020!GF192*Аффилиации2020!$L192)</f>
        <v>.</v>
      </c>
      <c r="GG192" s="97" t="str">
        <f>IF(Аффилиации2020!GG192=0,".",Аффилиации2020!GG192*Аффилиации2020!$L192)</f>
        <v>.</v>
      </c>
      <c r="GH192" s="97" t="str">
        <f>IF(Аффилиации2020!GH192=0,".",Аффилиации2020!GH192*Аффилиации2020!$L192)</f>
        <v>.</v>
      </c>
      <c r="GI192" s="97" t="str">
        <f>IF(Аффилиации2020!GI192=0,".",Аффилиации2020!GI192*Аффилиации2020!$L192)</f>
        <v>.</v>
      </c>
      <c r="GJ192" s="97" t="str">
        <f>IF(Аффилиации2020!GJ192=0,".",Аффилиации2020!GJ192*Аффилиации2020!$L192)</f>
        <v>.</v>
      </c>
      <c r="GK192" s="97" t="str">
        <f>IF(Аффилиации2020!GK192=0,".",Аффилиации2020!GK192*Аффилиации2020!$L192)</f>
        <v>.</v>
      </c>
      <c r="GL192" s="97" t="str">
        <f>IF(Аффилиации2020!GL192=0,".",Аффилиации2020!GL192*Аффилиации2020!$L192)</f>
        <v>.</v>
      </c>
      <c r="GM192" s="97" t="str">
        <f>IF(Аффилиации2020!GM192=0,".",Аффилиации2020!GM192*Аффилиации2020!$L192)</f>
        <v>.</v>
      </c>
      <c r="GN192" s="97" t="str">
        <f>IF(Аффилиации2020!GN192=0,".",Аффилиации2020!GN192*Аффилиации2020!$L192)</f>
        <v>.</v>
      </c>
      <c r="GO192" s="97" t="str">
        <f>IF(Аффилиации2020!GO192=0,".",Аффилиации2020!GO192*Аффилиации2020!$L192)</f>
        <v>.</v>
      </c>
      <c r="GP192" s="97" t="str">
        <f>IF(Аффилиации2020!GP192=0,".",Аффилиации2020!GP192*Аффилиации2020!$L192)</f>
        <v>.</v>
      </c>
      <c r="GQ192" s="97" t="str">
        <f>IF(Аффилиации2020!GQ192=0,".",Аффилиации2020!GQ192*Аффилиации2020!$L192)</f>
        <v>.</v>
      </c>
      <c r="GR192" s="97" t="str">
        <f>IF(Аффилиации2020!GR192=0,".",Аффилиации2020!GR192*Аффилиации2020!$L192)</f>
        <v>.</v>
      </c>
      <c r="GS192" s="97" t="str">
        <f>IF(Аффилиации2020!GS192=0,".",Аффилиации2020!GS192*Аффилиации2020!$L192)</f>
        <v>.</v>
      </c>
      <c r="GT192" s="97" t="str">
        <f>IF(Аффилиации2020!GT192=0,".",Аффилиации2020!GT192*Аффилиации2020!$L192)</f>
        <v>.</v>
      </c>
      <c r="GU192" s="97" t="str">
        <f>IF(Аффилиации2020!GU192=0,".",Аффилиации2020!GU192*Аффилиации2020!$L192)</f>
        <v>.</v>
      </c>
      <c r="GV192" s="97" t="str">
        <f>IF(Аффилиации2020!GV192=0,".",Аффилиации2020!GV192*Аффилиации2020!$L192)</f>
        <v>.</v>
      </c>
      <c r="GW192" s="97" t="str">
        <f>IF(Аффилиации2020!GW192=0,".",Аффилиации2020!GW192*Аффилиации2020!$L192)</f>
        <v>.</v>
      </c>
      <c r="GX192" s="97" t="str">
        <f>IF(Аффилиации2020!GX192=0,".",Аффилиации2020!GX192*Аффилиации2020!$L192)</f>
        <v>.</v>
      </c>
      <c r="GY192" s="97" t="str">
        <f>IF(Аффилиации2020!GY192=0,".",Аффилиации2020!GY192*Аффилиации2020!$L192)</f>
        <v>.</v>
      </c>
      <c r="GZ192" s="97" t="str">
        <f>IF(Аффилиации2020!GZ192=0,".",Аффилиации2020!GZ192*Аффилиации2020!$L192)</f>
        <v>.</v>
      </c>
      <c r="HA192" s="97" t="str">
        <f>IF(Аффилиации2020!HA192=0,".",Аффилиации2020!HA192*Аффилиации2020!$L192)</f>
        <v>.</v>
      </c>
      <c r="HB192" s="97" t="str">
        <f>IF(Аффилиации2020!HB192=0,".",Аффилиации2020!HB192*Аффилиации2020!$L192)</f>
        <v>.</v>
      </c>
      <c r="HC192" s="97" t="str">
        <f>IF(Аффилиации2020!HC192=0,".",Аффилиации2020!HC192*Аффилиации2020!$L192)</f>
        <v>.</v>
      </c>
      <c r="HD192" s="97" t="str">
        <f>IF(Аффилиации2020!HD192=0,".",Аффилиации2020!HD192*Аффилиации2020!$L192)</f>
        <v>.</v>
      </c>
      <c r="HE192" s="97" t="str">
        <f>IF(Аффилиации2020!HE192=0,".",Аффилиации2020!HE192*Аффилиации2020!$L192)</f>
        <v>.</v>
      </c>
      <c r="HF192" s="97" t="str">
        <f>IF(Аффилиации2020!HF192=0,".",Аффилиации2020!HF192*Аффилиации2020!$L192)</f>
        <v>.</v>
      </c>
      <c r="HG192" s="97" t="str">
        <f>IF(Аффилиации2020!HG192=0,".",Аффилиации2020!HG192*Аффилиации2020!$L192)</f>
        <v>.</v>
      </c>
      <c r="HH192" s="97" t="str">
        <f>IF(Аффилиации2020!HH192=0,".",Аффилиации2020!HH192*Аффилиации2020!$L192)</f>
        <v>.</v>
      </c>
      <c r="HI192" s="97" t="str">
        <f>IF(Аффилиации2020!HI192=0,".",Аффилиации2020!HI192*Аффилиации2020!$L192)</f>
        <v>.</v>
      </c>
      <c r="HJ192" s="97" t="str">
        <f>IF(Аффилиации2020!HJ192=0,".",Аффилиации2020!HJ192*Аффилиации2020!$L192)</f>
        <v>.</v>
      </c>
      <c r="HK192" s="97" t="str">
        <f>IF(Аффилиации2020!HK192=0,".",Аффилиации2020!HK192*Аффилиации2020!$L192)</f>
        <v>.</v>
      </c>
      <c r="HL192" s="97" t="str">
        <f>IF(Аффилиации2020!HL192=0,".",Аффилиации2020!HL192*Аффилиации2020!$L192)</f>
        <v>.</v>
      </c>
      <c r="HM192" s="97" t="str">
        <f>IF(Аффилиации2020!HM192=0,".",Аффилиации2020!HM192*Аффилиации2020!$L192)</f>
        <v>.</v>
      </c>
      <c r="HN192" s="97" t="str">
        <f>IF(Аффилиации2020!HN192=0,".",Аффилиации2020!HN192*Аффилиации2020!$L192)</f>
        <v>.</v>
      </c>
      <c r="HO192" s="97" t="str">
        <f>IF(Аффилиации2020!HO192=0,".",Аффилиации2020!HO192*Аффилиации2020!$L192)</f>
        <v>.</v>
      </c>
      <c r="HP192" s="97" t="str">
        <f>IF(Аффилиации2020!HP192=0,".",Аффилиации2020!HP192*Аффилиации2020!$L192)</f>
        <v>.</v>
      </c>
      <c r="HQ192" s="97" t="str">
        <f>IF(Аффилиации2020!HQ192=0,".",Аффилиации2020!HQ192*Аффилиации2020!$L192)</f>
        <v>.</v>
      </c>
      <c r="HR192" s="97" t="str">
        <f>IF(Аффилиации2020!HR192=0,".",Аффилиации2020!HR192*Аффилиации2020!$L192)</f>
        <v>.</v>
      </c>
      <c r="HS192" s="97" t="str">
        <f>IF(Аффилиации2020!HS192=0,".",Аффилиации2020!HS192*Аффилиации2020!$L192)</f>
        <v>.</v>
      </c>
      <c r="HT192" s="97" t="str">
        <f>IF(Аффилиации2020!HT192=0,".",Аффилиации2020!HT192*Аффилиации2020!$L192)</f>
        <v>.</v>
      </c>
      <c r="HU192" s="97" t="str">
        <f>IF(Аффилиации2020!HU192=0,".",Аффилиации2020!HU192*Аффилиации2020!$L192)</f>
        <v>.</v>
      </c>
      <c r="HV192" s="97" t="str">
        <f>IF(Аффилиации2020!HV192=0,".",Аффилиации2020!HV192*Аффилиации2020!$L192)</f>
        <v>.</v>
      </c>
      <c r="HW192" s="97" t="str">
        <f>IF(Аффилиации2020!HW192=0,".",Аффилиации2020!HW192*Аффилиации2020!$L192)</f>
        <v>.</v>
      </c>
      <c r="HX192" s="97" t="str">
        <f>IF(Аффилиации2020!HX192=0,".",Аффилиации2020!HX192*Аффилиации2020!$L192)</f>
        <v>.</v>
      </c>
      <c r="HY192" s="97" t="str">
        <f>IF(Аффилиации2020!HY192=0,".",Аффилиации2020!HY192*Аффилиации2020!$L192)</f>
        <v>.</v>
      </c>
      <c r="HZ192" s="97" t="str">
        <f>IF(Аффилиации2020!HZ192=0,".",Аффилиации2020!HZ192*Аффилиации2020!$L192)</f>
        <v>.</v>
      </c>
      <c r="IA192" s="97" t="str">
        <f>IF(Аффилиации2020!IA192=0,".",Аффилиации2020!IA192*Аффилиации2020!$L192)</f>
        <v>.</v>
      </c>
      <c r="IB192" s="97" t="str">
        <f>IF(Аффилиации2020!IB192=0,".",Аффилиации2020!IB192*Аффилиации2020!$L192)</f>
        <v>.</v>
      </c>
      <c r="IC192" s="97" t="str">
        <f>IF(Аффилиации2020!IC192=0,".",Аффилиации2020!IC192*Аффилиации2020!$L192)</f>
        <v>.</v>
      </c>
      <c r="ID192" s="97" t="str">
        <f>IF(Аффилиации2020!ID192=0,".",Аффилиации2020!ID192*Аффилиации2020!$L192)</f>
        <v>.</v>
      </c>
      <c r="IE192" s="97" t="str">
        <f>IF(Аффилиации2020!IE192=0,".",Аффилиации2020!IE192*Аффилиации2020!$L192)</f>
        <v>.</v>
      </c>
      <c r="IF192" s="97" t="str">
        <f>IF(Аффилиации2020!IF192=0,".",Аффилиации2020!IF192*Аффилиации2020!$L192)</f>
        <v>.</v>
      </c>
      <c r="IG192" s="97" t="str">
        <f>IF(Аффилиации2020!IG192=0,".",Аффилиации2020!IG192*Аффилиации2020!$L192)</f>
        <v>.</v>
      </c>
      <c r="IH192" s="97" t="str">
        <f>IF(Аффилиации2020!IH192=0,".",Аффилиации2020!IH192*Аффилиации2020!$L192)</f>
        <v>.</v>
      </c>
      <c r="II192" s="97" t="str">
        <f>IF(Аффилиации2020!II192=0,".",Аффилиации2020!II192*Аффилиации2020!$L192)</f>
        <v>.</v>
      </c>
      <c r="IJ192" s="97" t="str">
        <f>IF(Аффилиации2020!IJ192=0,".",Аффилиации2020!IJ192*Аффилиации2020!$L192)</f>
        <v>.</v>
      </c>
      <c r="IK192" s="97" t="str">
        <f>IF(Аффилиации2020!IK192=0,".",Аффилиации2020!IK192*Аффилиации2020!$L192)</f>
        <v>.</v>
      </c>
      <c r="IL192" s="97" t="str">
        <f>IF(Аффилиации2020!IL192=0,".",Аффилиации2020!IL192*Аффилиации2020!$L192)</f>
        <v>.</v>
      </c>
      <c r="IM192" s="97" t="str">
        <f>IF(Аффилиации2020!IM192=0,".",Аффилиации2020!IM192*Аффилиации2020!$L192)</f>
        <v>.</v>
      </c>
      <c r="IN192" s="97" t="str">
        <f>IF(Аффилиации2020!IN192=0,".",Аффилиации2020!IN192*Аффилиации2020!$L192)</f>
        <v>.</v>
      </c>
      <c r="IO192" s="97" t="str">
        <f>IF(Аффилиации2020!IO192=0,".",Аффилиации2020!IO192*Аффилиации2020!$L192)</f>
        <v>.</v>
      </c>
      <c r="IP192" s="97" t="str">
        <f>IF(Аффилиации2020!IP192=0,".",Аффилиации2020!IP192*Аффилиации2020!$L192)</f>
        <v>.</v>
      </c>
      <c r="IQ192" s="97" t="str">
        <f>IF(Аффилиации2020!IQ192=0,".",Аффилиации2020!IQ192*Аффилиации2020!$L192)</f>
        <v>.</v>
      </c>
      <c r="IR192" s="97" t="str">
        <f>IF(Аффилиации2020!IR192=0,".",Аффилиации2020!IR192*Аффилиации2020!$L192)</f>
        <v>.</v>
      </c>
      <c r="IS192" s="97" t="str">
        <f>IF(Аффилиации2020!IS192=0,".",Аффилиации2020!IS192*Аффилиации2020!$L192)</f>
        <v>.</v>
      </c>
      <c r="IT192" s="97" t="str">
        <f>IF(Аффилиации2020!IT192=0,".",Аффилиации2020!IT192*Аффилиации2020!$L192)</f>
        <v>.</v>
      </c>
      <c r="IU192" s="97" t="str">
        <f>IF(Аффилиации2020!IU192=0,".",Аффилиации2020!IU192*Аффилиации2020!$L192)</f>
        <v>.</v>
      </c>
      <c r="IV192" s="97" t="str">
        <f>IF(Аффилиации2020!IV192=0,".",Аффилиации2020!IV192*Аффилиации2020!$L192)</f>
        <v>.</v>
      </c>
      <c r="IW192" s="97" t="str">
        <f>IF(Аффилиации2020!IW192=0,".",Аффилиации2020!IW192*Аффилиации2020!$L192)</f>
        <v>.</v>
      </c>
      <c r="IX192" s="97" t="str">
        <f>IF(Аффилиации2020!IX192=0,".",Аффилиации2020!IX192*Аффилиации2020!$L192)</f>
        <v>.</v>
      </c>
      <c r="IY192" s="97" t="str">
        <f>IF(Аффилиации2020!IY192=0,".",Аффилиации2020!IY192*Аффилиации2020!$L192)</f>
        <v>.</v>
      </c>
      <c r="IZ192" s="97" t="str">
        <f>IF(Аффилиации2020!IZ192=0,".",Аффилиации2020!IZ192*Аффилиации2020!$L192)</f>
        <v>.</v>
      </c>
      <c r="JA192" s="97" t="str">
        <f>IF(Аффилиации2020!JA192=0,".",Аффилиации2020!JA192*Аффилиации2020!$L192)</f>
        <v>.</v>
      </c>
      <c r="JB192" s="97" t="str">
        <f>IF(Аффилиации2020!JB192=0,".",Аффилиации2020!JB192*Аффилиации2020!$L192)</f>
        <v>.</v>
      </c>
      <c r="JC192" s="97" t="str">
        <f>IF(Аффилиации2020!JC192=0,".",Аффилиации2020!JC192*Аффилиации2020!$L192)</f>
        <v>.</v>
      </c>
      <c r="JD192" s="97" t="str">
        <f>IF(Аффилиации2020!JD192=0,".",Аффилиации2020!JD192*Аффилиации2020!$L192)</f>
        <v>.</v>
      </c>
      <c r="JE192" s="97" t="str">
        <f>IF(Аффилиации2020!JE192=0,".",Аффилиации2020!JE192*Аффилиации2020!$L192)</f>
        <v>.</v>
      </c>
      <c r="JF192" s="97" t="str">
        <f>IF(Аффилиации2020!JF192=0,".",Аффилиации2020!JF192*Аффилиации2020!$L192)</f>
        <v>.</v>
      </c>
      <c r="JG192" s="97" t="str">
        <f>IF(Аффилиации2020!JG192=0,".",Аффилиации2020!JG192*Аффилиации2020!$L192)</f>
        <v>.</v>
      </c>
      <c r="JH192" s="97" t="str">
        <f>IF(Аффилиации2020!JH192=0,".",Аффилиации2020!JH192*Аффилиации2020!$L192)</f>
        <v>.</v>
      </c>
      <c r="JI192" s="97" t="str">
        <f>IF(Аффилиации2020!JI192=0,".",Аффилиации2020!JI192*Аффилиации2020!$L192)</f>
        <v>.</v>
      </c>
      <c r="JJ192" s="97" t="str">
        <f>IF(Аффилиации2020!JJ192=0,".",Аффилиации2020!JJ192*Аффилиации2020!$L192)</f>
        <v>.</v>
      </c>
      <c r="JK192" s="97" t="str">
        <f>IF(Аффилиации2020!JK192=0,".",Аффилиации2020!JK192*Аффилиации2020!$L192)</f>
        <v>.</v>
      </c>
      <c r="JL192" s="97" t="str">
        <f>IF(Аффилиации2020!JL192=0,".",Аффилиации2020!JL192*Аффилиации2020!$L192)</f>
        <v>.</v>
      </c>
      <c r="JM192" s="97" t="str">
        <f>IF(Аффилиации2020!JM192=0,".",Аффилиации2020!JM192*Аффилиации2020!$L192)</f>
        <v>.</v>
      </c>
      <c r="JN192" s="97" t="str">
        <f>IF(Аффилиации2020!JN192=0,".",Аффилиации2020!JN192*Аффилиации2020!$L192)</f>
        <v>.</v>
      </c>
      <c r="JO192" s="97" t="str">
        <f>IF(Аффилиации2020!JO192=0,".",Аффилиации2020!JO192*Аффилиации2020!$L192)</f>
        <v>.</v>
      </c>
      <c r="JP192" s="97" t="str">
        <f>IF(Аффилиации2020!JP192=0,".",Аффилиации2020!JP192*Аффилиации2020!$L192)</f>
        <v>.</v>
      </c>
      <c r="JQ192" s="97" t="str">
        <f>IF(Аффилиации2020!JQ192=0,".",Аффилиации2020!JQ192*Аффилиации2020!$L192)</f>
        <v>.</v>
      </c>
      <c r="JR192" s="97" t="str">
        <f>IF(Аффилиации2020!JR192=0,".",Аффилиации2020!JR192*Аффилиации2020!$L192)</f>
        <v>.</v>
      </c>
      <c r="JS192" s="97" t="str">
        <f>IF(Аффилиации2020!JS192=0,".",Аффилиации2020!JS192*Аффилиации2020!$L192)</f>
        <v>.</v>
      </c>
      <c r="JT192" s="97" t="str">
        <f>IF(Аффилиации2020!JT192=0,".",Аффилиации2020!JT192*Аффилиации2020!$L192)</f>
        <v>.</v>
      </c>
      <c r="JU192" s="97" t="str">
        <f>IF(Аффилиации2020!JU192=0,".",Аффилиации2020!JU192*Аффилиации2020!$L192)</f>
        <v>.</v>
      </c>
      <c r="JV192" s="97" t="str">
        <f>IF(Аффилиации2020!JV192=0,".",Аффилиации2020!JV192*Аффилиации2020!$L192)</f>
        <v>.</v>
      </c>
      <c r="JW192" s="97" t="str">
        <f>IF(Аффилиации2020!JW192=0,".",Аффилиации2020!JW192*Аффилиации2020!$L192)</f>
        <v>.</v>
      </c>
      <c r="JX192" s="97" t="str">
        <f>IF(Аффилиации2020!JX192=0,".",Аффилиации2020!JX192*Аффилиации2020!$L192)</f>
        <v>.</v>
      </c>
      <c r="JY192" s="97">
        <f>IF(Аффилиации2020!JY192=0,".",Аффилиации2020!JY192*Аффилиации2020!$L192)</f>
        <v>9</v>
      </c>
      <c r="JZ192" s="97" t="str">
        <f>IF(Аффилиации2020!JZ192=0,".",Аффилиации2020!JZ192*Аффилиации2020!$L192)</f>
        <v>.</v>
      </c>
      <c r="KA192" s="97" t="str">
        <f>IF(Аффилиации2020!KA192=0,".",Аффилиации2020!KA192*Аффилиации2020!$L192)</f>
        <v>.</v>
      </c>
      <c r="KB192" s="97" t="str">
        <f>IF(Аффилиации2020!KB192=0,".",Аффилиации2020!KB192*Аффилиации2020!$L192)</f>
        <v>.</v>
      </c>
      <c r="KC192" s="97" t="str">
        <f>IF(Аффилиации2020!KC192=0,".",Аффилиации2020!KC192*Аффилиации2020!$L192)</f>
        <v>.</v>
      </c>
      <c r="KD192" s="97" t="str">
        <f>IF(Аффилиации2020!KD192=0,".",Аффилиации2020!KD192*Аффилиации2020!$L192)</f>
        <v>.</v>
      </c>
      <c r="KE192" s="97" t="str">
        <f>IF(Аффилиации2020!KE192=0,".",Аффилиации2020!KE192*Аффилиации2020!$L192)</f>
        <v>.</v>
      </c>
      <c r="KF192" s="97" t="str">
        <f>IF(Аффилиации2020!KF192=0,".",Аффилиации2020!KF192*Аффилиации2020!$L192)</f>
        <v>.</v>
      </c>
      <c r="KG192" s="97" t="str">
        <f>IF(Аффилиации2020!KG192=0,".",Аффилиации2020!KG192*Аффилиации2020!$L192)</f>
        <v>.</v>
      </c>
      <c r="KH192" s="97" t="str">
        <f>IF(Аффилиации2020!KH192=0,".",Аффилиации2020!KH192*Аффилиации2020!$L192)</f>
        <v>.</v>
      </c>
      <c r="KI192" s="97" t="str">
        <f>IF(Аффилиации2020!KI192=0,".",Аффилиации2020!KI192*Аффилиации2020!$L192)</f>
        <v>.</v>
      </c>
      <c r="KJ192" s="97" t="str">
        <f>IF(Аффилиации2020!KJ192=0,".",Аффилиации2020!KJ192*Аффилиации2020!$L192)</f>
        <v>.</v>
      </c>
      <c r="KK192" s="97" t="str">
        <f>IF(Аффилиации2020!KK192=0,".",Аффилиации2020!KK192*Аффилиации2020!$L192)</f>
        <v>.</v>
      </c>
      <c r="KL192" s="97" t="str">
        <f>IF(Аффилиации2020!KL192=0,".",Аффилиации2020!KL192*Аффилиации2020!$L192)</f>
        <v>.</v>
      </c>
      <c r="KM192" s="97" t="str">
        <f>IF(Аффилиации2020!KM192=0,".",Аффилиации2020!KM192*Аффилиации2020!$L192)</f>
        <v>.</v>
      </c>
      <c r="KN192" s="97" t="str">
        <f>IF(Аффилиации2020!KN192=0,".",Аффилиации2020!KN192*Аффилиации2020!$L192)</f>
        <v>.</v>
      </c>
      <c r="KO192" s="97" t="str">
        <f>IF(Аффилиации2020!KO192=0,".",Аффилиации2020!KO192*Аффилиации2020!$L192)</f>
        <v>.</v>
      </c>
      <c r="KP192" s="97" t="str">
        <f>IF(Аффилиации2020!KP192=0,".",Аффилиации2020!KP192*Аффилиации2020!$L192)</f>
        <v>.</v>
      </c>
      <c r="KQ192" s="97" t="str">
        <f>IF(Аффилиации2020!KQ192=0,".",Аффилиации2020!KQ192*Аффилиации2020!$L192)</f>
        <v>.</v>
      </c>
      <c r="KR192" s="97" t="str">
        <f>IF(Аффилиации2020!KR192=0,".",Аффилиации2020!KR192*Аффилиации2020!$L192)</f>
        <v>.</v>
      </c>
      <c r="KS192" s="97" t="str">
        <f>IF(Аффилиации2020!KS192=0,".",Аффилиации2020!KS192*Аффилиации2020!$L192)</f>
        <v>.</v>
      </c>
      <c r="KT192" s="97" t="str">
        <f>IF(Аффилиации2020!KT192=0,".",Аффилиации2020!KT192*Аффилиации2020!$L192)</f>
        <v>.</v>
      </c>
      <c r="KU192" s="97" t="str">
        <f>IF(Аффилиации2020!KU192=0,".",Аффилиации2020!KU192*Аффилиации2020!$L192)</f>
        <v>.</v>
      </c>
      <c r="KV192" s="97" t="str">
        <f>IF(Аффилиации2020!KV192=0,".",Аффилиации2020!KV192*Аффилиации2020!$L192)</f>
        <v>.</v>
      </c>
      <c r="KW192" s="97" t="str">
        <f>IF(Аффилиации2020!KW192=0,".",Аффилиации2020!KW192*Аффилиации2020!$L192)</f>
        <v>.</v>
      </c>
      <c r="KX192" s="97" t="str">
        <f>IF(Аффилиации2020!KX192=0,".",Аффилиации2020!KX192*Аффилиации2020!$L192)</f>
        <v>.</v>
      </c>
      <c r="KY192" s="97" t="str">
        <f>IF(Аффилиации2020!KY192=0,".",Аффилиации2020!KY192*Аффилиации2020!$L192)</f>
        <v>.</v>
      </c>
      <c r="KZ192" s="97" t="str">
        <f>IF(Аффилиации2020!KZ192=0,".",Аффилиации2020!KZ192*Аффилиации2020!$L192)</f>
        <v>.</v>
      </c>
      <c r="LA192" s="97" t="str">
        <f>IF(Аффилиации2020!LA192=0,".",Аффилиации2020!LA192*Аффилиации2020!$L192)</f>
        <v>.</v>
      </c>
      <c r="LB192" s="97" t="str">
        <f>IF(Аффилиации2020!LB192=0,".",Аффилиации2020!LB192*Аффилиации2020!$L192)</f>
        <v>.</v>
      </c>
      <c r="LC192" s="97" t="str">
        <f>IF(Аффилиации2020!LC192=0,".",Аффилиации2020!LC192*Аффилиации2020!$L192)</f>
        <v>.</v>
      </c>
      <c r="LD192" s="97" t="str">
        <f>IF(Аффилиации2020!LD192=0,".",Аффилиации2020!LD192*Аффилиации2020!$L192)</f>
        <v>.</v>
      </c>
      <c r="LE192" s="97" t="str">
        <f>IF(Аффилиации2020!LE192=0,".",Аффилиации2020!LE192*Аффилиации2020!$L192)</f>
        <v>.</v>
      </c>
      <c r="LF192" s="97" t="str">
        <f>IF(Аффилиации2020!LF192=0,".",Аффилиации2020!LF192*Аффилиации2020!$L192)</f>
        <v>.</v>
      </c>
      <c r="LG192" s="97" t="str">
        <f>IF(Аффилиации2020!LG192=0,".",Аффилиации2020!LG192*Аффилиации2020!$L192)</f>
        <v>.</v>
      </c>
      <c r="LH192" s="97" t="str">
        <f>IF(Аффилиации2020!LH192=0,".",Аффилиации2020!LH192*Аффилиации2020!$L192)</f>
        <v>.</v>
      </c>
      <c r="LI192" s="97" t="str">
        <f>IF(Аффилиации2020!LI192=0,".",Аффилиации2020!LI192*Аффилиации2020!$L192)</f>
        <v>.</v>
      </c>
      <c r="LJ192" s="97" t="str">
        <f>IF(Аффилиации2020!LJ192=0,".",Аффилиации2020!LJ192*Аффилиации2020!$L192)</f>
        <v>.</v>
      </c>
      <c r="LK192" s="97" t="str">
        <f>IF(Аффилиации2020!LK192=0,".",Аффилиации2020!LK192*Аффилиации2020!$L192)</f>
        <v>.</v>
      </c>
      <c r="LL192" s="97" t="str">
        <f>IF(Аффилиации2020!LL192=0,".",Аффилиации2020!LL192*Аффилиации2020!$L192)</f>
        <v>.</v>
      </c>
      <c r="LM192" s="97" t="str">
        <f>IF(Аффилиации2020!LM192=0,".",Аффилиации2020!LM192*Аффилиации2020!$L192)</f>
        <v>.</v>
      </c>
      <c r="LN192" s="97" t="str">
        <f>IF(Аффилиации2020!LN192=0,".",Аффилиации2020!LN192*Аффилиации2020!$L192)</f>
        <v>.</v>
      </c>
      <c r="LO192" s="97" t="str">
        <f>IF(Аффилиации2020!LO192=0,".",Аффилиации2020!LO192*Аффилиации2020!$L192)</f>
        <v>.</v>
      </c>
      <c r="LP192" s="97" t="str">
        <f>IF(Аффилиации2020!LP192=0,".",Аффилиации2020!LP192*Аффилиации2020!$L192)</f>
        <v>.</v>
      </c>
      <c r="LQ192" s="97" t="str">
        <f>IF(Аффилиации2020!LQ192=0,".",Аффилиации2020!LQ192*Аффилиации2020!$L192)</f>
        <v>.</v>
      </c>
      <c r="LR192" s="97" t="str">
        <f>IF(Аффилиации2020!LR192=0,".",Аффилиации2020!LR192*Аффилиации2020!$L192)</f>
        <v>.</v>
      </c>
      <c r="LS192" s="97" t="str">
        <f>IF(Аффилиации2020!LS192=0,".",Аффилиации2020!LS192*Аффилиации2020!$L192)</f>
        <v>.</v>
      </c>
      <c r="LT192" s="97" t="str">
        <f>IF(Аффилиации2020!LT192=0,".",Аффилиации2020!LT192*Аффилиации2020!$L192)</f>
        <v>.</v>
      </c>
      <c r="LU192" s="97" t="str">
        <f>IF(Аффилиации2020!LU192=0,".",Аффилиации2020!LU192*Аффилиации2020!$L192)</f>
        <v>.</v>
      </c>
      <c r="LV192" s="97" t="str">
        <f>IF(Аффилиации2020!LV192=0,".",Аффилиации2020!LV192*Аффилиации2020!$L192)</f>
        <v>.</v>
      </c>
      <c r="LW192" s="97" t="str">
        <f>IF(Аффилиации2020!LW192=0,".",Аффилиации2020!LW192*Аффилиации2020!$L192)</f>
        <v>.</v>
      </c>
      <c r="LX192" s="97" t="str">
        <f>IF(Аффилиации2020!LX192=0,".",Аффилиации2020!LX192*Аффилиации2020!$L192)</f>
        <v>.</v>
      </c>
      <c r="LY192" s="97" t="str">
        <f>IF(Аффилиации2020!LY192=0,".",Аффилиации2020!LY192*Аффилиации2020!$L192)</f>
        <v>.</v>
      </c>
      <c r="LZ192" s="97" t="str">
        <f>IF(Аффилиации2020!LZ192=0,".",Аффилиации2020!LZ192*Аффилиации2020!$L192)</f>
        <v>.</v>
      </c>
      <c r="MA192" s="97" t="str">
        <f>IF(Аффилиации2020!MA192=0,".",Аффилиации2020!MA192*Аффилиации2020!$L192)</f>
        <v>.</v>
      </c>
      <c r="MB192" s="97" t="str">
        <f>IF(Аффилиации2020!MB192=0,".",Аффилиации2020!MB192*Аффилиации2020!$L192)</f>
        <v>.</v>
      </c>
      <c r="MC192" s="97" t="str">
        <f>IF(Аффилиации2020!MC192=0,".",Аффилиации2020!MC192*Аффилиации2020!$L192)</f>
        <v>.</v>
      </c>
      <c r="MD192" s="97" t="str">
        <f>IF(Аффилиации2020!MD192=0,".",Аффилиации2020!MD192*Аффилиации2020!$L192)</f>
        <v>.</v>
      </c>
      <c r="ME192" s="97" t="str">
        <f>IF(Аффилиации2020!ME192=0,".",Аффилиации2020!ME192*Аффилиации2020!$L192)</f>
        <v>.</v>
      </c>
      <c r="MF192" s="97" t="str">
        <f>IF(Аффилиации2020!MF192=0,".",Аффилиации2020!MF192*Аффилиации2020!$L192)</f>
        <v>.</v>
      </c>
      <c r="MG192" s="97" t="str">
        <f>IF(Аффилиации2020!MG192=0,".",Аффилиации2020!MG192*Аффилиации2020!$L192)</f>
        <v>.</v>
      </c>
      <c r="MH192" s="97" t="str">
        <f>IF(Аффилиации2020!MH192=0,".",Аффилиации2020!MH192*Аффилиации2020!$L192)</f>
        <v>.</v>
      </c>
      <c r="MI192" s="97" t="str">
        <f>IF(Аффилиации2020!MI192=0,".",Аффилиации2020!MI192*Аффилиации2020!$L192)</f>
        <v>.</v>
      </c>
      <c r="MJ192" s="97" t="str">
        <f>IF(Аффилиации2020!MJ192=0,".",Аффилиации2020!MJ192*Аффилиации2020!$L192)</f>
        <v>.</v>
      </c>
      <c r="MK192" s="97" t="str">
        <f>IF(Аффилиации2020!MK192=0,".",Аффилиации2020!MK192*Аффилиации2020!$L192)</f>
        <v>.</v>
      </c>
    </row>
    <row r="193" spans="1:349" x14ac:dyDescent="0.25">
      <c r="A193" s="4">
        <v>192</v>
      </c>
      <c r="B193" s="68" t="s">
        <v>1151</v>
      </c>
      <c r="C193" s="5" t="s">
        <v>1149</v>
      </c>
      <c r="D193" s="5" t="s">
        <v>1150</v>
      </c>
      <c r="E193" s="5" t="s">
        <v>64</v>
      </c>
      <c r="F193" s="5">
        <v>2020</v>
      </c>
      <c r="G193" s="32" t="s">
        <v>344</v>
      </c>
      <c r="H193" s="5">
        <v>0.8</v>
      </c>
      <c r="I193" s="5">
        <v>45</v>
      </c>
      <c r="K193" s="5">
        <v>6</v>
      </c>
      <c r="L193" s="30">
        <f t="shared" si="2"/>
        <v>6</v>
      </c>
      <c r="P193" s="97" t="str">
        <f>IF(Аффилиации2020!P193=0,".",Аффилиации2020!P193*Аффилиации2020!$L193)</f>
        <v>.</v>
      </c>
      <c r="Q193" s="97" t="str">
        <f>IF(Аффилиации2020!Q193=0,".",Аффилиации2020!Q193*Аффилиации2020!$L193)</f>
        <v>.</v>
      </c>
      <c r="R193" s="97" t="str">
        <f>IF(Аффилиации2020!R193=0,".",Аффилиации2020!R193*Аффилиации2020!$L193)</f>
        <v>.</v>
      </c>
      <c r="S193" s="97" t="str">
        <f>IF(Аффилиации2020!S193=0,".",Аффилиации2020!S193*Аффилиации2020!$L193)</f>
        <v>.</v>
      </c>
      <c r="T193" s="97" t="str">
        <f>IF(Аффилиации2020!T193=0,".",Аффилиации2020!T193*Аффилиации2020!$L193)</f>
        <v>.</v>
      </c>
      <c r="U193" s="97" t="str">
        <f>IF(Аффилиации2020!U193=0,".",Аффилиации2020!U193*Аффилиации2020!$L193)</f>
        <v>.</v>
      </c>
      <c r="V193" s="97" t="str">
        <f>IF(Аффилиации2020!V193=0,".",Аффилиации2020!V193*Аффилиации2020!$L193)</f>
        <v>.</v>
      </c>
      <c r="W193" s="97" t="str">
        <f>IF(Аффилиации2020!W193=0,".",Аффилиации2020!W193*Аффилиации2020!$L193)</f>
        <v>.</v>
      </c>
      <c r="X193" s="97" t="str">
        <f>IF(Аффилиации2020!X193=0,".",Аффилиации2020!X193*Аффилиации2020!$L193)</f>
        <v>.</v>
      </c>
      <c r="Y193" s="97" t="str">
        <f>IF(Аффилиации2020!Y193=0,".",Аффилиации2020!Y193*Аффилиации2020!$L193)</f>
        <v>.</v>
      </c>
      <c r="Z193" s="97" t="str">
        <f>IF(Аффилиации2020!Z193=0,".",Аффилиации2020!Z193*Аффилиации2020!$L193)</f>
        <v>.</v>
      </c>
      <c r="AA193" s="97" t="str">
        <f>IF(Аффилиации2020!AA193=0,".",Аффилиации2020!AA193*Аффилиации2020!$L193)</f>
        <v>.</v>
      </c>
      <c r="AB193" s="97" t="str">
        <f>IF(Аффилиации2020!AB193=0,".",Аффилиации2020!AB193*Аффилиации2020!$L193)</f>
        <v>.</v>
      </c>
      <c r="AC193" s="97" t="str">
        <f>IF(Аффилиации2020!AC193=0,".",Аффилиации2020!AC193*Аффилиации2020!$L193)</f>
        <v>.</v>
      </c>
      <c r="AD193" s="97" t="str">
        <f>IF(Аффилиации2020!AD193=0,".",Аффилиации2020!AD193*Аффилиации2020!$L193)</f>
        <v>.</v>
      </c>
      <c r="AE193" s="97" t="str">
        <f>IF(Аффилиации2020!AE193=0,".",Аффилиации2020!AE193*Аффилиации2020!$L193)</f>
        <v>.</v>
      </c>
      <c r="AF193" s="97" t="str">
        <f>IF(Аффилиации2020!AF193=0,".",Аффилиации2020!AF193*Аффилиации2020!$L193)</f>
        <v>.</v>
      </c>
      <c r="AG193" s="97" t="str">
        <f>IF(Аффилиации2020!AG193=0,".",Аффилиации2020!AG193*Аффилиации2020!$L193)</f>
        <v>.</v>
      </c>
      <c r="AH193" s="97" t="str">
        <f>IF(Аффилиации2020!AH193=0,".",Аффилиации2020!AH193*Аффилиации2020!$L193)</f>
        <v>.</v>
      </c>
      <c r="AI193" s="97" t="str">
        <f>IF(Аффилиации2020!AI193=0,".",Аффилиации2020!AI193*Аффилиации2020!$L193)</f>
        <v>.</v>
      </c>
      <c r="AJ193" s="97" t="str">
        <f>IF(Аффилиации2020!AJ193=0,".",Аффилиации2020!AJ193*Аффилиации2020!$L193)</f>
        <v>.</v>
      </c>
      <c r="AK193" s="97" t="str">
        <f>IF(Аффилиации2020!AK193=0,".",Аффилиации2020!AK193*Аффилиации2020!$L193)</f>
        <v>.</v>
      </c>
      <c r="AL193" s="97" t="str">
        <f>IF(Аффилиации2020!AL193=0,".",Аффилиации2020!AL193*Аффилиации2020!$L193)</f>
        <v>.</v>
      </c>
      <c r="AM193" s="97" t="str">
        <f>IF(Аффилиации2020!AM193=0,".",Аффилиации2020!AM193*Аффилиации2020!$L193)</f>
        <v>.</v>
      </c>
      <c r="AN193" s="97" t="str">
        <f>IF(Аффилиации2020!AN193=0,".",Аффилиации2020!AN193*Аффилиации2020!$L193)</f>
        <v>.</v>
      </c>
      <c r="AO193" s="97" t="str">
        <f>IF(Аффилиации2020!AO193=0,".",Аффилиации2020!AO193*Аффилиации2020!$L193)</f>
        <v>.</v>
      </c>
      <c r="AP193" s="97" t="str">
        <f>IF(Аффилиации2020!AP193=0,".",Аффилиации2020!AP193*Аффилиации2020!$L193)</f>
        <v>.</v>
      </c>
      <c r="AQ193" s="97" t="str">
        <f>IF(Аффилиации2020!AQ193=0,".",Аффилиации2020!AQ193*Аффилиации2020!$L193)</f>
        <v>.</v>
      </c>
      <c r="AR193" s="97" t="str">
        <f>IF(Аффилиации2020!AR193=0,".",Аффилиации2020!AR193*Аффилиации2020!$L193)</f>
        <v>.</v>
      </c>
      <c r="AS193" s="97" t="str">
        <f>IF(Аффилиации2020!AS193=0,".",Аффилиации2020!AS193*Аффилиации2020!$L193)</f>
        <v>.</v>
      </c>
      <c r="AT193" s="97" t="str">
        <f>IF(Аффилиации2020!AT193=0,".",Аффилиации2020!AT193*Аффилиации2020!$L193)</f>
        <v>.</v>
      </c>
      <c r="AU193" s="97" t="str">
        <f>IF(Аффилиации2020!AU193=0,".",Аффилиации2020!AU193*Аффилиации2020!$L193)</f>
        <v>.</v>
      </c>
      <c r="AV193" s="97" t="str">
        <f>IF(Аффилиации2020!AV193=0,".",Аффилиации2020!AV193*Аффилиации2020!$L193)</f>
        <v>.</v>
      </c>
      <c r="AW193" s="97" t="str">
        <f>IF(Аффилиации2020!AW193=0,".",Аффилиации2020!AW193*Аффилиации2020!$L193)</f>
        <v>.</v>
      </c>
      <c r="AX193" s="97" t="str">
        <f>IF(Аффилиации2020!AX193=0,".",Аффилиации2020!AX193*Аффилиации2020!$L193)</f>
        <v>.</v>
      </c>
      <c r="AY193" s="97" t="str">
        <f>IF(Аффилиации2020!AY193=0,".",Аффилиации2020!AY193*Аффилиации2020!$L193)</f>
        <v>.</v>
      </c>
      <c r="AZ193" s="97" t="str">
        <f>IF(Аффилиации2020!AZ193=0,".",Аффилиации2020!AZ193*Аффилиации2020!$L193)</f>
        <v>.</v>
      </c>
      <c r="BA193" s="97" t="str">
        <f>IF(Аффилиации2020!BA193=0,".",Аффилиации2020!BA193*Аффилиации2020!$L193)</f>
        <v>.</v>
      </c>
      <c r="BB193" s="97" t="str">
        <f>IF(Аффилиации2020!BB193=0,".",Аффилиации2020!BB193*Аффилиации2020!$L193)</f>
        <v>.</v>
      </c>
      <c r="BC193" s="97" t="str">
        <f>IF(Аффилиации2020!BC193=0,".",Аффилиации2020!BC193*Аффилиации2020!$L193)</f>
        <v>.</v>
      </c>
      <c r="BD193" s="97" t="str">
        <f>IF(Аффилиации2020!BD193=0,".",Аффилиации2020!BD193*Аффилиации2020!$L193)</f>
        <v>.</v>
      </c>
      <c r="BE193" s="97" t="str">
        <f>IF(Аффилиации2020!BE193=0,".",Аффилиации2020!BE193*Аффилиации2020!$L193)</f>
        <v>.</v>
      </c>
      <c r="BF193" s="97" t="str">
        <f>IF(Аффилиации2020!BF193=0,".",Аффилиации2020!BF193*Аффилиации2020!$L193)</f>
        <v>.</v>
      </c>
      <c r="BG193" s="97" t="str">
        <f>IF(Аффилиации2020!BG193=0,".",Аффилиации2020!BG193*Аффилиации2020!$L193)</f>
        <v>.</v>
      </c>
      <c r="BH193" s="97" t="str">
        <f>IF(Аффилиации2020!BH193=0,".",Аффилиации2020!BH193*Аффилиации2020!$L193)</f>
        <v>.</v>
      </c>
      <c r="BI193" s="97" t="str">
        <f>IF(Аффилиации2020!BI193=0,".",Аффилиации2020!BI193*Аффилиации2020!$L193)</f>
        <v>.</v>
      </c>
      <c r="BJ193" s="97" t="str">
        <f>IF(Аффилиации2020!BJ193=0,".",Аффилиации2020!BJ193*Аффилиации2020!$L193)</f>
        <v>.</v>
      </c>
      <c r="BK193" s="97" t="str">
        <f>IF(Аффилиации2020!BK193=0,".",Аффилиации2020!BK193*Аффилиации2020!$L193)</f>
        <v>.</v>
      </c>
      <c r="BL193" s="97" t="str">
        <f>IF(Аффилиации2020!BL193=0,".",Аффилиации2020!BL193*Аффилиации2020!$L193)</f>
        <v>.</v>
      </c>
      <c r="BM193" s="97" t="str">
        <f>IF(Аффилиации2020!BM193=0,".",Аффилиации2020!BM193*Аффилиации2020!$L193)</f>
        <v>.</v>
      </c>
      <c r="BN193" s="97" t="str">
        <f>IF(Аффилиации2020!BN193=0,".",Аффилиации2020!BN193*Аффилиации2020!$L193)</f>
        <v>.</v>
      </c>
      <c r="BO193" s="97" t="str">
        <f>IF(Аффилиации2020!BO193=0,".",Аффилиации2020!BO193*Аффилиации2020!$L193)</f>
        <v>.</v>
      </c>
      <c r="BP193" s="97" t="str">
        <f>IF(Аффилиации2020!BP193=0,".",Аффилиации2020!BP193*Аффилиации2020!$L193)</f>
        <v>.</v>
      </c>
      <c r="BQ193" s="97" t="str">
        <f>IF(Аффилиации2020!BQ193=0,".",Аффилиации2020!BQ193*Аффилиации2020!$L193)</f>
        <v>.</v>
      </c>
      <c r="BR193" s="97" t="str">
        <f>IF(Аффилиации2020!BR193=0,".",Аффилиации2020!BR193*Аффилиации2020!$L193)</f>
        <v>.</v>
      </c>
      <c r="BS193" s="97" t="str">
        <f>IF(Аффилиации2020!BS193=0,".",Аффилиации2020!BS193*Аффилиации2020!$L193)</f>
        <v>.</v>
      </c>
      <c r="BT193" s="97" t="str">
        <f>IF(Аффилиации2020!BT193=0,".",Аффилиации2020!BT193*Аффилиации2020!$L193)</f>
        <v>.</v>
      </c>
      <c r="BU193" s="97" t="str">
        <f>IF(Аффилиации2020!BU193=0,".",Аффилиации2020!BU193*Аффилиации2020!$L193)</f>
        <v>.</v>
      </c>
      <c r="BV193" s="97" t="str">
        <f>IF(Аффилиации2020!BV193=0,".",Аффилиации2020!BV193*Аффилиации2020!$L193)</f>
        <v>.</v>
      </c>
      <c r="BW193" s="97" t="str">
        <f>IF(Аффилиации2020!BW193=0,".",Аффилиации2020!BW193*Аффилиации2020!$L193)</f>
        <v>.</v>
      </c>
      <c r="BX193" s="97" t="str">
        <f>IF(Аффилиации2020!BX193=0,".",Аффилиации2020!BX193*Аффилиации2020!$L193)</f>
        <v>.</v>
      </c>
      <c r="BY193" s="97" t="str">
        <f>IF(Аффилиации2020!BY193=0,".",Аффилиации2020!BY193*Аффилиации2020!$L193)</f>
        <v>.</v>
      </c>
      <c r="BZ193" s="97" t="str">
        <f>IF(Аффилиации2020!BZ193=0,".",Аффилиации2020!BZ193*Аффилиации2020!$L193)</f>
        <v>.</v>
      </c>
      <c r="CA193" s="97" t="str">
        <f>IF(Аффилиации2020!CA193=0,".",Аффилиации2020!CA193*Аффилиации2020!$L193)</f>
        <v>.</v>
      </c>
      <c r="CB193" s="97" t="str">
        <f>IF(Аффилиации2020!CB193=0,".",Аффилиации2020!CB193*Аффилиации2020!$L193)</f>
        <v>.</v>
      </c>
      <c r="CC193" s="97" t="str">
        <f>IF(Аффилиации2020!CC193=0,".",Аффилиации2020!CC193*Аффилиации2020!$L193)</f>
        <v>.</v>
      </c>
      <c r="CD193" s="97" t="str">
        <f>IF(Аффилиации2020!CD193=0,".",Аффилиации2020!CD193*Аффилиации2020!$L193)</f>
        <v>.</v>
      </c>
      <c r="CE193" s="97" t="str">
        <f>IF(Аффилиации2020!CE193=0,".",Аффилиации2020!CE193*Аффилиации2020!$L193)</f>
        <v>.</v>
      </c>
      <c r="CF193" s="97" t="str">
        <f>IF(Аффилиации2020!CF193=0,".",Аффилиации2020!CF193*Аффилиации2020!$L193)</f>
        <v>.</v>
      </c>
      <c r="CG193" s="97" t="str">
        <f>IF(Аффилиации2020!CG193=0,".",Аффилиации2020!CG193*Аффилиации2020!$L193)</f>
        <v>.</v>
      </c>
      <c r="CH193" s="97" t="str">
        <f>IF(Аффилиации2020!CH193=0,".",Аффилиации2020!CH193*Аффилиации2020!$L193)</f>
        <v>.</v>
      </c>
      <c r="CI193" s="97" t="str">
        <f>IF(Аффилиации2020!CI193=0,".",Аффилиации2020!CI193*Аффилиации2020!$L193)</f>
        <v>.</v>
      </c>
      <c r="CJ193" s="97" t="str">
        <f>IF(Аффилиации2020!CJ193=0,".",Аффилиации2020!CJ193*Аффилиации2020!$L193)</f>
        <v>.</v>
      </c>
      <c r="CK193" s="97" t="str">
        <f>IF(Аффилиации2020!CK193=0,".",Аффилиации2020!CK193*Аффилиации2020!$L193)</f>
        <v>.</v>
      </c>
      <c r="CL193" s="97" t="str">
        <f>IF(Аффилиации2020!CL193=0,".",Аффилиации2020!CL193*Аффилиации2020!$L193)</f>
        <v>.</v>
      </c>
      <c r="CM193" s="97" t="str">
        <f>IF(Аффилиации2020!CM193=0,".",Аффилиации2020!CM193*Аффилиации2020!$L193)</f>
        <v>.</v>
      </c>
      <c r="CN193" s="97" t="str">
        <f>IF(Аффилиации2020!CN193=0,".",Аффилиации2020!CN193*Аффилиации2020!$L193)</f>
        <v>.</v>
      </c>
      <c r="CO193" s="97" t="str">
        <f>IF(Аффилиации2020!CO193=0,".",Аффилиации2020!CO193*Аффилиации2020!$L193)</f>
        <v>.</v>
      </c>
      <c r="CP193" s="97" t="str">
        <f>IF(Аффилиации2020!CP193=0,".",Аффилиации2020!CP193*Аффилиации2020!$L193)</f>
        <v>.</v>
      </c>
      <c r="CQ193" s="97" t="str">
        <f>IF(Аффилиации2020!CQ193=0,".",Аффилиации2020!CQ193*Аффилиации2020!$L193)</f>
        <v>.</v>
      </c>
      <c r="CR193" s="97" t="str">
        <f>IF(Аффилиации2020!CR193=0,".",Аффилиации2020!CR193*Аффилиации2020!$L193)</f>
        <v>.</v>
      </c>
      <c r="CS193" s="97" t="str">
        <f>IF(Аффилиации2020!CS193=0,".",Аффилиации2020!CS193*Аффилиации2020!$L193)</f>
        <v>.</v>
      </c>
      <c r="CT193" s="97" t="str">
        <f>IF(Аффилиации2020!CT193=0,".",Аффилиации2020!CT193*Аффилиации2020!$L193)</f>
        <v>.</v>
      </c>
      <c r="CU193" s="97" t="str">
        <f>IF(Аффилиации2020!CU193=0,".",Аффилиации2020!CU193*Аффилиации2020!$L193)</f>
        <v>.</v>
      </c>
      <c r="CV193" s="97" t="str">
        <f>IF(Аффилиации2020!CV193=0,".",Аффилиации2020!CV193*Аффилиации2020!$L193)</f>
        <v>.</v>
      </c>
      <c r="CW193" s="97" t="str">
        <f>IF(Аффилиации2020!CW193=0,".",Аффилиации2020!CW193*Аффилиации2020!$L193)</f>
        <v>.</v>
      </c>
      <c r="CX193" s="97" t="str">
        <f>IF(Аффилиации2020!CX193=0,".",Аффилиации2020!CX193*Аффилиации2020!$L193)</f>
        <v>.</v>
      </c>
      <c r="CY193" s="97" t="str">
        <f>IF(Аффилиации2020!CY193=0,".",Аффилиации2020!CY193*Аффилиации2020!$L193)</f>
        <v>.</v>
      </c>
      <c r="CZ193" s="97" t="str">
        <f>IF(Аффилиации2020!CZ193=0,".",Аффилиации2020!CZ193*Аффилиации2020!$L193)</f>
        <v>.</v>
      </c>
      <c r="DA193" s="97" t="str">
        <f>IF(Аффилиации2020!DA193=0,".",Аффилиации2020!DA193*Аффилиации2020!$L193)</f>
        <v>.</v>
      </c>
      <c r="DB193" s="97" t="str">
        <f>IF(Аффилиации2020!DB193=0,".",Аффилиации2020!DB193*Аффилиации2020!$L193)</f>
        <v>.</v>
      </c>
      <c r="DC193" s="97" t="str">
        <f>IF(Аффилиации2020!DC193=0,".",Аффилиации2020!DC193*Аффилиации2020!$L193)</f>
        <v>.</v>
      </c>
      <c r="DD193" s="97" t="str">
        <f>IF(Аффилиации2020!DD193=0,".",Аффилиации2020!DD193*Аффилиации2020!$L193)</f>
        <v>.</v>
      </c>
      <c r="DE193" s="97" t="str">
        <f>IF(Аффилиации2020!DE193=0,".",Аффилиации2020!DE193*Аффилиации2020!$L193)</f>
        <v>.</v>
      </c>
      <c r="DF193" s="97" t="str">
        <f>IF(Аффилиации2020!DF193=0,".",Аффилиации2020!DF193*Аффилиации2020!$L193)</f>
        <v>.</v>
      </c>
      <c r="DG193" s="97" t="str">
        <f>IF(Аффилиации2020!DG193=0,".",Аффилиации2020!DG193*Аффилиации2020!$L193)</f>
        <v>.</v>
      </c>
      <c r="DH193" s="97" t="str">
        <f>IF(Аффилиации2020!DH193=0,".",Аффилиации2020!DH193*Аффилиации2020!$L193)</f>
        <v>.</v>
      </c>
      <c r="DI193" s="97" t="str">
        <f>IF(Аффилиации2020!DI193=0,".",Аффилиации2020!DI193*Аффилиации2020!$L193)</f>
        <v>.</v>
      </c>
      <c r="DJ193" s="97" t="str">
        <f>IF(Аффилиации2020!DJ193=0,".",Аффилиации2020!DJ193*Аффилиации2020!$L193)</f>
        <v>.</v>
      </c>
      <c r="DK193" s="97" t="str">
        <f>IF(Аффилиации2020!DK193=0,".",Аффилиации2020!DK193*Аффилиации2020!$L193)</f>
        <v>.</v>
      </c>
      <c r="DL193" s="97" t="str">
        <f>IF(Аффилиации2020!DL193=0,".",Аффилиации2020!DL193*Аффилиации2020!$L193)</f>
        <v>.</v>
      </c>
      <c r="DM193" s="97" t="str">
        <f>IF(Аффилиации2020!DM193=0,".",Аффилиации2020!DM193*Аффилиации2020!$L193)</f>
        <v>.</v>
      </c>
      <c r="DN193" s="97" t="str">
        <f>IF(Аффилиации2020!DN193=0,".",Аффилиации2020!DN193*Аффилиации2020!$L193)</f>
        <v>.</v>
      </c>
      <c r="DO193" s="97" t="str">
        <f>IF(Аффилиации2020!DO193=0,".",Аффилиации2020!DO193*Аффилиации2020!$L193)</f>
        <v>.</v>
      </c>
      <c r="DP193" s="97" t="str">
        <f>IF(Аффилиации2020!DP193=0,".",Аффилиации2020!DP193*Аффилиации2020!$L193)</f>
        <v>.</v>
      </c>
      <c r="DQ193" s="97" t="str">
        <f>IF(Аффилиации2020!DQ193=0,".",Аффилиации2020!DQ193*Аффилиации2020!$L193)</f>
        <v>.</v>
      </c>
      <c r="DR193" s="97" t="str">
        <f>IF(Аффилиации2020!DR193=0,".",Аффилиации2020!DR193*Аффилиации2020!$L193)</f>
        <v>.</v>
      </c>
      <c r="DS193" s="97" t="str">
        <f>IF(Аффилиации2020!DS193=0,".",Аффилиации2020!DS193*Аффилиации2020!$L193)</f>
        <v>.</v>
      </c>
      <c r="DT193" s="97" t="str">
        <f>IF(Аффилиации2020!DT193=0,".",Аффилиации2020!DT193*Аффилиации2020!$L193)</f>
        <v>.</v>
      </c>
      <c r="DU193" s="97" t="str">
        <f>IF(Аффилиации2020!DU193=0,".",Аффилиации2020!DU193*Аффилиации2020!$L193)</f>
        <v>.</v>
      </c>
      <c r="DV193" s="97" t="str">
        <f>IF(Аффилиации2020!DV193=0,".",Аффилиации2020!DV193*Аффилиации2020!$L193)</f>
        <v>.</v>
      </c>
      <c r="DW193" s="97" t="str">
        <f>IF(Аффилиации2020!DW193=0,".",Аффилиации2020!DW193*Аффилиации2020!$L193)</f>
        <v>.</v>
      </c>
      <c r="DX193" s="97" t="str">
        <f>IF(Аффилиации2020!DX193=0,".",Аффилиации2020!DX193*Аффилиации2020!$L193)</f>
        <v>.</v>
      </c>
      <c r="DY193" s="97" t="str">
        <f>IF(Аффилиации2020!DY193=0,".",Аффилиации2020!DY193*Аффилиации2020!$L193)</f>
        <v>.</v>
      </c>
      <c r="DZ193" s="97" t="str">
        <f>IF(Аффилиации2020!DZ193=0,".",Аффилиации2020!DZ193*Аффилиации2020!$L193)</f>
        <v>.</v>
      </c>
      <c r="EA193" s="97" t="str">
        <f>IF(Аффилиации2020!EA193=0,".",Аффилиации2020!EA193*Аффилиации2020!$L193)</f>
        <v>.</v>
      </c>
      <c r="EB193" s="97" t="str">
        <f>IF(Аффилиации2020!EB193=0,".",Аффилиации2020!EB193*Аффилиации2020!$L193)</f>
        <v>.</v>
      </c>
      <c r="EC193" s="97">
        <f>IF(Аффилиации2020!EC193=0,".",Аффилиации2020!EC193*Аффилиации2020!$L193)</f>
        <v>5.4</v>
      </c>
      <c r="ED193" s="97" t="str">
        <f>IF(Аффилиации2020!ED193=0,".",Аффилиации2020!ED193*Аффилиации2020!$L193)</f>
        <v>.</v>
      </c>
      <c r="EE193" s="97" t="str">
        <f>IF(Аффилиации2020!EE193=0,".",Аффилиации2020!EE193*Аффилиации2020!$L193)</f>
        <v>.</v>
      </c>
      <c r="EF193" s="97" t="str">
        <f>IF(Аффилиации2020!EF193=0,".",Аффилиации2020!EF193*Аффилиации2020!$L193)</f>
        <v>.</v>
      </c>
      <c r="EG193" s="97" t="str">
        <f>IF(Аффилиации2020!EG193=0,".",Аффилиации2020!EG193*Аффилиации2020!$L193)</f>
        <v>.</v>
      </c>
      <c r="EH193" s="97" t="str">
        <f>IF(Аффилиации2020!EH193=0,".",Аффилиации2020!EH193*Аффилиации2020!$L193)</f>
        <v>.</v>
      </c>
      <c r="EI193" s="97" t="str">
        <f>IF(Аффилиации2020!EI193=0,".",Аффилиации2020!EI193*Аффилиации2020!$L193)</f>
        <v>.</v>
      </c>
      <c r="EJ193" s="97" t="str">
        <f>IF(Аффилиации2020!EJ193=0,".",Аффилиации2020!EJ193*Аффилиации2020!$L193)</f>
        <v>.</v>
      </c>
      <c r="EK193" s="97" t="str">
        <f>IF(Аффилиации2020!EK193=0,".",Аффилиации2020!EK193*Аффилиации2020!$L193)</f>
        <v>.</v>
      </c>
      <c r="EL193" s="97" t="str">
        <f>IF(Аффилиации2020!EL193=0,".",Аффилиации2020!EL193*Аффилиации2020!$L193)</f>
        <v>.</v>
      </c>
      <c r="EM193" s="97" t="str">
        <f>IF(Аффилиации2020!EM193=0,".",Аффилиации2020!EM193*Аффилиации2020!$L193)</f>
        <v>.</v>
      </c>
      <c r="EN193" s="97" t="str">
        <f>IF(Аффилиации2020!EN193=0,".",Аффилиации2020!EN193*Аффилиации2020!$L193)</f>
        <v>.</v>
      </c>
      <c r="EO193" s="97" t="str">
        <f>IF(Аффилиации2020!EO193=0,".",Аффилиации2020!EO193*Аффилиации2020!$L193)</f>
        <v>.</v>
      </c>
      <c r="EP193" s="97" t="str">
        <f>IF(Аффилиации2020!EP193=0,".",Аффилиации2020!EP193*Аффилиации2020!$L193)</f>
        <v>.</v>
      </c>
      <c r="EQ193" s="97" t="str">
        <f>IF(Аффилиации2020!EQ193=0,".",Аффилиации2020!EQ193*Аффилиации2020!$L193)</f>
        <v>.</v>
      </c>
      <c r="ER193" s="97" t="str">
        <f>IF(Аффилиации2020!ER193=0,".",Аффилиации2020!ER193*Аффилиации2020!$L193)</f>
        <v>.</v>
      </c>
      <c r="ES193" s="97" t="str">
        <f>IF(Аффилиации2020!ES193=0,".",Аффилиации2020!ES193*Аффилиации2020!$L193)</f>
        <v>.</v>
      </c>
      <c r="ET193" s="97" t="str">
        <f>IF(Аффилиации2020!ET193=0,".",Аффилиации2020!ET193*Аффилиации2020!$L193)</f>
        <v>.</v>
      </c>
      <c r="EU193" s="97" t="str">
        <f>IF(Аффилиации2020!EU193=0,".",Аффилиации2020!EU193*Аффилиации2020!$L193)</f>
        <v>.</v>
      </c>
      <c r="EV193" s="97" t="str">
        <f>IF(Аффилиации2020!EV193=0,".",Аффилиации2020!EV193*Аффилиации2020!$L193)</f>
        <v>.</v>
      </c>
      <c r="EW193" s="97" t="str">
        <f>IF(Аффилиации2020!EW193=0,".",Аффилиации2020!EW193*Аффилиации2020!$L193)</f>
        <v>.</v>
      </c>
      <c r="EX193" s="97" t="str">
        <f>IF(Аффилиации2020!EX193=0,".",Аффилиации2020!EX193*Аффилиации2020!$L193)</f>
        <v>.</v>
      </c>
      <c r="EY193" s="97" t="str">
        <f>IF(Аффилиации2020!EY193=0,".",Аффилиации2020!EY193*Аффилиации2020!$L193)</f>
        <v>.</v>
      </c>
      <c r="EZ193" s="97" t="str">
        <f>IF(Аффилиации2020!EZ193=0,".",Аффилиации2020!EZ193*Аффилиации2020!$L193)</f>
        <v>.</v>
      </c>
      <c r="FA193" s="97" t="str">
        <f>IF(Аффилиации2020!FA193=0,".",Аффилиации2020!FA193*Аффилиации2020!$L193)</f>
        <v>.</v>
      </c>
      <c r="FB193" s="97" t="str">
        <f>IF(Аффилиации2020!FB193=0,".",Аффилиации2020!FB193*Аффилиации2020!$L193)</f>
        <v>.</v>
      </c>
      <c r="FC193" s="97" t="str">
        <f>IF(Аффилиации2020!FC193=0,".",Аффилиации2020!FC193*Аффилиации2020!$L193)</f>
        <v>.</v>
      </c>
      <c r="FD193" s="97" t="str">
        <f>IF(Аффилиации2020!FD193=0,".",Аффилиации2020!FD193*Аффилиации2020!$L193)</f>
        <v>.</v>
      </c>
      <c r="FE193" s="97" t="str">
        <f>IF(Аффилиации2020!FE193=0,".",Аффилиации2020!FE193*Аффилиации2020!$L193)</f>
        <v>.</v>
      </c>
      <c r="FF193" s="97" t="str">
        <f>IF(Аффилиации2020!FF193=0,".",Аффилиации2020!FF193*Аффилиации2020!$L193)</f>
        <v>.</v>
      </c>
      <c r="FG193" s="97" t="str">
        <f>IF(Аффилиации2020!FG193=0,".",Аффилиации2020!FG193*Аффилиации2020!$L193)</f>
        <v>.</v>
      </c>
      <c r="FH193" s="97" t="str">
        <f>IF(Аффилиации2020!FH193=0,".",Аффилиации2020!FH193*Аффилиации2020!$L193)</f>
        <v>.</v>
      </c>
      <c r="FI193" s="97" t="str">
        <f>IF(Аффилиации2020!FI193=0,".",Аффилиации2020!FI193*Аффилиации2020!$L193)</f>
        <v>.</v>
      </c>
      <c r="FJ193" s="97" t="str">
        <f>IF(Аффилиации2020!FJ193=0,".",Аффилиации2020!FJ193*Аффилиации2020!$L193)</f>
        <v>.</v>
      </c>
      <c r="FK193" s="97" t="str">
        <f>IF(Аффилиации2020!FK193=0,".",Аффилиации2020!FK193*Аффилиации2020!$L193)</f>
        <v>.</v>
      </c>
      <c r="FL193" s="97" t="str">
        <f>IF(Аффилиации2020!FL193=0,".",Аффилиации2020!FL193*Аффилиации2020!$L193)</f>
        <v>.</v>
      </c>
      <c r="FM193" s="97" t="str">
        <f>IF(Аффилиации2020!FM193=0,".",Аффилиации2020!FM193*Аффилиации2020!$L193)</f>
        <v>.</v>
      </c>
      <c r="FN193" s="97" t="str">
        <f>IF(Аффилиации2020!FN193=0,".",Аффилиации2020!FN193*Аффилиации2020!$L193)</f>
        <v>.</v>
      </c>
      <c r="FO193" s="97" t="str">
        <f>IF(Аффилиации2020!FO193=0,".",Аффилиации2020!FO193*Аффилиации2020!$L193)</f>
        <v>.</v>
      </c>
      <c r="FP193" s="97" t="str">
        <f>IF(Аффилиации2020!FP193=0,".",Аффилиации2020!FP193*Аффилиации2020!$L193)</f>
        <v>.</v>
      </c>
      <c r="FQ193" s="97" t="str">
        <f>IF(Аффилиации2020!FQ193=0,".",Аффилиации2020!FQ193*Аффилиации2020!$L193)</f>
        <v>.</v>
      </c>
      <c r="FR193" s="97" t="str">
        <f>IF(Аффилиации2020!FR193=0,".",Аффилиации2020!FR193*Аффилиации2020!$L193)</f>
        <v>.</v>
      </c>
      <c r="FS193" s="97" t="str">
        <f>IF(Аффилиации2020!FS193=0,".",Аффилиации2020!FS193*Аффилиации2020!$L193)</f>
        <v>.</v>
      </c>
      <c r="FT193" s="97" t="str">
        <f>IF(Аффилиации2020!FT193=0,".",Аффилиации2020!FT193*Аффилиации2020!$L193)</f>
        <v>.</v>
      </c>
      <c r="FU193" s="97" t="str">
        <f>IF(Аффилиации2020!FU193=0,".",Аффилиации2020!FU193*Аффилиации2020!$L193)</f>
        <v>.</v>
      </c>
      <c r="FV193" s="97" t="str">
        <f>IF(Аффилиации2020!FV193=0,".",Аффилиации2020!FV193*Аффилиации2020!$L193)</f>
        <v>.</v>
      </c>
      <c r="FW193" s="97" t="str">
        <f>IF(Аффилиации2020!FW193=0,".",Аффилиации2020!FW193*Аффилиации2020!$L193)</f>
        <v>.</v>
      </c>
      <c r="FX193" s="97" t="str">
        <f>IF(Аффилиации2020!FX193=0,".",Аффилиации2020!FX193*Аффилиации2020!$L193)</f>
        <v>.</v>
      </c>
      <c r="FY193" s="97">
        <f>IF(Аффилиации2020!FY193=0,".",Аффилиации2020!FY193*Аффилиации2020!$L193)</f>
        <v>6</v>
      </c>
      <c r="FZ193" s="97" t="str">
        <f>IF(Аффилиации2020!FZ193=0,".",Аффилиации2020!FZ193*Аффилиации2020!$L193)</f>
        <v>.</v>
      </c>
      <c r="GA193" s="97" t="str">
        <f>IF(Аффилиации2020!GA193=0,".",Аффилиации2020!GA193*Аффилиации2020!$L193)</f>
        <v>.</v>
      </c>
      <c r="GB193" s="97" t="str">
        <f>IF(Аффилиации2020!GB193=0,".",Аффилиации2020!GB193*Аффилиации2020!$L193)</f>
        <v>.</v>
      </c>
      <c r="GC193" s="97" t="str">
        <f>IF(Аффилиации2020!GC193=0,".",Аффилиации2020!GC193*Аффилиации2020!$L193)</f>
        <v>.</v>
      </c>
      <c r="GD193" s="97" t="str">
        <f>IF(Аффилиации2020!GD193=0,".",Аффилиации2020!GD193*Аффилиации2020!$L193)</f>
        <v>.</v>
      </c>
      <c r="GE193" s="97" t="str">
        <f>IF(Аффилиации2020!GE193=0,".",Аффилиации2020!GE193*Аффилиации2020!$L193)</f>
        <v>.</v>
      </c>
      <c r="GF193" s="97" t="str">
        <f>IF(Аффилиации2020!GF193=0,".",Аффилиации2020!GF193*Аффилиации2020!$L193)</f>
        <v>.</v>
      </c>
      <c r="GG193" s="97" t="str">
        <f>IF(Аффилиации2020!GG193=0,".",Аффилиации2020!GG193*Аффилиации2020!$L193)</f>
        <v>.</v>
      </c>
      <c r="GH193" s="97" t="str">
        <f>IF(Аффилиации2020!GH193=0,".",Аффилиации2020!GH193*Аффилиации2020!$L193)</f>
        <v>.</v>
      </c>
      <c r="GI193" s="97" t="str">
        <f>IF(Аффилиации2020!GI193=0,".",Аффилиации2020!GI193*Аффилиации2020!$L193)</f>
        <v>.</v>
      </c>
      <c r="GJ193" s="97" t="str">
        <f>IF(Аффилиации2020!GJ193=0,".",Аффилиации2020!GJ193*Аффилиации2020!$L193)</f>
        <v>.</v>
      </c>
      <c r="GK193" s="97" t="str">
        <f>IF(Аффилиации2020!GK193=0,".",Аффилиации2020!GK193*Аффилиации2020!$L193)</f>
        <v>.</v>
      </c>
      <c r="GL193" s="97" t="str">
        <f>IF(Аффилиации2020!GL193=0,".",Аффилиации2020!GL193*Аффилиации2020!$L193)</f>
        <v>.</v>
      </c>
      <c r="GM193" s="97" t="str">
        <f>IF(Аффилиации2020!GM193=0,".",Аффилиации2020!GM193*Аффилиации2020!$L193)</f>
        <v>.</v>
      </c>
      <c r="GN193" s="97" t="str">
        <f>IF(Аффилиации2020!GN193=0,".",Аффилиации2020!GN193*Аффилиации2020!$L193)</f>
        <v>.</v>
      </c>
      <c r="GO193" s="97" t="str">
        <f>IF(Аффилиации2020!GO193=0,".",Аффилиации2020!GO193*Аффилиации2020!$L193)</f>
        <v>.</v>
      </c>
      <c r="GP193" s="97" t="str">
        <f>IF(Аффилиации2020!GP193=0,".",Аффилиации2020!GP193*Аффилиации2020!$L193)</f>
        <v>.</v>
      </c>
      <c r="GQ193" s="97" t="str">
        <f>IF(Аффилиации2020!GQ193=0,".",Аффилиации2020!GQ193*Аффилиации2020!$L193)</f>
        <v>.</v>
      </c>
      <c r="GR193" s="97" t="str">
        <f>IF(Аффилиации2020!GR193=0,".",Аффилиации2020!GR193*Аффилиации2020!$L193)</f>
        <v>.</v>
      </c>
      <c r="GS193" s="97" t="str">
        <f>IF(Аффилиации2020!GS193=0,".",Аффилиации2020!GS193*Аффилиации2020!$L193)</f>
        <v>.</v>
      </c>
      <c r="GT193" s="97" t="str">
        <f>IF(Аффилиации2020!GT193=0,".",Аффилиации2020!GT193*Аффилиации2020!$L193)</f>
        <v>.</v>
      </c>
      <c r="GU193" s="97" t="str">
        <f>IF(Аффилиации2020!GU193=0,".",Аффилиации2020!GU193*Аффилиации2020!$L193)</f>
        <v>.</v>
      </c>
      <c r="GV193" s="97" t="str">
        <f>IF(Аффилиации2020!GV193=0,".",Аффилиации2020!GV193*Аффилиации2020!$L193)</f>
        <v>.</v>
      </c>
      <c r="GW193" s="97" t="str">
        <f>IF(Аффилиации2020!GW193=0,".",Аффилиации2020!GW193*Аффилиации2020!$L193)</f>
        <v>.</v>
      </c>
      <c r="GX193" s="97" t="str">
        <f>IF(Аффилиации2020!GX193=0,".",Аффилиации2020!GX193*Аффилиации2020!$L193)</f>
        <v>.</v>
      </c>
      <c r="GY193" s="97" t="str">
        <f>IF(Аффилиации2020!GY193=0,".",Аффилиации2020!GY193*Аффилиации2020!$L193)</f>
        <v>.</v>
      </c>
      <c r="GZ193" s="97" t="str">
        <f>IF(Аффилиации2020!GZ193=0,".",Аффилиации2020!GZ193*Аффилиации2020!$L193)</f>
        <v>.</v>
      </c>
      <c r="HA193" s="97" t="str">
        <f>IF(Аффилиации2020!HA193=0,".",Аффилиации2020!HA193*Аффилиации2020!$L193)</f>
        <v>.</v>
      </c>
      <c r="HB193" s="97" t="str">
        <f>IF(Аффилиации2020!HB193=0,".",Аффилиации2020!HB193*Аффилиации2020!$L193)</f>
        <v>.</v>
      </c>
      <c r="HC193" s="97" t="str">
        <f>IF(Аффилиации2020!HC193=0,".",Аффилиации2020!HC193*Аффилиации2020!$L193)</f>
        <v>.</v>
      </c>
      <c r="HD193" s="97" t="str">
        <f>IF(Аффилиации2020!HD193=0,".",Аффилиации2020!HD193*Аффилиации2020!$L193)</f>
        <v>.</v>
      </c>
      <c r="HE193" s="97" t="str">
        <f>IF(Аффилиации2020!HE193=0,".",Аффилиации2020!HE193*Аффилиации2020!$L193)</f>
        <v>.</v>
      </c>
      <c r="HF193" s="97" t="str">
        <f>IF(Аффилиации2020!HF193=0,".",Аффилиации2020!HF193*Аффилиации2020!$L193)</f>
        <v>.</v>
      </c>
      <c r="HG193" s="97" t="str">
        <f>IF(Аффилиации2020!HG193=0,".",Аффилиации2020!HG193*Аффилиации2020!$L193)</f>
        <v>.</v>
      </c>
      <c r="HH193" s="97" t="str">
        <f>IF(Аффилиации2020!HH193=0,".",Аффилиации2020!HH193*Аффилиации2020!$L193)</f>
        <v>.</v>
      </c>
      <c r="HI193" s="97" t="str">
        <f>IF(Аффилиации2020!HI193=0,".",Аффилиации2020!HI193*Аффилиации2020!$L193)</f>
        <v>.</v>
      </c>
      <c r="HJ193" s="97" t="str">
        <f>IF(Аффилиации2020!HJ193=0,".",Аффилиации2020!HJ193*Аффилиации2020!$L193)</f>
        <v>.</v>
      </c>
      <c r="HK193" s="97" t="str">
        <f>IF(Аффилиации2020!HK193=0,".",Аффилиации2020!HK193*Аффилиации2020!$L193)</f>
        <v>.</v>
      </c>
      <c r="HL193" s="97" t="str">
        <f>IF(Аффилиации2020!HL193=0,".",Аффилиации2020!HL193*Аффилиации2020!$L193)</f>
        <v>.</v>
      </c>
      <c r="HM193" s="97" t="str">
        <f>IF(Аффилиации2020!HM193=0,".",Аффилиации2020!HM193*Аффилиации2020!$L193)</f>
        <v>.</v>
      </c>
      <c r="HN193" s="97" t="str">
        <f>IF(Аффилиации2020!HN193=0,".",Аффилиации2020!HN193*Аффилиации2020!$L193)</f>
        <v>.</v>
      </c>
      <c r="HO193" s="97" t="str">
        <f>IF(Аффилиации2020!HO193=0,".",Аффилиации2020!HO193*Аффилиации2020!$L193)</f>
        <v>.</v>
      </c>
      <c r="HP193" s="97" t="str">
        <f>IF(Аффилиации2020!HP193=0,".",Аффилиации2020!HP193*Аффилиации2020!$L193)</f>
        <v>.</v>
      </c>
      <c r="HQ193" s="97" t="str">
        <f>IF(Аффилиации2020!HQ193=0,".",Аффилиации2020!HQ193*Аффилиации2020!$L193)</f>
        <v>.</v>
      </c>
      <c r="HR193" s="97" t="str">
        <f>IF(Аффилиации2020!HR193=0,".",Аффилиации2020!HR193*Аффилиации2020!$L193)</f>
        <v>.</v>
      </c>
      <c r="HS193" s="97" t="str">
        <f>IF(Аффилиации2020!HS193=0,".",Аффилиации2020!HS193*Аффилиации2020!$L193)</f>
        <v>.</v>
      </c>
      <c r="HT193" s="97" t="str">
        <f>IF(Аффилиации2020!HT193=0,".",Аффилиации2020!HT193*Аффилиации2020!$L193)</f>
        <v>.</v>
      </c>
      <c r="HU193" s="97" t="str">
        <f>IF(Аффилиации2020!HU193=0,".",Аффилиации2020!HU193*Аффилиации2020!$L193)</f>
        <v>.</v>
      </c>
      <c r="HV193" s="97" t="str">
        <f>IF(Аффилиации2020!HV193=0,".",Аффилиации2020!HV193*Аффилиации2020!$L193)</f>
        <v>.</v>
      </c>
      <c r="HW193" s="97" t="str">
        <f>IF(Аффилиации2020!HW193=0,".",Аффилиации2020!HW193*Аффилиации2020!$L193)</f>
        <v>.</v>
      </c>
      <c r="HX193" s="97" t="str">
        <f>IF(Аффилиации2020!HX193=0,".",Аффилиации2020!HX193*Аффилиации2020!$L193)</f>
        <v>.</v>
      </c>
      <c r="HY193" s="97" t="str">
        <f>IF(Аффилиации2020!HY193=0,".",Аффилиации2020!HY193*Аффилиации2020!$L193)</f>
        <v>.</v>
      </c>
      <c r="HZ193" s="97" t="str">
        <f>IF(Аффилиации2020!HZ193=0,".",Аффилиации2020!HZ193*Аффилиации2020!$L193)</f>
        <v>.</v>
      </c>
      <c r="IA193" s="97" t="str">
        <f>IF(Аффилиации2020!IA193=0,".",Аффилиации2020!IA193*Аффилиации2020!$L193)</f>
        <v>.</v>
      </c>
      <c r="IB193" s="97" t="str">
        <f>IF(Аффилиации2020!IB193=0,".",Аффилиации2020!IB193*Аффилиации2020!$L193)</f>
        <v>.</v>
      </c>
      <c r="IC193" s="97" t="str">
        <f>IF(Аффилиации2020!IC193=0,".",Аффилиации2020!IC193*Аффилиации2020!$L193)</f>
        <v>.</v>
      </c>
      <c r="ID193" s="97" t="str">
        <f>IF(Аффилиации2020!ID193=0,".",Аффилиации2020!ID193*Аффилиации2020!$L193)</f>
        <v>.</v>
      </c>
      <c r="IE193" s="97" t="str">
        <f>IF(Аффилиации2020!IE193=0,".",Аффилиации2020!IE193*Аффилиации2020!$L193)</f>
        <v>.</v>
      </c>
      <c r="IF193" s="97" t="str">
        <f>IF(Аффилиации2020!IF193=0,".",Аффилиации2020!IF193*Аффилиации2020!$L193)</f>
        <v>.</v>
      </c>
      <c r="IG193" s="97" t="str">
        <f>IF(Аффилиации2020!IG193=0,".",Аффилиации2020!IG193*Аффилиации2020!$L193)</f>
        <v>.</v>
      </c>
      <c r="IH193" s="97" t="str">
        <f>IF(Аффилиации2020!IH193=0,".",Аффилиации2020!IH193*Аффилиации2020!$L193)</f>
        <v>.</v>
      </c>
      <c r="II193" s="97" t="str">
        <f>IF(Аффилиации2020!II193=0,".",Аффилиации2020!II193*Аффилиации2020!$L193)</f>
        <v>.</v>
      </c>
      <c r="IJ193" s="97" t="str">
        <f>IF(Аффилиации2020!IJ193=0,".",Аффилиации2020!IJ193*Аффилиации2020!$L193)</f>
        <v>.</v>
      </c>
      <c r="IK193" s="97">
        <f>IF(Аффилиации2020!IK193=0,".",Аффилиации2020!IK193*Аффилиации2020!$L193)</f>
        <v>6</v>
      </c>
      <c r="IL193" s="97" t="str">
        <f>IF(Аффилиации2020!IL193=0,".",Аффилиации2020!IL193*Аффилиации2020!$L193)</f>
        <v>.</v>
      </c>
      <c r="IM193" s="97" t="str">
        <f>IF(Аффилиации2020!IM193=0,".",Аффилиации2020!IM193*Аффилиации2020!$L193)</f>
        <v>.</v>
      </c>
      <c r="IN193" s="97" t="str">
        <f>IF(Аффилиации2020!IN193=0,".",Аффилиации2020!IN193*Аффилиации2020!$L193)</f>
        <v>.</v>
      </c>
      <c r="IO193" s="97" t="str">
        <f>IF(Аффилиации2020!IO193=0,".",Аффилиации2020!IO193*Аффилиации2020!$L193)</f>
        <v>.</v>
      </c>
      <c r="IP193" s="97" t="str">
        <f>IF(Аффилиации2020!IP193=0,".",Аффилиации2020!IP193*Аффилиации2020!$L193)</f>
        <v>.</v>
      </c>
      <c r="IQ193" s="97" t="str">
        <f>IF(Аффилиации2020!IQ193=0,".",Аффилиации2020!IQ193*Аффилиации2020!$L193)</f>
        <v>.</v>
      </c>
      <c r="IR193" s="97" t="str">
        <f>IF(Аффилиации2020!IR193=0,".",Аффилиации2020!IR193*Аффилиации2020!$L193)</f>
        <v>.</v>
      </c>
      <c r="IS193" s="97" t="str">
        <f>IF(Аффилиации2020!IS193=0,".",Аффилиации2020!IS193*Аффилиации2020!$L193)</f>
        <v>.</v>
      </c>
      <c r="IT193" s="97" t="str">
        <f>IF(Аффилиации2020!IT193=0,".",Аффилиации2020!IT193*Аффилиации2020!$L193)</f>
        <v>.</v>
      </c>
      <c r="IU193" s="97" t="str">
        <f>IF(Аффилиации2020!IU193=0,".",Аффилиации2020!IU193*Аффилиации2020!$L193)</f>
        <v>.</v>
      </c>
      <c r="IV193" s="97" t="str">
        <f>IF(Аффилиации2020!IV193=0,".",Аффилиации2020!IV193*Аффилиации2020!$L193)</f>
        <v>.</v>
      </c>
      <c r="IW193" s="97" t="str">
        <f>IF(Аффилиации2020!IW193=0,".",Аффилиации2020!IW193*Аффилиации2020!$L193)</f>
        <v>.</v>
      </c>
      <c r="IX193" s="97" t="str">
        <f>IF(Аффилиации2020!IX193=0,".",Аффилиации2020!IX193*Аффилиации2020!$L193)</f>
        <v>.</v>
      </c>
      <c r="IY193" s="97" t="str">
        <f>IF(Аффилиации2020!IY193=0,".",Аффилиации2020!IY193*Аффилиации2020!$L193)</f>
        <v>.</v>
      </c>
      <c r="IZ193" s="97" t="str">
        <f>IF(Аффилиации2020!IZ193=0,".",Аффилиации2020!IZ193*Аффилиации2020!$L193)</f>
        <v>.</v>
      </c>
      <c r="JA193" s="97" t="str">
        <f>IF(Аффилиации2020!JA193=0,".",Аффилиации2020!JA193*Аффилиации2020!$L193)</f>
        <v>.</v>
      </c>
      <c r="JB193" s="97" t="str">
        <f>IF(Аффилиации2020!JB193=0,".",Аффилиации2020!JB193*Аффилиации2020!$L193)</f>
        <v>.</v>
      </c>
      <c r="JC193" s="97" t="str">
        <f>IF(Аффилиации2020!JC193=0,".",Аффилиации2020!JC193*Аффилиации2020!$L193)</f>
        <v>.</v>
      </c>
      <c r="JD193" s="97" t="str">
        <f>IF(Аффилиации2020!JD193=0,".",Аффилиации2020!JD193*Аффилиации2020!$L193)</f>
        <v>.</v>
      </c>
      <c r="JE193" s="97" t="str">
        <f>IF(Аффилиации2020!JE193=0,".",Аффилиации2020!JE193*Аффилиации2020!$L193)</f>
        <v>.</v>
      </c>
      <c r="JF193" s="97" t="str">
        <f>IF(Аффилиации2020!JF193=0,".",Аффилиации2020!JF193*Аффилиации2020!$L193)</f>
        <v>.</v>
      </c>
      <c r="JG193" s="97" t="str">
        <f>IF(Аффилиации2020!JG193=0,".",Аффилиации2020!JG193*Аффилиации2020!$L193)</f>
        <v>.</v>
      </c>
      <c r="JH193" s="97" t="str">
        <f>IF(Аффилиации2020!JH193=0,".",Аффилиации2020!JH193*Аффилиации2020!$L193)</f>
        <v>.</v>
      </c>
      <c r="JI193" s="97" t="str">
        <f>IF(Аффилиации2020!JI193=0,".",Аффилиации2020!JI193*Аффилиации2020!$L193)</f>
        <v>.</v>
      </c>
      <c r="JJ193" s="97" t="str">
        <f>IF(Аффилиации2020!JJ193=0,".",Аффилиации2020!JJ193*Аффилиации2020!$L193)</f>
        <v>.</v>
      </c>
      <c r="JK193" s="97" t="str">
        <f>IF(Аффилиации2020!JK193=0,".",Аффилиации2020!JK193*Аффилиации2020!$L193)</f>
        <v>.</v>
      </c>
      <c r="JL193" s="97" t="str">
        <f>IF(Аффилиации2020!JL193=0,".",Аффилиации2020!JL193*Аффилиации2020!$L193)</f>
        <v>.</v>
      </c>
      <c r="JM193" s="97" t="str">
        <f>IF(Аффилиации2020!JM193=0,".",Аффилиации2020!JM193*Аффилиации2020!$L193)</f>
        <v>.</v>
      </c>
      <c r="JN193" s="97" t="str">
        <f>IF(Аффилиации2020!JN193=0,".",Аффилиации2020!JN193*Аффилиации2020!$L193)</f>
        <v>.</v>
      </c>
      <c r="JO193" s="97" t="str">
        <f>IF(Аффилиации2020!JO193=0,".",Аффилиации2020!JO193*Аффилиации2020!$L193)</f>
        <v>.</v>
      </c>
      <c r="JP193" s="97" t="str">
        <f>IF(Аффилиации2020!JP193=0,".",Аффилиации2020!JP193*Аффилиации2020!$L193)</f>
        <v>.</v>
      </c>
      <c r="JQ193" s="97" t="str">
        <f>IF(Аффилиации2020!JQ193=0,".",Аффилиации2020!JQ193*Аффилиации2020!$L193)</f>
        <v>.</v>
      </c>
      <c r="JR193" s="97" t="str">
        <f>IF(Аффилиации2020!JR193=0,".",Аффилиации2020!JR193*Аффилиации2020!$L193)</f>
        <v>.</v>
      </c>
      <c r="JS193" s="97" t="str">
        <f>IF(Аффилиации2020!JS193=0,".",Аффилиации2020!JS193*Аффилиации2020!$L193)</f>
        <v>.</v>
      </c>
      <c r="JT193" s="97" t="str">
        <f>IF(Аффилиации2020!JT193=0,".",Аффилиации2020!JT193*Аффилиации2020!$L193)</f>
        <v>.</v>
      </c>
      <c r="JU193" s="97" t="str">
        <f>IF(Аффилиации2020!JU193=0,".",Аффилиации2020!JU193*Аффилиации2020!$L193)</f>
        <v>.</v>
      </c>
      <c r="JV193" s="97" t="str">
        <f>IF(Аффилиации2020!JV193=0,".",Аффилиации2020!JV193*Аффилиации2020!$L193)</f>
        <v>.</v>
      </c>
      <c r="JW193" s="97" t="str">
        <f>IF(Аффилиации2020!JW193=0,".",Аффилиации2020!JW193*Аффилиации2020!$L193)</f>
        <v>.</v>
      </c>
      <c r="JX193" s="97">
        <f>IF(Аффилиации2020!JX193=0,".",Аффилиации2020!JX193*Аффилиации2020!$L193)</f>
        <v>5.4</v>
      </c>
      <c r="JY193" s="97" t="str">
        <f>IF(Аффилиации2020!JY193=0,".",Аффилиации2020!JY193*Аффилиации2020!$L193)</f>
        <v>.</v>
      </c>
      <c r="JZ193" s="97" t="str">
        <f>IF(Аффилиации2020!JZ193=0,".",Аффилиации2020!JZ193*Аффилиации2020!$L193)</f>
        <v>.</v>
      </c>
      <c r="KA193" s="97" t="str">
        <f>IF(Аффилиации2020!KA193=0,".",Аффилиации2020!KA193*Аффилиации2020!$L193)</f>
        <v>.</v>
      </c>
      <c r="KB193" s="97" t="str">
        <f>IF(Аффилиации2020!KB193=0,".",Аффилиации2020!KB193*Аффилиации2020!$L193)</f>
        <v>.</v>
      </c>
      <c r="KC193" s="97" t="str">
        <f>IF(Аффилиации2020!KC193=0,".",Аффилиации2020!KC193*Аффилиации2020!$L193)</f>
        <v>.</v>
      </c>
      <c r="KD193" s="97" t="str">
        <f>IF(Аффилиации2020!KD193=0,".",Аффилиации2020!KD193*Аффилиации2020!$L193)</f>
        <v>.</v>
      </c>
      <c r="KE193" s="97" t="str">
        <f>IF(Аффилиации2020!KE193=0,".",Аффилиации2020!KE193*Аффилиации2020!$L193)</f>
        <v>.</v>
      </c>
      <c r="KF193" s="97" t="str">
        <f>IF(Аффилиации2020!KF193=0,".",Аффилиации2020!KF193*Аффилиации2020!$L193)</f>
        <v>.</v>
      </c>
      <c r="KG193" s="97" t="str">
        <f>IF(Аффилиации2020!KG193=0,".",Аффилиации2020!KG193*Аффилиации2020!$L193)</f>
        <v>.</v>
      </c>
      <c r="KH193" s="97" t="str">
        <f>IF(Аффилиации2020!KH193=0,".",Аффилиации2020!KH193*Аффилиации2020!$L193)</f>
        <v>.</v>
      </c>
      <c r="KI193" s="97" t="str">
        <f>IF(Аффилиации2020!KI193=0,".",Аффилиации2020!KI193*Аффилиации2020!$L193)</f>
        <v>.</v>
      </c>
      <c r="KJ193" s="97" t="str">
        <f>IF(Аффилиации2020!KJ193=0,".",Аффилиации2020!KJ193*Аффилиации2020!$L193)</f>
        <v>.</v>
      </c>
      <c r="KK193" s="97" t="str">
        <f>IF(Аффилиации2020!KK193=0,".",Аффилиации2020!KK193*Аффилиации2020!$L193)</f>
        <v>.</v>
      </c>
      <c r="KL193" s="97" t="str">
        <f>IF(Аффилиации2020!KL193=0,".",Аффилиации2020!KL193*Аффилиации2020!$L193)</f>
        <v>.</v>
      </c>
      <c r="KM193" s="97" t="str">
        <f>IF(Аффилиации2020!KM193=0,".",Аффилиации2020!KM193*Аффилиации2020!$L193)</f>
        <v>.</v>
      </c>
      <c r="KN193" s="97" t="str">
        <f>IF(Аффилиации2020!KN193=0,".",Аффилиации2020!KN193*Аффилиации2020!$L193)</f>
        <v>.</v>
      </c>
      <c r="KO193" s="97" t="str">
        <f>IF(Аффилиации2020!KO193=0,".",Аффилиации2020!KO193*Аффилиации2020!$L193)</f>
        <v>.</v>
      </c>
      <c r="KP193" s="97" t="str">
        <f>IF(Аффилиации2020!KP193=0,".",Аффилиации2020!KP193*Аффилиации2020!$L193)</f>
        <v>.</v>
      </c>
      <c r="KQ193" s="97" t="str">
        <f>IF(Аффилиации2020!KQ193=0,".",Аффилиации2020!KQ193*Аффилиации2020!$L193)</f>
        <v>.</v>
      </c>
      <c r="KR193" s="97" t="str">
        <f>IF(Аффилиации2020!KR193=0,".",Аффилиации2020!KR193*Аффилиации2020!$L193)</f>
        <v>.</v>
      </c>
      <c r="KS193" s="97" t="str">
        <f>IF(Аффилиации2020!KS193=0,".",Аффилиации2020!KS193*Аффилиации2020!$L193)</f>
        <v>.</v>
      </c>
      <c r="KT193" s="97" t="str">
        <f>IF(Аффилиации2020!KT193=0,".",Аффилиации2020!KT193*Аффилиации2020!$L193)</f>
        <v>.</v>
      </c>
      <c r="KU193" s="97" t="str">
        <f>IF(Аффилиации2020!KU193=0,".",Аффилиации2020!KU193*Аффилиации2020!$L193)</f>
        <v>.</v>
      </c>
      <c r="KV193" s="97" t="str">
        <f>IF(Аффилиации2020!KV193=0,".",Аффилиации2020!KV193*Аффилиации2020!$L193)</f>
        <v>.</v>
      </c>
      <c r="KW193" s="97" t="str">
        <f>IF(Аффилиации2020!KW193=0,".",Аффилиации2020!KW193*Аффилиации2020!$L193)</f>
        <v>.</v>
      </c>
      <c r="KX193" s="97" t="str">
        <f>IF(Аффилиации2020!KX193=0,".",Аффилиации2020!KX193*Аффилиации2020!$L193)</f>
        <v>.</v>
      </c>
      <c r="KY193" s="97" t="str">
        <f>IF(Аффилиации2020!KY193=0,".",Аффилиации2020!KY193*Аффилиации2020!$L193)</f>
        <v>.</v>
      </c>
      <c r="KZ193" s="97" t="str">
        <f>IF(Аффилиации2020!KZ193=0,".",Аффилиации2020!KZ193*Аффилиации2020!$L193)</f>
        <v>.</v>
      </c>
      <c r="LA193" s="97" t="str">
        <f>IF(Аффилиации2020!LA193=0,".",Аффилиации2020!LA193*Аффилиации2020!$L193)</f>
        <v>.</v>
      </c>
      <c r="LB193" s="97" t="str">
        <f>IF(Аффилиации2020!LB193=0,".",Аффилиации2020!LB193*Аффилиации2020!$L193)</f>
        <v>.</v>
      </c>
      <c r="LC193" s="97" t="str">
        <f>IF(Аффилиации2020!LC193=0,".",Аффилиации2020!LC193*Аффилиации2020!$L193)</f>
        <v>.</v>
      </c>
      <c r="LD193" s="97" t="str">
        <f>IF(Аффилиации2020!LD193=0,".",Аффилиации2020!LD193*Аффилиации2020!$L193)</f>
        <v>.</v>
      </c>
      <c r="LE193" s="97" t="str">
        <f>IF(Аффилиации2020!LE193=0,".",Аффилиации2020!LE193*Аффилиации2020!$L193)</f>
        <v>.</v>
      </c>
      <c r="LF193" s="97" t="str">
        <f>IF(Аффилиации2020!LF193=0,".",Аффилиации2020!LF193*Аффилиации2020!$L193)</f>
        <v>.</v>
      </c>
      <c r="LG193" s="97" t="str">
        <f>IF(Аффилиации2020!LG193=0,".",Аффилиации2020!LG193*Аффилиации2020!$L193)</f>
        <v>.</v>
      </c>
      <c r="LH193" s="97" t="str">
        <f>IF(Аффилиации2020!LH193=0,".",Аффилиации2020!LH193*Аффилиации2020!$L193)</f>
        <v>.</v>
      </c>
      <c r="LI193" s="97" t="str">
        <f>IF(Аффилиации2020!LI193=0,".",Аффилиации2020!LI193*Аффилиации2020!$L193)</f>
        <v>.</v>
      </c>
      <c r="LJ193" s="97" t="str">
        <f>IF(Аффилиации2020!LJ193=0,".",Аффилиации2020!LJ193*Аффилиации2020!$L193)</f>
        <v>.</v>
      </c>
      <c r="LK193" s="97" t="str">
        <f>IF(Аффилиации2020!LK193=0,".",Аффилиации2020!LK193*Аффилиации2020!$L193)</f>
        <v>.</v>
      </c>
      <c r="LL193" s="97" t="str">
        <f>IF(Аффилиации2020!LL193=0,".",Аффилиации2020!LL193*Аффилиации2020!$L193)</f>
        <v>.</v>
      </c>
      <c r="LM193" s="97" t="str">
        <f>IF(Аффилиации2020!LM193=0,".",Аффилиации2020!LM193*Аффилиации2020!$L193)</f>
        <v>.</v>
      </c>
      <c r="LN193" s="97" t="str">
        <f>IF(Аффилиации2020!LN193=0,".",Аффилиации2020!LN193*Аффилиации2020!$L193)</f>
        <v>.</v>
      </c>
      <c r="LO193" s="97" t="str">
        <f>IF(Аффилиации2020!LO193=0,".",Аффилиации2020!LO193*Аффилиации2020!$L193)</f>
        <v>.</v>
      </c>
      <c r="LP193" s="97">
        <f>IF(Аффилиации2020!LP193=0,".",Аффилиации2020!LP193*Аффилиации2020!$L193)</f>
        <v>6</v>
      </c>
      <c r="LQ193" s="97" t="str">
        <f>IF(Аффилиации2020!LQ193=0,".",Аффилиации2020!LQ193*Аффилиации2020!$L193)</f>
        <v>.</v>
      </c>
      <c r="LR193" s="97" t="str">
        <f>IF(Аффилиации2020!LR193=0,".",Аффилиации2020!LR193*Аффилиации2020!$L193)</f>
        <v>.</v>
      </c>
      <c r="LS193" s="97" t="str">
        <f>IF(Аффилиации2020!LS193=0,".",Аффилиации2020!LS193*Аффилиации2020!$L193)</f>
        <v>.</v>
      </c>
      <c r="LT193" s="97" t="str">
        <f>IF(Аффилиации2020!LT193=0,".",Аффилиации2020!LT193*Аффилиации2020!$L193)</f>
        <v>.</v>
      </c>
      <c r="LU193" s="97" t="str">
        <f>IF(Аффилиации2020!LU193=0,".",Аффилиации2020!LU193*Аффилиации2020!$L193)</f>
        <v>.</v>
      </c>
      <c r="LV193" s="97" t="str">
        <f>IF(Аффилиации2020!LV193=0,".",Аффилиации2020!LV193*Аффилиации2020!$L193)</f>
        <v>.</v>
      </c>
      <c r="LW193" s="97" t="str">
        <f>IF(Аффилиации2020!LW193=0,".",Аффилиации2020!LW193*Аффилиации2020!$L193)</f>
        <v>.</v>
      </c>
      <c r="LX193" s="97" t="str">
        <f>IF(Аффилиации2020!LX193=0,".",Аффилиации2020!LX193*Аффилиации2020!$L193)</f>
        <v>.</v>
      </c>
      <c r="LY193" s="97" t="str">
        <f>IF(Аффилиации2020!LY193=0,".",Аффилиации2020!LY193*Аффилиации2020!$L193)</f>
        <v>.</v>
      </c>
      <c r="LZ193" s="97" t="str">
        <f>IF(Аффилиации2020!LZ193=0,".",Аффилиации2020!LZ193*Аффилиации2020!$L193)</f>
        <v>.</v>
      </c>
      <c r="MA193" s="97" t="str">
        <f>IF(Аффилиации2020!MA193=0,".",Аффилиации2020!MA193*Аффилиации2020!$L193)</f>
        <v>.</v>
      </c>
      <c r="MB193" s="97" t="str">
        <f>IF(Аффилиации2020!MB193=0,".",Аффилиации2020!MB193*Аффилиации2020!$L193)</f>
        <v>.</v>
      </c>
      <c r="MC193" s="97" t="str">
        <f>IF(Аффилиации2020!MC193=0,".",Аффилиации2020!MC193*Аффилиации2020!$L193)</f>
        <v>.</v>
      </c>
      <c r="MD193" s="97" t="str">
        <f>IF(Аффилиации2020!MD193=0,".",Аффилиации2020!MD193*Аффилиации2020!$L193)</f>
        <v>.</v>
      </c>
      <c r="ME193" s="97" t="str">
        <f>IF(Аффилиации2020!ME193=0,".",Аффилиации2020!ME193*Аффилиации2020!$L193)</f>
        <v>.</v>
      </c>
      <c r="MF193" s="97" t="str">
        <f>IF(Аффилиации2020!MF193=0,".",Аффилиации2020!MF193*Аффилиации2020!$L193)</f>
        <v>.</v>
      </c>
      <c r="MG193" s="97" t="str">
        <f>IF(Аффилиации2020!MG193=0,".",Аффилиации2020!MG193*Аффилиации2020!$L193)</f>
        <v>.</v>
      </c>
      <c r="MH193" s="97" t="str">
        <f>IF(Аффилиации2020!MH193=0,".",Аффилиации2020!MH193*Аффилиации2020!$L193)</f>
        <v>.</v>
      </c>
      <c r="MI193" s="97" t="str">
        <f>IF(Аффилиации2020!MI193=0,".",Аффилиации2020!MI193*Аффилиации2020!$L193)</f>
        <v>.</v>
      </c>
      <c r="MJ193" s="97" t="str">
        <f>IF(Аффилиации2020!MJ193=0,".",Аффилиации2020!MJ193*Аффилиации2020!$L193)</f>
        <v>.</v>
      </c>
      <c r="MK193" s="97" t="str">
        <f>IF(Аффилиации2020!MK193=0,".",Аффилиации2020!MK193*Аффилиации2020!$L193)</f>
        <v>.</v>
      </c>
    </row>
    <row r="194" spans="1:349" x14ac:dyDescent="0.25">
      <c r="A194" s="4">
        <v>193</v>
      </c>
      <c r="B194" s="30" t="s">
        <v>1154</v>
      </c>
      <c r="C194" s="5" t="s">
        <v>1152</v>
      </c>
      <c r="D194" s="5" t="s">
        <v>1153</v>
      </c>
      <c r="E194" s="5" t="s">
        <v>64</v>
      </c>
      <c r="F194" s="5">
        <v>2020</v>
      </c>
      <c r="G194" s="32" t="s">
        <v>734</v>
      </c>
      <c r="J194" s="5">
        <v>12</v>
      </c>
      <c r="K194" s="5">
        <v>3</v>
      </c>
      <c r="L194" s="30">
        <f>J194/K194</f>
        <v>4</v>
      </c>
      <c r="P194" s="97" t="str">
        <f>IF(Аффилиации2020!P194=0,".",Аффилиации2020!P194*Аффилиации2020!$L194)</f>
        <v>.</v>
      </c>
      <c r="Q194" s="97" t="str">
        <f>IF(Аффилиации2020!Q194=0,".",Аффилиации2020!Q194*Аффилиации2020!$L194)</f>
        <v>.</v>
      </c>
      <c r="R194" s="97" t="str">
        <f>IF(Аффилиации2020!R194=0,".",Аффилиации2020!R194*Аффилиации2020!$L194)</f>
        <v>.</v>
      </c>
      <c r="S194" s="97" t="str">
        <f>IF(Аффилиации2020!S194=0,".",Аффилиации2020!S194*Аффилиации2020!$L194)</f>
        <v>.</v>
      </c>
      <c r="T194" s="97" t="str">
        <f>IF(Аффилиации2020!T194=0,".",Аффилиации2020!T194*Аффилиации2020!$L194)</f>
        <v>.</v>
      </c>
      <c r="U194" s="97" t="str">
        <f>IF(Аффилиации2020!U194=0,".",Аффилиации2020!U194*Аффилиации2020!$L194)</f>
        <v>.</v>
      </c>
      <c r="V194" s="97" t="str">
        <f>IF(Аффилиации2020!V194=0,".",Аффилиации2020!V194*Аффилиации2020!$L194)</f>
        <v>.</v>
      </c>
      <c r="W194" s="97" t="str">
        <f>IF(Аффилиации2020!W194=0,".",Аффилиации2020!W194*Аффилиации2020!$L194)</f>
        <v>.</v>
      </c>
      <c r="X194" s="97" t="str">
        <f>IF(Аффилиации2020!X194=0,".",Аффилиации2020!X194*Аффилиации2020!$L194)</f>
        <v>.</v>
      </c>
      <c r="Y194" s="97" t="str">
        <f>IF(Аффилиации2020!Y194=0,".",Аффилиации2020!Y194*Аффилиации2020!$L194)</f>
        <v>.</v>
      </c>
      <c r="Z194" s="97" t="str">
        <f>IF(Аффилиации2020!Z194=0,".",Аффилиации2020!Z194*Аффилиации2020!$L194)</f>
        <v>.</v>
      </c>
      <c r="AA194" s="97" t="str">
        <f>IF(Аффилиации2020!AA194=0,".",Аффилиации2020!AA194*Аффилиации2020!$L194)</f>
        <v>.</v>
      </c>
      <c r="AB194" s="97" t="str">
        <f>IF(Аффилиации2020!AB194=0,".",Аффилиации2020!AB194*Аффилиации2020!$L194)</f>
        <v>.</v>
      </c>
      <c r="AC194" s="97" t="str">
        <f>IF(Аффилиации2020!AC194=0,".",Аффилиации2020!AC194*Аффилиации2020!$L194)</f>
        <v>.</v>
      </c>
      <c r="AD194" s="97" t="str">
        <f>IF(Аффилиации2020!AD194=0,".",Аффилиации2020!AD194*Аффилиации2020!$L194)</f>
        <v>.</v>
      </c>
      <c r="AE194" s="97" t="str">
        <f>IF(Аффилиации2020!AE194=0,".",Аффилиации2020!AE194*Аффилиации2020!$L194)</f>
        <v>.</v>
      </c>
      <c r="AF194" s="97" t="str">
        <f>IF(Аффилиации2020!AF194=0,".",Аффилиации2020!AF194*Аффилиации2020!$L194)</f>
        <v>.</v>
      </c>
      <c r="AG194" s="97" t="str">
        <f>IF(Аффилиации2020!AG194=0,".",Аффилиации2020!AG194*Аффилиации2020!$L194)</f>
        <v>.</v>
      </c>
      <c r="AH194" s="97" t="str">
        <f>IF(Аффилиации2020!AH194=0,".",Аффилиации2020!AH194*Аффилиации2020!$L194)</f>
        <v>.</v>
      </c>
      <c r="AI194" s="97" t="str">
        <f>IF(Аффилиации2020!AI194=0,".",Аффилиации2020!AI194*Аффилиации2020!$L194)</f>
        <v>.</v>
      </c>
      <c r="AJ194" s="97" t="str">
        <f>IF(Аффилиации2020!AJ194=0,".",Аффилиации2020!AJ194*Аффилиации2020!$L194)</f>
        <v>.</v>
      </c>
      <c r="AK194" s="97" t="str">
        <f>IF(Аффилиации2020!AK194=0,".",Аффилиации2020!AK194*Аффилиации2020!$L194)</f>
        <v>.</v>
      </c>
      <c r="AL194" s="97" t="str">
        <f>IF(Аффилиации2020!AL194=0,".",Аффилиации2020!AL194*Аффилиации2020!$L194)</f>
        <v>.</v>
      </c>
      <c r="AM194" s="97" t="str">
        <f>IF(Аффилиации2020!AM194=0,".",Аффилиации2020!AM194*Аффилиации2020!$L194)</f>
        <v>.</v>
      </c>
      <c r="AN194" s="97" t="str">
        <f>IF(Аффилиации2020!AN194=0,".",Аффилиации2020!AN194*Аффилиации2020!$L194)</f>
        <v>.</v>
      </c>
      <c r="AO194" s="97" t="str">
        <f>IF(Аффилиации2020!AO194=0,".",Аффилиации2020!AO194*Аффилиации2020!$L194)</f>
        <v>.</v>
      </c>
      <c r="AP194" s="97" t="str">
        <f>IF(Аффилиации2020!AP194=0,".",Аффилиации2020!AP194*Аффилиации2020!$L194)</f>
        <v>.</v>
      </c>
      <c r="AQ194" s="97" t="str">
        <f>IF(Аффилиации2020!AQ194=0,".",Аффилиации2020!AQ194*Аффилиации2020!$L194)</f>
        <v>.</v>
      </c>
      <c r="AR194" s="97" t="str">
        <f>IF(Аффилиации2020!AR194=0,".",Аффилиации2020!AR194*Аффилиации2020!$L194)</f>
        <v>.</v>
      </c>
      <c r="AS194" s="97" t="str">
        <f>IF(Аффилиации2020!AS194=0,".",Аффилиации2020!AS194*Аффилиации2020!$L194)</f>
        <v>.</v>
      </c>
      <c r="AT194" s="97" t="str">
        <f>IF(Аффилиации2020!AT194=0,".",Аффилиации2020!AT194*Аффилиации2020!$L194)</f>
        <v>.</v>
      </c>
      <c r="AU194" s="97" t="str">
        <f>IF(Аффилиации2020!AU194=0,".",Аффилиации2020!AU194*Аффилиации2020!$L194)</f>
        <v>.</v>
      </c>
      <c r="AV194" s="97" t="str">
        <f>IF(Аффилиации2020!AV194=0,".",Аффилиации2020!AV194*Аффилиации2020!$L194)</f>
        <v>.</v>
      </c>
      <c r="AW194" s="97" t="str">
        <f>IF(Аффилиации2020!AW194=0,".",Аффилиации2020!AW194*Аффилиации2020!$L194)</f>
        <v>.</v>
      </c>
      <c r="AX194" s="97" t="str">
        <f>IF(Аффилиации2020!AX194=0,".",Аффилиации2020!AX194*Аффилиации2020!$L194)</f>
        <v>.</v>
      </c>
      <c r="AY194" s="97" t="str">
        <f>IF(Аффилиации2020!AY194=0,".",Аффилиации2020!AY194*Аффилиации2020!$L194)</f>
        <v>.</v>
      </c>
      <c r="AZ194" s="97" t="str">
        <f>IF(Аффилиации2020!AZ194=0,".",Аффилиации2020!AZ194*Аффилиации2020!$L194)</f>
        <v>.</v>
      </c>
      <c r="BA194" s="97" t="str">
        <f>IF(Аффилиации2020!BA194=0,".",Аффилиации2020!BA194*Аффилиации2020!$L194)</f>
        <v>.</v>
      </c>
      <c r="BB194" s="97" t="str">
        <f>IF(Аффилиации2020!BB194=0,".",Аффилиации2020!BB194*Аффилиации2020!$L194)</f>
        <v>.</v>
      </c>
      <c r="BC194" s="97" t="str">
        <f>IF(Аффилиации2020!BC194=0,".",Аффилиации2020!BC194*Аффилиации2020!$L194)</f>
        <v>.</v>
      </c>
      <c r="BD194" s="97" t="str">
        <f>IF(Аффилиации2020!BD194=0,".",Аффилиации2020!BD194*Аффилиации2020!$L194)</f>
        <v>.</v>
      </c>
      <c r="BE194" s="97" t="str">
        <f>IF(Аффилиации2020!BE194=0,".",Аффилиации2020!BE194*Аффилиации2020!$L194)</f>
        <v>.</v>
      </c>
      <c r="BF194" s="97" t="str">
        <f>IF(Аффилиации2020!BF194=0,".",Аффилиации2020!BF194*Аффилиации2020!$L194)</f>
        <v>.</v>
      </c>
      <c r="BG194" s="97" t="str">
        <f>IF(Аффилиации2020!BG194=0,".",Аффилиации2020!BG194*Аффилиации2020!$L194)</f>
        <v>.</v>
      </c>
      <c r="BH194" s="97" t="str">
        <f>IF(Аффилиации2020!BH194=0,".",Аффилиации2020!BH194*Аффилиации2020!$L194)</f>
        <v>.</v>
      </c>
      <c r="BI194" s="97" t="str">
        <f>IF(Аффилиации2020!BI194=0,".",Аффилиации2020!BI194*Аффилиации2020!$L194)</f>
        <v>.</v>
      </c>
      <c r="BJ194" s="97" t="str">
        <f>IF(Аффилиации2020!BJ194=0,".",Аффилиации2020!BJ194*Аффилиации2020!$L194)</f>
        <v>.</v>
      </c>
      <c r="BK194" s="97" t="str">
        <f>IF(Аффилиации2020!BK194=0,".",Аффилиации2020!BK194*Аффилиации2020!$L194)</f>
        <v>.</v>
      </c>
      <c r="BL194" s="97" t="str">
        <f>IF(Аффилиации2020!BL194=0,".",Аффилиации2020!BL194*Аффилиации2020!$L194)</f>
        <v>.</v>
      </c>
      <c r="BM194" s="97" t="str">
        <f>IF(Аффилиации2020!BM194=0,".",Аффилиации2020!BM194*Аффилиации2020!$L194)</f>
        <v>.</v>
      </c>
      <c r="BN194" s="97" t="str">
        <f>IF(Аффилиации2020!BN194=0,".",Аффилиации2020!BN194*Аффилиации2020!$L194)</f>
        <v>.</v>
      </c>
      <c r="BO194" s="97" t="str">
        <f>IF(Аффилиации2020!BO194=0,".",Аффилиации2020!BO194*Аффилиации2020!$L194)</f>
        <v>.</v>
      </c>
      <c r="BP194" s="97" t="str">
        <f>IF(Аффилиации2020!BP194=0,".",Аффилиации2020!BP194*Аффилиации2020!$L194)</f>
        <v>.</v>
      </c>
      <c r="BQ194" s="97" t="str">
        <f>IF(Аффилиации2020!BQ194=0,".",Аффилиации2020!BQ194*Аффилиации2020!$L194)</f>
        <v>.</v>
      </c>
      <c r="BR194" s="97" t="str">
        <f>IF(Аффилиации2020!BR194=0,".",Аффилиации2020!BR194*Аффилиации2020!$L194)</f>
        <v>.</v>
      </c>
      <c r="BS194" s="97" t="str">
        <f>IF(Аффилиации2020!BS194=0,".",Аффилиации2020!BS194*Аффилиации2020!$L194)</f>
        <v>.</v>
      </c>
      <c r="BT194" s="97" t="str">
        <f>IF(Аффилиации2020!BT194=0,".",Аффилиации2020!BT194*Аффилиации2020!$L194)</f>
        <v>.</v>
      </c>
      <c r="BU194" s="97" t="str">
        <f>IF(Аффилиации2020!BU194=0,".",Аффилиации2020!BU194*Аффилиации2020!$L194)</f>
        <v>.</v>
      </c>
      <c r="BV194" s="97" t="str">
        <f>IF(Аффилиации2020!BV194=0,".",Аффилиации2020!BV194*Аффилиации2020!$L194)</f>
        <v>.</v>
      </c>
      <c r="BW194" s="97" t="str">
        <f>IF(Аффилиации2020!BW194=0,".",Аффилиации2020!BW194*Аффилиации2020!$L194)</f>
        <v>.</v>
      </c>
      <c r="BX194" s="97" t="str">
        <f>IF(Аффилиации2020!BX194=0,".",Аффилиации2020!BX194*Аффилиации2020!$L194)</f>
        <v>.</v>
      </c>
      <c r="BY194" s="97" t="str">
        <f>IF(Аффилиации2020!BY194=0,".",Аффилиации2020!BY194*Аффилиации2020!$L194)</f>
        <v>.</v>
      </c>
      <c r="BZ194" s="97" t="str">
        <f>IF(Аффилиации2020!BZ194=0,".",Аффилиации2020!BZ194*Аффилиации2020!$L194)</f>
        <v>.</v>
      </c>
      <c r="CA194" s="97" t="str">
        <f>IF(Аффилиации2020!CA194=0,".",Аффилиации2020!CA194*Аффилиации2020!$L194)</f>
        <v>.</v>
      </c>
      <c r="CB194" s="97" t="str">
        <f>IF(Аффилиации2020!CB194=0,".",Аффилиации2020!CB194*Аффилиации2020!$L194)</f>
        <v>.</v>
      </c>
      <c r="CC194" s="97" t="str">
        <f>IF(Аффилиации2020!CC194=0,".",Аффилиации2020!CC194*Аффилиации2020!$L194)</f>
        <v>.</v>
      </c>
      <c r="CD194" s="97" t="str">
        <f>IF(Аффилиации2020!CD194=0,".",Аффилиации2020!CD194*Аффилиации2020!$L194)</f>
        <v>.</v>
      </c>
      <c r="CE194" s="97" t="str">
        <f>IF(Аффилиации2020!CE194=0,".",Аффилиации2020!CE194*Аффилиации2020!$L194)</f>
        <v>.</v>
      </c>
      <c r="CF194" s="97">
        <f>IF(Аффилиации2020!CF194=0,".",Аффилиации2020!CF194*Аффилиации2020!$L194)</f>
        <v>2</v>
      </c>
      <c r="CG194" s="97" t="str">
        <f>IF(Аффилиации2020!CG194=0,".",Аффилиации2020!CG194*Аффилиации2020!$L194)</f>
        <v>.</v>
      </c>
      <c r="CH194" s="97" t="str">
        <f>IF(Аффилиации2020!CH194=0,".",Аффилиации2020!CH194*Аффилиации2020!$L194)</f>
        <v>.</v>
      </c>
      <c r="CI194" s="97" t="str">
        <f>IF(Аффилиации2020!CI194=0,".",Аффилиации2020!CI194*Аффилиации2020!$L194)</f>
        <v>.</v>
      </c>
      <c r="CJ194" s="97" t="str">
        <f>IF(Аффилиации2020!CJ194=0,".",Аффилиации2020!CJ194*Аффилиации2020!$L194)</f>
        <v>.</v>
      </c>
      <c r="CK194" s="97" t="str">
        <f>IF(Аффилиации2020!CK194=0,".",Аффилиации2020!CK194*Аффилиации2020!$L194)</f>
        <v>.</v>
      </c>
      <c r="CL194" s="97" t="str">
        <f>IF(Аффилиации2020!CL194=0,".",Аффилиации2020!CL194*Аффилиации2020!$L194)</f>
        <v>.</v>
      </c>
      <c r="CM194" s="97" t="str">
        <f>IF(Аффилиации2020!CM194=0,".",Аффилиации2020!CM194*Аффилиации2020!$L194)</f>
        <v>.</v>
      </c>
      <c r="CN194" s="97" t="str">
        <f>IF(Аффилиации2020!CN194=0,".",Аффилиации2020!CN194*Аффилиации2020!$L194)</f>
        <v>.</v>
      </c>
      <c r="CO194" s="97" t="str">
        <f>IF(Аффилиации2020!CO194=0,".",Аффилиации2020!CO194*Аффилиации2020!$L194)</f>
        <v>.</v>
      </c>
      <c r="CP194" s="97" t="str">
        <f>IF(Аффилиации2020!CP194=0,".",Аффилиации2020!CP194*Аффилиации2020!$L194)</f>
        <v>.</v>
      </c>
      <c r="CQ194" s="97" t="str">
        <f>IF(Аффилиации2020!CQ194=0,".",Аффилиации2020!CQ194*Аффилиации2020!$L194)</f>
        <v>.</v>
      </c>
      <c r="CR194" s="97" t="str">
        <f>IF(Аффилиации2020!CR194=0,".",Аффилиации2020!CR194*Аффилиации2020!$L194)</f>
        <v>.</v>
      </c>
      <c r="CS194" s="97" t="str">
        <f>IF(Аффилиации2020!CS194=0,".",Аффилиации2020!CS194*Аффилиации2020!$L194)</f>
        <v>.</v>
      </c>
      <c r="CT194" s="97" t="str">
        <f>IF(Аффилиации2020!CT194=0,".",Аффилиации2020!CT194*Аффилиации2020!$L194)</f>
        <v>.</v>
      </c>
      <c r="CU194" s="97" t="str">
        <f>IF(Аффилиации2020!CU194=0,".",Аффилиации2020!CU194*Аффилиации2020!$L194)</f>
        <v>.</v>
      </c>
      <c r="CV194" s="97" t="str">
        <f>IF(Аффилиации2020!CV194=0,".",Аффилиации2020!CV194*Аффилиации2020!$L194)</f>
        <v>.</v>
      </c>
      <c r="CW194" s="97" t="str">
        <f>IF(Аффилиации2020!CW194=0,".",Аффилиации2020!CW194*Аффилиации2020!$L194)</f>
        <v>.</v>
      </c>
      <c r="CX194" s="97" t="str">
        <f>IF(Аффилиации2020!CX194=0,".",Аффилиации2020!CX194*Аффилиации2020!$L194)</f>
        <v>.</v>
      </c>
      <c r="CY194" s="97" t="str">
        <f>IF(Аффилиации2020!CY194=0,".",Аффилиации2020!CY194*Аффилиации2020!$L194)</f>
        <v>.</v>
      </c>
      <c r="CZ194" s="97" t="str">
        <f>IF(Аффилиации2020!CZ194=0,".",Аффилиации2020!CZ194*Аффилиации2020!$L194)</f>
        <v>.</v>
      </c>
      <c r="DA194" s="97" t="str">
        <f>IF(Аффилиации2020!DA194=0,".",Аффилиации2020!DA194*Аффилиации2020!$L194)</f>
        <v>.</v>
      </c>
      <c r="DB194" s="97" t="str">
        <f>IF(Аффилиации2020!DB194=0,".",Аффилиации2020!DB194*Аффилиации2020!$L194)</f>
        <v>.</v>
      </c>
      <c r="DC194" s="97" t="str">
        <f>IF(Аффилиации2020!DC194=0,".",Аффилиации2020!DC194*Аффилиации2020!$L194)</f>
        <v>.</v>
      </c>
      <c r="DD194" s="97" t="str">
        <f>IF(Аффилиации2020!DD194=0,".",Аффилиации2020!DD194*Аффилиации2020!$L194)</f>
        <v>.</v>
      </c>
      <c r="DE194" s="97" t="str">
        <f>IF(Аффилиации2020!DE194=0,".",Аффилиации2020!DE194*Аффилиации2020!$L194)</f>
        <v>.</v>
      </c>
      <c r="DF194" s="97" t="str">
        <f>IF(Аффилиации2020!DF194=0,".",Аффилиации2020!DF194*Аффилиации2020!$L194)</f>
        <v>.</v>
      </c>
      <c r="DG194" s="97" t="str">
        <f>IF(Аффилиации2020!DG194=0,".",Аффилиации2020!DG194*Аффилиации2020!$L194)</f>
        <v>.</v>
      </c>
      <c r="DH194" s="97" t="str">
        <f>IF(Аффилиации2020!DH194=0,".",Аффилиации2020!DH194*Аффилиации2020!$L194)</f>
        <v>.</v>
      </c>
      <c r="DI194" s="97" t="str">
        <f>IF(Аффилиации2020!DI194=0,".",Аффилиации2020!DI194*Аффилиации2020!$L194)</f>
        <v>.</v>
      </c>
      <c r="DJ194" s="97" t="str">
        <f>IF(Аффилиации2020!DJ194=0,".",Аффилиации2020!DJ194*Аффилиации2020!$L194)</f>
        <v>.</v>
      </c>
      <c r="DK194" s="97" t="str">
        <f>IF(Аффилиации2020!DK194=0,".",Аффилиации2020!DK194*Аффилиации2020!$L194)</f>
        <v>.</v>
      </c>
      <c r="DL194" s="97" t="str">
        <f>IF(Аффилиации2020!DL194=0,".",Аффилиации2020!DL194*Аффилиации2020!$L194)</f>
        <v>.</v>
      </c>
      <c r="DM194" s="97" t="str">
        <f>IF(Аффилиации2020!DM194=0,".",Аффилиации2020!DM194*Аффилиации2020!$L194)</f>
        <v>.</v>
      </c>
      <c r="DN194" s="97" t="str">
        <f>IF(Аффилиации2020!DN194=0,".",Аффилиации2020!DN194*Аффилиации2020!$L194)</f>
        <v>.</v>
      </c>
      <c r="DO194" s="97" t="str">
        <f>IF(Аффилиации2020!DO194=0,".",Аффилиации2020!DO194*Аффилиации2020!$L194)</f>
        <v>.</v>
      </c>
      <c r="DP194" s="97" t="str">
        <f>IF(Аффилиации2020!DP194=0,".",Аффилиации2020!DP194*Аффилиации2020!$L194)</f>
        <v>.</v>
      </c>
      <c r="DQ194" s="97" t="str">
        <f>IF(Аффилиации2020!DQ194=0,".",Аффилиации2020!DQ194*Аффилиации2020!$L194)</f>
        <v>.</v>
      </c>
      <c r="DR194" s="97" t="str">
        <f>IF(Аффилиации2020!DR194=0,".",Аффилиации2020!DR194*Аффилиации2020!$L194)</f>
        <v>.</v>
      </c>
      <c r="DS194" s="97" t="str">
        <f>IF(Аффилиации2020!DS194=0,".",Аффилиации2020!DS194*Аффилиации2020!$L194)</f>
        <v>.</v>
      </c>
      <c r="DT194" s="97" t="str">
        <f>IF(Аффилиации2020!DT194=0,".",Аффилиации2020!DT194*Аффилиации2020!$L194)</f>
        <v>.</v>
      </c>
      <c r="DU194" s="97" t="str">
        <f>IF(Аффилиации2020!DU194=0,".",Аффилиации2020!DU194*Аффилиации2020!$L194)</f>
        <v>.</v>
      </c>
      <c r="DV194" s="97" t="str">
        <f>IF(Аффилиации2020!DV194=0,".",Аффилиации2020!DV194*Аффилиации2020!$L194)</f>
        <v>.</v>
      </c>
      <c r="DW194" s="97" t="str">
        <f>IF(Аффилиации2020!DW194=0,".",Аффилиации2020!DW194*Аффилиации2020!$L194)</f>
        <v>.</v>
      </c>
      <c r="DX194" s="97" t="str">
        <f>IF(Аффилиации2020!DX194=0,".",Аффилиации2020!DX194*Аффилиации2020!$L194)</f>
        <v>.</v>
      </c>
      <c r="DY194" s="97" t="str">
        <f>IF(Аффилиации2020!DY194=0,".",Аффилиации2020!DY194*Аффилиации2020!$L194)</f>
        <v>.</v>
      </c>
      <c r="DZ194" s="97" t="str">
        <f>IF(Аффилиации2020!DZ194=0,".",Аффилиации2020!DZ194*Аффилиации2020!$L194)</f>
        <v>.</v>
      </c>
      <c r="EA194" s="97" t="str">
        <f>IF(Аффилиации2020!EA194=0,".",Аффилиации2020!EA194*Аффилиации2020!$L194)</f>
        <v>.</v>
      </c>
      <c r="EB194" s="97" t="str">
        <f>IF(Аффилиации2020!EB194=0,".",Аффилиации2020!EB194*Аффилиации2020!$L194)</f>
        <v>.</v>
      </c>
      <c r="EC194" s="97" t="str">
        <f>IF(Аффилиации2020!EC194=0,".",Аффилиации2020!EC194*Аффилиации2020!$L194)</f>
        <v>.</v>
      </c>
      <c r="ED194" s="97" t="str">
        <f>IF(Аффилиации2020!ED194=0,".",Аффилиации2020!ED194*Аффилиации2020!$L194)</f>
        <v>.</v>
      </c>
      <c r="EE194" s="97" t="str">
        <f>IF(Аффилиации2020!EE194=0,".",Аффилиации2020!EE194*Аффилиации2020!$L194)</f>
        <v>.</v>
      </c>
      <c r="EF194" s="97" t="str">
        <f>IF(Аффилиации2020!EF194=0,".",Аффилиации2020!EF194*Аффилиации2020!$L194)</f>
        <v>.</v>
      </c>
      <c r="EG194" s="97" t="str">
        <f>IF(Аффилиации2020!EG194=0,".",Аффилиации2020!EG194*Аффилиации2020!$L194)</f>
        <v>.</v>
      </c>
      <c r="EH194" s="97" t="str">
        <f>IF(Аффилиации2020!EH194=0,".",Аффилиации2020!EH194*Аффилиации2020!$L194)</f>
        <v>.</v>
      </c>
      <c r="EI194" s="97" t="str">
        <f>IF(Аффилиации2020!EI194=0,".",Аффилиации2020!EI194*Аффилиации2020!$L194)</f>
        <v>.</v>
      </c>
      <c r="EJ194" s="97" t="str">
        <f>IF(Аффилиации2020!EJ194=0,".",Аффилиации2020!EJ194*Аффилиации2020!$L194)</f>
        <v>.</v>
      </c>
      <c r="EK194" s="97" t="str">
        <f>IF(Аффилиации2020!EK194=0,".",Аффилиации2020!EK194*Аффилиации2020!$L194)</f>
        <v>.</v>
      </c>
      <c r="EL194" s="97" t="str">
        <f>IF(Аффилиации2020!EL194=0,".",Аффилиации2020!EL194*Аффилиации2020!$L194)</f>
        <v>.</v>
      </c>
      <c r="EM194" s="97" t="str">
        <f>IF(Аффилиации2020!EM194=0,".",Аффилиации2020!EM194*Аффилиации2020!$L194)</f>
        <v>.</v>
      </c>
      <c r="EN194" s="97" t="str">
        <f>IF(Аффилиации2020!EN194=0,".",Аффилиации2020!EN194*Аффилиации2020!$L194)</f>
        <v>.</v>
      </c>
      <c r="EO194" s="97" t="str">
        <f>IF(Аффилиации2020!EO194=0,".",Аффилиации2020!EO194*Аффилиации2020!$L194)</f>
        <v>.</v>
      </c>
      <c r="EP194" s="97" t="str">
        <f>IF(Аффилиации2020!EP194=0,".",Аффилиации2020!EP194*Аффилиации2020!$L194)</f>
        <v>.</v>
      </c>
      <c r="EQ194" s="97" t="str">
        <f>IF(Аффилиации2020!EQ194=0,".",Аффилиации2020!EQ194*Аффилиации2020!$L194)</f>
        <v>.</v>
      </c>
      <c r="ER194" s="97" t="str">
        <f>IF(Аффилиации2020!ER194=0,".",Аффилиации2020!ER194*Аффилиации2020!$L194)</f>
        <v>.</v>
      </c>
      <c r="ES194" s="97" t="str">
        <f>IF(Аффилиации2020!ES194=0,".",Аффилиации2020!ES194*Аффилиации2020!$L194)</f>
        <v>.</v>
      </c>
      <c r="ET194" s="97" t="str">
        <f>IF(Аффилиации2020!ET194=0,".",Аффилиации2020!ET194*Аффилиации2020!$L194)</f>
        <v>.</v>
      </c>
      <c r="EU194" s="97" t="str">
        <f>IF(Аффилиации2020!EU194=0,".",Аффилиации2020!EU194*Аффилиации2020!$L194)</f>
        <v>.</v>
      </c>
      <c r="EV194" s="97" t="str">
        <f>IF(Аффилиации2020!EV194=0,".",Аффилиации2020!EV194*Аффилиации2020!$L194)</f>
        <v>.</v>
      </c>
      <c r="EW194" s="97" t="str">
        <f>IF(Аффилиации2020!EW194=0,".",Аффилиации2020!EW194*Аффилиации2020!$L194)</f>
        <v>.</v>
      </c>
      <c r="EX194" s="97" t="str">
        <f>IF(Аффилиации2020!EX194=0,".",Аффилиации2020!EX194*Аффилиации2020!$L194)</f>
        <v>.</v>
      </c>
      <c r="EY194" s="97" t="str">
        <f>IF(Аффилиации2020!EY194=0,".",Аффилиации2020!EY194*Аффилиации2020!$L194)</f>
        <v>.</v>
      </c>
      <c r="EZ194" s="97" t="str">
        <f>IF(Аффилиации2020!EZ194=0,".",Аффилиации2020!EZ194*Аффилиации2020!$L194)</f>
        <v>.</v>
      </c>
      <c r="FA194" s="97" t="str">
        <f>IF(Аффилиации2020!FA194=0,".",Аффилиации2020!FA194*Аффилиации2020!$L194)</f>
        <v>.</v>
      </c>
      <c r="FB194" s="97" t="str">
        <f>IF(Аффилиации2020!FB194=0,".",Аффилиации2020!FB194*Аффилиации2020!$L194)</f>
        <v>.</v>
      </c>
      <c r="FC194" s="97" t="str">
        <f>IF(Аффилиации2020!FC194=0,".",Аффилиации2020!FC194*Аффилиации2020!$L194)</f>
        <v>.</v>
      </c>
      <c r="FD194" s="97" t="str">
        <f>IF(Аффилиации2020!FD194=0,".",Аффилиации2020!FD194*Аффилиации2020!$L194)</f>
        <v>.</v>
      </c>
      <c r="FE194" s="97" t="str">
        <f>IF(Аффилиации2020!FE194=0,".",Аффилиации2020!FE194*Аффилиации2020!$L194)</f>
        <v>.</v>
      </c>
      <c r="FF194" s="97" t="str">
        <f>IF(Аффилиации2020!FF194=0,".",Аффилиации2020!FF194*Аффилиации2020!$L194)</f>
        <v>.</v>
      </c>
      <c r="FG194" s="97" t="str">
        <f>IF(Аффилиации2020!FG194=0,".",Аффилиации2020!FG194*Аффилиации2020!$L194)</f>
        <v>.</v>
      </c>
      <c r="FH194" s="97" t="str">
        <f>IF(Аффилиации2020!FH194=0,".",Аффилиации2020!FH194*Аффилиации2020!$L194)</f>
        <v>.</v>
      </c>
      <c r="FI194" s="97" t="str">
        <f>IF(Аффилиации2020!FI194=0,".",Аффилиации2020!FI194*Аффилиации2020!$L194)</f>
        <v>.</v>
      </c>
      <c r="FJ194" s="97" t="str">
        <f>IF(Аффилиации2020!FJ194=0,".",Аффилиации2020!FJ194*Аффилиации2020!$L194)</f>
        <v>.</v>
      </c>
      <c r="FK194" s="97" t="str">
        <f>IF(Аффилиации2020!FK194=0,".",Аффилиации2020!FK194*Аффилиации2020!$L194)</f>
        <v>.</v>
      </c>
      <c r="FL194" s="97" t="str">
        <f>IF(Аффилиации2020!FL194=0,".",Аффилиации2020!FL194*Аффилиации2020!$L194)</f>
        <v>.</v>
      </c>
      <c r="FM194" s="97" t="str">
        <f>IF(Аффилиации2020!FM194=0,".",Аффилиации2020!FM194*Аффилиации2020!$L194)</f>
        <v>.</v>
      </c>
      <c r="FN194" s="97" t="str">
        <f>IF(Аффилиации2020!FN194=0,".",Аффилиации2020!FN194*Аффилиации2020!$L194)</f>
        <v>.</v>
      </c>
      <c r="FO194" s="97" t="str">
        <f>IF(Аффилиации2020!FO194=0,".",Аффилиации2020!FO194*Аффилиации2020!$L194)</f>
        <v>.</v>
      </c>
      <c r="FP194" s="97" t="str">
        <f>IF(Аффилиации2020!FP194=0,".",Аффилиации2020!FP194*Аффилиации2020!$L194)</f>
        <v>.</v>
      </c>
      <c r="FQ194" s="97" t="str">
        <f>IF(Аффилиации2020!FQ194=0,".",Аффилиации2020!FQ194*Аффилиации2020!$L194)</f>
        <v>.</v>
      </c>
      <c r="FR194" s="97" t="str">
        <f>IF(Аффилиации2020!FR194=0,".",Аффилиации2020!FR194*Аффилиации2020!$L194)</f>
        <v>.</v>
      </c>
      <c r="FS194" s="97" t="str">
        <f>IF(Аффилиации2020!FS194=0,".",Аффилиации2020!FS194*Аффилиации2020!$L194)</f>
        <v>.</v>
      </c>
      <c r="FT194" s="97" t="str">
        <f>IF(Аффилиации2020!FT194=0,".",Аффилиации2020!FT194*Аффилиации2020!$L194)</f>
        <v>.</v>
      </c>
      <c r="FU194" s="97" t="str">
        <f>IF(Аффилиации2020!FU194=0,".",Аффилиации2020!FU194*Аффилиации2020!$L194)</f>
        <v>.</v>
      </c>
      <c r="FV194" s="97" t="str">
        <f>IF(Аффилиации2020!FV194=0,".",Аффилиации2020!FV194*Аффилиации2020!$L194)</f>
        <v>.</v>
      </c>
      <c r="FW194" s="97" t="str">
        <f>IF(Аффилиации2020!FW194=0,".",Аффилиации2020!FW194*Аффилиации2020!$L194)</f>
        <v>.</v>
      </c>
      <c r="FX194" s="97" t="str">
        <f>IF(Аффилиации2020!FX194=0,".",Аффилиации2020!FX194*Аффилиации2020!$L194)</f>
        <v>.</v>
      </c>
      <c r="FY194" s="97" t="str">
        <f>IF(Аффилиации2020!FY194=0,".",Аффилиации2020!FY194*Аффилиации2020!$L194)</f>
        <v>.</v>
      </c>
      <c r="FZ194" s="97" t="str">
        <f>IF(Аффилиации2020!FZ194=0,".",Аффилиации2020!FZ194*Аффилиации2020!$L194)</f>
        <v>.</v>
      </c>
      <c r="GA194" s="97" t="str">
        <f>IF(Аффилиации2020!GA194=0,".",Аффилиации2020!GA194*Аффилиации2020!$L194)</f>
        <v>.</v>
      </c>
      <c r="GB194" s="97" t="str">
        <f>IF(Аффилиации2020!GB194=0,".",Аффилиации2020!GB194*Аффилиации2020!$L194)</f>
        <v>.</v>
      </c>
      <c r="GC194" s="97" t="str">
        <f>IF(Аффилиации2020!GC194=0,".",Аффилиации2020!GC194*Аффилиации2020!$L194)</f>
        <v>.</v>
      </c>
      <c r="GD194" s="97" t="str">
        <f>IF(Аффилиации2020!GD194=0,".",Аффилиации2020!GD194*Аффилиации2020!$L194)</f>
        <v>.</v>
      </c>
      <c r="GE194" s="97" t="str">
        <f>IF(Аффилиации2020!GE194=0,".",Аффилиации2020!GE194*Аффилиации2020!$L194)</f>
        <v>.</v>
      </c>
      <c r="GF194" s="97" t="str">
        <f>IF(Аффилиации2020!GF194=0,".",Аффилиации2020!GF194*Аффилиации2020!$L194)</f>
        <v>.</v>
      </c>
      <c r="GG194" s="97" t="str">
        <f>IF(Аффилиации2020!GG194=0,".",Аффилиации2020!GG194*Аффилиации2020!$L194)</f>
        <v>.</v>
      </c>
      <c r="GH194" s="97" t="str">
        <f>IF(Аффилиации2020!GH194=0,".",Аффилиации2020!GH194*Аффилиации2020!$L194)</f>
        <v>.</v>
      </c>
      <c r="GI194" s="97" t="str">
        <f>IF(Аффилиации2020!GI194=0,".",Аффилиации2020!GI194*Аффилиации2020!$L194)</f>
        <v>.</v>
      </c>
      <c r="GJ194" s="97" t="str">
        <f>IF(Аффилиации2020!GJ194=0,".",Аффилиации2020!GJ194*Аффилиации2020!$L194)</f>
        <v>.</v>
      </c>
      <c r="GK194" s="97" t="str">
        <f>IF(Аффилиации2020!GK194=0,".",Аффилиации2020!GK194*Аффилиации2020!$L194)</f>
        <v>.</v>
      </c>
      <c r="GL194" s="97" t="str">
        <f>IF(Аффилиации2020!GL194=0,".",Аффилиации2020!GL194*Аффилиации2020!$L194)</f>
        <v>.</v>
      </c>
      <c r="GM194" s="97" t="str">
        <f>IF(Аффилиации2020!GM194=0,".",Аффилиации2020!GM194*Аффилиации2020!$L194)</f>
        <v>.</v>
      </c>
      <c r="GN194" s="97" t="str">
        <f>IF(Аффилиации2020!GN194=0,".",Аффилиации2020!GN194*Аффилиации2020!$L194)</f>
        <v>.</v>
      </c>
      <c r="GO194" s="97" t="str">
        <f>IF(Аффилиации2020!GO194=0,".",Аффилиации2020!GO194*Аффилиации2020!$L194)</f>
        <v>.</v>
      </c>
      <c r="GP194" s="97" t="str">
        <f>IF(Аффилиации2020!GP194=0,".",Аффилиации2020!GP194*Аффилиации2020!$L194)</f>
        <v>.</v>
      </c>
      <c r="GQ194" s="97" t="str">
        <f>IF(Аффилиации2020!GQ194=0,".",Аффилиации2020!GQ194*Аффилиации2020!$L194)</f>
        <v>.</v>
      </c>
      <c r="GR194" s="97" t="str">
        <f>IF(Аффилиации2020!GR194=0,".",Аффилиации2020!GR194*Аффилиации2020!$L194)</f>
        <v>.</v>
      </c>
      <c r="GS194" s="97" t="str">
        <f>IF(Аффилиации2020!GS194=0,".",Аффилиации2020!GS194*Аффилиации2020!$L194)</f>
        <v>.</v>
      </c>
      <c r="GT194" s="97" t="str">
        <f>IF(Аффилиации2020!GT194=0,".",Аффилиации2020!GT194*Аффилиации2020!$L194)</f>
        <v>.</v>
      </c>
      <c r="GU194" s="97" t="str">
        <f>IF(Аффилиации2020!GU194=0,".",Аффилиации2020!GU194*Аффилиации2020!$L194)</f>
        <v>.</v>
      </c>
      <c r="GV194" s="97" t="str">
        <f>IF(Аффилиации2020!GV194=0,".",Аффилиации2020!GV194*Аффилиации2020!$L194)</f>
        <v>.</v>
      </c>
      <c r="GW194" s="97" t="str">
        <f>IF(Аффилиации2020!GW194=0,".",Аффилиации2020!GW194*Аффилиации2020!$L194)</f>
        <v>.</v>
      </c>
      <c r="GX194" s="97" t="str">
        <f>IF(Аффилиации2020!GX194=0,".",Аффилиации2020!GX194*Аффилиации2020!$L194)</f>
        <v>.</v>
      </c>
      <c r="GY194" s="97" t="str">
        <f>IF(Аффилиации2020!GY194=0,".",Аффилиации2020!GY194*Аффилиации2020!$L194)</f>
        <v>.</v>
      </c>
      <c r="GZ194" s="97" t="str">
        <f>IF(Аффилиации2020!GZ194=0,".",Аффилиации2020!GZ194*Аффилиации2020!$L194)</f>
        <v>.</v>
      </c>
      <c r="HA194" s="97" t="str">
        <f>IF(Аффилиации2020!HA194=0,".",Аффилиации2020!HA194*Аффилиации2020!$L194)</f>
        <v>.</v>
      </c>
      <c r="HB194" s="97" t="str">
        <f>IF(Аффилиации2020!HB194=0,".",Аффилиации2020!HB194*Аффилиации2020!$L194)</f>
        <v>.</v>
      </c>
      <c r="HC194" s="97" t="str">
        <f>IF(Аффилиации2020!HC194=0,".",Аффилиации2020!HC194*Аффилиации2020!$L194)</f>
        <v>.</v>
      </c>
      <c r="HD194" s="97" t="str">
        <f>IF(Аффилиации2020!HD194=0,".",Аффилиации2020!HD194*Аффилиации2020!$L194)</f>
        <v>.</v>
      </c>
      <c r="HE194" s="97" t="str">
        <f>IF(Аффилиации2020!HE194=0,".",Аффилиации2020!HE194*Аффилиации2020!$L194)</f>
        <v>.</v>
      </c>
      <c r="HF194" s="97" t="str">
        <f>IF(Аффилиации2020!HF194=0,".",Аффилиации2020!HF194*Аффилиации2020!$L194)</f>
        <v>.</v>
      </c>
      <c r="HG194" s="97" t="str">
        <f>IF(Аффилиации2020!HG194=0,".",Аффилиации2020!HG194*Аффилиации2020!$L194)</f>
        <v>.</v>
      </c>
      <c r="HH194" s="97" t="str">
        <f>IF(Аффилиации2020!HH194=0,".",Аффилиации2020!HH194*Аффилиации2020!$L194)</f>
        <v>.</v>
      </c>
      <c r="HI194" s="97" t="str">
        <f>IF(Аффилиации2020!HI194=0,".",Аффилиации2020!HI194*Аффилиации2020!$L194)</f>
        <v>.</v>
      </c>
      <c r="HJ194" s="97" t="str">
        <f>IF(Аффилиации2020!HJ194=0,".",Аффилиации2020!HJ194*Аффилиации2020!$L194)</f>
        <v>.</v>
      </c>
      <c r="HK194" s="97" t="str">
        <f>IF(Аффилиации2020!HK194=0,".",Аффилиации2020!HK194*Аффилиации2020!$L194)</f>
        <v>.</v>
      </c>
      <c r="HL194" s="97" t="str">
        <f>IF(Аффилиации2020!HL194=0,".",Аффилиации2020!HL194*Аффилиации2020!$L194)</f>
        <v>.</v>
      </c>
      <c r="HM194" s="97" t="str">
        <f>IF(Аффилиации2020!HM194=0,".",Аффилиации2020!HM194*Аффилиации2020!$L194)</f>
        <v>.</v>
      </c>
      <c r="HN194" s="97" t="str">
        <f>IF(Аффилиации2020!HN194=0,".",Аффилиации2020!HN194*Аффилиации2020!$L194)</f>
        <v>.</v>
      </c>
      <c r="HO194" s="97" t="str">
        <f>IF(Аффилиации2020!HO194=0,".",Аффилиации2020!HO194*Аффилиации2020!$L194)</f>
        <v>.</v>
      </c>
      <c r="HP194" s="97" t="str">
        <f>IF(Аффилиации2020!HP194=0,".",Аффилиации2020!HP194*Аффилиации2020!$L194)</f>
        <v>.</v>
      </c>
      <c r="HQ194" s="97" t="str">
        <f>IF(Аффилиации2020!HQ194=0,".",Аффилиации2020!HQ194*Аффилиации2020!$L194)</f>
        <v>.</v>
      </c>
      <c r="HR194" s="97" t="str">
        <f>IF(Аффилиации2020!HR194=0,".",Аффилиации2020!HR194*Аффилиации2020!$L194)</f>
        <v>.</v>
      </c>
      <c r="HS194" s="97" t="str">
        <f>IF(Аффилиации2020!HS194=0,".",Аффилиации2020!HS194*Аффилиации2020!$L194)</f>
        <v>.</v>
      </c>
      <c r="HT194" s="97" t="str">
        <f>IF(Аффилиации2020!HT194=0,".",Аффилиации2020!HT194*Аффилиации2020!$L194)</f>
        <v>.</v>
      </c>
      <c r="HU194" s="97" t="str">
        <f>IF(Аффилиации2020!HU194=0,".",Аффилиации2020!HU194*Аффилиации2020!$L194)</f>
        <v>.</v>
      </c>
      <c r="HV194" s="97" t="str">
        <f>IF(Аффилиации2020!HV194=0,".",Аффилиации2020!HV194*Аффилиации2020!$L194)</f>
        <v>.</v>
      </c>
      <c r="HW194" s="97" t="str">
        <f>IF(Аффилиации2020!HW194=0,".",Аффилиации2020!HW194*Аффилиации2020!$L194)</f>
        <v>.</v>
      </c>
      <c r="HX194" s="97" t="str">
        <f>IF(Аффилиации2020!HX194=0,".",Аффилиации2020!HX194*Аффилиации2020!$L194)</f>
        <v>.</v>
      </c>
      <c r="HY194" s="97" t="str">
        <f>IF(Аффилиации2020!HY194=0,".",Аффилиации2020!HY194*Аффилиации2020!$L194)</f>
        <v>.</v>
      </c>
      <c r="HZ194" s="97" t="str">
        <f>IF(Аффилиации2020!HZ194=0,".",Аффилиации2020!HZ194*Аффилиации2020!$L194)</f>
        <v>.</v>
      </c>
      <c r="IA194" s="97" t="str">
        <f>IF(Аффилиации2020!IA194=0,".",Аффилиации2020!IA194*Аффилиации2020!$L194)</f>
        <v>.</v>
      </c>
      <c r="IB194" s="97" t="str">
        <f>IF(Аффилиации2020!IB194=0,".",Аффилиации2020!IB194*Аффилиации2020!$L194)</f>
        <v>.</v>
      </c>
      <c r="IC194" s="97" t="str">
        <f>IF(Аффилиации2020!IC194=0,".",Аффилиации2020!IC194*Аффилиации2020!$L194)</f>
        <v>.</v>
      </c>
      <c r="ID194" s="97" t="str">
        <f>IF(Аффилиации2020!ID194=0,".",Аффилиации2020!ID194*Аффилиации2020!$L194)</f>
        <v>.</v>
      </c>
      <c r="IE194" s="97" t="str">
        <f>IF(Аффилиации2020!IE194=0,".",Аффилиации2020!IE194*Аффилиации2020!$L194)</f>
        <v>.</v>
      </c>
      <c r="IF194" s="97" t="str">
        <f>IF(Аффилиации2020!IF194=0,".",Аффилиации2020!IF194*Аффилиации2020!$L194)</f>
        <v>.</v>
      </c>
      <c r="IG194" s="97" t="str">
        <f>IF(Аффилиации2020!IG194=0,".",Аффилиации2020!IG194*Аффилиации2020!$L194)</f>
        <v>.</v>
      </c>
      <c r="IH194" s="97" t="str">
        <f>IF(Аффилиации2020!IH194=0,".",Аффилиации2020!IH194*Аффилиации2020!$L194)</f>
        <v>.</v>
      </c>
      <c r="II194" s="97" t="str">
        <f>IF(Аффилиации2020!II194=0,".",Аффилиации2020!II194*Аффилиации2020!$L194)</f>
        <v>.</v>
      </c>
      <c r="IJ194" s="97" t="str">
        <f>IF(Аффилиации2020!IJ194=0,".",Аффилиации2020!IJ194*Аффилиации2020!$L194)</f>
        <v>.</v>
      </c>
      <c r="IK194" s="97" t="str">
        <f>IF(Аффилиации2020!IK194=0,".",Аффилиации2020!IK194*Аффилиации2020!$L194)</f>
        <v>.</v>
      </c>
      <c r="IL194" s="97" t="str">
        <f>IF(Аффилиации2020!IL194=0,".",Аффилиации2020!IL194*Аффилиации2020!$L194)</f>
        <v>.</v>
      </c>
      <c r="IM194" s="97" t="str">
        <f>IF(Аффилиации2020!IM194=0,".",Аффилиации2020!IM194*Аффилиации2020!$L194)</f>
        <v>.</v>
      </c>
      <c r="IN194" s="97" t="str">
        <f>IF(Аффилиации2020!IN194=0,".",Аффилиации2020!IN194*Аффилиации2020!$L194)</f>
        <v>.</v>
      </c>
      <c r="IO194" s="97" t="str">
        <f>IF(Аффилиации2020!IO194=0,".",Аффилиации2020!IO194*Аффилиации2020!$L194)</f>
        <v>.</v>
      </c>
      <c r="IP194" s="97" t="str">
        <f>IF(Аффилиации2020!IP194=0,".",Аффилиации2020!IP194*Аффилиации2020!$L194)</f>
        <v>.</v>
      </c>
      <c r="IQ194" s="97" t="str">
        <f>IF(Аффилиации2020!IQ194=0,".",Аффилиации2020!IQ194*Аффилиации2020!$L194)</f>
        <v>.</v>
      </c>
      <c r="IR194" s="97" t="str">
        <f>IF(Аффилиации2020!IR194=0,".",Аффилиации2020!IR194*Аффилиации2020!$L194)</f>
        <v>.</v>
      </c>
      <c r="IS194" s="97" t="str">
        <f>IF(Аффилиации2020!IS194=0,".",Аффилиации2020!IS194*Аффилиации2020!$L194)</f>
        <v>.</v>
      </c>
      <c r="IT194" s="97" t="str">
        <f>IF(Аффилиации2020!IT194=0,".",Аффилиации2020!IT194*Аффилиации2020!$L194)</f>
        <v>.</v>
      </c>
      <c r="IU194" s="97" t="str">
        <f>IF(Аффилиации2020!IU194=0,".",Аффилиации2020!IU194*Аффилиации2020!$L194)</f>
        <v>.</v>
      </c>
      <c r="IV194" s="97" t="str">
        <f>IF(Аффилиации2020!IV194=0,".",Аффилиации2020!IV194*Аффилиации2020!$L194)</f>
        <v>.</v>
      </c>
      <c r="IW194" s="97" t="str">
        <f>IF(Аффилиации2020!IW194=0,".",Аффилиации2020!IW194*Аффилиации2020!$L194)</f>
        <v>.</v>
      </c>
      <c r="IX194" s="97" t="str">
        <f>IF(Аффилиации2020!IX194=0,".",Аффилиации2020!IX194*Аффилиации2020!$L194)</f>
        <v>.</v>
      </c>
      <c r="IY194" s="97" t="str">
        <f>IF(Аффилиации2020!IY194=0,".",Аффилиации2020!IY194*Аффилиации2020!$L194)</f>
        <v>.</v>
      </c>
      <c r="IZ194" s="97" t="str">
        <f>IF(Аффилиации2020!IZ194=0,".",Аффилиации2020!IZ194*Аффилиации2020!$L194)</f>
        <v>.</v>
      </c>
      <c r="JA194" s="97" t="str">
        <f>IF(Аффилиации2020!JA194=0,".",Аффилиации2020!JA194*Аффилиации2020!$L194)</f>
        <v>.</v>
      </c>
      <c r="JB194" s="97" t="str">
        <f>IF(Аффилиации2020!JB194=0,".",Аффилиации2020!JB194*Аффилиации2020!$L194)</f>
        <v>.</v>
      </c>
      <c r="JC194" s="97" t="str">
        <f>IF(Аффилиации2020!JC194=0,".",Аффилиации2020!JC194*Аффилиации2020!$L194)</f>
        <v>.</v>
      </c>
      <c r="JD194" s="97" t="str">
        <f>IF(Аффилиации2020!JD194=0,".",Аффилиации2020!JD194*Аффилиации2020!$L194)</f>
        <v>.</v>
      </c>
      <c r="JE194" s="97" t="str">
        <f>IF(Аффилиации2020!JE194=0,".",Аффилиации2020!JE194*Аффилиации2020!$L194)</f>
        <v>.</v>
      </c>
      <c r="JF194" s="97" t="str">
        <f>IF(Аффилиации2020!JF194=0,".",Аффилиации2020!JF194*Аффилиации2020!$L194)</f>
        <v>.</v>
      </c>
      <c r="JG194" s="97" t="str">
        <f>IF(Аффилиации2020!JG194=0,".",Аффилиации2020!JG194*Аффилиации2020!$L194)</f>
        <v>.</v>
      </c>
      <c r="JH194" s="97" t="str">
        <f>IF(Аффилиации2020!JH194=0,".",Аффилиации2020!JH194*Аффилиации2020!$L194)</f>
        <v>.</v>
      </c>
      <c r="JI194" s="97" t="str">
        <f>IF(Аффилиации2020!JI194=0,".",Аффилиации2020!JI194*Аффилиации2020!$L194)</f>
        <v>.</v>
      </c>
      <c r="JJ194" s="97" t="str">
        <f>IF(Аффилиации2020!JJ194=0,".",Аффилиации2020!JJ194*Аффилиации2020!$L194)</f>
        <v>.</v>
      </c>
      <c r="JK194" s="97" t="str">
        <f>IF(Аффилиации2020!JK194=0,".",Аффилиации2020!JK194*Аффилиации2020!$L194)</f>
        <v>.</v>
      </c>
      <c r="JL194" s="97" t="str">
        <f>IF(Аффилиации2020!JL194=0,".",Аффилиации2020!JL194*Аффилиации2020!$L194)</f>
        <v>.</v>
      </c>
      <c r="JM194" s="97" t="str">
        <f>IF(Аффилиации2020!JM194=0,".",Аффилиации2020!JM194*Аффилиации2020!$L194)</f>
        <v>.</v>
      </c>
      <c r="JN194" s="97" t="str">
        <f>IF(Аффилиации2020!JN194=0,".",Аффилиации2020!JN194*Аффилиации2020!$L194)</f>
        <v>.</v>
      </c>
      <c r="JO194" s="97" t="str">
        <f>IF(Аффилиации2020!JO194=0,".",Аффилиации2020!JO194*Аффилиации2020!$L194)</f>
        <v>.</v>
      </c>
      <c r="JP194" s="97" t="str">
        <f>IF(Аффилиации2020!JP194=0,".",Аффилиации2020!JP194*Аффилиации2020!$L194)</f>
        <v>.</v>
      </c>
      <c r="JQ194" s="97" t="str">
        <f>IF(Аффилиации2020!JQ194=0,".",Аффилиации2020!JQ194*Аффилиации2020!$L194)</f>
        <v>.</v>
      </c>
      <c r="JR194" s="97" t="str">
        <f>IF(Аффилиации2020!JR194=0,".",Аффилиации2020!JR194*Аффилиации2020!$L194)</f>
        <v>.</v>
      </c>
      <c r="JS194" s="97" t="str">
        <f>IF(Аффилиации2020!JS194=0,".",Аффилиации2020!JS194*Аффилиации2020!$L194)</f>
        <v>.</v>
      </c>
      <c r="JT194" s="97" t="str">
        <f>IF(Аффилиации2020!JT194=0,".",Аффилиации2020!JT194*Аффилиации2020!$L194)</f>
        <v>.</v>
      </c>
      <c r="JU194" s="97" t="str">
        <f>IF(Аффилиации2020!JU194=0,".",Аффилиации2020!JU194*Аффилиации2020!$L194)</f>
        <v>.</v>
      </c>
      <c r="JV194" s="97" t="str">
        <f>IF(Аффилиации2020!JV194=0,".",Аффилиации2020!JV194*Аффилиации2020!$L194)</f>
        <v>.</v>
      </c>
      <c r="JW194" s="97" t="str">
        <f>IF(Аффилиации2020!JW194=0,".",Аффилиации2020!JW194*Аффилиации2020!$L194)</f>
        <v>.</v>
      </c>
      <c r="JX194" s="97" t="str">
        <f>IF(Аффилиации2020!JX194=0,".",Аффилиации2020!JX194*Аффилиации2020!$L194)</f>
        <v>.</v>
      </c>
      <c r="JY194" s="97" t="str">
        <f>IF(Аффилиации2020!JY194=0,".",Аффилиации2020!JY194*Аффилиации2020!$L194)</f>
        <v>.</v>
      </c>
      <c r="JZ194" s="97" t="str">
        <f>IF(Аффилиации2020!JZ194=0,".",Аффилиации2020!JZ194*Аффилиации2020!$L194)</f>
        <v>.</v>
      </c>
      <c r="KA194" s="97" t="str">
        <f>IF(Аффилиации2020!KA194=0,".",Аффилиации2020!KA194*Аффилиации2020!$L194)</f>
        <v>.</v>
      </c>
      <c r="KB194" s="97" t="str">
        <f>IF(Аффилиации2020!KB194=0,".",Аффилиации2020!KB194*Аффилиации2020!$L194)</f>
        <v>.</v>
      </c>
      <c r="KC194" s="97" t="str">
        <f>IF(Аффилиации2020!KC194=0,".",Аффилиации2020!KC194*Аффилиации2020!$L194)</f>
        <v>.</v>
      </c>
      <c r="KD194" s="97" t="str">
        <f>IF(Аффилиации2020!KD194=0,".",Аффилиации2020!KD194*Аффилиации2020!$L194)</f>
        <v>.</v>
      </c>
      <c r="KE194" s="97" t="str">
        <f>IF(Аффилиации2020!KE194=0,".",Аффилиации2020!KE194*Аффилиации2020!$L194)</f>
        <v>.</v>
      </c>
      <c r="KF194" s="97" t="str">
        <f>IF(Аффилиации2020!KF194=0,".",Аффилиации2020!KF194*Аффилиации2020!$L194)</f>
        <v>.</v>
      </c>
      <c r="KG194" s="97" t="str">
        <f>IF(Аффилиации2020!KG194=0,".",Аффилиации2020!KG194*Аффилиации2020!$L194)</f>
        <v>.</v>
      </c>
      <c r="KH194" s="97" t="str">
        <f>IF(Аффилиации2020!KH194=0,".",Аффилиации2020!KH194*Аффилиации2020!$L194)</f>
        <v>.</v>
      </c>
      <c r="KI194" s="97" t="str">
        <f>IF(Аффилиации2020!KI194=0,".",Аффилиации2020!KI194*Аффилиации2020!$L194)</f>
        <v>.</v>
      </c>
      <c r="KJ194" s="97" t="str">
        <f>IF(Аффилиации2020!KJ194=0,".",Аффилиации2020!KJ194*Аффилиации2020!$L194)</f>
        <v>.</v>
      </c>
      <c r="KK194" s="97" t="str">
        <f>IF(Аффилиации2020!KK194=0,".",Аффилиации2020!KK194*Аффилиации2020!$L194)</f>
        <v>.</v>
      </c>
      <c r="KL194" s="97" t="str">
        <f>IF(Аффилиации2020!KL194=0,".",Аффилиации2020!KL194*Аффилиации2020!$L194)</f>
        <v>.</v>
      </c>
      <c r="KM194" s="97" t="str">
        <f>IF(Аффилиации2020!KM194=0,".",Аффилиации2020!KM194*Аффилиации2020!$L194)</f>
        <v>.</v>
      </c>
      <c r="KN194" s="97" t="str">
        <f>IF(Аффилиации2020!KN194=0,".",Аффилиации2020!KN194*Аффилиации2020!$L194)</f>
        <v>.</v>
      </c>
      <c r="KO194" s="97" t="str">
        <f>IF(Аффилиации2020!KO194=0,".",Аффилиации2020!KO194*Аффилиации2020!$L194)</f>
        <v>.</v>
      </c>
      <c r="KP194" s="97" t="str">
        <f>IF(Аффилиации2020!KP194=0,".",Аффилиации2020!KP194*Аффилиации2020!$L194)</f>
        <v>.</v>
      </c>
      <c r="KQ194" s="97" t="str">
        <f>IF(Аффилиации2020!KQ194=0,".",Аффилиации2020!KQ194*Аффилиации2020!$L194)</f>
        <v>.</v>
      </c>
      <c r="KR194" s="97" t="str">
        <f>IF(Аффилиации2020!KR194=0,".",Аффилиации2020!KR194*Аффилиации2020!$L194)</f>
        <v>.</v>
      </c>
      <c r="KS194" s="97" t="str">
        <f>IF(Аффилиации2020!KS194=0,".",Аффилиации2020!KS194*Аффилиации2020!$L194)</f>
        <v>.</v>
      </c>
      <c r="KT194" s="97" t="str">
        <f>IF(Аффилиации2020!KT194=0,".",Аффилиации2020!KT194*Аффилиации2020!$L194)</f>
        <v>.</v>
      </c>
      <c r="KU194" s="97" t="str">
        <f>IF(Аффилиации2020!KU194=0,".",Аффилиации2020!KU194*Аффилиации2020!$L194)</f>
        <v>.</v>
      </c>
      <c r="KV194" s="97" t="str">
        <f>IF(Аффилиации2020!KV194=0,".",Аффилиации2020!KV194*Аффилиации2020!$L194)</f>
        <v>.</v>
      </c>
      <c r="KW194" s="97" t="str">
        <f>IF(Аффилиации2020!KW194=0,".",Аффилиации2020!KW194*Аффилиации2020!$L194)</f>
        <v>.</v>
      </c>
      <c r="KX194" s="97" t="str">
        <f>IF(Аффилиации2020!KX194=0,".",Аффилиации2020!KX194*Аффилиации2020!$L194)</f>
        <v>.</v>
      </c>
      <c r="KY194" s="97" t="str">
        <f>IF(Аффилиации2020!KY194=0,".",Аффилиации2020!KY194*Аффилиации2020!$L194)</f>
        <v>.</v>
      </c>
      <c r="KZ194" s="97" t="str">
        <f>IF(Аффилиации2020!KZ194=0,".",Аффилиации2020!KZ194*Аффилиации2020!$L194)</f>
        <v>.</v>
      </c>
      <c r="LA194" s="97" t="str">
        <f>IF(Аффилиации2020!LA194=0,".",Аффилиации2020!LA194*Аффилиации2020!$L194)</f>
        <v>.</v>
      </c>
      <c r="LB194" s="97" t="str">
        <f>IF(Аффилиации2020!LB194=0,".",Аффилиации2020!LB194*Аффилиации2020!$L194)</f>
        <v>.</v>
      </c>
      <c r="LC194" s="97" t="str">
        <f>IF(Аффилиации2020!LC194=0,".",Аффилиации2020!LC194*Аффилиации2020!$L194)</f>
        <v>.</v>
      </c>
      <c r="LD194" s="97" t="str">
        <f>IF(Аффилиации2020!LD194=0,".",Аффилиации2020!LD194*Аффилиации2020!$L194)</f>
        <v>.</v>
      </c>
      <c r="LE194" s="97" t="str">
        <f>IF(Аффилиации2020!LE194=0,".",Аффилиации2020!LE194*Аффилиации2020!$L194)</f>
        <v>.</v>
      </c>
      <c r="LF194" s="97" t="str">
        <f>IF(Аффилиации2020!LF194=0,".",Аффилиации2020!LF194*Аффилиации2020!$L194)</f>
        <v>.</v>
      </c>
      <c r="LG194" s="97" t="str">
        <f>IF(Аффилиации2020!LG194=0,".",Аффилиации2020!LG194*Аффилиации2020!$L194)</f>
        <v>.</v>
      </c>
      <c r="LH194" s="97" t="str">
        <f>IF(Аффилиации2020!LH194=0,".",Аффилиации2020!LH194*Аффилиации2020!$L194)</f>
        <v>.</v>
      </c>
      <c r="LI194" s="97" t="str">
        <f>IF(Аффилиации2020!LI194=0,".",Аффилиации2020!LI194*Аффилиации2020!$L194)</f>
        <v>.</v>
      </c>
      <c r="LJ194" s="97" t="str">
        <f>IF(Аффилиации2020!LJ194=0,".",Аффилиации2020!LJ194*Аффилиации2020!$L194)</f>
        <v>.</v>
      </c>
      <c r="LK194" s="97" t="str">
        <f>IF(Аффилиации2020!LK194=0,".",Аффилиации2020!LK194*Аффилиации2020!$L194)</f>
        <v>.</v>
      </c>
      <c r="LL194" s="97" t="str">
        <f>IF(Аффилиации2020!LL194=0,".",Аффилиации2020!LL194*Аффилиации2020!$L194)</f>
        <v>.</v>
      </c>
      <c r="LM194" s="97" t="str">
        <f>IF(Аффилиации2020!LM194=0,".",Аффилиации2020!LM194*Аффилиации2020!$L194)</f>
        <v>.</v>
      </c>
      <c r="LN194" s="97" t="str">
        <f>IF(Аффилиации2020!LN194=0,".",Аффилиации2020!LN194*Аффилиации2020!$L194)</f>
        <v>.</v>
      </c>
      <c r="LO194" s="97" t="str">
        <f>IF(Аффилиации2020!LO194=0,".",Аффилиации2020!LO194*Аффилиации2020!$L194)</f>
        <v>.</v>
      </c>
      <c r="LP194" s="97" t="str">
        <f>IF(Аффилиации2020!LP194=0,".",Аффилиации2020!LP194*Аффилиации2020!$L194)</f>
        <v>.</v>
      </c>
      <c r="LQ194" s="97" t="str">
        <f>IF(Аффилиации2020!LQ194=0,".",Аффилиации2020!LQ194*Аффилиации2020!$L194)</f>
        <v>.</v>
      </c>
      <c r="LR194" s="97" t="str">
        <f>IF(Аффилиации2020!LR194=0,".",Аффилиации2020!LR194*Аффилиации2020!$L194)</f>
        <v>.</v>
      </c>
      <c r="LS194" s="97" t="str">
        <f>IF(Аффилиации2020!LS194=0,".",Аффилиации2020!LS194*Аффилиации2020!$L194)</f>
        <v>.</v>
      </c>
      <c r="LT194" s="97" t="str">
        <f>IF(Аффилиации2020!LT194=0,".",Аффилиации2020!LT194*Аффилиации2020!$L194)</f>
        <v>.</v>
      </c>
      <c r="LU194" s="97" t="str">
        <f>IF(Аффилиации2020!LU194=0,".",Аффилиации2020!LU194*Аффилиации2020!$L194)</f>
        <v>.</v>
      </c>
      <c r="LV194" s="97" t="str">
        <f>IF(Аффилиации2020!LV194=0,".",Аффилиации2020!LV194*Аффилиации2020!$L194)</f>
        <v>.</v>
      </c>
      <c r="LW194" s="97" t="str">
        <f>IF(Аффилиации2020!LW194=0,".",Аффилиации2020!LW194*Аффилиации2020!$L194)</f>
        <v>.</v>
      </c>
      <c r="LX194" s="97" t="str">
        <f>IF(Аффилиации2020!LX194=0,".",Аффилиации2020!LX194*Аффилиации2020!$L194)</f>
        <v>.</v>
      </c>
      <c r="LY194" s="97" t="str">
        <f>IF(Аффилиации2020!LY194=0,".",Аффилиации2020!LY194*Аффилиации2020!$L194)</f>
        <v>.</v>
      </c>
      <c r="LZ194" s="97" t="str">
        <f>IF(Аффилиации2020!LZ194=0,".",Аффилиации2020!LZ194*Аффилиации2020!$L194)</f>
        <v>.</v>
      </c>
      <c r="MA194" s="97" t="str">
        <f>IF(Аффилиации2020!MA194=0,".",Аффилиации2020!MA194*Аффилиации2020!$L194)</f>
        <v>.</v>
      </c>
      <c r="MB194" s="97" t="str">
        <f>IF(Аффилиации2020!MB194=0,".",Аффилиации2020!MB194*Аффилиации2020!$L194)</f>
        <v>.</v>
      </c>
      <c r="MC194" s="97" t="str">
        <f>IF(Аффилиации2020!MC194=0,".",Аффилиации2020!MC194*Аффилиации2020!$L194)</f>
        <v>.</v>
      </c>
      <c r="MD194" s="97" t="str">
        <f>IF(Аффилиации2020!MD194=0,".",Аффилиации2020!MD194*Аффилиации2020!$L194)</f>
        <v>.</v>
      </c>
      <c r="ME194" s="97" t="str">
        <f>IF(Аффилиации2020!ME194=0,".",Аффилиации2020!ME194*Аффилиации2020!$L194)</f>
        <v>.</v>
      </c>
      <c r="MF194" s="97" t="str">
        <f>IF(Аффилиации2020!MF194=0,".",Аффилиации2020!MF194*Аффилиации2020!$L194)</f>
        <v>.</v>
      </c>
      <c r="MG194" s="97" t="str">
        <f>IF(Аффилиации2020!MG194=0,".",Аффилиации2020!MG194*Аффилиации2020!$L194)</f>
        <v>.</v>
      </c>
      <c r="MH194" s="97" t="str">
        <f>IF(Аффилиации2020!MH194=0,".",Аффилиации2020!MH194*Аффилиации2020!$L194)</f>
        <v>.</v>
      </c>
      <c r="MI194" s="97" t="str">
        <f>IF(Аффилиации2020!MI194=0,".",Аффилиации2020!MI194*Аффилиации2020!$L194)</f>
        <v>.</v>
      </c>
      <c r="MJ194" s="97" t="str">
        <f>IF(Аффилиации2020!MJ194=0,".",Аффилиации2020!MJ194*Аффилиации2020!$L194)</f>
        <v>.</v>
      </c>
      <c r="MK194" s="97" t="str">
        <f>IF(Аффилиации2020!MK194=0,".",Аффилиации2020!MK194*Аффилиации2020!$L194)</f>
        <v>.</v>
      </c>
    </row>
    <row r="195" spans="1:349" x14ac:dyDescent="0.25">
      <c r="A195" s="4">
        <v>194</v>
      </c>
      <c r="B195" s="68" t="s">
        <v>1157</v>
      </c>
      <c r="C195" s="5" t="s">
        <v>1155</v>
      </c>
      <c r="D195" s="5" t="s">
        <v>1156</v>
      </c>
      <c r="E195" s="5" t="s">
        <v>64</v>
      </c>
      <c r="F195" s="5">
        <v>2020</v>
      </c>
      <c r="G195" s="32" t="s">
        <v>734</v>
      </c>
      <c r="J195" s="5">
        <v>12</v>
      </c>
      <c r="K195" s="5">
        <v>10</v>
      </c>
      <c r="L195" s="30">
        <f>J195/K195</f>
        <v>1.2</v>
      </c>
      <c r="P195" s="97" t="str">
        <f>IF(Аффилиации2020!P195=0,".",Аффилиации2020!P195*Аффилиации2020!$L195)</f>
        <v>.</v>
      </c>
      <c r="Q195" s="97" t="str">
        <f>IF(Аффилиации2020!Q195=0,".",Аффилиации2020!Q195*Аффилиации2020!$L195)</f>
        <v>.</v>
      </c>
      <c r="R195" s="97" t="str">
        <f>IF(Аффилиации2020!R195=0,".",Аффилиации2020!R195*Аффилиации2020!$L195)</f>
        <v>.</v>
      </c>
      <c r="S195" s="97" t="str">
        <f>IF(Аффилиации2020!S195=0,".",Аффилиации2020!S195*Аффилиации2020!$L195)</f>
        <v>.</v>
      </c>
      <c r="T195" s="97" t="str">
        <f>IF(Аффилиации2020!T195=0,".",Аффилиации2020!T195*Аффилиации2020!$L195)</f>
        <v>.</v>
      </c>
      <c r="U195" s="97" t="str">
        <f>IF(Аффилиации2020!U195=0,".",Аффилиации2020!U195*Аффилиации2020!$L195)</f>
        <v>.</v>
      </c>
      <c r="V195" s="97" t="str">
        <f>IF(Аффилиации2020!V195=0,".",Аффилиации2020!V195*Аффилиации2020!$L195)</f>
        <v>.</v>
      </c>
      <c r="W195" s="97" t="str">
        <f>IF(Аффилиации2020!W195=0,".",Аффилиации2020!W195*Аффилиации2020!$L195)</f>
        <v>.</v>
      </c>
      <c r="X195" s="97" t="str">
        <f>IF(Аффилиации2020!X195=0,".",Аффилиации2020!X195*Аффилиации2020!$L195)</f>
        <v>.</v>
      </c>
      <c r="Y195" s="97" t="str">
        <f>IF(Аффилиации2020!Y195=0,".",Аффилиации2020!Y195*Аффилиации2020!$L195)</f>
        <v>.</v>
      </c>
      <c r="Z195" s="97" t="str">
        <f>IF(Аффилиации2020!Z195=0,".",Аффилиации2020!Z195*Аффилиации2020!$L195)</f>
        <v>.</v>
      </c>
      <c r="AA195" s="97" t="str">
        <f>IF(Аффилиации2020!AA195=0,".",Аффилиации2020!AA195*Аффилиации2020!$L195)</f>
        <v>.</v>
      </c>
      <c r="AB195" s="97" t="str">
        <f>IF(Аффилиации2020!AB195=0,".",Аффилиации2020!AB195*Аффилиации2020!$L195)</f>
        <v>.</v>
      </c>
      <c r="AC195" s="97" t="str">
        <f>IF(Аффилиации2020!AC195=0,".",Аффилиации2020!AC195*Аффилиации2020!$L195)</f>
        <v>.</v>
      </c>
      <c r="AD195" s="97" t="str">
        <f>IF(Аффилиации2020!AD195=0,".",Аффилиации2020!AD195*Аффилиации2020!$L195)</f>
        <v>.</v>
      </c>
      <c r="AE195" s="97" t="str">
        <f>IF(Аффилиации2020!AE195=0,".",Аффилиации2020!AE195*Аффилиации2020!$L195)</f>
        <v>.</v>
      </c>
      <c r="AF195" s="97" t="str">
        <f>IF(Аффилиации2020!AF195=0,".",Аффилиации2020!AF195*Аффилиации2020!$L195)</f>
        <v>.</v>
      </c>
      <c r="AG195" s="97" t="str">
        <f>IF(Аффилиации2020!AG195=0,".",Аффилиации2020!AG195*Аффилиации2020!$L195)</f>
        <v>.</v>
      </c>
      <c r="AH195" s="97" t="str">
        <f>IF(Аффилиации2020!AH195=0,".",Аффилиации2020!AH195*Аффилиации2020!$L195)</f>
        <v>.</v>
      </c>
      <c r="AI195" s="97" t="str">
        <f>IF(Аффилиации2020!AI195=0,".",Аффилиации2020!AI195*Аффилиации2020!$L195)</f>
        <v>.</v>
      </c>
      <c r="AJ195" s="97" t="str">
        <f>IF(Аффилиации2020!AJ195=0,".",Аффилиации2020!AJ195*Аффилиации2020!$L195)</f>
        <v>.</v>
      </c>
      <c r="AK195" s="97" t="str">
        <f>IF(Аффилиации2020!AK195=0,".",Аффилиации2020!AK195*Аффилиации2020!$L195)</f>
        <v>.</v>
      </c>
      <c r="AL195" s="97" t="str">
        <f>IF(Аффилиации2020!AL195=0,".",Аффилиации2020!AL195*Аффилиации2020!$L195)</f>
        <v>.</v>
      </c>
      <c r="AM195" s="97" t="str">
        <f>IF(Аффилиации2020!AM195=0,".",Аффилиации2020!AM195*Аффилиации2020!$L195)</f>
        <v>.</v>
      </c>
      <c r="AN195" s="97" t="str">
        <f>IF(Аффилиации2020!AN195=0,".",Аффилиации2020!AN195*Аффилиации2020!$L195)</f>
        <v>.</v>
      </c>
      <c r="AO195" s="97" t="str">
        <f>IF(Аффилиации2020!AO195=0,".",Аффилиации2020!AO195*Аффилиации2020!$L195)</f>
        <v>.</v>
      </c>
      <c r="AP195" s="97" t="str">
        <f>IF(Аффилиации2020!AP195=0,".",Аффилиации2020!AP195*Аффилиации2020!$L195)</f>
        <v>.</v>
      </c>
      <c r="AQ195" s="97" t="str">
        <f>IF(Аффилиации2020!AQ195=0,".",Аффилиации2020!AQ195*Аффилиации2020!$L195)</f>
        <v>.</v>
      </c>
      <c r="AR195" s="97" t="str">
        <f>IF(Аффилиации2020!AR195=0,".",Аффилиации2020!AR195*Аффилиации2020!$L195)</f>
        <v>.</v>
      </c>
      <c r="AS195" s="97" t="str">
        <f>IF(Аффилиации2020!AS195=0,".",Аффилиации2020!AS195*Аффилиации2020!$L195)</f>
        <v>.</v>
      </c>
      <c r="AT195" s="97" t="str">
        <f>IF(Аффилиации2020!AT195=0,".",Аффилиации2020!AT195*Аффилиации2020!$L195)</f>
        <v>.</v>
      </c>
      <c r="AU195" s="97" t="str">
        <f>IF(Аффилиации2020!AU195=0,".",Аффилиации2020!AU195*Аффилиации2020!$L195)</f>
        <v>.</v>
      </c>
      <c r="AV195" s="97" t="str">
        <f>IF(Аффилиации2020!AV195=0,".",Аффилиации2020!AV195*Аффилиации2020!$L195)</f>
        <v>.</v>
      </c>
      <c r="AW195" s="97" t="str">
        <f>IF(Аффилиации2020!AW195=0,".",Аффилиации2020!AW195*Аффилиации2020!$L195)</f>
        <v>.</v>
      </c>
      <c r="AX195" s="97" t="str">
        <f>IF(Аффилиации2020!AX195=0,".",Аффилиации2020!AX195*Аффилиации2020!$L195)</f>
        <v>.</v>
      </c>
      <c r="AY195" s="97" t="str">
        <f>IF(Аффилиации2020!AY195=0,".",Аффилиации2020!AY195*Аффилиации2020!$L195)</f>
        <v>.</v>
      </c>
      <c r="AZ195" s="97" t="str">
        <f>IF(Аффилиации2020!AZ195=0,".",Аффилиации2020!AZ195*Аффилиации2020!$L195)</f>
        <v>.</v>
      </c>
      <c r="BA195" s="97" t="str">
        <f>IF(Аффилиации2020!BA195=0,".",Аффилиации2020!BA195*Аффилиации2020!$L195)</f>
        <v>.</v>
      </c>
      <c r="BB195" s="97" t="str">
        <f>IF(Аффилиации2020!BB195=0,".",Аффилиации2020!BB195*Аффилиации2020!$L195)</f>
        <v>.</v>
      </c>
      <c r="BC195" s="97" t="str">
        <f>IF(Аффилиации2020!BC195=0,".",Аффилиации2020!BC195*Аффилиации2020!$L195)</f>
        <v>.</v>
      </c>
      <c r="BD195" s="97" t="str">
        <f>IF(Аффилиации2020!BD195=0,".",Аффилиации2020!BD195*Аффилиации2020!$L195)</f>
        <v>.</v>
      </c>
      <c r="BE195" s="97" t="str">
        <f>IF(Аффилиации2020!BE195=0,".",Аффилиации2020!BE195*Аффилиации2020!$L195)</f>
        <v>.</v>
      </c>
      <c r="BF195" s="97" t="str">
        <f>IF(Аффилиации2020!BF195=0,".",Аффилиации2020!BF195*Аффилиации2020!$L195)</f>
        <v>.</v>
      </c>
      <c r="BG195" s="97" t="str">
        <f>IF(Аффилиации2020!BG195=0,".",Аффилиации2020!BG195*Аффилиации2020!$L195)</f>
        <v>.</v>
      </c>
      <c r="BH195" s="97" t="str">
        <f>IF(Аффилиации2020!BH195=0,".",Аффилиации2020!BH195*Аффилиации2020!$L195)</f>
        <v>.</v>
      </c>
      <c r="BI195" s="97" t="str">
        <f>IF(Аффилиации2020!BI195=0,".",Аффилиации2020!BI195*Аффилиации2020!$L195)</f>
        <v>.</v>
      </c>
      <c r="BJ195" s="97" t="str">
        <f>IF(Аффилиации2020!BJ195=0,".",Аффилиации2020!BJ195*Аффилиации2020!$L195)</f>
        <v>.</v>
      </c>
      <c r="BK195" s="97" t="str">
        <f>IF(Аффилиации2020!BK195=0,".",Аффилиации2020!BK195*Аффилиации2020!$L195)</f>
        <v>.</v>
      </c>
      <c r="BL195" s="97" t="str">
        <f>IF(Аффилиации2020!BL195=0,".",Аффилиации2020!BL195*Аффилиации2020!$L195)</f>
        <v>.</v>
      </c>
      <c r="BM195" s="97" t="str">
        <f>IF(Аффилиации2020!BM195=0,".",Аффилиации2020!BM195*Аффилиации2020!$L195)</f>
        <v>.</v>
      </c>
      <c r="BN195" s="97" t="str">
        <f>IF(Аффилиации2020!BN195=0,".",Аффилиации2020!BN195*Аффилиации2020!$L195)</f>
        <v>.</v>
      </c>
      <c r="BO195" s="97" t="str">
        <f>IF(Аффилиации2020!BO195=0,".",Аффилиации2020!BO195*Аффилиации2020!$L195)</f>
        <v>.</v>
      </c>
      <c r="BP195" s="97" t="str">
        <f>IF(Аффилиации2020!BP195=0,".",Аффилиации2020!BP195*Аффилиации2020!$L195)</f>
        <v>.</v>
      </c>
      <c r="BQ195" s="97" t="str">
        <f>IF(Аффилиации2020!BQ195=0,".",Аффилиации2020!BQ195*Аффилиации2020!$L195)</f>
        <v>.</v>
      </c>
      <c r="BR195" s="97" t="str">
        <f>IF(Аффилиации2020!BR195=0,".",Аффилиации2020!BR195*Аффилиации2020!$L195)</f>
        <v>.</v>
      </c>
      <c r="BS195" s="97" t="str">
        <f>IF(Аффилиации2020!BS195=0,".",Аффилиации2020!BS195*Аффилиации2020!$L195)</f>
        <v>.</v>
      </c>
      <c r="BT195" s="97" t="str">
        <f>IF(Аффилиации2020!BT195=0,".",Аффилиации2020!BT195*Аффилиации2020!$L195)</f>
        <v>.</v>
      </c>
      <c r="BU195" s="97" t="str">
        <f>IF(Аффилиации2020!BU195=0,".",Аффилиации2020!BU195*Аффилиации2020!$L195)</f>
        <v>.</v>
      </c>
      <c r="BV195" s="97" t="str">
        <f>IF(Аффилиации2020!BV195=0,".",Аффилиации2020!BV195*Аффилиации2020!$L195)</f>
        <v>.</v>
      </c>
      <c r="BW195" s="97" t="str">
        <f>IF(Аффилиации2020!BW195=0,".",Аффилиации2020!BW195*Аффилиации2020!$L195)</f>
        <v>.</v>
      </c>
      <c r="BX195" s="97" t="str">
        <f>IF(Аффилиации2020!BX195=0,".",Аффилиации2020!BX195*Аффилиации2020!$L195)</f>
        <v>.</v>
      </c>
      <c r="BY195" s="97" t="str">
        <f>IF(Аффилиации2020!BY195=0,".",Аффилиации2020!BY195*Аффилиации2020!$L195)</f>
        <v>.</v>
      </c>
      <c r="BZ195" s="97" t="str">
        <f>IF(Аффилиации2020!BZ195=0,".",Аффилиации2020!BZ195*Аффилиации2020!$L195)</f>
        <v>.</v>
      </c>
      <c r="CA195" s="97" t="str">
        <f>IF(Аффилиации2020!CA195=0,".",Аффилиации2020!CA195*Аффилиации2020!$L195)</f>
        <v>.</v>
      </c>
      <c r="CB195" s="97" t="str">
        <f>IF(Аффилиации2020!CB195=0,".",Аффилиации2020!CB195*Аффилиации2020!$L195)</f>
        <v>.</v>
      </c>
      <c r="CC195" s="97" t="str">
        <f>IF(Аффилиации2020!CC195=0,".",Аффилиации2020!CC195*Аффилиации2020!$L195)</f>
        <v>.</v>
      </c>
      <c r="CD195" s="97" t="str">
        <f>IF(Аффилиации2020!CD195=0,".",Аффилиации2020!CD195*Аффилиации2020!$L195)</f>
        <v>.</v>
      </c>
      <c r="CE195" s="97" t="str">
        <f>IF(Аффилиации2020!CE195=0,".",Аффилиации2020!CE195*Аффилиации2020!$L195)</f>
        <v>.</v>
      </c>
      <c r="CF195" s="97" t="str">
        <f>IF(Аффилиации2020!CF195=0,".",Аффилиации2020!CF195*Аффилиации2020!$L195)</f>
        <v>.</v>
      </c>
      <c r="CG195" s="97" t="str">
        <f>IF(Аффилиации2020!CG195=0,".",Аффилиации2020!CG195*Аффилиации2020!$L195)</f>
        <v>.</v>
      </c>
      <c r="CH195" s="97" t="str">
        <f>IF(Аффилиации2020!CH195=0,".",Аффилиации2020!CH195*Аффилиации2020!$L195)</f>
        <v>.</v>
      </c>
      <c r="CI195" s="97" t="str">
        <f>IF(Аффилиации2020!CI195=0,".",Аффилиации2020!CI195*Аффилиации2020!$L195)</f>
        <v>.</v>
      </c>
      <c r="CJ195" s="97" t="str">
        <f>IF(Аффилиации2020!CJ195=0,".",Аффилиации2020!CJ195*Аффилиации2020!$L195)</f>
        <v>.</v>
      </c>
      <c r="CK195" s="97" t="str">
        <f>IF(Аффилиации2020!CK195=0,".",Аффилиации2020!CK195*Аффилиации2020!$L195)</f>
        <v>.</v>
      </c>
      <c r="CL195" s="97" t="str">
        <f>IF(Аффилиации2020!CL195=0,".",Аффилиации2020!CL195*Аффилиации2020!$L195)</f>
        <v>.</v>
      </c>
      <c r="CM195" s="97" t="str">
        <f>IF(Аффилиации2020!CM195=0,".",Аффилиации2020!CM195*Аффилиации2020!$L195)</f>
        <v>.</v>
      </c>
      <c r="CN195" s="97" t="str">
        <f>IF(Аффилиации2020!CN195=0,".",Аффилиации2020!CN195*Аффилиации2020!$L195)</f>
        <v>.</v>
      </c>
      <c r="CO195" s="97" t="str">
        <f>IF(Аффилиации2020!CO195=0,".",Аффилиации2020!CO195*Аффилиации2020!$L195)</f>
        <v>.</v>
      </c>
      <c r="CP195" s="97" t="str">
        <f>IF(Аффилиации2020!CP195=0,".",Аффилиации2020!CP195*Аффилиации2020!$L195)</f>
        <v>.</v>
      </c>
      <c r="CQ195" s="97" t="str">
        <f>IF(Аффилиации2020!CQ195=0,".",Аффилиации2020!CQ195*Аффилиации2020!$L195)</f>
        <v>.</v>
      </c>
      <c r="CR195" s="97" t="str">
        <f>IF(Аффилиации2020!CR195=0,".",Аффилиации2020!CR195*Аффилиации2020!$L195)</f>
        <v>.</v>
      </c>
      <c r="CS195" s="97" t="str">
        <f>IF(Аффилиации2020!CS195=0,".",Аффилиации2020!CS195*Аффилиации2020!$L195)</f>
        <v>.</v>
      </c>
      <c r="CT195" s="97" t="str">
        <f>IF(Аффилиации2020!CT195=0,".",Аффилиации2020!CT195*Аффилиации2020!$L195)</f>
        <v>.</v>
      </c>
      <c r="CU195" s="97" t="str">
        <f>IF(Аффилиации2020!CU195=0,".",Аффилиации2020!CU195*Аффилиации2020!$L195)</f>
        <v>.</v>
      </c>
      <c r="CV195" s="97" t="str">
        <f>IF(Аффилиации2020!CV195=0,".",Аффилиации2020!CV195*Аффилиации2020!$L195)</f>
        <v>.</v>
      </c>
      <c r="CW195" s="97" t="str">
        <f>IF(Аффилиации2020!CW195=0,".",Аффилиации2020!CW195*Аффилиации2020!$L195)</f>
        <v>.</v>
      </c>
      <c r="CX195" s="97" t="str">
        <f>IF(Аффилиации2020!CX195=0,".",Аффилиации2020!CX195*Аффилиации2020!$L195)</f>
        <v>.</v>
      </c>
      <c r="CY195" s="97" t="str">
        <f>IF(Аффилиации2020!CY195=0,".",Аффилиации2020!CY195*Аффилиации2020!$L195)</f>
        <v>.</v>
      </c>
      <c r="CZ195" s="97" t="str">
        <f>IF(Аффилиации2020!CZ195=0,".",Аффилиации2020!CZ195*Аффилиации2020!$L195)</f>
        <v>.</v>
      </c>
      <c r="DA195" s="97" t="str">
        <f>IF(Аффилиации2020!DA195=0,".",Аффилиации2020!DA195*Аффилиации2020!$L195)</f>
        <v>.</v>
      </c>
      <c r="DB195" s="97" t="str">
        <f>IF(Аффилиации2020!DB195=0,".",Аффилиации2020!DB195*Аффилиации2020!$L195)</f>
        <v>.</v>
      </c>
      <c r="DC195" s="97" t="str">
        <f>IF(Аффилиации2020!DC195=0,".",Аффилиации2020!DC195*Аффилиации2020!$L195)</f>
        <v>.</v>
      </c>
      <c r="DD195" s="97" t="str">
        <f>IF(Аффилиации2020!DD195=0,".",Аффилиации2020!DD195*Аффилиации2020!$L195)</f>
        <v>.</v>
      </c>
      <c r="DE195" s="97" t="str">
        <f>IF(Аффилиации2020!DE195=0,".",Аффилиации2020!DE195*Аффилиации2020!$L195)</f>
        <v>.</v>
      </c>
      <c r="DF195" s="97" t="str">
        <f>IF(Аффилиации2020!DF195=0,".",Аффилиации2020!DF195*Аффилиации2020!$L195)</f>
        <v>.</v>
      </c>
      <c r="DG195" s="97" t="str">
        <f>IF(Аффилиации2020!DG195=0,".",Аффилиации2020!DG195*Аффилиации2020!$L195)</f>
        <v>.</v>
      </c>
      <c r="DH195" s="97" t="str">
        <f>IF(Аффилиации2020!DH195=0,".",Аффилиации2020!DH195*Аффилиации2020!$L195)</f>
        <v>.</v>
      </c>
      <c r="DI195" s="97" t="str">
        <f>IF(Аффилиации2020!DI195=0,".",Аффилиации2020!DI195*Аффилиации2020!$L195)</f>
        <v>.</v>
      </c>
      <c r="DJ195" s="97" t="str">
        <f>IF(Аффилиации2020!DJ195=0,".",Аффилиации2020!DJ195*Аффилиации2020!$L195)</f>
        <v>.</v>
      </c>
      <c r="DK195" s="97" t="str">
        <f>IF(Аффилиации2020!DK195=0,".",Аффилиации2020!DK195*Аффилиации2020!$L195)</f>
        <v>.</v>
      </c>
      <c r="DL195" s="97" t="str">
        <f>IF(Аффилиации2020!DL195=0,".",Аффилиации2020!DL195*Аффилиации2020!$L195)</f>
        <v>.</v>
      </c>
      <c r="DM195" s="97" t="str">
        <f>IF(Аффилиации2020!DM195=0,".",Аффилиации2020!DM195*Аффилиации2020!$L195)</f>
        <v>.</v>
      </c>
      <c r="DN195" s="97" t="str">
        <f>IF(Аффилиации2020!DN195=0,".",Аффилиации2020!DN195*Аффилиации2020!$L195)</f>
        <v>.</v>
      </c>
      <c r="DO195" s="97" t="str">
        <f>IF(Аффилиации2020!DO195=0,".",Аффилиации2020!DO195*Аффилиации2020!$L195)</f>
        <v>.</v>
      </c>
      <c r="DP195" s="97" t="str">
        <f>IF(Аффилиации2020!DP195=0,".",Аффилиации2020!DP195*Аффилиации2020!$L195)</f>
        <v>.</v>
      </c>
      <c r="DQ195" s="97" t="str">
        <f>IF(Аффилиации2020!DQ195=0,".",Аффилиации2020!DQ195*Аффилиации2020!$L195)</f>
        <v>.</v>
      </c>
      <c r="DR195" s="97" t="str">
        <f>IF(Аффилиации2020!DR195=0,".",Аффилиации2020!DR195*Аффилиации2020!$L195)</f>
        <v>.</v>
      </c>
      <c r="DS195" s="97" t="str">
        <f>IF(Аффилиации2020!DS195=0,".",Аффилиации2020!DS195*Аффилиации2020!$L195)</f>
        <v>.</v>
      </c>
      <c r="DT195" s="97" t="str">
        <f>IF(Аффилиации2020!DT195=0,".",Аффилиации2020!DT195*Аффилиации2020!$L195)</f>
        <v>.</v>
      </c>
      <c r="DU195" s="97" t="str">
        <f>IF(Аффилиации2020!DU195=0,".",Аффилиации2020!DU195*Аффилиации2020!$L195)</f>
        <v>.</v>
      </c>
      <c r="DV195" s="97" t="str">
        <f>IF(Аффилиации2020!DV195=0,".",Аффилиации2020!DV195*Аффилиации2020!$L195)</f>
        <v>.</v>
      </c>
      <c r="DW195" s="97" t="str">
        <f>IF(Аффилиации2020!DW195=0,".",Аффилиации2020!DW195*Аффилиации2020!$L195)</f>
        <v>.</v>
      </c>
      <c r="DX195" s="97" t="str">
        <f>IF(Аффилиации2020!DX195=0,".",Аффилиации2020!DX195*Аффилиации2020!$L195)</f>
        <v>.</v>
      </c>
      <c r="DY195" s="97" t="str">
        <f>IF(Аффилиации2020!DY195=0,".",Аффилиации2020!DY195*Аффилиации2020!$L195)</f>
        <v>.</v>
      </c>
      <c r="DZ195" s="97" t="str">
        <f>IF(Аффилиации2020!DZ195=0,".",Аффилиации2020!DZ195*Аффилиации2020!$L195)</f>
        <v>.</v>
      </c>
      <c r="EA195" s="97" t="str">
        <f>IF(Аффилиации2020!EA195=0,".",Аффилиации2020!EA195*Аффилиации2020!$L195)</f>
        <v>.</v>
      </c>
      <c r="EB195" s="97" t="str">
        <f>IF(Аффилиации2020!EB195=0,".",Аффилиации2020!EB195*Аффилиации2020!$L195)</f>
        <v>.</v>
      </c>
      <c r="EC195" s="97" t="str">
        <f>IF(Аффилиации2020!EC195=0,".",Аффилиации2020!EC195*Аффилиации2020!$L195)</f>
        <v>.</v>
      </c>
      <c r="ED195" s="97" t="str">
        <f>IF(Аффилиации2020!ED195=0,".",Аффилиации2020!ED195*Аффилиации2020!$L195)</f>
        <v>.</v>
      </c>
      <c r="EE195" s="97" t="str">
        <f>IF(Аффилиации2020!EE195=0,".",Аффилиации2020!EE195*Аффилиации2020!$L195)</f>
        <v>.</v>
      </c>
      <c r="EF195" s="97" t="str">
        <f>IF(Аффилиации2020!EF195=0,".",Аффилиации2020!EF195*Аффилиации2020!$L195)</f>
        <v>.</v>
      </c>
      <c r="EG195" s="97" t="str">
        <f>IF(Аффилиации2020!EG195=0,".",Аффилиации2020!EG195*Аффилиации2020!$L195)</f>
        <v>.</v>
      </c>
      <c r="EH195" s="97" t="str">
        <f>IF(Аффилиации2020!EH195=0,".",Аффилиации2020!EH195*Аффилиации2020!$L195)</f>
        <v>.</v>
      </c>
      <c r="EI195" s="97" t="str">
        <f>IF(Аффилиации2020!EI195=0,".",Аффилиации2020!EI195*Аффилиации2020!$L195)</f>
        <v>.</v>
      </c>
      <c r="EJ195" s="97" t="str">
        <f>IF(Аффилиации2020!EJ195=0,".",Аффилиации2020!EJ195*Аффилиации2020!$L195)</f>
        <v>.</v>
      </c>
      <c r="EK195" s="97" t="str">
        <f>IF(Аффилиации2020!EK195=0,".",Аффилиации2020!EK195*Аффилиации2020!$L195)</f>
        <v>.</v>
      </c>
      <c r="EL195" s="97" t="str">
        <f>IF(Аффилиации2020!EL195=0,".",Аффилиации2020!EL195*Аффилиации2020!$L195)</f>
        <v>.</v>
      </c>
      <c r="EM195" s="97" t="str">
        <f>IF(Аффилиации2020!EM195=0,".",Аффилиации2020!EM195*Аффилиации2020!$L195)</f>
        <v>.</v>
      </c>
      <c r="EN195" s="97" t="str">
        <f>IF(Аффилиации2020!EN195=0,".",Аффилиации2020!EN195*Аффилиации2020!$L195)</f>
        <v>.</v>
      </c>
      <c r="EO195" s="97" t="str">
        <f>IF(Аффилиации2020!EO195=0,".",Аффилиации2020!EO195*Аффилиации2020!$L195)</f>
        <v>.</v>
      </c>
      <c r="EP195" s="97" t="str">
        <f>IF(Аффилиации2020!EP195=0,".",Аффилиации2020!EP195*Аффилиации2020!$L195)</f>
        <v>.</v>
      </c>
      <c r="EQ195" s="97" t="str">
        <f>IF(Аффилиации2020!EQ195=0,".",Аффилиации2020!EQ195*Аффилиации2020!$L195)</f>
        <v>.</v>
      </c>
      <c r="ER195" s="97" t="str">
        <f>IF(Аффилиации2020!ER195=0,".",Аффилиации2020!ER195*Аффилиации2020!$L195)</f>
        <v>.</v>
      </c>
      <c r="ES195" s="97" t="str">
        <f>IF(Аффилиации2020!ES195=0,".",Аффилиации2020!ES195*Аффилиации2020!$L195)</f>
        <v>.</v>
      </c>
      <c r="ET195" s="97" t="str">
        <f>IF(Аффилиации2020!ET195=0,".",Аффилиации2020!ET195*Аффилиации2020!$L195)</f>
        <v>.</v>
      </c>
      <c r="EU195" s="97" t="str">
        <f>IF(Аффилиации2020!EU195=0,".",Аффилиации2020!EU195*Аффилиации2020!$L195)</f>
        <v>.</v>
      </c>
      <c r="EV195" s="97" t="str">
        <f>IF(Аффилиации2020!EV195=0,".",Аффилиации2020!EV195*Аффилиации2020!$L195)</f>
        <v>.</v>
      </c>
      <c r="EW195" s="97" t="str">
        <f>IF(Аффилиации2020!EW195=0,".",Аффилиации2020!EW195*Аффилиации2020!$L195)</f>
        <v>.</v>
      </c>
      <c r="EX195" s="97" t="str">
        <f>IF(Аффилиации2020!EX195=0,".",Аффилиации2020!EX195*Аффилиации2020!$L195)</f>
        <v>.</v>
      </c>
      <c r="EY195" s="97" t="str">
        <f>IF(Аффилиации2020!EY195=0,".",Аффилиации2020!EY195*Аффилиации2020!$L195)</f>
        <v>.</v>
      </c>
      <c r="EZ195" s="97" t="str">
        <f>IF(Аффилиации2020!EZ195=0,".",Аффилиации2020!EZ195*Аффилиации2020!$L195)</f>
        <v>.</v>
      </c>
      <c r="FA195" s="97" t="str">
        <f>IF(Аффилиации2020!FA195=0,".",Аффилиации2020!FA195*Аффилиации2020!$L195)</f>
        <v>.</v>
      </c>
      <c r="FB195" s="97" t="str">
        <f>IF(Аффилиации2020!FB195=0,".",Аффилиации2020!FB195*Аффилиации2020!$L195)</f>
        <v>.</v>
      </c>
      <c r="FC195" s="97" t="str">
        <f>IF(Аффилиации2020!FC195=0,".",Аффилиации2020!FC195*Аффилиации2020!$L195)</f>
        <v>.</v>
      </c>
      <c r="FD195" s="97" t="str">
        <f>IF(Аффилиации2020!FD195=0,".",Аффилиации2020!FD195*Аффилиации2020!$L195)</f>
        <v>.</v>
      </c>
      <c r="FE195" s="97" t="str">
        <f>IF(Аффилиации2020!FE195=0,".",Аффилиации2020!FE195*Аффилиации2020!$L195)</f>
        <v>.</v>
      </c>
      <c r="FF195" s="97" t="str">
        <f>IF(Аффилиации2020!FF195=0,".",Аффилиации2020!FF195*Аффилиации2020!$L195)</f>
        <v>.</v>
      </c>
      <c r="FG195" s="97" t="str">
        <f>IF(Аффилиации2020!FG195=0,".",Аффилиации2020!FG195*Аффилиации2020!$L195)</f>
        <v>.</v>
      </c>
      <c r="FH195" s="97" t="str">
        <f>IF(Аффилиации2020!FH195=0,".",Аффилиации2020!FH195*Аффилиации2020!$L195)</f>
        <v>.</v>
      </c>
      <c r="FI195" s="97" t="str">
        <f>IF(Аффилиации2020!FI195=0,".",Аффилиации2020!FI195*Аффилиации2020!$L195)</f>
        <v>.</v>
      </c>
      <c r="FJ195" s="97" t="str">
        <f>IF(Аффилиации2020!FJ195=0,".",Аффилиации2020!FJ195*Аффилиации2020!$L195)</f>
        <v>.</v>
      </c>
      <c r="FK195" s="97" t="str">
        <f>IF(Аффилиации2020!FK195=0,".",Аффилиации2020!FK195*Аффилиации2020!$L195)</f>
        <v>.</v>
      </c>
      <c r="FL195" s="97" t="str">
        <f>IF(Аффилиации2020!FL195=0,".",Аффилиации2020!FL195*Аффилиации2020!$L195)</f>
        <v>.</v>
      </c>
      <c r="FM195" s="97" t="str">
        <f>IF(Аффилиации2020!FM195=0,".",Аффилиации2020!FM195*Аффилиации2020!$L195)</f>
        <v>.</v>
      </c>
      <c r="FN195" s="97" t="str">
        <f>IF(Аффилиации2020!FN195=0,".",Аффилиации2020!FN195*Аффилиации2020!$L195)</f>
        <v>.</v>
      </c>
      <c r="FO195" s="97" t="str">
        <f>IF(Аффилиации2020!FO195=0,".",Аффилиации2020!FO195*Аффилиации2020!$L195)</f>
        <v>.</v>
      </c>
      <c r="FP195" s="97" t="str">
        <f>IF(Аффилиации2020!FP195=0,".",Аффилиации2020!FP195*Аффилиации2020!$L195)</f>
        <v>.</v>
      </c>
      <c r="FQ195" s="97" t="str">
        <f>IF(Аффилиации2020!FQ195=0,".",Аффилиации2020!FQ195*Аффилиации2020!$L195)</f>
        <v>.</v>
      </c>
      <c r="FR195" s="97" t="str">
        <f>IF(Аффилиации2020!FR195=0,".",Аффилиации2020!FR195*Аффилиации2020!$L195)</f>
        <v>.</v>
      </c>
      <c r="FS195" s="97" t="str">
        <f>IF(Аффилиации2020!FS195=0,".",Аффилиации2020!FS195*Аффилиации2020!$L195)</f>
        <v>.</v>
      </c>
      <c r="FT195" s="97" t="str">
        <f>IF(Аффилиации2020!FT195=0,".",Аффилиации2020!FT195*Аффилиации2020!$L195)</f>
        <v>.</v>
      </c>
      <c r="FU195" s="97" t="str">
        <f>IF(Аффилиации2020!FU195=0,".",Аффилиации2020!FU195*Аффилиации2020!$L195)</f>
        <v>.</v>
      </c>
      <c r="FV195" s="97" t="str">
        <f>IF(Аффилиации2020!FV195=0,".",Аффилиации2020!FV195*Аффилиации2020!$L195)</f>
        <v>.</v>
      </c>
      <c r="FW195" s="97" t="str">
        <f>IF(Аффилиации2020!FW195=0,".",Аффилиации2020!FW195*Аффилиации2020!$L195)</f>
        <v>.</v>
      </c>
      <c r="FX195" s="97" t="str">
        <f>IF(Аффилиации2020!FX195=0,".",Аффилиации2020!FX195*Аффилиации2020!$L195)</f>
        <v>.</v>
      </c>
      <c r="FY195" s="97" t="str">
        <f>IF(Аффилиации2020!FY195=0,".",Аффилиации2020!FY195*Аффилиации2020!$L195)</f>
        <v>.</v>
      </c>
      <c r="FZ195" s="97" t="str">
        <f>IF(Аффилиации2020!FZ195=0,".",Аффилиации2020!FZ195*Аффилиации2020!$L195)</f>
        <v>.</v>
      </c>
      <c r="GA195" s="97" t="str">
        <f>IF(Аффилиации2020!GA195=0,".",Аффилиации2020!GA195*Аффилиации2020!$L195)</f>
        <v>.</v>
      </c>
      <c r="GB195" s="97" t="str">
        <f>IF(Аффилиации2020!GB195=0,".",Аффилиации2020!GB195*Аффилиации2020!$L195)</f>
        <v>.</v>
      </c>
      <c r="GC195" s="97" t="str">
        <f>IF(Аффилиации2020!GC195=0,".",Аффилиации2020!GC195*Аффилиации2020!$L195)</f>
        <v>.</v>
      </c>
      <c r="GD195" s="97" t="str">
        <f>IF(Аффилиации2020!GD195=0,".",Аффилиации2020!GD195*Аффилиации2020!$L195)</f>
        <v>.</v>
      </c>
      <c r="GE195" s="97" t="str">
        <f>IF(Аффилиации2020!GE195=0,".",Аффилиации2020!GE195*Аффилиации2020!$L195)</f>
        <v>.</v>
      </c>
      <c r="GF195" s="97" t="str">
        <f>IF(Аффилиации2020!GF195=0,".",Аффилиации2020!GF195*Аффилиации2020!$L195)</f>
        <v>.</v>
      </c>
      <c r="GG195" s="97" t="str">
        <f>IF(Аффилиации2020!GG195=0,".",Аффилиации2020!GG195*Аффилиации2020!$L195)</f>
        <v>.</v>
      </c>
      <c r="GH195" s="97" t="str">
        <f>IF(Аффилиации2020!GH195=0,".",Аффилиации2020!GH195*Аффилиации2020!$L195)</f>
        <v>.</v>
      </c>
      <c r="GI195" s="97" t="str">
        <f>IF(Аффилиации2020!GI195=0,".",Аффилиации2020!GI195*Аффилиации2020!$L195)</f>
        <v>.</v>
      </c>
      <c r="GJ195" s="97" t="str">
        <f>IF(Аффилиации2020!GJ195=0,".",Аффилиации2020!GJ195*Аффилиации2020!$L195)</f>
        <v>.</v>
      </c>
      <c r="GK195" s="97" t="str">
        <f>IF(Аффилиации2020!GK195=0,".",Аффилиации2020!GK195*Аффилиации2020!$L195)</f>
        <v>.</v>
      </c>
      <c r="GL195" s="97" t="str">
        <f>IF(Аффилиации2020!GL195=0,".",Аффилиации2020!GL195*Аффилиации2020!$L195)</f>
        <v>.</v>
      </c>
      <c r="GM195" s="97" t="str">
        <f>IF(Аффилиации2020!GM195=0,".",Аффилиации2020!GM195*Аффилиации2020!$L195)</f>
        <v>.</v>
      </c>
      <c r="GN195" s="97" t="str">
        <f>IF(Аффилиации2020!GN195=0,".",Аффилиации2020!GN195*Аффилиации2020!$L195)</f>
        <v>.</v>
      </c>
      <c r="GO195" s="97" t="str">
        <f>IF(Аффилиации2020!GO195=0,".",Аффилиации2020!GO195*Аффилиации2020!$L195)</f>
        <v>.</v>
      </c>
      <c r="GP195" s="97" t="str">
        <f>IF(Аффилиации2020!GP195=0,".",Аффилиации2020!GP195*Аффилиации2020!$L195)</f>
        <v>.</v>
      </c>
      <c r="GQ195" s="97" t="str">
        <f>IF(Аффилиации2020!GQ195=0,".",Аффилиации2020!GQ195*Аффилиации2020!$L195)</f>
        <v>.</v>
      </c>
      <c r="GR195" s="97" t="str">
        <f>IF(Аффилиации2020!GR195=0,".",Аффилиации2020!GR195*Аффилиации2020!$L195)</f>
        <v>.</v>
      </c>
      <c r="GS195" s="97" t="str">
        <f>IF(Аффилиации2020!GS195=0,".",Аффилиации2020!GS195*Аффилиации2020!$L195)</f>
        <v>.</v>
      </c>
      <c r="GT195" s="97" t="str">
        <f>IF(Аффилиации2020!GT195=0,".",Аффилиации2020!GT195*Аффилиации2020!$L195)</f>
        <v>.</v>
      </c>
      <c r="GU195" s="97" t="str">
        <f>IF(Аффилиации2020!GU195=0,".",Аффилиации2020!GU195*Аффилиации2020!$L195)</f>
        <v>.</v>
      </c>
      <c r="GV195" s="97" t="str">
        <f>IF(Аффилиации2020!GV195=0,".",Аффилиации2020!GV195*Аффилиации2020!$L195)</f>
        <v>.</v>
      </c>
      <c r="GW195" s="97" t="str">
        <f>IF(Аффилиации2020!GW195=0,".",Аффилиации2020!GW195*Аффилиации2020!$L195)</f>
        <v>.</v>
      </c>
      <c r="GX195" s="97" t="str">
        <f>IF(Аффилиации2020!GX195=0,".",Аффилиации2020!GX195*Аффилиации2020!$L195)</f>
        <v>.</v>
      </c>
      <c r="GY195" s="97" t="str">
        <f>IF(Аффилиации2020!GY195=0,".",Аффилиации2020!GY195*Аффилиации2020!$L195)</f>
        <v>.</v>
      </c>
      <c r="GZ195" s="97" t="str">
        <f>IF(Аффилиации2020!GZ195=0,".",Аффилиации2020!GZ195*Аффилиации2020!$L195)</f>
        <v>.</v>
      </c>
      <c r="HA195" s="97" t="str">
        <f>IF(Аффилиации2020!HA195=0,".",Аффилиации2020!HA195*Аффилиации2020!$L195)</f>
        <v>.</v>
      </c>
      <c r="HB195" s="97" t="str">
        <f>IF(Аффилиации2020!HB195=0,".",Аффилиации2020!HB195*Аффилиации2020!$L195)</f>
        <v>.</v>
      </c>
      <c r="HC195" s="97" t="str">
        <f>IF(Аффилиации2020!HC195=0,".",Аффилиации2020!HC195*Аффилиации2020!$L195)</f>
        <v>.</v>
      </c>
      <c r="HD195" s="97" t="str">
        <f>IF(Аффилиации2020!HD195=0,".",Аффилиации2020!HD195*Аффилиации2020!$L195)</f>
        <v>.</v>
      </c>
      <c r="HE195" s="97" t="str">
        <f>IF(Аффилиации2020!HE195=0,".",Аффилиации2020!HE195*Аффилиации2020!$L195)</f>
        <v>.</v>
      </c>
      <c r="HF195" s="97" t="str">
        <f>IF(Аффилиации2020!HF195=0,".",Аффилиации2020!HF195*Аффилиации2020!$L195)</f>
        <v>.</v>
      </c>
      <c r="HG195" s="97" t="str">
        <f>IF(Аффилиации2020!HG195=0,".",Аффилиации2020!HG195*Аффилиации2020!$L195)</f>
        <v>.</v>
      </c>
      <c r="HH195" s="97" t="str">
        <f>IF(Аффилиации2020!HH195=0,".",Аффилиации2020!HH195*Аффилиации2020!$L195)</f>
        <v>.</v>
      </c>
      <c r="HI195" s="97" t="str">
        <f>IF(Аффилиации2020!HI195=0,".",Аффилиации2020!HI195*Аффилиации2020!$L195)</f>
        <v>.</v>
      </c>
      <c r="HJ195" s="97" t="str">
        <f>IF(Аффилиации2020!HJ195=0,".",Аффилиации2020!HJ195*Аффилиации2020!$L195)</f>
        <v>.</v>
      </c>
      <c r="HK195" s="97" t="str">
        <f>IF(Аффилиации2020!HK195=0,".",Аффилиации2020!HK195*Аффилиации2020!$L195)</f>
        <v>.</v>
      </c>
      <c r="HL195" s="97" t="str">
        <f>IF(Аффилиации2020!HL195=0,".",Аффилиации2020!HL195*Аффилиации2020!$L195)</f>
        <v>.</v>
      </c>
      <c r="HM195" s="97" t="str">
        <f>IF(Аффилиации2020!HM195=0,".",Аффилиации2020!HM195*Аффилиации2020!$L195)</f>
        <v>.</v>
      </c>
      <c r="HN195" s="97" t="str">
        <f>IF(Аффилиации2020!HN195=0,".",Аффилиации2020!HN195*Аффилиации2020!$L195)</f>
        <v>.</v>
      </c>
      <c r="HO195" s="97" t="str">
        <f>IF(Аффилиации2020!HO195=0,".",Аффилиации2020!HO195*Аффилиации2020!$L195)</f>
        <v>.</v>
      </c>
      <c r="HP195" s="97" t="str">
        <f>IF(Аффилиации2020!HP195=0,".",Аффилиации2020!HP195*Аффилиации2020!$L195)</f>
        <v>.</v>
      </c>
      <c r="HQ195" s="97" t="str">
        <f>IF(Аффилиации2020!HQ195=0,".",Аффилиации2020!HQ195*Аффилиации2020!$L195)</f>
        <v>.</v>
      </c>
      <c r="HR195" s="97" t="str">
        <f>IF(Аффилиации2020!HR195=0,".",Аффилиации2020!HR195*Аффилиации2020!$L195)</f>
        <v>.</v>
      </c>
      <c r="HS195" s="97" t="str">
        <f>IF(Аффилиации2020!HS195=0,".",Аффилиации2020!HS195*Аффилиации2020!$L195)</f>
        <v>.</v>
      </c>
      <c r="HT195" s="97" t="str">
        <f>IF(Аффилиации2020!HT195=0,".",Аффилиации2020!HT195*Аффилиации2020!$L195)</f>
        <v>.</v>
      </c>
      <c r="HU195" s="97" t="str">
        <f>IF(Аффилиации2020!HU195=0,".",Аффилиации2020!HU195*Аффилиации2020!$L195)</f>
        <v>.</v>
      </c>
      <c r="HV195" s="97" t="str">
        <f>IF(Аффилиации2020!HV195=0,".",Аффилиации2020!HV195*Аффилиации2020!$L195)</f>
        <v>.</v>
      </c>
      <c r="HW195" s="97" t="str">
        <f>IF(Аффилиации2020!HW195=0,".",Аффилиации2020!HW195*Аффилиации2020!$L195)</f>
        <v>.</v>
      </c>
      <c r="HX195" s="97" t="str">
        <f>IF(Аффилиации2020!HX195=0,".",Аффилиации2020!HX195*Аффилиации2020!$L195)</f>
        <v>.</v>
      </c>
      <c r="HY195" s="97" t="str">
        <f>IF(Аффилиации2020!HY195=0,".",Аффилиации2020!HY195*Аффилиации2020!$L195)</f>
        <v>.</v>
      </c>
      <c r="HZ195" s="97" t="str">
        <f>IF(Аффилиации2020!HZ195=0,".",Аффилиации2020!HZ195*Аффилиации2020!$L195)</f>
        <v>.</v>
      </c>
      <c r="IA195" s="97" t="str">
        <f>IF(Аффилиации2020!IA195=0,".",Аффилиации2020!IA195*Аффилиации2020!$L195)</f>
        <v>.</v>
      </c>
      <c r="IB195" s="97" t="str">
        <f>IF(Аффилиации2020!IB195=0,".",Аффилиации2020!IB195*Аффилиации2020!$L195)</f>
        <v>.</v>
      </c>
      <c r="IC195" s="97" t="str">
        <f>IF(Аффилиации2020!IC195=0,".",Аффилиации2020!IC195*Аффилиации2020!$L195)</f>
        <v>.</v>
      </c>
      <c r="ID195" s="97" t="str">
        <f>IF(Аффилиации2020!ID195=0,".",Аффилиации2020!ID195*Аффилиации2020!$L195)</f>
        <v>.</v>
      </c>
      <c r="IE195" s="97" t="str">
        <f>IF(Аффилиации2020!IE195=0,".",Аффилиации2020!IE195*Аффилиации2020!$L195)</f>
        <v>.</v>
      </c>
      <c r="IF195" s="97" t="str">
        <f>IF(Аффилиации2020!IF195=0,".",Аффилиации2020!IF195*Аффилиации2020!$L195)</f>
        <v>.</v>
      </c>
      <c r="IG195" s="97" t="str">
        <f>IF(Аффилиации2020!IG195=0,".",Аффилиации2020!IG195*Аффилиации2020!$L195)</f>
        <v>.</v>
      </c>
      <c r="IH195" s="97" t="str">
        <f>IF(Аффилиации2020!IH195=0,".",Аффилиации2020!IH195*Аффилиации2020!$L195)</f>
        <v>.</v>
      </c>
      <c r="II195" s="97" t="str">
        <f>IF(Аффилиации2020!II195=0,".",Аффилиации2020!II195*Аффилиации2020!$L195)</f>
        <v>.</v>
      </c>
      <c r="IJ195" s="97" t="str">
        <f>IF(Аффилиации2020!IJ195=0,".",Аффилиации2020!IJ195*Аффилиации2020!$L195)</f>
        <v>.</v>
      </c>
      <c r="IK195" s="97" t="str">
        <f>IF(Аффилиации2020!IK195=0,".",Аффилиации2020!IK195*Аффилиации2020!$L195)</f>
        <v>.</v>
      </c>
      <c r="IL195" s="97" t="str">
        <f>IF(Аффилиации2020!IL195=0,".",Аффилиации2020!IL195*Аффилиации2020!$L195)</f>
        <v>.</v>
      </c>
      <c r="IM195" s="97" t="str">
        <f>IF(Аффилиации2020!IM195=0,".",Аффилиации2020!IM195*Аффилиации2020!$L195)</f>
        <v>.</v>
      </c>
      <c r="IN195" s="97" t="str">
        <f>IF(Аффилиации2020!IN195=0,".",Аффилиации2020!IN195*Аффилиации2020!$L195)</f>
        <v>.</v>
      </c>
      <c r="IO195" s="97" t="str">
        <f>IF(Аффилиации2020!IO195=0,".",Аффилиации2020!IO195*Аффилиации2020!$L195)</f>
        <v>.</v>
      </c>
      <c r="IP195" s="97" t="str">
        <f>IF(Аффилиации2020!IP195=0,".",Аффилиации2020!IP195*Аффилиации2020!$L195)</f>
        <v>.</v>
      </c>
      <c r="IQ195" s="97" t="str">
        <f>IF(Аффилиации2020!IQ195=0,".",Аффилиации2020!IQ195*Аффилиации2020!$L195)</f>
        <v>.</v>
      </c>
      <c r="IR195" s="97" t="str">
        <f>IF(Аффилиации2020!IR195=0,".",Аффилиации2020!IR195*Аффилиации2020!$L195)</f>
        <v>.</v>
      </c>
      <c r="IS195" s="97" t="str">
        <f>IF(Аффилиации2020!IS195=0,".",Аффилиации2020!IS195*Аффилиации2020!$L195)</f>
        <v>.</v>
      </c>
      <c r="IT195" s="97" t="str">
        <f>IF(Аффилиации2020!IT195=0,".",Аффилиации2020!IT195*Аффилиации2020!$L195)</f>
        <v>.</v>
      </c>
      <c r="IU195" s="97" t="str">
        <f>IF(Аффилиации2020!IU195=0,".",Аффилиации2020!IU195*Аффилиации2020!$L195)</f>
        <v>.</v>
      </c>
      <c r="IV195" s="97" t="str">
        <f>IF(Аффилиации2020!IV195=0,".",Аффилиации2020!IV195*Аффилиации2020!$L195)</f>
        <v>.</v>
      </c>
      <c r="IW195" s="97" t="str">
        <f>IF(Аффилиации2020!IW195=0,".",Аффилиации2020!IW195*Аффилиации2020!$L195)</f>
        <v>.</v>
      </c>
      <c r="IX195" s="97" t="str">
        <f>IF(Аффилиации2020!IX195=0,".",Аффилиации2020!IX195*Аффилиации2020!$L195)</f>
        <v>.</v>
      </c>
      <c r="IY195" s="97" t="str">
        <f>IF(Аффилиации2020!IY195=0,".",Аффилиации2020!IY195*Аффилиации2020!$L195)</f>
        <v>.</v>
      </c>
      <c r="IZ195" s="97" t="str">
        <f>IF(Аффилиации2020!IZ195=0,".",Аффилиации2020!IZ195*Аффилиации2020!$L195)</f>
        <v>.</v>
      </c>
      <c r="JA195" s="97">
        <f>IF(Аффилиации2020!JA195=0,".",Аффилиации2020!JA195*Аффилиации2020!$L195)</f>
        <v>1.08</v>
      </c>
      <c r="JB195" s="97" t="str">
        <f>IF(Аффилиации2020!JB195=0,".",Аффилиации2020!JB195*Аффилиации2020!$L195)</f>
        <v>.</v>
      </c>
      <c r="JC195" s="97" t="str">
        <f>IF(Аффилиации2020!JC195=0,".",Аффилиации2020!JC195*Аффилиации2020!$L195)</f>
        <v>.</v>
      </c>
      <c r="JD195" s="97" t="str">
        <f>IF(Аффилиации2020!JD195=0,".",Аффилиации2020!JD195*Аффилиации2020!$L195)</f>
        <v>.</v>
      </c>
      <c r="JE195" s="97" t="str">
        <f>IF(Аффилиации2020!JE195=0,".",Аффилиации2020!JE195*Аффилиации2020!$L195)</f>
        <v>.</v>
      </c>
      <c r="JF195" s="97" t="str">
        <f>IF(Аффилиации2020!JF195=0,".",Аффилиации2020!JF195*Аффилиации2020!$L195)</f>
        <v>.</v>
      </c>
      <c r="JG195" s="97" t="str">
        <f>IF(Аффилиации2020!JG195=0,".",Аффилиации2020!JG195*Аффилиации2020!$L195)</f>
        <v>.</v>
      </c>
      <c r="JH195" s="97" t="str">
        <f>IF(Аффилиации2020!JH195=0,".",Аффилиации2020!JH195*Аффилиации2020!$L195)</f>
        <v>.</v>
      </c>
      <c r="JI195" s="97" t="str">
        <f>IF(Аффилиации2020!JI195=0,".",Аффилиации2020!JI195*Аффилиации2020!$L195)</f>
        <v>.</v>
      </c>
      <c r="JJ195" s="97" t="str">
        <f>IF(Аффилиации2020!JJ195=0,".",Аффилиации2020!JJ195*Аффилиации2020!$L195)</f>
        <v>.</v>
      </c>
      <c r="JK195" s="97" t="str">
        <f>IF(Аффилиации2020!JK195=0,".",Аффилиации2020!JK195*Аффилиации2020!$L195)</f>
        <v>.</v>
      </c>
      <c r="JL195" s="97" t="str">
        <f>IF(Аффилиации2020!JL195=0,".",Аффилиации2020!JL195*Аффилиации2020!$L195)</f>
        <v>.</v>
      </c>
      <c r="JM195" s="97" t="str">
        <f>IF(Аффилиации2020!JM195=0,".",Аффилиации2020!JM195*Аффилиации2020!$L195)</f>
        <v>.</v>
      </c>
      <c r="JN195" s="97" t="str">
        <f>IF(Аффилиации2020!JN195=0,".",Аффилиации2020!JN195*Аффилиации2020!$L195)</f>
        <v>.</v>
      </c>
      <c r="JO195" s="97" t="str">
        <f>IF(Аффилиации2020!JO195=0,".",Аффилиации2020!JO195*Аффилиации2020!$L195)</f>
        <v>.</v>
      </c>
      <c r="JP195" s="97" t="str">
        <f>IF(Аффилиации2020!JP195=0,".",Аффилиации2020!JP195*Аффилиации2020!$L195)</f>
        <v>.</v>
      </c>
      <c r="JQ195" s="97" t="str">
        <f>IF(Аффилиации2020!JQ195=0,".",Аффилиации2020!JQ195*Аффилиации2020!$L195)</f>
        <v>.</v>
      </c>
      <c r="JR195" s="97" t="str">
        <f>IF(Аффилиации2020!JR195=0,".",Аффилиации2020!JR195*Аффилиации2020!$L195)</f>
        <v>.</v>
      </c>
      <c r="JS195" s="97" t="str">
        <f>IF(Аффилиации2020!JS195=0,".",Аффилиации2020!JS195*Аффилиации2020!$L195)</f>
        <v>.</v>
      </c>
      <c r="JT195" s="97" t="str">
        <f>IF(Аффилиации2020!JT195=0,".",Аффилиации2020!JT195*Аффилиации2020!$L195)</f>
        <v>.</v>
      </c>
      <c r="JU195" s="97" t="str">
        <f>IF(Аффилиации2020!JU195=0,".",Аффилиации2020!JU195*Аффилиации2020!$L195)</f>
        <v>.</v>
      </c>
      <c r="JV195" s="97" t="str">
        <f>IF(Аффилиации2020!JV195=0,".",Аффилиации2020!JV195*Аффилиации2020!$L195)</f>
        <v>.</v>
      </c>
      <c r="JW195" s="97" t="str">
        <f>IF(Аффилиации2020!JW195=0,".",Аффилиации2020!JW195*Аффилиации2020!$L195)</f>
        <v>.</v>
      </c>
      <c r="JX195" s="97" t="str">
        <f>IF(Аффилиации2020!JX195=0,".",Аффилиации2020!JX195*Аффилиации2020!$L195)</f>
        <v>.</v>
      </c>
      <c r="JY195" s="97" t="str">
        <f>IF(Аффилиации2020!JY195=0,".",Аффилиации2020!JY195*Аффилиации2020!$L195)</f>
        <v>.</v>
      </c>
      <c r="JZ195" s="97" t="str">
        <f>IF(Аффилиации2020!JZ195=0,".",Аффилиации2020!JZ195*Аффилиации2020!$L195)</f>
        <v>.</v>
      </c>
      <c r="KA195" s="97" t="str">
        <f>IF(Аффилиации2020!KA195=0,".",Аффилиации2020!KA195*Аффилиации2020!$L195)</f>
        <v>.</v>
      </c>
      <c r="KB195" s="97" t="str">
        <f>IF(Аффилиации2020!KB195=0,".",Аффилиации2020!KB195*Аффилиации2020!$L195)</f>
        <v>.</v>
      </c>
      <c r="KC195" s="97" t="str">
        <f>IF(Аффилиации2020!KC195=0,".",Аффилиации2020!KC195*Аффилиации2020!$L195)</f>
        <v>.</v>
      </c>
      <c r="KD195" s="97" t="str">
        <f>IF(Аффилиации2020!KD195=0,".",Аффилиации2020!KD195*Аффилиации2020!$L195)</f>
        <v>.</v>
      </c>
      <c r="KE195" s="97" t="str">
        <f>IF(Аффилиации2020!KE195=0,".",Аффилиации2020!KE195*Аффилиации2020!$L195)</f>
        <v>.</v>
      </c>
      <c r="KF195" s="97" t="str">
        <f>IF(Аффилиации2020!KF195=0,".",Аффилиации2020!KF195*Аффилиации2020!$L195)</f>
        <v>.</v>
      </c>
      <c r="KG195" s="97" t="str">
        <f>IF(Аффилиации2020!KG195=0,".",Аффилиации2020!KG195*Аффилиации2020!$L195)</f>
        <v>.</v>
      </c>
      <c r="KH195" s="97" t="str">
        <f>IF(Аффилиации2020!KH195=0,".",Аффилиации2020!KH195*Аффилиации2020!$L195)</f>
        <v>.</v>
      </c>
      <c r="KI195" s="97" t="str">
        <f>IF(Аффилиации2020!KI195=0,".",Аффилиации2020!KI195*Аффилиации2020!$L195)</f>
        <v>.</v>
      </c>
      <c r="KJ195" s="97" t="str">
        <f>IF(Аффилиации2020!KJ195=0,".",Аффилиации2020!KJ195*Аффилиации2020!$L195)</f>
        <v>.</v>
      </c>
      <c r="KK195" s="97" t="str">
        <f>IF(Аффилиации2020!KK195=0,".",Аффилиации2020!KK195*Аффилиации2020!$L195)</f>
        <v>.</v>
      </c>
      <c r="KL195" s="97" t="str">
        <f>IF(Аффилиации2020!KL195=0,".",Аффилиации2020!KL195*Аффилиации2020!$L195)</f>
        <v>.</v>
      </c>
      <c r="KM195" s="97" t="str">
        <f>IF(Аффилиации2020!KM195=0,".",Аффилиации2020!KM195*Аффилиации2020!$L195)</f>
        <v>.</v>
      </c>
      <c r="KN195" s="97" t="str">
        <f>IF(Аффилиации2020!KN195=0,".",Аффилиации2020!KN195*Аффилиации2020!$L195)</f>
        <v>.</v>
      </c>
      <c r="KO195" s="97" t="str">
        <f>IF(Аффилиации2020!KO195=0,".",Аффилиации2020!KO195*Аффилиации2020!$L195)</f>
        <v>.</v>
      </c>
      <c r="KP195" s="97" t="str">
        <f>IF(Аффилиации2020!KP195=0,".",Аффилиации2020!KP195*Аффилиации2020!$L195)</f>
        <v>.</v>
      </c>
      <c r="KQ195" s="97" t="str">
        <f>IF(Аффилиации2020!KQ195=0,".",Аффилиации2020!KQ195*Аффилиации2020!$L195)</f>
        <v>.</v>
      </c>
      <c r="KR195" s="97" t="str">
        <f>IF(Аффилиации2020!KR195=0,".",Аффилиации2020!KR195*Аффилиации2020!$L195)</f>
        <v>.</v>
      </c>
      <c r="KS195" s="97" t="str">
        <f>IF(Аффилиации2020!KS195=0,".",Аффилиации2020!KS195*Аффилиации2020!$L195)</f>
        <v>.</v>
      </c>
      <c r="KT195" s="97" t="str">
        <f>IF(Аффилиации2020!KT195=0,".",Аффилиации2020!KT195*Аффилиации2020!$L195)</f>
        <v>.</v>
      </c>
      <c r="KU195" s="97" t="str">
        <f>IF(Аффилиации2020!KU195=0,".",Аффилиации2020!KU195*Аффилиации2020!$L195)</f>
        <v>.</v>
      </c>
      <c r="KV195" s="97" t="str">
        <f>IF(Аффилиации2020!KV195=0,".",Аффилиации2020!KV195*Аффилиации2020!$L195)</f>
        <v>.</v>
      </c>
      <c r="KW195" s="97" t="str">
        <f>IF(Аффилиации2020!KW195=0,".",Аффилиации2020!KW195*Аффилиации2020!$L195)</f>
        <v>.</v>
      </c>
      <c r="KX195" s="97" t="str">
        <f>IF(Аффилиации2020!KX195=0,".",Аффилиации2020!KX195*Аффилиации2020!$L195)</f>
        <v>.</v>
      </c>
      <c r="KY195" s="97" t="str">
        <f>IF(Аффилиации2020!KY195=0,".",Аффилиации2020!KY195*Аффилиации2020!$L195)</f>
        <v>.</v>
      </c>
      <c r="KZ195" s="97" t="str">
        <f>IF(Аффилиации2020!KZ195=0,".",Аффилиации2020!KZ195*Аффилиации2020!$L195)</f>
        <v>.</v>
      </c>
      <c r="LA195" s="97" t="str">
        <f>IF(Аффилиации2020!LA195=0,".",Аффилиации2020!LA195*Аффилиации2020!$L195)</f>
        <v>.</v>
      </c>
      <c r="LB195" s="97" t="str">
        <f>IF(Аффилиации2020!LB195=0,".",Аффилиации2020!LB195*Аффилиации2020!$L195)</f>
        <v>.</v>
      </c>
      <c r="LC195" s="97" t="str">
        <f>IF(Аффилиации2020!LC195=0,".",Аффилиации2020!LC195*Аффилиации2020!$L195)</f>
        <v>.</v>
      </c>
      <c r="LD195" s="97" t="str">
        <f>IF(Аффилиации2020!LD195=0,".",Аффилиации2020!LD195*Аффилиации2020!$L195)</f>
        <v>.</v>
      </c>
      <c r="LE195" s="97" t="str">
        <f>IF(Аффилиации2020!LE195=0,".",Аффилиации2020!LE195*Аффилиации2020!$L195)</f>
        <v>.</v>
      </c>
      <c r="LF195" s="97" t="str">
        <f>IF(Аффилиации2020!LF195=0,".",Аффилиации2020!LF195*Аффилиации2020!$L195)</f>
        <v>.</v>
      </c>
      <c r="LG195" s="97" t="str">
        <f>IF(Аффилиации2020!LG195=0,".",Аффилиации2020!LG195*Аффилиации2020!$L195)</f>
        <v>.</v>
      </c>
      <c r="LH195" s="97" t="str">
        <f>IF(Аффилиации2020!LH195=0,".",Аффилиации2020!LH195*Аффилиации2020!$L195)</f>
        <v>.</v>
      </c>
      <c r="LI195" s="97" t="str">
        <f>IF(Аффилиации2020!LI195=0,".",Аффилиации2020!LI195*Аффилиации2020!$L195)</f>
        <v>.</v>
      </c>
      <c r="LJ195" s="97" t="str">
        <f>IF(Аффилиации2020!LJ195=0,".",Аффилиации2020!LJ195*Аффилиации2020!$L195)</f>
        <v>.</v>
      </c>
      <c r="LK195" s="97" t="str">
        <f>IF(Аффилиации2020!LK195=0,".",Аффилиации2020!LK195*Аффилиации2020!$L195)</f>
        <v>.</v>
      </c>
      <c r="LL195" s="97" t="str">
        <f>IF(Аффилиации2020!LL195=0,".",Аффилиации2020!LL195*Аффилиации2020!$L195)</f>
        <v>.</v>
      </c>
      <c r="LM195" s="97" t="str">
        <f>IF(Аффилиации2020!LM195=0,".",Аффилиации2020!LM195*Аффилиации2020!$L195)</f>
        <v>.</v>
      </c>
      <c r="LN195" s="97" t="str">
        <f>IF(Аффилиации2020!LN195=0,".",Аффилиации2020!LN195*Аффилиации2020!$L195)</f>
        <v>.</v>
      </c>
      <c r="LO195" s="97" t="str">
        <f>IF(Аффилиации2020!LO195=0,".",Аффилиации2020!LO195*Аффилиации2020!$L195)</f>
        <v>.</v>
      </c>
      <c r="LP195" s="97" t="str">
        <f>IF(Аффилиации2020!LP195=0,".",Аффилиации2020!LP195*Аффилиации2020!$L195)</f>
        <v>.</v>
      </c>
      <c r="LQ195" s="97" t="str">
        <f>IF(Аффилиации2020!LQ195=0,".",Аффилиации2020!LQ195*Аффилиации2020!$L195)</f>
        <v>.</v>
      </c>
      <c r="LR195" s="97" t="str">
        <f>IF(Аффилиации2020!LR195=0,".",Аффилиации2020!LR195*Аффилиации2020!$L195)</f>
        <v>.</v>
      </c>
      <c r="LS195" s="97" t="str">
        <f>IF(Аффилиации2020!LS195=0,".",Аффилиации2020!LS195*Аффилиации2020!$L195)</f>
        <v>.</v>
      </c>
      <c r="LT195" s="97" t="str">
        <f>IF(Аффилиации2020!LT195=0,".",Аффилиации2020!LT195*Аффилиации2020!$L195)</f>
        <v>.</v>
      </c>
      <c r="LU195" s="97" t="str">
        <f>IF(Аффилиации2020!LU195=0,".",Аффилиации2020!LU195*Аффилиации2020!$L195)</f>
        <v>.</v>
      </c>
      <c r="LV195" s="97" t="str">
        <f>IF(Аффилиации2020!LV195=0,".",Аффилиации2020!LV195*Аффилиации2020!$L195)</f>
        <v>.</v>
      </c>
      <c r="LW195" s="97" t="str">
        <f>IF(Аффилиации2020!LW195=0,".",Аффилиации2020!LW195*Аффилиации2020!$L195)</f>
        <v>.</v>
      </c>
      <c r="LX195" s="97" t="str">
        <f>IF(Аффилиации2020!LX195=0,".",Аффилиации2020!LX195*Аффилиации2020!$L195)</f>
        <v>.</v>
      </c>
      <c r="LY195" s="97" t="str">
        <f>IF(Аффилиации2020!LY195=0,".",Аффилиации2020!LY195*Аффилиации2020!$L195)</f>
        <v>.</v>
      </c>
      <c r="LZ195" s="97" t="str">
        <f>IF(Аффилиации2020!LZ195=0,".",Аффилиации2020!LZ195*Аффилиации2020!$L195)</f>
        <v>.</v>
      </c>
      <c r="MA195" s="97" t="str">
        <f>IF(Аффилиации2020!MA195=0,".",Аффилиации2020!MA195*Аффилиации2020!$L195)</f>
        <v>.</v>
      </c>
      <c r="MB195" s="97" t="str">
        <f>IF(Аффилиации2020!MB195=0,".",Аффилиации2020!MB195*Аффилиации2020!$L195)</f>
        <v>.</v>
      </c>
      <c r="MC195" s="97" t="str">
        <f>IF(Аффилиации2020!MC195=0,".",Аффилиации2020!MC195*Аффилиации2020!$L195)</f>
        <v>.</v>
      </c>
      <c r="MD195" s="97" t="str">
        <f>IF(Аффилиации2020!MD195=0,".",Аффилиации2020!MD195*Аффилиации2020!$L195)</f>
        <v>.</v>
      </c>
      <c r="ME195" s="97" t="str">
        <f>IF(Аффилиации2020!ME195=0,".",Аффилиации2020!ME195*Аффилиации2020!$L195)</f>
        <v>.</v>
      </c>
      <c r="MF195" s="97" t="str">
        <f>IF(Аффилиации2020!MF195=0,".",Аффилиации2020!MF195*Аффилиации2020!$L195)</f>
        <v>.</v>
      </c>
      <c r="MG195" s="97" t="str">
        <f>IF(Аффилиации2020!MG195=0,".",Аффилиации2020!MG195*Аффилиации2020!$L195)</f>
        <v>.</v>
      </c>
      <c r="MH195" s="97" t="str">
        <f>IF(Аффилиации2020!MH195=0,".",Аффилиации2020!MH195*Аффилиации2020!$L195)</f>
        <v>.</v>
      </c>
      <c r="MI195" s="97" t="str">
        <f>IF(Аффилиации2020!MI195=0,".",Аффилиации2020!MI195*Аффилиации2020!$L195)</f>
        <v>.</v>
      </c>
      <c r="MJ195" s="97" t="str">
        <f>IF(Аффилиации2020!MJ195=0,".",Аффилиации2020!MJ195*Аффилиации2020!$L195)</f>
        <v>.</v>
      </c>
      <c r="MK195" s="97" t="str">
        <f>IF(Аффилиации2020!MK195=0,".",Аффилиации2020!MK195*Аффилиации2020!$L195)</f>
        <v>.</v>
      </c>
    </row>
    <row r="196" spans="1:349" x14ac:dyDescent="0.25">
      <c r="A196" s="4">
        <v>195</v>
      </c>
      <c r="B196" s="30" t="s">
        <v>1160</v>
      </c>
      <c r="C196" s="5" t="s">
        <v>1158</v>
      </c>
      <c r="D196" s="5" t="s">
        <v>1159</v>
      </c>
      <c r="E196" s="5" t="s">
        <v>64</v>
      </c>
      <c r="F196" s="5">
        <v>2020</v>
      </c>
      <c r="G196" s="32" t="s">
        <v>344</v>
      </c>
      <c r="H196" s="5">
        <v>0.8</v>
      </c>
      <c r="I196" s="5">
        <v>45</v>
      </c>
      <c r="K196" s="5">
        <v>6</v>
      </c>
      <c r="L196" s="30">
        <f t="shared" ref="L196:L256" si="4">H196*I196/K196</f>
        <v>6</v>
      </c>
      <c r="P196" s="97" t="str">
        <f>IF(Аффилиации2020!P196=0,".",Аффилиации2020!P196*Аффилиации2020!$L196)</f>
        <v>.</v>
      </c>
      <c r="Q196" s="97" t="str">
        <f>IF(Аффилиации2020!Q196=0,".",Аффилиации2020!Q196*Аффилиации2020!$L196)</f>
        <v>.</v>
      </c>
      <c r="R196" s="97" t="str">
        <f>IF(Аффилиации2020!R196=0,".",Аффилиации2020!R196*Аффилиации2020!$L196)</f>
        <v>.</v>
      </c>
      <c r="S196" s="97" t="str">
        <f>IF(Аффилиации2020!S196=0,".",Аффилиации2020!S196*Аффилиации2020!$L196)</f>
        <v>.</v>
      </c>
      <c r="T196" s="97" t="str">
        <f>IF(Аффилиации2020!T196=0,".",Аффилиации2020!T196*Аффилиации2020!$L196)</f>
        <v>.</v>
      </c>
      <c r="U196" s="97" t="str">
        <f>IF(Аффилиации2020!U196=0,".",Аффилиации2020!U196*Аффилиации2020!$L196)</f>
        <v>.</v>
      </c>
      <c r="V196" s="97" t="str">
        <f>IF(Аффилиации2020!V196=0,".",Аффилиации2020!V196*Аффилиации2020!$L196)</f>
        <v>.</v>
      </c>
      <c r="W196" s="97" t="str">
        <f>IF(Аффилиации2020!W196=0,".",Аффилиации2020!W196*Аффилиации2020!$L196)</f>
        <v>.</v>
      </c>
      <c r="X196" s="97" t="str">
        <f>IF(Аффилиации2020!X196=0,".",Аффилиации2020!X196*Аффилиации2020!$L196)</f>
        <v>.</v>
      </c>
      <c r="Y196" s="97" t="str">
        <f>IF(Аффилиации2020!Y196=0,".",Аффилиации2020!Y196*Аффилиации2020!$L196)</f>
        <v>.</v>
      </c>
      <c r="Z196" s="97" t="str">
        <f>IF(Аффилиации2020!Z196=0,".",Аффилиации2020!Z196*Аффилиации2020!$L196)</f>
        <v>.</v>
      </c>
      <c r="AA196" s="97" t="str">
        <f>IF(Аффилиации2020!AA196=0,".",Аффилиации2020!AA196*Аффилиации2020!$L196)</f>
        <v>.</v>
      </c>
      <c r="AB196" s="97" t="str">
        <f>IF(Аффилиации2020!AB196=0,".",Аффилиации2020!AB196*Аффилиации2020!$L196)</f>
        <v>.</v>
      </c>
      <c r="AC196" s="97" t="str">
        <f>IF(Аффилиации2020!AC196=0,".",Аффилиации2020!AC196*Аффилиации2020!$L196)</f>
        <v>.</v>
      </c>
      <c r="AD196" s="97" t="str">
        <f>IF(Аффилиации2020!AD196=0,".",Аффилиации2020!AD196*Аффилиации2020!$L196)</f>
        <v>.</v>
      </c>
      <c r="AE196" s="97" t="str">
        <f>IF(Аффилиации2020!AE196=0,".",Аффилиации2020!AE196*Аффилиации2020!$L196)</f>
        <v>.</v>
      </c>
      <c r="AF196" s="97" t="str">
        <f>IF(Аффилиации2020!AF196=0,".",Аффилиации2020!AF196*Аффилиации2020!$L196)</f>
        <v>.</v>
      </c>
      <c r="AG196" s="97" t="str">
        <f>IF(Аффилиации2020!AG196=0,".",Аффилиации2020!AG196*Аффилиации2020!$L196)</f>
        <v>.</v>
      </c>
      <c r="AH196" s="97" t="str">
        <f>IF(Аффилиации2020!AH196=0,".",Аффилиации2020!AH196*Аффилиации2020!$L196)</f>
        <v>.</v>
      </c>
      <c r="AI196" s="97" t="str">
        <f>IF(Аффилиации2020!AI196=0,".",Аффилиации2020!AI196*Аффилиации2020!$L196)</f>
        <v>.</v>
      </c>
      <c r="AJ196" s="97" t="str">
        <f>IF(Аффилиации2020!AJ196=0,".",Аффилиации2020!AJ196*Аффилиации2020!$L196)</f>
        <v>.</v>
      </c>
      <c r="AK196" s="97" t="str">
        <f>IF(Аффилиации2020!AK196=0,".",Аффилиации2020!AK196*Аффилиации2020!$L196)</f>
        <v>.</v>
      </c>
      <c r="AL196" s="97" t="str">
        <f>IF(Аффилиации2020!AL196=0,".",Аффилиации2020!AL196*Аффилиации2020!$L196)</f>
        <v>.</v>
      </c>
      <c r="AM196" s="97" t="str">
        <f>IF(Аффилиации2020!AM196=0,".",Аффилиации2020!AM196*Аффилиации2020!$L196)</f>
        <v>.</v>
      </c>
      <c r="AN196" s="97" t="str">
        <f>IF(Аффилиации2020!AN196=0,".",Аффилиации2020!AN196*Аффилиации2020!$L196)</f>
        <v>.</v>
      </c>
      <c r="AO196" s="97" t="str">
        <f>IF(Аффилиации2020!AO196=0,".",Аффилиации2020!AO196*Аффилиации2020!$L196)</f>
        <v>.</v>
      </c>
      <c r="AP196" s="97" t="str">
        <f>IF(Аффилиации2020!AP196=0,".",Аффилиации2020!AP196*Аффилиации2020!$L196)</f>
        <v>.</v>
      </c>
      <c r="AQ196" s="97" t="str">
        <f>IF(Аффилиации2020!AQ196=0,".",Аффилиации2020!AQ196*Аффилиации2020!$L196)</f>
        <v>.</v>
      </c>
      <c r="AR196" s="97" t="str">
        <f>IF(Аффилиации2020!AR196=0,".",Аффилиации2020!AR196*Аффилиации2020!$L196)</f>
        <v>.</v>
      </c>
      <c r="AS196" s="97" t="str">
        <f>IF(Аффилиации2020!AS196=0,".",Аффилиации2020!AS196*Аффилиации2020!$L196)</f>
        <v>.</v>
      </c>
      <c r="AT196" s="97" t="str">
        <f>IF(Аффилиации2020!AT196=0,".",Аффилиации2020!AT196*Аффилиации2020!$L196)</f>
        <v>.</v>
      </c>
      <c r="AU196" s="97" t="str">
        <f>IF(Аффилиации2020!AU196=0,".",Аффилиации2020!AU196*Аффилиации2020!$L196)</f>
        <v>.</v>
      </c>
      <c r="AV196" s="97" t="str">
        <f>IF(Аффилиации2020!AV196=0,".",Аффилиации2020!AV196*Аффилиации2020!$L196)</f>
        <v>.</v>
      </c>
      <c r="AW196" s="97" t="str">
        <f>IF(Аффилиации2020!AW196=0,".",Аффилиации2020!AW196*Аффилиации2020!$L196)</f>
        <v>.</v>
      </c>
      <c r="AX196" s="97" t="str">
        <f>IF(Аффилиации2020!AX196=0,".",Аффилиации2020!AX196*Аффилиации2020!$L196)</f>
        <v>.</v>
      </c>
      <c r="AY196" s="97" t="str">
        <f>IF(Аффилиации2020!AY196=0,".",Аффилиации2020!AY196*Аффилиации2020!$L196)</f>
        <v>.</v>
      </c>
      <c r="AZ196" s="97" t="str">
        <f>IF(Аффилиации2020!AZ196=0,".",Аффилиации2020!AZ196*Аффилиации2020!$L196)</f>
        <v>.</v>
      </c>
      <c r="BA196" s="97" t="str">
        <f>IF(Аффилиации2020!BA196=0,".",Аффилиации2020!BA196*Аффилиации2020!$L196)</f>
        <v>.</v>
      </c>
      <c r="BB196" s="97" t="str">
        <f>IF(Аффилиации2020!BB196=0,".",Аффилиации2020!BB196*Аффилиации2020!$L196)</f>
        <v>.</v>
      </c>
      <c r="BC196" s="97" t="str">
        <f>IF(Аффилиации2020!BC196=0,".",Аффилиации2020!BC196*Аффилиации2020!$L196)</f>
        <v>.</v>
      </c>
      <c r="BD196" s="97" t="str">
        <f>IF(Аффилиации2020!BD196=0,".",Аффилиации2020!BD196*Аффилиации2020!$L196)</f>
        <v>.</v>
      </c>
      <c r="BE196" s="97" t="str">
        <f>IF(Аффилиации2020!BE196=0,".",Аффилиации2020!BE196*Аффилиации2020!$L196)</f>
        <v>.</v>
      </c>
      <c r="BF196" s="97" t="str">
        <f>IF(Аффилиации2020!BF196=0,".",Аффилиации2020!BF196*Аффилиации2020!$L196)</f>
        <v>.</v>
      </c>
      <c r="BG196" s="97" t="str">
        <f>IF(Аффилиации2020!BG196=0,".",Аффилиации2020!BG196*Аффилиации2020!$L196)</f>
        <v>.</v>
      </c>
      <c r="BH196" s="97" t="str">
        <f>IF(Аффилиации2020!BH196=0,".",Аффилиации2020!BH196*Аффилиации2020!$L196)</f>
        <v>.</v>
      </c>
      <c r="BI196" s="97" t="str">
        <f>IF(Аффилиации2020!BI196=0,".",Аффилиации2020!BI196*Аффилиации2020!$L196)</f>
        <v>.</v>
      </c>
      <c r="BJ196" s="97" t="str">
        <f>IF(Аффилиации2020!BJ196=0,".",Аффилиации2020!BJ196*Аффилиации2020!$L196)</f>
        <v>.</v>
      </c>
      <c r="BK196" s="97" t="str">
        <f>IF(Аффилиации2020!BK196=0,".",Аффилиации2020!BK196*Аффилиации2020!$L196)</f>
        <v>.</v>
      </c>
      <c r="BL196" s="97" t="str">
        <f>IF(Аффилиации2020!BL196=0,".",Аффилиации2020!BL196*Аффилиации2020!$L196)</f>
        <v>.</v>
      </c>
      <c r="BM196" s="97" t="str">
        <f>IF(Аффилиации2020!BM196=0,".",Аффилиации2020!BM196*Аффилиации2020!$L196)</f>
        <v>.</v>
      </c>
      <c r="BN196" s="97" t="str">
        <f>IF(Аффилиации2020!BN196=0,".",Аффилиации2020!BN196*Аффилиации2020!$L196)</f>
        <v>.</v>
      </c>
      <c r="BO196" s="97" t="str">
        <f>IF(Аффилиации2020!BO196=0,".",Аффилиации2020!BO196*Аффилиации2020!$L196)</f>
        <v>.</v>
      </c>
      <c r="BP196" s="97" t="str">
        <f>IF(Аффилиации2020!BP196=0,".",Аффилиации2020!BP196*Аффилиации2020!$L196)</f>
        <v>.</v>
      </c>
      <c r="BQ196" s="97" t="str">
        <f>IF(Аффилиации2020!BQ196=0,".",Аффилиации2020!BQ196*Аффилиации2020!$L196)</f>
        <v>.</v>
      </c>
      <c r="BR196" s="97" t="str">
        <f>IF(Аффилиации2020!BR196=0,".",Аффилиации2020!BR196*Аффилиации2020!$L196)</f>
        <v>.</v>
      </c>
      <c r="BS196" s="97" t="str">
        <f>IF(Аффилиации2020!BS196=0,".",Аффилиации2020!BS196*Аффилиации2020!$L196)</f>
        <v>.</v>
      </c>
      <c r="BT196" s="97" t="str">
        <f>IF(Аффилиации2020!BT196=0,".",Аффилиации2020!BT196*Аффилиации2020!$L196)</f>
        <v>.</v>
      </c>
      <c r="BU196" s="97" t="str">
        <f>IF(Аффилиации2020!BU196=0,".",Аффилиации2020!BU196*Аффилиации2020!$L196)</f>
        <v>.</v>
      </c>
      <c r="BV196" s="97" t="str">
        <f>IF(Аффилиации2020!BV196=0,".",Аффилиации2020!BV196*Аффилиации2020!$L196)</f>
        <v>.</v>
      </c>
      <c r="BW196" s="97" t="str">
        <f>IF(Аффилиации2020!BW196=0,".",Аффилиации2020!BW196*Аффилиации2020!$L196)</f>
        <v>.</v>
      </c>
      <c r="BX196" s="97" t="str">
        <f>IF(Аффилиации2020!BX196=0,".",Аффилиации2020!BX196*Аффилиации2020!$L196)</f>
        <v>.</v>
      </c>
      <c r="BY196" s="97" t="str">
        <f>IF(Аффилиации2020!BY196=0,".",Аффилиации2020!BY196*Аффилиации2020!$L196)</f>
        <v>.</v>
      </c>
      <c r="BZ196" s="97" t="str">
        <f>IF(Аффилиации2020!BZ196=0,".",Аффилиации2020!BZ196*Аффилиации2020!$L196)</f>
        <v>.</v>
      </c>
      <c r="CA196" s="97" t="str">
        <f>IF(Аффилиации2020!CA196=0,".",Аффилиации2020!CA196*Аффилиации2020!$L196)</f>
        <v>.</v>
      </c>
      <c r="CB196" s="97" t="str">
        <f>IF(Аффилиации2020!CB196=0,".",Аффилиации2020!CB196*Аффилиации2020!$L196)</f>
        <v>.</v>
      </c>
      <c r="CC196" s="97" t="str">
        <f>IF(Аффилиации2020!CC196=0,".",Аффилиации2020!CC196*Аффилиации2020!$L196)</f>
        <v>.</v>
      </c>
      <c r="CD196" s="97" t="str">
        <f>IF(Аффилиации2020!CD196=0,".",Аффилиации2020!CD196*Аффилиации2020!$L196)</f>
        <v>.</v>
      </c>
      <c r="CE196" s="97" t="str">
        <f>IF(Аффилиации2020!CE196=0,".",Аффилиации2020!CE196*Аффилиации2020!$L196)</f>
        <v>.</v>
      </c>
      <c r="CF196" s="97" t="str">
        <f>IF(Аффилиации2020!CF196=0,".",Аффилиации2020!CF196*Аффилиации2020!$L196)</f>
        <v>.</v>
      </c>
      <c r="CG196" s="97" t="str">
        <f>IF(Аффилиации2020!CG196=0,".",Аффилиации2020!CG196*Аффилиации2020!$L196)</f>
        <v>.</v>
      </c>
      <c r="CH196" s="97" t="str">
        <f>IF(Аффилиации2020!CH196=0,".",Аффилиации2020!CH196*Аффилиации2020!$L196)</f>
        <v>.</v>
      </c>
      <c r="CI196" s="97" t="str">
        <f>IF(Аффилиации2020!CI196=0,".",Аффилиации2020!CI196*Аффилиации2020!$L196)</f>
        <v>.</v>
      </c>
      <c r="CJ196" s="97" t="str">
        <f>IF(Аффилиации2020!CJ196=0,".",Аффилиации2020!CJ196*Аффилиации2020!$L196)</f>
        <v>.</v>
      </c>
      <c r="CK196" s="97" t="str">
        <f>IF(Аффилиации2020!CK196=0,".",Аффилиации2020!CK196*Аффилиации2020!$L196)</f>
        <v>.</v>
      </c>
      <c r="CL196" s="97" t="str">
        <f>IF(Аффилиации2020!CL196=0,".",Аффилиации2020!CL196*Аффилиации2020!$L196)</f>
        <v>.</v>
      </c>
      <c r="CM196" s="97" t="str">
        <f>IF(Аффилиации2020!CM196=0,".",Аффилиации2020!CM196*Аффилиации2020!$L196)</f>
        <v>.</v>
      </c>
      <c r="CN196" s="97" t="str">
        <f>IF(Аффилиации2020!CN196=0,".",Аффилиации2020!CN196*Аффилиации2020!$L196)</f>
        <v>.</v>
      </c>
      <c r="CO196" s="97" t="str">
        <f>IF(Аффилиации2020!CO196=0,".",Аффилиации2020!CO196*Аффилиации2020!$L196)</f>
        <v>.</v>
      </c>
      <c r="CP196" s="97" t="str">
        <f>IF(Аффилиации2020!CP196=0,".",Аффилиации2020!CP196*Аффилиации2020!$L196)</f>
        <v>.</v>
      </c>
      <c r="CQ196" s="97" t="str">
        <f>IF(Аффилиации2020!CQ196=0,".",Аффилиации2020!CQ196*Аффилиации2020!$L196)</f>
        <v>.</v>
      </c>
      <c r="CR196" s="97" t="str">
        <f>IF(Аффилиации2020!CR196=0,".",Аффилиации2020!CR196*Аффилиации2020!$L196)</f>
        <v>.</v>
      </c>
      <c r="CS196" s="97" t="str">
        <f>IF(Аффилиации2020!CS196=0,".",Аффилиации2020!CS196*Аффилиации2020!$L196)</f>
        <v>.</v>
      </c>
      <c r="CT196" s="97" t="str">
        <f>IF(Аффилиации2020!CT196=0,".",Аффилиации2020!CT196*Аффилиации2020!$L196)</f>
        <v>.</v>
      </c>
      <c r="CU196" s="97" t="str">
        <f>IF(Аффилиации2020!CU196=0,".",Аффилиации2020!CU196*Аффилиации2020!$L196)</f>
        <v>.</v>
      </c>
      <c r="CV196" s="97" t="str">
        <f>IF(Аффилиации2020!CV196=0,".",Аффилиации2020!CV196*Аффилиации2020!$L196)</f>
        <v>.</v>
      </c>
      <c r="CW196" s="97" t="str">
        <f>IF(Аффилиации2020!CW196=0,".",Аффилиации2020!CW196*Аффилиации2020!$L196)</f>
        <v>.</v>
      </c>
      <c r="CX196" s="97" t="str">
        <f>IF(Аффилиации2020!CX196=0,".",Аффилиации2020!CX196*Аффилиации2020!$L196)</f>
        <v>.</v>
      </c>
      <c r="CY196" s="97" t="str">
        <f>IF(Аффилиации2020!CY196=0,".",Аффилиации2020!CY196*Аффилиации2020!$L196)</f>
        <v>.</v>
      </c>
      <c r="CZ196" s="97" t="str">
        <f>IF(Аффилиации2020!CZ196=0,".",Аффилиации2020!CZ196*Аффилиации2020!$L196)</f>
        <v>.</v>
      </c>
      <c r="DA196" s="97" t="str">
        <f>IF(Аффилиации2020!DA196=0,".",Аффилиации2020!DA196*Аффилиации2020!$L196)</f>
        <v>.</v>
      </c>
      <c r="DB196" s="97" t="str">
        <f>IF(Аффилиации2020!DB196=0,".",Аффилиации2020!DB196*Аффилиации2020!$L196)</f>
        <v>.</v>
      </c>
      <c r="DC196" s="97" t="str">
        <f>IF(Аффилиации2020!DC196=0,".",Аффилиации2020!DC196*Аффилиации2020!$L196)</f>
        <v>.</v>
      </c>
      <c r="DD196" s="97" t="str">
        <f>IF(Аффилиации2020!DD196=0,".",Аффилиации2020!DD196*Аффилиации2020!$L196)</f>
        <v>.</v>
      </c>
      <c r="DE196" s="97" t="str">
        <f>IF(Аффилиации2020!DE196=0,".",Аффилиации2020!DE196*Аффилиации2020!$L196)</f>
        <v>.</v>
      </c>
      <c r="DF196" s="97" t="str">
        <f>IF(Аффилиации2020!DF196=0,".",Аффилиации2020!DF196*Аффилиации2020!$L196)</f>
        <v>.</v>
      </c>
      <c r="DG196" s="97" t="str">
        <f>IF(Аффилиации2020!DG196=0,".",Аффилиации2020!DG196*Аффилиации2020!$L196)</f>
        <v>.</v>
      </c>
      <c r="DH196" s="97" t="str">
        <f>IF(Аффилиации2020!DH196=0,".",Аффилиации2020!DH196*Аффилиации2020!$L196)</f>
        <v>.</v>
      </c>
      <c r="DI196" s="97" t="str">
        <f>IF(Аффилиации2020!DI196=0,".",Аффилиации2020!DI196*Аффилиации2020!$L196)</f>
        <v>.</v>
      </c>
      <c r="DJ196" s="97" t="str">
        <f>IF(Аффилиации2020!DJ196=0,".",Аффилиации2020!DJ196*Аффилиации2020!$L196)</f>
        <v>.</v>
      </c>
      <c r="DK196" s="97" t="str">
        <f>IF(Аффилиации2020!DK196=0,".",Аффилиации2020!DK196*Аффилиации2020!$L196)</f>
        <v>.</v>
      </c>
      <c r="DL196" s="97" t="str">
        <f>IF(Аффилиации2020!DL196=0,".",Аффилиации2020!DL196*Аффилиации2020!$L196)</f>
        <v>.</v>
      </c>
      <c r="DM196" s="97" t="str">
        <f>IF(Аффилиации2020!DM196=0,".",Аффилиации2020!DM196*Аффилиации2020!$L196)</f>
        <v>.</v>
      </c>
      <c r="DN196" s="97" t="str">
        <f>IF(Аффилиации2020!DN196=0,".",Аффилиации2020!DN196*Аффилиации2020!$L196)</f>
        <v>.</v>
      </c>
      <c r="DO196" s="97" t="str">
        <f>IF(Аффилиации2020!DO196=0,".",Аффилиации2020!DO196*Аффилиации2020!$L196)</f>
        <v>.</v>
      </c>
      <c r="DP196" s="97" t="str">
        <f>IF(Аффилиации2020!DP196=0,".",Аффилиации2020!DP196*Аффилиации2020!$L196)</f>
        <v>.</v>
      </c>
      <c r="DQ196" s="97" t="str">
        <f>IF(Аффилиации2020!DQ196=0,".",Аффилиации2020!DQ196*Аффилиации2020!$L196)</f>
        <v>.</v>
      </c>
      <c r="DR196" s="97" t="str">
        <f>IF(Аффилиации2020!DR196=0,".",Аффилиации2020!DR196*Аффилиации2020!$L196)</f>
        <v>.</v>
      </c>
      <c r="DS196" s="97" t="str">
        <f>IF(Аффилиации2020!DS196=0,".",Аффилиации2020!DS196*Аффилиации2020!$L196)</f>
        <v>.</v>
      </c>
      <c r="DT196" s="97" t="str">
        <f>IF(Аффилиации2020!DT196=0,".",Аффилиации2020!DT196*Аффилиации2020!$L196)</f>
        <v>.</v>
      </c>
      <c r="DU196" s="97" t="str">
        <f>IF(Аффилиации2020!DU196=0,".",Аффилиации2020!DU196*Аффилиации2020!$L196)</f>
        <v>.</v>
      </c>
      <c r="DV196" s="97" t="str">
        <f>IF(Аффилиации2020!DV196=0,".",Аффилиации2020!DV196*Аффилиации2020!$L196)</f>
        <v>.</v>
      </c>
      <c r="DW196" s="97" t="str">
        <f>IF(Аффилиации2020!DW196=0,".",Аффилиации2020!DW196*Аффилиации2020!$L196)</f>
        <v>.</v>
      </c>
      <c r="DX196" s="97" t="str">
        <f>IF(Аффилиации2020!DX196=0,".",Аффилиации2020!DX196*Аффилиации2020!$L196)</f>
        <v>.</v>
      </c>
      <c r="DY196" s="97" t="str">
        <f>IF(Аффилиации2020!DY196=0,".",Аффилиации2020!DY196*Аффилиации2020!$L196)</f>
        <v>.</v>
      </c>
      <c r="DZ196" s="97" t="str">
        <f>IF(Аффилиации2020!DZ196=0,".",Аффилиации2020!DZ196*Аффилиации2020!$L196)</f>
        <v>.</v>
      </c>
      <c r="EA196" s="97" t="str">
        <f>IF(Аффилиации2020!EA196=0,".",Аффилиации2020!EA196*Аффилиации2020!$L196)</f>
        <v>.</v>
      </c>
      <c r="EB196" s="97" t="str">
        <f>IF(Аффилиации2020!EB196=0,".",Аффилиации2020!EB196*Аффилиации2020!$L196)</f>
        <v>.</v>
      </c>
      <c r="EC196" s="97" t="str">
        <f>IF(Аффилиации2020!EC196=0,".",Аффилиации2020!EC196*Аффилиации2020!$L196)</f>
        <v>.</v>
      </c>
      <c r="ED196" s="97" t="str">
        <f>IF(Аффилиации2020!ED196=0,".",Аффилиации2020!ED196*Аффилиации2020!$L196)</f>
        <v>.</v>
      </c>
      <c r="EE196" s="97" t="str">
        <f>IF(Аффилиации2020!EE196=0,".",Аффилиации2020!EE196*Аффилиации2020!$L196)</f>
        <v>.</v>
      </c>
      <c r="EF196" s="97" t="str">
        <f>IF(Аффилиации2020!EF196=0,".",Аффилиации2020!EF196*Аффилиации2020!$L196)</f>
        <v>.</v>
      </c>
      <c r="EG196" s="97" t="str">
        <f>IF(Аффилиации2020!EG196=0,".",Аффилиации2020!EG196*Аффилиации2020!$L196)</f>
        <v>.</v>
      </c>
      <c r="EH196" s="97" t="str">
        <f>IF(Аффилиации2020!EH196=0,".",Аффилиации2020!EH196*Аффилиации2020!$L196)</f>
        <v>.</v>
      </c>
      <c r="EI196" s="97" t="str">
        <f>IF(Аффилиации2020!EI196=0,".",Аффилиации2020!EI196*Аффилиации2020!$L196)</f>
        <v>.</v>
      </c>
      <c r="EJ196" s="97" t="str">
        <f>IF(Аффилиации2020!EJ196=0,".",Аффилиации2020!EJ196*Аффилиации2020!$L196)</f>
        <v>.</v>
      </c>
      <c r="EK196" s="97" t="str">
        <f>IF(Аффилиации2020!EK196=0,".",Аффилиации2020!EK196*Аффилиации2020!$L196)</f>
        <v>.</v>
      </c>
      <c r="EL196" s="97" t="str">
        <f>IF(Аффилиации2020!EL196=0,".",Аффилиации2020!EL196*Аффилиации2020!$L196)</f>
        <v>.</v>
      </c>
      <c r="EM196" s="97" t="str">
        <f>IF(Аффилиации2020!EM196=0,".",Аффилиации2020!EM196*Аффилиации2020!$L196)</f>
        <v>.</v>
      </c>
      <c r="EN196" s="97" t="str">
        <f>IF(Аффилиации2020!EN196=0,".",Аффилиации2020!EN196*Аффилиации2020!$L196)</f>
        <v>.</v>
      </c>
      <c r="EO196" s="97" t="str">
        <f>IF(Аффилиации2020!EO196=0,".",Аффилиации2020!EO196*Аффилиации2020!$L196)</f>
        <v>.</v>
      </c>
      <c r="EP196" s="97" t="str">
        <f>IF(Аффилиации2020!EP196=0,".",Аффилиации2020!EP196*Аффилиации2020!$L196)</f>
        <v>.</v>
      </c>
      <c r="EQ196" s="97" t="str">
        <f>IF(Аффилиации2020!EQ196=0,".",Аффилиации2020!EQ196*Аффилиации2020!$L196)</f>
        <v>.</v>
      </c>
      <c r="ER196" s="97" t="str">
        <f>IF(Аффилиации2020!ER196=0,".",Аффилиации2020!ER196*Аффилиации2020!$L196)</f>
        <v>.</v>
      </c>
      <c r="ES196" s="97" t="str">
        <f>IF(Аффилиации2020!ES196=0,".",Аффилиации2020!ES196*Аффилиации2020!$L196)</f>
        <v>.</v>
      </c>
      <c r="ET196" s="97" t="str">
        <f>IF(Аффилиации2020!ET196=0,".",Аффилиации2020!ET196*Аффилиации2020!$L196)</f>
        <v>.</v>
      </c>
      <c r="EU196" s="97" t="str">
        <f>IF(Аффилиации2020!EU196=0,".",Аффилиации2020!EU196*Аффилиации2020!$L196)</f>
        <v>.</v>
      </c>
      <c r="EV196" s="97" t="str">
        <f>IF(Аффилиации2020!EV196=0,".",Аффилиации2020!EV196*Аффилиации2020!$L196)</f>
        <v>.</v>
      </c>
      <c r="EW196" s="97" t="str">
        <f>IF(Аффилиации2020!EW196=0,".",Аффилиации2020!EW196*Аффилиации2020!$L196)</f>
        <v>.</v>
      </c>
      <c r="EX196" s="97" t="str">
        <f>IF(Аффилиации2020!EX196=0,".",Аффилиации2020!EX196*Аффилиации2020!$L196)</f>
        <v>.</v>
      </c>
      <c r="EY196" s="97" t="str">
        <f>IF(Аффилиации2020!EY196=0,".",Аффилиации2020!EY196*Аффилиации2020!$L196)</f>
        <v>.</v>
      </c>
      <c r="EZ196" s="97" t="str">
        <f>IF(Аффилиации2020!EZ196=0,".",Аффилиации2020!EZ196*Аффилиации2020!$L196)</f>
        <v>.</v>
      </c>
      <c r="FA196" s="97" t="str">
        <f>IF(Аффилиации2020!FA196=0,".",Аффилиации2020!FA196*Аффилиации2020!$L196)</f>
        <v>.</v>
      </c>
      <c r="FB196" s="97" t="str">
        <f>IF(Аффилиации2020!FB196=0,".",Аффилиации2020!FB196*Аффилиации2020!$L196)</f>
        <v>.</v>
      </c>
      <c r="FC196" s="97" t="str">
        <f>IF(Аффилиации2020!FC196=0,".",Аффилиации2020!FC196*Аффилиации2020!$L196)</f>
        <v>.</v>
      </c>
      <c r="FD196" s="97" t="str">
        <f>IF(Аффилиации2020!FD196=0,".",Аффилиации2020!FD196*Аффилиации2020!$L196)</f>
        <v>.</v>
      </c>
      <c r="FE196" s="97" t="str">
        <f>IF(Аффилиации2020!FE196=0,".",Аффилиации2020!FE196*Аффилиации2020!$L196)</f>
        <v>.</v>
      </c>
      <c r="FF196" s="97" t="str">
        <f>IF(Аффилиации2020!FF196=0,".",Аффилиации2020!FF196*Аффилиации2020!$L196)</f>
        <v>.</v>
      </c>
      <c r="FG196" s="97" t="str">
        <f>IF(Аффилиации2020!FG196=0,".",Аффилиации2020!FG196*Аффилиации2020!$L196)</f>
        <v>.</v>
      </c>
      <c r="FH196" s="97" t="str">
        <f>IF(Аффилиации2020!FH196=0,".",Аффилиации2020!FH196*Аффилиации2020!$L196)</f>
        <v>.</v>
      </c>
      <c r="FI196" s="97" t="str">
        <f>IF(Аффилиации2020!FI196=0,".",Аффилиации2020!FI196*Аффилиации2020!$L196)</f>
        <v>.</v>
      </c>
      <c r="FJ196" s="97" t="str">
        <f>IF(Аффилиации2020!FJ196=0,".",Аффилиации2020!FJ196*Аффилиации2020!$L196)</f>
        <v>.</v>
      </c>
      <c r="FK196" s="97" t="str">
        <f>IF(Аффилиации2020!FK196=0,".",Аффилиации2020!FK196*Аффилиации2020!$L196)</f>
        <v>.</v>
      </c>
      <c r="FL196" s="97" t="str">
        <f>IF(Аффилиации2020!FL196=0,".",Аффилиации2020!FL196*Аффилиации2020!$L196)</f>
        <v>.</v>
      </c>
      <c r="FM196" s="97" t="str">
        <f>IF(Аффилиации2020!FM196=0,".",Аффилиации2020!FM196*Аффилиации2020!$L196)</f>
        <v>.</v>
      </c>
      <c r="FN196" s="97" t="str">
        <f>IF(Аффилиации2020!FN196=0,".",Аффилиации2020!FN196*Аффилиации2020!$L196)</f>
        <v>.</v>
      </c>
      <c r="FO196" s="97" t="str">
        <f>IF(Аффилиации2020!FO196=0,".",Аффилиации2020!FO196*Аффилиации2020!$L196)</f>
        <v>.</v>
      </c>
      <c r="FP196" s="97" t="str">
        <f>IF(Аффилиации2020!FP196=0,".",Аффилиации2020!FP196*Аффилиации2020!$L196)</f>
        <v>.</v>
      </c>
      <c r="FQ196" s="97" t="str">
        <f>IF(Аффилиации2020!FQ196=0,".",Аффилиации2020!FQ196*Аффилиации2020!$L196)</f>
        <v>.</v>
      </c>
      <c r="FR196" s="97" t="str">
        <f>IF(Аффилиации2020!FR196=0,".",Аффилиации2020!FR196*Аффилиации2020!$L196)</f>
        <v>.</v>
      </c>
      <c r="FS196" s="97" t="str">
        <f>IF(Аффилиации2020!FS196=0,".",Аффилиации2020!FS196*Аффилиации2020!$L196)</f>
        <v>.</v>
      </c>
      <c r="FT196" s="97" t="str">
        <f>IF(Аффилиации2020!FT196=0,".",Аффилиации2020!FT196*Аффилиации2020!$L196)</f>
        <v>.</v>
      </c>
      <c r="FU196" s="97" t="str">
        <f>IF(Аффилиации2020!FU196=0,".",Аффилиации2020!FU196*Аффилиации2020!$L196)</f>
        <v>.</v>
      </c>
      <c r="FV196" s="97" t="str">
        <f>IF(Аффилиации2020!FV196=0,".",Аффилиации2020!FV196*Аффилиации2020!$L196)</f>
        <v>.</v>
      </c>
      <c r="FW196" s="97" t="str">
        <f>IF(Аффилиации2020!FW196=0,".",Аффилиации2020!FW196*Аффилиации2020!$L196)</f>
        <v>.</v>
      </c>
      <c r="FX196" s="97" t="str">
        <f>IF(Аффилиации2020!FX196=0,".",Аффилиации2020!FX196*Аффилиации2020!$L196)</f>
        <v>.</v>
      </c>
      <c r="FY196" s="97" t="str">
        <f>IF(Аффилиации2020!FY196=0,".",Аффилиации2020!FY196*Аффилиации2020!$L196)</f>
        <v>.</v>
      </c>
      <c r="FZ196" s="97" t="str">
        <f>IF(Аффилиации2020!FZ196=0,".",Аффилиации2020!FZ196*Аффилиации2020!$L196)</f>
        <v>.</v>
      </c>
      <c r="GA196" s="97" t="str">
        <f>IF(Аффилиации2020!GA196=0,".",Аффилиации2020!GA196*Аффилиации2020!$L196)</f>
        <v>.</v>
      </c>
      <c r="GB196" s="97" t="str">
        <f>IF(Аффилиации2020!GB196=0,".",Аффилиации2020!GB196*Аффилиации2020!$L196)</f>
        <v>.</v>
      </c>
      <c r="GC196" s="97" t="str">
        <f>IF(Аффилиации2020!GC196=0,".",Аффилиации2020!GC196*Аффилиации2020!$L196)</f>
        <v>.</v>
      </c>
      <c r="GD196" s="97" t="str">
        <f>IF(Аффилиации2020!GD196=0,".",Аффилиации2020!GD196*Аффилиации2020!$L196)</f>
        <v>.</v>
      </c>
      <c r="GE196" s="97" t="str">
        <f>IF(Аффилиации2020!GE196=0,".",Аффилиации2020!GE196*Аффилиации2020!$L196)</f>
        <v>.</v>
      </c>
      <c r="GF196" s="97" t="str">
        <f>IF(Аффилиации2020!GF196=0,".",Аффилиации2020!GF196*Аффилиации2020!$L196)</f>
        <v>.</v>
      </c>
      <c r="GG196" s="97" t="str">
        <f>IF(Аффилиации2020!GG196=0,".",Аффилиации2020!GG196*Аффилиации2020!$L196)</f>
        <v>.</v>
      </c>
      <c r="GH196" s="97" t="str">
        <f>IF(Аффилиации2020!GH196=0,".",Аффилиации2020!GH196*Аффилиации2020!$L196)</f>
        <v>.</v>
      </c>
      <c r="GI196" s="97" t="str">
        <f>IF(Аффилиации2020!GI196=0,".",Аффилиации2020!GI196*Аффилиации2020!$L196)</f>
        <v>.</v>
      </c>
      <c r="GJ196" s="97" t="str">
        <f>IF(Аффилиации2020!GJ196=0,".",Аффилиации2020!GJ196*Аффилиации2020!$L196)</f>
        <v>.</v>
      </c>
      <c r="GK196" s="97" t="str">
        <f>IF(Аффилиации2020!GK196=0,".",Аффилиации2020!GK196*Аффилиации2020!$L196)</f>
        <v>.</v>
      </c>
      <c r="GL196" s="97" t="str">
        <f>IF(Аффилиации2020!GL196=0,".",Аффилиации2020!GL196*Аффилиации2020!$L196)</f>
        <v>.</v>
      </c>
      <c r="GM196" s="97" t="str">
        <f>IF(Аффилиации2020!GM196=0,".",Аффилиации2020!GM196*Аффилиации2020!$L196)</f>
        <v>.</v>
      </c>
      <c r="GN196" s="97" t="str">
        <f>IF(Аффилиации2020!GN196=0,".",Аффилиации2020!GN196*Аффилиации2020!$L196)</f>
        <v>.</v>
      </c>
      <c r="GO196" s="97" t="str">
        <f>IF(Аффилиации2020!GO196=0,".",Аффилиации2020!GO196*Аффилиации2020!$L196)</f>
        <v>.</v>
      </c>
      <c r="GP196" s="97" t="str">
        <f>IF(Аффилиации2020!GP196=0,".",Аффилиации2020!GP196*Аффилиации2020!$L196)</f>
        <v>.</v>
      </c>
      <c r="GQ196" s="97" t="str">
        <f>IF(Аффилиации2020!GQ196=0,".",Аффилиации2020!GQ196*Аффилиации2020!$L196)</f>
        <v>.</v>
      </c>
      <c r="GR196" s="97" t="str">
        <f>IF(Аффилиации2020!GR196=0,".",Аффилиации2020!GR196*Аффилиации2020!$L196)</f>
        <v>.</v>
      </c>
      <c r="GS196" s="97" t="str">
        <f>IF(Аффилиации2020!GS196=0,".",Аффилиации2020!GS196*Аффилиации2020!$L196)</f>
        <v>.</v>
      </c>
      <c r="GT196" s="97" t="str">
        <f>IF(Аффилиации2020!GT196=0,".",Аффилиации2020!GT196*Аффилиации2020!$L196)</f>
        <v>.</v>
      </c>
      <c r="GU196" s="97" t="str">
        <f>IF(Аффилиации2020!GU196=0,".",Аффилиации2020!GU196*Аффилиации2020!$L196)</f>
        <v>.</v>
      </c>
      <c r="GV196" s="97" t="str">
        <f>IF(Аффилиации2020!GV196=0,".",Аффилиации2020!GV196*Аффилиации2020!$L196)</f>
        <v>.</v>
      </c>
      <c r="GW196" s="97" t="str">
        <f>IF(Аффилиации2020!GW196=0,".",Аффилиации2020!GW196*Аффилиации2020!$L196)</f>
        <v>.</v>
      </c>
      <c r="GX196" s="97" t="str">
        <f>IF(Аффилиации2020!GX196=0,".",Аффилиации2020!GX196*Аффилиации2020!$L196)</f>
        <v>.</v>
      </c>
      <c r="GY196" s="97" t="str">
        <f>IF(Аффилиации2020!GY196=0,".",Аффилиации2020!GY196*Аффилиации2020!$L196)</f>
        <v>.</v>
      </c>
      <c r="GZ196" s="97" t="str">
        <f>IF(Аффилиации2020!GZ196=0,".",Аффилиации2020!GZ196*Аффилиации2020!$L196)</f>
        <v>.</v>
      </c>
      <c r="HA196" s="97" t="str">
        <f>IF(Аффилиации2020!HA196=0,".",Аффилиации2020!HA196*Аффилиации2020!$L196)</f>
        <v>.</v>
      </c>
      <c r="HB196" s="97" t="str">
        <f>IF(Аффилиации2020!HB196=0,".",Аффилиации2020!HB196*Аффилиации2020!$L196)</f>
        <v>.</v>
      </c>
      <c r="HC196" s="97" t="str">
        <f>IF(Аффилиации2020!HC196=0,".",Аффилиации2020!HC196*Аффилиации2020!$L196)</f>
        <v>.</v>
      </c>
      <c r="HD196" s="97" t="str">
        <f>IF(Аффилиации2020!HD196=0,".",Аффилиации2020!HD196*Аффилиации2020!$L196)</f>
        <v>.</v>
      </c>
      <c r="HE196" s="97" t="str">
        <f>IF(Аффилиации2020!HE196=0,".",Аффилиации2020!HE196*Аффилиации2020!$L196)</f>
        <v>.</v>
      </c>
      <c r="HF196" s="97" t="str">
        <f>IF(Аффилиации2020!HF196=0,".",Аффилиации2020!HF196*Аффилиации2020!$L196)</f>
        <v>.</v>
      </c>
      <c r="HG196" s="97" t="str">
        <f>IF(Аффилиации2020!HG196=0,".",Аффилиации2020!HG196*Аффилиации2020!$L196)</f>
        <v>.</v>
      </c>
      <c r="HH196" s="97" t="str">
        <f>IF(Аффилиации2020!HH196=0,".",Аффилиации2020!HH196*Аффилиации2020!$L196)</f>
        <v>.</v>
      </c>
      <c r="HI196" s="97" t="str">
        <f>IF(Аффилиации2020!HI196=0,".",Аффилиации2020!HI196*Аффилиации2020!$L196)</f>
        <v>.</v>
      </c>
      <c r="HJ196" s="97" t="str">
        <f>IF(Аффилиации2020!HJ196=0,".",Аффилиации2020!HJ196*Аффилиации2020!$L196)</f>
        <v>.</v>
      </c>
      <c r="HK196" s="97" t="str">
        <f>IF(Аффилиации2020!HK196=0,".",Аффилиации2020!HK196*Аффилиации2020!$L196)</f>
        <v>.</v>
      </c>
      <c r="HL196" s="97" t="str">
        <f>IF(Аффилиации2020!HL196=0,".",Аффилиации2020!HL196*Аффилиации2020!$L196)</f>
        <v>.</v>
      </c>
      <c r="HM196" s="97" t="str">
        <f>IF(Аффилиации2020!HM196=0,".",Аффилиации2020!HM196*Аффилиации2020!$L196)</f>
        <v>.</v>
      </c>
      <c r="HN196" s="97" t="str">
        <f>IF(Аффилиации2020!HN196=0,".",Аффилиации2020!HN196*Аффилиации2020!$L196)</f>
        <v>.</v>
      </c>
      <c r="HO196" s="97" t="str">
        <f>IF(Аффилиации2020!HO196=0,".",Аффилиации2020!HO196*Аффилиации2020!$L196)</f>
        <v>.</v>
      </c>
      <c r="HP196" s="97" t="str">
        <f>IF(Аффилиации2020!HP196=0,".",Аффилиации2020!HP196*Аффилиации2020!$L196)</f>
        <v>.</v>
      </c>
      <c r="HQ196" s="97" t="str">
        <f>IF(Аффилиации2020!HQ196=0,".",Аффилиации2020!HQ196*Аффилиации2020!$L196)</f>
        <v>.</v>
      </c>
      <c r="HR196" s="97" t="str">
        <f>IF(Аффилиации2020!HR196=0,".",Аффилиации2020!HR196*Аффилиации2020!$L196)</f>
        <v>.</v>
      </c>
      <c r="HS196" s="97" t="str">
        <f>IF(Аффилиации2020!HS196=0,".",Аффилиации2020!HS196*Аффилиации2020!$L196)</f>
        <v>.</v>
      </c>
      <c r="HT196" s="97" t="str">
        <f>IF(Аффилиации2020!HT196=0,".",Аффилиации2020!HT196*Аффилиации2020!$L196)</f>
        <v>.</v>
      </c>
      <c r="HU196" s="97" t="str">
        <f>IF(Аффилиации2020!HU196=0,".",Аффилиации2020!HU196*Аффилиации2020!$L196)</f>
        <v>.</v>
      </c>
      <c r="HV196" s="97" t="str">
        <f>IF(Аффилиации2020!HV196=0,".",Аффилиации2020!HV196*Аффилиации2020!$L196)</f>
        <v>.</v>
      </c>
      <c r="HW196" s="97" t="str">
        <f>IF(Аффилиации2020!HW196=0,".",Аффилиации2020!HW196*Аффилиации2020!$L196)</f>
        <v>.</v>
      </c>
      <c r="HX196" s="97" t="str">
        <f>IF(Аффилиации2020!HX196=0,".",Аффилиации2020!HX196*Аффилиации2020!$L196)</f>
        <v>.</v>
      </c>
      <c r="HY196" s="97" t="str">
        <f>IF(Аффилиации2020!HY196=0,".",Аффилиации2020!HY196*Аффилиации2020!$L196)</f>
        <v>.</v>
      </c>
      <c r="HZ196" s="97" t="str">
        <f>IF(Аффилиации2020!HZ196=0,".",Аффилиации2020!HZ196*Аффилиации2020!$L196)</f>
        <v>.</v>
      </c>
      <c r="IA196" s="97" t="str">
        <f>IF(Аффилиации2020!IA196=0,".",Аффилиации2020!IA196*Аффилиации2020!$L196)</f>
        <v>.</v>
      </c>
      <c r="IB196" s="97" t="str">
        <f>IF(Аффилиации2020!IB196=0,".",Аффилиации2020!IB196*Аффилиации2020!$L196)</f>
        <v>.</v>
      </c>
      <c r="IC196" s="97" t="str">
        <f>IF(Аффилиации2020!IC196=0,".",Аффилиации2020!IC196*Аффилиации2020!$L196)</f>
        <v>.</v>
      </c>
      <c r="ID196" s="97" t="str">
        <f>IF(Аффилиации2020!ID196=0,".",Аффилиации2020!ID196*Аффилиации2020!$L196)</f>
        <v>.</v>
      </c>
      <c r="IE196" s="97" t="str">
        <f>IF(Аффилиации2020!IE196=0,".",Аффилиации2020!IE196*Аффилиации2020!$L196)</f>
        <v>.</v>
      </c>
      <c r="IF196" s="97" t="str">
        <f>IF(Аффилиации2020!IF196=0,".",Аффилиации2020!IF196*Аффилиации2020!$L196)</f>
        <v>.</v>
      </c>
      <c r="IG196" s="97" t="str">
        <f>IF(Аффилиации2020!IG196=0,".",Аффилиации2020!IG196*Аффилиации2020!$L196)</f>
        <v>.</v>
      </c>
      <c r="IH196" s="97" t="str">
        <f>IF(Аффилиации2020!IH196=0,".",Аффилиации2020!IH196*Аффилиации2020!$L196)</f>
        <v>.</v>
      </c>
      <c r="II196" s="97" t="str">
        <f>IF(Аффилиации2020!II196=0,".",Аффилиации2020!II196*Аффилиации2020!$L196)</f>
        <v>.</v>
      </c>
      <c r="IJ196" s="97" t="str">
        <f>IF(Аффилиации2020!IJ196=0,".",Аффилиации2020!IJ196*Аффилиации2020!$L196)</f>
        <v>.</v>
      </c>
      <c r="IK196" s="97" t="str">
        <f>IF(Аффилиации2020!IK196=0,".",Аффилиации2020!IK196*Аффилиации2020!$L196)</f>
        <v>.</v>
      </c>
      <c r="IL196" s="97" t="str">
        <f>IF(Аффилиации2020!IL196=0,".",Аффилиации2020!IL196*Аффилиации2020!$L196)</f>
        <v>.</v>
      </c>
      <c r="IM196" s="97" t="str">
        <f>IF(Аффилиации2020!IM196=0,".",Аффилиации2020!IM196*Аффилиации2020!$L196)</f>
        <v>.</v>
      </c>
      <c r="IN196" s="97" t="str">
        <f>IF(Аффилиации2020!IN196=0,".",Аффилиации2020!IN196*Аффилиации2020!$L196)</f>
        <v>.</v>
      </c>
      <c r="IO196" s="97" t="str">
        <f>IF(Аффилиации2020!IO196=0,".",Аффилиации2020!IO196*Аффилиации2020!$L196)</f>
        <v>.</v>
      </c>
      <c r="IP196" s="97" t="str">
        <f>IF(Аффилиации2020!IP196=0,".",Аффилиации2020!IP196*Аффилиации2020!$L196)</f>
        <v>.</v>
      </c>
      <c r="IQ196" s="97" t="str">
        <f>IF(Аффилиации2020!IQ196=0,".",Аффилиации2020!IQ196*Аффилиации2020!$L196)</f>
        <v>.</v>
      </c>
      <c r="IR196" s="97" t="str">
        <f>IF(Аффилиации2020!IR196=0,".",Аффилиации2020!IR196*Аффилиации2020!$L196)</f>
        <v>.</v>
      </c>
      <c r="IS196" s="97" t="str">
        <f>IF(Аффилиации2020!IS196=0,".",Аффилиации2020!IS196*Аффилиации2020!$L196)</f>
        <v>.</v>
      </c>
      <c r="IT196" s="97" t="str">
        <f>IF(Аффилиации2020!IT196=0,".",Аффилиации2020!IT196*Аффилиации2020!$L196)</f>
        <v>.</v>
      </c>
      <c r="IU196" s="97" t="str">
        <f>IF(Аффилиации2020!IU196=0,".",Аффилиации2020!IU196*Аффилиации2020!$L196)</f>
        <v>.</v>
      </c>
      <c r="IV196" s="97" t="str">
        <f>IF(Аффилиации2020!IV196=0,".",Аффилиации2020!IV196*Аффилиации2020!$L196)</f>
        <v>.</v>
      </c>
      <c r="IW196" s="97" t="str">
        <f>IF(Аффилиации2020!IW196=0,".",Аффилиации2020!IW196*Аффилиации2020!$L196)</f>
        <v>.</v>
      </c>
      <c r="IX196" s="97" t="str">
        <f>IF(Аффилиации2020!IX196=0,".",Аффилиации2020!IX196*Аффилиации2020!$L196)</f>
        <v>.</v>
      </c>
      <c r="IY196" s="97" t="str">
        <f>IF(Аффилиации2020!IY196=0,".",Аффилиации2020!IY196*Аффилиации2020!$L196)</f>
        <v>.</v>
      </c>
      <c r="IZ196" s="97" t="str">
        <f>IF(Аффилиации2020!IZ196=0,".",Аффилиации2020!IZ196*Аффилиации2020!$L196)</f>
        <v>.</v>
      </c>
      <c r="JA196" s="97" t="str">
        <f>IF(Аффилиации2020!JA196=0,".",Аффилиации2020!JA196*Аффилиации2020!$L196)</f>
        <v>.</v>
      </c>
      <c r="JB196" s="97" t="str">
        <f>IF(Аффилиации2020!JB196=0,".",Аффилиации2020!JB196*Аффилиации2020!$L196)</f>
        <v>.</v>
      </c>
      <c r="JC196" s="97" t="str">
        <f>IF(Аффилиации2020!JC196=0,".",Аффилиации2020!JC196*Аффилиации2020!$L196)</f>
        <v>.</v>
      </c>
      <c r="JD196" s="97" t="str">
        <f>IF(Аффилиации2020!JD196=0,".",Аффилиации2020!JD196*Аффилиации2020!$L196)</f>
        <v>.</v>
      </c>
      <c r="JE196" s="97" t="str">
        <f>IF(Аффилиации2020!JE196=0,".",Аффилиации2020!JE196*Аффилиации2020!$L196)</f>
        <v>.</v>
      </c>
      <c r="JF196" s="97" t="str">
        <f>IF(Аффилиации2020!JF196=0,".",Аффилиации2020!JF196*Аффилиации2020!$L196)</f>
        <v>.</v>
      </c>
      <c r="JG196" s="97" t="str">
        <f>IF(Аффилиации2020!JG196=0,".",Аффилиации2020!JG196*Аффилиации2020!$L196)</f>
        <v>.</v>
      </c>
      <c r="JH196" s="97" t="str">
        <f>IF(Аффилиации2020!JH196=0,".",Аффилиации2020!JH196*Аффилиации2020!$L196)</f>
        <v>.</v>
      </c>
      <c r="JI196" s="97" t="str">
        <f>IF(Аффилиации2020!JI196=0,".",Аффилиации2020!JI196*Аффилиации2020!$L196)</f>
        <v>.</v>
      </c>
      <c r="JJ196" s="97" t="str">
        <f>IF(Аффилиации2020!JJ196=0,".",Аффилиации2020!JJ196*Аффилиации2020!$L196)</f>
        <v>.</v>
      </c>
      <c r="JK196" s="97" t="str">
        <f>IF(Аффилиации2020!JK196=0,".",Аффилиации2020!JK196*Аффилиации2020!$L196)</f>
        <v>.</v>
      </c>
      <c r="JL196" s="97" t="str">
        <f>IF(Аффилиации2020!JL196=0,".",Аффилиации2020!JL196*Аффилиации2020!$L196)</f>
        <v>.</v>
      </c>
      <c r="JM196" s="97" t="str">
        <f>IF(Аффилиации2020!JM196=0,".",Аффилиации2020!JM196*Аффилиации2020!$L196)</f>
        <v>.</v>
      </c>
      <c r="JN196" s="97" t="str">
        <f>IF(Аффилиации2020!JN196=0,".",Аффилиации2020!JN196*Аффилиации2020!$L196)</f>
        <v>.</v>
      </c>
      <c r="JO196" s="97">
        <f>IF(Аффилиации2020!JO196=0,".",Аффилиации2020!JO196*Аффилиации2020!$L196)</f>
        <v>5.4</v>
      </c>
      <c r="JP196" s="97" t="str">
        <f>IF(Аффилиации2020!JP196=0,".",Аффилиации2020!JP196*Аффилиации2020!$L196)</f>
        <v>.</v>
      </c>
      <c r="JQ196" s="97" t="str">
        <f>IF(Аффилиации2020!JQ196=0,".",Аффилиации2020!JQ196*Аффилиации2020!$L196)</f>
        <v>.</v>
      </c>
      <c r="JR196" s="97" t="str">
        <f>IF(Аффилиации2020!JR196=0,".",Аффилиации2020!JR196*Аффилиации2020!$L196)</f>
        <v>.</v>
      </c>
      <c r="JS196" s="97" t="str">
        <f>IF(Аффилиации2020!JS196=0,".",Аффилиации2020!JS196*Аффилиации2020!$L196)</f>
        <v>.</v>
      </c>
      <c r="JT196" s="97" t="str">
        <f>IF(Аффилиации2020!JT196=0,".",Аффилиации2020!JT196*Аффилиации2020!$L196)</f>
        <v>.</v>
      </c>
      <c r="JU196" s="97" t="str">
        <f>IF(Аффилиации2020!JU196=0,".",Аффилиации2020!JU196*Аффилиации2020!$L196)</f>
        <v>.</v>
      </c>
      <c r="JV196" s="97" t="str">
        <f>IF(Аффилиации2020!JV196=0,".",Аффилиации2020!JV196*Аффилиации2020!$L196)</f>
        <v>.</v>
      </c>
      <c r="JW196" s="97" t="str">
        <f>IF(Аффилиации2020!JW196=0,".",Аффилиации2020!JW196*Аффилиации2020!$L196)</f>
        <v>.</v>
      </c>
      <c r="JX196" s="97" t="str">
        <f>IF(Аффилиации2020!JX196=0,".",Аффилиации2020!JX196*Аффилиации2020!$L196)</f>
        <v>.</v>
      </c>
      <c r="JY196" s="97" t="str">
        <f>IF(Аффилиации2020!JY196=0,".",Аффилиации2020!JY196*Аффилиации2020!$L196)</f>
        <v>.</v>
      </c>
      <c r="JZ196" s="97" t="str">
        <f>IF(Аффилиации2020!JZ196=0,".",Аффилиации2020!JZ196*Аффилиации2020!$L196)</f>
        <v>.</v>
      </c>
      <c r="KA196" s="97" t="str">
        <f>IF(Аффилиации2020!KA196=0,".",Аффилиации2020!KA196*Аффилиации2020!$L196)</f>
        <v>.</v>
      </c>
      <c r="KB196" s="97" t="str">
        <f>IF(Аффилиации2020!KB196=0,".",Аффилиации2020!KB196*Аффилиации2020!$L196)</f>
        <v>.</v>
      </c>
      <c r="KC196" s="97" t="str">
        <f>IF(Аффилиации2020!KC196=0,".",Аффилиации2020!KC196*Аффилиации2020!$L196)</f>
        <v>.</v>
      </c>
      <c r="KD196" s="97" t="str">
        <f>IF(Аффилиации2020!KD196=0,".",Аффилиации2020!KD196*Аффилиации2020!$L196)</f>
        <v>.</v>
      </c>
      <c r="KE196" s="97" t="str">
        <f>IF(Аффилиации2020!KE196=0,".",Аффилиации2020!KE196*Аффилиации2020!$L196)</f>
        <v>.</v>
      </c>
      <c r="KF196" s="97" t="str">
        <f>IF(Аффилиации2020!KF196=0,".",Аффилиации2020!KF196*Аффилиации2020!$L196)</f>
        <v>.</v>
      </c>
      <c r="KG196" s="97" t="str">
        <f>IF(Аффилиации2020!KG196=0,".",Аффилиации2020!KG196*Аффилиации2020!$L196)</f>
        <v>.</v>
      </c>
      <c r="KH196" s="97" t="str">
        <f>IF(Аффилиации2020!KH196=0,".",Аффилиации2020!KH196*Аффилиации2020!$L196)</f>
        <v>.</v>
      </c>
      <c r="KI196" s="97" t="str">
        <f>IF(Аффилиации2020!KI196=0,".",Аффилиации2020!KI196*Аффилиации2020!$L196)</f>
        <v>.</v>
      </c>
      <c r="KJ196" s="97" t="str">
        <f>IF(Аффилиации2020!KJ196=0,".",Аффилиации2020!KJ196*Аффилиации2020!$L196)</f>
        <v>.</v>
      </c>
      <c r="KK196" s="97" t="str">
        <f>IF(Аффилиации2020!KK196=0,".",Аффилиации2020!KK196*Аффилиации2020!$L196)</f>
        <v>.</v>
      </c>
      <c r="KL196" s="97" t="str">
        <f>IF(Аффилиации2020!KL196=0,".",Аффилиации2020!KL196*Аффилиации2020!$L196)</f>
        <v>.</v>
      </c>
      <c r="KM196" s="97" t="str">
        <f>IF(Аффилиации2020!KM196=0,".",Аффилиации2020!KM196*Аффилиации2020!$L196)</f>
        <v>.</v>
      </c>
      <c r="KN196" s="97" t="str">
        <f>IF(Аффилиации2020!KN196=0,".",Аффилиации2020!KN196*Аффилиации2020!$L196)</f>
        <v>.</v>
      </c>
      <c r="KO196" s="97" t="str">
        <f>IF(Аффилиации2020!KO196=0,".",Аффилиации2020!KO196*Аффилиации2020!$L196)</f>
        <v>.</v>
      </c>
      <c r="KP196" s="97" t="str">
        <f>IF(Аффилиации2020!KP196=0,".",Аффилиации2020!KP196*Аффилиации2020!$L196)</f>
        <v>.</v>
      </c>
      <c r="KQ196" s="97" t="str">
        <f>IF(Аффилиации2020!KQ196=0,".",Аффилиации2020!KQ196*Аффилиации2020!$L196)</f>
        <v>.</v>
      </c>
      <c r="KR196" s="97" t="str">
        <f>IF(Аффилиации2020!KR196=0,".",Аффилиации2020!KR196*Аффилиации2020!$L196)</f>
        <v>.</v>
      </c>
      <c r="KS196" s="97" t="str">
        <f>IF(Аффилиации2020!KS196=0,".",Аффилиации2020!KS196*Аффилиации2020!$L196)</f>
        <v>.</v>
      </c>
      <c r="KT196" s="97" t="str">
        <f>IF(Аффилиации2020!KT196=0,".",Аффилиации2020!KT196*Аффилиации2020!$L196)</f>
        <v>.</v>
      </c>
      <c r="KU196" s="97" t="str">
        <f>IF(Аффилиации2020!KU196=0,".",Аффилиации2020!KU196*Аффилиации2020!$L196)</f>
        <v>.</v>
      </c>
      <c r="KV196" s="97" t="str">
        <f>IF(Аффилиации2020!KV196=0,".",Аффилиации2020!KV196*Аффилиации2020!$L196)</f>
        <v>.</v>
      </c>
      <c r="KW196" s="97" t="str">
        <f>IF(Аффилиации2020!KW196=0,".",Аффилиации2020!KW196*Аффилиации2020!$L196)</f>
        <v>.</v>
      </c>
      <c r="KX196" s="97" t="str">
        <f>IF(Аффилиации2020!KX196=0,".",Аффилиации2020!KX196*Аффилиации2020!$L196)</f>
        <v>.</v>
      </c>
      <c r="KY196" s="97" t="str">
        <f>IF(Аффилиации2020!KY196=0,".",Аффилиации2020!KY196*Аффилиации2020!$L196)</f>
        <v>.</v>
      </c>
      <c r="KZ196" s="97" t="str">
        <f>IF(Аффилиации2020!KZ196=0,".",Аффилиации2020!KZ196*Аффилиации2020!$L196)</f>
        <v>.</v>
      </c>
      <c r="LA196" s="97" t="str">
        <f>IF(Аффилиации2020!LA196=0,".",Аффилиации2020!LA196*Аффилиации2020!$L196)</f>
        <v>.</v>
      </c>
      <c r="LB196" s="97" t="str">
        <f>IF(Аффилиации2020!LB196=0,".",Аффилиации2020!LB196*Аффилиации2020!$L196)</f>
        <v>.</v>
      </c>
      <c r="LC196" s="97" t="str">
        <f>IF(Аффилиации2020!LC196=0,".",Аффилиации2020!LC196*Аффилиации2020!$L196)</f>
        <v>.</v>
      </c>
      <c r="LD196" s="97" t="str">
        <f>IF(Аффилиации2020!LD196=0,".",Аффилиации2020!LD196*Аффилиации2020!$L196)</f>
        <v>.</v>
      </c>
      <c r="LE196" s="97" t="str">
        <f>IF(Аффилиации2020!LE196=0,".",Аффилиации2020!LE196*Аффилиации2020!$L196)</f>
        <v>.</v>
      </c>
      <c r="LF196" s="97" t="str">
        <f>IF(Аффилиации2020!LF196=0,".",Аффилиации2020!LF196*Аффилиации2020!$L196)</f>
        <v>.</v>
      </c>
      <c r="LG196" s="97" t="str">
        <f>IF(Аффилиации2020!LG196=0,".",Аффилиации2020!LG196*Аффилиации2020!$L196)</f>
        <v>.</v>
      </c>
      <c r="LH196" s="97" t="str">
        <f>IF(Аффилиации2020!LH196=0,".",Аффилиации2020!LH196*Аффилиации2020!$L196)</f>
        <v>.</v>
      </c>
      <c r="LI196" s="97" t="str">
        <f>IF(Аффилиации2020!LI196=0,".",Аффилиации2020!LI196*Аффилиации2020!$L196)</f>
        <v>.</v>
      </c>
      <c r="LJ196" s="97" t="str">
        <f>IF(Аффилиации2020!LJ196=0,".",Аффилиации2020!LJ196*Аффилиации2020!$L196)</f>
        <v>.</v>
      </c>
      <c r="LK196" s="97" t="str">
        <f>IF(Аффилиации2020!LK196=0,".",Аффилиации2020!LK196*Аффилиации2020!$L196)</f>
        <v>.</v>
      </c>
      <c r="LL196" s="97" t="str">
        <f>IF(Аффилиации2020!LL196=0,".",Аффилиации2020!LL196*Аффилиации2020!$L196)</f>
        <v>.</v>
      </c>
      <c r="LM196" s="97" t="str">
        <f>IF(Аффилиации2020!LM196=0,".",Аффилиации2020!LM196*Аффилиации2020!$L196)</f>
        <v>.</v>
      </c>
      <c r="LN196" s="97" t="str">
        <f>IF(Аффилиации2020!LN196=0,".",Аффилиации2020!LN196*Аффилиации2020!$L196)</f>
        <v>.</v>
      </c>
      <c r="LO196" s="97" t="str">
        <f>IF(Аффилиации2020!LO196=0,".",Аффилиации2020!LO196*Аффилиации2020!$L196)</f>
        <v>.</v>
      </c>
      <c r="LP196" s="97" t="str">
        <f>IF(Аффилиации2020!LP196=0,".",Аффилиации2020!LP196*Аффилиации2020!$L196)</f>
        <v>.</v>
      </c>
      <c r="LQ196" s="97" t="str">
        <f>IF(Аффилиации2020!LQ196=0,".",Аффилиации2020!LQ196*Аффилиации2020!$L196)</f>
        <v>.</v>
      </c>
      <c r="LR196" s="97" t="str">
        <f>IF(Аффилиации2020!LR196=0,".",Аффилиации2020!LR196*Аффилиации2020!$L196)</f>
        <v>.</v>
      </c>
      <c r="LS196" s="97" t="str">
        <f>IF(Аффилиации2020!LS196=0,".",Аффилиации2020!LS196*Аффилиации2020!$L196)</f>
        <v>.</v>
      </c>
      <c r="LT196" s="97" t="str">
        <f>IF(Аффилиации2020!LT196=0,".",Аффилиации2020!LT196*Аффилиации2020!$L196)</f>
        <v>.</v>
      </c>
      <c r="LU196" s="97" t="str">
        <f>IF(Аффилиации2020!LU196=0,".",Аффилиации2020!LU196*Аффилиации2020!$L196)</f>
        <v>.</v>
      </c>
      <c r="LV196" s="97" t="str">
        <f>IF(Аффилиации2020!LV196=0,".",Аффилиации2020!LV196*Аффилиации2020!$L196)</f>
        <v>.</v>
      </c>
      <c r="LW196" s="97" t="str">
        <f>IF(Аффилиации2020!LW196=0,".",Аффилиации2020!LW196*Аффилиации2020!$L196)</f>
        <v>.</v>
      </c>
      <c r="LX196" s="97" t="str">
        <f>IF(Аффилиации2020!LX196=0,".",Аффилиации2020!LX196*Аффилиации2020!$L196)</f>
        <v>.</v>
      </c>
      <c r="LY196" s="97" t="str">
        <f>IF(Аффилиации2020!LY196=0,".",Аффилиации2020!LY196*Аффилиации2020!$L196)</f>
        <v>.</v>
      </c>
      <c r="LZ196" s="97" t="str">
        <f>IF(Аффилиации2020!LZ196=0,".",Аффилиации2020!LZ196*Аффилиации2020!$L196)</f>
        <v>.</v>
      </c>
      <c r="MA196" s="97" t="str">
        <f>IF(Аффилиации2020!MA196=0,".",Аффилиации2020!MA196*Аффилиации2020!$L196)</f>
        <v>.</v>
      </c>
      <c r="MB196" s="97" t="str">
        <f>IF(Аффилиации2020!MB196=0,".",Аффилиации2020!MB196*Аффилиации2020!$L196)</f>
        <v>.</v>
      </c>
      <c r="MC196" s="97" t="str">
        <f>IF(Аффилиации2020!MC196=0,".",Аффилиации2020!MC196*Аффилиации2020!$L196)</f>
        <v>.</v>
      </c>
      <c r="MD196" s="97" t="str">
        <f>IF(Аффилиации2020!MD196=0,".",Аффилиации2020!MD196*Аффилиации2020!$L196)</f>
        <v>.</v>
      </c>
      <c r="ME196" s="97" t="str">
        <f>IF(Аффилиации2020!ME196=0,".",Аффилиации2020!ME196*Аффилиации2020!$L196)</f>
        <v>.</v>
      </c>
      <c r="MF196" s="97" t="str">
        <f>IF(Аффилиации2020!MF196=0,".",Аффилиации2020!MF196*Аффилиации2020!$L196)</f>
        <v>.</v>
      </c>
      <c r="MG196" s="97" t="str">
        <f>IF(Аффилиации2020!MG196=0,".",Аффилиации2020!MG196*Аффилиации2020!$L196)</f>
        <v>.</v>
      </c>
      <c r="MH196" s="97" t="str">
        <f>IF(Аффилиации2020!MH196=0,".",Аффилиации2020!MH196*Аффилиации2020!$L196)</f>
        <v>.</v>
      </c>
      <c r="MI196" s="97" t="str">
        <f>IF(Аффилиации2020!MI196=0,".",Аффилиации2020!MI196*Аффилиации2020!$L196)</f>
        <v>.</v>
      </c>
      <c r="MJ196" s="97" t="str">
        <f>IF(Аффилиации2020!MJ196=0,".",Аффилиации2020!MJ196*Аффилиации2020!$L196)</f>
        <v>.</v>
      </c>
      <c r="MK196" s="97" t="str">
        <f>IF(Аффилиации2020!MK196=0,".",Аффилиации2020!MK196*Аффилиации2020!$L196)</f>
        <v>.</v>
      </c>
    </row>
    <row r="197" spans="1:349" x14ac:dyDescent="0.25">
      <c r="A197" s="4">
        <v>196</v>
      </c>
      <c r="B197" s="5" t="s">
        <v>1163</v>
      </c>
      <c r="C197" s="5" t="s">
        <v>1161</v>
      </c>
      <c r="D197" s="5" t="s">
        <v>1162</v>
      </c>
      <c r="E197" s="5" t="s">
        <v>64</v>
      </c>
      <c r="F197" s="5">
        <v>2020</v>
      </c>
      <c r="G197" s="32" t="s">
        <v>344</v>
      </c>
      <c r="H197" s="5">
        <v>0.8</v>
      </c>
      <c r="I197" s="5">
        <v>45</v>
      </c>
      <c r="K197" s="5">
        <v>8</v>
      </c>
      <c r="L197" s="30">
        <f t="shared" si="4"/>
        <v>4.5</v>
      </c>
      <c r="P197" s="97" t="str">
        <f>IF(Аффилиации2020!P197=0,".",Аффилиации2020!P197*Аффилиации2020!$L197)</f>
        <v>.</v>
      </c>
      <c r="Q197" s="97" t="str">
        <f>IF(Аффилиации2020!Q197=0,".",Аффилиации2020!Q197*Аффилиации2020!$L197)</f>
        <v>.</v>
      </c>
      <c r="R197" s="97" t="str">
        <f>IF(Аффилиации2020!R197=0,".",Аффилиации2020!R197*Аффилиации2020!$L197)</f>
        <v>.</v>
      </c>
      <c r="S197" s="97" t="str">
        <f>IF(Аффилиации2020!S197=0,".",Аффилиации2020!S197*Аффилиации2020!$L197)</f>
        <v>.</v>
      </c>
      <c r="T197" s="97" t="str">
        <f>IF(Аффилиации2020!T197=0,".",Аффилиации2020!T197*Аффилиации2020!$L197)</f>
        <v>.</v>
      </c>
      <c r="U197" s="97" t="str">
        <f>IF(Аффилиации2020!U197=0,".",Аффилиации2020!U197*Аффилиации2020!$L197)</f>
        <v>.</v>
      </c>
      <c r="V197" s="97" t="str">
        <f>IF(Аффилиации2020!V197=0,".",Аффилиации2020!V197*Аффилиации2020!$L197)</f>
        <v>.</v>
      </c>
      <c r="W197" s="97" t="str">
        <f>IF(Аффилиации2020!W197=0,".",Аффилиации2020!W197*Аффилиации2020!$L197)</f>
        <v>.</v>
      </c>
      <c r="X197" s="97" t="str">
        <f>IF(Аффилиации2020!X197=0,".",Аффилиации2020!X197*Аффилиации2020!$L197)</f>
        <v>.</v>
      </c>
      <c r="Y197" s="97" t="str">
        <f>IF(Аффилиации2020!Y197=0,".",Аффилиации2020!Y197*Аффилиации2020!$L197)</f>
        <v>.</v>
      </c>
      <c r="Z197" s="97" t="str">
        <f>IF(Аффилиации2020!Z197=0,".",Аффилиации2020!Z197*Аффилиации2020!$L197)</f>
        <v>.</v>
      </c>
      <c r="AA197" s="97" t="str">
        <f>IF(Аффилиации2020!AA197=0,".",Аффилиации2020!AA197*Аффилиации2020!$L197)</f>
        <v>.</v>
      </c>
      <c r="AB197" s="97" t="str">
        <f>IF(Аффилиации2020!AB197=0,".",Аффилиации2020!AB197*Аффилиации2020!$L197)</f>
        <v>.</v>
      </c>
      <c r="AC197" s="97" t="str">
        <f>IF(Аффилиации2020!AC197=0,".",Аффилиации2020!AC197*Аффилиации2020!$L197)</f>
        <v>.</v>
      </c>
      <c r="AD197" s="97" t="str">
        <f>IF(Аффилиации2020!AD197=0,".",Аффилиации2020!AD197*Аффилиации2020!$L197)</f>
        <v>.</v>
      </c>
      <c r="AE197" s="97" t="str">
        <f>IF(Аффилиации2020!AE197=0,".",Аффилиации2020!AE197*Аффилиации2020!$L197)</f>
        <v>.</v>
      </c>
      <c r="AF197" s="97" t="str">
        <f>IF(Аффилиации2020!AF197=0,".",Аффилиации2020!AF197*Аффилиации2020!$L197)</f>
        <v>.</v>
      </c>
      <c r="AG197" s="97" t="str">
        <f>IF(Аффилиации2020!AG197=0,".",Аффилиации2020!AG197*Аффилиации2020!$L197)</f>
        <v>.</v>
      </c>
      <c r="AH197" s="97" t="str">
        <f>IF(Аффилиации2020!AH197=0,".",Аффилиации2020!AH197*Аффилиации2020!$L197)</f>
        <v>.</v>
      </c>
      <c r="AI197" s="97" t="str">
        <f>IF(Аффилиации2020!AI197=0,".",Аффилиации2020!AI197*Аффилиации2020!$L197)</f>
        <v>.</v>
      </c>
      <c r="AJ197" s="97" t="str">
        <f>IF(Аффилиации2020!AJ197=0,".",Аффилиации2020!AJ197*Аффилиации2020!$L197)</f>
        <v>.</v>
      </c>
      <c r="AK197" s="97" t="str">
        <f>IF(Аффилиации2020!AK197=0,".",Аффилиации2020!AK197*Аффилиации2020!$L197)</f>
        <v>.</v>
      </c>
      <c r="AL197" s="97" t="str">
        <f>IF(Аффилиации2020!AL197=0,".",Аффилиации2020!AL197*Аффилиации2020!$L197)</f>
        <v>.</v>
      </c>
      <c r="AM197" s="97" t="str">
        <f>IF(Аффилиации2020!AM197=0,".",Аффилиации2020!AM197*Аффилиации2020!$L197)</f>
        <v>.</v>
      </c>
      <c r="AN197" s="97" t="str">
        <f>IF(Аффилиации2020!AN197=0,".",Аффилиации2020!AN197*Аффилиации2020!$L197)</f>
        <v>.</v>
      </c>
      <c r="AO197" s="97" t="str">
        <f>IF(Аффилиации2020!AO197=0,".",Аффилиации2020!AO197*Аффилиации2020!$L197)</f>
        <v>.</v>
      </c>
      <c r="AP197" s="97" t="str">
        <f>IF(Аффилиации2020!AP197=0,".",Аффилиации2020!AP197*Аффилиации2020!$L197)</f>
        <v>.</v>
      </c>
      <c r="AQ197" s="97" t="str">
        <f>IF(Аффилиации2020!AQ197=0,".",Аффилиации2020!AQ197*Аффилиации2020!$L197)</f>
        <v>.</v>
      </c>
      <c r="AR197" s="97" t="str">
        <f>IF(Аффилиации2020!AR197=0,".",Аффилиации2020!AR197*Аффилиации2020!$L197)</f>
        <v>.</v>
      </c>
      <c r="AS197" s="97" t="str">
        <f>IF(Аффилиации2020!AS197=0,".",Аффилиации2020!AS197*Аффилиации2020!$L197)</f>
        <v>.</v>
      </c>
      <c r="AT197" s="97" t="str">
        <f>IF(Аффилиации2020!AT197=0,".",Аффилиации2020!AT197*Аффилиации2020!$L197)</f>
        <v>.</v>
      </c>
      <c r="AU197" s="97" t="str">
        <f>IF(Аффилиации2020!AU197=0,".",Аффилиации2020!AU197*Аффилиации2020!$L197)</f>
        <v>.</v>
      </c>
      <c r="AV197" s="97" t="str">
        <f>IF(Аффилиации2020!AV197=0,".",Аффилиации2020!AV197*Аффилиации2020!$L197)</f>
        <v>.</v>
      </c>
      <c r="AW197" s="97" t="str">
        <f>IF(Аффилиации2020!AW197=0,".",Аффилиации2020!AW197*Аффилиации2020!$L197)</f>
        <v>.</v>
      </c>
      <c r="AX197" s="97" t="str">
        <f>IF(Аффилиации2020!AX197=0,".",Аффилиации2020!AX197*Аффилиации2020!$L197)</f>
        <v>.</v>
      </c>
      <c r="AY197" s="97" t="str">
        <f>IF(Аффилиации2020!AY197=0,".",Аффилиации2020!AY197*Аффилиации2020!$L197)</f>
        <v>.</v>
      </c>
      <c r="AZ197" s="97" t="str">
        <f>IF(Аффилиации2020!AZ197=0,".",Аффилиации2020!AZ197*Аффилиации2020!$L197)</f>
        <v>.</v>
      </c>
      <c r="BA197" s="97" t="str">
        <f>IF(Аффилиации2020!BA197=0,".",Аффилиации2020!BA197*Аффилиации2020!$L197)</f>
        <v>.</v>
      </c>
      <c r="BB197" s="97" t="str">
        <f>IF(Аффилиации2020!BB197=0,".",Аффилиации2020!BB197*Аффилиации2020!$L197)</f>
        <v>.</v>
      </c>
      <c r="BC197" s="97" t="str">
        <f>IF(Аффилиации2020!BC197=0,".",Аффилиации2020!BC197*Аффилиации2020!$L197)</f>
        <v>.</v>
      </c>
      <c r="BD197" s="97" t="str">
        <f>IF(Аффилиации2020!BD197=0,".",Аффилиации2020!BD197*Аффилиации2020!$L197)</f>
        <v>.</v>
      </c>
      <c r="BE197" s="97" t="str">
        <f>IF(Аффилиации2020!BE197=0,".",Аффилиации2020!BE197*Аффилиации2020!$L197)</f>
        <v>.</v>
      </c>
      <c r="BF197" s="97" t="str">
        <f>IF(Аффилиации2020!BF197=0,".",Аффилиации2020!BF197*Аффилиации2020!$L197)</f>
        <v>.</v>
      </c>
      <c r="BG197" s="97" t="str">
        <f>IF(Аффилиации2020!BG197=0,".",Аффилиации2020!BG197*Аффилиации2020!$L197)</f>
        <v>.</v>
      </c>
      <c r="BH197" s="97" t="str">
        <f>IF(Аффилиации2020!BH197=0,".",Аффилиации2020!BH197*Аффилиации2020!$L197)</f>
        <v>.</v>
      </c>
      <c r="BI197" s="97" t="str">
        <f>IF(Аффилиации2020!BI197=0,".",Аффилиации2020!BI197*Аффилиации2020!$L197)</f>
        <v>.</v>
      </c>
      <c r="BJ197" s="97" t="str">
        <f>IF(Аффилиации2020!BJ197=0,".",Аффилиации2020!BJ197*Аффилиации2020!$L197)</f>
        <v>.</v>
      </c>
      <c r="BK197" s="97" t="str">
        <f>IF(Аффилиации2020!BK197=0,".",Аффилиации2020!BK197*Аффилиации2020!$L197)</f>
        <v>.</v>
      </c>
      <c r="BL197" s="97" t="str">
        <f>IF(Аффилиации2020!BL197=0,".",Аффилиации2020!BL197*Аффилиации2020!$L197)</f>
        <v>.</v>
      </c>
      <c r="BM197" s="97" t="str">
        <f>IF(Аффилиации2020!BM197=0,".",Аффилиации2020!BM197*Аффилиации2020!$L197)</f>
        <v>.</v>
      </c>
      <c r="BN197" s="97" t="str">
        <f>IF(Аффилиации2020!BN197=0,".",Аффилиации2020!BN197*Аффилиации2020!$L197)</f>
        <v>.</v>
      </c>
      <c r="BO197" s="97" t="str">
        <f>IF(Аффилиации2020!BO197=0,".",Аффилиации2020!BO197*Аффилиации2020!$L197)</f>
        <v>.</v>
      </c>
      <c r="BP197" s="97" t="str">
        <f>IF(Аффилиации2020!BP197=0,".",Аффилиации2020!BP197*Аффилиации2020!$L197)</f>
        <v>.</v>
      </c>
      <c r="BQ197" s="97" t="str">
        <f>IF(Аффилиации2020!BQ197=0,".",Аффилиации2020!BQ197*Аффилиации2020!$L197)</f>
        <v>.</v>
      </c>
      <c r="BR197" s="97" t="str">
        <f>IF(Аффилиации2020!BR197=0,".",Аффилиации2020!BR197*Аффилиации2020!$L197)</f>
        <v>.</v>
      </c>
      <c r="BS197" s="97" t="str">
        <f>IF(Аффилиации2020!BS197=0,".",Аффилиации2020!BS197*Аффилиации2020!$L197)</f>
        <v>.</v>
      </c>
      <c r="BT197" s="97" t="str">
        <f>IF(Аффилиации2020!BT197=0,".",Аффилиации2020!BT197*Аффилиации2020!$L197)</f>
        <v>.</v>
      </c>
      <c r="BU197" s="97" t="str">
        <f>IF(Аффилиации2020!BU197=0,".",Аффилиации2020!BU197*Аффилиации2020!$L197)</f>
        <v>.</v>
      </c>
      <c r="BV197" s="97" t="str">
        <f>IF(Аффилиации2020!BV197=0,".",Аффилиации2020!BV197*Аффилиации2020!$L197)</f>
        <v>.</v>
      </c>
      <c r="BW197" s="97" t="str">
        <f>IF(Аффилиации2020!BW197=0,".",Аффилиации2020!BW197*Аффилиации2020!$L197)</f>
        <v>.</v>
      </c>
      <c r="BX197" s="97" t="str">
        <f>IF(Аффилиации2020!BX197=0,".",Аффилиации2020!BX197*Аффилиации2020!$L197)</f>
        <v>.</v>
      </c>
      <c r="BY197" s="97" t="str">
        <f>IF(Аффилиации2020!BY197=0,".",Аффилиации2020!BY197*Аффилиации2020!$L197)</f>
        <v>.</v>
      </c>
      <c r="BZ197" s="97" t="str">
        <f>IF(Аффилиации2020!BZ197=0,".",Аффилиации2020!BZ197*Аффилиации2020!$L197)</f>
        <v>.</v>
      </c>
      <c r="CA197" s="97" t="str">
        <f>IF(Аффилиации2020!CA197=0,".",Аффилиации2020!CA197*Аффилиации2020!$L197)</f>
        <v>.</v>
      </c>
      <c r="CB197" s="97" t="str">
        <f>IF(Аффилиации2020!CB197=0,".",Аффилиации2020!CB197*Аффилиации2020!$L197)</f>
        <v>.</v>
      </c>
      <c r="CC197" s="97" t="str">
        <f>IF(Аффилиации2020!CC197=0,".",Аффилиации2020!CC197*Аффилиации2020!$L197)</f>
        <v>.</v>
      </c>
      <c r="CD197" s="97" t="str">
        <f>IF(Аффилиации2020!CD197=0,".",Аффилиации2020!CD197*Аффилиации2020!$L197)</f>
        <v>.</v>
      </c>
      <c r="CE197" s="97" t="str">
        <f>IF(Аффилиации2020!CE197=0,".",Аффилиации2020!CE197*Аффилиации2020!$L197)</f>
        <v>.</v>
      </c>
      <c r="CF197" s="97" t="str">
        <f>IF(Аффилиации2020!CF197=0,".",Аффилиации2020!CF197*Аффилиации2020!$L197)</f>
        <v>.</v>
      </c>
      <c r="CG197" s="97" t="str">
        <f>IF(Аффилиации2020!CG197=0,".",Аффилиации2020!CG197*Аффилиации2020!$L197)</f>
        <v>.</v>
      </c>
      <c r="CH197" s="97" t="str">
        <f>IF(Аффилиации2020!CH197=0,".",Аффилиации2020!CH197*Аффилиации2020!$L197)</f>
        <v>.</v>
      </c>
      <c r="CI197" s="97" t="str">
        <f>IF(Аффилиации2020!CI197=0,".",Аффилиации2020!CI197*Аффилиации2020!$L197)</f>
        <v>.</v>
      </c>
      <c r="CJ197" s="97" t="str">
        <f>IF(Аффилиации2020!CJ197=0,".",Аффилиации2020!CJ197*Аффилиации2020!$L197)</f>
        <v>.</v>
      </c>
      <c r="CK197" s="97" t="str">
        <f>IF(Аффилиации2020!CK197=0,".",Аффилиации2020!CK197*Аффилиации2020!$L197)</f>
        <v>.</v>
      </c>
      <c r="CL197" s="97" t="str">
        <f>IF(Аффилиации2020!CL197=0,".",Аффилиации2020!CL197*Аффилиации2020!$L197)</f>
        <v>.</v>
      </c>
      <c r="CM197" s="97" t="str">
        <f>IF(Аффилиации2020!CM197=0,".",Аффилиации2020!CM197*Аффилиации2020!$L197)</f>
        <v>.</v>
      </c>
      <c r="CN197" s="97" t="str">
        <f>IF(Аффилиации2020!CN197=0,".",Аффилиации2020!CN197*Аффилиации2020!$L197)</f>
        <v>.</v>
      </c>
      <c r="CO197" s="97" t="str">
        <f>IF(Аффилиации2020!CO197=0,".",Аффилиации2020!CO197*Аффилиации2020!$L197)</f>
        <v>.</v>
      </c>
      <c r="CP197" s="97" t="str">
        <f>IF(Аффилиации2020!CP197=0,".",Аффилиации2020!CP197*Аффилиации2020!$L197)</f>
        <v>.</v>
      </c>
      <c r="CQ197" s="97" t="str">
        <f>IF(Аффилиации2020!CQ197=0,".",Аффилиации2020!CQ197*Аффилиации2020!$L197)</f>
        <v>.</v>
      </c>
      <c r="CR197" s="97" t="str">
        <f>IF(Аффилиации2020!CR197=0,".",Аффилиации2020!CR197*Аффилиации2020!$L197)</f>
        <v>.</v>
      </c>
      <c r="CS197" s="97" t="str">
        <f>IF(Аффилиации2020!CS197=0,".",Аффилиации2020!CS197*Аффилиации2020!$L197)</f>
        <v>.</v>
      </c>
      <c r="CT197" s="97" t="str">
        <f>IF(Аффилиации2020!CT197=0,".",Аффилиации2020!CT197*Аффилиации2020!$L197)</f>
        <v>.</v>
      </c>
      <c r="CU197" s="97" t="str">
        <f>IF(Аффилиации2020!CU197=0,".",Аффилиации2020!CU197*Аффилиации2020!$L197)</f>
        <v>.</v>
      </c>
      <c r="CV197" s="97" t="str">
        <f>IF(Аффилиации2020!CV197=0,".",Аффилиации2020!CV197*Аффилиации2020!$L197)</f>
        <v>.</v>
      </c>
      <c r="CW197" s="97" t="str">
        <f>IF(Аффилиации2020!CW197=0,".",Аффилиации2020!CW197*Аффилиации2020!$L197)</f>
        <v>.</v>
      </c>
      <c r="CX197" s="97" t="str">
        <f>IF(Аффилиации2020!CX197=0,".",Аффилиации2020!CX197*Аффилиации2020!$L197)</f>
        <v>.</v>
      </c>
      <c r="CY197" s="97" t="str">
        <f>IF(Аффилиации2020!CY197=0,".",Аффилиации2020!CY197*Аффилиации2020!$L197)</f>
        <v>.</v>
      </c>
      <c r="CZ197" s="97" t="str">
        <f>IF(Аффилиации2020!CZ197=0,".",Аффилиации2020!CZ197*Аффилиации2020!$L197)</f>
        <v>.</v>
      </c>
      <c r="DA197" s="97" t="str">
        <f>IF(Аффилиации2020!DA197=0,".",Аффилиации2020!DA197*Аффилиации2020!$L197)</f>
        <v>.</v>
      </c>
      <c r="DB197" s="97" t="str">
        <f>IF(Аффилиации2020!DB197=0,".",Аффилиации2020!DB197*Аффилиации2020!$L197)</f>
        <v>.</v>
      </c>
      <c r="DC197" s="97" t="str">
        <f>IF(Аффилиации2020!DC197=0,".",Аффилиации2020!DC197*Аффилиации2020!$L197)</f>
        <v>.</v>
      </c>
      <c r="DD197" s="97" t="str">
        <f>IF(Аффилиации2020!DD197=0,".",Аффилиации2020!DD197*Аффилиации2020!$L197)</f>
        <v>.</v>
      </c>
      <c r="DE197" s="97" t="str">
        <f>IF(Аффилиации2020!DE197=0,".",Аффилиации2020!DE197*Аффилиации2020!$L197)</f>
        <v>.</v>
      </c>
      <c r="DF197" s="97" t="str">
        <f>IF(Аффилиации2020!DF197=0,".",Аффилиации2020!DF197*Аффилиации2020!$L197)</f>
        <v>.</v>
      </c>
      <c r="DG197" s="97" t="str">
        <f>IF(Аффилиации2020!DG197=0,".",Аффилиации2020!DG197*Аффилиации2020!$L197)</f>
        <v>.</v>
      </c>
      <c r="DH197" s="97" t="str">
        <f>IF(Аффилиации2020!DH197=0,".",Аффилиации2020!DH197*Аффилиации2020!$L197)</f>
        <v>.</v>
      </c>
      <c r="DI197" s="97" t="str">
        <f>IF(Аффилиации2020!DI197=0,".",Аффилиации2020!DI197*Аффилиации2020!$L197)</f>
        <v>.</v>
      </c>
      <c r="DJ197" s="97" t="str">
        <f>IF(Аффилиации2020!DJ197=0,".",Аффилиации2020!DJ197*Аффилиации2020!$L197)</f>
        <v>.</v>
      </c>
      <c r="DK197" s="97" t="str">
        <f>IF(Аффилиации2020!DK197=0,".",Аффилиации2020!DK197*Аффилиации2020!$L197)</f>
        <v>.</v>
      </c>
      <c r="DL197" s="97" t="str">
        <f>IF(Аффилиации2020!DL197=0,".",Аффилиации2020!DL197*Аффилиации2020!$L197)</f>
        <v>.</v>
      </c>
      <c r="DM197" s="97" t="str">
        <f>IF(Аффилиации2020!DM197=0,".",Аффилиации2020!DM197*Аффилиации2020!$L197)</f>
        <v>.</v>
      </c>
      <c r="DN197" s="97" t="str">
        <f>IF(Аффилиации2020!DN197=0,".",Аффилиации2020!DN197*Аффилиации2020!$L197)</f>
        <v>.</v>
      </c>
      <c r="DO197" s="97" t="str">
        <f>IF(Аффилиации2020!DO197=0,".",Аффилиации2020!DO197*Аффилиации2020!$L197)</f>
        <v>.</v>
      </c>
      <c r="DP197" s="97" t="str">
        <f>IF(Аффилиации2020!DP197=0,".",Аффилиации2020!DP197*Аффилиации2020!$L197)</f>
        <v>.</v>
      </c>
      <c r="DQ197" s="97" t="str">
        <f>IF(Аффилиации2020!DQ197=0,".",Аффилиации2020!DQ197*Аффилиации2020!$L197)</f>
        <v>.</v>
      </c>
      <c r="DR197" s="97" t="str">
        <f>IF(Аффилиации2020!DR197=0,".",Аффилиации2020!DR197*Аффилиации2020!$L197)</f>
        <v>.</v>
      </c>
      <c r="DS197" s="97" t="str">
        <f>IF(Аффилиации2020!DS197=0,".",Аффилиации2020!DS197*Аффилиации2020!$L197)</f>
        <v>.</v>
      </c>
      <c r="DT197" s="97" t="str">
        <f>IF(Аффилиации2020!DT197=0,".",Аффилиации2020!DT197*Аффилиации2020!$L197)</f>
        <v>.</v>
      </c>
      <c r="DU197" s="97" t="str">
        <f>IF(Аффилиации2020!DU197=0,".",Аффилиации2020!DU197*Аффилиации2020!$L197)</f>
        <v>.</v>
      </c>
      <c r="DV197" s="97" t="str">
        <f>IF(Аффилиации2020!DV197=0,".",Аффилиации2020!DV197*Аффилиации2020!$L197)</f>
        <v>.</v>
      </c>
      <c r="DW197" s="97" t="str">
        <f>IF(Аффилиации2020!DW197=0,".",Аффилиации2020!DW197*Аффилиации2020!$L197)</f>
        <v>.</v>
      </c>
      <c r="DX197" s="97" t="str">
        <f>IF(Аффилиации2020!DX197=0,".",Аффилиации2020!DX197*Аффилиации2020!$L197)</f>
        <v>.</v>
      </c>
      <c r="DY197" s="97" t="str">
        <f>IF(Аффилиации2020!DY197=0,".",Аффилиации2020!DY197*Аффилиации2020!$L197)</f>
        <v>.</v>
      </c>
      <c r="DZ197" s="97" t="str">
        <f>IF(Аффилиации2020!DZ197=0,".",Аффилиации2020!DZ197*Аффилиации2020!$L197)</f>
        <v>.</v>
      </c>
      <c r="EA197" s="97" t="str">
        <f>IF(Аффилиации2020!EA197=0,".",Аффилиации2020!EA197*Аффилиации2020!$L197)</f>
        <v>.</v>
      </c>
      <c r="EB197" s="97" t="str">
        <f>IF(Аффилиации2020!EB197=0,".",Аффилиации2020!EB197*Аффилиации2020!$L197)</f>
        <v>.</v>
      </c>
      <c r="EC197" s="97" t="str">
        <f>IF(Аффилиации2020!EC197=0,".",Аффилиации2020!EC197*Аффилиации2020!$L197)</f>
        <v>.</v>
      </c>
      <c r="ED197" s="97" t="str">
        <f>IF(Аффилиации2020!ED197=0,".",Аффилиации2020!ED197*Аффилиации2020!$L197)</f>
        <v>.</v>
      </c>
      <c r="EE197" s="97" t="str">
        <f>IF(Аффилиации2020!EE197=0,".",Аффилиации2020!EE197*Аффилиации2020!$L197)</f>
        <v>.</v>
      </c>
      <c r="EF197" s="97" t="str">
        <f>IF(Аффилиации2020!EF197=0,".",Аффилиации2020!EF197*Аффилиации2020!$L197)</f>
        <v>.</v>
      </c>
      <c r="EG197" s="97" t="str">
        <f>IF(Аффилиации2020!EG197=0,".",Аффилиации2020!EG197*Аффилиации2020!$L197)</f>
        <v>.</v>
      </c>
      <c r="EH197" s="97" t="str">
        <f>IF(Аффилиации2020!EH197=0,".",Аффилиации2020!EH197*Аффилиации2020!$L197)</f>
        <v>.</v>
      </c>
      <c r="EI197" s="97" t="str">
        <f>IF(Аффилиации2020!EI197=0,".",Аффилиации2020!EI197*Аффилиации2020!$L197)</f>
        <v>.</v>
      </c>
      <c r="EJ197" s="97" t="str">
        <f>IF(Аффилиации2020!EJ197=0,".",Аффилиации2020!EJ197*Аффилиации2020!$L197)</f>
        <v>.</v>
      </c>
      <c r="EK197" s="97" t="str">
        <f>IF(Аффилиации2020!EK197=0,".",Аффилиации2020!EK197*Аффилиации2020!$L197)</f>
        <v>.</v>
      </c>
      <c r="EL197" s="97" t="str">
        <f>IF(Аффилиации2020!EL197=0,".",Аффилиации2020!EL197*Аффилиации2020!$L197)</f>
        <v>.</v>
      </c>
      <c r="EM197" s="97" t="str">
        <f>IF(Аффилиации2020!EM197=0,".",Аффилиации2020!EM197*Аффилиации2020!$L197)</f>
        <v>.</v>
      </c>
      <c r="EN197" s="97" t="str">
        <f>IF(Аффилиации2020!EN197=0,".",Аффилиации2020!EN197*Аффилиации2020!$L197)</f>
        <v>.</v>
      </c>
      <c r="EO197" s="97" t="str">
        <f>IF(Аффилиации2020!EO197=0,".",Аффилиации2020!EO197*Аффилиации2020!$L197)</f>
        <v>.</v>
      </c>
      <c r="EP197" s="97" t="str">
        <f>IF(Аффилиации2020!EP197=0,".",Аффилиации2020!EP197*Аффилиации2020!$L197)</f>
        <v>.</v>
      </c>
      <c r="EQ197" s="97" t="str">
        <f>IF(Аффилиации2020!EQ197=0,".",Аффилиации2020!EQ197*Аффилиации2020!$L197)</f>
        <v>.</v>
      </c>
      <c r="ER197" s="97" t="str">
        <f>IF(Аффилиации2020!ER197=0,".",Аффилиации2020!ER197*Аффилиации2020!$L197)</f>
        <v>.</v>
      </c>
      <c r="ES197" s="97" t="str">
        <f>IF(Аффилиации2020!ES197=0,".",Аффилиации2020!ES197*Аффилиации2020!$L197)</f>
        <v>.</v>
      </c>
      <c r="ET197" s="97" t="str">
        <f>IF(Аффилиации2020!ET197=0,".",Аффилиации2020!ET197*Аффилиации2020!$L197)</f>
        <v>.</v>
      </c>
      <c r="EU197" s="97" t="str">
        <f>IF(Аффилиации2020!EU197=0,".",Аффилиации2020!EU197*Аффилиации2020!$L197)</f>
        <v>.</v>
      </c>
      <c r="EV197" s="97" t="str">
        <f>IF(Аффилиации2020!EV197=0,".",Аффилиации2020!EV197*Аффилиации2020!$L197)</f>
        <v>.</v>
      </c>
      <c r="EW197" s="97" t="str">
        <f>IF(Аффилиации2020!EW197=0,".",Аффилиации2020!EW197*Аффилиации2020!$L197)</f>
        <v>.</v>
      </c>
      <c r="EX197" s="97" t="str">
        <f>IF(Аффилиации2020!EX197=0,".",Аффилиации2020!EX197*Аффилиации2020!$L197)</f>
        <v>.</v>
      </c>
      <c r="EY197" s="97" t="str">
        <f>IF(Аффилиации2020!EY197=0,".",Аффилиации2020!EY197*Аффилиации2020!$L197)</f>
        <v>.</v>
      </c>
      <c r="EZ197" s="97" t="str">
        <f>IF(Аффилиации2020!EZ197=0,".",Аффилиации2020!EZ197*Аффилиации2020!$L197)</f>
        <v>.</v>
      </c>
      <c r="FA197" s="97" t="str">
        <f>IF(Аффилиации2020!FA197=0,".",Аффилиации2020!FA197*Аффилиации2020!$L197)</f>
        <v>.</v>
      </c>
      <c r="FB197" s="97" t="str">
        <f>IF(Аффилиации2020!FB197=0,".",Аффилиации2020!FB197*Аффилиации2020!$L197)</f>
        <v>.</v>
      </c>
      <c r="FC197" s="97">
        <f>IF(Аффилиации2020!FC197=0,".",Аффилиации2020!FC197*Аффилиации2020!$L197)</f>
        <v>4.5</v>
      </c>
      <c r="FD197" s="97" t="str">
        <f>IF(Аффилиации2020!FD197=0,".",Аффилиации2020!FD197*Аффилиации2020!$L197)</f>
        <v>.</v>
      </c>
      <c r="FE197" s="97" t="str">
        <f>IF(Аффилиации2020!FE197=0,".",Аффилиации2020!FE197*Аффилиации2020!$L197)</f>
        <v>.</v>
      </c>
      <c r="FF197" s="97" t="str">
        <f>IF(Аффилиации2020!FF197=0,".",Аффилиации2020!FF197*Аффилиации2020!$L197)</f>
        <v>.</v>
      </c>
      <c r="FG197" s="97" t="str">
        <f>IF(Аффилиации2020!FG197=0,".",Аффилиации2020!FG197*Аффилиации2020!$L197)</f>
        <v>.</v>
      </c>
      <c r="FH197" s="97" t="str">
        <f>IF(Аффилиации2020!FH197=0,".",Аффилиации2020!FH197*Аффилиации2020!$L197)</f>
        <v>.</v>
      </c>
      <c r="FI197" s="97" t="str">
        <f>IF(Аффилиации2020!FI197=0,".",Аффилиации2020!FI197*Аффилиации2020!$L197)</f>
        <v>.</v>
      </c>
      <c r="FJ197" s="97" t="str">
        <f>IF(Аффилиации2020!FJ197=0,".",Аффилиации2020!FJ197*Аффилиации2020!$L197)</f>
        <v>.</v>
      </c>
      <c r="FK197" s="97" t="str">
        <f>IF(Аффилиации2020!FK197=0,".",Аффилиации2020!FK197*Аффилиации2020!$L197)</f>
        <v>.</v>
      </c>
      <c r="FL197" s="97" t="str">
        <f>IF(Аффилиации2020!FL197=0,".",Аффилиации2020!FL197*Аффилиации2020!$L197)</f>
        <v>.</v>
      </c>
      <c r="FM197" s="97" t="str">
        <f>IF(Аффилиации2020!FM197=0,".",Аффилиации2020!FM197*Аффилиации2020!$L197)</f>
        <v>.</v>
      </c>
      <c r="FN197" s="97" t="str">
        <f>IF(Аффилиации2020!FN197=0,".",Аффилиации2020!FN197*Аффилиации2020!$L197)</f>
        <v>.</v>
      </c>
      <c r="FO197" s="97" t="str">
        <f>IF(Аффилиации2020!FO197=0,".",Аффилиации2020!FO197*Аффилиации2020!$L197)</f>
        <v>.</v>
      </c>
      <c r="FP197" s="97" t="str">
        <f>IF(Аффилиации2020!FP197=0,".",Аффилиации2020!FP197*Аффилиации2020!$L197)</f>
        <v>.</v>
      </c>
      <c r="FQ197" s="97" t="str">
        <f>IF(Аффилиации2020!FQ197=0,".",Аффилиации2020!FQ197*Аффилиации2020!$L197)</f>
        <v>.</v>
      </c>
      <c r="FR197" s="97" t="str">
        <f>IF(Аффилиации2020!FR197=0,".",Аффилиации2020!FR197*Аффилиации2020!$L197)</f>
        <v>.</v>
      </c>
      <c r="FS197" s="97" t="str">
        <f>IF(Аффилиации2020!FS197=0,".",Аффилиации2020!FS197*Аффилиации2020!$L197)</f>
        <v>.</v>
      </c>
      <c r="FT197" s="97" t="str">
        <f>IF(Аффилиации2020!FT197=0,".",Аффилиации2020!FT197*Аффилиации2020!$L197)</f>
        <v>.</v>
      </c>
      <c r="FU197" s="97" t="str">
        <f>IF(Аффилиации2020!FU197=0,".",Аффилиации2020!FU197*Аффилиации2020!$L197)</f>
        <v>.</v>
      </c>
      <c r="FV197" s="97" t="str">
        <f>IF(Аффилиации2020!FV197=0,".",Аффилиации2020!FV197*Аффилиации2020!$L197)</f>
        <v>.</v>
      </c>
      <c r="FW197" s="97" t="str">
        <f>IF(Аффилиации2020!FW197=0,".",Аффилиации2020!FW197*Аффилиации2020!$L197)</f>
        <v>.</v>
      </c>
      <c r="FX197" s="97" t="str">
        <f>IF(Аффилиации2020!FX197=0,".",Аффилиации2020!FX197*Аффилиации2020!$L197)</f>
        <v>.</v>
      </c>
      <c r="FY197" s="97" t="str">
        <f>IF(Аффилиации2020!FY197=0,".",Аффилиации2020!FY197*Аффилиации2020!$L197)</f>
        <v>.</v>
      </c>
      <c r="FZ197" s="97" t="str">
        <f>IF(Аффилиации2020!FZ197=0,".",Аффилиации2020!FZ197*Аффилиации2020!$L197)</f>
        <v>.</v>
      </c>
      <c r="GA197" s="97" t="str">
        <f>IF(Аффилиации2020!GA197=0,".",Аффилиации2020!GA197*Аффилиации2020!$L197)</f>
        <v>.</v>
      </c>
      <c r="GB197" s="97" t="str">
        <f>IF(Аффилиации2020!GB197=0,".",Аффилиации2020!GB197*Аффилиации2020!$L197)</f>
        <v>.</v>
      </c>
      <c r="GC197" s="97" t="str">
        <f>IF(Аффилиации2020!GC197=0,".",Аффилиации2020!GC197*Аффилиации2020!$L197)</f>
        <v>.</v>
      </c>
      <c r="GD197" s="97" t="str">
        <f>IF(Аффилиации2020!GD197=0,".",Аффилиации2020!GD197*Аффилиации2020!$L197)</f>
        <v>.</v>
      </c>
      <c r="GE197" s="97" t="str">
        <f>IF(Аффилиации2020!GE197=0,".",Аффилиации2020!GE197*Аффилиации2020!$L197)</f>
        <v>.</v>
      </c>
      <c r="GF197" s="97" t="str">
        <f>IF(Аффилиации2020!GF197=0,".",Аффилиации2020!GF197*Аффилиации2020!$L197)</f>
        <v>.</v>
      </c>
      <c r="GG197" s="97" t="str">
        <f>IF(Аффилиации2020!GG197=0,".",Аффилиации2020!GG197*Аффилиации2020!$L197)</f>
        <v>.</v>
      </c>
      <c r="GH197" s="97" t="str">
        <f>IF(Аффилиации2020!GH197=0,".",Аффилиации2020!GH197*Аффилиации2020!$L197)</f>
        <v>.</v>
      </c>
      <c r="GI197" s="97" t="str">
        <f>IF(Аффилиации2020!GI197=0,".",Аффилиации2020!GI197*Аффилиации2020!$L197)</f>
        <v>.</v>
      </c>
      <c r="GJ197" s="97" t="str">
        <f>IF(Аффилиации2020!GJ197=0,".",Аффилиации2020!GJ197*Аффилиации2020!$L197)</f>
        <v>.</v>
      </c>
      <c r="GK197" s="97" t="str">
        <f>IF(Аффилиации2020!GK197=0,".",Аффилиации2020!GK197*Аффилиации2020!$L197)</f>
        <v>.</v>
      </c>
      <c r="GL197" s="97" t="str">
        <f>IF(Аффилиации2020!GL197=0,".",Аффилиации2020!GL197*Аффилиации2020!$L197)</f>
        <v>.</v>
      </c>
      <c r="GM197" s="97" t="str">
        <f>IF(Аффилиации2020!GM197=0,".",Аффилиации2020!GM197*Аффилиации2020!$L197)</f>
        <v>.</v>
      </c>
      <c r="GN197" s="97" t="str">
        <f>IF(Аффилиации2020!GN197=0,".",Аффилиации2020!GN197*Аффилиации2020!$L197)</f>
        <v>.</v>
      </c>
      <c r="GO197" s="97" t="str">
        <f>IF(Аффилиации2020!GO197=0,".",Аффилиации2020!GO197*Аффилиации2020!$L197)</f>
        <v>.</v>
      </c>
      <c r="GP197" s="97" t="str">
        <f>IF(Аффилиации2020!GP197=0,".",Аффилиации2020!GP197*Аффилиации2020!$L197)</f>
        <v>.</v>
      </c>
      <c r="GQ197" s="97" t="str">
        <f>IF(Аффилиации2020!GQ197=0,".",Аффилиации2020!GQ197*Аффилиации2020!$L197)</f>
        <v>.</v>
      </c>
      <c r="GR197" s="97" t="str">
        <f>IF(Аффилиации2020!GR197=0,".",Аффилиации2020!GR197*Аффилиации2020!$L197)</f>
        <v>.</v>
      </c>
      <c r="GS197" s="97" t="str">
        <f>IF(Аффилиации2020!GS197=0,".",Аффилиации2020!GS197*Аффилиации2020!$L197)</f>
        <v>.</v>
      </c>
      <c r="GT197" s="97" t="str">
        <f>IF(Аффилиации2020!GT197=0,".",Аффилиации2020!GT197*Аффилиации2020!$L197)</f>
        <v>.</v>
      </c>
      <c r="GU197" s="97" t="str">
        <f>IF(Аффилиации2020!GU197=0,".",Аффилиации2020!GU197*Аффилиации2020!$L197)</f>
        <v>.</v>
      </c>
      <c r="GV197" s="97" t="str">
        <f>IF(Аффилиации2020!GV197=0,".",Аффилиации2020!GV197*Аффилиации2020!$L197)</f>
        <v>.</v>
      </c>
      <c r="GW197" s="97" t="str">
        <f>IF(Аффилиации2020!GW197=0,".",Аффилиации2020!GW197*Аффилиации2020!$L197)</f>
        <v>.</v>
      </c>
      <c r="GX197" s="97" t="str">
        <f>IF(Аффилиации2020!GX197=0,".",Аффилиации2020!GX197*Аффилиации2020!$L197)</f>
        <v>.</v>
      </c>
      <c r="GY197" s="97" t="str">
        <f>IF(Аффилиации2020!GY197=0,".",Аффилиации2020!GY197*Аффилиации2020!$L197)</f>
        <v>.</v>
      </c>
      <c r="GZ197" s="97" t="str">
        <f>IF(Аффилиации2020!GZ197=0,".",Аффилиации2020!GZ197*Аффилиации2020!$L197)</f>
        <v>.</v>
      </c>
      <c r="HA197" s="97" t="str">
        <f>IF(Аффилиации2020!HA197=0,".",Аффилиации2020!HA197*Аффилиации2020!$L197)</f>
        <v>.</v>
      </c>
      <c r="HB197" s="97" t="str">
        <f>IF(Аффилиации2020!HB197=0,".",Аффилиации2020!HB197*Аффилиации2020!$L197)</f>
        <v>.</v>
      </c>
      <c r="HC197" s="97" t="str">
        <f>IF(Аффилиации2020!HC197=0,".",Аффилиации2020!HC197*Аффилиации2020!$L197)</f>
        <v>.</v>
      </c>
      <c r="HD197" s="97" t="str">
        <f>IF(Аффилиации2020!HD197=0,".",Аффилиации2020!HD197*Аффилиации2020!$L197)</f>
        <v>.</v>
      </c>
      <c r="HE197" s="97" t="str">
        <f>IF(Аффилиации2020!HE197=0,".",Аффилиации2020!HE197*Аффилиации2020!$L197)</f>
        <v>.</v>
      </c>
      <c r="HF197" s="97" t="str">
        <f>IF(Аффилиации2020!HF197=0,".",Аффилиации2020!HF197*Аффилиации2020!$L197)</f>
        <v>.</v>
      </c>
      <c r="HG197" s="97" t="str">
        <f>IF(Аффилиации2020!HG197=0,".",Аффилиации2020!HG197*Аффилиации2020!$L197)</f>
        <v>.</v>
      </c>
      <c r="HH197" s="97" t="str">
        <f>IF(Аффилиации2020!HH197=0,".",Аффилиации2020!HH197*Аффилиации2020!$L197)</f>
        <v>.</v>
      </c>
      <c r="HI197" s="97" t="str">
        <f>IF(Аффилиации2020!HI197=0,".",Аффилиации2020!HI197*Аффилиации2020!$L197)</f>
        <v>.</v>
      </c>
      <c r="HJ197" s="97" t="str">
        <f>IF(Аффилиации2020!HJ197=0,".",Аффилиации2020!HJ197*Аффилиации2020!$L197)</f>
        <v>.</v>
      </c>
      <c r="HK197" s="97" t="str">
        <f>IF(Аффилиации2020!HK197=0,".",Аффилиации2020!HK197*Аффилиации2020!$L197)</f>
        <v>.</v>
      </c>
      <c r="HL197" s="97" t="str">
        <f>IF(Аффилиации2020!HL197=0,".",Аффилиации2020!HL197*Аффилиации2020!$L197)</f>
        <v>.</v>
      </c>
      <c r="HM197" s="97" t="str">
        <f>IF(Аффилиации2020!HM197=0,".",Аффилиации2020!HM197*Аффилиации2020!$L197)</f>
        <v>.</v>
      </c>
      <c r="HN197" s="97" t="str">
        <f>IF(Аффилиации2020!HN197=0,".",Аффилиации2020!HN197*Аффилиации2020!$L197)</f>
        <v>.</v>
      </c>
      <c r="HO197" s="97" t="str">
        <f>IF(Аффилиации2020!HO197=0,".",Аффилиации2020!HO197*Аффилиации2020!$L197)</f>
        <v>.</v>
      </c>
      <c r="HP197" s="97" t="str">
        <f>IF(Аффилиации2020!HP197=0,".",Аффилиации2020!HP197*Аффилиации2020!$L197)</f>
        <v>.</v>
      </c>
      <c r="HQ197" s="97" t="str">
        <f>IF(Аффилиации2020!HQ197=0,".",Аффилиации2020!HQ197*Аффилиации2020!$L197)</f>
        <v>.</v>
      </c>
      <c r="HR197" s="97" t="str">
        <f>IF(Аффилиации2020!HR197=0,".",Аффилиации2020!HR197*Аффилиации2020!$L197)</f>
        <v>.</v>
      </c>
      <c r="HS197" s="97" t="str">
        <f>IF(Аффилиации2020!HS197=0,".",Аффилиации2020!HS197*Аффилиации2020!$L197)</f>
        <v>.</v>
      </c>
      <c r="HT197" s="97" t="str">
        <f>IF(Аффилиации2020!HT197=0,".",Аффилиации2020!HT197*Аффилиации2020!$L197)</f>
        <v>.</v>
      </c>
      <c r="HU197" s="97" t="str">
        <f>IF(Аффилиации2020!HU197=0,".",Аффилиации2020!HU197*Аффилиации2020!$L197)</f>
        <v>.</v>
      </c>
      <c r="HV197" s="97" t="str">
        <f>IF(Аффилиации2020!HV197=0,".",Аффилиации2020!HV197*Аффилиации2020!$L197)</f>
        <v>.</v>
      </c>
      <c r="HW197" s="97" t="str">
        <f>IF(Аффилиации2020!HW197=0,".",Аффилиации2020!HW197*Аффилиации2020!$L197)</f>
        <v>.</v>
      </c>
      <c r="HX197" s="97" t="str">
        <f>IF(Аффилиации2020!HX197=0,".",Аффилиации2020!HX197*Аффилиации2020!$L197)</f>
        <v>.</v>
      </c>
      <c r="HY197" s="97" t="str">
        <f>IF(Аффилиации2020!HY197=0,".",Аффилиации2020!HY197*Аффилиации2020!$L197)</f>
        <v>.</v>
      </c>
      <c r="HZ197" s="97" t="str">
        <f>IF(Аффилиации2020!HZ197=0,".",Аффилиации2020!HZ197*Аффилиации2020!$L197)</f>
        <v>.</v>
      </c>
      <c r="IA197" s="97" t="str">
        <f>IF(Аффилиации2020!IA197=0,".",Аффилиации2020!IA197*Аффилиации2020!$L197)</f>
        <v>.</v>
      </c>
      <c r="IB197" s="97" t="str">
        <f>IF(Аффилиации2020!IB197=0,".",Аффилиации2020!IB197*Аффилиации2020!$L197)</f>
        <v>.</v>
      </c>
      <c r="IC197" s="97" t="str">
        <f>IF(Аффилиации2020!IC197=0,".",Аффилиации2020!IC197*Аффилиации2020!$L197)</f>
        <v>.</v>
      </c>
      <c r="ID197" s="97" t="str">
        <f>IF(Аффилиации2020!ID197=0,".",Аффилиации2020!ID197*Аффилиации2020!$L197)</f>
        <v>.</v>
      </c>
      <c r="IE197" s="97" t="str">
        <f>IF(Аффилиации2020!IE197=0,".",Аффилиации2020!IE197*Аффилиации2020!$L197)</f>
        <v>.</v>
      </c>
      <c r="IF197" s="97" t="str">
        <f>IF(Аффилиации2020!IF197=0,".",Аффилиации2020!IF197*Аффилиации2020!$L197)</f>
        <v>.</v>
      </c>
      <c r="IG197" s="97" t="str">
        <f>IF(Аффилиации2020!IG197=0,".",Аффилиации2020!IG197*Аффилиации2020!$L197)</f>
        <v>.</v>
      </c>
      <c r="IH197" s="97" t="str">
        <f>IF(Аффилиации2020!IH197=0,".",Аффилиации2020!IH197*Аффилиации2020!$L197)</f>
        <v>.</v>
      </c>
      <c r="II197" s="97" t="str">
        <f>IF(Аффилиации2020!II197=0,".",Аффилиации2020!II197*Аффилиации2020!$L197)</f>
        <v>.</v>
      </c>
      <c r="IJ197" s="97" t="str">
        <f>IF(Аффилиации2020!IJ197=0,".",Аффилиации2020!IJ197*Аффилиации2020!$L197)</f>
        <v>.</v>
      </c>
      <c r="IK197" s="97" t="str">
        <f>IF(Аффилиации2020!IK197=0,".",Аффилиации2020!IK197*Аффилиации2020!$L197)</f>
        <v>.</v>
      </c>
      <c r="IL197" s="97" t="str">
        <f>IF(Аффилиации2020!IL197=0,".",Аффилиации2020!IL197*Аффилиации2020!$L197)</f>
        <v>.</v>
      </c>
      <c r="IM197" s="97" t="str">
        <f>IF(Аффилиации2020!IM197=0,".",Аффилиации2020!IM197*Аффилиации2020!$L197)</f>
        <v>.</v>
      </c>
      <c r="IN197" s="97" t="str">
        <f>IF(Аффилиации2020!IN197=0,".",Аффилиации2020!IN197*Аффилиации2020!$L197)</f>
        <v>.</v>
      </c>
      <c r="IO197" s="97" t="str">
        <f>IF(Аффилиации2020!IO197=0,".",Аффилиации2020!IO197*Аффилиации2020!$L197)</f>
        <v>.</v>
      </c>
      <c r="IP197" s="97" t="str">
        <f>IF(Аффилиации2020!IP197=0,".",Аффилиации2020!IP197*Аффилиации2020!$L197)</f>
        <v>.</v>
      </c>
      <c r="IQ197" s="97" t="str">
        <f>IF(Аффилиации2020!IQ197=0,".",Аффилиации2020!IQ197*Аффилиации2020!$L197)</f>
        <v>.</v>
      </c>
      <c r="IR197" s="97" t="str">
        <f>IF(Аффилиации2020!IR197=0,".",Аффилиации2020!IR197*Аффилиации2020!$L197)</f>
        <v>.</v>
      </c>
      <c r="IS197" s="97" t="str">
        <f>IF(Аффилиации2020!IS197=0,".",Аффилиации2020!IS197*Аффилиации2020!$L197)</f>
        <v>.</v>
      </c>
      <c r="IT197" s="97" t="str">
        <f>IF(Аффилиации2020!IT197=0,".",Аффилиации2020!IT197*Аффилиации2020!$L197)</f>
        <v>.</v>
      </c>
      <c r="IU197" s="97" t="str">
        <f>IF(Аффилиации2020!IU197=0,".",Аффилиации2020!IU197*Аффилиации2020!$L197)</f>
        <v>.</v>
      </c>
      <c r="IV197" s="97" t="str">
        <f>IF(Аффилиации2020!IV197=0,".",Аффилиации2020!IV197*Аффилиации2020!$L197)</f>
        <v>.</v>
      </c>
      <c r="IW197" s="97" t="str">
        <f>IF(Аффилиации2020!IW197=0,".",Аффилиации2020!IW197*Аффилиации2020!$L197)</f>
        <v>.</v>
      </c>
      <c r="IX197" s="97" t="str">
        <f>IF(Аффилиации2020!IX197=0,".",Аффилиации2020!IX197*Аффилиации2020!$L197)</f>
        <v>.</v>
      </c>
      <c r="IY197" s="97" t="str">
        <f>IF(Аффилиации2020!IY197=0,".",Аффилиации2020!IY197*Аффилиации2020!$L197)</f>
        <v>.</v>
      </c>
      <c r="IZ197" s="97" t="str">
        <f>IF(Аффилиации2020!IZ197=0,".",Аффилиации2020!IZ197*Аффилиации2020!$L197)</f>
        <v>.</v>
      </c>
      <c r="JA197" s="97" t="str">
        <f>IF(Аффилиации2020!JA197=0,".",Аффилиации2020!JA197*Аффилиации2020!$L197)</f>
        <v>.</v>
      </c>
      <c r="JB197" s="97" t="str">
        <f>IF(Аффилиации2020!JB197=0,".",Аффилиации2020!JB197*Аффилиации2020!$L197)</f>
        <v>.</v>
      </c>
      <c r="JC197" s="97" t="str">
        <f>IF(Аффилиации2020!JC197=0,".",Аффилиации2020!JC197*Аффилиации2020!$L197)</f>
        <v>.</v>
      </c>
      <c r="JD197" s="97" t="str">
        <f>IF(Аффилиации2020!JD197=0,".",Аффилиации2020!JD197*Аффилиации2020!$L197)</f>
        <v>.</v>
      </c>
      <c r="JE197" s="97" t="str">
        <f>IF(Аффилиации2020!JE197=0,".",Аффилиации2020!JE197*Аффилиации2020!$L197)</f>
        <v>.</v>
      </c>
      <c r="JF197" s="97" t="str">
        <f>IF(Аффилиации2020!JF197=0,".",Аффилиации2020!JF197*Аффилиации2020!$L197)</f>
        <v>.</v>
      </c>
      <c r="JG197" s="97" t="str">
        <f>IF(Аффилиации2020!JG197=0,".",Аффилиации2020!JG197*Аффилиации2020!$L197)</f>
        <v>.</v>
      </c>
      <c r="JH197" s="97" t="str">
        <f>IF(Аффилиации2020!JH197=0,".",Аффилиации2020!JH197*Аффилиации2020!$L197)</f>
        <v>.</v>
      </c>
      <c r="JI197" s="97" t="str">
        <f>IF(Аффилиации2020!JI197=0,".",Аффилиации2020!JI197*Аффилиации2020!$L197)</f>
        <v>.</v>
      </c>
      <c r="JJ197" s="97" t="str">
        <f>IF(Аффилиации2020!JJ197=0,".",Аффилиации2020!JJ197*Аффилиации2020!$L197)</f>
        <v>.</v>
      </c>
      <c r="JK197" s="97" t="str">
        <f>IF(Аффилиации2020!JK197=0,".",Аффилиации2020!JK197*Аффилиации2020!$L197)</f>
        <v>.</v>
      </c>
      <c r="JL197" s="97" t="str">
        <f>IF(Аффилиации2020!JL197=0,".",Аффилиации2020!JL197*Аффилиации2020!$L197)</f>
        <v>.</v>
      </c>
      <c r="JM197" s="97" t="str">
        <f>IF(Аффилиации2020!JM197=0,".",Аффилиации2020!JM197*Аффилиации2020!$L197)</f>
        <v>.</v>
      </c>
      <c r="JN197" s="97" t="str">
        <f>IF(Аффилиации2020!JN197=0,".",Аффилиации2020!JN197*Аффилиации2020!$L197)</f>
        <v>.</v>
      </c>
      <c r="JO197" s="97" t="str">
        <f>IF(Аффилиации2020!JO197=0,".",Аффилиации2020!JO197*Аффилиации2020!$L197)</f>
        <v>.</v>
      </c>
      <c r="JP197" s="97" t="str">
        <f>IF(Аффилиации2020!JP197=0,".",Аффилиации2020!JP197*Аффилиации2020!$L197)</f>
        <v>.</v>
      </c>
      <c r="JQ197" s="97" t="str">
        <f>IF(Аффилиации2020!JQ197=0,".",Аффилиации2020!JQ197*Аффилиации2020!$L197)</f>
        <v>.</v>
      </c>
      <c r="JR197" s="97" t="str">
        <f>IF(Аффилиации2020!JR197=0,".",Аффилиации2020!JR197*Аффилиации2020!$L197)</f>
        <v>.</v>
      </c>
      <c r="JS197" s="97" t="str">
        <f>IF(Аффилиации2020!JS197=0,".",Аффилиации2020!JS197*Аффилиации2020!$L197)</f>
        <v>.</v>
      </c>
      <c r="JT197" s="97" t="str">
        <f>IF(Аффилиации2020!JT197=0,".",Аффилиации2020!JT197*Аффилиации2020!$L197)</f>
        <v>.</v>
      </c>
      <c r="JU197" s="97" t="str">
        <f>IF(Аффилиации2020!JU197=0,".",Аффилиации2020!JU197*Аффилиации2020!$L197)</f>
        <v>.</v>
      </c>
      <c r="JV197" s="97" t="str">
        <f>IF(Аффилиации2020!JV197=0,".",Аффилиации2020!JV197*Аффилиации2020!$L197)</f>
        <v>.</v>
      </c>
      <c r="JW197" s="97" t="str">
        <f>IF(Аффилиации2020!JW197=0,".",Аффилиации2020!JW197*Аффилиации2020!$L197)</f>
        <v>.</v>
      </c>
      <c r="JX197" s="97" t="str">
        <f>IF(Аффилиации2020!JX197=0,".",Аффилиации2020!JX197*Аффилиации2020!$L197)</f>
        <v>.</v>
      </c>
      <c r="JY197" s="97" t="str">
        <f>IF(Аффилиации2020!JY197=0,".",Аффилиации2020!JY197*Аффилиации2020!$L197)</f>
        <v>.</v>
      </c>
      <c r="JZ197" s="97" t="str">
        <f>IF(Аффилиации2020!JZ197=0,".",Аффилиации2020!JZ197*Аффилиации2020!$L197)</f>
        <v>.</v>
      </c>
      <c r="KA197" s="97" t="str">
        <f>IF(Аффилиации2020!KA197=0,".",Аффилиации2020!KA197*Аффилиации2020!$L197)</f>
        <v>.</v>
      </c>
      <c r="KB197" s="97" t="str">
        <f>IF(Аффилиации2020!KB197=0,".",Аффилиации2020!KB197*Аффилиации2020!$L197)</f>
        <v>.</v>
      </c>
      <c r="KC197" s="97" t="str">
        <f>IF(Аффилиации2020!KC197=0,".",Аффилиации2020!KC197*Аффилиации2020!$L197)</f>
        <v>.</v>
      </c>
      <c r="KD197" s="97" t="str">
        <f>IF(Аффилиации2020!KD197=0,".",Аффилиации2020!KD197*Аффилиации2020!$L197)</f>
        <v>.</v>
      </c>
      <c r="KE197" s="97" t="str">
        <f>IF(Аффилиации2020!KE197=0,".",Аффилиации2020!KE197*Аффилиации2020!$L197)</f>
        <v>.</v>
      </c>
      <c r="KF197" s="97" t="str">
        <f>IF(Аффилиации2020!KF197=0,".",Аффилиации2020!KF197*Аффилиации2020!$L197)</f>
        <v>.</v>
      </c>
      <c r="KG197" s="97" t="str">
        <f>IF(Аффилиации2020!KG197=0,".",Аффилиации2020!KG197*Аффилиации2020!$L197)</f>
        <v>.</v>
      </c>
      <c r="KH197" s="97" t="str">
        <f>IF(Аффилиации2020!KH197=0,".",Аффилиации2020!KH197*Аффилиации2020!$L197)</f>
        <v>.</v>
      </c>
      <c r="KI197" s="97" t="str">
        <f>IF(Аффилиации2020!KI197=0,".",Аффилиации2020!KI197*Аффилиации2020!$L197)</f>
        <v>.</v>
      </c>
      <c r="KJ197" s="97" t="str">
        <f>IF(Аффилиации2020!KJ197=0,".",Аффилиации2020!KJ197*Аффилиации2020!$L197)</f>
        <v>.</v>
      </c>
      <c r="KK197" s="97" t="str">
        <f>IF(Аффилиации2020!KK197=0,".",Аффилиации2020!KK197*Аффилиации2020!$L197)</f>
        <v>.</v>
      </c>
      <c r="KL197" s="97" t="str">
        <f>IF(Аффилиации2020!KL197=0,".",Аффилиации2020!KL197*Аффилиации2020!$L197)</f>
        <v>.</v>
      </c>
      <c r="KM197" s="97" t="str">
        <f>IF(Аффилиации2020!KM197=0,".",Аффилиации2020!KM197*Аффилиации2020!$L197)</f>
        <v>.</v>
      </c>
      <c r="KN197" s="97" t="str">
        <f>IF(Аффилиации2020!KN197=0,".",Аффилиации2020!KN197*Аффилиации2020!$L197)</f>
        <v>.</v>
      </c>
      <c r="KO197" s="97" t="str">
        <f>IF(Аффилиации2020!KO197=0,".",Аффилиации2020!KO197*Аффилиации2020!$L197)</f>
        <v>.</v>
      </c>
      <c r="KP197" s="97" t="str">
        <f>IF(Аффилиации2020!KP197=0,".",Аффилиации2020!KP197*Аффилиации2020!$L197)</f>
        <v>.</v>
      </c>
      <c r="KQ197" s="97" t="str">
        <f>IF(Аффилиации2020!KQ197=0,".",Аффилиации2020!KQ197*Аффилиации2020!$L197)</f>
        <v>.</v>
      </c>
      <c r="KR197" s="97" t="str">
        <f>IF(Аффилиации2020!KR197=0,".",Аффилиации2020!KR197*Аффилиации2020!$L197)</f>
        <v>.</v>
      </c>
      <c r="KS197" s="97" t="str">
        <f>IF(Аффилиации2020!KS197=0,".",Аффилиации2020!KS197*Аффилиации2020!$L197)</f>
        <v>.</v>
      </c>
      <c r="KT197" s="97" t="str">
        <f>IF(Аффилиации2020!KT197=0,".",Аффилиации2020!KT197*Аффилиации2020!$L197)</f>
        <v>.</v>
      </c>
      <c r="KU197" s="97" t="str">
        <f>IF(Аффилиации2020!KU197=0,".",Аффилиации2020!KU197*Аффилиации2020!$L197)</f>
        <v>.</v>
      </c>
      <c r="KV197" s="97" t="str">
        <f>IF(Аффилиации2020!KV197=0,".",Аффилиации2020!KV197*Аффилиации2020!$L197)</f>
        <v>.</v>
      </c>
      <c r="KW197" s="97" t="str">
        <f>IF(Аффилиации2020!KW197=0,".",Аффилиации2020!KW197*Аффилиации2020!$L197)</f>
        <v>.</v>
      </c>
      <c r="KX197" s="97" t="str">
        <f>IF(Аффилиации2020!KX197=0,".",Аффилиации2020!KX197*Аффилиации2020!$L197)</f>
        <v>.</v>
      </c>
      <c r="KY197" s="97" t="str">
        <f>IF(Аффилиации2020!KY197=0,".",Аффилиации2020!KY197*Аффилиации2020!$L197)</f>
        <v>.</v>
      </c>
      <c r="KZ197" s="97" t="str">
        <f>IF(Аффилиации2020!KZ197=0,".",Аффилиации2020!KZ197*Аффилиации2020!$L197)</f>
        <v>.</v>
      </c>
      <c r="LA197" s="97" t="str">
        <f>IF(Аффилиации2020!LA197=0,".",Аффилиации2020!LA197*Аффилиации2020!$L197)</f>
        <v>.</v>
      </c>
      <c r="LB197" s="97" t="str">
        <f>IF(Аффилиации2020!LB197=0,".",Аффилиации2020!LB197*Аффилиации2020!$L197)</f>
        <v>.</v>
      </c>
      <c r="LC197" s="97" t="str">
        <f>IF(Аффилиации2020!LC197=0,".",Аффилиации2020!LC197*Аффилиации2020!$L197)</f>
        <v>.</v>
      </c>
      <c r="LD197" s="97" t="str">
        <f>IF(Аффилиации2020!LD197=0,".",Аффилиации2020!LD197*Аффилиации2020!$L197)</f>
        <v>.</v>
      </c>
      <c r="LE197" s="97">
        <f>IF(Аффилиации2020!LE197=0,".",Аффилиации2020!LE197*Аффилиации2020!$L197)</f>
        <v>4.5</v>
      </c>
      <c r="LF197" s="97" t="str">
        <f>IF(Аффилиации2020!LF197=0,".",Аффилиации2020!LF197*Аффилиации2020!$L197)</f>
        <v>.</v>
      </c>
      <c r="LG197" s="97" t="str">
        <f>IF(Аффилиации2020!LG197=0,".",Аффилиации2020!LG197*Аффилиации2020!$L197)</f>
        <v>.</v>
      </c>
      <c r="LH197" s="97" t="str">
        <f>IF(Аффилиации2020!LH197=0,".",Аффилиации2020!LH197*Аффилиации2020!$L197)</f>
        <v>.</v>
      </c>
      <c r="LI197" s="97" t="str">
        <f>IF(Аффилиации2020!LI197=0,".",Аффилиации2020!LI197*Аффилиации2020!$L197)</f>
        <v>.</v>
      </c>
      <c r="LJ197" s="97" t="str">
        <f>IF(Аффилиации2020!LJ197=0,".",Аффилиации2020!LJ197*Аффилиации2020!$L197)</f>
        <v>.</v>
      </c>
      <c r="LK197" s="97" t="str">
        <f>IF(Аффилиации2020!LK197=0,".",Аффилиации2020!LK197*Аффилиации2020!$L197)</f>
        <v>.</v>
      </c>
      <c r="LL197" s="97" t="str">
        <f>IF(Аффилиации2020!LL197=0,".",Аффилиации2020!LL197*Аффилиации2020!$L197)</f>
        <v>.</v>
      </c>
      <c r="LM197" s="97" t="str">
        <f>IF(Аффилиации2020!LM197=0,".",Аффилиации2020!LM197*Аффилиации2020!$L197)</f>
        <v>.</v>
      </c>
      <c r="LN197" s="97" t="str">
        <f>IF(Аффилиации2020!LN197=0,".",Аффилиации2020!LN197*Аффилиации2020!$L197)</f>
        <v>.</v>
      </c>
      <c r="LO197" s="97" t="str">
        <f>IF(Аффилиации2020!LO197=0,".",Аффилиации2020!LO197*Аффилиации2020!$L197)</f>
        <v>.</v>
      </c>
      <c r="LP197" s="97" t="str">
        <f>IF(Аффилиации2020!LP197=0,".",Аффилиации2020!LP197*Аффилиации2020!$L197)</f>
        <v>.</v>
      </c>
      <c r="LQ197" s="97" t="str">
        <f>IF(Аффилиации2020!LQ197=0,".",Аффилиации2020!LQ197*Аффилиации2020!$L197)</f>
        <v>.</v>
      </c>
      <c r="LR197" s="97" t="str">
        <f>IF(Аффилиации2020!LR197=0,".",Аффилиации2020!LR197*Аффилиации2020!$L197)</f>
        <v>.</v>
      </c>
      <c r="LS197" s="97" t="str">
        <f>IF(Аффилиации2020!LS197=0,".",Аффилиации2020!LS197*Аффилиации2020!$L197)</f>
        <v>.</v>
      </c>
      <c r="LT197" s="97" t="str">
        <f>IF(Аффилиации2020!LT197=0,".",Аффилиации2020!LT197*Аффилиации2020!$L197)</f>
        <v>.</v>
      </c>
      <c r="LU197" s="97" t="str">
        <f>IF(Аффилиации2020!LU197=0,".",Аффилиации2020!LU197*Аффилиации2020!$L197)</f>
        <v>.</v>
      </c>
      <c r="LV197" s="97" t="str">
        <f>IF(Аффилиации2020!LV197=0,".",Аффилиации2020!LV197*Аффилиации2020!$L197)</f>
        <v>.</v>
      </c>
      <c r="LW197" s="97" t="str">
        <f>IF(Аффилиации2020!LW197=0,".",Аффилиации2020!LW197*Аффилиации2020!$L197)</f>
        <v>.</v>
      </c>
      <c r="LX197" s="97" t="str">
        <f>IF(Аффилиации2020!LX197=0,".",Аффилиации2020!LX197*Аффилиации2020!$L197)</f>
        <v>.</v>
      </c>
      <c r="LY197" s="97" t="str">
        <f>IF(Аффилиации2020!LY197=0,".",Аффилиации2020!LY197*Аффилиации2020!$L197)</f>
        <v>.</v>
      </c>
      <c r="LZ197" s="97" t="str">
        <f>IF(Аффилиации2020!LZ197=0,".",Аффилиации2020!LZ197*Аффилиации2020!$L197)</f>
        <v>.</v>
      </c>
      <c r="MA197" s="97" t="str">
        <f>IF(Аффилиации2020!MA197=0,".",Аффилиации2020!MA197*Аффилиации2020!$L197)</f>
        <v>.</v>
      </c>
      <c r="MB197" s="97" t="str">
        <f>IF(Аффилиации2020!MB197=0,".",Аффилиации2020!MB197*Аффилиации2020!$L197)</f>
        <v>.</v>
      </c>
      <c r="MC197" s="97" t="str">
        <f>IF(Аффилиации2020!MC197=0,".",Аффилиации2020!MC197*Аффилиации2020!$L197)</f>
        <v>.</v>
      </c>
      <c r="MD197" s="97" t="str">
        <f>IF(Аффилиации2020!MD197=0,".",Аффилиации2020!MD197*Аффилиации2020!$L197)</f>
        <v>.</v>
      </c>
      <c r="ME197" s="97" t="str">
        <f>IF(Аффилиации2020!ME197=0,".",Аффилиации2020!ME197*Аффилиации2020!$L197)</f>
        <v>.</v>
      </c>
      <c r="MF197" s="97" t="str">
        <f>IF(Аффилиации2020!MF197=0,".",Аффилиации2020!MF197*Аффилиации2020!$L197)</f>
        <v>.</v>
      </c>
      <c r="MG197" s="97" t="str">
        <f>IF(Аффилиации2020!MG197=0,".",Аффилиации2020!MG197*Аффилиации2020!$L197)</f>
        <v>.</v>
      </c>
      <c r="MH197" s="97" t="str">
        <f>IF(Аффилиации2020!MH197=0,".",Аффилиации2020!MH197*Аффилиации2020!$L197)</f>
        <v>.</v>
      </c>
      <c r="MI197" s="97" t="str">
        <f>IF(Аффилиации2020!MI197=0,".",Аффилиации2020!MI197*Аффилиации2020!$L197)</f>
        <v>.</v>
      </c>
      <c r="MJ197" s="97" t="str">
        <f>IF(Аффилиации2020!MJ197=0,".",Аффилиации2020!MJ197*Аффилиации2020!$L197)</f>
        <v>.</v>
      </c>
      <c r="MK197" s="97" t="str">
        <f>IF(Аффилиации2020!MK197=0,".",Аффилиации2020!MK197*Аффилиации2020!$L197)</f>
        <v>.</v>
      </c>
    </row>
    <row r="198" spans="1:349" x14ac:dyDescent="0.25">
      <c r="A198" s="4">
        <v>197</v>
      </c>
      <c r="B198" s="67" t="s">
        <v>1166</v>
      </c>
      <c r="C198" s="5" t="s">
        <v>1164</v>
      </c>
      <c r="D198" s="5" t="s">
        <v>1165</v>
      </c>
      <c r="E198" s="5" t="s">
        <v>64</v>
      </c>
      <c r="F198" s="5">
        <v>2020</v>
      </c>
      <c r="G198" s="32" t="s">
        <v>344</v>
      </c>
      <c r="H198" s="5">
        <v>0.8</v>
      </c>
      <c r="I198" s="5">
        <v>45</v>
      </c>
      <c r="K198" s="5">
        <v>8</v>
      </c>
      <c r="L198" s="30">
        <f t="shared" si="4"/>
        <v>4.5</v>
      </c>
      <c r="P198" s="97" t="str">
        <f>IF(Аффилиации2020!P198=0,".",Аффилиации2020!P198*Аффилиации2020!$L198)</f>
        <v>.</v>
      </c>
      <c r="Q198" s="97" t="str">
        <f>IF(Аффилиации2020!Q198=0,".",Аффилиации2020!Q198*Аффилиации2020!$L198)</f>
        <v>.</v>
      </c>
      <c r="R198" s="97" t="str">
        <f>IF(Аффилиации2020!R198=0,".",Аффилиации2020!R198*Аффилиации2020!$L198)</f>
        <v>.</v>
      </c>
      <c r="S198" s="97" t="str">
        <f>IF(Аффилиации2020!S198=0,".",Аффилиации2020!S198*Аффилиации2020!$L198)</f>
        <v>.</v>
      </c>
      <c r="T198" s="97" t="str">
        <f>IF(Аффилиации2020!T198=0,".",Аффилиации2020!T198*Аффилиации2020!$L198)</f>
        <v>.</v>
      </c>
      <c r="U198" s="97" t="str">
        <f>IF(Аффилиации2020!U198=0,".",Аффилиации2020!U198*Аффилиации2020!$L198)</f>
        <v>.</v>
      </c>
      <c r="V198" s="97" t="str">
        <f>IF(Аффилиации2020!V198=0,".",Аффилиации2020!V198*Аффилиации2020!$L198)</f>
        <v>.</v>
      </c>
      <c r="W198" s="97" t="str">
        <f>IF(Аффилиации2020!W198=0,".",Аффилиации2020!W198*Аффилиации2020!$L198)</f>
        <v>.</v>
      </c>
      <c r="X198" s="97" t="str">
        <f>IF(Аффилиации2020!X198=0,".",Аффилиации2020!X198*Аффилиации2020!$L198)</f>
        <v>.</v>
      </c>
      <c r="Y198" s="97" t="str">
        <f>IF(Аффилиации2020!Y198=0,".",Аффилиации2020!Y198*Аффилиации2020!$L198)</f>
        <v>.</v>
      </c>
      <c r="Z198" s="97" t="str">
        <f>IF(Аффилиации2020!Z198=0,".",Аффилиации2020!Z198*Аффилиации2020!$L198)</f>
        <v>.</v>
      </c>
      <c r="AA198" s="97" t="str">
        <f>IF(Аффилиации2020!AA198=0,".",Аффилиации2020!AA198*Аффилиации2020!$L198)</f>
        <v>.</v>
      </c>
      <c r="AB198" s="97" t="str">
        <f>IF(Аффилиации2020!AB198=0,".",Аффилиации2020!AB198*Аффилиации2020!$L198)</f>
        <v>.</v>
      </c>
      <c r="AC198" s="97" t="str">
        <f>IF(Аффилиации2020!AC198=0,".",Аффилиации2020!AC198*Аффилиации2020!$L198)</f>
        <v>.</v>
      </c>
      <c r="AD198" s="97" t="str">
        <f>IF(Аффилиации2020!AD198=0,".",Аффилиации2020!AD198*Аффилиации2020!$L198)</f>
        <v>.</v>
      </c>
      <c r="AE198" s="97" t="str">
        <f>IF(Аффилиации2020!AE198=0,".",Аффилиации2020!AE198*Аффилиации2020!$L198)</f>
        <v>.</v>
      </c>
      <c r="AF198" s="97" t="str">
        <f>IF(Аффилиации2020!AF198=0,".",Аффилиации2020!AF198*Аффилиации2020!$L198)</f>
        <v>.</v>
      </c>
      <c r="AG198" s="97" t="str">
        <f>IF(Аффилиации2020!AG198=0,".",Аффилиации2020!AG198*Аффилиации2020!$L198)</f>
        <v>.</v>
      </c>
      <c r="AH198" s="97" t="str">
        <f>IF(Аффилиации2020!AH198=0,".",Аффилиации2020!AH198*Аффилиации2020!$L198)</f>
        <v>.</v>
      </c>
      <c r="AI198" s="97" t="str">
        <f>IF(Аффилиации2020!AI198=0,".",Аффилиации2020!AI198*Аффилиации2020!$L198)</f>
        <v>.</v>
      </c>
      <c r="AJ198" s="97" t="str">
        <f>IF(Аффилиации2020!AJ198=0,".",Аффилиации2020!AJ198*Аффилиации2020!$L198)</f>
        <v>.</v>
      </c>
      <c r="AK198" s="97" t="str">
        <f>IF(Аффилиации2020!AK198=0,".",Аффилиации2020!AK198*Аффилиации2020!$L198)</f>
        <v>.</v>
      </c>
      <c r="AL198" s="97" t="str">
        <f>IF(Аффилиации2020!AL198=0,".",Аффилиации2020!AL198*Аффилиации2020!$L198)</f>
        <v>.</v>
      </c>
      <c r="AM198" s="97" t="str">
        <f>IF(Аффилиации2020!AM198=0,".",Аффилиации2020!AM198*Аффилиации2020!$L198)</f>
        <v>.</v>
      </c>
      <c r="AN198" s="97" t="str">
        <f>IF(Аффилиации2020!AN198=0,".",Аффилиации2020!AN198*Аффилиации2020!$L198)</f>
        <v>.</v>
      </c>
      <c r="AO198" s="97" t="str">
        <f>IF(Аффилиации2020!AO198=0,".",Аффилиации2020!AO198*Аффилиации2020!$L198)</f>
        <v>.</v>
      </c>
      <c r="AP198" s="97" t="str">
        <f>IF(Аффилиации2020!AP198=0,".",Аффилиации2020!AP198*Аффилиации2020!$L198)</f>
        <v>.</v>
      </c>
      <c r="AQ198" s="97" t="str">
        <f>IF(Аффилиации2020!AQ198=0,".",Аффилиации2020!AQ198*Аффилиации2020!$L198)</f>
        <v>.</v>
      </c>
      <c r="AR198" s="97" t="str">
        <f>IF(Аффилиации2020!AR198=0,".",Аффилиации2020!AR198*Аффилиации2020!$L198)</f>
        <v>.</v>
      </c>
      <c r="AS198" s="97" t="str">
        <f>IF(Аффилиации2020!AS198=0,".",Аффилиации2020!AS198*Аффилиации2020!$L198)</f>
        <v>.</v>
      </c>
      <c r="AT198" s="97" t="str">
        <f>IF(Аффилиации2020!AT198=0,".",Аффилиации2020!AT198*Аффилиации2020!$L198)</f>
        <v>.</v>
      </c>
      <c r="AU198" s="97" t="str">
        <f>IF(Аффилиации2020!AU198=0,".",Аффилиации2020!AU198*Аффилиации2020!$L198)</f>
        <v>.</v>
      </c>
      <c r="AV198" s="97" t="str">
        <f>IF(Аффилиации2020!AV198=0,".",Аффилиации2020!AV198*Аффилиации2020!$L198)</f>
        <v>.</v>
      </c>
      <c r="AW198" s="97" t="str">
        <f>IF(Аффилиации2020!AW198=0,".",Аффилиации2020!AW198*Аффилиации2020!$L198)</f>
        <v>.</v>
      </c>
      <c r="AX198" s="97" t="str">
        <f>IF(Аффилиации2020!AX198=0,".",Аффилиации2020!AX198*Аффилиации2020!$L198)</f>
        <v>.</v>
      </c>
      <c r="AY198" s="97">
        <f>IF(Аффилиации2020!AY198=0,".",Аффилиации2020!AY198*Аффилиации2020!$L198)</f>
        <v>4.5</v>
      </c>
      <c r="AZ198" s="97" t="str">
        <f>IF(Аффилиации2020!AZ198=0,".",Аффилиации2020!AZ198*Аффилиации2020!$L198)</f>
        <v>.</v>
      </c>
      <c r="BA198" s="97" t="str">
        <f>IF(Аффилиации2020!BA198=0,".",Аффилиации2020!BA198*Аффилиации2020!$L198)</f>
        <v>.</v>
      </c>
      <c r="BB198" s="97" t="str">
        <f>IF(Аффилиации2020!BB198=0,".",Аффилиации2020!BB198*Аффилиации2020!$L198)</f>
        <v>.</v>
      </c>
      <c r="BC198" s="97" t="str">
        <f>IF(Аффилиации2020!BC198=0,".",Аффилиации2020!BC198*Аффилиации2020!$L198)</f>
        <v>.</v>
      </c>
      <c r="BD198" s="97" t="str">
        <f>IF(Аффилиации2020!BD198=0,".",Аффилиации2020!BD198*Аффилиации2020!$L198)</f>
        <v>.</v>
      </c>
      <c r="BE198" s="97" t="str">
        <f>IF(Аффилиации2020!BE198=0,".",Аффилиации2020!BE198*Аффилиации2020!$L198)</f>
        <v>.</v>
      </c>
      <c r="BF198" s="97" t="str">
        <f>IF(Аффилиации2020!BF198=0,".",Аффилиации2020!BF198*Аффилиации2020!$L198)</f>
        <v>.</v>
      </c>
      <c r="BG198" s="97" t="str">
        <f>IF(Аффилиации2020!BG198=0,".",Аффилиации2020!BG198*Аффилиации2020!$L198)</f>
        <v>.</v>
      </c>
      <c r="BH198" s="97" t="str">
        <f>IF(Аффилиации2020!BH198=0,".",Аффилиации2020!BH198*Аффилиации2020!$L198)</f>
        <v>.</v>
      </c>
      <c r="BI198" s="97" t="str">
        <f>IF(Аффилиации2020!BI198=0,".",Аффилиации2020!BI198*Аффилиации2020!$L198)</f>
        <v>.</v>
      </c>
      <c r="BJ198" s="97" t="str">
        <f>IF(Аффилиации2020!BJ198=0,".",Аффилиации2020!BJ198*Аффилиации2020!$L198)</f>
        <v>.</v>
      </c>
      <c r="BK198" s="97" t="str">
        <f>IF(Аффилиации2020!BK198=0,".",Аффилиации2020!BK198*Аффилиации2020!$L198)</f>
        <v>.</v>
      </c>
      <c r="BL198" s="97" t="str">
        <f>IF(Аффилиации2020!BL198=0,".",Аффилиации2020!BL198*Аффилиации2020!$L198)</f>
        <v>.</v>
      </c>
      <c r="BM198" s="97" t="str">
        <f>IF(Аффилиации2020!BM198=0,".",Аффилиации2020!BM198*Аффилиации2020!$L198)</f>
        <v>.</v>
      </c>
      <c r="BN198" s="97" t="str">
        <f>IF(Аффилиации2020!BN198=0,".",Аффилиации2020!BN198*Аффилиации2020!$L198)</f>
        <v>.</v>
      </c>
      <c r="BO198" s="97" t="str">
        <f>IF(Аффилиации2020!BO198=0,".",Аффилиации2020!BO198*Аффилиации2020!$L198)</f>
        <v>.</v>
      </c>
      <c r="BP198" s="97" t="str">
        <f>IF(Аффилиации2020!BP198=0,".",Аффилиации2020!BP198*Аффилиации2020!$L198)</f>
        <v>.</v>
      </c>
      <c r="BQ198" s="97" t="str">
        <f>IF(Аффилиации2020!BQ198=0,".",Аффилиации2020!BQ198*Аффилиации2020!$L198)</f>
        <v>.</v>
      </c>
      <c r="BR198" s="97" t="str">
        <f>IF(Аффилиации2020!BR198=0,".",Аффилиации2020!BR198*Аффилиации2020!$L198)</f>
        <v>.</v>
      </c>
      <c r="BS198" s="97" t="str">
        <f>IF(Аффилиации2020!BS198=0,".",Аффилиации2020!BS198*Аффилиации2020!$L198)</f>
        <v>.</v>
      </c>
      <c r="BT198" s="97" t="str">
        <f>IF(Аффилиации2020!BT198=0,".",Аффилиации2020!BT198*Аффилиации2020!$L198)</f>
        <v>.</v>
      </c>
      <c r="BU198" s="97" t="str">
        <f>IF(Аффилиации2020!BU198=0,".",Аффилиации2020!BU198*Аффилиации2020!$L198)</f>
        <v>.</v>
      </c>
      <c r="BV198" s="97" t="str">
        <f>IF(Аффилиации2020!BV198=0,".",Аффилиации2020!BV198*Аффилиации2020!$L198)</f>
        <v>.</v>
      </c>
      <c r="BW198" s="97" t="str">
        <f>IF(Аффилиации2020!BW198=0,".",Аффилиации2020!BW198*Аффилиации2020!$L198)</f>
        <v>.</v>
      </c>
      <c r="BX198" s="97" t="str">
        <f>IF(Аффилиации2020!BX198=0,".",Аффилиации2020!BX198*Аффилиации2020!$L198)</f>
        <v>.</v>
      </c>
      <c r="BY198" s="97" t="str">
        <f>IF(Аффилиации2020!BY198=0,".",Аффилиации2020!BY198*Аффилиации2020!$L198)</f>
        <v>.</v>
      </c>
      <c r="BZ198" s="97" t="str">
        <f>IF(Аффилиации2020!BZ198=0,".",Аффилиации2020!BZ198*Аффилиации2020!$L198)</f>
        <v>.</v>
      </c>
      <c r="CA198" s="97" t="str">
        <f>IF(Аффилиации2020!CA198=0,".",Аффилиации2020!CA198*Аффилиации2020!$L198)</f>
        <v>.</v>
      </c>
      <c r="CB198" s="97" t="str">
        <f>IF(Аффилиации2020!CB198=0,".",Аффилиации2020!CB198*Аффилиации2020!$L198)</f>
        <v>.</v>
      </c>
      <c r="CC198" s="97" t="str">
        <f>IF(Аффилиации2020!CC198=0,".",Аффилиации2020!CC198*Аффилиации2020!$L198)</f>
        <v>.</v>
      </c>
      <c r="CD198" s="97" t="str">
        <f>IF(Аффилиации2020!CD198=0,".",Аффилиации2020!CD198*Аффилиации2020!$L198)</f>
        <v>.</v>
      </c>
      <c r="CE198" s="97" t="str">
        <f>IF(Аффилиации2020!CE198=0,".",Аффилиации2020!CE198*Аффилиации2020!$L198)</f>
        <v>.</v>
      </c>
      <c r="CF198" s="97" t="str">
        <f>IF(Аффилиации2020!CF198=0,".",Аффилиации2020!CF198*Аффилиации2020!$L198)</f>
        <v>.</v>
      </c>
      <c r="CG198" s="97" t="str">
        <f>IF(Аффилиации2020!CG198=0,".",Аффилиации2020!CG198*Аффилиации2020!$L198)</f>
        <v>.</v>
      </c>
      <c r="CH198" s="97" t="str">
        <f>IF(Аффилиации2020!CH198=0,".",Аффилиации2020!CH198*Аффилиации2020!$L198)</f>
        <v>.</v>
      </c>
      <c r="CI198" s="97" t="str">
        <f>IF(Аффилиации2020!CI198=0,".",Аффилиации2020!CI198*Аффилиации2020!$L198)</f>
        <v>.</v>
      </c>
      <c r="CJ198" s="97" t="str">
        <f>IF(Аффилиации2020!CJ198=0,".",Аффилиации2020!CJ198*Аффилиации2020!$L198)</f>
        <v>.</v>
      </c>
      <c r="CK198" s="97" t="str">
        <f>IF(Аффилиации2020!CK198=0,".",Аффилиации2020!CK198*Аффилиации2020!$L198)</f>
        <v>.</v>
      </c>
      <c r="CL198" s="97" t="str">
        <f>IF(Аффилиации2020!CL198=0,".",Аффилиации2020!CL198*Аффилиации2020!$L198)</f>
        <v>.</v>
      </c>
      <c r="CM198" s="97" t="str">
        <f>IF(Аффилиации2020!CM198=0,".",Аффилиации2020!CM198*Аффилиации2020!$L198)</f>
        <v>.</v>
      </c>
      <c r="CN198" s="97" t="str">
        <f>IF(Аффилиации2020!CN198=0,".",Аффилиации2020!CN198*Аффилиации2020!$L198)</f>
        <v>.</v>
      </c>
      <c r="CO198" s="97" t="str">
        <f>IF(Аффилиации2020!CO198=0,".",Аффилиации2020!CO198*Аффилиации2020!$L198)</f>
        <v>.</v>
      </c>
      <c r="CP198" s="97" t="str">
        <f>IF(Аффилиации2020!CP198=0,".",Аффилиации2020!CP198*Аффилиации2020!$L198)</f>
        <v>.</v>
      </c>
      <c r="CQ198" s="97" t="str">
        <f>IF(Аффилиации2020!CQ198=0,".",Аффилиации2020!CQ198*Аффилиации2020!$L198)</f>
        <v>.</v>
      </c>
      <c r="CR198" s="97" t="str">
        <f>IF(Аффилиации2020!CR198=0,".",Аффилиации2020!CR198*Аффилиации2020!$L198)</f>
        <v>.</v>
      </c>
      <c r="CS198" s="97" t="str">
        <f>IF(Аффилиации2020!CS198=0,".",Аффилиации2020!CS198*Аффилиации2020!$L198)</f>
        <v>.</v>
      </c>
      <c r="CT198" s="97" t="str">
        <f>IF(Аффилиации2020!CT198=0,".",Аффилиации2020!CT198*Аффилиации2020!$L198)</f>
        <v>.</v>
      </c>
      <c r="CU198" s="97" t="str">
        <f>IF(Аффилиации2020!CU198=0,".",Аффилиации2020!CU198*Аффилиации2020!$L198)</f>
        <v>.</v>
      </c>
      <c r="CV198" s="97" t="str">
        <f>IF(Аффилиации2020!CV198=0,".",Аффилиации2020!CV198*Аффилиации2020!$L198)</f>
        <v>.</v>
      </c>
      <c r="CW198" s="97" t="str">
        <f>IF(Аффилиации2020!CW198=0,".",Аффилиации2020!CW198*Аффилиации2020!$L198)</f>
        <v>.</v>
      </c>
      <c r="CX198" s="97" t="str">
        <f>IF(Аффилиации2020!CX198=0,".",Аффилиации2020!CX198*Аффилиации2020!$L198)</f>
        <v>.</v>
      </c>
      <c r="CY198" s="97" t="str">
        <f>IF(Аффилиации2020!CY198=0,".",Аффилиации2020!CY198*Аффилиации2020!$L198)</f>
        <v>.</v>
      </c>
      <c r="CZ198" s="97" t="str">
        <f>IF(Аффилиации2020!CZ198=0,".",Аффилиации2020!CZ198*Аффилиации2020!$L198)</f>
        <v>.</v>
      </c>
      <c r="DA198" s="97" t="str">
        <f>IF(Аффилиации2020!DA198=0,".",Аффилиации2020!DA198*Аффилиации2020!$L198)</f>
        <v>.</v>
      </c>
      <c r="DB198" s="97" t="str">
        <f>IF(Аффилиации2020!DB198=0,".",Аффилиации2020!DB198*Аффилиации2020!$L198)</f>
        <v>.</v>
      </c>
      <c r="DC198" s="97" t="str">
        <f>IF(Аффилиации2020!DC198=0,".",Аффилиации2020!DC198*Аффилиации2020!$L198)</f>
        <v>.</v>
      </c>
      <c r="DD198" s="97" t="str">
        <f>IF(Аффилиации2020!DD198=0,".",Аффилиации2020!DD198*Аффилиации2020!$L198)</f>
        <v>.</v>
      </c>
      <c r="DE198" s="97" t="str">
        <f>IF(Аффилиации2020!DE198=0,".",Аффилиации2020!DE198*Аффилиации2020!$L198)</f>
        <v>.</v>
      </c>
      <c r="DF198" s="97" t="str">
        <f>IF(Аффилиации2020!DF198=0,".",Аффилиации2020!DF198*Аффилиации2020!$L198)</f>
        <v>.</v>
      </c>
      <c r="DG198" s="97" t="str">
        <f>IF(Аффилиации2020!DG198=0,".",Аффилиации2020!DG198*Аффилиации2020!$L198)</f>
        <v>.</v>
      </c>
      <c r="DH198" s="97" t="str">
        <f>IF(Аффилиации2020!DH198=0,".",Аффилиации2020!DH198*Аффилиации2020!$L198)</f>
        <v>.</v>
      </c>
      <c r="DI198" s="97" t="str">
        <f>IF(Аффилиации2020!DI198=0,".",Аффилиации2020!DI198*Аффилиации2020!$L198)</f>
        <v>.</v>
      </c>
      <c r="DJ198" s="97" t="str">
        <f>IF(Аффилиации2020!DJ198=0,".",Аффилиации2020!DJ198*Аффилиации2020!$L198)</f>
        <v>.</v>
      </c>
      <c r="DK198" s="97" t="str">
        <f>IF(Аффилиации2020!DK198=0,".",Аффилиации2020!DK198*Аффилиации2020!$L198)</f>
        <v>.</v>
      </c>
      <c r="DL198" s="97" t="str">
        <f>IF(Аффилиации2020!DL198=0,".",Аффилиации2020!DL198*Аффилиации2020!$L198)</f>
        <v>.</v>
      </c>
      <c r="DM198" s="97" t="str">
        <f>IF(Аффилиации2020!DM198=0,".",Аффилиации2020!DM198*Аффилиации2020!$L198)</f>
        <v>.</v>
      </c>
      <c r="DN198" s="97" t="str">
        <f>IF(Аффилиации2020!DN198=0,".",Аффилиации2020!DN198*Аффилиации2020!$L198)</f>
        <v>.</v>
      </c>
      <c r="DO198" s="97" t="str">
        <f>IF(Аффилиации2020!DO198=0,".",Аффилиации2020!DO198*Аффилиации2020!$L198)</f>
        <v>.</v>
      </c>
      <c r="DP198" s="97" t="str">
        <f>IF(Аффилиации2020!DP198=0,".",Аффилиации2020!DP198*Аффилиации2020!$L198)</f>
        <v>.</v>
      </c>
      <c r="DQ198" s="97" t="str">
        <f>IF(Аффилиации2020!DQ198=0,".",Аффилиации2020!DQ198*Аффилиации2020!$L198)</f>
        <v>.</v>
      </c>
      <c r="DR198" s="97" t="str">
        <f>IF(Аффилиации2020!DR198=0,".",Аффилиации2020!DR198*Аффилиации2020!$L198)</f>
        <v>.</v>
      </c>
      <c r="DS198" s="97" t="str">
        <f>IF(Аффилиации2020!DS198=0,".",Аффилиации2020!DS198*Аффилиации2020!$L198)</f>
        <v>.</v>
      </c>
      <c r="DT198" s="97" t="str">
        <f>IF(Аффилиации2020!DT198=0,".",Аффилиации2020!DT198*Аффилиации2020!$L198)</f>
        <v>.</v>
      </c>
      <c r="DU198" s="97" t="str">
        <f>IF(Аффилиации2020!DU198=0,".",Аффилиации2020!DU198*Аффилиации2020!$L198)</f>
        <v>.</v>
      </c>
      <c r="DV198" s="97" t="str">
        <f>IF(Аффилиации2020!DV198=0,".",Аффилиации2020!DV198*Аффилиации2020!$L198)</f>
        <v>.</v>
      </c>
      <c r="DW198" s="97" t="str">
        <f>IF(Аффилиации2020!DW198=0,".",Аффилиации2020!DW198*Аффилиации2020!$L198)</f>
        <v>.</v>
      </c>
      <c r="DX198" s="97" t="str">
        <f>IF(Аффилиации2020!DX198=0,".",Аффилиации2020!DX198*Аффилиации2020!$L198)</f>
        <v>.</v>
      </c>
      <c r="DY198" s="97" t="str">
        <f>IF(Аффилиации2020!DY198=0,".",Аффилиации2020!DY198*Аффилиации2020!$L198)</f>
        <v>.</v>
      </c>
      <c r="DZ198" s="97" t="str">
        <f>IF(Аффилиации2020!DZ198=0,".",Аффилиации2020!DZ198*Аффилиации2020!$L198)</f>
        <v>.</v>
      </c>
      <c r="EA198" s="97" t="str">
        <f>IF(Аффилиации2020!EA198=0,".",Аффилиации2020!EA198*Аффилиации2020!$L198)</f>
        <v>.</v>
      </c>
      <c r="EB198" s="97" t="str">
        <f>IF(Аффилиации2020!EB198=0,".",Аффилиации2020!EB198*Аффилиации2020!$L198)</f>
        <v>.</v>
      </c>
      <c r="EC198" s="97" t="str">
        <f>IF(Аффилиации2020!EC198=0,".",Аффилиации2020!EC198*Аффилиации2020!$L198)</f>
        <v>.</v>
      </c>
      <c r="ED198" s="97" t="str">
        <f>IF(Аффилиации2020!ED198=0,".",Аффилиации2020!ED198*Аффилиации2020!$L198)</f>
        <v>.</v>
      </c>
      <c r="EE198" s="97" t="str">
        <f>IF(Аффилиации2020!EE198=0,".",Аффилиации2020!EE198*Аффилиации2020!$L198)</f>
        <v>.</v>
      </c>
      <c r="EF198" s="97" t="str">
        <f>IF(Аффилиации2020!EF198=0,".",Аффилиации2020!EF198*Аффилиации2020!$L198)</f>
        <v>.</v>
      </c>
      <c r="EG198" s="97" t="str">
        <f>IF(Аффилиации2020!EG198=0,".",Аффилиации2020!EG198*Аффилиации2020!$L198)</f>
        <v>.</v>
      </c>
      <c r="EH198" s="97" t="str">
        <f>IF(Аффилиации2020!EH198=0,".",Аффилиации2020!EH198*Аффилиации2020!$L198)</f>
        <v>.</v>
      </c>
      <c r="EI198" s="97" t="str">
        <f>IF(Аффилиации2020!EI198=0,".",Аффилиации2020!EI198*Аффилиации2020!$L198)</f>
        <v>.</v>
      </c>
      <c r="EJ198" s="97" t="str">
        <f>IF(Аффилиации2020!EJ198=0,".",Аффилиации2020!EJ198*Аффилиации2020!$L198)</f>
        <v>.</v>
      </c>
      <c r="EK198" s="97" t="str">
        <f>IF(Аффилиации2020!EK198=0,".",Аффилиации2020!EK198*Аффилиации2020!$L198)</f>
        <v>.</v>
      </c>
      <c r="EL198" s="97" t="str">
        <f>IF(Аффилиации2020!EL198=0,".",Аффилиации2020!EL198*Аффилиации2020!$L198)</f>
        <v>.</v>
      </c>
      <c r="EM198" s="97" t="str">
        <f>IF(Аффилиации2020!EM198=0,".",Аффилиации2020!EM198*Аффилиации2020!$L198)</f>
        <v>.</v>
      </c>
      <c r="EN198" s="97" t="str">
        <f>IF(Аффилиации2020!EN198=0,".",Аффилиации2020!EN198*Аффилиации2020!$L198)</f>
        <v>.</v>
      </c>
      <c r="EO198" s="97" t="str">
        <f>IF(Аффилиации2020!EO198=0,".",Аффилиации2020!EO198*Аффилиации2020!$L198)</f>
        <v>.</v>
      </c>
      <c r="EP198" s="97" t="str">
        <f>IF(Аффилиации2020!EP198=0,".",Аффилиации2020!EP198*Аффилиации2020!$L198)</f>
        <v>.</v>
      </c>
      <c r="EQ198" s="97" t="str">
        <f>IF(Аффилиации2020!EQ198=0,".",Аффилиации2020!EQ198*Аффилиации2020!$L198)</f>
        <v>.</v>
      </c>
      <c r="ER198" s="97" t="str">
        <f>IF(Аффилиации2020!ER198=0,".",Аффилиации2020!ER198*Аффилиации2020!$L198)</f>
        <v>.</v>
      </c>
      <c r="ES198" s="97" t="str">
        <f>IF(Аффилиации2020!ES198=0,".",Аффилиации2020!ES198*Аффилиации2020!$L198)</f>
        <v>.</v>
      </c>
      <c r="ET198" s="97" t="str">
        <f>IF(Аффилиации2020!ET198=0,".",Аффилиации2020!ET198*Аффилиации2020!$L198)</f>
        <v>.</v>
      </c>
      <c r="EU198" s="97" t="str">
        <f>IF(Аффилиации2020!EU198=0,".",Аффилиации2020!EU198*Аффилиации2020!$L198)</f>
        <v>.</v>
      </c>
      <c r="EV198" s="97" t="str">
        <f>IF(Аффилиации2020!EV198=0,".",Аффилиации2020!EV198*Аффилиации2020!$L198)</f>
        <v>.</v>
      </c>
      <c r="EW198" s="97" t="str">
        <f>IF(Аффилиации2020!EW198=0,".",Аффилиации2020!EW198*Аффилиации2020!$L198)</f>
        <v>.</v>
      </c>
      <c r="EX198" s="97" t="str">
        <f>IF(Аффилиации2020!EX198=0,".",Аффилиации2020!EX198*Аффилиации2020!$L198)</f>
        <v>.</v>
      </c>
      <c r="EY198" s="97" t="str">
        <f>IF(Аффилиации2020!EY198=0,".",Аффилиации2020!EY198*Аффилиации2020!$L198)</f>
        <v>.</v>
      </c>
      <c r="EZ198" s="97" t="str">
        <f>IF(Аффилиации2020!EZ198=0,".",Аффилиации2020!EZ198*Аффилиации2020!$L198)</f>
        <v>.</v>
      </c>
      <c r="FA198" s="97" t="str">
        <f>IF(Аффилиации2020!FA198=0,".",Аффилиации2020!FA198*Аффилиации2020!$L198)</f>
        <v>.</v>
      </c>
      <c r="FB198" s="97" t="str">
        <f>IF(Аффилиации2020!FB198=0,".",Аффилиации2020!FB198*Аффилиации2020!$L198)</f>
        <v>.</v>
      </c>
      <c r="FC198" s="97" t="str">
        <f>IF(Аффилиации2020!FC198=0,".",Аффилиации2020!FC198*Аффилиации2020!$L198)</f>
        <v>.</v>
      </c>
      <c r="FD198" s="97" t="str">
        <f>IF(Аффилиации2020!FD198=0,".",Аффилиации2020!FD198*Аффилиации2020!$L198)</f>
        <v>.</v>
      </c>
      <c r="FE198" s="97" t="str">
        <f>IF(Аффилиации2020!FE198=0,".",Аффилиации2020!FE198*Аффилиации2020!$L198)</f>
        <v>.</v>
      </c>
      <c r="FF198" s="97" t="str">
        <f>IF(Аффилиации2020!FF198=0,".",Аффилиации2020!FF198*Аффилиации2020!$L198)</f>
        <v>.</v>
      </c>
      <c r="FG198" s="97" t="str">
        <f>IF(Аффилиации2020!FG198=0,".",Аффилиации2020!FG198*Аффилиации2020!$L198)</f>
        <v>.</v>
      </c>
      <c r="FH198" s="97" t="str">
        <f>IF(Аффилиации2020!FH198=0,".",Аффилиации2020!FH198*Аффилиации2020!$L198)</f>
        <v>.</v>
      </c>
      <c r="FI198" s="97" t="str">
        <f>IF(Аффилиации2020!FI198=0,".",Аффилиации2020!FI198*Аффилиации2020!$L198)</f>
        <v>.</v>
      </c>
      <c r="FJ198" s="97" t="str">
        <f>IF(Аффилиации2020!FJ198=0,".",Аффилиации2020!FJ198*Аффилиации2020!$L198)</f>
        <v>.</v>
      </c>
      <c r="FK198" s="97" t="str">
        <f>IF(Аффилиации2020!FK198=0,".",Аффилиации2020!FK198*Аффилиации2020!$L198)</f>
        <v>.</v>
      </c>
      <c r="FL198" s="97" t="str">
        <f>IF(Аффилиации2020!FL198=0,".",Аффилиации2020!FL198*Аффилиации2020!$L198)</f>
        <v>.</v>
      </c>
      <c r="FM198" s="97" t="str">
        <f>IF(Аффилиации2020!FM198=0,".",Аффилиации2020!FM198*Аффилиации2020!$L198)</f>
        <v>.</v>
      </c>
      <c r="FN198" s="97" t="str">
        <f>IF(Аффилиации2020!FN198=0,".",Аффилиации2020!FN198*Аффилиации2020!$L198)</f>
        <v>.</v>
      </c>
      <c r="FO198" s="97" t="str">
        <f>IF(Аффилиации2020!FO198=0,".",Аффилиации2020!FO198*Аффилиации2020!$L198)</f>
        <v>.</v>
      </c>
      <c r="FP198" s="97" t="str">
        <f>IF(Аффилиации2020!FP198=0,".",Аффилиации2020!FP198*Аффилиации2020!$L198)</f>
        <v>.</v>
      </c>
      <c r="FQ198" s="97" t="str">
        <f>IF(Аффилиации2020!FQ198=0,".",Аффилиации2020!FQ198*Аффилиации2020!$L198)</f>
        <v>.</v>
      </c>
      <c r="FR198" s="97" t="str">
        <f>IF(Аффилиации2020!FR198=0,".",Аффилиации2020!FR198*Аффилиации2020!$L198)</f>
        <v>.</v>
      </c>
      <c r="FS198" s="97" t="str">
        <f>IF(Аффилиации2020!FS198=0,".",Аффилиации2020!FS198*Аффилиации2020!$L198)</f>
        <v>.</v>
      </c>
      <c r="FT198" s="97" t="str">
        <f>IF(Аффилиации2020!FT198=0,".",Аффилиации2020!FT198*Аффилиации2020!$L198)</f>
        <v>.</v>
      </c>
      <c r="FU198" s="97" t="str">
        <f>IF(Аффилиации2020!FU198=0,".",Аффилиации2020!FU198*Аффилиации2020!$L198)</f>
        <v>.</v>
      </c>
      <c r="FV198" s="97" t="str">
        <f>IF(Аффилиации2020!FV198=0,".",Аффилиации2020!FV198*Аффилиации2020!$L198)</f>
        <v>.</v>
      </c>
      <c r="FW198" s="97" t="str">
        <f>IF(Аффилиации2020!FW198=0,".",Аффилиации2020!FW198*Аффилиации2020!$L198)</f>
        <v>.</v>
      </c>
      <c r="FX198" s="97" t="str">
        <f>IF(Аффилиации2020!FX198=0,".",Аффилиации2020!FX198*Аффилиации2020!$L198)</f>
        <v>.</v>
      </c>
      <c r="FY198" s="97" t="str">
        <f>IF(Аффилиации2020!FY198=0,".",Аффилиации2020!FY198*Аффилиации2020!$L198)</f>
        <v>.</v>
      </c>
      <c r="FZ198" s="97" t="str">
        <f>IF(Аффилиации2020!FZ198=0,".",Аффилиации2020!FZ198*Аффилиации2020!$L198)</f>
        <v>.</v>
      </c>
      <c r="GA198" s="97" t="str">
        <f>IF(Аффилиации2020!GA198=0,".",Аффилиации2020!GA198*Аффилиации2020!$L198)</f>
        <v>.</v>
      </c>
      <c r="GB198" s="97" t="str">
        <f>IF(Аффилиации2020!GB198=0,".",Аффилиации2020!GB198*Аффилиации2020!$L198)</f>
        <v>.</v>
      </c>
      <c r="GC198" s="97" t="str">
        <f>IF(Аффилиации2020!GC198=0,".",Аффилиации2020!GC198*Аффилиации2020!$L198)</f>
        <v>.</v>
      </c>
      <c r="GD198" s="97" t="str">
        <f>IF(Аффилиации2020!GD198=0,".",Аффилиации2020!GD198*Аффилиации2020!$L198)</f>
        <v>.</v>
      </c>
      <c r="GE198" s="97" t="str">
        <f>IF(Аффилиации2020!GE198=0,".",Аффилиации2020!GE198*Аффилиации2020!$L198)</f>
        <v>.</v>
      </c>
      <c r="GF198" s="97" t="str">
        <f>IF(Аффилиации2020!GF198=0,".",Аффилиации2020!GF198*Аффилиации2020!$L198)</f>
        <v>.</v>
      </c>
      <c r="GG198" s="97" t="str">
        <f>IF(Аффилиации2020!GG198=0,".",Аффилиации2020!GG198*Аффилиации2020!$L198)</f>
        <v>.</v>
      </c>
      <c r="GH198" s="97" t="str">
        <f>IF(Аффилиации2020!GH198=0,".",Аффилиации2020!GH198*Аффилиации2020!$L198)</f>
        <v>.</v>
      </c>
      <c r="GI198" s="97" t="str">
        <f>IF(Аффилиации2020!GI198=0,".",Аффилиации2020!GI198*Аффилиации2020!$L198)</f>
        <v>.</v>
      </c>
      <c r="GJ198" s="97" t="str">
        <f>IF(Аффилиации2020!GJ198=0,".",Аффилиации2020!GJ198*Аффилиации2020!$L198)</f>
        <v>.</v>
      </c>
      <c r="GK198" s="97" t="str">
        <f>IF(Аффилиации2020!GK198=0,".",Аффилиации2020!GK198*Аффилиации2020!$L198)</f>
        <v>.</v>
      </c>
      <c r="GL198" s="97" t="str">
        <f>IF(Аффилиации2020!GL198=0,".",Аффилиации2020!GL198*Аффилиации2020!$L198)</f>
        <v>.</v>
      </c>
      <c r="GM198" s="97" t="str">
        <f>IF(Аффилиации2020!GM198=0,".",Аффилиации2020!GM198*Аффилиации2020!$L198)</f>
        <v>.</v>
      </c>
      <c r="GN198" s="97" t="str">
        <f>IF(Аффилиации2020!GN198=0,".",Аффилиации2020!GN198*Аффилиации2020!$L198)</f>
        <v>.</v>
      </c>
      <c r="GO198" s="97" t="str">
        <f>IF(Аффилиации2020!GO198=0,".",Аффилиации2020!GO198*Аффилиации2020!$L198)</f>
        <v>.</v>
      </c>
      <c r="GP198" s="97" t="str">
        <f>IF(Аффилиации2020!GP198=0,".",Аффилиации2020!GP198*Аффилиации2020!$L198)</f>
        <v>.</v>
      </c>
      <c r="GQ198" s="97" t="str">
        <f>IF(Аффилиации2020!GQ198=0,".",Аффилиации2020!GQ198*Аффилиации2020!$L198)</f>
        <v>.</v>
      </c>
      <c r="GR198" s="97" t="str">
        <f>IF(Аффилиации2020!GR198=0,".",Аффилиации2020!GR198*Аффилиации2020!$L198)</f>
        <v>.</v>
      </c>
      <c r="GS198" s="97" t="str">
        <f>IF(Аффилиации2020!GS198=0,".",Аффилиации2020!GS198*Аффилиации2020!$L198)</f>
        <v>.</v>
      </c>
      <c r="GT198" s="97" t="str">
        <f>IF(Аффилиации2020!GT198=0,".",Аффилиации2020!GT198*Аффилиации2020!$L198)</f>
        <v>.</v>
      </c>
      <c r="GU198" s="97" t="str">
        <f>IF(Аффилиации2020!GU198=0,".",Аффилиации2020!GU198*Аффилиации2020!$L198)</f>
        <v>.</v>
      </c>
      <c r="GV198" s="97" t="str">
        <f>IF(Аффилиации2020!GV198=0,".",Аффилиации2020!GV198*Аффилиации2020!$L198)</f>
        <v>.</v>
      </c>
      <c r="GW198" s="97" t="str">
        <f>IF(Аффилиации2020!GW198=0,".",Аффилиации2020!GW198*Аффилиации2020!$L198)</f>
        <v>.</v>
      </c>
      <c r="GX198" s="97" t="str">
        <f>IF(Аффилиации2020!GX198=0,".",Аффилиации2020!GX198*Аффилиации2020!$L198)</f>
        <v>.</v>
      </c>
      <c r="GY198" s="97" t="str">
        <f>IF(Аффилиации2020!GY198=0,".",Аффилиации2020!GY198*Аффилиации2020!$L198)</f>
        <v>.</v>
      </c>
      <c r="GZ198" s="97" t="str">
        <f>IF(Аффилиации2020!GZ198=0,".",Аффилиации2020!GZ198*Аффилиации2020!$L198)</f>
        <v>.</v>
      </c>
      <c r="HA198" s="97" t="str">
        <f>IF(Аффилиации2020!HA198=0,".",Аффилиации2020!HA198*Аффилиации2020!$L198)</f>
        <v>.</v>
      </c>
      <c r="HB198" s="97" t="str">
        <f>IF(Аффилиации2020!HB198=0,".",Аффилиации2020!HB198*Аффилиации2020!$L198)</f>
        <v>.</v>
      </c>
      <c r="HC198" s="97" t="str">
        <f>IF(Аффилиации2020!HC198=0,".",Аффилиации2020!HC198*Аффилиации2020!$L198)</f>
        <v>.</v>
      </c>
      <c r="HD198" s="97" t="str">
        <f>IF(Аффилиации2020!HD198=0,".",Аффилиации2020!HD198*Аффилиации2020!$L198)</f>
        <v>.</v>
      </c>
      <c r="HE198" s="97" t="str">
        <f>IF(Аффилиации2020!HE198=0,".",Аффилиации2020!HE198*Аффилиации2020!$L198)</f>
        <v>.</v>
      </c>
      <c r="HF198" s="97" t="str">
        <f>IF(Аффилиации2020!HF198=0,".",Аффилиации2020!HF198*Аффилиации2020!$L198)</f>
        <v>.</v>
      </c>
      <c r="HG198" s="97" t="str">
        <f>IF(Аффилиации2020!HG198=0,".",Аффилиации2020!HG198*Аффилиации2020!$L198)</f>
        <v>.</v>
      </c>
      <c r="HH198" s="97" t="str">
        <f>IF(Аффилиации2020!HH198=0,".",Аффилиации2020!HH198*Аффилиации2020!$L198)</f>
        <v>.</v>
      </c>
      <c r="HI198" s="97" t="str">
        <f>IF(Аффилиации2020!HI198=0,".",Аффилиации2020!HI198*Аффилиации2020!$L198)</f>
        <v>.</v>
      </c>
      <c r="HJ198" s="97" t="str">
        <f>IF(Аффилиации2020!HJ198=0,".",Аффилиации2020!HJ198*Аффилиации2020!$L198)</f>
        <v>.</v>
      </c>
      <c r="HK198" s="97" t="str">
        <f>IF(Аффилиации2020!HK198=0,".",Аффилиации2020!HK198*Аффилиации2020!$L198)</f>
        <v>.</v>
      </c>
      <c r="HL198" s="97" t="str">
        <f>IF(Аффилиации2020!HL198=0,".",Аффилиации2020!HL198*Аффилиации2020!$L198)</f>
        <v>.</v>
      </c>
      <c r="HM198" s="97" t="str">
        <f>IF(Аффилиации2020!HM198=0,".",Аффилиации2020!HM198*Аффилиации2020!$L198)</f>
        <v>.</v>
      </c>
      <c r="HN198" s="97" t="str">
        <f>IF(Аффилиации2020!HN198=0,".",Аффилиации2020!HN198*Аффилиации2020!$L198)</f>
        <v>.</v>
      </c>
      <c r="HO198" s="97" t="str">
        <f>IF(Аффилиации2020!HO198=0,".",Аффилиации2020!HO198*Аффилиации2020!$L198)</f>
        <v>.</v>
      </c>
      <c r="HP198" s="97" t="str">
        <f>IF(Аффилиации2020!HP198=0,".",Аффилиации2020!HP198*Аффилиации2020!$L198)</f>
        <v>.</v>
      </c>
      <c r="HQ198" s="97" t="str">
        <f>IF(Аффилиации2020!HQ198=0,".",Аффилиации2020!HQ198*Аффилиации2020!$L198)</f>
        <v>.</v>
      </c>
      <c r="HR198" s="97" t="str">
        <f>IF(Аффилиации2020!HR198=0,".",Аффилиации2020!HR198*Аффилиации2020!$L198)</f>
        <v>.</v>
      </c>
      <c r="HS198" s="97" t="str">
        <f>IF(Аффилиации2020!HS198=0,".",Аффилиации2020!HS198*Аффилиации2020!$L198)</f>
        <v>.</v>
      </c>
      <c r="HT198" s="97" t="str">
        <f>IF(Аффилиации2020!HT198=0,".",Аффилиации2020!HT198*Аффилиации2020!$L198)</f>
        <v>.</v>
      </c>
      <c r="HU198" s="97" t="str">
        <f>IF(Аффилиации2020!HU198=0,".",Аффилиации2020!HU198*Аффилиации2020!$L198)</f>
        <v>.</v>
      </c>
      <c r="HV198" s="97" t="str">
        <f>IF(Аффилиации2020!HV198=0,".",Аффилиации2020!HV198*Аффилиации2020!$L198)</f>
        <v>.</v>
      </c>
      <c r="HW198" s="97" t="str">
        <f>IF(Аффилиации2020!HW198=0,".",Аффилиации2020!HW198*Аффилиации2020!$L198)</f>
        <v>.</v>
      </c>
      <c r="HX198" s="97" t="str">
        <f>IF(Аффилиации2020!HX198=0,".",Аффилиации2020!HX198*Аффилиации2020!$L198)</f>
        <v>.</v>
      </c>
      <c r="HY198" s="97" t="str">
        <f>IF(Аффилиации2020!HY198=0,".",Аффилиации2020!HY198*Аффилиации2020!$L198)</f>
        <v>.</v>
      </c>
      <c r="HZ198" s="97" t="str">
        <f>IF(Аффилиации2020!HZ198=0,".",Аффилиации2020!HZ198*Аффилиации2020!$L198)</f>
        <v>.</v>
      </c>
      <c r="IA198" s="97" t="str">
        <f>IF(Аффилиации2020!IA198=0,".",Аффилиации2020!IA198*Аффилиации2020!$L198)</f>
        <v>.</v>
      </c>
      <c r="IB198" s="97" t="str">
        <f>IF(Аффилиации2020!IB198=0,".",Аффилиации2020!IB198*Аффилиации2020!$L198)</f>
        <v>.</v>
      </c>
      <c r="IC198" s="97" t="str">
        <f>IF(Аффилиации2020!IC198=0,".",Аффилиации2020!IC198*Аффилиации2020!$L198)</f>
        <v>.</v>
      </c>
      <c r="ID198" s="97" t="str">
        <f>IF(Аффилиации2020!ID198=0,".",Аффилиации2020!ID198*Аффилиации2020!$L198)</f>
        <v>.</v>
      </c>
      <c r="IE198" s="97" t="str">
        <f>IF(Аффилиации2020!IE198=0,".",Аффилиации2020!IE198*Аффилиации2020!$L198)</f>
        <v>.</v>
      </c>
      <c r="IF198" s="97" t="str">
        <f>IF(Аффилиации2020!IF198=0,".",Аффилиации2020!IF198*Аффилиации2020!$L198)</f>
        <v>.</v>
      </c>
      <c r="IG198" s="97" t="str">
        <f>IF(Аффилиации2020!IG198=0,".",Аффилиации2020!IG198*Аффилиации2020!$L198)</f>
        <v>.</v>
      </c>
      <c r="IH198" s="97" t="str">
        <f>IF(Аффилиации2020!IH198=0,".",Аффилиации2020!IH198*Аффилиации2020!$L198)</f>
        <v>.</v>
      </c>
      <c r="II198" s="97" t="str">
        <f>IF(Аффилиации2020!II198=0,".",Аффилиации2020!II198*Аффилиации2020!$L198)</f>
        <v>.</v>
      </c>
      <c r="IJ198" s="97" t="str">
        <f>IF(Аффилиации2020!IJ198=0,".",Аффилиации2020!IJ198*Аффилиации2020!$L198)</f>
        <v>.</v>
      </c>
      <c r="IK198" s="97" t="str">
        <f>IF(Аффилиации2020!IK198=0,".",Аффилиации2020!IK198*Аффилиации2020!$L198)</f>
        <v>.</v>
      </c>
      <c r="IL198" s="97" t="str">
        <f>IF(Аффилиации2020!IL198=0,".",Аффилиации2020!IL198*Аффилиации2020!$L198)</f>
        <v>.</v>
      </c>
      <c r="IM198" s="97" t="str">
        <f>IF(Аффилиации2020!IM198=0,".",Аффилиации2020!IM198*Аффилиации2020!$L198)</f>
        <v>.</v>
      </c>
      <c r="IN198" s="97" t="str">
        <f>IF(Аффилиации2020!IN198=0,".",Аффилиации2020!IN198*Аффилиации2020!$L198)</f>
        <v>.</v>
      </c>
      <c r="IO198" s="97" t="str">
        <f>IF(Аффилиации2020!IO198=0,".",Аффилиации2020!IO198*Аффилиации2020!$L198)</f>
        <v>.</v>
      </c>
      <c r="IP198" s="97" t="str">
        <f>IF(Аффилиации2020!IP198=0,".",Аффилиации2020!IP198*Аффилиации2020!$L198)</f>
        <v>.</v>
      </c>
      <c r="IQ198" s="97" t="str">
        <f>IF(Аффилиации2020!IQ198=0,".",Аффилиации2020!IQ198*Аффилиации2020!$L198)</f>
        <v>.</v>
      </c>
      <c r="IR198" s="97" t="str">
        <f>IF(Аффилиации2020!IR198=0,".",Аффилиации2020!IR198*Аффилиации2020!$L198)</f>
        <v>.</v>
      </c>
      <c r="IS198" s="97" t="str">
        <f>IF(Аффилиации2020!IS198=0,".",Аффилиации2020!IS198*Аффилиации2020!$L198)</f>
        <v>.</v>
      </c>
      <c r="IT198" s="97" t="str">
        <f>IF(Аффилиации2020!IT198=0,".",Аффилиации2020!IT198*Аффилиации2020!$L198)</f>
        <v>.</v>
      </c>
      <c r="IU198" s="97" t="str">
        <f>IF(Аффилиации2020!IU198=0,".",Аффилиации2020!IU198*Аффилиации2020!$L198)</f>
        <v>.</v>
      </c>
      <c r="IV198" s="97" t="str">
        <f>IF(Аффилиации2020!IV198=0,".",Аффилиации2020!IV198*Аффилиации2020!$L198)</f>
        <v>.</v>
      </c>
      <c r="IW198" s="97" t="str">
        <f>IF(Аффилиации2020!IW198=0,".",Аффилиации2020!IW198*Аффилиации2020!$L198)</f>
        <v>.</v>
      </c>
      <c r="IX198" s="97" t="str">
        <f>IF(Аффилиации2020!IX198=0,".",Аффилиации2020!IX198*Аффилиации2020!$L198)</f>
        <v>.</v>
      </c>
      <c r="IY198" s="97" t="str">
        <f>IF(Аффилиации2020!IY198=0,".",Аффилиации2020!IY198*Аффилиации2020!$L198)</f>
        <v>.</v>
      </c>
      <c r="IZ198" s="97" t="str">
        <f>IF(Аффилиации2020!IZ198=0,".",Аффилиации2020!IZ198*Аффилиации2020!$L198)</f>
        <v>.</v>
      </c>
      <c r="JA198" s="97" t="str">
        <f>IF(Аффилиации2020!JA198=0,".",Аффилиации2020!JA198*Аффилиации2020!$L198)</f>
        <v>.</v>
      </c>
      <c r="JB198" s="97" t="str">
        <f>IF(Аффилиации2020!JB198=0,".",Аффилиации2020!JB198*Аффилиации2020!$L198)</f>
        <v>.</v>
      </c>
      <c r="JC198" s="97" t="str">
        <f>IF(Аффилиации2020!JC198=0,".",Аффилиации2020!JC198*Аффилиации2020!$L198)</f>
        <v>.</v>
      </c>
      <c r="JD198" s="97" t="str">
        <f>IF(Аффилиации2020!JD198=0,".",Аффилиации2020!JD198*Аффилиации2020!$L198)</f>
        <v>.</v>
      </c>
      <c r="JE198" s="97" t="str">
        <f>IF(Аффилиации2020!JE198=0,".",Аффилиации2020!JE198*Аффилиации2020!$L198)</f>
        <v>.</v>
      </c>
      <c r="JF198" s="97" t="str">
        <f>IF(Аффилиации2020!JF198=0,".",Аффилиации2020!JF198*Аффилиации2020!$L198)</f>
        <v>.</v>
      </c>
      <c r="JG198" s="97" t="str">
        <f>IF(Аффилиации2020!JG198=0,".",Аффилиации2020!JG198*Аффилиации2020!$L198)</f>
        <v>.</v>
      </c>
      <c r="JH198" s="97" t="str">
        <f>IF(Аффилиации2020!JH198=0,".",Аффилиации2020!JH198*Аффилиации2020!$L198)</f>
        <v>.</v>
      </c>
      <c r="JI198" s="97" t="str">
        <f>IF(Аффилиации2020!JI198=0,".",Аффилиации2020!JI198*Аффилиации2020!$L198)</f>
        <v>.</v>
      </c>
      <c r="JJ198" s="97" t="str">
        <f>IF(Аффилиации2020!JJ198=0,".",Аффилиации2020!JJ198*Аффилиации2020!$L198)</f>
        <v>.</v>
      </c>
      <c r="JK198" s="97">
        <f>IF(Аффилиации2020!JK198=0,".",Аффилиации2020!JK198*Аффилиации2020!$L198)</f>
        <v>4.5</v>
      </c>
      <c r="JL198" s="97" t="str">
        <f>IF(Аффилиации2020!JL198=0,".",Аффилиации2020!JL198*Аффилиации2020!$L198)</f>
        <v>.</v>
      </c>
      <c r="JM198" s="97" t="str">
        <f>IF(Аффилиации2020!JM198=0,".",Аффилиации2020!JM198*Аффилиации2020!$L198)</f>
        <v>.</v>
      </c>
      <c r="JN198" s="97" t="str">
        <f>IF(Аффилиации2020!JN198=0,".",Аффилиации2020!JN198*Аффилиации2020!$L198)</f>
        <v>.</v>
      </c>
      <c r="JO198" s="97" t="str">
        <f>IF(Аффилиации2020!JO198=0,".",Аффилиации2020!JO198*Аффилиации2020!$L198)</f>
        <v>.</v>
      </c>
      <c r="JP198" s="97" t="str">
        <f>IF(Аффилиации2020!JP198=0,".",Аффилиации2020!JP198*Аффилиации2020!$L198)</f>
        <v>.</v>
      </c>
      <c r="JQ198" s="97" t="str">
        <f>IF(Аффилиации2020!JQ198=0,".",Аффилиации2020!JQ198*Аффилиации2020!$L198)</f>
        <v>.</v>
      </c>
      <c r="JR198" s="97" t="str">
        <f>IF(Аффилиации2020!JR198=0,".",Аффилиации2020!JR198*Аффилиации2020!$L198)</f>
        <v>.</v>
      </c>
      <c r="JS198" s="97" t="str">
        <f>IF(Аффилиации2020!JS198=0,".",Аффилиации2020!JS198*Аффилиации2020!$L198)</f>
        <v>.</v>
      </c>
      <c r="JT198" s="97" t="str">
        <f>IF(Аффилиации2020!JT198=0,".",Аффилиации2020!JT198*Аффилиации2020!$L198)</f>
        <v>.</v>
      </c>
      <c r="JU198" s="97" t="str">
        <f>IF(Аффилиации2020!JU198=0,".",Аффилиации2020!JU198*Аффилиации2020!$L198)</f>
        <v>.</v>
      </c>
      <c r="JV198" s="97" t="str">
        <f>IF(Аффилиации2020!JV198=0,".",Аффилиации2020!JV198*Аффилиации2020!$L198)</f>
        <v>.</v>
      </c>
      <c r="JW198" s="97" t="str">
        <f>IF(Аффилиации2020!JW198=0,".",Аффилиации2020!JW198*Аффилиации2020!$L198)</f>
        <v>.</v>
      </c>
      <c r="JX198" s="97" t="str">
        <f>IF(Аффилиации2020!JX198=0,".",Аффилиации2020!JX198*Аффилиации2020!$L198)</f>
        <v>.</v>
      </c>
      <c r="JY198" s="97" t="str">
        <f>IF(Аффилиации2020!JY198=0,".",Аффилиации2020!JY198*Аффилиации2020!$L198)</f>
        <v>.</v>
      </c>
      <c r="JZ198" s="97" t="str">
        <f>IF(Аффилиации2020!JZ198=0,".",Аффилиации2020!JZ198*Аффилиации2020!$L198)</f>
        <v>.</v>
      </c>
      <c r="KA198" s="97" t="str">
        <f>IF(Аффилиации2020!KA198=0,".",Аффилиации2020!KA198*Аффилиации2020!$L198)</f>
        <v>.</v>
      </c>
      <c r="KB198" s="97" t="str">
        <f>IF(Аффилиации2020!KB198=0,".",Аффилиации2020!KB198*Аффилиации2020!$L198)</f>
        <v>.</v>
      </c>
      <c r="KC198" s="97" t="str">
        <f>IF(Аффилиации2020!KC198=0,".",Аффилиации2020!KC198*Аффилиации2020!$L198)</f>
        <v>.</v>
      </c>
      <c r="KD198" s="97" t="str">
        <f>IF(Аффилиации2020!KD198=0,".",Аффилиации2020!KD198*Аффилиации2020!$L198)</f>
        <v>.</v>
      </c>
      <c r="KE198" s="97" t="str">
        <f>IF(Аффилиации2020!KE198=0,".",Аффилиации2020!KE198*Аффилиации2020!$L198)</f>
        <v>.</v>
      </c>
      <c r="KF198" s="97" t="str">
        <f>IF(Аффилиации2020!KF198=0,".",Аффилиации2020!KF198*Аффилиации2020!$L198)</f>
        <v>.</v>
      </c>
      <c r="KG198" s="97" t="str">
        <f>IF(Аффилиации2020!KG198=0,".",Аффилиации2020!KG198*Аффилиации2020!$L198)</f>
        <v>.</v>
      </c>
      <c r="KH198" s="97" t="str">
        <f>IF(Аффилиации2020!KH198=0,".",Аффилиации2020!KH198*Аффилиации2020!$L198)</f>
        <v>.</v>
      </c>
      <c r="KI198" s="97" t="str">
        <f>IF(Аффилиации2020!KI198=0,".",Аффилиации2020!KI198*Аффилиации2020!$L198)</f>
        <v>.</v>
      </c>
      <c r="KJ198" s="97" t="str">
        <f>IF(Аффилиации2020!KJ198=0,".",Аффилиации2020!KJ198*Аффилиации2020!$L198)</f>
        <v>.</v>
      </c>
      <c r="KK198" s="97" t="str">
        <f>IF(Аффилиации2020!KK198=0,".",Аффилиации2020!KK198*Аффилиации2020!$L198)</f>
        <v>.</v>
      </c>
      <c r="KL198" s="97" t="str">
        <f>IF(Аффилиации2020!KL198=0,".",Аффилиации2020!KL198*Аффилиации2020!$L198)</f>
        <v>.</v>
      </c>
      <c r="KM198" s="97" t="str">
        <f>IF(Аффилиации2020!KM198=0,".",Аффилиации2020!KM198*Аффилиации2020!$L198)</f>
        <v>.</v>
      </c>
      <c r="KN198" s="97" t="str">
        <f>IF(Аффилиации2020!KN198=0,".",Аффилиации2020!KN198*Аффилиации2020!$L198)</f>
        <v>.</v>
      </c>
      <c r="KO198" s="97" t="str">
        <f>IF(Аффилиации2020!KO198=0,".",Аффилиации2020!KO198*Аффилиации2020!$L198)</f>
        <v>.</v>
      </c>
      <c r="KP198" s="97" t="str">
        <f>IF(Аффилиации2020!KP198=0,".",Аффилиации2020!KP198*Аффилиации2020!$L198)</f>
        <v>.</v>
      </c>
      <c r="KQ198" s="97" t="str">
        <f>IF(Аффилиации2020!KQ198=0,".",Аффилиации2020!KQ198*Аффилиации2020!$L198)</f>
        <v>.</v>
      </c>
      <c r="KR198" s="97" t="str">
        <f>IF(Аффилиации2020!KR198=0,".",Аффилиации2020!KR198*Аффилиации2020!$L198)</f>
        <v>.</v>
      </c>
      <c r="KS198" s="97" t="str">
        <f>IF(Аффилиации2020!KS198=0,".",Аффилиации2020!KS198*Аффилиации2020!$L198)</f>
        <v>.</v>
      </c>
      <c r="KT198" s="97" t="str">
        <f>IF(Аффилиации2020!KT198=0,".",Аффилиации2020!KT198*Аффилиации2020!$L198)</f>
        <v>.</v>
      </c>
      <c r="KU198" s="97" t="str">
        <f>IF(Аффилиации2020!KU198=0,".",Аффилиации2020!KU198*Аффилиации2020!$L198)</f>
        <v>.</v>
      </c>
      <c r="KV198" s="97" t="str">
        <f>IF(Аффилиации2020!KV198=0,".",Аффилиации2020!KV198*Аффилиации2020!$L198)</f>
        <v>.</v>
      </c>
      <c r="KW198" s="97" t="str">
        <f>IF(Аффилиации2020!KW198=0,".",Аффилиации2020!KW198*Аффилиации2020!$L198)</f>
        <v>.</v>
      </c>
      <c r="KX198" s="97" t="str">
        <f>IF(Аффилиации2020!KX198=0,".",Аффилиации2020!KX198*Аффилиации2020!$L198)</f>
        <v>.</v>
      </c>
      <c r="KY198" s="97" t="str">
        <f>IF(Аффилиации2020!KY198=0,".",Аффилиации2020!KY198*Аффилиации2020!$L198)</f>
        <v>.</v>
      </c>
      <c r="KZ198" s="97" t="str">
        <f>IF(Аффилиации2020!KZ198=0,".",Аффилиации2020!KZ198*Аффилиации2020!$L198)</f>
        <v>.</v>
      </c>
      <c r="LA198" s="97" t="str">
        <f>IF(Аффилиации2020!LA198=0,".",Аффилиации2020!LA198*Аффилиации2020!$L198)</f>
        <v>.</v>
      </c>
      <c r="LB198" s="97" t="str">
        <f>IF(Аффилиации2020!LB198=0,".",Аффилиации2020!LB198*Аффилиации2020!$L198)</f>
        <v>.</v>
      </c>
      <c r="LC198" s="97" t="str">
        <f>IF(Аффилиации2020!LC198=0,".",Аффилиации2020!LC198*Аффилиации2020!$L198)</f>
        <v>.</v>
      </c>
      <c r="LD198" s="97" t="str">
        <f>IF(Аффилиации2020!LD198=0,".",Аффилиации2020!LD198*Аффилиации2020!$L198)</f>
        <v>.</v>
      </c>
      <c r="LE198" s="97" t="str">
        <f>IF(Аффилиации2020!LE198=0,".",Аффилиации2020!LE198*Аффилиации2020!$L198)</f>
        <v>.</v>
      </c>
      <c r="LF198" s="97" t="str">
        <f>IF(Аффилиации2020!LF198=0,".",Аффилиации2020!LF198*Аффилиации2020!$L198)</f>
        <v>.</v>
      </c>
      <c r="LG198" s="97" t="str">
        <f>IF(Аффилиации2020!LG198=0,".",Аффилиации2020!LG198*Аффилиации2020!$L198)</f>
        <v>.</v>
      </c>
      <c r="LH198" s="97" t="str">
        <f>IF(Аффилиации2020!LH198=0,".",Аффилиации2020!LH198*Аффилиации2020!$L198)</f>
        <v>.</v>
      </c>
      <c r="LI198" s="97" t="str">
        <f>IF(Аффилиации2020!LI198=0,".",Аффилиации2020!LI198*Аффилиации2020!$L198)</f>
        <v>.</v>
      </c>
      <c r="LJ198" s="97" t="str">
        <f>IF(Аффилиации2020!LJ198=0,".",Аффилиации2020!LJ198*Аффилиации2020!$L198)</f>
        <v>.</v>
      </c>
      <c r="LK198" s="97" t="str">
        <f>IF(Аффилиации2020!LK198=0,".",Аффилиации2020!LK198*Аффилиации2020!$L198)</f>
        <v>.</v>
      </c>
      <c r="LL198" s="97" t="str">
        <f>IF(Аффилиации2020!LL198=0,".",Аффилиации2020!LL198*Аффилиации2020!$L198)</f>
        <v>.</v>
      </c>
      <c r="LM198" s="97" t="str">
        <f>IF(Аффилиации2020!LM198=0,".",Аффилиации2020!LM198*Аффилиации2020!$L198)</f>
        <v>.</v>
      </c>
      <c r="LN198" s="97" t="str">
        <f>IF(Аффилиации2020!LN198=0,".",Аффилиации2020!LN198*Аффилиации2020!$L198)</f>
        <v>.</v>
      </c>
      <c r="LO198" s="97" t="str">
        <f>IF(Аффилиации2020!LO198=0,".",Аффилиации2020!LO198*Аффилиации2020!$L198)</f>
        <v>.</v>
      </c>
      <c r="LP198" s="97" t="str">
        <f>IF(Аффилиации2020!LP198=0,".",Аффилиации2020!LP198*Аффилиации2020!$L198)</f>
        <v>.</v>
      </c>
      <c r="LQ198" s="97" t="str">
        <f>IF(Аффилиации2020!LQ198=0,".",Аффилиации2020!LQ198*Аффилиации2020!$L198)</f>
        <v>.</v>
      </c>
      <c r="LR198" s="97" t="str">
        <f>IF(Аффилиации2020!LR198=0,".",Аффилиации2020!LR198*Аффилиации2020!$L198)</f>
        <v>.</v>
      </c>
      <c r="LS198" s="97" t="str">
        <f>IF(Аффилиации2020!LS198=0,".",Аффилиации2020!LS198*Аффилиации2020!$L198)</f>
        <v>.</v>
      </c>
      <c r="LT198" s="97" t="str">
        <f>IF(Аффилиации2020!LT198=0,".",Аффилиации2020!LT198*Аффилиации2020!$L198)</f>
        <v>.</v>
      </c>
      <c r="LU198" s="97" t="str">
        <f>IF(Аффилиации2020!LU198=0,".",Аффилиации2020!LU198*Аффилиации2020!$L198)</f>
        <v>.</v>
      </c>
      <c r="LV198" s="97" t="str">
        <f>IF(Аффилиации2020!LV198=0,".",Аффилиации2020!LV198*Аффилиации2020!$L198)</f>
        <v>.</v>
      </c>
      <c r="LW198" s="97" t="str">
        <f>IF(Аффилиации2020!LW198=0,".",Аффилиации2020!LW198*Аффилиации2020!$L198)</f>
        <v>.</v>
      </c>
      <c r="LX198" s="97" t="str">
        <f>IF(Аффилиации2020!LX198=0,".",Аффилиации2020!LX198*Аффилиации2020!$L198)</f>
        <v>.</v>
      </c>
      <c r="LY198" s="97" t="str">
        <f>IF(Аффилиации2020!LY198=0,".",Аффилиации2020!LY198*Аффилиации2020!$L198)</f>
        <v>.</v>
      </c>
      <c r="LZ198" s="97" t="str">
        <f>IF(Аффилиации2020!LZ198=0,".",Аффилиации2020!LZ198*Аффилиации2020!$L198)</f>
        <v>.</v>
      </c>
      <c r="MA198" s="97" t="str">
        <f>IF(Аффилиации2020!MA198=0,".",Аффилиации2020!MA198*Аффилиации2020!$L198)</f>
        <v>.</v>
      </c>
      <c r="MB198" s="97" t="str">
        <f>IF(Аффилиации2020!MB198=0,".",Аффилиации2020!MB198*Аффилиации2020!$L198)</f>
        <v>.</v>
      </c>
      <c r="MC198" s="97" t="str">
        <f>IF(Аффилиации2020!MC198=0,".",Аффилиации2020!MC198*Аффилиации2020!$L198)</f>
        <v>.</v>
      </c>
      <c r="MD198" s="97" t="str">
        <f>IF(Аффилиации2020!MD198=0,".",Аффилиации2020!MD198*Аффилиации2020!$L198)</f>
        <v>.</v>
      </c>
      <c r="ME198" s="97" t="str">
        <f>IF(Аффилиации2020!ME198=0,".",Аффилиации2020!ME198*Аффилиации2020!$L198)</f>
        <v>.</v>
      </c>
      <c r="MF198" s="97" t="str">
        <f>IF(Аффилиации2020!MF198=0,".",Аффилиации2020!MF198*Аффилиации2020!$L198)</f>
        <v>.</v>
      </c>
      <c r="MG198" s="97" t="str">
        <f>IF(Аффилиации2020!MG198=0,".",Аффилиации2020!MG198*Аффилиации2020!$L198)</f>
        <v>.</v>
      </c>
      <c r="MH198" s="97" t="str">
        <f>IF(Аффилиации2020!MH198=0,".",Аффилиации2020!MH198*Аффилиации2020!$L198)</f>
        <v>.</v>
      </c>
      <c r="MI198" s="97" t="str">
        <f>IF(Аффилиации2020!MI198=0,".",Аффилиации2020!MI198*Аффилиации2020!$L198)</f>
        <v>.</v>
      </c>
      <c r="MJ198" s="97" t="str">
        <f>IF(Аффилиации2020!MJ198=0,".",Аффилиации2020!MJ198*Аффилиации2020!$L198)</f>
        <v>.</v>
      </c>
      <c r="MK198" s="97" t="str">
        <f>IF(Аффилиации2020!MK198=0,".",Аффилиации2020!MK198*Аффилиации2020!$L198)</f>
        <v>.</v>
      </c>
    </row>
    <row r="199" spans="1:349" x14ac:dyDescent="0.25">
      <c r="A199" s="4">
        <v>198</v>
      </c>
      <c r="B199" s="67" t="s">
        <v>1169</v>
      </c>
      <c r="C199" s="5" t="s">
        <v>1167</v>
      </c>
      <c r="D199" s="5" t="s">
        <v>1168</v>
      </c>
      <c r="E199" s="5" t="s">
        <v>64</v>
      </c>
      <c r="F199" s="5">
        <v>2021</v>
      </c>
      <c r="G199" s="32" t="s">
        <v>344</v>
      </c>
      <c r="H199" s="5">
        <v>0.8</v>
      </c>
      <c r="I199" s="5">
        <v>45</v>
      </c>
      <c r="K199" s="5">
        <v>6</v>
      </c>
      <c r="L199" s="30">
        <f t="shared" si="4"/>
        <v>6</v>
      </c>
      <c r="P199" s="97" t="str">
        <f>IF(Аффилиации2020!P199=0,".",Аффилиации2020!P199*Аффилиации2020!$L199)</f>
        <v>.</v>
      </c>
      <c r="Q199" s="97" t="str">
        <f>IF(Аффилиации2020!Q199=0,".",Аффилиации2020!Q199*Аффилиации2020!$L199)</f>
        <v>.</v>
      </c>
      <c r="R199" s="97" t="str">
        <f>IF(Аффилиации2020!R199=0,".",Аффилиации2020!R199*Аффилиации2020!$L199)</f>
        <v>.</v>
      </c>
      <c r="S199" s="97" t="str">
        <f>IF(Аффилиации2020!S199=0,".",Аффилиации2020!S199*Аффилиации2020!$L199)</f>
        <v>.</v>
      </c>
      <c r="T199" s="97" t="str">
        <f>IF(Аффилиации2020!T199=0,".",Аффилиации2020!T199*Аффилиации2020!$L199)</f>
        <v>.</v>
      </c>
      <c r="U199" s="97" t="str">
        <f>IF(Аффилиации2020!U199=0,".",Аффилиации2020!U199*Аффилиации2020!$L199)</f>
        <v>.</v>
      </c>
      <c r="V199" s="97" t="str">
        <f>IF(Аффилиации2020!V199=0,".",Аффилиации2020!V199*Аффилиации2020!$L199)</f>
        <v>.</v>
      </c>
      <c r="W199" s="97" t="str">
        <f>IF(Аффилиации2020!W199=0,".",Аффилиации2020!W199*Аффилиации2020!$L199)</f>
        <v>.</v>
      </c>
      <c r="X199" s="97" t="str">
        <f>IF(Аффилиации2020!X199=0,".",Аффилиации2020!X199*Аффилиации2020!$L199)</f>
        <v>.</v>
      </c>
      <c r="Y199" s="97" t="str">
        <f>IF(Аффилиации2020!Y199=0,".",Аффилиации2020!Y199*Аффилиации2020!$L199)</f>
        <v>.</v>
      </c>
      <c r="Z199" s="97" t="str">
        <f>IF(Аффилиации2020!Z199=0,".",Аффилиации2020!Z199*Аффилиации2020!$L199)</f>
        <v>.</v>
      </c>
      <c r="AA199" s="97" t="str">
        <f>IF(Аффилиации2020!AA199=0,".",Аффилиации2020!AA199*Аффилиации2020!$L199)</f>
        <v>.</v>
      </c>
      <c r="AB199" s="97" t="str">
        <f>IF(Аффилиации2020!AB199=0,".",Аффилиации2020!AB199*Аффилиации2020!$L199)</f>
        <v>.</v>
      </c>
      <c r="AC199" s="97" t="str">
        <f>IF(Аффилиации2020!AC199=0,".",Аффилиации2020!AC199*Аффилиации2020!$L199)</f>
        <v>.</v>
      </c>
      <c r="AD199" s="97" t="str">
        <f>IF(Аффилиации2020!AD199=0,".",Аффилиации2020!AD199*Аффилиации2020!$L199)</f>
        <v>.</v>
      </c>
      <c r="AE199" s="97" t="str">
        <f>IF(Аффилиации2020!AE199=0,".",Аффилиации2020!AE199*Аффилиации2020!$L199)</f>
        <v>.</v>
      </c>
      <c r="AF199" s="97" t="str">
        <f>IF(Аффилиации2020!AF199=0,".",Аффилиации2020!AF199*Аффилиации2020!$L199)</f>
        <v>.</v>
      </c>
      <c r="AG199" s="97" t="str">
        <f>IF(Аффилиации2020!AG199=0,".",Аффилиации2020!AG199*Аффилиации2020!$L199)</f>
        <v>.</v>
      </c>
      <c r="AH199" s="97" t="str">
        <f>IF(Аффилиации2020!AH199=0,".",Аффилиации2020!AH199*Аффилиации2020!$L199)</f>
        <v>.</v>
      </c>
      <c r="AI199" s="97" t="str">
        <f>IF(Аффилиации2020!AI199=0,".",Аффилиации2020!AI199*Аффилиации2020!$L199)</f>
        <v>.</v>
      </c>
      <c r="AJ199" s="97" t="str">
        <f>IF(Аффилиации2020!AJ199=0,".",Аффилиации2020!AJ199*Аффилиации2020!$L199)</f>
        <v>.</v>
      </c>
      <c r="AK199" s="97" t="str">
        <f>IF(Аффилиации2020!AK199=0,".",Аффилиации2020!AK199*Аффилиации2020!$L199)</f>
        <v>.</v>
      </c>
      <c r="AL199" s="97" t="str">
        <f>IF(Аффилиации2020!AL199=0,".",Аффилиации2020!AL199*Аффилиации2020!$L199)</f>
        <v>.</v>
      </c>
      <c r="AM199" s="97" t="str">
        <f>IF(Аффилиации2020!AM199=0,".",Аффилиации2020!AM199*Аффилиации2020!$L199)</f>
        <v>.</v>
      </c>
      <c r="AN199" s="97" t="str">
        <f>IF(Аффилиации2020!AN199=0,".",Аффилиации2020!AN199*Аффилиации2020!$L199)</f>
        <v>.</v>
      </c>
      <c r="AO199" s="97" t="str">
        <f>IF(Аффилиации2020!AO199=0,".",Аффилиации2020!AO199*Аффилиации2020!$L199)</f>
        <v>.</v>
      </c>
      <c r="AP199" s="97" t="str">
        <f>IF(Аффилиации2020!AP199=0,".",Аффилиации2020!AP199*Аффилиации2020!$L199)</f>
        <v>.</v>
      </c>
      <c r="AQ199" s="97" t="str">
        <f>IF(Аффилиации2020!AQ199=0,".",Аффилиации2020!AQ199*Аффилиации2020!$L199)</f>
        <v>.</v>
      </c>
      <c r="AR199" s="97" t="str">
        <f>IF(Аффилиации2020!AR199=0,".",Аффилиации2020!AR199*Аффилиации2020!$L199)</f>
        <v>.</v>
      </c>
      <c r="AS199" s="97" t="str">
        <f>IF(Аффилиации2020!AS199=0,".",Аффилиации2020!AS199*Аффилиации2020!$L199)</f>
        <v>.</v>
      </c>
      <c r="AT199" s="97" t="str">
        <f>IF(Аффилиации2020!AT199=0,".",Аффилиации2020!AT199*Аффилиации2020!$L199)</f>
        <v>.</v>
      </c>
      <c r="AU199" s="97" t="str">
        <f>IF(Аффилиации2020!AU199=0,".",Аффилиации2020!AU199*Аффилиации2020!$L199)</f>
        <v>.</v>
      </c>
      <c r="AV199" s="97" t="str">
        <f>IF(Аффилиации2020!AV199=0,".",Аффилиации2020!AV199*Аффилиации2020!$L199)</f>
        <v>.</v>
      </c>
      <c r="AW199" s="97" t="str">
        <f>IF(Аффилиации2020!AW199=0,".",Аффилиации2020!AW199*Аффилиации2020!$L199)</f>
        <v>.</v>
      </c>
      <c r="AX199" s="97" t="str">
        <f>IF(Аффилиации2020!AX199=0,".",Аффилиации2020!AX199*Аффилиации2020!$L199)</f>
        <v>.</v>
      </c>
      <c r="AY199" s="97" t="str">
        <f>IF(Аффилиации2020!AY199=0,".",Аффилиации2020!AY199*Аффилиации2020!$L199)</f>
        <v>.</v>
      </c>
      <c r="AZ199" s="97" t="str">
        <f>IF(Аффилиации2020!AZ199=0,".",Аффилиации2020!AZ199*Аффилиации2020!$L199)</f>
        <v>.</v>
      </c>
      <c r="BA199" s="97" t="str">
        <f>IF(Аффилиации2020!BA199=0,".",Аффилиации2020!BA199*Аффилиации2020!$L199)</f>
        <v>.</v>
      </c>
      <c r="BB199" s="97" t="str">
        <f>IF(Аффилиации2020!BB199=0,".",Аффилиации2020!BB199*Аффилиации2020!$L199)</f>
        <v>.</v>
      </c>
      <c r="BC199" s="97" t="str">
        <f>IF(Аффилиации2020!BC199=0,".",Аффилиации2020!BC199*Аффилиации2020!$L199)</f>
        <v>.</v>
      </c>
      <c r="BD199" s="97" t="str">
        <f>IF(Аффилиации2020!BD199=0,".",Аффилиации2020!BD199*Аффилиации2020!$L199)</f>
        <v>.</v>
      </c>
      <c r="BE199" s="97" t="str">
        <f>IF(Аффилиации2020!BE199=0,".",Аффилиации2020!BE199*Аффилиации2020!$L199)</f>
        <v>.</v>
      </c>
      <c r="BF199" s="97" t="str">
        <f>IF(Аффилиации2020!BF199=0,".",Аффилиации2020!BF199*Аффилиации2020!$L199)</f>
        <v>.</v>
      </c>
      <c r="BG199" s="97" t="str">
        <f>IF(Аффилиации2020!BG199=0,".",Аффилиации2020!BG199*Аффилиации2020!$L199)</f>
        <v>.</v>
      </c>
      <c r="BH199" s="97" t="str">
        <f>IF(Аффилиации2020!BH199=0,".",Аффилиации2020!BH199*Аффилиации2020!$L199)</f>
        <v>.</v>
      </c>
      <c r="BI199" s="97" t="str">
        <f>IF(Аффилиации2020!BI199=0,".",Аффилиации2020!BI199*Аффилиации2020!$L199)</f>
        <v>.</v>
      </c>
      <c r="BJ199" s="97" t="str">
        <f>IF(Аффилиации2020!BJ199=0,".",Аффилиации2020!BJ199*Аффилиации2020!$L199)</f>
        <v>.</v>
      </c>
      <c r="BK199" s="97" t="str">
        <f>IF(Аффилиации2020!BK199=0,".",Аффилиации2020!BK199*Аффилиации2020!$L199)</f>
        <v>.</v>
      </c>
      <c r="BL199" s="97" t="str">
        <f>IF(Аффилиации2020!BL199=0,".",Аффилиации2020!BL199*Аффилиации2020!$L199)</f>
        <v>.</v>
      </c>
      <c r="BM199" s="97" t="str">
        <f>IF(Аффилиации2020!BM199=0,".",Аффилиации2020!BM199*Аффилиации2020!$L199)</f>
        <v>.</v>
      </c>
      <c r="BN199" s="97" t="str">
        <f>IF(Аффилиации2020!BN199=0,".",Аффилиации2020!BN199*Аффилиации2020!$L199)</f>
        <v>.</v>
      </c>
      <c r="BO199" s="97" t="str">
        <f>IF(Аффилиации2020!BO199=0,".",Аффилиации2020!BO199*Аффилиации2020!$L199)</f>
        <v>.</v>
      </c>
      <c r="BP199" s="97" t="str">
        <f>IF(Аффилиации2020!BP199=0,".",Аффилиации2020!BP199*Аффилиации2020!$L199)</f>
        <v>.</v>
      </c>
      <c r="BQ199" s="97" t="str">
        <f>IF(Аффилиации2020!BQ199=0,".",Аффилиации2020!BQ199*Аффилиации2020!$L199)</f>
        <v>.</v>
      </c>
      <c r="BR199" s="97" t="str">
        <f>IF(Аффилиации2020!BR199=0,".",Аффилиации2020!BR199*Аффилиации2020!$L199)</f>
        <v>.</v>
      </c>
      <c r="BS199" s="97" t="str">
        <f>IF(Аффилиации2020!BS199=0,".",Аффилиации2020!BS199*Аффилиации2020!$L199)</f>
        <v>.</v>
      </c>
      <c r="BT199" s="97" t="str">
        <f>IF(Аффилиации2020!BT199=0,".",Аффилиации2020!BT199*Аффилиации2020!$L199)</f>
        <v>.</v>
      </c>
      <c r="BU199" s="97" t="str">
        <f>IF(Аффилиации2020!BU199=0,".",Аффилиации2020!BU199*Аффилиации2020!$L199)</f>
        <v>.</v>
      </c>
      <c r="BV199" s="97" t="str">
        <f>IF(Аффилиации2020!BV199=0,".",Аффилиации2020!BV199*Аффилиации2020!$L199)</f>
        <v>.</v>
      </c>
      <c r="BW199" s="97" t="str">
        <f>IF(Аффилиации2020!BW199=0,".",Аффилиации2020!BW199*Аффилиации2020!$L199)</f>
        <v>.</v>
      </c>
      <c r="BX199" s="97" t="str">
        <f>IF(Аффилиации2020!BX199=0,".",Аффилиации2020!BX199*Аффилиации2020!$L199)</f>
        <v>.</v>
      </c>
      <c r="BY199" s="97" t="str">
        <f>IF(Аффилиации2020!BY199=0,".",Аффилиации2020!BY199*Аффилиации2020!$L199)</f>
        <v>.</v>
      </c>
      <c r="BZ199" s="97" t="str">
        <f>IF(Аффилиации2020!BZ199=0,".",Аффилиации2020!BZ199*Аффилиации2020!$L199)</f>
        <v>.</v>
      </c>
      <c r="CA199" s="97" t="str">
        <f>IF(Аффилиации2020!CA199=0,".",Аффилиации2020!CA199*Аффилиации2020!$L199)</f>
        <v>.</v>
      </c>
      <c r="CB199" s="97" t="str">
        <f>IF(Аффилиации2020!CB199=0,".",Аффилиации2020!CB199*Аффилиации2020!$L199)</f>
        <v>.</v>
      </c>
      <c r="CC199" s="97" t="str">
        <f>IF(Аффилиации2020!CC199=0,".",Аффилиации2020!CC199*Аффилиации2020!$L199)</f>
        <v>.</v>
      </c>
      <c r="CD199" s="97" t="str">
        <f>IF(Аффилиации2020!CD199=0,".",Аффилиации2020!CD199*Аффилиации2020!$L199)</f>
        <v>.</v>
      </c>
      <c r="CE199" s="97" t="str">
        <f>IF(Аффилиации2020!CE199=0,".",Аффилиации2020!CE199*Аффилиации2020!$L199)</f>
        <v>.</v>
      </c>
      <c r="CF199" s="97" t="str">
        <f>IF(Аффилиации2020!CF199=0,".",Аффилиации2020!CF199*Аффилиации2020!$L199)</f>
        <v>.</v>
      </c>
      <c r="CG199" s="97" t="str">
        <f>IF(Аффилиации2020!CG199=0,".",Аффилиации2020!CG199*Аффилиации2020!$L199)</f>
        <v>.</v>
      </c>
      <c r="CH199" s="97" t="str">
        <f>IF(Аффилиации2020!CH199=0,".",Аффилиации2020!CH199*Аффилиации2020!$L199)</f>
        <v>.</v>
      </c>
      <c r="CI199" s="97" t="str">
        <f>IF(Аффилиации2020!CI199=0,".",Аффилиации2020!CI199*Аффилиации2020!$L199)</f>
        <v>.</v>
      </c>
      <c r="CJ199" s="97" t="str">
        <f>IF(Аффилиации2020!CJ199=0,".",Аффилиации2020!CJ199*Аффилиации2020!$L199)</f>
        <v>.</v>
      </c>
      <c r="CK199" s="97" t="str">
        <f>IF(Аффилиации2020!CK199=0,".",Аффилиации2020!CK199*Аффилиации2020!$L199)</f>
        <v>.</v>
      </c>
      <c r="CL199" s="97" t="str">
        <f>IF(Аффилиации2020!CL199=0,".",Аффилиации2020!CL199*Аффилиации2020!$L199)</f>
        <v>.</v>
      </c>
      <c r="CM199" s="97" t="str">
        <f>IF(Аффилиации2020!CM199=0,".",Аффилиации2020!CM199*Аффилиации2020!$L199)</f>
        <v>.</v>
      </c>
      <c r="CN199" s="97" t="str">
        <f>IF(Аффилиации2020!CN199=0,".",Аффилиации2020!CN199*Аффилиации2020!$L199)</f>
        <v>.</v>
      </c>
      <c r="CO199" s="97" t="str">
        <f>IF(Аффилиации2020!CO199=0,".",Аффилиации2020!CO199*Аффилиации2020!$L199)</f>
        <v>.</v>
      </c>
      <c r="CP199" s="97" t="str">
        <f>IF(Аффилиации2020!CP199=0,".",Аффилиации2020!CP199*Аффилиации2020!$L199)</f>
        <v>.</v>
      </c>
      <c r="CQ199" s="97" t="str">
        <f>IF(Аффилиации2020!CQ199=0,".",Аффилиации2020!CQ199*Аффилиации2020!$L199)</f>
        <v>.</v>
      </c>
      <c r="CR199" s="97" t="str">
        <f>IF(Аффилиации2020!CR199=0,".",Аффилиации2020!CR199*Аффилиации2020!$L199)</f>
        <v>.</v>
      </c>
      <c r="CS199" s="97" t="str">
        <f>IF(Аффилиации2020!CS199=0,".",Аффилиации2020!CS199*Аффилиации2020!$L199)</f>
        <v>.</v>
      </c>
      <c r="CT199" s="97" t="str">
        <f>IF(Аффилиации2020!CT199=0,".",Аффилиации2020!CT199*Аффилиации2020!$L199)</f>
        <v>.</v>
      </c>
      <c r="CU199" s="97" t="str">
        <f>IF(Аффилиации2020!CU199=0,".",Аффилиации2020!CU199*Аффилиации2020!$L199)</f>
        <v>.</v>
      </c>
      <c r="CV199" s="97" t="str">
        <f>IF(Аффилиации2020!CV199=0,".",Аффилиации2020!CV199*Аффилиации2020!$L199)</f>
        <v>.</v>
      </c>
      <c r="CW199" s="97" t="str">
        <f>IF(Аффилиации2020!CW199=0,".",Аффилиации2020!CW199*Аффилиации2020!$L199)</f>
        <v>.</v>
      </c>
      <c r="CX199" s="97" t="str">
        <f>IF(Аффилиации2020!CX199=0,".",Аффилиации2020!CX199*Аффилиации2020!$L199)</f>
        <v>.</v>
      </c>
      <c r="CY199" s="97" t="str">
        <f>IF(Аффилиации2020!CY199=0,".",Аффилиации2020!CY199*Аффилиации2020!$L199)</f>
        <v>.</v>
      </c>
      <c r="CZ199" s="97" t="str">
        <f>IF(Аффилиации2020!CZ199=0,".",Аффилиации2020!CZ199*Аффилиации2020!$L199)</f>
        <v>.</v>
      </c>
      <c r="DA199" s="97" t="str">
        <f>IF(Аффилиации2020!DA199=0,".",Аффилиации2020!DA199*Аффилиации2020!$L199)</f>
        <v>.</v>
      </c>
      <c r="DB199" s="97" t="str">
        <f>IF(Аффилиации2020!DB199=0,".",Аффилиации2020!DB199*Аффилиации2020!$L199)</f>
        <v>.</v>
      </c>
      <c r="DC199" s="97" t="str">
        <f>IF(Аффилиации2020!DC199=0,".",Аффилиации2020!DC199*Аффилиации2020!$L199)</f>
        <v>.</v>
      </c>
      <c r="DD199" s="97" t="str">
        <f>IF(Аффилиации2020!DD199=0,".",Аффилиации2020!DD199*Аффилиации2020!$L199)</f>
        <v>.</v>
      </c>
      <c r="DE199" s="97" t="str">
        <f>IF(Аффилиации2020!DE199=0,".",Аффилиации2020!DE199*Аффилиации2020!$L199)</f>
        <v>.</v>
      </c>
      <c r="DF199" s="97" t="str">
        <f>IF(Аффилиации2020!DF199=0,".",Аффилиации2020!DF199*Аффилиации2020!$L199)</f>
        <v>.</v>
      </c>
      <c r="DG199" s="97" t="str">
        <f>IF(Аффилиации2020!DG199=0,".",Аффилиации2020!DG199*Аффилиации2020!$L199)</f>
        <v>.</v>
      </c>
      <c r="DH199" s="97" t="str">
        <f>IF(Аффилиации2020!DH199=0,".",Аффилиации2020!DH199*Аффилиации2020!$L199)</f>
        <v>.</v>
      </c>
      <c r="DI199" s="97" t="str">
        <f>IF(Аффилиации2020!DI199=0,".",Аффилиации2020!DI199*Аффилиации2020!$L199)</f>
        <v>.</v>
      </c>
      <c r="DJ199" s="97" t="str">
        <f>IF(Аффилиации2020!DJ199=0,".",Аффилиации2020!DJ199*Аффилиации2020!$L199)</f>
        <v>.</v>
      </c>
      <c r="DK199" s="97" t="str">
        <f>IF(Аффилиации2020!DK199=0,".",Аффилиации2020!DK199*Аффилиации2020!$L199)</f>
        <v>.</v>
      </c>
      <c r="DL199" s="97" t="str">
        <f>IF(Аффилиации2020!DL199=0,".",Аффилиации2020!DL199*Аффилиации2020!$L199)</f>
        <v>.</v>
      </c>
      <c r="DM199" s="97" t="str">
        <f>IF(Аффилиации2020!DM199=0,".",Аффилиации2020!DM199*Аффилиации2020!$L199)</f>
        <v>.</v>
      </c>
      <c r="DN199" s="97" t="str">
        <f>IF(Аффилиации2020!DN199=0,".",Аффилиации2020!DN199*Аффилиации2020!$L199)</f>
        <v>.</v>
      </c>
      <c r="DO199" s="97" t="str">
        <f>IF(Аффилиации2020!DO199=0,".",Аффилиации2020!DO199*Аффилиации2020!$L199)</f>
        <v>.</v>
      </c>
      <c r="DP199" s="97" t="str">
        <f>IF(Аффилиации2020!DP199=0,".",Аффилиации2020!DP199*Аффилиации2020!$L199)</f>
        <v>.</v>
      </c>
      <c r="DQ199" s="97" t="str">
        <f>IF(Аффилиации2020!DQ199=0,".",Аффилиации2020!DQ199*Аффилиации2020!$L199)</f>
        <v>.</v>
      </c>
      <c r="DR199" s="97" t="str">
        <f>IF(Аффилиации2020!DR199=0,".",Аффилиации2020!DR199*Аффилиации2020!$L199)</f>
        <v>.</v>
      </c>
      <c r="DS199" s="97" t="str">
        <f>IF(Аффилиации2020!DS199=0,".",Аффилиации2020!DS199*Аффилиации2020!$L199)</f>
        <v>.</v>
      </c>
      <c r="DT199" s="97" t="str">
        <f>IF(Аффилиации2020!DT199=0,".",Аффилиации2020!DT199*Аффилиации2020!$L199)</f>
        <v>.</v>
      </c>
      <c r="DU199" s="97" t="str">
        <f>IF(Аффилиации2020!DU199=0,".",Аффилиации2020!DU199*Аффилиации2020!$L199)</f>
        <v>.</v>
      </c>
      <c r="DV199" s="97" t="str">
        <f>IF(Аффилиации2020!DV199=0,".",Аффилиации2020!DV199*Аффилиации2020!$L199)</f>
        <v>.</v>
      </c>
      <c r="DW199" s="97" t="str">
        <f>IF(Аффилиации2020!DW199=0,".",Аффилиации2020!DW199*Аффилиации2020!$L199)</f>
        <v>.</v>
      </c>
      <c r="DX199" s="97" t="str">
        <f>IF(Аффилиации2020!DX199=0,".",Аффилиации2020!DX199*Аффилиации2020!$L199)</f>
        <v>.</v>
      </c>
      <c r="DY199" s="97" t="str">
        <f>IF(Аффилиации2020!DY199=0,".",Аффилиации2020!DY199*Аффилиации2020!$L199)</f>
        <v>.</v>
      </c>
      <c r="DZ199" s="97" t="str">
        <f>IF(Аффилиации2020!DZ199=0,".",Аффилиации2020!DZ199*Аффилиации2020!$L199)</f>
        <v>.</v>
      </c>
      <c r="EA199" s="97" t="str">
        <f>IF(Аффилиации2020!EA199=0,".",Аффилиации2020!EA199*Аффилиации2020!$L199)</f>
        <v>.</v>
      </c>
      <c r="EB199" s="97" t="str">
        <f>IF(Аффилиации2020!EB199=0,".",Аффилиации2020!EB199*Аффилиации2020!$L199)</f>
        <v>.</v>
      </c>
      <c r="EC199" s="97" t="str">
        <f>IF(Аффилиации2020!EC199=0,".",Аффилиации2020!EC199*Аффилиации2020!$L199)</f>
        <v>.</v>
      </c>
      <c r="ED199" s="97" t="str">
        <f>IF(Аффилиации2020!ED199=0,".",Аффилиации2020!ED199*Аффилиации2020!$L199)</f>
        <v>.</v>
      </c>
      <c r="EE199" s="97" t="str">
        <f>IF(Аффилиации2020!EE199=0,".",Аффилиации2020!EE199*Аффилиации2020!$L199)</f>
        <v>.</v>
      </c>
      <c r="EF199" s="97" t="str">
        <f>IF(Аффилиации2020!EF199=0,".",Аффилиации2020!EF199*Аффилиации2020!$L199)</f>
        <v>.</v>
      </c>
      <c r="EG199" s="97" t="str">
        <f>IF(Аффилиации2020!EG199=0,".",Аффилиации2020!EG199*Аффилиации2020!$L199)</f>
        <v>.</v>
      </c>
      <c r="EH199" s="97" t="str">
        <f>IF(Аффилиации2020!EH199=0,".",Аффилиации2020!EH199*Аффилиации2020!$L199)</f>
        <v>.</v>
      </c>
      <c r="EI199" s="97">
        <f>IF(Аффилиации2020!EI199=0,".",Аффилиации2020!EI199*Аффилиации2020!$L199)</f>
        <v>5.4</v>
      </c>
      <c r="EJ199" s="97" t="str">
        <f>IF(Аффилиации2020!EJ199=0,".",Аффилиации2020!EJ199*Аффилиации2020!$L199)</f>
        <v>.</v>
      </c>
      <c r="EK199" s="97" t="str">
        <f>IF(Аффилиации2020!EK199=0,".",Аффилиации2020!EK199*Аффилиации2020!$L199)</f>
        <v>.</v>
      </c>
      <c r="EL199" s="97" t="str">
        <f>IF(Аффилиации2020!EL199=0,".",Аффилиации2020!EL199*Аффилиации2020!$L199)</f>
        <v>.</v>
      </c>
      <c r="EM199" s="97" t="str">
        <f>IF(Аффилиации2020!EM199=0,".",Аффилиации2020!EM199*Аффилиации2020!$L199)</f>
        <v>.</v>
      </c>
      <c r="EN199" s="97" t="str">
        <f>IF(Аффилиации2020!EN199=0,".",Аффилиации2020!EN199*Аффилиации2020!$L199)</f>
        <v>.</v>
      </c>
      <c r="EO199" s="97" t="str">
        <f>IF(Аффилиации2020!EO199=0,".",Аффилиации2020!EO199*Аффилиации2020!$L199)</f>
        <v>.</v>
      </c>
      <c r="EP199" s="97" t="str">
        <f>IF(Аффилиации2020!EP199=0,".",Аффилиации2020!EP199*Аффилиации2020!$L199)</f>
        <v>.</v>
      </c>
      <c r="EQ199" s="97" t="str">
        <f>IF(Аффилиации2020!EQ199=0,".",Аффилиации2020!EQ199*Аффилиации2020!$L199)</f>
        <v>.</v>
      </c>
      <c r="ER199" s="97" t="str">
        <f>IF(Аффилиации2020!ER199=0,".",Аффилиации2020!ER199*Аффилиации2020!$L199)</f>
        <v>.</v>
      </c>
      <c r="ES199" s="97" t="str">
        <f>IF(Аффилиации2020!ES199=0,".",Аффилиации2020!ES199*Аффилиации2020!$L199)</f>
        <v>.</v>
      </c>
      <c r="ET199" s="97" t="str">
        <f>IF(Аффилиации2020!ET199=0,".",Аффилиации2020!ET199*Аффилиации2020!$L199)</f>
        <v>.</v>
      </c>
      <c r="EU199" s="97" t="str">
        <f>IF(Аффилиации2020!EU199=0,".",Аффилиации2020!EU199*Аффилиации2020!$L199)</f>
        <v>.</v>
      </c>
      <c r="EV199" s="97" t="str">
        <f>IF(Аффилиации2020!EV199=0,".",Аффилиации2020!EV199*Аффилиации2020!$L199)</f>
        <v>.</v>
      </c>
      <c r="EW199" s="97" t="str">
        <f>IF(Аффилиации2020!EW199=0,".",Аффилиации2020!EW199*Аффилиации2020!$L199)</f>
        <v>.</v>
      </c>
      <c r="EX199" s="97" t="str">
        <f>IF(Аффилиации2020!EX199=0,".",Аффилиации2020!EX199*Аффилиации2020!$L199)</f>
        <v>.</v>
      </c>
      <c r="EY199" s="97" t="str">
        <f>IF(Аффилиации2020!EY199=0,".",Аффилиации2020!EY199*Аффилиации2020!$L199)</f>
        <v>.</v>
      </c>
      <c r="EZ199" s="97" t="str">
        <f>IF(Аффилиации2020!EZ199=0,".",Аффилиации2020!EZ199*Аффилиации2020!$L199)</f>
        <v>.</v>
      </c>
      <c r="FA199" s="97">
        <f>IF(Аффилиации2020!FA199=0,".",Аффилиации2020!FA199*Аффилиации2020!$L199)</f>
        <v>6</v>
      </c>
      <c r="FB199" s="97" t="str">
        <f>IF(Аффилиации2020!FB199=0,".",Аффилиации2020!FB199*Аффилиации2020!$L199)</f>
        <v>.</v>
      </c>
      <c r="FC199" s="97" t="str">
        <f>IF(Аффилиации2020!FC199=0,".",Аффилиации2020!FC199*Аффилиации2020!$L199)</f>
        <v>.</v>
      </c>
      <c r="FD199" s="97" t="str">
        <f>IF(Аффилиации2020!FD199=0,".",Аффилиации2020!FD199*Аффилиации2020!$L199)</f>
        <v>.</v>
      </c>
      <c r="FE199" s="97" t="str">
        <f>IF(Аффилиации2020!FE199=0,".",Аффилиации2020!FE199*Аффилиации2020!$L199)</f>
        <v>.</v>
      </c>
      <c r="FF199" s="97" t="str">
        <f>IF(Аффилиации2020!FF199=0,".",Аффилиации2020!FF199*Аффилиации2020!$L199)</f>
        <v>.</v>
      </c>
      <c r="FG199" s="97" t="str">
        <f>IF(Аффилиации2020!FG199=0,".",Аффилиации2020!FG199*Аффилиации2020!$L199)</f>
        <v>.</v>
      </c>
      <c r="FH199" s="97" t="str">
        <f>IF(Аффилиации2020!FH199=0,".",Аффилиации2020!FH199*Аффилиации2020!$L199)</f>
        <v>.</v>
      </c>
      <c r="FI199" s="97" t="str">
        <f>IF(Аффилиации2020!FI199=0,".",Аффилиации2020!FI199*Аффилиации2020!$L199)</f>
        <v>.</v>
      </c>
      <c r="FJ199" s="97" t="str">
        <f>IF(Аффилиации2020!FJ199=0,".",Аффилиации2020!FJ199*Аффилиации2020!$L199)</f>
        <v>.</v>
      </c>
      <c r="FK199" s="97" t="str">
        <f>IF(Аффилиации2020!FK199=0,".",Аффилиации2020!FK199*Аффилиации2020!$L199)</f>
        <v>.</v>
      </c>
      <c r="FL199" s="97" t="str">
        <f>IF(Аффилиации2020!FL199=0,".",Аффилиации2020!FL199*Аффилиации2020!$L199)</f>
        <v>.</v>
      </c>
      <c r="FM199" s="97" t="str">
        <f>IF(Аффилиации2020!FM199=0,".",Аффилиации2020!FM199*Аффилиации2020!$L199)</f>
        <v>.</v>
      </c>
      <c r="FN199" s="97" t="str">
        <f>IF(Аффилиации2020!FN199=0,".",Аффилиации2020!FN199*Аффилиации2020!$L199)</f>
        <v>.</v>
      </c>
      <c r="FO199" s="97" t="str">
        <f>IF(Аффилиации2020!FO199=0,".",Аффилиации2020!FO199*Аффилиации2020!$L199)</f>
        <v>.</v>
      </c>
      <c r="FP199" s="97">
        <f>IF(Аффилиации2020!FP199=0,".",Аффилиации2020!FP199*Аффилиации2020!$L199)</f>
        <v>6</v>
      </c>
      <c r="FQ199" s="97" t="str">
        <f>IF(Аффилиации2020!FQ199=0,".",Аффилиации2020!FQ199*Аффилиации2020!$L199)</f>
        <v>.</v>
      </c>
      <c r="FR199" s="97" t="str">
        <f>IF(Аффилиации2020!FR199=0,".",Аффилиации2020!FR199*Аффилиации2020!$L199)</f>
        <v>.</v>
      </c>
      <c r="FS199" s="97" t="str">
        <f>IF(Аффилиации2020!FS199=0,".",Аффилиации2020!FS199*Аффилиации2020!$L199)</f>
        <v>.</v>
      </c>
      <c r="FT199" s="97" t="str">
        <f>IF(Аффилиации2020!FT199=0,".",Аффилиации2020!FT199*Аффилиации2020!$L199)</f>
        <v>.</v>
      </c>
      <c r="FU199" s="97" t="str">
        <f>IF(Аффилиации2020!FU199=0,".",Аффилиации2020!FU199*Аффилиации2020!$L199)</f>
        <v>.</v>
      </c>
      <c r="FV199" s="97" t="str">
        <f>IF(Аффилиации2020!FV199=0,".",Аффилиации2020!FV199*Аффилиации2020!$L199)</f>
        <v>.</v>
      </c>
      <c r="FW199" s="97" t="str">
        <f>IF(Аффилиации2020!FW199=0,".",Аффилиации2020!FW199*Аффилиации2020!$L199)</f>
        <v>.</v>
      </c>
      <c r="FX199" s="97" t="str">
        <f>IF(Аффилиации2020!FX199=0,".",Аффилиации2020!FX199*Аффилиации2020!$L199)</f>
        <v>.</v>
      </c>
      <c r="FY199" s="97" t="str">
        <f>IF(Аффилиации2020!FY199=0,".",Аффилиации2020!FY199*Аффилиации2020!$L199)</f>
        <v>.</v>
      </c>
      <c r="FZ199" s="97" t="str">
        <f>IF(Аффилиации2020!FZ199=0,".",Аффилиации2020!FZ199*Аффилиации2020!$L199)</f>
        <v>.</v>
      </c>
      <c r="GA199" s="97" t="str">
        <f>IF(Аффилиации2020!GA199=0,".",Аффилиации2020!GA199*Аффилиации2020!$L199)</f>
        <v>.</v>
      </c>
      <c r="GB199" s="97" t="str">
        <f>IF(Аффилиации2020!GB199=0,".",Аффилиации2020!GB199*Аффилиации2020!$L199)</f>
        <v>.</v>
      </c>
      <c r="GC199" s="97" t="str">
        <f>IF(Аффилиации2020!GC199=0,".",Аффилиации2020!GC199*Аффилиации2020!$L199)</f>
        <v>.</v>
      </c>
      <c r="GD199" s="97" t="str">
        <f>IF(Аффилиации2020!GD199=0,".",Аффилиации2020!GD199*Аффилиации2020!$L199)</f>
        <v>.</v>
      </c>
      <c r="GE199" s="97" t="str">
        <f>IF(Аффилиации2020!GE199=0,".",Аффилиации2020!GE199*Аффилиации2020!$L199)</f>
        <v>.</v>
      </c>
      <c r="GF199" s="97" t="str">
        <f>IF(Аффилиации2020!GF199=0,".",Аффилиации2020!GF199*Аффилиации2020!$L199)</f>
        <v>.</v>
      </c>
      <c r="GG199" s="97" t="str">
        <f>IF(Аффилиации2020!GG199=0,".",Аффилиации2020!GG199*Аффилиации2020!$L199)</f>
        <v>.</v>
      </c>
      <c r="GH199" s="97" t="str">
        <f>IF(Аффилиации2020!GH199=0,".",Аффилиации2020!GH199*Аффилиации2020!$L199)</f>
        <v>.</v>
      </c>
      <c r="GI199" s="97" t="str">
        <f>IF(Аффилиации2020!GI199=0,".",Аффилиации2020!GI199*Аффилиации2020!$L199)</f>
        <v>.</v>
      </c>
      <c r="GJ199" s="97" t="str">
        <f>IF(Аффилиации2020!GJ199=0,".",Аффилиации2020!GJ199*Аффилиации2020!$L199)</f>
        <v>.</v>
      </c>
      <c r="GK199" s="97" t="str">
        <f>IF(Аффилиации2020!GK199=0,".",Аффилиации2020!GK199*Аффилиации2020!$L199)</f>
        <v>.</v>
      </c>
      <c r="GL199" s="97" t="str">
        <f>IF(Аффилиации2020!GL199=0,".",Аффилиации2020!GL199*Аффилиации2020!$L199)</f>
        <v>.</v>
      </c>
      <c r="GM199" s="97" t="str">
        <f>IF(Аффилиации2020!GM199=0,".",Аффилиации2020!GM199*Аффилиации2020!$L199)</f>
        <v>.</v>
      </c>
      <c r="GN199" s="97" t="str">
        <f>IF(Аффилиации2020!GN199=0,".",Аффилиации2020!GN199*Аффилиации2020!$L199)</f>
        <v>.</v>
      </c>
      <c r="GO199" s="97" t="str">
        <f>IF(Аффилиации2020!GO199=0,".",Аффилиации2020!GO199*Аффилиации2020!$L199)</f>
        <v>.</v>
      </c>
      <c r="GP199" s="97" t="str">
        <f>IF(Аффилиации2020!GP199=0,".",Аффилиации2020!GP199*Аффилиации2020!$L199)</f>
        <v>.</v>
      </c>
      <c r="GQ199" s="97" t="str">
        <f>IF(Аффилиации2020!GQ199=0,".",Аффилиации2020!GQ199*Аффилиации2020!$L199)</f>
        <v>.</v>
      </c>
      <c r="GR199" s="97" t="str">
        <f>IF(Аффилиации2020!GR199=0,".",Аффилиации2020!GR199*Аффилиации2020!$L199)</f>
        <v>.</v>
      </c>
      <c r="GS199" s="97" t="str">
        <f>IF(Аффилиации2020!GS199=0,".",Аффилиации2020!GS199*Аффилиации2020!$L199)</f>
        <v>.</v>
      </c>
      <c r="GT199" s="97" t="str">
        <f>IF(Аффилиации2020!GT199=0,".",Аффилиации2020!GT199*Аффилиации2020!$L199)</f>
        <v>.</v>
      </c>
      <c r="GU199" s="97" t="str">
        <f>IF(Аффилиации2020!GU199=0,".",Аффилиации2020!GU199*Аффилиации2020!$L199)</f>
        <v>.</v>
      </c>
      <c r="GV199" s="97" t="str">
        <f>IF(Аффилиации2020!GV199=0,".",Аффилиации2020!GV199*Аффилиации2020!$L199)</f>
        <v>.</v>
      </c>
      <c r="GW199" s="97" t="str">
        <f>IF(Аффилиации2020!GW199=0,".",Аффилиации2020!GW199*Аффилиации2020!$L199)</f>
        <v>.</v>
      </c>
      <c r="GX199" s="97" t="str">
        <f>IF(Аффилиации2020!GX199=0,".",Аффилиации2020!GX199*Аффилиации2020!$L199)</f>
        <v>.</v>
      </c>
      <c r="GY199" s="97" t="str">
        <f>IF(Аффилиации2020!GY199=0,".",Аффилиации2020!GY199*Аффилиации2020!$L199)</f>
        <v>.</v>
      </c>
      <c r="GZ199" s="97" t="str">
        <f>IF(Аффилиации2020!GZ199=0,".",Аффилиации2020!GZ199*Аффилиации2020!$L199)</f>
        <v>.</v>
      </c>
      <c r="HA199" s="97" t="str">
        <f>IF(Аффилиации2020!HA199=0,".",Аффилиации2020!HA199*Аффилиации2020!$L199)</f>
        <v>.</v>
      </c>
      <c r="HB199" s="97" t="str">
        <f>IF(Аффилиации2020!HB199=0,".",Аффилиации2020!HB199*Аффилиации2020!$L199)</f>
        <v>.</v>
      </c>
      <c r="HC199" s="97" t="str">
        <f>IF(Аффилиации2020!HC199=0,".",Аффилиации2020!HC199*Аффилиации2020!$L199)</f>
        <v>.</v>
      </c>
      <c r="HD199" s="97" t="str">
        <f>IF(Аффилиации2020!HD199=0,".",Аффилиации2020!HD199*Аффилиации2020!$L199)</f>
        <v>.</v>
      </c>
      <c r="HE199" s="97" t="str">
        <f>IF(Аффилиации2020!HE199=0,".",Аффилиации2020!HE199*Аффилиации2020!$L199)</f>
        <v>.</v>
      </c>
      <c r="HF199" s="97" t="str">
        <f>IF(Аффилиации2020!HF199=0,".",Аффилиации2020!HF199*Аффилиации2020!$L199)</f>
        <v>.</v>
      </c>
      <c r="HG199" s="97" t="str">
        <f>IF(Аффилиации2020!HG199=0,".",Аффилиации2020!HG199*Аффилиации2020!$L199)</f>
        <v>.</v>
      </c>
      <c r="HH199" s="97" t="str">
        <f>IF(Аффилиации2020!HH199=0,".",Аффилиации2020!HH199*Аффилиации2020!$L199)</f>
        <v>.</v>
      </c>
      <c r="HI199" s="97" t="str">
        <f>IF(Аффилиации2020!HI199=0,".",Аффилиации2020!HI199*Аффилиации2020!$L199)</f>
        <v>.</v>
      </c>
      <c r="HJ199" s="97" t="str">
        <f>IF(Аффилиации2020!HJ199=0,".",Аффилиации2020!HJ199*Аффилиации2020!$L199)</f>
        <v>.</v>
      </c>
      <c r="HK199" s="97" t="str">
        <f>IF(Аффилиации2020!HK199=0,".",Аффилиации2020!HK199*Аффилиации2020!$L199)</f>
        <v>.</v>
      </c>
      <c r="HL199" s="97" t="str">
        <f>IF(Аффилиации2020!HL199=0,".",Аффилиации2020!HL199*Аффилиации2020!$L199)</f>
        <v>.</v>
      </c>
      <c r="HM199" s="97" t="str">
        <f>IF(Аффилиации2020!HM199=0,".",Аффилиации2020!HM199*Аффилиации2020!$L199)</f>
        <v>.</v>
      </c>
      <c r="HN199" s="97" t="str">
        <f>IF(Аффилиации2020!HN199=0,".",Аффилиации2020!HN199*Аффилиации2020!$L199)</f>
        <v>.</v>
      </c>
      <c r="HO199" s="97" t="str">
        <f>IF(Аффилиации2020!HO199=0,".",Аффилиации2020!HO199*Аффилиации2020!$L199)</f>
        <v>.</v>
      </c>
      <c r="HP199" s="97" t="str">
        <f>IF(Аффилиации2020!HP199=0,".",Аффилиации2020!HP199*Аффилиации2020!$L199)</f>
        <v>.</v>
      </c>
      <c r="HQ199" s="97" t="str">
        <f>IF(Аффилиации2020!HQ199=0,".",Аффилиации2020!HQ199*Аффилиации2020!$L199)</f>
        <v>.</v>
      </c>
      <c r="HR199" s="97" t="str">
        <f>IF(Аффилиации2020!HR199=0,".",Аффилиации2020!HR199*Аффилиации2020!$L199)</f>
        <v>.</v>
      </c>
      <c r="HS199" s="97" t="str">
        <f>IF(Аффилиации2020!HS199=0,".",Аффилиации2020!HS199*Аффилиации2020!$L199)</f>
        <v>.</v>
      </c>
      <c r="HT199" s="97" t="str">
        <f>IF(Аффилиации2020!HT199=0,".",Аффилиации2020!HT199*Аффилиации2020!$L199)</f>
        <v>.</v>
      </c>
      <c r="HU199" s="97" t="str">
        <f>IF(Аффилиации2020!HU199=0,".",Аффилиации2020!HU199*Аффилиации2020!$L199)</f>
        <v>.</v>
      </c>
      <c r="HV199" s="97" t="str">
        <f>IF(Аффилиации2020!HV199=0,".",Аффилиации2020!HV199*Аффилиации2020!$L199)</f>
        <v>.</v>
      </c>
      <c r="HW199" s="97" t="str">
        <f>IF(Аффилиации2020!HW199=0,".",Аффилиации2020!HW199*Аффилиации2020!$L199)</f>
        <v>.</v>
      </c>
      <c r="HX199" s="97" t="str">
        <f>IF(Аффилиации2020!HX199=0,".",Аффилиации2020!HX199*Аффилиации2020!$L199)</f>
        <v>.</v>
      </c>
      <c r="HY199" s="97" t="str">
        <f>IF(Аффилиации2020!HY199=0,".",Аффилиации2020!HY199*Аффилиации2020!$L199)</f>
        <v>.</v>
      </c>
      <c r="HZ199" s="97" t="str">
        <f>IF(Аффилиации2020!HZ199=0,".",Аффилиации2020!HZ199*Аффилиации2020!$L199)</f>
        <v>.</v>
      </c>
      <c r="IA199" s="97" t="str">
        <f>IF(Аффилиации2020!IA199=0,".",Аффилиации2020!IA199*Аффилиации2020!$L199)</f>
        <v>.</v>
      </c>
      <c r="IB199" s="97" t="str">
        <f>IF(Аффилиации2020!IB199=0,".",Аффилиации2020!IB199*Аффилиации2020!$L199)</f>
        <v>.</v>
      </c>
      <c r="IC199" s="97" t="str">
        <f>IF(Аффилиации2020!IC199=0,".",Аффилиации2020!IC199*Аффилиации2020!$L199)</f>
        <v>.</v>
      </c>
      <c r="ID199" s="97" t="str">
        <f>IF(Аффилиации2020!ID199=0,".",Аффилиации2020!ID199*Аффилиации2020!$L199)</f>
        <v>.</v>
      </c>
      <c r="IE199" s="97" t="str">
        <f>IF(Аффилиации2020!IE199=0,".",Аффилиации2020!IE199*Аффилиации2020!$L199)</f>
        <v>.</v>
      </c>
      <c r="IF199" s="97" t="str">
        <f>IF(Аффилиации2020!IF199=0,".",Аффилиации2020!IF199*Аффилиации2020!$L199)</f>
        <v>.</v>
      </c>
      <c r="IG199" s="97" t="str">
        <f>IF(Аффилиации2020!IG199=0,".",Аффилиации2020!IG199*Аффилиации2020!$L199)</f>
        <v>.</v>
      </c>
      <c r="IH199" s="97" t="str">
        <f>IF(Аффилиации2020!IH199=0,".",Аффилиации2020!IH199*Аффилиации2020!$L199)</f>
        <v>.</v>
      </c>
      <c r="II199" s="97" t="str">
        <f>IF(Аффилиации2020!II199=0,".",Аффилиации2020!II199*Аффилиации2020!$L199)</f>
        <v>.</v>
      </c>
      <c r="IJ199" s="97" t="str">
        <f>IF(Аффилиации2020!IJ199=0,".",Аффилиации2020!IJ199*Аффилиации2020!$L199)</f>
        <v>.</v>
      </c>
      <c r="IK199" s="97" t="str">
        <f>IF(Аффилиации2020!IK199=0,".",Аффилиации2020!IK199*Аффилиации2020!$L199)</f>
        <v>.</v>
      </c>
      <c r="IL199" s="97" t="str">
        <f>IF(Аффилиации2020!IL199=0,".",Аффилиации2020!IL199*Аффилиации2020!$L199)</f>
        <v>.</v>
      </c>
      <c r="IM199" s="97" t="str">
        <f>IF(Аффилиации2020!IM199=0,".",Аффилиации2020!IM199*Аффилиации2020!$L199)</f>
        <v>.</v>
      </c>
      <c r="IN199" s="97" t="str">
        <f>IF(Аффилиации2020!IN199=0,".",Аффилиации2020!IN199*Аффилиации2020!$L199)</f>
        <v>.</v>
      </c>
      <c r="IO199" s="97" t="str">
        <f>IF(Аффилиации2020!IO199=0,".",Аффилиации2020!IO199*Аффилиации2020!$L199)</f>
        <v>.</v>
      </c>
      <c r="IP199" s="97" t="str">
        <f>IF(Аффилиации2020!IP199=0,".",Аффилиации2020!IP199*Аффилиации2020!$L199)</f>
        <v>.</v>
      </c>
      <c r="IQ199" s="97" t="str">
        <f>IF(Аффилиации2020!IQ199=0,".",Аффилиации2020!IQ199*Аффилиации2020!$L199)</f>
        <v>.</v>
      </c>
      <c r="IR199" s="97" t="str">
        <f>IF(Аффилиации2020!IR199=0,".",Аффилиации2020!IR199*Аффилиации2020!$L199)</f>
        <v>.</v>
      </c>
      <c r="IS199" s="97" t="str">
        <f>IF(Аффилиации2020!IS199=0,".",Аффилиации2020!IS199*Аффилиации2020!$L199)</f>
        <v>.</v>
      </c>
      <c r="IT199" s="97" t="str">
        <f>IF(Аффилиации2020!IT199=0,".",Аффилиации2020!IT199*Аффилиации2020!$L199)</f>
        <v>.</v>
      </c>
      <c r="IU199" s="97" t="str">
        <f>IF(Аффилиации2020!IU199=0,".",Аффилиации2020!IU199*Аффилиации2020!$L199)</f>
        <v>.</v>
      </c>
      <c r="IV199" s="97" t="str">
        <f>IF(Аффилиации2020!IV199=0,".",Аффилиации2020!IV199*Аффилиации2020!$L199)</f>
        <v>.</v>
      </c>
      <c r="IW199" s="97" t="str">
        <f>IF(Аффилиации2020!IW199=0,".",Аффилиации2020!IW199*Аффилиации2020!$L199)</f>
        <v>.</v>
      </c>
      <c r="IX199" s="97">
        <f>IF(Аффилиации2020!IX199=0,".",Аффилиации2020!IX199*Аффилиации2020!$L199)</f>
        <v>6</v>
      </c>
      <c r="IY199" s="97">
        <f>IF(Аффилиации2020!IY199=0,".",Аффилиации2020!IY199*Аффилиации2020!$L199)</f>
        <v>6</v>
      </c>
      <c r="IZ199" s="97" t="str">
        <f>IF(Аффилиации2020!IZ199=0,".",Аффилиации2020!IZ199*Аффилиации2020!$L199)</f>
        <v>.</v>
      </c>
      <c r="JA199" s="97" t="str">
        <f>IF(Аффилиации2020!JA199=0,".",Аффилиации2020!JA199*Аффилиации2020!$L199)</f>
        <v>.</v>
      </c>
      <c r="JB199" s="97" t="str">
        <f>IF(Аффилиации2020!JB199=0,".",Аффилиации2020!JB199*Аффилиации2020!$L199)</f>
        <v>.</v>
      </c>
      <c r="JC199" s="97" t="str">
        <f>IF(Аффилиации2020!JC199=0,".",Аффилиации2020!JC199*Аффилиации2020!$L199)</f>
        <v>.</v>
      </c>
      <c r="JD199" s="97" t="str">
        <f>IF(Аффилиации2020!JD199=0,".",Аффилиации2020!JD199*Аффилиации2020!$L199)</f>
        <v>.</v>
      </c>
      <c r="JE199" s="97" t="str">
        <f>IF(Аффилиации2020!JE199=0,".",Аффилиации2020!JE199*Аффилиации2020!$L199)</f>
        <v>.</v>
      </c>
      <c r="JF199" s="97" t="str">
        <f>IF(Аффилиации2020!JF199=0,".",Аффилиации2020!JF199*Аффилиации2020!$L199)</f>
        <v>.</v>
      </c>
      <c r="JG199" s="97" t="str">
        <f>IF(Аффилиации2020!JG199=0,".",Аффилиации2020!JG199*Аффилиации2020!$L199)</f>
        <v>.</v>
      </c>
      <c r="JH199" s="97" t="str">
        <f>IF(Аффилиации2020!JH199=0,".",Аффилиации2020!JH199*Аффилиации2020!$L199)</f>
        <v>.</v>
      </c>
      <c r="JI199" s="97" t="str">
        <f>IF(Аффилиации2020!JI199=0,".",Аффилиации2020!JI199*Аффилиации2020!$L199)</f>
        <v>.</v>
      </c>
      <c r="JJ199" s="97" t="str">
        <f>IF(Аффилиации2020!JJ199=0,".",Аффилиации2020!JJ199*Аффилиации2020!$L199)</f>
        <v>.</v>
      </c>
      <c r="JK199" s="97" t="str">
        <f>IF(Аффилиации2020!JK199=0,".",Аффилиации2020!JK199*Аффилиации2020!$L199)</f>
        <v>.</v>
      </c>
      <c r="JL199" s="97" t="str">
        <f>IF(Аффилиации2020!JL199=0,".",Аффилиации2020!JL199*Аффилиации2020!$L199)</f>
        <v>.</v>
      </c>
      <c r="JM199" s="97" t="str">
        <f>IF(Аффилиации2020!JM199=0,".",Аффилиации2020!JM199*Аффилиации2020!$L199)</f>
        <v>.</v>
      </c>
      <c r="JN199" s="97" t="str">
        <f>IF(Аффилиации2020!JN199=0,".",Аффилиации2020!JN199*Аффилиации2020!$L199)</f>
        <v>.</v>
      </c>
      <c r="JO199" s="97" t="str">
        <f>IF(Аффилиации2020!JO199=0,".",Аффилиации2020!JO199*Аффилиации2020!$L199)</f>
        <v>.</v>
      </c>
      <c r="JP199" s="97" t="str">
        <f>IF(Аффилиации2020!JP199=0,".",Аффилиации2020!JP199*Аффилиации2020!$L199)</f>
        <v>.</v>
      </c>
      <c r="JQ199" s="97" t="str">
        <f>IF(Аффилиации2020!JQ199=0,".",Аффилиации2020!JQ199*Аффилиации2020!$L199)</f>
        <v>.</v>
      </c>
      <c r="JR199" s="97" t="str">
        <f>IF(Аффилиации2020!JR199=0,".",Аффилиации2020!JR199*Аффилиации2020!$L199)</f>
        <v>.</v>
      </c>
      <c r="JS199" s="97" t="str">
        <f>IF(Аффилиации2020!JS199=0,".",Аффилиации2020!JS199*Аффилиации2020!$L199)</f>
        <v>.</v>
      </c>
      <c r="JT199" s="97" t="str">
        <f>IF(Аффилиации2020!JT199=0,".",Аффилиации2020!JT199*Аффилиации2020!$L199)</f>
        <v>.</v>
      </c>
      <c r="JU199" s="97" t="str">
        <f>IF(Аффилиации2020!JU199=0,".",Аффилиации2020!JU199*Аффилиации2020!$L199)</f>
        <v>.</v>
      </c>
      <c r="JV199" s="97" t="str">
        <f>IF(Аффилиации2020!JV199=0,".",Аффилиации2020!JV199*Аффилиации2020!$L199)</f>
        <v>.</v>
      </c>
      <c r="JW199" s="97" t="str">
        <f>IF(Аффилиации2020!JW199=0,".",Аффилиации2020!JW199*Аффилиации2020!$L199)</f>
        <v>.</v>
      </c>
      <c r="JX199" s="97" t="str">
        <f>IF(Аффилиации2020!JX199=0,".",Аффилиации2020!JX199*Аффилиации2020!$L199)</f>
        <v>.</v>
      </c>
      <c r="JY199" s="97" t="str">
        <f>IF(Аффилиации2020!JY199=0,".",Аффилиации2020!JY199*Аффилиации2020!$L199)</f>
        <v>.</v>
      </c>
      <c r="JZ199" s="97" t="str">
        <f>IF(Аффилиации2020!JZ199=0,".",Аффилиации2020!JZ199*Аффилиации2020!$L199)</f>
        <v>.</v>
      </c>
      <c r="KA199" s="97" t="str">
        <f>IF(Аффилиации2020!KA199=0,".",Аффилиации2020!KA199*Аффилиации2020!$L199)</f>
        <v>.</v>
      </c>
      <c r="KB199" s="97" t="str">
        <f>IF(Аффилиации2020!KB199=0,".",Аффилиации2020!KB199*Аффилиации2020!$L199)</f>
        <v>.</v>
      </c>
      <c r="KC199" s="97" t="str">
        <f>IF(Аффилиации2020!KC199=0,".",Аффилиации2020!KC199*Аффилиации2020!$L199)</f>
        <v>.</v>
      </c>
      <c r="KD199" s="97" t="str">
        <f>IF(Аффилиации2020!KD199=0,".",Аффилиации2020!KD199*Аффилиации2020!$L199)</f>
        <v>.</v>
      </c>
      <c r="KE199" s="97" t="str">
        <f>IF(Аффилиации2020!KE199=0,".",Аффилиации2020!KE199*Аффилиации2020!$L199)</f>
        <v>.</v>
      </c>
      <c r="KF199" s="97" t="str">
        <f>IF(Аффилиации2020!KF199=0,".",Аффилиации2020!KF199*Аффилиации2020!$L199)</f>
        <v>.</v>
      </c>
      <c r="KG199" s="97" t="str">
        <f>IF(Аффилиации2020!KG199=0,".",Аффилиации2020!KG199*Аффилиации2020!$L199)</f>
        <v>.</v>
      </c>
      <c r="KH199" s="97" t="str">
        <f>IF(Аффилиации2020!KH199=0,".",Аффилиации2020!KH199*Аффилиации2020!$L199)</f>
        <v>.</v>
      </c>
      <c r="KI199" s="97" t="str">
        <f>IF(Аффилиации2020!KI199=0,".",Аффилиации2020!KI199*Аффилиации2020!$L199)</f>
        <v>.</v>
      </c>
      <c r="KJ199" s="97" t="str">
        <f>IF(Аффилиации2020!KJ199=0,".",Аффилиации2020!KJ199*Аффилиации2020!$L199)</f>
        <v>.</v>
      </c>
      <c r="KK199" s="97" t="str">
        <f>IF(Аффилиации2020!KK199=0,".",Аффилиации2020!KK199*Аффилиации2020!$L199)</f>
        <v>.</v>
      </c>
      <c r="KL199" s="97" t="str">
        <f>IF(Аффилиации2020!KL199=0,".",Аффилиации2020!KL199*Аффилиации2020!$L199)</f>
        <v>.</v>
      </c>
      <c r="KM199" s="97" t="str">
        <f>IF(Аффилиации2020!KM199=0,".",Аффилиации2020!KM199*Аффилиации2020!$L199)</f>
        <v>.</v>
      </c>
      <c r="KN199" s="97" t="str">
        <f>IF(Аффилиации2020!KN199=0,".",Аффилиации2020!KN199*Аффилиации2020!$L199)</f>
        <v>.</v>
      </c>
      <c r="KO199" s="97" t="str">
        <f>IF(Аффилиации2020!KO199=0,".",Аффилиации2020!KO199*Аффилиации2020!$L199)</f>
        <v>.</v>
      </c>
      <c r="KP199" s="97" t="str">
        <f>IF(Аффилиации2020!KP199=0,".",Аффилиации2020!KP199*Аффилиации2020!$L199)</f>
        <v>.</v>
      </c>
      <c r="KQ199" s="97" t="str">
        <f>IF(Аффилиации2020!KQ199=0,".",Аффилиации2020!KQ199*Аффилиации2020!$L199)</f>
        <v>.</v>
      </c>
      <c r="KR199" s="97" t="str">
        <f>IF(Аффилиации2020!KR199=0,".",Аффилиации2020!KR199*Аффилиации2020!$L199)</f>
        <v>.</v>
      </c>
      <c r="KS199" s="97" t="str">
        <f>IF(Аффилиации2020!KS199=0,".",Аффилиации2020!KS199*Аффилиации2020!$L199)</f>
        <v>.</v>
      </c>
      <c r="KT199" s="97" t="str">
        <f>IF(Аффилиации2020!KT199=0,".",Аффилиации2020!KT199*Аффилиации2020!$L199)</f>
        <v>.</v>
      </c>
      <c r="KU199" s="97" t="str">
        <f>IF(Аффилиации2020!KU199=0,".",Аффилиации2020!KU199*Аффилиации2020!$L199)</f>
        <v>.</v>
      </c>
      <c r="KV199" s="97" t="str">
        <f>IF(Аффилиации2020!KV199=0,".",Аффилиации2020!KV199*Аффилиации2020!$L199)</f>
        <v>.</v>
      </c>
      <c r="KW199" s="97" t="str">
        <f>IF(Аффилиации2020!KW199=0,".",Аффилиации2020!KW199*Аффилиации2020!$L199)</f>
        <v>.</v>
      </c>
      <c r="KX199" s="97" t="str">
        <f>IF(Аффилиации2020!KX199=0,".",Аффилиации2020!KX199*Аффилиации2020!$L199)</f>
        <v>.</v>
      </c>
      <c r="KY199" s="97" t="str">
        <f>IF(Аффилиации2020!KY199=0,".",Аффилиации2020!KY199*Аффилиации2020!$L199)</f>
        <v>.</v>
      </c>
      <c r="KZ199" s="97" t="str">
        <f>IF(Аффилиации2020!KZ199=0,".",Аффилиации2020!KZ199*Аффилиации2020!$L199)</f>
        <v>.</v>
      </c>
      <c r="LA199" s="97" t="str">
        <f>IF(Аффилиации2020!LA199=0,".",Аффилиации2020!LA199*Аффилиации2020!$L199)</f>
        <v>.</v>
      </c>
      <c r="LB199" s="97" t="str">
        <f>IF(Аффилиации2020!LB199=0,".",Аффилиации2020!LB199*Аффилиации2020!$L199)</f>
        <v>.</v>
      </c>
      <c r="LC199" s="97" t="str">
        <f>IF(Аффилиации2020!LC199=0,".",Аффилиации2020!LC199*Аффилиации2020!$L199)</f>
        <v>.</v>
      </c>
      <c r="LD199" s="97" t="str">
        <f>IF(Аффилиации2020!LD199=0,".",Аффилиации2020!LD199*Аффилиации2020!$L199)</f>
        <v>.</v>
      </c>
      <c r="LE199" s="97" t="str">
        <f>IF(Аффилиации2020!LE199=0,".",Аффилиации2020!LE199*Аффилиации2020!$L199)</f>
        <v>.</v>
      </c>
      <c r="LF199" s="97" t="str">
        <f>IF(Аффилиации2020!LF199=0,".",Аффилиации2020!LF199*Аффилиации2020!$L199)</f>
        <v>.</v>
      </c>
      <c r="LG199" s="97" t="str">
        <f>IF(Аффилиации2020!LG199=0,".",Аффилиации2020!LG199*Аффилиации2020!$L199)</f>
        <v>.</v>
      </c>
      <c r="LH199" s="97" t="str">
        <f>IF(Аффилиации2020!LH199=0,".",Аффилиации2020!LH199*Аффилиации2020!$L199)</f>
        <v>.</v>
      </c>
      <c r="LI199" s="97" t="str">
        <f>IF(Аффилиации2020!LI199=0,".",Аффилиации2020!LI199*Аффилиации2020!$L199)</f>
        <v>.</v>
      </c>
      <c r="LJ199" s="97" t="str">
        <f>IF(Аффилиации2020!LJ199=0,".",Аффилиации2020!LJ199*Аффилиации2020!$L199)</f>
        <v>.</v>
      </c>
      <c r="LK199" s="97" t="str">
        <f>IF(Аффилиации2020!LK199=0,".",Аффилиации2020!LK199*Аффилиации2020!$L199)</f>
        <v>.</v>
      </c>
      <c r="LL199" s="97" t="str">
        <f>IF(Аффилиации2020!LL199=0,".",Аффилиации2020!LL199*Аффилиации2020!$L199)</f>
        <v>.</v>
      </c>
      <c r="LM199" s="97" t="str">
        <f>IF(Аффилиации2020!LM199=0,".",Аффилиации2020!LM199*Аффилиации2020!$L199)</f>
        <v>.</v>
      </c>
      <c r="LN199" s="97" t="str">
        <f>IF(Аффилиации2020!LN199=0,".",Аффилиации2020!LN199*Аффилиации2020!$L199)</f>
        <v>.</v>
      </c>
      <c r="LO199" s="97" t="str">
        <f>IF(Аффилиации2020!LO199=0,".",Аффилиации2020!LO199*Аффилиации2020!$L199)</f>
        <v>.</v>
      </c>
      <c r="LP199" s="97" t="str">
        <f>IF(Аффилиации2020!LP199=0,".",Аффилиации2020!LP199*Аффилиации2020!$L199)</f>
        <v>.</v>
      </c>
      <c r="LQ199" s="97" t="str">
        <f>IF(Аффилиации2020!LQ199=0,".",Аффилиации2020!LQ199*Аффилиации2020!$L199)</f>
        <v>.</v>
      </c>
      <c r="LR199" s="97" t="str">
        <f>IF(Аффилиации2020!LR199=0,".",Аффилиации2020!LR199*Аффилиации2020!$L199)</f>
        <v>.</v>
      </c>
      <c r="LS199" s="97" t="str">
        <f>IF(Аффилиации2020!LS199=0,".",Аффилиации2020!LS199*Аффилиации2020!$L199)</f>
        <v>.</v>
      </c>
      <c r="LT199" s="97" t="str">
        <f>IF(Аффилиации2020!LT199=0,".",Аффилиации2020!LT199*Аффилиации2020!$L199)</f>
        <v>.</v>
      </c>
      <c r="LU199" s="97" t="str">
        <f>IF(Аффилиации2020!LU199=0,".",Аффилиации2020!LU199*Аффилиации2020!$L199)</f>
        <v>.</v>
      </c>
      <c r="LV199" s="97" t="str">
        <f>IF(Аффилиации2020!LV199=0,".",Аффилиации2020!LV199*Аффилиации2020!$L199)</f>
        <v>.</v>
      </c>
      <c r="LW199" s="97" t="str">
        <f>IF(Аффилиации2020!LW199=0,".",Аффилиации2020!LW199*Аффилиации2020!$L199)</f>
        <v>.</v>
      </c>
      <c r="LX199" s="97" t="str">
        <f>IF(Аффилиации2020!LX199=0,".",Аффилиации2020!LX199*Аффилиации2020!$L199)</f>
        <v>.</v>
      </c>
      <c r="LY199" s="97" t="str">
        <f>IF(Аффилиации2020!LY199=0,".",Аффилиации2020!LY199*Аффилиации2020!$L199)</f>
        <v>.</v>
      </c>
      <c r="LZ199" s="97" t="str">
        <f>IF(Аффилиации2020!LZ199=0,".",Аффилиации2020!LZ199*Аффилиации2020!$L199)</f>
        <v>.</v>
      </c>
      <c r="MA199" s="97" t="str">
        <f>IF(Аффилиации2020!MA199=0,".",Аффилиации2020!MA199*Аффилиации2020!$L199)</f>
        <v>.</v>
      </c>
      <c r="MB199" s="97" t="str">
        <f>IF(Аффилиации2020!MB199=0,".",Аффилиации2020!MB199*Аффилиации2020!$L199)</f>
        <v>.</v>
      </c>
      <c r="MC199" s="97" t="str">
        <f>IF(Аффилиации2020!MC199=0,".",Аффилиации2020!MC199*Аффилиации2020!$L199)</f>
        <v>.</v>
      </c>
      <c r="MD199" s="97" t="str">
        <f>IF(Аффилиации2020!MD199=0,".",Аффилиации2020!MD199*Аффилиации2020!$L199)</f>
        <v>.</v>
      </c>
      <c r="ME199" s="97" t="str">
        <f>IF(Аффилиации2020!ME199=0,".",Аффилиации2020!ME199*Аффилиации2020!$L199)</f>
        <v>.</v>
      </c>
      <c r="MF199" s="97" t="str">
        <f>IF(Аффилиации2020!MF199=0,".",Аффилиации2020!MF199*Аффилиации2020!$L199)</f>
        <v>.</v>
      </c>
      <c r="MG199" s="97" t="str">
        <f>IF(Аффилиации2020!MG199=0,".",Аффилиации2020!MG199*Аффилиации2020!$L199)</f>
        <v>.</v>
      </c>
      <c r="MH199" s="97" t="str">
        <f>IF(Аффилиации2020!MH199=0,".",Аффилиации2020!MH199*Аффилиации2020!$L199)</f>
        <v>.</v>
      </c>
      <c r="MI199" s="97" t="str">
        <f>IF(Аффилиации2020!MI199=0,".",Аффилиации2020!MI199*Аффилиации2020!$L199)</f>
        <v>.</v>
      </c>
      <c r="MJ199" s="97" t="str">
        <f>IF(Аффилиации2020!MJ199=0,".",Аффилиации2020!MJ199*Аффилиации2020!$L199)</f>
        <v>.</v>
      </c>
      <c r="MK199" s="97" t="str">
        <f>IF(Аффилиации2020!MK199=0,".",Аффилиации2020!MK199*Аффилиации2020!$L199)</f>
        <v>.</v>
      </c>
    </row>
    <row r="200" spans="1:349" x14ac:dyDescent="0.25">
      <c r="A200" s="4">
        <v>199</v>
      </c>
      <c r="B200" s="7" t="s">
        <v>1172</v>
      </c>
      <c r="C200" s="5" t="s">
        <v>1170</v>
      </c>
      <c r="D200" s="5" t="s">
        <v>1171</v>
      </c>
      <c r="E200" s="5" t="s">
        <v>64</v>
      </c>
      <c r="F200" s="5">
        <v>2020</v>
      </c>
      <c r="G200" s="32" t="s">
        <v>344</v>
      </c>
      <c r="H200" s="5">
        <v>0.8</v>
      </c>
      <c r="I200" s="5">
        <v>45</v>
      </c>
      <c r="K200" s="5">
        <v>5</v>
      </c>
      <c r="L200" s="30">
        <f t="shared" si="4"/>
        <v>7.2</v>
      </c>
      <c r="P200" s="97" t="str">
        <f>IF(Аффилиации2020!P200=0,".",Аффилиации2020!P200*Аффилиации2020!$L200)</f>
        <v>.</v>
      </c>
      <c r="Q200" s="97" t="str">
        <f>IF(Аффилиации2020!Q200=0,".",Аффилиации2020!Q200*Аффилиации2020!$L200)</f>
        <v>.</v>
      </c>
      <c r="R200" s="97" t="str">
        <f>IF(Аффилиации2020!R200=0,".",Аффилиации2020!R200*Аффилиации2020!$L200)</f>
        <v>.</v>
      </c>
      <c r="S200" s="97" t="str">
        <f>IF(Аффилиации2020!S200=0,".",Аффилиации2020!S200*Аффилиации2020!$L200)</f>
        <v>.</v>
      </c>
      <c r="T200" s="97" t="str">
        <f>IF(Аффилиации2020!T200=0,".",Аффилиации2020!T200*Аффилиации2020!$L200)</f>
        <v>.</v>
      </c>
      <c r="U200" s="97" t="str">
        <f>IF(Аффилиации2020!U200=0,".",Аффилиации2020!U200*Аффилиации2020!$L200)</f>
        <v>.</v>
      </c>
      <c r="V200" s="97" t="str">
        <f>IF(Аффилиации2020!V200=0,".",Аффилиации2020!V200*Аффилиации2020!$L200)</f>
        <v>.</v>
      </c>
      <c r="W200" s="97" t="str">
        <f>IF(Аффилиации2020!W200=0,".",Аффилиации2020!W200*Аффилиации2020!$L200)</f>
        <v>.</v>
      </c>
      <c r="X200" s="97" t="str">
        <f>IF(Аффилиации2020!X200=0,".",Аффилиации2020!X200*Аффилиации2020!$L200)</f>
        <v>.</v>
      </c>
      <c r="Y200" s="97" t="str">
        <f>IF(Аффилиации2020!Y200=0,".",Аффилиации2020!Y200*Аффилиации2020!$L200)</f>
        <v>.</v>
      </c>
      <c r="Z200" s="97" t="str">
        <f>IF(Аффилиации2020!Z200=0,".",Аффилиации2020!Z200*Аффилиации2020!$L200)</f>
        <v>.</v>
      </c>
      <c r="AA200" s="97" t="str">
        <f>IF(Аффилиации2020!AA200=0,".",Аффилиации2020!AA200*Аффилиации2020!$L200)</f>
        <v>.</v>
      </c>
      <c r="AB200" s="97" t="str">
        <f>IF(Аффилиации2020!AB200=0,".",Аффилиации2020!AB200*Аффилиации2020!$L200)</f>
        <v>.</v>
      </c>
      <c r="AC200" s="97" t="str">
        <f>IF(Аффилиации2020!AC200=0,".",Аффилиации2020!AC200*Аффилиации2020!$L200)</f>
        <v>.</v>
      </c>
      <c r="AD200" s="97" t="str">
        <f>IF(Аффилиации2020!AD200=0,".",Аффилиации2020!AD200*Аффилиации2020!$L200)</f>
        <v>.</v>
      </c>
      <c r="AE200" s="97" t="str">
        <f>IF(Аффилиации2020!AE200=0,".",Аффилиации2020!AE200*Аффилиации2020!$L200)</f>
        <v>.</v>
      </c>
      <c r="AF200" s="97" t="str">
        <f>IF(Аффилиации2020!AF200=0,".",Аффилиации2020!AF200*Аффилиации2020!$L200)</f>
        <v>.</v>
      </c>
      <c r="AG200" s="97" t="str">
        <f>IF(Аффилиации2020!AG200=0,".",Аффилиации2020!AG200*Аффилиации2020!$L200)</f>
        <v>.</v>
      </c>
      <c r="AH200" s="97" t="str">
        <f>IF(Аффилиации2020!AH200=0,".",Аффилиации2020!AH200*Аффилиации2020!$L200)</f>
        <v>.</v>
      </c>
      <c r="AI200" s="97" t="str">
        <f>IF(Аффилиации2020!AI200=0,".",Аффилиации2020!AI200*Аффилиации2020!$L200)</f>
        <v>.</v>
      </c>
      <c r="AJ200" s="97" t="str">
        <f>IF(Аффилиации2020!AJ200=0,".",Аффилиации2020!AJ200*Аффилиации2020!$L200)</f>
        <v>.</v>
      </c>
      <c r="AK200" s="97" t="str">
        <f>IF(Аффилиации2020!AK200=0,".",Аффилиации2020!AK200*Аффилиации2020!$L200)</f>
        <v>.</v>
      </c>
      <c r="AL200" s="97" t="str">
        <f>IF(Аффилиации2020!AL200=0,".",Аффилиации2020!AL200*Аффилиации2020!$L200)</f>
        <v>.</v>
      </c>
      <c r="AM200" s="97" t="str">
        <f>IF(Аффилиации2020!AM200=0,".",Аффилиации2020!AM200*Аффилиации2020!$L200)</f>
        <v>.</v>
      </c>
      <c r="AN200" s="97" t="str">
        <f>IF(Аффилиации2020!AN200=0,".",Аффилиации2020!AN200*Аффилиации2020!$L200)</f>
        <v>.</v>
      </c>
      <c r="AO200" s="97" t="str">
        <f>IF(Аффилиации2020!AO200=0,".",Аффилиации2020!AO200*Аффилиации2020!$L200)</f>
        <v>.</v>
      </c>
      <c r="AP200" s="97" t="str">
        <f>IF(Аффилиации2020!AP200=0,".",Аффилиации2020!AP200*Аффилиации2020!$L200)</f>
        <v>.</v>
      </c>
      <c r="AQ200" s="97" t="str">
        <f>IF(Аффилиации2020!AQ200=0,".",Аффилиации2020!AQ200*Аффилиации2020!$L200)</f>
        <v>.</v>
      </c>
      <c r="AR200" s="97" t="str">
        <f>IF(Аффилиации2020!AR200=0,".",Аффилиации2020!AR200*Аффилиации2020!$L200)</f>
        <v>.</v>
      </c>
      <c r="AS200" s="97" t="str">
        <f>IF(Аффилиации2020!AS200=0,".",Аффилиации2020!AS200*Аффилиации2020!$L200)</f>
        <v>.</v>
      </c>
      <c r="AT200" s="97" t="str">
        <f>IF(Аффилиации2020!AT200=0,".",Аффилиации2020!AT200*Аффилиации2020!$L200)</f>
        <v>.</v>
      </c>
      <c r="AU200" s="97" t="str">
        <f>IF(Аффилиации2020!AU200=0,".",Аффилиации2020!AU200*Аффилиации2020!$L200)</f>
        <v>.</v>
      </c>
      <c r="AV200" s="97" t="str">
        <f>IF(Аффилиации2020!AV200=0,".",Аффилиации2020!AV200*Аффилиации2020!$L200)</f>
        <v>.</v>
      </c>
      <c r="AW200" s="97" t="str">
        <f>IF(Аффилиации2020!AW200=0,".",Аффилиации2020!AW200*Аффилиации2020!$L200)</f>
        <v>.</v>
      </c>
      <c r="AX200" s="97" t="str">
        <f>IF(Аффилиации2020!AX200=0,".",Аффилиации2020!AX200*Аффилиации2020!$L200)</f>
        <v>.</v>
      </c>
      <c r="AY200" s="97" t="str">
        <f>IF(Аффилиации2020!AY200=0,".",Аффилиации2020!AY200*Аффилиации2020!$L200)</f>
        <v>.</v>
      </c>
      <c r="AZ200" s="97" t="str">
        <f>IF(Аффилиации2020!AZ200=0,".",Аффилиации2020!AZ200*Аффилиации2020!$L200)</f>
        <v>.</v>
      </c>
      <c r="BA200" s="97" t="str">
        <f>IF(Аффилиации2020!BA200=0,".",Аффилиации2020!BA200*Аффилиации2020!$L200)</f>
        <v>.</v>
      </c>
      <c r="BB200" s="97" t="str">
        <f>IF(Аффилиации2020!BB200=0,".",Аффилиации2020!BB200*Аффилиации2020!$L200)</f>
        <v>.</v>
      </c>
      <c r="BC200" s="97" t="str">
        <f>IF(Аффилиации2020!BC200=0,".",Аффилиации2020!BC200*Аффилиации2020!$L200)</f>
        <v>.</v>
      </c>
      <c r="BD200" s="97" t="str">
        <f>IF(Аффилиации2020!BD200=0,".",Аффилиации2020!BD200*Аффилиации2020!$L200)</f>
        <v>.</v>
      </c>
      <c r="BE200" s="97" t="str">
        <f>IF(Аффилиации2020!BE200=0,".",Аффилиации2020!BE200*Аффилиации2020!$L200)</f>
        <v>.</v>
      </c>
      <c r="BF200" s="97" t="str">
        <f>IF(Аффилиации2020!BF200=0,".",Аффилиации2020!BF200*Аффилиации2020!$L200)</f>
        <v>.</v>
      </c>
      <c r="BG200" s="97" t="str">
        <f>IF(Аффилиации2020!BG200=0,".",Аффилиации2020!BG200*Аффилиации2020!$L200)</f>
        <v>.</v>
      </c>
      <c r="BH200" s="97" t="str">
        <f>IF(Аффилиации2020!BH200=0,".",Аффилиации2020!BH200*Аффилиации2020!$L200)</f>
        <v>.</v>
      </c>
      <c r="BI200" s="97" t="str">
        <f>IF(Аффилиации2020!BI200=0,".",Аффилиации2020!BI200*Аффилиации2020!$L200)</f>
        <v>.</v>
      </c>
      <c r="BJ200" s="97" t="str">
        <f>IF(Аффилиации2020!BJ200=0,".",Аффилиации2020!BJ200*Аффилиации2020!$L200)</f>
        <v>.</v>
      </c>
      <c r="BK200" s="97" t="str">
        <f>IF(Аффилиации2020!BK200=0,".",Аффилиации2020!BK200*Аффилиации2020!$L200)</f>
        <v>.</v>
      </c>
      <c r="BL200" s="97" t="str">
        <f>IF(Аффилиации2020!BL200=0,".",Аффилиации2020!BL200*Аффилиации2020!$L200)</f>
        <v>.</v>
      </c>
      <c r="BM200" s="97" t="str">
        <f>IF(Аффилиации2020!BM200=0,".",Аффилиации2020!BM200*Аффилиации2020!$L200)</f>
        <v>.</v>
      </c>
      <c r="BN200" s="97" t="str">
        <f>IF(Аффилиации2020!BN200=0,".",Аффилиации2020!BN200*Аффилиации2020!$L200)</f>
        <v>.</v>
      </c>
      <c r="BO200" s="97" t="str">
        <f>IF(Аффилиации2020!BO200=0,".",Аффилиации2020!BO200*Аффилиации2020!$L200)</f>
        <v>.</v>
      </c>
      <c r="BP200" s="97" t="str">
        <f>IF(Аффилиации2020!BP200=0,".",Аффилиации2020!BP200*Аффилиации2020!$L200)</f>
        <v>.</v>
      </c>
      <c r="BQ200" s="97" t="str">
        <f>IF(Аффилиации2020!BQ200=0,".",Аффилиации2020!BQ200*Аффилиации2020!$L200)</f>
        <v>.</v>
      </c>
      <c r="BR200" s="97" t="str">
        <f>IF(Аффилиации2020!BR200=0,".",Аффилиации2020!BR200*Аффилиации2020!$L200)</f>
        <v>.</v>
      </c>
      <c r="BS200" s="97" t="str">
        <f>IF(Аффилиации2020!BS200=0,".",Аффилиации2020!BS200*Аффилиации2020!$L200)</f>
        <v>.</v>
      </c>
      <c r="BT200" s="97" t="str">
        <f>IF(Аффилиации2020!BT200=0,".",Аффилиации2020!BT200*Аффилиации2020!$L200)</f>
        <v>.</v>
      </c>
      <c r="BU200" s="97" t="str">
        <f>IF(Аффилиации2020!BU200=0,".",Аффилиации2020!BU200*Аффилиации2020!$L200)</f>
        <v>.</v>
      </c>
      <c r="BV200" s="97" t="str">
        <f>IF(Аффилиации2020!BV200=0,".",Аффилиации2020!BV200*Аффилиации2020!$L200)</f>
        <v>.</v>
      </c>
      <c r="BW200" s="97" t="str">
        <f>IF(Аффилиации2020!BW200=0,".",Аффилиации2020!BW200*Аффилиации2020!$L200)</f>
        <v>.</v>
      </c>
      <c r="BX200" s="97" t="str">
        <f>IF(Аффилиации2020!BX200=0,".",Аффилиации2020!BX200*Аффилиации2020!$L200)</f>
        <v>.</v>
      </c>
      <c r="BY200" s="97" t="str">
        <f>IF(Аффилиации2020!BY200=0,".",Аффилиации2020!BY200*Аффилиации2020!$L200)</f>
        <v>.</v>
      </c>
      <c r="BZ200" s="97" t="str">
        <f>IF(Аффилиации2020!BZ200=0,".",Аффилиации2020!BZ200*Аффилиации2020!$L200)</f>
        <v>.</v>
      </c>
      <c r="CA200" s="97" t="str">
        <f>IF(Аффилиации2020!CA200=0,".",Аффилиации2020!CA200*Аффилиации2020!$L200)</f>
        <v>.</v>
      </c>
      <c r="CB200" s="97" t="str">
        <f>IF(Аффилиации2020!CB200=0,".",Аффилиации2020!CB200*Аффилиации2020!$L200)</f>
        <v>.</v>
      </c>
      <c r="CC200" s="97" t="str">
        <f>IF(Аффилиации2020!CC200=0,".",Аффилиации2020!CC200*Аффилиации2020!$L200)</f>
        <v>.</v>
      </c>
      <c r="CD200" s="97" t="str">
        <f>IF(Аффилиации2020!CD200=0,".",Аффилиации2020!CD200*Аффилиации2020!$L200)</f>
        <v>.</v>
      </c>
      <c r="CE200" s="97" t="str">
        <f>IF(Аффилиации2020!CE200=0,".",Аффилиации2020!CE200*Аффилиации2020!$L200)</f>
        <v>.</v>
      </c>
      <c r="CF200" s="97" t="str">
        <f>IF(Аффилиации2020!CF200=0,".",Аффилиации2020!CF200*Аффилиации2020!$L200)</f>
        <v>.</v>
      </c>
      <c r="CG200" s="97" t="str">
        <f>IF(Аффилиации2020!CG200=0,".",Аффилиации2020!CG200*Аффилиации2020!$L200)</f>
        <v>.</v>
      </c>
      <c r="CH200" s="97" t="str">
        <f>IF(Аффилиации2020!CH200=0,".",Аффилиации2020!CH200*Аффилиации2020!$L200)</f>
        <v>.</v>
      </c>
      <c r="CI200" s="97" t="str">
        <f>IF(Аффилиации2020!CI200=0,".",Аффилиации2020!CI200*Аффилиации2020!$L200)</f>
        <v>.</v>
      </c>
      <c r="CJ200" s="97" t="str">
        <f>IF(Аффилиации2020!CJ200=0,".",Аффилиации2020!CJ200*Аффилиации2020!$L200)</f>
        <v>.</v>
      </c>
      <c r="CK200" s="97" t="str">
        <f>IF(Аффилиации2020!CK200=0,".",Аффилиации2020!CK200*Аффилиации2020!$L200)</f>
        <v>.</v>
      </c>
      <c r="CL200" s="97" t="str">
        <f>IF(Аффилиации2020!CL200=0,".",Аффилиации2020!CL200*Аффилиации2020!$L200)</f>
        <v>.</v>
      </c>
      <c r="CM200" s="97" t="str">
        <f>IF(Аффилиации2020!CM200=0,".",Аффилиации2020!CM200*Аффилиации2020!$L200)</f>
        <v>.</v>
      </c>
      <c r="CN200" s="97" t="str">
        <f>IF(Аффилиации2020!CN200=0,".",Аффилиации2020!CN200*Аффилиации2020!$L200)</f>
        <v>.</v>
      </c>
      <c r="CO200" s="97" t="str">
        <f>IF(Аффилиации2020!CO200=0,".",Аффилиации2020!CO200*Аффилиации2020!$L200)</f>
        <v>.</v>
      </c>
      <c r="CP200" s="97" t="str">
        <f>IF(Аффилиации2020!CP200=0,".",Аффилиации2020!CP200*Аффилиации2020!$L200)</f>
        <v>.</v>
      </c>
      <c r="CQ200" s="97" t="str">
        <f>IF(Аффилиации2020!CQ200=0,".",Аффилиации2020!CQ200*Аффилиации2020!$L200)</f>
        <v>.</v>
      </c>
      <c r="CR200" s="97" t="str">
        <f>IF(Аффилиации2020!CR200=0,".",Аффилиации2020!CR200*Аффилиации2020!$L200)</f>
        <v>.</v>
      </c>
      <c r="CS200" s="97" t="str">
        <f>IF(Аффилиации2020!CS200=0,".",Аффилиации2020!CS200*Аффилиации2020!$L200)</f>
        <v>.</v>
      </c>
      <c r="CT200" s="97" t="str">
        <f>IF(Аффилиации2020!CT200=0,".",Аффилиации2020!CT200*Аффилиации2020!$L200)</f>
        <v>.</v>
      </c>
      <c r="CU200" s="97" t="str">
        <f>IF(Аффилиации2020!CU200=0,".",Аффилиации2020!CU200*Аффилиации2020!$L200)</f>
        <v>.</v>
      </c>
      <c r="CV200" s="97" t="str">
        <f>IF(Аффилиации2020!CV200=0,".",Аффилиации2020!CV200*Аффилиации2020!$L200)</f>
        <v>.</v>
      </c>
      <c r="CW200" s="97" t="str">
        <f>IF(Аффилиации2020!CW200=0,".",Аффилиации2020!CW200*Аффилиации2020!$L200)</f>
        <v>.</v>
      </c>
      <c r="CX200" s="97" t="str">
        <f>IF(Аффилиации2020!CX200=0,".",Аффилиации2020!CX200*Аффилиации2020!$L200)</f>
        <v>.</v>
      </c>
      <c r="CY200" s="97" t="str">
        <f>IF(Аффилиации2020!CY200=0,".",Аффилиации2020!CY200*Аффилиации2020!$L200)</f>
        <v>.</v>
      </c>
      <c r="CZ200" s="97" t="str">
        <f>IF(Аффилиации2020!CZ200=0,".",Аффилиации2020!CZ200*Аффилиации2020!$L200)</f>
        <v>.</v>
      </c>
      <c r="DA200" s="97" t="str">
        <f>IF(Аффилиации2020!DA200=0,".",Аффилиации2020!DA200*Аффилиации2020!$L200)</f>
        <v>.</v>
      </c>
      <c r="DB200" s="97" t="str">
        <f>IF(Аффилиации2020!DB200=0,".",Аффилиации2020!DB200*Аффилиации2020!$L200)</f>
        <v>.</v>
      </c>
      <c r="DC200" s="97" t="str">
        <f>IF(Аффилиации2020!DC200=0,".",Аффилиации2020!DC200*Аффилиации2020!$L200)</f>
        <v>.</v>
      </c>
      <c r="DD200" s="97" t="str">
        <f>IF(Аффилиации2020!DD200=0,".",Аффилиации2020!DD200*Аффилиации2020!$L200)</f>
        <v>.</v>
      </c>
      <c r="DE200" s="97" t="str">
        <f>IF(Аффилиации2020!DE200=0,".",Аффилиации2020!DE200*Аффилиации2020!$L200)</f>
        <v>.</v>
      </c>
      <c r="DF200" s="97" t="str">
        <f>IF(Аффилиации2020!DF200=0,".",Аффилиации2020!DF200*Аффилиации2020!$L200)</f>
        <v>.</v>
      </c>
      <c r="DG200" s="97" t="str">
        <f>IF(Аффилиации2020!DG200=0,".",Аффилиации2020!DG200*Аффилиации2020!$L200)</f>
        <v>.</v>
      </c>
      <c r="DH200" s="97" t="str">
        <f>IF(Аффилиации2020!DH200=0,".",Аффилиации2020!DH200*Аффилиации2020!$L200)</f>
        <v>.</v>
      </c>
      <c r="DI200" s="97" t="str">
        <f>IF(Аффилиации2020!DI200=0,".",Аффилиации2020!DI200*Аффилиации2020!$L200)</f>
        <v>.</v>
      </c>
      <c r="DJ200" s="97" t="str">
        <f>IF(Аффилиации2020!DJ200=0,".",Аффилиации2020!DJ200*Аффилиации2020!$L200)</f>
        <v>.</v>
      </c>
      <c r="DK200" s="97" t="str">
        <f>IF(Аффилиации2020!DK200=0,".",Аффилиации2020!DK200*Аффилиации2020!$L200)</f>
        <v>.</v>
      </c>
      <c r="DL200" s="97" t="str">
        <f>IF(Аффилиации2020!DL200=0,".",Аффилиации2020!DL200*Аффилиации2020!$L200)</f>
        <v>.</v>
      </c>
      <c r="DM200" s="97" t="str">
        <f>IF(Аффилиации2020!DM200=0,".",Аффилиации2020!DM200*Аффилиации2020!$L200)</f>
        <v>.</v>
      </c>
      <c r="DN200" s="97" t="str">
        <f>IF(Аффилиации2020!DN200=0,".",Аффилиации2020!DN200*Аффилиации2020!$L200)</f>
        <v>.</v>
      </c>
      <c r="DO200" s="97" t="str">
        <f>IF(Аффилиации2020!DO200=0,".",Аффилиации2020!DO200*Аффилиации2020!$L200)</f>
        <v>.</v>
      </c>
      <c r="DP200" s="97" t="str">
        <f>IF(Аффилиации2020!DP200=0,".",Аффилиации2020!DP200*Аффилиации2020!$L200)</f>
        <v>.</v>
      </c>
      <c r="DQ200" s="97" t="str">
        <f>IF(Аффилиации2020!DQ200=0,".",Аффилиации2020!DQ200*Аффилиации2020!$L200)</f>
        <v>.</v>
      </c>
      <c r="DR200" s="97" t="str">
        <f>IF(Аффилиации2020!DR200=0,".",Аффилиации2020!DR200*Аффилиации2020!$L200)</f>
        <v>.</v>
      </c>
      <c r="DS200" s="97" t="str">
        <f>IF(Аффилиации2020!DS200=0,".",Аффилиации2020!DS200*Аффилиации2020!$L200)</f>
        <v>.</v>
      </c>
      <c r="DT200" s="97" t="str">
        <f>IF(Аффилиации2020!DT200=0,".",Аффилиации2020!DT200*Аффилиации2020!$L200)</f>
        <v>.</v>
      </c>
      <c r="DU200" s="97" t="str">
        <f>IF(Аффилиации2020!DU200=0,".",Аффилиации2020!DU200*Аффилиации2020!$L200)</f>
        <v>.</v>
      </c>
      <c r="DV200" s="97" t="str">
        <f>IF(Аффилиации2020!DV200=0,".",Аффилиации2020!DV200*Аффилиации2020!$L200)</f>
        <v>.</v>
      </c>
      <c r="DW200" s="97" t="str">
        <f>IF(Аффилиации2020!DW200=0,".",Аффилиации2020!DW200*Аффилиации2020!$L200)</f>
        <v>.</v>
      </c>
      <c r="DX200" s="97" t="str">
        <f>IF(Аффилиации2020!DX200=0,".",Аффилиации2020!DX200*Аффилиации2020!$L200)</f>
        <v>.</v>
      </c>
      <c r="DY200" s="97" t="str">
        <f>IF(Аффилиации2020!DY200=0,".",Аффилиации2020!DY200*Аффилиации2020!$L200)</f>
        <v>.</v>
      </c>
      <c r="DZ200" s="97" t="str">
        <f>IF(Аффилиации2020!DZ200=0,".",Аффилиации2020!DZ200*Аффилиации2020!$L200)</f>
        <v>.</v>
      </c>
      <c r="EA200" s="97" t="str">
        <f>IF(Аффилиации2020!EA200=0,".",Аффилиации2020!EA200*Аффилиации2020!$L200)</f>
        <v>.</v>
      </c>
      <c r="EB200" s="97" t="str">
        <f>IF(Аффилиации2020!EB200=0,".",Аффилиации2020!EB200*Аффилиации2020!$L200)</f>
        <v>.</v>
      </c>
      <c r="EC200" s="97" t="str">
        <f>IF(Аффилиации2020!EC200=0,".",Аффилиации2020!EC200*Аффилиации2020!$L200)</f>
        <v>.</v>
      </c>
      <c r="ED200" s="97" t="str">
        <f>IF(Аффилиации2020!ED200=0,".",Аффилиации2020!ED200*Аффилиации2020!$L200)</f>
        <v>.</v>
      </c>
      <c r="EE200" s="97" t="str">
        <f>IF(Аффилиации2020!EE200=0,".",Аффилиации2020!EE200*Аффилиации2020!$L200)</f>
        <v>.</v>
      </c>
      <c r="EF200" s="97" t="str">
        <f>IF(Аффилиации2020!EF200=0,".",Аффилиации2020!EF200*Аффилиации2020!$L200)</f>
        <v>.</v>
      </c>
      <c r="EG200" s="97" t="str">
        <f>IF(Аффилиации2020!EG200=0,".",Аффилиации2020!EG200*Аффилиации2020!$L200)</f>
        <v>.</v>
      </c>
      <c r="EH200" s="97" t="str">
        <f>IF(Аффилиации2020!EH200=0,".",Аффилиации2020!EH200*Аффилиации2020!$L200)</f>
        <v>.</v>
      </c>
      <c r="EI200" s="97" t="str">
        <f>IF(Аффилиации2020!EI200=0,".",Аффилиации2020!EI200*Аффилиации2020!$L200)</f>
        <v>.</v>
      </c>
      <c r="EJ200" s="97" t="str">
        <f>IF(Аффилиации2020!EJ200=0,".",Аффилиации2020!EJ200*Аффилиации2020!$L200)</f>
        <v>.</v>
      </c>
      <c r="EK200" s="97" t="str">
        <f>IF(Аффилиации2020!EK200=0,".",Аффилиации2020!EK200*Аффилиации2020!$L200)</f>
        <v>.</v>
      </c>
      <c r="EL200" s="97" t="str">
        <f>IF(Аффилиации2020!EL200=0,".",Аффилиации2020!EL200*Аффилиации2020!$L200)</f>
        <v>.</v>
      </c>
      <c r="EM200" s="97" t="str">
        <f>IF(Аффилиации2020!EM200=0,".",Аффилиации2020!EM200*Аффилиации2020!$L200)</f>
        <v>.</v>
      </c>
      <c r="EN200" s="97" t="str">
        <f>IF(Аффилиации2020!EN200=0,".",Аффилиации2020!EN200*Аффилиации2020!$L200)</f>
        <v>.</v>
      </c>
      <c r="EO200" s="97" t="str">
        <f>IF(Аффилиации2020!EO200=0,".",Аффилиации2020!EO200*Аффилиации2020!$L200)</f>
        <v>.</v>
      </c>
      <c r="EP200" s="97" t="str">
        <f>IF(Аффилиации2020!EP200=0,".",Аффилиации2020!EP200*Аффилиации2020!$L200)</f>
        <v>.</v>
      </c>
      <c r="EQ200" s="97" t="str">
        <f>IF(Аффилиации2020!EQ200=0,".",Аффилиации2020!EQ200*Аффилиации2020!$L200)</f>
        <v>.</v>
      </c>
      <c r="ER200" s="97" t="str">
        <f>IF(Аффилиации2020!ER200=0,".",Аффилиации2020!ER200*Аффилиации2020!$L200)</f>
        <v>.</v>
      </c>
      <c r="ES200" s="97" t="str">
        <f>IF(Аффилиации2020!ES200=0,".",Аффилиации2020!ES200*Аффилиации2020!$L200)</f>
        <v>.</v>
      </c>
      <c r="ET200" s="97" t="str">
        <f>IF(Аффилиации2020!ET200=0,".",Аффилиации2020!ET200*Аффилиации2020!$L200)</f>
        <v>.</v>
      </c>
      <c r="EU200" s="97" t="str">
        <f>IF(Аффилиации2020!EU200=0,".",Аффилиации2020!EU200*Аффилиации2020!$L200)</f>
        <v>.</v>
      </c>
      <c r="EV200" s="97" t="str">
        <f>IF(Аффилиации2020!EV200=0,".",Аффилиации2020!EV200*Аффилиации2020!$L200)</f>
        <v>.</v>
      </c>
      <c r="EW200" s="97" t="str">
        <f>IF(Аффилиации2020!EW200=0,".",Аффилиации2020!EW200*Аффилиации2020!$L200)</f>
        <v>.</v>
      </c>
      <c r="EX200" s="97" t="str">
        <f>IF(Аффилиации2020!EX200=0,".",Аффилиации2020!EX200*Аффилиации2020!$L200)</f>
        <v>.</v>
      </c>
      <c r="EY200" s="97" t="str">
        <f>IF(Аффилиации2020!EY200=0,".",Аффилиации2020!EY200*Аффилиации2020!$L200)</f>
        <v>.</v>
      </c>
      <c r="EZ200" s="97" t="str">
        <f>IF(Аффилиации2020!EZ200=0,".",Аффилиации2020!EZ200*Аффилиации2020!$L200)</f>
        <v>.</v>
      </c>
      <c r="FA200" s="97" t="str">
        <f>IF(Аффилиации2020!FA200=0,".",Аффилиации2020!FA200*Аффилиации2020!$L200)</f>
        <v>.</v>
      </c>
      <c r="FB200" s="97" t="str">
        <f>IF(Аффилиации2020!FB200=0,".",Аффилиации2020!FB200*Аффилиации2020!$L200)</f>
        <v>.</v>
      </c>
      <c r="FC200" s="97" t="str">
        <f>IF(Аффилиации2020!FC200=0,".",Аффилиации2020!FC200*Аффилиации2020!$L200)</f>
        <v>.</v>
      </c>
      <c r="FD200" s="97" t="str">
        <f>IF(Аффилиации2020!FD200=0,".",Аффилиации2020!FD200*Аффилиации2020!$L200)</f>
        <v>.</v>
      </c>
      <c r="FE200" s="97" t="str">
        <f>IF(Аффилиации2020!FE200=0,".",Аффилиации2020!FE200*Аффилиации2020!$L200)</f>
        <v>.</v>
      </c>
      <c r="FF200" s="97" t="str">
        <f>IF(Аффилиации2020!FF200=0,".",Аффилиации2020!FF200*Аффилиации2020!$L200)</f>
        <v>.</v>
      </c>
      <c r="FG200" s="97">
        <f>IF(Аффилиации2020!FG200=0,".",Аффилиации2020!FG200*Аффилиации2020!$L200)</f>
        <v>6.48</v>
      </c>
      <c r="FH200" s="97" t="str">
        <f>IF(Аффилиации2020!FH200=0,".",Аффилиации2020!FH200*Аффилиации2020!$L200)</f>
        <v>.</v>
      </c>
      <c r="FI200" s="97" t="str">
        <f>IF(Аффилиации2020!FI200=0,".",Аффилиации2020!FI200*Аффилиации2020!$L200)</f>
        <v>.</v>
      </c>
      <c r="FJ200" s="97" t="str">
        <f>IF(Аффилиации2020!FJ200=0,".",Аффилиации2020!FJ200*Аффилиации2020!$L200)</f>
        <v>.</v>
      </c>
      <c r="FK200" s="97" t="str">
        <f>IF(Аффилиации2020!FK200=0,".",Аффилиации2020!FK200*Аффилиации2020!$L200)</f>
        <v>.</v>
      </c>
      <c r="FL200" s="97" t="str">
        <f>IF(Аффилиации2020!FL200=0,".",Аффилиации2020!FL200*Аффилиации2020!$L200)</f>
        <v>.</v>
      </c>
      <c r="FM200" s="97" t="str">
        <f>IF(Аффилиации2020!FM200=0,".",Аффилиации2020!FM200*Аффилиации2020!$L200)</f>
        <v>.</v>
      </c>
      <c r="FN200" s="97" t="str">
        <f>IF(Аффилиации2020!FN200=0,".",Аффилиации2020!FN200*Аффилиации2020!$L200)</f>
        <v>.</v>
      </c>
      <c r="FO200" s="97" t="str">
        <f>IF(Аффилиации2020!FO200=0,".",Аффилиации2020!FO200*Аффилиации2020!$L200)</f>
        <v>.</v>
      </c>
      <c r="FP200" s="97" t="str">
        <f>IF(Аффилиации2020!FP200=0,".",Аффилиации2020!FP200*Аффилиации2020!$L200)</f>
        <v>.</v>
      </c>
      <c r="FQ200" s="97" t="str">
        <f>IF(Аффилиации2020!FQ200=0,".",Аффилиации2020!FQ200*Аффилиации2020!$L200)</f>
        <v>.</v>
      </c>
      <c r="FR200" s="97" t="str">
        <f>IF(Аффилиации2020!FR200=0,".",Аффилиации2020!FR200*Аффилиации2020!$L200)</f>
        <v>.</v>
      </c>
      <c r="FS200" s="97" t="str">
        <f>IF(Аффилиации2020!FS200=0,".",Аффилиации2020!FS200*Аффилиации2020!$L200)</f>
        <v>.</v>
      </c>
      <c r="FT200" s="97" t="str">
        <f>IF(Аффилиации2020!FT200=0,".",Аффилиации2020!FT200*Аффилиации2020!$L200)</f>
        <v>.</v>
      </c>
      <c r="FU200" s="97" t="str">
        <f>IF(Аффилиации2020!FU200=0,".",Аффилиации2020!FU200*Аффилиации2020!$L200)</f>
        <v>.</v>
      </c>
      <c r="FV200" s="97" t="str">
        <f>IF(Аффилиации2020!FV200=0,".",Аффилиации2020!FV200*Аффилиации2020!$L200)</f>
        <v>.</v>
      </c>
      <c r="FW200" s="97" t="str">
        <f>IF(Аффилиации2020!FW200=0,".",Аффилиации2020!FW200*Аффилиации2020!$L200)</f>
        <v>.</v>
      </c>
      <c r="FX200" s="97" t="str">
        <f>IF(Аффилиации2020!FX200=0,".",Аффилиации2020!FX200*Аффилиации2020!$L200)</f>
        <v>.</v>
      </c>
      <c r="FY200" s="97" t="str">
        <f>IF(Аффилиации2020!FY200=0,".",Аффилиации2020!FY200*Аффилиации2020!$L200)</f>
        <v>.</v>
      </c>
      <c r="FZ200" s="97" t="str">
        <f>IF(Аффилиации2020!FZ200=0,".",Аффилиации2020!FZ200*Аффилиации2020!$L200)</f>
        <v>.</v>
      </c>
      <c r="GA200" s="97" t="str">
        <f>IF(Аффилиации2020!GA200=0,".",Аффилиации2020!GA200*Аффилиации2020!$L200)</f>
        <v>.</v>
      </c>
      <c r="GB200" s="97" t="str">
        <f>IF(Аффилиации2020!GB200=0,".",Аффилиации2020!GB200*Аффилиации2020!$L200)</f>
        <v>.</v>
      </c>
      <c r="GC200" s="97" t="str">
        <f>IF(Аффилиации2020!GC200=0,".",Аффилиации2020!GC200*Аффилиации2020!$L200)</f>
        <v>.</v>
      </c>
      <c r="GD200" s="97" t="str">
        <f>IF(Аффилиации2020!GD200=0,".",Аффилиации2020!GD200*Аффилиации2020!$L200)</f>
        <v>.</v>
      </c>
      <c r="GE200" s="97" t="str">
        <f>IF(Аффилиации2020!GE200=0,".",Аффилиации2020!GE200*Аффилиации2020!$L200)</f>
        <v>.</v>
      </c>
      <c r="GF200" s="97" t="str">
        <f>IF(Аффилиации2020!GF200=0,".",Аффилиации2020!GF200*Аффилиации2020!$L200)</f>
        <v>.</v>
      </c>
      <c r="GG200" s="97" t="str">
        <f>IF(Аффилиации2020!GG200=0,".",Аффилиации2020!GG200*Аффилиации2020!$L200)</f>
        <v>.</v>
      </c>
      <c r="GH200" s="97" t="str">
        <f>IF(Аффилиации2020!GH200=0,".",Аффилиации2020!GH200*Аффилиации2020!$L200)</f>
        <v>.</v>
      </c>
      <c r="GI200" s="97" t="str">
        <f>IF(Аффилиации2020!GI200=0,".",Аффилиации2020!GI200*Аффилиации2020!$L200)</f>
        <v>.</v>
      </c>
      <c r="GJ200" s="97" t="str">
        <f>IF(Аффилиации2020!GJ200=0,".",Аффилиации2020!GJ200*Аффилиации2020!$L200)</f>
        <v>.</v>
      </c>
      <c r="GK200" s="97" t="str">
        <f>IF(Аффилиации2020!GK200=0,".",Аффилиации2020!GK200*Аффилиации2020!$L200)</f>
        <v>.</v>
      </c>
      <c r="GL200" s="97" t="str">
        <f>IF(Аффилиации2020!GL200=0,".",Аффилиации2020!GL200*Аффилиации2020!$L200)</f>
        <v>.</v>
      </c>
      <c r="GM200" s="97" t="str">
        <f>IF(Аффилиации2020!GM200=0,".",Аффилиации2020!GM200*Аффилиации2020!$L200)</f>
        <v>.</v>
      </c>
      <c r="GN200" s="97" t="str">
        <f>IF(Аффилиации2020!GN200=0,".",Аффилиации2020!GN200*Аффилиации2020!$L200)</f>
        <v>.</v>
      </c>
      <c r="GO200" s="97" t="str">
        <f>IF(Аффилиации2020!GO200=0,".",Аффилиации2020!GO200*Аффилиации2020!$L200)</f>
        <v>.</v>
      </c>
      <c r="GP200" s="97" t="str">
        <f>IF(Аффилиации2020!GP200=0,".",Аффилиации2020!GP200*Аффилиации2020!$L200)</f>
        <v>.</v>
      </c>
      <c r="GQ200" s="97" t="str">
        <f>IF(Аффилиации2020!GQ200=0,".",Аффилиации2020!GQ200*Аффилиации2020!$L200)</f>
        <v>.</v>
      </c>
      <c r="GR200" s="97" t="str">
        <f>IF(Аффилиации2020!GR200=0,".",Аффилиации2020!GR200*Аффилиации2020!$L200)</f>
        <v>.</v>
      </c>
      <c r="GS200" s="97" t="str">
        <f>IF(Аффилиации2020!GS200=0,".",Аффилиации2020!GS200*Аффилиации2020!$L200)</f>
        <v>.</v>
      </c>
      <c r="GT200" s="97" t="str">
        <f>IF(Аффилиации2020!GT200=0,".",Аффилиации2020!GT200*Аффилиации2020!$L200)</f>
        <v>.</v>
      </c>
      <c r="GU200" s="97" t="str">
        <f>IF(Аффилиации2020!GU200=0,".",Аффилиации2020!GU200*Аффилиации2020!$L200)</f>
        <v>.</v>
      </c>
      <c r="GV200" s="97" t="str">
        <f>IF(Аффилиации2020!GV200=0,".",Аффилиации2020!GV200*Аффилиации2020!$L200)</f>
        <v>.</v>
      </c>
      <c r="GW200" s="97" t="str">
        <f>IF(Аффилиации2020!GW200=0,".",Аффилиации2020!GW200*Аффилиации2020!$L200)</f>
        <v>.</v>
      </c>
      <c r="GX200" s="97" t="str">
        <f>IF(Аффилиации2020!GX200=0,".",Аффилиации2020!GX200*Аффилиации2020!$L200)</f>
        <v>.</v>
      </c>
      <c r="GY200" s="97" t="str">
        <f>IF(Аффилиации2020!GY200=0,".",Аффилиации2020!GY200*Аффилиации2020!$L200)</f>
        <v>.</v>
      </c>
      <c r="GZ200" s="97" t="str">
        <f>IF(Аффилиации2020!GZ200=0,".",Аффилиации2020!GZ200*Аффилиации2020!$L200)</f>
        <v>.</v>
      </c>
      <c r="HA200" s="97" t="str">
        <f>IF(Аффилиации2020!HA200=0,".",Аффилиации2020!HA200*Аффилиации2020!$L200)</f>
        <v>.</v>
      </c>
      <c r="HB200" s="97" t="str">
        <f>IF(Аффилиации2020!HB200=0,".",Аффилиации2020!HB200*Аффилиации2020!$L200)</f>
        <v>.</v>
      </c>
      <c r="HC200" s="97" t="str">
        <f>IF(Аффилиации2020!HC200=0,".",Аффилиации2020!HC200*Аффилиации2020!$L200)</f>
        <v>.</v>
      </c>
      <c r="HD200" s="97" t="str">
        <f>IF(Аффилиации2020!HD200=0,".",Аффилиации2020!HD200*Аффилиации2020!$L200)</f>
        <v>.</v>
      </c>
      <c r="HE200" s="97" t="str">
        <f>IF(Аффилиации2020!HE200=0,".",Аффилиации2020!HE200*Аффилиации2020!$L200)</f>
        <v>.</v>
      </c>
      <c r="HF200" s="97" t="str">
        <f>IF(Аффилиации2020!HF200=0,".",Аффилиации2020!HF200*Аффилиации2020!$L200)</f>
        <v>.</v>
      </c>
      <c r="HG200" s="97" t="str">
        <f>IF(Аффилиации2020!HG200=0,".",Аффилиации2020!HG200*Аффилиации2020!$L200)</f>
        <v>.</v>
      </c>
      <c r="HH200" s="97" t="str">
        <f>IF(Аффилиации2020!HH200=0,".",Аффилиации2020!HH200*Аффилиации2020!$L200)</f>
        <v>.</v>
      </c>
      <c r="HI200" s="97" t="str">
        <f>IF(Аффилиации2020!HI200=0,".",Аффилиации2020!HI200*Аффилиации2020!$L200)</f>
        <v>.</v>
      </c>
      <c r="HJ200" s="97" t="str">
        <f>IF(Аффилиации2020!HJ200=0,".",Аффилиации2020!HJ200*Аффилиации2020!$L200)</f>
        <v>.</v>
      </c>
      <c r="HK200" s="97" t="str">
        <f>IF(Аффилиации2020!HK200=0,".",Аффилиации2020!HK200*Аффилиации2020!$L200)</f>
        <v>.</v>
      </c>
      <c r="HL200" s="97" t="str">
        <f>IF(Аффилиации2020!HL200=0,".",Аффилиации2020!HL200*Аффилиации2020!$L200)</f>
        <v>.</v>
      </c>
      <c r="HM200" s="97" t="str">
        <f>IF(Аффилиации2020!HM200=0,".",Аффилиации2020!HM200*Аффилиации2020!$L200)</f>
        <v>.</v>
      </c>
      <c r="HN200" s="97" t="str">
        <f>IF(Аффилиации2020!HN200=0,".",Аффилиации2020!HN200*Аффилиации2020!$L200)</f>
        <v>.</v>
      </c>
      <c r="HO200" s="97" t="str">
        <f>IF(Аффилиации2020!HO200=0,".",Аффилиации2020!HO200*Аффилиации2020!$L200)</f>
        <v>.</v>
      </c>
      <c r="HP200" s="97" t="str">
        <f>IF(Аффилиации2020!HP200=0,".",Аффилиации2020!HP200*Аффилиации2020!$L200)</f>
        <v>.</v>
      </c>
      <c r="HQ200" s="97" t="str">
        <f>IF(Аффилиации2020!HQ200=0,".",Аффилиации2020!HQ200*Аффилиации2020!$L200)</f>
        <v>.</v>
      </c>
      <c r="HR200" s="97" t="str">
        <f>IF(Аффилиации2020!HR200=0,".",Аффилиации2020!HR200*Аффилиации2020!$L200)</f>
        <v>.</v>
      </c>
      <c r="HS200" s="97" t="str">
        <f>IF(Аффилиации2020!HS200=0,".",Аффилиации2020!HS200*Аффилиации2020!$L200)</f>
        <v>.</v>
      </c>
      <c r="HT200" s="97" t="str">
        <f>IF(Аффилиации2020!HT200=0,".",Аффилиации2020!HT200*Аффилиации2020!$L200)</f>
        <v>.</v>
      </c>
      <c r="HU200" s="97" t="str">
        <f>IF(Аффилиации2020!HU200=0,".",Аффилиации2020!HU200*Аффилиации2020!$L200)</f>
        <v>.</v>
      </c>
      <c r="HV200" s="97" t="str">
        <f>IF(Аффилиации2020!HV200=0,".",Аффилиации2020!HV200*Аффилиации2020!$L200)</f>
        <v>.</v>
      </c>
      <c r="HW200" s="97" t="str">
        <f>IF(Аффилиации2020!HW200=0,".",Аффилиации2020!HW200*Аффилиации2020!$L200)</f>
        <v>.</v>
      </c>
      <c r="HX200" s="97" t="str">
        <f>IF(Аффилиации2020!HX200=0,".",Аффилиации2020!HX200*Аффилиации2020!$L200)</f>
        <v>.</v>
      </c>
      <c r="HY200" s="97" t="str">
        <f>IF(Аффилиации2020!HY200=0,".",Аффилиации2020!HY200*Аффилиации2020!$L200)</f>
        <v>.</v>
      </c>
      <c r="HZ200" s="97" t="str">
        <f>IF(Аффилиации2020!HZ200=0,".",Аффилиации2020!HZ200*Аффилиации2020!$L200)</f>
        <v>.</v>
      </c>
      <c r="IA200" s="97" t="str">
        <f>IF(Аффилиации2020!IA200=0,".",Аффилиации2020!IA200*Аффилиации2020!$L200)</f>
        <v>.</v>
      </c>
      <c r="IB200" s="97" t="str">
        <f>IF(Аффилиации2020!IB200=0,".",Аффилиации2020!IB200*Аффилиации2020!$L200)</f>
        <v>.</v>
      </c>
      <c r="IC200" s="97" t="str">
        <f>IF(Аффилиации2020!IC200=0,".",Аффилиации2020!IC200*Аффилиации2020!$L200)</f>
        <v>.</v>
      </c>
      <c r="ID200" s="97" t="str">
        <f>IF(Аффилиации2020!ID200=0,".",Аффилиации2020!ID200*Аффилиации2020!$L200)</f>
        <v>.</v>
      </c>
      <c r="IE200" s="97" t="str">
        <f>IF(Аффилиации2020!IE200=0,".",Аффилиации2020!IE200*Аффилиации2020!$L200)</f>
        <v>.</v>
      </c>
      <c r="IF200" s="97" t="str">
        <f>IF(Аффилиации2020!IF200=0,".",Аффилиации2020!IF200*Аффилиации2020!$L200)</f>
        <v>.</v>
      </c>
      <c r="IG200" s="97" t="str">
        <f>IF(Аффилиации2020!IG200=0,".",Аффилиации2020!IG200*Аффилиации2020!$L200)</f>
        <v>.</v>
      </c>
      <c r="IH200" s="97" t="str">
        <f>IF(Аффилиации2020!IH200=0,".",Аффилиации2020!IH200*Аффилиации2020!$L200)</f>
        <v>.</v>
      </c>
      <c r="II200" s="97" t="str">
        <f>IF(Аффилиации2020!II200=0,".",Аффилиации2020!II200*Аффилиации2020!$L200)</f>
        <v>.</v>
      </c>
      <c r="IJ200" s="97" t="str">
        <f>IF(Аффилиации2020!IJ200=0,".",Аффилиации2020!IJ200*Аффилиации2020!$L200)</f>
        <v>.</v>
      </c>
      <c r="IK200" s="97" t="str">
        <f>IF(Аффилиации2020!IK200=0,".",Аффилиации2020!IK200*Аффилиации2020!$L200)</f>
        <v>.</v>
      </c>
      <c r="IL200" s="97">
        <f>IF(Аффилиации2020!IL200=0,".",Аффилиации2020!IL200*Аффилиации2020!$L200)</f>
        <v>6.48</v>
      </c>
      <c r="IM200" s="97" t="str">
        <f>IF(Аффилиации2020!IM200=0,".",Аффилиации2020!IM200*Аффилиации2020!$L200)</f>
        <v>.</v>
      </c>
      <c r="IN200" s="97" t="str">
        <f>IF(Аффилиации2020!IN200=0,".",Аффилиации2020!IN200*Аффилиации2020!$L200)</f>
        <v>.</v>
      </c>
      <c r="IO200" s="97" t="str">
        <f>IF(Аффилиации2020!IO200=0,".",Аффилиации2020!IO200*Аффилиации2020!$L200)</f>
        <v>.</v>
      </c>
      <c r="IP200" s="97" t="str">
        <f>IF(Аффилиации2020!IP200=0,".",Аффилиации2020!IP200*Аффилиации2020!$L200)</f>
        <v>.</v>
      </c>
      <c r="IQ200" s="97" t="str">
        <f>IF(Аффилиации2020!IQ200=0,".",Аффилиации2020!IQ200*Аффилиации2020!$L200)</f>
        <v>.</v>
      </c>
      <c r="IR200" s="97" t="str">
        <f>IF(Аффилиации2020!IR200=0,".",Аффилиации2020!IR200*Аффилиации2020!$L200)</f>
        <v>.</v>
      </c>
      <c r="IS200" s="97">
        <f>IF(Аффилиации2020!IS200=0,".",Аффилиации2020!IS200*Аффилиации2020!$L200)</f>
        <v>6.48</v>
      </c>
      <c r="IT200" s="97" t="str">
        <f>IF(Аффилиации2020!IT200=0,".",Аффилиации2020!IT200*Аффилиации2020!$L200)</f>
        <v>.</v>
      </c>
      <c r="IU200" s="97" t="str">
        <f>IF(Аффилиации2020!IU200=0,".",Аффилиации2020!IU200*Аффилиации2020!$L200)</f>
        <v>.</v>
      </c>
      <c r="IV200" s="97" t="str">
        <f>IF(Аффилиации2020!IV200=0,".",Аффилиации2020!IV200*Аффилиации2020!$L200)</f>
        <v>.</v>
      </c>
      <c r="IW200" s="97" t="str">
        <f>IF(Аффилиации2020!IW200=0,".",Аффилиации2020!IW200*Аффилиации2020!$L200)</f>
        <v>.</v>
      </c>
      <c r="IX200" s="97" t="str">
        <f>IF(Аффилиации2020!IX200=0,".",Аффилиации2020!IX200*Аффилиации2020!$L200)</f>
        <v>.</v>
      </c>
      <c r="IY200" s="97" t="str">
        <f>IF(Аффилиации2020!IY200=0,".",Аффилиации2020!IY200*Аффилиации2020!$L200)</f>
        <v>.</v>
      </c>
      <c r="IZ200" s="97" t="str">
        <f>IF(Аффилиации2020!IZ200=0,".",Аффилиации2020!IZ200*Аффилиации2020!$L200)</f>
        <v>.</v>
      </c>
      <c r="JA200" s="97" t="str">
        <f>IF(Аффилиации2020!JA200=0,".",Аффилиации2020!JA200*Аффилиации2020!$L200)</f>
        <v>.</v>
      </c>
      <c r="JB200" s="97" t="str">
        <f>IF(Аффилиации2020!JB200=0,".",Аффилиации2020!JB200*Аффилиации2020!$L200)</f>
        <v>.</v>
      </c>
      <c r="JC200" s="97" t="str">
        <f>IF(Аффилиации2020!JC200=0,".",Аффилиации2020!JC200*Аффилиации2020!$L200)</f>
        <v>.</v>
      </c>
      <c r="JD200" s="97" t="str">
        <f>IF(Аффилиации2020!JD200=0,".",Аффилиации2020!JD200*Аффилиации2020!$L200)</f>
        <v>.</v>
      </c>
      <c r="JE200" s="97" t="str">
        <f>IF(Аффилиации2020!JE200=0,".",Аффилиации2020!JE200*Аффилиации2020!$L200)</f>
        <v>.</v>
      </c>
      <c r="JF200" s="97" t="str">
        <f>IF(Аффилиации2020!JF200=0,".",Аффилиации2020!JF200*Аффилиации2020!$L200)</f>
        <v>.</v>
      </c>
      <c r="JG200" s="97" t="str">
        <f>IF(Аффилиации2020!JG200=0,".",Аффилиации2020!JG200*Аффилиации2020!$L200)</f>
        <v>.</v>
      </c>
      <c r="JH200" s="97" t="str">
        <f>IF(Аффилиации2020!JH200=0,".",Аффилиации2020!JH200*Аффилиации2020!$L200)</f>
        <v>.</v>
      </c>
      <c r="JI200" s="97" t="str">
        <f>IF(Аффилиации2020!JI200=0,".",Аффилиации2020!JI200*Аффилиации2020!$L200)</f>
        <v>.</v>
      </c>
      <c r="JJ200" s="97" t="str">
        <f>IF(Аффилиации2020!JJ200=0,".",Аффилиации2020!JJ200*Аффилиации2020!$L200)</f>
        <v>.</v>
      </c>
      <c r="JK200" s="97" t="str">
        <f>IF(Аффилиации2020!JK200=0,".",Аффилиации2020!JK200*Аффилиации2020!$L200)</f>
        <v>.</v>
      </c>
      <c r="JL200" s="97" t="str">
        <f>IF(Аффилиации2020!JL200=0,".",Аффилиации2020!JL200*Аффилиации2020!$L200)</f>
        <v>.</v>
      </c>
      <c r="JM200" s="97" t="str">
        <f>IF(Аффилиации2020!JM200=0,".",Аффилиации2020!JM200*Аффилиации2020!$L200)</f>
        <v>.</v>
      </c>
      <c r="JN200" s="97" t="str">
        <f>IF(Аффилиации2020!JN200=0,".",Аффилиации2020!JN200*Аффилиации2020!$L200)</f>
        <v>.</v>
      </c>
      <c r="JO200" s="97" t="str">
        <f>IF(Аффилиации2020!JO200=0,".",Аффилиации2020!JO200*Аффилиации2020!$L200)</f>
        <v>.</v>
      </c>
      <c r="JP200" s="97" t="str">
        <f>IF(Аффилиации2020!JP200=0,".",Аффилиации2020!JP200*Аффилиации2020!$L200)</f>
        <v>.</v>
      </c>
      <c r="JQ200" s="97" t="str">
        <f>IF(Аффилиации2020!JQ200=0,".",Аффилиации2020!JQ200*Аффилиации2020!$L200)</f>
        <v>.</v>
      </c>
      <c r="JR200" s="97" t="str">
        <f>IF(Аффилиации2020!JR200=0,".",Аффилиации2020!JR200*Аффилиации2020!$L200)</f>
        <v>.</v>
      </c>
      <c r="JS200" s="97" t="str">
        <f>IF(Аффилиации2020!JS200=0,".",Аффилиации2020!JS200*Аффилиации2020!$L200)</f>
        <v>.</v>
      </c>
      <c r="JT200" s="97" t="str">
        <f>IF(Аффилиации2020!JT200=0,".",Аффилиации2020!JT200*Аффилиации2020!$L200)</f>
        <v>.</v>
      </c>
      <c r="JU200" s="97" t="str">
        <f>IF(Аффилиации2020!JU200=0,".",Аффилиации2020!JU200*Аффилиации2020!$L200)</f>
        <v>.</v>
      </c>
      <c r="JV200" s="97" t="str">
        <f>IF(Аффилиации2020!JV200=0,".",Аффилиации2020!JV200*Аффилиации2020!$L200)</f>
        <v>.</v>
      </c>
      <c r="JW200" s="97" t="str">
        <f>IF(Аффилиации2020!JW200=0,".",Аффилиации2020!JW200*Аффилиации2020!$L200)</f>
        <v>.</v>
      </c>
      <c r="JX200" s="97" t="str">
        <f>IF(Аффилиации2020!JX200=0,".",Аффилиации2020!JX200*Аффилиации2020!$L200)</f>
        <v>.</v>
      </c>
      <c r="JY200" s="97" t="str">
        <f>IF(Аффилиации2020!JY200=0,".",Аффилиации2020!JY200*Аффилиации2020!$L200)</f>
        <v>.</v>
      </c>
      <c r="JZ200" s="97" t="str">
        <f>IF(Аффилиации2020!JZ200=0,".",Аффилиации2020!JZ200*Аффилиации2020!$L200)</f>
        <v>.</v>
      </c>
      <c r="KA200" s="97" t="str">
        <f>IF(Аффилиации2020!KA200=0,".",Аффилиации2020!KA200*Аффилиации2020!$L200)</f>
        <v>.</v>
      </c>
      <c r="KB200" s="97" t="str">
        <f>IF(Аффилиации2020!KB200=0,".",Аффилиации2020!KB200*Аффилиации2020!$L200)</f>
        <v>.</v>
      </c>
      <c r="KC200" s="97" t="str">
        <f>IF(Аффилиации2020!KC200=0,".",Аффилиации2020!KC200*Аффилиации2020!$L200)</f>
        <v>.</v>
      </c>
      <c r="KD200" s="97" t="str">
        <f>IF(Аффилиации2020!KD200=0,".",Аффилиации2020!KD200*Аффилиации2020!$L200)</f>
        <v>.</v>
      </c>
      <c r="KE200" s="97" t="str">
        <f>IF(Аффилиации2020!KE200=0,".",Аффилиации2020!KE200*Аффилиации2020!$L200)</f>
        <v>.</v>
      </c>
      <c r="KF200" s="97" t="str">
        <f>IF(Аффилиации2020!KF200=0,".",Аффилиации2020!KF200*Аффилиации2020!$L200)</f>
        <v>.</v>
      </c>
      <c r="KG200" s="97" t="str">
        <f>IF(Аффилиации2020!KG200=0,".",Аффилиации2020!KG200*Аффилиации2020!$L200)</f>
        <v>.</v>
      </c>
      <c r="KH200" s="97" t="str">
        <f>IF(Аффилиации2020!KH200=0,".",Аффилиации2020!KH200*Аффилиации2020!$L200)</f>
        <v>.</v>
      </c>
      <c r="KI200" s="97" t="str">
        <f>IF(Аффилиации2020!KI200=0,".",Аффилиации2020!KI200*Аффилиации2020!$L200)</f>
        <v>.</v>
      </c>
      <c r="KJ200" s="97" t="str">
        <f>IF(Аффилиации2020!KJ200=0,".",Аффилиации2020!KJ200*Аффилиации2020!$L200)</f>
        <v>.</v>
      </c>
      <c r="KK200" s="97" t="str">
        <f>IF(Аффилиации2020!KK200=0,".",Аффилиации2020!KK200*Аффилиации2020!$L200)</f>
        <v>.</v>
      </c>
      <c r="KL200" s="97" t="str">
        <f>IF(Аффилиации2020!KL200=0,".",Аффилиации2020!KL200*Аффилиации2020!$L200)</f>
        <v>.</v>
      </c>
      <c r="KM200" s="97" t="str">
        <f>IF(Аффилиации2020!KM200=0,".",Аффилиации2020!KM200*Аффилиации2020!$L200)</f>
        <v>.</v>
      </c>
      <c r="KN200" s="97" t="str">
        <f>IF(Аффилиации2020!KN200=0,".",Аффилиации2020!KN200*Аффилиации2020!$L200)</f>
        <v>.</v>
      </c>
      <c r="KO200" s="97" t="str">
        <f>IF(Аффилиации2020!KO200=0,".",Аффилиации2020!KO200*Аффилиации2020!$L200)</f>
        <v>.</v>
      </c>
      <c r="KP200" s="97" t="str">
        <f>IF(Аффилиации2020!KP200=0,".",Аффилиации2020!KP200*Аффилиации2020!$L200)</f>
        <v>.</v>
      </c>
      <c r="KQ200" s="97" t="str">
        <f>IF(Аффилиации2020!KQ200=0,".",Аффилиации2020!KQ200*Аффилиации2020!$L200)</f>
        <v>.</v>
      </c>
      <c r="KR200" s="97" t="str">
        <f>IF(Аффилиации2020!KR200=0,".",Аффилиации2020!KR200*Аффилиации2020!$L200)</f>
        <v>.</v>
      </c>
      <c r="KS200" s="97" t="str">
        <f>IF(Аффилиации2020!KS200=0,".",Аффилиации2020!KS200*Аффилиации2020!$L200)</f>
        <v>.</v>
      </c>
      <c r="KT200" s="97" t="str">
        <f>IF(Аффилиации2020!KT200=0,".",Аффилиации2020!KT200*Аффилиации2020!$L200)</f>
        <v>.</v>
      </c>
      <c r="KU200" s="97" t="str">
        <f>IF(Аффилиации2020!KU200=0,".",Аффилиации2020!KU200*Аффилиации2020!$L200)</f>
        <v>.</v>
      </c>
      <c r="KV200" s="97" t="str">
        <f>IF(Аффилиации2020!KV200=0,".",Аффилиации2020!KV200*Аффилиации2020!$L200)</f>
        <v>.</v>
      </c>
      <c r="KW200" s="97" t="str">
        <f>IF(Аффилиации2020!KW200=0,".",Аффилиации2020!KW200*Аффилиации2020!$L200)</f>
        <v>.</v>
      </c>
      <c r="KX200" s="97" t="str">
        <f>IF(Аффилиации2020!KX200=0,".",Аффилиации2020!KX200*Аффилиации2020!$L200)</f>
        <v>.</v>
      </c>
      <c r="KY200" s="97" t="str">
        <f>IF(Аффилиации2020!KY200=0,".",Аффилиации2020!KY200*Аффилиации2020!$L200)</f>
        <v>.</v>
      </c>
      <c r="KZ200" s="97" t="str">
        <f>IF(Аффилиации2020!KZ200=0,".",Аффилиации2020!KZ200*Аффилиации2020!$L200)</f>
        <v>.</v>
      </c>
      <c r="LA200" s="97" t="str">
        <f>IF(Аффилиации2020!LA200=0,".",Аффилиации2020!LA200*Аффилиации2020!$L200)</f>
        <v>.</v>
      </c>
      <c r="LB200" s="97" t="str">
        <f>IF(Аффилиации2020!LB200=0,".",Аффилиации2020!LB200*Аффилиации2020!$L200)</f>
        <v>.</v>
      </c>
      <c r="LC200" s="97" t="str">
        <f>IF(Аффилиации2020!LC200=0,".",Аффилиации2020!LC200*Аффилиации2020!$L200)</f>
        <v>.</v>
      </c>
      <c r="LD200" s="97" t="str">
        <f>IF(Аффилиации2020!LD200=0,".",Аффилиации2020!LD200*Аффилиации2020!$L200)</f>
        <v>.</v>
      </c>
      <c r="LE200" s="97" t="str">
        <f>IF(Аффилиации2020!LE200=0,".",Аффилиации2020!LE200*Аффилиации2020!$L200)</f>
        <v>.</v>
      </c>
      <c r="LF200" s="97" t="str">
        <f>IF(Аффилиации2020!LF200=0,".",Аффилиации2020!LF200*Аффилиации2020!$L200)</f>
        <v>.</v>
      </c>
      <c r="LG200" s="97" t="str">
        <f>IF(Аффилиации2020!LG200=0,".",Аффилиации2020!LG200*Аффилиации2020!$L200)</f>
        <v>.</v>
      </c>
      <c r="LH200" s="97" t="str">
        <f>IF(Аффилиации2020!LH200=0,".",Аффилиации2020!LH200*Аффилиации2020!$L200)</f>
        <v>.</v>
      </c>
      <c r="LI200" s="97" t="str">
        <f>IF(Аффилиации2020!LI200=0,".",Аффилиации2020!LI200*Аффилиации2020!$L200)</f>
        <v>.</v>
      </c>
      <c r="LJ200" s="97" t="str">
        <f>IF(Аффилиации2020!LJ200=0,".",Аффилиации2020!LJ200*Аффилиации2020!$L200)</f>
        <v>.</v>
      </c>
      <c r="LK200" s="97" t="str">
        <f>IF(Аффилиации2020!LK200=0,".",Аффилиации2020!LK200*Аффилиации2020!$L200)</f>
        <v>.</v>
      </c>
      <c r="LL200" s="97" t="str">
        <f>IF(Аффилиации2020!LL200=0,".",Аффилиации2020!LL200*Аффилиации2020!$L200)</f>
        <v>.</v>
      </c>
      <c r="LM200" s="97" t="str">
        <f>IF(Аффилиации2020!LM200=0,".",Аффилиации2020!LM200*Аффилиации2020!$L200)</f>
        <v>.</v>
      </c>
      <c r="LN200" s="97" t="str">
        <f>IF(Аффилиации2020!LN200=0,".",Аффилиации2020!LN200*Аффилиации2020!$L200)</f>
        <v>.</v>
      </c>
      <c r="LO200" s="97" t="str">
        <f>IF(Аффилиации2020!LO200=0,".",Аффилиации2020!LO200*Аффилиации2020!$L200)</f>
        <v>.</v>
      </c>
      <c r="LP200" s="97" t="str">
        <f>IF(Аффилиации2020!LP200=0,".",Аффилиации2020!LP200*Аффилиации2020!$L200)</f>
        <v>.</v>
      </c>
      <c r="LQ200" s="97" t="str">
        <f>IF(Аффилиации2020!LQ200=0,".",Аффилиации2020!LQ200*Аффилиации2020!$L200)</f>
        <v>.</v>
      </c>
      <c r="LR200" s="97" t="str">
        <f>IF(Аффилиации2020!LR200=0,".",Аффилиации2020!LR200*Аффилиации2020!$L200)</f>
        <v>.</v>
      </c>
      <c r="LS200" s="97" t="str">
        <f>IF(Аффилиации2020!LS200=0,".",Аффилиации2020!LS200*Аффилиации2020!$L200)</f>
        <v>.</v>
      </c>
      <c r="LT200" s="97" t="str">
        <f>IF(Аффилиации2020!LT200=0,".",Аффилиации2020!LT200*Аффилиации2020!$L200)</f>
        <v>.</v>
      </c>
      <c r="LU200" s="97" t="str">
        <f>IF(Аффилиации2020!LU200=0,".",Аффилиации2020!LU200*Аффилиации2020!$L200)</f>
        <v>.</v>
      </c>
      <c r="LV200" s="97" t="str">
        <f>IF(Аффилиации2020!LV200=0,".",Аффилиации2020!LV200*Аффилиации2020!$L200)</f>
        <v>.</v>
      </c>
      <c r="LW200" s="97" t="str">
        <f>IF(Аффилиации2020!LW200=0,".",Аффилиации2020!LW200*Аффилиации2020!$L200)</f>
        <v>.</v>
      </c>
      <c r="LX200" s="97" t="str">
        <f>IF(Аффилиации2020!LX200=0,".",Аффилиации2020!LX200*Аффилиации2020!$L200)</f>
        <v>.</v>
      </c>
      <c r="LY200" s="97" t="str">
        <f>IF(Аффилиации2020!LY200=0,".",Аффилиации2020!LY200*Аффилиации2020!$L200)</f>
        <v>.</v>
      </c>
      <c r="LZ200" s="97" t="str">
        <f>IF(Аффилиации2020!LZ200=0,".",Аффилиации2020!LZ200*Аффилиации2020!$L200)</f>
        <v>.</v>
      </c>
      <c r="MA200" s="97" t="str">
        <f>IF(Аффилиации2020!MA200=0,".",Аффилиации2020!MA200*Аффилиации2020!$L200)</f>
        <v>.</v>
      </c>
      <c r="MB200" s="97" t="str">
        <f>IF(Аффилиации2020!MB200=0,".",Аффилиации2020!MB200*Аффилиации2020!$L200)</f>
        <v>.</v>
      </c>
      <c r="MC200" s="97" t="str">
        <f>IF(Аффилиации2020!MC200=0,".",Аффилиации2020!MC200*Аффилиации2020!$L200)</f>
        <v>.</v>
      </c>
      <c r="MD200" s="97" t="str">
        <f>IF(Аффилиации2020!MD200=0,".",Аффилиации2020!MD200*Аффилиации2020!$L200)</f>
        <v>.</v>
      </c>
      <c r="ME200" s="97" t="str">
        <f>IF(Аффилиации2020!ME200=0,".",Аффилиации2020!ME200*Аффилиации2020!$L200)</f>
        <v>.</v>
      </c>
      <c r="MF200" s="97" t="str">
        <f>IF(Аффилиации2020!MF200=0,".",Аффилиации2020!MF200*Аффилиации2020!$L200)</f>
        <v>.</v>
      </c>
      <c r="MG200" s="97" t="str">
        <f>IF(Аффилиации2020!MG200=0,".",Аффилиации2020!MG200*Аффилиации2020!$L200)</f>
        <v>.</v>
      </c>
      <c r="MH200" s="97" t="str">
        <f>IF(Аффилиации2020!MH200=0,".",Аффилиации2020!MH200*Аффилиации2020!$L200)</f>
        <v>.</v>
      </c>
      <c r="MI200" s="97" t="str">
        <f>IF(Аффилиации2020!MI200=0,".",Аффилиации2020!MI200*Аффилиации2020!$L200)</f>
        <v>.</v>
      </c>
      <c r="MJ200" s="97" t="str">
        <f>IF(Аффилиации2020!MJ200=0,".",Аффилиации2020!MJ200*Аффилиации2020!$L200)</f>
        <v>.</v>
      </c>
      <c r="MK200" s="97" t="str">
        <f>IF(Аффилиации2020!MK200=0,".",Аффилиации2020!MK200*Аффилиации2020!$L200)</f>
        <v>.</v>
      </c>
    </row>
    <row r="201" spans="1:349" x14ac:dyDescent="0.25">
      <c r="A201" s="4">
        <v>200</v>
      </c>
      <c r="B201" s="7" t="s">
        <v>1175</v>
      </c>
      <c r="C201" s="5" t="s">
        <v>1173</v>
      </c>
      <c r="D201" s="5" t="s">
        <v>1174</v>
      </c>
      <c r="E201" s="5" t="s">
        <v>64</v>
      </c>
      <c r="F201" s="5">
        <v>2020</v>
      </c>
      <c r="G201" s="32" t="s">
        <v>344</v>
      </c>
      <c r="H201" s="5">
        <v>0.8</v>
      </c>
      <c r="I201" s="5">
        <v>45</v>
      </c>
      <c r="K201" s="5">
        <v>4</v>
      </c>
      <c r="L201" s="30">
        <f t="shared" si="4"/>
        <v>9</v>
      </c>
      <c r="P201" s="97" t="str">
        <f>IF(Аффилиации2020!P201=0,".",Аффилиации2020!P201*Аффилиации2020!$L201)</f>
        <v>.</v>
      </c>
      <c r="Q201" s="97" t="str">
        <f>IF(Аффилиации2020!Q201=0,".",Аффилиации2020!Q201*Аффилиации2020!$L201)</f>
        <v>.</v>
      </c>
      <c r="R201" s="97" t="str">
        <f>IF(Аффилиации2020!R201=0,".",Аффилиации2020!R201*Аффилиации2020!$L201)</f>
        <v>.</v>
      </c>
      <c r="S201" s="97" t="str">
        <f>IF(Аффилиации2020!S201=0,".",Аффилиации2020!S201*Аффилиации2020!$L201)</f>
        <v>.</v>
      </c>
      <c r="T201" s="97" t="str">
        <f>IF(Аффилиации2020!T201=0,".",Аффилиации2020!T201*Аффилиации2020!$L201)</f>
        <v>.</v>
      </c>
      <c r="U201" s="97" t="str">
        <f>IF(Аффилиации2020!U201=0,".",Аффилиации2020!U201*Аффилиации2020!$L201)</f>
        <v>.</v>
      </c>
      <c r="V201" s="97" t="str">
        <f>IF(Аффилиации2020!V201=0,".",Аффилиации2020!V201*Аффилиации2020!$L201)</f>
        <v>.</v>
      </c>
      <c r="W201" s="97" t="str">
        <f>IF(Аффилиации2020!W201=0,".",Аффилиации2020!W201*Аффилиации2020!$L201)</f>
        <v>.</v>
      </c>
      <c r="X201" s="97" t="str">
        <f>IF(Аффилиации2020!X201=0,".",Аффилиации2020!X201*Аффилиации2020!$L201)</f>
        <v>.</v>
      </c>
      <c r="Y201" s="97" t="str">
        <f>IF(Аффилиации2020!Y201=0,".",Аффилиации2020!Y201*Аффилиации2020!$L201)</f>
        <v>.</v>
      </c>
      <c r="Z201" s="97" t="str">
        <f>IF(Аффилиации2020!Z201=0,".",Аффилиации2020!Z201*Аффилиации2020!$L201)</f>
        <v>.</v>
      </c>
      <c r="AA201" s="97" t="str">
        <f>IF(Аффилиации2020!AA201=0,".",Аффилиации2020!AA201*Аффилиации2020!$L201)</f>
        <v>.</v>
      </c>
      <c r="AB201" s="97" t="str">
        <f>IF(Аффилиации2020!AB201=0,".",Аффилиации2020!AB201*Аффилиации2020!$L201)</f>
        <v>.</v>
      </c>
      <c r="AC201" s="97" t="str">
        <f>IF(Аффилиации2020!AC201=0,".",Аффилиации2020!AC201*Аффилиации2020!$L201)</f>
        <v>.</v>
      </c>
      <c r="AD201" s="97" t="str">
        <f>IF(Аффилиации2020!AD201=0,".",Аффилиации2020!AD201*Аффилиации2020!$L201)</f>
        <v>.</v>
      </c>
      <c r="AE201" s="97" t="str">
        <f>IF(Аффилиации2020!AE201=0,".",Аффилиации2020!AE201*Аффилиации2020!$L201)</f>
        <v>.</v>
      </c>
      <c r="AF201" s="97" t="str">
        <f>IF(Аффилиации2020!AF201=0,".",Аффилиации2020!AF201*Аффилиации2020!$L201)</f>
        <v>.</v>
      </c>
      <c r="AG201" s="97" t="str">
        <f>IF(Аффилиации2020!AG201=0,".",Аффилиации2020!AG201*Аффилиации2020!$L201)</f>
        <v>.</v>
      </c>
      <c r="AH201" s="97" t="str">
        <f>IF(Аффилиации2020!AH201=0,".",Аффилиации2020!AH201*Аффилиации2020!$L201)</f>
        <v>.</v>
      </c>
      <c r="AI201" s="97" t="str">
        <f>IF(Аффилиации2020!AI201=0,".",Аффилиации2020!AI201*Аффилиации2020!$L201)</f>
        <v>.</v>
      </c>
      <c r="AJ201" s="97" t="str">
        <f>IF(Аффилиации2020!AJ201=0,".",Аффилиации2020!AJ201*Аффилиации2020!$L201)</f>
        <v>.</v>
      </c>
      <c r="AK201" s="97" t="str">
        <f>IF(Аффилиации2020!AK201=0,".",Аффилиации2020!AK201*Аффилиации2020!$L201)</f>
        <v>.</v>
      </c>
      <c r="AL201" s="97" t="str">
        <f>IF(Аффилиации2020!AL201=0,".",Аффилиации2020!AL201*Аффилиации2020!$L201)</f>
        <v>.</v>
      </c>
      <c r="AM201" s="97" t="str">
        <f>IF(Аффилиации2020!AM201=0,".",Аффилиации2020!AM201*Аффилиации2020!$L201)</f>
        <v>.</v>
      </c>
      <c r="AN201" s="97" t="str">
        <f>IF(Аффилиации2020!AN201=0,".",Аффилиации2020!AN201*Аффилиации2020!$L201)</f>
        <v>.</v>
      </c>
      <c r="AO201" s="97" t="str">
        <f>IF(Аффилиации2020!AO201=0,".",Аффилиации2020!AO201*Аффилиации2020!$L201)</f>
        <v>.</v>
      </c>
      <c r="AP201" s="97" t="str">
        <f>IF(Аффилиации2020!AP201=0,".",Аффилиации2020!AP201*Аффилиации2020!$L201)</f>
        <v>.</v>
      </c>
      <c r="AQ201" s="97" t="str">
        <f>IF(Аффилиации2020!AQ201=0,".",Аффилиации2020!AQ201*Аффилиации2020!$L201)</f>
        <v>.</v>
      </c>
      <c r="AR201" s="97" t="str">
        <f>IF(Аффилиации2020!AR201=0,".",Аффилиации2020!AR201*Аффилиации2020!$L201)</f>
        <v>.</v>
      </c>
      <c r="AS201" s="97" t="str">
        <f>IF(Аффилиации2020!AS201=0,".",Аффилиации2020!AS201*Аффилиации2020!$L201)</f>
        <v>.</v>
      </c>
      <c r="AT201" s="97" t="str">
        <f>IF(Аффилиации2020!AT201=0,".",Аффилиации2020!AT201*Аффилиации2020!$L201)</f>
        <v>.</v>
      </c>
      <c r="AU201" s="97" t="str">
        <f>IF(Аффилиации2020!AU201=0,".",Аффилиации2020!AU201*Аффилиации2020!$L201)</f>
        <v>.</v>
      </c>
      <c r="AV201" s="97" t="str">
        <f>IF(Аффилиации2020!AV201=0,".",Аффилиации2020!AV201*Аффилиации2020!$L201)</f>
        <v>.</v>
      </c>
      <c r="AW201" s="97" t="str">
        <f>IF(Аффилиации2020!AW201=0,".",Аффилиации2020!AW201*Аффилиации2020!$L201)</f>
        <v>.</v>
      </c>
      <c r="AX201" s="97" t="str">
        <f>IF(Аффилиации2020!AX201=0,".",Аффилиации2020!AX201*Аффилиации2020!$L201)</f>
        <v>.</v>
      </c>
      <c r="AY201" s="97" t="str">
        <f>IF(Аффилиации2020!AY201=0,".",Аффилиации2020!AY201*Аффилиации2020!$L201)</f>
        <v>.</v>
      </c>
      <c r="AZ201" s="97" t="str">
        <f>IF(Аффилиации2020!AZ201=0,".",Аффилиации2020!AZ201*Аффилиации2020!$L201)</f>
        <v>.</v>
      </c>
      <c r="BA201" s="97" t="str">
        <f>IF(Аффилиации2020!BA201=0,".",Аффилиации2020!BA201*Аффилиации2020!$L201)</f>
        <v>.</v>
      </c>
      <c r="BB201" s="97" t="str">
        <f>IF(Аффилиации2020!BB201=0,".",Аффилиации2020!BB201*Аффилиации2020!$L201)</f>
        <v>.</v>
      </c>
      <c r="BC201" s="97" t="str">
        <f>IF(Аффилиации2020!BC201=0,".",Аффилиации2020!BC201*Аффилиации2020!$L201)</f>
        <v>.</v>
      </c>
      <c r="BD201" s="97" t="str">
        <f>IF(Аффилиации2020!BD201=0,".",Аффилиации2020!BD201*Аффилиации2020!$L201)</f>
        <v>.</v>
      </c>
      <c r="BE201" s="97" t="str">
        <f>IF(Аффилиации2020!BE201=0,".",Аффилиации2020!BE201*Аффилиации2020!$L201)</f>
        <v>.</v>
      </c>
      <c r="BF201" s="97" t="str">
        <f>IF(Аффилиации2020!BF201=0,".",Аффилиации2020!BF201*Аффилиации2020!$L201)</f>
        <v>.</v>
      </c>
      <c r="BG201" s="97" t="str">
        <f>IF(Аффилиации2020!BG201=0,".",Аффилиации2020!BG201*Аффилиации2020!$L201)</f>
        <v>.</v>
      </c>
      <c r="BH201" s="97" t="str">
        <f>IF(Аффилиации2020!BH201=0,".",Аффилиации2020!BH201*Аффилиации2020!$L201)</f>
        <v>.</v>
      </c>
      <c r="BI201" s="97" t="str">
        <f>IF(Аффилиации2020!BI201=0,".",Аффилиации2020!BI201*Аффилиации2020!$L201)</f>
        <v>.</v>
      </c>
      <c r="BJ201" s="97" t="str">
        <f>IF(Аффилиации2020!BJ201=0,".",Аффилиации2020!BJ201*Аффилиации2020!$L201)</f>
        <v>.</v>
      </c>
      <c r="BK201" s="97" t="str">
        <f>IF(Аффилиации2020!BK201=0,".",Аффилиации2020!BK201*Аффилиации2020!$L201)</f>
        <v>.</v>
      </c>
      <c r="BL201" s="97" t="str">
        <f>IF(Аффилиации2020!BL201=0,".",Аффилиации2020!BL201*Аффилиации2020!$L201)</f>
        <v>.</v>
      </c>
      <c r="BM201" s="97" t="str">
        <f>IF(Аффилиации2020!BM201=0,".",Аффилиации2020!BM201*Аффилиации2020!$L201)</f>
        <v>.</v>
      </c>
      <c r="BN201" s="97" t="str">
        <f>IF(Аффилиации2020!BN201=0,".",Аффилиации2020!BN201*Аффилиации2020!$L201)</f>
        <v>.</v>
      </c>
      <c r="BO201" s="97" t="str">
        <f>IF(Аффилиации2020!BO201=0,".",Аффилиации2020!BO201*Аффилиации2020!$L201)</f>
        <v>.</v>
      </c>
      <c r="BP201" s="97" t="str">
        <f>IF(Аффилиации2020!BP201=0,".",Аффилиации2020!BP201*Аффилиации2020!$L201)</f>
        <v>.</v>
      </c>
      <c r="BQ201" s="97" t="str">
        <f>IF(Аффилиации2020!BQ201=0,".",Аффилиации2020!BQ201*Аффилиации2020!$L201)</f>
        <v>.</v>
      </c>
      <c r="BR201" s="97" t="str">
        <f>IF(Аффилиации2020!BR201=0,".",Аффилиации2020!BR201*Аффилиации2020!$L201)</f>
        <v>.</v>
      </c>
      <c r="BS201" s="97" t="str">
        <f>IF(Аффилиации2020!BS201=0,".",Аффилиации2020!BS201*Аффилиации2020!$L201)</f>
        <v>.</v>
      </c>
      <c r="BT201" s="97" t="str">
        <f>IF(Аффилиации2020!BT201=0,".",Аффилиации2020!BT201*Аффилиации2020!$L201)</f>
        <v>.</v>
      </c>
      <c r="BU201" s="97" t="str">
        <f>IF(Аффилиации2020!BU201=0,".",Аффилиации2020!BU201*Аффилиации2020!$L201)</f>
        <v>.</v>
      </c>
      <c r="BV201" s="97" t="str">
        <f>IF(Аффилиации2020!BV201=0,".",Аффилиации2020!BV201*Аффилиации2020!$L201)</f>
        <v>.</v>
      </c>
      <c r="BW201" s="97" t="str">
        <f>IF(Аффилиации2020!BW201=0,".",Аффилиации2020!BW201*Аффилиации2020!$L201)</f>
        <v>.</v>
      </c>
      <c r="BX201" s="97" t="str">
        <f>IF(Аффилиации2020!BX201=0,".",Аффилиации2020!BX201*Аффилиации2020!$L201)</f>
        <v>.</v>
      </c>
      <c r="BY201" s="97" t="str">
        <f>IF(Аффилиации2020!BY201=0,".",Аффилиации2020!BY201*Аффилиации2020!$L201)</f>
        <v>.</v>
      </c>
      <c r="BZ201" s="97" t="str">
        <f>IF(Аффилиации2020!BZ201=0,".",Аффилиации2020!BZ201*Аффилиации2020!$L201)</f>
        <v>.</v>
      </c>
      <c r="CA201" s="97" t="str">
        <f>IF(Аффилиации2020!CA201=0,".",Аффилиации2020!CA201*Аффилиации2020!$L201)</f>
        <v>.</v>
      </c>
      <c r="CB201" s="97" t="str">
        <f>IF(Аффилиации2020!CB201=0,".",Аффилиации2020!CB201*Аффилиации2020!$L201)</f>
        <v>.</v>
      </c>
      <c r="CC201" s="97" t="str">
        <f>IF(Аффилиации2020!CC201=0,".",Аффилиации2020!CC201*Аффилиации2020!$L201)</f>
        <v>.</v>
      </c>
      <c r="CD201" s="97" t="str">
        <f>IF(Аффилиации2020!CD201=0,".",Аффилиации2020!CD201*Аффилиации2020!$L201)</f>
        <v>.</v>
      </c>
      <c r="CE201" s="97" t="str">
        <f>IF(Аффилиации2020!CE201=0,".",Аффилиации2020!CE201*Аффилиации2020!$L201)</f>
        <v>.</v>
      </c>
      <c r="CF201" s="97" t="str">
        <f>IF(Аффилиации2020!CF201=0,".",Аффилиации2020!CF201*Аффилиации2020!$L201)</f>
        <v>.</v>
      </c>
      <c r="CG201" s="97" t="str">
        <f>IF(Аффилиации2020!CG201=0,".",Аффилиации2020!CG201*Аффилиации2020!$L201)</f>
        <v>.</v>
      </c>
      <c r="CH201" s="97" t="str">
        <f>IF(Аффилиации2020!CH201=0,".",Аффилиации2020!CH201*Аффилиации2020!$L201)</f>
        <v>.</v>
      </c>
      <c r="CI201" s="97" t="str">
        <f>IF(Аффилиации2020!CI201=0,".",Аффилиации2020!CI201*Аффилиации2020!$L201)</f>
        <v>.</v>
      </c>
      <c r="CJ201" s="97" t="str">
        <f>IF(Аффилиации2020!CJ201=0,".",Аффилиации2020!CJ201*Аффилиации2020!$L201)</f>
        <v>.</v>
      </c>
      <c r="CK201" s="97" t="str">
        <f>IF(Аффилиации2020!CK201=0,".",Аффилиации2020!CK201*Аффилиации2020!$L201)</f>
        <v>.</v>
      </c>
      <c r="CL201" s="97" t="str">
        <f>IF(Аффилиации2020!CL201=0,".",Аффилиации2020!CL201*Аффилиации2020!$L201)</f>
        <v>.</v>
      </c>
      <c r="CM201" s="97" t="str">
        <f>IF(Аффилиации2020!CM201=0,".",Аффилиации2020!CM201*Аффилиации2020!$L201)</f>
        <v>.</v>
      </c>
      <c r="CN201" s="97" t="str">
        <f>IF(Аффилиации2020!CN201=0,".",Аффилиации2020!CN201*Аффилиации2020!$L201)</f>
        <v>.</v>
      </c>
      <c r="CO201" s="97" t="str">
        <f>IF(Аффилиации2020!CO201=0,".",Аффилиации2020!CO201*Аффилиации2020!$L201)</f>
        <v>.</v>
      </c>
      <c r="CP201" s="97" t="str">
        <f>IF(Аффилиации2020!CP201=0,".",Аффилиации2020!CP201*Аффилиации2020!$L201)</f>
        <v>.</v>
      </c>
      <c r="CQ201" s="97" t="str">
        <f>IF(Аффилиации2020!CQ201=0,".",Аффилиации2020!CQ201*Аффилиации2020!$L201)</f>
        <v>.</v>
      </c>
      <c r="CR201" s="97" t="str">
        <f>IF(Аффилиации2020!CR201=0,".",Аффилиации2020!CR201*Аффилиации2020!$L201)</f>
        <v>.</v>
      </c>
      <c r="CS201" s="97" t="str">
        <f>IF(Аффилиации2020!CS201=0,".",Аффилиации2020!CS201*Аффилиации2020!$L201)</f>
        <v>.</v>
      </c>
      <c r="CT201" s="97" t="str">
        <f>IF(Аффилиации2020!CT201=0,".",Аффилиации2020!CT201*Аффилиации2020!$L201)</f>
        <v>.</v>
      </c>
      <c r="CU201" s="97" t="str">
        <f>IF(Аффилиации2020!CU201=0,".",Аффилиации2020!CU201*Аффилиации2020!$L201)</f>
        <v>.</v>
      </c>
      <c r="CV201" s="97" t="str">
        <f>IF(Аффилиации2020!CV201=0,".",Аффилиации2020!CV201*Аффилиации2020!$L201)</f>
        <v>.</v>
      </c>
      <c r="CW201" s="97" t="str">
        <f>IF(Аффилиации2020!CW201=0,".",Аффилиации2020!CW201*Аффилиации2020!$L201)</f>
        <v>.</v>
      </c>
      <c r="CX201" s="97" t="str">
        <f>IF(Аффилиации2020!CX201=0,".",Аффилиации2020!CX201*Аффилиации2020!$L201)</f>
        <v>.</v>
      </c>
      <c r="CY201" s="97" t="str">
        <f>IF(Аффилиации2020!CY201=0,".",Аффилиации2020!CY201*Аффилиации2020!$L201)</f>
        <v>.</v>
      </c>
      <c r="CZ201" s="97" t="str">
        <f>IF(Аффилиации2020!CZ201=0,".",Аффилиации2020!CZ201*Аффилиации2020!$L201)</f>
        <v>.</v>
      </c>
      <c r="DA201" s="97" t="str">
        <f>IF(Аффилиации2020!DA201=0,".",Аффилиации2020!DA201*Аффилиации2020!$L201)</f>
        <v>.</v>
      </c>
      <c r="DB201" s="97" t="str">
        <f>IF(Аффилиации2020!DB201=0,".",Аффилиации2020!DB201*Аффилиации2020!$L201)</f>
        <v>.</v>
      </c>
      <c r="DC201" s="97" t="str">
        <f>IF(Аффилиации2020!DC201=0,".",Аффилиации2020!DC201*Аффилиации2020!$L201)</f>
        <v>.</v>
      </c>
      <c r="DD201" s="97" t="str">
        <f>IF(Аффилиации2020!DD201=0,".",Аффилиации2020!DD201*Аффилиации2020!$L201)</f>
        <v>.</v>
      </c>
      <c r="DE201" s="97" t="str">
        <f>IF(Аффилиации2020!DE201=0,".",Аффилиации2020!DE201*Аффилиации2020!$L201)</f>
        <v>.</v>
      </c>
      <c r="DF201" s="97" t="str">
        <f>IF(Аффилиации2020!DF201=0,".",Аффилиации2020!DF201*Аффилиации2020!$L201)</f>
        <v>.</v>
      </c>
      <c r="DG201" s="97" t="str">
        <f>IF(Аффилиации2020!DG201=0,".",Аффилиации2020!DG201*Аффилиации2020!$L201)</f>
        <v>.</v>
      </c>
      <c r="DH201" s="97" t="str">
        <f>IF(Аффилиации2020!DH201=0,".",Аффилиации2020!DH201*Аффилиации2020!$L201)</f>
        <v>.</v>
      </c>
      <c r="DI201" s="97" t="str">
        <f>IF(Аффилиации2020!DI201=0,".",Аффилиации2020!DI201*Аффилиации2020!$L201)</f>
        <v>.</v>
      </c>
      <c r="DJ201" s="97" t="str">
        <f>IF(Аффилиации2020!DJ201=0,".",Аффилиации2020!DJ201*Аффилиации2020!$L201)</f>
        <v>.</v>
      </c>
      <c r="DK201" s="97" t="str">
        <f>IF(Аффилиации2020!DK201=0,".",Аффилиации2020!DK201*Аффилиации2020!$L201)</f>
        <v>.</v>
      </c>
      <c r="DL201" s="97" t="str">
        <f>IF(Аффилиации2020!DL201=0,".",Аффилиации2020!DL201*Аффилиации2020!$L201)</f>
        <v>.</v>
      </c>
      <c r="DM201" s="97" t="str">
        <f>IF(Аффилиации2020!DM201=0,".",Аффилиации2020!DM201*Аффилиации2020!$L201)</f>
        <v>.</v>
      </c>
      <c r="DN201" s="97" t="str">
        <f>IF(Аффилиации2020!DN201=0,".",Аффилиации2020!DN201*Аффилиации2020!$L201)</f>
        <v>.</v>
      </c>
      <c r="DO201" s="97" t="str">
        <f>IF(Аффилиации2020!DO201=0,".",Аффилиации2020!DO201*Аффилиации2020!$L201)</f>
        <v>.</v>
      </c>
      <c r="DP201" s="97" t="str">
        <f>IF(Аффилиации2020!DP201=0,".",Аффилиации2020!DP201*Аффилиации2020!$L201)</f>
        <v>.</v>
      </c>
      <c r="DQ201" s="97" t="str">
        <f>IF(Аффилиации2020!DQ201=0,".",Аффилиации2020!DQ201*Аффилиации2020!$L201)</f>
        <v>.</v>
      </c>
      <c r="DR201" s="97" t="str">
        <f>IF(Аффилиации2020!DR201=0,".",Аффилиации2020!DR201*Аффилиации2020!$L201)</f>
        <v>.</v>
      </c>
      <c r="DS201" s="97" t="str">
        <f>IF(Аффилиации2020!DS201=0,".",Аффилиации2020!DS201*Аффилиации2020!$L201)</f>
        <v>.</v>
      </c>
      <c r="DT201" s="97" t="str">
        <f>IF(Аффилиации2020!DT201=0,".",Аффилиации2020!DT201*Аффилиации2020!$L201)</f>
        <v>.</v>
      </c>
      <c r="DU201" s="97" t="str">
        <f>IF(Аффилиации2020!DU201=0,".",Аффилиации2020!DU201*Аффилиации2020!$L201)</f>
        <v>.</v>
      </c>
      <c r="DV201" s="97" t="str">
        <f>IF(Аффилиации2020!DV201=0,".",Аффилиации2020!DV201*Аффилиации2020!$L201)</f>
        <v>.</v>
      </c>
      <c r="DW201" s="97" t="str">
        <f>IF(Аффилиации2020!DW201=0,".",Аффилиации2020!DW201*Аффилиации2020!$L201)</f>
        <v>.</v>
      </c>
      <c r="DX201" s="97" t="str">
        <f>IF(Аффилиации2020!DX201=0,".",Аффилиации2020!DX201*Аффилиации2020!$L201)</f>
        <v>.</v>
      </c>
      <c r="DY201" s="97" t="str">
        <f>IF(Аффилиации2020!DY201=0,".",Аффилиации2020!DY201*Аффилиации2020!$L201)</f>
        <v>.</v>
      </c>
      <c r="DZ201" s="97" t="str">
        <f>IF(Аффилиации2020!DZ201=0,".",Аффилиации2020!DZ201*Аффилиации2020!$L201)</f>
        <v>.</v>
      </c>
      <c r="EA201" s="97" t="str">
        <f>IF(Аффилиации2020!EA201=0,".",Аффилиации2020!EA201*Аффилиации2020!$L201)</f>
        <v>.</v>
      </c>
      <c r="EB201" s="97" t="str">
        <f>IF(Аффилиации2020!EB201=0,".",Аффилиации2020!EB201*Аффилиации2020!$L201)</f>
        <v>.</v>
      </c>
      <c r="EC201" s="97" t="str">
        <f>IF(Аффилиации2020!EC201=0,".",Аффилиации2020!EC201*Аффилиации2020!$L201)</f>
        <v>.</v>
      </c>
      <c r="ED201" s="97" t="str">
        <f>IF(Аффилиации2020!ED201=0,".",Аффилиации2020!ED201*Аффилиации2020!$L201)</f>
        <v>.</v>
      </c>
      <c r="EE201" s="97" t="str">
        <f>IF(Аффилиации2020!EE201=0,".",Аффилиации2020!EE201*Аффилиации2020!$L201)</f>
        <v>.</v>
      </c>
      <c r="EF201" s="97" t="str">
        <f>IF(Аффилиации2020!EF201=0,".",Аффилиации2020!EF201*Аффилиации2020!$L201)</f>
        <v>.</v>
      </c>
      <c r="EG201" s="97" t="str">
        <f>IF(Аффилиации2020!EG201=0,".",Аффилиации2020!EG201*Аффилиации2020!$L201)</f>
        <v>.</v>
      </c>
      <c r="EH201" s="97" t="str">
        <f>IF(Аффилиации2020!EH201=0,".",Аффилиации2020!EH201*Аффилиации2020!$L201)</f>
        <v>.</v>
      </c>
      <c r="EI201" s="97" t="str">
        <f>IF(Аффилиации2020!EI201=0,".",Аффилиации2020!EI201*Аффилиации2020!$L201)</f>
        <v>.</v>
      </c>
      <c r="EJ201" s="97" t="str">
        <f>IF(Аффилиации2020!EJ201=0,".",Аффилиации2020!EJ201*Аффилиации2020!$L201)</f>
        <v>.</v>
      </c>
      <c r="EK201" s="97" t="str">
        <f>IF(Аффилиации2020!EK201=0,".",Аффилиации2020!EK201*Аффилиации2020!$L201)</f>
        <v>.</v>
      </c>
      <c r="EL201" s="97" t="str">
        <f>IF(Аффилиации2020!EL201=0,".",Аффилиации2020!EL201*Аффилиации2020!$L201)</f>
        <v>.</v>
      </c>
      <c r="EM201" s="97" t="str">
        <f>IF(Аффилиации2020!EM201=0,".",Аффилиации2020!EM201*Аффилиации2020!$L201)</f>
        <v>.</v>
      </c>
      <c r="EN201" s="97" t="str">
        <f>IF(Аффилиации2020!EN201=0,".",Аффилиации2020!EN201*Аффилиации2020!$L201)</f>
        <v>.</v>
      </c>
      <c r="EO201" s="97" t="str">
        <f>IF(Аффилиации2020!EO201=0,".",Аффилиации2020!EO201*Аффилиации2020!$L201)</f>
        <v>.</v>
      </c>
      <c r="EP201" s="97" t="str">
        <f>IF(Аффилиации2020!EP201=0,".",Аффилиации2020!EP201*Аффилиации2020!$L201)</f>
        <v>.</v>
      </c>
      <c r="EQ201" s="97" t="str">
        <f>IF(Аффилиации2020!EQ201=0,".",Аффилиации2020!EQ201*Аффилиации2020!$L201)</f>
        <v>.</v>
      </c>
      <c r="ER201" s="97" t="str">
        <f>IF(Аффилиации2020!ER201=0,".",Аффилиации2020!ER201*Аффилиации2020!$L201)</f>
        <v>.</v>
      </c>
      <c r="ES201" s="97" t="str">
        <f>IF(Аффилиации2020!ES201=0,".",Аффилиации2020!ES201*Аффилиации2020!$L201)</f>
        <v>.</v>
      </c>
      <c r="ET201" s="97" t="str">
        <f>IF(Аффилиации2020!ET201=0,".",Аффилиации2020!ET201*Аффилиации2020!$L201)</f>
        <v>.</v>
      </c>
      <c r="EU201" s="97" t="str">
        <f>IF(Аффилиации2020!EU201=0,".",Аффилиации2020!EU201*Аффилиации2020!$L201)</f>
        <v>.</v>
      </c>
      <c r="EV201" s="97" t="str">
        <f>IF(Аффилиации2020!EV201=0,".",Аффилиации2020!EV201*Аффилиации2020!$L201)</f>
        <v>.</v>
      </c>
      <c r="EW201" s="97" t="str">
        <f>IF(Аффилиации2020!EW201=0,".",Аффилиации2020!EW201*Аффилиации2020!$L201)</f>
        <v>.</v>
      </c>
      <c r="EX201" s="97" t="str">
        <f>IF(Аффилиации2020!EX201=0,".",Аффилиации2020!EX201*Аффилиации2020!$L201)</f>
        <v>.</v>
      </c>
      <c r="EY201" s="97" t="str">
        <f>IF(Аффилиации2020!EY201=0,".",Аффилиации2020!EY201*Аффилиации2020!$L201)</f>
        <v>.</v>
      </c>
      <c r="EZ201" s="97" t="str">
        <f>IF(Аффилиации2020!EZ201=0,".",Аффилиации2020!EZ201*Аффилиации2020!$L201)</f>
        <v>.</v>
      </c>
      <c r="FA201" s="97" t="str">
        <f>IF(Аффилиации2020!FA201=0,".",Аффилиации2020!FA201*Аффилиации2020!$L201)</f>
        <v>.</v>
      </c>
      <c r="FB201" s="97" t="str">
        <f>IF(Аффилиации2020!FB201=0,".",Аффилиации2020!FB201*Аффилиации2020!$L201)</f>
        <v>.</v>
      </c>
      <c r="FC201" s="97" t="str">
        <f>IF(Аффилиации2020!FC201=0,".",Аффилиации2020!FC201*Аффилиации2020!$L201)</f>
        <v>.</v>
      </c>
      <c r="FD201" s="97" t="str">
        <f>IF(Аффилиации2020!FD201=0,".",Аффилиации2020!FD201*Аффилиации2020!$L201)</f>
        <v>.</v>
      </c>
      <c r="FE201" s="97" t="str">
        <f>IF(Аффилиации2020!FE201=0,".",Аффилиации2020!FE201*Аффилиации2020!$L201)</f>
        <v>.</v>
      </c>
      <c r="FF201" s="97" t="str">
        <f>IF(Аффилиации2020!FF201=0,".",Аффилиации2020!FF201*Аффилиации2020!$L201)</f>
        <v>.</v>
      </c>
      <c r="FG201" s="97" t="str">
        <f>IF(Аффилиации2020!FG201=0,".",Аффилиации2020!FG201*Аффилиации2020!$L201)</f>
        <v>.</v>
      </c>
      <c r="FH201" s="97" t="str">
        <f>IF(Аффилиации2020!FH201=0,".",Аффилиации2020!FH201*Аффилиации2020!$L201)</f>
        <v>.</v>
      </c>
      <c r="FI201" s="97" t="str">
        <f>IF(Аффилиации2020!FI201=0,".",Аффилиации2020!FI201*Аффилиации2020!$L201)</f>
        <v>.</v>
      </c>
      <c r="FJ201" s="97" t="str">
        <f>IF(Аффилиации2020!FJ201=0,".",Аффилиации2020!FJ201*Аффилиации2020!$L201)</f>
        <v>.</v>
      </c>
      <c r="FK201" s="97" t="str">
        <f>IF(Аффилиации2020!FK201=0,".",Аффилиации2020!FK201*Аффилиации2020!$L201)</f>
        <v>.</v>
      </c>
      <c r="FL201" s="97" t="str">
        <f>IF(Аффилиации2020!FL201=0,".",Аффилиации2020!FL201*Аффилиации2020!$L201)</f>
        <v>.</v>
      </c>
      <c r="FM201" s="97" t="str">
        <f>IF(Аффилиации2020!FM201=0,".",Аффилиации2020!FM201*Аффилиации2020!$L201)</f>
        <v>.</v>
      </c>
      <c r="FN201" s="97" t="str">
        <f>IF(Аффилиации2020!FN201=0,".",Аффилиации2020!FN201*Аффилиации2020!$L201)</f>
        <v>.</v>
      </c>
      <c r="FO201" s="97" t="str">
        <f>IF(Аффилиации2020!FO201=0,".",Аффилиации2020!FO201*Аффилиации2020!$L201)</f>
        <v>.</v>
      </c>
      <c r="FP201" s="97" t="str">
        <f>IF(Аффилиации2020!FP201=0,".",Аффилиации2020!FP201*Аффилиации2020!$L201)</f>
        <v>.</v>
      </c>
      <c r="FQ201" s="97" t="str">
        <f>IF(Аффилиации2020!FQ201=0,".",Аффилиации2020!FQ201*Аффилиации2020!$L201)</f>
        <v>.</v>
      </c>
      <c r="FR201" s="97" t="str">
        <f>IF(Аффилиации2020!FR201=0,".",Аффилиации2020!FR201*Аффилиации2020!$L201)</f>
        <v>.</v>
      </c>
      <c r="FS201" s="97" t="str">
        <f>IF(Аффилиации2020!FS201=0,".",Аффилиации2020!FS201*Аффилиации2020!$L201)</f>
        <v>.</v>
      </c>
      <c r="FT201" s="97" t="str">
        <f>IF(Аффилиации2020!FT201=0,".",Аффилиации2020!FT201*Аффилиации2020!$L201)</f>
        <v>.</v>
      </c>
      <c r="FU201" s="97" t="str">
        <f>IF(Аффилиации2020!FU201=0,".",Аффилиации2020!FU201*Аффилиации2020!$L201)</f>
        <v>.</v>
      </c>
      <c r="FV201" s="97" t="str">
        <f>IF(Аффилиации2020!FV201=0,".",Аффилиации2020!FV201*Аффилиации2020!$L201)</f>
        <v>.</v>
      </c>
      <c r="FW201" s="97" t="str">
        <f>IF(Аффилиации2020!FW201=0,".",Аффилиации2020!FW201*Аффилиации2020!$L201)</f>
        <v>.</v>
      </c>
      <c r="FX201" s="97" t="str">
        <f>IF(Аффилиации2020!FX201=0,".",Аффилиации2020!FX201*Аффилиации2020!$L201)</f>
        <v>.</v>
      </c>
      <c r="FY201" s="97" t="str">
        <f>IF(Аффилиации2020!FY201=0,".",Аффилиации2020!FY201*Аффилиации2020!$L201)</f>
        <v>.</v>
      </c>
      <c r="FZ201" s="97" t="str">
        <f>IF(Аффилиации2020!FZ201=0,".",Аффилиации2020!FZ201*Аффилиации2020!$L201)</f>
        <v>.</v>
      </c>
      <c r="GA201" s="97" t="str">
        <f>IF(Аффилиации2020!GA201=0,".",Аффилиации2020!GA201*Аффилиации2020!$L201)</f>
        <v>.</v>
      </c>
      <c r="GB201" s="97" t="str">
        <f>IF(Аффилиации2020!GB201=0,".",Аффилиации2020!GB201*Аффилиации2020!$L201)</f>
        <v>.</v>
      </c>
      <c r="GC201" s="97" t="str">
        <f>IF(Аффилиации2020!GC201=0,".",Аффилиации2020!GC201*Аффилиации2020!$L201)</f>
        <v>.</v>
      </c>
      <c r="GD201" s="97" t="str">
        <f>IF(Аффилиации2020!GD201=0,".",Аффилиации2020!GD201*Аффилиации2020!$L201)</f>
        <v>.</v>
      </c>
      <c r="GE201" s="97" t="str">
        <f>IF(Аффилиации2020!GE201=0,".",Аффилиации2020!GE201*Аффилиации2020!$L201)</f>
        <v>.</v>
      </c>
      <c r="GF201" s="97" t="str">
        <f>IF(Аффилиации2020!GF201=0,".",Аффилиации2020!GF201*Аффилиации2020!$L201)</f>
        <v>.</v>
      </c>
      <c r="GG201" s="97" t="str">
        <f>IF(Аффилиации2020!GG201=0,".",Аффилиации2020!GG201*Аффилиации2020!$L201)</f>
        <v>.</v>
      </c>
      <c r="GH201" s="97" t="str">
        <f>IF(Аффилиации2020!GH201=0,".",Аффилиации2020!GH201*Аффилиации2020!$L201)</f>
        <v>.</v>
      </c>
      <c r="GI201" s="97" t="str">
        <f>IF(Аффилиации2020!GI201=0,".",Аффилиации2020!GI201*Аффилиации2020!$L201)</f>
        <v>.</v>
      </c>
      <c r="GJ201" s="97" t="str">
        <f>IF(Аффилиации2020!GJ201=0,".",Аффилиации2020!GJ201*Аффилиации2020!$L201)</f>
        <v>.</v>
      </c>
      <c r="GK201" s="97" t="str">
        <f>IF(Аффилиации2020!GK201=0,".",Аффилиации2020!GK201*Аффилиации2020!$L201)</f>
        <v>.</v>
      </c>
      <c r="GL201" s="97" t="str">
        <f>IF(Аффилиации2020!GL201=0,".",Аффилиации2020!GL201*Аффилиации2020!$L201)</f>
        <v>.</v>
      </c>
      <c r="GM201" s="97" t="str">
        <f>IF(Аффилиации2020!GM201=0,".",Аффилиации2020!GM201*Аффилиации2020!$L201)</f>
        <v>.</v>
      </c>
      <c r="GN201" s="97" t="str">
        <f>IF(Аффилиации2020!GN201=0,".",Аффилиации2020!GN201*Аффилиации2020!$L201)</f>
        <v>.</v>
      </c>
      <c r="GO201" s="97" t="str">
        <f>IF(Аффилиации2020!GO201=0,".",Аффилиации2020!GO201*Аффилиации2020!$L201)</f>
        <v>.</v>
      </c>
      <c r="GP201" s="97" t="str">
        <f>IF(Аффилиации2020!GP201=0,".",Аффилиации2020!GP201*Аффилиации2020!$L201)</f>
        <v>.</v>
      </c>
      <c r="GQ201" s="97" t="str">
        <f>IF(Аффилиации2020!GQ201=0,".",Аффилиации2020!GQ201*Аффилиации2020!$L201)</f>
        <v>.</v>
      </c>
      <c r="GR201" s="97" t="str">
        <f>IF(Аффилиации2020!GR201=0,".",Аффилиации2020!GR201*Аффилиации2020!$L201)</f>
        <v>.</v>
      </c>
      <c r="GS201" s="97" t="str">
        <f>IF(Аффилиации2020!GS201=0,".",Аффилиации2020!GS201*Аффилиации2020!$L201)</f>
        <v>.</v>
      </c>
      <c r="GT201" s="97" t="str">
        <f>IF(Аффилиации2020!GT201=0,".",Аффилиации2020!GT201*Аффилиации2020!$L201)</f>
        <v>.</v>
      </c>
      <c r="GU201" s="97" t="str">
        <f>IF(Аффилиации2020!GU201=0,".",Аффилиации2020!GU201*Аффилиации2020!$L201)</f>
        <v>.</v>
      </c>
      <c r="GV201" s="97" t="str">
        <f>IF(Аффилиации2020!GV201=0,".",Аффилиации2020!GV201*Аффилиации2020!$L201)</f>
        <v>.</v>
      </c>
      <c r="GW201" s="97" t="str">
        <f>IF(Аффилиации2020!GW201=0,".",Аффилиации2020!GW201*Аффилиации2020!$L201)</f>
        <v>.</v>
      </c>
      <c r="GX201" s="97" t="str">
        <f>IF(Аффилиации2020!GX201=0,".",Аффилиации2020!GX201*Аффилиации2020!$L201)</f>
        <v>.</v>
      </c>
      <c r="GY201" s="97" t="str">
        <f>IF(Аффилиации2020!GY201=0,".",Аффилиации2020!GY201*Аффилиации2020!$L201)</f>
        <v>.</v>
      </c>
      <c r="GZ201" s="97" t="str">
        <f>IF(Аффилиации2020!GZ201=0,".",Аффилиации2020!GZ201*Аффилиации2020!$L201)</f>
        <v>.</v>
      </c>
      <c r="HA201" s="97" t="str">
        <f>IF(Аффилиации2020!HA201=0,".",Аффилиации2020!HA201*Аффилиации2020!$L201)</f>
        <v>.</v>
      </c>
      <c r="HB201" s="97" t="str">
        <f>IF(Аффилиации2020!HB201=0,".",Аффилиации2020!HB201*Аффилиации2020!$L201)</f>
        <v>.</v>
      </c>
      <c r="HC201" s="97" t="str">
        <f>IF(Аффилиации2020!HC201=0,".",Аффилиации2020!HC201*Аффилиации2020!$L201)</f>
        <v>.</v>
      </c>
      <c r="HD201" s="97" t="str">
        <f>IF(Аффилиации2020!HD201=0,".",Аффилиации2020!HD201*Аффилиации2020!$L201)</f>
        <v>.</v>
      </c>
      <c r="HE201" s="97" t="str">
        <f>IF(Аффилиации2020!HE201=0,".",Аффилиации2020!HE201*Аффилиации2020!$L201)</f>
        <v>.</v>
      </c>
      <c r="HF201" s="97" t="str">
        <f>IF(Аффилиации2020!HF201=0,".",Аффилиации2020!HF201*Аффилиации2020!$L201)</f>
        <v>.</v>
      </c>
      <c r="HG201" s="97" t="str">
        <f>IF(Аффилиации2020!HG201=0,".",Аффилиации2020!HG201*Аффилиации2020!$L201)</f>
        <v>.</v>
      </c>
      <c r="HH201" s="97" t="str">
        <f>IF(Аффилиации2020!HH201=0,".",Аффилиации2020!HH201*Аффилиации2020!$L201)</f>
        <v>.</v>
      </c>
      <c r="HI201" s="97" t="str">
        <f>IF(Аффилиации2020!HI201=0,".",Аффилиации2020!HI201*Аффилиации2020!$L201)</f>
        <v>.</v>
      </c>
      <c r="HJ201" s="97" t="str">
        <f>IF(Аффилиации2020!HJ201=0,".",Аффилиации2020!HJ201*Аффилиации2020!$L201)</f>
        <v>.</v>
      </c>
      <c r="HK201" s="97" t="str">
        <f>IF(Аффилиации2020!HK201=0,".",Аффилиации2020!HK201*Аффилиации2020!$L201)</f>
        <v>.</v>
      </c>
      <c r="HL201" s="97" t="str">
        <f>IF(Аффилиации2020!HL201=0,".",Аффилиации2020!HL201*Аффилиации2020!$L201)</f>
        <v>.</v>
      </c>
      <c r="HM201" s="97" t="str">
        <f>IF(Аффилиации2020!HM201=0,".",Аффилиации2020!HM201*Аффилиации2020!$L201)</f>
        <v>.</v>
      </c>
      <c r="HN201" s="97" t="str">
        <f>IF(Аффилиации2020!HN201=0,".",Аффилиации2020!HN201*Аффилиации2020!$L201)</f>
        <v>.</v>
      </c>
      <c r="HO201" s="97" t="str">
        <f>IF(Аффилиации2020!HO201=0,".",Аффилиации2020!HO201*Аффилиации2020!$L201)</f>
        <v>.</v>
      </c>
      <c r="HP201" s="97" t="str">
        <f>IF(Аффилиации2020!HP201=0,".",Аффилиации2020!HP201*Аффилиации2020!$L201)</f>
        <v>.</v>
      </c>
      <c r="HQ201" s="97" t="str">
        <f>IF(Аффилиации2020!HQ201=0,".",Аффилиации2020!HQ201*Аффилиации2020!$L201)</f>
        <v>.</v>
      </c>
      <c r="HR201" s="97" t="str">
        <f>IF(Аффилиации2020!HR201=0,".",Аффилиации2020!HR201*Аффилиации2020!$L201)</f>
        <v>.</v>
      </c>
      <c r="HS201" s="97" t="str">
        <f>IF(Аффилиации2020!HS201=0,".",Аффилиации2020!HS201*Аффилиации2020!$L201)</f>
        <v>.</v>
      </c>
      <c r="HT201" s="97" t="str">
        <f>IF(Аффилиации2020!HT201=0,".",Аффилиации2020!HT201*Аффилиации2020!$L201)</f>
        <v>.</v>
      </c>
      <c r="HU201" s="97" t="str">
        <f>IF(Аффилиации2020!HU201=0,".",Аффилиации2020!HU201*Аффилиации2020!$L201)</f>
        <v>.</v>
      </c>
      <c r="HV201" s="97" t="str">
        <f>IF(Аффилиации2020!HV201=0,".",Аффилиации2020!HV201*Аффилиации2020!$L201)</f>
        <v>.</v>
      </c>
      <c r="HW201" s="97" t="str">
        <f>IF(Аффилиации2020!HW201=0,".",Аффилиации2020!HW201*Аффилиации2020!$L201)</f>
        <v>.</v>
      </c>
      <c r="HX201" s="97" t="str">
        <f>IF(Аффилиации2020!HX201=0,".",Аффилиации2020!HX201*Аффилиации2020!$L201)</f>
        <v>.</v>
      </c>
      <c r="HY201" s="97" t="str">
        <f>IF(Аффилиации2020!HY201=0,".",Аффилиации2020!HY201*Аффилиации2020!$L201)</f>
        <v>.</v>
      </c>
      <c r="HZ201" s="97" t="str">
        <f>IF(Аффилиации2020!HZ201=0,".",Аффилиации2020!HZ201*Аффилиации2020!$L201)</f>
        <v>.</v>
      </c>
      <c r="IA201" s="97" t="str">
        <f>IF(Аффилиации2020!IA201=0,".",Аффилиации2020!IA201*Аффилиации2020!$L201)</f>
        <v>.</v>
      </c>
      <c r="IB201" s="97" t="str">
        <f>IF(Аффилиации2020!IB201=0,".",Аффилиации2020!IB201*Аффилиации2020!$L201)</f>
        <v>.</v>
      </c>
      <c r="IC201" s="97" t="str">
        <f>IF(Аффилиации2020!IC201=0,".",Аффилиации2020!IC201*Аффилиации2020!$L201)</f>
        <v>.</v>
      </c>
      <c r="ID201" s="97" t="str">
        <f>IF(Аффилиации2020!ID201=0,".",Аффилиации2020!ID201*Аффилиации2020!$L201)</f>
        <v>.</v>
      </c>
      <c r="IE201" s="97" t="str">
        <f>IF(Аффилиации2020!IE201=0,".",Аффилиации2020!IE201*Аффилиации2020!$L201)</f>
        <v>.</v>
      </c>
      <c r="IF201" s="97" t="str">
        <f>IF(Аффилиации2020!IF201=0,".",Аффилиации2020!IF201*Аффилиации2020!$L201)</f>
        <v>.</v>
      </c>
      <c r="IG201" s="97" t="str">
        <f>IF(Аффилиации2020!IG201=0,".",Аффилиации2020!IG201*Аффилиации2020!$L201)</f>
        <v>.</v>
      </c>
      <c r="IH201" s="97" t="str">
        <f>IF(Аффилиации2020!IH201=0,".",Аффилиации2020!IH201*Аффилиации2020!$L201)</f>
        <v>.</v>
      </c>
      <c r="II201" s="97" t="str">
        <f>IF(Аффилиации2020!II201=0,".",Аффилиации2020!II201*Аффилиации2020!$L201)</f>
        <v>.</v>
      </c>
      <c r="IJ201" s="97" t="str">
        <f>IF(Аффилиации2020!IJ201=0,".",Аффилиации2020!IJ201*Аффилиации2020!$L201)</f>
        <v>.</v>
      </c>
      <c r="IK201" s="97" t="str">
        <f>IF(Аффилиации2020!IK201=0,".",Аффилиации2020!IK201*Аффилиации2020!$L201)</f>
        <v>.</v>
      </c>
      <c r="IL201" s="97" t="str">
        <f>IF(Аффилиации2020!IL201=0,".",Аффилиации2020!IL201*Аффилиации2020!$L201)</f>
        <v>.</v>
      </c>
      <c r="IM201" s="97" t="str">
        <f>IF(Аффилиации2020!IM201=0,".",Аффилиации2020!IM201*Аффилиации2020!$L201)</f>
        <v>.</v>
      </c>
      <c r="IN201" s="97" t="str">
        <f>IF(Аффилиации2020!IN201=0,".",Аффилиации2020!IN201*Аффилиации2020!$L201)</f>
        <v>.</v>
      </c>
      <c r="IO201" s="97" t="str">
        <f>IF(Аффилиации2020!IO201=0,".",Аффилиации2020!IO201*Аффилиации2020!$L201)</f>
        <v>.</v>
      </c>
      <c r="IP201" s="97" t="str">
        <f>IF(Аффилиации2020!IP201=0,".",Аффилиации2020!IP201*Аффилиации2020!$L201)</f>
        <v>.</v>
      </c>
      <c r="IQ201" s="97" t="str">
        <f>IF(Аффилиации2020!IQ201=0,".",Аффилиации2020!IQ201*Аффилиации2020!$L201)</f>
        <v>.</v>
      </c>
      <c r="IR201" s="97" t="str">
        <f>IF(Аффилиации2020!IR201=0,".",Аффилиации2020!IR201*Аффилиации2020!$L201)</f>
        <v>.</v>
      </c>
      <c r="IS201" s="97" t="str">
        <f>IF(Аффилиации2020!IS201=0,".",Аффилиации2020!IS201*Аффилиации2020!$L201)</f>
        <v>.</v>
      </c>
      <c r="IT201" s="97" t="str">
        <f>IF(Аффилиации2020!IT201=0,".",Аффилиации2020!IT201*Аффилиации2020!$L201)</f>
        <v>.</v>
      </c>
      <c r="IU201" s="97" t="str">
        <f>IF(Аффилиации2020!IU201=0,".",Аффилиации2020!IU201*Аффилиации2020!$L201)</f>
        <v>.</v>
      </c>
      <c r="IV201" s="97" t="str">
        <f>IF(Аффилиации2020!IV201=0,".",Аффилиации2020!IV201*Аффилиации2020!$L201)</f>
        <v>.</v>
      </c>
      <c r="IW201" s="97" t="str">
        <f>IF(Аффилиации2020!IW201=0,".",Аффилиации2020!IW201*Аффилиации2020!$L201)</f>
        <v>.</v>
      </c>
      <c r="IX201" s="97" t="str">
        <f>IF(Аффилиации2020!IX201=0,".",Аффилиации2020!IX201*Аффилиации2020!$L201)</f>
        <v>.</v>
      </c>
      <c r="IY201" s="97" t="str">
        <f>IF(Аффилиации2020!IY201=0,".",Аффилиации2020!IY201*Аффилиации2020!$L201)</f>
        <v>.</v>
      </c>
      <c r="IZ201" s="97" t="str">
        <f>IF(Аффилиации2020!IZ201=0,".",Аффилиации2020!IZ201*Аффилиации2020!$L201)</f>
        <v>.</v>
      </c>
      <c r="JA201" s="97" t="str">
        <f>IF(Аффилиации2020!JA201=0,".",Аффилиации2020!JA201*Аффилиации2020!$L201)</f>
        <v>.</v>
      </c>
      <c r="JB201" s="97" t="str">
        <f>IF(Аффилиации2020!JB201=0,".",Аффилиации2020!JB201*Аффилиации2020!$L201)</f>
        <v>.</v>
      </c>
      <c r="JC201" s="97" t="str">
        <f>IF(Аффилиации2020!JC201=0,".",Аффилиации2020!JC201*Аффилиации2020!$L201)</f>
        <v>.</v>
      </c>
      <c r="JD201" s="97" t="str">
        <f>IF(Аффилиации2020!JD201=0,".",Аффилиации2020!JD201*Аффилиации2020!$L201)</f>
        <v>.</v>
      </c>
      <c r="JE201" s="97" t="str">
        <f>IF(Аффилиации2020!JE201=0,".",Аффилиации2020!JE201*Аффилиации2020!$L201)</f>
        <v>.</v>
      </c>
      <c r="JF201" s="97" t="str">
        <f>IF(Аффилиации2020!JF201=0,".",Аффилиации2020!JF201*Аффилиации2020!$L201)</f>
        <v>.</v>
      </c>
      <c r="JG201" s="97" t="str">
        <f>IF(Аффилиации2020!JG201=0,".",Аффилиации2020!JG201*Аффилиации2020!$L201)</f>
        <v>.</v>
      </c>
      <c r="JH201" s="97" t="str">
        <f>IF(Аффилиации2020!JH201=0,".",Аффилиации2020!JH201*Аффилиации2020!$L201)</f>
        <v>.</v>
      </c>
      <c r="JI201" s="97" t="str">
        <f>IF(Аффилиации2020!JI201=0,".",Аффилиации2020!JI201*Аффилиации2020!$L201)</f>
        <v>.</v>
      </c>
      <c r="JJ201" s="97" t="str">
        <f>IF(Аффилиации2020!JJ201=0,".",Аффилиации2020!JJ201*Аффилиации2020!$L201)</f>
        <v>.</v>
      </c>
      <c r="JK201" s="97">
        <f>IF(Аффилиации2020!JK201=0,".",Аффилиации2020!JK201*Аффилиации2020!$L201)</f>
        <v>9</v>
      </c>
      <c r="JL201" s="97" t="str">
        <f>IF(Аффилиации2020!JL201=0,".",Аффилиации2020!JL201*Аффилиации2020!$L201)</f>
        <v>.</v>
      </c>
      <c r="JM201" s="97" t="str">
        <f>IF(Аффилиации2020!JM201=0,".",Аффилиации2020!JM201*Аффилиации2020!$L201)</f>
        <v>.</v>
      </c>
      <c r="JN201" s="97" t="str">
        <f>IF(Аффилиации2020!JN201=0,".",Аффилиации2020!JN201*Аффилиации2020!$L201)</f>
        <v>.</v>
      </c>
      <c r="JO201" s="97" t="str">
        <f>IF(Аффилиации2020!JO201=0,".",Аффилиации2020!JO201*Аффилиации2020!$L201)</f>
        <v>.</v>
      </c>
      <c r="JP201" s="97" t="str">
        <f>IF(Аффилиации2020!JP201=0,".",Аффилиации2020!JP201*Аффилиации2020!$L201)</f>
        <v>.</v>
      </c>
      <c r="JQ201" s="97" t="str">
        <f>IF(Аффилиации2020!JQ201=0,".",Аффилиации2020!JQ201*Аффилиации2020!$L201)</f>
        <v>.</v>
      </c>
      <c r="JR201" s="97" t="str">
        <f>IF(Аффилиации2020!JR201=0,".",Аффилиации2020!JR201*Аффилиации2020!$L201)</f>
        <v>.</v>
      </c>
      <c r="JS201" s="97" t="str">
        <f>IF(Аффилиации2020!JS201=0,".",Аффилиации2020!JS201*Аффилиации2020!$L201)</f>
        <v>.</v>
      </c>
      <c r="JT201" s="97" t="str">
        <f>IF(Аффилиации2020!JT201=0,".",Аффилиации2020!JT201*Аффилиации2020!$L201)</f>
        <v>.</v>
      </c>
      <c r="JU201" s="97" t="str">
        <f>IF(Аффилиации2020!JU201=0,".",Аффилиации2020!JU201*Аффилиации2020!$L201)</f>
        <v>.</v>
      </c>
      <c r="JV201" s="97" t="str">
        <f>IF(Аффилиации2020!JV201=0,".",Аффилиации2020!JV201*Аффилиации2020!$L201)</f>
        <v>.</v>
      </c>
      <c r="JW201" s="97" t="str">
        <f>IF(Аффилиации2020!JW201=0,".",Аффилиации2020!JW201*Аффилиации2020!$L201)</f>
        <v>.</v>
      </c>
      <c r="JX201" s="97" t="str">
        <f>IF(Аффилиации2020!JX201=0,".",Аффилиации2020!JX201*Аффилиации2020!$L201)</f>
        <v>.</v>
      </c>
      <c r="JY201" s="97" t="str">
        <f>IF(Аффилиации2020!JY201=0,".",Аффилиации2020!JY201*Аффилиации2020!$L201)</f>
        <v>.</v>
      </c>
      <c r="JZ201" s="97" t="str">
        <f>IF(Аффилиации2020!JZ201=0,".",Аффилиации2020!JZ201*Аффилиации2020!$L201)</f>
        <v>.</v>
      </c>
      <c r="KA201" s="97" t="str">
        <f>IF(Аффилиации2020!KA201=0,".",Аффилиации2020!KA201*Аффилиации2020!$L201)</f>
        <v>.</v>
      </c>
      <c r="KB201" s="97" t="str">
        <f>IF(Аффилиации2020!KB201=0,".",Аффилиации2020!KB201*Аффилиации2020!$L201)</f>
        <v>.</v>
      </c>
      <c r="KC201" s="97" t="str">
        <f>IF(Аффилиации2020!KC201=0,".",Аффилиации2020!KC201*Аффилиации2020!$L201)</f>
        <v>.</v>
      </c>
      <c r="KD201" s="97" t="str">
        <f>IF(Аффилиации2020!KD201=0,".",Аффилиации2020!KD201*Аффилиации2020!$L201)</f>
        <v>.</v>
      </c>
      <c r="KE201" s="97" t="str">
        <f>IF(Аффилиации2020!KE201=0,".",Аффилиации2020!KE201*Аффилиации2020!$L201)</f>
        <v>.</v>
      </c>
      <c r="KF201" s="97" t="str">
        <f>IF(Аффилиации2020!KF201=0,".",Аффилиации2020!KF201*Аффилиации2020!$L201)</f>
        <v>.</v>
      </c>
      <c r="KG201" s="97" t="str">
        <f>IF(Аффилиации2020!KG201=0,".",Аффилиации2020!KG201*Аффилиации2020!$L201)</f>
        <v>.</v>
      </c>
      <c r="KH201" s="97" t="str">
        <f>IF(Аффилиации2020!KH201=0,".",Аффилиации2020!KH201*Аффилиации2020!$L201)</f>
        <v>.</v>
      </c>
      <c r="KI201" s="97" t="str">
        <f>IF(Аффилиации2020!KI201=0,".",Аффилиации2020!KI201*Аффилиации2020!$L201)</f>
        <v>.</v>
      </c>
      <c r="KJ201" s="97" t="str">
        <f>IF(Аффилиации2020!KJ201=0,".",Аффилиации2020!KJ201*Аффилиации2020!$L201)</f>
        <v>.</v>
      </c>
      <c r="KK201" s="97" t="str">
        <f>IF(Аффилиации2020!KK201=0,".",Аффилиации2020!KK201*Аффилиации2020!$L201)</f>
        <v>.</v>
      </c>
      <c r="KL201" s="97" t="str">
        <f>IF(Аффилиации2020!KL201=0,".",Аффилиации2020!KL201*Аффилиации2020!$L201)</f>
        <v>.</v>
      </c>
      <c r="KM201" s="97" t="str">
        <f>IF(Аффилиации2020!KM201=0,".",Аффилиации2020!KM201*Аффилиации2020!$L201)</f>
        <v>.</v>
      </c>
      <c r="KN201" s="97" t="str">
        <f>IF(Аффилиации2020!KN201=0,".",Аффилиации2020!KN201*Аффилиации2020!$L201)</f>
        <v>.</v>
      </c>
      <c r="KO201" s="97" t="str">
        <f>IF(Аффилиации2020!KO201=0,".",Аффилиации2020!KO201*Аффилиации2020!$L201)</f>
        <v>.</v>
      </c>
      <c r="KP201" s="97" t="str">
        <f>IF(Аффилиации2020!KP201=0,".",Аффилиации2020!KP201*Аффилиации2020!$L201)</f>
        <v>.</v>
      </c>
      <c r="KQ201" s="97" t="str">
        <f>IF(Аффилиации2020!KQ201=0,".",Аффилиации2020!KQ201*Аффилиации2020!$L201)</f>
        <v>.</v>
      </c>
      <c r="KR201" s="97" t="str">
        <f>IF(Аффилиации2020!KR201=0,".",Аффилиации2020!KR201*Аффилиации2020!$L201)</f>
        <v>.</v>
      </c>
      <c r="KS201" s="97" t="str">
        <f>IF(Аффилиации2020!KS201=0,".",Аффилиации2020!KS201*Аффилиации2020!$L201)</f>
        <v>.</v>
      </c>
      <c r="KT201" s="97" t="str">
        <f>IF(Аффилиации2020!KT201=0,".",Аффилиации2020!KT201*Аффилиации2020!$L201)</f>
        <v>.</v>
      </c>
      <c r="KU201" s="97" t="str">
        <f>IF(Аффилиации2020!KU201=0,".",Аффилиации2020!KU201*Аффилиации2020!$L201)</f>
        <v>.</v>
      </c>
      <c r="KV201" s="97" t="str">
        <f>IF(Аффилиации2020!KV201=0,".",Аффилиации2020!KV201*Аффилиации2020!$L201)</f>
        <v>.</v>
      </c>
      <c r="KW201" s="97" t="str">
        <f>IF(Аффилиации2020!KW201=0,".",Аффилиации2020!KW201*Аффилиации2020!$L201)</f>
        <v>.</v>
      </c>
      <c r="KX201" s="97" t="str">
        <f>IF(Аффилиации2020!KX201=0,".",Аффилиации2020!KX201*Аффилиации2020!$L201)</f>
        <v>.</v>
      </c>
      <c r="KY201" s="97" t="str">
        <f>IF(Аффилиации2020!KY201=0,".",Аффилиации2020!KY201*Аффилиации2020!$L201)</f>
        <v>.</v>
      </c>
      <c r="KZ201" s="97" t="str">
        <f>IF(Аффилиации2020!KZ201=0,".",Аффилиации2020!KZ201*Аффилиации2020!$L201)</f>
        <v>.</v>
      </c>
      <c r="LA201" s="97" t="str">
        <f>IF(Аффилиации2020!LA201=0,".",Аффилиации2020!LA201*Аффилиации2020!$L201)</f>
        <v>.</v>
      </c>
      <c r="LB201" s="97" t="str">
        <f>IF(Аффилиации2020!LB201=0,".",Аффилиации2020!LB201*Аффилиации2020!$L201)</f>
        <v>.</v>
      </c>
      <c r="LC201" s="97" t="str">
        <f>IF(Аффилиации2020!LC201=0,".",Аффилиации2020!LC201*Аффилиации2020!$L201)</f>
        <v>.</v>
      </c>
      <c r="LD201" s="97" t="str">
        <f>IF(Аффилиации2020!LD201=0,".",Аффилиации2020!LD201*Аффилиации2020!$L201)</f>
        <v>.</v>
      </c>
      <c r="LE201" s="97" t="str">
        <f>IF(Аффилиации2020!LE201=0,".",Аффилиации2020!LE201*Аффилиации2020!$L201)</f>
        <v>.</v>
      </c>
      <c r="LF201" s="97" t="str">
        <f>IF(Аффилиации2020!LF201=0,".",Аффилиации2020!LF201*Аффилиации2020!$L201)</f>
        <v>.</v>
      </c>
      <c r="LG201" s="97" t="str">
        <f>IF(Аффилиации2020!LG201=0,".",Аффилиации2020!LG201*Аффилиации2020!$L201)</f>
        <v>.</v>
      </c>
      <c r="LH201" s="97" t="str">
        <f>IF(Аффилиации2020!LH201=0,".",Аффилиации2020!LH201*Аффилиации2020!$L201)</f>
        <v>.</v>
      </c>
      <c r="LI201" s="97" t="str">
        <f>IF(Аффилиации2020!LI201=0,".",Аффилиации2020!LI201*Аффилиации2020!$L201)</f>
        <v>.</v>
      </c>
      <c r="LJ201" s="97" t="str">
        <f>IF(Аффилиации2020!LJ201=0,".",Аффилиации2020!LJ201*Аффилиации2020!$L201)</f>
        <v>.</v>
      </c>
      <c r="LK201" s="97" t="str">
        <f>IF(Аффилиации2020!LK201=0,".",Аффилиации2020!LK201*Аффилиации2020!$L201)</f>
        <v>.</v>
      </c>
      <c r="LL201" s="97" t="str">
        <f>IF(Аффилиации2020!LL201=0,".",Аффилиации2020!LL201*Аффилиации2020!$L201)</f>
        <v>.</v>
      </c>
      <c r="LM201" s="97" t="str">
        <f>IF(Аффилиации2020!LM201=0,".",Аффилиации2020!LM201*Аффилиации2020!$L201)</f>
        <v>.</v>
      </c>
      <c r="LN201" s="97" t="str">
        <f>IF(Аффилиации2020!LN201=0,".",Аффилиации2020!LN201*Аффилиации2020!$L201)</f>
        <v>.</v>
      </c>
      <c r="LO201" s="97" t="str">
        <f>IF(Аффилиации2020!LO201=0,".",Аффилиации2020!LO201*Аффилиации2020!$L201)</f>
        <v>.</v>
      </c>
      <c r="LP201" s="97" t="str">
        <f>IF(Аффилиации2020!LP201=0,".",Аффилиации2020!LP201*Аффилиации2020!$L201)</f>
        <v>.</v>
      </c>
      <c r="LQ201" s="97" t="str">
        <f>IF(Аффилиации2020!LQ201=0,".",Аффилиации2020!LQ201*Аффилиации2020!$L201)</f>
        <v>.</v>
      </c>
      <c r="LR201" s="97" t="str">
        <f>IF(Аффилиации2020!LR201=0,".",Аффилиации2020!LR201*Аффилиации2020!$L201)</f>
        <v>.</v>
      </c>
      <c r="LS201" s="97" t="str">
        <f>IF(Аффилиации2020!LS201=0,".",Аффилиации2020!LS201*Аффилиации2020!$L201)</f>
        <v>.</v>
      </c>
      <c r="LT201" s="97" t="str">
        <f>IF(Аффилиации2020!LT201=0,".",Аффилиации2020!LT201*Аффилиации2020!$L201)</f>
        <v>.</v>
      </c>
      <c r="LU201" s="97" t="str">
        <f>IF(Аффилиации2020!LU201=0,".",Аффилиации2020!LU201*Аффилиации2020!$L201)</f>
        <v>.</v>
      </c>
      <c r="LV201" s="97" t="str">
        <f>IF(Аффилиации2020!LV201=0,".",Аффилиации2020!LV201*Аффилиации2020!$L201)</f>
        <v>.</v>
      </c>
      <c r="LW201" s="97" t="str">
        <f>IF(Аффилиации2020!LW201=0,".",Аффилиации2020!LW201*Аффилиации2020!$L201)</f>
        <v>.</v>
      </c>
      <c r="LX201" s="97" t="str">
        <f>IF(Аффилиации2020!LX201=0,".",Аффилиации2020!LX201*Аффилиации2020!$L201)</f>
        <v>.</v>
      </c>
      <c r="LY201" s="97" t="str">
        <f>IF(Аффилиации2020!LY201=0,".",Аффилиации2020!LY201*Аффилиации2020!$L201)</f>
        <v>.</v>
      </c>
      <c r="LZ201" s="97" t="str">
        <f>IF(Аффилиации2020!LZ201=0,".",Аффилиации2020!LZ201*Аффилиации2020!$L201)</f>
        <v>.</v>
      </c>
      <c r="MA201" s="97" t="str">
        <f>IF(Аффилиации2020!MA201=0,".",Аффилиации2020!MA201*Аффилиации2020!$L201)</f>
        <v>.</v>
      </c>
      <c r="MB201" s="97" t="str">
        <f>IF(Аффилиации2020!MB201=0,".",Аффилиации2020!MB201*Аффилиации2020!$L201)</f>
        <v>.</v>
      </c>
      <c r="MC201" s="97" t="str">
        <f>IF(Аффилиации2020!MC201=0,".",Аффилиации2020!MC201*Аффилиации2020!$L201)</f>
        <v>.</v>
      </c>
      <c r="MD201" s="97" t="str">
        <f>IF(Аффилиации2020!MD201=0,".",Аффилиации2020!MD201*Аффилиации2020!$L201)</f>
        <v>.</v>
      </c>
      <c r="ME201" s="97" t="str">
        <f>IF(Аффилиации2020!ME201=0,".",Аффилиации2020!ME201*Аффилиации2020!$L201)</f>
        <v>.</v>
      </c>
      <c r="MF201" s="97" t="str">
        <f>IF(Аффилиации2020!MF201=0,".",Аффилиации2020!MF201*Аффилиации2020!$L201)</f>
        <v>.</v>
      </c>
      <c r="MG201" s="97" t="str">
        <f>IF(Аффилиации2020!MG201=0,".",Аффилиации2020!MG201*Аффилиации2020!$L201)</f>
        <v>.</v>
      </c>
      <c r="MH201" s="97" t="str">
        <f>IF(Аффилиации2020!MH201=0,".",Аффилиации2020!MH201*Аффилиации2020!$L201)</f>
        <v>.</v>
      </c>
      <c r="MI201" s="97" t="str">
        <f>IF(Аффилиации2020!MI201=0,".",Аффилиации2020!MI201*Аффилиации2020!$L201)</f>
        <v>.</v>
      </c>
      <c r="MJ201" s="97" t="str">
        <f>IF(Аффилиации2020!MJ201=0,".",Аффилиации2020!MJ201*Аффилиации2020!$L201)</f>
        <v>.</v>
      </c>
      <c r="MK201" s="97" t="str">
        <f>IF(Аффилиации2020!MK201=0,".",Аффилиации2020!MK201*Аффилиации2020!$L201)</f>
        <v>.</v>
      </c>
    </row>
    <row r="202" spans="1:349" x14ac:dyDescent="0.25">
      <c r="A202" s="4">
        <v>201</v>
      </c>
      <c r="B202" s="5" t="s">
        <v>1178</v>
      </c>
      <c r="C202" s="5" t="s">
        <v>1176</v>
      </c>
      <c r="D202" s="5" t="s">
        <v>1177</v>
      </c>
      <c r="E202" s="5" t="s">
        <v>64</v>
      </c>
      <c r="F202" s="5">
        <v>2020</v>
      </c>
      <c r="G202" s="32" t="s">
        <v>340</v>
      </c>
      <c r="H202" s="5">
        <v>1.5</v>
      </c>
      <c r="I202" s="5">
        <v>45</v>
      </c>
      <c r="K202" s="5">
        <v>8</v>
      </c>
      <c r="L202" s="30">
        <f t="shared" si="4"/>
        <v>8.4375</v>
      </c>
      <c r="P202" s="97" t="str">
        <f>IF(Аффилиации2020!P202=0,".",Аффилиации2020!P202*Аффилиации2020!$L202)</f>
        <v>.</v>
      </c>
      <c r="Q202" s="97" t="str">
        <f>IF(Аффилиации2020!Q202=0,".",Аффилиации2020!Q202*Аффилиации2020!$L202)</f>
        <v>.</v>
      </c>
      <c r="R202" s="97" t="str">
        <f>IF(Аффилиации2020!R202=0,".",Аффилиации2020!R202*Аффилиации2020!$L202)</f>
        <v>.</v>
      </c>
      <c r="S202" s="97" t="str">
        <f>IF(Аффилиации2020!S202=0,".",Аффилиации2020!S202*Аффилиации2020!$L202)</f>
        <v>.</v>
      </c>
      <c r="T202" s="97" t="str">
        <f>IF(Аффилиации2020!T202=0,".",Аффилиации2020!T202*Аффилиации2020!$L202)</f>
        <v>.</v>
      </c>
      <c r="U202" s="97" t="str">
        <f>IF(Аффилиации2020!U202=0,".",Аффилиации2020!U202*Аффилиации2020!$L202)</f>
        <v>.</v>
      </c>
      <c r="V202" s="97" t="str">
        <f>IF(Аффилиации2020!V202=0,".",Аффилиации2020!V202*Аффилиации2020!$L202)</f>
        <v>.</v>
      </c>
      <c r="W202" s="97" t="str">
        <f>IF(Аффилиации2020!W202=0,".",Аффилиации2020!W202*Аффилиации2020!$L202)</f>
        <v>.</v>
      </c>
      <c r="X202" s="97" t="str">
        <f>IF(Аффилиации2020!X202=0,".",Аффилиации2020!X202*Аффилиации2020!$L202)</f>
        <v>.</v>
      </c>
      <c r="Y202" s="97" t="str">
        <f>IF(Аффилиации2020!Y202=0,".",Аффилиации2020!Y202*Аффилиации2020!$L202)</f>
        <v>.</v>
      </c>
      <c r="Z202" s="97" t="str">
        <f>IF(Аффилиации2020!Z202=0,".",Аффилиации2020!Z202*Аффилиации2020!$L202)</f>
        <v>.</v>
      </c>
      <c r="AA202" s="97" t="str">
        <f>IF(Аффилиации2020!AA202=0,".",Аффилиации2020!AA202*Аффилиации2020!$L202)</f>
        <v>.</v>
      </c>
      <c r="AB202" s="97" t="str">
        <f>IF(Аффилиации2020!AB202=0,".",Аффилиации2020!AB202*Аффилиации2020!$L202)</f>
        <v>.</v>
      </c>
      <c r="AC202" s="97" t="str">
        <f>IF(Аффилиации2020!AC202=0,".",Аффилиации2020!AC202*Аффилиации2020!$L202)</f>
        <v>.</v>
      </c>
      <c r="AD202" s="97" t="str">
        <f>IF(Аффилиации2020!AD202=0,".",Аффилиации2020!AD202*Аффилиации2020!$L202)</f>
        <v>.</v>
      </c>
      <c r="AE202" s="97" t="str">
        <f>IF(Аффилиации2020!AE202=0,".",Аффилиации2020!AE202*Аффилиации2020!$L202)</f>
        <v>.</v>
      </c>
      <c r="AF202" s="97" t="str">
        <f>IF(Аффилиации2020!AF202=0,".",Аффилиации2020!AF202*Аффилиации2020!$L202)</f>
        <v>.</v>
      </c>
      <c r="AG202" s="97" t="str">
        <f>IF(Аффилиации2020!AG202=0,".",Аффилиации2020!AG202*Аффилиации2020!$L202)</f>
        <v>.</v>
      </c>
      <c r="AH202" s="97" t="str">
        <f>IF(Аффилиации2020!AH202=0,".",Аффилиации2020!AH202*Аффилиации2020!$L202)</f>
        <v>.</v>
      </c>
      <c r="AI202" s="97" t="str">
        <f>IF(Аффилиации2020!AI202=0,".",Аффилиации2020!AI202*Аффилиации2020!$L202)</f>
        <v>.</v>
      </c>
      <c r="AJ202" s="97" t="str">
        <f>IF(Аффилиации2020!AJ202=0,".",Аффилиации2020!AJ202*Аффилиации2020!$L202)</f>
        <v>.</v>
      </c>
      <c r="AK202" s="97" t="str">
        <f>IF(Аффилиации2020!AK202=0,".",Аффилиации2020!AK202*Аффилиации2020!$L202)</f>
        <v>.</v>
      </c>
      <c r="AL202" s="97" t="str">
        <f>IF(Аффилиации2020!AL202=0,".",Аффилиации2020!AL202*Аффилиации2020!$L202)</f>
        <v>.</v>
      </c>
      <c r="AM202" s="97" t="str">
        <f>IF(Аффилиации2020!AM202=0,".",Аффилиации2020!AM202*Аффилиации2020!$L202)</f>
        <v>.</v>
      </c>
      <c r="AN202" s="97" t="str">
        <f>IF(Аффилиации2020!AN202=0,".",Аффилиации2020!AN202*Аффилиации2020!$L202)</f>
        <v>.</v>
      </c>
      <c r="AO202" s="97" t="str">
        <f>IF(Аффилиации2020!AO202=0,".",Аффилиации2020!AO202*Аффилиации2020!$L202)</f>
        <v>.</v>
      </c>
      <c r="AP202" s="97" t="str">
        <f>IF(Аффилиации2020!AP202=0,".",Аффилиации2020!AP202*Аффилиации2020!$L202)</f>
        <v>.</v>
      </c>
      <c r="AQ202" s="97" t="str">
        <f>IF(Аффилиации2020!AQ202=0,".",Аффилиации2020!AQ202*Аффилиации2020!$L202)</f>
        <v>.</v>
      </c>
      <c r="AR202" s="97" t="str">
        <f>IF(Аффилиации2020!AR202=0,".",Аффилиации2020!AR202*Аффилиации2020!$L202)</f>
        <v>.</v>
      </c>
      <c r="AS202" s="97" t="str">
        <f>IF(Аффилиации2020!AS202=0,".",Аффилиации2020!AS202*Аффилиации2020!$L202)</f>
        <v>.</v>
      </c>
      <c r="AT202" s="97" t="str">
        <f>IF(Аффилиации2020!AT202=0,".",Аффилиации2020!AT202*Аффилиации2020!$L202)</f>
        <v>.</v>
      </c>
      <c r="AU202" s="97" t="str">
        <f>IF(Аффилиации2020!AU202=0,".",Аффилиации2020!AU202*Аффилиации2020!$L202)</f>
        <v>.</v>
      </c>
      <c r="AV202" s="97" t="str">
        <f>IF(Аффилиации2020!AV202=0,".",Аффилиации2020!AV202*Аффилиации2020!$L202)</f>
        <v>.</v>
      </c>
      <c r="AW202" s="97" t="str">
        <f>IF(Аффилиации2020!AW202=0,".",Аффилиации2020!AW202*Аффилиации2020!$L202)</f>
        <v>.</v>
      </c>
      <c r="AX202" s="97" t="str">
        <f>IF(Аффилиации2020!AX202=0,".",Аффилиации2020!AX202*Аффилиации2020!$L202)</f>
        <v>.</v>
      </c>
      <c r="AY202" s="97" t="str">
        <f>IF(Аффилиации2020!AY202=0,".",Аффилиации2020!AY202*Аффилиации2020!$L202)</f>
        <v>.</v>
      </c>
      <c r="AZ202" s="97" t="str">
        <f>IF(Аффилиации2020!AZ202=0,".",Аффилиации2020!AZ202*Аффилиации2020!$L202)</f>
        <v>.</v>
      </c>
      <c r="BA202" s="97" t="str">
        <f>IF(Аффилиации2020!BA202=0,".",Аффилиации2020!BA202*Аффилиации2020!$L202)</f>
        <v>.</v>
      </c>
      <c r="BB202" s="97" t="str">
        <f>IF(Аффилиации2020!BB202=0,".",Аффилиации2020!BB202*Аффилиации2020!$L202)</f>
        <v>.</v>
      </c>
      <c r="BC202" s="97" t="str">
        <f>IF(Аффилиации2020!BC202=0,".",Аффилиации2020!BC202*Аффилиации2020!$L202)</f>
        <v>.</v>
      </c>
      <c r="BD202" s="97" t="str">
        <f>IF(Аффилиации2020!BD202=0,".",Аффилиации2020!BD202*Аффилиации2020!$L202)</f>
        <v>.</v>
      </c>
      <c r="BE202" s="97" t="str">
        <f>IF(Аффилиации2020!BE202=0,".",Аффилиации2020!BE202*Аффилиации2020!$L202)</f>
        <v>.</v>
      </c>
      <c r="BF202" s="97" t="str">
        <f>IF(Аффилиации2020!BF202=0,".",Аффилиации2020!BF202*Аффилиации2020!$L202)</f>
        <v>.</v>
      </c>
      <c r="BG202" s="97" t="str">
        <f>IF(Аффилиации2020!BG202=0,".",Аффилиации2020!BG202*Аффилиации2020!$L202)</f>
        <v>.</v>
      </c>
      <c r="BH202" s="97" t="str">
        <f>IF(Аффилиации2020!BH202=0,".",Аффилиации2020!BH202*Аффилиации2020!$L202)</f>
        <v>.</v>
      </c>
      <c r="BI202" s="97" t="str">
        <f>IF(Аффилиации2020!BI202=0,".",Аффилиации2020!BI202*Аффилиации2020!$L202)</f>
        <v>.</v>
      </c>
      <c r="BJ202" s="97" t="str">
        <f>IF(Аффилиации2020!BJ202=0,".",Аффилиации2020!BJ202*Аффилиации2020!$L202)</f>
        <v>.</v>
      </c>
      <c r="BK202" s="97" t="str">
        <f>IF(Аффилиации2020!BK202=0,".",Аффилиации2020!BK202*Аффилиации2020!$L202)</f>
        <v>.</v>
      </c>
      <c r="BL202" s="97" t="str">
        <f>IF(Аффилиации2020!BL202=0,".",Аффилиации2020!BL202*Аффилиации2020!$L202)</f>
        <v>.</v>
      </c>
      <c r="BM202" s="97" t="str">
        <f>IF(Аффилиации2020!BM202=0,".",Аффилиации2020!BM202*Аффилиации2020!$L202)</f>
        <v>.</v>
      </c>
      <c r="BN202" s="97" t="str">
        <f>IF(Аффилиации2020!BN202=0,".",Аффилиации2020!BN202*Аффилиации2020!$L202)</f>
        <v>.</v>
      </c>
      <c r="BO202" s="97" t="str">
        <f>IF(Аффилиации2020!BO202=0,".",Аффилиации2020!BO202*Аффилиации2020!$L202)</f>
        <v>.</v>
      </c>
      <c r="BP202" s="97" t="str">
        <f>IF(Аффилиации2020!BP202=0,".",Аффилиации2020!BP202*Аффилиации2020!$L202)</f>
        <v>.</v>
      </c>
      <c r="BQ202" s="97" t="str">
        <f>IF(Аффилиации2020!BQ202=0,".",Аффилиации2020!BQ202*Аффилиации2020!$L202)</f>
        <v>.</v>
      </c>
      <c r="BR202" s="97" t="str">
        <f>IF(Аффилиации2020!BR202=0,".",Аффилиации2020!BR202*Аффилиации2020!$L202)</f>
        <v>.</v>
      </c>
      <c r="BS202" s="97" t="str">
        <f>IF(Аффилиации2020!BS202=0,".",Аффилиации2020!BS202*Аффилиации2020!$L202)</f>
        <v>.</v>
      </c>
      <c r="BT202" s="97" t="str">
        <f>IF(Аффилиации2020!BT202=0,".",Аффилиации2020!BT202*Аффилиации2020!$L202)</f>
        <v>.</v>
      </c>
      <c r="BU202" s="97" t="str">
        <f>IF(Аффилиации2020!BU202=0,".",Аффилиации2020!BU202*Аффилиации2020!$L202)</f>
        <v>.</v>
      </c>
      <c r="BV202" s="97" t="str">
        <f>IF(Аффилиации2020!BV202=0,".",Аффилиации2020!BV202*Аффилиации2020!$L202)</f>
        <v>.</v>
      </c>
      <c r="BW202" s="97" t="str">
        <f>IF(Аффилиации2020!BW202=0,".",Аффилиации2020!BW202*Аффилиации2020!$L202)</f>
        <v>.</v>
      </c>
      <c r="BX202" s="97" t="str">
        <f>IF(Аффилиации2020!BX202=0,".",Аффилиации2020!BX202*Аффилиации2020!$L202)</f>
        <v>.</v>
      </c>
      <c r="BY202" s="97" t="str">
        <f>IF(Аффилиации2020!BY202=0,".",Аффилиации2020!BY202*Аффилиации2020!$L202)</f>
        <v>.</v>
      </c>
      <c r="BZ202" s="97" t="str">
        <f>IF(Аффилиации2020!BZ202=0,".",Аффилиации2020!BZ202*Аффилиации2020!$L202)</f>
        <v>.</v>
      </c>
      <c r="CA202" s="97" t="str">
        <f>IF(Аффилиации2020!CA202=0,".",Аффилиации2020!CA202*Аффилиации2020!$L202)</f>
        <v>.</v>
      </c>
      <c r="CB202" s="97" t="str">
        <f>IF(Аффилиации2020!CB202=0,".",Аффилиации2020!CB202*Аффилиации2020!$L202)</f>
        <v>.</v>
      </c>
      <c r="CC202" s="97" t="str">
        <f>IF(Аффилиации2020!CC202=0,".",Аффилиации2020!CC202*Аффилиации2020!$L202)</f>
        <v>.</v>
      </c>
      <c r="CD202" s="97" t="str">
        <f>IF(Аффилиации2020!CD202=0,".",Аффилиации2020!CD202*Аффилиации2020!$L202)</f>
        <v>.</v>
      </c>
      <c r="CE202" s="97" t="str">
        <f>IF(Аффилиации2020!CE202=0,".",Аффилиации2020!CE202*Аффилиации2020!$L202)</f>
        <v>.</v>
      </c>
      <c r="CF202" s="97" t="str">
        <f>IF(Аффилиации2020!CF202=0,".",Аффилиации2020!CF202*Аффилиации2020!$L202)</f>
        <v>.</v>
      </c>
      <c r="CG202" s="97" t="str">
        <f>IF(Аффилиации2020!CG202=0,".",Аффилиации2020!CG202*Аффилиации2020!$L202)</f>
        <v>.</v>
      </c>
      <c r="CH202" s="97" t="str">
        <f>IF(Аффилиации2020!CH202=0,".",Аффилиации2020!CH202*Аффилиации2020!$L202)</f>
        <v>.</v>
      </c>
      <c r="CI202" s="97" t="str">
        <f>IF(Аффилиации2020!CI202=0,".",Аффилиации2020!CI202*Аффилиации2020!$L202)</f>
        <v>.</v>
      </c>
      <c r="CJ202" s="97" t="str">
        <f>IF(Аффилиации2020!CJ202=0,".",Аффилиации2020!CJ202*Аффилиации2020!$L202)</f>
        <v>.</v>
      </c>
      <c r="CK202" s="97" t="str">
        <f>IF(Аффилиации2020!CK202=0,".",Аффилиации2020!CK202*Аффилиации2020!$L202)</f>
        <v>.</v>
      </c>
      <c r="CL202" s="97" t="str">
        <f>IF(Аффилиации2020!CL202=0,".",Аффилиации2020!CL202*Аффилиации2020!$L202)</f>
        <v>.</v>
      </c>
      <c r="CM202" s="97" t="str">
        <f>IF(Аффилиации2020!CM202=0,".",Аффилиации2020!CM202*Аффилиации2020!$L202)</f>
        <v>.</v>
      </c>
      <c r="CN202" s="97" t="str">
        <f>IF(Аффилиации2020!CN202=0,".",Аффилиации2020!CN202*Аффилиации2020!$L202)</f>
        <v>.</v>
      </c>
      <c r="CO202" s="97" t="str">
        <f>IF(Аффилиации2020!CO202=0,".",Аффилиации2020!CO202*Аффилиации2020!$L202)</f>
        <v>.</v>
      </c>
      <c r="CP202" s="97" t="str">
        <f>IF(Аффилиации2020!CP202=0,".",Аффилиации2020!CP202*Аффилиации2020!$L202)</f>
        <v>.</v>
      </c>
      <c r="CQ202" s="97" t="str">
        <f>IF(Аффилиации2020!CQ202=0,".",Аффилиации2020!CQ202*Аффилиации2020!$L202)</f>
        <v>.</v>
      </c>
      <c r="CR202" s="97" t="str">
        <f>IF(Аффилиации2020!CR202=0,".",Аффилиации2020!CR202*Аффилиации2020!$L202)</f>
        <v>.</v>
      </c>
      <c r="CS202" s="97" t="str">
        <f>IF(Аффилиации2020!CS202=0,".",Аффилиации2020!CS202*Аффилиации2020!$L202)</f>
        <v>.</v>
      </c>
      <c r="CT202" s="97" t="str">
        <f>IF(Аффилиации2020!CT202=0,".",Аффилиации2020!CT202*Аффилиации2020!$L202)</f>
        <v>.</v>
      </c>
      <c r="CU202" s="97" t="str">
        <f>IF(Аффилиации2020!CU202=0,".",Аффилиации2020!CU202*Аффилиации2020!$L202)</f>
        <v>.</v>
      </c>
      <c r="CV202" s="97" t="str">
        <f>IF(Аффилиации2020!CV202=0,".",Аффилиации2020!CV202*Аффилиации2020!$L202)</f>
        <v>.</v>
      </c>
      <c r="CW202" s="97" t="str">
        <f>IF(Аффилиации2020!CW202=0,".",Аффилиации2020!CW202*Аффилиации2020!$L202)</f>
        <v>.</v>
      </c>
      <c r="CX202" s="97" t="str">
        <f>IF(Аффилиации2020!CX202=0,".",Аффилиации2020!CX202*Аффилиации2020!$L202)</f>
        <v>.</v>
      </c>
      <c r="CY202" s="97" t="str">
        <f>IF(Аффилиации2020!CY202=0,".",Аффилиации2020!CY202*Аффилиации2020!$L202)</f>
        <v>.</v>
      </c>
      <c r="CZ202" s="97" t="str">
        <f>IF(Аффилиации2020!CZ202=0,".",Аффилиации2020!CZ202*Аффилиации2020!$L202)</f>
        <v>.</v>
      </c>
      <c r="DA202" s="97" t="str">
        <f>IF(Аффилиации2020!DA202=0,".",Аффилиации2020!DA202*Аффилиации2020!$L202)</f>
        <v>.</v>
      </c>
      <c r="DB202" s="97" t="str">
        <f>IF(Аффилиации2020!DB202=0,".",Аффилиации2020!DB202*Аффилиации2020!$L202)</f>
        <v>.</v>
      </c>
      <c r="DC202" s="97" t="str">
        <f>IF(Аффилиации2020!DC202=0,".",Аффилиации2020!DC202*Аффилиации2020!$L202)</f>
        <v>.</v>
      </c>
      <c r="DD202" s="97" t="str">
        <f>IF(Аффилиации2020!DD202=0,".",Аффилиации2020!DD202*Аффилиации2020!$L202)</f>
        <v>.</v>
      </c>
      <c r="DE202" s="97" t="str">
        <f>IF(Аффилиации2020!DE202=0,".",Аффилиации2020!DE202*Аффилиации2020!$L202)</f>
        <v>.</v>
      </c>
      <c r="DF202" s="97" t="str">
        <f>IF(Аффилиации2020!DF202=0,".",Аффилиации2020!DF202*Аффилиации2020!$L202)</f>
        <v>.</v>
      </c>
      <c r="DG202" s="97" t="str">
        <f>IF(Аффилиации2020!DG202=0,".",Аффилиации2020!DG202*Аффилиации2020!$L202)</f>
        <v>.</v>
      </c>
      <c r="DH202" s="97" t="str">
        <f>IF(Аффилиации2020!DH202=0,".",Аффилиации2020!DH202*Аффилиации2020!$L202)</f>
        <v>.</v>
      </c>
      <c r="DI202" s="97" t="str">
        <f>IF(Аффилиации2020!DI202=0,".",Аффилиации2020!DI202*Аффилиации2020!$L202)</f>
        <v>.</v>
      </c>
      <c r="DJ202" s="97" t="str">
        <f>IF(Аффилиации2020!DJ202=0,".",Аффилиации2020!DJ202*Аффилиации2020!$L202)</f>
        <v>.</v>
      </c>
      <c r="DK202" s="97" t="str">
        <f>IF(Аффилиации2020!DK202=0,".",Аффилиации2020!DK202*Аффилиации2020!$L202)</f>
        <v>.</v>
      </c>
      <c r="DL202" s="97" t="str">
        <f>IF(Аффилиации2020!DL202=0,".",Аффилиации2020!DL202*Аффилиации2020!$L202)</f>
        <v>.</v>
      </c>
      <c r="DM202" s="97" t="str">
        <f>IF(Аффилиации2020!DM202=0,".",Аффилиации2020!DM202*Аффилиации2020!$L202)</f>
        <v>.</v>
      </c>
      <c r="DN202" s="97" t="str">
        <f>IF(Аффилиации2020!DN202=0,".",Аффилиации2020!DN202*Аффилиации2020!$L202)</f>
        <v>.</v>
      </c>
      <c r="DO202" s="97" t="str">
        <f>IF(Аффилиации2020!DO202=0,".",Аффилиации2020!DO202*Аффилиации2020!$L202)</f>
        <v>.</v>
      </c>
      <c r="DP202" s="97" t="str">
        <f>IF(Аффилиации2020!DP202=0,".",Аффилиации2020!DP202*Аффилиации2020!$L202)</f>
        <v>.</v>
      </c>
      <c r="DQ202" s="97" t="str">
        <f>IF(Аффилиации2020!DQ202=0,".",Аффилиации2020!DQ202*Аффилиации2020!$L202)</f>
        <v>.</v>
      </c>
      <c r="DR202" s="97" t="str">
        <f>IF(Аффилиации2020!DR202=0,".",Аффилиации2020!DR202*Аффилиации2020!$L202)</f>
        <v>.</v>
      </c>
      <c r="DS202" s="97" t="str">
        <f>IF(Аффилиации2020!DS202=0,".",Аффилиации2020!DS202*Аффилиации2020!$L202)</f>
        <v>.</v>
      </c>
      <c r="DT202" s="97" t="str">
        <f>IF(Аффилиации2020!DT202=0,".",Аффилиации2020!DT202*Аффилиации2020!$L202)</f>
        <v>.</v>
      </c>
      <c r="DU202" s="97" t="str">
        <f>IF(Аффилиации2020!DU202=0,".",Аффилиации2020!DU202*Аффилиации2020!$L202)</f>
        <v>.</v>
      </c>
      <c r="DV202" s="97" t="str">
        <f>IF(Аффилиации2020!DV202=0,".",Аффилиации2020!DV202*Аффилиации2020!$L202)</f>
        <v>.</v>
      </c>
      <c r="DW202" s="97" t="str">
        <f>IF(Аффилиации2020!DW202=0,".",Аффилиации2020!DW202*Аффилиации2020!$L202)</f>
        <v>.</v>
      </c>
      <c r="DX202" s="97" t="str">
        <f>IF(Аффилиации2020!DX202=0,".",Аффилиации2020!DX202*Аффилиации2020!$L202)</f>
        <v>.</v>
      </c>
      <c r="DY202" s="97" t="str">
        <f>IF(Аффилиации2020!DY202=0,".",Аффилиации2020!DY202*Аффилиации2020!$L202)</f>
        <v>.</v>
      </c>
      <c r="DZ202" s="97" t="str">
        <f>IF(Аффилиации2020!DZ202=0,".",Аффилиации2020!DZ202*Аффилиации2020!$L202)</f>
        <v>.</v>
      </c>
      <c r="EA202" s="97" t="str">
        <f>IF(Аффилиации2020!EA202=0,".",Аффилиации2020!EA202*Аффилиации2020!$L202)</f>
        <v>.</v>
      </c>
      <c r="EB202" s="97" t="str">
        <f>IF(Аффилиации2020!EB202=0,".",Аффилиации2020!EB202*Аффилиации2020!$L202)</f>
        <v>.</v>
      </c>
      <c r="EC202" s="97" t="str">
        <f>IF(Аффилиации2020!EC202=0,".",Аффилиации2020!EC202*Аффилиации2020!$L202)</f>
        <v>.</v>
      </c>
      <c r="ED202" s="97" t="str">
        <f>IF(Аффилиации2020!ED202=0,".",Аффилиации2020!ED202*Аффилиации2020!$L202)</f>
        <v>.</v>
      </c>
      <c r="EE202" s="97" t="str">
        <f>IF(Аффилиации2020!EE202=0,".",Аффилиации2020!EE202*Аффилиации2020!$L202)</f>
        <v>.</v>
      </c>
      <c r="EF202" s="97" t="str">
        <f>IF(Аффилиации2020!EF202=0,".",Аффилиации2020!EF202*Аффилиации2020!$L202)</f>
        <v>.</v>
      </c>
      <c r="EG202" s="97" t="str">
        <f>IF(Аффилиации2020!EG202=0,".",Аффилиации2020!EG202*Аффилиации2020!$L202)</f>
        <v>.</v>
      </c>
      <c r="EH202" s="97" t="str">
        <f>IF(Аффилиации2020!EH202=0,".",Аффилиации2020!EH202*Аффилиации2020!$L202)</f>
        <v>.</v>
      </c>
      <c r="EI202" s="97" t="str">
        <f>IF(Аффилиации2020!EI202=0,".",Аффилиации2020!EI202*Аффилиации2020!$L202)</f>
        <v>.</v>
      </c>
      <c r="EJ202" s="97" t="str">
        <f>IF(Аффилиации2020!EJ202=0,".",Аффилиации2020!EJ202*Аффилиации2020!$L202)</f>
        <v>.</v>
      </c>
      <c r="EK202" s="97" t="str">
        <f>IF(Аффилиации2020!EK202=0,".",Аффилиации2020!EK202*Аффилиации2020!$L202)</f>
        <v>.</v>
      </c>
      <c r="EL202" s="97" t="str">
        <f>IF(Аффилиации2020!EL202=0,".",Аффилиации2020!EL202*Аффилиации2020!$L202)</f>
        <v>.</v>
      </c>
      <c r="EM202" s="97" t="str">
        <f>IF(Аффилиации2020!EM202=0,".",Аффилиации2020!EM202*Аффилиации2020!$L202)</f>
        <v>.</v>
      </c>
      <c r="EN202" s="97" t="str">
        <f>IF(Аффилиации2020!EN202=0,".",Аффилиации2020!EN202*Аффилиации2020!$L202)</f>
        <v>.</v>
      </c>
      <c r="EO202" s="97" t="str">
        <f>IF(Аффилиации2020!EO202=0,".",Аффилиации2020!EO202*Аффилиации2020!$L202)</f>
        <v>.</v>
      </c>
      <c r="EP202" s="97" t="str">
        <f>IF(Аффилиации2020!EP202=0,".",Аффилиации2020!EP202*Аффилиации2020!$L202)</f>
        <v>.</v>
      </c>
      <c r="EQ202" s="97" t="str">
        <f>IF(Аффилиации2020!EQ202=0,".",Аффилиации2020!EQ202*Аффилиации2020!$L202)</f>
        <v>.</v>
      </c>
      <c r="ER202" s="97" t="str">
        <f>IF(Аффилиации2020!ER202=0,".",Аффилиации2020!ER202*Аффилиации2020!$L202)</f>
        <v>.</v>
      </c>
      <c r="ES202" s="97" t="str">
        <f>IF(Аффилиации2020!ES202=0,".",Аффилиации2020!ES202*Аффилиации2020!$L202)</f>
        <v>.</v>
      </c>
      <c r="ET202" s="97" t="str">
        <f>IF(Аффилиации2020!ET202=0,".",Аффилиации2020!ET202*Аффилиации2020!$L202)</f>
        <v>.</v>
      </c>
      <c r="EU202" s="97" t="str">
        <f>IF(Аффилиации2020!EU202=0,".",Аффилиации2020!EU202*Аффилиации2020!$L202)</f>
        <v>.</v>
      </c>
      <c r="EV202" s="97" t="str">
        <f>IF(Аффилиации2020!EV202=0,".",Аффилиации2020!EV202*Аффилиации2020!$L202)</f>
        <v>.</v>
      </c>
      <c r="EW202" s="97" t="str">
        <f>IF(Аффилиации2020!EW202=0,".",Аффилиации2020!EW202*Аффилиации2020!$L202)</f>
        <v>.</v>
      </c>
      <c r="EX202" s="97">
        <f>IF(Аффилиации2020!EX202=0,".",Аффилиации2020!EX202*Аффилиации2020!$L202)</f>
        <v>7.59375</v>
      </c>
      <c r="EY202" s="97" t="str">
        <f>IF(Аффилиации2020!EY202=0,".",Аффилиации2020!EY202*Аффилиации2020!$L202)</f>
        <v>.</v>
      </c>
      <c r="EZ202" s="97" t="str">
        <f>IF(Аффилиации2020!EZ202=0,".",Аффилиации2020!EZ202*Аффилиации2020!$L202)</f>
        <v>.</v>
      </c>
      <c r="FA202" s="97" t="str">
        <f>IF(Аффилиации2020!FA202=0,".",Аффилиации2020!FA202*Аффилиации2020!$L202)</f>
        <v>.</v>
      </c>
      <c r="FB202" s="97" t="str">
        <f>IF(Аффилиации2020!FB202=0,".",Аффилиации2020!FB202*Аффилиации2020!$L202)</f>
        <v>.</v>
      </c>
      <c r="FC202" s="97" t="str">
        <f>IF(Аффилиации2020!FC202=0,".",Аффилиации2020!FC202*Аффилиации2020!$L202)</f>
        <v>.</v>
      </c>
      <c r="FD202" s="97" t="str">
        <f>IF(Аффилиации2020!FD202=0,".",Аффилиации2020!FD202*Аффилиации2020!$L202)</f>
        <v>.</v>
      </c>
      <c r="FE202" s="97" t="str">
        <f>IF(Аффилиации2020!FE202=0,".",Аффилиации2020!FE202*Аффилиации2020!$L202)</f>
        <v>.</v>
      </c>
      <c r="FF202" s="97" t="str">
        <f>IF(Аффилиации2020!FF202=0,".",Аффилиации2020!FF202*Аффилиации2020!$L202)</f>
        <v>.</v>
      </c>
      <c r="FG202" s="97" t="str">
        <f>IF(Аффилиации2020!FG202=0,".",Аффилиации2020!FG202*Аффилиации2020!$L202)</f>
        <v>.</v>
      </c>
      <c r="FH202" s="97" t="str">
        <f>IF(Аффилиации2020!FH202=0,".",Аффилиации2020!FH202*Аффилиации2020!$L202)</f>
        <v>.</v>
      </c>
      <c r="FI202" s="97" t="str">
        <f>IF(Аффилиации2020!FI202=0,".",Аффилиации2020!FI202*Аффилиации2020!$L202)</f>
        <v>.</v>
      </c>
      <c r="FJ202" s="97" t="str">
        <f>IF(Аффилиации2020!FJ202=0,".",Аффилиации2020!FJ202*Аффилиации2020!$L202)</f>
        <v>.</v>
      </c>
      <c r="FK202" s="97" t="str">
        <f>IF(Аффилиации2020!FK202=0,".",Аффилиации2020!FK202*Аффилиации2020!$L202)</f>
        <v>.</v>
      </c>
      <c r="FL202" s="97" t="str">
        <f>IF(Аффилиации2020!FL202=0,".",Аффилиации2020!FL202*Аффилиации2020!$L202)</f>
        <v>.</v>
      </c>
      <c r="FM202" s="97" t="str">
        <f>IF(Аффилиации2020!FM202=0,".",Аффилиации2020!FM202*Аффилиации2020!$L202)</f>
        <v>.</v>
      </c>
      <c r="FN202" s="97" t="str">
        <f>IF(Аффилиации2020!FN202=0,".",Аффилиации2020!FN202*Аффилиации2020!$L202)</f>
        <v>.</v>
      </c>
      <c r="FO202" s="97" t="str">
        <f>IF(Аффилиации2020!FO202=0,".",Аффилиации2020!FO202*Аффилиации2020!$L202)</f>
        <v>.</v>
      </c>
      <c r="FP202" s="97" t="str">
        <f>IF(Аффилиации2020!FP202=0,".",Аффилиации2020!FP202*Аффилиации2020!$L202)</f>
        <v>.</v>
      </c>
      <c r="FQ202" s="97" t="str">
        <f>IF(Аффилиации2020!FQ202=0,".",Аффилиации2020!FQ202*Аффилиации2020!$L202)</f>
        <v>.</v>
      </c>
      <c r="FR202" s="97" t="str">
        <f>IF(Аффилиации2020!FR202=0,".",Аффилиации2020!FR202*Аффилиации2020!$L202)</f>
        <v>.</v>
      </c>
      <c r="FS202" s="97" t="str">
        <f>IF(Аффилиации2020!FS202=0,".",Аффилиации2020!FS202*Аффилиации2020!$L202)</f>
        <v>.</v>
      </c>
      <c r="FT202" s="97" t="str">
        <f>IF(Аффилиации2020!FT202=0,".",Аффилиации2020!FT202*Аффилиации2020!$L202)</f>
        <v>.</v>
      </c>
      <c r="FU202" s="97" t="str">
        <f>IF(Аффилиации2020!FU202=0,".",Аффилиации2020!FU202*Аффилиации2020!$L202)</f>
        <v>.</v>
      </c>
      <c r="FV202" s="97" t="str">
        <f>IF(Аффилиации2020!FV202=0,".",Аффилиации2020!FV202*Аффилиации2020!$L202)</f>
        <v>.</v>
      </c>
      <c r="FW202" s="97" t="str">
        <f>IF(Аффилиации2020!FW202=0,".",Аффилиации2020!FW202*Аффилиации2020!$L202)</f>
        <v>.</v>
      </c>
      <c r="FX202" s="97" t="str">
        <f>IF(Аффилиации2020!FX202=0,".",Аффилиации2020!FX202*Аффилиации2020!$L202)</f>
        <v>.</v>
      </c>
      <c r="FY202" s="97" t="str">
        <f>IF(Аффилиации2020!FY202=0,".",Аффилиации2020!FY202*Аффилиации2020!$L202)</f>
        <v>.</v>
      </c>
      <c r="FZ202" s="97" t="str">
        <f>IF(Аффилиации2020!FZ202=0,".",Аффилиации2020!FZ202*Аффилиации2020!$L202)</f>
        <v>.</v>
      </c>
      <c r="GA202" s="97" t="str">
        <f>IF(Аффилиации2020!GA202=0,".",Аффилиации2020!GA202*Аффилиации2020!$L202)</f>
        <v>.</v>
      </c>
      <c r="GB202" s="97" t="str">
        <f>IF(Аффилиации2020!GB202=0,".",Аффилиации2020!GB202*Аффилиации2020!$L202)</f>
        <v>.</v>
      </c>
      <c r="GC202" s="97" t="str">
        <f>IF(Аффилиации2020!GC202=0,".",Аффилиации2020!GC202*Аффилиации2020!$L202)</f>
        <v>.</v>
      </c>
      <c r="GD202" s="97" t="str">
        <f>IF(Аффилиации2020!GD202=0,".",Аффилиации2020!GD202*Аффилиации2020!$L202)</f>
        <v>.</v>
      </c>
      <c r="GE202" s="97" t="str">
        <f>IF(Аффилиации2020!GE202=0,".",Аффилиации2020!GE202*Аффилиации2020!$L202)</f>
        <v>.</v>
      </c>
      <c r="GF202" s="97" t="str">
        <f>IF(Аффилиации2020!GF202=0,".",Аффилиации2020!GF202*Аффилиации2020!$L202)</f>
        <v>.</v>
      </c>
      <c r="GG202" s="97" t="str">
        <f>IF(Аффилиации2020!GG202=0,".",Аффилиации2020!GG202*Аффилиации2020!$L202)</f>
        <v>.</v>
      </c>
      <c r="GH202" s="97" t="str">
        <f>IF(Аффилиации2020!GH202=0,".",Аффилиации2020!GH202*Аффилиации2020!$L202)</f>
        <v>.</v>
      </c>
      <c r="GI202" s="97" t="str">
        <f>IF(Аффилиации2020!GI202=0,".",Аффилиации2020!GI202*Аффилиации2020!$L202)</f>
        <v>.</v>
      </c>
      <c r="GJ202" s="97" t="str">
        <f>IF(Аффилиации2020!GJ202=0,".",Аффилиации2020!GJ202*Аффилиации2020!$L202)</f>
        <v>.</v>
      </c>
      <c r="GK202" s="97" t="str">
        <f>IF(Аффилиации2020!GK202=0,".",Аффилиации2020!GK202*Аффилиации2020!$L202)</f>
        <v>.</v>
      </c>
      <c r="GL202" s="97" t="str">
        <f>IF(Аффилиации2020!GL202=0,".",Аффилиации2020!GL202*Аффилиации2020!$L202)</f>
        <v>.</v>
      </c>
      <c r="GM202" s="97" t="str">
        <f>IF(Аффилиации2020!GM202=0,".",Аффилиации2020!GM202*Аффилиации2020!$L202)</f>
        <v>.</v>
      </c>
      <c r="GN202" s="97" t="str">
        <f>IF(Аффилиации2020!GN202=0,".",Аффилиации2020!GN202*Аффилиации2020!$L202)</f>
        <v>.</v>
      </c>
      <c r="GO202" s="97" t="str">
        <f>IF(Аффилиации2020!GO202=0,".",Аффилиации2020!GO202*Аффилиации2020!$L202)</f>
        <v>.</v>
      </c>
      <c r="GP202" s="97" t="str">
        <f>IF(Аффилиации2020!GP202=0,".",Аффилиации2020!GP202*Аффилиации2020!$L202)</f>
        <v>.</v>
      </c>
      <c r="GQ202" s="97" t="str">
        <f>IF(Аффилиации2020!GQ202=0,".",Аффилиации2020!GQ202*Аффилиации2020!$L202)</f>
        <v>.</v>
      </c>
      <c r="GR202" s="97" t="str">
        <f>IF(Аффилиации2020!GR202=0,".",Аффилиации2020!GR202*Аффилиации2020!$L202)</f>
        <v>.</v>
      </c>
      <c r="GS202" s="97" t="str">
        <f>IF(Аффилиации2020!GS202=0,".",Аффилиации2020!GS202*Аффилиации2020!$L202)</f>
        <v>.</v>
      </c>
      <c r="GT202" s="97" t="str">
        <f>IF(Аффилиации2020!GT202=0,".",Аффилиации2020!GT202*Аффилиации2020!$L202)</f>
        <v>.</v>
      </c>
      <c r="GU202" s="97" t="str">
        <f>IF(Аффилиации2020!GU202=0,".",Аффилиации2020!GU202*Аффилиации2020!$L202)</f>
        <v>.</v>
      </c>
      <c r="GV202" s="97" t="str">
        <f>IF(Аффилиации2020!GV202=0,".",Аффилиации2020!GV202*Аффилиации2020!$L202)</f>
        <v>.</v>
      </c>
      <c r="GW202" s="97" t="str">
        <f>IF(Аффилиации2020!GW202=0,".",Аффилиации2020!GW202*Аффилиации2020!$L202)</f>
        <v>.</v>
      </c>
      <c r="GX202" s="97" t="str">
        <f>IF(Аффилиации2020!GX202=0,".",Аффилиации2020!GX202*Аффилиации2020!$L202)</f>
        <v>.</v>
      </c>
      <c r="GY202" s="97" t="str">
        <f>IF(Аффилиации2020!GY202=0,".",Аффилиации2020!GY202*Аффилиации2020!$L202)</f>
        <v>.</v>
      </c>
      <c r="GZ202" s="97" t="str">
        <f>IF(Аффилиации2020!GZ202=0,".",Аффилиации2020!GZ202*Аффилиации2020!$L202)</f>
        <v>.</v>
      </c>
      <c r="HA202" s="97" t="str">
        <f>IF(Аффилиации2020!HA202=0,".",Аффилиации2020!HA202*Аффилиации2020!$L202)</f>
        <v>.</v>
      </c>
      <c r="HB202" s="97" t="str">
        <f>IF(Аффилиации2020!HB202=0,".",Аффилиации2020!HB202*Аффилиации2020!$L202)</f>
        <v>.</v>
      </c>
      <c r="HC202" s="97" t="str">
        <f>IF(Аффилиации2020!HC202=0,".",Аффилиации2020!HC202*Аффилиации2020!$L202)</f>
        <v>.</v>
      </c>
      <c r="HD202" s="97" t="str">
        <f>IF(Аффилиации2020!HD202=0,".",Аффилиации2020!HD202*Аффилиации2020!$L202)</f>
        <v>.</v>
      </c>
      <c r="HE202" s="97" t="str">
        <f>IF(Аффилиации2020!HE202=0,".",Аффилиации2020!HE202*Аффилиации2020!$L202)</f>
        <v>.</v>
      </c>
      <c r="HF202" s="97" t="str">
        <f>IF(Аффилиации2020!HF202=0,".",Аффилиации2020!HF202*Аффилиации2020!$L202)</f>
        <v>.</v>
      </c>
      <c r="HG202" s="97" t="str">
        <f>IF(Аффилиации2020!HG202=0,".",Аффилиации2020!HG202*Аффилиации2020!$L202)</f>
        <v>.</v>
      </c>
      <c r="HH202" s="97" t="str">
        <f>IF(Аффилиации2020!HH202=0,".",Аффилиации2020!HH202*Аффилиации2020!$L202)</f>
        <v>.</v>
      </c>
      <c r="HI202" s="97" t="str">
        <f>IF(Аффилиации2020!HI202=0,".",Аффилиации2020!HI202*Аффилиации2020!$L202)</f>
        <v>.</v>
      </c>
      <c r="HJ202" s="97" t="str">
        <f>IF(Аффилиации2020!HJ202=0,".",Аффилиации2020!HJ202*Аффилиации2020!$L202)</f>
        <v>.</v>
      </c>
      <c r="HK202" s="97" t="str">
        <f>IF(Аффилиации2020!HK202=0,".",Аффилиации2020!HK202*Аффилиации2020!$L202)</f>
        <v>.</v>
      </c>
      <c r="HL202" s="97" t="str">
        <f>IF(Аффилиации2020!HL202=0,".",Аффилиации2020!HL202*Аффилиации2020!$L202)</f>
        <v>.</v>
      </c>
      <c r="HM202" s="97" t="str">
        <f>IF(Аффилиации2020!HM202=0,".",Аффилиации2020!HM202*Аффилиации2020!$L202)</f>
        <v>.</v>
      </c>
      <c r="HN202" s="97" t="str">
        <f>IF(Аффилиации2020!HN202=0,".",Аффилиации2020!HN202*Аффилиации2020!$L202)</f>
        <v>.</v>
      </c>
      <c r="HO202" s="97" t="str">
        <f>IF(Аффилиации2020!HO202=0,".",Аффилиации2020!HO202*Аффилиации2020!$L202)</f>
        <v>.</v>
      </c>
      <c r="HP202" s="97" t="str">
        <f>IF(Аффилиации2020!HP202=0,".",Аффилиации2020!HP202*Аффилиации2020!$L202)</f>
        <v>.</v>
      </c>
      <c r="HQ202" s="97" t="str">
        <f>IF(Аффилиации2020!HQ202=0,".",Аффилиации2020!HQ202*Аффилиации2020!$L202)</f>
        <v>.</v>
      </c>
      <c r="HR202" s="97" t="str">
        <f>IF(Аффилиации2020!HR202=0,".",Аффилиации2020!HR202*Аффилиации2020!$L202)</f>
        <v>.</v>
      </c>
      <c r="HS202" s="97" t="str">
        <f>IF(Аффилиации2020!HS202=0,".",Аффилиации2020!HS202*Аффилиации2020!$L202)</f>
        <v>.</v>
      </c>
      <c r="HT202" s="97" t="str">
        <f>IF(Аффилиации2020!HT202=0,".",Аффилиации2020!HT202*Аффилиации2020!$L202)</f>
        <v>.</v>
      </c>
      <c r="HU202" s="97" t="str">
        <f>IF(Аффилиации2020!HU202=0,".",Аффилиации2020!HU202*Аффилиации2020!$L202)</f>
        <v>.</v>
      </c>
      <c r="HV202" s="97" t="str">
        <f>IF(Аффилиации2020!HV202=0,".",Аффилиации2020!HV202*Аффилиации2020!$L202)</f>
        <v>.</v>
      </c>
      <c r="HW202" s="97" t="str">
        <f>IF(Аффилиации2020!HW202=0,".",Аффилиации2020!HW202*Аффилиации2020!$L202)</f>
        <v>.</v>
      </c>
      <c r="HX202" s="97" t="str">
        <f>IF(Аффилиации2020!HX202=0,".",Аффилиации2020!HX202*Аффилиации2020!$L202)</f>
        <v>.</v>
      </c>
      <c r="HY202" s="97" t="str">
        <f>IF(Аффилиации2020!HY202=0,".",Аффилиации2020!HY202*Аффилиации2020!$L202)</f>
        <v>.</v>
      </c>
      <c r="HZ202" s="97" t="str">
        <f>IF(Аффилиации2020!HZ202=0,".",Аффилиации2020!HZ202*Аффилиации2020!$L202)</f>
        <v>.</v>
      </c>
      <c r="IA202" s="97" t="str">
        <f>IF(Аффилиации2020!IA202=0,".",Аффилиации2020!IA202*Аффилиации2020!$L202)</f>
        <v>.</v>
      </c>
      <c r="IB202" s="97" t="str">
        <f>IF(Аффилиации2020!IB202=0,".",Аффилиации2020!IB202*Аффилиации2020!$L202)</f>
        <v>.</v>
      </c>
      <c r="IC202" s="97" t="str">
        <f>IF(Аффилиации2020!IC202=0,".",Аффилиации2020!IC202*Аффилиации2020!$L202)</f>
        <v>.</v>
      </c>
      <c r="ID202" s="97" t="str">
        <f>IF(Аффилиации2020!ID202=0,".",Аффилиации2020!ID202*Аффилиации2020!$L202)</f>
        <v>.</v>
      </c>
      <c r="IE202" s="97" t="str">
        <f>IF(Аффилиации2020!IE202=0,".",Аффилиации2020!IE202*Аффилиации2020!$L202)</f>
        <v>.</v>
      </c>
      <c r="IF202" s="97" t="str">
        <f>IF(Аффилиации2020!IF202=0,".",Аффилиации2020!IF202*Аффилиации2020!$L202)</f>
        <v>.</v>
      </c>
      <c r="IG202" s="97" t="str">
        <f>IF(Аффилиации2020!IG202=0,".",Аффилиации2020!IG202*Аффилиации2020!$L202)</f>
        <v>.</v>
      </c>
      <c r="IH202" s="97" t="str">
        <f>IF(Аффилиации2020!IH202=0,".",Аффилиации2020!IH202*Аффилиации2020!$L202)</f>
        <v>.</v>
      </c>
      <c r="II202" s="97" t="str">
        <f>IF(Аффилиации2020!II202=0,".",Аффилиации2020!II202*Аффилиации2020!$L202)</f>
        <v>.</v>
      </c>
      <c r="IJ202" s="97" t="str">
        <f>IF(Аффилиации2020!IJ202=0,".",Аффилиации2020!IJ202*Аффилиации2020!$L202)</f>
        <v>.</v>
      </c>
      <c r="IK202" s="97" t="str">
        <f>IF(Аффилиации2020!IK202=0,".",Аффилиации2020!IK202*Аффилиации2020!$L202)</f>
        <v>.</v>
      </c>
      <c r="IL202" s="97" t="str">
        <f>IF(Аффилиации2020!IL202=0,".",Аффилиации2020!IL202*Аффилиации2020!$L202)</f>
        <v>.</v>
      </c>
      <c r="IM202" s="97" t="str">
        <f>IF(Аффилиации2020!IM202=0,".",Аффилиации2020!IM202*Аффилиации2020!$L202)</f>
        <v>.</v>
      </c>
      <c r="IN202" s="97" t="str">
        <f>IF(Аффилиации2020!IN202=0,".",Аффилиации2020!IN202*Аффилиации2020!$L202)</f>
        <v>.</v>
      </c>
      <c r="IO202" s="97" t="str">
        <f>IF(Аффилиации2020!IO202=0,".",Аффилиации2020!IO202*Аффилиации2020!$L202)</f>
        <v>.</v>
      </c>
      <c r="IP202" s="97" t="str">
        <f>IF(Аффилиации2020!IP202=0,".",Аффилиации2020!IP202*Аффилиации2020!$L202)</f>
        <v>.</v>
      </c>
      <c r="IQ202" s="97" t="str">
        <f>IF(Аффилиации2020!IQ202=0,".",Аффилиации2020!IQ202*Аффилиации2020!$L202)</f>
        <v>.</v>
      </c>
      <c r="IR202" s="97" t="str">
        <f>IF(Аффилиации2020!IR202=0,".",Аффилиации2020!IR202*Аффилиации2020!$L202)</f>
        <v>.</v>
      </c>
      <c r="IS202" s="97" t="str">
        <f>IF(Аффилиации2020!IS202=0,".",Аффилиации2020!IS202*Аффилиации2020!$L202)</f>
        <v>.</v>
      </c>
      <c r="IT202" s="97" t="str">
        <f>IF(Аффилиации2020!IT202=0,".",Аффилиации2020!IT202*Аффилиации2020!$L202)</f>
        <v>.</v>
      </c>
      <c r="IU202" s="97" t="str">
        <f>IF(Аффилиации2020!IU202=0,".",Аффилиации2020!IU202*Аффилиации2020!$L202)</f>
        <v>.</v>
      </c>
      <c r="IV202" s="97" t="str">
        <f>IF(Аффилиации2020!IV202=0,".",Аффилиации2020!IV202*Аффилиации2020!$L202)</f>
        <v>.</v>
      </c>
      <c r="IW202" s="97" t="str">
        <f>IF(Аффилиации2020!IW202=0,".",Аффилиации2020!IW202*Аффилиации2020!$L202)</f>
        <v>.</v>
      </c>
      <c r="IX202" s="97" t="str">
        <f>IF(Аффилиации2020!IX202=0,".",Аффилиации2020!IX202*Аффилиации2020!$L202)</f>
        <v>.</v>
      </c>
      <c r="IY202" s="97" t="str">
        <f>IF(Аффилиации2020!IY202=0,".",Аффилиации2020!IY202*Аффилиации2020!$L202)</f>
        <v>.</v>
      </c>
      <c r="IZ202" s="97" t="str">
        <f>IF(Аффилиации2020!IZ202=0,".",Аффилиации2020!IZ202*Аффилиации2020!$L202)</f>
        <v>.</v>
      </c>
      <c r="JA202" s="97">
        <f>IF(Аффилиации2020!JA202=0,".",Аффилиации2020!JA202*Аффилиации2020!$L202)</f>
        <v>7.59375</v>
      </c>
      <c r="JB202" s="97" t="str">
        <f>IF(Аффилиации2020!JB202=0,".",Аффилиации2020!JB202*Аффилиации2020!$L202)</f>
        <v>.</v>
      </c>
      <c r="JC202" s="97" t="str">
        <f>IF(Аффилиации2020!JC202=0,".",Аффилиации2020!JC202*Аффилиации2020!$L202)</f>
        <v>.</v>
      </c>
      <c r="JD202" s="97" t="str">
        <f>IF(Аффилиации2020!JD202=0,".",Аффилиации2020!JD202*Аффилиации2020!$L202)</f>
        <v>.</v>
      </c>
      <c r="JE202" s="97" t="str">
        <f>IF(Аффилиации2020!JE202=0,".",Аффилиации2020!JE202*Аффилиации2020!$L202)</f>
        <v>.</v>
      </c>
      <c r="JF202" s="97" t="str">
        <f>IF(Аффилиации2020!JF202=0,".",Аффилиации2020!JF202*Аффилиации2020!$L202)</f>
        <v>.</v>
      </c>
      <c r="JG202" s="97" t="str">
        <f>IF(Аффилиации2020!JG202=0,".",Аффилиации2020!JG202*Аффилиации2020!$L202)</f>
        <v>.</v>
      </c>
      <c r="JH202" s="97" t="str">
        <f>IF(Аффилиации2020!JH202=0,".",Аффилиации2020!JH202*Аффилиации2020!$L202)</f>
        <v>.</v>
      </c>
      <c r="JI202" s="97" t="str">
        <f>IF(Аффилиации2020!JI202=0,".",Аффилиации2020!JI202*Аффилиации2020!$L202)</f>
        <v>.</v>
      </c>
      <c r="JJ202" s="97" t="str">
        <f>IF(Аффилиации2020!JJ202=0,".",Аффилиации2020!JJ202*Аффилиации2020!$L202)</f>
        <v>.</v>
      </c>
      <c r="JK202" s="97" t="str">
        <f>IF(Аффилиации2020!JK202=0,".",Аффилиации2020!JK202*Аффилиации2020!$L202)</f>
        <v>.</v>
      </c>
      <c r="JL202" s="97" t="str">
        <f>IF(Аффилиации2020!JL202=0,".",Аффилиации2020!JL202*Аффилиации2020!$L202)</f>
        <v>.</v>
      </c>
      <c r="JM202" s="97" t="str">
        <f>IF(Аффилиации2020!JM202=0,".",Аффилиации2020!JM202*Аффилиации2020!$L202)</f>
        <v>.</v>
      </c>
      <c r="JN202" s="97" t="str">
        <f>IF(Аффилиации2020!JN202=0,".",Аффилиации2020!JN202*Аффилиации2020!$L202)</f>
        <v>.</v>
      </c>
      <c r="JO202" s="97" t="str">
        <f>IF(Аффилиации2020!JO202=0,".",Аффилиации2020!JO202*Аффилиации2020!$L202)</f>
        <v>.</v>
      </c>
      <c r="JP202" s="97" t="str">
        <f>IF(Аффилиации2020!JP202=0,".",Аффилиации2020!JP202*Аффилиации2020!$L202)</f>
        <v>.</v>
      </c>
      <c r="JQ202" s="97" t="str">
        <f>IF(Аффилиации2020!JQ202=0,".",Аффилиации2020!JQ202*Аффилиации2020!$L202)</f>
        <v>.</v>
      </c>
      <c r="JR202" s="97" t="str">
        <f>IF(Аффилиации2020!JR202=0,".",Аффилиации2020!JR202*Аффилиации2020!$L202)</f>
        <v>.</v>
      </c>
      <c r="JS202" s="97" t="str">
        <f>IF(Аффилиации2020!JS202=0,".",Аффилиации2020!JS202*Аффилиации2020!$L202)</f>
        <v>.</v>
      </c>
      <c r="JT202" s="97" t="str">
        <f>IF(Аффилиации2020!JT202=0,".",Аффилиации2020!JT202*Аффилиации2020!$L202)</f>
        <v>.</v>
      </c>
      <c r="JU202" s="97" t="str">
        <f>IF(Аффилиации2020!JU202=0,".",Аффилиации2020!JU202*Аффилиации2020!$L202)</f>
        <v>.</v>
      </c>
      <c r="JV202" s="97" t="str">
        <f>IF(Аффилиации2020!JV202=0,".",Аффилиации2020!JV202*Аффилиации2020!$L202)</f>
        <v>.</v>
      </c>
      <c r="JW202" s="97" t="str">
        <f>IF(Аффилиации2020!JW202=0,".",Аффилиации2020!JW202*Аффилиации2020!$L202)</f>
        <v>.</v>
      </c>
      <c r="JX202" s="97" t="str">
        <f>IF(Аффилиации2020!JX202=0,".",Аффилиации2020!JX202*Аффилиации2020!$L202)</f>
        <v>.</v>
      </c>
      <c r="JY202" s="97" t="str">
        <f>IF(Аффилиации2020!JY202=0,".",Аффилиации2020!JY202*Аффилиации2020!$L202)</f>
        <v>.</v>
      </c>
      <c r="JZ202" s="97" t="str">
        <f>IF(Аффилиации2020!JZ202=0,".",Аффилиации2020!JZ202*Аффилиации2020!$L202)</f>
        <v>.</v>
      </c>
      <c r="KA202" s="97" t="str">
        <f>IF(Аффилиации2020!KA202=0,".",Аффилиации2020!KA202*Аффилиации2020!$L202)</f>
        <v>.</v>
      </c>
      <c r="KB202" s="97" t="str">
        <f>IF(Аффилиации2020!KB202=0,".",Аффилиации2020!KB202*Аффилиации2020!$L202)</f>
        <v>.</v>
      </c>
      <c r="KC202" s="97" t="str">
        <f>IF(Аффилиации2020!KC202=0,".",Аффилиации2020!KC202*Аффилиации2020!$L202)</f>
        <v>.</v>
      </c>
      <c r="KD202" s="97" t="str">
        <f>IF(Аффилиации2020!KD202=0,".",Аффилиации2020!KD202*Аффилиации2020!$L202)</f>
        <v>.</v>
      </c>
      <c r="KE202" s="97" t="str">
        <f>IF(Аффилиации2020!KE202=0,".",Аффилиации2020!KE202*Аффилиации2020!$L202)</f>
        <v>.</v>
      </c>
      <c r="KF202" s="97" t="str">
        <f>IF(Аффилиации2020!KF202=0,".",Аффилиации2020!KF202*Аффилиации2020!$L202)</f>
        <v>.</v>
      </c>
      <c r="KG202" s="97" t="str">
        <f>IF(Аффилиации2020!KG202=0,".",Аффилиации2020!KG202*Аффилиации2020!$L202)</f>
        <v>.</v>
      </c>
      <c r="KH202" s="97" t="str">
        <f>IF(Аффилиации2020!KH202=0,".",Аффилиации2020!KH202*Аффилиации2020!$L202)</f>
        <v>.</v>
      </c>
      <c r="KI202" s="97" t="str">
        <f>IF(Аффилиации2020!KI202=0,".",Аффилиации2020!KI202*Аффилиации2020!$L202)</f>
        <v>.</v>
      </c>
      <c r="KJ202" s="97" t="str">
        <f>IF(Аффилиации2020!KJ202=0,".",Аффилиации2020!KJ202*Аффилиации2020!$L202)</f>
        <v>.</v>
      </c>
      <c r="KK202" s="97" t="str">
        <f>IF(Аффилиации2020!KK202=0,".",Аффилиации2020!KK202*Аффилиации2020!$L202)</f>
        <v>.</v>
      </c>
      <c r="KL202" s="97" t="str">
        <f>IF(Аффилиации2020!KL202=0,".",Аффилиации2020!KL202*Аффилиации2020!$L202)</f>
        <v>.</v>
      </c>
      <c r="KM202" s="97" t="str">
        <f>IF(Аффилиации2020!KM202=0,".",Аффилиации2020!KM202*Аффилиации2020!$L202)</f>
        <v>.</v>
      </c>
      <c r="KN202" s="97" t="str">
        <f>IF(Аффилиации2020!KN202=0,".",Аффилиации2020!KN202*Аффилиации2020!$L202)</f>
        <v>.</v>
      </c>
      <c r="KO202" s="97" t="str">
        <f>IF(Аффилиации2020!KO202=0,".",Аффилиации2020!KO202*Аффилиации2020!$L202)</f>
        <v>.</v>
      </c>
      <c r="KP202" s="97" t="str">
        <f>IF(Аффилиации2020!KP202=0,".",Аффилиации2020!KP202*Аффилиации2020!$L202)</f>
        <v>.</v>
      </c>
      <c r="KQ202" s="97" t="str">
        <f>IF(Аффилиации2020!KQ202=0,".",Аффилиации2020!KQ202*Аффилиации2020!$L202)</f>
        <v>.</v>
      </c>
      <c r="KR202" s="97" t="str">
        <f>IF(Аффилиации2020!KR202=0,".",Аффилиации2020!KR202*Аффилиации2020!$L202)</f>
        <v>.</v>
      </c>
      <c r="KS202" s="97" t="str">
        <f>IF(Аффилиации2020!KS202=0,".",Аффилиации2020!KS202*Аффилиации2020!$L202)</f>
        <v>.</v>
      </c>
      <c r="KT202" s="97" t="str">
        <f>IF(Аффилиации2020!KT202=0,".",Аффилиации2020!KT202*Аффилиации2020!$L202)</f>
        <v>.</v>
      </c>
      <c r="KU202" s="97" t="str">
        <f>IF(Аффилиации2020!KU202=0,".",Аффилиации2020!KU202*Аффилиации2020!$L202)</f>
        <v>.</v>
      </c>
      <c r="KV202" s="97" t="str">
        <f>IF(Аффилиации2020!KV202=0,".",Аффилиации2020!KV202*Аффилиации2020!$L202)</f>
        <v>.</v>
      </c>
      <c r="KW202" s="97" t="str">
        <f>IF(Аффилиации2020!KW202=0,".",Аффилиации2020!KW202*Аффилиации2020!$L202)</f>
        <v>.</v>
      </c>
      <c r="KX202" s="97" t="str">
        <f>IF(Аффилиации2020!KX202=0,".",Аффилиации2020!KX202*Аффилиации2020!$L202)</f>
        <v>.</v>
      </c>
      <c r="KY202" s="97" t="str">
        <f>IF(Аффилиации2020!KY202=0,".",Аффилиации2020!KY202*Аффилиации2020!$L202)</f>
        <v>.</v>
      </c>
      <c r="KZ202" s="97" t="str">
        <f>IF(Аффилиации2020!KZ202=0,".",Аффилиации2020!KZ202*Аффилиации2020!$L202)</f>
        <v>.</v>
      </c>
      <c r="LA202" s="97" t="str">
        <f>IF(Аффилиации2020!LA202=0,".",Аффилиации2020!LA202*Аффилиации2020!$L202)</f>
        <v>.</v>
      </c>
      <c r="LB202" s="97" t="str">
        <f>IF(Аффилиации2020!LB202=0,".",Аффилиации2020!LB202*Аффилиации2020!$L202)</f>
        <v>.</v>
      </c>
      <c r="LC202" s="97" t="str">
        <f>IF(Аффилиации2020!LC202=0,".",Аффилиации2020!LC202*Аффилиации2020!$L202)</f>
        <v>.</v>
      </c>
      <c r="LD202" s="97" t="str">
        <f>IF(Аффилиации2020!LD202=0,".",Аффилиации2020!LD202*Аффилиации2020!$L202)</f>
        <v>.</v>
      </c>
      <c r="LE202" s="97" t="str">
        <f>IF(Аффилиации2020!LE202=0,".",Аффилиации2020!LE202*Аффилиации2020!$L202)</f>
        <v>.</v>
      </c>
      <c r="LF202" s="97" t="str">
        <f>IF(Аффилиации2020!LF202=0,".",Аффилиации2020!LF202*Аффилиации2020!$L202)</f>
        <v>.</v>
      </c>
      <c r="LG202" s="97" t="str">
        <f>IF(Аффилиации2020!LG202=0,".",Аффилиации2020!LG202*Аффилиации2020!$L202)</f>
        <v>.</v>
      </c>
      <c r="LH202" s="97" t="str">
        <f>IF(Аффилиации2020!LH202=0,".",Аффилиации2020!LH202*Аффилиации2020!$L202)</f>
        <v>.</v>
      </c>
      <c r="LI202" s="97" t="str">
        <f>IF(Аффилиации2020!LI202=0,".",Аффилиации2020!LI202*Аффилиации2020!$L202)</f>
        <v>.</v>
      </c>
      <c r="LJ202" s="97" t="str">
        <f>IF(Аффилиации2020!LJ202=0,".",Аффилиации2020!LJ202*Аффилиации2020!$L202)</f>
        <v>.</v>
      </c>
      <c r="LK202" s="97" t="str">
        <f>IF(Аффилиации2020!LK202=0,".",Аффилиации2020!LK202*Аффилиации2020!$L202)</f>
        <v>.</v>
      </c>
      <c r="LL202" s="97" t="str">
        <f>IF(Аффилиации2020!LL202=0,".",Аффилиации2020!LL202*Аффилиации2020!$L202)</f>
        <v>.</v>
      </c>
      <c r="LM202" s="97" t="str">
        <f>IF(Аффилиации2020!LM202=0,".",Аффилиации2020!LM202*Аффилиации2020!$L202)</f>
        <v>.</v>
      </c>
      <c r="LN202" s="97" t="str">
        <f>IF(Аффилиации2020!LN202=0,".",Аффилиации2020!LN202*Аффилиации2020!$L202)</f>
        <v>.</v>
      </c>
      <c r="LO202" s="97" t="str">
        <f>IF(Аффилиации2020!LO202=0,".",Аффилиации2020!LO202*Аффилиации2020!$L202)</f>
        <v>.</v>
      </c>
      <c r="LP202" s="97" t="str">
        <f>IF(Аффилиации2020!LP202=0,".",Аффилиации2020!LP202*Аффилиации2020!$L202)</f>
        <v>.</v>
      </c>
      <c r="LQ202" s="97" t="str">
        <f>IF(Аффилиации2020!LQ202=0,".",Аффилиации2020!LQ202*Аффилиации2020!$L202)</f>
        <v>.</v>
      </c>
      <c r="LR202" s="97" t="str">
        <f>IF(Аффилиации2020!LR202=0,".",Аффилиации2020!LR202*Аффилиации2020!$L202)</f>
        <v>.</v>
      </c>
      <c r="LS202" s="97" t="str">
        <f>IF(Аффилиации2020!LS202=0,".",Аффилиации2020!LS202*Аффилиации2020!$L202)</f>
        <v>.</v>
      </c>
      <c r="LT202" s="97" t="str">
        <f>IF(Аффилиации2020!LT202=0,".",Аффилиации2020!LT202*Аффилиации2020!$L202)</f>
        <v>.</v>
      </c>
      <c r="LU202" s="97" t="str">
        <f>IF(Аффилиации2020!LU202=0,".",Аффилиации2020!LU202*Аффилиации2020!$L202)</f>
        <v>.</v>
      </c>
      <c r="LV202" s="97" t="str">
        <f>IF(Аффилиации2020!LV202=0,".",Аффилиации2020!LV202*Аффилиации2020!$L202)</f>
        <v>.</v>
      </c>
      <c r="LW202" s="97" t="str">
        <f>IF(Аффилиации2020!LW202=0,".",Аффилиации2020!LW202*Аффилиации2020!$L202)</f>
        <v>.</v>
      </c>
      <c r="LX202" s="97" t="str">
        <f>IF(Аффилиации2020!LX202=0,".",Аффилиации2020!LX202*Аффилиации2020!$L202)</f>
        <v>.</v>
      </c>
      <c r="LY202" s="97" t="str">
        <f>IF(Аффилиации2020!LY202=0,".",Аффилиации2020!LY202*Аффилиации2020!$L202)</f>
        <v>.</v>
      </c>
      <c r="LZ202" s="97" t="str">
        <f>IF(Аффилиации2020!LZ202=0,".",Аффилиации2020!LZ202*Аффилиации2020!$L202)</f>
        <v>.</v>
      </c>
      <c r="MA202" s="97" t="str">
        <f>IF(Аффилиации2020!MA202=0,".",Аффилиации2020!MA202*Аффилиации2020!$L202)</f>
        <v>.</v>
      </c>
      <c r="MB202" s="97" t="str">
        <f>IF(Аффилиации2020!MB202=0,".",Аффилиации2020!MB202*Аффилиации2020!$L202)</f>
        <v>.</v>
      </c>
      <c r="MC202" s="97" t="str">
        <f>IF(Аффилиации2020!MC202=0,".",Аффилиации2020!MC202*Аффилиации2020!$L202)</f>
        <v>.</v>
      </c>
      <c r="MD202" s="97" t="str">
        <f>IF(Аффилиации2020!MD202=0,".",Аффилиации2020!MD202*Аффилиации2020!$L202)</f>
        <v>.</v>
      </c>
      <c r="ME202" s="97" t="str">
        <f>IF(Аффилиации2020!ME202=0,".",Аффилиации2020!ME202*Аффилиации2020!$L202)</f>
        <v>.</v>
      </c>
      <c r="MF202" s="97" t="str">
        <f>IF(Аффилиации2020!MF202=0,".",Аффилиации2020!MF202*Аффилиации2020!$L202)</f>
        <v>.</v>
      </c>
      <c r="MG202" s="97" t="str">
        <f>IF(Аффилиации2020!MG202=0,".",Аффилиации2020!MG202*Аффилиации2020!$L202)</f>
        <v>.</v>
      </c>
      <c r="MH202" s="97" t="str">
        <f>IF(Аффилиации2020!MH202=0,".",Аффилиации2020!MH202*Аффилиации2020!$L202)</f>
        <v>.</v>
      </c>
      <c r="MI202" s="97" t="str">
        <f>IF(Аффилиации2020!MI202=0,".",Аффилиации2020!MI202*Аффилиации2020!$L202)</f>
        <v>.</v>
      </c>
      <c r="MJ202" s="97" t="str">
        <f>IF(Аффилиации2020!MJ202=0,".",Аффилиации2020!MJ202*Аффилиации2020!$L202)</f>
        <v>.</v>
      </c>
      <c r="MK202" s="97" t="str">
        <f>IF(Аффилиации2020!MK202=0,".",Аффилиации2020!MK202*Аффилиации2020!$L202)</f>
        <v>.</v>
      </c>
    </row>
    <row r="203" spans="1:349" x14ac:dyDescent="0.25">
      <c r="A203" s="4">
        <v>202</v>
      </c>
      <c r="B203" s="30" t="s">
        <v>1179</v>
      </c>
      <c r="C203" s="5" t="s">
        <v>1180</v>
      </c>
      <c r="D203" s="5" t="s">
        <v>1181</v>
      </c>
      <c r="E203" s="5" t="s">
        <v>64</v>
      </c>
      <c r="F203" s="5">
        <v>2020</v>
      </c>
      <c r="G203" s="36" t="s">
        <v>1349</v>
      </c>
      <c r="J203" s="5">
        <v>7</v>
      </c>
      <c r="K203" s="5">
        <v>2</v>
      </c>
      <c r="L203" s="70">
        <f>J203/K203</f>
        <v>3.5</v>
      </c>
      <c r="P203" s="97" t="str">
        <f>IF(Аффилиации2020!P203=0,".",Аффилиации2020!P203*Аффилиации2020!$L203)</f>
        <v>.</v>
      </c>
      <c r="Q203" s="97" t="str">
        <f>IF(Аффилиации2020!Q203=0,".",Аффилиации2020!Q203*Аффилиации2020!$L203)</f>
        <v>.</v>
      </c>
      <c r="R203" s="97" t="str">
        <f>IF(Аффилиации2020!R203=0,".",Аффилиации2020!R203*Аффилиации2020!$L203)</f>
        <v>.</v>
      </c>
      <c r="S203" s="97" t="str">
        <f>IF(Аффилиации2020!S203=0,".",Аффилиации2020!S203*Аффилиации2020!$L203)</f>
        <v>.</v>
      </c>
      <c r="T203" s="97" t="str">
        <f>IF(Аффилиации2020!T203=0,".",Аффилиации2020!T203*Аффилиации2020!$L203)</f>
        <v>.</v>
      </c>
      <c r="U203" s="97" t="str">
        <f>IF(Аффилиации2020!U203=0,".",Аффилиации2020!U203*Аффилиации2020!$L203)</f>
        <v>.</v>
      </c>
      <c r="V203" s="97" t="str">
        <f>IF(Аффилиации2020!V203=0,".",Аффилиации2020!V203*Аффилиации2020!$L203)</f>
        <v>.</v>
      </c>
      <c r="W203" s="97" t="str">
        <f>IF(Аффилиации2020!W203=0,".",Аффилиации2020!W203*Аффилиации2020!$L203)</f>
        <v>.</v>
      </c>
      <c r="X203" s="97" t="str">
        <f>IF(Аффилиации2020!X203=0,".",Аффилиации2020!X203*Аффилиации2020!$L203)</f>
        <v>.</v>
      </c>
      <c r="Y203" s="97" t="str">
        <f>IF(Аффилиации2020!Y203=0,".",Аффилиации2020!Y203*Аффилиации2020!$L203)</f>
        <v>.</v>
      </c>
      <c r="Z203" s="97" t="str">
        <f>IF(Аффилиации2020!Z203=0,".",Аффилиации2020!Z203*Аффилиации2020!$L203)</f>
        <v>.</v>
      </c>
      <c r="AA203" s="97" t="str">
        <f>IF(Аффилиации2020!AA203=0,".",Аффилиации2020!AA203*Аффилиации2020!$L203)</f>
        <v>.</v>
      </c>
      <c r="AB203" s="97" t="str">
        <f>IF(Аффилиации2020!AB203=0,".",Аффилиации2020!AB203*Аффилиации2020!$L203)</f>
        <v>.</v>
      </c>
      <c r="AC203" s="97" t="str">
        <f>IF(Аффилиации2020!AC203=0,".",Аффилиации2020!AC203*Аффилиации2020!$L203)</f>
        <v>.</v>
      </c>
      <c r="AD203" s="97" t="str">
        <f>IF(Аффилиации2020!AD203=0,".",Аффилиации2020!AD203*Аффилиации2020!$L203)</f>
        <v>.</v>
      </c>
      <c r="AE203" s="97" t="str">
        <f>IF(Аффилиации2020!AE203=0,".",Аффилиации2020!AE203*Аффилиации2020!$L203)</f>
        <v>.</v>
      </c>
      <c r="AF203" s="97" t="str">
        <f>IF(Аффилиации2020!AF203=0,".",Аффилиации2020!AF203*Аффилиации2020!$L203)</f>
        <v>.</v>
      </c>
      <c r="AG203" s="97" t="str">
        <f>IF(Аффилиации2020!AG203=0,".",Аффилиации2020!AG203*Аффилиации2020!$L203)</f>
        <v>.</v>
      </c>
      <c r="AH203" s="97" t="str">
        <f>IF(Аффилиации2020!AH203=0,".",Аффилиации2020!AH203*Аффилиации2020!$L203)</f>
        <v>.</v>
      </c>
      <c r="AI203" s="97" t="str">
        <f>IF(Аффилиации2020!AI203=0,".",Аффилиации2020!AI203*Аффилиации2020!$L203)</f>
        <v>.</v>
      </c>
      <c r="AJ203" s="97" t="str">
        <f>IF(Аффилиации2020!AJ203=0,".",Аффилиации2020!AJ203*Аффилиации2020!$L203)</f>
        <v>.</v>
      </c>
      <c r="AK203" s="97" t="str">
        <f>IF(Аффилиации2020!AK203=0,".",Аффилиации2020!AK203*Аффилиации2020!$L203)</f>
        <v>.</v>
      </c>
      <c r="AL203" s="97" t="str">
        <f>IF(Аффилиации2020!AL203=0,".",Аффилиации2020!AL203*Аффилиации2020!$L203)</f>
        <v>.</v>
      </c>
      <c r="AM203" s="97" t="str">
        <f>IF(Аффилиации2020!AM203=0,".",Аффилиации2020!AM203*Аффилиации2020!$L203)</f>
        <v>.</v>
      </c>
      <c r="AN203" s="97" t="str">
        <f>IF(Аффилиации2020!AN203=0,".",Аффилиации2020!AN203*Аффилиации2020!$L203)</f>
        <v>.</v>
      </c>
      <c r="AO203" s="97" t="str">
        <f>IF(Аффилиации2020!AO203=0,".",Аффилиации2020!AO203*Аффилиации2020!$L203)</f>
        <v>.</v>
      </c>
      <c r="AP203" s="97" t="str">
        <f>IF(Аффилиации2020!AP203=0,".",Аффилиации2020!AP203*Аффилиации2020!$L203)</f>
        <v>.</v>
      </c>
      <c r="AQ203" s="97" t="str">
        <f>IF(Аффилиации2020!AQ203=0,".",Аффилиации2020!AQ203*Аффилиации2020!$L203)</f>
        <v>.</v>
      </c>
      <c r="AR203" s="97" t="str">
        <f>IF(Аффилиации2020!AR203=0,".",Аффилиации2020!AR203*Аффилиации2020!$L203)</f>
        <v>.</v>
      </c>
      <c r="AS203" s="97" t="str">
        <f>IF(Аффилиации2020!AS203=0,".",Аффилиации2020!AS203*Аффилиации2020!$L203)</f>
        <v>.</v>
      </c>
      <c r="AT203" s="97" t="str">
        <f>IF(Аффилиации2020!AT203=0,".",Аффилиации2020!AT203*Аффилиации2020!$L203)</f>
        <v>.</v>
      </c>
      <c r="AU203" s="97" t="str">
        <f>IF(Аффилиации2020!AU203=0,".",Аффилиации2020!AU203*Аффилиации2020!$L203)</f>
        <v>.</v>
      </c>
      <c r="AV203" s="97" t="str">
        <f>IF(Аффилиации2020!AV203=0,".",Аффилиации2020!AV203*Аффилиации2020!$L203)</f>
        <v>.</v>
      </c>
      <c r="AW203" s="97" t="str">
        <f>IF(Аффилиации2020!AW203=0,".",Аффилиации2020!AW203*Аффилиации2020!$L203)</f>
        <v>.</v>
      </c>
      <c r="AX203" s="97" t="str">
        <f>IF(Аффилиации2020!AX203=0,".",Аффилиации2020!AX203*Аффилиации2020!$L203)</f>
        <v>.</v>
      </c>
      <c r="AY203" s="97" t="str">
        <f>IF(Аффилиации2020!AY203=0,".",Аффилиации2020!AY203*Аффилиации2020!$L203)</f>
        <v>.</v>
      </c>
      <c r="AZ203" s="97" t="str">
        <f>IF(Аффилиации2020!AZ203=0,".",Аффилиации2020!AZ203*Аффилиации2020!$L203)</f>
        <v>.</v>
      </c>
      <c r="BA203" s="97" t="str">
        <f>IF(Аффилиации2020!BA203=0,".",Аффилиации2020!BA203*Аффилиации2020!$L203)</f>
        <v>.</v>
      </c>
      <c r="BB203" s="97" t="str">
        <f>IF(Аффилиации2020!BB203=0,".",Аффилиации2020!BB203*Аффилиации2020!$L203)</f>
        <v>.</v>
      </c>
      <c r="BC203" s="97" t="str">
        <f>IF(Аффилиации2020!BC203=0,".",Аффилиации2020!BC203*Аффилиации2020!$L203)</f>
        <v>.</v>
      </c>
      <c r="BD203" s="97" t="str">
        <f>IF(Аффилиации2020!BD203=0,".",Аффилиации2020!BD203*Аффилиации2020!$L203)</f>
        <v>.</v>
      </c>
      <c r="BE203" s="97" t="str">
        <f>IF(Аффилиации2020!BE203=0,".",Аффилиации2020!BE203*Аффилиации2020!$L203)</f>
        <v>.</v>
      </c>
      <c r="BF203" s="97" t="str">
        <f>IF(Аффилиации2020!BF203=0,".",Аффилиации2020!BF203*Аффилиации2020!$L203)</f>
        <v>.</v>
      </c>
      <c r="BG203" s="97" t="str">
        <f>IF(Аффилиации2020!BG203=0,".",Аффилиации2020!BG203*Аффилиации2020!$L203)</f>
        <v>.</v>
      </c>
      <c r="BH203" s="97" t="str">
        <f>IF(Аффилиации2020!BH203=0,".",Аффилиации2020!BH203*Аффилиации2020!$L203)</f>
        <v>.</v>
      </c>
      <c r="BI203" s="97" t="str">
        <f>IF(Аффилиации2020!BI203=0,".",Аффилиации2020!BI203*Аффилиации2020!$L203)</f>
        <v>.</v>
      </c>
      <c r="BJ203" s="97" t="str">
        <f>IF(Аффилиации2020!BJ203=0,".",Аффилиации2020!BJ203*Аффилиации2020!$L203)</f>
        <v>.</v>
      </c>
      <c r="BK203" s="97" t="str">
        <f>IF(Аффилиации2020!BK203=0,".",Аффилиации2020!BK203*Аффилиации2020!$L203)</f>
        <v>.</v>
      </c>
      <c r="BL203" s="97" t="str">
        <f>IF(Аффилиации2020!BL203=0,".",Аффилиации2020!BL203*Аффилиации2020!$L203)</f>
        <v>.</v>
      </c>
      <c r="BM203" s="97" t="str">
        <f>IF(Аффилиации2020!BM203=0,".",Аффилиации2020!BM203*Аффилиации2020!$L203)</f>
        <v>.</v>
      </c>
      <c r="BN203" s="97" t="str">
        <f>IF(Аффилиации2020!BN203=0,".",Аффилиации2020!BN203*Аффилиации2020!$L203)</f>
        <v>.</v>
      </c>
      <c r="BO203" s="97" t="str">
        <f>IF(Аффилиации2020!BO203=0,".",Аффилиации2020!BO203*Аффилиации2020!$L203)</f>
        <v>.</v>
      </c>
      <c r="BP203" s="97" t="str">
        <f>IF(Аффилиации2020!BP203=0,".",Аффилиации2020!BP203*Аффилиации2020!$L203)</f>
        <v>.</v>
      </c>
      <c r="BQ203" s="97" t="str">
        <f>IF(Аффилиации2020!BQ203=0,".",Аффилиации2020!BQ203*Аффилиации2020!$L203)</f>
        <v>.</v>
      </c>
      <c r="BR203" s="97" t="str">
        <f>IF(Аффилиации2020!BR203=0,".",Аффилиации2020!BR203*Аффилиации2020!$L203)</f>
        <v>.</v>
      </c>
      <c r="BS203" s="97" t="str">
        <f>IF(Аффилиации2020!BS203=0,".",Аффилиации2020!BS203*Аффилиации2020!$L203)</f>
        <v>.</v>
      </c>
      <c r="BT203" s="97" t="str">
        <f>IF(Аффилиации2020!BT203=0,".",Аффилиации2020!BT203*Аффилиации2020!$L203)</f>
        <v>.</v>
      </c>
      <c r="BU203" s="97" t="str">
        <f>IF(Аффилиации2020!BU203=0,".",Аффилиации2020!BU203*Аффилиации2020!$L203)</f>
        <v>.</v>
      </c>
      <c r="BV203" s="97" t="str">
        <f>IF(Аффилиации2020!BV203=0,".",Аффилиации2020!BV203*Аффилиации2020!$L203)</f>
        <v>.</v>
      </c>
      <c r="BW203" s="97" t="str">
        <f>IF(Аффилиации2020!BW203=0,".",Аффилиации2020!BW203*Аффилиации2020!$L203)</f>
        <v>.</v>
      </c>
      <c r="BX203" s="97" t="str">
        <f>IF(Аффилиации2020!BX203=0,".",Аффилиации2020!BX203*Аффилиации2020!$L203)</f>
        <v>.</v>
      </c>
      <c r="BY203" s="97" t="str">
        <f>IF(Аффилиации2020!BY203=0,".",Аффилиации2020!BY203*Аффилиации2020!$L203)</f>
        <v>.</v>
      </c>
      <c r="BZ203" s="97" t="str">
        <f>IF(Аффилиации2020!BZ203=0,".",Аффилиации2020!BZ203*Аффилиации2020!$L203)</f>
        <v>.</v>
      </c>
      <c r="CA203" s="97" t="str">
        <f>IF(Аффилиации2020!CA203=0,".",Аффилиации2020!CA203*Аффилиации2020!$L203)</f>
        <v>.</v>
      </c>
      <c r="CB203" s="97" t="str">
        <f>IF(Аффилиации2020!CB203=0,".",Аффилиации2020!CB203*Аффилиации2020!$L203)</f>
        <v>.</v>
      </c>
      <c r="CC203" s="97" t="str">
        <f>IF(Аффилиации2020!CC203=0,".",Аффилиации2020!CC203*Аффилиации2020!$L203)</f>
        <v>.</v>
      </c>
      <c r="CD203" s="97" t="str">
        <f>IF(Аффилиации2020!CD203=0,".",Аффилиации2020!CD203*Аффилиации2020!$L203)</f>
        <v>.</v>
      </c>
      <c r="CE203" s="97" t="str">
        <f>IF(Аффилиации2020!CE203=0,".",Аффилиации2020!CE203*Аффилиации2020!$L203)</f>
        <v>.</v>
      </c>
      <c r="CF203" s="97" t="str">
        <f>IF(Аффилиации2020!CF203=0,".",Аффилиации2020!CF203*Аффилиации2020!$L203)</f>
        <v>.</v>
      </c>
      <c r="CG203" s="97" t="str">
        <f>IF(Аффилиации2020!CG203=0,".",Аффилиации2020!CG203*Аффилиации2020!$L203)</f>
        <v>.</v>
      </c>
      <c r="CH203" s="97" t="str">
        <f>IF(Аффилиации2020!CH203=0,".",Аффилиации2020!CH203*Аффилиации2020!$L203)</f>
        <v>.</v>
      </c>
      <c r="CI203" s="97" t="str">
        <f>IF(Аффилиации2020!CI203=0,".",Аффилиации2020!CI203*Аффилиации2020!$L203)</f>
        <v>.</v>
      </c>
      <c r="CJ203" s="97" t="str">
        <f>IF(Аффилиации2020!CJ203=0,".",Аффилиации2020!CJ203*Аффилиации2020!$L203)</f>
        <v>.</v>
      </c>
      <c r="CK203" s="97" t="str">
        <f>IF(Аффилиации2020!CK203=0,".",Аффилиации2020!CK203*Аффилиации2020!$L203)</f>
        <v>.</v>
      </c>
      <c r="CL203" s="97" t="str">
        <f>IF(Аффилиации2020!CL203=0,".",Аффилиации2020!CL203*Аффилиации2020!$L203)</f>
        <v>.</v>
      </c>
      <c r="CM203" s="97" t="str">
        <f>IF(Аффилиации2020!CM203=0,".",Аффилиации2020!CM203*Аффилиации2020!$L203)</f>
        <v>.</v>
      </c>
      <c r="CN203" s="97" t="str">
        <f>IF(Аффилиации2020!CN203=0,".",Аффилиации2020!CN203*Аффилиации2020!$L203)</f>
        <v>.</v>
      </c>
      <c r="CO203" s="97" t="str">
        <f>IF(Аффилиации2020!CO203=0,".",Аффилиации2020!CO203*Аффилиации2020!$L203)</f>
        <v>.</v>
      </c>
      <c r="CP203" s="97" t="str">
        <f>IF(Аффилиации2020!CP203=0,".",Аффилиации2020!CP203*Аффилиации2020!$L203)</f>
        <v>.</v>
      </c>
      <c r="CQ203" s="97" t="str">
        <f>IF(Аффилиации2020!CQ203=0,".",Аффилиации2020!CQ203*Аффилиации2020!$L203)</f>
        <v>.</v>
      </c>
      <c r="CR203" s="97" t="str">
        <f>IF(Аффилиации2020!CR203=0,".",Аффилиации2020!CR203*Аффилиации2020!$L203)</f>
        <v>.</v>
      </c>
      <c r="CS203" s="97" t="str">
        <f>IF(Аффилиации2020!CS203=0,".",Аффилиации2020!CS203*Аффилиации2020!$L203)</f>
        <v>.</v>
      </c>
      <c r="CT203" s="97" t="str">
        <f>IF(Аффилиации2020!CT203=0,".",Аффилиации2020!CT203*Аффилиации2020!$L203)</f>
        <v>.</v>
      </c>
      <c r="CU203" s="97" t="str">
        <f>IF(Аффилиации2020!CU203=0,".",Аффилиации2020!CU203*Аффилиации2020!$L203)</f>
        <v>.</v>
      </c>
      <c r="CV203" s="97" t="str">
        <f>IF(Аффилиации2020!CV203=0,".",Аффилиации2020!CV203*Аффилиации2020!$L203)</f>
        <v>.</v>
      </c>
      <c r="CW203" s="97" t="str">
        <f>IF(Аффилиации2020!CW203=0,".",Аффилиации2020!CW203*Аффилиации2020!$L203)</f>
        <v>.</v>
      </c>
      <c r="CX203" s="97" t="str">
        <f>IF(Аффилиации2020!CX203=0,".",Аффилиации2020!CX203*Аффилиации2020!$L203)</f>
        <v>.</v>
      </c>
      <c r="CY203" s="97" t="str">
        <f>IF(Аффилиации2020!CY203=0,".",Аффилиации2020!CY203*Аффилиации2020!$L203)</f>
        <v>.</v>
      </c>
      <c r="CZ203" s="97" t="str">
        <f>IF(Аффилиации2020!CZ203=0,".",Аффилиации2020!CZ203*Аффилиации2020!$L203)</f>
        <v>.</v>
      </c>
      <c r="DA203" s="97" t="str">
        <f>IF(Аффилиации2020!DA203=0,".",Аффилиации2020!DA203*Аффилиации2020!$L203)</f>
        <v>.</v>
      </c>
      <c r="DB203" s="97" t="str">
        <f>IF(Аффилиации2020!DB203=0,".",Аффилиации2020!DB203*Аффилиации2020!$L203)</f>
        <v>.</v>
      </c>
      <c r="DC203" s="97" t="str">
        <f>IF(Аффилиации2020!DC203=0,".",Аффилиации2020!DC203*Аффилиации2020!$L203)</f>
        <v>.</v>
      </c>
      <c r="DD203" s="97" t="str">
        <f>IF(Аффилиации2020!DD203=0,".",Аффилиации2020!DD203*Аффилиации2020!$L203)</f>
        <v>.</v>
      </c>
      <c r="DE203" s="97" t="str">
        <f>IF(Аффилиации2020!DE203=0,".",Аффилиации2020!DE203*Аффилиации2020!$L203)</f>
        <v>.</v>
      </c>
      <c r="DF203" s="97" t="str">
        <f>IF(Аффилиации2020!DF203=0,".",Аффилиации2020!DF203*Аффилиации2020!$L203)</f>
        <v>.</v>
      </c>
      <c r="DG203" s="97" t="str">
        <f>IF(Аффилиации2020!DG203=0,".",Аффилиации2020!DG203*Аффилиации2020!$L203)</f>
        <v>.</v>
      </c>
      <c r="DH203" s="97" t="str">
        <f>IF(Аффилиации2020!DH203=0,".",Аффилиации2020!DH203*Аффилиации2020!$L203)</f>
        <v>.</v>
      </c>
      <c r="DI203" s="97" t="str">
        <f>IF(Аффилиации2020!DI203=0,".",Аффилиации2020!DI203*Аффилиации2020!$L203)</f>
        <v>.</v>
      </c>
      <c r="DJ203" s="97" t="str">
        <f>IF(Аффилиации2020!DJ203=0,".",Аффилиации2020!DJ203*Аффилиации2020!$L203)</f>
        <v>.</v>
      </c>
      <c r="DK203" s="97" t="str">
        <f>IF(Аффилиации2020!DK203=0,".",Аффилиации2020!DK203*Аффилиации2020!$L203)</f>
        <v>.</v>
      </c>
      <c r="DL203" s="97" t="str">
        <f>IF(Аффилиации2020!DL203=0,".",Аффилиации2020!DL203*Аффилиации2020!$L203)</f>
        <v>.</v>
      </c>
      <c r="DM203" s="97" t="str">
        <f>IF(Аффилиации2020!DM203=0,".",Аффилиации2020!DM203*Аффилиации2020!$L203)</f>
        <v>.</v>
      </c>
      <c r="DN203" s="97" t="str">
        <f>IF(Аффилиации2020!DN203=0,".",Аффилиации2020!DN203*Аффилиации2020!$L203)</f>
        <v>.</v>
      </c>
      <c r="DO203" s="97" t="str">
        <f>IF(Аффилиации2020!DO203=0,".",Аффилиации2020!DO203*Аффилиации2020!$L203)</f>
        <v>.</v>
      </c>
      <c r="DP203" s="97" t="str">
        <f>IF(Аффилиации2020!DP203=0,".",Аффилиации2020!DP203*Аффилиации2020!$L203)</f>
        <v>.</v>
      </c>
      <c r="DQ203" s="97" t="str">
        <f>IF(Аффилиации2020!DQ203=0,".",Аффилиации2020!DQ203*Аффилиации2020!$L203)</f>
        <v>.</v>
      </c>
      <c r="DR203" s="97" t="str">
        <f>IF(Аффилиации2020!DR203=0,".",Аффилиации2020!DR203*Аффилиации2020!$L203)</f>
        <v>.</v>
      </c>
      <c r="DS203" s="97" t="str">
        <f>IF(Аффилиации2020!DS203=0,".",Аффилиации2020!DS203*Аффилиации2020!$L203)</f>
        <v>.</v>
      </c>
      <c r="DT203" s="97" t="str">
        <f>IF(Аффилиации2020!DT203=0,".",Аффилиации2020!DT203*Аффилиации2020!$L203)</f>
        <v>.</v>
      </c>
      <c r="DU203" s="97" t="str">
        <f>IF(Аффилиации2020!DU203=0,".",Аффилиации2020!DU203*Аффилиации2020!$L203)</f>
        <v>.</v>
      </c>
      <c r="DV203" s="97" t="str">
        <f>IF(Аффилиации2020!DV203=0,".",Аффилиации2020!DV203*Аффилиации2020!$L203)</f>
        <v>.</v>
      </c>
      <c r="DW203" s="97" t="str">
        <f>IF(Аффилиации2020!DW203=0,".",Аффилиации2020!DW203*Аффилиации2020!$L203)</f>
        <v>.</v>
      </c>
      <c r="DX203" s="97" t="str">
        <f>IF(Аффилиации2020!DX203=0,".",Аффилиации2020!DX203*Аффилиации2020!$L203)</f>
        <v>.</v>
      </c>
      <c r="DY203" s="97" t="str">
        <f>IF(Аффилиации2020!DY203=0,".",Аффилиации2020!DY203*Аффилиации2020!$L203)</f>
        <v>.</v>
      </c>
      <c r="DZ203" s="97" t="str">
        <f>IF(Аффилиации2020!DZ203=0,".",Аффилиации2020!DZ203*Аффилиации2020!$L203)</f>
        <v>.</v>
      </c>
      <c r="EA203" s="97" t="str">
        <f>IF(Аффилиации2020!EA203=0,".",Аффилиации2020!EA203*Аффилиации2020!$L203)</f>
        <v>.</v>
      </c>
      <c r="EB203" s="97" t="str">
        <f>IF(Аффилиации2020!EB203=0,".",Аффилиации2020!EB203*Аффилиации2020!$L203)</f>
        <v>.</v>
      </c>
      <c r="EC203" s="97" t="str">
        <f>IF(Аффилиации2020!EC203=0,".",Аффилиации2020!EC203*Аффилиации2020!$L203)</f>
        <v>.</v>
      </c>
      <c r="ED203" s="97" t="str">
        <f>IF(Аффилиации2020!ED203=0,".",Аффилиации2020!ED203*Аффилиации2020!$L203)</f>
        <v>.</v>
      </c>
      <c r="EE203" s="97" t="str">
        <f>IF(Аффилиации2020!EE203=0,".",Аффилиации2020!EE203*Аффилиации2020!$L203)</f>
        <v>.</v>
      </c>
      <c r="EF203" s="97" t="str">
        <f>IF(Аффилиации2020!EF203=0,".",Аффилиации2020!EF203*Аффилиации2020!$L203)</f>
        <v>.</v>
      </c>
      <c r="EG203" s="97" t="str">
        <f>IF(Аффилиации2020!EG203=0,".",Аффилиации2020!EG203*Аффилиации2020!$L203)</f>
        <v>.</v>
      </c>
      <c r="EH203" s="97" t="str">
        <f>IF(Аффилиации2020!EH203=0,".",Аффилиации2020!EH203*Аффилиации2020!$L203)</f>
        <v>.</v>
      </c>
      <c r="EI203" s="97" t="str">
        <f>IF(Аффилиации2020!EI203=0,".",Аффилиации2020!EI203*Аффилиации2020!$L203)</f>
        <v>.</v>
      </c>
      <c r="EJ203" s="97" t="str">
        <f>IF(Аффилиации2020!EJ203=0,".",Аффилиации2020!EJ203*Аффилиации2020!$L203)</f>
        <v>.</v>
      </c>
      <c r="EK203" s="97" t="str">
        <f>IF(Аффилиации2020!EK203=0,".",Аффилиации2020!EK203*Аффилиации2020!$L203)</f>
        <v>.</v>
      </c>
      <c r="EL203" s="97" t="str">
        <f>IF(Аффилиации2020!EL203=0,".",Аффилиации2020!EL203*Аффилиации2020!$L203)</f>
        <v>.</v>
      </c>
      <c r="EM203" s="97" t="str">
        <f>IF(Аффилиации2020!EM203=0,".",Аффилиации2020!EM203*Аффилиации2020!$L203)</f>
        <v>.</v>
      </c>
      <c r="EN203" s="97" t="str">
        <f>IF(Аффилиации2020!EN203=0,".",Аффилиации2020!EN203*Аффилиации2020!$L203)</f>
        <v>.</v>
      </c>
      <c r="EO203" s="97" t="str">
        <f>IF(Аффилиации2020!EO203=0,".",Аффилиации2020!EO203*Аффилиации2020!$L203)</f>
        <v>.</v>
      </c>
      <c r="EP203" s="97" t="str">
        <f>IF(Аффилиации2020!EP203=0,".",Аффилиации2020!EP203*Аффилиации2020!$L203)</f>
        <v>.</v>
      </c>
      <c r="EQ203" s="97" t="str">
        <f>IF(Аффилиации2020!EQ203=0,".",Аффилиации2020!EQ203*Аффилиации2020!$L203)</f>
        <v>.</v>
      </c>
      <c r="ER203" s="97" t="str">
        <f>IF(Аффилиации2020!ER203=0,".",Аффилиации2020!ER203*Аффилиации2020!$L203)</f>
        <v>.</v>
      </c>
      <c r="ES203" s="97" t="str">
        <f>IF(Аффилиации2020!ES203=0,".",Аффилиации2020!ES203*Аффилиации2020!$L203)</f>
        <v>.</v>
      </c>
      <c r="ET203" s="97" t="str">
        <f>IF(Аффилиации2020!ET203=0,".",Аффилиации2020!ET203*Аффилиации2020!$L203)</f>
        <v>.</v>
      </c>
      <c r="EU203" s="97" t="str">
        <f>IF(Аффилиации2020!EU203=0,".",Аффилиации2020!EU203*Аффилиации2020!$L203)</f>
        <v>.</v>
      </c>
      <c r="EV203" s="97" t="str">
        <f>IF(Аффилиации2020!EV203=0,".",Аффилиации2020!EV203*Аффилиации2020!$L203)</f>
        <v>.</v>
      </c>
      <c r="EW203" s="97" t="str">
        <f>IF(Аффилиации2020!EW203=0,".",Аффилиации2020!EW203*Аффилиации2020!$L203)</f>
        <v>.</v>
      </c>
      <c r="EX203" s="97" t="str">
        <f>IF(Аффилиации2020!EX203=0,".",Аффилиации2020!EX203*Аффилиации2020!$L203)</f>
        <v>.</v>
      </c>
      <c r="EY203" s="97" t="str">
        <f>IF(Аффилиации2020!EY203=0,".",Аффилиации2020!EY203*Аффилиации2020!$L203)</f>
        <v>.</v>
      </c>
      <c r="EZ203" s="97" t="str">
        <f>IF(Аффилиации2020!EZ203=0,".",Аффилиации2020!EZ203*Аффилиации2020!$L203)</f>
        <v>.</v>
      </c>
      <c r="FA203" s="97" t="str">
        <f>IF(Аффилиации2020!FA203=0,".",Аффилиации2020!FA203*Аффилиации2020!$L203)</f>
        <v>.</v>
      </c>
      <c r="FB203" s="97" t="str">
        <f>IF(Аффилиации2020!FB203=0,".",Аффилиации2020!FB203*Аффилиации2020!$L203)</f>
        <v>.</v>
      </c>
      <c r="FC203" s="97" t="str">
        <f>IF(Аффилиации2020!FC203=0,".",Аффилиации2020!FC203*Аффилиации2020!$L203)</f>
        <v>.</v>
      </c>
      <c r="FD203" s="97" t="str">
        <f>IF(Аффилиации2020!FD203=0,".",Аффилиации2020!FD203*Аффилиации2020!$L203)</f>
        <v>.</v>
      </c>
      <c r="FE203" s="97" t="str">
        <f>IF(Аффилиации2020!FE203=0,".",Аффилиации2020!FE203*Аффилиации2020!$L203)</f>
        <v>.</v>
      </c>
      <c r="FF203" s="97" t="str">
        <f>IF(Аффилиации2020!FF203=0,".",Аффилиации2020!FF203*Аффилиации2020!$L203)</f>
        <v>.</v>
      </c>
      <c r="FG203" s="97" t="str">
        <f>IF(Аффилиации2020!FG203=0,".",Аффилиации2020!FG203*Аффилиации2020!$L203)</f>
        <v>.</v>
      </c>
      <c r="FH203" s="97" t="str">
        <f>IF(Аффилиации2020!FH203=0,".",Аффилиации2020!FH203*Аффилиации2020!$L203)</f>
        <v>.</v>
      </c>
      <c r="FI203" s="97" t="str">
        <f>IF(Аффилиации2020!FI203=0,".",Аффилиации2020!FI203*Аффилиации2020!$L203)</f>
        <v>.</v>
      </c>
      <c r="FJ203" s="97" t="str">
        <f>IF(Аффилиации2020!FJ203=0,".",Аффилиации2020!FJ203*Аффилиации2020!$L203)</f>
        <v>.</v>
      </c>
      <c r="FK203" s="97" t="str">
        <f>IF(Аффилиации2020!FK203=0,".",Аффилиации2020!FK203*Аффилиации2020!$L203)</f>
        <v>.</v>
      </c>
      <c r="FL203" s="97" t="str">
        <f>IF(Аффилиации2020!FL203=0,".",Аффилиации2020!FL203*Аффилиации2020!$L203)</f>
        <v>.</v>
      </c>
      <c r="FM203" s="97" t="str">
        <f>IF(Аффилиации2020!FM203=0,".",Аффилиации2020!FM203*Аффилиации2020!$L203)</f>
        <v>.</v>
      </c>
      <c r="FN203" s="97" t="str">
        <f>IF(Аффилиации2020!FN203=0,".",Аффилиации2020!FN203*Аффилиации2020!$L203)</f>
        <v>.</v>
      </c>
      <c r="FO203" s="97" t="str">
        <f>IF(Аффилиации2020!FO203=0,".",Аффилиации2020!FO203*Аффилиации2020!$L203)</f>
        <v>.</v>
      </c>
      <c r="FP203" s="97" t="str">
        <f>IF(Аффилиации2020!FP203=0,".",Аффилиации2020!FP203*Аффилиации2020!$L203)</f>
        <v>.</v>
      </c>
      <c r="FQ203" s="97" t="str">
        <f>IF(Аффилиации2020!FQ203=0,".",Аффилиации2020!FQ203*Аффилиации2020!$L203)</f>
        <v>.</v>
      </c>
      <c r="FR203" s="97" t="str">
        <f>IF(Аффилиации2020!FR203=0,".",Аффилиации2020!FR203*Аффилиации2020!$L203)</f>
        <v>.</v>
      </c>
      <c r="FS203" s="97" t="str">
        <f>IF(Аффилиации2020!FS203=0,".",Аффилиации2020!FS203*Аффилиации2020!$L203)</f>
        <v>.</v>
      </c>
      <c r="FT203" s="97" t="str">
        <f>IF(Аффилиации2020!FT203=0,".",Аффилиации2020!FT203*Аффилиации2020!$L203)</f>
        <v>.</v>
      </c>
      <c r="FU203" s="97" t="str">
        <f>IF(Аффилиации2020!FU203=0,".",Аффилиации2020!FU203*Аффилиации2020!$L203)</f>
        <v>.</v>
      </c>
      <c r="FV203" s="97" t="str">
        <f>IF(Аффилиации2020!FV203=0,".",Аффилиации2020!FV203*Аффилиации2020!$L203)</f>
        <v>.</v>
      </c>
      <c r="FW203" s="97" t="str">
        <f>IF(Аффилиации2020!FW203=0,".",Аффилиации2020!FW203*Аффилиации2020!$L203)</f>
        <v>.</v>
      </c>
      <c r="FX203" s="97" t="str">
        <f>IF(Аффилиации2020!FX203=0,".",Аффилиации2020!FX203*Аффилиации2020!$L203)</f>
        <v>.</v>
      </c>
      <c r="FY203" s="97" t="str">
        <f>IF(Аффилиации2020!FY203=0,".",Аффилиации2020!FY203*Аффилиации2020!$L203)</f>
        <v>.</v>
      </c>
      <c r="FZ203" s="97" t="str">
        <f>IF(Аффилиации2020!FZ203=0,".",Аффилиации2020!FZ203*Аффилиации2020!$L203)</f>
        <v>.</v>
      </c>
      <c r="GA203" s="97" t="str">
        <f>IF(Аффилиации2020!GA203=0,".",Аффилиации2020!GA203*Аффилиации2020!$L203)</f>
        <v>.</v>
      </c>
      <c r="GB203" s="97" t="str">
        <f>IF(Аффилиации2020!GB203=0,".",Аффилиации2020!GB203*Аффилиации2020!$L203)</f>
        <v>.</v>
      </c>
      <c r="GC203" s="97" t="str">
        <f>IF(Аффилиации2020!GC203=0,".",Аффилиации2020!GC203*Аффилиации2020!$L203)</f>
        <v>.</v>
      </c>
      <c r="GD203" s="97" t="str">
        <f>IF(Аффилиации2020!GD203=0,".",Аффилиации2020!GD203*Аффилиации2020!$L203)</f>
        <v>.</v>
      </c>
      <c r="GE203" s="97" t="str">
        <f>IF(Аффилиации2020!GE203=0,".",Аффилиации2020!GE203*Аффилиации2020!$L203)</f>
        <v>.</v>
      </c>
      <c r="GF203" s="97" t="str">
        <f>IF(Аффилиации2020!GF203=0,".",Аффилиации2020!GF203*Аффилиации2020!$L203)</f>
        <v>.</v>
      </c>
      <c r="GG203" s="97" t="str">
        <f>IF(Аффилиации2020!GG203=0,".",Аффилиации2020!GG203*Аффилиации2020!$L203)</f>
        <v>.</v>
      </c>
      <c r="GH203" s="97" t="str">
        <f>IF(Аффилиации2020!GH203=0,".",Аффилиации2020!GH203*Аффилиации2020!$L203)</f>
        <v>.</v>
      </c>
      <c r="GI203" s="97" t="str">
        <f>IF(Аффилиации2020!GI203=0,".",Аффилиации2020!GI203*Аффилиации2020!$L203)</f>
        <v>.</v>
      </c>
      <c r="GJ203" s="97" t="str">
        <f>IF(Аффилиации2020!GJ203=0,".",Аффилиации2020!GJ203*Аффилиации2020!$L203)</f>
        <v>.</v>
      </c>
      <c r="GK203" s="97" t="str">
        <f>IF(Аффилиации2020!GK203=0,".",Аффилиации2020!GK203*Аффилиации2020!$L203)</f>
        <v>.</v>
      </c>
      <c r="GL203" s="97" t="str">
        <f>IF(Аффилиации2020!GL203=0,".",Аффилиации2020!GL203*Аффилиации2020!$L203)</f>
        <v>.</v>
      </c>
      <c r="GM203" s="97" t="str">
        <f>IF(Аффилиации2020!GM203=0,".",Аффилиации2020!GM203*Аффилиации2020!$L203)</f>
        <v>.</v>
      </c>
      <c r="GN203" s="97" t="str">
        <f>IF(Аффилиации2020!GN203=0,".",Аффилиации2020!GN203*Аффилиации2020!$L203)</f>
        <v>.</v>
      </c>
      <c r="GO203" s="97" t="str">
        <f>IF(Аффилиации2020!GO203=0,".",Аффилиации2020!GO203*Аффилиации2020!$L203)</f>
        <v>.</v>
      </c>
      <c r="GP203" s="97" t="str">
        <f>IF(Аффилиации2020!GP203=0,".",Аффилиации2020!GP203*Аффилиации2020!$L203)</f>
        <v>.</v>
      </c>
      <c r="GQ203" s="97" t="str">
        <f>IF(Аффилиации2020!GQ203=0,".",Аффилиации2020!GQ203*Аффилиации2020!$L203)</f>
        <v>.</v>
      </c>
      <c r="GR203" s="97" t="str">
        <f>IF(Аффилиации2020!GR203=0,".",Аффилиации2020!GR203*Аффилиации2020!$L203)</f>
        <v>.</v>
      </c>
      <c r="GS203" s="97" t="str">
        <f>IF(Аффилиации2020!GS203=0,".",Аффилиации2020!GS203*Аффилиации2020!$L203)</f>
        <v>.</v>
      </c>
      <c r="GT203" s="97" t="str">
        <f>IF(Аффилиации2020!GT203=0,".",Аффилиации2020!GT203*Аффилиации2020!$L203)</f>
        <v>.</v>
      </c>
      <c r="GU203" s="97" t="str">
        <f>IF(Аффилиации2020!GU203=0,".",Аффилиации2020!GU203*Аффилиации2020!$L203)</f>
        <v>.</v>
      </c>
      <c r="GV203" s="97" t="str">
        <f>IF(Аффилиации2020!GV203=0,".",Аффилиации2020!GV203*Аффилиации2020!$L203)</f>
        <v>.</v>
      </c>
      <c r="GW203" s="97" t="str">
        <f>IF(Аффилиации2020!GW203=0,".",Аффилиации2020!GW203*Аффилиации2020!$L203)</f>
        <v>.</v>
      </c>
      <c r="GX203" s="97" t="str">
        <f>IF(Аффилиации2020!GX203=0,".",Аффилиации2020!GX203*Аффилиации2020!$L203)</f>
        <v>.</v>
      </c>
      <c r="GY203" s="97" t="str">
        <f>IF(Аффилиации2020!GY203=0,".",Аффилиации2020!GY203*Аффилиации2020!$L203)</f>
        <v>.</v>
      </c>
      <c r="GZ203" s="97" t="str">
        <f>IF(Аффилиации2020!GZ203=0,".",Аффилиации2020!GZ203*Аффилиации2020!$L203)</f>
        <v>.</v>
      </c>
      <c r="HA203" s="97" t="str">
        <f>IF(Аффилиации2020!HA203=0,".",Аффилиации2020!HA203*Аффилиации2020!$L203)</f>
        <v>.</v>
      </c>
      <c r="HB203" s="97" t="str">
        <f>IF(Аффилиации2020!HB203=0,".",Аффилиации2020!HB203*Аффилиации2020!$L203)</f>
        <v>.</v>
      </c>
      <c r="HC203" s="97" t="str">
        <f>IF(Аффилиации2020!HC203=0,".",Аффилиации2020!HC203*Аффилиации2020!$L203)</f>
        <v>.</v>
      </c>
      <c r="HD203" s="97" t="str">
        <f>IF(Аффилиации2020!HD203=0,".",Аффилиации2020!HD203*Аффилиации2020!$L203)</f>
        <v>.</v>
      </c>
      <c r="HE203" s="97" t="str">
        <f>IF(Аффилиации2020!HE203=0,".",Аффилиации2020!HE203*Аффилиации2020!$L203)</f>
        <v>.</v>
      </c>
      <c r="HF203" s="97" t="str">
        <f>IF(Аффилиации2020!HF203=0,".",Аффилиации2020!HF203*Аффилиации2020!$L203)</f>
        <v>.</v>
      </c>
      <c r="HG203" s="97" t="str">
        <f>IF(Аффилиации2020!HG203=0,".",Аффилиации2020!HG203*Аффилиации2020!$L203)</f>
        <v>.</v>
      </c>
      <c r="HH203" s="97" t="str">
        <f>IF(Аффилиации2020!HH203=0,".",Аффилиации2020!HH203*Аффилиации2020!$L203)</f>
        <v>.</v>
      </c>
      <c r="HI203" s="97" t="str">
        <f>IF(Аффилиации2020!HI203=0,".",Аффилиации2020!HI203*Аффилиации2020!$L203)</f>
        <v>.</v>
      </c>
      <c r="HJ203" s="97" t="str">
        <f>IF(Аффилиации2020!HJ203=0,".",Аффилиации2020!HJ203*Аффилиации2020!$L203)</f>
        <v>.</v>
      </c>
      <c r="HK203" s="97" t="str">
        <f>IF(Аффилиации2020!HK203=0,".",Аффилиации2020!HK203*Аффилиации2020!$L203)</f>
        <v>.</v>
      </c>
      <c r="HL203" s="97" t="str">
        <f>IF(Аффилиации2020!HL203=0,".",Аффилиации2020!HL203*Аффилиации2020!$L203)</f>
        <v>.</v>
      </c>
      <c r="HM203" s="97" t="str">
        <f>IF(Аффилиации2020!HM203=0,".",Аффилиации2020!HM203*Аффилиации2020!$L203)</f>
        <v>.</v>
      </c>
      <c r="HN203" s="97" t="str">
        <f>IF(Аффилиации2020!HN203=0,".",Аффилиации2020!HN203*Аффилиации2020!$L203)</f>
        <v>.</v>
      </c>
      <c r="HO203" s="97" t="str">
        <f>IF(Аффилиации2020!HO203=0,".",Аффилиации2020!HO203*Аффилиации2020!$L203)</f>
        <v>.</v>
      </c>
      <c r="HP203" s="97" t="str">
        <f>IF(Аффилиации2020!HP203=0,".",Аффилиации2020!HP203*Аффилиации2020!$L203)</f>
        <v>.</v>
      </c>
      <c r="HQ203" s="97" t="str">
        <f>IF(Аффилиации2020!HQ203=0,".",Аффилиации2020!HQ203*Аффилиации2020!$L203)</f>
        <v>.</v>
      </c>
      <c r="HR203" s="97" t="str">
        <f>IF(Аффилиации2020!HR203=0,".",Аффилиации2020!HR203*Аффилиации2020!$L203)</f>
        <v>.</v>
      </c>
      <c r="HS203" s="97" t="str">
        <f>IF(Аффилиации2020!HS203=0,".",Аффилиации2020!HS203*Аффилиации2020!$L203)</f>
        <v>.</v>
      </c>
      <c r="HT203" s="97" t="str">
        <f>IF(Аффилиации2020!HT203=0,".",Аффилиации2020!HT203*Аффилиации2020!$L203)</f>
        <v>.</v>
      </c>
      <c r="HU203" s="97" t="str">
        <f>IF(Аффилиации2020!HU203=0,".",Аффилиации2020!HU203*Аффилиации2020!$L203)</f>
        <v>.</v>
      </c>
      <c r="HV203" s="97" t="str">
        <f>IF(Аффилиации2020!HV203=0,".",Аффилиации2020!HV203*Аффилиации2020!$L203)</f>
        <v>.</v>
      </c>
      <c r="HW203" s="97" t="str">
        <f>IF(Аффилиации2020!HW203=0,".",Аффилиации2020!HW203*Аффилиации2020!$L203)</f>
        <v>.</v>
      </c>
      <c r="HX203" s="97" t="str">
        <f>IF(Аффилиации2020!HX203=0,".",Аффилиации2020!HX203*Аффилиации2020!$L203)</f>
        <v>.</v>
      </c>
      <c r="HY203" s="97" t="str">
        <f>IF(Аффилиации2020!HY203=0,".",Аффилиации2020!HY203*Аффилиации2020!$L203)</f>
        <v>.</v>
      </c>
      <c r="HZ203" s="97" t="str">
        <f>IF(Аффилиации2020!HZ203=0,".",Аффилиации2020!HZ203*Аффилиации2020!$L203)</f>
        <v>.</v>
      </c>
      <c r="IA203" s="97" t="str">
        <f>IF(Аффилиации2020!IA203=0,".",Аффилиации2020!IA203*Аффилиации2020!$L203)</f>
        <v>.</v>
      </c>
      <c r="IB203" s="97" t="str">
        <f>IF(Аффилиации2020!IB203=0,".",Аффилиации2020!IB203*Аффилиации2020!$L203)</f>
        <v>.</v>
      </c>
      <c r="IC203" s="97" t="str">
        <f>IF(Аффилиации2020!IC203=0,".",Аффилиации2020!IC203*Аффилиации2020!$L203)</f>
        <v>.</v>
      </c>
      <c r="ID203" s="97" t="str">
        <f>IF(Аффилиации2020!ID203=0,".",Аффилиации2020!ID203*Аффилиации2020!$L203)</f>
        <v>.</v>
      </c>
      <c r="IE203" s="97" t="str">
        <f>IF(Аффилиации2020!IE203=0,".",Аффилиации2020!IE203*Аффилиации2020!$L203)</f>
        <v>.</v>
      </c>
      <c r="IF203" s="97" t="str">
        <f>IF(Аффилиации2020!IF203=0,".",Аффилиации2020!IF203*Аффилиации2020!$L203)</f>
        <v>.</v>
      </c>
      <c r="IG203" s="97" t="str">
        <f>IF(Аффилиации2020!IG203=0,".",Аффилиации2020!IG203*Аффилиации2020!$L203)</f>
        <v>.</v>
      </c>
      <c r="IH203" s="97" t="str">
        <f>IF(Аффилиации2020!IH203=0,".",Аффилиации2020!IH203*Аффилиации2020!$L203)</f>
        <v>.</v>
      </c>
      <c r="II203" s="97" t="str">
        <f>IF(Аффилиации2020!II203=0,".",Аффилиации2020!II203*Аффилиации2020!$L203)</f>
        <v>.</v>
      </c>
      <c r="IJ203" s="97" t="str">
        <f>IF(Аффилиации2020!IJ203=0,".",Аффилиации2020!IJ203*Аффилиации2020!$L203)</f>
        <v>.</v>
      </c>
      <c r="IK203" s="97" t="str">
        <f>IF(Аффилиации2020!IK203=0,".",Аффилиации2020!IK203*Аффилиации2020!$L203)</f>
        <v>.</v>
      </c>
      <c r="IL203" s="97" t="str">
        <f>IF(Аффилиации2020!IL203=0,".",Аффилиации2020!IL203*Аффилиации2020!$L203)</f>
        <v>.</v>
      </c>
      <c r="IM203" s="97">
        <f>IF(Аффилиации2020!IM203=0,".",Аффилиации2020!IM203*Аффилиации2020!$L203)</f>
        <v>2.8000000000000003</v>
      </c>
      <c r="IN203" s="97" t="str">
        <f>IF(Аффилиации2020!IN203=0,".",Аффилиации2020!IN203*Аффилиации2020!$L203)</f>
        <v>.</v>
      </c>
      <c r="IO203" s="97" t="str">
        <f>IF(Аффилиации2020!IO203=0,".",Аффилиации2020!IO203*Аффилиации2020!$L203)</f>
        <v>.</v>
      </c>
      <c r="IP203" s="97" t="str">
        <f>IF(Аффилиации2020!IP203=0,".",Аффилиации2020!IP203*Аффилиации2020!$L203)</f>
        <v>.</v>
      </c>
      <c r="IQ203" s="97" t="str">
        <f>IF(Аффилиации2020!IQ203=0,".",Аффилиации2020!IQ203*Аффилиации2020!$L203)</f>
        <v>.</v>
      </c>
      <c r="IR203" s="97" t="str">
        <f>IF(Аффилиации2020!IR203=0,".",Аффилиации2020!IR203*Аффилиации2020!$L203)</f>
        <v>.</v>
      </c>
      <c r="IS203" s="97" t="str">
        <f>IF(Аффилиации2020!IS203=0,".",Аффилиации2020!IS203*Аффилиации2020!$L203)</f>
        <v>.</v>
      </c>
      <c r="IT203" s="97" t="str">
        <f>IF(Аффилиации2020!IT203=0,".",Аффилиации2020!IT203*Аффилиации2020!$L203)</f>
        <v>.</v>
      </c>
      <c r="IU203" s="97" t="str">
        <f>IF(Аффилиации2020!IU203=0,".",Аффилиации2020!IU203*Аффилиации2020!$L203)</f>
        <v>.</v>
      </c>
      <c r="IV203" s="97" t="str">
        <f>IF(Аффилиации2020!IV203=0,".",Аффилиации2020!IV203*Аффилиации2020!$L203)</f>
        <v>.</v>
      </c>
      <c r="IW203" s="97" t="str">
        <f>IF(Аффилиации2020!IW203=0,".",Аффилиации2020!IW203*Аффилиации2020!$L203)</f>
        <v>.</v>
      </c>
      <c r="IX203" s="97" t="str">
        <f>IF(Аффилиации2020!IX203=0,".",Аффилиации2020!IX203*Аффилиации2020!$L203)</f>
        <v>.</v>
      </c>
      <c r="IY203" s="97" t="str">
        <f>IF(Аффилиации2020!IY203=0,".",Аффилиации2020!IY203*Аффилиации2020!$L203)</f>
        <v>.</v>
      </c>
      <c r="IZ203" s="97" t="str">
        <f>IF(Аффилиации2020!IZ203=0,".",Аффилиации2020!IZ203*Аффилиации2020!$L203)</f>
        <v>.</v>
      </c>
      <c r="JA203" s="97" t="str">
        <f>IF(Аффилиации2020!JA203=0,".",Аффилиации2020!JA203*Аффилиации2020!$L203)</f>
        <v>.</v>
      </c>
      <c r="JB203" s="97" t="str">
        <f>IF(Аффилиации2020!JB203=0,".",Аффилиации2020!JB203*Аффилиации2020!$L203)</f>
        <v>.</v>
      </c>
      <c r="JC203" s="97" t="str">
        <f>IF(Аффилиации2020!JC203=0,".",Аффилиации2020!JC203*Аффилиации2020!$L203)</f>
        <v>.</v>
      </c>
      <c r="JD203" s="97" t="str">
        <f>IF(Аффилиации2020!JD203=0,".",Аффилиации2020!JD203*Аффилиации2020!$L203)</f>
        <v>.</v>
      </c>
      <c r="JE203" s="97" t="str">
        <f>IF(Аффилиации2020!JE203=0,".",Аффилиации2020!JE203*Аффилиации2020!$L203)</f>
        <v>.</v>
      </c>
      <c r="JF203" s="97" t="str">
        <f>IF(Аффилиации2020!JF203=0,".",Аффилиации2020!JF203*Аффилиации2020!$L203)</f>
        <v>.</v>
      </c>
      <c r="JG203" s="97" t="str">
        <f>IF(Аффилиации2020!JG203=0,".",Аффилиации2020!JG203*Аффилиации2020!$L203)</f>
        <v>.</v>
      </c>
      <c r="JH203" s="97" t="str">
        <f>IF(Аффилиации2020!JH203=0,".",Аффилиации2020!JH203*Аффилиации2020!$L203)</f>
        <v>.</v>
      </c>
      <c r="JI203" s="97" t="str">
        <f>IF(Аффилиации2020!JI203=0,".",Аффилиации2020!JI203*Аффилиации2020!$L203)</f>
        <v>.</v>
      </c>
      <c r="JJ203" s="97" t="str">
        <f>IF(Аффилиации2020!JJ203=0,".",Аффилиации2020!JJ203*Аффилиации2020!$L203)</f>
        <v>.</v>
      </c>
      <c r="JK203" s="97" t="str">
        <f>IF(Аффилиации2020!JK203=0,".",Аффилиации2020!JK203*Аффилиации2020!$L203)</f>
        <v>.</v>
      </c>
      <c r="JL203" s="97" t="str">
        <f>IF(Аффилиации2020!JL203=0,".",Аффилиации2020!JL203*Аффилиации2020!$L203)</f>
        <v>.</v>
      </c>
      <c r="JM203" s="97" t="str">
        <f>IF(Аффилиации2020!JM203=0,".",Аффилиации2020!JM203*Аффилиации2020!$L203)</f>
        <v>.</v>
      </c>
      <c r="JN203" s="97" t="str">
        <f>IF(Аффилиации2020!JN203=0,".",Аффилиации2020!JN203*Аффилиации2020!$L203)</f>
        <v>.</v>
      </c>
      <c r="JO203" s="97" t="str">
        <f>IF(Аффилиации2020!JO203=0,".",Аффилиации2020!JO203*Аффилиации2020!$L203)</f>
        <v>.</v>
      </c>
      <c r="JP203" s="97" t="str">
        <f>IF(Аффилиации2020!JP203=0,".",Аффилиации2020!JP203*Аффилиации2020!$L203)</f>
        <v>.</v>
      </c>
      <c r="JQ203" s="97" t="str">
        <f>IF(Аффилиации2020!JQ203=0,".",Аффилиации2020!JQ203*Аффилиации2020!$L203)</f>
        <v>.</v>
      </c>
      <c r="JR203" s="97" t="str">
        <f>IF(Аффилиации2020!JR203=0,".",Аффилиации2020!JR203*Аффилиации2020!$L203)</f>
        <v>.</v>
      </c>
      <c r="JS203" s="97" t="str">
        <f>IF(Аффилиации2020!JS203=0,".",Аффилиации2020!JS203*Аффилиации2020!$L203)</f>
        <v>.</v>
      </c>
      <c r="JT203" s="97" t="str">
        <f>IF(Аффилиации2020!JT203=0,".",Аффилиации2020!JT203*Аффилиации2020!$L203)</f>
        <v>.</v>
      </c>
      <c r="JU203" s="97" t="str">
        <f>IF(Аффилиации2020!JU203=0,".",Аффилиации2020!JU203*Аффилиации2020!$L203)</f>
        <v>.</v>
      </c>
      <c r="JV203" s="97" t="str">
        <f>IF(Аффилиации2020!JV203=0,".",Аффилиации2020!JV203*Аффилиации2020!$L203)</f>
        <v>.</v>
      </c>
      <c r="JW203" s="97" t="str">
        <f>IF(Аффилиации2020!JW203=0,".",Аффилиации2020!JW203*Аффилиации2020!$L203)</f>
        <v>.</v>
      </c>
      <c r="JX203" s="97" t="str">
        <f>IF(Аффилиации2020!JX203=0,".",Аффилиации2020!JX203*Аффилиации2020!$L203)</f>
        <v>.</v>
      </c>
      <c r="JY203" s="97" t="str">
        <f>IF(Аффилиации2020!JY203=0,".",Аффилиации2020!JY203*Аффилиации2020!$L203)</f>
        <v>.</v>
      </c>
      <c r="JZ203" s="97" t="str">
        <f>IF(Аффилиации2020!JZ203=0,".",Аффилиации2020!JZ203*Аффилиации2020!$L203)</f>
        <v>.</v>
      </c>
      <c r="KA203" s="97" t="str">
        <f>IF(Аффилиации2020!KA203=0,".",Аффилиации2020!KA203*Аффилиации2020!$L203)</f>
        <v>.</v>
      </c>
      <c r="KB203" s="97" t="str">
        <f>IF(Аффилиации2020!KB203=0,".",Аффилиации2020!KB203*Аффилиации2020!$L203)</f>
        <v>.</v>
      </c>
      <c r="KC203" s="97" t="str">
        <f>IF(Аффилиации2020!KC203=0,".",Аффилиации2020!KC203*Аффилиации2020!$L203)</f>
        <v>.</v>
      </c>
      <c r="KD203" s="97" t="str">
        <f>IF(Аффилиации2020!KD203=0,".",Аффилиации2020!KD203*Аффилиации2020!$L203)</f>
        <v>.</v>
      </c>
      <c r="KE203" s="97" t="str">
        <f>IF(Аффилиации2020!KE203=0,".",Аффилиации2020!KE203*Аффилиации2020!$L203)</f>
        <v>.</v>
      </c>
      <c r="KF203" s="97" t="str">
        <f>IF(Аффилиации2020!KF203=0,".",Аффилиации2020!KF203*Аффилиации2020!$L203)</f>
        <v>.</v>
      </c>
      <c r="KG203" s="97" t="str">
        <f>IF(Аффилиации2020!KG203=0,".",Аффилиации2020!KG203*Аффилиации2020!$L203)</f>
        <v>.</v>
      </c>
      <c r="KH203" s="97" t="str">
        <f>IF(Аффилиации2020!KH203=0,".",Аффилиации2020!KH203*Аффилиации2020!$L203)</f>
        <v>.</v>
      </c>
      <c r="KI203" s="97" t="str">
        <f>IF(Аффилиации2020!KI203=0,".",Аффилиации2020!KI203*Аффилиации2020!$L203)</f>
        <v>.</v>
      </c>
      <c r="KJ203" s="97" t="str">
        <f>IF(Аффилиации2020!KJ203=0,".",Аффилиации2020!KJ203*Аффилиации2020!$L203)</f>
        <v>.</v>
      </c>
      <c r="KK203" s="97" t="str">
        <f>IF(Аффилиации2020!KK203=0,".",Аффилиации2020!KK203*Аффилиации2020!$L203)</f>
        <v>.</v>
      </c>
      <c r="KL203" s="97" t="str">
        <f>IF(Аффилиации2020!KL203=0,".",Аффилиации2020!KL203*Аффилиации2020!$L203)</f>
        <v>.</v>
      </c>
      <c r="KM203" s="97" t="str">
        <f>IF(Аффилиации2020!KM203=0,".",Аффилиации2020!KM203*Аффилиации2020!$L203)</f>
        <v>.</v>
      </c>
      <c r="KN203" s="97" t="str">
        <f>IF(Аффилиации2020!KN203=0,".",Аффилиации2020!KN203*Аффилиации2020!$L203)</f>
        <v>.</v>
      </c>
      <c r="KO203" s="97" t="str">
        <f>IF(Аффилиации2020!KO203=0,".",Аффилиации2020!KO203*Аффилиации2020!$L203)</f>
        <v>.</v>
      </c>
      <c r="KP203" s="97" t="str">
        <f>IF(Аффилиации2020!KP203=0,".",Аффилиации2020!KP203*Аффилиации2020!$L203)</f>
        <v>.</v>
      </c>
      <c r="KQ203" s="97" t="str">
        <f>IF(Аффилиации2020!KQ203=0,".",Аффилиации2020!KQ203*Аффилиации2020!$L203)</f>
        <v>.</v>
      </c>
      <c r="KR203" s="97" t="str">
        <f>IF(Аффилиации2020!KR203=0,".",Аффилиации2020!KR203*Аффилиации2020!$L203)</f>
        <v>.</v>
      </c>
      <c r="KS203" s="97" t="str">
        <f>IF(Аффилиации2020!KS203=0,".",Аффилиации2020!KS203*Аффилиации2020!$L203)</f>
        <v>.</v>
      </c>
      <c r="KT203" s="97" t="str">
        <f>IF(Аффилиации2020!KT203=0,".",Аффилиации2020!KT203*Аффилиации2020!$L203)</f>
        <v>.</v>
      </c>
      <c r="KU203" s="97" t="str">
        <f>IF(Аффилиации2020!KU203=0,".",Аффилиации2020!KU203*Аффилиации2020!$L203)</f>
        <v>.</v>
      </c>
      <c r="KV203" s="97" t="str">
        <f>IF(Аффилиации2020!KV203=0,".",Аффилиации2020!KV203*Аффилиации2020!$L203)</f>
        <v>.</v>
      </c>
      <c r="KW203" s="97" t="str">
        <f>IF(Аффилиации2020!KW203=0,".",Аффилиации2020!KW203*Аффилиации2020!$L203)</f>
        <v>.</v>
      </c>
      <c r="KX203" s="97" t="str">
        <f>IF(Аффилиации2020!KX203=0,".",Аффилиации2020!KX203*Аффилиации2020!$L203)</f>
        <v>.</v>
      </c>
      <c r="KY203" s="97" t="str">
        <f>IF(Аффилиации2020!KY203=0,".",Аффилиации2020!KY203*Аффилиации2020!$L203)</f>
        <v>.</v>
      </c>
      <c r="KZ203" s="97" t="str">
        <f>IF(Аффилиации2020!KZ203=0,".",Аффилиации2020!KZ203*Аффилиации2020!$L203)</f>
        <v>.</v>
      </c>
      <c r="LA203" s="97" t="str">
        <f>IF(Аффилиации2020!LA203=0,".",Аффилиации2020!LA203*Аффилиации2020!$L203)</f>
        <v>.</v>
      </c>
      <c r="LB203" s="97" t="str">
        <f>IF(Аффилиации2020!LB203=0,".",Аффилиации2020!LB203*Аффилиации2020!$L203)</f>
        <v>.</v>
      </c>
      <c r="LC203" s="97" t="str">
        <f>IF(Аффилиации2020!LC203=0,".",Аффилиации2020!LC203*Аффилиации2020!$L203)</f>
        <v>.</v>
      </c>
      <c r="LD203" s="97" t="str">
        <f>IF(Аффилиации2020!LD203=0,".",Аффилиации2020!LD203*Аффилиации2020!$L203)</f>
        <v>.</v>
      </c>
      <c r="LE203" s="97" t="str">
        <f>IF(Аффилиации2020!LE203=0,".",Аффилиации2020!LE203*Аффилиации2020!$L203)</f>
        <v>.</v>
      </c>
      <c r="LF203" s="97" t="str">
        <f>IF(Аффилиации2020!LF203=0,".",Аффилиации2020!LF203*Аффилиации2020!$L203)</f>
        <v>.</v>
      </c>
      <c r="LG203" s="97" t="str">
        <f>IF(Аффилиации2020!LG203=0,".",Аффилиации2020!LG203*Аффилиации2020!$L203)</f>
        <v>.</v>
      </c>
      <c r="LH203" s="97" t="str">
        <f>IF(Аффилиации2020!LH203=0,".",Аффилиации2020!LH203*Аффилиации2020!$L203)</f>
        <v>.</v>
      </c>
      <c r="LI203" s="97" t="str">
        <f>IF(Аффилиации2020!LI203=0,".",Аффилиации2020!LI203*Аффилиации2020!$L203)</f>
        <v>.</v>
      </c>
      <c r="LJ203" s="97" t="str">
        <f>IF(Аффилиации2020!LJ203=0,".",Аффилиации2020!LJ203*Аффилиации2020!$L203)</f>
        <v>.</v>
      </c>
      <c r="LK203" s="97" t="str">
        <f>IF(Аффилиации2020!LK203=0,".",Аффилиации2020!LK203*Аффилиации2020!$L203)</f>
        <v>.</v>
      </c>
      <c r="LL203" s="97" t="str">
        <f>IF(Аффилиации2020!LL203=0,".",Аффилиации2020!LL203*Аффилиации2020!$L203)</f>
        <v>.</v>
      </c>
      <c r="LM203" s="97" t="str">
        <f>IF(Аффилиации2020!LM203=0,".",Аффилиации2020!LM203*Аффилиации2020!$L203)</f>
        <v>.</v>
      </c>
      <c r="LN203" s="97" t="str">
        <f>IF(Аффилиации2020!LN203=0,".",Аффилиации2020!LN203*Аффилиации2020!$L203)</f>
        <v>.</v>
      </c>
      <c r="LO203" s="97" t="str">
        <f>IF(Аффилиации2020!LO203=0,".",Аффилиации2020!LO203*Аффилиации2020!$L203)</f>
        <v>.</v>
      </c>
      <c r="LP203" s="97" t="str">
        <f>IF(Аффилиации2020!LP203=0,".",Аффилиации2020!LP203*Аффилиации2020!$L203)</f>
        <v>.</v>
      </c>
      <c r="LQ203" s="97" t="str">
        <f>IF(Аффилиации2020!LQ203=0,".",Аффилиации2020!LQ203*Аффилиации2020!$L203)</f>
        <v>.</v>
      </c>
      <c r="LR203" s="97" t="str">
        <f>IF(Аффилиации2020!LR203=0,".",Аффилиации2020!LR203*Аффилиации2020!$L203)</f>
        <v>.</v>
      </c>
      <c r="LS203" s="97" t="str">
        <f>IF(Аффилиации2020!LS203=0,".",Аффилиации2020!LS203*Аффилиации2020!$L203)</f>
        <v>.</v>
      </c>
      <c r="LT203" s="97" t="str">
        <f>IF(Аффилиации2020!LT203=0,".",Аффилиации2020!LT203*Аффилиации2020!$L203)</f>
        <v>.</v>
      </c>
      <c r="LU203" s="97" t="str">
        <f>IF(Аффилиации2020!LU203=0,".",Аффилиации2020!LU203*Аффилиации2020!$L203)</f>
        <v>.</v>
      </c>
      <c r="LV203" s="97" t="str">
        <f>IF(Аффилиации2020!LV203=0,".",Аффилиации2020!LV203*Аффилиации2020!$L203)</f>
        <v>.</v>
      </c>
      <c r="LW203" s="97" t="str">
        <f>IF(Аффилиации2020!LW203=0,".",Аффилиации2020!LW203*Аффилиации2020!$L203)</f>
        <v>.</v>
      </c>
      <c r="LX203" s="97" t="str">
        <f>IF(Аффилиации2020!LX203=0,".",Аффилиации2020!LX203*Аффилиации2020!$L203)</f>
        <v>.</v>
      </c>
      <c r="LY203" s="97" t="str">
        <f>IF(Аффилиации2020!LY203=0,".",Аффилиации2020!LY203*Аффилиации2020!$L203)</f>
        <v>.</v>
      </c>
      <c r="LZ203" s="97" t="str">
        <f>IF(Аффилиации2020!LZ203=0,".",Аффилиации2020!LZ203*Аффилиации2020!$L203)</f>
        <v>.</v>
      </c>
      <c r="MA203" s="97" t="str">
        <f>IF(Аффилиации2020!MA203=0,".",Аффилиации2020!MA203*Аффилиации2020!$L203)</f>
        <v>.</v>
      </c>
      <c r="MB203" s="97" t="str">
        <f>IF(Аффилиации2020!MB203=0,".",Аффилиации2020!MB203*Аффилиации2020!$L203)</f>
        <v>.</v>
      </c>
      <c r="MC203" s="97" t="str">
        <f>IF(Аффилиации2020!MC203=0,".",Аффилиации2020!MC203*Аффилиации2020!$L203)</f>
        <v>.</v>
      </c>
      <c r="MD203" s="97" t="str">
        <f>IF(Аффилиации2020!MD203=0,".",Аффилиации2020!MD203*Аффилиации2020!$L203)</f>
        <v>.</v>
      </c>
      <c r="ME203" s="97" t="str">
        <f>IF(Аффилиации2020!ME203=0,".",Аффилиации2020!ME203*Аффилиации2020!$L203)</f>
        <v>.</v>
      </c>
      <c r="MF203" s="97" t="str">
        <f>IF(Аффилиации2020!MF203=0,".",Аффилиации2020!MF203*Аффилиации2020!$L203)</f>
        <v>.</v>
      </c>
      <c r="MG203" s="97" t="str">
        <f>IF(Аффилиации2020!MG203=0,".",Аффилиации2020!MG203*Аффилиации2020!$L203)</f>
        <v>.</v>
      </c>
      <c r="MH203" s="97" t="str">
        <f>IF(Аффилиации2020!MH203=0,".",Аффилиации2020!MH203*Аффилиации2020!$L203)</f>
        <v>.</v>
      </c>
      <c r="MI203" s="97" t="str">
        <f>IF(Аффилиации2020!MI203=0,".",Аффилиации2020!MI203*Аффилиации2020!$L203)</f>
        <v>.</v>
      </c>
      <c r="MJ203" s="97" t="str">
        <f>IF(Аффилиации2020!MJ203=0,".",Аффилиации2020!MJ203*Аффилиации2020!$L203)</f>
        <v>.</v>
      </c>
      <c r="MK203" s="97" t="str">
        <f>IF(Аффилиации2020!MK203=0,".",Аффилиации2020!MK203*Аффилиации2020!$L203)</f>
        <v>.</v>
      </c>
    </row>
    <row r="204" spans="1:349" x14ac:dyDescent="0.25">
      <c r="A204" s="4">
        <v>203</v>
      </c>
      <c r="B204" s="7" t="s">
        <v>1183</v>
      </c>
      <c r="C204" s="5" t="s">
        <v>1182</v>
      </c>
      <c r="D204" s="5" t="s">
        <v>1350</v>
      </c>
      <c r="E204" s="5" t="s">
        <v>64</v>
      </c>
      <c r="F204" s="5">
        <v>2020</v>
      </c>
      <c r="G204" s="32" t="s">
        <v>344</v>
      </c>
      <c r="H204" s="5">
        <v>0.8</v>
      </c>
      <c r="I204" s="5">
        <v>45</v>
      </c>
      <c r="K204" s="5">
        <v>6</v>
      </c>
      <c r="L204" s="30">
        <f t="shared" si="4"/>
        <v>6</v>
      </c>
      <c r="P204" s="97" t="str">
        <f>IF(Аффилиации2020!P204=0,".",Аффилиации2020!P204*Аффилиации2020!$L204)</f>
        <v>.</v>
      </c>
      <c r="Q204" s="97" t="str">
        <f>IF(Аффилиации2020!Q204=0,".",Аффилиации2020!Q204*Аффилиации2020!$L204)</f>
        <v>.</v>
      </c>
      <c r="R204" s="97" t="str">
        <f>IF(Аффилиации2020!R204=0,".",Аффилиации2020!R204*Аффилиации2020!$L204)</f>
        <v>.</v>
      </c>
      <c r="S204" s="97" t="str">
        <f>IF(Аффилиации2020!S204=0,".",Аффилиации2020!S204*Аффилиации2020!$L204)</f>
        <v>.</v>
      </c>
      <c r="T204" s="97" t="str">
        <f>IF(Аффилиации2020!T204=0,".",Аффилиации2020!T204*Аффилиации2020!$L204)</f>
        <v>.</v>
      </c>
      <c r="U204" s="97" t="str">
        <f>IF(Аффилиации2020!U204=0,".",Аффилиации2020!U204*Аффилиации2020!$L204)</f>
        <v>.</v>
      </c>
      <c r="V204" s="97" t="str">
        <f>IF(Аффилиации2020!V204=0,".",Аффилиации2020!V204*Аффилиации2020!$L204)</f>
        <v>.</v>
      </c>
      <c r="W204" s="97" t="str">
        <f>IF(Аффилиации2020!W204=0,".",Аффилиации2020!W204*Аффилиации2020!$L204)</f>
        <v>.</v>
      </c>
      <c r="X204" s="97" t="str">
        <f>IF(Аффилиации2020!X204=0,".",Аффилиации2020!X204*Аффилиации2020!$L204)</f>
        <v>.</v>
      </c>
      <c r="Y204" s="97" t="str">
        <f>IF(Аффилиации2020!Y204=0,".",Аффилиации2020!Y204*Аффилиации2020!$L204)</f>
        <v>.</v>
      </c>
      <c r="Z204" s="97" t="str">
        <f>IF(Аффилиации2020!Z204=0,".",Аффилиации2020!Z204*Аффилиации2020!$L204)</f>
        <v>.</v>
      </c>
      <c r="AA204" s="97" t="str">
        <f>IF(Аффилиации2020!AA204=0,".",Аффилиации2020!AA204*Аффилиации2020!$L204)</f>
        <v>.</v>
      </c>
      <c r="AB204" s="97" t="str">
        <f>IF(Аффилиации2020!AB204=0,".",Аффилиации2020!AB204*Аффилиации2020!$L204)</f>
        <v>.</v>
      </c>
      <c r="AC204" s="97" t="str">
        <f>IF(Аффилиации2020!AC204=0,".",Аффилиации2020!AC204*Аффилиации2020!$L204)</f>
        <v>.</v>
      </c>
      <c r="AD204" s="97" t="str">
        <f>IF(Аффилиации2020!AD204=0,".",Аффилиации2020!AD204*Аффилиации2020!$L204)</f>
        <v>.</v>
      </c>
      <c r="AE204" s="97" t="str">
        <f>IF(Аффилиации2020!AE204=0,".",Аффилиации2020!AE204*Аффилиации2020!$L204)</f>
        <v>.</v>
      </c>
      <c r="AF204" s="97" t="str">
        <f>IF(Аффилиации2020!AF204=0,".",Аффилиации2020!AF204*Аффилиации2020!$L204)</f>
        <v>.</v>
      </c>
      <c r="AG204" s="97" t="str">
        <f>IF(Аффилиации2020!AG204=0,".",Аффилиации2020!AG204*Аффилиации2020!$L204)</f>
        <v>.</v>
      </c>
      <c r="AH204" s="97" t="str">
        <f>IF(Аффилиации2020!AH204=0,".",Аффилиации2020!AH204*Аффилиации2020!$L204)</f>
        <v>.</v>
      </c>
      <c r="AI204" s="97" t="str">
        <f>IF(Аффилиации2020!AI204=0,".",Аффилиации2020!AI204*Аффилиации2020!$L204)</f>
        <v>.</v>
      </c>
      <c r="AJ204" s="97" t="str">
        <f>IF(Аффилиации2020!AJ204=0,".",Аффилиации2020!AJ204*Аффилиации2020!$L204)</f>
        <v>.</v>
      </c>
      <c r="AK204" s="97" t="str">
        <f>IF(Аффилиации2020!AK204=0,".",Аффилиации2020!AK204*Аффилиации2020!$L204)</f>
        <v>.</v>
      </c>
      <c r="AL204" s="97" t="str">
        <f>IF(Аффилиации2020!AL204=0,".",Аффилиации2020!AL204*Аффилиации2020!$L204)</f>
        <v>.</v>
      </c>
      <c r="AM204" s="97" t="str">
        <f>IF(Аффилиации2020!AM204=0,".",Аффилиации2020!AM204*Аффилиации2020!$L204)</f>
        <v>.</v>
      </c>
      <c r="AN204" s="97" t="str">
        <f>IF(Аффилиации2020!AN204=0,".",Аффилиации2020!AN204*Аффилиации2020!$L204)</f>
        <v>.</v>
      </c>
      <c r="AO204" s="97" t="str">
        <f>IF(Аффилиации2020!AO204=0,".",Аффилиации2020!AO204*Аффилиации2020!$L204)</f>
        <v>.</v>
      </c>
      <c r="AP204" s="97" t="str">
        <f>IF(Аффилиации2020!AP204=0,".",Аффилиации2020!AP204*Аффилиации2020!$L204)</f>
        <v>.</v>
      </c>
      <c r="AQ204" s="97" t="str">
        <f>IF(Аффилиации2020!AQ204=0,".",Аффилиации2020!AQ204*Аффилиации2020!$L204)</f>
        <v>.</v>
      </c>
      <c r="AR204" s="97" t="str">
        <f>IF(Аффилиации2020!AR204=0,".",Аффилиации2020!AR204*Аффилиации2020!$L204)</f>
        <v>.</v>
      </c>
      <c r="AS204" s="97" t="str">
        <f>IF(Аффилиации2020!AS204=0,".",Аффилиации2020!AS204*Аффилиации2020!$L204)</f>
        <v>.</v>
      </c>
      <c r="AT204" s="97" t="str">
        <f>IF(Аффилиации2020!AT204=0,".",Аффилиации2020!AT204*Аффилиации2020!$L204)</f>
        <v>.</v>
      </c>
      <c r="AU204" s="97" t="str">
        <f>IF(Аффилиации2020!AU204=0,".",Аффилиации2020!AU204*Аффилиации2020!$L204)</f>
        <v>.</v>
      </c>
      <c r="AV204" s="97" t="str">
        <f>IF(Аффилиации2020!AV204=0,".",Аффилиации2020!AV204*Аффилиации2020!$L204)</f>
        <v>.</v>
      </c>
      <c r="AW204" s="97" t="str">
        <f>IF(Аффилиации2020!AW204=0,".",Аффилиации2020!AW204*Аффилиации2020!$L204)</f>
        <v>.</v>
      </c>
      <c r="AX204" s="97" t="str">
        <f>IF(Аффилиации2020!AX204=0,".",Аффилиации2020!AX204*Аффилиации2020!$L204)</f>
        <v>.</v>
      </c>
      <c r="AY204" s="97" t="str">
        <f>IF(Аффилиации2020!AY204=0,".",Аффилиации2020!AY204*Аффилиации2020!$L204)</f>
        <v>.</v>
      </c>
      <c r="AZ204" s="97" t="str">
        <f>IF(Аффилиации2020!AZ204=0,".",Аффилиации2020!AZ204*Аффилиации2020!$L204)</f>
        <v>.</v>
      </c>
      <c r="BA204" s="97" t="str">
        <f>IF(Аффилиации2020!BA204=0,".",Аффилиации2020!BA204*Аффилиации2020!$L204)</f>
        <v>.</v>
      </c>
      <c r="BB204" s="97" t="str">
        <f>IF(Аффилиации2020!BB204=0,".",Аффилиации2020!BB204*Аффилиации2020!$L204)</f>
        <v>.</v>
      </c>
      <c r="BC204" s="97" t="str">
        <f>IF(Аффилиации2020!BC204=0,".",Аффилиации2020!BC204*Аффилиации2020!$L204)</f>
        <v>.</v>
      </c>
      <c r="BD204" s="97" t="str">
        <f>IF(Аффилиации2020!BD204=0,".",Аффилиации2020!BD204*Аффилиации2020!$L204)</f>
        <v>.</v>
      </c>
      <c r="BE204" s="97" t="str">
        <f>IF(Аффилиации2020!BE204=0,".",Аффилиации2020!BE204*Аффилиации2020!$L204)</f>
        <v>.</v>
      </c>
      <c r="BF204" s="97" t="str">
        <f>IF(Аффилиации2020!BF204=0,".",Аффилиации2020!BF204*Аффилиации2020!$L204)</f>
        <v>.</v>
      </c>
      <c r="BG204" s="97" t="str">
        <f>IF(Аффилиации2020!BG204=0,".",Аффилиации2020!BG204*Аффилиации2020!$L204)</f>
        <v>.</v>
      </c>
      <c r="BH204" s="97" t="str">
        <f>IF(Аффилиации2020!BH204=0,".",Аффилиации2020!BH204*Аффилиации2020!$L204)</f>
        <v>.</v>
      </c>
      <c r="BI204" s="97" t="str">
        <f>IF(Аффилиации2020!BI204=0,".",Аффилиации2020!BI204*Аффилиации2020!$L204)</f>
        <v>.</v>
      </c>
      <c r="BJ204" s="97" t="str">
        <f>IF(Аффилиации2020!BJ204=0,".",Аффилиации2020!BJ204*Аффилиации2020!$L204)</f>
        <v>.</v>
      </c>
      <c r="BK204" s="97" t="str">
        <f>IF(Аффилиации2020!BK204=0,".",Аффилиации2020!BK204*Аффилиации2020!$L204)</f>
        <v>.</v>
      </c>
      <c r="BL204" s="97" t="str">
        <f>IF(Аффилиации2020!BL204=0,".",Аффилиации2020!BL204*Аффилиации2020!$L204)</f>
        <v>.</v>
      </c>
      <c r="BM204" s="97" t="str">
        <f>IF(Аффилиации2020!BM204=0,".",Аффилиации2020!BM204*Аффилиации2020!$L204)</f>
        <v>.</v>
      </c>
      <c r="BN204" s="97" t="str">
        <f>IF(Аффилиации2020!BN204=0,".",Аффилиации2020!BN204*Аффилиации2020!$L204)</f>
        <v>.</v>
      </c>
      <c r="BO204" s="97" t="str">
        <f>IF(Аффилиации2020!BO204=0,".",Аффилиации2020!BO204*Аффилиации2020!$L204)</f>
        <v>.</v>
      </c>
      <c r="BP204" s="97" t="str">
        <f>IF(Аффилиации2020!BP204=0,".",Аффилиации2020!BP204*Аффилиации2020!$L204)</f>
        <v>.</v>
      </c>
      <c r="BQ204" s="97" t="str">
        <f>IF(Аффилиации2020!BQ204=0,".",Аффилиации2020!BQ204*Аффилиации2020!$L204)</f>
        <v>.</v>
      </c>
      <c r="BR204" s="97" t="str">
        <f>IF(Аффилиации2020!BR204=0,".",Аффилиации2020!BR204*Аффилиации2020!$L204)</f>
        <v>.</v>
      </c>
      <c r="BS204" s="97" t="str">
        <f>IF(Аффилиации2020!BS204=0,".",Аффилиации2020!BS204*Аффилиации2020!$L204)</f>
        <v>.</v>
      </c>
      <c r="BT204" s="97" t="str">
        <f>IF(Аффилиации2020!BT204=0,".",Аффилиации2020!BT204*Аффилиации2020!$L204)</f>
        <v>.</v>
      </c>
      <c r="BU204" s="97" t="str">
        <f>IF(Аффилиации2020!BU204=0,".",Аффилиации2020!BU204*Аффилиации2020!$L204)</f>
        <v>.</v>
      </c>
      <c r="BV204" s="97" t="str">
        <f>IF(Аффилиации2020!BV204=0,".",Аффилиации2020!BV204*Аффилиации2020!$L204)</f>
        <v>.</v>
      </c>
      <c r="BW204" s="97" t="str">
        <f>IF(Аффилиации2020!BW204=0,".",Аффилиации2020!BW204*Аффилиации2020!$L204)</f>
        <v>.</v>
      </c>
      <c r="BX204" s="97" t="str">
        <f>IF(Аффилиации2020!BX204=0,".",Аффилиации2020!BX204*Аффилиации2020!$L204)</f>
        <v>.</v>
      </c>
      <c r="BY204" s="97" t="str">
        <f>IF(Аффилиации2020!BY204=0,".",Аффилиации2020!BY204*Аффилиации2020!$L204)</f>
        <v>.</v>
      </c>
      <c r="BZ204" s="97" t="str">
        <f>IF(Аффилиации2020!BZ204=0,".",Аффилиации2020!BZ204*Аффилиации2020!$L204)</f>
        <v>.</v>
      </c>
      <c r="CA204" s="97" t="str">
        <f>IF(Аффилиации2020!CA204=0,".",Аффилиации2020!CA204*Аффилиации2020!$L204)</f>
        <v>.</v>
      </c>
      <c r="CB204" s="97" t="str">
        <f>IF(Аффилиации2020!CB204=0,".",Аффилиации2020!CB204*Аффилиации2020!$L204)</f>
        <v>.</v>
      </c>
      <c r="CC204" s="97" t="str">
        <f>IF(Аффилиации2020!CC204=0,".",Аффилиации2020!CC204*Аффилиации2020!$L204)</f>
        <v>.</v>
      </c>
      <c r="CD204" s="97" t="str">
        <f>IF(Аффилиации2020!CD204=0,".",Аффилиации2020!CD204*Аффилиации2020!$L204)</f>
        <v>.</v>
      </c>
      <c r="CE204" s="97" t="str">
        <f>IF(Аффилиации2020!CE204=0,".",Аффилиации2020!CE204*Аффилиации2020!$L204)</f>
        <v>.</v>
      </c>
      <c r="CF204" s="97" t="str">
        <f>IF(Аффилиации2020!CF204=0,".",Аффилиации2020!CF204*Аффилиации2020!$L204)</f>
        <v>.</v>
      </c>
      <c r="CG204" s="97" t="str">
        <f>IF(Аффилиации2020!CG204=0,".",Аффилиации2020!CG204*Аффилиации2020!$L204)</f>
        <v>.</v>
      </c>
      <c r="CH204" s="97" t="str">
        <f>IF(Аффилиации2020!CH204=0,".",Аффилиации2020!CH204*Аффилиации2020!$L204)</f>
        <v>.</v>
      </c>
      <c r="CI204" s="97" t="str">
        <f>IF(Аффилиации2020!CI204=0,".",Аффилиации2020!CI204*Аффилиации2020!$L204)</f>
        <v>.</v>
      </c>
      <c r="CJ204" s="97" t="str">
        <f>IF(Аффилиации2020!CJ204=0,".",Аффилиации2020!CJ204*Аффилиации2020!$L204)</f>
        <v>.</v>
      </c>
      <c r="CK204" s="97" t="str">
        <f>IF(Аффилиации2020!CK204=0,".",Аффилиации2020!CK204*Аффилиации2020!$L204)</f>
        <v>.</v>
      </c>
      <c r="CL204" s="97" t="str">
        <f>IF(Аффилиации2020!CL204=0,".",Аффилиации2020!CL204*Аффилиации2020!$L204)</f>
        <v>.</v>
      </c>
      <c r="CM204" s="97" t="str">
        <f>IF(Аффилиации2020!CM204=0,".",Аффилиации2020!CM204*Аффилиации2020!$L204)</f>
        <v>.</v>
      </c>
      <c r="CN204" s="97" t="str">
        <f>IF(Аффилиации2020!CN204=0,".",Аффилиации2020!CN204*Аффилиации2020!$L204)</f>
        <v>.</v>
      </c>
      <c r="CO204" s="97" t="str">
        <f>IF(Аффилиации2020!CO204=0,".",Аффилиации2020!CO204*Аффилиации2020!$L204)</f>
        <v>.</v>
      </c>
      <c r="CP204" s="97" t="str">
        <f>IF(Аффилиации2020!CP204=0,".",Аффилиации2020!CP204*Аффилиации2020!$L204)</f>
        <v>.</v>
      </c>
      <c r="CQ204" s="97" t="str">
        <f>IF(Аффилиации2020!CQ204=0,".",Аффилиации2020!CQ204*Аффилиации2020!$L204)</f>
        <v>.</v>
      </c>
      <c r="CR204" s="97" t="str">
        <f>IF(Аффилиации2020!CR204=0,".",Аффилиации2020!CR204*Аффилиации2020!$L204)</f>
        <v>.</v>
      </c>
      <c r="CS204" s="97" t="str">
        <f>IF(Аффилиации2020!CS204=0,".",Аффилиации2020!CS204*Аффилиации2020!$L204)</f>
        <v>.</v>
      </c>
      <c r="CT204" s="97" t="str">
        <f>IF(Аффилиации2020!CT204=0,".",Аффилиации2020!CT204*Аффилиации2020!$L204)</f>
        <v>.</v>
      </c>
      <c r="CU204" s="97" t="str">
        <f>IF(Аффилиации2020!CU204=0,".",Аффилиации2020!CU204*Аффилиации2020!$L204)</f>
        <v>.</v>
      </c>
      <c r="CV204" s="97" t="str">
        <f>IF(Аффилиации2020!CV204=0,".",Аффилиации2020!CV204*Аффилиации2020!$L204)</f>
        <v>.</v>
      </c>
      <c r="CW204" s="97" t="str">
        <f>IF(Аффилиации2020!CW204=0,".",Аффилиации2020!CW204*Аффилиации2020!$L204)</f>
        <v>.</v>
      </c>
      <c r="CX204" s="97" t="str">
        <f>IF(Аффилиации2020!CX204=0,".",Аффилиации2020!CX204*Аффилиации2020!$L204)</f>
        <v>.</v>
      </c>
      <c r="CY204" s="97" t="str">
        <f>IF(Аффилиации2020!CY204=0,".",Аффилиации2020!CY204*Аффилиации2020!$L204)</f>
        <v>.</v>
      </c>
      <c r="CZ204" s="97" t="str">
        <f>IF(Аффилиации2020!CZ204=0,".",Аффилиации2020!CZ204*Аффилиации2020!$L204)</f>
        <v>.</v>
      </c>
      <c r="DA204" s="97" t="str">
        <f>IF(Аффилиации2020!DA204=0,".",Аффилиации2020!DA204*Аффилиации2020!$L204)</f>
        <v>.</v>
      </c>
      <c r="DB204" s="97" t="str">
        <f>IF(Аффилиации2020!DB204=0,".",Аффилиации2020!DB204*Аффилиации2020!$L204)</f>
        <v>.</v>
      </c>
      <c r="DC204" s="97" t="str">
        <f>IF(Аффилиации2020!DC204=0,".",Аффилиации2020!DC204*Аффилиации2020!$L204)</f>
        <v>.</v>
      </c>
      <c r="DD204" s="97" t="str">
        <f>IF(Аффилиации2020!DD204=0,".",Аффилиации2020!DD204*Аффилиации2020!$L204)</f>
        <v>.</v>
      </c>
      <c r="DE204" s="97" t="str">
        <f>IF(Аффилиации2020!DE204=0,".",Аффилиации2020!DE204*Аффилиации2020!$L204)</f>
        <v>.</v>
      </c>
      <c r="DF204" s="97" t="str">
        <f>IF(Аффилиации2020!DF204=0,".",Аффилиации2020!DF204*Аффилиации2020!$L204)</f>
        <v>.</v>
      </c>
      <c r="DG204" s="97" t="str">
        <f>IF(Аффилиации2020!DG204=0,".",Аффилиации2020!DG204*Аффилиации2020!$L204)</f>
        <v>.</v>
      </c>
      <c r="DH204" s="97" t="str">
        <f>IF(Аффилиации2020!DH204=0,".",Аффилиации2020!DH204*Аффилиации2020!$L204)</f>
        <v>.</v>
      </c>
      <c r="DI204" s="97" t="str">
        <f>IF(Аффилиации2020!DI204=0,".",Аффилиации2020!DI204*Аффилиации2020!$L204)</f>
        <v>.</v>
      </c>
      <c r="DJ204" s="97" t="str">
        <f>IF(Аффилиации2020!DJ204=0,".",Аффилиации2020!DJ204*Аффилиации2020!$L204)</f>
        <v>.</v>
      </c>
      <c r="DK204" s="97" t="str">
        <f>IF(Аффилиации2020!DK204=0,".",Аффилиации2020!DK204*Аффилиации2020!$L204)</f>
        <v>.</v>
      </c>
      <c r="DL204" s="97" t="str">
        <f>IF(Аффилиации2020!DL204=0,".",Аффилиации2020!DL204*Аффилиации2020!$L204)</f>
        <v>.</v>
      </c>
      <c r="DM204" s="97" t="str">
        <f>IF(Аффилиации2020!DM204=0,".",Аффилиации2020!DM204*Аффилиации2020!$L204)</f>
        <v>.</v>
      </c>
      <c r="DN204" s="97" t="str">
        <f>IF(Аффилиации2020!DN204=0,".",Аффилиации2020!DN204*Аффилиации2020!$L204)</f>
        <v>.</v>
      </c>
      <c r="DO204" s="97" t="str">
        <f>IF(Аффилиации2020!DO204=0,".",Аффилиации2020!DO204*Аффилиации2020!$L204)</f>
        <v>.</v>
      </c>
      <c r="DP204" s="97" t="str">
        <f>IF(Аффилиации2020!DP204=0,".",Аффилиации2020!DP204*Аффилиации2020!$L204)</f>
        <v>.</v>
      </c>
      <c r="DQ204" s="97" t="str">
        <f>IF(Аффилиации2020!DQ204=0,".",Аффилиации2020!DQ204*Аффилиации2020!$L204)</f>
        <v>.</v>
      </c>
      <c r="DR204" s="97" t="str">
        <f>IF(Аффилиации2020!DR204=0,".",Аффилиации2020!DR204*Аффилиации2020!$L204)</f>
        <v>.</v>
      </c>
      <c r="DS204" s="97" t="str">
        <f>IF(Аффилиации2020!DS204=0,".",Аффилиации2020!DS204*Аффилиации2020!$L204)</f>
        <v>.</v>
      </c>
      <c r="DT204" s="97" t="str">
        <f>IF(Аффилиации2020!DT204=0,".",Аффилиации2020!DT204*Аффилиации2020!$L204)</f>
        <v>.</v>
      </c>
      <c r="DU204" s="97" t="str">
        <f>IF(Аффилиации2020!DU204=0,".",Аффилиации2020!DU204*Аффилиации2020!$L204)</f>
        <v>.</v>
      </c>
      <c r="DV204" s="97" t="str">
        <f>IF(Аффилиации2020!DV204=0,".",Аффилиации2020!DV204*Аффилиации2020!$L204)</f>
        <v>.</v>
      </c>
      <c r="DW204" s="97" t="str">
        <f>IF(Аффилиации2020!DW204=0,".",Аффилиации2020!DW204*Аффилиации2020!$L204)</f>
        <v>.</v>
      </c>
      <c r="DX204" s="97" t="str">
        <f>IF(Аффилиации2020!DX204=0,".",Аффилиации2020!DX204*Аффилиации2020!$L204)</f>
        <v>.</v>
      </c>
      <c r="DY204" s="97" t="str">
        <f>IF(Аффилиации2020!DY204=0,".",Аффилиации2020!DY204*Аффилиации2020!$L204)</f>
        <v>.</v>
      </c>
      <c r="DZ204" s="97" t="str">
        <f>IF(Аффилиации2020!DZ204=0,".",Аффилиации2020!DZ204*Аффилиации2020!$L204)</f>
        <v>.</v>
      </c>
      <c r="EA204" s="97" t="str">
        <f>IF(Аффилиации2020!EA204=0,".",Аффилиации2020!EA204*Аффилиации2020!$L204)</f>
        <v>.</v>
      </c>
      <c r="EB204" s="97" t="str">
        <f>IF(Аффилиации2020!EB204=0,".",Аффилиации2020!EB204*Аффилиации2020!$L204)</f>
        <v>.</v>
      </c>
      <c r="EC204" s="97" t="str">
        <f>IF(Аффилиации2020!EC204=0,".",Аффилиации2020!EC204*Аффилиации2020!$L204)</f>
        <v>.</v>
      </c>
      <c r="ED204" s="97">
        <f>IF(Аффилиации2020!ED204=0,".",Аффилиации2020!ED204*Аффилиации2020!$L204)</f>
        <v>5.4</v>
      </c>
      <c r="EE204" s="97" t="str">
        <f>IF(Аффилиации2020!EE204=0,".",Аффилиации2020!EE204*Аффилиации2020!$L204)</f>
        <v>.</v>
      </c>
      <c r="EF204" s="97" t="str">
        <f>IF(Аффилиации2020!EF204=0,".",Аффилиации2020!EF204*Аффилиации2020!$L204)</f>
        <v>.</v>
      </c>
      <c r="EG204" s="97" t="str">
        <f>IF(Аффилиации2020!EG204=0,".",Аффилиации2020!EG204*Аффилиации2020!$L204)</f>
        <v>.</v>
      </c>
      <c r="EH204" s="97" t="str">
        <f>IF(Аффилиации2020!EH204=0,".",Аффилиации2020!EH204*Аффилиации2020!$L204)</f>
        <v>.</v>
      </c>
      <c r="EI204" s="97" t="str">
        <f>IF(Аффилиации2020!EI204=0,".",Аффилиации2020!EI204*Аффилиации2020!$L204)</f>
        <v>.</v>
      </c>
      <c r="EJ204" s="97" t="str">
        <f>IF(Аффилиации2020!EJ204=0,".",Аффилиации2020!EJ204*Аффилиации2020!$L204)</f>
        <v>.</v>
      </c>
      <c r="EK204" s="97" t="str">
        <f>IF(Аффилиации2020!EK204=0,".",Аффилиации2020!EK204*Аффилиации2020!$L204)</f>
        <v>.</v>
      </c>
      <c r="EL204" s="97" t="str">
        <f>IF(Аффилиации2020!EL204=0,".",Аффилиации2020!EL204*Аффилиации2020!$L204)</f>
        <v>.</v>
      </c>
      <c r="EM204" s="97" t="str">
        <f>IF(Аффилиации2020!EM204=0,".",Аффилиации2020!EM204*Аффилиации2020!$L204)</f>
        <v>.</v>
      </c>
      <c r="EN204" s="97" t="str">
        <f>IF(Аффилиации2020!EN204=0,".",Аффилиации2020!EN204*Аффилиации2020!$L204)</f>
        <v>.</v>
      </c>
      <c r="EO204" s="97" t="str">
        <f>IF(Аффилиации2020!EO204=0,".",Аффилиации2020!EO204*Аффилиации2020!$L204)</f>
        <v>.</v>
      </c>
      <c r="EP204" s="97" t="str">
        <f>IF(Аффилиации2020!EP204=0,".",Аффилиации2020!EP204*Аффилиации2020!$L204)</f>
        <v>.</v>
      </c>
      <c r="EQ204" s="97" t="str">
        <f>IF(Аффилиации2020!EQ204=0,".",Аффилиации2020!EQ204*Аффилиации2020!$L204)</f>
        <v>.</v>
      </c>
      <c r="ER204" s="97" t="str">
        <f>IF(Аффилиации2020!ER204=0,".",Аффилиации2020!ER204*Аффилиации2020!$L204)</f>
        <v>.</v>
      </c>
      <c r="ES204" s="97" t="str">
        <f>IF(Аффилиации2020!ES204=0,".",Аффилиации2020!ES204*Аффилиации2020!$L204)</f>
        <v>.</v>
      </c>
      <c r="ET204" s="97" t="str">
        <f>IF(Аффилиации2020!ET204=0,".",Аффилиации2020!ET204*Аффилиации2020!$L204)</f>
        <v>.</v>
      </c>
      <c r="EU204" s="97" t="str">
        <f>IF(Аффилиации2020!EU204=0,".",Аффилиации2020!EU204*Аффилиации2020!$L204)</f>
        <v>.</v>
      </c>
      <c r="EV204" s="97" t="str">
        <f>IF(Аффилиации2020!EV204=0,".",Аффилиации2020!EV204*Аффилиации2020!$L204)</f>
        <v>.</v>
      </c>
      <c r="EW204" s="97" t="str">
        <f>IF(Аффилиации2020!EW204=0,".",Аффилиации2020!EW204*Аффилиации2020!$L204)</f>
        <v>.</v>
      </c>
      <c r="EX204" s="97" t="str">
        <f>IF(Аффилиации2020!EX204=0,".",Аффилиации2020!EX204*Аффилиации2020!$L204)</f>
        <v>.</v>
      </c>
      <c r="EY204" s="97" t="str">
        <f>IF(Аффилиации2020!EY204=0,".",Аффилиации2020!EY204*Аффилиации2020!$L204)</f>
        <v>.</v>
      </c>
      <c r="EZ204" s="97" t="str">
        <f>IF(Аффилиации2020!EZ204=0,".",Аффилиации2020!EZ204*Аффилиации2020!$L204)</f>
        <v>.</v>
      </c>
      <c r="FA204" s="97" t="str">
        <f>IF(Аффилиации2020!FA204=0,".",Аффилиации2020!FA204*Аффилиации2020!$L204)</f>
        <v>.</v>
      </c>
      <c r="FB204" s="97" t="str">
        <f>IF(Аффилиации2020!FB204=0,".",Аффилиации2020!FB204*Аффилиации2020!$L204)</f>
        <v>.</v>
      </c>
      <c r="FC204" s="97" t="str">
        <f>IF(Аффилиации2020!FC204=0,".",Аффилиации2020!FC204*Аффилиации2020!$L204)</f>
        <v>.</v>
      </c>
      <c r="FD204" s="97" t="str">
        <f>IF(Аффилиации2020!FD204=0,".",Аффилиации2020!FD204*Аффилиации2020!$L204)</f>
        <v>.</v>
      </c>
      <c r="FE204" s="97" t="str">
        <f>IF(Аффилиации2020!FE204=0,".",Аффилиации2020!FE204*Аффилиации2020!$L204)</f>
        <v>.</v>
      </c>
      <c r="FF204" s="97" t="str">
        <f>IF(Аффилиации2020!FF204=0,".",Аффилиации2020!FF204*Аффилиации2020!$L204)</f>
        <v>.</v>
      </c>
      <c r="FG204" s="97" t="str">
        <f>IF(Аффилиации2020!FG204=0,".",Аффилиации2020!FG204*Аффилиации2020!$L204)</f>
        <v>.</v>
      </c>
      <c r="FH204" s="97" t="str">
        <f>IF(Аффилиации2020!FH204=0,".",Аффилиации2020!FH204*Аффилиации2020!$L204)</f>
        <v>.</v>
      </c>
      <c r="FI204" s="97" t="str">
        <f>IF(Аффилиации2020!FI204=0,".",Аффилиации2020!FI204*Аффилиации2020!$L204)</f>
        <v>.</v>
      </c>
      <c r="FJ204" s="97" t="str">
        <f>IF(Аффилиации2020!FJ204=0,".",Аффилиации2020!FJ204*Аффилиации2020!$L204)</f>
        <v>.</v>
      </c>
      <c r="FK204" s="97" t="str">
        <f>IF(Аффилиации2020!FK204=0,".",Аффилиации2020!FK204*Аффилиации2020!$L204)</f>
        <v>.</v>
      </c>
      <c r="FL204" s="97" t="str">
        <f>IF(Аффилиации2020!FL204=0,".",Аффилиации2020!FL204*Аффилиации2020!$L204)</f>
        <v>.</v>
      </c>
      <c r="FM204" s="97" t="str">
        <f>IF(Аффилиации2020!FM204=0,".",Аффилиации2020!FM204*Аффилиации2020!$L204)</f>
        <v>.</v>
      </c>
      <c r="FN204" s="97" t="str">
        <f>IF(Аффилиации2020!FN204=0,".",Аффилиации2020!FN204*Аффилиации2020!$L204)</f>
        <v>.</v>
      </c>
      <c r="FO204" s="97" t="str">
        <f>IF(Аффилиации2020!FO204=0,".",Аффилиации2020!FO204*Аффилиации2020!$L204)</f>
        <v>.</v>
      </c>
      <c r="FP204" s="97" t="str">
        <f>IF(Аффилиации2020!FP204=0,".",Аффилиации2020!FP204*Аффилиации2020!$L204)</f>
        <v>.</v>
      </c>
      <c r="FQ204" s="97" t="str">
        <f>IF(Аффилиации2020!FQ204=0,".",Аффилиации2020!FQ204*Аффилиации2020!$L204)</f>
        <v>.</v>
      </c>
      <c r="FR204" s="97" t="str">
        <f>IF(Аффилиации2020!FR204=0,".",Аффилиации2020!FR204*Аффилиации2020!$L204)</f>
        <v>.</v>
      </c>
      <c r="FS204" s="97" t="str">
        <f>IF(Аффилиации2020!FS204=0,".",Аффилиации2020!FS204*Аффилиации2020!$L204)</f>
        <v>.</v>
      </c>
      <c r="FT204" s="97" t="str">
        <f>IF(Аффилиации2020!FT204=0,".",Аффилиации2020!FT204*Аффилиации2020!$L204)</f>
        <v>.</v>
      </c>
      <c r="FU204" s="97" t="str">
        <f>IF(Аффилиации2020!FU204=0,".",Аффилиации2020!FU204*Аффилиации2020!$L204)</f>
        <v>.</v>
      </c>
      <c r="FV204" s="97" t="str">
        <f>IF(Аффилиации2020!FV204=0,".",Аффилиации2020!FV204*Аффилиации2020!$L204)</f>
        <v>.</v>
      </c>
      <c r="FW204" s="97" t="str">
        <f>IF(Аффилиации2020!FW204=0,".",Аффилиации2020!FW204*Аффилиации2020!$L204)</f>
        <v>.</v>
      </c>
      <c r="FX204" s="97" t="str">
        <f>IF(Аффилиации2020!FX204=0,".",Аффилиации2020!FX204*Аффилиации2020!$L204)</f>
        <v>.</v>
      </c>
      <c r="FY204" s="97" t="str">
        <f>IF(Аффилиации2020!FY204=0,".",Аффилиации2020!FY204*Аффилиации2020!$L204)</f>
        <v>.</v>
      </c>
      <c r="FZ204" s="97" t="str">
        <f>IF(Аффилиации2020!FZ204=0,".",Аффилиации2020!FZ204*Аффилиации2020!$L204)</f>
        <v>.</v>
      </c>
      <c r="GA204" s="97" t="str">
        <f>IF(Аффилиации2020!GA204=0,".",Аффилиации2020!GA204*Аффилиации2020!$L204)</f>
        <v>.</v>
      </c>
      <c r="GB204" s="97" t="str">
        <f>IF(Аффилиации2020!GB204=0,".",Аффилиации2020!GB204*Аффилиации2020!$L204)</f>
        <v>.</v>
      </c>
      <c r="GC204" s="97" t="str">
        <f>IF(Аффилиации2020!GC204=0,".",Аффилиации2020!GC204*Аффилиации2020!$L204)</f>
        <v>.</v>
      </c>
      <c r="GD204" s="97" t="str">
        <f>IF(Аффилиации2020!GD204=0,".",Аффилиации2020!GD204*Аффилиации2020!$L204)</f>
        <v>.</v>
      </c>
      <c r="GE204" s="97" t="str">
        <f>IF(Аффилиации2020!GE204=0,".",Аффилиации2020!GE204*Аффилиации2020!$L204)</f>
        <v>.</v>
      </c>
      <c r="GF204" s="97" t="str">
        <f>IF(Аффилиации2020!GF204=0,".",Аффилиации2020!GF204*Аффилиации2020!$L204)</f>
        <v>.</v>
      </c>
      <c r="GG204" s="97" t="str">
        <f>IF(Аффилиации2020!GG204=0,".",Аффилиации2020!GG204*Аффилиации2020!$L204)</f>
        <v>.</v>
      </c>
      <c r="GH204" s="97" t="str">
        <f>IF(Аффилиации2020!GH204=0,".",Аффилиации2020!GH204*Аффилиации2020!$L204)</f>
        <v>.</v>
      </c>
      <c r="GI204" s="97" t="str">
        <f>IF(Аффилиации2020!GI204=0,".",Аффилиации2020!GI204*Аффилиации2020!$L204)</f>
        <v>.</v>
      </c>
      <c r="GJ204" s="97" t="str">
        <f>IF(Аффилиации2020!GJ204=0,".",Аффилиации2020!GJ204*Аффилиации2020!$L204)</f>
        <v>.</v>
      </c>
      <c r="GK204" s="97" t="str">
        <f>IF(Аффилиации2020!GK204=0,".",Аффилиации2020!GK204*Аффилиации2020!$L204)</f>
        <v>.</v>
      </c>
      <c r="GL204" s="97" t="str">
        <f>IF(Аффилиации2020!GL204=0,".",Аффилиации2020!GL204*Аффилиации2020!$L204)</f>
        <v>.</v>
      </c>
      <c r="GM204" s="97" t="str">
        <f>IF(Аффилиации2020!GM204=0,".",Аффилиации2020!GM204*Аффилиации2020!$L204)</f>
        <v>.</v>
      </c>
      <c r="GN204" s="97" t="str">
        <f>IF(Аффилиации2020!GN204=0,".",Аффилиации2020!GN204*Аффилиации2020!$L204)</f>
        <v>.</v>
      </c>
      <c r="GO204" s="97" t="str">
        <f>IF(Аффилиации2020!GO204=0,".",Аффилиации2020!GO204*Аффилиации2020!$L204)</f>
        <v>.</v>
      </c>
      <c r="GP204" s="97" t="str">
        <f>IF(Аффилиации2020!GP204=0,".",Аффилиации2020!GP204*Аффилиации2020!$L204)</f>
        <v>.</v>
      </c>
      <c r="GQ204" s="97" t="str">
        <f>IF(Аффилиации2020!GQ204=0,".",Аффилиации2020!GQ204*Аффилиации2020!$L204)</f>
        <v>.</v>
      </c>
      <c r="GR204" s="97" t="str">
        <f>IF(Аффилиации2020!GR204=0,".",Аффилиации2020!GR204*Аффилиации2020!$L204)</f>
        <v>.</v>
      </c>
      <c r="GS204" s="97" t="str">
        <f>IF(Аффилиации2020!GS204=0,".",Аффилиации2020!GS204*Аффилиации2020!$L204)</f>
        <v>.</v>
      </c>
      <c r="GT204" s="97" t="str">
        <f>IF(Аффилиации2020!GT204=0,".",Аффилиации2020!GT204*Аффилиации2020!$L204)</f>
        <v>.</v>
      </c>
      <c r="GU204" s="97" t="str">
        <f>IF(Аффилиации2020!GU204=0,".",Аффилиации2020!GU204*Аффилиации2020!$L204)</f>
        <v>.</v>
      </c>
      <c r="GV204" s="97" t="str">
        <f>IF(Аффилиации2020!GV204=0,".",Аффилиации2020!GV204*Аффилиации2020!$L204)</f>
        <v>.</v>
      </c>
      <c r="GW204" s="97" t="str">
        <f>IF(Аффилиации2020!GW204=0,".",Аффилиации2020!GW204*Аффилиации2020!$L204)</f>
        <v>.</v>
      </c>
      <c r="GX204" s="97" t="str">
        <f>IF(Аффилиации2020!GX204=0,".",Аффилиации2020!GX204*Аффилиации2020!$L204)</f>
        <v>.</v>
      </c>
      <c r="GY204" s="97" t="str">
        <f>IF(Аффилиации2020!GY204=0,".",Аффилиации2020!GY204*Аффилиации2020!$L204)</f>
        <v>.</v>
      </c>
      <c r="GZ204" s="97" t="str">
        <f>IF(Аффилиации2020!GZ204=0,".",Аффилиации2020!GZ204*Аффилиации2020!$L204)</f>
        <v>.</v>
      </c>
      <c r="HA204" s="97" t="str">
        <f>IF(Аффилиации2020!HA204=0,".",Аффилиации2020!HA204*Аффилиации2020!$L204)</f>
        <v>.</v>
      </c>
      <c r="HB204" s="97" t="str">
        <f>IF(Аффилиации2020!HB204=0,".",Аффилиации2020!HB204*Аффилиации2020!$L204)</f>
        <v>.</v>
      </c>
      <c r="HC204" s="97" t="str">
        <f>IF(Аффилиации2020!HC204=0,".",Аффилиации2020!HC204*Аффилиации2020!$L204)</f>
        <v>.</v>
      </c>
      <c r="HD204" s="97" t="str">
        <f>IF(Аффилиации2020!HD204=0,".",Аффилиации2020!HD204*Аффилиации2020!$L204)</f>
        <v>.</v>
      </c>
      <c r="HE204" s="97" t="str">
        <f>IF(Аффилиации2020!HE204=0,".",Аффилиации2020!HE204*Аффилиации2020!$L204)</f>
        <v>.</v>
      </c>
      <c r="HF204" s="97" t="str">
        <f>IF(Аффилиации2020!HF204=0,".",Аффилиации2020!HF204*Аффилиации2020!$L204)</f>
        <v>.</v>
      </c>
      <c r="HG204" s="97" t="str">
        <f>IF(Аффилиации2020!HG204=0,".",Аффилиации2020!HG204*Аффилиации2020!$L204)</f>
        <v>.</v>
      </c>
      <c r="HH204" s="97" t="str">
        <f>IF(Аффилиации2020!HH204=0,".",Аффилиации2020!HH204*Аффилиации2020!$L204)</f>
        <v>.</v>
      </c>
      <c r="HI204" s="97" t="str">
        <f>IF(Аффилиации2020!HI204=0,".",Аффилиации2020!HI204*Аффилиации2020!$L204)</f>
        <v>.</v>
      </c>
      <c r="HJ204" s="97" t="str">
        <f>IF(Аффилиации2020!HJ204=0,".",Аффилиации2020!HJ204*Аффилиации2020!$L204)</f>
        <v>.</v>
      </c>
      <c r="HK204" s="97" t="str">
        <f>IF(Аффилиации2020!HK204=0,".",Аффилиации2020!HK204*Аффилиации2020!$L204)</f>
        <v>.</v>
      </c>
      <c r="HL204" s="97" t="str">
        <f>IF(Аффилиации2020!HL204=0,".",Аффилиации2020!HL204*Аффилиации2020!$L204)</f>
        <v>.</v>
      </c>
      <c r="HM204" s="97" t="str">
        <f>IF(Аффилиации2020!HM204=0,".",Аффилиации2020!HM204*Аффилиации2020!$L204)</f>
        <v>.</v>
      </c>
      <c r="HN204" s="97" t="str">
        <f>IF(Аффилиации2020!HN204=0,".",Аффилиации2020!HN204*Аффилиации2020!$L204)</f>
        <v>.</v>
      </c>
      <c r="HO204" s="97" t="str">
        <f>IF(Аффилиации2020!HO204=0,".",Аффилиации2020!HO204*Аффилиации2020!$L204)</f>
        <v>.</v>
      </c>
      <c r="HP204" s="97" t="str">
        <f>IF(Аффилиации2020!HP204=0,".",Аффилиации2020!HP204*Аффилиации2020!$L204)</f>
        <v>.</v>
      </c>
      <c r="HQ204" s="97" t="str">
        <f>IF(Аффилиации2020!HQ204=0,".",Аффилиации2020!HQ204*Аффилиации2020!$L204)</f>
        <v>.</v>
      </c>
      <c r="HR204" s="97" t="str">
        <f>IF(Аффилиации2020!HR204=0,".",Аффилиации2020!HR204*Аффилиации2020!$L204)</f>
        <v>.</v>
      </c>
      <c r="HS204" s="97" t="str">
        <f>IF(Аффилиации2020!HS204=0,".",Аффилиации2020!HS204*Аффилиации2020!$L204)</f>
        <v>.</v>
      </c>
      <c r="HT204" s="97" t="str">
        <f>IF(Аффилиации2020!HT204=0,".",Аффилиации2020!HT204*Аффилиации2020!$L204)</f>
        <v>.</v>
      </c>
      <c r="HU204" s="97" t="str">
        <f>IF(Аффилиации2020!HU204=0,".",Аффилиации2020!HU204*Аффилиации2020!$L204)</f>
        <v>.</v>
      </c>
      <c r="HV204" s="97" t="str">
        <f>IF(Аффилиации2020!HV204=0,".",Аффилиации2020!HV204*Аффилиации2020!$L204)</f>
        <v>.</v>
      </c>
      <c r="HW204" s="97" t="str">
        <f>IF(Аффилиации2020!HW204=0,".",Аффилиации2020!HW204*Аффилиации2020!$L204)</f>
        <v>.</v>
      </c>
      <c r="HX204" s="97" t="str">
        <f>IF(Аффилиации2020!HX204=0,".",Аффилиации2020!HX204*Аффилиации2020!$L204)</f>
        <v>.</v>
      </c>
      <c r="HY204" s="97" t="str">
        <f>IF(Аффилиации2020!HY204=0,".",Аффилиации2020!HY204*Аффилиации2020!$L204)</f>
        <v>.</v>
      </c>
      <c r="HZ204" s="97" t="str">
        <f>IF(Аффилиации2020!HZ204=0,".",Аффилиации2020!HZ204*Аффилиации2020!$L204)</f>
        <v>.</v>
      </c>
      <c r="IA204" s="97" t="str">
        <f>IF(Аффилиации2020!IA204=0,".",Аффилиации2020!IA204*Аффилиации2020!$L204)</f>
        <v>.</v>
      </c>
      <c r="IB204" s="97" t="str">
        <f>IF(Аффилиации2020!IB204=0,".",Аффилиации2020!IB204*Аффилиации2020!$L204)</f>
        <v>.</v>
      </c>
      <c r="IC204" s="97" t="str">
        <f>IF(Аффилиации2020!IC204=0,".",Аффилиации2020!IC204*Аффилиации2020!$L204)</f>
        <v>.</v>
      </c>
      <c r="ID204" s="97" t="str">
        <f>IF(Аффилиации2020!ID204=0,".",Аффилиации2020!ID204*Аффилиации2020!$L204)</f>
        <v>.</v>
      </c>
      <c r="IE204" s="97" t="str">
        <f>IF(Аффилиации2020!IE204=0,".",Аффилиации2020!IE204*Аффилиации2020!$L204)</f>
        <v>.</v>
      </c>
      <c r="IF204" s="97" t="str">
        <f>IF(Аффилиации2020!IF204=0,".",Аффилиации2020!IF204*Аффилиации2020!$L204)</f>
        <v>.</v>
      </c>
      <c r="IG204" s="97" t="str">
        <f>IF(Аффилиации2020!IG204=0,".",Аффилиации2020!IG204*Аффилиации2020!$L204)</f>
        <v>.</v>
      </c>
      <c r="IH204" s="97" t="str">
        <f>IF(Аффилиации2020!IH204=0,".",Аффилиации2020!IH204*Аффилиации2020!$L204)</f>
        <v>.</v>
      </c>
      <c r="II204" s="97" t="str">
        <f>IF(Аффилиации2020!II204=0,".",Аффилиации2020!II204*Аффилиации2020!$L204)</f>
        <v>.</v>
      </c>
      <c r="IJ204" s="97" t="str">
        <f>IF(Аффилиации2020!IJ204=0,".",Аффилиации2020!IJ204*Аффилиации2020!$L204)</f>
        <v>.</v>
      </c>
      <c r="IK204" s="97" t="str">
        <f>IF(Аффилиации2020!IK204=0,".",Аффилиации2020!IK204*Аффилиации2020!$L204)</f>
        <v>.</v>
      </c>
      <c r="IL204" s="97" t="str">
        <f>IF(Аффилиации2020!IL204=0,".",Аффилиации2020!IL204*Аффилиации2020!$L204)</f>
        <v>.</v>
      </c>
      <c r="IM204" s="97">
        <f>IF(Аффилиации2020!IM204=0,".",Аффилиации2020!IM204*Аффилиации2020!$L204)</f>
        <v>4.8000000000000007</v>
      </c>
      <c r="IN204" s="97" t="str">
        <f>IF(Аффилиации2020!IN204=0,".",Аффилиации2020!IN204*Аффилиации2020!$L204)</f>
        <v>.</v>
      </c>
      <c r="IO204" s="97" t="str">
        <f>IF(Аффилиации2020!IO204=0,".",Аффилиации2020!IO204*Аффилиации2020!$L204)</f>
        <v>.</v>
      </c>
      <c r="IP204" s="97" t="str">
        <f>IF(Аффилиации2020!IP204=0,".",Аффилиации2020!IP204*Аффилиации2020!$L204)</f>
        <v>.</v>
      </c>
      <c r="IQ204" s="97" t="str">
        <f>IF(Аффилиации2020!IQ204=0,".",Аффилиации2020!IQ204*Аффилиации2020!$L204)</f>
        <v>.</v>
      </c>
      <c r="IR204" s="97" t="str">
        <f>IF(Аффилиации2020!IR204=0,".",Аффилиации2020!IR204*Аффилиации2020!$L204)</f>
        <v>.</v>
      </c>
      <c r="IS204" s="97" t="str">
        <f>IF(Аффилиации2020!IS204=0,".",Аффилиации2020!IS204*Аффилиации2020!$L204)</f>
        <v>.</v>
      </c>
      <c r="IT204" s="97" t="str">
        <f>IF(Аффилиации2020!IT204=0,".",Аффилиации2020!IT204*Аффилиации2020!$L204)</f>
        <v>.</v>
      </c>
      <c r="IU204" s="97" t="str">
        <f>IF(Аффилиации2020!IU204=0,".",Аффилиации2020!IU204*Аффилиации2020!$L204)</f>
        <v>.</v>
      </c>
      <c r="IV204" s="97" t="str">
        <f>IF(Аффилиации2020!IV204=0,".",Аффилиации2020!IV204*Аффилиации2020!$L204)</f>
        <v>.</v>
      </c>
      <c r="IW204" s="97" t="str">
        <f>IF(Аффилиации2020!IW204=0,".",Аффилиации2020!IW204*Аффилиации2020!$L204)</f>
        <v>.</v>
      </c>
      <c r="IX204" s="97" t="str">
        <f>IF(Аффилиации2020!IX204=0,".",Аффилиации2020!IX204*Аффилиации2020!$L204)</f>
        <v>.</v>
      </c>
      <c r="IY204" s="97" t="str">
        <f>IF(Аффилиации2020!IY204=0,".",Аффилиации2020!IY204*Аффилиации2020!$L204)</f>
        <v>.</v>
      </c>
      <c r="IZ204" s="97" t="str">
        <f>IF(Аффилиации2020!IZ204=0,".",Аффилиации2020!IZ204*Аффилиации2020!$L204)</f>
        <v>.</v>
      </c>
      <c r="JA204" s="97" t="str">
        <f>IF(Аффилиации2020!JA204=0,".",Аффилиации2020!JA204*Аффилиации2020!$L204)</f>
        <v>.</v>
      </c>
      <c r="JB204" s="97" t="str">
        <f>IF(Аффилиации2020!JB204=0,".",Аффилиации2020!JB204*Аффилиации2020!$L204)</f>
        <v>.</v>
      </c>
      <c r="JC204" s="97" t="str">
        <f>IF(Аффилиации2020!JC204=0,".",Аффилиации2020!JC204*Аффилиации2020!$L204)</f>
        <v>.</v>
      </c>
      <c r="JD204" s="97" t="str">
        <f>IF(Аффилиации2020!JD204=0,".",Аффилиации2020!JD204*Аффилиации2020!$L204)</f>
        <v>.</v>
      </c>
      <c r="JE204" s="97" t="str">
        <f>IF(Аффилиации2020!JE204=0,".",Аффилиации2020!JE204*Аффилиации2020!$L204)</f>
        <v>.</v>
      </c>
      <c r="JF204" s="97" t="str">
        <f>IF(Аффилиации2020!JF204=0,".",Аффилиации2020!JF204*Аффилиации2020!$L204)</f>
        <v>.</v>
      </c>
      <c r="JG204" s="97" t="str">
        <f>IF(Аффилиации2020!JG204=0,".",Аффилиации2020!JG204*Аффилиации2020!$L204)</f>
        <v>.</v>
      </c>
      <c r="JH204" s="97" t="str">
        <f>IF(Аффилиации2020!JH204=0,".",Аффилиации2020!JH204*Аффилиации2020!$L204)</f>
        <v>.</v>
      </c>
      <c r="JI204" s="97" t="str">
        <f>IF(Аффилиации2020!JI204=0,".",Аффилиации2020!JI204*Аффилиации2020!$L204)</f>
        <v>.</v>
      </c>
      <c r="JJ204" s="97" t="str">
        <f>IF(Аффилиации2020!JJ204=0,".",Аффилиации2020!JJ204*Аффилиации2020!$L204)</f>
        <v>.</v>
      </c>
      <c r="JK204" s="97" t="str">
        <f>IF(Аффилиации2020!JK204=0,".",Аффилиации2020!JK204*Аффилиации2020!$L204)</f>
        <v>.</v>
      </c>
      <c r="JL204" s="97" t="str">
        <f>IF(Аффилиации2020!JL204=0,".",Аффилиации2020!JL204*Аффилиации2020!$L204)</f>
        <v>.</v>
      </c>
      <c r="JM204" s="97" t="str">
        <f>IF(Аффилиации2020!JM204=0,".",Аффилиации2020!JM204*Аффилиации2020!$L204)</f>
        <v>.</v>
      </c>
      <c r="JN204" s="97" t="str">
        <f>IF(Аффилиации2020!JN204=0,".",Аффилиации2020!JN204*Аффилиации2020!$L204)</f>
        <v>.</v>
      </c>
      <c r="JO204" s="97" t="str">
        <f>IF(Аффилиации2020!JO204=0,".",Аффилиации2020!JO204*Аффилиации2020!$L204)</f>
        <v>.</v>
      </c>
      <c r="JP204" s="97" t="str">
        <f>IF(Аффилиации2020!JP204=0,".",Аффилиации2020!JP204*Аффилиации2020!$L204)</f>
        <v>.</v>
      </c>
      <c r="JQ204" s="97" t="str">
        <f>IF(Аффилиации2020!JQ204=0,".",Аффилиации2020!JQ204*Аффилиации2020!$L204)</f>
        <v>.</v>
      </c>
      <c r="JR204" s="97" t="str">
        <f>IF(Аффилиации2020!JR204=0,".",Аффилиации2020!JR204*Аффилиации2020!$L204)</f>
        <v>.</v>
      </c>
      <c r="JS204" s="97" t="str">
        <f>IF(Аффилиации2020!JS204=0,".",Аффилиации2020!JS204*Аффилиации2020!$L204)</f>
        <v>.</v>
      </c>
      <c r="JT204" s="97" t="str">
        <f>IF(Аффилиации2020!JT204=0,".",Аффилиации2020!JT204*Аффилиации2020!$L204)</f>
        <v>.</v>
      </c>
      <c r="JU204" s="97" t="str">
        <f>IF(Аффилиации2020!JU204=0,".",Аффилиации2020!JU204*Аффилиации2020!$L204)</f>
        <v>.</v>
      </c>
      <c r="JV204" s="97" t="str">
        <f>IF(Аффилиации2020!JV204=0,".",Аффилиации2020!JV204*Аффилиации2020!$L204)</f>
        <v>.</v>
      </c>
      <c r="JW204" s="97" t="str">
        <f>IF(Аффилиации2020!JW204=0,".",Аффилиации2020!JW204*Аффилиации2020!$L204)</f>
        <v>.</v>
      </c>
      <c r="JX204" s="97" t="str">
        <f>IF(Аффилиации2020!JX204=0,".",Аффилиации2020!JX204*Аффилиации2020!$L204)</f>
        <v>.</v>
      </c>
      <c r="JY204" s="97" t="str">
        <f>IF(Аффилиации2020!JY204=0,".",Аффилиации2020!JY204*Аффилиации2020!$L204)</f>
        <v>.</v>
      </c>
      <c r="JZ204" s="97" t="str">
        <f>IF(Аффилиации2020!JZ204=0,".",Аффилиации2020!JZ204*Аффилиации2020!$L204)</f>
        <v>.</v>
      </c>
      <c r="KA204" s="97" t="str">
        <f>IF(Аффилиации2020!KA204=0,".",Аффилиации2020!KA204*Аффилиации2020!$L204)</f>
        <v>.</v>
      </c>
      <c r="KB204" s="97" t="str">
        <f>IF(Аффилиации2020!KB204=0,".",Аффилиации2020!KB204*Аффилиации2020!$L204)</f>
        <v>.</v>
      </c>
      <c r="KC204" s="97" t="str">
        <f>IF(Аффилиации2020!KC204=0,".",Аффилиации2020!KC204*Аффилиации2020!$L204)</f>
        <v>.</v>
      </c>
      <c r="KD204" s="97" t="str">
        <f>IF(Аффилиации2020!KD204=0,".",Аффилиации2020!KD204*Аффилиации2020!$L204)</f>
        <v>.</v>
      </c>
      <c r="KE204" s="97" t="str">
        <f>IF(Аффилиации2020!KE204=0,".",Аффилиации2020!KE204*Аффилиации2020!$L204)</f>
        <v>.</v>
      </c>
      <c r="KF204" s="97" t="str">
        <f>IF(Аффилиации2020!KF204=0,".",Аффилиации2020!KF204*Аффилиации2020!$L204)</f>
        <v>.</v>
      </c>
      <c r="KG204" s="97" t="str">
        <f>IF(Аффилиации2020!KG204=0,".",Аффилиации2020!KG204*Аффилиации2020!$L204)</f>
        <v>.</v>
      </c>
      <c r="KH204" s="97" t="str">
        <f>IF(Аффилиации2020!KH204=0,".",Аффилиации2020!KH204*Аффилиации2020!$L204)</f>
        <v>.</v>
      </c>
      <c r="KI204" s="97" t="str">
        <f>IF(Аффилиации2020!KI204=0,".",Аффилиации2020!KI204*Аффилиации2020!$L204)</f>
        <v>.</v>
      </c>
      <c r="KJ204" s="97" t="str">
        <f>IF(Аффилиации2020!KJ204=0,".",Аффилиации2020!KJ204*Аффилиации2020!$L204)</f>
        <v>.</v>
      </c>
      <c r="KK204" s="97" t="str">
        <f>IF(Аффилиации2020!KK204=0,".",Аффилиации2020!KK204*Аффилиации2020!$L204)</f>
        <v>.</v>
      </c>
      <c r="KL204" s="97" t="str">
        <f>IF(Аффилиации2020!KL204=0,".",Аффилиации2020!KL204*Аффилиации2020!$L204)</f>
        <v>.</v>
      </c>
      <c r="KM204" s="97" t="str">
        <f>IF(Аффилиации2020!KM204=0,".",Аффилиации2020!KM204*Аффилиации2020!$L204)</f>
        <v>.</v>
      </c>
      <c r="KN204" s="97" t="str">
        <f>IF(Аффилиации2020!KN204=0,".",Аффилиации2020!KN204*Аффилиации2020!$L204)</f>
        <v>.</v>
      </c>
      <c r="KO204" s="97" t="str">
        <f>IF(Аффилиации2020!KO204=0,".",Аффилиации2020!KO204*Аффилиации2020!$L204)</f>
        <v>.</v>
      </c>
      <c r="KP204" s="97" t="str">
        <f>IF(Аффилиации2020!KP204=0,".",Аффилиации2020!KP204*Аффилиации2020!$L204)</f>
        <v>.</v>
      </c>
      <c r="KQ204" s="97" t="str">
        <f>IF(Аффилиации2020!KQ204=0,".",Аффилиации2020!KQ204*Аффилиации2020!$L204)</f>
        <v>.</v>
      </c>
      <c r="KR204" s="97" t="str">
        <f>IF(Аффилиации2020!KR204=0,".",Аффилиации2020!KR204*Аффилиации2020!$L204)</f>
        <v>.</v>
      </c>
      <c r="KS204" s="97" t="str">
        <f>IF(Аффилиации2020!KS204=0,".",Аффилиации2020!KS204*Аффилиации2020!$L204)</f>
        <v>.</v>
      </c>
      <c r="KT204" s="97" t="str">
        <f>IF(Аффилиации2020!KT204=0,".",Аффилиации2020!KT204*Аффилиации2020!$L204)</f>
        <v>.</v>
      </c>
      <c r="KU204" s="97" t="str">
        <f>IF(Аффилиации2020!KU204=0,".",Аффилиации2020!KU204*Аффилиации2020!$L204)</f>
        <v>.</v>
      </c>
      <c r="KV204" s="97" t="str">
        <f>IF(Аффилиации2020!KV204=0,".",Аффилиации2020!KV204*Аффилиации2020!$L204)</f>
        <v>.</v>
      </c>
      <c r="KW204" s="97" t="str">
        <f>IF(Аффилиации2020!KW204=0,".",Аффилиации2020!KW204*Аффилиации2020!$L204)</f>
        <v>.</v>
      </c>
      <c r="KX204" s="97" t="str">
        <f>IF(Аффилиации2020!KX204=0,".",Аффилиации2020!KX204*Аффилиации2020!$L204)</f>
        <v>.</v>
      </c>
      <c r="KY204" s="97" t="str">
        <f>IF(Аффилиации2020!KY204=0,".",Аффилиации2020!KY204*Аффилиации2020!$L204)</f>
        <v>.</v>
      </c>
      <c r="KZ204" s="97" t="str">
        <f>IF(Аффилиации2020!KZ204=0,".",Аффилиации2020!KZ204*Аффилиации2020!$L204)</f>
        <v>.</v>
      </c>
      <c r="LA204" s="97" t="str">
        <f>IF(Аффилиации2020!LA204=0,".",Аффилиации2020!LA204*Аффилиации2020!$L204)</f>
        <v>.</v>
      </c>
      <c r="LB204" s="97" t="str">
        <f>IF(Аффилиации2020!LB204=0,".",Аффилиации2020!LB204*Аффилиации2020!$L204)</f>
        <v>.</v>
      </c>
      <c r="LC204" s="97" t="str">
        <f>IF(Аффилиации2020!LC204=0,".",Аффилиации2020!LC204*Аффилиации2020!$L204)</f>
        <v>.</v>
      </c>
      <c r="LD204" s="97" t="str">
        <f>IF(Аффилиации2020!LD204=0,".",Аффилиации2020!LD204*Аффилиации2020!$L204)</f>
        <v>.</v>
      </c>
      <c r="LE204" s="97" t="str">
        <f>IF(Аффилиации2020!LE204=0,".",Аффилиации2020!LE204*Аффилиации2020!$L204)</f>
        <v>.</v>
      </c>
      <c r="LF204" s="97" t="str">
        <f>IF(Аффилиации2020!LF204=0,".",Аффилиации2020!LF204*Аффилиации2020!$L204)</f>
        <v>.</v>
      </c>
      <c r="LG204" s="97" t="str">
        <f>IF(Аффилиации2020!LG204=0,".",Аффилиации2020!LG204*Аффилиации2020!$L204)</f>
        <v>.</v>
      </c>
      <c r="LH204" s="97" t="str">
        <f>IF(Аффилиации2020!LH204=0,".",Аффилиации2020!LH204*Аффилиации2020!$L204)</f>
        <v>.</v>
      </c>
      <c r="LI204" s="97" t="str">
        <f>IF(Аффилиации2020!LI204=0,".",Аффилиации2020!LI204*Аффилиации2020!$L204)</f>
        <v>.</v>
      </c>
      <c r="LJ204" s="97" t="str">
        <f>IF(Аффилиации2020!LJ204=0,".",Аффилиации2020!LJ204*Аффилиации2020!$L204)</f>
        <v>.</v>
      </c>
      <c r="LK204" s="97" t="str">
        <f>IF(Аффилиации2020!LK204=0,".",Аффилиации2020!LK204*Аффилиации2020!$L204)</f>
        <v>.</v>
      </c>
      <c r="LL204" s="97" t="str">
        <f>IF(Аффилиации2020!LL204=0,".",Аффилиации2020!LL204*Аффилиации2020!$L204)</f>
        <v>.</v>
      </c>
      <c r="LM204" s="97" t="str">
        <f>IF(Аффилиации2020!LM204=0,".",Аффилиации2020!LM204*Аффилиации2020!$L204)</f>
        <v>.</v>
      </c>
      <c r="LN204" s="97" t="str">
        <f>IF(Аффилиации2020!LN204=0,".",Аффилиации2020!LN204*Аффилиации2020!$L204)</f>
        <v>.</v>
      </c>
      <c r="LO204" s="97" t="str">
        <f>IF(Аффилиации2020!LO204=0,".",Аффилиации2020!LO204*Аффилиации2020!$L204)</f>
        <v>.</v>
      </c>
      <c r="LP204" s="97" t="str">
        <f>IF(Аффилиации2020!LP204=0,".",Аффилиации2020!LP204*Аффилиации2020!$L204)</f>
        <v>.</v>
      </c>
      <c r="LQ204" s="97" t="str">
        <f>IF(Аффилиации2020!LQ204=0,".",Аффилиации2020!LQ204*Аффилиации2020!$L204)</f>
        <v>.</v>
      </c>
      <c r="LR204" s="97" t="str">
        <f>IF(Аффилиации2020!LR204=0,".",Аффилиации2020!LR204*Аффилиации2020!$L204)</f>
        <v>.</v>
      </c>
      <c r="LS204" s="97" t="str">
        <f>IF(Аффилиации2020!LS204=0,".",Аффилиации2020!LS204*Аффилиации2020!$L204)</f>
        <v>.</v>
      </c>
      <c r="LT204" s="97" t="str">
        <f>IF(Аффилиации2020!LT204=0,".",Аффилиации2020!LT204*Аффилиации2020!$L204)</f>
        <v>.</v>
      </c>
      <c r="LU204" s="97" t="str">
        <f>IF(Аффилиации2020!LU204=0,".",Аффилиации2020!LU204*Аффилиации2020!$L204)</f>
        <v>.</v>
      </c>
      <c r="LV204" s="97" t="str">
        <f>IF(Аффилиации2020!LV204=0,".",Аффилиации2020!LV204*Аффилиации2020!$L204)</f>
        <v>.</v>
      </c>
      <c r="LW204" s="97" t="str">
        <f>IF(Аффилиации2020!LW204=0,".",Аффилиации2020!LW204*Аффилиации2020!$L204)</f>
        <v>.</v>
      </c>
      <c r="LX204" s="97" t="str">
        <f>IF(Аффилиации2020!LX204=0,".",Аффилиации2020!LX204*Аффилиации2020!$L204)</f>
        <v>.</v>
      </c>
      <c r="LY204" s="97" t="str">
        <f>IF(Аффилиации2020!LY204=0,".",Аффилиации2020!LY204*Аффилиации2020!$L204)</f>
        <v>.</v>
      </c>
      <c r="LZ204" s="97" t="str">
        <f>IF(Аффилиации2020!LZ204=0,".",Аффилиации2020!LZ204*Аффилиации2020!$L204)</f>
        <v>.</v>
      </c>
      <c r="MA204" s="97" t="str">
        <f>IF(Аффилиации2020!MA204=0,".",Аффилиации2020!MA204*Аффилиации2020!$L204)</f>
        <v>.</v>
      </c>
      <c r="MB204" s="97" t="str">
        <f>IF(Аффилиации2020!MB204=0,".",Аффилиации2020!MB204*Аффилиации2020!$L204)</f>
        <v>.</v>
      </c>
      <c r="MC204" s="97" t="str">
        <f>IF(Аффилиации2020!MC204=0,".",Аффилиации2020!MC204*Аффилиации2020!$L204)</f>
        <v>.</v>
      </c>
      <c r="MD204" s="97" t="str">
        <f>IF(Аффилиации2020!MD204=0,".",Аффилиации2020!MD204*Аффилиации2020!$L204)</f>
        <v>.</v>
      </c>
      <c r="ME204" s="97" t="str">
        <f>IF(Аффилиации2020!ME204=0,".",Аффилиации2020!ME204*Аффилиации2020!$L204)</f>
        <v>.</v>
      </c>
      <c r="MF204" s="97" t="str">
        <f>IF(Аффилиации2020!MF204=0,".",Аффилиации2020!MF204*Аффилиации2020!$L204)</f>
        <v>.</v>
      </c>
      <c r="MG204" s="97" t="str">
        <f>IF(Аффилиации2020!MG204=0,".",Аффилиации2020!MG204*Аффилиации2020!$L204)</f>
        <v>.</v>
      </c>
      <c r="MH204" s="97" t="str">
        <f>IF(Аффилиации2020!MH204=0,".",Аффилиации2020!MH204*Аффилиации2020!$L204)</f>
        <v>.</v>
      </c>
      <c r="MI204" s="97" t="str">
        <f>IF(Аффилиации2020!MI204=0,".",Аффилиации2020!MI204*Аффилиации2020!$L204)</f>
        <v>.</v>
      </c>
      <c r="MJ204" s="97" t="str">
        <f>IF(Аффилиации2020!MJ204=0,".",Аффилиации2020!MJ204*Аффилиации2020!$L204)</f>
        <v>.</v>
      </c>
      <c r="MK204" s="97" t="str">
        <f>IF(Аффилиации2020!MK204=0,".",Аффилиации2020!MK204*Аффилиации2020!$L204)</f>
        <v>.</v>
      </c>
    </row>
    <row r="205" spans="1:349" x14ac:dyDescent="0.25">
      <c r="A205" s="4">
        <v>204</v>
      </c>
      <c r="B205" s="7" t="s">
        <v>1186</v>
      </c>
      <c r="C205" s="5" t="s">
        <v>1184</v>
      </c>
      <c r="D205" s="5" t="s">
        <v>1185</v>
      </c>
      <c r="E205" s="5" t="s">
        <v>64</v>
      </c>
      <c r="F205" s="5">
        <v>2021</v>
      </c>
      <c r="G205" s="32" t="s">
        <v>344</v>
      </c>
      <c r="H205" s="5">
        <v>0.8</v>
      </c>
      <c r="I205" s="5">
        <v>45</v>
      </c>
      <c r="K205" s="5">
        <v>5</v>
      </c>
      <c r="L205" s="30">
        <f t="shared" si="4"/>
        <v>7.2</v>
      </c>
      <c r="P205" s="97" t="str">
        <f>IF(Аффилиации2020!P205=0,".",Аффилиации2020!P205*Аффилиации2020!$L205)</f>
        <v>.</v>
      </c>
      <c r="Q205" s="97" t="str">
        <f>IF(Аффилиации2020!Q205=0,".",Аффилиации2020!Q205*Аффилиации2020!$L205)</f>
        <v>.</v>
      </c>
      <c r="R205" s="97" t="str">
        <f>IF(Аффилиации2020!R205=0,".",Аффилиации2020!R205*Аффилиации2020!$L205)</f>
        <v>.</v>
      </c>
      <c r="S205" s="97" t="str">
        <f>IF(Аффилиации2020!S205=0,".",Аффилиации2020!S205*Аффилиации2020!$L205)</f>
        <v>.</v>
      </c>
      <c r="T205" s="97" t="str">
        <f>IF(Аффилиации2020!T205=0,".",Аффилиации2020!T205*Аффилиации2020!$L205)</f>
        <v>.</v>
      </c>
      <c r="U205" s="97" t="str">
        <f>IF(Аффилиации2020!U205=0,".",Аффилиации2020!U205*Аффилиации2020!$L205)</f>
        <v>.</v>
      </c>
      <c r="V205" s="97" t="str">
        <f>IF(Аффилиации2020!V205=0,".",Аффилиации2020!V205*Аффилиации2020!$L205)</f>
        <v>.</v>
      </c>
      <c r="W205" s="97" t="str">
        <f>IF(Аффилиации2020!W205=0,".",Аффилиации2020!W205*Аффилиации2020!$L205)</f>
        <v>.</v>
      </c>
      <c r="X205" s="97" t="str">
        <f>IF(Аффилиации2020!X205=0,".",Аффилиации2020!X205*Аффилиации2020!$L205)</f>
        <v>.</v>
      </c>
      <c r="Y205" s="97" t="str">
        <f>IF(Аффилиации2020!Y205=0,".",Аффилиации2020!Y205*Аффилиации2020!$L205)</f>
        <v>.</v>
      </c>
      <c r="Z205" s="97" t="str">
        <f>IF(Аффилиации2020!Z205=0,".",Аффилиации2020!Z205*Аффилиации2020!$L205)</f>
        <v>.</v>
      </c>
      <c r="AA205" s="97" t="str">
        <f>IF(Аффилиации2020!AA205=0,".",Аффилиации2020!AA205*Аффилиации2020!$L205)</f>
        <v>.</v>
      </c>
      <c r="AB205" s="97" t="str">
        <f>IF(Аффилиации2020!AB205=0,".",Аффилиации2020!AB205*Аффилиации2020!$L205)</f>
        <v>.</v>
      </c>
      <c r="AC205" s="97" t="str">
        <f>IF(Аффилиации2020!AC205=0,".",Аффилиации2020!AC205*Аффилиации2020!$L205)</f>
        <v>.</v>
      </c>
      <c r="AD205" s="97" t="str">
        <f>IF(Аффилиации2020!AD205=0,".",Аффилиации2020!AD205*Аффилиации2020!$L205)</f>
        <v>.</v>
      </c>
      <c r="AE205" s="97" t="str">
        <f>IF(Аффилиации2020!AE205=0,".",Аффилиации2020!AE205*Аффилиации2020!$L205)</f>
        <v>.</v>
      </c>
      <c r="AF205" s="97" t="str">
        <f>IF(Аффилиации2020!AF205=0,".",Аффилиации2020!AF205*Аффилиации2020!$L205)</f>
        <v>.</v>
      </c>
      <c r="AG205" s="97" t="str">
        <f>IF(Аффилиации2020!AG205=0,".",Аффилиации2020!AG205*Аффилиации2020!$L205)</f>
        <v>.</v>
      </c>
      <c r="AH205" s="97" t="str">
        <f>IF(Аффилиации2020!AH205=0,".",Аффилиации2020!AH205*Аффилиации2020!$L205)</f>
        <v>.</v>
      </c>
      <c r="AI205" s="97" t="str">
        <f>IF(Аффилиации2020!AI205=0,".",Аффилиации2020!AI205*Аффилиации2020!$L205)</f>
        <v>.</v>
      </c>
      <c r="AJ205" s="97" t="str">
        <f>IF(Аффилиации2020!AJ205=0,".",Аффилиации2020!AJ205*Аффилиации2020!$L205)</f>
        <v>.</v>
      </c>
      <c r="AK205" s="97" t="str">
        <f>IF(Аффилиации2020!AK205=0,".",Аффилиации2020!AK205*Аффилиации2020!$L205)</f>
        <v>.</v>
      </c>
      <c r="AL205" s="97" t="str">
        <f>IF(Аффилиации2020!AL205=0,".",Аффилиации2020!AL205*Аффилиации2020!$L205)</f>
        <v>.</v>
      </c>
      <c r="AM205" s="97" t="str">
        <f>IF(Аффилиации2020!AM205=0,".",Аффилиации2020!AM205*Аффилиации2020!$L205)</f>
        <v>.</v>
      </c>
      <c r="AN205" s="97">
        <f>IF(Аффилиации2020!AN205=0,".",Аффилиации2020!AN205*Аффилиации2020!$L205)</f>
        <v>7.2</v>
      </c>
      <c r="AO205" s="97" t="str">
        <f>IF(Аффилиации2020!AO205=0,".",Аффилиации2020!AO205*Аффилиации2020!$L205)</f>
        <v>.</v>
      </c>
      <c r="AP205" s="97" t="str">
        <f>IF(Аффилиации2020!AP205=0,".",Аффилиации2020!AP205*Аффилиации2020!$L205)</f>
        <v>.</v>
      </c>
      <c r="AQ205" s="97" t="str">
        <f>IF(Аффилиации2020!AQ205=0,".",Аффилиации2020!AQ205*Аффилиации2020!$L205)</f>
        <v>.</v>
      </c>
      <c r="AR205" s="97" t="str">
        <f>IF(Аффилиации2020!AR205=0,".",Аффилиации2020!AR205*Аффилиации2020!$L205)</f>
        <v>.</v>
      </c>
      <c r="AS205" s="97" t="str">
        <f>IF(Аффилиации2020!AS205=0,".",Аффилиации2020!AS205*Аффилиации2020!$L205)</f>
        <v>.</v>
      </c>
      <c r="AT205" s="97" t="str">
        <f>IF(Аффилиации2020!AT205=0,".",Аффилиации2020!AT205*Аффилиации2020!$L205)</f>
        <v>.</v>
      </c>
      <c r="AU205" s="97" t="str">
        <f>IF(Аффилиации2020!AU205=0,".",Аффилиации2020!AU205*Аффилиации2020!$L205)</f>
        <v>.</v>
      </c>
      <c r="AV205" s="97" t="str">
        <f>IF(Аффилиации2020!AV205=0,".",Аффилиации2020!AV205*Аффилиации2020!$L205)</f>
        <v>.</v>
      </c>
      <c r="AW205" s="97" t="str">
        <f>IF(Аффилиации2020!AW205=0,".",Аффилиации2020!AW205*Аффилиации2020!$L205)</f>
        <v>.</v>
      </c>
      <c r="AX205" s="97" t="str">
        <f>IF(Аффилиации2020!AX205=0,".",Аффилиации2020!AX205*Аффилиации2020!$L205)</f>
        <v>.</v>
      </c>
      <c r="AY205" s="97" t="str">
        <f>IF(Аффилиации2020!AY205=0,".",Аффилиации2020!AY205*Аффилиации2020!$L205)</f>
        <v>.</v>
      </c>
      <c r="AZ205" s="97" t="str">
        <f>IF(Аффилиации2020!AZ205=0,".",Аффилиации2020!AZ205*Аффилиации2020!$L205)</f>
        <v>.</v>
      </c>
      <c r="BA205" s="97" t="str">
        <f>IF(Аффилиации2020!BA205=0,".",Аффилиации2020!BA205*Аффилиации2020!$L205)</f>
        <v>.</v>
      </c>
      <c r="BB205" s="97" t="str">
        <f>IF(Аффилиации2020!BB205=0,".",Аффилиации2020!BB205*Аффилиации2020!$L205)</f>
        <v>.</v>
      </c>
      <c r="BC205" s="97" t="str">
        <f>IF(Аффилиации2020!BC205=0,".",Аффилиации2020!BC205*Аффилиации2020!$L205)</f>
        <v>.</v>
      </c>
      <c r="BD205" s="97" t="str">
        <f>IF(Аффилиации2020!BD205=0,".",Аффилиации2020!BD205*Аффилиации2020!$L205)</f>
        <v>.</v>
      </c>
      <c r="BE205" s="97" t="str">
        <f>IF(Аффилиации2020!BE205=0,".",Аффилиации2020!BE205*Аффилиации2020!$L205)</f>
        <v>.</v>
      </c>
      <c r="BF205" s="97" t="str">
        <f>IF(Аффилиации2020!BF205=0,".",Аффилиации2020!BF205*Аффилиации2020!$L205)</f>
        <v>.</v>
      </c>
      <c r="BG205" s="97" t="str">
        <f>IF(Аффилиации2020!BG205=0,".",Аффилиации2020!BG205*Аффилиации2020!$L205)</f>
        <v>.</v>
      </c>
      <c r="BH205" s="97" t="str">
        <f>IF(Аффилиации2020!BH205=0,".",Аффилиации2020!BH205*Аффилиации2020!$L205)</f>
        <v>.</v>
      </c>
      <c r="BI205" s="97" t="str">
        <f>IF(Аффилиации2020!BI205=0,".",Аффилиации2020!BI205*Аффилиации2020!$L205)</f>
        <v>.</v>
      </c>
      <c r="BJ205" s="97" t="str">
        <f>IF(Аффилиации2020!BJ205=0,".",Аффилиации2020!BJ205*Аффилиации2020!$L205)</f>
        <v>.</v>
      </c>
      <c r="BK205" s="97" t="str">
        <f>IF(Аффилиации2020!BK205=0,".",Аффилиации2020!BK205*Аффилиации2020!$L205)</f>
        <v>.</v>
      </c>
      <c r="BL205" s="97" t="str">
        <f>IF(Аффилиации2020!BL205=0,".",Аффилиации2020!BL205*Аффилиации2020!$L205)</f>
        <v>.</v>
      </c>
      <c r="BM205" s="97" t="str">
        <f>IF(Аффилиации2020!BM205=0,".",Аффилиации2020!BM205*Аффилиации2020!$L205)</f>
        <v>.</v>
      </c>
      <c r="BN205" s="97" t="str">
        <f>IF(Аффилиации2020!BN205=0,".",Аффилиации2020!BN205*Аффилиации2020!$L205)</f>
        <v>.</v>
      </c>
      <c r="BO205" s="97" t="str">
        <f>IF(Аффилиации2020!BO205=0,".",Аффилиации2020!BO205*Аффилиации2020!$L205)</f>
        <v>.</v>
      </c>
      <c r="BP205" s="97" t="str">
        <f>IF(Аффилиации2020!BP205=0,".",Аффилиации2020!BP205*Аффилиации2020!$L205)</f>
        <v>.</v>
      </c>
      <c r="BQ205" s="97" t="str">
        <f>IF(Аффилиации2020!BQ205=0,".",Аффилиации2020!BQ205*Аффилиации2020!$L205)</f>
        <v>.</v>
      </c>
      <c r="BR205" s="97" t="str">
        <f>IF(Аффилиации2020!BR205=0,".",Аффилиации2020!BR205*Аффилиации2020!$L205)</f>
        <v>.</v>
      </c>
      <c r="BS205" s="97" t="str">
        <f>IF(Аффилиации2020!BS205=0,".",Аффилиации2020!BS205*Аффилиации2020!$L205)</f>
        <v>.</v>
      </c>
      <c r="BT205" s="97" t="str">
        <f>IF(Аффилиации2020!BT205=0,".",Аффилиации2020!BT205*Аффилиации2020!$L205)</f>
        <v>.</v>
      </c>
      <c r="BU205" s="97" t="str">
        <f>IF(Аффилиации2020!BU205=0,".",Аффилиации2020!BU205*Аффилиации2020!$L205)</f>
        <v>.</v>
      </c>
      <c r="BV205" s="97" t="str">
        <f>IF(Аффилиации2020!BV205=0,".",Аффилиации2020!BV205*Аффилиации2020!$L205)</f>
        <v>.</v>
      </c>
      <c r="BW205" s="97" t="str">
        <f>IF(Аффилиации2020!BW205=0,".",Аффилиации2020!BW205*Аффилиации2020!$L205)</f>
        <v>.</v>
      </c>
      <c r="BX205" s="97" t="str">
        <f>IF(Аффилиации2020!BX205=0,".",Аффилиации2020!BX205*Аффилиации2020!$L205)</f>
        <v>.</v>
      </c>
      <c r="BY205" s="97" t="str">
        <f>IF(Аффилиации2020!BY205=0,".",Аффилиации2020!BY205*Аффилиации2020!$L205)</f>
        <v>.</v>
      </c>
      <c r="BZ205" s="97" t="str">
        <f>IF(Аффилиации2020!BZ205=0,".",Аффилиации2020!BZ205*Аффилиации2020!$L205)</f>
        <v>.</v>
      </c>
      <c r="CA205" s="97" t="str">
        <f>IF(Аффилиации2020!CA205=0,".",Аффилиации2020!CA205*Аффилиации2020!$L205)</f>
        <v>.</v>
      </c>
      <c r="CB205" s="97" t="str">
        <f>IF(Аффилиации2020!CB205=0,".",Аффилиации2020!CB205*Аффилиации2020!$L205)</f>
        <v>.</v>
      </c>
      <c r="CC205" s="97" t="str">
        <f>IF(Аффилиации2020!CC205=0,".",Аффилиации2020!CC205*Аффилиации2020!$L205)</f>
        <v>.</v>
      </c>
      <c r="CD205" s="97" t="str">
        <f>IF(Аффилиации2020!CD205=0,".",Аффилиации2020!CD205*Аффилиации2020!$L205)</f>
        <v>.</v>
      </c>
      <c r="CE205" s="97" t="str">
        <f>IF(Аффилиации2020!CE205=0,".",Аффилиации2020!CE205*Аффилиации2020!$L205)</f>
        <v>.</v>
      </c>
      <c r="CF205" s="97" t="str">
        <f>IF(Аффилиации2020!CF205=0,".",Аффилиации2020!CF205*Аффилиации2020!$L205)</f>
        <v>.</v>
      </c>
      <c r="CG205" s="97" t="str">
        <f>IF(Аффилиации2020!CG205=0,".",Аффилиации2020!CG205*Аффилиации2020!$L205)</f>
        <v>.</v>
      </c>
      <c r="CH205" s="97" t="str">
        <f>IF(Аффилиации2020!CH205=0,".",Аффилиации2020!CH205*Аффилиации2020!$L205)</f>
        <v>.</v>
      </c>
      <c r="CI205" s="97" t="str">
        <f>IF(Аффилиации2020!CI205=0,".",Аффилиации2020!CI205*Аффилиации2020!$L205)</f>
        <v>.</v>
      </c>
      <c r="CJ205" s="97" t="str">
        <f>IF(Аффилиации2020!CJ205=0,".",Аффилиации2020!CJ205*Аффилиации2020!$L205)</f>
        <v>.</v>
      </c>
      <c r="CK205" s="97" t="str">
        <f>IF(Аффилиации2020!CK205=0,".",Аффилиации2020!CK205*Аффилиации2020!$L205)</f>
        <v>.</v>
      </c>
      <c r="CL205" s="97" t="str">
        <f>IF(Аффилиации2020!CL205=0,".",Аффилиации2020!CL205*Аффилиации2020!$L205)</f>
        <v>.</v>
      </c>
      <c r="CM205" s="97" t="str">
        <f>IF(Аффилиации2020!CM205=0,".",Аффилиации2020!CM205*Аффилиации2020!$L205)</f>
        <v>.</v>
      </c>
      <c r="CN205" s="97" t="str">
        <f>IF(Аффилиации2020!CN205=0,".",Аффилиации2020!CN205*Аффилиации2020!$L205)</f>
        <v>.</v>
      </c>
      <c r="CO205" s="97" t="str">
        <f>IF(Аффилиации2020!CO205=0,".",Аффилиации2020!CO205*Аффилиации2020!$L205)</f>
        <v>.</v>
      </c>
      <c r="CP205" s="97" t="str">
        <f>IF(Аффилиации2020!CP205=0,".",Аффилиации2020!CP205*Аффилиации2020!$L205)</f>
        <v>.</v>
      </c>
      <c r="CQ205" s="97" t="str">
        <f>IF(Аффилиации2020!CQ205=0,".",Аффилиации2020!CQ205*Аффилиации2020!$L205)</f>
        <v>.</v>
      </c>
      <c r="CR205" s="97" t="str">
        <f>IF(Аффилиации2020!CR205=0,".",Аффилиации2020!CR205*Аффилиации2020!$L205)</f>
        <v>.</v>
      </c>
      <c r="CS205" s="97" t="str">
        <f>IF(Аффилиации2020!CS205=0,".",Аффилиации2020!CS205*Аффилиации2020!$L205)</f>
        <v>.</v>
      </c>
      <c r="CT205" s="97" t="str">
        <f>IF(Аффилиации2020!CT205=0,".",Аффилиации2020!CT205*Аффилиации2020!$L205)</f>
        <v>.</v>
      </c>
      <c r="CU205" s="97" t="str">
        <f>IF(Аффилиации2020!CU205=0,".",Аффилиации2020!CU205*Аффилиации2020!$L205)</f>
        <v>.</v>
      </c>
      <c r="CV205" s="97" t="str">
        <f>IF(Аффилиации2020!CV205=0,".",Аффилиации2020!CV205*Аффилиации2020!$L205)</f>
        <v>.</v>
      </c>
      <c r="CW205" s="97" t="str">
        <f>IF(Аффилиации2020!CW205=0,".",Аффилиации2020!CW205*Аффилиации2020!$L205)</f>
        <v>.</v>
      </c>
      <c r="CX205" s="97" t="str">
        <f>IF(Аффилиации2020!CX205=0,".",Аффилиации2020!CX205*Аффилиации2020!$L205)</f>
        <v>.</v>
      </c>
      <c r="CY205" s="97" t="str">
        <f>IF(Аффилиации2020!CY205=0,".",Аффилиации2020!CY205*Аффилиации2020!$L205)</f>
        <v>.</v>
      </c>
      <c r="CZ205" s="97" t="str">
        <f>IF(Аффилиации2020!CZ205=0,".",Аффилиации2020!CZ205*Аффилиации2020!$L205)</f>
        <v>.</v>
      </c>
      <c r="DA205" s="97" t="str">
        <f>IF(Аффилиации2020!DA205=0,".",Аффилиации2020!DA205*Аффилиации2020!$L205)</f>
        <v>.</v>
      </c>
      <c r="DB205" s="97" t="str">
        <f>IF(Аффилиации2020!DB205=0,".",Аффилиации2020!DB205*Аффилиации2020!$L205)</f>
        <v>.</v>
      </c>
      <c r="DC205" s="97" t="str">
        <f>IF(Аффилиации2020!DC205=0,".",Аффилиации2020!DC205*Аффилиации2020!$L205)</f>
        <v>.</v>
      </c>
      <c r="DD205" s="97" t="str">
        <f>IF(Аффилиации2020!DD205=0,".",Аффилиации2020!DD205*Аффилиации2020!$L205)</f>
        <v>.</v>
      </c>
      <c r="DE205" s="97" t="str">
        <f>IF(Аффилиации2020!DE205=0,".",Аффилиации2020!DE205*Аффилиации2020!$L205)</f>
        <v>.</v>
      </c>
      <c r="DF205" s="97" t="str">
        <f>IF(Аффилиации2020!DF205=0,".",Аффилиации2020!DF205*Аффилиации2020!$L205)</f>
        <v>.</v>
      </c>
      <c r="DG205" s="97" t="str">
        <f>IF(Аффилиации2020!DG205=0,".",Аффилиации2020!DG205*Аффилиации2020!$L205)</f>
        <v>.</v>
      </c>
      <c r="DH205" s="97" t="str">
        <f>IF(Аффилиации2020!DH205=0,".",Аффилиации2020!DH205*Аффилиации2020!$L205)</f>
        <v>.</v>
      </c>
      <c r="DI205" s="97" t="str">
        <f>IF(Аффилиации2020!DI205=0,".",Аффилиации2020!DI205*Аффилиации2020!$L205)</f>
        <v>.</v>
      </c>
      <c r="DJ205" s="97" t="str">
        <f>IF(Аффилиации2020!DJ205=0,".",Аффилиации2020!DJ205*Аффилиации2020!$L205)</f>
        <v>.</v>
      </c>
      <c r="DK205" s="97" t="str">
        <f>IF(Аффилиации2020!DK205=0,".",Аффилиации2020!DK205*Аффилиации2020!$L205)</f>
        <v>.</v>
      </c>
      <c r="DL205" s="97" t="str">
        <f>IF(Аффилиации2020!DL205=0,".",Аффилиации2020!DL205*Аффилиации2020!$L205)</f>
        <v>.</v>
      </c>
      <c r="DM205" s="97" t="str">
        <f>IF(Аффилиации2020!DM205=0,".",Аффилиации2020!DM205*Аффилиации2020!$L205)</f>
        <v>.</v>
      </c>
      <c r="DN205" s="97">
        <f>IF(Аффилиации2020!DN205=0,".",Аффилиации2020!DN205*Аффилиации2020!$L205)</f>
        <v>7.2</v>
      </c>
      <c r="DO205" s="97" t="str">
        <f>IF(Аффилиации2020!DO205=0,".",Аффилиации2020!DO205*Аффилиации2020!$L205)</f>
        <v>.</v>
      </c>
      <c r="DP205" s="97" t="str">
        <f>IF(Аффилиации2020!DP205=0,".",Аффилиации2020!DP205*Аффилиации2020!$L205)</f>
        <v>.</v>
      </c>
      <c r="DQ205" s="97" t="str">
        <f>IF(Аффилиации2020!DQ205=0,".",Аффилиации2020!DQ205*Аффилиации2020!$L205)</f>
        <v>.</v>
      </c>
      <c r="DR205" s="97" t="str">
        <f>IF(Аффилиации2020!DR205=0,".",Аффилиации2020!DR205*Аффилиации2020!$L205)</f>
        <v>.</v>
      </c>
      <c r="DS205" s="97" t="str">
        <f>IF(Аффилиации2020!DS205=0,".",Аффилиации2020!DS205*Аффилиации2020!$L205)</f>
        <v>.</v>
      </c>
      <c r="DT205" s="97" t="str">
        <f>IF(Аффилиации2020!DT205=0,".",Аффилиации2020!DT205*Аффилиации2020!$L205)</f>
        <v>.</v>
      </c>
      <c r="DU205" s="97" t="str">
        <f>IF(Аффилиации2020!DU205=0,".",Аффилиации2020!DU205*Аффилиации2020!$L205)</f>
        <v>.</v>
      </c>
      <c r="DV205" s="97" t="str">
        <f>IF(Аффилиации2020!DV205=0,".",Аффилиации2020!DV205*Аффилиации2020!$L205)</f>
        <v>.</v>
      </c>
      <c r="DW205" s="97" t="str">
        <f>IF(Аффилиации2020!DW205=0,".",Аффилиации2020!DW205*Аффилиации2020!$L205)</f>
        <v>.</v>
      </c>
      <c r="DX205" s="97" t="str">
        <f>IF(Аффилиации2020!DX205=0,".",Аффилиации2020!DX205*Аффилиации2020!$L205)</f>
        <v>.</v>
      </c>
      <c r="DY205" s="97" t="str">
        <f>IF(Аффилиации2020!DY205=0,".",Аффилиации2020!DY205*Аффилиации2020!$L205)</f>
        <v>.</v>
      </c>
      <c r="DZ205" s="97" t="str">
        <f>IF(Аффилиации2020!DZ205=0,".",Аффилиации2020!DZ205*Аффилиации2020!$L205)</f>
        <v>.</v>
      </c>
      <c r="EA205" s="97" t="str">
        <f>IF(Аффилиации2020!EA205=0,".",Аффилиации2020!EA205*Аффилиации2020!$L205)</f>
        <v>.</v>
      </c>
      <c r="EB205" s="97" t="str">
        <f>IF(Аффилиации2020!EB205=0,".",Аффилиации2020!EB205*Аффилиации2020!$L205)</f>
        <v>.</v>
      </c>
      <c r="EC205" s="97" t="str">
        <f>IF(Аффилиации2020!EC205=0,".",Аффилиации2020!EC205*Аффилиации2020!$L205)</f>
        <v>.</v>
      </c>
      <c r="ED205" s="97">
        <f>IF(Аффилиации2020!ED205=0,".",Аффилиации2020!ED205*Аффилиации2020!$L205)</f>
        <v>6.48</v>
      </c>
      <c r="EE205" s="97" t="str">
        <f>IF(Аффилиации2020!EE205=0,".",Аффилиации2020!EE205*Аффилиации2020!$L205)</f>
        <v>.</v>
      </c>
      <c r="EF205" s="97" t="str">
        <f>IF(Аффилиации2020!EF205=0,".",Аффилиации2020!EF205*Аффилиации2020!$L205)</f>
        <v>.</v>
      </c>
      <c r="EG205" s="97" t="str">
        <f>IF(Аффилиации2020!EG205=0,".",Аффилиации2020!EG205*Аффилиации2020!$L205)</f>
        <v>.</v>
      </c>
      <c r="EH205" s="97" t="str">
        <f>IF(Аффилиации2020!EH205=0,".",Аффилиации2020!EH205*Аффилиации2020!$L205)</f>
        <v>.</v>
      </c>
      <c r="EI205" s="97" t="str">
        <f>IF(Аффилиации2020!EI205=0,".",Аффилиации2020!EI205*Аффилиации2020!$L205)</f>
        <v>.</v>
      </c>
      <c r="EJ205" s="97" t="str">
        <f>IF(Аффилиации2020!EJ205=0,".",Аффилиации2020!EJ205*Аффилиации2020!$L205)</f>
        <v>.</v>
      </c>
      <c r="EK205" s="97" t="str">
        <f>IF(Аффилиации2020!EK205=0,".",Аффилиации2020!EK205*Аффилиации2020!$L205)</f>
        <v>.</v>
      </c>
      <c r="EL205" s="97" t="str">
        <f>IF(Аффилиации2020!EL205=0,".",Аффилиации2020!EL205*Аффилиации2020!$L205)</f>
        <v>.</v>
      </c>
      <c r="EM205" s="97" t="str">
        <f>IF(Аффилиации2020!EM205=0,".",Аффилиации2020!EM205*Аффилиации2020!$L205)</f>
        <v>.</v>
      </c>
      <c r="EN205" s="97" t="str">
        <f>IF(Аффилиации2020!EN205=0,".",Аффилиации2020!EN205*Аффилиации2020!$L205)</f>
        <v>.</v>
      </c>
      <c r="EO205" s="97" t="str">
        <f>IF(Аффилиации2020!EO205=0,".",Аффилиации2020!EO205*Аффилиации2020!$L205)</f>
        <v>.</v>
      </c>
      <c r="EP205" s="97" t="str">
        <f>IF(Аффилиации2020!EP205=0,".",Аффилиации2020!EP205*Аффилиации2020!$L205)</f>
        <v>.</v>
      </c>
      <c r="EQ205" s="97" t="str">
        <f>IF(Аффилиации2020!EQ205=0,".",Аффилиации2020!EQ205*Аффилиации2020!$L205)</f>
        <v>.</v>
      </c>
      <c r="ER205" s="97" t="str">
        <f>IF(Аффилиации2020!ER205=0,".",Аффилиации2020!ER205*Аффилиации2020!$L205)</f>
        <v>.</v>
      </c>
      <c r="ES205" s="97" t="str">
        <f>IF(Аффилиации2020!ES205=0,".",Аффилиации2020!ES205*Аффилиации2020!$L205)</f>
        <v>.</v>
      </c>
      <c r="ET205" s="97" t="str">
        <f>IF(Аффилиации2020!ET205=0,".",Аффилиации2020!ET205*Аффилиации2020!$L205)</f>
        <v>.</v>
      </c>
      <c r="EU205" s="97" t="str">
        <f>IF(Аффилиации2020!EU205=0,".",Аффилиации2020!EU205*Аффилиации2020!$L205)</f>
        <v>.</v>
      </c>
      <c r="EV205" s="97" t="str">
        <f>IF(Аффилиации2020!EV205=0,".",Аффилиации2020!EV205*Аффилиации2020!$L205)</f>
        <v>.</v>
      </c>
      <c r="EW205" s="97" t="str">
        <f>IF(Аффилиации2020!EW205=0,".",Аффилиации2020!EW205*Аффилиации2020!$L205)</f>
        <v>.</v>
      </c>
      <c r="EX205" s="97" t="str">
        <f>IF(Аффилиации2020!EX205=0,".",Аффилиации2020!EX205*Аффилиации2020!$L205)</f>
        <v>.</v>
      </c>
      <c r="EY205" s="97" t="str">
        <f>IF(Аффилиации2020!EY205=0,".",Аффилиации2020!EY205*Аффилиации2020!$L205)</f>
        <v>.</v>
      </c>
      <c r="EZ205" s="97" t="str">
        <f>IF(Аффилиации2020!EZ205=0,".",Аффилиации2020!EZ205*Аффилиации2020!$L205)</f>
        <v>.</v>
      </c>
      <c r="FA205" s="97" t="str">
        <f>IF(Аффилиации2020!FA205=0,".",Аффилиации2020!FA205*Аффилиации2020!$L205)</f>
        <v>.</v>
      </c>
      <c r="FB205" s="97" t="str">
        <f>IF(Аффилиации2020!FB205=0,".",Аффилиации2020!FB205*Аффилиации2020!$L205)</f>
        <v>.</v>
      </c>
      <c r="FC205" s="97" t="str">
        <f>IF(Аффилиации2020!FC205=0,".",Аффилиации2020!FC205*Аффилиации2020!$L205)</f>
        <v>.</v>
      </c>
      <c r="FD205" s="97" t="str">
        <f>IF(Аффилиации2020!FD205=0,".",Аффилиации2020!FD205*Аффилиации2020!$L205)</f>
        <v>.</v>
      </c>
      <c r="FE205" s="97" t="str">
        <f>IF(Аффилиации2020!FE205=0,".",Аффилиации2020!FE205*Аффилиации2020!$L205)</f>
        <v>.</v>
      </c>
      <c r="FF205" s="97" t="str">
        <f>IF(Аффилиации2020!FF205=0,".",Аффилиации2020!FF205*Аффилиации2020!$L205)</f>
        <v>.</v>
      </c>
      <c r="FG205" s="97" t="str">
        <f>IF(Аффилиации2020!FG205=0,".",Аффилиации2020!FG205*Аффилиации2020!$L205)</f>
        <v>.</v>
      </c>
      <c r="FH205" s="97" t="str">
        <f>IF(Аффилиации2020!FH205=0,".",Аффилиации2020!FH205*Аффилиации2020!$L205)</f>
        <v>.</v>
      </c>
      <c r="FI205" s="97" t="str">
        <f>IF(Аффилиации2020!FI205=0,".",Аффилиации2020!FI205*Аффилиации2020!$L205)</f>
        <v>.</v>
      </c>
      <c r="FJ205" s="97" t="str">
        <f>IF(Аффилиации2020!FJ205=0,".",Аффилиации2020!FJ205*Аффилиации2020!$L205)</f>
        <v>.</v>
      </c>
      <c r="FK205" s="97" t="str">
        <f>IF(Аффилиации2020!FK205=0,".",Аффилиации2020!FK205*Аффилиации2020!$L205)</f>
        <v>.</v>
      </c>
      <c r="FL205" s="97" t="str">
        <f>IF(Аффилиации2020!FL205=0,".",Аффилиации2020!FL205*Аффилиации2020!$L205)</f>
        <v>.</v>
      </c>
      <c r="FM205" s="97" t="str">
        <f>IF(Аффилиации2020!FM205=0,".",Аффилиации2020!FM205*Аффилиации2020!$L205)</f>
        <v>.</v>
      </c>
      <c r="FN205" s="97" t="str">
        <f>IF(Аффилиации2020!FN205=0,".",Аффилиации2020!FN205*Аффилиации2020!$L205)</f>
        <v>.</v>
      </c>
      <c r="FO205" s="97" t="str">
        <f>IF(Аффилиации2020!FO205=0,".",Аффилиации2020!FO205*Аффилиации2020!$L205)</f>
        <v>.</v>
      </c>
      <c r="FP205" s="97" t="str">
        <f>IF(Аффилиации2020!FP205=0,".",Аффилиации2020!FP205*Аффилиации2020!$L205)</f>
        <v>.</v>
      </c>
      <c r="FQ205" s="97" t="str">
        <f>IF(Аффилиации2020!FQ205=0,".",Аффилиации2020!FQ205*Аффилиации2020!$L205)</f>
        <v>.</v>
      </c>
      <c r="FR205" s="97" t="str">
        <f>IF(Аффилиации2020!FR205=0,".",Аффилиации2020!FR205*Аффилиации2020!$L205)</f>
        <v>.</v>
      </c>
      <c r="FS205" s="97" t="str">
        <f>IF(Аффилиации2020!FS205=0,".",Аффилиации2020!FS205*Аффилиации2020!$L205)</f>
        <v>.</v>
      </c>
      <c r="FT205" s="97" t="str">
        <f>IF(Аффилиации2020!FT205=0,".",Аффилиации2020!FT205*Аффилиации2020!$L205)</f>
        <v>.</v>
      </c>
      <c r="FU205" s="97" t="str">
        <f>IF(Аффилиации2020!FU205=0,".",Аффилиации2020!FU205*Аффилиации2020!$L205)</f>
        <v>.</v>
      </c>
      <c r="FV205" s="97" t="str">
        <f>IF(Аффилиации2020!FV205=0,".",Аффилиации2020!FV205*Аффилиации2020!$L205)</f>
        <v>.</v>
      </c>
      <c r="FW205" s="97" t="str">
        <f>IF(Аффилиации2020!FW205=0,".",Аффилиации2020!FW205*Аффилиации2020!$L205)</f>
        <v>.</v>
      </c>
      <c r="FX205" s="97" t="str">
        <f>IF(Аффилиации2020!FX205=0,".",Аффилиации2020!FX205*Аффилиации2020!$L205)</f>
        <v>.</v>
      </c>
      <c r="FY205" s="97" t="str">
        <f>IF(Аффилиации2020!FY205=0,".",Аффилиации2020!FY205*Аффилиации2020!$L205)</f>
        <v>.</v>
      </c>
      <c r="FZ205" s="97" t="str">
        <f>IF(Аффилиации2020!FZ205=0,".",Аффилиации2020!FZ205*Аффилиации2020!$L205)</f>
        <v>.</v>
      </c>
      <c r="GA205" s="97" t="str">
        <f>IF(Аффилиации2020!GA205=0,".",Аффилиации2020!GA205*Аффилиации2020!$L205)</f>
        <v>.</v>
      </c>
      <c r="GB205" s="97" t="str">
        <f>IF(Аффилиации2020!GB205=0,".",Аффилиации2020!GB205*Аффилиации2020!$L205)</f>
        <v>.</v>
      </c>
      <c r="GC205" s="97" t="str">
        <f>IF(Аффилиации2020!GC205=0,".",Аффилиации2020!GC205*Аффилиации2020!$L205)</f>
        <v>.</v>
      </c>
      <c r="GD205" s="97" t="str">
        <f>IF(Аффилиации2020!GD205=0,".",Аффилиации2020!GD205*Аффилиации2020!$L205)</f>
        <v>.</v>
      </c>
      <c r="GE205" s="97" t="str">
        <f>IF(Аффилиации2020!GE205=0,".",Аффилиации2020!GE205*Аффилиации2020!$L205)</f>
        <v>.</v>
      </c>
      <c r="GF205" s="97" t="str">
        <f>IF(Аффилиации2020!GF205=0,".",Аффилиации2020!GF205*Аффилиации2020!$L205)</f>
        <v>.</v>
      </c>
      <c r="GG205" s="97" t="str">
        <f>IF(Аффилиации2020!GG205=0,".",Аффилиации2020!GG205*Аффилиации2020!$L205)</f>
        <v>.</v>
      </c>
      <c r="GH205" s="97" t="str">
        <f>IF(Аффилиации2020!GH205=0,".",Аффилиации2020!GH205*Аффилиации2020!$L205)</f>
        <v>.</v>
      </c>
      <c r="GI205" s="97" t="str">
        <f>IF(Аффилиации2020!GI205=0,".",Аффилиации2020!GI205*Аффилиации2020!$L205)</f>
        <v>.</v>
      </c>
      <c r="GJ205" s="97" t="str">
        <f>IF(Аффилиации2020!GJ205=0,".",Аффилиации2020!GJ205*Аффилиации2020!$L205)</f>
        <v>.</v>
      </c>
      <c r="GK205" s="97" t="str">
        <f>IF(Аффилиации2020!GK205=0,".",Аффилиации2020!GK205*Аффилиации2020!$L205)</f>
        <v>.</v>
      </c>
      <c r="GL205" s="97" t="str">
        <f>IF(Аффилиации2020!GL205=0,".",Аффилиации2020!GL205*Аффилиации2020!$L205)</f>
        <v>.</v>
      </c>
      <c r="GM205" s="97" t="str">
        <f>IF(Аффилиации2020!GM205=0,".",Аффилиации2020!GM205*Аффилиации2020!$L205)</f>
        <v>.</v>
      </c>
      <c r="GN205" s="97" t="str">
        <f>IF(Аффилиации2020!GN205=0,".",Аффилиации2020!GN205*Аффилиации2020!$L205)</f>
        <v>.</v>
      </c>
      <c r="GO205" s="97" t="str">
        <f>IF(Аффилиации2020!GO205=0,".",Аффилиации2020!GO205*Аффилиации2020!$L205)</f>
        <v>.</v>
      </c>
      <c r="GP205" s="97" t="str">
        <f>IF(Аффилиации2020!GP205=0,".",Аффилиации2020!GP205*Аффилиации2020!$L205)</f>
        <v>.</v>
      </c>
      <c r="GQ205" s="97" t="str">
        <f>IF(Аффилиации2020!GQ205=0,".",Аффилиации2020!GQ205*Аффилиации2020!$L205)</f>
        <v>.</v>
      </c>
      <c r="GR205" s="97" t="str">
        <f>IF(Аффилиации2020!GR205=0,".",Аффилиации2020!GR205*Аффилиации2020!$L205)</f>
        <v>.</v>
      </c>
      <c r="GS205" s="97" t="str">
        <f>IF(Аффилиации2020!GS205=0,".",Аффилиации2020!GS205*Аффилиации2020!$L205)</f>
        <v>.</v>
      </c>
      <c r="GT205" s="97" t="str">
        <f>IF(Аффилиации2020!GT205=0,".",Аффилиации2020!GT205*Аффилиации2020!$L205)</f>
        <v>.</v>
      </c>
      <c r="GU205" s="97" t="str">
        <f>IF(Аффилиации2020!GU205=0,".",Аффилиации2020!GU205*Аффилиации2020!$L205)</f>
        <v>.</v>
      </c>
      <c r="GV205" s="97" t="str">
        <f>IF(Аффилиации2020!GV205=0,".",Аффилиации2020!GV205*Аффилиации2020!$L205)</f>
        <v>.</v>
      </c>
      <c r="GW205" s="97" t="str">
        <f>IF(Аффилиации2020!GW205=0,".",Аффилиации2020!GW205*Аффилиации2020!$L205)</f>
        <v>.</v>
      </c>
      <c r="GX205" s="97" t="str">
        <f>IF(Аффилиации2020!GX205=0,".",Аффилиации2020!GX205*Аффилиации2020!$L205)</f>
        <v>.</v>
      </c>
      <c r="GY205" s="97" t="str">
        <f>IF(Аффилиации2020!GY205=0,".",Аффилиации2020!GY205*Аффилиации2020!$L205)</f>
        <v>.</v>
      </c>
      <c r="GZ205" s="97" t="str">
        <f>IF(Аффилиации2020!GZ205=0,".",Аффилиации2020!GZ205*Аффилиации2020!$L205)</f>
        <v>.</v>
      </c>
      <c r="HA205" s="97" t="str">
        <f>IF(Аффилиации2020!HA205=0,".",Аффилиации2020!HA205*Аффилиации2020!$L205)</f>
        <v>.</v>
      </c>
      <c r="HB205" s="97" t="str">
        <f>IF(Аффилиации2020!HB205=0,".",Аффилиации2020!HB205*Аффилиации2020!$L205)</f>
        <v>.</v>
      </c>
      <c r="HC205" s="97" t="str">
        <f>IF(Аффилиации2020!HC205=0,".",Аффилиации2020!HC205*Аффилиации2020!$L205)</f>
        <v>.</v>
      </c>
      <c r="HD205" s="97" t="str">
        <f>IF(Аффилиации2020!HD205=0,".",Аффилиации2020!HD205*Аффилиации2020!$L205)</f>
        <v>.</v>
      </c>
      <c r="HE205" s="97" t="str">
        <f>IF(Аффилиации2020!HE205=0,".",Аффилиации2020!HE205*Аффилиации2020!$L205)</f>
        <v>.</v>
      </c>
      <c r="HF205" s="97" t="str">
        <f>IF(Аффилиации2020!HF205=0,".",Аффилиации2020!HF205*Аффилиации2020!$L205)</f>
        <v>.</v>
      </c>
      <c r="HG205" s="97" t="str">
        <f>IF(Аффилиации2020!HG205=0,".",Аффилиации2020!HG205*Аффилиации2020!$L205)</f>
        <v>.</v>
      </c>
      <c r="HH205" s="97" t="str">
        <f>IF(Аффилиации2020!HH205=0,".",Аффилиации2020!HH205*Аффилиации2020!$L205)</f>
        <v>.</v>
      </c>
      <c r="HI205" s="97" t="str">
        <f>IF(Аффилиации2020!HI205=0,".",Аффилиации2020!HI205*Аффилиации2020!$L205)</f>
        <v>.</v>
      </c>
      <c r="HJ205" s="97" t="str">
        <f>IF(Аффилиации2020!HJ205=0,".",Аффилиации2020!HJ205*Аффилиации2020!$L205)</f>
        <v>.</v>
      </c>
      <c r="HK205" s="97" t="str">
        <f>IF(Аффилиации2020!HK205=0,".",Аффилиации2020!HK205*Аффилиации2020!$L205)</f>
        <v>.</v>
      </c>
      <c r="HL205" s="97" t="str">
        <f>IF(Аффилиации2020!HL205=0,".",Аффилиации2020!HL205*Аффилиации2020!$L205)</f>
        <v>.</v>
      </c>
      <c r="HM205" s="97" t="str">
        <f>IF(Аффилиации2020!HM205=0,".",Аффилиации2020!HM205*Аффилиации2020!$L205)</f>
        <v>.</v>
      </c>
      <c r="HN205" s="97" t="str">
        <f>IF(Аффилиации2020!HN205=0,".",Аффилиации2020!HN205*Аффилиации2020!$L205)</f>
        <v>.</v>
      </c>
      <c r="HO205" s="97" t="str">
        <f>IF(Аффилиации2020!HO205=0,".",Аффилиации2020!HO205*Аффилиации2020!$L205)</f>
        <v>.</v>
      </c>
      <c r="HP205" s="97" t="str">
        <f>IF(Аффилиации2020!HP205=0,".",Аффилиации2020!HP205*Аффилиации2020!$L205)</f>
        <v>.</v>
      </c>
      <c r="HQ205" s="97" t="str">
        <f>IF(Аффилиации2020!HQ205=0,".",Аффилиации2020!HQ205*Аффилиации2020!$L205)</f>
        <v>.</v>
      </c>
      <c r="HR205" s="97" t="str">
        <f>IF(Аффилиации2020!HR205=0,".",Аффилиации2020!HR205*Аффилиации2020!$L205)</f>
        <v>.</v>
      </c>
      <c r="HS205" s="97" t="str">
        <f>IF(Аффилиации2020!HS205=0,".",Аффилиации2020!HS205*Аффилиации2020!$L205)</f>
        <v>.</v>
      </c>
      <c r="HT205" s="97" t="str">
        <f>IF(Аффилиации2020!HT205=0,".",Аффилиации2020!HT205*Аффилиации2020!$L205)</f>
        <v>.</v>
      </c>
      <c r="HU205" s="97" t="str">
        <f>IF(Аффилиации2020!HU205=0,".",Аффилиации2020!HU205*Аффилиации2020!$L205)</f>
        <v>.</v>
      </c>
      <c r="HV205" s="97" t="str">
        <f>IF(Аффилиации2020!HV205=0,".",Аффилиации2020!HV205*Аффилиации2020!$L205)</f>
        <v>.</v>
      </c>
      <c r="HW205" s="97" t="str">
        <f>IF(Аффилиации2020!HW205=0,".",Аффилиации2020!HW205*Аффилиации2020!$L205)</f>
        <v>.</v>
      </c>
      <c r="HX205" s="97" t="str">
        <f>IF(Аффилиации2020!HX205=0,".",Аффилиации2020!HX205*Аффилиации2020!$L205)</f>
        <v>.</v>
      </c>
      <c r="HY205" s="97" t="str">
        <f>IF(Аффилиации2020!HY205=0,".",Аффилиации2020!HY205*Аффилиации2020!$L205)</f>
        <v>.</v>
      </c>
      <c r="HZ205" s="97" t="str">
        <f>IF(Аффилиации2020!HZ205=0,".",Аффилиации2020!HZ205*Аффилиации2020!$L205)</f>
        <v>.</v>
      </c>
      <c r="IA205" s="97" t="str">
        <f>IF(Аффилиации2020!IA205=0,".",Аффилиации2020!IA205*Аффилиации2020!$L205)</f>
        <v>.</v>
      </c>
      <c r="IB205" s="97" t="str">
        <f>IF(Аффилиации2020!IB205=0,".",Аффилиации2020!IB205*Аффилиации2020!$L205)</f>
        <v>.</v>
      </c>
      <c r="IC205" s="97" t="str">
        <f>IF(Аффилиации2020!IC205=0,".",Аффилиации2020!IC205*Аффилиации2020!$L205)</f>
        <v>.</v>
      </c>
      <c r="ID205" s="97" t="str">
        <f>IF(Аффилиации2020!ID205=0,".",Аффилиации2020!ID205*Аффилиации2020!$L205)</f>
        <v>.</v>
      </c>
      <c r="IE205" s="97" t="str">
        <f>IF(Аффилиации2020!IE205=0,".",Аффилиации2020!IE205*Аффилиации2020!$L205)</f>
        <v>.</v>
      </c>
      <c r="IF205" s="97" t="str">
        <f>IF(Аффилиации2020!IF205=0,".",Аффилиации2020!IF205*Аффилиации2020!$L205)</f>
        <v>.</v>
      </c>
      <c r="IG205" s="97" t="str">
        <f>IF(Аффилиации2020!IG205=0,".",Аффилиации2020!IG205*Аффилиации2020!$L205)</f>
        <v>.</v>
      </c>
      <c r="IH205" s="97" t="str">
        <f>IF(Аффилиации2020!IH205=0,".",Аффилиации2020!IH205*Аффилиации2020!$L205)</f>
        <v>.</v>
      </c>
      <c r="II205" s="97" t="str">
        <f>IF(Аффилиации2020!II205=0,".",Аффилиации2020!II205*Аффилиации2020!$L205)</f>
        <v>.</v>
      </c>
      <c r="IJ205" s="97" t="str">
        <f>IF(Аффилиации2020!IJ205=0,".",Аффилиации2020!IJ205*Аффилиации2020!$L205)</f>
        <v>.</v>
      </c>
      <c r="IK205" s="97" t="str">
        <f>IF(Аффилиации2020!IK205=0,".",Аффилиации2020!IK205*Аффилиации2020!$L205)</f>
        <v>.</v>
      </c>
      <c r="IL205" s="97" t="str">
        <f>IF(Аффилиации2020!IL205=0,".",Аффилиации2020!IL205*Аффилиации2020!$L205)</f>
        <v>.</v>
      </c>
      <c r="IM205" s="97">
        <f>IF(Аффилиации2020!IM205=0,".",Аффилиации2020!IM205*Аффилиации2020!$L205)</f>
        <v>5.7600000000000007</v>
      </c>
      <c r="IN205" s="97" t="str">
        <f>IF(Аффилиации2020!IN205=0,".",Аффилиации2020!IN205*Аффилиации2020!$L205)</f>
        <v>.</v>
      </c>
      <c r="IO205" s="97" t="str">
        <f>IF(Аффилиации2020!IO205=0,".",Аффилиации2020!IO205*Аффилиации2020!$L205)</f>
        <v>.</v>
      </c>
      <c r="IP205" s="97" t="str">
        <f>IF(Аффилиации2020!IP205=0,".",Аффилиации2020!IP205*Аффилиации2020!$L205)</f>
        <v>.</v>
      </c>
      <c r="IQ205" s="97" t="str">
        <f>IF(Аффилиации2020!IQ205=0,".",Аффилиации2020!IQ205*Аффилиации2020!$L205)</f>
        <v>.</v>
      </c>
      <c r="IR205" s="97" t="str">
        <f>IF(Аффилиации2020!IR205=0,".",Аффилиации2020!IR205*Аффилиации2020!$L205)</f>
        <v>.</v>
      </c>
      <c r="IS205" s="97" t="str">
        <f>IF(Аффилиации2020!IS205=0,".",Аффилиации2020!IS205*Аффилиации2020!$L205)</f>
        <v>.</v>
      </c>
      <c r="IT205" s="97" t="str">
        <f>IF(Аффилиации2020!IT205=0,".",Аффилиации2020!IT205*Аффилиации2020!$L205)</f>
        <v>.</v>
      </c>
      <c r="IU205" s="97" t="str">
        <f>IF(Аффилиации2020!IU205=0,".",Аффилиации2020!IU205*Аффилиации2020!$L205)</f>
        <v>.</v>
      </c>
      <c r="IV205" s="97" t="str">
        <f>IF(Аффилиации2020!IV205=0,".",Аффилиации2020!IV205*Аффилиации2020!$L205)</f>
        <v>.</v>
      </c>
      <c r="IW205" s="97" t="str">
        <f>IF(Аффилиации2020!IW205=0,".",Аффилиации2020!IW205*Аффилиации2020!$L205)</f>
        <v>.</v>
      </c>
      <c r="IX205" s="97" t="str">
        <f>IF(Аффилиации2020!IX205=0,".",Аффилиации2020!IX205*Аффилиации2020!$L205)</f>
        <v>.</v>
      </c>
      <c r="IY205" s="97" t="str">
        <f>IF(Аффилиации2020!IY205=0,".",Аффилиации2020!IY205*Аффилиации2020!$L205)</f>
        <v>.</v>
      </c>
      <c r="IZ205" s="97" t="str">
        <f>IF(Аффилиации2020!IZ205=0,".",Аффилиации2020!IZ205*Аффилиации2020!$L205)</f>
        <v>.</v>
      </c>
      <c r="JA205" s="97" t="str">
        <f>IF(Аффилиации2020!JA205=0,".",Аффилиации2020!JA205*Аффилиации2020!$L205)</f>
        <v>.</v>
      </c>
      <c r="JB205" s="97" t="str">
        <f>IF(Аффилиации2020!JB205=0,".",Аффилиации2020!JB205*Аффилиации2020!$L205)</f>
        <v>.</v>
      </c>
      <c r="JC205" s="97" t="str">
        <f>IF(Аффилиации2020!JC205=0,".",Аффилиации2020!JC205*Аффилиации2020!$L205)</f>
        <v>.</v>
      </c>
      <c r="JD205" s="97" t="str">
        <f>IF(Аффилиации2020!JD205=0,".",Аффилиации2020!JD205*Аффилиации2020!$L205)</f>
        <v>.</v>
      </c>
      <c r="JE205" s="97" t="str">
        <f>IF(Аффилиации2020!JE205=0,".",Аффилиации2020!JE205*Аффилиации2020!$L205)</f>
        <v>.</v>
      </c>
      <c r="JF205" s="97" t="str">
        <f>IF(Аффилиации2020!JF205=0,".",Аффилиации2020!JF205*Аффилиации2020!$L205)</f>
        <v>.</v>
      </c>
      <c r="JG205" s="97" t="str">
        <f>IF(Аффилиации2020!JG205=0,".",Аффилиации2020!JG205*Аффилиации2020!$L205)</f>
        <v>.</v>
      </c>
      <c r="JH205" s="97" t="str">
        <f>IF(Аффилиации2020!JH205=0,".",Аффилиации2020!JH205*Аффилиации2020!$L205)</f>
        <v>.</v>
      </c>
      <c r="JI205" s="97" t="str">
        <f>IF(Аффилиации2020!JI205=0,".",Аффилиации2020!JI205*Аффилиации2020!$L205)</f>
        <v>.</v>
      </c>
      <c r="JJ205" s="97" t="str">
        <f>IF(Аффилиации2020!JJ205=0,".",Аффилиации2020!JJ205*Аффилиации2020!$L205)</f>
        <v>.</v>
      </c>
      <c r="JK205" s="97" t="str">
        <f>IF(Аффилиации2020!JK205=0,".",Аффилиации2020!JK205*Аффилиации2020!$L205)</f>
        <v>.</v>
      </c>
      <c r="JL205" s="97" t="str">
        <f>IF(Аффилиации2020!JL205=0,".",Аффилиации2020!JL205*Аффилиации2020!$L205)</f>
        <v>.</v>
      </c>
      <c r="JM205" s="97" t="str">
        <f>IF(Аффилиации2020!JM205=0,".",Аффилиации2020!JM205*Аффилиации2020!$L205)</f>
        <v>.</v>
      </c>
      <c r="JN205" s="97" t="str">
        <f>IF(Аффилиации2020!JN205=0,".",Аффилиации2020!JN205*Аффилиации2020!$L205)</f>
        <v>.</v>
      </c>
      <c r="JO205" s="97" t="str">
        <f>IF(Аффилиации2020!JO205=0,".",Аффилиации2020!JO205*Аффилиации2020!$L205)</f>
        <v>.</v>
      </c>
      <c r="JP205" s="97" t="str">
        <f>IF(Аффилиации2020!JP205=0,".",Аффилиации2020!JP205*Аффилиации2020!$L205)</f>
        <v>.</v>
      </c>
      <c r="JQ205" s="97" t="str">
        <f>IF(Аффилиации2020!JQ205=0,".",Аффилиации2020!JQ205*Аффилиации2020!$L205)</f>
        <v>.</v>
      </c>
      <c r="JR205" s="97" t="str">
        <f>IF(Аффилиации2020!JR205=0,".",Аффилиации2020!JR205*Аффилиации2020!$L205)</f>
        <v>.</v>
      </c>
      <c r="JS205" s="97" t="str">
        <f>IF(Аффилиации2020!JS205=0,".",Аффилиации2020!JS205*Аффилиации2020!$L205)</f>
        <v>.</v>
      </c>
      <c r="JT205" s="97" t="str">
        <f>IF(Аффилиации2020!JT205=0,".",Аффилиации2020!JT205*Аффилиации2020!$L205)</f>
        <v>.</v>
      </c>
      <c r="JU205" s="97" t="str">
        <f>IF(Аффилиации2020!JU205=0,".",Аффилиации2020!JU205*Аффилиации2020!$L205)</f>
        <v>.</v>
      </c>
      <c r="JV205" s="97" t="str">
        <f>IF(Аффилиации2020!JV205=0,".",Аффилиации2020!JV205*Аффилиации2020!$L205)</f>
        <v>.</v>
      </c>
      <c r="JW205" s="97" t="str">
        <f>IF(Аффилиации2020!JW205=0,".",Аффилиации2020!JW205*Аффилиации2020!$L205)</f>
        <v>.</v>
      </c>
      <c r="JX205" s="97" t="str">
        <f>IF(Аффилиации2020!JX205=0,".",Аффилиации2020!JX205*Аффилиации2020!$L205)</f>
        <v>.</v>
      </c>
      <c r="JY205" s="97" t="str">
        <f>IF(Аффилиации2020!JY205=0,".",Аффилиации2020!JY205*Аффилиации2020!$L205)</f>
        <v>.</v>
      </c>
      <c r="JZ205" s="97" t="str">
        <f>IF(Аффилиации2020!JZ205=0,".",Аффилиации2020!JZ205*Аффилиации2020!$L205)</f>
        <v>.</v>
      </c>
      <c r="KA205" s="97" t="str">
        <f>IF(Аффилиации2020!KA205=0,".",Аффилиации2020!KA205*Аффилиации2020!$L205)</f>
        <v>.</v>
      </c>
      <c r="KB205" s="97" t="str">
        <f>IF(Аффилиации2020!KB205=0,".",Аффилиации2020!KB205*Аффилиации2020!$L205)</f>
        <v>.</v>
      </c>
      <c r="KC205" s="97" t="str">
        <f>IF(Аффилиации2020!KC205=0,".",Аффилиации2020!KC205*Аффилиации2020!$L205)</f>
        <v>.</v>
      </c>
      <c r="KD205" s="97" t="str">
        <f>IF(Аффилиации2020!KD205=0,".",Аффилиации2020!KD205*Аффилиации2020!$L205)</f>
        <v>.</v>
      </c>
      <c r="KE205" s="97" t="str">
        <f>IF(Аффилиации2020!KE205=0,".",Аффилиации2020!KE205*Аффилиации2020!$L205)</f>
        <v>.</v>
      </c>
      <c r="KF205" s="97" t="str">
        <f>IF(Аффилиации2020!KF205=0,".",Аффилиации2020!KF205*Аффилиации2020!$L205)</f>
        <v>.</v>
      </c>
      <c r="KG205" s="97" t="str">
        <f>IF(Аффилиации2020!KG205=0,".",Аффилиации2020!KG205*Аффилиации2020!$L205)</f>
        <v>.</v>
      </c>
      <c r="KH205" s="97" t="str">
        <f>IF(Аффилиации2020!KH205=0,".",Аффилиации2020!KH205*Аффилиации2020!$L205)</f>
        <v>.</v>
      </c>
      <c r="KI205" s="97" t="str">
        <f>IF(Аффилиации2020!KI205=0,".",Аффилиации2020!KI205*Аффилиации2020!$L205)</f>
        <v>.</v>
      </c>
      <c r="KJ205" s="97" t="str">
        <f>IF(Аффилиации2020!KJ205=0,".",Аффилиации2020!KJ205*Аффилиации2020!$L205)</f>
        <v>.</v>
      </c>
      <c r="KK205" s="97" t="str">
        <f>IF(Аффилиации2020!KK205=0,".",Аффилиации2020!KK205*Аффилиации2020!$L205)</f>
        <v>.</v>
      </c>
      <c r="KL205" s="97" t="str">
        <f>IF(Аффилиации2020!KL205=0,".",Аффилиации2020!KL205*Аффилиации2020!$L205)</f>
        <v>.</v>
      </c>
      <c r="KM205" s="97" t="str">
        <f>IF(Аффилиации2020!KM205=0,".",Аффилиации2020!KM205*Аффилиации2020!$L205)</f>
        <v>.</v>
      </c>
      <c r="KN205" s="97" t="str">
        <f>IF(Аффилиации2020!KN205=0,".",Аффилиации2020!KN205*Аффилиации2020!$L205)</f>
        <v>.</v>
      </c>
      <c r="KO205" s="97" t="str">
        <f>IF(Аффилиации2020!KO205=0,".",Аффилиации2020!KO205*Аффилиации2020!$L205)</f>
        <v>.</v>
      </c>
      <c r="KP205" s="97" t="str">
        <f>IF(Аффилиации2020!KP205=0,".",Аффилиации2020!KP205*Аффилиации2020!$L205)</f>
        <v>.</v>
      </c>
      <c r="KQ205" s="97" t="str">
        <f>IF(Аффилиации2020!KQ205=0,".",Аффилиации2020!KQ205*Аффилиации2020!$L205)</f>
        <v>.</v>
      </c>
      <c r="KR205" s="97" t="str">
        <f>IF(Аффилиации2020!KR205=0,".",Аффилиации2020!KR205*Аффилиации2020!$L205)</f>
        <v>.</v>
      </c>
      <c r="KS205" s="97" t="str">
        <f>IF(Аффилиации2020!KS205=0,".",Аффилиации2020!KS205*Аффилиации2020!$L205)</f>
        <v>.</v>
      </c>
      <c r="KT205" s="97" t="str">
        <f>IF(Аффилиации2020!KT205=0,".",Аффилиации2020!KT205*Аффилиации2020!$L205)</f>
        <v>.</v>
      </c>
      <c r="KU205" s="97" t="str">
        <f>IF(Аффилиации2020!KU205=0,".",Аффилиации2020!KU205*Аффилиации2020!$L205)</f>
        <v>.</v>
      </c>
      <c r="KV205" s="97" t="str">
        <f>IF(Аффилиации2020!KV205=0,".",Аффилиации2020!KV205*Аффилиации2020!$L205)</f>
        <v>.</v>
      </c>
      <c r="KW205" s="97" t="str">
        <f>IF(Аффилиации2020!KW205=0,".",Аффилиации2020!KW205*Аффилиации2020!$L205)</f>
        <v>.</v>
      </c>
      <c r="KX205" s="97" t="str">
        <f>IF(Аффилиации2020!KX205=0,".",Аффилиации2020!KX205*Аффилиации2020!$L205)</f>
        <v>.</v>
      </c>
      <c r="KY205" s="97" t="str">
        <f>IF(Аффилиации2020!KY205=0,".",Аффилиации2020!KY205*Аффилиации2020!$L205)</f>
        <v>.</v>
      </c>
      <c r="KZ205" s="97" t="str">
        <f>IF(Аффилиации2020!KZ205=0,".",Аффилиации2020!KZ205*Аффилиации2020!$L205)</f>
        <v>.</v>
      </c>
      <c r="LA205" s="97" t="str">
        <f>IF(Аффилиации2020!LA205=0,".",Аффилиации2020!LA205*Аффилиации2020!$L205)</f>
        <v>.</v>
      </c>
      <c r="LB205" s="97" t="str">
        <f>IF(Аффилиации2020!LB205=0,".",Аффилиации2020!LB205*Аффилиации2020!$L205)</f>
        <v>.</v>
      </c>
      <c r="LC205" s="97" t="str">
        <f>IF(Аффилиации2020!LC205=0,".",Аффилиации2020!LC205*Аффилиации2020!$L205)</f>
        <v>.</v>
      </c>
      <c r="LD205" s="97" t="str">
        <f>IF(Аффилиации2020!LD205=0,".",Аффилиации2020!LD205*Аффилиации2020!$L205)</f>
        <v>.</v>
      </c>
      <c r="LE205" s="97" t="str">
        <f>IF(Аффилиации2020!LE205=0,".",Аффилиации2020!LE205*Аффилиации2020!$L205)</f>
        <v>.</v>
      </c>
      <c r="LF205" s="97" t="str">
        <f>IF(Аффилиации2020!LF205=0,".",Аффилиации2020!LF205*Аффилиации2020!$L205)</f>
        <v>.</v>
      </c>
      <c r="LG205" s="97" t="str">
        <f>IF(Аффилиации2020!LG205=0,".",Аффилиации2020!LG205*Аффилиации2020!$L205)</f>
        <v>.</v>
      </c>
      <c r="LH205" s="97" t="str">
        <f>IF(Аффилиации2020!LH205=0,".",Аффилиации2020!LH205*Аффилиации2020!$L205)</f>
        <v>.</v>
      </c>
      <c r="LI205" s="97" t="str">
        <f>IF(Аффилиации2020!LI205=0,".",Аффилиации2020!LI205*Аффилиации2020!$L205)</f>
        <v>.</v>
      </c>
      <c r="LJ205" s="97" t="str">
        <f>IF(Аффилиации2020!LJ205=0,".",Аффилиации2020!LJ205*Аффилиации2020!$L205)</f>
        <v>.</v>
      </c>
      <c r="LK205" s="97" t="str">
        <f>IF(Аффилиации2020!LK205=0,".",Аффилиации2020!LK205*Аффилиации2020!$L205)</f>
        <v>.</v>
      </c>
      <c r="LL205" s="97" t="str">
        <f>IF(Аффилиации2020!LL205=0,".",Аффилиации2020!LL205*Аффилиации2020!$L205)</f>
        <v>.</v>
      </c>
      <c r="LM205" s="97" t="str">
        <f>IF(Аффилиации2020!LM205=0,".",Аффилиации2020!LM205*Аффилиации2020!$L205)</f>
        <v>.</v>
      </c>
      <c r="LN205" s="97" t="str">
        <f>IF(Аффилиации2020!LN205=0,".",Аффилиации2020!LN205*Аффилиации2020!$L205)</f>
        <v>.</v>
      </c>
      <c r="LO205" s="97" t="str">
        <f>IF(Аффилиации2020!LO205=0,".",Аффилиации2020!LO205*Аффилиации2020!$L205)</f>
        <v>.</v>
      </c>
      <c r="LP205" s="97" t="str">
        <f>IF(Аффилиации2020!LP205=0,".",Аффилиации2020!LP205*Аффилиации2020!$L205)</f>
        <v>.</v>
      </c>
      <c r="LQ205" s="97" t="str">
        <f>IF(Аффилиации2020!LQ205=0,".",Аффилиации2020!LQ205*Аффилиации2020!$L205)</f>
        <v>.</v>
      </c>
      <c r="LR205" s="97" t="str">
        <f>IF(Аффилиации2020!LR205=0,".",Аффилиации2020!LR205*Аффилиации2020!$L205)</f>
        <v>.</v>
      </c>
      <c r="LS205" s="97" t="str">
        <f>IF(Аффилиации2020!LS205=0,".",Аффилиации2020!LS205*Аффилиации2020!$L205)</f>
        <v>.</v>
      </c>
      <c r="LT205" s="97" t="str">
        <f>IF(Аффилиации2020!LT205=0,".",Аффилиации2020!LT205*Аффилиации2020!$L205)</f>
        <v>.</v>
      </c>
      <c r="LU205" s="97" t="str">
        <f>IF(Аффилиации2020!LU205=0,".",Аффилиации2020!LU205*Аффилиации2020!$L205)</f>
        <v>.</v>
      </c>
      <c r="LV205" s="97" t="str">
        <f>IF(Аффилиации2020!LV205=0,".",Аффилиации2020!LV205*Аффилиации2020!$L205)</f>
        <v>.</v>
      </c>
      <c r="LW205" s="97" t="str">
        <f>IF(Аффилиации2020!LW205=0,".",Аффилиации2020!LW205*Аффилиации2020!$L205)</f>
        <v>.</v>
      </c>
      <c r="LX205" s="97" t="str">
        <f>IF(Аффилиации2020!LX205=0,".",Аффилиации2020!LX205*Аффилиации2020!$L205)</f>
        <v>.</v>
      </c>
      <c r="LY205" s="97" t="str">
        <f>IF(Аффилиации2020!LY205=0,".",Аффилиации2020!LY205*Аффилиации2020!$L205)</f>
        <v>.</v>
      </c>
      <c r="LZ205" s="97" t="str">
        <f>IF(Аффилиации2020!LZ205=0,".",Аффилиации2020!LZ205*Аффилиации2020!$L205)</f>
        <v>.</v>
      </c>
      <c r="MA205" s="97" t="str">
        <f>IF(Аффилиации2020!MA205=0,".",Аффилиации2020!MA205*Аффилиации2020!$L205)</f>
        <v>.</v>
      </c>
      <c r="MB205" s="97" t="str">
        <f>IF(Аффилиации2020!MB205=0,".",Аффилиации2020!MB205*Аффилиации2020!$L205)</f>
        <v>.</v>
      </c>
      <c r="MC205" s="97" t="str">
        <f>IF(Аффилиации2020!MC205=0,".",Аффилиации2020!MC205*Аффилиации2020!$L205)</f>
        <v>.</v>
      </c>
      <c r="MD205" s="97" t="str">
        <f>IF(Аффилиации2020!MD205=0,".",Аффилиации2020!MD205*Аффилиации2020!$L205)</f>
        <v>.</v>
      </c>
      <c r="ME205" s="97" t="str">
        <f>IF(Аффилиации2020!ME205=0,".",Аффилиации2020!ME205*Аффилиации2020!$L205)</f>
        <v>.</v>
      </c>
      <c r="MF205" s="97" t="str">
        <f>IF(Аффилиации2020!MF205=0,".",Аффилиации2020!MF205*Аффилиации2020!$L205)</f>
        <v>.</v>
      </c>
      <c r="MG205" s="97" t="str">
        <f>IF(Аффилиации2020!MG205=0,".",Аффилиации2020!MG205*Аффилиации2020!$L205)</f>
        <v>.</v>
      </c>
      <c r="MH205" s="97" t="str">
        <f>IF(Аффилиации2020!MH205=0,".",Аффилиации2020!MH205*Аффилиации2020!$L205)</f>
        <v>.</v>
      </c>
      <c r="MI205" s="97" t="str">
        <f>IF(Аффилиации2020!MI205=0,".",Аффилиации2020!MI205*Аффилиации2020!$L205)</f>
        <v>.</v>
      </c>
      <c r="MJ205" s="97" t="str">
        <f>IF(Аффилиации2020!MJ205=0,".",Аффилиации2020!MJ205*Аффилиации2020!$L205)</f>
        <v>.</v>
      </c>
      <c r="MK205" s="97" t="str">
        <f>IF(Аффилиации2020!MK205=0,".",Аффилиации2020!MK205*Аффилиации2020!$L205)</f>
        <v>.</v>
      </c>
    </row>
    <row r="206" spans="1:349" x14ac:dyDescent="0.25">
      <c r="A206" s="4">
        <v>205</v>
      </c>
      <c r="B206" s="67" t="s">
        <v>1189</v>
      </c>
      <c r="C206" s="5" t="s">
        <v>1187</v>
      </c>
      <c r="D206" s="5" t="s">
        <v>1188</v>
      </c>
      <c r="E206" s="5" t="s">
        <v>64</v>
      </c>
      <c r="F206" s="5">
        <v>2020</v>
      </c>
      <c r="G206" s="32" t="s">
        <v>734</v>
      </c>
      <c r="J206" s="5">
        <v>12</v>
      </c>
      <c r="K206" s="5">
        <v>3</v>
      </c>
      <c r="L206" s="30">
        <f>J206/K206</f>
        <v>4</v>
      </c>
      <c r="P206" s="97" t="str">
        <f>IF(Аффилиации2020!P206=0,".",Аффилиации2020!P206*Аффилиации2020!$L206)</f>
        <v>.</v>
      </c>
      <c r="Q206" s="97" t="str">
        <f>IF(Аффилиации2020!Q206=0,".",Аффилиации2020!Q206*Аффилиации2020!$L206)</f>
        <v>.</v>
      </c>
      <c r="R206" s="97" t="str">
        <f>IF(Аффилиации2020!R206=0,".",Аффилиации2020!R206*Аффилиации2020!$L206)</f>
        <v>.</v>
      </c>
      <c r="S206" s="97" t="str">
        <f>IF(Аффилиации2020!S206=0,".",Аффилиации2020!S206*Аффилиации2020!$L206)</f>
        <v>.</v>
      </c>
      <c r="T206" s="97" t="str">
        <f>IF(Аффилиации2020!T206=0,".",Аффилиации2020!T206*Аффилиации2020!$L206)</f>
        <v>.</v>
      </c>
      <c r="U206" s="97" t="str">
        <f>IF(Аффилиации2020!U206=0,".",Аффилиации2020!U206*Аффилиации2020!$L206)</f>
        <v>.</v>
      </c>
      <c r="V206" s="97" t="str">
        <f>IF(Аффилиации2020!V206=0,".",Аффилиации2020!V206*Аффилиации2020!$L206)</f>
        <v>.</v>
      </c>
      <c r="W206" s="97" t="str">
        <f>IF(Аффилиации2020!W206=0,".",Аффилиации2020!W206*Аффилиации2020!$L206)</f>
        <v>.</v>
      </c>
      <c r="X206" s="97" t="str">
        <f>IF(Аффилиации2020!X206=0,".",Аффилиации2020!X206*Аффилиации2020!$L206)</f>
        <v>.</v>
      </c>
      <c r="Y206" s="97" t="str">
        <f>IF(Аффилиации2020!Y206=0,".",Аффилиации2020!Y206*Аффилиации2020!$L206)</f>
        <v>.</v>
      </c>
      <c r="Z206" s="97" t="str">
        <f>IF(Аффилиации2020!Z206=0,".",Аффилиации2020!Z206*Аффилиации2020!$L206)</f>
        <v>.</v>
      </c>
      <c r="AA206" s="97" t="str">
        <f>IF(Аффилиации2020!AA206=0,".",Аффилиации2020!AA206*Аффилиации2020!$L206)</f>
        <v>.</v>
      </c>
      <c r="AB206" s="97" t="str">
        <f>IF(Аффилиации2020!AB206=0,".",Аффилиации2020!AB206*Аффилиации2020!$L206)</f>
        <v>.</v>
      </c>
      <c r="AC206" s="97" t="str">
        <f>IF(Аффилиации2020!AC206=0,".",Аффилиации2020!AC206*Аффилиации2020!$L206)</f>
        <v>.</v>
      </c>
      <c r="AD206" s="97" t="str">
        <f>IF(Аффилиации2020!AD206=0,".",Аффилиации2020!AD206*Аффилиации2020!$L206)</f>
        <v>.</v>
      </c>
      <c r="AE206" s="97" t="str">
        <f>IF(Аффилиации2020!AE206=0,".",Аффилиации2020!AE206*Аффилиации2020!$L206)</f>
        <v>.</v>
      </c>
      <c r="AF206" s="97" t="str">
        <f>IF(Аффилиации2020!AF206=0,".",Аффилиации2020!AF206*Аффилиации2020!$L206)</f>
        <v>.</v>
      </c>
      <c r="AG206" s="97" t="str">
        <f>IF(Аффилиации2020!AG206=0,".",Аффилиации2020!AG206*Аффилиации2020!$L206)</f>
        <v>.</v>
      </c>
      <c r="AH206" s="97" t="str">
        <f>IF(Аффилиации2020!AH206=0,".",Аффилиации2020!AH206*Аффилиации2020!$L206)</f>
        <v>.</v>
      </c>
      <c r="AI206" s="97" t="str">
        <f>IF(Аффилиации2020!AI206=0,".",Аффилиации2020!AI206*Аффилиации2020!$L206)</f>
        <v>.</v>
      </c>
      <c r="AJ206" s="97" t="str">
        <f>IF(Аффилиации2020!AJ206=0,".",Аффилиации2020!AJ206*Аффилиации2020!$L206)</f>
        <v>.</v>
      </c>
      <c r="AK206" s="97" t="str">
        <f>IF(Аффилиации2020!AK206=0,".",Аффилиации2020!AK206*Аффилиации2020!$L206)</f>
        <v>.</v>
      </c>
      <c r="AL206" s="97" t="str">
        <f>IF(Аффилиации2020!AL206=0,".",Аффилиации2020!AL206*Аффилиации2020!$L206)</f>
        <v>.</v>
      </c>
      <c r="AM206" s="97" t="str">
        <f>IF(Аффилиации2020!AM206=0,".",Аффилиации2020!AM206*Аффилиации2020!$L206)</f>
        <v>.</v>
      </c>
      <c r="AN206" s="97" t="str">
        <f>IF(Аффилиации2020!AN206=0,".",Аффилиации2020!AN206*Аффилиации2020!$L206)</f>
        <v>.</v>
      </c>
      <c r="AO206" s="97" t="str">
        <f>IF(Аффилиации2020!AO206=0,".",Аффилиации2020!AO206*Аффилиации2020!$L206)</f>
        <v>.</v>
      </c>
      <c r="AP206" s="97" t="str">
        <f>IF(Аффилиации2020!AP206=0,".",Аффилиации2020!AP206*Аффилиации2020!$L206)</f>
        <v>.</v>
      </c>
      <c r="AQ206" s="97" t="str">
        <f>IF(Аффилиации2020!AQ206=0,".",Аффилиации2020!AQ206*Аффилиации2020!$L206)</f>
        <v>.</v>
      </c>
      <c r="AR206" s="97" t="str">
        <f>IF(Аффилиации2020!AR206=0,".",Аффилиации2020!AR206*Аффилиации2020!$L206)</f>
        <v>.</v>
      </c>
      <c r="AS206" s="97" t="str">
        <f>IF(Аффилиации2020!AS206=0,".",Аффилиации2020!AS206*Аффилиации2020!$L206)</f>
        <v>.</v>
      </c>
      <c r="AT206" s="97" t="str">
        <f>IF(Аффилиации2020!AT206=0,".",Аффилиации2020!AT206*Аффилиации2020!$L206)</f>
        <v>.</v>
      </c>
      <c r="AU206" s="97" t="str">
        <f>IF(Аффилиации2020!AU206=0,".",Аффилиации2020!AU206*Аффилиации2020!$L206)</f>
        <v>.</v>
      </c>
      <c r="AV206" s="97" t="str">
        <f>IF(Аффилиации2020!AV206=0,".",Аффилиации2020!AV206*Аффилиации2020!$L206)</f>
        <v>.</v>
      </c>
      <c r="AW206" s="97" t="str">
        <f>IF(Аффилиации2020!AW206=0,".",Аффилиации2020!AW206*Аффилиации2020!$L206)</f>
        <v>.</v>
      </c>
      <c r="AX206" s="97" t="str">
        <f>IF(Аффилиации2020!AX206=0,".",Аффилиации2020!AX206*Аффилиации2020!$L206)</f>
        <v>.</v>
      </c>
      <c r="AY206" s="97" t="str">
        <f>IF(Аффилиации2020!AY206=0,".",Аффилиации2020!AY206*Аффилиации2020!$L206)</f>
        <v>.</v>
      </c>
      <c r="AZ206" s="97" t="str">
        <f>IF(Аффилиации2020!AZ206=0,".",Аффилиации2020!AZ206*Аффилиации2020!$L206)</f>
        <v>.</v>
      </c>
      <c r="BA206" s="97" t="str">
        <f>IF(Аффилиации2020!BA206=0,".",Аффилиации2020!BA206*Аффилиации2020!$L206)</f>
        <v>.</v>
      </c>
      <c r="BB206" s="97" t="str">
        <f>IF(Аффилиации2020!BB206=0,".",Аффилиации2020!BB206*Аффилиации2020!$L206)</f>
        <v>.</v>
      </c>
      <c r="BC206" s="97" t="str">
        <f>IF(Аффилиации2020!BC206=0,".",Аффилиации2020!BC206*Аффилиации2020!$L206)</f>
        <v>.</v>
      </c>
      <c r="BD206" s="97" t="str">
        <f>IF(Аффилиации2020!BD206=0,".",Аффилиации2020!BD206*Аффилиации2020!$L206)</f>
        <v>.</v>
      </c>
      <c r="BE206" s="97" t="str">
        <f>IF(Аффилиации2020!BE206=0,".",Аффилиации2020!BE206*Аффилиации2020!$L206)</f>
        <v>.</v>
      </c>
      <c r="BF206" s="97" t="str">
        <f>IF(Аффилиации2020!BF206=0,".",Аффилиации2020!BF206*Аффилиации2020!$L206)</f>
        <v>.</v>
      </c>
      <c r="BG206" s="97" t="str">
        <f>IF(Аффилиации2020!BG206=0,".",Аффилиации2020!BG206*Аффилиации2020!$L206)</f>
        <v>.</v>
      </c>
      <c r="BH206" s="97" t="str">
        <f>IF(Аффилиации2020!BH206=0,".",Аффилиации2020!BH206*Аффилиации2020!$L206)</f>
        <v>.</v>
      </c>
      <c r="BI206" s="97" t="str">
        <f>IF(Аффилиации2020!BI206=0,".",Аффилиации2020!BI206*Аффилиации2020!$L206)</f>
        <v>.</v>
      </c>
      <c r="BJ206" s="97" t="str">
        <f>IF(Аффилиации2020!BJ206=0,".",Аффилиации2020!BJ206*Аффилиации2020!$L206)</f>
        <v>.</v>
      </c>
      <c r="BK206" s="97" t="str">
        <f>IF(Аффилиации2020!BK206=0,".",Аффилиации2020!BK206*Аффилиации2020!$L206)</f>
        <v>.</v>
      </c>
      <c r="BL206" s="97" t="str">
        <f>IF(Аффилиации2020!BL206=0,".",Аффилиации2020!BL206*Аффилиации2020!$L206)</f>
        <v>.</v>
      </c>
      <c r="BM206" s="97" t="str">
        <f>IF(Аффилиации2020!BM206=0,".",Аффилиации2020!BM206*Аффилиации2020!$L206)</f>
        <v>.</v>
      </c>
      <c r="BN206" s="97" t="str">
        <f>IF(Аффилиации2020!BN206=0,".",Аффилиации2020!BN206*Аффилиации2020!$L206)</f>
        <v>.</v>
      </c>
      <c r="BO206" s="97" t="str">
        <f>IF(Аффилиации2020!BO206=0,".",Аффилиации2020!BO206*Аффилиации2020!$L206)</f>
        <v>.</v>
      </c>
      <c r="BP206" s="97" t="str">
        <f>IF(Аффилиации2020!BP206=0,".",Аффилиации2020!BP206*Аффилиации2020!$L206)</f>
        <v>.</v>
      </c>
      <c r="BQ206" s="97" t="str">
        <f>IF(Аффилиации2020!BQ206=0,".",Аффилиации2020!BQ206*Аффилиации2020!$L206)</f>
        <v>.</v>
      </c>
      <c r="BR206" s="97" t="str">
        <f>IF(Аффилиации2020!BR206=0,".",Аффилиации2020!BR206*Аффилиации2020!$L206)</f>
        <v>.</v>
      </c>
      <c r="BS206" s="97" t="str">
        <f>IF(Аффилиации2020!BS206=0,".",Аффилиации2020!BS206*Аффилиации2020!$L206)</f>
        <v>.</v>
      </c>
      <c r="BT206" s="97" t="str">
        <f>IF(Аффилиации2020!BT206=0,".",Аффилиации2020!BT206*Аффилиации2020!$L206)</f>
        <v>.</v>
      </c>
      <c r="BU206" s="97" t="str">
        <f>IF(Аффилиации2020!BU206=0,".",Аффилиации2020!BU206*Аффилиации2020!$L206)</f>
        <v>.</v>
      </c>
      <c r="BV206" s="97" t="str">
        <f>IF(Аффилиации2020!BV206=0,".",Аффилиации2020!BV206*Аффилиации2020!$L206)</f>
        <v>.</v>
      </c>
      <c r="BW206" s="97" t="str">
        <f>IF(Аффилиации2020!BW206=0,".",Аффилиации2020!BW206*Аффилиации2020!$L206)</f>
        <v>.</v>
      </c>
      <c r="BX206" s="97" t="str">
        <f>IF(Аффилиации2020!BX206=0,".",Аффилиации2020!BX206*Аффилиации2020!$L206)</f>
        <v>.</v>
      </c>
      <c r="BY206" s="97" t="str">
        <f>IF(Аффилиации2020!BY206=0,".",Аффилиации2020!BY206*Аффилиации2020!$L206)</f>
        <v>.</v>
      </c>
      <c r="BZ206" s="97" t="str">
        <f>IF(Аффилиации2020!BZ206=0,".",Аффилиации2020!BZ206*Аффилиации2020!$L206)</f>
        <v>.</v>
      </c>
      <c r="CA206" s="97" t="str">
        <f>IF(Аффилиации2020!CA206=0,".",Аффилиации2020!CA206*Аффилиации2020!$L206)</f>
        <v>.</v>
      </c>
      <c r="CB206" s="97" t="str">
        <f>IF(Аффилиации2020!CB206=0,".",Аффилиации2020!CB206*Аффилиации2020!$L206)</f>
        <v>.</v>
      </c>
      <c r="CC206" s="97" t="str">
        <f>IF(Аффилиации2020!CC206=0,".",Аффилиации2020!CC206*Аффилиации2020!$L206)</f>
        <v>.</v>
      </c>
      <c r="CD206" s="97" t="str">
        <f>IF(Аффилиации2020!CD206=0,".",Аффилиации2020!CD206*Аффилиации2020!$L206)</f>
        <v>.</v>
      </c>
      <c r="CE206" s="97" t="str">
        <f>IF(Аффилиации2020!CE206=0,".",Аффилиации2020!CE206*Аффилиации2020!$L206)</f>
        <v>.</v>
      </c>
      <c r="CF206" s="97" t="str">
        <f>IF(Аффилиации2020!CF206=0,".",Аффилиации2020!CF206*Аффилиации2020!$L206)</f>
        <v>.</v>
      </c>
      <c r="CG206" s="97" t="str">
        <f>IF(Аффилиации2020!CG206=0,".",Аффилиации2020!CG206*Аффилиации2020!$L206)</f>
        <v>.</v>
      </c>
      <c r="CH206" s="97" t="str">
        <f>IF(Аффилиации2020!CH206=0,".",Аффилиации2020!CH206*Аффилиации2020!$L206)</f>
        <v>.</v>
      </c>
      <c r="CI206" s="97" t="str">
        <f>IF(Аффилиации2020!CI206=0,".",Аффилиации2020!CI206*Аффилиации2020!$L206)</f>
        <v>.</v>
      </c>
      <c r="CJ206" s="97" t="str">
        <f>IF(Аффилиации2020!CJ206=0,".",Аффилиации2020!CJ206*Аффилиации2020!$L206)</f>
        <v>.</v>
      </c>
      <c r="CK206" s="97" t="str">
        <f>IF(Аффилиации2020!CK206=0,".",Аффилиации2020!CK206*Аффилиации2020!$L206)</f>
        <v>.</v>
      </c>
      <c r="CL206" s="97" t="str">
        <f>IF(Аффилиации2020!CL206=0,".",Аффилиации2020!CL206*Аффилиации2020!$L206)</f>
        <v>.</v>
      </c>
      <c r="CM206" s="97" t="str">
        <f>IF(Аффилиации2020!CM206=0,".",Аффилиации2020!CM206*Аффилиации2020!$L206)</f>
        <v>.</v>
      </c>
      <c r="CN206" s="97" t="str">
        <f>IF(Аффилиации2020!CN206=0,".",Аффилиации2020!CN206*Аффилиации2020!$L206)</f>
        <v>.</v>
      </c>
      <c r="CO206" s="97" t="str">
        <f>IF(Аффилиации2020!CO206=0,".",Аффилиации2020!CO206*Аффилиации2020!$L206)</f>
        <v>.</v>
      </c>
      <c r="CP206" s="97" t="str">
        <f>IF(Аффилиации2020!CP206=0,".",Аффилиации2020!CP206*Аффилиации2020!$L206)</f>
        <v>.</v>
      </c>
      <c r="CQ206" s="97" t="str">
        <f>IF(Аффилиации2020!CQ206=0,".",Аффилиации2020!CQ206*Аффилиации2020!$L206)</f>
        <v>.</v>
      </c>
      <c r="CR206" s="97" t="str">
        <f>IF(Аффилиации2020!CR206=0,".",Аффилиации2020!CR206*Аффилиации2020!$L206)</f>
        <v>.</v>
      </c>
      <c r="CS206" s="97" t="str">
        <f>IF(Аффилиации2020!CS206=0,".",Аффилиации2020!CS206*Аффилиации2020!$L206)</f>
        <v>.</v>
      </c>
      <c r="CT206" s="97" t="str">
        <f>IF(Аффилиации2020!CT206=0,".",Аффилиации2020!CT206*Аффилиации2020!$L206)</f>
        <v>.</v>
      </c>
      <c r="CU206" s="97" t="str">
        <f>IF(Аффилиации2020!CU206=0,".",Аффилиации2020!CU206*Аффилиации2020!$L206)</f>
        <v>.</v>
      </c>
      <c r="CV206" s="97" t="str">
        <f>IF(Аффилиации2020!CV206=0,".",Аффилиации2020!CV206*Аффилиации2020!$L206)</f>
        <v>.</v>
      </c>
      <c r="CW206" s="97" t="str">
        <f>IF(Аффилиации2020!CW206=0,".",Аффилиации2020!CW206*Аффилиации2020!$L206)</f>
        <v>.</v>
      </c>
      <c r="CX206" s="97" t="str">
        <f>IF(Аффилиации2020!CX206=0,".",Аффилиации2020!CX206*Аффилиации2020!$L206)</f>
        <v>.</v>
      </c>
      <c r="CY206" s="97" t="str">
        <f>IF(Аффилиации2020!CY206=0,".",Аффилиации2020!CY206*Аффилиации2020!$L206)</f>
        <v>.</v>
      </c>
      <c r="CZ206" s="97" t="str">
        <f>IF(Аффилиации2020!CZ206=0,".",Аффилиации2020!CZ206*Аффилиации2020!$L206)</f>
        <v>.</v>
      </c>
      <c r="DA206" s="97" t="str">
        <f>IF(Аффилиации2020!DA206=0,".",Аффилиации2020!DA206*Аффилиации2020!$L206)</f>
        <v>.</v>
      </c>
      <c r="DB206" s="97" t="str">
        <f>IF(Аффилиации2020!DB206=0,".",Аффилиации2020!DB206*Аффилиации2020!$L206)</f>
        <v>.</v>
      </c>
      <c r="DC206" s="97" t="str">
        <f>IF(Аффилиации2020!DC206=0,".",Аффилиации2020!DC206*Аффилиации2020!$L206)</f>
        <v>.</v>
      </c>
      <c r="DD206" s="97" t="str">
        <f>IF(Аффилиации2020!DD206=0,".",Аффилиации2020!DD206*Аффилиации2020!$L206)</f>
        <v>.</v>
      </c>
      <c r="DE206" s="97" t="str">
        <f>IF(Аффилиации2020!DE206=0,".",Аффилиации2020!DE206*Аффилиации2020!$L206)</f>
        <v>.</v>
      </c>
      <c r="DF206" s="97" t="str">
        <f>IF(Аффилиации2020!DF206=0,".",Аффилиации2020!DF206*Аффилиации2020!$L206)</f>
        <v>.</v>
      </c>
      <c r="DG206" s="97" t="str">
        <f>IF(Аффилиации2020!DG206=0,".",Аффилиации2020!DG206*Аффилиации2020!$L206)</f>
        <v>.</v>
      </c>
      <c r="DH206" s="97" t="str">
        <f>IF(Аффилиации2020!DH206=0,".",Аффилиации2020!DH206*Аффилиации2020!$L206)</f>
        <v>.</v>
      </c>
      <c r="DI206" s="97" t="str">
        <f>IF(Аффилиации2020!DI206=0,".",Аффилиации2020!DI206*Аффилиации2020!$L206)</f>
        <v>.</v>
      </c>
      <c r="DJ206" s="97" t="str">
        <f>IF(Аффилиации2020!DJ206=0,".",Аффилиации2020!DJ206*Аффилиации2020!$L206)</f>
        <v>.</v>
      </c>
      <c r="DK206" s="97" t="str">
        <f>IF(Аффилиации2020!DK206=0,".",Аффилиации2020!DK206*Аффилиации2020!$L206)</f>
        <v>.</v>
      </c>
      <c r="DL206" s="97" t="str">
        <f>IF(Аффилиации2020!DL206=0,".",Аффилиации2020!DL206*Аффилиации2020!$L206)</f>
        <v>.</v>
      </c>
      <c r="DM206" s="97" t="str">
        <f>IF(Аффилиации2020!DM206=0,".",Аффилиации2020!DM206*Аффилиации2020!$L206)</f>
        <v>.</v>
      </c>
      <c r="DN206" s="97" t="str">
        <f>IF(Аффилиации2020!DN206=0,".",Аффилиации2020!DN206*Аффилиации2020!$L206)</f>
        <v>.</v>
      </c>
      <c r="DO206" s="97" t="str">
        <f>IF(Аффилиации2020!DO206=0,".",Аффилиации2020!DO206*Аффилиации2020!$L206)</f>
        <v>.</v>
      </c>
      <c r="DP206" s="97" t="str">
        <f>IF(Аффилиации2020!DP206=0,".",Аффилиации2020!DP206*Аффилиации2020!$L206)</f>
        <v>.</v>
      </c>
      <c r="DQ206" s="97" t="str">
        <f>IF(Аффилиации2020!DQ206=0,".",Аффилиации2020!DQ206*Аффилиации2020!$L206)</f>
        <v>.</v>
      </c>
      <c r="DR206" s="97" t="str">
        <f>IF(Аффилиации2020!DR206=0,".",Аффилиации2020!DR206*Аффилиации2020!$L206)</f>
        <v>.</v>
      </c>
      <c r="DS206" s="97" t="str">
        <f>IF(Аффилиации2020!DS206=0,".",Аффилиации2020!DS206*Аффилиации2020!$L206)</f>
        <v>.</v>
      </c>
      <c r="DT206" s="97" t="str">
        <f>IF(Аффилиации2020!DT206=0,".",Аффилиации2020!DT206*Аффилиации2020!$L206)</f>
        <v>.</v>
      </c>
      <c r="DU206" s="97" t="str">
        <f>IF(Аффилиации2020!DU206=0,".",Аффилиации2020!DU206*Аффилиации2020!$L206)</f>
        <v>.</v>
      </c>
      <c r="DV206" s="97" t="str">
        <f>IF(Аффилиации2020!DV206=0,".",Аффилиации2020!DV206*Аффилиации2020!$L206)</f>
        <v>.</v>
      </c>
      <c r="DW206" s="97" t="str">
        <f>IF(Аффилиации2020!DW206=0,".",Аффилиации2020!DW206*Аффилиации2020!$L206)</f>
        <v>.</v>
      </c>
      <c r="DX206" s="97" t="str">
        <f>IF(Аффилиации2020!DX206=0,".",Аффилиации2020!DX206*Аффилиации2020!$L206)</f>
        <v>.</v>
      </c>
      <c r="DY206" s="97" t="str">
        <f>IF(Аффилиации2020!DY206=0,".",Аффилиации2020!DY206*Аффилиации2020!$L206)</f>
        <v>.</v>
      </c>
      <c r="DZ206" s="97" t="str">
        <f>IF(Аффилиации2020!DZ206=0,".",Аффилиации2020!DZ206*Аффилиации2020!$L206)</f>
        <v>.</v>
      </c>
      <c r="EA206" s="97" t="str">
        <f>IF(Аффилиации2020!EA206=0,".",Аффилиации2020!EA206*Аффилиации2020!$L206)</f>
        <v>.</v>
      </c>
      <c r="EB206" s="97" t="str">
        <f>IF(Аффилиации2020!EB206=0,".",Аффилиации2020!EB206*Аффилиации2020!$L206)</f>
        <v>.</v>
      </c>
      <c r="EC206" s="97" t="str">
        <f>IF(Аффилиации2020!EC206=0,".",Аффилиации2020!EC206*Аффилиации2020!$L206)</f>
        <v>.</v>
      </c>
      <c r="ED206" s="97">
        <f>IF(Аффилиации2020!ED206=0,".",Аффилиации2020!ED206*Аффилиации2020!$L206)</f>
        <v>3.6</v>
      </c>
      <c r="EE206" s="97" t="str">
        <f>IF(Аффилиации2020!EE206=0,".",Аффилиации2020!EE206*Аффилиации2020!$L206)</f>
        <v>.</v>
      </c>
      <c r="EF206" s="97" t="str">
        <f>IF(Аффилиации2020!EF206=0,".",Аффилиации2020!EF206*Аффилиации2020!$L206)</f>
        <v>.</v>
      </c>
      <c r="EG206" s="97" t="str">
        <f>IF(Аффилиации2020!EG206=0,".",Аффилиации2020!EG206*Аффилиации2020!$L206)</f>
        <v>.</v>
      </c>
      <c r="EH206" s="97" t="str">
        <f>IF(Аффилиации2020!EH206=0,".",Аффилиации2020!EH206*Аффилиации2020!$L206)</f>
        <v>.</v>
      </c>
      <c r="EI206" s="97" t="str">
        <f>IF(Аффилиации2020!EI206=0,".",Аффилиации2020!EI206*Аффилиации2020!$L206)</f>
        <v>.</v>
      </c>
      <c r="EJ206" s="97" t="str">
        <f>IF(Аффилиации2020!EJ206=0,".",Аффилиации2020!EJ206*Аффилиации2020!$L206)</f>
        <v>.</v>
      </c>
      <c r="EK206" s="97" t="str">
        <f>IF(Аффилиации2020!EK206=0,".",Аффилиации2020!EK206*Аффилиации2020!$L206)</f>
        <v>.</v>
      </c>
      <c r="EL206" s="97" t="str">
        <f>IF(Аффилиации2020!EL206=0,".",Аффилиации2020!EL206*Аффилиации2020!$L206)</f>
        <v>.</v>
      </c>
      <c r="EM206" s="97" t="str">
        <f>IF(Аффилиации2020!EM206=0,".",Аффилиации2020!EM206*Аффилиации2020!$L206)</f>
        <v>.</v>
      </c>
      <c r="EN206" s="97" t="str">
        <f>IF(Аффилиации2020!EN206=0,".",Аффилиации2020!EN206*Аффилиации2020!$L206)</f>
        <v>.</v>
      </c>
      <c r="EO206" s="97" t="str">
        <f>IF(Аффилиации2020!EO206=0,".",Аффилиации2020!EO206*Аффилиации2020!$L206)</f>
        <v>.</v>
      </c>
      <c r="EP206" s="97" t="str">
        <f>IF(Аффилиации2020!EP206=0,".",Аффилиации2020!EP206*Аффилиации2020!$L206)</f>
        <v>.</v>
      </c>
      <c r="EQ206" s="97" t="str">
        <f>IF(Аффилиации2020!EQ206=0,".",Аффилиации2020!EQ206*Аффилиации2020!$L206)</f>
        <v>.</v>
      </c>
      <c r="ER206" s="97" t="str">
        <f>IF(Аффилиации2020!ER206=0,".",Аффилиации2020!ER206*Аффилиации2020!$L206)</f>
        <v>.</v>
      </c>
      <c r="ES206" s="97" t="str">
        <f>IF(Аффилиации2020!ES206=0,".",Аффилиации2020!ES206*Аффилиации2020!$L206)</f>
        <v>.</v>
      </c>
      <c r="ET206" s="97" t="str">
        <f>IF(Аффилиации2020!ET206=0,".",Аффилиации2020!ET206*Аффилиации2020!$L206)</f>
        <v>.</v>
      </c>
      <c r="EU206" s="97" t="str">
        <f>IF(Аффилиации2020!EU206=0,".",Аффилиации2020!EU206*Аффилиации2020!$L206)</f>
        <v>.</v>
      </c>
      <c r="EV206" s="97" t="str">
        <f>IF(Аффилиации2020!EV206=0,".",Аффилиации2020!EV206*Аффилиации2020!$L206)</f>
        <v>.</v>
      </c>
      <c r="EW206" s="97" t="str">
        <f>IF(Аффилиации2020!EW206=0,".",Аффилиации2020!EW206*Аффилиации2020!$L206)</f>
        <v>.</v>
      </c>
      <c r="EX206" s="97" t="str">
        <f>IF(Аффилиации2020!EX206=0,".",Аффилиации2020!EX206*Аффилиации2020!$L206)</f>
        <v>.</v>
      </c>
      <c r="EY206" s="97" t="str">
        <f>IF(Аффилиации2020!EY206=0,".",Аффилиации2020!EY206*Аффилиации2020!$L206)</f>
        <v>.</v>
      </c>
      <c r="EZ206" s="97" t="str">
        <f>IF(Аффилиации2020!EZ206=0,".",Аффилиации2020!EZ206*Аффилиации2020!$L206)</f>
        <v>.</v>
      </c>
      <c r="FA206" s="97" t="str">
        <f>IF(Аффилиации2020!FA206=0,".",Аффилиации2020!FA206*Аффилиации2020!$L206)</f>
        <v>.</v>
      </c>
      <c r="FB206" s="97" t="str">
        <f>IF(Аффилиации2020!FB206=0,".",Аффилиации2020!FB206*Аффилиации2020!$L206)</f>
        <v>.</v>
      </c>
      <c r="FC206" s="97" t="str">
        <f>IF(Аффилиации2020!FC206=0,".",Аффилиации2020!FC206*Аффилиации2020!$L206)</f>
        <v>.</v>
      </c>
      <c r="FD206" s="97" t="str">
        <f>IF(Аффилиации2020!FD206=0,".",Аффилиации2020!FD206*Аффилиации2020!$L206)</f>
        <v>.</v>
      </c>
      <c r="FE206" s="97" t="str">
        <f>IF(Аффилиации2020!FE206=0,".",Аффилиации2020!FE206*Аффилиации2020!$L206)</f>
        <v>.</v>
      </c>
      <c r="FF206" s="97" t="str">
        <f>IF(Аффилиации2020!FF206=0,".",Аффилиации2020!FF206*Аффилиации2020!$L206)</f>
        <v>.</v>
      </c>
      <c r="FG206" s="97" t="str">
        <f>IF(Аффилиации2020!FG206=0,".",Аффилиации2020!FG206*Аффилиации2020!$L206)</f>
        <v>.</v>
      </c>
      <c r="FH206" s="97" t="str">
        <f>IF(Аффилиации2020!FH206=0,".",Аффилиации2020!FH206*Аффилиации2020!$L206)</f>
        <v>.</v>
      </c>
      <c r="FI206" s="97" t="str">
        <f>IF(Аффилиации2020!FI206=0,".",Аффилиации2020!FI206*Аффилиации2020!$L206)</f>
        <v>.</v>
      </c>
      <c r="FJ206" s="97" t="str">
        <f>IF(Аффилиации2020!FJ206=0,".",Аффилиации2020!FJ206*Аффилиации2020!$L206)</f>
        <v>.</v>
      </c>
      <c r="FK206" s="97" t="str">
        <f>IF(Аффилиации2020!FK206=0,".",Аффилиации2020!FK206*Аффилиации2020!$L206)</f>
        <v>.</v>
      </c>
      <c r="FL206" s="97" t="str">
        <f>IF(Аффилиации2020!FL206=0,".",Аффилиации2020!FL206*Аффилиации2020!$L206)</f>
        <v>.</v>
      </c>
      <c r="FM206" s="97" t="str">
        <f>IF(Аффилиации2020!FM206=0,".",Аффилиации2020!FM206*Аффилиации2020!$L206)</f>
        <v>.</v>
      </c>
      <c r="FN206" s="97" t="str">
        <f>IF(Аффилиации2020!FN206=0,".",Аффилиации2020!FN206*Аффилиации2020!$L206)</f>
        <v>.</v>
      </c>
      <c r="FO206" s="97" t="str">
        <f>IF(Аффилиации2020!FO206=0,".",Аффилиации2020!FO206*Аффилиации2020!$L206)</f>
        <v>.</v>
      </c>
      <c r="FP206" s="97" t="str">
        <f>IF(Аффилиации2020!FP206=0,".",Аффилиации2020!FP206*Аффилиации2020!$L206)</f>
        <v>.</v>
      </c>
      <c r="FQ206" s="97" t="str">
        <f>IF(Аффилиации2020!FQ206=0,".",Аффилиации2020!FQ206*Аффилиации2020!$L206)</f>
        <v>.</v>
      </c>
      <c r="FR206" s="97" t="str">
        <f>IF(Аффилиации2020!FR206=0,".",Аффилиации2020!FR206*Аффилиации2020!$L206)</f>
        <v>.</v>
      </c>
      <c r="FS206" s="97" t="str">
        <f>IF(Аффилиации2020!FS206=0,".",Аффилиации2020!FS206*Аффилиации2020!$L206)</f>
        <v>.</v>
      </c>
      <c r="FT206" s="97" t="str">
        <f>IF(Аффилиации2020!FT206=0,".",Аффилиации2020!FT206*Аффилиации2020!$L206)</f>
        <v>.</v>
      </c>
      <c r="FU206" s="97" t="str">
        <f>IF(Аффилиации2020!FU206=0,".",Аффилиации2020!FU206*Аффилиации2020!$L206)</f>
        <v>.</v>
      </c>
      <c r="FV206" s="97" t="str">
        <f>IF(Аффилиации2020!FV206=0,".",Аффилиации2020!FV206*Аффилиации2020!$L206)</f>
        <v>.</v>
      </c>
      <c r="FW206" s="97" t="str">
        <f>IF(Аффилиации2020!FW206=0,".",Аффилиации2020!FW206*Аффилиации2020!$L206)</f>
        <v>.</v>
      </c>
      <c r="FX206" s="97" t="str">
        <f>IF(Аффилиации2020!FX206=0,".",Аффилиации2020!FX206*Аффилиации2020!$L206)</f>
        <v>.</v>
      </c>
      <c r="FY206" s="97" t="str">
        <f>IF(Аффилиации2020!FY206=0,".",Аффилиации2020!FY206*Аффилиации2020!$L206)</f>
        <v>.</v>
      </c>
      <c r="FZ206" s="97" t="str">
        <f>IF(Аффилиации2020!FZ206=0,".",Аффилиации2020!FZ206*Аффилиации2020!$L206)</f>
        <v>.</v>
      </c>
      <c r="GA206" s="97" t="str">
        <f>IF(Аффилиации2020!GA206=0,".",Аффилиации2020!GA206*Аффилиации2020!$L206)</f>
        <v>.</v>
      </c>
      <c r="GB206" s="97" t="str">
        <f>IF(Аффилиации2020!GB206=0,".",Аффилиации2020!GB206*Аффилиации2020!$L206)</f>
        <v>.</v>
      </c>
      <c r="GC206" s="97" t="str">
        <f>IF(Аффилиации2020!GC206=0,".",Аффилиации2020!GC206*Аффилиации2020!$L206)</f>
        <v>.</v>
      </c>
      <c r="GD206" s="97" t="str">
        <f>IF(Аффилиации2020!GD206=0,".",Аффилиации2020!GD206*Аффилиации2020!$L206)</f>
        <v>.</v>
      </c>
      <c r="GE206" s="97" t="str">
        <f>IF(Аффилиации2020!GE206=0,".",Аффилиации2020!GE206*Аффилиации2020!$L206)</f>
        <v>.</v>
      </c>
      <c r="GF206" s="97" t="str">
        <f>IF(Аффилиации2020!GF206=0,".",Аффилиации2020!GF206*Аффилиации2020!$L206)</f>
        <v>.</v>
      </c>
      <c r="GG206" s="97" t="str">
        <f>IF(Аффилиации2020!GG206=0,".",Аффилиации2020!GG206*Аффилиации2020!$L206)</f>
        <v>.</v>
      </c>
      <c r="GH206" s="97" t="str">
        <f>IF(Аффилиации2020!GH206=0,".",Аффилиации2020!GH206*Аффилиации2020!$L206)</f>
        <v>.</v>
      </c>
      <c r="GI206" s="97" t="str">
        <f>IF(Аффилиации2020!GI206=0,".",Аффилиации2020!GI206*Аффилиации2020!$L206)</f>
        <v>.</v>
      </c>
      <c r="GJ206" s="97" t="str">
        <f>IF(Аффилиации2020!GJ206=0,".",Аффилиации2020!GJ206*Аффилиации2020!$L206)</f>
        <v>.</v>
      </c>
      <c r="GK206" s="97" t="str">
        <f>IF(Аффилиации2020!GK206=0,".",Аффилиации2020!GK206*Аффилиации2020!$L206)</f>
        <v>.</v>
      </c>
      <c r="GL206" s="97" t="str">
        <f>IF(Аффилиации2020!GL206=0,".",Аффилиации2020!GL206*Аффилиации2020!$L206)</f>
        <v>.</v>
      </c>
      <c r="GM206" s="97" t="str">
        <f>IF(Аффилиации2020!GM206=0,".",Аффилиации2020!GM206*Аффилиации2020!$L206)</f>
        <v>.</v>
      </c>
      <c r="GN206" s="97" t="str">
        <f>IF(Аффилиации2020!GN206=0,".",Аффилиации2020!GN206*Аффилиации2020!$L206)</f>
        <v>.</v>
      </c>
      <c r="GO206" s="97" t="str">
        <f>IF(Аффилиации2020!GO206=0,".",Аффилиации2020!GO206*Аффилиации2020!$L206)</f>
        <v>.</v>
      </c>
      <c r="GP206" s="97" t="str">
        <f>IF(Аффилиации2020!GP206=0,".",Аффилиации2020!GP206*Аффилиации2020!$L206)</f>
        <v>.</v>
      </c>
      <c r="GQ206" s="97" t="str">
        <f>IF(Аффилиации2020!GQ206=0,".",Аффилиации2020!GQ206*Аффилиации2020!$L206)</f>
        <v>.</v>
      </c>
      <c r="GR206" s="97" t="str">
        <f>IF(Аффилиации2020!GR206=0,".",Аффилиации2020!GR206*Аффилиации2020!$L206)</f>
        <v>.</v>
      </c>
      <c r="GS206" s="97" t="str">
        <f>IF(Аффилиации2020!GS206=0,".",Аффилиации2020!GS206*Аффилиации2020!$L206)</f>
        <v>.</v>
      </c>
      <c r="GT206" s="97" t="str">
        <f>IF(Аффилиации2020!GT206=0,".",Аффилиации2020!GT206*Аффилиации2020!$L206)</f>
        <v>.</v>
      </c>
      <c r="GU206" s="97" t="str">
        <f>IF(Аффилиации2020!GU206=0,".",Аффилиации2020!GU206*Аффилиации2020!$L206)</f>
        <v>.</v>
      </c>
      <c r="GV206" s="97" t="str">
        <f>IF(Аффилиации2020!GV206=0,".",Аффилиации2020!GV206*Аффилиации2020!$L206)</f>
        <v>.</v>
      </c>
      <c r="GW206" s="97" t="str">
        <f>IF(Аффилиации2020!GW206=0,".",Аффилиации2020!GW206*Аффилиации2020!$L206)</f>
        <v>.</v>
      </c>
      <c r="GX206" s="97" t="str">
        <f>IF(Аффилиации2020!GX206=0,".",Аффилиации2020!GX206*Аффилиации2020!$L206)</f>
        <v>.</v>
      </c>
      <c r="GY206" s="97" t="str">
        <f>IF(Аффилиации2020!GY206=0,".",Аффилиации2020!GY206*Аффилиации2020!$L206)</f>
        <v>.</v>
      </c>
      <c r="GZ206" s="97" t="str">
        <f>IF(Аффилиации2020!GZ206=0,".",Аффилиации2020!GZ206*Аффилиации2020!$L206)</f>
        <v>.</v>
      </c>
      <c r="HA206" s="97" t="str">
        <f>IF(Аффилиации2020!HA206=0,".",Аффилиации2020!HA206*Аффилиации2020!$L206)</f>
        <v>.</v>
      </c>
      <c r="HB206" s="97" t="str">
        <f>IF(Аффилиации2020!HB206=0,".",Аффилиации2020!HB206*Аффилиации2020!$L206)</f>
        <v>.</v>
      </c>
      <c r="HC206" s="97" t="str">
        <f>IF(Аффилиации2020!HC206=0,".",Аффилиации2020!HC206*Аффилиации2020!$L206)</f>
        <v>.</v>
      </c>
      <c r="HD206" s="97" t="str">
        <f>IF(Аффилиации2020!HD206=0,".",Аффилиации2020!HD206*Аффилиации2020!$L206)</f>
        <v>.</v>
      </c>
      <c r="HE206" s="97" t="str">
        <f>IF(Аффилиации2020!HE206=0,".",Аффилиации2020!HE206*Аффилиации2020!$L206)</f>
        <v>.</v>
      </c>
      <c r="HF206" s="97" t="str">
        <f>IF(Аффилиации2020!HF206=0,".",Аффилиации2020!HF206*Аффилиации2020!$L206)</f>
        <v>.</v>
      </c>
      <c r="HG206" s="97" t="str">
        <f>IF(Аффилиации2020!HG206=0,".",Аффилиации2020!HG206*Аффилиации2020!$L206)</f>
        <v>.</v>
      </c>
      <c r="HH206" s="97" t="str">
        <f>IF(Аффилиации2020!HH206=0,".",Аффилиации2020!HH206*Аффилиации2020!$L206)</f>
        <v>.</v>
      </c>
      <c r="HI206" s="97" t="str">
        <f>IF(Аффилиации2020!HI206=0,".",Аффилиации2020!HI206*Аффилиации2020!$L206)</f>
        <v>.</v>
      </c>
      <c r="HJ206" s="97" t="str">
        <f>IF(Аффилиации2020!HJ206=0,".",Аффилиации2020!HJ206*Аффилиации2020!$L206)</f>
        <v>.</v>
      </c>
      <c r="HK206" s="97" t="str">
        <f>IF(Аффилиации2020!HK206=0,".",Аффилиации2020!HK206*Аффилиации2020!$L206)</f>
        <v>.</v>
      </c>
      <c r="HL206" s="97" t="str">
        <f>IF(Аффилиации2020!HL206=0,".",Аффилиации2020!HL206*Аффилиации2020!$L206)</f>
        <v>.</v>
      </c>
      <c r="HM206" s="97" t="str">
        <f>IF(Аффилиации2020!HM206=0,".",Аффилиации2020!HM206*Аффилиации2020!$L206)</f>
        <v>.</v>
      </c>
      <c r="HN206" s="97" t="str">
        <f>IF(Аффилиации2020!HN206=0,".",Аффилиации2020!HN206*Аффилиации2020!$L206)</f>
        <v>.</v>
      </c>
      <c r="HO206" s="97" t="str">
        <f>IF(Аффилиации2020!HO206=0,".",Аффилиации2020!HO206*Аффилиации2020!$L206)</f>
        <v>.</v>
      </c>
      <c r="HP206" s="97" t="str">
        <f>IF(Аффилиации2020!HP206=0,".",Аффилиации2020!HP206*Аффилиации2020!$L206)</f>
        <v>.</v>
      </c>
      <c r="HQ206" s="97" t="str">
        <f>IF(Аффилиации2020!HQ206=0,".",Аффилиации2020!HQ206*Аффилиации2020!$L206)</f>
        <v>.</v>
      </c>
      <c r="HR206" s="97" t="str">
        <f>IF(Аффилиации2020!HR206=0,".",Аффилиации2020!HR206*Аффилиации2020!$L206)</f>
        <v>.</v>
      </c>
      <c r="HS206" s="97" t="str">
        <f>IF(Аффилиации2020!HS206=0,".",Аффилиации2020!HS206*Аффилиации2020!$L206)</f>
        <v>.</v>
      </c>
      <c r="HT206" s="97" t="str">
        <f>IF(Аффилиации2020!HT206=0,".",Аффилиации2020!HT206*Аффилиации2020!$L206)</f>
        <v>.</v>
      </c>
      <c r="HU206" s="97" t="str">
        <f>IF(Аффилиации2020!HU206=0,".",Аффилиации2020!HU206*Аффилиации2020!$L206)</f>
        <v>.</v>
      </c>
      <c r="HV206" s="97" t="str">
        <f>IF(Аффилиации2020!HV206=0,".",Аффилиации2020!HV206*Аффилиации2020!$L206)</f>
        <v>.</v>
      </c>
      <c r="HW206" s="97" t="str">
        <f>IF(Аффилиации2020!HW206=0,".",Аффилиации2020!HW206*Аффилиации2020!$L206)</f>
        <v>.</v>
      </c>
      <c r="HX206" s="97" t="str">
        <f>IF(Аффилиации2020!HX206=0,".",Аффилиации2020!HX206*Аффилиации2020!$L206)</f>
        <v>.</v>
      </c>
      <c r="HY206" s="97" t="str">
        <f>IF(Аффилиации2020!HY206=0,".",Аффилиации2020!HY206*Аффилиации2020!$L206)</f>
        <v>.</v>
      </c>
      <c r="HZ206" s="97" t="str">
        <f>IF(Аффилиации2020!HZ206=0,".",Аффилиации2020!HZ206*Аффилиации2020!$L206)</f>
        <v>.</v>
      </c>
      <c r="IA206" s="97" t="str">
        <f>IF(Аффилиации2020!IA206=0,".",Аффилиации2020!IA206*Аффилиации2020!$L206)</f>
        <v>.</v>
      </c>
      <c r="IB206" s="97" t="str">
        <f>IF(Аффилиации2020!IB206=0,".",Аффилиации2020!IB206*Аффилиации2020!$L206)</f>
        <v>.</v>
      </c>
      <c r="IC206" s="97" t="str">
        <f>IF(Аффилиации2020!IC206=0,".",Аффилиации2020!IC206*Аффилиации2020!$L206)</f>
        <v>.</v>
      </c>
      <c r="ID206" s="97" t="str">
        <f>IF(Аффилиации2020!ID206=0,".",Аффилиации2020!ID206*Аффилиации2020!$L206)</f>
        <v>.</v>
      </c>
      <c r="IE206" s="97" t="str">
        <f>IF(Аффилиации2020!IE206=0,".",Аффилиации2020!IE206*Аффилиации2020!$L206)</f>
        <v>.</v>
      </c>
      <c r="IF206" s="97" t="str">
        <f>IF(Аффилиации2020!IF206=0,".",Аффилиации2020!IF206*Аффилиации2020!$L206)</f>
        <v>.</v>
      </c>
      <c r="IG206" s="97" t="str">
        <f>IF(Аффилиации2020!IG206=0,".",Аффилиации2020!IG206*Аффилиации2020!$L206)</f>
        <v>.</v>
      </c>
      <c r="IH206" s="97" t="str">
        <f>IF(Аффилиации2020!IH206=0,".",Аффилиации2020!IH206*Аффилиации2020!$L206)</f>
        <v>.</v>
      </c>
      <c r="II206" s="97" t="str">
        <f>IF(Аффилиации2020!II206=0,".",Аффилиации2020!II206*Аффилиации2020!$L206)</f>
        <v>.</v>
      </c>
      <c r="IJ206" s="97" t="str">
        <f>IF(Аффилиации2020!IJ206=0,".",Аффилиации2020!IJ206*Аффилиации2020!$L206)</f>
        <v>.</v>
      </c>
      <c r="IK206" s="97" t="str">
        <f>IF(Аффилиации2020!IK206=0,".",Аффилиации2020!IK206*Аффилиации2020!$L206)</f>
        <v>.</v>
      </c>
      <c r="IL206" s="97" t="str">
        <f>IF(Аффилиации2020!IL206=0,".",Аффилиации2020!IL206*Аффилиации2020!$L206)</f>
        <v>.</v>
      </c>
      <c r="IM206" s="97">
        <f>IF(Аффилиации2020!IM206=0,".",Аффилиации2020!IM206*Аффилиации2020!$L206)</f>
        <v>3.2</v>
      </c>
      <c r="IN206" s="97" t="str">
        <f>IF(Аффилиации2020!IN206=0,".",Аффилиации2020!IN206*Аффилиации2020!$L206)</f>
        <v>.</v>
      </c>
      <c r="IO206" s="97" t="str">
        <f>IF(Аффилиации2020!IO206=0,".",Аффилиации2020!IO206*Аффилиации2020!$L206)</f>
        <v>.</v>
      </c>
      <c r="IP206" s="97" t="str">
        <f>IF(Аффилиации2020!IP206=0,".",Аффилиации2020!IP206*Аффилиации2020!$L206)</f>
        <v>.</v>
      </c>
      <c r="IQ206" s="97" t="str">
        <f>IF(Аффилиации2020!IQ206=0,".",Аффилиации2020!IQ206*Аффилиации2020!$L206)</f>
        <v>.</v>
      </c>
      <c r="IR206" s="97" t="str">
        <f>IF(Аффилиации2020!IR206=0,".",Аффилиации2020!IR206*Аффилиации2020!$L206)</f>
        <v>.</v>
      </c>
      <c r="IS206" s="97" t="str">
        <f>IF(Аффилиации2020!IS206=0,".",Аффилиации2020!IS206*Аффилиации2020!$L206)</f>
        <v>.</v>
      </c>
      <c r="IT206" s="97" t="str">
        <f>IF(Аффилиации2020!IT206=0,".",Аффилиации2020!IT206*Аффилиации2020!$L206)</f>
        <v>.</v>
      </c>
      <c r="IU206" s="97" t="str">
        <f>IF(Аффилиации2020!IU206=0,".",Аффилиации2020!IU206*Аффилиации2020!$L206)</f>
        <v>.</v>
      </c>
      <c r="IV206" s="97" t="str">
        <f>IF(Аффилиации2020!IV206=0,".",Аффилиации2020!IV206*Аффилиации2020!$L206)</f>
        <v>.</v>
      </c>
      <c r="IW206" s="97" t="str">
        <f>IF(Аффилиации2020!IW206=0,".",Аффилиации2020!IW206*Аффилиации2020!$L206)</f>
        <v>.</v>
      </c>
      <c r="IX206" s="97" t="str">
        <f>IF(Аффилиации2020!IX206=0,".",Аффилиации2020!IX206*Аффилиации2020!$L206)</f>
        <v>.</v>
      </c>
      <c r="IY206" s="97" t="str">
        <f>IF(Аффилиации2020!IY206=0,".",Аффилиации2020!IY206*Аффилиации2020!$L206)</f>
        <v>.</v>
      </c>
      <c r="IZ206" s="97" t="str">
        <f>IF(Аффилиации2020!IZ206=0,".",Аффилиации2020!IZ206*Аффилиации2020!$L206)</f>
        <v>.</v>
      </c>
      <c r="JA206" s="97" t="str">
        <f>IF(Аффилиации2020!JA206=0,".",Аффилиации2020!JA206*Аффилиации2020!$L206)</f>
        <v>.</v>
      </c>
      <c r="JB206" s="97" t="str">
        <f>IF(Аффилиации2020!JB206=0,".",Аффилиации2020!JB206*Аффилиации2020!$L206)</f>
        <v>.</v>
      </c>
      <c r="JC206" s="97" t="str">
        <f>IF(Аффилиации2020!JC206=0,".",Аффилиации2020!JC206*Аффилиации2020!$L206)</f>
        <v>.</v>
      </c>
      <c r="JD206" s="97" t="str">
        <f>IF(Аффилиации2020!JD206=0,".",Аффилиации2020!JD206*Аффилиации2020!$L206)</f>
        <v>.</v>
      </c>
      <c r="JE206" s="97" t="str">
        <f>IF(Аффилиации2020!JE206=0,".",Аффилиации2020!JE206*Аффилиации2020!$L206)</f>
        <v>.</v>
      </c>
      <c r="JF206" s="97" t="str">
        <f>IF(Аффилиации2020!JF206=0,".",Аффилиации2020!JF206*Аффилиации2020!$L206)</f>
        <v>.</v>
      </c>
      <c r="JG206" s="97" t="str">
        <f>IF(Аффилиации2020!JG206=0,".",Аффилиации2020!JG206*Аффилиации2020!$L206)</f>
        <v>.</v>
      </c>
      <c r="JH206" s="97" t="str">
        <f>IF(Аффилиации2020!JH206=0,".",Аффилиации2020!JH206*Аффилиации2020!$L206)</f>
        <v>.</v>
      </c>
      <c r="JI206" s="97" t="str">
        <f>IF(Аффилиации2020!JI206=0,".",Аффилиации2020!JI206*Аффилиации2020!$L206)</f>
        <v>.</v>
      </c>
      <c r="JJ206" s="97" t="str">
        <f>IF(Аффилиации2020!JJ206=0,".",Аффилиации2020!JJ206*Аффилиации2020!$L206)</f>
        <v>.</v>
      </c>
      <c r="JK206" s="97" t="str">
        <f>IF(Аффилиации2020!JK206=0,".",Аффилиации2020!JK206*Аффилиации2020!$L206)</f>
        <v>.</v>
      </c>
      <c r="JL206" s="97" t="str">
        <f>IF(Аффилиации2020!JL206=0,".",Аффилиации2020!JL206*Аффилиации2020!$L206)</f>
        <v>.</v>
      </c>
      <c r="JM206" s="97" t="str">
        <f>IF(Аффилиации2020!JM206=0,".",Аффилиации2020!JM206*Аффилиации2020!$L206)</f>
        <v>.</v>
      </c>
      <c r="JN206" s="97" t="str">
        <f>IF(Аффилиации2020!JN206=0,".",Аффилиации2020!JN206*Аффилиации2020!$L206)</f>
        <v>.</v>
      </c>
      <c r="JO206" s="97" t="str">
        <f>IF(Аффилиации2020!JO206=0,".",Аффилиации2020!JO206*Аффилиации2020!$L206)</f>
        <v>.</v>
      </c>
      <c r="JP206" s="97" t="str">
        <f>IF(Аффилиации2020!JP206=0,".",Аффилиации2020!JP206*Аффилиации2020!$L206)</f>
        <v>.</v>
      </c>
      <c r="JQ206" s="97" t="str">
        <f>IF(Аффилиации2020!JQ206=0,".",Аффилиации2020!JQ206*Аффилиации2020!$L206)</f>
        <v>.</v>
      </c>
      <c r="JR206" s="97" t="str">
        <f>IF(Аффилиации2020!JR206=0,".",Аффилиации2020!JR206*Аффилиации2020!$L206)</f>
        <v>.</v>
      </c>
      <c r="JS206" s="97" t="str">
        <f>IF(Аффилиации2020!JS206=0,".",Аффилиации2020!JS206*Аффилиации2020!$L206)</f>
        <v>.</v>
      </c>
      <c r="JT206" s="97" t="str">
        <f>IF(Аффилиации2020!JT206=0,".",Аффилиации2020!JT206*Аффилиации2020!$L206)</f>
        <v>.</v>
      </c>
      <c r="JU206" s="97" t="str">
        <f>IF(Аффилиации2020!JU206=0,".",Аффилиации2020!JU206*Аффилиации2020!$L206)</f>
        <v>.</v>
      </c>
      <c r="JV206" s="97" t="str">
        <f>IF(Аффилиации2020!JV206=0,".",Аффилиации2020!JV206*Аффилиации2020!$L206)</f>
        <v>.</v>
      </c>
      <c r="JW206" s="97" t="str">
        <f>IF(Аффилиации2020!JW206=0,".",Аффилиации2020!JW206*Аффилиации2020!$L206)</f>
        <v>.</v>
      </c>
      <c r="JX206" s="97" t="str">
        <f>IF(Аффилиации2020!JX206=0,".",Аффилиации2020!JX206*Аффилиации2020!$L206)</f>
        <v>.</v>
      </c>
      <c r="JY206" s="97" t="str">
        <f>IF(Аффилиации2020!JY206=0,".",Аффилиации2020!JY206*Аффилиации2020!$L206)</f>
        <v>.</v>
      </c>
      <c r="JZ206" s="97" t="str">
        <f>IF(Аффилиации2020!JZ206=0,".",Аффилиации2020!JZ206*Аффилиации2020!$L206)</f>
        <v>.</v>
      </c>
      <c r="KA206" s="97" t="str">
        <f>IF(Аффилиации2020!KA206=0,".",Аффилиации2020!KA206*Аффилиации2020!$L206)</f>
        <v>.</v>
      </c>
      <c r="KB206" s="97" t="str">
        <f>IF(Аффилиации2020!KB206=0,".",Аффилиации2020!KB206*Аффилиации2020!$L206)</f>
        <v>.</v>
      </c>
      <c r="KC206" s="97" t="str">
        <f>IF(Аффилиации2020!KC206=0,".",Аффилиации2020!KC206*Аффилиации2020!$L206)</f>
        <v>.</v>
      </c>
      <c r="KD206" s="97" t="str">
        <f>IF(Аффилиации2020!KD206=0,".",Аффилиации2020!KD206*Аффилиации2020!$L206)</f>
        <v>.</v>
      </c>
      <c r="KE206" s="97" t="str">
        <f>IF(Аффилиации2020!KE206=0,".",Аффилиации2020!KE206*Аффилиации2020!$L206)</f>
        <v>.</v>
      </c>
      <c r="KF206" s="97" t="str">
        <f>IF(Аффилиации2020!KF206=0,".",Аффилиации2020!KF206*Аффилиации2020!$L206)</f>
        <v>.</v>
      </c>
      <c r="KG206" s="97" t="str">
        <f>IF(Аффилиации2020!KG206=0,".",Аффилиации2020!KG206*Аффилиации2020!$L206)</f>
        <v>.</v>
      </c>
      <c r="KH206" s="97" t="str">
        <f>IF(Аффилиации2020!KH206=0,".",Аффилиации2020!KH206*Аффилиации2020!$L206)</f>
        <v>.</v>
      </c>
      <c r="KI206" s="97" t="str">
        <f>IF(Аффилиации2020!KI206=0,".",Аффилиации2020!KI206*Аффилиации2020!$L206)</f>
        <v>.</v>
      </c>
      <c r="KJ206" s="97" t="str">
        <f>IF(Аффилиации2020!KJ206=0,".",Аффилиации2020!KJ206*Аффилиации2020!$L206)</f>
        <v>.</v>
      </c>
      <c r="KK206" s="97" t="str">
        <f>IF(Аффилиации2020!KK206=0,".",Аффилиации2020!KK206*Аффилиации2020!$L206)</f>
        <v>.</v>
      </c>
      <c r="KL206" s="97" t="str">
        <f>IF(Аффилиации2020!KL206=0,".",Аффилиации2020!KL206*Аффилиации2020!$L206)</f>
        <v>.</v>
      </c>
      <c r="KM206" s="97" t="str">
        <f>IF(Аффилиации2020!KM206=0,".",Аффилиации2020!KM206*Аффилиации2020!$L206)</f>
        <v>.</v>
      </c>
      <c r="KN206" s="97" t="str">
        <f>IF(Аффилиации2020!KN206=0,".",Аффилиации2020!KN206*Аффилиации2020!$L206)</f>
        <v>.</v>
      </c>
      <c r="KO206" s="97" t="str">
        <f>IF(Аффилиации2020!KO206=0,".",Аффилиации2020!KO206*Аффилиации2020!$L206)</f>
        <v>.</v>
      </c>
      <c r="KP206" s="97" t="str">
        <f>IF(Аффилиации2020!KP206=0,".",Аффилиации2020!KP206*Аффилиации2020!$L206)</f>
        <v>.</v>
      </c>
      <c r="KQ206" s="97" t="str">
        <f>IF(Аффилиации2020!KQ206=0,".",Аффилиации2020!KQ206*Аффилиации2020!$L206)</f>
        <v>.</v>
      </c>
      <c r="KR206" s="97" t="str">
        <f>IF(Аффилиации2020!KR206=0,".",Аффилиации2020!KR206*Аффилиации2020!$L206)</f>
        <v>.</v>
      </c>
      <c r="KS206" s="97" t="str">
        <f>IF(Аффилиации2020!KS206=0,".",Аффилиации2020!KS206*Аффилиации2020!$L206)</f>
        <v>.</v>
      </c>
      <c r="KT206" s="97" t="str">
        <f>IF(Аффилиации2020!KT206=0,".",Аффилиации2020!KT206*Аффилиации2020!$L206)</f>
        <v>.</v>
      </c>
      <c r="KU206" s="97" t="str">
        <f>IF(Аффилиации2020!KU206=0,".",Аффилиации2020!KU206*Аффилиации2020!$L206)</f>
        <v>.</v>
      </c>
      <c r="KV206" s="97" t="str">
        <f>IF(Аффилиации2020!KV206=0,".",Аффилиации2020!KV206*Аффилиации2020!$L206)</f>
        <v>.</v>
      </c>
      <c r="KW206" s="97" t="str">
        <f>IF(Аффилиации2020!KW206=0,".",Аффилиации2020!KW206*Аффилиации2020!$L206)</f>
        <v>.</v>
      </c>
      <c r="KX206" s="97" t="str">
        <f>IF(Аффилиации2020!KX206=0,".",Аффилиации2020!KX206*Аффилиации2020!$L206)</f>
        <v>.</v>
      </c>
      <c r="KY206" s="97" t="str">
        <f>IF(Аффилиации2020!KY206=0,".",Аффилиации2020!KY206*Аффилиации2020!$L206)</f>
        <v>.</v>
      </c>
      <c r="KZ206" s="97" t="str">
        <f>IF(Аффилиации2020!KZ206=0,".",Аффилиации2020!KZ206*Аффилиации2020!$L206)</f>
        <v>.</v>
      </c>
      <c r="LA206" s="97" t="str">
        <f>IF(Аффилиации2020!LA206=0,".",Аффилиации2020!LA206*Аффилиации2020!$L206)</f>
        <v>.</v>
      </c>
      <c r="LB206" s="97" t="str">
        <f>IF(Аффилиации2020!LB206=0,".",Аффилиации2020!LB206*Аффилиации2020!$L206)</f>
        <v>.</v>
      </c>
      <c r="LC206" s="97" t="str">
        <f>IF(Аффилиации2020!LC206=0,".",Аффилиации2020!LC206*Аффилиации2020!$L206)</f>
        <v>.</v>
      </c>
      <c r="LD206" s="97" t="str">
        <f>IF(Аффилиации2020!LD206=0,".",Аффилиации2020!LD206*Аффилиации2020!$L206)</f>
        <v>.</v>
      </c>
      <c r="LE206" s="97" t="str">
        <f>IF(Аффилиации2020!LE206=0,".",Аффилиации2020!LE206*Аффилиации2020!$L206)</f>
        <v>.</v>
      </c>
      <c r="LF206" s="97" t="str">
        <f>IF(Аффилиации2020!LF206=0,".",Аффилиации2020!LF206*Аффилиации2020!$L206)</f>
        <v>.</v>
      </c>
      <c r="LG206" s="97" t="str">
        <f>IF(Аффилиации2020!LG206=0,".",Аффилиации2020!LG206*Аффилиации2020!$L206)</f>
        <v>.</v>
      </c>
      <c r="LH206" s="97" t="str">
        <f>IF(Аффилиации2020!LH206=0,".",Аффилиации2020!LH206*Аффилиации2020!$L206)</f>
        <v>.</v>
      </c>
      <c r="LI206" s="97" t="str">
        <f>IF(Аффилиации2020!LI206=0,".",Аффилиации2020!LI206*Аффилиации2020!$L206)</f>
        <v>.</v>
      </c>
      <c r="LJ206" s="97" t="str">
        <f>IF(Аффилиации2020!LJ206=0,".",Аффилиации2020!LJ206*Аффилиации2020!$L206)</f>
        <v>.</v>
      </c>
      <c r="LK206" s="97" t="str">
        <f>IF(Аффилиации2020!LK206=0,".",Аффилиации2020!LK206*Аффилиации2020!$L206)</f>
        <v>.</v>
      </c>
      <c r="LL206" s="97" t="str">
        <f>IF(Аффилиации2020!LL206=0,".",Аффилиации2020!LL206*Аффилиации2020!$L206)</f>
        <v>.</v>
      </c>
      <c r="LM206" s="97" t="str">
        <f>IF(Аффилиации2020!LM206=0,".",Аффилиации2020!LM206*Аффилиации2020!$L206)</f>
        <v>.</v>
      </c>
      <c r="LN206" s="97" t="str">
        <f>IF(Аффилиации2020!LN206=0,".",Аффилиации2020!LN206*Аффилиации2020!$L206)</f>
        <v>.</v>
      </c>
      <c r="LO206" s="97" t="str">
        <f>IF(Аффилиации2020!LO206=0,".",Аффилиации2020!LO206*Аффилиации2020!$L206)</f>
        <v>.</v>
      </c>
      <c r="LP206" s="97" t="str">
        <f>IF(Аффилиации2020!LP206=0,".",Аффилиации2020!LP206*Аффилиации2020!$L206)</f>
        <v>.</v>
      </c>
      <c r="LQ206" s="97" t="str">
        <f>IF(Аффилиации2020!LQ206=0,".",Аффилиации2020!LQ206*Аффилиации2020!$L206)</f>
        <v>.</v>
      </c>
      <c r="LR206" s="97" t="str">
        <f>IF(Аффилиации2020!LR206=0,".",Аффилиации2020!LR206*Аффилиации2020!$L206)</f>
        <v>.</v>
      </c>
      <c r="LS206" s="97" t="str">
        <f>IF(Аффилиации2020!LS206=0,".",Аффилиации2020!LS206*Аффилиации2020!$L206)</f>
        <v>.</v>
      </c>
      <c r="LT206" s="97" t="str">
        <f>IF(Аффилиации2020!LT206=0,".",Аффилиации2020!LT206*Аффилиации2020!$L206)</f>
        <v>.</v>
      </c>
      <c r="LU206" s="97" t="str">
        <f>IF(Аффилиации2020!LU206=0,".",Аффилиации2020!LU206*Аффилиации2020!$L206)</f>
        <v>.</v>
      </c>
      <c r="LV206" s="97" t="str">
        <f>IF(Аффилиации2020!LV206=0,".",Аффилиации2020!LV206*Аффилиации2020!$L206)</f>
        <v>.</v>
      </c>
      <c r="LW206" s="97" t="str">
        <f>IF(Аффилиации2020!LW206=0,".",Аффилиации2020!LW206*Аффилиации2020!$L206)</f>
        <v>.</v>
      </c>
      <c r="LX206" s="97" t="str">
        <f>IF(Аффилиации2020!LX206=0,".",Аффилиации2020!LX206*Аффилиации2020!$L206)</f>
        <v>.</v>
      </c>
      <c r="LY206" s="97" t="str">
        <f>IF(Аффилиации2020!LY206=0,".",Аффилиации2020!LY206*Аффилиации2020!$L206)</f>
        <v>.</v>
      </c>
      <c r="LZ206" s="97" t="str">
        <f>IF(Аффилиации2020!LZ206=0,".",Аффилиации2020!LZ206*Аффилиации2020!$L206)</f>
        <v>.</v>
      </c>
      <c r="MA206" s="97" t="str">
        <f>IF(Аффилиации2020!MA206=0,".",Аффилиации2020!MA206*Аффилиации2020!$L206)</f>
        <v>.</v>
      </c>
      <c r="MB206" s="97" t="str">
        <f>IF(Аффилиации2020!MB206=0,".",Аффилиации2020!MB206*Аффилиации2020!$L206)</f>
        <v>.</v>
      </c>
      <c r="MC206" s="97" t="str">
        <f>IF(Аффилиации2020!MC206=0,".",Аффилиации2020!MC206*Аффилиации2020!$L206)</f>
        <v>.</v>
      </c>
      <c r="MD206" s="97" t="str">
        <f>IF(Аффилиации2020!MD206=0,".",Аффилиации2020!MD206*Аффилиации2020!$L206)</f>
        <v>.</v>
      </c>
      <c r="ME206" s="97" t="str">
        <f>IF(Аффилиации2020!ME206=0,".",Аффилиации2020!ME206*Аффилиации2020!$L206)</f>
        <v>.</v>
      </c>
      <c r="MF206" s="97" t="str">
        <f>IF(Аффилиации2020!MF206=0,".",Аффилиации2020!MF206*Аффилиации2020!$L206)</f>
        <v>.</v>
      </c>
      <c r="MG206" s="97" t="str">
        <f>IF(Аффилиации2020!MG206=0,".",Аффилиации2020!MG206*Аффилиации2020!$L206)</f>
        <v>.</v>
      </c>
      <c r="MH206" s="97" t="str">
        <f>IF(Аффилиации2020!MH206=0,".",Аффилиации2020!MH206*Аффилиации2020!$L206)</f>
        <v>.</v>
      </c>
      <c r="MI206" s="97" t="str">
        <f>IF(Аффилиации2020!MI206=0,".",Аффилиации2020!MI206*Аффилиации2020!$L206)</f>
        <v>.</v>
      </c>
      <c r="MJ206" s="97" t="str">
        <f>IF(Аффилиации2020!MJ206=0,".",Аффилиации2020!MJ206*Аффилиации2020!$L206)</f>
        <v>.</v>
      </c>
      <c r="MK206" s="97" t="str">
        <f>IF(Аффилиации2020!MK206=0,".",Аффилиации2020!MK206*Аффилиации2020!$L206)</f>
        <v>.</v>
      </c>
    </row>
    <row r="207" spans="1:349" x14ac:dyDescent="0.25">
      <c r="A207" s="4">
        <v>206</v>
      </c>
      <c r="B207" s="30" t="s">
        <v>1190</v>
      </c>
      <c r="C207" s="5" t="s">
        <v>1191</v>
      </c>
      <c r="D207" s="5" t="s">
        <v>1192</v>
      </c>
      <c r="E207" s="5" t="s">
        <v>64</v>
      </c>
      <c r="F207" s="5">
        <v>2020</v>
      </c>
      <c r="G207" s="36" t="s">
        <v>1349</v>
      </c>
      <c r="J207" s="5">
        <v>7</v>
      </c>
      <c r="K207" s="5">
        <v>1</v>
      </c>
      <c r="L207" s="70">
        <f>J207/K207</f>
        <v>7</v>
      </c>
      <c r="P207" s="97" t="str">
        <f>IF(Аффилиации2020!P207=0,".",Аффилиации2020!P207*Аффилиации2020!$L207)</f>
        <v>.</v>
      </c>
      <c r="Q207" s="97" t="str">
        <f>IF(Аффилиации2020!Q207=0,".",Аффилиации2020!Q207*Аффилиации2020!$L207)</f>
        <v>.</v>
      </c>
      <c r="R207" s="97" t="str">
        <f>IF(Аффилиации2020!R207=0,".",Аффилиации2020!R207*Аффилиации2020!$L207)</f>
        <v>.</v>
      </c>
      <c r="S207" s="97" t="str">
        <f>IF(Аффилиации2020!S207=0,".",Аффилиации2020!S207*Аффилиации2020!$L207)</f>
        <v>.</v>
      </c>
      <c r="T207" s="97" t="str">
        <f>IF(Аффилиации2020!T207=0,".",Аффилиации2020!T207*Аффилиации2020!$L207)</f>
        <v>.</v>
      </c>
      <c r="U207" s="97" t="str">
        <f>IF(Аффилиации2020!U207=0,".",Аффилиации2020!U207*Аффилиации2020!$L207)</f>
        <v>.</v>
      </c>
      <c r="V207" s="97" t="str">
        <f>IF(Аффилиации2020!V207=0,".",Аффилиации2020!V207*Аффилиации2020!$L207)</f>
        <v>.</v>
      </c>
      <c r="W207" s="97" t="str">
        <f>IF(Аффилиации2020!W207=0,".",Аффилиации2020!W207*Аффилиации2020!$L207)</f>
        <v>.</v>
      </c>
      <c r="X207" s="97" t="str">
        <f>IF(Аффилиации2020!X207=0,".",Аффилиации2020!X207*Аффилиации2020!$L207)</f>
        <v>.</v>
      </c>
      <c r="Y207" s="97" t="str">
        <f>IF(Аффилиации2020!Y207=0,".",Аффилиации2020!Y207*Аффилиации2020!$L207)</f>
        <v>.</v>
      </c>
      <c r="Z207" s="97" t="str">
        <f>IF(Аффилиации2020!Z207=0,".",Аффилиации2020!Z207*Аффилиации2020!$L207)</f>
        <v>.</v>
      </c>
      <c r="AA207" s="97" t="str">
        <f>IF(Аффилиации2020!AA207=0,".",Аффилиации2020!AA207*Аффилиации2020!$L207)</f>
        <v>.</v>
      </c>
      <c r="AB207" s="97" t="str">
        <f>IF(Аффилиации2020!AB207=0,".",Аффилиации2020!AB207*Аффилиации2020!$L207)</f>
        <v>.</v>
      </c>
      <c r="AC207" s="97" t="str">
        <f>IF(Аффилиации2020!AC207=0,".",Аффилиации2020!AC207*Аффилиации2020!$L207)</f>
        <v>.</v>
      </c>
      <c r="AD207" s="97" t="str">
        <f>IF(Аффилиации2020!AD207=0,".",Аффилиации2020!AD207*Аффилиации2020!$L207)</f>
        <v>.</v>
      </c>
      <c r="AE207" s="97" t="str">
        <f>IF(Аффилиации2020!AE207=0,".",Аффилиации2020!AE207*Аффилиации2020!$L207)</f>
        <v>.</v>
      </c>
      <c r="AF207" s="97" t="str">
        <f>IF(Аффилиации2020!AF207=0,".",Аффилиации2020!AF207*Аффилиации2020!$L207)</f>
        <v>.</v>
      </c>
      <c r="AG207" s="97" t="str">
        <f>IF(Аффилиации2020!AG207=0,".",Аффилиации2020!AG207*Аффилиации2020!$L207)</f>
        <v>.</v>
      </c>
      <c r="AH207" s="97" t="str">
        <f>IF(Аффилиации2020!AH207=0,".",Аффилиации2020!AH207*Аффилиации2020!$L207)</f>
        <v>.</v>
      </c>
      <c r="AI207" s="97" t="str">
        <f>IF(Аффилиации2020!AI207=0,".",Аффилиации2020!AI207*Аффилиации2020!$L207)</f>
        <v>.</v>
      </c>
      <c r="AJ207" s="97" t="str">
        <f>IF(Аффилиации2020!AJ207=0,".",Аффилиации2020!AJ207*Аффилиации2020!$L207)</f>
        <v>.</v>
      </c>
      <c r="AK207" s="97" t="str">
        <f>IF(Аффилиации2020!AK207=0,".",Аффилиации2020!AK207*Аффилиации2020!$L207)</f>
        <v>.</v>
      </c>
      <c r="AL207" s="97" t="str">
        <f>IF(Аффилиации2020!AL207=0,".",Аффилиации2020!AL207*Аффилиации2020!$L207)</f>
        <v>.</v>
      </c>
      <c r="AM207" s="97" t="str">
        <f>IF(Аффилиации2020!AM207=0,".",Аффилиации2020!AM207*Аффилиации2020!$L207)</f>
        <v>.</v>
      </c>
      <c r="AN207" s="97" t="str">
        <f>IF(Аффилиации2020!AN207=0,".",Аффилиации2020!AN207*Аффилиации2020!$L207)</f>
        <v>.</v>
      </c>
      <c r="AO207" s="97" t="str">
        <f>IF(Аффилиации2020!AO207=0,".",Аффилиации2020!AO207*Аффилиации2020!$L207)</f>
        <v>.</v>
      </c>
      <c r="AP207" s="97" t="str">
        <f>IF(Аффилиации2020!AP207=0,".",Аффилиации2020!AP207*Аффилиации2020!$L207)</f>
        <v>.</v>
      </c>
      <c r="AQ207" s="97" t="str">
        <f>IF(Аффилиации2020!AQ207=0,".",Аффилиации2020!AQ207*Аффилиации2020!$L207)</f>
        <v>.</v>
      </c>
      <c r="AR207" s="97" t="str">
        <f>IF(Аффилиации2020!AR207=0,".",Аффилиации2020!AR207*Аффилиации2020!$L207)</f>
        <v>.</v>
      </c>
      <c r="AS207" s="97" t="str">
        <f>IF(Аффилиации2020!AS207=0,".",Аффилиации2020!AS207*Аффилиации2020!$L207)</f>
        <v>.</v>
      </c>
      <c r="AT207" s="97" t="str">
        <f>IF(Аффилиации2020!AT207=0,".",Аффилиации2020!AT207*Аффилиации2020!$L207)</f>
        <v>.</v>
      </c>
      <c r="AU207" s="97" t="str">
        <f>IF(Аффилиации2020!AU207=0,".",Аффилиации2020!AU207*Аффилиации2020!$L207)</f>
        <v>.</v>
      </c>
      <c r="AV207" s="97" t="str">
        <f>IF(Аффилиации2020!AV207=0,".",Аффилиации2020!AV207*Аффилиации2020!$L207)</f>
        <v>.</v>
      </c>
      <c r="AW207" s="97" t="str">
        <f>IF(Аффилиации2020!AW207=0,".",Аффилиации2020!AW207*Аффилиации2020!$L207)</f>
        <v>.</v>
      </c>
      <c r="AX207" s="97" t="str">
        <f>IF(Аффилиации2020!AX207=0,".",Аффилиации2020!AX207*Аффилиации2020!$L207)</f>
        <v>.</v>
      </c>
      <c r="AY207" s="97" t="str">
        <f>IF(Аффилиации2020!AY207=0,".",Аффилиации2020!AY207*Аффилиации2020!$L207)</f>
        <v>.</v>
      </c>
      <c r="AZ207" s="97" t="str">
        <f>IF(Аффилиации2020!AZ207=0,".",Аффилиации2020!AZ207*Аффилиации2020!$L207)</f>
        <v>.</v>
      </c>
      <c r="BA207" s="97" t="str">
        <f>IF(Аффилиации2020!BA207=0,".",Аффилиации2020!BA207*Аффилиации2020!$L207)</f>
        <v>.</v>
      </c>
      <c r="BB207" s="97" t="str">
        <f>IF(Аффилиации2020!BB207=0,".",Аффилиации2020!BB207*Аффилиации2020!$L207)</f>
        <v>.</v>
      </c>
      <c r="BC207" s="97" t="str">
        <f>IF(Аффилиации2020!BC207=0,".",Аффилиации2020!BC207*Аффилиации2020!$L207)</f>
        <v>.</v>
      </c>
      <c r="BD207" s="97" t="str">
        <f>IF(Аффилиации2020!BD207=0,".",Аффилиации2020!BD207*Аффилиации2020!$L207)</f>
        <v>.</v>
      </c>
      <c r="BE207" s="97" t="str">
        <f>IF(Аффилиации2020!BE207=0,".",Аффилиации2020!BE207*Аффилиации2020!$L207)</f>
        <v>.</v>
      </c>
      <c r="BF207" s="97" t="str">
        <f>IF(Аффилиации2020!BF207=0,".",Аффилиации2020!BF207*Аффилиации2020!$L207)</f>
        <v>.</v>
      </c>
      <c r="BG207" s="97" t="str">
        <f>IF(Аффилиации2020!BG207=0,".",Аффилиации2020!BG207*Аффилиации2020!$L207)</f>
        <v>.</v>
      </c>
      <c r="BH207" s="97" t="str">
        <f>IF(Аффилиации2020!BH207=0,".",Аффилиации2020!BH207*Аффилиации2020!$L207)</f>
        <v>.</v>
      </c>
      <c r="BI207" s="97" t="str">
        <f>IF(Аффилиации2020!BI207=0,".",Аффилиации2020!BI207*Аффилиации2020!$L207)</f>
        <v>.</v>
      </c>
      <c r="BJ207" s="97" t="str">
        <f>IF(Аффилиации2020!BJ207=0,".",Аффилиации2020!BJ207*Аффилиации2020!$L207)</f>
        <v>.</v>
      </c>
      <c r="BK207" s="97" t="str">
        <f>IF(Аффилиации2020!BK207=0,".",Аффилиации2020!BK207*Аффилиации2020!$L207)</f>
        <v>.</v>
      </c>
      <c r="BL207" s="97" t="str">
        <f>IF(Аффилиации2020!BL207=0,".",Аффилиации2020!BL207*Аффилиации2020!$L207)</f>
        <v>.</v>
      </c>
      <c r="BM207" s="97" t="str">
        <f>IF(Аффилиации2020!BM207=0,".",Аффилиации2020!BM207*Аффилиации2020!$L207)</f>
        <v>.</v>
      </c>
      <c r="BN207" s="97" t="str">
        <f>IF(Аффилиации2020!BN207=0,".",Аффилиации2020!BN207*Аффилиации2020!$L207)</f>
        <v>.</v>
      </c>
      <c r="BO207" s="97" t="str">
        <f>IF(Аффилиации2020!BO207=0,".",Аффилиации2020!BO207*Аффилиации2020!$L207)</f>
        <v>.</v>
      </c>
      <c r="BP207" s="97" t="str">
        <f>IF(Аффилиации2020!BP207=0,".",Аффилиации2020!BP207*Аффилиации2020!$L207)</f>
        <v>.</v>
      </c>
      <c r="BQ207" s="97" t="str">
        <f>IF(Аффилиации2020!BQ207=0,".",Аффилиации2020!BQ207*Аффилиации2020!$L207)</f>
        <v>.</v>
      </c>
      <c r="BR207" s="97" t="str">
        <f>IF(Аффилиации2020!BR207=0,".",Аффилиации2020!BR207*Аффилиации2020!$L207)</f>
        <v>.</v>
      </c>
      <c r="BS207" s="97" t="str">
        <f>IF(Аффилиации2020!BS207=0,".",Аффилиации2020!BS207*Аффилиации2020!$L207)</f>
        <v>.</v>
      </c>
      <c r="BT207" s="97" t="str">
        <f>IF(Аффилиации2020!BT207=0,".",Аффилиации2020!BT207*Аффилиации2020!$L207)</f>
        <v>.</v>
      </c>
      <c r="BU207" s="97" t="str">
        <f>IF(Аффилиации2020!BU207=0,".",Аффилиации2020!BU207*Аффилиации2020!$L207)</f>
        <v>.</v>
      </c>
      <c r="BV207" s="97" t="str">
        <f>IF(Аффилиации2020!BV207=0,".",Аффилиации2020!BV207*Аффилиации2020!$L207)</f>
        <v>.</v>
      </c>
      <c r="BW207" s="97" t="str">
        <f>IF(Аффилиации2020!BW207=0,".",Аффилиации2020!BW207*Аффилиации2020!$L207)</f>
        <v>.</v>
      </c>
      <c r="BX207" s="97" t="str">
        <f>IF(Аффилиации2020!BX207=0,".",Аффилиации2020!BX207*Аффилиации2020!$L207)</f>
        <v>.</v>
      </c>
      <c r="BY207" s="97" t="str">
        <f>IF(Аффилиации2020!BY207=0,".",Аффилиации2020!BY207*Аффилиации2020!$L207)</f>
        <v>.</v>
      </c>
      <c r="BZ207" s="97" t="str">
        <f>IF(Аффилиации2020!BZ207=0,".",Аффилиации2020!BZ207*Аффилиации2020!$L207)</f>
        <v>.</v>
      </c>
      <c r="CA207" s="97" t="str">
        <f>IF(Аффилиации2020!CA207=0,".",Аффилиации2020!CA207*Аффилиации2020!$L207)</f>
        <v>.</v>
      </c>
      <c r="CB207" s="97" t="str">
        <f>IF(Аффилиации2020!CB207=0,".",Аффилиации2020!CB207*Аффилиации2020!$L207)</f>
        <v>.</v>
      </c>
      <c r="CC207" s="97" t="str">
        <f>IF(Аффилиации2020!CC207=0,".",Аффилиации2020!CC207*Аффилиации2020!$L207)</f>
        <v>.</v>
      </c>
      <c r="CD207" s="97" t="str">
        <f>IF(Аффилиации2020!CD207=0,".",Аффилиации2020!CD207*Аффилиации2020!$L207)</f>
        <v>.</v>
      </c>
      <c r="CE207" s="97" t="str">
        <f>IF(Аффилиации2020!CE207=0,".",Аффилиации2020!CE207*Аффилиации2020!$L207)</f>
        <v>.</v>
      </c>
      <c r="CF207" s="97" t="str">
        <f>IF(Аффилиации2020!CF207=0,".",Аффилиации2020!CF207*Аффилиации2020!$L207)</f>
        <v>.</v>
      </c>
      <c r="CG207" s="97" t="str">
        <f>IF(Аффилиации2020!CG207=0,".",Аффилиации2020!CG207*Аффилиации2020!$L207)</f>
        <v>.</v>
      </c>
      <c r="CH207" s="97" t="str">
        <f>IF(Аффилиации2020!CH207=0,".",Аффилиации2020!CH207*Аффилиации2020!$L207)</f>
        <v>.</v>
      </c>
      <c r="CI207" s="97" t="str">
        <f>IF(Аффилиации2020!CI207=0,".",Аффилиации2020!CI207*Аффилиации2020!$L207)</f>
        <v>.</v>
      </c>
      <c r="CJ207" s="97" t="str">
        <f>IF(Аффилиации2020!CJ207=0,".",Аффилиации2020!CJ207*Аффилиации2020!$L207)</f>
        <v>.</v>
      </c>
      <c r="CK207" s="97" t="str">
        <f>IF(Аффилиации2020!CK207=0,".",Аффилиации2020!CK207*Аффилиации2020!$L207)</f>
        <v>.</v>
      </c>
      <c r="CL207" s="97" t="str">
        <f>IF(Аффилиации2020!CL207=0,".",Аффилиации2020!CL207*Аффилиации2020!$L207)</f>
        <v>.</v>
      </c>
      <c r="CM207" s="97" t="str">
        <f>IF(Аффилиации2020!CM207=0,".",Аффилиации2020!CM207*Аффилиации2020!$L207)</f>
        <v>.</v>
      </c>
      <c r="CN207" s="97" t="str">
        <f>IF(Аффилиации2020!CN207=0,".",Аффилиации2020!CN207*Аффилиации2020!$L207)</f>
        <v>.</v>
      </c>
      <c r="CO207" s="97" t="str">
        <f>IF(Аффилиации2020!CO207=0,".",Аффилиации2020!CO207*Аффилиации2020!$L207)</f>
        <v>.</v>
      </c>
      <c r="CP207" s="97" t="str">
        <f>IF(Аффилиации2020!CP207=0,".",Аффилиации2020!CP207*Аффилиации2020!$L207)</f>
        <v>.</v>
      </c>
      <c r="CQ207" s="97" t="str">
        <f>IF(Аффилиации2020!CQ207=0,".",Аффилиации2020!CQ207*Аффилиации2020!$L207)</f>
        <v>.</v>
      </c>
      <c r="CR207" s="97" t="str">
        <f>IF(Аффилиации2020!CR207=0,".",Аффилиации2020!CR207*Аффилиации2020!$L207)</f>
        <v>.</v>
      </c>
      <c r="CS207" s="97" t="str">
        <f>IF(Аффилиации2020!CS207=0,".",Аффилиации2020!CS207*Аффилиации2020!$L207)</f>
        <v>.</v>
      </c>
      <c r="CT207" s="97" t="str">
        <f>IF(Аффилиации2020!CT207=0,".",Аффилиации2020!CT207*Аффилиации2020!$L207)</f>
        <v>.</v>
      </c>
      <c r="CU207" s="97" t="str">
        <f>IF(Аффилиации2020!CU207=0,".",Аффилиации2020!CU207*Аффилиации2020!$L207)</f>
        <v>.</v>
      </c>
      <c r="CV207" s="97" t="str">
        <f>IF(Аффилиации2020!CV207=0,".",Аффилиации2020!CV207*Аффилиации2020!$L207)</f>
        <v>.</v>
      </c>
      <c r="CW207" s="97" t="str">
        <f>IF(Аффилиации2020!CW207=0,".",Аффилиации2020!CW207*Аффилиации2020!$L207)</f>
        <v>.</v>
      </c>
      <c r="CX207" s="97" t="str">
        <f>IF(Аффилиации2020!CX207=0,".",Аффилиации2020!CX207*Аффилиации2020!$L207)</f>
        <v>.</v>
      </c>
      <c r="CY207" s="97" t="str">
        <f>IF(Аффилиации2020!CY207=0,".",Аффилиации2020!CY207*Аффилиации2020!$L207)</f>
        <v>.</v>
      </c>
      <c r="CZ207" s="97" t="str">
        <f>IF(Аффилиации2020!CZ207=0,".",Аффилиации2020!CZ207*Аффилиации2020!$L207)</f>
        <v>.</v>
      </c>
      <c r="DA207" s="97" t="str">
        <f>IF(Аффилиации2020!DA207=0,".",Аффилиации2020!DA207*Аффилиации2020!$L207)</f>
        <v>.</v>
      </c>
      <c r="DB207" s="97" t="str">
        <f>IF(Аффилиации2020!DB207=0,".",Аффилиации2020!DB207*Аффилиации2020!$L207)</f>
        <v>.</v>
      </c>
      <c r="DC207" s="97" t="str">
        <f>IF(Аффилиации2020!DC207=0,".",Аффилиации2020!DC207*Аффилиации2020!$L207)</f>
        <v>.</v>
      </c>
      <c r="DD207" s="97" t="str">
        <f>IF(Аффилиации2020!DD207=0,".",Аффилиации2020!DD207*Аффилиации2020!$L207)</f>
        <v>.</v>
      </c>
      <c r="DE207" s="97" t="str">
        <f>IF(Аффилиации2020!DE207=0,".",Аффилиации2020!DE207*Аффилиации2020!$L207)</f>
        <v>.</v>
      </c>
      <c r="DF207" s="97" t="str">
        <f>IF(Аффилиации2020!DF207=0,".",Аффилиации2020!DF207*Аффилиации2020!$L207)</f>
        <v>.</v>
      </c>
      <c r="DG207" s="97" t="str">
        <f>IF(Аффилиации2020!DG207=0,".",Аффилиации2020!DG207*Аффилиации2020!$L207)</f>
        <v>.</v>
      </c>
      <c r="DH207" s="97" t="str">
        <f>IF(Аффилиации2020!DH207=0,".",Аффилиации2020!DH207*Аффилиации2020!$L207)</f>
        <v>.</v>
      </c>
      <c r="DI207" s="97" t="str">
        <f>IF(Аффилиации2020!DI207=0,".",Аффилиации2020!DI207*Аффилиации2020!$L207)</f>
        <v>.</v>
      </c>
      <c r="DJ207" s="97" t="str">
        <f>IF(Аффилиации2020!DJ207=0,".",Аффилиации2020!DJ207*Аффилиации2020!$L207)</f>
        <v>.</v>
      </c>
      <c r="DK207" s="97" t="str">
        <f>IF(Аффилиации2020!DK207=0,".",Аффилиации2020!DK207*Аффилиации2020!$L207)</f>
        <v>.</v>
      </c>
      <c r="DL207" s="97" t="str">
        <f>IF(Аффилиации2020!DL207=0,".",Аффилиации2020!DL207*Аффилиации2020!$L207)</f>
        <v>.</v>
      </c>
      <c r="DM207" s="97" t="str">
        <f>IF(Аффилиации2020!DM207=0,".",Аффилиации2020!DM207*Аффилиации2020!$L207)</f>
        <v>.</v>
      </c>
      <c r="DN207" s="97" t="str">
        <f>IF(Аффилиации2020!DN207=0,".",Аффилиации2020!DN207*Аффилиации2020!$L207)</f>
        <v>.</v>
      </c>
      <c r="DO207" s="97" t="str">
        <f>IF(Аффилиации2020!DO207=0,".",Аффилиации2020!DO207*Аффилиации2020!$L207)</f>
        <v>.</v>
      </c>
      <c r="DP207" s="97" t="str">
        <f>IF(Аффилиации2020!DP207=0,".",Аффилиации2020!DP207*Аффилиации2020!$L207)</f>
        <v>.</v>
      </c>
      <c r="DQ207" s="97" t="str">
        <f>IF(Аффилиации2020!DQ207=0,".",Аффилиации2020!DQ207*Аффилиации2020!$L207)</f>
        <v>.</v>
      </c>
      <c r="DR207" s="97" t="str">
        <f>IF(Аффилиации2020!DR207=0,".",Аффилиации2020!DR207*Аффилиации2020!$L207)</f>
        <v>.</v>
      </c>
      <c r="DS207" s="97" t="str">
        <f>IF(Аффилиации2020!DS207=0,".",Аффилиации2020!DS207*Аффилиации2020!$L207)</f>
        <v>.</v>
      </c>
      <c r="DT207" s="97" t="str">
        <f>IF(Аффилиации2020!DT207=0,".",Аффилиации2020!DT207*Аффилиации2020!$L207)</f>
        <v>.</v>
      </c>
      <c r="DU207" s="97" t="str">
        <f>IF(Аффилиации2020!DU207=0,".",Аффилиации2020!DU207*Аффилиации2020!$L207)</f>
        <v>.</v>
      </c>
      <c r="DV207" s="97" t="str">
        <f>IF(Аффилиации2020!DV207=0,".",Аффилиации2020!DV207*Аффилиации2020!$L207)</f>
        <v>.</v>
      </c>
      <c r="DW207" s="97" t="str">
        <f>IF(Аффилиации2020!DW207=0,".",Аффилиации2020!DW207*Аффилиации2020!$L207)</f>
        <v>.</v>
      </c>
      <c r="DX207" s="97" t="str">
        <f>IF(Аффилиации2020!DX207=0,".",Аффилиации2020!DX207*Аффилиации2020!$L207)</f>
        <v>.</v>
      </c>
      <c r="DY207" s="97" t="str">
        <f>IF(Аффилиации2020!DY207=0,".",Аффилиации2020!DY207*Аффилиации2020!$L207)</f>
        <v>.</v>
      </c>
      <c r="DZ207" s="97" t="str">
        <f>IF(Аффилиации2020!DZ207=0,".",Аффилиации2020!DZ207*Аффилиации2020!$L207)</f>
        <v>.</v>
      </c>
      <c r="EA207" s="97" t="str">
        <f>IF(Аффилиации2020!EA207=0,".",Аффилиации2020!EA207*Аффилиации2020!$L207)</f>
        <v>.</v>
      </c>
      <c r="EB207" s="97" t="str">
        <f>IF(Аффилиации2020!EB207=0,".",Аффилиации2020!EB207*Аффилиации2020!$L207)</f>
        <v>.</v>
      </c>
      <c r="EC207" s="97" t="str">
        <f>IF(Аффилиации2020!EC207=0,".",Аффилиации2020!EC207*Аффилиации2020!$L207)</f>
        <v>.</v>
      </c>
      <c r="ED207" s="97" t="str">
        <f>IF(Аффилиации2020!ED207=0,".",Аффилиации2020!ED207*Аффилиации2020!$L207)</f>
        <v>.</v>
      </c>
      <c r="EE207" s="97" t="str">
        <f>IF(Аффилиации2020!EE207=0,".",Аффилиации2020!EE207*Аффилиации2020!$L207)</f>
        <v>.</v>
      </c>
      <c r="EF207" s="97" t="str">
        <f>IF(Аффилиации2020!EF207=0,".",Аффилиации2020!EF207*Аффилиации2020!$L207)</f>
        <v>.</v>
      </c>
      <c r="EG207" s="97" t="str">
        <f>IF(Аффилиации2020!EG207=0,".",Аффилиации2020!EG207*Аффилиации2020!$L207)</f>
        <v>.</v>
      </c>
      <c r="EH207" s="97" t="str">
        <f>IF(Аффилиации2020!EH207=0,".",Аффилиации2020!EH207*Аффилиации2020!$L207)</f>
        <v>.</v>
      </c>
      <c r="EI207" s="97" t="str">
        <f>IF(Аффилиации2020!EI207=0,".",Аффилиации2020!EI207*Аффилиации2020!$L207)</f>
        <v>.</v>
      </c>
      <c r="EJ207" s="97" t="str">
        <f>IF(Аффилиации2020!EJ207=0,".",Аффилиации2020!EJ207*Аффилиации2020!$L207)</f>
        <v>.</v>
      </c>
      <c r="EK207" s="97" t="str">
        <f>IF(Аффилиации2020!EK207=0,".",Аффилиации2020!EK207*Аффилиации2020!$L207)</f>
        <v>.</v>
      </c>
      <c r="EL207" s="97" t="str">
        <f>IF(Аффилиации2020!EL207=0,".",Аффилиации2020!EL207*Аффилиации2020!$L207)</f>
        <v>.</v>
      </c>
      <c r="EM207" s="97" t="str">
        <f>IF(Аффилиации2020!EM207=0,".",Аффилиации2020!EM207*Аффилиации2020!$L207)</f>
        <v>.</v>
      </c>
      <c r="EN207" s="97" t="str">
        <f>IF(Аффилиации2020!EN207=0,".",Аффилиации2020!EN207*Аффилиации2020!$L207)</f>
        <v>.</v>
      </c>
      <c r="EO207" s="97" t="str">
        <f>IF(Аффилиации2020!EO207=0,".",Аффилиации2020!EO207*Аффилиации2020!$L207)</f>
        <v>.</v>
      </c>
      <c r="EP207" s="97" t="str">
        <f>IF(Аффилиации2020!EP207=0,".",Аффилиации2020!EP207*Аффилиации2020!$L207)</f>
        <v>.</v>
      </c>
      <c r="EQ207" s="97" t="str">
        <f>IF(Аффилиации2020!EQ207=0,".",Аффилиации2020!EQ207*Аффилиации2020!$L207)</f>
        <v>.</v>
      </c>
      <c r="ER207" s="97" t="str">
        <f>IF(Аффилиации2020!ER207=0,".",Аффилиации2020!ER207*Аффилиации2020!$L207)</f>
        <v>.</v>
      </c>
      <c r="ES207" s="97" t="str">
        <f>IF(Аффилиации2020!ES207=0,".",Аффилиации2020!ES207*Аффилиации2020!$L207)</f>
        <v>.</v>
      </c>
      <c r="ET207" s="97" t="str">
        <f>IF(Аффилиации2020!ET207=0,".",Аффилиации2020!ET207*Аффилиации2020!$L207)</f>
        <v>.</v>
      </c>
      <c r="EU207" s="97" t="str">
        <f>IF(Аффилиации2020!EU207=0,".",Аффилиации2020!EU207*Аффилиации2020!$L207)</f>
        <v>.</v>
      </c>
      <c r="EV207" s="97" t="str">
        <f>IF(Аффилиации2020!EV207=0,".",Аффилиации2020!EV207*Аффилиации2020!$L207)</f>
        <v>.</v>
      </c>
      <c r="EW207" s="97" t="str">
        <f>IF(Аффилиации2020!EW207=0,".",Аффилиации2020!EW207*Аффилиации2020!$L207)</f>
        <v>.</v>
      </c>
      <c r="EX207" s="97" t="str">
        <f>IF(Аффилиации2020!EX207=0,".",Аффилиации2020!EX207*Аффилиации2020!$L207)</f>
        <v>.</v>
      </c>
      <c r="EY207" s="97" t="str">
        <f>IF(Аффилиации2020!EY207=0,".",Аффилиации2020!EY207*Аффилиации2020!$L207)</f>
        <v>.</v>
      </c>
      <c r="EZ207" s="97" t="str">
        <f>IF(Аффилиации2020!EZ207=0,".",Аффилиации2020!EZ207*Аффилиации2020!$L207)</f>
        <v>.</v>
      </c>
      <c r="FA207" s="97" t="str">
        <f>IF(Аффилиации2020!FA207=0,".",Аффилиации2020!FA207*Аффилиации2020!$L207)</f>
        <v>.</v>
      </c>
      <c r="FB207" s="97" t="str">
        <f>IF(Аффилиации2020!FB207=0,".",Аффилиации2020!FB207*Аффилиации2020!$L207)</f>
        <v>.</v>
      </c>
      <c r="FC207" s="97" t="str">
        <f>IF(Аффилиации2020!FC207=0,".",Аффилиации2020!FC207*Аффилиации2020!$L207)</f>
        <v>.</v>
      </c>
      <c r="FD207" s="97" t="str">
        <f>IF(Аффилиации2020!FD207=0,".",Аффилиации2020!FD207*Аффилиации2020!$L207)</f>
        <v>.</v>
      </c>
      <c r="FE207" s="97" t="str">
        <f>IF(Аффилиации2020!FE207=0,".",Аффилиации2020!FE207*Аффилиации2020!$L207)</f>
        <v>.</v>
      </c>
      <c r="FF207" s="97" t="str">
        <f>IF(Аффилиации2020!FF207=0,".",Аффилиации2020!FF207*Аффилиации2020!$L207)</f>
        <v>.</v>
      </c>
      <c r="FG207" s="97" t="str">
        <f>IF(Аффилиации2020!FG207=0,".",Аффилиации2020!FG207*Аффилиации2020!$L207)</f>
        <v>.</v>
      </c>
      <c r="FH207" s="97" t="str">
        <f>IF(Аффилиации2020!FH207=0,".",Аффилиации2020!FH207*Аффилиации2020!$L207)</f>
        <v>.</v>
      </c>
      <c r="FI207" s="97" t="str">
        <f>IF(Аффилиации2020!FI207=0,".",Аффилиации2020!FI207*Аффилиации2020!$L207)</f>
        <v>.</v>
      </c>
      <c r="FJ207" s="97" t="str">
        <f>IF(Аффилиации2020!FJ207=0,".",Аффилиации2020!FJ207*Аффилиации2020!$L207)</f>
        <v>.</v>
      </c>
      <c r="FK207" s="97" t="str">
        <f>IF(Аффилиации2020!FK207=0,".",Аффилиации2020!FK207*Аффилиации2020!$L207)</f>
        <v>.</v>
      </c>
      <c r="FL207" s="97" t="str">
        <f>IF(Аффилиации2020!FL207=0,".",Аффилиации2020!FL207*Аффилиации2020!$L207)</f>
        <v>.</v>
      </c>
      <c r="FM207" s="97" t="str">
        <f>IF(Аффилиации2020!FM207=0,".",Аффилиации2020!FM207*Аффилиации2020!$L207)</f>
        <v>.</v>
      </c>
      <c r="FN207" s="97" t="str">
        <f>IF(Аффилиации2020!FN207=0,".",Аффилиации2020!FN207*Аффилиации2020!$L207)</f>
        <v>.</v>
      </c>
      <c r="FO207" s="97" t="str">
        <f>IF(Аффилиации2020!FO207=0,".",Аффилиации2020!FO207*Аффилиации2020!$L207)</f>
        <v>.</v>
      </c>
      <c r="FP207" s="97" t="str">
        <f>IF(Аффилиации2020!FP207=0,".",Аффилиации2020!FP207*Аффилиации2020!$L207)</f>
        <v>.</v>
      </c>
      <c r="FQ207" s="97" t="str">
        <f>IF(Аффилиации2020!FQ207=0,".",Аффилиации2020!FQ207*Аффилиации2020!$L207)</f>
        <v>.</v>
      </c>
      <c r="FR207" s="97" t="str">
        <f>IF(Аффилиации2020!FR207=0,".",Аффилиации2020!FR207*Аффилиации2020!$L207)</f>
        <v>.</v>
      </c>
      <c r="FS207" s="97" t="str">
        <f>IF(Аффилиации2020!FS207=0,".",Аффилиации2020!FS207*Аффилиации2020!$L207)</f>
        <v>.</v>
      </c>
      <c r="FT207" s="97" t="str">
        <f>IF(Аффилиации2020!FT207=0,".",Аффилиации2020!FT207*Аффилиации2020!$L207)</f>
        <v>.</v>
      </c>
      <c r="FU207" s="97" t="str">
        <f>IF(Аффилиации2020!FU207=0,".",Аффилиации2020!FU207*Аффилиации2020!$L207)</f>
        <v>.</v>
      </c>
      <c r="FV207" s="97" t="str">
        <f>IF(Аффилиации2020!FV207=0,".",Аффилиации2020!FV207*Аффилиации2020!$L207)</f>
        <v>.</v>
      </c>
      <c r="FW207" s="97" t="str">
        <f>IF(Аффилиации2020!FW207=0,".",Аффилиации2020!FW207*Аффилиации2020!$L207)</f>
        <v>.</v>
      </c>
      <c r="FX207" s="97" t="str">
        <f>IF(Аффилиации2020!FX207=0,".",Аффилиации2020!FX207*Аффилиации2020!$L207)</f>
        <v>.</v>
      </c>
      <c r="FY207" s="97" t="str">
        <f>IF(Аффилиации2020!FY207=0,".",Аффилиации2020!FY207*Аффилиации2020!$L207)</f>
        <v>.</v>
      </c>
      <c r="FZ207" s="97" t="str">
        <f>IF(Аффилиации2020!FZ207=0,".",Аффилиации2020!FZ207*Аффилиации2020!$L207)</f>
        <v>.</v>
      </c>
      <c r="GA207" s="97" t="str">
        <f>IF(Аффилиации2020!GA207=0,".",Аффилиации2020!GA207*Аффилиации2020!$L207)</f>
        <v>.</v>
      </c>
      <c r="GB207" s="97" t="str">
        <f>IF(Аффилиации2020!GB207=0,".",Аффилиации2020!GB207*Аффилиации2020!$L207)</f>
        <v>.</v>
      </c>
      <c r="GC207" s="97" t="str">
        <f>IF(Аффилиации2020!GC207=0,".",Аффилиации2020!GC207*Аффилиации2020!$L207)</f>
        <v>.</v>
      </c>
      <c r="GD207" s="97" t="str">
        <f>IF(Аффилиации2020!GD207=0,".",Аффилиации2020!GD207*Аффилиации2020!$L207)</f>
        <v>.</v>
      </c>
      <c r="GE207" s="97" t="str">
        <f>IF(Аффилиации2020!GE207=0,".",Аффилиации2020!GE207*Аффилиации2020!$L207)</f>
        <v>.</v>
      </c>
      <c r="GF207" s="97" t="str">
        <f>IF(Аффилиации2020!GF207=0,".",Аффилиации2020!GF207*Аффилиации2020!$L207)</f>
        <v>.</v>
      </c>
      <c r="GG207" s="97" t="str">
        <f>IF(Аффилиации2020!GG207=0,".",Аффилиации2020!GG207*Аффилиации2020!$L207)</f>
        <v>.</v>
      </c>
      <c r="GH207" s="97" t="str">
        <f>IF(Аффилиации2020!GH207=0,".",Аффилиации2020!GH207*Аффилиации2020!$L207)</f>
        <v>.</v>
      </c>
      <c r="GI207" s="97" t="str">
        <f>IF(Аффилиации2020!GI207=0,".",Аффилиации2020!GI207*Аффилиации2020!$L207)</f>
        <v>.</v>
      </c>
      <c r="GJ207" s="97" t="str">
        <f>IF(Аффилиации2020!GJ207=0,".",Аффилиации2020!GJ207*Аффилиации2020!$L207)</f>
        <v>.</v>
      </c>
      <c r="GK207" s="97" t="str">
        <f>IF(Аффилиации2020!GK207=0,".",Аффилиации2020!GK207*Аффилиации2020!$L207)</f>
        <v>.</v>
      </c>
      <c r="GL207" s="97" t="str">
        <f>IF(Аффилиации2020!GL207=0,".",Аффилиации2020!GL207*Аффилиации2020!$L207)</f>
        <v>.</v>
      </c>
      <c r="GM207" s="97" t="str">
        <f>IF(Аффилиации2020!GM207=0,".",Аффилиации2020!GM207*Аффилиации2020!$L207)</f>
        <v>.</v>
      </c>
      <c r="GN207" s="97" t="str">
        <f>IF(Аффилиации2020!GN207=0,".",Аффилиации2020!GN207*Аффилиации2020!$L207)</f>
        <v>.</v>
      </c>
      <c r="GO207" s="97" t="str">
        <f>IF(Аффилиации2020!GO207=0,".",Аффилиации2020!GO207*Аффилиации2020!$L207)</f>
        <v>.</v>
      </c>
      <c r="GP207" s="97" t="str">
        <f>IF(Аффилиации2020!GP207=0,".",Аффилиации2020!GP207*Аффилиации2020!$L207)</f>
        <v>.</v>
      </c>
      <c r="GQ207" s="97" t="str">
        <f>IF(Аффилиации2020!GQ207=0,".",Аффилиации2020!GQ207*Аффилиации2020!$L207)</f>
        <v>.</v>
      </c>
      <c r="GR207" s="97" t="str">
        <f>IF(Аффилиации2020!GR207=0,".",Аффилиации2020!GR207*Аффилиации2020!$L207)</f>
        <v>.</v>
      </c>
      <c r="GS207" s="97" t="str">
        <f>IF(Аффилиации2020!GS207=0,".",Аффилиации2020!GS207*Аффилиации2020!$L207)</f>
        <v>.</v>
      </c>
      <c r="GT207" s="97" t="str">
        <f>IF(Аффилиации2020!GT207=0,".",Аффилиации2020!GT207*Аффилиации2020!$L207)</f>
        <v>.</v>
      </c>
      <c r="GU207" s="97" t="str">
        <f>IF(Аффилиации2020!GU207=0,".",Аффилиации2020!GU207*Аффилиации2020!$L207)</f>
        <v>.</v>
      </c>
      <c r="GV207" s="97" t="str">
        <f>IF(Аффилиации2020!GV207=0,".",Аффилиации2020!GV207*Аффилиации2020!$L207)</f>
        <v>.</v>
      </c>
      <c r="GW207" s="97" t="str">
        <f>IF(Аффилиации2020!GW207=0,".",Аффилиации2020!GW207*Аффилиации2020!$L207)</f>
        <v>.</v>
      </c>
      <c r="GX207" s="97" t="str">
        <f>IF(Аффилиации2020!GX207=0,".",Аффилиации2020!GX207*Аффилиации2020!$L207)</f>
        <v>.</v>
      </c>
      <c r="GY207" s="97" t="str">
        <f>IF(Аффилиации2020!GY207=0,".",Аффилиации2020!GY207*Аффилиации2020!$L207)</f>
        <v>.</v>
      </c>
      <c r="GZ207" s="97" t="str">
        <f>IF(Аффилиации2020!GZ207=0,".",Аффилиации2020!GZ207*Аффилиации2020!$L207)</f>
        <v>.</v>
      </c>
      <c r="HA207" s="97" t="str">
        <f>IF(Аффилиации2020!HA207=0,".",Аффилиации2020!HA207*Аффилиации2020!$L207)</f>
        <v>.</v>
      </c>
      <c r="HB207" s="97" t="str">
        <f>IF(Аффилиации2020!HB207=0,".",Аффилиации2020!HB207*Аффилиации2020!$L207)</f>
        <v>.</v>
      </c>
      <c r="HC207" s="97" t="str">
        <f>IF(Аффилиации2020!HC207=0,".",Аффилиации2020!HC207*Аффилиации2020!$L207)</f>
        <v>.</v>
      </c>
      <c r="HD207" s="97" t="str">
        <f>IF(Аффилиации2020!HD207=0,".",Аффилиации2020!HD207*Аффилиации2020!$L207)</f>
        <v>.</v>
      </c>
      <c r="HE207" s="97" t="str">
        <f>IF(Аффилиации2020!HE207=0,".",Аффилиации2020!HE207*Аффилиации2020!$L207)</f>
        <v>.</v>
      </c>
      <c r="HF207" s="97" t="str">
        <f>IF(Аффилиации2020!HF207=0,".",Аффилиации2020!HF207*Аффилиации2020!$L207)</f>
        <v>.</v>
      </c>
      <c r="HG207" s="97" t="str">
        <f>IF(Аффилиации2020!HG207=0,".",Аффилиации2020!HG207*Аффилиации2020!$L207)</f>
        <v>.</v>
      </c>
      <c r="HH207" s="97" t="str">
        <f>IF(Аффилиации2020!HH207=0,".",Аффилиации2020!HH207*Аффилиации2020!$L207)</f>
        <v>.</v>
      </c>
      <c r="HI207" s="97" t="str">
        <f>IF(Аффилиации2020!HI207=0,".",Аффилиации2020!HI207*Аффилиации2020!$L207)</f>
        <v>.</v>
      </c>
      <c r="HJ207" s="97" t="str">
        <f>IF(Аффилиации2020!HJ207=0,".",Аффилиации2020!HJ207*Аффилиации2020!$L207)</f>
        <v>.</v>
      </c>
      <c r="HK207" s="97" t="str">
        <f>IF(Аффилиации2020!HK207=0,".",Аффилиации2020!HK207*Аффилиации2020!$L207)</f>
        <v>.</v>
      </c>
      <c r="HL207" s="97" t="str">
        <f>IF(Аффилиации2020!HL207=0,".",Аффилиации2020!HL207*Аффилиации2020!$L207)</f>
        <v>.</v>
      </c>
      <c r="HM207" s="97" t="str">
        <f>IF(Аффилиации2020!HM207=0,".",Аффилиации2020!HM207*Аффилиации2020!$L207)</f>
        <v>.</v>
      </c>
      <c r="HN207" s="97" t="str">
        <f>IF(Аффилиации2020!HN207=0,".",Аффилиации2020!HN207*Аффилиации2020!$L207)</f>
        <v>.</v>
      </c>
      <c r="HO207" s="97" t="str">
        <f>IF(Аффилиации2020!HO207=0,".",Аффилиации2020!HO207*Аффилиации2020!$L207)</f>
        <v>.</v>
      </c>
      <c r="HP207" s="97" t="str">
        <f>IF(Аффилиации2020!HP207=0,".",Аффилиации2020!HP207*Аффилиации2020!$L207)</f>
        <v>.</v>
      </c>
      <c r="HQ207" s="97" t="str">
        <f>IF(Аффилиации2020!HQ207=0,".",Аффилиации2020!HQ207*Аффилиации2020!$L207)</f>
        <v>.</v>
      </c>
      <c r="HR207" s="97" t="str">
        <f>IF(Аффилиации2020!HR207=0,".",Аффилиации2020!HR207*Аффилиации2020!$L207)</f>
        <v>.</v>
      </c>
      <c r="HS207" s="97" t="str">
        <f>IF(Аффилиации2020!HS207=0,".",Аффилиации2020!HS207*Аффилиации2020!$L207)</f>
        <v>.</v>
      </c>
      <c r="HT207" s="97" t="str">
        <f>IF(Аффилиации2020!HT207=0,".",Аффилиации2020!HT207*Аффилиации2020!$L207)</f>
        <v>.</v>
      </c>
      <c r="HU207" s="97" t="str">
        <f>IF(Аффилиации2020!HU207=0,".",Аффилиации2020!HU207*Аффилиации2020!$L207)</f>
        <v>.</v>
      </c>
      <c r="HV207" s="97" t="str">
        <f>IF(Аффилиации2020!HV207=0,".",Аффилиации2020!HV207*Аффилиации2020!$L207)</f>
        <v>.</v>
      </c>
      <c r="HW207" s="97" t="str">
        <f>IF(Аффилиации2020!HW207=0,".",Аффилиации2020!HW207*Аффилиации2020!$L207)</f>
        <v>.</v>
      </c>
      <c r="HX207" s="97" t="str">
        <f>IF(Аффилиации2020!HX207=0,".",Аффилиации2020!HX207*Аффилиации2020!$L207)</f>
        <v>.</v>
      </c>
      <c r="HY207" s="97" t="str">
        <f>IF(Аффилиации2020!HY207=0,".",Аффилиации2020!HY207*Аффилиации2020!$L207)</f>
        <v>.</v>
      </c>
      <c r="HZ207" s="97" t="str">
        <f>IF(Аффилиации2020!HZ207=0,".",Аффилиации2020!HZ207*Аффилиации2020!$L207)</f>
        <v>.</v>
      </c>
      <c r="IA207" s="97" t="str">
        <f>IF(Аффилиации2020!IA207=0,".",Аффилиации2020!IA207*Аффилиации2020!$L207)</f>
        <v>.</v>
      </c>
      <c r="IB207" s="97" t="str">
        <f>IF(Аффилиации2020!IB207=0,".",Аффилиации2020!IB207*Аффилиации2020!$L207)</f>
        <v>.</v>
      </c>
      <c r="IC207" s="97" t="str">
        <f>IF(Аффилиации2020!IC207=0,".",Аффилиации2020!IC207*Аффилиации2020!$L207)</f>
        <v>.</v>
      </c>
      <c r="ID207" s="97" t="str">
        <f>IF(Аффилиации2020!ID207=0,".",Аффилиации2020!ID207*Аффилиации2020!$L207)</f>
        <v>.</v>
      </c>
      <c r="IE207" s="97" t="str">
        <f>IF(Аффилиации2020!IE207=0,".",Аффилиации2020!IE207*Аффилиации2020!$L207)</f>
        <v>.</v>
      </c>
      <c r="IF207" s="97" t="str">
        <f>IF(Аффилиации2020!IF207=0,".",Аффилиации2020!IF207*Аффилиации2020!$L207)</f>
        <v>.</v>
      </c>
      <c r="IG207" s="97" t="str">
        <f>IF(Аффилиации2020!IG207=0,".",Аффилиации2020!IG207*Аффилиации2020!$L207)</f>
        <v>.</v>
      </c>
      <c r="IH207" s="97" t="str">
        <f>IF(Аффилиации2020!IH207=0,".",Аффилиации2020!IH207*Аффилиации2020!$L207)</f>
        <v>.</v>
      </c>
      <c r="II207" s="97" t="str">
        <f>IF(Аффилиации2020!II207=0,".",Аффилиации2020!II207*Аффилиации2020!$L207)</f>
        <v>.</v>
      </c>
      <c r="IJ207" s="97" t="str">
        <f>IF(Аффилиации2020!IJ207=0,".",Аффилиации2020!IJ207*Аффилиации2020!$L207)</f>
        <v>.</v>
      </c>
      <c r="IK207" s="97" t="str">
        <f>IF(Аффилиации2020!IK207=0,".",Аффилиации2020!IK207*Аффилиации2020!$L207)</f>
        <v>.</v>
      </c>
      <c r="IL207" s="97" t="str">
        <f>IF(Аффилиации2020!IL207=0,".",Аффилиации2020!IL207*Аффилиации2020!$L207)</f>
        <v>.</v>
      </c>
      <c r="IM207" s="97">
        <f>IF(Аффилиации2020!IM207=0,".",Аффилиации2020!IM207*Аффилиации2020!$L207)</f>
        <v>5.6000000000000005</v>
      </c>
      <c r="IN207" s="97" t="str">
        <f>IF(Аффилиации2020!IN207=0,".",Аффилиации2020!IN207*Аффилиации2020!$L207)</f>
        <v>.</v>
      </c>
      <c r="IO207" s="97" t="str">
        <f>IF(Аффилиации2020!IO207=0,".",Аффилиации2020!IO207*Аффилиации2020!$L207)</f>
        <v>.</v>
      </c>
      <c r="IP207" s="97" t="str">
        <f>IF(Аффилиации2020!IP207=0,".",Аффилиации2020!IP207*Аффилиации2020!$L207)</f>
        <v>.</v>
      </c>
      <c r="IQ207" s="97" t="str">
        <f>IF(Аффилиации2020!IQ207=0,".",Аффилиации2020!IQ207*Аффилиации2020!$L207)</f>
        <v>.</v>
      </c>
      <c r="IR207" s="97" t="str">
        <f>IF(Аффилиации2020!IR207=0,".",Аффилиации2020!IR207*Аффилиации2020!$L207)</f>
        <v>.</v>
      </c>
      <c r="IS207" s="97" t="str">
        <f>IF(Аффилиации2020!IS207=0,".",Аффилиации2020!IS207*Аффилиации2020!$L207)</f>
        <v>.</v>
      </c>
      <c r="IT207" s="97" t="str">
        <f>IF(Аффилиации2020!IT207=0,".",Аффилиации2020!IT207*Аффилиации2020!$L207)</f>
        <v>.</v>
      </c>
      <c r="IU207" s="97" t="str">
        <f>IF(Аффилиации2020!IU207=0,".",Аффилиации2020!IU207*Аффилиации2020!$L207)</f>
        <v>.</v>
      </c>
      <c r="IV207" s="97" t="str">
        <f>IF(Аффилиации2020!IV207=0,".",Аффилиации2020!IV207*Аффилиации2020!$L207)</f>
        <v>.</v>
      </c>
      <c r="IW207" s="97" t="str">
        <f>IF(Аффилиации2020!IW207=0,".",Аффилиации2020!IW207*Аффилиации2020!$L207)</f>
        <v>.</v>
      </c>
      <c r="IX207" s="97" t="str">
        <f>IF(Аффилиации2020!IX207=0,".",Аффилиации2020!IX207*Аффилиации2020!$L207)</f>
        <v>.</v>
      </c>
      <c r="IY207" s="97" t="str">
        <f>IF(Аффилиации2020!IY207=0,".",Аффилиации2020!IY207*Аффилиации2020!$L207)</f>
        <v>.</v>
      </c>
      <c r="IZ207" s="97" t="str">
        <f>IF(Аффилиации2020!IZ207=0,".",Аффилиации2020!IZ207*Аффилиации2020!$L207)</f>
        <v>.</v>
      </c>
      <c r="JA207" s="97" t="str">
        <f>IF(Аффилиации2020!JA207=0,".",Аффилиации2020!JA207*Аффилиации2020!$L207)</f>
        <v>.</v>
      </c>
      <c r="JB207" s="97" t="str">
        <f>IF(Аффилиации2020!JB207=0,".",Аффилиации2020!JB207*Аффилиации2020!$L207)</f>
        <v>.</v>
      </c>
      <c r="JC207" s="97" t="str">
        <f>IF(Аффилиации2020!JC207=0,".",Аффилиации2020!JC207*Аффилиации2020!$L207)</f>
        <v>.</v>
      </c>
      <c r="JD207" s="97" t="str">
        <f>IF(Аффилиации2020!JD207=0,".",Аффилиации2020!JD207*Аффилиации2020!$L207)</f>
        <v>.</v>
      </c>
      <c r="JE207" s="97" t="str">
        <f>IF(Аффилиации2020!JE207=0,".",Аффилиации2020!JE207*Аффилиации2020!$L207)</f>
        <v>.</v>
      </c>
      <c r="JF207" s="97" t="str">
        <f>IF(Аффилиации2020!JF207=0,".",Аффилиации2020!JF207*Аффилиации2020!$L207)</f>
        <v>.</v>
      </c>
      <c r="JG207" s="97" t="str">
        <f>IF(Аффилиации2020!JG207=0,".",Аффилиации2020!JG207*Аффилиации2020!$L207)</f>
        <v>.</v>
      </c>
      <c r="JH207" s="97" t="str">
        <f>IF(Аффилиации2020!JH207=0,".",Аффилиации2020!JH207*Аффилиации2020!$L207)</f>
        <v>.</v>
      </c>
      <c r="JI207" s="97" t="str">
        <f>IF(Аффилиации2020!JI207=0,".",Аффилиации2020!JI207*Аффилиации2020!$L207)</f>
        <v>.</v>
      </c>
      <c r="JJ207" s="97" t="str">
        <f>IF(Аффилиации2020!JJ207=0,".",Аффилиации2020!JJ207*Аффилиации2020!$L207)</f>
        <v>.</v>
      </c>
      <c r="JK207" s="97" t="str">
        <f>IF(Аффилиации2020!JK207=0,".",Аффилиации2020!JK207*Аффилиации2020!$L207)</f>
        <v>.</v>
      </c>
      <c r="JL207" s="97" t="str">
        <f>IF(Аффилиации2020!JL207=0,".",Аффилиации2020!JL207*Аффилиации2020!$L207)</f>
        <v>.</v>
      </c>
      <c r="JM207" s="97" t="str">
        <f>IF(Аффилиации2020!JM207=0,".",Аффилиации2020!JM207*Аффилиации2020!$L207)</f>
        <v>.</v>
      </c>
      <c r="JN207" s="97" t="str">
        <f>IF(Аффилиации2020!JN207=0,".",Аффилиации2020!JN207*Аффилиации2020!$L207)</f>
        <v>.</v>
      </c>
      <c r="JO207" s="97" t="str">
        <f>IF(Аффилиации2020!JO207=0,".",Аффилиации2020!JO207*Аффилиации2020!$L207)</f>
        <v>.</v>
      </c>
      <c r="JP207" s="97" t="str">
        <f>IF(Аффилиации2020!JP207=0,".",Аффилиации2020!JP207*Аффилиации2020!$L207)</f>
        <v>.</v>
      </c>
      <c r="JQ207" s="97" t="str">
        <f>IF(Аффилиации2020!JQ207=0,".",Аффилиации2020!JQ207*Аффилиации2020!$L207)</f>
        <v>.</v>
      </c>
      <c r="JR207" s="97" t="str">
        <f>IF(Аффилиации2020!JR207=0,".",Аффилиации2020!JR207*Аффилиации2020!$L207)</f>
        <v>.</v>
      </c>
      <c r="JS207" s="97" t="str">
        <f>IF(Аффилиации2020!JS207=0,".",Аффилиации2020!JS207*Аффилиации2020!$L207)</f>
        <v>.</v>
      </c>
      <c r="JT207" s="97" t="str">
        <f>IF(Аффилиации2020!JT207=0,".",Аффилиации2020!JT207*Аффилиации2020!$L207)</f>
        <v>.</v>
      </c>
      <c r="JU207" s="97" t="str">
        <f>IF(Аффилиации2020!JU207=0,".",Аффилиации2020!JU207*Аффилиации2020!$L207)</f>
        <v>.</v>
      </c>
      <c r="JV207" s="97" t="str">
        <f>IF(Аффилиации2020!JV207=0,".",Аффилиации2020!JV207*Аффилиации2020!$L207)</f>
        <v>.</v>
      </c>
      <c r="JW207" s="97" t="str">
        <f>IF(Аффилиации2020!JW207=0,".",Аффилиации2020!JW207*Аффилиации2020!$L207)</f>
        <v>.</v>
      </c>
      <c r="JX207" s="97" t="str">
        <f>IF(Аффилиации2020!JX207=0,".",Аффилиации2020!JX207*Аффилиации2020!$L207)</f>
        <v>.</v>
      </c>
      <c r="JY207" s="97" t="str">
        <f>IF(Аффилиации2020!JY207=0,".",Аффилиации2020!JY207*Аффилиации2020!$L207)</f>
        <v>.</v>
      </c>
      <c r="JZ207" s="97" t="str">
        <f>IF(Аффилиации2020!JZ207=0,".",Аффилиации2020!JZ207*Аффилиации2020!$L207)</f>
        <v>.</v>
      </c>
      <c r="KA207" s="97" t="str">
        <f>IF(Аффилиации2020!KA207=0,".",Аффилиации2020!KA207*Аффилиации2020!$L207)</f>
        <v>.</v>
      </c>
      <c r="KB207" s="97" t="str">
        <f>IF(Аффилиации2020!KB207=0,".",Аффилиации2020!KB207*Аффилиации2020!$L207)</f>
        <v>.</v>
      </c>
      <c r="KC207" s="97" t="str">
        <f>IF(Аффилиации2020!KC207=0,".",Аффилиации2020!KC207*Аффилиации2020!$L207)</f>
        <v>.</v>
      </c>
      <c r="KD207" s="97" t="str">
        <f>IF(Аффилиации2020!KD207=0,".",Аффилиации2020!KD207*Аффилиации2020!$L207)</f>
        <v>.</v>
      </c>
      <c r="KE207" s="97" t="str">
        <f>IF(Аффилиации2020!KE207=0,".",Аффилиации2020!KE207*Аффилиации2020!$L207)</f>
        <v>.</v>
      </c>
      <c r="KF207" s="97" t="str">
        <f>IF(Аффилиации2020!KF207=0,".",Аффилиации2020!KF207*Аффилиации2020!$L207)</f>
        <v>.</v>
      </c>
      <c r="KG207" s="97" t="str">
        <f>IF(Аффилиации2020!KG207=0,".",Аффилиации2020!KG207*Аффилиации2020!$L207)</f>
        <v>.</v>
      </c>
      <c r="KH207" s="97" t="str">
        <f>IF(Аффилиации2020!KH207=0,".",Аффилиации2020!KH207*Аффилиации2020!$L207)</f>
        <v>.</v>
      </c>
      <c r="KI207" s="97" t="str">
        <f>IF(Аффилиации2020!KI207=0,".",Аффилиации2020!KI207*Аффилиации2020!$L207)</f>
        <v>.</v>
      </c>
      <c r="KJ207" s="97" t="str">
        <f>IF(Аффилиации2020!KJ207=0,".",Аффилиации2020!KJ207*Аффилиации2020!$L207)</f>
        <v>.</v>
      </c>
      <c r="KK207" s="97" t="str">
        <f>IF(Аффилиации2020!KK207=0,".",Аффилиации2020!KK207*Аффилиации2020!$L207)</f>
        <v>.</v>
      </c>
      <c r="KL207" s="97" t="str">
        <f>IF(Аффилиации2020!KL207=0,".",Аффилиации2020!KL207*Аффилиации2020!$L207)</f>
        <v>.</v>
      </c>
      <c r="KM207" s="97" t="str">
        <f>IF(Аффилиации2020!KM207=0,".",Аффилиации2020!KM207*Аффилиации2020!$L207)</f>
        <v>.</v>
      </c>
      <c r="KN207" s="97" t="str">
        <f>IF(Аффилиации2020!KN207=0,".",Аффилиации2020!KN207*Аффилиации2020!$L207)</f>
        <v>.</v>
      </c>
      <c r="KO207" s="97" t="str">
        <f>IF(Аффилиации2020!KO207=0,".",Аффилиации2020!KO207*Аффилиации2020!$L207)</f>
        <v>.</v>
      </c>
      <c r="KP207" s="97" t="str">
        <f>IF(Аффилиации2020!KP207=0,".",Аффилиации2020!KP207*Аффилиации2020!$L207)</f>
        <v>.</v>
      </c>
      <c r="KQ207" s="97" t="str">
        <f>IF(Аффилиации2020!KQ207=0,".",Аффилиации2020!KQ207*Аффилиации2020!$L207)</f>
        <v>.</v>
      </c>
      <c r="KR207" s="97" t="str">
        <f>IF(Аффилиации2020!KR207=0,".",Аффилиации2020!KR207*Аффилиации2020!$L207)</f>
        <v>.</v>
      </c>
      <c r="KS207" s="97" t="str">
        <f>IF(Аффилиации2020!KS207=0,".",Аффилиации2020!KS207*Аффилиации2020!$L207)</f>
        <v>.</v>
      </c>
      <c r="KT207" s="97" t="str">
        <f>IF(Аффилиации2020!KT207=0,".",Аффилиации2020!KT207*Аффилиации2020!$L207)</f>
        <v>.</v>
      </c>
      <c r="KU207" s="97" t="str">
        <f>IF(Аффилиации2020!KU207=0,".",Аффилиации2020!KU207*Аффилиации2020!$L207)</f>
        <v>.</v>
      </c>
      <c r="KV207" s="97" t="str">
        <f>IF(Аффилиации2020!KV207=0,".",Аффилиации2020!KV207*Аффилиации2020!$L207)</f>
        <v>.</v>
      </c>
      <c r="KW207" s="97" t="str">
        <f>IF(Аффилиации2020!KW207=0,".",Аффилиации2020!KW207*Аффилиации2020!$L207)</f>
        <v>.</v>
      </c>
      <c r="KX207" s="97" t="str">
        <f>IF(Аффилиации2020!KX207=0,".",Аффилиации2020!KX207*Аффилиации2020!$L207)</f>
        <v>.</v>
      </c>
      <c r="KY207" s="97" t="str">
        <f>IF(Аффилиации2020!KY207=0,".",Аффилиации2020!KY207*Аффилиации2020!$L207)</f>
        <v>.</v>
      </c>
      <c r="KZ207" s="97" t="str">
        <f>IF(Аффилиации2020!KZ207=0,".",Аффилиации2020!KZ207*Аффилиации2020!$L207)</f>
        <v>.</v>
      </c>
      <c r="LA207" s="97" t="str">
        <f>IF(Аффилиации2020!LA207=0,".",Аффилиации2020!LA207*Аффилиации2020!$L207)</f>
        <v>.</v>
      </c>
      <c r="LB207" s="97" t="str">
        <f>IF(Аффилиации2020!LB207=0,".",Аффилиации2020!LB207*Аффилиации2020!$L207)</f>
        <v>.</v>
      </c>
      <c r="LC207" s="97" t="str">
        <f>IF(Аффилиации2020!LC207=0,".",Аффилиации2020!LC207*Аффилиации2020!$L207)</f>
        <v>.</v>
      </c>
      <c r="LD207" s="97" t="str">
        <f>IF(Аффилиации2020!LD207=0,".",Аффилиации2020!LD207*Аффилиации2020!$L207)</f>
        <v>.</v>
      </c>
      <c r="LE207" s="97" t="str">
        <f>IF(Аффилиации2020!LE207=0,".",Аффилиации2020!LE207*Аффилиации2020!$L207)</f>
        <v>.</v>
      </c>
      <c r="LF207" s="97" t="str">
        <f>IF(Аффилиации2020!LF207=0,".",Аффилиации2020!LF207*Аффилиации2020!$L207)</f>
        <v>.</v>
      </c>
      <c r="LG207" s="97" t="str">
        <f>IF(Аффилиации2020!LG207=0,".",Аффилиации2020!LG207*Аффилиации2020!$L207)</f>
        <v>.</v>
      </c>
      <c r="LH207" s="97" t="str">
        <f>IF(Аффилиации2020!LH207=0,".",Аффилиации2020!LH207*Аффилиации2020!$L207)</f>
        <v>.</v>
      </c>
      <c r="LI207" s="97" t="str">
        <f>IF(Аффилиации2020!LI207=0,".",Аффилиации2020!LI207*Аффилиации2020!$L207)</f>
        <v>.</v>
      </c>
      <c r="LJ207" s="97" t="str">
        <f>IF(Аффилиации2020!LJ207=0,".",Аффилиации2020!LJ207*Аффилиации2020!$L207)</f>
        <v>.</v>
      </c>
      <c r="LK207" s="97" t="str">
        <f>IF(Аффилиации2020!LK207=0,".",Аффилиации2020!LK207*Аффилиации2020!$L207)</f>
        <v>.</v>
      </c>
      <c r="LL207" s="97" t="str">
        <f>IF(Аффилиации2020!LL207=0,".",Аффилиации2020!LL207*Аффилиации2020!$L207)</f>
        <v>.</v>
      </c>
      <c r="LM207" s="97" t="str">
        <f>IF(Аффилиации2020!LM207=0,".",Аффилиации2020!LM207*Аффилиации2020!$L207)</f>
        <v>.</v>
      </c>
      <c r="LN207" s="97" t="str">
        <f>IF(Аффилиации2020!LN207=0,".",Аффилиации2020!LN207*Аффилиации2020!$L207)</f>
        <v>.</v>
      </c>
      <c r="LO207" s="97" t="str">
        <f>IF(Аффилиации2020!LO207=0,".",Аффилиации2020!LO207*Аффилиации2020!$L207)</f>
        <v>.</v>
      </c>
      <c r="LP207" s="97" t="str">
        <f>IF(Аффилиации2020!LP207=0,".",Аффилиации2020!LP207*Аффилиации2020!$L207)</f>
        <v>.</v>
      </c>
      <c r="LQ207" s="97" t="str">
        <f>IF(Аффилиации2020!LQ207=0,".",Аффилиации2020!LQ207*Аффилиации2020!$L207)</f>
        <v>.</v>
      </c>
      <c r="LR207" s="97" t="str">
        <f>IF(Аффилиации2020!LR207=0,".",Аффилиации2020!LR207*Аффилиации2020!$L207)</f>
        <v>.</v>
      </c>
      <c r="LS207" s="97" t="str">
        <f>IF(Аффилиации2020!LS207=0,".",Аффилиации2020!LS207*Аффилиации2020!$L207)</f>
        <v>.</v>
      </c>
      <c r="LT207" s="97" t="str">
        <f>IF(Аффилиации2020!LT207=0,".",Аффилиации2020!LT207*Аффилиации2020!$L207)</f>
        <v>.</v>
      </c>
      <c r="LU207" s="97" t="str">
        <f>IF(Аффилиации2020!LU207=0,".",Аффилиации2020!LU207*Аффилиации2020!$L207)</f>
        <v>.</v>
      </c>
      <c r="LV207" s="97" t="str">
        <f>IF(Аффилиации2020!LV207=0,".",Аффилиации2020!LV207*Аффилиации2020!$L207)</f>
        <v>.</v>
      </c>
      <c r="LW207" s="97" t="str">
        <f>IF(Аффилиации2020!LW207=0,".",Аффилиации2020!LW207*Аффилиации2020!$L207)</f>
        <v>.</v>
      </c>
      <c r="LX207" s="97" t="str">
        <f>IF(Аффилиации2020!LX207=0,".",Аффилиации2020!LX207*Аффилиации2020!$L207)</f>
        <v>.</v>
      </c>
      <c r="LY207" s="97" t="str">
        <f>IF(Аффилиации2020!LY207=0,".",Аффилиации2020!LY207*Аффилиации2020!$L207)</f>
        <v>.</v>
      </c>
      <c r="LZ207" s="97" t="str">
        <f>IF(Аффилиации2020!LZ207=0,".",Аффилиации2020!LZ207*Аффилиации2020!$L207)</f>
        <v>.</v>
      </c>
      <c r="MA207" s="97" t="str">
        <f>IF(Аффилиации2020!MA207=0,".",Аффилиации2020!MA207*Аффилиации2020!$L207)</f>
        <v>.</v>
      </c>
      <c r="MB207" s="97" t="str">
        <f>IF(Аффилиации2020!MB207=0,".",Аффилиации2020!MB207*Аффилиации2020!$L207)</f>
        <v>.</v>
      </c>
      <c r="MC207" s="97" t="str">
        <f>IF(Аффилиации2020!MC207=0,".",Аффилиации2020!MC207*Аффилиации2020!$L207)</f>
        <v>.</v>
      </c>
      <c r="MD207" s="97" t="str">
        <f>IF(Аффилиации2020!MD207=0,".",Аффилиации2020!MD207*Аффилиации2020!$L207)</f>
        <v>.</v>
      </c>
      <c r="ME207" s="97" t="str">
        <f>IF(Аффилиации2020!ME207=0,".",Аффилиации2020!ME207*Аффилиации2020!$L207)</f>
        <v>.</v>
      </c>
      <c r="MF207" s="97" t="str">
        <f>IF(Аффилиации2020!MF207=0,".",Аффилиации2020!MF207*Аффилиации2020!$L207)</f>
        <v>.</v>
      </c>
      <c r="MG207" s="97" t="str">
        <f>IF(Аффилиации2020!MG207=0,".",Аффилиации2020!MG207*Аффилиации2020!$L207)</f>
        <v>.</v>
      </c>
      <c r="MH207" s="97" t="str">
        <f>IF(Аффилиации2020!MH207=0,".",Аффилиации2020!MH207*Аффилиации2020!$L207)</f>
        <v>.</v>
      </c>
      <c r="MI207" s="97" t="str">
        <f>IF(Аффилиации2020!MI207=0,".",Аффилиации2020!MI207*Аффилиации2020!$L207)</f>
        <v>.</v>
      </c>
      <c r="MJ207" s="97" t="str">
        <f>IF(Аффилиации2020!MJ207=0,".",Аффилиации2020!MJ207*Аффилиации2020!$L207)</f>
        <v>.</v>
      </c>
      <c r="MK207" s="97" t="str">
        <f>IF(Аффилиации2020!MK207=0,".",Аффилиации2020!MK207*Аффилиации2020!$L207)</f>
        <v>.</v>
      </c>
    </row>
    <row r="208" spans="1:349" x14ac:dyDescent="0.25">
      <c r="A208" s="4">
        <v>207</v>
      </c>
      <c r="B208" s="67" t="s">
        <v>1195</v>
      </c>
      <c r="C208" s="5" t="s">
        <v>1193</v>
      </c>
      <c r="D208" s="5" t="s">
        <v>1194</v>
      </c>
      <c r="E208" s="5" t="s">
        <v>64</v>
      </c>
      <c r="F208" s="5">
        <v>2020</v>
      </c>
      <c r="G208" s="36" t="s">
        <v>1349</v>
      </c>
      <c r="J208" s="5">
        <v>7</v>
      </c>
      <c r="K208" s="5">
        <v>4</v>
      </c>
      <c r="L208" s="70">
        <f>J208/K208</f>
        <v>1.75</v>
      </c>
      <c r="P208" s="97" t="str">
        <f>IF(Аффилиации2020!P208=0,".",Аффилиации2020!P208*Аффилиации2020!$L208)</f>
        <v>.</v>
      </c>
      <c r="Q208" s="97" t="str">
        <f>IF(Аффилиации2020!Q208=0,".",Аффилиации2020!Q208*Аффилиации2020!$L208)</f>
        <v>.</v>
      </c>
      <c r="R208" s="97" t="str">
        <f>IF(Аффилиации2020!R208=0,".",Аффилиации2020!R208*Аффилиации2020!$L208)</f>
        <v>.</v>
      </c>
      <c r="S208" s="97" t="str">
        <f>IF(Аффилиации2020!S208=0,".",Аффилиации2020!S208*Аффилиации2020!$L208)</f>
        <v>.</v>
      </c>
      <c r="T208" s="97" t="str">
        <f>IF(Аффилиации2020!T208=0,".",Аффилиации2020!T208*Аффилиации2020!$L208)</f>
        <v>.</v>
      </c>
      <c r="U208" s="97" t="str">
        <f>IF(Аффилиации2020!U208=0,".",Аффилиации2020!U208*Аффилиации2020!$L208)</f>
        <v>.</v>
      </c>
      <c r="V208" s="97" t="str">
        <f>IF(Аффилиации2020!V208=0,".",Аффилиации2020!V208*Аффилиации2020!$L208)</f>
        <v>.</v>
      </c>
      <c r="W208" s="97" t="str">
        <f>IF(Аффилиации2020!W208=0,".",Аффилиации2020!W208*Аффилиации2020!$L208)</f>
        <v>.</v>
      </c>
      <c r="X208" s="97" t="str">
        <f>IF(Аффилиации2020!X208=0,".",Аффилиации2020!X208*Аффилиации2020!$L208)</f>
        <v>.</v>
      </c>
      <c r="Y208" s="97" t="str">
        <f>IF(Аффилиации2020!Y208=0,".",Аффилиации2020!Y208*Аффилиации2020!$L208)</f>
        <v>.</v>
      </c>
      <c r="Z208" s="97" t="str">
        <f>IF(Аффилиации2020!Z208=0,".",Аффилиации2020!Z208*Аффилиации2020!$L208)</f>
        <v>.</v>
      </c>
      <c r="AA208" s="97" t="str">
        <f>IF(Аффилиации2020!AA208=0,".",Аффилиации2020!AA208*Аффилиации2020!$L208)</f>
        <v>.</v>
      </c>
      <c r="AB208" s="97" t="str">
        <f>IF(Аффилиации2020!AB208=0,".",Аффилиации2020!AB208*Аффилиации2020!$L208)</f>
        <v>.</v>
      </c>
      <c r="AC208" s="97" t="str">
        <f>IF(Аффилиации2020!AC208=0,".",Аффилиации2020!AC208*Аффилиации2020!$L208)</f>
        <v>.</v>
      </c>
      <c r="AD208" s="97" t="str">
        <f>IF(Аффилиации2020!AD208=0,".",Аффилиации2020!AD208*Аффилиации2020!$L208)</f>
        <v>.</v>
      </c>
      <c r="AE208" s="97" t="str">
        <f>IF(Аффилиации2020!AE208=0,".",Аффилиации2020!AE208*Аффилиации2020!$L208)</f>
        <v>.</v>
      </c>
      <c r="AF208" s="97" t="str">
        <f>IF(Аффилиации2020!AF208=0,".",Аффилиации2020!AF208*Аффилиации2020!$L208)</f>
        <v>.</v>
      </c>
      <c r="AG208" s="97" t="str">
        <f>IF(Аффилиации2020!AG208=0,".",Аффилиации2020!AG208*Аффилиации2020!$L208)</f>
        <v>.</v>
      </c>
      <c r="AH208" s="97" t="str">
        <f>IF(Аффилиации2020!AH208=0,".",Аффилиации2020!AH208*Аффилиации2020!$L208)</f>
        <v>.</v>
      </c>
      <c r="AI208" s="97" t="str">
        <f>IF(Аффилиации2020!AI208=0,".",Аффилиации2020!AI208*Аффилиации2020!$L208)</f>
        <v>.</v>
      </c>
      <c r="AJ208" s="97" t="str">
        <f>IF(Аффилиации2020!AJ208=0,".",Аффилиации2020!AJ208*Аффилиации2020!$L208)</f>
        <v>.</v>
      </c>
      <c r="AK208" s="97" t="str">
        <f>IF(Аффилиации2020!AK208=0,".",Аффилиации2020!AK208*Аффилиации2020!$L208)</f>
        <v>.</v>
      </c>
      <c r="AL208" s="97" t="str">
        <f>IF(Аффилиации2020!AL208=0,".",Аффилиации2020!AL208*Аффилиации2020!$L208)</f>
        <v>.</v>
      </c>
      <c r="AM208" s="97" t="str">
        <f>IF(Аффилиации2020!AM208=0,".",Аффилиации2020!AM208*Аффилиации2020!$L208)</f>
        <v>.</v>
      </c>
      <c r="AN208" s="97" t="str">
        <f>IF(Аффилиации2020!AN208=0,".",Аффилиации2020!AN208*Аффилиации2020!$L208)</f>
        <v>.</v>
      </c>
      <c r="AO208" s="97" t="str">
        <f>IF(Аффилиации2020!AO208=0,".",Аффилиации2020!AO208*Аффилиации2020!$L208)</f>
        <v>.</v>
      </c>
      <c r="AP208" s="97" t="str">
        <f>IF(Аффилиации2020!AP208=0,".",Аффилиации2020!AP208*Аффилиации2020!$L208)</f>
        <v>.</v>
      </c>
      <c r="AQ208" s="97" t="str">
        <f>IF(Аффилиации2020!AQ208=0,".",Аффилиации2020!AQ208*Аффилиации2020!$L208)</f>
        <v>.</v>
      </c>
      <c r="AR208" s="97" t="str">
        <f>IF(Аффилиации2020!AR208=0,".",Аффилиации2020!AR208*Аффилиации2020!$L208)</f>
        <v>.</v>
      </c>
      <c r="AS208" s="97" t="str">
        <f>IF(Аффилиации2020!AS208=0,".",Аффилиации2020!AS208*Аффилиации2020!$L208)</f>
        <v>.</v>
      </c>
      <c r="AT208" s="97" t="str">
        <f>IF(Аффилиации2020!AT208=0,".",Аффилиации2020!AT208*Аффилиации2020!$L208)</f>
        <v>.</v>
      </c>
      <c r="AU208" s="97" t="str">
        <f>IF(Аффилиации2020!AU208=0,".",Аффилиации2020!AU208*Аффилиации2020!$L208)</f>
        <v>.</v>
      </c>
      <c r="AV208" s="97" t="str">
        <f>IF(Аффилиации2020!AV208=0,".",Аффилиации2020!AV208*Аффилиации2020!$L208)</f>
        <v>.</v>
      </c>
      <c r="AW208" s="97" t="str">
        <f>IF(Аффилиации2020!AW208=0,".",Аффилиации2020!AW208*Аффилиации2020!$L208)</f>
        <v>.</v>
      </c>
      <c r="AX208" s="97">
        <f>IF(Аффилиации2020!AX208=0,".",Аффилиации2020!AX208*Аффилиации2020!$L208)</f>
        <v>1.75</v>
      </c>
      <c r="AY208" s="97" t="str">
        <f>IF(Аффилиации2020!AY208=0,".",Аффилиации2020!AY208*Аффилиации2020!$L208)</f>
        <v>.</v>
      </c>
      <c r="AZ208" s="97" t="str">
        <f>IF(Аффилиации2020!AZ208=0,".",Аффилиации2020!AZ208*Аффилиации2020!$L208)</f>
        <v>.</v>
      </c>
      <c r="BA208" s="97">
        <f>IF(Аффилиации2020!BA208=0,".",Аффилиации2020!BA208*Аффилиации2020!$L208)</f>
        <v>1.75</v>
      </c>
      <c r="BB208" s="97" t="str">
        <f>IF(Аффилиации2020!BB208=0,".",Аффилиации2020!BB208*Аффилиации2020!$L208)</f>
        <v>.</v>
      </c>
      <c r="BC208" s="97" t="str">
        <f>IF(Аффилиации2020!BC208=0,".",Аффилиации2020!BC208*Аффилиации2020!$L208)</f>
        <v>.</v>
      </c>
      <c r="BD208" s="97" t="str">
        <f>IF(Аффилиации2020!BD208=0,".",Аффилиации2020!BD208*Аффилиации2020!$L208)</f>
        <v>.</v>
      </c>
      <c r="BE208" s="97" t="str">
        <f>IF(Аффилиации2020!BE208=0,".",Аффилиации2020!BE208*Аффилиации2020!$L208)</f>
        <v>.</v>
      </c>
      <c r="BF208" s="97" t="str">
        <f>IF(Аффилиации2020!BF208=0,".",Аффилиации2020!BF208*Аффилиации2020!$L208)</f>
        <v>.</v>
      </c>
      <c r="BG208" s="97" t="str">
        <f>IF(Аффилиации2020!BG208=0,".",Аффилиации2020!BG208*Аффилиации2020!$L208)</f>
        <v>.</v>
      </c>
      <c r="BH208" s="97" t="str">
        <f>IF(Аффилиации2020!BH208=0,".",Аффилиации2020!BH208*Аффилиации2020!$L208)</f>
        <v>.</v>
      </c>
      <c r="BI208" s="97" t="str">
        <f>IF(Аффилиации2020!BI208=0,".",Аффилиации2020!BI208*Аффилиации2020!$L208)</f>
        <v>.</v>
      </c>
      <c r="BJ208" s="97" t="str">
        <f>IF(Аффилиации2020!BJ208=0,".",Аффилиации2020!BJ208*Аффилиации2020!$L208)</f>
        <v>.</v>
      </c>
      <c r="BK208" s="97" t="str">
        <f>IF(Аффилиации2020!BK208=0,".",Аффилиации2020!BK208*Аффилиации2020!$L208)</f>
        <v>.</v>
      </c>
      <c r="BL208" s="97" t="str">
        <f>IF(Аффилиации2020!BL208=0,".",Аффилиации2020!BL208*Аффилиации2020!$L208)</f>
        <v>.</v>
      </c>
      <c r="BM208" s="97" t="str">
        <f>IF(Аффилиации2020!BM208=0,".",Аффилиации2020!BM208*Аффилиации2020!$L208)</f>
        <v>.</v>
      </c>
      <c r="BN208" s="97" t="str">
        <f>IF(Аффилиации2020!BN208=0,".",Аффилиации2020!BN208*Аффилиации2020!$L208)</f>
        <v>.</v>
      </c>
      <c r="BO208" s="97" t="str">
        <f>IF(Аффилиации2020!BO208=0,".",Аффилиации2020!BO208*Аффилиации2020!$L208)</f>
        <v>.</v>
      </c>
      <c r="BP208" s="97" t="str">
        <f>IF(Аффилиации2020!BP208=0,".",Аффилиации2020!BP208*Аффилиации2020!$L208)</f>
        <v>.</v>
      </c>
      <c r="BQ208" s="97" t="str">
        <f>IF(Аффилиации2020!BQ208=0,".",Аффилиации2020!BQ208*Аффилиации2020!$L208)</f>
        <v>.</v>
      </c>
      <c r="BR208" s="97" t="str">
        <f>IF(Аффилиации2020!BR208=0,".",Аффилиации2020!BR208*Аффилиации2020!$L208)</f>
        <v>.</v>
      </c>
      <c r="BS208" s="97" t="str">
        <f>IF(Аффилиации2020!BS208=0,".",Аффилиации2020!BS208*Аффилиации2020!$L208)</f>
        <v>.</v>
      </c>
      <c r="BT208" s="97" t="str">
        <f>IF(Аффилиации2020!BT208=0,".",Аффилиации2020!BT208*Аффилиации2020!$L208)</f>
        <v>.</v>
      </c>
      <c r="BU208" s="97" t="str">
        <f>IF(Аффилиации2020!BU208=0,".",Аффилиации2020!BU208*Аффилиации2020!$L208)</f>
        <v>.</v>
      </c>
      <c r="BV208" s="97" t="str">
        <f>IF(Аффилиации2020!BV208=0,".",Аффилиации2020!BV208*Аффилиации2020!$L208)</f>
        <v>.</v>
      </c>
      <c r="BW208" s="97" t="str">
        <f>IF(Аффилиации2020!BW208=0,".",Аффилиации2020!BW208*Аффилиации2020!$L208)</f>
        <v>.</v>
      </c>
      <c r="BX208" s="97" t="str">
        <f>IF(Аффилиации2020!BX208=0,".",Аффилиации2020!BX208*Аффилиации2020!$L208)</f>
        <v>.</v>
      </c>
      <c r="BY208" s="97" t="str">
        <f>IF(Аффилиации2020!BY208=0,".",Аффилиации2020!BY208*Аффилиации2020!$L208)</f>
        <v>.</v>
      </c>
      <c r="BZ208" s="97" t="str">
        <f>IF(Аффилиации2020!BZ208=0,".",Аффилиации2020!BZ208*Аффилиации2020!$L208)</f>
        <v>.</v>
      </c>
      <c r="CA208" s="97" t="str">
        <f>IF(Аффилиации2020!CA208=0,".",Аффилиации2020!CA208*Аффилиации2020!$L208)</f>
        <v>.</v>
      </c>
      <c r="CB208" s="97" t="str">
        <f>IF(Аффилиации2020!CB208=0,".",Аффилиации2020!CB208*Аффилиации2020!$L208)</f>
        <v>.</v>
      </c>
      <c r="CC208" s="97" t="str">
        <f>IF(Аффилиации2020!CC208=0,".",Аффилиации2020!CC208*Аффилиации2020!$L208)</f>
        <v>.</v>
      </c>
      <c r="CD208" s="97" t="str">
        <f>IF(Аффилиации2020!CD208=0,".",Аффилиации2020!CD208*Аффилиации2020!$L208)</f>
        <v>.</v>
      </c>
      <c r="CE208" s="97" t="str">
        <f>IF(Аффилиации2020!CE208=0,".",Аффилиации2020!CE208*Аффилиации2020!$L208)</f>
        <v>.</v>
      </c>
      <c r="CF208" s="97" t="str">
        <f>IF(Аффилиации2020!CF208=0,".",Аффилиации2020!CF208*Аффилиации2020!$L208)</f>
        <v>.</v>
      </c>
      <c r="CG208" s="97" t="str">
        <f>IF(Аффилиации2020!CG208=0,".",Аффилиации2020!CG208*Аффилиации2020!$L208)</f>
        <v>.</v>
      </c>
      <c r="CH208" s="97" t="str">
        <f>IF(Аффилиации2020!CH208=0,".",Аффилиации2020!CH208*Аффилиации2020!$L208)</f>
        <v>.</v>
      </c>
      <c r="CI208" s="97" t="str">
        <f>IF(Аффилиации2020!CI208=0,".",Аффилиации2020!CI208*Аффилиации2020!$L208)</f>
        <v>.</v>
      </c>
      <c r="CJ208" s="97" t="str">
        <f>IF(Аффилиации2020!CJ208=0,".",Аффилиации2020!CJ208*Аффилиации2020!$L208)</f>
        <v>.</v>
      </c>
      <c r="CK208" s="97" t="str">
        <f>IF(Аффилиации2020!CK208=0,".",Аффилиации2020!CK208*Аффилиации2020!$L208)</f>
        <v>.</v>
      </c>
      <c r="CL208" s="97" t="str">
        <f>IF(Аффилиации2020!CL208=0,".",Аффилиации2020!CL208*Аффилиации2020!$L208)</f>
        <v>.</v>
      </c>
      <c r="CM208" s="97" t="str">
        <f>IF(Аффилиации2020!CM208=0,".",Аффилиации2020!CM208*Аффилиации2020!$L208)</f>
        <v>.</v>
      </c>
      <c r="CN208" s="97" t="str">
        <f>IF(Аффилиации2020!CN208=0,".",Аффилиации2020!CN208*Аффилиации2020!$L208)</f>
        <v>.</v>
      </c>
      <c r="CO208" s="97" t="str">
        <f>IF(Аффилиации2020!CO208=0,".",Аффилиации2020!CO208*Аффилиации2020!$L208)</f>
        <v>.</v>
      </c>
      <c r="CP208" s="97" t="str">
        <f>IF(Аффилиации2020!CP208=0,".",Аффилиации2020!CP208*Аффилиации2020!$L208)</f>
        <v>.</v>
      </c>
      <c r="CQ208" s="97" t="str">
        <f>IF(Аффилиации2020!CQ208=0,".",Аффилиации2020!CQ208*Аффилиации2020!$L208)</f>
        <v>.</v>
      </c>
      <c r="CR208" s="97" t="str">
        <f>IF(Аффилиации2020!CR208=0,".",Аффилиации2020!CR208*Аффилиации2020!$L208)</f>
        <v>.</v>
      </c>
      <c r="CS208" s="97" t="str">
        <f>IF(Аффилиации2020!CS208=0,".",Аффилиации2020!CS208*Аффилиации2020!$L208)</f>
        <v>.</v>
      </c>
      <c r="CT208" s="97" t="str">
        <f>IF(Аффилиации2020!CT208=0,".",Аффилиации2020!CT208*Аффилиации2020!$L208)</f>
        <v>.</v>
      </c>
      <c r="CU208" s="97" t="str">
        <f>IF(Аффилиации2020!CU208=0,".",Аффилиации2020!CU208*Аффилиации2020!$L208)</f>
        <v>.</v>
      </c>
      <c r="CV208" s="97" t="str">
        <f>IF(Аффилиации2020!CV208=0,".",Аффилиации2020!CV208*Аффилиации2020!$L208)</f>
        <v>.</v>
      </c>
      <c r="CW208" s="97" t="str">
        <f>IF(Аффилиации2020!CW208=0,".",Аффилиации2020!CW208*Аффилиации2020!$L208)</f>
        <v>.</v>
      </c>
      <c r="CX208" s="97" t="str">
        <f>IF(Аффилиации2020!CX208=0,".",Аффилиации2020!CX208*Аффилиации2020!$L208)</f>
        <v>.</v>
      </c>
      <c r="CY208" s="97" t="str">
        <f>IF(Аффилиации2020!CY208=0,".",Аффилиации2020!CY208*Аффилиации2020!$L208)</f>
        <v>.</v>
      </c>
      <c r="CZ208" s="97" t="str">
        <f>IF(Аффилиации2020!CZ208=0,".",Аффилиации2020!CZ208*Аффилиации2020!$L208)</f>
        <v>.</v>
      </c>
      <c r="DA208" s="97" t="str">
        <f>IF(Аффилиации2020!DA208=0,".",Аффилиации2020!DA208*Аффилиации2020!$L208)</f>
        <v>.</v>
      </c>
      <c r="DB208" s="97" t="str">
        <f>IF(Аффилиации2020!DB208=0,".",Аффилиации2020!DB208*Аффилиации2020!$L208)</f>
        <v>.</v>
      </c>
      <c r="DC208" s="97" t="str">
        <f>IF(Аффилиации2020!DC208=0,".",Аффилиации2020!DC208*Аффилиации2020!$L208)</f>
        <v>.</v>
      </c>
      <c r="DD208" s="97" t="str">
        <f>IF(Аффилиации2020!DD208=0,".",Аффилиации2020!DD208*Аффилиации2020!$L208)</f>
        <v>.</v>
      </c>
      <c r="DE208" s="97" t="str">
        <f>IF(Аффилиации2020!DE208=0,".",Аффилиации2020!DE208*Аффилиации2020!$L208)</f>
        <v>.</v>
      </c>
      <c r="DF208" s="97" t="str">
        <f>IF(Аффилиации2020!DF208=0,".",Аффилиации2020!DF208*Аффилиации2020!$L208)</f>
        <v>.</v>
      </c>
      <c r="DG208" s="97" t="str">
        <f>IF(Аффилиации2020!DG208=0,".",Аффилиации2020!DG208*Аффилиации2020!$L208)</f>
        <v>.</v>
      </c>
      <c r="DH208" s="97" t="str">
        <f>IF(Аффилиации2020!DH208=0,".",Аффилиации2020!DH208*Аффилиации2020!$L208)</f>
        <v>.</v>
      </c>
      <c r="DI208" s="97" t="str">
        <f>IF(Аффилиации2020!DI208=0,".",Аффилиации2020!DI208*Аффилиации2020!$L208)</f>
        <v>.</v>
      </c>
      <c r="DJ208" s="97" t="str">
        <f>IF(Аффилиации2020!DJ208=0,".",Аффилиации2020!DJ208*Аффилиации2020!$L208)</f>
        <v>.</v>
      </c>
      <c r="DK208" s="97" t="str">
        <f>IF(Аффилиации2020!DK208=0,".",Аффилиации2020!DK208*Аффилиации2020!$L208)</f>
        <v>.</v>
      </c>
      <c r="DL208" s="97" t="str">
        <f>IF(Аффилиации2020!DL208=0,".",Аффилиации2020!DL208*Аффилиации2020!$L208)</f>
        <v>.</v>
      </c>
      <c r="DM208" s="97" t="str">
        <f>IF(Аффилиации2020!DM208=0,".",Аффилиации2020!DM208*Аффилиации2020!$L208)</f>
        <v>.</v>
      </c>
      <c r="DN208" s="97" t="str">
        <f>IF(Аффилиации2020!DN208=0,".",Аффилиации2020!DN208*Аффилиации2020!$L208)</f>
        <v>.</v>
      </c>
      <c r="DO208" s="97" t="str">
        <f>IF(Аффилиации2020!DO208=0,".",Аффилиации2020!DO208*Аффилиации2020!$L208)</f>
        <v>.</v>
      </c>
      <c r="DP208" s="97" t="str">
        <f>IF(Аффилиации2020!DP208=0,".",Аффилиации2020!DP208*Аффилиации2020!$L208)</f>
        <v>.</v>
      </c>
      <c r="DQ208" s="97" t="str">
        <f>IF(Аффилиации2020!DQ208=0,".",Аффилиации2020!DQ208*Аффилиации2020!$L208)</f>
        <v>.</v>
      </c>
      <c r="DR208" s="97" t="str">
        <f>IF(Аффилиации2020!DR208=0,".",Аффилиации2020!DR208*Аффилиации2020!$L208)</f>
        <v>.</v>
      </c>
      <c r="DS208" s="97" t="str">
        <f>IF(Аффилиации2020!DS208=0,".",Аффилиации2020!DS208*Аффилиации2020!$L208)</f>
        <v>.</v>
      </c>
      <c r="DT208" s="97" t="str">
        <f>IF(Аффилиации2020!DT208=0,".",Аффилиации2020!DT208*Аффилиации2020!$L208)</f>
        <v>.</v>
      </c>
      <c r="DU208" s="97" t="str">
        <f>IF(Аффилиации2020!DU208=0,".",Аффилиации2020!DU208*Аффилиации2020!$L208)</f>
        <v>.</v>
      </c>
      <c r="DV208" s="97" t="str">
        <f>IF(Аффилиации2020!DV208=0,".",Аффилиации2020!DV208*Аффилиации2020!$L208)</f>
        <v>.</v>
      </c>
      <c r="DW208" s="97" t="str">
        <f>IF(Аффилиации2020!DW208=0,".",Аффилиации2020!DW208*Аффилиации2020!$L208)</f>
        <v>.</v>
      </c>
      <c r="DX208" s="97" t="str">
        <f>IF(Аффилиации2020!DX208=0,".",Аффилиации2020!DX208*Аффилиации2020!$L208)</f>
        <v>.</v>
      </c>
      <c r="DY208" s="97" t="str">
        <f>IF(Аффилиации2020!DY208=0,".",Аффилиации2020!DY208*Аффилиации2020!$L208)</f>
        <v>.</v>
      </c>
      <c r="DZ208" s="97" t="str">
        <f>IF(Аффилиации2020!DZ208=0,".",Аффилиации2020!DZ208*Аффилиации2020!$L208)</f>
        <v>.</v>
      </c>
      <c r="EA208" s="97" t="str">
        <f>IF(Аффилиации2020!EA208=0,".",Аффилиации2020!EA208*Аффилиации2020!$L208)</f>
        <v>.</v>
      </c>
      <c r="EB208" s="97" t="str">
        <f>IF(Аффилиации2020!EB208=0,".",Аффилиации2020!EB208*Аффилиации2020!$L208)</f>
        <v>.</v>
      </c>
      <c r="EC208" s="97" t="str">
        <f>IF(Аффилиации2020!EC208=0,".",Аффилиации2020!EC208*Аффилиации2020!$L208)</f>
        <v>.</v>
      </c>
      <c r="ED208" s="97" t="str">
        <f>IF(Аффилиации2020!ED208=0,".",Аффилиации2020!ED208*Аффилиации2020!$L208)</f>
        <v>.</v>
      </c>
      <c r="EE208" s="97" t="str">
        <f>IF(Аффилиации2020!EE208=0,".",Аффилиации2020!EE208*Аффилиации2020!$L208)</f>
        <v>.</v>
      </c>
      <c r="EF208" s="97" t="str">
        <f>IF(Аффилиации2020!EF208=0,".",Аффилиации2020!EF208*Аффилиации2020!$L208)</f>
        <v>.</v>
      </c>
      <c r="EG208" s="97" t="str">
        <f>IF(Аффилиации2020!EG208=0,".",Аффилиации2020!EG208*Аффилиации2020!$L208)</f>
        <v>.</v>
      </c>
      <c r="EH208" s="97" t="str">
        <f>IF(Аффилиации2020!EH208=0,".",Аффилиации2020!EH208*Аффилиации2020!$L208)</f>
        <v>.</v>
      </c>
      <c r="EI208" s="97" t="str">
        <f>IF(Аффилиации2020!EI208=0,".",Аффилиации2020!EI208*Аффилиации2020!$L208)</f>
        <v>.</v>
      </c>
      <c r="EJ208" s="97" t="str">
        <f>IF(Аффилиации2020!EJ208=0,".",Аффилиации2020!EJ208*Аффилиации2020!$L208)</f>
        <v>.</v>
      </c>
      <c r="EK208" s="97" t="str">
        <f>IF(Аффилиации2020!EK208=0,".",Аффилиации2020!EK208*Аффилиации2020!$L208)</f>
        <v>.</v>
      </c>
      <c r="EL208" s="97" t="str">
        <f>IF(Аффилиации2020!EL208=0,".",Аффилиации2020!EL208*Аффилиации2020!$L208)</f>
        <v>.</v>
      </c>
      <c r="EM208" s="97" t="str">
        <f>IF(Аффилиации2020!EM208=0,".",Аффилиации2020!EM208*Аффилиации2020!$L208)</f>
        <v>.</v>
      </c>
      <c r="EN208" s="97" t="str">
        <f>IF(Аффилиации2020!EN208=0,".",Аффилиации2020!EN208*Аффилиации2020!$L208)</f>
        <v>.</v>
      </c>
      <c r="EO208" s="97" t="str">
        <f>IF(Аффилиации2020!EO208=0,".",Аффилиации2020!EO208*Аффилиации2020!$L208)</f>
        <v>.</v>
      </c>
      <c r="EP208" s="97" t="str">
        <f>IF(Аффилиации2020!EP208=0,".",Аффилиации2020!EP208*Аффилиации2020!$L208)</f>
        <v>.</v>
      </c>
      <c r="EQ208" s="97" t="str">
        <f>IF(Аффилиации2020!EQ208=0,".",Аффилиации2020!EQ208*Аффилиации2020!$L208)</f>
        <v>.</v>
      </c>
      <c r="ER208" s="97" t="str">
        <f>IF(Аффилиации2020!ER208=0,".",Аффилиации2020!ER208*Аффилиации2020!$L208)</f>
        <v>.</v>
      </c>
      <c r="ES208" s="97" t="str">
        <f>IF(Аффилиации2020!ES208=0,".",Аффилиации2020!ES208*Аффилиации2020!$L208)</f>
        <v>.</v>
      </c>
      <c r="ET208" s="97" t="str">
        <f>IF(Аффилиации2020!ET208=0,".",Аффилиации2020!ET208*Аффилиации2020!$L208)</f>
        <v>.</v>
      </c>
      <c r="EU208" s="97" t="str">
        <f>IF(Аффилиации2020!EU208=0,".",Аффилиации2020!EU208*Аффилиации2020!$L208)</f>
        <v>.</v>
      </c>
      <c r="EV208" s="97" t="str">
        <f>IF(Аффилиации2020!EV208=0,".",Аффилиации2020!EV208*Аффилиации2020!$L208)</f>
        <v>.</v>
      </c>
      <c r="EW208" s="97" t="str">
        <f>IF(Аффилиации2020!EW208=0,".",Аффилиации2020!EW208*Аффилиации2020!$L208)</f>
        <v>.</v>
      </c>
      <c r="EX208" s="97" t="str">
        <f>IF(Аффилиации2020!EX208=0,".",Аффилиации2020!EX208*Аффилиации2020!$L208)</f>
        <v>.</v>
      </c>
      <c r="EY208" s="97" t="str">
        <f>IF(Аффилиации2020!EY208=0,".",Аффилиации2020!EY208*Аффилиации2020!$L208)</f>
        <v>.</v>
      </c>
      <c r="EZ208" s="97" t="str">
        <f>IF(Аффилиации2020!EZ208=0,".",Аффилиации2020!EZ208*Аффилиации2020!$L208)</f>
        <v>.</v>
      </c>
      <c r="FA208" s="97" t="str">
        <f>IF(Аффилиации2020!FA208=0,".",Аффилиации2020!FA208*Аффилиации2020!$L208)</f>
        <v>.</v>
      </c>
      <c r="FB208" s="97" t="str">
        <f>IF(Аффилиации2020!FB208=0,".",Аффилиации2020!FB208*Аффилиации2020!$L208)</f>
        <v>.</v>
      </c>
      <c r="FC208" s="97" t="str">
        <f>IF(Аффилиации2020!FC208=0,".",Аффилиации2020!FC208*Аффилиации2020!$L208)</f>
        <v>.</v>
      </c>
      <c r="FD208" s="97" t="str">
        <f>IF(Аффилиации2020!FD208=0,".",Аффилиации2020!FD208*Аффилиации2020!$L208)</f>
        <v>.</v>
      </c>
      <c r="FE208" s="97" t="str">
        <f>IF(Аффилиации2020!FE208=0,".",Аффилиации2020!FE208*Аффилиации2020!$L208)</f>
        <v>.</v>
      </c>
      <c r="FF208" s="97" t="str">
        <f>IF(Аффилиации2020!FF208=0,".",Аффилиации2020!FF208*Аффилиации2020!$L208)</f>
        <v>.</v>
      </c>
      <c r="FG208" s="97" t="str">
        <f>IF(Аффилиации2020!FG208=0,".",Аффилиации2020!FG208*Аффилиации2020!$L208)</f>
        <v>.</v>
      </c>
      <c r="FH208" s="97" t="str">
        <f>IF(Аффилиации2020!FH208=0,".",Аффилиации2020!FH208*Аффилиации2020!$L208)</f>
        <v>.</v>
      </c>
      <c r="FI208" s="97" t="str">
        <f>IF(Аффилиации2020!FI208=0,".",Аффилиации2020!FI208*Аффилиации2020!$L208)</f>
        <v>.</v>
      </c>
      <c r="FJ208" s="97" t="str">
        <f>IF(Аффилиации2020!FJ208=0,".",Аффилиации2020!FJ208*Аффилиации2020!$L208)</f>
        <v>.</v>
      </c>
      <c r="FK208" s="97" t="str">
        <f>IF(Аффилиации2020!FK208=0,".",Аффилиации2020!FK208*Аффилиации2020!$L208)</f>
        <v>.</v>
      </c>
      <c r="FL208" s="97" t="str">
        <f>IF(Аффилиации2020!FL208=0,".",Аффилиации2020!FL208*Аффилиации2020!$L208)</f>
        <v>.</v>
      </c>
      <c r="FM208" s="97" t="str">
        <f>IF(Аффилиации2020!FM208=0,".",Аффилиации2020!FM208*Аффилиации2020!$L208)</f>
        <v>.</v>
      </c>
      <c r="FN208" s="97" t="str">
        <f>IF(Аффилиации2020!FN208=0,".",Аффилиации2020!FN208*Аффилиации2020!$L208)</f>
        <v>.</v>
      </c>
      <c r="FO208" s="97" t="str">
        <f>IF(Аффилиации2020!FO208=0,".",Аффилиации2020!FO208*Аффилиации2020!$L208)</f>
        <v>.</v>
      </c>
      <c r="FP208" s="97" t="str">
        <f>IF(Аффилиации2020!FP208=0,".",Аффилиации2020!FP208*Аффилиации2020!$L208)</f>
        <v>.</v>
      </c>
      <c r="FQ208" s="97" t="str">
        <f>IF(Аффилиации2020!FQ208=0,".",Аффилиации2020!FQ208*Аффилиации2020!$L208)</f>
        <v>.</v>
      </c>
      <c r="FR208" s="97" t="str">
        <f>IF(Аффилиации2020!FR208=0,".",Аффилиации2020!FR208*Аффилиации2020!$L208)</f>
        <v>.</v>
      </c>
      <c r="FS208" s="97" t="str">
        <f>IF(Аффилиации2020!FS208=0,".",Аффилиации2020!FS208*Аффилиации2020!$L208)</f>
        <v>.</v>
      </c>
      <c r="FT208" s="97" t="str">
        <f>IF(Аффилиации2020!FT208=0,".",Аффилиации2020!FT208*Аффилиации2020!$L208)</f>
        <v>.</v>
      </c>
      <c r="FU208" s="97" t="str">
        <f>IF(Аффилиации2020!FU208=0,".",Аффилиации2020!FU208*Аффилиации2020!$L208)</f>
        <v>.</v>
      </c>
      <c r="FV208" s="97" t="str">
        <f>IF(Аффилиации2020!FV208=0,".",Аффилиации2020!FV208*Аффилиации2020!$L208)</f>
        <v>.</v>
      </c>
      <c r="FW208" s="97" t="str">
        <f>IF(Аффилиации2020!FW208=0,".",Аффилиации2020!FW208*Аффилиации2020!$L208)</f>
        <v>.</v>
      </c>
      <c r="FX208" s="97" t="str">
        <f>IF(Аффилиации2020!FX208=0,".",Аффилиации2020!FX208*Аффилиации2020!$L208)</f>
        <v>.</v>
      </c>
      <c r="FY208" s="97" t="str">
        <f>IF(Аффилиации2020!FY208=0,".",Аффилиации2020!FY208*Аффилиации2020!$L208)</f>
        <v>.</v>
      </c>
      <c r="FZ208" s="97" t="str">
        <f>IF(Аффилиации2020!FZ208=0,".",Аффилиации2020!FZ208*Аффилиации2020!$L208)</f>
        <v>.</v>
      </c>
      <c r="GA208" s="97" t="str">
        <f>IF(Аффилиации2020!GA208=0,".",Аффилиации2020!GA208*Аффилиации2020!$L208)</f>
        <v>.</v>
      </c>
      <c r="GB208" s="97" t="str">
        <f>IF(Аффилиации2020!GB208=0,".",Аффилиации2020!GB208*Аффилиации2020!$L208)</f>
        <v>.</v>
      </c>
      <c r="GC208" s="97" t="str">
        <f>IF(Аффилиации2020!GC208=0,".",Аффилиации2020!GC208*Аффилиации2020!$L208)</f>
        <v>.</v>
      </c>
      <c r="GD208" s="97" t="str">
        <f>IF(Аффилиации2020!GD208=0,".",Аффилиации2020!GD208*Аффилиации2020!$L208)</f>
        <v>.</v>
      </c>
      <c r="GE208" s="97" t="str">
        <f>IF(Аффилиации2020!GE208=0,".",Аффилиации2020!GE208*Аффилиации2020!$L208)</f>
        <v>.</v>
      </c>
      <c r="GF208" s="97" t="str">
        <f>IF(Аффилиации2020!GF208=0,".",Аффилиации2020!GF208*Аффилиации2020!$L208)</f>
        <v>.</v>
      </c>
      <c r="GG208" s="97" t="str">
        <f>IF(Аффилиации2020!GG208=0,".",Аффилиации2020!GG208*Аффилиации2020!$L208)</f>
        <v>.</v>
      </c>
      <c r="GH208" s="97" t="str">
        <f>IF(Аффилиации2020!GH208=0,".",Аффилиации2020!GH208*Аффилиации2020!$L208)</f>
        <v>.</v>
      </c>
      <c r="GI208" s="97" t="str">
        <f>IF(Аффилиации2020!GI208=0,".",Аффилиации2020!GI208*Аффилиации2020!$L208)</f>
        <v>.</v>
      </c>
      <c r="GJ208" s="97" t="str">
        <f>IF(Аффилиации2020!GJ208=0,".",Аффилиации2020!GJ208*Аффилиации2020!$L208)</f>
        <v>.</v>
      </c>
      <c r="GK208" s="97" t="str">
        <f>IF(Аффилиации2020!GK208=0,".",Аффилиации2020!GK208*Аффилиации2020!$L208)</f>
        <v>.</v>
      </c>
      <c r="GL208" s="97" t="str">
        <f>IF(Аффилиации2020!GL208=0,".",Аффилиации2020!GL208*Аффилиации2020!$L208)</f>
        <v>.</v>
      </c>
      <c r="GM208" s="97" t="str">
        <f>IF(Аффилиации2020!GM208=0,".",Аффилиации2020!GM208*Аффилиации2020!$L208)</f>
        <v>.</v>
      </c>
      <c r="GN208" s="97" t="str">
        <f>IF(Аффилиации2020!GN208=0,".",Аффилиации2020!GN208*Аффилиации2020!$L208)</f>
        <v>.</v>
      </c>
      <c r="GO208" s="97" t="str">
        <f>IF(Аффилиации2020!GO208=0,".",Аффилиации2020!GO208*Аффилиации2020!$L208)</f>
        <v>.</v>
      </c>
      <c r="GP208" s="97" t="str">
        <f>IF(Аффилиации2020!GP208=0,".",Аффилиации2020!GP208*Аффилиации2020!$L208)</f>
        <v>.</v>
      </c>
      <c r="GQ208" s="97" t="str">
        <f>IF(Аффилиации2020!GQ208=0,".",Аффилиации2020!GQ208*Аффилиации2020!$L208)</f>
        <v>.</v>
      </c>
      <c r="GR208" s="97" t="str">
        <f>IF(Аффилиации2020!GR208=0,".",Аффилиации2020!GR208*Аффилиации2020!$L208)</f>
        <v>.</v>
      </c>
      <c r="GS208" s="97" t="str">
        <f>IF(Аффилиации2020!GS208=0,".",Аффилиации2020!GS208*Аффилиации2020!$L208)</f>
        <v>.</v>
      </c>
      <c r="GT208" s="97" t="str">
        <f>IF(Аффилиации2020!GT208=0,".",Аффилиации2020!GT208*Аффилиации2020!$L208)</f>
        <v>.</v>
      </c>
      <c r="GU208" s="97" t="str">
        <f>IF(Аффилиации2020!GU208=0,".",Аффилиации2020!GU208*Аффилиации2020!$L208)</f>
        <v>.</v>
      </c>
      <c r="GV208" s="97" t="str">
        <f>IF(Аффилиации2020!GV208=0,".",Аффилиации2020!GV208*Аффилиации2020!$L208)</f>
        <v>.</v>
      </c>
      <c r="GW208" s="97" t="str">
        <f>IF(Аффилиации2020!GW208=0,".",Аффилиации2020!GW208*Аффилиации2020!$L208)</f>
        <v>.</v>
      </c>
      <c r="GX208" s="97" t="str">
        <f>IF(Аффилиации2020!GX208=0,".",Аффилиации2020!GX208*Аффилиации2020!$L208)</f>
        <v>.</v>
      </c>
      <c r="GY208" s="97" t="str">
        <f>IF(Аффилиации2020!GY208=0,".",Аффилиации2020!GY208*Аффилиации2020!$L208)</f>
        <v>.</v>
      </c>
      <c r="GZ208" s="97" t="str">
        <f>IF(Аффилиации2020!GZ208=0,".",Аффилиации2020!GZ208*Аффилиации2020!$L208)</f>
        <v>.</v>
      </c>
      <c r="HA208" s="97" t="str">
        <f>IF(Аффилиации2020!HA208=0,".",Аффилиации2020!HA208*Аффилиации2020!$L208)</f>
        <v>.</v>
      </c>
      <c r="HB208" s="97" t="str">
        <f>IF(Аффилиации2020!HB208=0,".",Аффилиации2020!HB208*Аффилиации2020!$L208)</f>
        <v>.</v>
      </c>
      <c r="HC208" s="97" t="str">
        <f>IF(Аффилиации2020!HC208=0,".",Аффилиации2020!HC208*Аффилиации2020!$L208)</f>
        <v>.</v>
      </c>
      <c r="HD208" s="97" t="str">
        <f>IF(Аффилиации2020!HD208=0,".",Аффилиации2020!HD208*Аффилиации2020!$L208)</f>
        <v>.</v>
      </c>
      <c r="HE208" s="97" t="str">
        <f>IF(Аффилиации2020!HE208=0,".",Аффилиации2020!HE208*Аффилиации2020!$L208)</f>
        <v>.</v>
      </c>
      <c r="HF208" s="97" t="str">
        <f>IF(Аффилиации2020!HF208=0,".",Аффилиации2020!HF208*Аффилиации2020!$L208)</f>
        <v>.</v>
      </c>
      <c r="HG208" s="97" t="str">
        <f>IF(Аффилиации2020!HG208=0,".",Аффилиации2020!HG208*Аффилиации2020!$L208)</f>
        <v>.</v>
      </c>
      <c r="HH208" s="97" t="str">
        <f>IF(Аффилиации2020!HH208=0,".",Аффилиации2020!HH208*Аффилиации2020!$L208)</f>
        <v>.</v>
      </c>
      <c r="HI208" s="97" t="str">
        <f>IF(Аффилиации2020!HI208=0,".",Аффилиации2020!HI208*Аффилиации2020!$L208)</f>
        <v>.</v>
      </c>
      <c r="HJ208" s="97" t="str">
        <f>IF(Аффилиации2020!HJ208=0,".",Аффилиации2020!HJ208*Аффилиации2020!$L208)</f>
        <v>.</v>
      </c>
      <c r="HK208" s="97" t="str">
        <f>IF(Аффилиации2020!HK208=0,".",Аффилиации2020!HK208*Аффилиации2020!$L208)</f>
        <v>.</v>
      </c>
      <c r="HL208" s="97" t="str">
        <f>IF(Аффилиации2020!HL208=0,".",Аффилиации2020!HL208*Аффилиации2020!$L208)</f>
        <v>.</v>
      </c>
      <c r="HM208" s="97" t="str">
        <f>IF(Аффилиации2020!HM208=0,".",Аффилиации2020!HM208*Аффилиации2020!$L208)</f>
        <v>.</v>
      </c>
      <c r="HN208" s="97" t="str">
        <f>IF(Аффилиации2020!HN208=0,".",Аффилиации2020!HN208*Аффилиации2020!$L208)</f>
        <v>.</v>
      </c>
      <c r="HO208" s="97" t="str">
        <f>IF(Аффилиации2020!HO208=0,".",Аффилиации2020!HO208*Аффилиации2020!$L208)</f>
        <v>.</v>
      </c>
      <c r="HP208" s="97" t="str">
        <f>IF(Аффилиации2020!HP208=0,".",Аффилиации2020!HP208*Аффилиации2020!$L208)</f>
        <v>.</v>
      </c>
      <c r="HQ208" s="97" t="str">
        <f>IF(Аффилиации2020!HQ208=0,".",Аффилиации2020!HQ208*Аффилиации2020!$L208)</f>
        <v>.</v>
      </c>
      <c r="HR208" s="97" t="str">
        <f>IF(Аффилиации2020!HR208=0,".",Аффилиации2020!HR208*Аффилиации2020!$L208)</f>
        <v>.</v>
      </c>
      <c r="HS208" s="97" t="str">
        <f>IF(Аффилиации2020!HS208=0,".",Аффилиации2020!HS208*Аффилиации2020!$L208)</f>
        <v>.</v>
      </c>
      <c r="HT208" s="97" t="str">
        <f>IF(Аффилиации2020!HT208=0,".",Аффилиации2020!HT208*Аффилиации2020!$L208)</f>
        <v>.</v>
      </c>
      <c r="HU208" s="97" t="str">
        <f>IF(Аффилиации2020!HU208=0,".",Аффилиации2020!HU208*Аффилиации2020!$L208)</f>
        <v>.</v>
      </c>
      <c r="HV208" s="97" t="str">
        <f>IF(Аффилиации2020!HV208=0,".",Аффилиации2020!HV208*Аффилиации2020!$L208)</f>
        <v>.</v>
      </c>
      <c r="HW208" s="97" t="str">
        <f>IF(Аффилиации2020!HW208=0,".",Аффилиации2020!HW208*Аффилиации2020!$L208)</f>
        <v>.</v>
      </c>
      <c r="HX208" s="97" t="str">
        <f>IF(Аффилиации2020!HX208=0,".",Аффилиации2020!HX208*Аффилиации2020!$L208)</f>
        <v>.</v>
      </c>
      <c r="HY208" s="97" t="str">
        <f>IF(Аффилиации2020!HY208=0,".",Аффилиации2020!HY208*Аффилиации2020!$L208)</f>
        <v>.</v>
      </c>
      <c r="HZ208" s="97" t="str">
        <f>IF(Аффилиации2020!HZ208=0,".",Аффилиации2020!HZ208*Аффилиации2020!$L208)</f>
        <v>.</v>
      </c>
      <c r="IA208" s="97" t="str">
        <f>IF(Аффилиации2020!IA208=0,".",Аффилиации2020!IA208*Аффилиации2020!$L208)</f>
        <v>.</v>
      </c>
      <c r="IB208" s="97" t="str">
        <f>IF(Аффилиации2020!IB208=0,".",Аффилиации2020!IB208*Аффилиации2020!$L208)</f>
        <v>.</v>
      </c>
      <c r="IC208" s="97" t="str">
        <f>IF(Аффилиации2020!IC208=0,".",Аффилиации2020!IC208*Аффилиации2020!$L208)</f>
        <v>.</v>
      </c>
      <c r="ID208" s="97" t="str">
        <f>IF(Аффилиации2020!ID208=0,".",Аффилиации2020!ID208*Аффилиации2020!$L208)</f>
        <v>.</v>
      </c>
      <c r="IE208" s="97" t="str">
        <f>IF(Аффилиации2020!IE208=0,".",Аффилиации2020!IE208*Аффилиации2020!$L208)</f>
        <v>.</v>
      </c>
      <c r="IF208" s="97" t="str">
        <f>IF(Аффилиации2020!IF208=0,".",Аффилиации2020!IF208*Аффилиации2020!$L208)</f>
        <v>.</v>
      </c>
      <c r="IG208" s="97" t="str">
        <f>IF(Аффилиации2020!IG208=0,".",Аффилиации2020!IG208*Аффилиации2020!$L208)</f>
        <v>.</v>
      </c>
      <c r="IH208" s="97" t="str">
        <f>IF(Аффилиации2020!IH208=0,".",Аффилиации2020!IH208*Аффилиации2020!$L208)</f>
        <v>.</v>
      </c>
      <c r="II208" s="97" t="str">
        <f>IF(Аффилиации2020!II208=0,".",Аффилиации2020!II208*Аффилиации2020!$L208)</f>
        <v>.</v>
      </c>
      <c r="IJ208" s="97" t="str">
        <f>IF(Аффилиации2020!IJ208=0,".",Аффилиации2020!IJ208*Аффилиации2020!$L208)</f>
        <v>.</v>
      </c>
      <c r="IK208" s="97" t="str">
        <f>IF(Аффилиации2020!IK208=0,".",Аффилиации2020!IK208*Аффилиации2020!$L208)</f>
        <v>.</v>
      </c>
      <c r="IL208" s="97" t="str">
        <f>IF(Аффилиации2020!IL208=0,".",Аффилиации2020!IL208*Аффилиации2020!$L208)</f>
        <v>.</v>
      </c>
      <c r="IM208" s="97" t="str">
        <f>IF(Аффилиации2020!IM208=0,".",Аффилиации2020!IM208*Аффилиации2020!$L208)</f>
        <v>.</v>
      </c>
      <c r="IN208" s="97" t="str">
        <f>IF(Аффилиации2020!IN208=0,".",Аффилиации2020!IN208*Аффилиации2020!$L208)</f>
        <v>.</v>
      </c>
      <c r="IO208" s="97" t="str">
        <f>IF(Аффилиации2020!IO208=0,".",Аффилиации2020!IO208*Аффилиации2020!$L208)</f>
        <v>.</v>
      </c>
      <c r="IP208" s="97" t="str">
        <f>IF(Аффилиации2020!IP208=0,".",Аффилиации2020!IP208*Аффилиации2020!$L208)</f>
        <v>.</v>
      </c>
      <c r="IQ208" s="97" t="str">
        <f>IF(Аффилиации2020!IQ208=0,".",Аффилиации2020!IQ208*Аффилиации2020!$L208)</f>
        <v>.</v>
      </c>
      <c r="IR208" s="97" t="str">
        <f>IF(Аффилиации2020!IR208=0,".",Аффилиации2020!IR208*Аффилиации2020!$L208)</f>
        <v>.</v>
      </c>
      <c r="IS208" s="97" t="str">
        <f>IF(Аффилиации2020!IS208=0,".",Аффилиации2020!IS208*Аффилиации2020!$L208)</f>
        <v>.</v>
      </c>
      <c r="IT208" s="97" t="str">
        <f>IF(Аффилиации2020!IT208=0,".",Аффилиации2020!IT208*Аффилиации2020!$L208)</f>
        <v>.</v>
      </c>
      <c r="IU208" s="97" t="str">
        <f>IF(Аффилиации2020!IU208=0,".",Аффилиации2020!IU208*Аффилиации2020!$L208)</f>
        <v>.</v>
      </c>
      <c r="IV208" s="97" t="str">
        <f>IF(Аффилиации2020!IV208=0,".",Аффилиации2020!IV208*Аффилиации2020!$L208)</f>
        <v>.</v>
      </c>
      <c r="IW208" s="97" t="str">
        <f>IF(Аффилиации2020!IW208=0,".",Аффилиации2020!IW208*Аффилиации2020!$L208)</f>
        <v>.</v>
      </c>
      <c r="IX208" s="97" t="str">
        <f>IF(Аффилиации2020!IX208=0,".",Аффилиации2020!IX208*Аффилиации2020!$L208)</f>
        <v>.</v>
      </c>
      <c r="IY208" s="97" t="str">
        <f>IF(Аффилиации2020!IY208=0,".",Аффилиации2020!IY208*Аффилиации2020!$L208)</f>
        <v>.</v>
      </c>
      <c r="IZ208" s="97" t="str">
        <f>IF(Аффилиации2020!IZ208=0,".",Аффилиации2020!IZ208*Аффилиации2020!$L208)</f>
        <v>.</v>
      </c>
      <c r="JA208" s="97" t="str">
        <f>IF(Аффилиации2020!JA208=0,".",Аффилиации2020!JA208*Аффилиации2020!$L208)</f>
        <v>.</v>
      </c>
      <c r="JB208" s="97" t="str">
        <f>IF(Аффилиации2020!JB208=0,".",Аффилиации2020!JB208*Аффилиации2020!$L208)</f>
        <v>.</v>
      </c>
      <c r="JC208" s="97" t="str">
        <f>IF(Аффилиации2020!JC208=0,".",Аффилиации2020!JC208*Аффилиации2020!$L208)</f>
        <v>.</v>
      </c>
      <c r="JD208" s="97" t="str">
        <f>IF(Аффилиации2020!JD208=0,".",Аффилиации2020!JD208*Аффилиации2020!$L208)</f>
        <v>.</v>
      </c>
      <c r="JE208" s="97" t="str">
        <f>IF(Аффилиации2020!JE208=0,".",Аффилиации2020!JE208*Аффилиации2020!$L208)</f>
        <v>.</v>
      </c>
      <c r="JF208" s="97" t="str">
        <f>IF(Аффилиации2020!JF208=0,".",Аффилиации2020!JF208*Аффилиации2020!$L208)</f>
        <v>.</v>
      </c>
      <c r="JG208" s="97" t="str">
        <f>IF(Аффилиации2020!JG208=0,".",Аффилиации2020!JG208*Аффилиации2020!$L208)</f>
        <v>.</v>
      </c>
      <c r="JH208" s="97" t="str">
        <f>IF(Аффилиации2020!JH208=0,".",Аффилиации2020!JH208*Аффилиации2020!$L208)</f>
        <v>.</v>
      </c>
      <c r="JI208" s="97" t="str">
        <f>IF(Аффилиации2020!JI208=0,".",Аффилиации2020!JI208*Аффилиации2020!$L208)</f>
        <v>.</v>
      </c>
      <c r="JJ208" s="97" t="str">
        <f>IF(Аффилиации2020!JJ208=0,".",Аффилиации2020!JJ208*Аффилиации2020!$L208)</f>
        <v>.</v>
      </c>
      <c r="JK208" s="97" t="str">
        <f>IF(Аффилиации2020!JK208=0,".",Аффилиации2020!JK208*Аффилиации2020!$L208)</f>
        <v>.</v>
      </c>
      <c r="JL208" s="97" t="str">
        <f>IF(Аффилиации2020!JL208=0,".",Аффилиации2020!JL208*Аффилиации2020!$L208)</f>
        <v>.</v>
      </c>
      <c r="JM208" s="97" t="str">
        <f>IF(Аффилиации2020!JM208=0,".",Аффилиации2020!JM208*Аффилиации2020!$L208)</f>
        <v>.</v>
      </c>
      <c r="JN208" s="97" t="str">
        <f>IF(Аффилиации2020!JN208=0,".",Аффилиации2020!JN208*Аффилиации2020!$L208)</f>
        <v>.</v>
      </c>
      <c r="JO208" s="97" t="str">
        <f>IF(Аффилиации2020!JO208=0,".",Аффилиации2020!JO208*Аффилиации2020!$L208)</f>
        <v>.</v>
      </c>
      <c r="JP208" s="97" t="str">
        <f>IF(Аффилиации2020!JP208=0,".",Аффилиации2020!JP208*Аффилиации2020!$L208)</f>
        <v>.</v>
      </c>
      <c r="JQ208" s="97" t="str">
        <f>IF(Аффилиации2020!JQ208=0,".",Аффилиации2020!JQ208*Аффилиации2020!$L208)</f>
        <v>.</v>
      </c>
      <c r="JR208" s="97" t="str">
        <f>IF(Аффилиации2020!JR208=0,".",Аффилиации2020!JR208*Аффилиации2020!$L208)</f>
        <v>.</v>
      </c>
      <c r="JS208" s="97" t="str">
        <f>IF(Аффилиации2020!JS208=0,".",Аффилиации2020!JS208*Аффилиации2020!$L208)</f>
        <v>.</v>
      </c>
      <c r="JT208" s="97" t="str">
        <f>IF(Аффилиации2020!JT208=0,".",Аффилиации2020!JT208*Аффилиации2020!$L208)</f>
        <v>.</v>
      </c>
      <c r="JU208" s="97" t="str">
        <f>IF(Аффилиации2020!JU208=0,".",Аффилиации2020!JU208*Аффилиации2020!$L208)</f>
        <v>.</v>
      </c>
      <c r="JV208" s="97" t="str">
        <f>IF(Аффилиации2020!JV208=0,".",Аффилиации2020!JV208*Аффилиации2020!$L208)</f>
        <v>.</v>
      </c>
      <c r="JW208" s="97" t="str">
        <f>IF(Аффилиации2020!JW208=0,".",Аффилиации2020!JW208*Аффилиации2020!$L208)</f>
        <v>.</v>
      </c>
      <c r="JX208" s="97" t="str">
        <f>IF(Аффилиации2020!JX208=0,".",Аффилиации2020!JX208*Аффилиации2020!$L208)</f>
        <v>.</v>
      </c>
      <c r="JY208" s="97" t="str">
        <f>IF(Аффилиации2020!JY208=0,".",Аффилиации2020!JY208*Аффилиации2020!$L208)</f>
        <v>.</v>
      </c>
      <c r="JZ208" s="97" t="str">
        <f>IF(Аффилиации2020!JZ208=0,".",Аффилиации2020!JZ208*Аффилиации2020!$L208)</f>
        <v>.</v>
      </c>
      <c r="KA208" s="97" t="str">
        <f>IF(Аффилиации2020!KA208=0,".",Аффилиации2020!KA208*Аффилиации2020!$L208)</f>
        <v>.</v>
      </c>
      <c r="KB208" s="97" t="str">
        <f>IF(Аффилиации2020!KB208=0,".",Аффилиации2020!KB208*Аффилиации2020!$L208)</f>
        <v>.</v>
      </c>
      <c r="KC208" s="97" t="str">
        <f>IF(Аффилиации2020!KC208=0,".",Аффилиации2020!KC208*Аффилиации2020!$L208)</f>
        <v>.</v>
      </c>
      <c r="KD208" s="97" t="str">
        <f>IF(Аффилиации2020!KD208=0,".",Аффилиации2020!KD208*Аффилиации2020!$L208)</f>
        <v>.</v>
      </c>
      <c r="KE208" s="97" t="str">
        <f>IF(Аффилиации2020!KE208=0,".",Аффилиации2020!KE208*Аффилиации2020!$L208)</f>
        <v>.</v>
      </c>
      <c r="KF208" s="97" t="str">
        <f>IF(Аффилиации2020!KF208=0,".",Аффилиации2020!KF208*Аффилиации2020!$L208)</f>
        <v>.</v>
      </c>
      <c r="KG208" s="97" t="str">
        <f>IF(Аффилиации2020!KG208=0,".",Аффилиации2020!KG208*Аффилиации2020!$L208)</f>
        <v>.</v>
      </c>
      <c r="KH208" s="97" t="str">
        <f>IF(Аффилиации2020!KH208=0,".",Аффилиации2020!KH208*Аффилиации2020!$L208)</f>
        <v>.</v>
      </c>
      <c r="KI208" s="97" t="str">
        <f>IF(Аффилиации2020!KI208=0,".",Аффилиации2020!KI208*Аффилиации2020!$L208)</f>
        <v>.</v>
      </c>
      <c r="KJ208" s="97" t="str">
        <f>IF(Аффилиации2020!KJ208=0,".",Аффилиации2020!KJ208*Аффилиации2020!$L208)</f>
        <v>.</v>
      </c>
      <c r="KK208" s="97" t="str">
        <f>IF(Аффилиации2020!KK208=0,".",Аффилиации2020!KK208*Аффилиации2020!$L208)</f>
        <v>.</v>
      </c>
      <c r="KL208" s="97" t="str">
        <f>IF(Аффилиации2020!KL208=0,".",Аффилиации2020!KL208*Аффилиации2020!$L208)</f>
        <v>.</v>
      </c>
      <c r="KM208" s="97" t="str">
        <f>IF(Аффилиации2020!KM208=0,".",Аффилиации2020!KM208*Аффилиации2020!$L208)</f>
        <v>.</v>
      </c>
      <c r="KN208" s="97" t="str">
        <f>IF(Аффилиации2020!KN208=0,".",Аффилиации2020!KN208*Аффилиации2020!$L208)</f>
        <v>.</v>
      </c>
      <c r="KO208" s="97" t="str">
        <f>IF(Аффилиации2020!KO208=0,".",Аффилиации2020!KO208*Аффилиации2020!$L208)</f>
        <v>.</v>
      </c>
      <c r="KP208" s="97" t="str">
        <f>IF(Аффилиации2020!KP208=0,".",Аффилиации2020!KP208*Аффилиации2020!$L208)</f>
        <v>.</v>
      </c>
      <c r="KQ208" s="97" t="str">
        <f>IF(Аффилиации2020!KQ208=0,".",Аффилиации2020!KQ208*Аффилиации2020!$L208)</f>
        <v>.</v>
      </c>
      <c r="KR208" s="97" t="str">
        <f>IF(Аффилиации2020!KR208=0,".",Аффилиации2020!KR208*Аффилиации2020!$L208)</f>
        <v>.</v>
      </c>
      <c r="KS208" s="97" t="str">
        <f>IF(Аффилиации2020!KS208=0,".",Аффилиации2020!KS208*Аффилиации2020!$L208)</f>
        <v>.</v>
      </c>
      <c r="KT208" s="97" t="str">
        <f>IF(Аффилиации2020!KT208=0,".",Аффилиации2020!KT208*Аффилиации2020!$L208)</f>
        <v>.</v>
      </c>
      <c r="KU208" s="97" t="str">
        <f>IF(Аффилиации2020!KU208=0,".",Аффилиации2020!KU208*Аффилиации2020!$L208)</f>
        <v>.</v>
      </c>
      <c r="KV208" s="97" t="str">
        <f>IF(Аффилиации2020!KV208=0,".",Аффилиации2020!KV208*Аффилиации2020!$L208)</f>
        <v>.</v>
      </c>
      <c r="KW208" s="97" t="str">
        <f>IF(Аффилиации2020!KW208=0,".",Аффилиации2020!KW208*Аффилиации2020!$L208)</f>
        <v>.</v>
      </c>
      <c r="KX208" s="97" t="str">
        <f>IF(Аффилиации2020!KX208=0,".",Аффилиации2020!KX208*Аффилиации2020!$L208)</f>
        <v>.</v>
      </c>
      <c r="KY208" s="97" t="str">
        <f>IF(Аффилиации2020!KY208=0,".",Аффилиации2020!KY208*Аффилиации2020!$L208)</f>
        <v>.</v>
      </c>
      <c r="KZ208" s="97" t="str">
        <f>IF(Аффилиации2020!KZ208=0,".",Аффилиации2020!KZ208*Аффилиации2020!$L208)</f>
        <v>.</v>
      </c>
      <c r="LA208" s="97" t="str">
        <f>IF(Аффилиации2020!LA208=0,".",Аффилиации2020!LA208*Аффилиации2020!$L208)</f>
        <v>.</v>
      </c>
      <c r="LB208" s="97" t="str">
        <f>IF(Аффилиации2020!LB208=0,".",Аффилиации2020!LB208*Аффилиации2020!$L208)</f>
        <v>.</v>
      </c>
      <c r="LC208" s="97" t="str">
        <f>IF(Аффилиации2020!LC208=0,".",Аффилиации2020!LC208*Аффилиации2020!$L208)</f>
        <v>.</v>
      </c>
      <c r="LD208" s="97" t="str">
        <f>IF(Аффилиации2020!LD208=0,".",Аффилиации2020!LD208*Аффилиации2020!$L208)</f>
        <v>.</v>
      </c>
      <c r="LE208" s="97" t="str">
        <f>IF(Аффилиации2020!LE208=0,".",Аффилиации2020!LE208*Аффилиации2020!$L208)</f>
        <v>.</v>
      </c>
      <c r="LF208" s="97" t="str">
        <f>IF(Аффилиации2020!LF208=0,".",Аффилиации2020!LF208*Аффилиации2020!$L208)</f>
        <v>.</v>
      </c>
      <c r="LG208" s="97" t="str">
        <f>IF(Аффилиации2020!LG208=0,".",Аффилиации2020!LG208*Аффилиации2020!$L208)</f>
        <v>.</v>
      </c>
      <c r="LH208" s="97" t="str">
        <f>IF(Аффилиации2020!LH208=0,".",Аффилиации2020!LH208*Аффилиации2020!$L208)</f>
        <v>.</v>
      </c>
      <c r="LI208" s="97" t="str">
        <f>IF(Аффилиации2020!LI208=0,".",Аффилиации2020!LI208*Аффилиации2020!$L208)</f>
        <v>.</v>
      </c>
      <c r="LJ208" s="97" t="str">
        <f>IF(Аффилиации2020!LJ208=0,".",Аффилиации2020!LJ208*Аффилиации2020!$L208)</f>
        <v>.</v>
      </c>
      <c r="LK208" s="97" t="str">
        <f>IF(Аффилиации2020!LK208=0,".",Аффилиации2020!LK208*Аффилиации2020!$L208)</f>
        <v>.</v>
      </c>
      <c r="LL208" s="97" t="str">
        <f>IF(Аффилиации2020!LL208=0,".",Аффилиации2020!LL208*Аффилиации2020!$L208)</f>
        <v>.</v>
      </c>
      <c r="LM208" s="97" t="str">
        <f>IF(Аффилиации2020!LM208=0,".",Аффилиации2020!LM208*Аффилиации2020!$L208)</f>
        <v>.</v>
      </c>
      <c r="LN208" s="97" t="str">
        <f>IF(Аффилиации2020!LN208=0,".",Аффилиации2020!LN208*Аффилиации2020!$L208)</f>
        <v>.</v>
      </c>
      <c r="LO208" s="97" t="str">
        <f>IF(Аффилиации2020!LO208=0,".",Аффилиации2020!LO208*Аффилиации2020!$L208)</f>
        <v>.</v>
      </c>
      <c r="LP208" s="97" t="str">
        <f>IF(Аффилиации2020!LP208=0,".",Аффилиации2020!LP208*Аффилиации2020!$L208)</f>
        <v>.</v>
      </c>
      <c r="LQ208" s="97" t="str">
        <f>IF(Аффилиации2020!LQ208=0,".",Аффилиации2020!LQ208*Аффилиации2020!$L208)</f>
        <v>.</v>
      </c>
      <c r="LR208" s="97" t="str">
        <f>IF(Аффилиации2020!LR208=0,".",Аффилиации2020!LR208*Аффилиации2020!$L208)</f>
        <v>.</v>
      </c>
      <c r="LS208" s="97" t="str">
        <f>IF(Аффилиации2020!LS208=0,".",Аффилиации2020!LS208*Аффилиации2020!$L208)</f>
        <v>.</v>
      </c>
      <c r="LT208" s="97" t="str">
        <f>IF(Аффилиации2020!LT208=0,".",Аффилиации2020!LT208*Аффилиации2020!$L208)</f>
        <v>.</v>
      </c>
      <c r="LU208" s="97" t="str">
        <f>IF(Аффилиации2020!LU208=0,".",Аффилиации2020!LU208*Аффилиации2020!$L208)</f>
        <v>.</v>
      </c>
      <c r="LV208" s="97" t="str">
        <f>IF(Аффилиации2020!LV208=0,".",Аффилиации2020!LV208*Аффилиации2020!$L208)</f>
        <v>.</v>
      </c>
      <c r="LW208" s="97" t="str">
        <f>IF(Аффилиации2020!LW208=0,".",Аффилиации2020!LW208*Аффилиации2020!$L208)</f>
        <v>.</v>
      </c>
      <c r="LX208" s="97" t="str">
        <f>IF(Аффилиации2020!LX208=0,".",Аффилиации2020!LX208*Аффилиации2020!$L208)</f>
        <v>.</v>
      </c>
      <c r="LY208" s="97" t="str">
        <f>IF(Аффилиации2020!LY208=0,".",Аффилиации2020!LY208*Аффилиации2020!$L208)</f>
        <v>.</v>
      </c>
      <c r="LZ208" s="97" t="str">
        <f>IF(Аффилиации2020!LZ208=0,".",Аффилиации2020!LZ208*Аффилиации2020!$L208)</f>
        <v>.</v>
      </c>
      <c r="MA208" s="97" t="str">
        <f>IF(Аффилиации2020!MA208=0,".",Аффилиации2020!MA208*Аффилиации2020!$L208)</f>
        <v>.</v>
      </c>
      <c r="MB208" s="97" t="str">
        <f>IF(Аффилиации2020!MB208=0,".",Аффилиации2020!MB208*Аффилиации2020!$L208)</f>
        <v>.</v>
      </c>
      <c r="MC208" s="97" t="str">
        <f>IF(Аффилиации2020!MC208=0,".",Аффилиации2020!MC208*Аффилиации2020!$L208)</f>
        <v>.</v>
      </c>
      <c r="MD208" s="97" t="str">
        <f>IF(Аффилиации2020!MD208=0,".",Аффилиации2020!MD208*Аффилиации2020!$L208)</f>
        <v>.</v>
      </c>
      <c r="ME208" s="97" t="str">
        <f>IF(Аффилиации2020!ME208=0,".",Аффилиации2020!ME208*Аффилиации2020!$L208)</f>
        <v>.</v>
      </c>
      <c r="MF208" s="97" t="str">
        <f>IF(Аффилиации2020!MF208=0,".",Аффилиации2020!MF208*Аффилиации2020!$L208)</f>
        <v>.</v>
      </c>
      <c r="MG208" s="97" t="str">
        <f>IF(Аффилиации2020!MG208=0,".",Аффилиации2020!MG208*Аффилиации2020!$L208)</f>
        <v>.</v>
      </c>
      <c r="MH208" s="97" t="str">
        <f>IF(Аффилиации2020!MH208=0,".",Аффилиации2020!MH208*Аффилиации2020!$L208)</f>
        <v>.</v>
      </c>
      <c r="MI208" s="97" t="str">
        <f>IF(Аффилиации2020!MI208=0,".",Аффилиации2020!MI208*Аффилиации2020!$L208)</f>
        <v>.</v>
      </c>
      <c r="MJ208" s="97" t="str">
        <f>IF(Аффилиации2020!MJ208=0,".",Аффилиации2020!MJ208*Аффилиации2020!$L208)</f>
        <v>.</v>
      </c>
      <c r="MK208" s="97" t="str">
        <f>IF(Аффилиации2020!MK208=0,".",Аффилиации2020!MK208*Аффилиации2020!$L208)</f>
        <v>.</v>
      </c>
    </row>
    <row r="209" spans="1:349" x14ac:dyDescent="0.25">
      <c r="A209" s="4">
        <v>208</v>
      </c>
      <c r="B209" s="30" t="s">
        <v>1196</v>
      </c>
      <c r="C209" s="5" t="s">
        <v>1197</v>
      </c>
      <c r="D209" s="5" t="s">
        <v>1198</v>
      </c>
      <c r="E209" s="5" t="s">
        <v>64</v>
      </c>
      <c r="F209" s="5">
        <v>2020</v>
      </c>
      <c r="G209" s="32" t="s">
        <v>344</v>
      </c>
      <c r="H209" s="5">
        <v>0.8</v>
      </c>
      <c r="I209" s="5">
        <v>45</v>
      </c>
      <c r="K209" s="5">
        <v>3</v>
      </c>
      <c r="L209" s="30">
        <f t="shared" si="4"/>
        <v>12</v>
      </c>
      <c r="P209" s="97" t="str">
        <f>IF(Аффилиации2020!P209=0,".",Аффилиации2020!P209*Аффилиации2020!$L209)</f>
        <v>.</v>
      </c>
      <c r="Q209" s="97" t="str">
        <f>IF(Аффилиации2020!Q209=0,".",Аффилиации2020!Q209*Аффилиации2020!$L209)</f>
        <v>.</v>
      </c>
      <c r="R209" s="97" t="str">
        <f>IF(Аффилиации2020!R209=0,".",Аффилиации2020!R209*Аффилиации2020!$L209)</f>
        <v>.</v>
      </c>
      <c r="S209" s="97" t="str">
        <f>IF(Аффилиации2020!S209=0,".",Аффилиации2020!S209*Аффилиации2020!$L209)</f>
        <v>.</v>
      </c>
      <c r="T209" s="97" t="str">
        <f>IF(Аффилиации2020!T209=0,".",Аффилиации2020!T209*Аффилиации2020!$L209)</f>
        <v>.</v>
      </c>
      <c r="U209" s="97" t="str">
        <f>IF(Аффилиации2020!U209=0,".",Аффилиации2020!U209*Аффилиации2020!$L209)</f>
        <v>.</v>
      </c>
      <c r="V209" s="97" t="str">
        <f>IF(Аффилиации2020!V209=0,".",Аффилиации2020!V209*Аффилиации2020!$L209)</f>
        <v>.</v>
      </c>
      <c r="W209" s="97" t="str">
        <f>IF(Аффилиации2020!W209=0,".",Аффилиации2020!W209*Аффилиации2020!$L209)</f>
        <v>.</v>
      </c>
      <c r="X209" s="97" t="str">
        <f>IF(Аффилиации2020!X209=0,".",Аффилиации2020!X209*Аффилиации2020!$L209)</f>
        <v>.</v>
      </c>
      <c r="Y209" s="97" t="str">
        <f>IF(Аффилиации2020!Y209=0,".",Аффилиации2020!Y209*Аффилиации2020!$L209)</f>
        <v>.</v>
      </c>
      <c r="Z209" s="97" t="str">
        <f>IF(Аффилиации2020!Z209=0,".",Аффилиации2020!Z209*Аффилиации2020!$L209)</f>
        <v>.</v>
      </c>
      <c r="AA209" s="97" t="str">
        <f>IF(Аффилиации2020!AA209=0,".",Аффилиации2020!AA209*Аффилиации2020!$L209)</f>
        <v>.</v>
      </c>
      <c r="AB209" s="97" t="str">
        <f>IF(Аффилиации2020!AB209=0,".",Аффилиации2020!AB209*Аффилиации2020!$L209)</f>
        <v>.</v>
      </c>
      <c r="AC209" s="97" t="str">
        <f>IF(Аффилиации2020!AC209=0,".",Аффилиации2020!AC209*Аффилиации2020!$L209)</f>
        <v>.</v>
      </c>
      <c r="AD209" s="97" t="str">
        <f>IF(Аффилиации2020!AD209=0,".",Аффилиации2020!AD209*Аффилиации2020!$L209)</f>
        <v>.</v>
      </c>
      <c r="AE209" s="97" t="str">
        <f>IF(Аффилиации2020!AE209=0,".",Аффилиации2020!AE209*Аффилиации2020!$L209)</f>
        <v>.</v>
      </c>
      <c r="AF209" s="97" t="str">
        <f>IF(Аффилиации2020!AF209=0,".",Аффилиации2020!AF209*Аффилиации2020!$L209)</f>
        <v>.</v>
      </c>
      <c r="AG209" s="97" t="str">
        <f>IF(Аффилиации2020!AG209=0,".",Аффилиации2020!AG209*Аффилиации2020!$L209)</f>
        <v>.</v>
      </c>
      <c r="AH209" s="97" t="str">
        <f>IF(Аффилиации2020!AH209=0,".",Аффилиации2020!AH209*Аффилиации2020!$L209)</f>
        <v>.</v>
      </c>
      <c r="AI209" s="97" t="str">
        <f>IF(Аффилиации2020!AI209=0,".",Аффилиации2020!AI209*Аффилиации2020!$L209)</f>
        <v>.</v>
      </c>
      <c r="AJ209" s="97" t="str">
        <f>IF(Аффилиации2020!AJ209=0,".",Аффилиации2020!AJ209*Аффилиации2020!$L209)</f>
        <v>.</v>
      </c>
      <c r="AK209" s="97" t="str">
        <f>IF(Аффилиации2020!AK209=0,".",Аффилиации2020!AK209*Аффилиации2020!$L209)</f>
        <v>.</v>
      </c>
      <c r="AL209" s="97" t="str">
        <f>IF(Аффилиации2020!AL209=0,".",Аффилиации2020!AL209*Аффилиации2020!$L209)</f>
        <v>.</v>
      </c>
      <c r="AM209" s="97" t="str">
        <f>IF(Аффилиации2020!AM209=0,".",Аффилиации2020!AM209*Аффилиации2020!$L209)</f>
        <v>.</v>
      </c>
      <c r="AN209" s="97" t="str">
        <f>IF(Аффилиации2020!AN209=0,".",Аффилиации2020!AN209*Аффилиации2020!$L209)</f>
        <v>.</v>
      </c>
      <c r="AO209" s="97" t="str">
        <f>IF(Аффилиации2020!AO209=0,".",Аффилиации2020!AO209*Аффилиации2020!$L209)</f>
        <v>.</v>
      </c>
      <c r="AP209" s="97" t="str">
        <f>IF(Аффилиации2020!AP209=0,".",Аффилиации2020!AP209*Аффилиации2020!$L209)</f>
        <v>.</v>
      </c>
      <c r="AQ209" s="97" t="str">
        <f>IF(Аффилиации2020!AQ209=0,".",Аффилиации2020!AQ209*Аффилиации2020!$L209)</f>
        <v>.</v>
      </c>
      <c r="AR209" s="97" t="str">
        <f>IF(Аффилиации2020!AR209=0,".",Аффилиации2020!AR209*Аффилиации2020!$L209)</f>
        <v>.</v>
      </c>
      <c r="AS209" s="97" t="str">
        <f>IF(Аффилиации2020!AS209=0,".",Аффилиации2020!AS209*Аффилиации2020!$L209)</f>
        <v>.</v>
      </c>
      <c r="AT209" s="97" t="str">
        <f>IF(Аффилиации2020!AT209=0,".",Аффилиации2020!AT209*Аффилиации2020!$L209)</f>
        <v>.</v>
      </c>
      <c r="AU209" s="97" t="str">
        <f>IF(Аффилиации2020!AU209=0,".",Аффилиации2020!AU209*Аффилиации2020!$L209)</f>
        <v>.</v>
      </c>
      <c r="AV209" s="97" t="str">
        <f>IF(Аффилиации2020!AV209=0,".",Аффилиации2020!AV209*Аффилиации2020!$L209)</f>
        <v>.</v>
      </c>
      <c r="AW209" s="97" t="str">
        <f>IF(Аффилиации2020!AW209=0,".",Аффилиации2020!AW209*Аффилиации2020!$L209)</f>
        <v>.</v>
      </c>
      <c r="AX209" s="97" t="str">
        <f>IF(Аффилиации2020!AX209=0,".",Аффилиации2020!AX209*Аффилиации2020!$L209)</f>
        <v>.</v>
      </c>
      <c r="AY209" s="97" t="str">
        <f>IF(Аффилиации2020!AY209=0,".",Аффилиации2020!AY209*Аффилиации2020!$L209)</f>
        <v>.</v>
      </c>
      <c r="AZ209" s="97" t="str">
        <f>IF(Аффилиации2020!AZ209=0,".",Аффилиации2020!AZ209*Аффилиации2020!$L209)</f>
        <v>.</v>
      </c>
      <c r="BA209" s="97" t="str">
        <f>IF(Аффилиации2020!BA209=0,".",Аффилиации2020!BA209*Аффилиации2020!$L209)</f>
        <v>.</v>
      </c>
      <c r="BB209" s="97" t="str">
        <f>IF(Аффилиации2020!BB209=0,".",Аффилиации2020!BB209*Аффилиации2020!$L209)</f>
        <v>.</v>
      </c>
      <c r="BC209" s="97" t="str">
        <f>IF(Аффилиации2020!BC209=0,".",Аффилиации2020!BC209*Аффилиации2020!$L209)</f>
        <v>.</v>
      </c>
      <c r="BD209" s="97" t="str">
        <f>IF(Аффилиации2020!BD209=0,".",Аффилиации2020!BD209*Аффилиации2020!$L209)</f>
        <v>.</v>
      </c>
      <c r="BE209" s="97" t="str">
        <f>IF(Аффилиации2020!BE209=0,".",Аффилиации2020!BE209*Аффилиации2020!$L209)</f>
        <v>.</v>
      </c>
      <c r="BF209" s="97" t="str">
        <f>IF(Аффилиации2020!BF209=0,".",Аффилиации2020!BF209*Аффилиации2020!$L209)</f>
        <v>.</v>
      </c>
      <c r="BG209" s="97" t="str">
        <f>IF(Аффилиации2020!BG209=0,".",Аффилиации2020!BG209*Аффилиации2020!$L209)</f>
        <v>.</v>
      </c>
      <c r="BH209" s="97" t="str">
        <f>IF(Аффилиации2020!BH209=0,".",Аффилиации2020!BH209*Аффилиации2020!$L209)</f>
        <v>.</v>
      </c>
      <c r="BI209" s="97" t="str">
        <f>IF(Аффилиации2020!BI209=0,".",Аффилиации2020!BI209*Аффилиации2020!$L209)</f>
        <v>.</v>
      </c>
      <c r="BJ209" s="97" t="str">
        <f>IF(Аффилиации2020!BJ209=0,".",Аффилиации2020!BJ209*Аффилиации2020!$L209)</f>
        <v>.</v>
      </c>
      <c r="BK209" s="97" t="str">
        <f>IF(Аффилиации2020!BK209=0,".",Аффилиации2020!BK209*Аффилиации2020!$L209)</f>
        <v>.</v>
      </c>
      <c r="BL209" s="97" t="str">
        <f>IF(Аффилиации2020!BL209=0,".",Аффилиации2020!BL209*Аффилиации2020!$L209)</f>
        <v>.</v>
      </c>
      <c r="BM209" s="97" t="str">
        <f>IF(Аффилиации2020!BM209=0,".",Аффилиации2020!BM209*Аффилиации2020!$L209)</f>
        <v>.</v>
      </c>
      <c r="BN209" s="97" t="str">
        <f>IF(Аффилиации2020!BN209=0,".",Аффилиации2020!BN209*Аффилиации2020!$L209)</f>
        <v>.</v>
      </c>
      <c r="BO209" s="97" t="str">
        <f>IF(Аффилиации2020!BO209=0,".",Аффилиации2020!BO209*Аффилиации2020!$L209)</f>
        <v>.</v>
      </c>
      <c r="BP209" s="97" t="str">
        <f>IF(Аффилиации2020!BP209=0,".",Аффилиации2020!BP209*Аффилиации2020!$L209)</f>
        <v>.</v>
      </c>
      <c r="BQ209" s="97" t="str">
        <f>IF(Аффилиации2020!BQ209=0,".",Аффилиации2020!BQ209*Аффилиации2020!$L209)</f>
        <v>.</v>
      </c>
      <c r="BR209" s="97" t="str">
        <f>IF(Аффилиации2020!BR209=0,".",Аффилиации2020!BR209*Аффилиации2020!$L209)</f>
        <v>.</v>
      </c>
      <c r="BS209" s="97" t="str">
        <f>IF(Аффилиации2020!BS209=0,".",Аффилиации2020!BS209*Аффилиации2020!$L209)</f>
        <v>.</v>
      </c>
      <c r="BT209" s="97" t="str">
        <f>IF(Аффилиации2020!BT209=0,".",Аффилиации2020!BT209*Аффилиации2020!$L209)</f>
        <v>.</v>
      </c>
      <c r="BU209" s="97" t="str">
        <f>IF(Аффилиации2020!BU209=0,".",Аффилиации2020!BU209*Аффилиации2020!$L209)</f>
        <v>.</v>
      </c>
      <c r="BV209" s="97" t="str">
        <f>IF(Аффилиации2020!BV209=0,".",Аффилиации2020!BV209*Аффилиации2020!$L209)</f>
        <v>.</v>
      </c>
      <c r="BW209" s="97" t="str">
        <f>IF(Аффилиации2020!BW209=0,".",Аффилиации2020!BW209*Аффилиации2020!$L209)</f>
        <v>.</v>
      </c>
      <c r="BX209" s="97" t="str">
        <f>IF(Аффилиации2020!BX209=0,".",Аффилиации2020!BX209*Аффилиации2020!$L209)</f>
        <v>.</v>
      </c>
      <c r="BY209" s="97" t="str">
        <f>IF(Аффилиации2020!BY209=0,".",Аффилиации2020!BY209*Аффилиации2020!$L209)</f>
        <v>.</v>
      </c>
      <c r="BZ209" s="97" t="str">
        <f>IF(Аффилиации2020!BZ209=0,".",Аффилиации2020!BZ209*Аффилиации2020!$L209)</f>
        <v>.</v>
      </c>
      <c r="CA209" s="97" t="str">
        <f>IF(Аффилиации2020!CA209=0,".",Аффилиации2020!CA209*Аффилиации2020!$L209)</f>
        <v>.</v>
      </c>
      <c r="CB209" s="97" t="str">
        <f>IF(Аффилиации2020!CB209=0,".",Аффилиации2020!CB209*Аффилиации2020!$L209)</f>
        <v>.</v>
      </c>
      <c r="CC209" s="97" t="str">
        <f>IF(Аффилиации2020!CC209=0,".",Аффилиации2020!CC209*Аффилиации2020!$L209)</f>
        <v>.</v>
      </c>
      <c r="CD209" s="97" t="str">
        <f>IF(Аффилиации2020!CD209=0,".",Аффилиации2020!CD209*Аффилиации2020!$L209)</f>
        <v>.</v>
      </c>
      <c r="CE209" s="97" t="str">
        <f>IF(Аффилиации2020!CE209=0,".",Аффилиации2020!CE209*Аффилиации2020!$L209)</f>
        <v>.</v>
      </c>
      <c r="CF209" s="97" t="str">
        <f>IF(Аффилиации2020!CF209=0,".",Аффилиации2020!CF209*Аффилиации2020!$L209)</f>
        <v>.</v>
      </c>
      <c r="CG209" s="97" t="str">
        <f>IF(Аффилиации2020!CG209=0,".",Аффилиации2020!CG209*Аффилиации2020!$L209)</f>
        <v>.</v>
      </c>
      <c r="CH209" s="97" t="str">
        <f>IF(Аффилиации2020!CH209=0,".",Аффилиации2020!CH209*Аффилиации2020!$L209)</f>
        <v>.</v>
      </c>
      <c r="CI209" s="97" t="str">
        <f>IF(Аффилиации2020!CI209=0,".",Аффилиации2020!CI209*Аффилиации2020!$L209)</f>
        <v>.</v>
      </c>
      <c r="CJ209" s="97" t="str">
        <f>IF(Аффилиации2020!CJ209=0,".",Аффилиации2020!CJ209*Аффилиации2020!$L209)</f>
        <v>.</v>
      </c>
      <c r="CK209" s="97" t="str">
        <f>IF(Аффилиации2020!CK209=0,".",Аффилиации2020!CK209*Аффилиации2020!$L209)</f>
        <v>.</v>
      </c>
      <c r="CL209" s="97" t="str">
        <f>IF(Аффилиации2020!CL209=0,".",Аффилиации2020!CL209*Аффилиации2020!$L209)</f>
        <v>.</v>
      </c>
      <c r="CM209" s="97" t="str">
        <f>IF(Аффилиации2020!CM209=0,".",Аффилиации2020!CM209*Аффилиации2020!$L209)</f>
        <v>.</v>
      </c>
      <c r="CN209" s="97" t="str">
        <f>IF(Аффилиации2020!CN209=0,".",Аффилиации2020!CN209*Аффилиации2020!$L209)</f>
        <v>.</v>
      </c>
      <c r="CO209" s="97" t="str">
        <f>IF(Аффилиации2020!CO209=0,".",Аффилиации2020!CO209*Аффилиации2020!$L209)</f>
        <v>.</v>
      </c>
      <c r="CP209" s="97" t="str">
        <f>IF(Аффилиации2020!CP209=0,".",Аффилиации2020!CP209*Аффилиации2020!$L209)</f>
        <v>.</v>
      </c>
      <c r="CQ209" s="97" t="str">
        <f>IF(Аффилиации2020!CQ209=0,".",Аффилиации2020!CQ209*Аффилиации2020!$L209)</f>
        <v>.</v>
      </c>
      <c r="CR209" s="97" t="str">
        <f>IF(Аффилиации2020!CR209=0,".",Аффилиации2020!CR209*Аффилиации2020!$L209)</f>
        <v>.</v>
      </c>
      <c r="CS209" s="97" t="str">
        <f>IF(Аффилиации2020!CS209=0,".",Аффилиации2020!CS209*Аффилиации2020!$L209)</f>
        <v>.</v>
      </c>
      <c r="CT209" s="97" t="str">
        <f>IF(Аффилиации2020!CT209=0,".",Аффилиации2020!CT209*Аффилиации2020!$L209)</f>
        <v>.</v>
      </c>
      <c r="CU209" s="97" t="str">
        <f>IF(Аффилиации2020!CU209=0,".",Аффилиации2020!CU209*Аффилиации2020!$L209)</f>
        <v>.</v>
      </c>
      <c r="CV209" s="97" t="str">
        <f>IF(Аффилиации2020!CV209=0,".",Аффилиации2020!CV209*Аффилиации2020!$L209)</f>
        <v>.</v>
      </c>
      <c r="CW209" s="97" t="str">
        <f>IF(Аффилиации2020!CW209=0,".",Аффилиации2020!CW209*Аффилиации2020!$L209)</f>
        <v>.</v>
      </c>
      <c r="CX209" s="97" t="str">
        <f>IF(Аффилиации2020!CX209=0,".",Аффилиации2020!CX209*Аффилиации2020!$L209)</f>
        <v>.</v>
      </c>
      <c r="CY209" s="97" t="str">
        <f>IF(Аффилиации2020!CY209=0,".",Аффилиации2020!CY209*Аффилиации2020!$L209)</f>
        <v>.</v>
      </c>
      <c r="CZ209" s="97" t="str">
        <f>IF(Аффилиации2020!CZ209=0,".",Аффилиации2020!CZ209*Аффилиации2020!$L209)</f>
        <v>.</v>
      </c>
      <c r="DA209" s="97" t="str">
        <f>IF(Аффилиации2020!DA209=0,".",Аффилиации2020!DA209*Аффилиации2020!$L209)</f>
        <v>.</v>
      </c>
      <c r="DB209" s="97" t="str">
        <f>IF(Аффилиации2020!DB209=0,".",Аффилиации2020!DB209*Аффилиации2020!$L209)</f>
        <v>.</v>
      </c>
      <c r="DC209" s="97" t="str">
        <f>IF(Аффилиации2020!DC209=0,".",Аффилиации2020!DC209*Аффилиации2020!$L209)</f>
        <v>.</v>
      </c>
      <c r="DD209" s="97" t="str">
        <f>IF(Аффилиации2020!DD209=0,".",Аффилиации2020!DD209*Аффилиации2020!$L209)</f>
        <v>.</v>
      </c>
      <c r="DE209" s="97" t="str">
        <f>IF(Аффилиации2020!DE209=0,".",Аффилиации2020!DE209*Аффилиации2020!$L209)</f>
        <v>.</v>
      </c>
      <c r="DF209" s="97" t="str">
        <f>IF(Аффилиации2020!DF209=0,".",Аффилиации2020!DF209*Аффилиации2020!$L209)</f>
        <v>.</v>
      </c>
      <c r="DG209" s="97" t="str">
        <f>IF(Аффилиации2020!DG209=0,".",Аффилиации2020!DG209*Аффилиации2020!$L209)</f>
        <v>.</v>
      </c>
      <c r="DH209" s="97" t="str">
        <f>IF(Аффилиации2020!DH209=0,".",Аффилиации2020!DH209*Аффилиации2020!$L209)</f>
        <v>.</v>
      </c>
      <c r="DI209" s="97" t="str">
        <f>IF(Аффилиации2020!DI209=0,".",Аффилиации2020!DI209*Аффилиации2020!$L209)</f>
        <v>.</v>
      </c>
      <c r="DJ209" s="97" t="str">
        <f>IF(Аффилиации2020!DJ209=0,".",Аффилиации2020!DJ209*Аффилиации2020!$L209)</f>
        <v>.</v>
      </c>
      <c r="DK209" s="97" t="str">
        <f>IF(Аффилиации2020!DK209=0,".",Аффилиации2020!DK209*Аффилиации2020!$L209)</f>
        <v>.</v>
      </c>
      <c r="DL209" s="97" t="str">
        <f>IF(Аффилиации2020!DL209=0,".",Аффилиации2020!DL209*Аффилиации2020!$L209)</f>
        <v>.</v>
      </c>
      <c r="DM209" s="97" t="str">
        <f>IF(Аффилиации2020!DM209=0,".",Аффилиации2020!DM209*Аффилиации2020!$L209)</f>
        <v>.</v>
      </c>
      <c r="DN209" s="97" t="str">
        <f>IF(Аффилиации2020!DN209=0,".",Аффилиации2020!DN209*Аффилиации2020!$L209)</f>
        <v>.</v>
      </c>
      <c r="DO209" s="97" t="str">
        <f>IF(Аффилиации2020!DO209=0,".",Аффилиации2020!DO209*Аффилиации2020!$L209)</f>
        <v>.</v>
      </c>
      <c r="DP209" s="97" t="str">
        <f>IF(Аффилиации2020!DP209=0,".",Аффилиации2020!DP209*Аффилиации2020!$L209)</f>
        <v>.</v>
      </c>
      <c r="DQ209" s="97" t="str">
        <f>IF(Аффилиации2020!DQ209=0,".",Аффилиации2020!DQ209*Аффилиации2020!$L209)</f>
        <v>.</v>
      </c>
      <c r="DR209" s="97" t="str">
        <f>IF(Аффилиации2020!DR209=0,".",Аффилиации2020!DR209*Аффилиации2020!$L209)</f>
        <v>.</v>
      </c>
      <c r="DS209" s="97" t="str">
        <f>IF(Аффилиации2020!DS209=0,".",Аффилиации2020!DS209*Аффилиации2020!$L209)</f>
        <v>.</v>
      </c>
      <c r="DT209" s="97" t="str">
        <f>IF(Аффилиации2020!DT209=0,".",Аффилиации2020!DT209*Аффилиации2020!$L209)</f>
        <v>.</v>
      </c>
      <c r="DU209" s="97" t="str">
        <f>IF(Аффилиации2020!DU209=0,".",Аффилиации2020!DU209*Аффилиации2020!$L209)</f>
        <v>.</v>
      </c>
      <c r="DV209" s="97" t="str">
        <f>IF(Аффилиации2020!DV209=0,".",Аффилиации2020!DV209*Аффилиации2020!$L209)</f>
        <v>.</v>
      </c>
      <c r="DW209" s="97" t="str">
        <f>IF(Аффилиации2020!DW209=0,".",Аффилиации2020!DW209*Аффилиации2020!$L209)</f>
        <v>.</v>
      </c>
      <c r="DX209" s="97" t="str">
        <f>IF(Аффилиации2020!DX209=0,".",Аффилиации2020!DX209*Аффилиации2020!$L209)</f>
        <v>.</v>
      </c>
      <c r="DY209" s="97" t="str">
        <f>IF(Аффилиации2020!DY209=0,".",Аффилиации2020!DY209*Аффилиации2020!$L209)</f>
        <v>.</v>
      </c>
      <c r="DZ209" s="97" t="str">
        <f>IF(Аффилиации2020!DZ209=0,".",Аффилиации2020!DZ209*Аффилиации2020!$L209)</f>
        <v>.</v>
      </c>
      <c r="EA209" s="97" t="str">
        <f>IF(Аффилиации2020!EA209=0,".",Аффилиации2020!EA209*Аффилиации2020!$L209)</f>
        <v>.</v>
      </c>
      <c r="EB209" s="97" t="str">
        <f>IF(Аффилиации2020!EB209=0,".",Аффилиации2020!EB209*Аффилиации2020!$L209)</f>
        <v>.</v>
      </c>
      <c r="EC209" s="97" t="str">
        <f>IF(Аффилиации2020!EC209=0,".",Аффилиации2020!EC209*Аффилиации2020!$L209)</f>
        <v>.</v>
      </c>
      <c r="ED209" s="97" t="str">
        <f>IF(Аффилиации2020!ED209=0,".",Аффилиации2020!ED209*Аффилиации2020!$L209)</f>
        <v>.</v>
      </c>
      <c r="EE209" s="97" t="str">
        <f>IF(Аффилиации2020!EE209=0,".",Аффилиации2020!EE209*Аффилиации2020!$L209)</f>
        <v>.</v>
      </c>
      <c r="EF209" s="97" t="str">
        <f>IF(Аффилиации2020!EF209=0,".",Аффилиации2020!EF209*Аффилиации2020!$L209)</f>
        <v>.</v>
      </c>
      <c r="EG209" s="97" t="str">
        <f>IF(Аффилиации2020!EG209=0,".",Аффилиации2020!EG209*Аффилиации2020!$L209)</f>
        <v>.</v>
      </c>
      <c r="EH209" s="97" t="str">
        <f>IF(Аффилиации2020!EH209=0,".",Аффилиации2020!EH209*Аффилиации2020!$L209)</f>
        <v>.</v>
      </c>
      <c r="EI209" s="97" t="str">
        <f>IF(Аффилиации2020!EI209=0,".",Аффилиации2020!EI209*Аффилиации2020!$L209)</f>
        <v>.</v>
      </c>
      <c r="EJ209" s="97" t="str">
        <f>IF(Аффилиации2020!EJ209=0,".",Аффилиации2020!EJ209*Аффилиации2020!$L209)</f>
        <v>.</v>
      </c>
      <c r="EK209" s="97" t="str">
        <f>IF(Аффилиации2020!EK209=0,".",Аффилиации2020!EK209*Аффилиации2020!$L209)</f>
        <v>.</v>
      </c>
      <c r="EL209" s="97" t="str">
        <f>IF(Аффилиации2020!EL209=0,".",Аффилиации2020!EL209*Аффилиации2020!$L209)</f>
        <v>.</v>
      </c>
      <c r="EM209" s="97" t="str">
        <f>IF(Аффилиации2020!EM209=0,".",Аффилиации2020!EM209*Аффилиации2020!$L209)</f>
        <v>.</v>
      </c>
      <c r="EN209" s="97" t="str">
        <f>IF(Аффилиации2020!EN209=0,".",Аффилиации2020!EN209*Аффилиации2020!$L209)</f>
        <v>.</v>
      </c>
      <c r="EO209" s="97" t="str">
        <f>IF(Аффилиации2020!EO209=0,".",Аффилиации2020!EO209*Аффилиации2020!$L209)</f>
        <v>.</v>
      </c>
      <c r="EP209" s="97" t="str">
        <f>IF(Аффилиации2020!EP209=0,".",Аффилиации2020!EP209*Аффилиации2020!$L209)</f>
        <v>.</v>
      </c>
      <c r="EQ209" s="97" t="str">
        <f>IF(Аффилиации2020!EQ209=0,".",Аффилиации2020!EQ209*Аффилиации2020!$L209)</f>
        <v>.</v>
      </c>
      <c r="ER209" s="97" t="str">
        <f>IF(Аффилиации2020!ER209=0,".",Аффилиации2020!ER209*Аффилиации2020!$L209)</f>
        <v>.</v>
      </c>
      <c r="ES209" s="97" t="str">
        <f>IF(Аффилиации2020!ES209=0,".",Аффилиации2020!ES209*Аффилиации2020!$L209)</f>
        <v>.</v>
      </c>
      <c r="ET209" s="97" t="str">
        <f>IF(Аффилиации2020!ET209=0,".",Аффилиации2020!ET209*Аффилиации2020!$L209)</f>
        <v>.</v>
      </c>
      <c r="EU209" s="97" t="str">
        <f>IF(Аффилиации2020!EU209=0,".",Аффилиации2020!EU209*Аффилиации2020!$L209)</f>
        <v>.</v>
      </c>
      <c r="EV209" s="97" t="str">
        <f>IF(Аффилиации2020!EV209=0,".",Аффилиации2020!EV209*Аффилиации2020!$L209)</f>
        <v>.</v>
      </c>
      <c r="EW209" s="97" t="str">
        <f>IF(Аффилиации2020!EW209=0,".",Аффилиации2020!EW209*Аффилиации2020!$L209)</f>
        <v>.</v>
      </c>
      <c r="EX209" s="97" t="str">
        <f>IF(Аффилиации2020!EX209=0,".",Аффилиации2020!EX209*Аффилиации2020!$L209)</f>
        <v>.</v>
      </c>
      <c r="EY209" s="97" t="str">
        <f>IF(Аффилиации2020!EY209=0,".",Аффилиации2020!EY209*Аффилиации2020!$L209)</f>
        <v>.</v>
      </c>
      <c r="EZ209" s="97" t="str">
        <f>IF(Аффилиации2020!EZ209=0,".",Аффилиации2020!EZ209*Аффилиации2020!$L209)</f>
        <v>.</v>
      </c>
      <c r="FA209" s="97" t="str">
        <f>IF(Аффилиации2020!FA209=0,".",Аффилиации2020!FA209*Аффилиации2020!$L209)</f>
        <v>.</v>
      </c>
      <c r="FB209" s="97" t="str">
        <f>IF(Аффилиации2020!FB209=0,".",Аффилиации2020!FB209*Аффилиации2020!$L209)</f>
        <v>.</v>
      </c>
      <c r="FC209" s="97" t="str">
        <f>IF(Аффилиации2020!FC209=0,".",Аффилиации2020!FC209*Аффилиации2020!$L209)</f>
        <v>.</v>
      </c>
      <c r="FD209" s="97" t="str">
        <f>IF(Аффилиации2020!FD209=0,".",Аффилиации2020!FD209*Аффилиации2020!$L209)</f>
        <v>.</v>
      </c>
      <c r="FE209" s="97" t="str">
        <f>IF(Аффилиации2020!FE209=0,".",Аффилиации2020!FE209*Аффилиации2020!$L209)</f>
        <v>.</v>
      </c>
      <c r="FF209" s="97" t="str">
        <f>IF(Аффилиации2020!FF209=0,".",Аффилиации2020!FF209*Аффилиации2020!$L209)</f>
        <v>.</v>
      </c>
      <c r="FG209" s="97" t="str">
        <f>IF(Аффилиации2020!FG209=0,".",Аффилиации2020!FG209*Аффилиации2020!$L209)</f>
        <v>.</v>
      </c>
      <c r="FH209" s="97" t="str">
        <f>IF(Аффилиации2020!FH209=0,".",Аффилиации2020!FH209*Аффилиации2020!$L209)</f>
        <v>.</v>
      </c>
      <c r="FI209" s="97" t="str">
        <f>IF(Аффилиации2020!FI209=0,".",Аффилиации2020!FI209*Аффилиации2020!$L209)</f>
        <v>.</v>
      </c>
      <c r="FJ209" s="97" t="str">
        <f>IF(Аффилиации2020!FJ209=0,".",Аффилиации2020!FJ209*Аффилиации2020!$L209)</f>
        <v>.</v>
      </c>
      <c r="FK209" s="97" t="str">
        <f>IF(Аффилиации2020!FK209=0,".",Аффилиации2020!FK209*Аффилиации2020!$L209)</f>
        <v>.</v>
      </c>
      <c r="FL209" s="97" t="str">
        <f>IF(Аффилиации2020!FL209=0,".",Аффилиации2020!FL209*Аффилиации2020!$L209)</f>
        <v>.</v>
      </c>
      <c r="FM209" s="97" t="str">
        <f>IF(Аффилиации2020!FM209=0,".",Аффилиации2020!FM209*Аффилиации2020!$L209)</f>
        <v>.</v>
      </c>
      <c r="FN209" s="97" t="str">
        <f>IF(Аффилиации2020!FN209=0,".",Аффилиации2020!FN209*Аффилиации2020!$L209)</f>
        <v>.</v>
      </c>
      <c r="FO209" s="97" t="str">
        <f>IF(Аффилиации2020!FO209=0,".",Аффилиации2020!FO209*Аффилиации2020!$L209)</f>
        <v>.</v>
      </c>
      <c r="FP209" s="97" t="str">
        <f>IF(Аффилиации2020!FP209=0,".",Аффилиации2020!FP209*Аффилиации2020!$L209)</f>
        <v>.</v>
      </c>
      <c r="FQ209" s="97" t="str">
        <f>IF(Аффилиации2020!FQ209=0,".",Аффилиации2020!FQ209*Аффилиации2020!$L209)</f>
        <v>.</v>
      </c>
      <c r="FR209" s="97" t="str">
        <f>IF(Аффилиации2020!FR209=0,".",Аффилиации2020!FR209*Аффилиации2020!$L209)</f>
        <v>.</v>
      </c>
      <c r="FS209" s="97" t="str">
        <f>IF(Аффилиации2020!FS209=0,".",Аффилиации2020!FS209*Аффилиации2020!$L209)</f>
        <v>.</v>
      </c>
      <c r="FT209" s="97" t="str">
        <f>IF(Аффилиации2020!FT209=0,".",Аффилиации2020!FT209*Аффилиации2020!$L209)</f>
        <v>.</v>
      </c>
      <c r="FU209" s="97" t="str">
        <f>IF(Аффилиации2020!FU209=0,".",Аффилиации2020!FU209*Аффилиации2020!$L209)</f>
        <v>.</v>
      </c>
      <c r="FV209" s="97" t="str">
        <f>IF(Аффилиации2020!FV209=0,".",Аффилиации2020!FV209*Аффилиации2020!$L209)</f>
        <v>.</v>
      </c>
      <c r="FW209" s="97" t="str">
        <f>IF(Аффилиации2020!FW209=0,".",Аффилиации2020!FW209*Аффилиации2020!$L209)</f>
        <v>.</v>
      </c>
      <c r="FX209" s="97" t="str">
        <f>IF(Аффилиации2020!FX209=0,".",Аффилиации2020!FX209*Аффилиации2020!$L209)</f>
        <v>.</v>
      </c>
      <c r="FY209" s="97" t="str">
        <f>IF(Аффилиации2020!FY209=0,".",Аффилиации2020!FY209*Аффилиации2020!$L209)</f>
        <v>.</v>
      </c>
      <c r="FZ209" s="97" t="str">
        <f>IF(Аффилиации2020!FZ209=0,".",Аффилиации2020!FZ209*Аффилиации2020!$L209)</f>
        <v>.</v>
      </c>
      <c r="GA209" s="97" t="str">
        <f>IF(Аффилиации2020!GA209=0,".",Аффилиации2020!GA209*Аффилиации2020!$L209)</f>
        <v>.</v>
      </c>
      <c r="GB209" s="97" t="str">
        <f>IF(Аффилиации2020!GB209=0,".",Аффилиации2020!GB209*Аффилиации2020!$L209)</f>
        <v>.</v>
      </c>
      <c r="GC209" s="97" t="str">
        <f>IF(Аффилиации2020!GC209=0,".",Аффилиации2020!GC209*Аффилиации2020!$L209)</f>
        <v>.</v>
      </c>
      <c r="GD209" s="97" t="str">
        <f>IF(Аффилиации2020!GD209=0,".",Аффилиации2020!GD209*Аффилиации2020!$L209)</f>
        <v>.</v>
      </c>
      <c r="GE209" s="97" t="str">
        <f>IF(Аффилиации2020!GE209=0,".",Аффилиации2020!GE209*Аффилиации2020!$L209)</f>
        <v>.</v>
      </c>
      <c r="GF209" s="97" t="str">
        <f>IF(Аффилиации2020!GF209=0,".",Аффилиации2020!GF209*Аффилиации2020!$L209)</f>
        <v>.</v>
      </c>
      <c r="GG209" s="97" t="str">
        <f>IF(Аффилиации2020!GG209=0,".",Аффилиации2020!GG209*Аффилиации2020!$L209)</f>
        <v>.</v>
      </c>
      <c r="GH209" s="97" t="str">
        <f>IF(Аффилиации2020!GH209=0,".",Аффилиации2020!GH209*Аффилиации2020!$L209)</f>
        <v>.</v>
      </c>
      <c r="GI209" s="97" t="str">
        <f>IF(Аффилиации2020!GI209=0,".",Аффилиации2020!GI209*Аффилиации2020!$L209)</f>
        <v>.</v>
      </c>
      <c r="GJ209" s="97" t="str">
        <f>IF(Аффилиации2020!GJ209=0,".",Аффилиации2020!GJ209*Аффилиации2020!$L209)</f>
        <v>.</v>
      </c>
      <c r="GK209" s="97" t="str">
        <f>IF(Аффилиации2020!GK209=0,".",Аффилиации2020!GK209*Аффилиации2020!$L209)</f>
        <v>.</v>
      </c>
      <c r="GL209" s="97" t="str">
        <f>IF(Аффилиации2020!GL209=0,".",Аффилиации2020!GL209*Аффилиации2020!$L209)</f>
        <v>.</v>
      </c>
      <c r="GM209" s="97" t="str">
        <f>IF(Аффилиации2020!GM209=0,".",Аффилиации2020!GM209*Аффилиации2020!$L209)</f>
        <v>.</v>
      </c>
      <c r="GN209" s="97" t="str">
        <f>IF(Аффилиации2020!GN209=0,".",Аффилиации2020!GN209*Аффилиации2020!$L209)</f>
        <v>.</v>
      </c>
      <c r="GO209" s="97" t="str">
        <f>IF(Аффилиации2020!GO209=0,".",Аффилиации2020!GO209*Аффилиации2020!$L209)</f>
        <v>.</v>
      </c>
      <c r="GP209" s="97" t="str">
        <f>IF(Аффилиации2020!GP209=0,".",Аффилиации2020!GP209*Аффилиации2020!$L209)</f>
        <v>.</v>
      </c>
      <c r="GQ209" s="97" t="str">
        <f>IF(Аффилиации2020!GQ209=0,".",Аффилиации2020!GQ209*Аффилиации2020!$L209)</f>
        <v>.</v>
      </c>
      <c r="GR209" s="97" t="str">
        <f>IF(Аффилиации2020!GR209=0,".",Аффилиации2020!GR209*Аффилиации2020!$L209)</f>
        <v>.</v>
      </c>
      <c r="GS209" s="97" t="str">
        <f>IF(Аффилиации2020!GS209=0,".",Аффилиации2020!GS209*Аффилиации2020!$L209)</f>
        <v>.</v>
      </c>
      <c r="GT209" s="97" t="str">
        <f>IF(Аффилиации2020!GT209=0,".",Аффилиации2020!GT209*Аффилиации2020!$L209)</f>
        <v>.</v>
      </c>
      <c r="GU209" s="97" t="str">
        <f>IF(Аффилиации2020!GU209=0,".",Аффилиации2020!GU209*Аффилиации2020!$L209)</f>
        <v>.</v>
      </c>
      <c r="GV209" s="97" t="str">
        <f>IF(Аффилиации2020!GV209=0,".",Аффилиации2020!GV209*Аффилиации2020!$L209)</f>
        <v>.</v>
      </c>
      <c r="GW209" s="97" t="str">
        <f>IF(Аффилиации2020!GW209=0,".",Аффилиации2020!GW209*Аффилиации2020!$L209)</f>
        <v>.</v>
      </c>
      <c r="GX209" s="97" t="str">
        <f>IF(Аффилиации2020!GX209=0,".",Аффилиации2020!GX209*Аффилиации2020!$L209)</f>
        <v>.</v>
      </c>
      <c r="GY209" s="97" t="str">
        <f>IF(Аффилиации2020!GY209=0,".",Аффилиации2020!GY209*Аффилиации2020!$L209)</f>
        <v>.</v>
      </c>
      <c r="GZ209" s="97" t="str">
        <f>IF(Аффилиации2020!GZ209=0,".",Аффилиации2020!GZ209*Аффилиации2020!$L209)</f>
        <v>.</v>
      </c>
      <c r="HA209" s="97" t="str">
        <f>IF(Аффилиации2020!HA209=0,".",Аффилиации2020!HA209*Аффилиации2020!$L209)</f>
        <v>.</v>
      </c>
      <c r="HB209" s="97" t="str">
        <f>IF(Аффилиации2020!HB209=0,".",Аффилиации2020!HB209*Аффилиации2020!$L209)</f>
        <v>.</v>
      </c>
      <c r="HC209" s="97">
        <f>IF(Аффилиации2020!HC209=0,".",Аффилиации2020!HC209*Аффилиации2020!$L209)</f>
        <v>12</v>
      </c>
      <c r="HD209" s="97" t="str">
        <f>IF(Аффилиации2020!HD209=0,".",Аффилиации2020!HD209*Аффилиации2020!$L209)</f>
        <v>.</v>
      </c>
      <c r="HE209" s="97" t="str">
        <f>IF(Аффилиации2020!HE209=0,".",Аффилиации2020!HE209*Аффилиации2020!$L209)</f>
        <v>.</v>
      </c>
      <c r="HF209" s="97" t="str">
        <f>IF(Аффилиации2020!HF209=0,".",Аффилиации2020!HF209*Аффилиации2020!$L209)</f>
        <v>.</v>
      </c>
      <c r="HG209" s="97" t="str">
        <f>IF(Аффилиации2020!HG209=0,".",Аффилиации2020!HG209*Аффилиации2020!$L209)</f>
        <v>.</v>
      </c>
      <c r="HH209" s="97" t="str">
        <f>IF(Аффилиации2020!HH209=0,".",Аффилиации2020!HH209*Аффилиации2020!$L209)</f>
        <v>.</v>
      </c>
      <c r="HI209" s="97" t="str">
        <f>IF(Аффилиации2020!HI209=0,".",Аффилиации2020!HI209*Аффилиации2020!$L209)</f>
        <v>.</v>
      </c>
      <c r="HJ209" s="97" t="str">
        <f>IF(Аффилиации2020!HJ209=0,".",Аффилиации2020!HJ209*Аффилиации2020!$L209)</f>
        <v>.</v>
      </c>
      <c r="HK209" s="97" t="str">
        <f>IF(Аффилиации2020!HK209=0,".",Аффилиации2020!HK209*Аффилиации2020!$L209)</f>
        <v>.</v>
      </c>
      <c r="HL209" s="97" t="str">
        <f>IF(Аффилиации2020!HL209=0,".",Аффилиации2020!HL209*Аффилиации2020!$L209)</f>
        <v>.</v>
      </c>
      <c r="HM209" s="97" t="str">
        <f>IF(Аффилиации2020!HM209=0,".",Аффилиации2020!HM209*Аффилиации2020!$L209)</f>
        <v>.</v>
      </c>
      <c r="HN209" s="97" t="str">
        <f>IF(Аффилиации2020!HN209=0,".",Аффилиации2020!HN209*Аффилиации2020!$L209)</f>
        <v>.</v>
      </c>
      <c r="HO209" s="97" t="str">
        <f>IF(Аффилиации2020!HO209=0,".",Аффилиации2020!HO209*Аффилиации2020!$L209)</f>
        <v>.</v>
      </c>
      <c r="HP209" s="97" t="str">
        <f>IF(Аффилиации2020!HP209=0,".",Аффилиации2020!HP209*Аффилиации2020!$L209)</f>
        <v>.</v>
      </c>
      <c r="HQ209" s="97" t="str">
        <f>IF(Аффилиации2020!HQ209=0,".",Аффилиации2020!HQ209*Аффилиации2020!$L209)</f>
        <v>.</v>
      </c>
      <c r="HR209" s="97" t="str">
        <f>IF(Аффилиации2020!HR209=0,".",Аффилиации2020!HR209*Аффилиации2020!$L209)</f>
        <v>.</v>
      </c>
      <c r="HS209" s="97" t="str">
        <f>IF(Аффилиации2020!HS209=0,".",Аффилиации2020!HS209*Аффилиации2020!$L209)</f>
        <v>.</v>
      </c>
      <c r="HT209" s="97" t="str">
        <f>IF(Аффилиации2020!HT209=0,".",Аффилиации2020!HT209*Аффилиации2020!$L209)</f>
        <v>.</v>
      </c>
      <c r="HU209" s="97" t="str">
        <f>IF(Аффилиации2020!HU209=0,".",Аффилиации2020!HU209*Аффилиации2020!$L209)</f>
        <v>.</v>
      </c>
      <c r="HV209" s="97" t="str">
        <f>IF(Аффилиации2020!HV209=0,".",Аффилиации2020!HV209*Аффилиации2020!$L209)</f>
        <v>.</v>
      </c>
      <c r="HW209" s="97" t="str">
        <f>IF(Аффилиации2020!HW209=0,".",Аффилиации2020!HW209*Аффилиации2020!$L209)</f>
        <v>.</v>
      </c>
      <c r="HX209" s="97" t="str">
        <f>IF(Аффилиации2020!HX209=0,".",Аффилиации2020!HX209*Аффилиации2020!$L209)</f>
        <v>.</v>
      </c>
      <c r="HY209" s="97" t="str">
        <f>IF(Аффилиации2020!HY209=0,".",Аффилиации2020!HY209*Аффилиации2020!$L209)</f>
        <v>.</v>
      </c>
      <c r="HZ209" s="97" t="str">
        <f>IF(Аффилиации2020!HZ209=0,".",Аффилиации2020!HZ209*Аффилиации2020!$L209)</f>
        <v>.</v>
      </c>
      <c r="IA209" s="97" t="str">
        <f>IF(Аффилиации2020!IA209=0,".",Аффилиации2020!IA209*Аффилиации2020!$L209)</f>
        <v>.</v>
      </c>
      <c r="IB209" s="97" t="str">
        <f>IF(Аффилиации2020!IB209=0,".",Аффилиации2020!IB209*Аффилиации2020!$L209)</f>
        <v>.</v>
      </c>
      <c r="IC209" s="97" t="str">
        <f>IF(Аффилиации2020!IC209=0,".",Аффилиации2020!IC209*Аффилиации2020!$L209)</f>
        <v>.</v>
      </c>
      <c r="ID209" s="97" t="str">
        <f>IF(Аффилиации2020!ID209=0,".",Аффилиации2020!ID209*Аффилиации2020!$L209)</f>
        <v>.</v>
      </c>
      <c r="IE209" s="97" t="str">
        <f>IF(Аффилиации2020!IE209=0,".",Аффилиации2020!IE209*Аффилиации2020!$L209)</f>
        <v>.</v>
      </c>
      <c r="IF209" s="97" t="str">
        <f>IF(Аффилиации2020!IF209=0,".",Аффилиации2020!IF209*Аффилиации2020!$L209)</f>
        <v>.</v>
      </c>
      <c r="IG209" s="97" t="str">
        <f>IF(Аффилиации2020!IG209=0,".",Аффилиации2020!IG209*Аффилиации2020!$L209)</f>
        <v>.</v>
      </c>
      <c r="IH209" s="97" t="str">
        <f>IF(Аффилиации2020!IH209=0,".",Аффилиации2020!IH209*Аффилиации2020!$L209)</f>
        <v>.</v>
      </c>
      <c r="II209" s="97">
        <f>IF(Аффилиации2020!II209=0,".",Аффилиации2020!II209*Аффилиации2020!$L209)</f>
        <v>12</v>
      </c>
      <c r="IJ209" s="97" t="str">
        <f>IF(Аффилиации2020!IJ209=0,".",Аффилиации2020!IJ209*Аффилиации2020!$L209)</f>
        <v>.</v>
      </c>
      <c r="IK209" s="97" t="str">
        <f>IF(Аффилиации2020!IK209=0,".",Аффилиации2020!IK209*Аффилиации2020!$L209)</f>
        <v>.</v>
      </c>
      <c r="IL209" s="97" t="str">
        <f>IF(Аффилиации2020!IL209=0,".",Аффилиации2020!IL209*Аффилиации2020!$L209)</f>
        <v>.</v>
      </c>
      <c r="IM209" s="97" t="str">
        <f>IF(Аффилиации2020!IM209=0,".",Аффилиации2020!IM209*Аффилиации2020!$L209)</f>
        <v>.</v>
      </c>
      <c r="IN209" s="97" t="str">
        <f>IF(Аффилиации2020!IN209=0,".",Аффилиации2020!IN209*Аффилиации2020!$L209)</f>
        <v>.</v>
      </c>
      <c r="IO209" s="97" t="str">
        <f>IF(Аффилиации2020!IO209=0,".",Аффилиации2020!IO209*Аффилиации2020!$L209)</f>
        <v>.</v>
      </c>
      <c r="IP209" s="97" t="str">
        <f>IF(Аффилиации2020!IP209=0,".",Аффилиации2020!IP209*Аффилиации2020!$L209)</f>
        <v>.</v>
      </c>
      <c r="IQ209" s="97" t="str">
        <f>IF(Аффилиации2020!IQ209=0,".",Аффилиации2020!IQ209*Аффилиации2020!$L209)</f>
        <v>.</v>
      </c>
      <c r="IR209" s="97" t="str">
        <f>IF(Аффилиации2020!IR209=0,".",Аффилиации2020!IR209*Аффилиации2020!$L209)</f>
        <v>.</v>
      </c>
      <c r="IS209" s="97" t="str">
        <f>IF(Аффилиации2020!IS209=0,".",Аффилиации2020!IS209*Аффилиации2020!$L209)</f>
        <v>.</v>
      </c>
      <c r="IT209" s="97" t="str">
        <f>IF(Аффилиации2020!IT209=0,".",Аффилиации2020!IT209*Аффилиации2020!$L209)</f>
        <v>.</v>
      </c>
      <c r="IU209" s="97" t="str">
        <f>IF(Аффилиации2020!IU209=0,".",Аффилиации2020!IU209*Аффилиации2020!$L209)</f>
        <v>.</v>
      </c>
      <c r="IV209" s="97" t="str">
        <f>IF(Аффилиации2020!IV209=0,".",Аффилиации2020!IV209*Аффилиации2020!$L209)</f>
        <v>.</v>
      </c>
      <c r="IW209" s="97" t="str">
        <f>IF(Аффилиации2020!IW209=0,".",Аффилиации2020!IW209*Аффилиации2020!$L209)</f>
        <v>.</v>
      </c>
      <c r="IX209" s="97" t="str">
        <f>IF(Аффилиации2020!IX209=0,".",Аффилиации2020!IX209*Аффилиации2020!$L209)</f>
        <v>.</v>
      </c>
      <c r="IY209" s="97" t="str">
        <f>IF(Аффилиации2020!IY209=0,".",Аффилиации2020!IY209*Аффилиации2020!$L209)</f>
        <v>.</v>
      </c>
      <c r="IZ209" s="97" t="str">
        <f>IF(Аффилиации2020!IZ209=0,".",Аффилиации2020!IZ209*Аффилиации2020!$L209)</f>
        <v>.</v>
      </c>
      <c r="JA209" s="97" t="str">
        <f>IF(Аффилиации2020!JA209=0,".",Аффилиации2020!JA209*Аффилиации2020!$L209)</f>
        <v>.</v>
      </c>
      <c r="JB209" s="97" t="str">
        <f>IF(Аффилиации2020!JB209=0,".",Аффилиации2020!JB209*Аффилиации2020!$L209)</f>
        <v>.</v>
      </c>
      <c r="JC209" s="97" t="str">
        <f>IF(Аффилиации2020!JC209=0,".",Аффилиации2020!JC209*Аффилиации2020!$L209)</f>
        <v>.</v>
      </c>
      <c r="JD209" s="97" t="str">
        <f>IF(Аффилиации2020!JD209=0,".",Аффилиации2020!JD209*Аффилиации2020!$L209)</f>
        <v>.</v>
      </c>
      <c r="JE209" s="97" t="str">
        <f>IF(Аффилиации2020!JE209=0,".",Аффилиации2020!JE209*Аффилиации2020!$L209)</f>
        <v>.</v>
      </c>
      <c r="JF209" s="97" t="str">
        <f>IF(Аффилиации2020!JF209=0,".",Аффилиации2020!JF209*Аффилиации2020!$L209)</f>
        <v>.</v>
      </c>
      <c r="JG209" s="97" t="str">
        <f>IF(Аффилиации2020!JG209=0,".",Аффилиации2020!JG209*Аффилиации2020!$L209)</f>
        <v>.</v>
      </c>
      <c r="JH209" s="97" t="str">
        <f>IF(Аффилиации2020!JH209=0,".",Аффилиации2020!JH209*Аффилиации2020!$L209)</f>
        <v>.</v>
      </c>
      <c r="JI209" s="97" t="str">
        <f>IF(Аффилиации2020!JI209=0,".",Аффилиации2020!JI209*Аффилиации2020!$L209)</f>
        <v>.</v>
      </c>
      <c r="JJ209" s="97" t="str">
        <f>IF(Аффилиации2020!JJ209=0,".",Аффилиации2020!JJ209*Аффилиации2020!$L209)</f>
        <v>.</v>
      </c>
      <c r="JK209" s="97" t="str">
        <f>IF(Аффилиации2020!JK209=0,".",Аффилиации2020!JK209*Аффилиации2020!$L209)</f>
        <v>.</v>
      </c>
      <c r="JL209" s="97" t="str">
        <f>IF(Аффилиации2020!JL209=0,".",Аффилиации2020!JL209*Аффилиации2020!$L209)</f>
        <v>.</v>
      </c>
      <c r="JM209" s="97" t="str">
        <f>IF(Аффилиации2020!JM209=0,".",Аффилиации2020!JM209*Аффилиации2020!$L209)</f>
        <v>.</v>
      </c>
      <c r="JN209" s="97" t="str">
        <f>IF(Аффилиации2020!JN209=0,".",Аффилиации2020!JN209*Аффилиации2020!$L209)</f>
        <v>.</v>
      </c>
      <c r="JO209" s="97" t="str">
        <f>IF(Аффилиации2020!JO209=0,".",Аффилиации2020!JO209*Аффилиации2020!$L209)</f>
        <v>.</v>
      </c>
      <c r="JP209" s="97" t="str">
        <f>IF(Аффилиации2020!JP209=0,".",Аффилиации2020!JP209*Аффилиации2020!$L209)</f>
        <v>.</v>
      </c>
      <c r="JQ209" s="97" t="str">
        <f>IF(Аффилиации2020!JQ209=0,".",Аффилиации2020!JQ209*Аффилиации2020!$L209)</f>
        <v>.</v>
      </c>
      <c r="JR209" s="97" t="str">
        <f>IF(Аффилиации2020!JR209=0,".",Аффилиации2020!JR209*Аффилиации2020!$L209)</f>
        <v>.</v>
      </c>
      <c r="JS209" s="97" t="str">
        <f>IF(Аффилиации2020!JS209=0,".",Аффилиации2020!JS209*Аффилиации2020!$L209)</f>
        <v>.</v>
      </c>
      <c r="JT209" s="97" t="str">
        <f>IF(Аффилиации2020!JT209=0,".",Аффилиации2020!JT209*Аффилиации2020!$L209)</f>
        <v>.</v>
      </c>
      <c r="JU209" s="97" t="str">
        <f>IF(Аффилиации2020!JU209=0,".",Аффилиации2020!JU209*Аффилиации2020!$L209)</f>
        <v>.</v>
      </c>
      <c r="JV209" s="97" t="str">
        <f>IF(Аффилиации2020!JV209=0,".",Аффилиации2020!JV209*Аффилиации2020!$L209)</f>
        <v>.</v>
      </c>
      <c r="JW209" s="97" t="str">
        <f>IF(Аффилиации2020!JW209=0,".",Аффилиации2020!JW209*Аффилиации2020!$L209)</f>
        <v>.</v>
      </c>
      <c r="JX209" s="97" t="str">
        <f>IF(Аффилиации2020!JX209=0,".",Аффилиации2020!JX209*Аффилиации2020!$L209)</f>
        <v>.</v>
      </c>
      <c r="JY209" s="97" t="str">
        <f>IF(Аффилиации2020!JY209=0,".",Аффилиации2020!JY209*Аффилиации2020!$L209)</f>
        <v>.</v>
      </c>
      <c r="JZ209" s="97" t="str">
        <f>IF(Аффилиации2020!JZ209=0,".",Аффилиации2020!JZ209*Аффилиации2020!$L209)</f>
        <v>.</v>
      </c>
      <c r="KA209" s="97" t="str">
        <f>IF(Аффилиации2020!KA209=0,".",Аффилиации2020!KA209*Аффилиации2020!$L209)</f>
        <v>.</v>
      </c>
      <c r="KB209" s="97" t="str">
        <f>IF(Аффилиации2020!KB209=0,".",Аффилиации2020!KB209*Аффилиации2020!$L209)</f>
        <v>.</v>
      </c>
      <c r="KC209" s="97" t="str">
        <f>IF(Аффилиации2020!KC209=0,".",Аффилиации2020!KC209*Аффилиации2020!$L209)</f>
        <v>.</v>
      </c>
      <c r="KD209" s="97" t="str">
        <f>IF(Аффилиации2020!KD209=0,".",Аффилиации2020!KD209*Аффилиации2020!$L209)</f>
        <v>.</v>
      </c>
      <c r="KE209" s="97" t="str">
        <f>IF(Аффилиации2020!KE209=0,".",Аффилиации2020!KE209*Аффилиации2020!$L209)</f>
        <v>.</v>
      </c>
      <c r="KF209" s="97" t="str">
        <f>IF(Аффилиации2020!KF209=0,".",Аффилиации2020!KF209*Аффилиации2020!$L209)</f>
        <v>.</v>
      </c>
      <c r="KG209" s="97" t="str">
        <f>IF(Аффилиации2020!KG209=0,".",Аффилиации2020!KG209*Аффилиации2020!$L209)</f>
        <v>.</v>
      </c>
      <c r="KH209" s="97" t="str">
        <f>IF(Аффилиации2020!KH209=0,".",Аффилиации2020!KH209*Аффилиации2020!$L209)</f>
        <v>.</v>
      </c>
      <c r="KI209" s="97" t="str">
        <f>IF(Аффилиации2020!KI209=0,".",Аффилиации2020!KI209*Аффилиации2020!$L209)</f>
        <v>.</v>
      </c>
      <c r="KJ209" s="97" t="str">
        <f>IF(Аффилиации2020!KJ209=0,".",Аффилиации2020!KJ209*Аффилиации2020!$L209)</f>
        <v>.</v>
      </c>
      <c r="KK209" s="97" t="str">
        <f>IF(Аффилиации2020!KK209=0,".",Аффилиации2020!KK209*Аффилиации2020!$L209)</f>
        <v>.</v>
      </c>
      <c r="KL209" s="97" t="str">
        <f>IF(Аффилиации2020!KL209=0,".",Аффилиации2020!KL209*Аффилиации2020!$L209)</f>
        <v>.</v>
      </c>
      <c r="KM209" s="97" t="str">
        <f>IF(Аффилиации2020!KM209=0,".",Аффилиации2020!KM209*Аффилиации2020!$L209)</f>
        <v>.</v>
      </c>
      <c r="KN209" s="97" t="str">
        <f>IF(Аффилиации2020!KN209=0,".",Аффилиации2020!KN209*Аффилиации2020!$L209)</f>
        <v>.</v>
      </c>
      <c r="KO209" s="97" t="str">
        <f>IF(Аффилиации2020!KO209=0,".",Аффилиации2020!KO209*Аффилиации2020!$L209)</f>
        <v>.</v>
      </c>
      <c r="KP209" s="97">
        <f>IF(Аффилиации2020!KP209=0,".",Аффилиации2020!KP209*Аффилиации2020!$L209)</f>
        <v>10.8</v>
      </c>
      <c r="KQ209" s="97" t="str">
        <f>IF(Аффилиации2020!KQ209=0,".",Аффилиации2020!KQ209*Аффилиации2020!$L209)</f>
        <v>.</v>
      </c>
      <c r="KR209" s="97" t="str">
        <f>IF(Аффилиации2020!KR209=0,".",Аффилиации2020!KR209*Аффилиации2020!$L209)</f>
        <v>.</v>
      </c>
      <c r="KS209" s="97" t="str">
        <f>IF(Аффилиации2020!KS209=0,".",Аффилиации2020!KS209*Аффилиации2020!$L209)</f>
        <v>.</v>
      </c>
      <c r="KT209" s="97" t="str">
        <f>IF(Аффилиации2020!KT209=0,".",Аффилиации2020!KT209*Аффилиации2020!$L209)</f>
        <v>.</v>
      </c>
      <c r="KU209" s="97" t="str">
        <f>IF(Аффилиации2020!KU209=0,".",Аффилиации2020!KU209*Аффилиации2020!$L209)</f>
        <v>.</v>
      </c>
      <c r="KV209" s="97" t="str">
        <f>IF(Аффилиации2020!KV209=0,".",Аффилиации2020!KV209*Аффилиации2020!$L209)</f>
        <v>.</v>
      </c>
      <c r="KW209" s="97" t="str">
        <f>IF(Аффилиации2020!KW209=0,".",Аффилиации2020!KW209*Аффилиации2020!$L209)</f>
        <v>.</v>
      </c>
      <c r="KX209" s="97" t="str">
        <f>IF(Аффилиации2020!KX209=0,".",Аффилиации2020!KX209*Аффилиации2020!$L209)</f>
        <v>.</v>
      </c>
      <c r="KY209" s="97" t="str">
        <f>IF(Аффилиации2020!KY209=0,".",Аффилиации2020!KY209*Аффилиации2020!$L209)</f>
        <v>.</v>
      </c>
      <c r="KZ209" s="97" t="str">
        <f>IF(Аффилиации2020!KZ209=0,".",Аффилиации2020!KZ209*Аффилиации2020!$L209)</f>
        <v>.</v>
      </c>
      <c r="LA209" s="97" t="str">
        <f>IF(Аффилиации2020!LA209=0,".",Аффилиации2020!LA209*Аффилиации2020!$L209)</f>
        <v>.</v>
      </c>
      <c r="LB209" s="97" t="str">
        <f>IF(Аффилиации2020!LB209=0,".",Аффилиации2020!LB209*Аффилиации2020!$L209)</f>
        <v>.</v>
      </c>
      <c r="LC209" s="97" t="str">
        <f>IF(Аффилиации2020!LC209=0,".",Аффилиации2020!LC209*Аффилиации2020!$L209)</f>
        <v>.</v>
      </c>
      <c r="LD209" s="97" t="str">
        <f>IF(Аффилиации2020!LD209=0,".",Аффилиации2020!LD209*Аффилиации2020!$L209)</f>
        <v>.</v>
      </c>
      <c r="LE209" s="97" t="str">
        <f>IF(Аффилиации2020!LE209=0,".",Аффилиации2020!LE209*Аффилиации2020!$L209)</f>
        <v>.</v>
      </c>
      <c r="LF209" s="97" t="str">
        <f>IF(Аффилиации2020!LF209=0,".",Аффилиации2020!LF209*Аффилиации2020!$L209)</f>
        <v>.</v>
      </c>
      <c r="LG209" s="97" t="str">
        <f>IF(Аффилиации2020!LG209=0,".",Аффилиации2020!LG209*Аффилиации2020!$L209)</f>
        <v>.</v>
      </c>
      <c r="LH209" s="97" t="str">
        <f>IF(Аффилиации2020!LH209=0,".",Аффилиации2020!LH209*Аффилиации2020!$L209)</f>
        <v>.</v>
      </c>
      <c r="LI209" s="97" t="str">
        <f>IF(Аффилиации2020!LI209=0,".",Аффилиации2020!LI209*Аффилиации2020!$L209)</f>
        <v>.</v>
      </c>
      <c r="LJ209" s="97" t="str">
        <f>IF(Аффилиации2020!LJ209=0,".",Аффилиации2020!LJ209*Аффилиации2020!$L209)</f>
        <v>.</v>
      </c>
      <c r="LK209" s="97" t="str">
        <f>IF(Аффилиации2020!LK209=0,".",Аффилиации2020!LK209*Аффилиации2020!$L209)</f>
        <v>.</v>
      </c>
      <c r="LL209" s="97" t="str">
        <f>IF(Аффилиации2020!LL209=0,".",Аффилиации2020!LL209*Аффилиации2020!$L209)</f>
        <v>.</v>
      </c>
      <c r="LM209" s="97" t="str">
        <f>IF(Аффилиации2020!LM209=0,".",Аффилиации2020!LM209*Аффилиации2020!$L209)</f>
        <v>.</v>
      </c>
      <c r="LN209" s="97" t="str">
        <f>IF(Аффилиации2020!LN209=0,".",Аффилиации2020!LN209*Аффилиации2020!$L209)</f>
        <v>.</v>
      </c>
      <c r="LO209" s="97" t="str">
        <f>IF(Аффилиации2020!LO209=0,".",Аффилиации2020!LO209*Аффилиации2020!$L209)</f>
        <v>.</v>
      </c>
      <c r="LP209" s="97" t="str">
        <f>IF(Аффилиации2020!LP209=0,".",Аффилиации2020!LP209*Аффилиации2020!$L209)</f>
        <v>.</v>
      </c>
      <c r="LQ209" s="97" t="str">
        <f>IF(Аффилиации2020!LQ209=0,".",Аффилиации2020!LQ209*Аффилиации2020!$L209)</f>
        <v>.</v>
      </c>
      <c r="LR209" s="97" t="str">
        <f>IF(Аффилиации2020!LR209=0,".",Аффилиации2020!LR209*Аффилиации2020!$L209)</f>
        <v>.</v>
      </c>
      <c r="LS209" s="97" t="str">
        <f>IF(Аффилиации2020!LS209=0,".",Аффилиации2020!LS209*Аффилиации2020!$L209)</f>
        <v>.</v>
      </c>
      <c r="LT209" s="97" t="str">
        <f>IF(Аффилиации2020!LT209=0,".",Аффилиации2020!LT209*Аффилиации2020!$L209)</f>
        <v>.</v>
      </c>
      <c r="LU209" s="97" t="str">
        <f>IF(Аффилиации2020!LU209=0,".",Аффилиации2020!LU209*Аффилиации2020!$L209)</f>
        <v>.</v>
      </c>
      <c r="LV209" s="97" t="str">
        <f>IF(Аффилиации2020!LV209=0,".",Аффилиации2020!LV209*Аффилиации2020!$L209)</f>
        <v>.</v>
      </c>
      <c r="LW209" s="97" t="str">
        <f>IF(Аффилиации2020!LW209=0,".",Аффилиации2020!LW209*Аффилиации2020!$L209)</f>
        <v>.</v>
      </c>
      <c r="LX209" s="97" t="str">
        <f>IF(Аффилиации2020!LX209=0,".",Аффилиации2020!LX209*Аффилиации2020!$L209)</f>
        <v>.</v>
      </c>
      <c r="LY209" s="97" t="str">
        <f>IF(Аффилиации2020!LY209=0,".",Аффилиации2020!LY209*Аффилиации2020!$L209)</f>
        <v>.</v>
      </c>
      <c r="LZ209" s="97" t="str">
        <f>IF(Аффилиации2020!LZ209=0,".",Аффилиации2020!LZ209*Аффилиации2020!$L209)</f>
        <v>.</v>
      </c>
      <c r="MA209" s="97" t="str">
        <f>IF(Аффилиации2020!MA209=0,".",Аффилиации2020!MA209*Аффилиации2020!$L209)</f>
        <v>.</v>
      </c>
      <c r="MB209" s="97" t="str">
        <f>IF(Аффилиации2020!MB209=0,".",Аффилиации2020!MB209*Аффилиации2020!$L209)</f>
        <v>.</v>
      </c>
      <c r="MC209" s="97" t="str">
        <f>IF(Аффилиации2020!MC209=0,".",Аффилиации2020!MC209*Аффилиации2020!$L209)</f>
        <v>.</v>
      </c>
      <c r="MD209" s="97" t="str">
        <f>IF(Аффилиации2020!MD209=0,".",Аффилиации2020!MD209*Аффилиации2020!$L209)</f>
        <v>.</v>
      </c>
      <c r="ME209" s="97" t="str">
        <f>IF(Аффилиации2020!ME209=0,".",Аффилиации2020!ME209*Аффилиации2020!$L209)</f>
        <v>.</v>
      </c>
      <c r="MF209" s="97" t="str">
        <f>IF(Аффилиации2020!MF209=0,".",Аффилиации2020!MF209*Аффилиации2020!$L209)</f>
        <v>.</v>
      </c>
      <c r="MG209" s="97" t="str">
        <f>IF(Аффилиации2020!MG209=0,".",Аффилиации2020!MG209*Аффилиации2020!$L209)</f>
        <v>.</v>
      </c>
      <c r="MH209" s="97" t="str">
        <f>IF(Аффилиации2020!MH209=0,".",Аффилиации2020!MH209*Аффилиации2020!$L209)</f>
        <v>.</v>
      </c>
      <c r="MI209" s="97" t="str">
        <f>IF(Аффилиации2020!MI209=0,".",Аффилиации2020!MI209*Аффилиации2020!$L209)</f>
        <v>.</v>
      </c>
      <c r="MJ209" s="97" t="str">
        <f>IF(Аффилиации2020!MJ209=0,".",Аффилиации2020!MJ209*Аффилиации2020!$L209)</f>
        <v>.</v>
      </c>
      <c r="MK209" s="97" t="str">
        <f>IF(Аффилиации2020!MK209=0,".",Аффилиации2020!MK209*Аффилиации2020!$L209)</f>
        <v>.</v>
      </c>
    </row>
    <row r="210" spans="1:349" x14ac:dyDescent="0.25">
      <c r="A210" s="4">
        <v>209</v>
      </c>
      <c r="B210" s="5" t="s">
        <v>1201</v>
      </c>
      <c r="C210" s="5" t="s">
        <v>1199</v>
      </c>
      <c r="D210" s="5" t="s">
        <v>1200</v>
      </c>
      <c r="E210" s="5" t="s">
        <v>64</v>
      </c>
      <c r="F210" s="5">
        <v>2020</v>
      </c>
      <c r="G210" s="32" t="s">
        <v>340</v>
      </c>
      <c r="H210" s="5">
        <v>1.5</v>
      </c>
      <c r="I210" s="5">
        <v>45</v>
      </c>
      <c r="K210" s="5">
        <v>5</v>
      </c>
      <c r="L210" s="30">
        <f t="shared" si="4"/>
        <v>13.5</v>
      </c>
      <c r="P210" s="97" t="str">
        <f>IF(Аффилиации2020!P210=0,".",Аффилиации2020!P210*Аффилиации2020!$L210)</f>
        <v>.</v>
      </c>
      <c r="Q210" s="97" t="str">
        <f>IF(Аффилиации2020!Q210=0,".",Аффилиации2020!Q210*Аффилиации2020!$L210)</f>
        <v>.</v>
      </c>
      <c r="R210" s="97" t="str">
        <f>IF(Аффилиации2020!R210=0,".",Аффилиации2020!R210*Аффилиации2020!$L210)</f>
        <v>.</v>
      </c>
      <c r="S210" s="97" t="str">
        <f>IF(Аффилиации2020!S210=0,".",Аффилиации2020!S210*Аффилиации2020!$L210)</f>
        <v>.</v>
      </c>
      <c r="T210" s="97" t="str">
        <f>IF(Аффилиации2020!T210=0,".",Аффилиации2020!T210*Аффилиации2020!$L210)</f>
        <v>.</v>
      </c>
      <c r="U210" s="97" t="str">
        <f>IF(Аффилиации2020!U210=0,".",Аффилиации2020!U210*Аффилиации2020!$L210)</f>
        <v>.</v>
      </c>
      <c r="V210" s="97" t="str">
        <f>IF(Аффилиации2020!V210=0,".",Аффилиации2020!V210*Аффилиации2020!$L210)</f>
        <v>.</v>
      </c>
      <c r="W210" s="97" t="str">
        <f>IF(Аффилиации2020!W210=0,".",Аффилиации2020!W210*Аффилиации2020!$L210)</f>
        <v>.</v>
      </c>
      <c r="X210" s="97" t="str">
        <f>IF(Аффилиации2020!X210=0,".",Аффилиации2020!X210*Аффилиации2020!$L210)</f>
        <v>.</v>
      </c>
      <c r="Y210" s="97" t="str">
        <f>IF(Аффилиации2020!Y210=0,".",Аффилиации2020!Y210*Аффилиации2020!$L210)</f>
        <v>.</v>
      </c>
      <c r="Z210" s="97" t="str">
        <f>IF(Аффилиации2020!Z210=0,".",Аффилиации2020!Z210*Аффилиации2020!$L210)</f>
        <v>.</v>
      </c>
      <c r="AA210" s="97" t="str">
        <f>IF(Аффилиации2020!AA210=0,".",Аффилиации2020!AA210*Аффилиации2020!$L210)</f>
        <v>.</v>
      </c>
      <c r="AB210" s="97" t="str">
        <f>IF(Аффилиации2020!AB210=0,".",Аффилиации2020!AB210*Аффилиации2020!$L210)</f>
        <v>.</v>
      </c>
      <c r="AC210" s="97" t="str">
        <f>IF(Аффилиации2020!AC210=0,".",Аффилиации2020!AC210*Аффилиации2020!$L210)</f>
        <v>.</v>
      </c>
      <c r="AD210" s="97" t="str">
        <f>IF(Аффилиации2020!AD210=0,".",Аффилиации2020!AD210*Аффилиации2020!$L210)</f>
        <v>.</v>
      </c>
      <c r="AE210" s="97" t="str">
        <f>IF(Аффилиации2020!AE210=0,".",Аффилиации2020!AE210*Аффилиации2020!$L210)</f>
        <v>.</v>
      </c>
      <c r="AF210" s="97" t="str">
        <f>IF(Аффилиации2020!AF210=0,".",Аффилиации2020!AF210*Аффилиации2020!$L210)</f>
        <v>.</v>
      </c>
      <c r="AG210" s="97" t="str">
        <f>IF(Аффилиации2020!AG210=0,".",Аффилиации2020!AG210*Аффилиации2020!$L210)</f>
        <v>.</v>
      </c>
      <c r="AH210" s="97" t="str">
        <f>IF(Аффилиации2020!AH210=0,".",Аффилиации2020!AH210*Аффилиации2020!$L210)</f>
        <v>.</v>
      </c>
      <c r="AI210" s="97" t="str">
        <f>IF(Аффилиации2020!AI210=0,".",Аффилиации2020!AI210*Аффилиации2020!$L210)</f>
        <v>.</v>
      </c>
      <c r="AJ210" s="97" t="str">
        <f>IF(Аффилиации2020!AJ210=0,".",Аффилиации2020!AJ210*Аффилиации2020!$L210)</f>
        <v>.</v>
      </c>
      <c r="AK210" s="97" t="str">
        <f>IF(Аффилиации2020!AK210=0,".",Аффилиации2020!AK210*Аффилиации2020!$L210)</f>
        <v>.</v>
      </c>
      <c r="AL210" s="97" t="str">
        <f>IF(Аффилиации2020!AL210=0,".",Аффилиации2020!AL210*Аффилиации2020!$L210)</f>
        <v>.</v>
      </c>
      <c r="AM210" s="97" t="str">
        <f>IF(Аффилиации2020!AM210=0,".",Аффилиации2020!AM210*Аффилиации2020!$L210)</f>
        <v>.</v>
      </c>
      <c r="AN210" s="97" t="str">
        <f>IF(Аффилиации2020!AN210=0,".",Аффилиации2020!AN210*Аффилиации2020!$L210)</f>
        <v>.</v>
      </c>
      <c r="AO210" s="97" t="str">
        <f>IF(Аффилиации2020!AO210=0,".",Аффилиации2020!AO210*Аффилиации2020!$L210)</f>
        <v>.</v>
      </c>
      <c r="AP210" s="97" t="str">
        <f>IF(Аффилиации2020!AP210=0,".",Аффилиации2020!AP210*Аффилиации2020!$L210)</f>
        <v>.</v>
      </c>
      <c r="AQ210" s="97" t="str">
        <f>IF(Аффилиации2020!AQ210=0,".",Аффилиации2020!AQ210*Аффилиации2020!$L210)</f>
        <v>.</v>
      </c>
      <c r="AR210" s="97" t="str">
        <f>IF(Аффилиации2020!AR210=0,".",Аффилиации2020!AR210*Аффилиации2020!$L210)</f>
        <v>.</v>
      </c>
      <c r="AS210" s="97" t="str">
        <f>IF(Аффилиации2020!AS210=0,".",Аффилиации2020!AS210*Аффилиации2020!$L210)</f>
        <v>.</v>
      </c>
      <c r="AT210" s="97" t="str">
        <f>IF(Аффилиации2020!AT210=0,".",Аффилиации2020!AT210*Аффилиации2020!$L210)</f>
        <v>.</v>
      </c>
      <c r="AU210" s="97" t="str">
        <f>IF(Аффилиации2020!AU210=0,".",Аффилиации2020!AU210*Аффилиации2020!$L210)</f>
        <v>.</v>
      </c>
      <c r="AV210" s="97" t="str">
        <f>IF(Аффилиации2020!AV210=0,".",Аффилиации2020!AV210*Аффилиации2020!$L210)</f>
        <v>.</v>
      </c>
      <c r="AW210" s="97" t="str">
        <f>IF(Аффилиации2020!AW210=0,".",Аффилиации2020!AW210*Аффилиации2020!$L210)</f>
        <v>.</v>
      </c>
      <c r="AX210" s="97" t="str">
        <f>IF(Аффилиации2020!AX210=0,".",Аффилиации2020!AX210*Аффилиации2020!$L210)</f>
        <v>.</v>
      </c>
      <c r="AY210" s="97" t="str">
        <f>IF(Аффилиации2020!AY210=0,".",Аффилиации2020!AY210*Аффилиации2020!$L210)</f>
        <v>.</v>
      </c>
      <c r="AZ210" s="97" t="str">
        <f>IF(Аффилиации2020!AZ210=0,".",Аффилиации2020!AZ210*Аффилиации2020!$L210)</f>
        <v>.</v>
      </c>
      <c r="BA210" s="97" t="str">
        <f>IF(Аффилиации2020!BA210=0,".",Аффилиации2020!BA210*Аффилиации2020!$L210)</f>
        <v>.</v>
      </c>
      <c r="BB210" s="97" t="str">
        <f>IF(Аффилиации2020!BB210=0,".",Аффилиации2020!BB210*Аффилиации2020!$L210)</f>
        <v>.</v>
      </c>
      <c r="BC210" s="97" t="str">
        <f>IF(Аффилиации2020!BC210=0,".",Аффилиации2020!BC210*Аффилиации2020!$L210)</f>
        <v>.</v>
      </c>
      <c r="BD210" s="97" t="str">
        <f>IF(Аффилиации2020!BD210=0,".",Аффилиации2020!BD210*Аффилиации2020!$L210)</f>
        <v>.</v>
      </c>
      <c r="BE210" s="97" t="str">
        <f>IF(Аффилиации2020!BE210=0,".",Аффилиации2020!BE210*Аффилиации2020!$L210)</f>
        <v>.</v>
      </c>
      <c r="BF210" s="97" t="str">
        <f>IF(Аффилиации2020!BF210=0,".",Аффилиации2020!BF210*Аффилиации2020!$L210)</f>
        <v>.</v>
      </c>
      <c r="BG210" s="97" t="str">
        <f>IF(Аффилиации2020!BG210=0,".",Аффилиации2020!BG210*Аффилиации2020!$L210)</f>
        <v>.</v>
      </c>
      <c r="BH210" s="97" t="str">
        <f>IF(Аффилиации2020!BH210=0,".",Аффилиации2020!BH210*Аффилиации2020!$L210)</f>
        <v>.</v>
      </c>
      <c r="BI210" s="97" t="str">
        <f>IF(Аффилиации2020!BI210=0,".",Аффилиации2020!BI210*Аффилиации2020!$L210)</f>
        <v>.</v>
      </c>
      <c r="BJ210" s="97" t="str">
        <f>IF(Аффилиации2020!BJ210=0,".",Аффилиации2020!BJ210*Аффилиации2020!$L210)</f>
        <v>.</v>
      </c>
      <c r="BK210" s="97" t="str">
        <f>IF(Аффилиации2020!BK210=0,".",Аффилиации2020!BK210*Аффилиации2020!$L210)</f>
        <v>.</v>
      </c>
      <c r="BL210" s="97" t="str">
        <f>IF(Аффилиации2020!BL210=0,".",Аффилиации2020!BL210*Аффилиации2020!$L210)</f>
        <v>.</v>
      </c>
      <c r="BM210" s="97" t="str">
        <f>IF(Аффилиации2020!BM210=0,".",Аффилиации2020!BM210*Аффилиации2020!$L210)</f>
        <v>.</v>
      </c>
      <c r="BN210" s="97" t="str">
        <f>IF(Аффилиации2020!BN210=0,".",Аффилиации2020!BN210*Аффилиации2020!$L210)</f>
        <v>.</v>
      </c>
      <c r="BO210" s="97" t="str">
        <f>IF(Аффилиации2020!BO210=0,".",Аффилиации2020!BO210*Аффилиации2020!$L210)</f>
        <v>.</v>
      </c>
      <c r="BP210" s="97" t="str">
        <f>IF(Аффилиации2020!BP210=0,".",Аффилиации2020!BP210*Аффилиации2020!$L210)</f>
        <v>.</v>
      </c>
      <c r="BQ210" s="97" t="str">
        <f>IF(Аффилиации2020!BQ210=0,".",Аффилиации2020!BQ210*Аффилиации2020!$L210)</f>
        <v>.</v>
      </c>
      <c r="BR210" s="97" t="str">
        <f>IF(Аффилиации2020!BR210=0,".",Аффилиации2020!BR210*Аффилиации2020!$L210)</f>
        <v>.</v>
      </c>
      <c r="BS210" s="97" t="str">
        <f>IF(Аффилиации2020!BS210=0,".",Аффилиации2020!BS210*Аффилиации2020!$L210)</f>
        <v>.</v>
      </c>
      <c r="BT210" s="97" t="str">
        <f>IF(Аффилиации2020!BT210=0,".",Аффилиации2020!BT210*Аффилиации2020!$L210)</f>
        <v>.</v>
      </c>
      <c r="BU210" s="97" t="str">
        <f>IF(Аффилиации2020!BU210=0,".",Аффилиации2020!BU210*Аффилиации2020!$L210)</f>
        <v>.</v>
      </c>
      <c r="BV210" s="97" t="str">
        <f>IF(Аффилиации2020!BV210=0,".",Аффилиации2020!BV210*Аффилиации2020!$L210)</f>
        <v>.</v>
      </c>
      <c r="BW210" s="97" t="str">
        <f>IF(Аффилиации2020!BW210=0,".",Аффилиации2020!BW210*Аффилиации2020!$L210)</f>
        <v>.</v>
      </c>
      <c r="BX210" s="97" t="str">
        <f>IF(Аффилиации2020!BX210=0,".",Аффилиации2020!BX210*Аффилиации2020!$L210)</f>
        <v>.</v>
      </c>
      <c r="BY210" s="97" t="str">
        <f>IF(Аффилиации2020!BY210=0,".",Аффилиации2020!BY210*Аффилиации2020!$L210)</f>
        <v>.</v>
      </c>
      <c r="BZ210" s="97" t="str">
        <f>IF(Аффилиации2020!BZ210=0,".",Аффилиации2020!BZ210*Аффилиации2020!$L210)</f>
        <v>.</v>
      </c>
      <c r="CA210" s="97" t="str">
        <f>IF(Аффилиации2020!CA210=0,".",Аффилиации2020!CA210*Аффилиации2020!$L210)</f>
        <v>.</v>
      </c>
      <c r="CB210" s="97" t="str">
        <f>IF(Аффилиации2020!CB210=0,".",Аффилиации2020!CB210*Аффилиации2020!$L210)</f>
        <v>.</v>
      </c>
      <c r="CC210" s="97" t="str">
        <f>IF(Аффилиации2020!CC210=0,".",Аффилиации2020!CC210*Аффилиации2020!$L210)</f>
        <v>.</v>
      </c>
      <c r="CD210" s="97" t="str">
        <f>IF(Аффилиации2020!CD210=0,".",Аффилиации2020!CD210*Аффилиации2020!$L210)</f>
        <v>.</v>
      </c>
      <c r="CE210" s="97" t="str">
        <f>IF(Аффилиации2020!CE210=0,".",Аффилиации2020!CE210*Аффилиации2020!$L210)</f>
        <v>.</v>
      </c>
      <c r="CF210" s="97" t="str">
        <f>IF(Аффилиации2020!CF210=0,".",Аффилиации2020!CF210*Аффилиации2020!$L210)</f>
        <v>.</v>
      </c>
      <c r="CG210" s="97" t="str">
        <f>IF(Аффилиации2020!CG210=0,".",Аффилиации2020!CG210*Аффилиации2020!$L210)</f>
        <v>.</v>
      </c>
      <c r="CH210" s="97" t="str">
        <f>IF(Аффилиации2020!CH210=0,".",Аффилиации2020!CH210*Аффилиации2020!$L210)</f>
        <v>.</v>
      </c>
      <c r="CI210" s="97" t="str">
        <f>IF(Аффилиации2020!CI210=0,".",Аффилиации2020!CI210*Аффилиации2020!$L210)</f>
        <v>.</v>
      </c>
      <c r="CJ210" s="97" t="str">
        <f>IF(Аффилиации2020!CJ210=0,".",Аффилиации2020!CJ210*Аффилиации2020!$L210)</f>
        <v>.</v>
      </c>
      <c r="CK210" s="97" t="str">
        <f>IF(Аффилиации2020!CK210=0,".",Аффилиации2020!CK210*Аффилиации2020!$L210)</f>
        <v>.</v>
      </c>
      <c r="CL210" s="97" t="str">
        <f>IF(Аффилиации2020!CL210=0,".",Аффилиации2020!CL210*Аффилиации2020!$L210)</f>
        <v>.</v>
      </c>
      <c r="CM210" s="97" t="str">
        <f>IF(Аффилиации2020!CM210=0,".",Аффилиации2020!CM210*Аффилиации2020!$L210)</f>
        <v>.</v>
      </c>
      <c r="CN210" s="97" t="str">
        <f>IF(Аффилиации2020!CN210=0,".",Аффилиации2020!CN210*Аффилиации2020!$L210)</f>
        <v>.</v>
      </c>
      <c r="CO210" s="97" t="str">
        <f>IF(Аффилиации2020!CO210=0,".",Аффилиации2020!CO210*Аффилиации2020!$L210)</f>
        <v>.</v>
      </c>
      <c r="CP210" s="97" t="str">
        <f>IF(Аффилиации2020!CP210=0,".",Аффилиации2020!CP210*Аффилиации2020!$L210)</f>
        <v>.</v>
      </c>
      <c r="CQ210" s="97" t="str">
        <f>IF(Аффилиации2020!CQ210=0,".",Аффилиации2020!CQ210*Аффилиации2020!$L210)</f>
        <v>.</v>
      </c>
      <c r="CR210" s="97" t="str">
        <f>IF(Аффилиации2020!CR210=0,".",Аффилиации2020!CR210*Аффилиации2020!$L210)</f>
        <v>.</v>
      </c>
      <c r="CS210" s="97" t="str">
        <f>IF(Аффилиации2020!CS210=0,".",Аффилиации2020!CS210*Аффилиации2020!$L210)</f>
        <v>.</v>
      </c>
      <c r="CT210" s="97" t="str">
        <f>IF(Аффилиации2020!CT210=0,".",Аффилиации2020!CT210*Аффилиации2020!$L210)</f>
        <v>.</v>
      </c>
      <c r="CU210" s="97" t="str">
        <f>IF(Аффилиации2020!CU210=0,".",Аффилиации2020!CU210*Аффилиации2020!$L210)</f>
        <v>.</v>
      </c>
      <c r="CV210" s="97" t="str">
        <f>IF(Аффилиации2020!CV210=0,".",Аффилиации2020!CV210*Аффилиации2020!$L210)</f>
        <v>.</v>
      </c>
      <c r="CW210" s="97" t="str">
        <f>IF(Аффилиации2020!CW210=0,".",Аффилиации2020!CW210*Аффилиации2020!$L210)</f>
        <v>.</v>
      </c>
      <c r="CX210" s="97" t="str">
        <f>IF(Аффилиации2020!CX210=0,".",Аффилиации2020!CX210*Аффилиации2020!$L210)</f>
        <v>.</v>
      </c>
      <c r="CY210" s="97" t="str">
        <f>IF(Аффилиации2020!CY210=0,".",Аффилиации2020!CY210*Аффилиации2020!$L210)</f>
        <v>.</v>
      </c>
      <c r="CZ210" s="97" t="str">
        <f>IF(Аффилиации2020!CZ210=0,".",Аффилиации2020!CZ210*Аффилиации2020!$L210)</f>
        <v>.</v>
      </c>
      <c r="DA210" s="97" t="str">
        <f>IF(Аффилиации2020!DA210=0,".",Аффилиации2020!DA210*Аффилиации2020!$L210)</f>
        <v>.</v>
      </c>
      <c r="DB210" s="97" t="str">
        <f>IF(Аффилиации2020!DB210=0,".",Аффилиации2020!DB210*Аффилиации2020!$L210)</f>
        <v>.</v>
      </c>
      <c r="DC210" s="97" t="str">
        <f>IF(Аффилиации2020!DC210=0,".",Аффилиации2020!DC210*Аффилиации2020!$L210)</f>
        <v>.</v>
      </c>
      <c r="DD210" s="97" t="str">
        <f>IF(Аффилиации2020!DD210=0,".",Аффилиации2020!DD210*Аффилиации2020!$L210)</f>
        <v>.</v>
      </c>
      <c r="DE210" s="97" t="str">
        <f>IF(Аффилиации2020!DE210=0,".",Аффилиации2020!DE210*Аффилиации2020!$L210)</f>
        <v>.</v>
      </c>
      <c r="DF210" s="97" t="str">
        <f>IF(Аффилиации2020!DF210=0,".",Аффилиации2020!DF210*Аффилиации2020!$L210)</f>
        <v>.</v>
      </c>
      <c r="DG210" s="97" t="str">
        <f>IF(Аффилиации2020!DG210=0,".",Аффилиации2020!DG210*Аффилиации2020!$L210)</f>
        <v>.</v>
      </c>
      <c r="DH210" s="97" t="str">
        <f>IF(Аффилиации2020!DH210=0,".",Аффилиации2020!DH210*Аффилиации2020!$L210)</f>
        <v>.</v>
      </c>
      <c r="DI210" s="97" t="str">
        <f>IF(Аффилиации2020!DI210=0,".",Аффилиации2020!DI210*Аффилиации2020!$L210)</f>
        <v>.</v>
      </c>
      <c r="DJ210" s="97" t="str">
        <f>IF(Аффилиации2020!DJ210=0,".",Аффилиации2020!DJ210*Аффилиации2020!$L210)</f>
        <v>.</v>
      </c>
      <c r="DK210" s="97" t="str">
        <f>IF(Аффилиации2020!DK210=0,".",Аффилиации2020!DK210*Аффилиации2020!$L210)</f>
        <v>.</v>
      </c>
      <c r="DL210" s="97" t="str">
        <f>IF(Аффилиации2020!DL210=0,".",Аффилиации2020!DL210*Аффилиации2020!$L210)</f>
        <v>.</v>
      </c>
      <c r="DM210" s="97" t="str">
        <f>IF(Аффилиации2020!DM210=0,".",Аффилиации2020!DM210*Аффилиации2020!$L210)</f>
        <v>.</v>
      </c>
      <c r="DN210" s="97" t="str">
        <f>IF(Аффилиации2020!DN210=0,".",Аффилиации2020!DN210*Аффилиации2020!$L210)</f>
        <v>.</v>
      </c>
      <c r="DO210" s="97" t="str">
        <f>IF(Аффилиации2020!DO210=0,".",Аффилиации2020!DO210*Аффилиации2020!$L210)</f>
        <v>.</v>
      </c>
      <c r="DP210" s="97" t="str">
        <f>IF(Аффилиации2020!DP210=0,".",Аффилиации2020!DP210*Аффилиации2020!$L210)</f>
        <v>.</v>
      </c>
      <c r="DQ210" s="97" t="str">
        <f>IF(Аффилиации2020!DQ210=0,".",Аффилиации2020!DQ210*Аффилиации2020!$L210)</f>
        <v>.</v>
      </c>
      <c r="DR210" s="97" t="str">
        <f>IF(Аффилиации2020!DR210=0,".",Аффилиации2020!DR210*Аффилиации2020!$L210)</f>
        <v>.</v>
      </c>
      <c r="DS210" s="97" t="str">
        <f>IF(Аффилиации2020!DS210=0,".",Аффилиации2020!DS210*Аффилиации2020!$L210)</f>
        <v>.</v>
      </c>
      <c r="DT210" s="97" t="str">
        <f>IF(Аффилиации2020!DT210=0,".",Аффилиации2020!DT210*Аффилиации2020!$L210)</f>
        <v>.</v>
      </c>
      <c r="DU210" s="97" t="str">
        <f>IF(Аффилиации2020!DU210=0,".",Аффилиации2020!DU210*Аффилиации2020!$L210)</f>
        <v>.</v>
      </c>
      <c r="DV210" s="97" t="str">
        <f>IF(Аффилиации2020!DV210=0,".",Аффилиации2020!DV210*Аффилиации2020!$L210)</f>
        <v>.</v>
      </c>
      <c r="DW210" s="97" t="str">
        <f>IF(Аффилиации2020!DW210=0,".",Аффилиации2020!DW210*Аффилиации2020!$L210)</f>
        <v>.</v>
      </c>
      <c r="DX210" s="97" t="str">
        <f>IF(Аффилиации2020!DX210=0,".",Аффилиации2020!DX210*Аффилиации2020!$L210)</f>
        <v>.</v>
      </c>
      <c r="DY210" s="97" t="str">
        <f>IF(Аффилиации2020!DY210=0,".",Аффилиации2020!DY210*Аффилиации2020!$L210)</f>
        <v>.</v>
      </c>
      <c r="DZ210" s="97" t="str">
        <f>IF(Аффилиации2020!DZ210=0,".",Аффилиации2020!DZ210*Аффилиации2020!$L210)</f>
        <v>.</v>
      </c>
      <c r="EA210" s="97" t="str">
        <f>IF(Аффилиации2020!EA210=0,".",Аффилиации2020!EA210*Аффилиации2020!$L210)</f>
        <v>.</v>
      </c>
      <c r="EB210" s="97" t="str">
        <f>IF(Аффилиации2020!EB210=0,".",Аффилиации2020!EB210*Аффилиации2020!$L210)</f>
        <v>.</v>
      </c>
      <c r="EC210" s="97" t="str">
        <f>IF(Аффилиации2020!EC210=0,".",Аффилиации2020!EC210*Аффилиации2020!$L210)</f>
        <v>.</v>
      </c>
      <c r="ED210" s="97" t="str">
        <f>IF(Аффилиации2020!ED210=0,".",Аффилиации2020!ED210*Аффилиации2020!$L210)</f>
        <v>.</v>
      </c>
      <c r="EE210" s="97" t="str">
        <f>IF(Аффилиации2020!EE210=0,".",Аффилиации2020!EE210*Аффилиации2020!$L210)</f>
        <v>.</v>
      </c>
      <c r="EF210" s="97" t="str">
        <f>IF(Аффилиации2020!EF210=0,".",Аффилиации2020!EF210*Аффилиации2020!$L210)</f>
        <v>.</v>
      </c>
      <c r="EG210" s="97" t="str">
        <f>IF(Аффилиации2020!EG210=0,".",Аффилиации2020!EG210*Аффилиации2020!$L210)</f>
        <v>.</v>
      </c>
      <c r="EH210" s="97" t="str">
        <f>IF(Аффилиации2020!EH210=0,".",Аффилиации2020!EH210*Аффилиации2020!$L210)</f>
        <v>.</v>
      </c>
      <c r="EI210" s="97" t="str">
        <f>IF(Аффилиации2020!EI210=0,".",Аффилиации2020!EI210*Аффилиации2020!$L210)</f>
        <v>.</v>
      </c>
      <c r="EJ210" s="97" t="str">
        <f>IF(Аффилиации2020!EJ210=0,".",Аффилиации2020!EJ210*Аффилиации2020!$L210)</f>
        <v>.</v>
      </c>
      <c r="EK210" s="97" t="str">
        <f>IF(Аффилиации2020!EK210=0,".",Аффилиации2020!EK210*Аффилиации2020!$L210)</f>
        <v>.</v>
      </c>
      <c r="EL210" s="97" t="str">
        <f>IF(Аффилиации2020!EL210=0,".",Аффилиации2020!EL210*Аффилиации2020!$L210)</f>
        <v>.</v>
      </c>
      <c r="EM210" s="97" t="str">
        <f>IF(Аффилиации2020!EM210=0,".",Аффилиации2020!EM210*Аффилиации2020!$L210)</f>
        <v>.</v>
      </c>
      <c r="EN210" s="97" t="str">
        <f>IF(Аффилиации2020!EN210=0,".",Аффилиации2020!EN210*Аффилиации2020!$L210)</f>
        <v>.</v>
      </c>
      <c r="EO210" s="97" t="str">
        <f>IF(Аффилиации2020!EO210=0,".",Аффилиации2020!EO210*Аффилиации2020!$L210)</f>
        <v>.</v>
      </c>
      <c r="EP210" s="97" t="str">
        <f>IF(Аффилиации2020!EP210=0,".",Аффилиации2020!EP210*Аффилиации2020!$L210)</f>
        <v>.</v>
      </c>
      <c r="EQ210" s="97" t="str">
        <f>IF(Аффилиации2020!EQ210=0,".",Аффилиации2020!EQ210*Аффилиации2020!$L210)</f>
        <v>.</v>
      </c>
      <c r="ER210" s="97" t="str">
        <f>IF(Аффилиации2020!ER210=0,".",Аффилиации2020!ER210*Аффилиации2020!$L210)</f>
        <v>.</v>
      </c>
      <c r="ES210" s="97" t="str">
        <f>IF(Аффилиации2020!ES210=0,".",Аффилиации2020!ES210*Аффилиации2020!$L210)</f>
        <v>.</v>
      </c>
      <c r="ET210" s="97" t="str">
        <f>IF(Аффилиации2020!ET210=0,".",Аффилиации2020!ET210*Аффилиации2020!$L210)</f>
        <v>.</v>
      </c>
      <c r="EU210" s="97" t="str">
        <f>IF(Аффилиации2020!EU210=0,".",Аффилиации2020!EU210*Аффилиации2020!$L210)</f>
        <v>.</v>
      </c>
      <c r="EV210" s="97" t="str">
        <f>IF(Аффилиации2020!EV210=0,".",Аффилиации2020!EV210*Аффилиации2020!$L210)</f>
        <v>.</v>
      </c>
      <c r="EW210" s="97" t="str">
        <f>IF(Аффилиации2020!EW210=0,".",Аффилиации2020!EW210*Аффилиации2020!$L210)</f>
        <v>.</v>
      </c>
      <c r="EX210" s="97" t="str">
        <f>IF(Аффилиации2020!EX210=0,".",Аффилиации2020!EX210*Аффилиации2020!$L210)</f>
        <v>.</v>
      </c>
      <c r="EY210" s="97" t="str">
        <f>IF(Аффилиации2020!EY210=0,".",Аффилиации2020!EY210*Аффилиации2020!$L210)</f>
        <v>.</v>
      </c>
      <c r="EZ210" s="97" t="str">
        <f>IF(Аффилиации2020!EZ210=0,".",Аффилиации2020!EZ210*Аффилиации2020!$L210)</f>
        <v>.</v>
      </c>
      <c r="FA210" s="97" t="str">
        <f>IF(Аффилиации2020!FA210=0,".",Аффилиации2020!FA210*Аффилиации2020!$L210)</f>
        <v>.</v>
      </c>
      <c r="FB210" s="97" t="str">
        <f>IF(Аффилиации2020!FB210=0,".",Аффилиации2020!FB210*Аффилиации2020!$L210)</f>
        <v>.</v>
      </c>
      <c r="FC210" s="97" t="str">
        <f>IF(Аффилиации2020!FC210=0,".",Аффилиации2020!FC210*Аффилиации2020!$L210)</f>
        <v>.</v>
      </c>
      <c r="FD210" s="97" t="str">
        <f>IF(Аффилиации2020!FD210=0,".",Аффилиации2020!FD210*Аффилиации2020!$L210)</f>
        <v>.</v>
      </c>
      <c r="FE210" s="97" t="str">
        <f>IF(Аффилиации2020!FE210=0,".",Аффилиации2020!FE210*Аффилиации2020!$L210)</f>
        <v>.</v>
      </c>
      <c r="FF210" s="97" t="str">
        <f>IF(Аффилиации2020!FF210=0,".",Аффилиации2020!FF210*Аффилиации2020!$L210)</f>
        <v>.</v>
      </c>
      <c r="FG210" s="97" t="str">
        <f>IF(Аффилиации2020!FG210=0,".",Аффилиации2020!FG210*Аффилиации2020!$L210)</f>
        <v>.</v>
      </c>
      <c r="FH210" s="97" t="str">
        <f>IF(Аффилиации2020!FH210=0,".",Аффилиации2020!FH210*Аффилиации2020!$L210)</f>
        <v>.</v>
      </c>
      <c r="FI210" s="97" t="str">
        <f>IF(Аффилиации2020!FI210=0,".",Аффилиации2020!FI210*Аффилиации2020!$L210)</f>
        <v>.</v>
      </c>
      <c r="FJ210" s="97" t="str">
        <f>IF(Аффилиации2020!FJ210=0,".",Аффилиации2020!FJ210*Аффилиации2020!$L210)</f>
        <v>.</v>
      </c>
      <c r="FK210" s="97" t="str">
        <f>IF(Аффилиации2020!FK210=0,".",Аффилиации2020!FK210*Аффилиации2020!$L210)</f>
        <v>.</v>
      </c>
      <c r="FL210" s="97" t="str">
        <f>IF(Аффилиации2020!FL210=0,".",Аффилиации2020!FL210*Аффилиации2020!$L210)</f>
        <v>.</v>
      </c>
      <c r="FM210" s="97" t="str">
        <f>IF(Аффилиации2020!FM210=0,".",Аффилиации2020!FM210*Аффилиации2020!$L210)</f>
        <v>.</v>
      </c>
      <c r="FN210" s="97" t="str">
        <f>IF(Аффилиации2020!FN210=0,".",Аффилиации2020!FN210*Аффилиации2020!$L210)</f>
        <v>.</v>
      </c>
      <c r="FO210" s="97" t="str">
        <f>IF(Аффилиации2020!FO210=0,".",Аффилиации2020!FO210*Аффилиации2020!$L210)</f>
        <v>.</v>
      </c>
      <c r="FP210" s="97" t="str">
        <f>IF(Аффилиации2020!FP210=0,".",Аффилиации2020!FP210*Аффилиации2020!$L210)</f>
        <v>.</v>
      </c>
      <c r="FQ210" s="97" t="str">
        <f>IF(Аффилиации2020!FQ210=0,".",Аффилиации2020!FQ210*Аффилиации2020!$L210)</f>
        <v>.</v>
      </c>
      <c r="FR210" s="97" t="str">
        <f>IF(Аффилиации2020!FR210=0,".",Аффилиации2020!FR210*Аффилиации2020!$L210)</f>
        <v>.</v>
      </c>
      <c r="FS210" s="97" t="str">
        <f>IF(Аффилиации2020!FS210=0,".",Аффилиации2020!FS210*Аффилиации2020!$L210)</f>
        <v>.</v>
      </c>
      <c r="FT210" s="97" t="str">
        <f>IF(Аффилиации2020!FT210=0,".",Аффилиации2020!FT210*Аффилиации2020!$L210)</f>
        <v>.</v>
      </c>
      <c r="FU210" s="97" t="str">
        <f>IF(Аффилиации2020!FU210=0,".",Аффилиации2020!FU210*Аффилиации2020!$L210)</f>
        <v>.</v>
      </c>
      <c r="FV210" s="97" t="str">
        <f>IF(Аффилиации2020!FV210=0,".",Аффилиации2020!FV210*Аффилиации2020!$L210)</f>
        <v>.</v>
      </c>
      <c r="FW210" s="97" t="str">
        <f>IF(Аффилиации2020!FW210=0,".",Аффилиации2020!FW210*Аффилиации2020!$L210)</f>
        <v>.</v>
      </c>
      <c r="FX210" s="97" t="str">
        <f>IF(Аффилиации2020!FX210=0,".",Аффилиации2020!FX210*Аффилиации2020!$L210)</f>
        <v>.</v>
      </c>
      <c r="FY210" s="97" t="str">
        <f>IF(Аффилиации2020!FY210=0,".",Аффилиации2020!FY210*Аффилиации2020!$L210)</f>
        <v>.</v>
      </c>
      <c r="FZ210" s="97" t="str">
        <f>IF(Аффилиации2020!FZ210=0,".",Аффилиации2020!FZ210*Аффилиации2020!$L210)</f>
        <v>.</v>
      </c>
      <c r="GA210" s="97" t="str">
        <f>IF(Аффилиации2020!GA210=0,".",Аффилиации2020!GA210*Аффилиации2020!$L210)</f>
        <v>.</v>
      </c>
      <c r="GB210" s="97" t="str">
        <f>IF(Аффилиации2020!GB210=0,".",Аффилиации2020!GB210*Аффилиации2020!$L210)</f>
        <v>.</v>
      </c>
      <c r="GC210" s="97" t="str">
        <f>IF(Аффилиации2020!GC210=0,".",Аффилиации2020!GC210*Аффилиации2020!$L210)</f>
        <v>.</v>
      </c>
      <c r="GD210" s="97" t="str">
        <f>IF(Аффилиации2020!GD210=0,".",Аффилиации2020!GD210*Аффилиации2020!$L210)</f>
        <v>.</v>
      </c>
      <c r="GE210" s="97" t="str">
        <f>IF(Аффилиации2020!GE210=0,".",Аффилиации2020!GE210*Аффилиации2020!$L210)</f>
        <v>.</v>
      </c>
      <c r="GF210" s="97" t="str">
        <f>IF(Аффилиации2020!GF210=0,".",Аффилиации2020!GF210*Аффилиации2020!$L210)</f>
        <v>.</v>
      </c>
      <c r="GG210" s="97" t="str">
        <f>IF(Аффилиации2020!GG210=0,".",Аффилиации2020!GG210*Аффилиации2020!$L210)</f>
        <v>.</v>
      </c>
      <c r="GH210" s="97" t="str">
        <f>IF(Аффилиации2020!GH210=0,".",Аффилиации2020!GH210*Аффилиации2020!$L210)</f>
        <v>.</v>
      </c>
      <c r="GI210" s="97" t="str">
        <f>IF(Аффилиации2020!GI210=0,".",Аффилиации2020!GI210*Аффилиации2020!$L210)</f>
        <v>.</v>
      </c>
      <c r="GJ210" s="97" t="str">
        <f>IF(Аффилиации2020!GJ210=0,".",Аффилиации2020!GJ210*Аффилиации2020!$L210)</f>
        <v>.</v>
      </c>
      <c r="GK210" s="97" t="str">
        <f>IF(Аффилиации2020!GK210=0,".",Аффилиации2020!GK210*Аффилиации2020!$L210)</f>
        <v>.</v>
      </c>
      <c r="GL210" s="97" t="str">
        <f>IF(Аффилиации2020!GL210=0,".",Аффилиации2020!GL210*Аффилиации2020!$L210)</f>
        <v>.</v>
      </c>
      <c r="GM210" s="97" t="str">
        <f>IF(Аффилиации2020!GM210=0,".",Аффилиации2020!GM210*Аффилиации2020!$L210)</f>
        <v>.</v>
      </c>
      <c r="GN210" s="97" t="str">
        <f>IF(Аффилиации2020!GN210=0,".",Аффилиации2020!GN210*Аффилиации2020!$L210)</f>
        <v>.</v>
      </c>
      <c r="GO210" s="97" t="str">
        <f>IF(Аффилиации2020!GO210=0,".",Аффилиации2020!GO210*Аффилиации2020!$L210)</f>
        <v>.</v>
      </c>
      <c r="GP210" s="97" t="str">
        <f>IF(Аффилиации2020!GP210=0,".",Аффилиации2020!GP210*Аффилиации2020!$L210)</f>
        <v>.</v>
      </c>
      <c r="GQ210" s="97" t="str">
        <f>IF(Аффилиации2020!GQ210=0,".",Аффилиации2020!GQ210*Аффилиации2020!$L210)</f>
        <v>.</v>
      </c>
      <c r="GR210" s="97" t="str">
        <f>IF(Аффилиации2020!GR210=0,".",Аффилиации2020!GR210*Аффилиации2020!$L210)</f>
        <v>.</v>
      </c>
      <c r="GS210" s="97" t="str">
        <f>IF(Аффилиации2020!GS210=0,".",Аффилиации2020!GS210*Аффилиации2020!$L210)</f>
        <v>.</v>
      </c>
      <c r="GT210" s="97" t="str">
        <f>IF(Аффилиации2020!GT210=0,".",Аффилиации2020!GT210*Аффилиации2020!$L210)</f>
        <v>.</v>
      </c>
      <c r="GU210" s="97" t="str">
        <f>IF(Аффилиации2020!GU210=0,".",Аффилиации2020!GU210*Аффилиации2020!$L210)</f>
        <v>.</v>
      </c>
      <c r="GV210" s="97" t="str">
        <f>IF(Аффилиации2020!GV210=0,".",Аффилиации2020!GV210*Аффилиации2020!$L210)</f>
        <v>.</v>
      </c>
      <c r="GW210" s="97" t="str">
        <f>IF(Аффилиации2020!GW210=0,".",Аффилиации2020!GW210*Аффилиации2020!$L210)</f>
        <v>.</v>
      </c>
      <c r="GX210" s="97" t="str">
        <f>IF(Аффилиации2020!GX210=0,".",Аффилиации2020!GX210*Аффилиации2020!$L210)</f>
        <v>.</v>
      </c>
      <c r="GY210" s="97" t="str">
        <f>IF(Аффилиации2020!GY210=0,".",Аффилиации2020!GY210*Аффилиации2020!$L210)</f>
        <v>.</v>
      </c>
      <c r="GZ210" s="97" t="str">
        <f>IF(Аффилиации2020!GZ210=0,".",Аффилиации2020!GZ210*Аффилиации2020!$L210)</f>
        <v>.</v>
      </c>
      <c r="HA210" s="97" t="str">
        <f>IF(Аффилиации2020!HA210=0,".",Аффилиации2020!HA210*Аффилиации2020!$L210)</f>
        <v>.</v>
      </c>
      <c r="HB210" s="97" t="str">
        <f>IF(Аффилиации2020!HB210=0,".",Аффилиации2020!HB210*Аффилиации2020!$L210)</f>
        <v>.</v>
      </c>
      <c r="HC210" s="97" t="str">
        <f>IF(Аффилиации2020!HC210=0,".",Аффилиации2020!HC210*Аффилиации2020!$L210)</f>
        <v>.</v>
      </c>
      <c r="HD210" s="97" t="str">
        <f>IF(Аффилиации2020!HD210=0,".",Аффилиации2020!HD210*Аффилиации2020!$L210)</f>
        <v>.</v>
      </c>
      <c r="HE210" s="97" t="str">
        <f>IF(Аффилиации2020!HE210=0,".",Аффилиации2020!HE210*Аффилиации2020!$L210)</f>
        <v>.</v>
      </c>
      <c r="HF210" s="97" t="str">
        <f>IF(Аффилиации2020!HF210=0,".",Аффилиации2020!HF210*Аффилиации2020!$L210)</f>
        <v>.</v>
      </c>
      <c r="HG210" s="97" t="str">
        <f>IF(Аффилиации2020!HG210=0,".",Аффилиации2020!HG210*Аффилиации2020!$L210)</f>
        <v>.</v>
      </c>
      <c r="HH210" s="97" t="str">
        <f>IF(Аффилиации2020!HH210=0,".",Аффилиации2020!HH210*Аффилиации2020!$L210)</f>
        <v>.</v>
      </c>
      <c r="HI210" s="97" t="str">
        <f>IF(Аффилиации2020!HI210=0,".",Аффилиации2020!HI210*Аффилиации2020!$L210)</f>
        <v>.</v>
      </c>
      <c r="HJ210" s="97" t="str">
        <f>IF(Аффилиации2020!HJ210=0,".",Аффилиации2020!HJ210*Аффилиации2020!$L210)</f>
        <v>.</v>
      </c>
      <c r="HK210" s="97" t="str">
        <f>IF(Аффилиации2020!HK210=0,".",Аффилиации2020!HK210*Аффилиации2020!$L210)</f>
        <v>.</v>
      </c>
      <c r="HL210" s="97" t="str">
        <f>IF(Аффилиации2020!HL210=0,".",Аффилиации2020!HL210*Аффилиации2020!$L210)</f>
        <v>.</v>
      </c>
      <c r="HM210" s="97" t="str">
        <f>IF(Аффилиации2020!HM210=0,".",Аффилиации2020!HM210*Аффилиации2020!$L210)</f>
        <v>.</v>
      </c>
      <c r="HN210" s="97" t="str">
        <f>IF(Аффилиации2020!HN210=0,".",Аффилиации2020!HN210*Аффилиации2020!$L210)</f>
        <v>.</v>
      </c>
      <c r="HO210" s="97" t="str">
        <f>IF(Аффилиации2020!HO210=0,".",Аффилиации2020!HO210*Аффилиации2020!$L210)</f>
        <v>.</v>
      </c>
      <c r="HP210" s="97" t="str">
        <f>IF(Аффилиации2020!HP210=0,".",Аффилиации2020!HP210*Аффилиации2020!$L210)</f>
        <v>.</v>
      </c>
      <c r="HQ210" s="97" t="str">
        <f>IF(Аффилиации2020!HQ210=0,".",Аффилиации2020!HQ210*Аффилиации2020!$L210)</f>
        <v>.</v>
      </c>
      <c r="HR210" s="97" t="str">
        <f>IF(Аффилиации2020!HR210=0,".",Аффилиации2020!HR210*Аффилиации2020!$L210)</f>
        <v>.</v>
      </c>
      <c r="HS210" s="97" t="str">
        <f>IF(Аффилиации2020!HS210=0,".",Аффилиации2020!HS210*Аффилиации2020!$L210)</f>
        <v>.</v>
      </c>
      <c r="HT210" s="97" t="str">
        <f>IF(Аффилиации2020!HT210=0,".",Аффилиации2020!HT210*Аффилиации2020!$L210)</f>
        <v>.</v>
      </c>
      <c r="HU210" s="97" t="str">
        <f>IF(Аффилиации2020!HU210=0,".",Аффилиации2020!HU210*Аффилиации2020!$L210)</f>
        <v>.</v>
      </c>
      <c r="HV210" s="97" t="str">
        <f>IF(Аффилиации2020!HV210=0,".",Аффилиации2020!HV210*Аффилиации2020!$L210)</f>
        <v>.</v>
      </c>
      <c r="HW210" s="97">
        <f>IF(Аффилиации2020!HW210=0,".",Аффилиации2020!HW210*Аффилиации2020!$L210)</f>
        <v>13.5</v>
      </c>
      <c r="HX210" s="97" t="str">
        <f>IF(Аффилиации2020!HX210=0,".",Аффилиации2020!HX210*Аффилиации2020!$L210)</f>
        <v>.</v>
      </c>
      <c r="HY210" s="97" t="str">
        <f>IF(Аффилиации2020!HY210=0,".",Аффилиации2020!HY210*Аффилиации2020!$L210)</f>
        <v>.</v>
      </c>
      <c r="HZ210" s="97" t="str">
        <f>IF(Аффилиации2020!HZ210=0,".",Аффилиации2020!HZ210*Аффилиации2020!$L210)</f>
        <v>.</v>
      </c>
      <c r="IA210" s="97" t="str">
        <f>IF(Аффилиации2020!IA210=0,".",Аффилиации2020!IA210*Аффилиации2020!$L210)</f>
        <v>.</v>
      </c>
      <c r="IB210" s="97" t="str">
        <f>IF(Аффилиации2020!IB210=0,".",Аффилиации2020!IB210*Аффилиации2020!$L210)</f>
        <v>.</v>
      </c>
      <c r="IC210" s="97" t="str">
        <f>IF(Аффилиации2020!IC210=0,".",Аффилиации2020!IC210*Аффилиации2020!$L210)</f>
        <v>.</v>
      </c>
      <c r="ID210" s="97" t="str">
        <f>IF(Аффилиации2020!ID210=0,".",Аффилиации2020!ID210*Аффилиации2020!$L210)</f>
        <v>.</v>
      </c>
      <c r="IE210" s="97" t="str">
        <f>IF(Аффилиации2020!IE210=0,".",Аффилиации2020!IE210*Аффилиации2020!$L210)</f>
        <v>.</v>
      </c>
      <c r="IF210" s="97" t="str">
        <f>IF(Аффилиации2020!IF210=0,".",Аффилиации2020!IF210*Аффилиации2020!$L210)</f>
        <v>.</v>
      </c>
      <c r="IG210" s="97" t="str">
        <f>IF(Аффилиации2020!IG210=0,".",Аффилиации2020!IG210*Аффилиации2020!$L210)</f>
        <v>.</v>
      </c>
      <c r="IH210" s="97" t="str">
        <f>IF(Аффилиации2020!IH210=0,".",Аффилиации2020!IH210*Аффилиации2020!$L210)</f>
        <v>.</v>
      </c>
      <c r="II210" s="97" t="str">
        <f>IF(Аффилиации2020!II210=0,".",Аффилиации2020!II210*Аффилиации2020!$L210)</f>
        <v>.</v>
      </c>
      <c r="IJ210" s="97" t="str">
        <f>IF(Аффилиации2020!IJ210=0,".",Аффилиации2020!IJ210*Аффилиации2020!$L210)</f>
        <v>.</v>
      </c>
      <c r="IK210" s="97" t="str">
        <f>IF(Аффилиации2020!IK210=0,".",Аффилиации2020!IK210*Аффилиации2020!$L210)</f>
        <v>.</v>
      </c>
      <c r="IL210" s="97" t="str">
        <f>IF(Аффилиации2020!IL210=0,".",Аффилиации2020!IL210*Аффилиации2020!$L210)</f>
        <v>.</v>
      </c>
      <c r="IM210" s="97" t="str">
        <f>IF(Аффилиации2020!IM210=0,".",Аффилиации2020!IM210*Аффилиации2020!$L210)</f>
        <v>.</v>
      </c>
      <c r="IN210" s="97" t="str">
        <f>IF(Аффилиации2020!IN210=0,".",Аффилиации2020!IN210*Аффилиации2020!$L210)</f>
        <v>.</v>
      </c>
      <c r="IO210" s="97" t="str">
        <f>IF(Аффилиации2020!IO210=0,".",Аффилиации2020!IO210*Аффилиации2020!$L210)</f>
        <v>.</v>
      </c>
      <c r="IP210" s="97" t="str">
        <f>IF(Аффилиации2020!IP210=0,".",Аффилиации2020!IP210*Аффилиации2020!$L210)</f>
        <v>.</v>
      </c>
      <c r="IQ210" s="97" t="str">
        <f>IF(Аффилиации2020!IQ210=0,".",Аффилиации2020!IQ210*Аффилиации2020!$L210)</f>
        <v>.</v>
      </c>
      <c r="IR210" s="97" t="str">
        <f>IF(Аффилиации2020!IR210=0,".",Аффилиации2020!IR210*Аффилиации2020!$L210)</f>
        <v>.</v>
      </c>
      <c r="IS210" s="97" t="str">
        <f>IF(Аффилиации2020!IS210=0,".",Аффилиации2020!IS210*Аффилиации2020!$L210)</f>
        <v>.</v>
      </c>
      <c r="IT210" s="97" t="str">
        <f>IF(Аффилиации2020!IT210=0,".",Аффилиации2020!IT210*Аффилиации2020!$L210)</f>
        <v>.</v>
      </c>
      <c r="IU210" s="97" t="str">
        <f>IF(Аффилиации2020!IU210=0,".",Аффилиации2020!IU210*Аффилиации2020!$L210)</f>
        <v>.</v>
      </c>
      <c r="IV210" s="97" t="str">
        <f>IF(Аффилиации2020!IV210=0,".",Аффилиации2020!IV210*Аффилиации2020!$L210)</f>
        <v>.</v>
      </c>
      <c r="IW210" s="97" t="str">
        <f>IF(Аффилиации2020!IW210=0,".",Аффилиации2020!IW210*Аффилиации2020!$L210)</f>
        <v>.</v>
      </c>
      <c r="IX210" s="97" t="str">
        <f>IF(Аффилиации2020!IX210=0,".",Аффилиации2020!IX210*Аффилиации2020!$L210)</f>
        <v>.</v>
      </c>
      <c r="IY210" s="97" t="str">
        <f>IF(Аффилиации2020!IY210=0,".",Аффилиации2020!IY210*Аффилиации2020!$L210)</f>
        <v>.</v>
      </c>
      <c r="IZ210" s="97" t="str">
        <f>IF(Аффилиации2020!IZ210=0,".",Аффилиации2020!IZ210*Аффилиации2020!$L210)</f>
        <v>.</v>
      </c>
      <c r="JA210" s="97" t="str">
        <f>IF(Аффилиации2020!JA210=0,".",Аффилиации2020!JA210*Аффилиации2020!$L210)</f>
        <v>.</v>
      </c>
      <c r="JB210" s="97" t="str">
        <f>IF(Аффилиации2020!JB210=0,".",Аффилиации2020!JB210*Аффилиации2020!$L210)</f>
        <v>.</v>
      </c>
      <c r="JC210" s="97" t="str">
        <f>IF(Аффилиации2020!JC210=0,".",Аффилиации2020!JC210*Аффилиации2020!$L210)</f>
        <v>.</v>
      </c>
      <c r="JD210" s="97" t="str">
        <f>IF(Аффилиации2020!JD210=0,".",Аффилиации2020!JD210*Аффилиации2020!$L210)</f>
        <v>.</v>
      </c>
      <c r="JE210" s="97" t="str">
        <f>IF(Аффилиации2020!JE210=0,".",Аффилиации2020!JE210*Аффилиации2020!$L210)</f>
        <v>.</v>
      </c>
      <c r="JF210" s="97" t="str">
        <f>IF(Аффилиации2020!JF210=0,".",Аффилиации2020!JF210*Аффилиации2020!$L210)</f>
        <v>.</v>
      </c>
      <c r="JG210" s="97" t="str">
        <f>IF(Аффилиации2020!JG210=0,".",Аффилиации2020!JG210*Аффилиации2020!$L210)</f>
        <v>.</v>
      </c>
      <c r="JH210" s="97" t="str">
        <f>IF(Аффилиации2020!JH210=0,".",Аффилиации2020!JH210*Аффилиации2020!$L210)</f>
        <v>.</v>
      </c>
      <c r="JI210" s="97" t="str">
        <f>IF(Аффилиации2020!JI210=0,".",Аффилиации2020!JI210*Аффилиации2020!$L210)</f>
        <v>.</v>
      </c>
      <c r="JJ210" s="97" t="str">
        <f>IF(Аффилиации2020!JJ210=0,".",Аффилиации2020!JJ210*Аффилиации2020!$L210)</f>
        <v>.</v>
      </c>
      <c r="JK210" s="97" t="str">
        <f>IF(Аффилиации2020!JK210=0,".",Аффилиации2020!JK210*Аффилиации2020!$L210)</f>
        <v>.</v>
      </c>
      <c r="JL210" s="97" t="str">
        <f>IF(Аффилиации2020!JL210=0,".",Аффилиации2020!JL210*Аффилиации2020!$L210)</f>
        <v>.</v>
      </c>
      <c r="JM210" s="97" t="str">
        <f>IF(Аффилиации2020!JM210=0,".",Аффилиации2020!JM210*Аффилиации2020!$L210)</f>
        <v>.</v>
      </c>
      <c r="JN210" s="97" t="str">
        <f>IF(Аффилиации2020!JN210=0,".",Аффилиации2020!JN210*Аффилиации2020!$L210)</f>
        <v>.</v>
      </c>
      <c r="JO210" s="97" t="str">
        <f>IF(Аффилиации2020!JO210=0,".",Аффилиации2020!JO210*Аффилиации2020!$L210)</f>
        <v>.</v>
      </c>
      <c r="JP210" s="97" t="str">
        <f>IF(Аффилиации2020!JP210=0,".",Аффилиации2020!JP210*Аффилиации2020!$L210)</f>
        <v>.</v>
      </c>
      <c r="JQ210" s="97" t="str">
        <f>IF(Аффилиации2020!JQ210=0,".",Аффилиации2020!JQ210*Аффилиации2020!$L210)</f>
        <v>.</v>
      </c>
      <c r="JR210" s="97" t="str">
        <f>IF(Аффилиации2020!JR210=0,".",Аффилиации2020!JR210*Аффилиации2020!$L210)</f>
        <v>.</v>
      </c>
      <c r="JS210" s="97" t="str">
        <f>IF(Аффилиации2020!JS210=0,".",Аффилиации2020!JS210*Аффилиации2020!$L210)</f>
        <v>.</v>
      </c>
      <c r="JT210" s="97" t="str">
        <f>IF(Аффилиации2020!JT210=0,".",Аффилиации2020!JT210*Аффилиации2020!$L210)</f>
        <v>.</v>
      </c>
      <c r="JU210" s="97" t="str">
        <f>IF(Аффилиации2020!JU210=0,".",Аффилиации2020!JU210*Аффилиации2020!$L210)</f>
        <v>.</v>
      </c>
      <c r="JV210" s="97" t="str">
        <f>IF(Аффилиации2020!JV210=0,".",Аффилиации2020!JV210*Аффилиации2020!$L210)</f>
        <v>.</v>
      </c>
      <c r="JW210" s="97" t="str">
        <f>IF(Аффилиации2020!JW210=0,".",Аффилиации2020!JW210*Аффилиации2020!$L210)</f>
        <v>.</v>
      </c>
      <c r="JX210" s="97" t="str">
        <f>IF(Аффилиации2020!JX210=0,".",Аффилиации2020!JX210*Аффилиации2020!$L210)</f>
        <v>.</v>
      </c>
      <c r="JY210" s="97" t="str">
        <f>IF(Аффилиации2020!JY210=0,".",Аффилиации2020!JY210*Аффилиации2020!$L210)</f>
        <v>.</v>
      </c>
      <c r="JZ210" s="97" t="str">
        <f>IF(Аффилиации2020!JZ210=0,".",Аффилиации2020!JZ210*Аффилиации2020!$L210)</f>
        <v>.</v>
      </c>
      <c r="KA210" s="97" t="str">
        <f>IF(Аффилиации2020!KA210=0,".",Аффилиации2020!KA210*Аффилиации2020!$L210)</f>
        <v>.</v>
      </c>
      <c r="KB210" s="97" t="str">
        <f>IF(Аффилиации2020!KB210=0,".",Аффилиации2020!KB210*Аффилиации2020!$L210)</f>
        <v>.</v>
      </c>
      <c r="KC210" s="97" t="str">
        <f>IF(Аффилиации2020!KC210=0,".",Аффилиации2020!KC210*Аффилиации2020!$L210)</f>
        <v>.</v>
      </c>
      <c r="KD210" s="97" t="str">
        <f>IF(Аффилиации2020!KD210=0,".",Аффилиации2020!KD210*Аффилиации2020!$L210)</f>
        <v>.</v>
      </c>
      <c r="KE210" s="97" t="str">
        <f>IF(Аффилиации2020!KE210=0,".",Аффилиации2020!KE210*Аффилиации2020!$L210)</f>
        <v>.</v>
      </c>
      <c r="KF210" s="97" t="str">
        <f>IF(Аффилиации2020!KF210=0,".",Аффилиации2020!KF210*Аффилиации2020!$L210)</f>
        <v>.</v>
      </c>
      <c r="KG210" s="97" t="str">
        <f>IF(Аффилиации2020!KG210=0,".",Аффилиации2020!KG210*Аффилиации2020!$L210)</f>
        <v>.</v>
      </c>
      <c r="KH210" s="97" t="str">
        <f>IF(Аффилиации2020!KH210=0,".",Аффилиации2020!KH210*Аффилиации2020!$L210)</f>
        <v>.</v>
      </c>
      <c r="KI210" s="97" t="str">
        <f>IF(Аффилиации2020!KI210=0,".",Аффилиации2020!KI210*Аффилиации2020!$L210)</f>
        <v>.</v>
      </c>
      <c r="KJ210" s="97" t="str">
        <f>IF(Аффилиации2020!KJ210=0,".",Аффилиации2020!KJ210*Аффилиации2020!$L210)</f>
        <v>.</v>
      </c>
      <c r="KK210" s="97" t="str">
        <f>IF(Аффилиации2020!KK210=0,".",Аффилиации2020!KK210*Аффилиации2020!$L210)</f>
        <v>.</v>
      </c>
      <c r="KL210" s="97" t="str">
        <f>IF(Аффилиации2020!KL210=0,".",Аффилиации2020!KL210*Аффилиации2020!$L210)</f>
        <v>.</v>
      </c>
      <c r="KM210" s="97" t="str">
        <f>IF(Аффилиации2020!KM210=0,".",Аффилиации2020!KM210*Аффилиации2020!$L210)</f>
        <v>.</v>
      </c>
      <c r="KN210" s="97" t="str">
        <f>IF(Аффилиации2020!KN210=0,".",Аффилиации2020!KN210*Аффилиации2020!$L210)</f>
        <v>.</v>
      </c>
      <c r="KO210" s="97" t="str">
        <f>IF(Аффилиации2020!KO210=0,".",Аффилиации2020!KO210*Аффилиации2020!$L210)</f>
        <v>.</v>
      </c>
      <c r="KP210" s="97" t="str">
        <f>IF(Аффилиации2020!KP210=0,".",Аффилиации2020!KP210*Аффилиации2020!$L210)</f>
        <v>.</v>
      </c>
      <c r="KQ210" s="97" t="str">
        <f>IF(Аффилиации2020!KQ210=0,".",Аффилиации2020!KQ210*Аффилиации2020!$L210)</f>
        <v>.</v>
      </c>
      <c r="KR210" s="97" t="str">
        <f>IF(Аффилиации2020!KR210=0,".",Аффилиации2020!KR210*Аффилиации2020!$L210)</f>
        <v>.</v>
      </c>
      <c r="KS210" s="97" t="str">
        <f>IF(Аффилиации2020!KS210=0,".",Аффилиации2020!KS210*Аффилиации2020!$L210)</f>
        <v>.</v>
      </c>
      <c r="KT210" s="97" t="str">
        <f>IF(Аффилиации2020!KT210=0,".",Аффилиации2020!KT210*Аффилиации2020!$L210)</f>
        <v>.</v>
      </c>
      <c r="KU210" s="97" t="str">
        <f>IF(Аффилиации2020!KU210=0,".",Аффилиации2020!KU210*Аффилиации2020!$L210)</f>
        <v>.</v>
      </c>
      <c r="KV210" s="97" t="str">
        <f>IF(Аффилиации2020!KV210=0,".",Аффилиации2020!KV210*Аффилиации2020!$L210)</f>
        <v>.</v>
      </c>
      <c r="KW210" s="97" t="str">
        <f>IF(Аффилиации2020!KW210=0,".",Аффилиации2020!KW210*Аффилиации2020!$L210)</f>
        <v>.</v>
      </c>
      <c r="KX210" s="97" t="str">
        <f>IF(Аффилиации2020!KX210=0,".",Аффилиации2020!KX210*Аффилиации2020!$L210)</f>
        <v>.</v>
      </c>
      <c r="KY210" s="97" t="str">
        <f>IF(Аффилиации2020!KY210=0,".",Аффилиации2020!KY210*Аффилиации2020!$L210)</f>
        <v>.</v>
      </c>
      <c r="KZ210" s="97" t="str">
        <f>IF(Аффилиации2020!KZ210=0,".",Аффилиации2020!KZ210*Аффилиации2020!$L210)</f>
        <v>.</v>
      </c>
      <c r="LA210" s="97" t="str">
        <f>IF(Аффилиации2020!LA210=0,".",Аффилиации2020!LA210*Аффилиации2020!$L210)</f>
        <v>.</v>
      </c>
      <c r="LB210" s="97" t="str">
        <f>IF(Аффилиации2020!LB210=0,".",Аффилиации2020!LB210*Аффилиации2020!$L210)</f>
        <v>.</v>
      </c>
      <c r="LC210" s="97" t="str">
        <f>IF(Аффилиации2020!LC210=0,".",Аффилиации2020!LC210*Аффилиации2020!$L210)</f>
        <v>.</v>
      </c>
      <c r="LD210" s="97" t="str">
        <f>IF(Аффилиации2020!LD210=0,".",Аффилиации2020!LD210*Аффилиации2020!$L210)</f>
        <v>.</v>
      </c>
      <c r="LE210" s="97" t="str">
        <f>IF(Аффилиации2020!LE210=0,".",Аффилиации2020!LE210*Аффилиации2020!$L210)</f>
        <v>.</v>
      </c>
      <c r="LF210" s="97" t="str">
        <f>IF(Аффилиации2020!LF210=0,".",Аффилиации2020!LF210*Аффилиации2020!$L210)</f>
        <v>.</v>
      </c>
      <c r="LG210" s="97" t="str">
        <f>IF(Аффилиации2020!LG210=0,".",Аффилиации2020!LG210*Аффилиации2020!$L210)</f>
        <v>.</v>
      </c>
      <c r="LH210" s="97" t="str">
        <f>IF(Аффилиации2020!LH210=0,".",Аффилиации2020!LH210*Аффилиации2020!$L210)</f>
        <v>.</v>
      </c>
      <c r="LI210" s="97" t="str">
        <f>IF(Аффилиации2020!LI210=0,".",Аффилиации2020!LI210*Аффилиации2020!$L210)</f>
        <v>.</v>
      </c>
      <c r="LJ210" s="97" t="str">
        <f>IF(Аффилиации2020!LJ210=0,".",Аффилиации2020!LJ210*Аффилиации2020!$L210)</f>
        <v>.</v>
      </c>
      <c r="LK210" s="97" t="str">
        <f>IF(Аффилиации2020!LK210=0,".",Аффилиации2020!LK210*Аффилиации2020!$L210)</f>
        <v>.</v>
      </c>
      <c r="LL210" s="97" t="str">
        <f>IF(Аффилиации2020!LL210=0,".",Аффилиации2020!LL210*Аффилиации2020!$L210)</f>
        <v>.</v>
      </c>
      <c r="LM210" s="97" t="str">
        <f>IF(Аффилиации2020!LM210=0,".",Аффилиации2020!LM210*Аффилиации2020!$L210)</f>
        <v>.</v>
      </c>
      <c r="LN210" s="97" t="str">
        <f>IF(Аффилиации2020!LN210=0,".",Аффилиации2020!LN210*Аффилиации2020!$L210)</f>
        <v>.</v>
      </c>
      <c r="LO210" s="97" t="str">
        <f>IF(Аффилиации2020!LO210=0,".",Аффилиации2020!LO210*Аффилиации2020!$L210)</f>
        <v>.</v>
      </c>
      <c r="LP210" s="97" t="str">
        <f>IF(Аффилиации2020!LP210=0,".",Аффилиации2020!LP210*Аффилиации2020!$L210)</f>
        <v>.</v>
      </c>
      <c r="LQ210" s="97" t="str">
        <f>IF(Аффилиации2020!LQ210=0,".",Аффилиации2020!LQ210*Аффилиации2020!$L210)</f>
        <v>.</v>
      </c>
      <c r="LR210" s="97" t="str">
        <f>IF(Аффилиации2020!LR210=0,".",Аффилиации2020!LR210*Аффилиации2020!$L210)</f>
        <v>.</v>
      </c>
      <c r="LS210" s="97" t="str">
        <f>IF(Аффилиации2020!LS210=0,".",Аффилиации2020!LS210*Аффилиации2020!$L210)</f>
        <v>.</v>
      </c>
      <c r="LT210" s="97" t="str">
        <f>IF(Аффилиации2020!LT210=0,".",Аффилиации2020!LT210*Аффилиации2020!$L210)</f>
        <v>.</v>
      </c>
      <c r="LU210" s="97" t="str">
        <f>IF(Аффилиации2020!LU210=0,".",Аффилиации2020!LU210*Аффилиации2020!$L210)</f>
        <v>.</v>
      </c>
      <c r="LV210" s="97" t="str">
        <f>IF(Аффилиации2020!LV210=0,".",Аффилиации2020!LV210*Аффилиации2020!$L210)</f>
        <v>.</v>
      </c>
      <c r="LW210" s="97" t="str">
        <f>IF(Аффилиации2020!LW210=0,".",Аффилиации2020!LW210*Аффилиации2020!$L210)</f>
        <v>.</v>
      </c>
      <c r="LX210" s="97" t="str">
        <f>IF(Аффилиации2020!LX210=0,".",Аффилиации2020!LX210*Аффилиации2020!$L210)</f>
        <v>.</v>
      </c>
      <c r="LY210" s="97" t="str">
        <f>IF(Аффилиации2020!LY210=0,".",Аффилиации2020!LY210*Аффилиации2020!$L210)</f>
        <v>.</v>
      </c>
      <c r="LZ210" s="97" t="str">
        <f>IF(Аффилиации2020!LZ210=0,".",Аффилиации2020!LZ210*Аффилиации2020!$L210)</f>
        <v>.</v>
      </c>
      <c r="MA210" s="97" t="str">
        <f>IF(Аффилиации2020!MA210=0,".",Аффилиации2020!MA210*Аффилиации2020!$L210)</f>
        <v>.</v>
      </c>
      <c r="MB210" s="97" t="str">
        <f>IF(Аффилиации2020!MB210=0,".",Аффилиации2020!MB210*Аффилиации2020!$L210)</f>
        <v>.</v>
      </c>
      <c r="MC210" s="97" t="str">
        <f>IF(Аффилиации2020!MC210=0,".",Аффилиации2020!MC210*Аффилиации2020!$L210)</f>
        <v>.</v>
      </c>
      <c r="MD210" s="97" t="str">
        <f>IF(Аффилиации2020!MD210=0,".",Аффилиации2020!MD210*Аффилиации2020!$L210)</f>
        <v>.</v>
      </c>
      <c r="ME210" s="97" t="str">
        <f>IF(Аффилиации2020!ME210=0,".",Аффилиации2020!ME210*Аффилиации2020!$L210)</f>
        <v>.</v>
      </c>
      <c r="MF210" s="97" t="str">
        <f>IF(Аффилиации2020!MF210=0,".",Аффилиации2020!MF210*Аффилиации2020!$L210)</f>
        <v>.</v>
      </c>
      <c r="MG210" s="97" t="str">
        <f>IF(Аффилиации2020!MG210=0,".",Аффилиации2020!MG210*Аффилиации2020!$L210)</f>
        <v>.</v>
      </c>
      <c r="MH210" s="97" t="str">
        <f>IF(Аффилиации2020!MH210=0,".",Аффилиации2020!MH210*Аффилиации2020!$L210)</f>
        <v>.</v>
      </c>
      <c r="MI210" s="97" t="str">
        <f>IF(Аффилиации2020!MI210=0,".",Аффилиации2020!MI210*Аффилиации2020!$L210)</f>
        <v>.</v>
      </c>
      <c r="MJ210" s="97" t="str">
        <f>IF(Аффилиации2020!MJ210=0,".",Аффилиации2020!MJ210*Аффилиации2020!$L210)</f>
        <v>.</v>
      </c>
      <c r="MK210" s="97" t="str">
        <f>IF(Аффилиации2020!MK210=0,".",Аффилиации2020!MK210*Аффилиации2020!$L210)</f>
        <v>.</v>
      </c>
    </row>
    <row r="211" spans="1:349" x14ac:dyDescent="0.25">
      <c r="A211" s="4">
        <v>210</v>
      </c>
      <c r="B211" s="67" t="s">
        <v>1204</v>
      </c>
      <c r="C211" s="5" t="s">
        <v>1202</v>
      </c>
      <c r="D211" s="5" t="s">
        <v>1203</v>
      </c>
      <c r="E211" s="5" t="s">
        <v>64</v>
      </c>
      <c r="F211" s="5">
        <v>2020</v>
      </c>
      <c r="G211" s="32" t="s">
        <v>344</v>
      </c>
      <c r="H211" s="5">
        <v>0.8</v>
      </c>
      <c r="I211" s="5">
        <v>45</v>
      </c>
      <c r="K211" s="5">
        <v>5</v>
      </c>
      <c r="L211" s="30">
        <f t="shared" si="4"/>
        <v>7.2</v>
      </c>
      <c r="P211" s="97" t="str">
        <f>IF(Аффилиации2020!P211=0,".",Аффилиации2020!P211*Аффилиации2020!$L211)</f>
        <v>.</v>
      </c>
      <c r="Q211" s="97" t="str">
        <f>IF(Аффилиации2020!Q211=0,".",Аффилиации2020!Q211*Аффилиации2020!$L211)</f>
        <v>.</v>
      </c>
      <c r="R211" s="97" t="str">
        <f>IF(Аффилиации2020!R211=0,".",Аффилиации2020!R211*Аффилиации2020!$L211)</f>
        <v>.</v>
      </c>
      <c r="S211" s="97" t="str">
        <f>IF(Аффилиации2020!S211=0,".",Аффилиации2020!S211*Аффилиации2020!$L211)</f>
        <v>.</v>
      </c>
      <c r="T211" s="97" t="str">
        <f>IF(Аффилиации2020!T211=0,".",Аффилиации2020!T211*Аффилиации2020!$L211)</f>
        <v>.</v>
      </c>
      <c r="U211" s="97" t="str">
        <f>IF(Аффилиации2020!U211=0,".",Аффилиации2020!U211*Аффилиации2020!$L211)</f>
        <v>.</v>
      </c>
      <c r="V211" s="97" t="str">
        <f>IF(Аффилиации2020!V211=0,".",Аффилиации2020!V211*Аффилиации2020!$L211)</f>
        <v>.</v>
      </c>
      <c r="W211" s="97" t="str">
        <f>IF(Аффилиации2020!W211=0,".",Аффилиации2020!W211*Аффилиации2020!$L211)</f>
        <v>.</v>
      </c>
      <c r="X211" s="97" t="str">
        <f>IF(Аффилиации2020!X211=0,".",Аффилиации2020!X211*Аффилиации2020!$L211)</f>
        <v>.</v>
      </c>
      <c r="Y211" s="97" t="str">
        <f>IF(Аффилиации2020!Y211=0,".",Аффилиации2020!Y211*Аффилиации2020!$L211)</f>
        <v>.</v>
      </c>
      <c r="Z211" s="97" t="str">
        <f>IF(Аффилиации2020!Z211=0,".",Аффилиации2020!Z211*Аффилиации2020!$L211)</f>
        <v>.</v>
      </c>
      <c r="AA211" s="97" t="str">
        <f>IF(Аффилиации2020!AA211=0,".",Аффилиации2020!AA211*Аффилиации2020!$L211)</f>
        <v>.</v>
      </c>
      <c r="AB211" s="97" t="str">
        <f>IF(Аффилиации2020!AB211=0,".",Аффилиации2020!AB211*Аффилиации2020!$L211)</f>
        <v>.</v>
      </c>
      <c r="AC211" s="97" t="str">
        <f>IF(Аффилиации2020!AC211=0,".",Аффилиации2020!AC211*Аффилиации2020!$L211)</f>
        <v>.</v>
      </c>
      <c r="AD211" s="97" t="str">
        <f>IF(Аффилиации2020!AD211=0,".",Аффилиации2020!AD211*Аффилиации2020!$L211)</f>
        <v>.</v>
      </c>
      <c r="AE211" s="97" t="str">
        <f>IF(Аффилиации2020!AE211=0,".",Аффилиации2020!AE211*Аффилиации2020!$L211)</f>
        <v>.</v>
      </c>
      <c r="AF211" s="97" t="str">
        <f>IF(Аффилиации2020!AF211=0,".",Аффилиации2020!AF211*Аффилиации2020!$L211)</f>
        <v>.</v>
      </c>
      <c r="AG211" s="97" t="str">
        <f>IF(Аффилиации2020!AG211=0,".",Аффилиации2020!AG211*Аффилиации2020!$L211)</f>
        <v>.</v>
      </c>
      <c r="AH211" s="97" t="str">
        <f>IF(Аффилиации2020!AH211=0,".",Аффилиации2020!AH211*Аффилиации2020!$L211)</f>
        <v>.</v>
      </c>
      <c r="AI211" s="97" t="str">
        <f>IF(Аффилиации2020!AI211=0,".",Аффилиации2020!AI211*Аффилиации2020!$L211)</f>
        <v>.</v>
      </c>
      <c r="AJ211" s="97" t="str">
        <f>IF(Аффилиации2020!AJ211=0,".",Аффилиации2020!AJ211*Аффилиации2020!$L211)</f>
        <v>.</v>
      </c>
      <c r="AK211" s="97" t="str">
        <f>IF(Аффилиации2020!AK211=0,".",Аффилиации2020!AK211*Аффилиации2020!$L211)</f>
        <v>.</v>
      </c>
      <c r="AL211" s="97" t="str">
        <f>IF(Аффилиации2020!AL211=0,".",Аффилиации2020!AL211*Аффилиации2020!$L211)</f>
        <v>.</v>
      </c>
      <c r="AM211" s="97" t="str">
        <f>IF(Аффилиации2020!AM211=0,".",Аффилиации2020!AM211*Аффилиации2020!$L211)</f>
        <v>.</v>
      </c>
      <c r="AN211" s="97" t="str">
        <f>IF(Аффилиации2020!AN211=0,".",Аффилиации2020!AN211*Аффилиации2020!$L211)</f>
        <v>.</v>
      </c>
      <c r="AO211" s="97" t="str">
        <f>IF(Аффилиации2020!AO211=0,".",Аффилиации2020!AO211*Аффилиации2020!$L211)</f>
        <v>.</v>
      </c>
      <c r="AP211" s="97" t="str">
        <f>IF(Аффилиации2020!AP211=0,".",Аффилиации2020!AP211*Аффилиации2020!$L211)</f>
        <v>.</v>
      </c>
      <c r="AQ211" s="97" t="str">
        <f>IF(Аффилиации2020!AQ211=0,".",Аффилиации2020!AQ211*Аффилиации2020!$L211)</f>
        <v>.</v>
      </c>
      <c r="AR211" s="97" t="str">
        <f>IF(Аффилиации2020!AR211=0,".",Аффилиации2020!AR211*Аффилиации2020!$L211)</f>
        <v>.</v>
      </c>
      <c r="AS211" s="97" t="str">
        <f>IF(Аффилиации2020!AS211=0,".",Аффилиации2020!AS211*Аффилиации2020!$L211)</f>
        <v>.</v>
      </c>
      <c r="AT211" s="97" t="str">
        <f>IF(Аффилиации2020!AT211=0,".",Аффилиации2020!AT211*Аффилиации2020!$L211)</f>
        <v>.</v>
      </c>
      <c r="AU211" s="97" t="str">
        <f>IF(Аффилиации2020!AU211=0,".",Аффилиации2020!AU211*Аффилиации2020!$L211)</f>
        <v>.</v>
      </c>
      <c r="AV211" s="97" t="str">
        <f>IF(Аффилиации2020!AV211=0,".",Аффилиации2020!AV211*Аффилиации2020!$L211)</f>
        <v>.</v>
      </c>
      <c r="AW211" s="97" t="str">
        <f>IF(Аффилиации2020!AW211=0,".",Аффилиации2020!AW211*Аффилиации2020!$L211)</f>
        <v>.</v>
      </c>
      <c r="AX211" s="97" t="str">
        <f>IF(Аффилиации2020!AX211=0,".",Аффилиации2020!AX211*Аффилиации2020!$L211)</f>
        <v>.</v>
      </c>
      <c r="AY211" s="97" t="str">
        <f>IF(Аффилиации2020!AY211=0,".",Аффилиации2020!AY211*Аффилиации2020!$L211)</f>
        <v>.</v>
      </c>
      <c r="AZ211" s="97" t="str">
        <f>IF(Аффилиации2020!AZ211=0,".",Аффилиации2020!AZ211*Аффилиации2020!$L211)</f>
        <v>.</v>
      </c>
      <c r="BA211" s="97" t="str">
        <f>IF(Аффилиации2020!BA211=0,".",Аффилиации2020!BA211*Аффилиации2020!$L211)</f>
        <v>.</v>
      </c>
      <c r="BB211" s="97" t="str">
        <f>IF(Аффилиации2020!BB211=0,".",Аффилиации2020!BB211*Аффилиации2020!$L211)</f>
        <v>.</v>
      </c>
      <c r="BC211" s="97" t="str">
        <f>IF(Аффилиации2020!BC211=0,".",Аффилиации2020!BC211*Аффилиации2020!$L211)</f>
        <v>.</v>
      </c>
      <c r="BD211" s="97" t="str">
        <f>IF(Аффилиации2020!BD211=0,".",Аффилиации2020!BD211*Аффилиации2020!$L211)</f>
        <v>.</v>
      </c>
      <c r="BE211" s="97" t="str">
        <f>IF(Аффилиации2020!BE211=0,".",Аффилиации2020!BE211*Аффилиации2020!$L211)</f>
        <v>.</v>
      </c>
      <c r="BF211" s="97" t="str">
        <f>IF(Аффилиации2020!BF211=0,".",Аффилиации2020!BF211*Аффилиации2020!$L211)</f>
        <v>.</v>
      </c>
      <c r="BG211" s="97" t="str">
        <f>IF(Аффилиации2020!BG211=0,".",Аффилиации2020!BG211*Аффилиации2020!$L211)</f>
        <v>.</v>
      </c>
      <c r="BH211" s="97" t="str">
        <f>IF(Аффилиации2020!BH211=0,".",Аффилиации2020!BH211*Аффилиации2020!$L211)</f>
        <v>.</v>
      </c>
      <c r="BI211" s="97" t="str">
        <f>IF(Аффилиации2020!BI211=0,".",Аффилиации2020!BI211*Аффилиации2020!$L211)</f>
        <v>.</v>
      </c>
      <c r="BJ211" s="97" t="str">
        <f>IF(Аффилиации2020!BJ211=0,".",Аффилиации2020!BJ211*Аффилиации2020!$L211)</f>
        <v>.</v>
      </c>
      <c r="BK211" s="97" t="str">
        <f>IF(Аффилиации2020!BK211=0,".",Аффилиации2020!BK211*Аффилиации2020!$L211)</f>
        <v>.</v>
      </c>
      <c r="BL211" s="97" t="str">
        <f>IF(Аффилиации2020!BL211=0,".",Аффилиации2020!BL211*Аффилиации2020!$L211)</f>
        <v>.</v>
      </c>
      <c r="BM211" s="97" t="str">
        <f>IF(Аффилиации2020!BM211=0,".",Аффилиации2020!BM211*Аффилиации2020!$L211)</f>
        <v>.</v>
      </c>
      <c r="BN211" s="97" t="str">
        <f>IF(Аффилиации2020!BN211=0,".",Аффилиации2020!BN211*Аффилиации2020!$L211)</f>
        <v>.</v>
      </c>
      <c r="BO211" s="97" t="str">
        <f>IF(Аффилиации2020!BO211=0,".",Аффилиации2020!BO211*Аффилиации2020!$L211)</f>
        <v>.</v>
      </c>
      <c r="BP211" s="97" t="str">
        <f>IF(Аффилиации2020!BP211=0,".",Аффилиации2020!BP211*Аффилиации2020!$L211)</f>
        <v>.</v>
      </c>
      <c r="BQ211" s="97" t="str">
        <f>IF(Аффилиации2020!BQ211=0,".",Аффилиации2020!BQ211*Аффилиации2020!$L211)</f>
        <v>.</v>
      </c>
      <c r="BR211" s="97" t="str">
        <f>IF(Аффилиации2020!BR211=0,".",Аффилиации2020!BR211*Аффилиации2020!$L211)</f>
        <v>.</v>
      </c>
      <c r="BS211" s="97" t="str">
        <f>IF(Аффилиации2020!BS211=0,".",Аффилиации2020!BS211*Аффилиации2020!$L211)</f>
        <v>.</v>
      </c>
      <c r="BT211" s="97" t="str">
        <f>IF(Аффилиации2020!BT211=0,".",Аффилиации2020!BT211*Аффилиации2020!$L211)</f>
        <v>.</v>
      </c>
      <c r="BU211" s="97" t="str">
        <f>IF(Аффилиации2020!BU211=0,".",Аффилиации2020!BU211*Аффилиации2020!$L211)</f>
        <v>.</v>
      </c>
      <c r="BV211" s="97" t="str">
        <f>IF(Аффилиации2020!BV211=0,".",Аффилиации2020!BV211*Аффилиации2020!$L211)</f>
        <v>.</v>
      </c>
      <c r="BW211" s="97" t="str">
        <f>IF(Аффилиации2020!BW211=0,".",Аффилиации2020!BW211*Аффилиации2020!$L211)</f>
        <v>.</v>
      </c>
      <c r="BX211" s="97" t="str">
        <f>IF(Аффилиации2020!BX211=0,".",Аффилиации2020!BX211*Аффилиации2020!$L211)</f>
        <v>.</v>
      </c>
      <c r="BY211" s="97" t="str">
        <f>IF(Аффилиации2020!BY211=0,".",Аффилиации2020!BY211*Аффилиации2020!$L211)</f>
        <v>.</v>
      </c>
      <c r="BZ211" s="97" t="str">
        <f>IF(Аффилиации2020!BZ211=0,".",Аффилиации2020!BZ211*Аффилиации2020!$L211)</f>
        <v>.</v>
      </c>
      <c r="CA211" s="97" t="str">
        <f>IF(Аффилиации2020!CA211=0,".",Аффилиации2020!CA211*Аффилиации2020!$L211)</f>
        <v>.</v>
      </c>
      <c r="CB211" s="97" t="str">
        <f>IF(Аффилиации2020!CB211=0,".",Аффилиации2020!CB211*Аффилиации2020!$L211)</f>
        <v>.</v>
      </c>
      <c r="CC211" s="97" t="str">
        <f>IF(Аффилиации2020!CC211=0,".",Аффилиации2020!CC211*Аффилиации2020!$L211)</f>
        <v>.</v>
      </c>
      <c r="CD211" s="97" t="str">
        <f>IF(Аффилиации2020!CD211=0,".",Аффилиации2020!CD211*Аффилиации2020!$L211)</f>
        <v>.</v>
      </c>
      <c r="CE211" s="97" t="str">
        <f>IF(Аффилиации2020!CE211=0,".",Аффилиации2020!CE211*Аффилиации2020!$L211)</f>
        <v>.</v>
      </c>
      <c r="CF211" s="97" t="str">
        <f>IF(Аффилиации2020!CF211=0,".",Аффилиации2020!CF211*Аффилиации2020!$L211)</f>
        <v>.</v>
      </c>
      <c r="CG211" s="97" t="str">
        <f>IF(Аффилиации2020!CG211=0,".",Аффилиации2020!CG211*Аффилиации2020!$L211)</f>
        <v>.</v>
      </c>
      <c r="CH211" s="97" t="str">
        <f>IF(Аффилиации2020!CH211=0,".",Аффилиации2020!CH211*Аффилиации2020!$L211)</f>
        <v>.</v>
      </c>
      <c r="CI211" s="97" t="str">
        <f>IF(Аффилиации2020!CI211=0,".",Аффилиации2020!CI211*Аффилиации2020!$L211)</f>
        <v>.</v>
      </c>
      <c r="CJ211" s="97" t="str">
        <f>IF(Аффилиации2020!CJ211=0,".",Аффилиации2020!CJ211*Аффилиации2020!$L211)</f>
        <v>.</v>
      </c>
      <c r="CK211" s="97" t="str">
        <f>IF(Аффилиации2020!CK211=0,".",Аффилиации2020!CK211*Аффилиации2020!$L211)</f>
        <v>.</v>
      </c>
      <c r="CL211" s="97" t="str">
        <f>IF(Аффилиации2020!CL211=0,".",Аффилиации2020!CL211*Аффилиации2020!$L211)</f>
        <v>.</v>
      </c>
      <c r="CM211" s="97" t="str">
        <f>IF(Аффилиации2020!CM211=0,".",Аффилиации2020!CM211*Аффилиации2020!$L211)</f>
        <v>.</v>
      </c>
      <c r="CN211" s="97" t="str">
        <f>IF(Аффилиации2020!CN211=0,".",Аффилиации2020!CN211*Аффилиации2020!$L211)</f>
        <v>.</v>
      </c>
      <c r="CO211" s="97" t="str">
        <f>IF(Аффилиации2020!CO211=0,".",Аффилиации2020!CO211*Аффилиации2020!$L211)</f>
        <v>.</v>
      </c>
      <c r="CP211" s="97" t="str">
        <f>IF(Аффилиации2020!CP211=0,".",Аффилиации2020!CP211*Аффилиации2020!$L211)</f>
        <v>.</v>
      </c>
      <c r="CQ211" s="97" t="str">
        <f>IF(Аффилиации2020!CQ211=0,".",Аффилиации2020!CQ211*Аффилиации2020!$L211)</f>
        <v>.</v>
      </c>
      <c r="CR211" s="97" t="str">
        <f>IF(Аффилиации2020!CR211=0,".",Аффилиации2020!CR211*Аффилиации2020!$L211)</f>
        <v>.</v>
      </c>
      <c r="CS211" s="97" t="str">
        <f>IF(Аффилиации2020!CS211=0,".",Аффилиации2020!CS211*Аффилиации2020!$L211)</f>
        <v>.</v>
      </c>
      <c r="CT211" s="97" t="str">
        <f>IF(Аффилиации2020!CT211=0,".",Аффилиации2020!CT211*Аффилиации2020!$L211)</f>
        <v>.</v>
      </c>
      <c r="CU211" s="97" t="str">
        <f>IF(Аффилиации2020!CU211=0,".",Аффилиации2020!CU211*Аффилиации2020!$L211)</f>
        <v>.</v>
      </c>
      <c r="CV211" s="97" t="str">
        <f>IF(Аффилиации2020!CV211=0,".",Аффилиации2020!CV211*Аффилиации2020!$L211)</f>
        <v>.</v>
      </c>
      <c r="CW211" s="97" t="str">
        <f>IF(Аффилиации2020!CW211=0,".",Аффилиации2020!CW211*Аффилиации2020!$L211)</f>
        <v>.</v>
      </c>
      <c r="CX211" s="97" t="str">
        <f>IF(Аффилиации2020!CX211=0,".",Аффилиации2020!CX211*Аффилиации2020!$L211)</f>
        <v>.</v>
      </c>
      <c r="CY211" s="97" t="str">
        <f>IF(Аффилиации2020!CY211=0,".",Аффилиации2020!CY211*Аффилиации2020!$L211)</f>
        <v>.</v>
      </c>
      <c r="CZ211" s="97" t="str">
        <f>IF(Аффилиации2020!CZ211=0,".",Аффилиации2020!CZ211*Аффилиации2020!$L211)</f>
        <v>.</v>
      </c>
      <c r="DA211" s="97" t="str">
        <f>IF(Аффилиации2020!DA211=0,".",Аффилиации2020!DA211*Аффилиации2020!$L211)</f>
        <v>.</v>
      </c>
      <c r="DB211" s="97" t="str">
        <f>IF(Аффилиации2020!DB211=0,".",Аффилиации2020!DB211*Аффилиации2020!$L211)</f>
        <v>.</v>
      </c>
      <c r="DC211" s="97" t="str">
        <f>IF(Аффилиации2020!DC211=0,".",Аффилиации2020!DC211*Аффилиации2020!$L211)</f>
        <v>.</v>
      </c>
      <c r="DD211" s="97" t="str">
        <f>IF(Аффилиации2020!DD211=0,".",Аффилиации2020!DD211*Аффилиации2020!$L211)</f>
        <v>.</v>
      </c>
      <c r="DE211" s="97" t="str">
        <f>IF(Аффилиации2020!DE211=0,".",Аффилиации2020!DE211*Аффилиации2020!$L211)</f>
        <v>.</v>
      </c>
      <c r="DF211" s="97" t="str">
        <f>IF(Аффилиации2020!DF211=0,".",Аффилиации2020!DF211*Аффилиации2020!$L211)</f>
        <v>.</v>
      </c>
      <c r="DG211" s="97" t="str">
        <f>IF(Аффилиации2020!DG211=0,".",Аффилиации2020!DG211*Аффилиации2020!$L211)</f>
        <v>.</v>
      </c>
      <c r="DH211" s="97" t="str">
        <f>IF(Аффилиации2020!DH211=0,".",Аффилиации2020!DH211*Аффилиации2020!$L211)</f>
        <v>.</v>
      </c>
      <c r="DI211" s="97" t="str">
        <f>IF(Аффилиации2020!DI211=0,".",Аффилиации2020!DI211*Аффилиации2020!$L211)</f>
        <v>.</v>
      </c>
      <c r="DJ211" s="97" t="str">
        <f>IF(Аффилиации2020!DJ211=0,".",Аффилиации2020!DJ211*Аффилиации2020!$L211)</f>
        <v>.</v>
      </c>
      <c r="DK211" s="97" t="str">
        <f>IF(Аффилиации2020!DK211=0,".",Аффилиации2020!DK211*Аффилиации2020!$L211)</f>
        <v>.</v>
      </c>
      <c r="DL211" s="97" t="str">
        <f>IF(Аффилиации2020!DL211=0,".",Аффилиации2020!DL211*Аффилиации2020!$L211)</f>
        <v>.</v>
      </c>
      <c r="DM211" s="97" t="str">
        <f>IF(Аффилиации2020!DM211=0,".",Аффилиации2020!DM211*Аффилиации2020!$L211)</f>
        <v>.</v>
      </c>
      <c r="DN211" s="97" t="str">
        <f>IF(Аффилиации2020!DN211=0,".",Аффилиации2020!DN211*Аффилиации2020!$L211)</f>
        <v>.</v>
      </c>
      <c r="DO211" s="97" t="str">
        <f>IF(Аффилиации2020!DO211=0,".",Аффилиации2020!DO211*Аффилиации2020!$L211)</f>
        <v>.</v>
      </c>
      <c r="DP211" s="97" t="str">
        <f>IF(Аффилиации2020!DP211=0,".",Аффилиации2020!DP211*Аффилиации2020!$L211)</f>
        <v>.</v>
      </c>
      <c r="DQ211" s="97" t="str">
        <f>IF(Аффилиации2020!DQ211=0,".",Аффилиации2020!DQ211*Аффилиации2020!$L211)</f>
        <v>.</v>
      </c>
      <c r="DR211" s="97" t="str">
        <f>IF(Аффилиации2020!DR211=0,".",Аффилиации2020!DR211*Аффилиации2020!$L211)</f>
        <v>.</v>
      </c>
      <c r="DS211" s="97" t="str">
        <f>IF(Аффилиации2020!DS211=0,".",Аффилиации2020!DS211*Аффилиации2020!$L211)</f>
        <v>.</v>
      </c>
      <c r="DT211" s="97" t="str">
        <f>IF(Аффилиации2020!DT211=0,".",Аффилиации2020!DT211*Аффилиации2020!$L211)</f>
        <v>.</v>
      </c>
      <c r="DU211" s="97" t="str">
        <f>IF(Аффилиации2020!DU211=0,".",Аффилиации2020!DU211*Аффилиации2020!$L211)</f>
        <v>.</v>
      </c>
      <c r="DV211" s="97" t="str">
        <f>IF(Аффилиации2020!DV211=0,".",Аффилиации2020!DV211*Аффилиации2020!$L211)</f>
        <v>.</v>
      </c>
      <c r="DW211" s="97" t="str">
        <f>IF(Аффилиации2020!DW211=0,".",Аффилиации2020!DW211*Аффилиации2020!$L211)</f>
        <v>.</v>
      </c>
      <c r="DX211" s="97" t="str">
        <f>IF(Аффилиации2020!DX211=0,".",Аффилиации2020!DX211*Аффилиации2020!$L211)</f>
        <v>.</v>
      </c>
      <c r="DY211" s="97" t="str">
        <f>IF(Аффилиации2020!DY211=0,".",Аффилиации2020!DY211*Аффилиации2020!$L211)</f>
        <v>.</v>
      </c>
      <c r="DZ211" s="97" t="str">
        <f>IF(Аффилиации2020!DZ211=0,".",Аффилиации2020!DZ211*Аффилиации2020!$L211)</f>
        <v>.</v>
      </c>
      <c r="EA211" s="97" t="str">
        <f>IF(Аффилиации2020!EA211=0,".",Аффилиации2020!EA211*Аффилиации2020!$L211)</f>
        <v>.</v>
      </c>
      <c r="EB211" s="97" t="str">
        <f>IF(Аффилиации2020!EB211=0,".",Аффилиации2020!EB211*Аффилиации2020!$L211)</f>
        <v>.</v>
      </c>
      <c r="EC211" s="97" t="str">
        <f>IF(Аффилиации2020!EC211=0,".",Аффилиации2020!EC211*Аффилиации2020!$L211)</f>
        <v>.</v>
      </c>
      <c r="ED211" s="97" t="str">
        <f>IF(Аффилиации2020!ED211=0,".",Аффилиации2020!ED211*Аффилиации2020!$L211)</f>
        <v>.</v>
      </c>
      <c r="EE211" s="97" t="str">
        <f>IF(Аффилиации2020!EE211=0,".",Аффилиации2020!EE211*Аффилиации2020!$L211)</f>
        <v>.</v>
      </c>
      <c r="EF211" s="97" t="str">
        <f>IF(Аффилиации2020!EF211=0,".",Аффилиации2020!EF211*Аффилиации2020!$L211)</f>
        <v>.</v>
      </c>
      <c r="EG211" s="97" t="str">
        <f>IF(Аффилиации2020!EG211=0,".",Аффилиации2020!EG211*Аффилиации2020!$L211)</f>
        <v>.</v>
      </c>
      <c r="EH211" s="97" t="str">
        <f>IF(Аффилиации2020!EH211=0,".",Аффилиации2020!EH211*Аффилиации2020!$L211)</f>
        <v>.</v>
      </c>
      <c r="EI211" s="97" t="str">
        <f>IF(Аффилиации2020!EI211=0,".",Аффилиации2020!EI211*Аффилиации2020!$L211)</f>
        <v>.</v>
      </c>
      <c r="EJ211" s="97" t="str">
        <f>IF(Аффилиации2020!EJ211=0,".",Аффилиации2020!EJ211*Аффилиации2020!$L211)</f>
        <v>.</v>
      </c>
      <c r="EK211" s="97" t="str">
        <f>IF(Аффилиации2020!EK211=0,".",Аффилиации2020!EK211*Аффилиации2020!$L211)</f>
        <v>.</v>
      </c>
      <c r="EL211" s="97" t="str">
        <f>IF(Аффилиации2020!EL211=0,".",Аффилиации2020!EL211*Аффилиации2020!$L211)</f>
        <v>.</v>
      </c>
      <c r="EM211" s="97" t="str">
        <f>IF(Аффилиации2020!EM211=0,".",Аффилиации2020!EM211*Аффилиации2020!$L211)</f>
        <v>.</v>
      </c>
      <c r="EN211" s="97" t="str">
        <f>IF(Аффилиации2020!EN211=0,".",Аффилиации2020!EN211*Аффилиации2020!$L211)</f>
        <v>.</v>
      </c>
      <c r="EO211" s="97" t="str">
        <f>IF(Аффилиации2020!EO211=0,".",Аффилиации2020!EO211*Аффилиации2020!$L211)</f>
        <v>.</v>
      </c>
      <c r="EP211" s="97" t="str">
        <f>IF(Аффилиации2020!EP211=0,".",Аффилиации2020!EP211*Аффилиации2020!$L211)</f>
        <v>.</v>
      </c>
      <c r="EQ211" s="97" t="str">
        <f>IF(Аффилиации2020!EQ211=0,".",Аффилиации2020!EQ211*Аффилиации2020!$L211)</f>
        <v>.</v>
      </c>
      <c r="ER211" s="97" t="str">
        <f>IF(Аффилиации2020!ER211=0,".",Аффилиации2020!ER211*Аффилиации2020!$L211)</f>
        <v>.</v>
      </c>
      <c r="ES211" s="97" t="str">
        <f>IF(Аффилиации2020!ES211=0,".",Аффилиации2020!ES211*Аффилиации2020!$L211)</f>
        <v>.</v>
      </c>
      <c r="ET211" s="97" t="str">
        <f>IF(Аффилиации2020!ET211=0,".",Аффилиации2020!ET211*Аффилиации2020!$L211)</f>
        <v>.</v>
      </c>
      <c r="EU211" s="97" t="str">
        <f>IF(Аффилиации2020!EU211=0,".",Аффилиации2020!EU211*Аффилиации2020!$L211)</f>
        <v>.</v>
      </c>
      <c r="EV211" s="97" t="str">
        <f>IF(Аффилиации2020!EV211=0,".",Аффилиации2020!EV211*Аффилиации2020!$L211)</f>
        <v>.</v>
      </c>
      <c r="EW211" s="97" t="str">
        <f>IF(Аффилиации2020!EW211=0,".",Аффилиации2020!EW211*Аффилиации2020!$L211)</f>
        <v>.</v>
      </c>
      <c r="EX211" s="97" t="str">
        <f>IF(Аффилиации2020!EX211=0,".",Аффилиации2020!EX211*Аффилиации2020!$L211)</f>
        <v>.</v>
      </c>
      <c r="EY211" s="97" t="str">
        <f>IF(Аффилиации2020!EY211=0,".",Аффилиации2020!EY211*Аффилиации2020!$L211)</f>
        <v>.</v>
      </c>
      <c r="EZ211" s="97" t="str">
        <f>IF(Аффилиации2020!EZ211=0,".",Аффилиации2020!EZ211*Аффилиации2020!$L211)</f>
        <v>.</v>
      </c>
      <c r="FA211" s="97" t="str">
        <f>IF(Аффилиации2020!FA211=0,".",Аффилиации2020!FA211*Аффилиации2020!$L211)</f>
        <v>.</v>
      </c>
      <c r="FB211" s="97" t="str">
        <f>IF(Аффилиации2020!FB211=0,".",Аффилиации2020!FB211*Аффилиации2020!$L211)</f>
        <v>.</v>
      </c>
      <c r="FC211" s="97" t="str">
        <f>IF(Аффилиации2020!FC211=0,".",Аффилиации2020!FC211*Аффилиации2020!$L211)</f>
        <v>.</v>
      </c>
      <c r="FD211" s="97" t="str">
        <f>IF(Аффилиации2020!FD211=0,".",Аффилиации2020!FD211*Аффилиации2020!$L211)</f>
        <v>.</v>
      </c>
      <c r="FE211" s="97" t="str">
        <f>IF(Аффилиации2020!FE211=0,".",Аффилиации2020!FE211*Аффилиации2020!$L211)</f>
        <v>.</v>
      </c>
      <c r="FF211" s="97" t="str">
        <f>IF(Аффилиации2020!FF211=0,".",Аффилиации2020!FF211*Аффилиации2020!$L211)</f>
        <v>.</v>
      </c>
      <c r="FG211" s="97" t="str">
        <f>IF(Аффилиации2020!FG211=0,".",Аффилиации2020!FG211*Аффилиации2020!$L211)</f>
        <v>.</v>
      </c>
      <c r="FH211" s="97" t="str">
        <f>IF(Аффилиации2020!FH211=0,".",Аффилиации2020!FH211*Аффилиации2020!$L211)</f>
        <v>.</v>
      </c>
      <c r="FI211" s="97" t="str">
        <f>IF(Аффилиации2020!FI211=0,".",Аффилиации2020!FI211*Аффилиации2020!$L211)</f>
        <v>.</v>
      </c>
      <c r="FJ211" s="97" t="str">
        <f>IF(Аффилиации2020!FJ211=0,".",Аффилиации2020!FJ211*Аффилиации2020!$L211)</f>
        <v>.</v>
      </c>
      <c r="FK211" s="97" t="str">
        <f>IF(Аффилиации2020!FK211=0,".",Аффилиации2020!FK211*Аффилиации2020!$L211)</f>
        <v>.</v>
      </c>
      <c r="FL211" s="97" t="str">
        <f>IF(Аффилиации2020!FL211=0,".",Аффилиации2020!FL211*Аффилиации2020!$L211)</f>
        <v>.</v>
      </c>
      <c r="FM211" s="97" t="str">
        <f>IF(Аффилиации2020!FM211=0,".",Аффилиации2020!FM211*Аффилиации2020!$L211)</f>
        <v>.</v>
      </c>
      <c r="FN211" s="97" t="str">
        <f>IF(Аффилиации2020!FN211=0,".",Аффилиации2020!FN211*Аффилиации2020!$L211)</f>
        <v>.</v>
      </c>
      <c r="FO211" s="97">
        <f>IF(Аффилиации2020!FO211=0,".",Аффилиации2020!FO211*Аффилиации2020!$L211)</f>
        <v>3.24</v>
      </c>
      <c r="FP211" s="97" t="str">
        <f>IF(Аффилиации2020!FP211=0,".",Аффилиации2020!FP211*Аффилиации2020!$L211)</f>
        <v>.</v>
      </c>
      <c r="FQ211" s="97" t="str">
        <f>IF(Аффилиации2020!FQ211=0,".",Аффилиации2020!FQ211*Аффилиации2020!$L211)</f>
        <v>.</v>
      </c>
      <c r="FR211" s="97" t="str">
        <f>IF(Аффилиации2020!FR211=0,".",Аффилиации2020!FR211*Аффилиации2020!$L211)</f>
        <v>.</v>
      </c>
      <c r="FS211" s="97" t="str">
        <f>IF(Аффилиации2020!FS211=0,".",Аффилиации2020!FS211*Аффилиации2020!$L211)</f>
        <v>.</v>
      </c>
      <c r="FT211" s="97" t="str">
        <f>IF(Аффилиации2020!FT211=0,".",Аффилиации2020!FT211*Аффилиации2020!$L211)</f>
        <v>.</v>
      </c>
      <c r="FU211" s="97" t="str">
        <f>IF(Аффилиации2020!FU211=0,".",Аффилиации2020!FU211*Аффилиации2020!$L211)</f>
        <v>.</v>
      </c>
      <c r="FV211" s="97" t="str">
        <f>IF(Аффилиации2020!FV211=0,".",Аффилиации2020!FV211*Аффилиации2020!$L211)</f>
        <v>.</v>
      </c>
      <c r="FW211" s="97" t="str">
        <f>IF(Аффилиации2020!FW211=0,".",Аффилиации2020!FW211*Аффилиации2020!$L211)</f>
        <v>.</v>
      </c>
      <c r="FX211" s="97" t="str">
        <f>IF(Аффилиации2020!FX211=0,".",Аффилиации2020!FX211*Аффилиации2020!$L211)</f>
        <v>.</v>
      </c>
      <c r="FY211" s="97" t="str">
        <f>IF(Аффилиации2020!FY211=0,".",Аффилиации2020!FY211*Аффилиации2020!$L211)</f>
        <v>.</v>
      </c>
      <c r="FZ211" s="97" t="str">
        <f>IF(Аффилиации2020!FZ211=0,".",Аффилиации2020!FZ211*Аффилиации2020!$L211)</f>
        <v>.</v>
      </c>
      <c r="GA211" s="97" t="str">
        <f>IF(Аффилиации2020!GA211=0,".",Аффилиации2020!GA211*Аффилиации2020!$L211)</f>
        <v>.</v>
      </c>
      <c r="GB211" s="97" t="str">
        <f>IF(Аффилиации2020!GB211=0,".",Аффилиации2020!GB211*Аффилиации2020!$L211)</f>
        <v>.</v>
      </c>
      <c r="GC211" s="97" t="str">
        <f>IF(Аффилиации2020!GC211=0,".",Аффилиации2020!GC211*Аффилиации2020!$L211)</f>
        <v>.</v>
      </c>
      <c r="GD211" s="97" t="str">
        <f>IF(Аффилиации2020!GD211=0,".",Аффилиации2020!GD211*Аффилиации2020!$L211)</f>
        <v>.</v>
      </c>
      <c r="GE211" s="97" t="str">
        <f>IF(Аффилиации2020!GE211=0,".",Аффилиации2020!GE211*Аффилиации2020!$L211)</f>
        <v>.</v>
      </c>
      <c r="GF211" s="97" t="str">
        <f>IF(Аффилиации2020!GF211=0,".",Аффилиации2020!GF211*Аффилиации2020!$L211)</f>
        <v>.</v>
      </c>
      <c r="GG211" s="97" t="str">
        <f>IF(Аффилиации2020!GG211=0,".",Аффилиации2020!GG211*Аффилиации2020!$L211)</f>
        <v>.</v>
      </c>
      <c r="GH211" s="97" t="str">
        <f>IF(Аффилиации2020!GH211=0,".",Аффилиации2020!GH211*Аффилиации2020!$L211)</f>
        <v>.</v>
      </c>
      <c r="GI211" s="97" t="str">
        <f>IF(Аффилиации2020!GI211=0,".",Аффилиации2020!GI211*Аффилиации2020!$L211)</f>
        <v>.</v>
      </c>
      <c r="GJ211" s="97" t="str">
        <f>IF(Аффилиации2020!GJ211=0,".",Аффилиации2020!GJ211*Аффилиации2020!$L211)</f>
        <v>.</v>
      </c>
      <c r="GK211" s="97" t="str">
        <f>IF(Аффилиации2020!GK211=0,".",Аффилиации2020!GK211*Аффилиации2020!$L211)</f>
        <v>.</v>
      </c>
      <c r="GL211" s="97" t="str">
        <f>IF(Аффилиации2020!GL211=0,".",Аффилиации2020!GL211*Аффилиации2020!$L211)</f>
        <v>.</v>
      </c>
      <c r="GM211" s="97" t="str">
        <f>IF(Аффилиации2020!GM211=0,".",Аффилиации2020!GM211*Аффилиации2020!$L211)</f>
        <v>.</v>
      </c>
      <c r="GN211" s="97" t="str">
        <f>IF(Аффилиации2020!GN211=0,".",Аффилиации2020!GN211*Аффилиации2020!$L211)</f>
        <v>.</v>
      </c>
      <c r="GO211" s="97" t="str">
        <f>IF(Аффилиации2020!GO211=0,".",Аффилиации2020!GO211*Аффилиации2020!$L211)</f>
        <v>.</v>
      </c>
      <c r="GP211" s="97" t="str">
        <f>IF(Аффилиации2020!GP211=0,".",Аффилиации2020!GP211*Аффилиации2020!$L211)</f>
        <v>.</v>
      </c>
      <c r="GQ211" s="97" t="str">
        <f>IF(Аффилиации2020!GQ211=0,".",Аффилиации2020!GQ211*Аффилиации2020!$L211)</f>
        <v>.</v>
      </c>
      <c r="GR211" s="97" t="str">
        <f>IF(Аффилиации2020!GR211=0,".",Аффилиации2020!GR211*Аффилиации2020!$L211)</f>
        <v>.</v>
      </c>
      <c r="GS211" s="97" t="str">
        <f>IF(Аффилиации2020!GS211=0,".",Аффилиации2020!GS211*Аффилиации2020!$L211)</f>
        <v>.</v>
      </c>
      <c r="GT211" s="97" t="str">
        <f>IF(Аффилиации2020!GT211=0,".",Аффилиации2020!GT211*Аффилиации2020!$L211)</f>
        <v>.</v>
      </c>
      <c r="GU211" s="97" t="str">
        <f>IF(Аффилиации2020!GU211=0,".",Аффилиации2020!GU211*Аффилиации2020!$L211)</f>
        <v>.</v>
      </c>
      <c r="GV211" s="97" t="str">
        <f>IF(Аффилиации2020!GV211=0,".",Аффилиации2020!GV211*Аффилиации2020!$L211)</f>
        <v>.</v>
      </c>
      <c r="GW211" s="97" t="str">
        <f>IF(Аффилиации2020!GW211=0,".",Аффилиации2020!GW211*Аффилиации2020!$L211)</f>
        <v>.</v>
      </c>
      <c r="GX211" s="97" t="str">
        <f>IF(Аффилиации2020!GX211=0,".",Аффилиации2020!GX211*Аффилиации2020!$L211)</f>
        <v>.</v>
      </c>
      <c r="GY211" s="97" t="str">
        <f>IF(Аффилиации2020!GY211=0,".",Аффилиации2020!GY211*Аффилиации2020!$L211)</f>
        <v>.</v>
      </c>
      <c r="GZ211" s="97" t="str">
        <f>IF(Аффилиации2020!GZ211=0,".",Аффилиации2020!GZ211*Аффилиации2020!$L211)</f>
        <v>.</v>
      </c>
      <c r="HA211" s="97" t="str">
        <f>IF(Аффилиации2020!HA211=0,".",Аффилиации2020!HA211*Аффилиации2020!$L211)</f>
        <v>.</v>
      </c>
      <c r="HB211" s="97" t="str">
        <f>IF(Аффилиации2020!HB211=0,".",Аффилиации2020!HB211*Аффилиации2020!$L211)</f>
        <v>.</v>
      </c>
      <c r="HC211" s="97" t="str">
        <f>IF(Аффилиации2020!HC211=0,".",Аффилиации2020!HC211*Аффилиации2020!$L211)</f>
        <v>.</v>
      </c>
      <c r="HD211" s="97" t="str">
        <f>IF(Аффилиации2020!HD211=0,".",Аффилиации2020!HD211*Аффилиации2020!$L211)</f>
        <v>.</v>
      </c>
      <c r="HE211" s="97" t="str">
        <f>IF(Аффилиации2020!HE211=0,".",Аффилиации2020!HE211*Аффилиации2020!$L211)</f>
        <v>.</v>
      </c>
      <c r="HF211" s="97" t="str">
        <f>IF(Аффилиации2020!HF211=0,".",Аффилиации2020!HF211*Аффилиации2020!$L211)</f>
        <v>.</v>
      </c>
      <c r="HG211" s="97" t="str">
        <f>IF(Аффилиации2020!HG211=0,".",Аффилиации2020!HG211*Аффилиации2020!$L211)</f>
        <v>.</v>
      </c>
      <c r="HH211" s="97" t="str">
        <f>IF(Аффилиации2020!HH211=0,".",Аффилиации2020!HH211*Аффилиации2020!$L211)</f>
        <v>.</v>
      </c>
      <c r="HI211" s="97" t="str">
        <f>IF(Аффилиации2020!HI211=0,".",Аффилиации2020!HI211*Аффилиации2020!$L211)</f>
        <v>.</v>
      </c>
      <c r="HJ211" s="97" t="str">
        <f>IF(Аффилиации2020!HJ211=0,".",Аффилиации2020!HJ211*Аффилиации2020!$L211)</f>
        <v>.</v>
      </c>
      <c r="HK211" s="97" t="str">
        <f>IF(Аффилиации2020!HK211=0,".",Аффилиации2020!HK211*Аффилиации2020!$L211)</f>
        <v>.</v>
      </c>
      <c r="HL211" s="97" t="str">
        <f>IF(Аффилиации2020!HL211=0,".",Аффилиации2020!HL211*Аффилиации2020!$L211)</f>
        <v>.</v>
      </c>
      <c r="HM211" s="97" t="str">
        <f>IF(Аффилиации2020!HM211=0,".",Аффилиации2020!HM211*Аффилиации2020!$L211)</f>
        <v>.</v>
      </c>
      <c r="HN211" s="97" t="str">
        <f>IF(Аффилиации2020!HN211=0,".",Аффилиации2020!HN211*Аффилиации2020!$L211)</f>
        <v>.</v>
      </c>
      <c r="HO211" s="97" t="str">
        <f>IF(Аффилиации2020!HO211=0,".",Аффилиации2020!HO211*Аффилиации2020!$L211)</f>
        <v>.</v>
      </c>
      <c r="HP211" s="97" t="str">
        <f>IF(Аффилиации2020!HP211=0,".",Аффилиации2020!HP211*Аффилиации2020!$L211)</f>
        <v>.</v>
      </c>
      <c r="HQ211" s="97" t="str">
        <f>IF(Аффилиации2020!HQ211=0,".",Аффилиации2020!HQ211*Аффилиации2020!$L211)</f>
        <v>.</v>
      </c>
      <c r="HR211" s="97" t="str">
        <f>IF(Аффилиации2020!HR211=0,".",Аффилиации2020!HR211*Аффилиации2020!$L211)</f>
        <v>.</v>
      </c>
      <c r="HS211" s="97" t="str">
        <f>IF(Аффилиации2020!HS211=0,".",Аффилиации2020!HS211*Аффилиации2020!$L211)</f>
        <v>.</v>
      </c>
      <c r="HT211" s="97" t="str">
        <f>IF(Аффилиации2020!HT211=0,".",Аффилиации2020!HT211*Аффилиации2020!$L211)</f>
        <v>.</v>
      </c>
      <c r="HU211" s="97" t="str">
        <f>IF(Аффилиации2020!HU211=0,".",Аффилиации2020!HU211*Аффилиации2020!$L211)</f>
        <v>.</v>
      </c>
      <c r="HV211" s="97" t="str">
        <f>IF(Аффилиации2020!HV211=0,".",Аффилиации2020!HV211*Аффилиации2020!$L211)</f>
        <v>.</v>
      </c>
      <c r="HW211" s="97">
        <f>IF(Аффилиации2020!HW211=0,".",Аффилиации2020!HW211*Аффилиации2020!$L211)</f>
        <v>7.2</v>
      </c>
      <c r="HX211" s="97" t="str">
        <f>IF(Аффилиации2020!HX211=0,".",Аффилиации2020!HX211*Аффилиации2020!$L211)</f>
        <v>.</v>
      </c>
      <c r="HY211" s="97" t="str">
        <f>IF(Аффилиации2020!HY211=0,".",Аффилиации2020!HY211*Аффилиации2020!$L211)</f>
        <v>.</v>
      </c>
      <c r="HZ211" s="97" t="str">
        <f>IF(Аффилиации2020!HZ211=0,".",Аффилиации2020!HZ211*Аффилиации2020!$L211)</f>
        <v>.</v>
      </c>
      <c r="IA211" s="97" t="str">
        <f>IF(Аффилиации2020!IA211=0,".",Аффилиации2020!IA211*Аффилиации2020!$L211)</f>
        <v>.</v>
      </c>
      <c r="IB211" s="97" t="str">
        <f>IF(Аффилиации2020!IB211=0,".",Аффилиации2020!IB211*Аффилиации2020!$L211)</f>
        <v>.</v>
      </c>
      <c r="IC211" s="97" t="str">
        <f>IF(Аффилиации2020!IC211=0,".",Аффилиации2020!IC211*Аффилиации2020!$L211)</f>
        <v>.</v>
      </c>
      <c r="ID211" s="97" t="str">
        <f>IF(Аффилиации2020!ID211=0,".",Аффилиации2020!ID211*Аффилиации2020!$L211)</f>
        <v>.</v>
      </c>
      <c r="IE211" s="97" t="str">
        <f>IF(Аффилиации2020!IE211=0,".",Аффилиации2020!IE211*Аффилиации2020!$L211)</f>
        <v>.</v>
      </c>
      <c r="IF211" s="97" t="str">
        <f>IF(Аффилиации2020!IF211=0,".",Аффилиации2020!IF211*Аффилиации2020!$L211)</f>
        <v>.</v>
      </c>
      <c r="IG211" s="97" t="str">
        <f>IF(Аффилиации2020!IG211=0,".",Аффилиации2020!IG211*Аффилиации2020!$L211)</f>
        <v>.</v>
      </c>
      <c r="IH211" s="97" t="str">
        <f>IF(Аффилиации2020!IH211=0,".",Аффилиации2020!IH211*Аффилиации2020!$L211)</f>
        <v>.</v>
      </c>
      <c r="II211" s="97" t="str">
        <f>IF(Аффилиации2020!II211=0,".",Аффилиации2020!II211*Аффилиации2020!$L211)</f>
        <v>.</v>
      </c>
      <c r="IJ211" s="97" t="str">
        <f>IF(Аффилиации2020!IJ211=0,".",Аффилиации2020!IJ211*Аффилиации2020!$L211)</f>
        <v>.</v>
      </c>
      <c r="IK211" s="97">
        <f>IF(Аффилиации2020!IK211=0,".",Аффилиации2020!IK211*Аффилиации2020!$L211)</f>
        <v>7.2</v>
      </c>
      <c r="IL211" s="97" t="str">
        <f>IF(Аффилиации2020!IL211=0,".",Аффилиации2020!IL211*Аффилиации2020!$L211)</f>
        <v>.</v>
      </c>
      <c r="IM211" s="97" t="str">
        <f>IF(Аффилиации2020!IM211=0,".",Аффилиации2020!IM211*Аффилиации2020!$L211)</f>
        <v>.</v>
      </c>
      <c r="IN211" s="97" t="str">
        <f>IF(Аффилиации2020!IN211=0,".",Аффилиации2020!IN211*Аффилиации2020!$L211)</f>
        <v>.</v>
      </c>
      <c r="IO211" s="97" t="str">
        <f>IF(Аффилиации2020!IO211=0,".",Аффилиации2020!IO211*Аффилиации2020!$L211)</f>
        <v>.</v>
      </c>
      <c r="IP211" s="97" t="str">
        <f>IF(Аффилиации2020!IP211=0,".",Аффилиации2020!IP211*Аффилиации2020!$L211)</f>
        <v>.</v>
      </c>
      <c r="IQ211" s="97" t="str">
        <f>IF(Аффилиации2020!IQ211=0,".",Аффилиации2020!IQ211*Аффилиации2020!$L211)</f>
        <v>.</v>
      </c>
      <c r="IR211" s="97" t="str">
        <f>IF(Аффилиации2020!IR211=0,".",Аффилиации2020!IR211*Аффилиации2020!$L211)</f>
        <v>.</v>
      </c>
      <c r="IS211" s="97" t="str">
        <f>IF(Аффилиации2020!IS211=0,".",Аффилиации2020!IS211*Аффилиации2020!$L211)</f>
        <v>.</v>
      </c>
      <c r="IT211" s="97" t="str">
        <f>IF(Аффилиации2020!IT211=0,".",Аффилиации2020!IT211*Аффилиации2020!$L211)</f>
        <v>.</v>
      </c>
      <c r="IU211" s="97" t="str">
        <f>IF(Аффилиации2020!IU211=0,".",Аффилиации2020!IU211*Аффилиации2020!$L211)</f>
        <v>.</v>
      </c>
      <c r="IV211" s="97" t="str">
        <f>IF(Аффилиации2020!IV211=0,".",Аффилиации2020!IV211*Аффилиации2020!$L211)</f>
        <v>.</v>
      </c>
      <c r="IW211" s="97" t="str">
        <f>IF(Аффилиации2020!IW211=0,".",Аффилиации2020!IW211*Аффилиации2020!$L211)</f>
        <v>.</v>
      </c>
      <c r="IX211" s="97" t="str">
        <f>IF(Аффилиации2020!IX211=0,".",Аффилиации2020!IX211*Аффилиации2020!$L211)</f>
        <v>.</v>
      </c>
      <c r="IY211" s="97" t="str">
        <f>IF(Аффилиации2020!IY211=0,".",Аффилиации2020!IY211*Аффилиации2020!$L211)</f>
        <v>.</v>
      </c>
      <c r="IZ211" s="97" t="str">
        <f>IF(Аффилиации2020!IZ211=0,".",Аффилиации2020!IZ211*Аффилиации2020!$L211)</f>
        <v>.</v>
      </c>
      <c r="JA211" s="97" t="str">
        <f>IF(Аффилиации2020!JA211=0,".",Аффилиации2020!JA211*Аффилиации2020!$L211)</f>
        <v>.</v>
      </c>
      <c r="JB211" s="97" t="str">
        <f>IF(Аффилиации2020!JB211=0,".",Аффилиации2020!JB211*Аффилиации2020!$L211)</f>
        <v>.</v>
      </c>
      <c r="JC211" s="97" t="str">
        <f>IF(Аффилиации2020!JC211=0,".",Аффилиации2020!JC211*Аффилиации2020!$L211)</f>
        <v>.</v>
      </c>
      <c r="JD211" s="97" t="str">
        <f>IF(Аффилиации2020!JD211=0,".",Аффилиации2020!JD211*Аффилиации2020!$L211)</f>
        <v>.</v>
      </c>
      <c r="JE211" s="97" t="str">
        <f>IF(Аффилиации2020!JE211=0,".",Аффилиации2020!JE211*Аффилиации2020!$L211)</f>
        <v>.</v>
      </c>
      <c r="JF211" s="97" t="str">
        <f>IF(Аффилиации2020!JF211=0,".",Аффилиации2020!JF211*Аффилиации2020!$L211)</f>
        <v>.</v>
      </c>
      <c r="JG211" s="97" t="str">
        <f>IF(Аффилиации2020!JG211=0,".",Аффилиации2020!JG211*Аффилиации2020!$L211)</f>
        <v>.</v>
      </c>
      <c r="JH211" s="97" t="str">
        <f>IF(Аффилиации2020!JH211=0,".",Аффилиации2020!JH211*Аффилиации2020!$L211)</f>
        <v>.</v>
      </c>
      <c r="JI211" s="97" t="str">
        <f>IF(Аффилиации2020!JI211=0,".",Аффилиации2020!JI211*Аффилиации2020!$L211)</f>
        <v>.</v>
      </c>
      <c r="JJ211" s="97" t="str">
        <f>IF(Аффилиации2020!JJ211=0,".",Аффилиации2020!JJ211*Аффилиации2020!$L211)</f>
        <v>.</v>
      </c>
      <c r="JK211" s="97" t="str">
        <f>IF(Аффилиации2020!JK211=0,".",Аффилиации2020!JK211*Аффилиации2020!$L211)</f>
        <v>.</v>
      </c>
      <c r="JL211" s="97" t="str">
        <f>IF(Аффилиации2020!JL211=0,".",Аффилиации2020!JL211*Аффилиации2020!$L211)</f>
        <v>.</v>
      </c>
      <c r="JM211" s="97">
        <f>IF(Аффилиации2020!JM211=0,".",Аффилиации2020!JM211*Аффилиации2020!$L211)</f>
        <v>6.48</v>
      </c>
      <c r="JN211" s="97" t="str">
        <f>IF(Аффилиации2020!JN211=0,".",Аффилиации2020!JN211*Аффилиации2020!$L211)</f>
        <v>.</v>
      </c>
      <c r="JO211" s="97" t="str">
        <f>IF(Аффилиации2020!JO211=0,".",Аффилиации2020!JO211*Аффилиации2020!$L211)</f>
        <v>.</v>
      </c>
      <c r="JP211" s="97" t="str">
        <f>IF(Аффилиации2020!JP211=0,".",Аффилиации2020!JP211*Аффилиации2020!$L211)</f>
        <v>.</v>
      </c>
      <c r="JQ211" s="97" t="str">
        <f>IF(Аффилиации2020!JQ211=0,".",Аффилиации2020!JQ211*Аффилиации2020!$L211)</f>
        <v>.</v>
      </c>
      <c r="JR211" s="97" t="str">
        <f>IF(Аффилиации2020!JR211=0,".",Аффилиации2020!JR211*Аффилиации2020!$L211)</f>
        <v>.</v>
      </c>
      <c r="JS211" s="97" t="str">
        <f>IF(Аффилиации2020!JS211=0,".",Аффилиации2020!JS211*Аффилиации2020!$L211)</f>
        <v>.</v>
      </c>
      <c r="JT211" s="97" t="str">
        <f>IF(Аффилиации2020!JT211=0,".",Аффилиации2020!JT211*Аффилиации2020!$L211)</f>
        <v>.</v>
      </c>
      <c r="JU211" s="97" t="str">
        <f>IF(Аффилиации2020!JU211=0,".",Аффилиации2020!JU211*Аффилиации2020!$L211)</f>
        <v>.</v>
      </c>
      <c r="JV211" s="97" t="str">
        <f>IF(Аффилиации2020!JV211=0,".",Аффилиации2020!JV211*Аффилиации2020!$L211)</f>
        <v>.</v>
      </c>
      <c r="JW211" s="97" t="str">
        <f>IF(Аффилиации2020!JW211=0,".",Аффилиации2020!JW211*Аффилиации2020!$L211)</f>
        <v>.</v>
      </c>
      <c r="JX211" s="97" t="str">
        <f>IF(Аффилиации2020!JX211=0,".",Аффилиации2020!JX211*Аффилиации2020!$L211)</f>
        <v>.</v>
      </c>
      <c r="JY211" s="97" t="str">
        <f>IF(Аффилиации2020!JY211=0,".",Аффилиации2020!JY211*Аффилиации2020!$L211)</f>
        <v>.</v>
      </c>
      <c r="JZ211" s="97" t="str">
        <f>IF(Аффилиации2020!JZ211=0,".",Аффилиации2020!JZ211*Аффилиации2020!$L211)</f>
        <v>.</v>
      </c>
      <c r="KA211" s="97" t="str">
        <f>IF(Аффилиации2020!KA211=0,".",Аффилиации2020!KA211*Аффилиации2020!$L211)</f>
        <v>.</v>
      </c>
      <c r="KB211" s="97" t="str">
        <f>IF(Аффилиации2020!KB211=0,".",Аффилиации2020!KB211*Аффилиации2020!$L211)</f>
        <v>.</v>
      </c>
      <c r="KC211" s="97" t="str">
        <f>IF(Аффилиации2020!KC211=0,".",Аффилиации2020!KC211*Аффилиации2020!$L211)</f>
        <v>.</v>
      </c>
      <c r="KD211" s="97" t="str">
        <f>IF(Аффилиации2020!KD211=0,".",Аффилиации2020!KD211*Аффилиации2020!$L211)</f>
        <v>.</v>
      </c>
      <c r="KE211" s="97" t="str">
        <f>IF(Аффилиации2020!KE211=0,".",Аффилиации2020!KE211*Аффилиации2020!$L211)</f>
        <v>.</v>
      </c>
      <c r="KF211" s="97" t="str">
        <f>IF(Аффилиации2020!KF211=0,".",Аффилиации2020!KF211*Аффилиации2020!$L211)</f>
        <v>.</v>
      </c>
      <c r="KG211" s="97" t="str">
        <f>IF(Аффилиации2020!KG211=0,".",Аффилиации2020!KG211*Аффилиации2020!$L211)</f>
        <v>.</v>
      </c>
      <c r="KH211" s="97" t="str">
        <f>IF(Аффилиации2020!KH211=0,".",Аффилиации2020!KH211*Аффилиации2020!$L211)</f>
        <v>.</v>
      </c>
      <c r="KI211" s="97" t="str">
        <f>IF(Аффилиации2020!KI211=0,".",Аффилиации2020!KI211*Аффилиации2020!$L211)</f>
        <v>.</v>
      </c>
      <c r="KJ211" s="97" t="str">
        <f>IF(Аффилиации2020!KJ211=0,".",Аффилиации2020!KJ211*Аффилиации2020!$L211)</f>
        <v>.</v>
      </c>
      <c r="KK211" s="97" t="str">
        <f>IF(Аффилиации2020!KK211=0,".",Аффилиации2020!KK211*Аффилиации2020!$L211)</f>
        <v>.</v>
      </c>
      <c r="KL211" s="97" t="str">
        <f>IF(Аффилиации2020!KL211=0,".",Аффилиации2020!KL211*Аффилиации2020!$L211)</f>
        <v>.</v>
      </c>
      <c r="KM211" s="97" t="str">
        <f>IF(Аффилиации2020!KM211=0,".",Аффилиации2020!KM211*Аффилиации2020!$L211)</f>
        <v>.</v>
      </c>
      <c r="KN211" s="97" t="str">
        <f>IF(Аффилиации2020!KN211=0,".",Аффилиации2020!KN211*Аффилиации2020!$L211)</f>
        <v>.</v>
      </c>
      <c r="KO211" s="97" t="str">
        <f>IF(Аффилиации2020!KO211=0,".",Аффилиации2020!KO211*Аффилиации2020!$L211)</f>
        <v>.</v>
      </c>
      <c r="KP211" s="97" t="str">
        <f>IF(Аффилиации2020!KP211=0,".",Аффилиации2020!KP211*Аффилиации2020!$L211)</f>
        <v>.</v>
      </c>
      <c r="KQ211" s="97" t="str">
        <f>IF(Аффилиации2020!KQ211=0,".",Аффилиации2020!KQ211*Аффилиации2020!$L211)</f>
        <v>.</v>
      </c>
      <c r="KR211" s="97" t="str">
        <f>IF(Аффилиации2020!KR211=0,".",Аффилиации2020!KR211*Аффилиации2020!$L211)</f>
        <v>.</v>
      </c>
      <c r="KS211" s="97" t="str">
        <f>IF(Аффилиации2020!KS211=0,".",Аффилиации2020!KS211*Аффилиации2020!$L211)</f>
        <v>.</v>
      </c>
      <c r="KT211" s="97" t="str">
        <f>IF(Аффилиации2020!KT211=0,".",Аффилиации2020!KT211*Аффилиации2020!$L211)</f>
        <v>.</v>
      </c>
      <c r="KU211" s="97" t="str">
        <f>IF(Аффилиации2020!KU211=0,".",Аффилиации2020!KU211*Аффилиации2020!$L211)</f>
        <v>.</v>
      </c>
      <c r="KV211" s="97" t="str">
        <f>IF(Аффилиации2020!KV211=0,".",Аффилиации2020!KV211*Аффилиации2020!$L211)</f>
        <v>.</v>
      </c>
      <c r="KW211" s="97" t="str">
        <f>IF(Аффилиации2020!KW211=0,".",Аффилиации2020!KW211*Аффилиации2020!$L211)</f>
        <v>.</v>
      </c>
      <c r="KX211" s="97" t="str">
        <f>IF(Аффилиации2020!KX211=0,".",Аффилиации2020!KX211*Аффилиации2020!$L211)</f>
        <v>.</v>
      </c>
      <c r="KY211" s="97" t="str">
        <f>IF(Аффилиации2020!KY211=0,".",Аффилиации2020!KY211*Аффилиации2020!$L211)</f>
        <v>.</v>
      </c>
      <c r="KZ211" s="97" t="str">
        <f>IF(Аффилиации2020!KZ211=0,".",Аффилиации2020!KZ211*Аффилиации2020!$L211)</f>
        <v>.</v>
      </c>
      <c r="LA211" s="97" t="str">
        <f>IF(Аффилиации2020!LA211=0,".",Аффилиации2020!LA211*Аффилиации2020!$L211)</f>
        <v>.</v>
      </c>
      <c r="LB211" s="97" t="str">
        <f>IF(Аффилиации2020!LB211=0,".",Аффилиации2020!LB211*Аффилиации2020!$L211)</f>
        <v>.</v>
      </c>
      <c r="LC211" s="97" t="str">
        <f>IF(Аффилиации2020!LC211=0,".",Аффилиации2020!LC211*Аффилиации2020!$L211)</f>
        <v>.</v>
      </c>
      <c r="LD211" s="97" t="str">
        <f>IF(Аффилиации2020!LD211=0,".",Аффилиации2020!LD211*Аффилиации2020!$L211)</f>
        <v>.</v>
      </c>
      <c r="LE211" s="97" t="str">
        <f>IF(Аффилиации2020!LE211=0,".",Аффилиации2020!LE211*Аффилиации2020!$L211)</f>
        <v>.</v>
      </c>
      <c r="LF211" s="97" t="str">
        <f>IF(Аффилиации2020!LF211=0,".",Аффилиации2020!LF211*Аффилиации2020!$L211)</f>
        <v>.</v>
      </c>
      <c r="LG211" s="97" t="str">
        <f>IF(Аффилиации2020!LG211=0,".",Аффилиации2020!LG211*Аффилиации2020!$L211)</f>
        <v>.</v>
      </c>
      <c r="LH211" s="97" t="str">
        <f>IF(Аффилиации2020!LH211=0,".",Аффилиации2020!LH211*Аффилиации2020!$L211)</f>
        <v>.</v>
      </c>
      <c r="LI211" s="97" t="str">
        <f>IF(Аффилиации2020!LI211=0,".",Аффилиации2020!LI211*Аффилиации2020!$L211)</f>
        <v>.</v>
      </c>
      <c r="LJ211" s="97" t="str">
        <f>IF(Аффилиации2020!LJ211=0,".",Аффилиации2020!LJ211*Аффилиации2020!$L211)</f>
        <v>.</v>
      </c>
      <c r="LK211" s="97" t="str">
        <f>IF(Аффилиации2020!LK211=0,".",Аффилиации2020!LK211*Аффилиации2020!$L211)</f>
        <v>.</v>
      </c>
      <c r="LL211" s="97" t="str">
        <f>IF(Аффилиации2020!LL211=0,".",Аффилиации2020!LL211*Аффилиации2020!$L211)</f>
        <v>.</v>
      </c>
      <c r="LM211" s="97" t="str">
        <f>IF(Аффилиации2020!LM211=0,".",Аффилиации2020!LM211*Аффилиации2020!$L211)</f>
        <v>.</v>
      </c>
      <c r="LN211" s="97" t="str">
        <f>IF(Аффилиации2020!LN211=0,".",Аффилиации2020!LN211*Аффилиации2020!$L211)</f>
        <v>.</v>
      </c>
      <c r="LO211" s="97" t="str">
        <f>IF(Аффилиации2020!LO211=0,".",Аффилиации2020!LO211*Аффилиации2020!$L211)</f>
        <v>.</v>
      </c>
      <c r="LP211" s="97" t="str">
        <f>IF(Аффилиации2020!LP211=0,".",Аффилиации2020!LP211*Аффилиации2020!$L211)</f>
        <v>.</v>
      </c>
      <c r="LQ211" s="97" t="str">
        <f>IF(Аффилиации2020!LQ211=0,".",Аффилиации2020!LQ211*Аффилиации2020!$L211)</f>
        <v>.</v>
      </c>
      <c r="LR211" s="97" t="str">
        <f>IF(Аффилиации2020!LR211=0,".",Аффилиации2020!LR211*Аффилиации2020!$L211)</f>
        <v>.</v>
      </c>
      <c r="LS211" s="97" t="str">
        <f>IF(Аффилиации2020!LS211=0,".",Аффилиации2020!LS211*Аффилиации2020!$L211)</f>
        <v>.</v>
      </c>
      <c r="LT211" s="97" t="str">
        <f>IF(Аффилиации2020!LT211=0,".",Аффилиации2020!LT211*Аффилиации2020!$L211)</f>
        <v>.</v>
      </c>
      <c r="LU211" s="97" t="str">
        <f>IF(Аффилиации2020!LU211=0,".",Аффилиации2020!LU211*Аффилиации2020!$L211)</f>
        <v>.</v>
      </c>
      <c r="LV211" s="97" t="str">
        <f>IF(Аффилиации2020!LV211=0,".",Аффилиации2020!LV211*Аффилиации2020!$L211)</f>
        <v>.</v>
      </c>
      <c r="LW211" s="97" t="str">
        <f>IF(Аффилиации2020!LW211=0,".",Аффилиации2020!LW211*Аффилиации2020!$L211)</f>
        <v>.</v>
      </c>
      <c r="LX211" s="97" t="str">
        <f>IF(Аффилиации2020!LX211=0,".",Аффилиации2020!LX211*Аффилиации2020!$L211)</f>
        <v>.</v>
      </c>
      <c r="LY211" s="97" t="str">
        <f>IF(Аффилиации2020!LY211=0,".",Аффилиации2020!LY211*Аффилиации2020!$L211)</f>
        <v>.</v>
      </c>
      <c r="LZ211" s="97" t="str">
        <f>IF(Аффилиации2020!LZ211=0,".",Аффилиации2020!LZ211*Аффилиации2020!$L211)</f>
        <v>.</v>
      </c>
      <c r="MA211" s="97" t="str">
        <f>IF(Аффилиации2020!MA211=0,".",Аффилиации2020!MA211*Аффилиации2020!$L211)</f>
        <v>.</v>
      </c>
      <c r="MB211" s="97" t="str">
        <f>IF(Аффилиации2020!MB211=0,".",Аффилиации2020!MB211*Аффилиации2020!$L211)</f>
        <v>.</v>
      </c>
      <c r="MC211" s="97" t="str">
        <f>IF(Аффилиации2020!MC211=0,".",Аффилиации2020!MC211*Аффилиации2020!$L211)</f>
        <v>.</v>
      </c>
      <c r="MD211" s="97" t="str">
        <f>IF(Аффилиации2020!MD211=0,".",Аффилиации2020!MD211*Аффилиации2020!$L211)</f>
        <v>.</v>
      </c>
      <c r="ME211" s="97" t="str">
        <f>IF(Аффилиации2020!ME211=0,".",Аффилиации2020!ME211*Аффилиации2020!$L211)</f>
        <v>.</v>
      </c>
      <c r="MF211" s="97" t="str">
        <f>IF(Аффилиации2020!MF211=0,".",Аффилиации2020!MF211*Аффилиации2020!$L211)</f>
        <v>.</v>
      </c>
      <c r="MG211" s="97" t="str">
        <f>IF(Аффилиации2020!MG211=0,".",Аффилиации2020!MG211*Аффилиации2020!$L211)</f>
        <v>.</v>
      </c>
      <c r="MH211" s="97" t="str">
        <f>IF(Аффилиации2020!MH211=0,".",Аффилиации2020!MH211*Аффилиации2020!$L211)</f>
        <v>.</v>
      </c>
      <c r="MI211" s="97" t="str">
        <f>IF(Аффилиации2020!MI211=0,".",Аффилиации2020!MI211*Аффилиации2020!$L211)</f>
        <v>.</v>
      </c>
      <c r="MJ211" s="97" t="str">
        <f>IF(Аффилиации2020!MJ211=0,".",Аффилиации2020!MJ211*Аффилиации2020!$L211)</f>
        <v>.</v>
      </c>
      <c r="MK211" s="97" t="str">
        <f>IF(Аффилиации2020!MK211=0,".",Аффилиации2020!MK211*Аффилиации2020!$L211)</f>
        <v>.</v>
      </c>
    </row>
    <row r="212" spans="1:349" x14ac:dyDescent="0.25">
      <c r="A212" s="4">
        <v>211</v>
      </c>
      <c r="B212" s="5" t="s">
        <v>1207</v>
      </c>
      <c r="C212" s="5" t="s">
        <v>1205</v>
      </c>
      <c r="D212" s="5" t="s">
        <v>1206</v>
      </c>
      <c r="E212" s="5" t="s">
        <v>64</v>
      </c>
      <c r="F212" s="5">
        <v>2020</v>
      </c>
      <c r="G212" s="32" t="s">
        <v>344</v>
      </c>
      <c r="H212" s="5">
        <v>0.8</v>
      </c>
      <c r="I212" s="5">
        <v>45</v>
      </c>
      <c r="K212" s="5">
        <v>4</v>
      </c>
      <c r="L212" s="30">
        <f t="shared" si="4"/>
        <v>9</v>
      </c>
      <c r="P212" s="97" t="str">
        <f>IF(Аффилиации2020!P212=0,".",Аффилиации2020!P212*Аффилиации2020!$L212)</f>
        <v>.</v>
      </c>
      <c r="Q212" s="97" t="str">
        <f>IF(Аффилиации2020!Q212=0,".",Аффилиации2020!Q212*Аффилиации2020!$L212)</f>
        <v>.</v>
      </c>
      <c r="R212" s="97" t="str">
        <f>IF(Аффилиации2020!R212=0,".",Аффилиации2020!R212*Аффилиации2020!$L212)</f>
        <v>.</v>
      </c>
      <c r="S212" s="97" t="str">
        <f>IF(Аффилиации2020!S212=0,".",Аффилиации2020!S212*Аффилиации2020!$L212)</f>
        <v>.</v>
      </c>
      <c r="T212" s="97" t="str">
        <f>IF(Аффилиации2020!T212=0,".",Аффилиации2020!T212*Аффилиации2020!$L212)</f>
        <v>.</v>
      </c>
      <c r="U212" s="97" t="str">
        <f>IF(Аффилиации2020!U212=0,".",Аффилиации2020!U212*Аффилиации2020!$L212)</f>
        <v>.</v>
      </c>
      <c r="V212" s="97" t="str">
        <f>IF(Аффилиации2020!V212=0,".",Аффилиации2020!V212*Аффилиации2020!$L212)</f>
        <v>.</v>
      </c>
      <c r="W212" s="97" t="str">
        <f>IF(Аффилиации2020!W212=0,".",Аффилиации2020!W212*Аффилиации2020!$L212)</f>
        <v>.</v>
      </c>
      <c r="X212" s="97" t="str">
        <f>IF(Аффилиации2020!X212=0,".",Аффилиации2020!X212*Аффилиации2020!$L212)</f>
        <v>.</v>
      </c>
      <c r="Y212" s="97" t="str">
        <f>IF(Аффилиации2020!Y212=0,".",Аффилиации2020!Y212*Аффилиации2020!$L212)</f>
        <v>.</v>
      </c>
      <c r="Z212" s="97" t="str">
        <f>IF(Аффилиации2020!Z212=0,".",Аффилиации2020!Z212*Аффилиации2020!$L212)</f>
        <v>.</v>
      </c>
      <c r="AA212" s="97" t="str">
        <f>IF(Аффилиации2020!AA212=0,".",Аффилиации2020!AA212*Аффилиации2020!$L212)</f>
        <v>.</v>
      </c>
      <c r="AB212" s="97" t="str">
        <f>IF(Аффилиации2020!AB212=0,".",Аффилиации2020!AB212*Аффилиации2020!$L212)</f>
        <v>.</v>
      </c>
      <c r="AC212" s="97" t="str">
        <f>IF(Аффилиации2020!AC212=0,".",Аффилиации2020!AC212*Аффилиации2020!$L212)</f>
        <v>.</v>
      </c>
      <c r="AD212" s="97" t="str">
        <f>IF(Аффилиации2020!AD212=0,".",Аффилиации2020!AD212*Аффилиации2020!$L212)</f>
        <v>.</v>
      </c>
      <c r="AE212" s="97" t="str">
        <f>IF(Аффилиации2020!AE212=0,".",Аффилиации2020!AE212*Аффилиации2020!$L212)</f>
        <v>.</v>
      </c>
      <c r="AF212" s="97" t="str">
        <f>IF(Аффилиации2020!AF212=0,".",Аффилиации2020!AF212*Аффилиации2020!$L212)</f>
        <v>.</v>
      </c>
      <c r="AG212" s="97" t="str">
        <f>IF(Аффилиации2020!AG212=0,".",Аффилиации2020!AG212*Аффилиации2020!$L212)</f>
        <v>.</v>
      </c>
      <c r="AH212" s="97" t="str">
        <f>IF(Аффилиации2020!AH212=0,".",Аффилиации2020!AH212*Аффилиации2020!$L212)</f>
        <v>.</v>
      </c>
      <c r="AI212" s="97" t="str">
        <f>IF(Аффилиации2020!AI212=0,".",Аффилиации2020!AI212*Аффилиации2020!$L212)</f>
        <v>.</v>
      </c>
      <c r="AJ212" s="97" t="str">
        <f>IF(Аффилиации2020!AJ212=0,".",Аффилиации2020!AJ212*Аффилиации2020!$L212)</f>
        <v>.</v>
      </c>
      <c r="AK212" s="97" t="str">
        <f>IF(Аффилиации2020!AK212=0,".",Аффилиации2020!AK212*Аффилиации2020!$L212)</f>
        <v>.</v>
      </c>
      <c r="AL212" s="97" t="str">
        <f>IF(Аффилиации2020!AL212=0,".",Аффилиации2020!AL212*Аффилиации2020!$L212)</f>
        <v>.</v>
      </c>
      <c r="AM212" s="97" t="str">
        <f>IF(Аффилиации2020!AM212=0,".",Аффилиации2020!AM212*Аффилиации2020!$L212)</f>
        <v>.</v>
      </c>
      <c r="AN212" s="97" t="str">
        <f>IF(Аффилиации2020!AN212=0,".",Аффилиации2020!AN212*Аффилиации2020!$L212)</f>
        <v>.</v>
      </c>
      <c r="AO212" s="97" t="str">
        <f>IF(Аффилиации2020!AO212=0,".",Аффилиации2020!AO212*Аффилиации2020!$L212)</f>
        <v>.</v>
      </c>
      <c r="AP212" s="97" t="str">
        <f>IF(Аффилиации2020!AP212=0,".",Аффилиации2020!AP212*Аффилиации2020!$L212)</f>
        <v>.</v>
      </c>
      <c r="AQ212" s="97" t="str">
        <f>IF(Аффилиации2020!AQ212=0,".",Аффилиации2020!AQ212*Аффилиации2020!$L212)</f>
        <v>.</v>
      </c>
      <c r="AR212" s="97" t="str">
        <f>IF(Аффилиации2020!AR212=0,".",Аффилиации2020!AR212*Аффилиации2020!$L212)</f>
        <v>.</v>
      </c>
      <c r="AS212" s="97" t="str">
        <f>IF(Аффилиации2020!AS212=0,".",Аффилиации2020!AS212*Аффилиации2020!$L212)</f>
        <v>.</v>
      </c>
      <c r="AT212" s="97" t="str">
        <f>IF(Аффилиации2020!AT212=0,".",Аффилиации2020!AT212*Аффилиации2020!$L212)</f>
        <v>.</v>
      </c>
      <c r="AU212" s="97" t="str">
        <f>IF(Аффилиации2020!AU212=0,".",Аффилиации2020!AU212*Аффилиации2020!$L212)</f>
        <v>.</v>
      </c>
      <c r="AV212" s="97" t="str">
        <f>IF(Аффилиации2020!AV212=0,".",Аффилиации2020!AV212*Аффилиации2020!$L212)</f>
        <v>.</v>
      </c>
      <c r="AW212" s="97" t="str">
        <f>IF(Аффилиации2020!AW212=0,".",Аффилиации2020!AW212*Аффилиации2020!$L212)</f>
        <v>.</v>
      </c>
      <c r="AX212" s="97" t="str">
        <f>IF(Аффилиации2020!AX212=0,".",Аффилиации2020!AX212*Аффилиации2020!$L212)</f>
        <v>.</v>
      </c>
      <c r="AY212" s="97" t="str">
        <f>IF(Аффилиации2020!AY212=0,".",Аффилиации2020!AY212*Аффилиации2020!$L212)</f>
        <v>.</v>
      </c>
      <c r="AZ212" s="97" t="str">
        <f>IF(Аффилиации2020!AZ212=0,".",Аффилиации2020!AZ212*Аффилиации2020!$L212)</f>
        <v>.</v>
      </c>
      <c r="BA212" s="97" t="str">
        <f>IF(Аффилиации2020!BA212=0,".",Аффилиации2020!BA212*Аффилиации2020!$L212)</f>
        <v>.</v>
      </c>
      <c r="BB212" s="97" t="str">
        <f>IF(Аффилиации2020!BB212=0,".",Аффилиации2020!BB212*Аффилиации2020!$L212)</f>
        <v>.</v>
      </c>
      <c r="BC212" s="97" t="str">
        <f>IF(Аффилиации2020!BC212=0,".",Аффилиации2020!BC212*Аффилиации2020!$L212)</f>
        <v>.</v>
      </c>
      <c r="BD212" s="97" t="str">
        <f>IF(Аффилиации2020!BD212=0,".",Аффилиации2020!BD212*Аффилиации2020!$L212)</f>
        <v>.</v>
      </c>
      <c r="BE212" s="97" t="str">
        <f>IF(Аффилиации2020!BE212=0,".",Аффилиации2020!BE212*Аффилиации2020!$L212)</f>
        <v>.</v>
      </c>
      <c r="BF212" s="97" t="str">
        <f>IF(Аффилиации2020!BF212=0,".",Аффилиации2020!BF212*Аффилиации2020!$L212)</f>
        <v>.</v>
      </c>
      <c r="BG212" s="97" t="str">
        <f>IF(Аффилиации2020!BG212=0,".",Аффилиации2020!BG212*Аффилиации2020!$L212)</f>
        <v>.</v>
      </c>
      <c r="BH212" s="97" t="str">
        <f>IF(Аффилиации2020!BH212=0,".",Аффилиации2020!BH212*Аффилиации2020!$L212)</f>
        <v>.</v>
      </c>
      <c r="BI212" s="97" t="str">
        <f>IF(Аффилиации2020!BI212=0,".",Аффилиации2020!BI212*Аффилиации2020!$L212)</f>
        <v>.</v>
      </c>
      <c r="BJ212" s="97" t="str">
        <f>IF(Аффилиации2020!BJ212=0,".",Аффилиации2020!BJ212*Аффилиации2020!$L212)</f>
        <v>.</v>
      </c>
      <c r="BK212" s="97" t="str">
        <f>IF(Аффилиации2020!BK212=0,".",Аффилиации2020!BK212*Аффилиации2020!$L212)</f>
        <v>.</v>
      </c>
      <c r="BL212" s="97" t="str">
        <f>IF(Аффилиации2020!BL212=0,".",Аффилиации2020!BL212*Аффилиации2020!$L212)</f>
        <v>.</v>
      </c>
      <c r="BM212" s="97" t="str">
        <f>IF(Аффилиации2020!BM212=0,".",Аффилиации2020!BM212*Аффилиации2020!$L212)</f>
        <v>.</v>
      </c>
      <c r="BN212" s="97" t="str">
        <f>IF(Аффилиации2020!BN212=0,".",Аффилиации2020!BN212*Аффилиации2020!$L212)</f>
        <v>.</v>
      </c>
      <c r="BO212" s="97" t="str">
        <f>IF(Аффилиации2020!BO212=0,".",Аффилиации2020!BO212*Аффилиации2020!$L212)</f>
        <v>.</v>
      </c>
      <c r="BP212" s="97" t="str">
        <f>IF(Аффилиации2020!BP212=0,".",Аффилиации2020!BP212*Аффилиации2020!$L212)</f>
        <v>.</v>
      </c>
      <c r="BQ212" s="97" t="str">
        <f>IF(Аффилиации2020!BQ212=0,".",Аффилиации2020!BQ212*Аффилиации2020!$L212)</f>
        <v>.</v>
      </c>
      <c r="BR212" s="97" t="str">
        <f>IF(Аффилиации2020!BR212=0,".",Аффилиации2020!BR212*Аффилиации2020!$L212)</f>
        <v>.</v>
      </c>
      <c r="BS212" s="97" t="str">
        <f>IF(Аффилиации2020!BS212=0,".",Аффилиации2020!BS212*Аффилиации2020!$L212)</f>
        <v>.</v>
      </c>
      <c r="BT212" s="97" t="str">
        <f>IF(Аффилиации2020!BT212=0,".",Аффилиации2020!BT212*Аффилиации2020!$L212)</f>
        <v>.</v>
      </c>
      <c r="BU212" s="97" t="str">
        <f>IF(Аффилиации2020!BU212=0,".",Аффилиации2020!BU212*Аффилиации2020!$L212)</f>
        <v>.</v>
      </c>
      <c r="BV212" s="97" t="str">
        <f>IF(Аффилиации2020!BV212=0,".",Аффилиации2020!BV212*Аффилиации2020!$L212)</f>
        <v>.</v>
      </c>
      <c r="BW212" s="97" t="str">
        <f>IF(Аффилиации2020!BW212=0,".",Аффилиации2020!BW212*Аффилиации2020!$L212)</f>
        <v>.</v>
      </c>
      <c r="BX212" s="97" t="str">
        <f>IF(Аффилиации2020!BX212=0,".",Аффилиации2020!BX212*Аффилиации2020!$L212)</f>
        <v>.</v>
      </c>
      <c r="BY212" s="97" t="str">
        <f>IF(Аффилиации2020!BY212=0,".",Аффилиации2020!BY212*Аффилиации2020!$L212)</f>
        <v>.</v>
      </c>
      <c r="BZ212" s="97" t="str">
        <f>IF(Аффилиации2020!BZ212=0,".",Аффилиации2020!BZ212*Аффилиации2020!$L212)</f>
        <v>.</v>
      </c>
      <c r="CA212" s="97" t="str">
        <f>IF(Аффилиации2020!CA212=0,".",Аффилиации2020!CA212*Аффилиации2020!$L212)</f>
        <v>.</v>
      </c>
      <c r="CB212" s="97" t="str">
        <f>IF(Аффилиации2020!CB212=0,".",Аффилиации2020!CB212*Аффилиации2020!$L212)</f>
        <v>.</v>
      </c>
      <c r="CC212" s="97" t="str">
        <f>IF(Аффилиации2020!CC212=0,".",Аффилиации2020!CC212*Аффилиации2020!$L212)</f>
        <v>.</v>
      </c>
      <c r="CD212" s="97" t="str">
        <f>IF(Аффилиации2020!CD212=0,".",Аффилиации2020!CD212*Аффилиации2020!$L212)</f>
        <v>.</v>
      </c>
      <c r="CE212" s="97" t="str">
        <f>IF(Аффилиации2020!CE212=0,".",Аффилиации2020!CE212*Аффилиации2020!$L212)</f>
        <v>.</v>
      </c>
      <c r="CF212" s="97" t="str">
        <f>IF(Аффилиации2020!CF212=0,".",Аффилиации2020!CF212*Аффилиации2020!$L212)</f>
        <v>.</v>
      </c>
      <c r="CG212" s="97" t="str">
        <f>IF(Аффилиации2020!CG212=0,".",Аффилиации2020!CG212*Аффилиации2020!$L212)</f>
        <v>.</v>
      </c>
      <c r="CH212" s="97" t="str">
        <f>IF(Аффилиации2020!CH212=0,".",Аффилиации2020!CH212*Аффилиации2020!$L212)</f>
        <v>.</v>
      </c>
      <c r="CI212" s="97" t="str">
        <f>IF(Аффилиации2020!CI212=0,".",Аффилиации2020!CI212*Аффилиации2020!$L212)</f>
        <v>.</v>
      </c>
      <c r="CJ212" s="97" t="str">
        <f>IF(Аффилиации2020!CJ212=0,".",Аффилиации2020!CJ212*Аффилиации2020!$L212)</f>
        <v>.</v>
      </c>
      <c r="CK212" s="97" t="str">
        <f>IF(Аффилиации2020!CK212=0,".",Аффилиации2020!CK212*Аффилиации2020!$L212)</f>
        <v>.</v>
      </c>
      <c r="CL212" s="97" t="str">
        <f>IF(Аффилиации2020!CL212=0,".",Аффилиации2020!CL212*Аффилиации2020!$L212)</f>
        <v>.</v>
      </c>
      <c r="CM212" s="97" t="str">
        <f>IF(Аффилиации2020!CM212=0,".",Аффилиации2020!CM212*Аффилиации2020!$L212)</f>
        <v>.</v>
      </c>
      <c r="CN212" s="97" t="str">
        <f>IF(Аффилиации2020!CN212=0,".",Аффилиации2020!CN212*Аффилиации2020!$L212)</f>
        <v>.</v>
      </c>
      <c r="CO212" s="97" t="str">
        <f>IF(Аффилиации2020!CO212=0,".",Аффилиации2020!CO212*Аффилиации2020!$L212)</f>
        <v>.</v>
      </c>
      <c r="CP212" s="97" t="str">
        <f>IF(Аффилиации2020!CP212=0,".",Аффилиации2020!CP212*Аффилиации2020!$L212)</f>
        <v>.</v>
      </c>
      <c r="CQ212" s="97" t="str">
        <f>IF(Аффилиации2020!CQ212=0,".",Аффилиации2020!CQ212*Аффилиации2020!$L212)</f>
        <v>.</v>
      </c>
      <c r="CR212" s="97" t="str">
        <f>IF(Аффилиации2020!CR212=0,".",Аффилиации2020!CR212*Аффилиации2020!$L212)</f>
        <v>.</v>
      </c>
      <c r="CS212" s="97" t="str">
        <f>IF(Аффилиации2020!CS212=0,".",Аффилиации2020!CS212*Аффилиации2020!$L212)</f>
        <v>.</v>
      </c>
      <c r="CT212" s="97" t="str">
        <f>IF(Аффилиации2020!CT212=0,".",Аффилиации2020!CT212*Аффилиации2020!$L212)</f>
        <v>.</v>
      </c>
      <c r="CU212" s="97" t="str">
        <f>IF(Аффилиации2020!CU212=0,".",Аффилиации2020!CU212*Аффилиации2020!$L212)</f>
        <v>.</v>
      </c>
      <c r="CV212" s="97" t="str">
        <f>IF(Аффилиации2020!CV212=0,".",Аффилиации2020!CV212*Аффилиации2020!$L212)</f>
        <v>.</v>
      </c>
      <c r="CW212" s="97" t="str">
        <f>IF(Аффилиации2020!CW212=0,".",Аффилиации2020!CW212*Аффилиации2020!$L212)</f>
        <v>.</v>
      </c>
      <c r="CX212" s="97" t="str">
        <f>IF(Аффилиации2020!CX212=0,".",Аффилиации2020!CX212*Аффилиации2020!$L212)</f>
        <v>.</v>
      </c>
      <c r="CY212" s="97" t="str">
        <f>IF(Аффилиации2020!CY212=0,".",Аффилиации2020!CY212*Аффилиации2020!$L212)</f>
        <v>.</v>
      </c>
      <c r="CZ212" s="97" t="str">
        <f>IF(Аффилиации2020!CZ212=0,".",Аффилиации2020!CZ212*Аффилиации2020!$L212)</f>
        <v>.</v>
      </c>
      <c r="DA212" s="97" t="str">
        <f>IF(Аффилиации2020!DA212=0,".",Аффилиации2020!DA212*Аффилиации2020!$L212)</f>
        <v>.</v>
      </c>
      <c r="DB212" s="97" t="str">
        <f>IF(Аффилиации2020!DB212=0,".",Аффилиации2020!DB212*Аффилиации2020!$L212)</f>
        <v>.</v>
      </c>
      <c r="DC212" s="97" t="str">
        <f>IF(Аффилиации2020!DC212=0,".",Аффилиации2020!DC212*Аффилиации2020!$L212)</f>
        <v>.</v>
      </c>
      <c r="DD212" s="97" t="str">
        <f>IF(Аффилиации2020!DD212=0,".",Аффилиации2020!DD212*Аффилиации2020!$L212)</f>
        <v>.</v>
      </c>
      <c r="DE212" s="97" t="str">
        <f>IF(Аффилиации2020!DE212=0,".",Аффилиации2020!DE212*Аффилиации2020!$L212)</f>
        <v>.</v>
      </c>
      <c r="DF212" s="97" t="str">
        <f>IF(Аффилиации2020!DF212=0,".",Аффилиации2020!DF212*Аффилиации2020!$L212)</f>
        <v>.</v>
      </c>
      <c r="DG212" s="97" t="str">
        <f>IF(Аффилиации2020!DG212=0,".",Аффилиации2020!DG212*Аффилиации2020!$L212)</f>
        <v>.</v>
      </c>
      <c r="DH212" s="97" t="str">
        <f>IF(Аффилиации2020!DH212=0,".",Аффилиации2020!DH212*Аффилиации2020!$L212)</f>
        <v>.</v>
      </c>
      <c r="DI212" s="97" t="str">
        <f>IF(Аффилиации2020!DI212=0,".",Аффилиации2020!DI212*Аффилиации2020!$L212)</f>
        <v>.</v>
      </c>
      <c r="DJ212" s="97" t="str">
        <f>IF(Аффилиации2020!DJ212=0,".",Аффилиации2020!DJ212*Аффилиации2020!$L212)</f>
        <v>.</v>
      </c>
      <c r="DK212" s="97" t="str">
        <f>IF(Аффилиации2020!DK212=0,".",Аффилиации2020!DK212*Аффилиации2020!$L212)</f>
        <v>.</v>
      </c>
      <c r="DL212" s="97" t="str">
        <f>IF(Аффилиации2020!DL212=0,".",Аффилиации2020!DL212*Аффилиации2020!$L212)</f>
        <v>.</v>
      </c>
      <c r="DM212" s="97" t="str">
        <f>IF(Аффилиации2020!DM212=0,".",Аффилиации2020!DM212*Аффилиации2020!$L212)</f>
        <v>.</v>
      </c>
      <c r="DN212" s="97" t="str">
        <f>IF(Аффилиации2020!DN212=0,".",Аффилиации2020!DN212*Аффилиации2020!$L212)</f>
        <v>.</v>
      </c>
      <c r="DO212" s="97" t="str">
        <f>IF(Аффилиации2020!DO212=0,".",Аффилиации2020!DO212*Аффилиации2020!$L212)</f>
        <v>.</v>
      </c>
      <c r="DP212" s="97" t="str">
        <f>IF(Аффилиации2020!DP212=0,".",Аффилиации2020!DP212*Аффилиации2020!$L212)</f>
        <v>.</v>
      </c>
      <c r="DQ212" s="97" t="str">
        <f>IF(Аффилиации2020!DQ212=0,".",Аффилиации2020!DQ212*Аффилиации2020!$L212)</f>
        <v>.</v>
      </c>
      <c r="DR212" s="97" t="str">
        <f>IF(Аффилиации2020!DR212=0,".",Аффилиации2020!DR212*Аффилиации2020!$L212)</f>
        <v>.</v>
      </c>
      <c r="DS212" s="97" t="str">
        <f>IF(Аффилиации2020!DS212=0,".",Аффилиации2020!DS212*Аффилиации2020!$L212)</f>
        <v>.</v>
      </c>
      <c r="DT212" s="97" t="str">
        <f>IF(Аффилиации2020!DT212=0,".",Аффилиации2020!DT212*Аффилиации2020!$L212)</f>
        <v>.</v>
      </c>
      <c r="DU212" s="97" t="str">
        <f>IF(Аффилиации2020!DU212=0,".",Аффилиации2020!DU212*Аффилиации2020!$L212)</f>
        <v>.</v>
      </c>
      <c r="DV212" s="97" t="str">
        <f>IF(Аффилиации2020!DV212=0,".",Аффилиации2020!DV212*Аффилиации2020!$L212)</f>
        <v>.</v>
      </c>
      <c r="DW212" s="97" t="str">
        <f>IF(Аффилиации2020!DW212=0,".",Аффилиации2020!DW212*Аффилиации2020!$L212)</f>
        <v>.</v>
      </c>
      <c r="DX212" s="97" t="str">
        <f>IF(Аффилиации2020!DX212=0,".",Аффилиации2020!DX212*Аффилиации2020!$L212)</f>
        <v>.</v>
      </c>
      <c r="DY212" s="97" t="str">
        <f>IF(Аффилиации2020!DY212=0,".",Аффилиации2020!DY212*Аффилиации2020!$L212)</f>
        <v>.</v>
      </c>
      <c r="DZ212" s="97" t="str">
        <f>IF(Аффилиации2020!DZ212=0,".",Аффилиации2020!DZ212*Аффилиации2020!$L212)</f>
        <v>.</v>
      </c>
      <c r="EA212" s="97" t="str">
        <f>IF(Аффилиации2020!EA212=0,".",Аффилиации2020!EA212*Аффилиации2020!$L212)</f>
        <v>.</v>
      </c>
      <c r="EB212" s="97" t="str">
        <f>IF(Аффилиации2020!EB212=0,".",Аффилиации2020!EB212*Аффилиации2020!$L212)</f>
        <v>.</v>
      </c>
      <c r="EC212" s="97" t="str">
        <f>IF(Аффилиации2020!EC212=0,".",Аффилиации2020!EC212*Аффилиации2020!$L212)</f>
        <v>.</v>
      </c>
      <c r="ED212" s="97" t="str">
        <f>IF(Аффилиации2020!ED212=0,".",Аффилиации2020!ED212*Аффилиации2020!$L212)</f>
        <v>.</v>
      </c>
      <c r="EE212" s="97" t="str">
        <f>IF(Аффилиации2020!EE212=0,".",Аффилиации2020!EE212*Аффилиации2020!$L212)</f>
        <v>.</v>
      </c>
      <c r="EF212" s="97" t="str">
        <f>IF(Аффилиации2020!EF212=0,".",Аффилиации2020!EF212*Аффилиации2020!$L212)</f>
        <v>.</v>
      </c>
      <c r="EG212" s="97" t="str">
        <f>IF(Аффилиации2020!EG212=0,".",Аффилиации2020!EG212*Аффилиации2020!$L212)</f>
        <v>.</v>
      </c>
      <c r="EH212" s="97" t="str">
        <f>IF(Аффилиации2020!EH212=0,".",Аффилиации2020!EH212*Аффилиации2020!$L212)</f>
        <v>.</v>
      </c>
      <c r="EI212" s="97" t="str">
        <f>IF(Аффилиации2020!EI212=0,".",Аффилиации2020!EI212*Аффилиации2020!$L212)</f>
        <v>.</v>
      </c>
      <c r="EJ212" s="97" t="str">
        <f>IF(Аффилиации2020!EJ212=0,".",Аффилиации2020!EJ212*Аффилиации2020!$L212)</f>
        <v>.</v>
      </c>
      <c r="EK212" s="97" t="str">
        <f>IF(Аффилиации2020!EK212=0,".",Аффилиации2020!EK212*Аффилиации2020!$L212)</f>
        <v>.</v>
      </c>
      <c r="EL212" s="97" t="str">
        <f>IF(Аффилиации2020!EL212=0,".",Аффилиации2020!EL212*Аффилиации2020!$L212)</f>
        <v>.</v>
      </c>
      <c r="EM212" s="97" t="str">
        <f>IF(Аффилиации2020!EM212=0,".",Аффилиации2020!EM212*Аффилиации2020!$L212)</f>
        <v>.</v>
      </c>
      <c r="EN212" s="97" t="str">
        <f>IF(Аффилиации2020!EN212=0,".",Аффилиации2020!EN212*Аффилиации2020!$L212)</f>
        <v>.</v>
      </c>
      <c r="EO212" s="97" t="str">
        <f>IF(Аффилиации2020!EO212=0,".",Аффилиации2020!EO212*Аффилиации2020!$L212)</f>
        <v>.</v>
      </c>
      <c r="EP212" s="97" t="str">
        <f>IF(Аффилиации2020!EP212=0,".",Аффилиации2020!EP212*Аффилиации2020!$L212)</f>
        <v>.</v>
      </c>
      <c r="EQ212" s="97" t="str">
        <f>IF(Аффилиации2020!EQ212=0,".",Аффилиации2020!EQ212*Аффилиации2020!$L212)</f>
        <v>.</v>
      </c>
      <c r="ER212" s="97" t="str">
        <f>IF(Аффилиации2020!ER212=0,".",Аффилиации2020!ER212*Аффилиации2020!$L212)</f>
        <v>.</v>
      </c>
      <c r="ES212" s="97" t="str">
        <f>IF(Аффилиации2020!ES212=0,".",Аффилиации2020!ES212*Аффилиации2020!$L212)</f>
        <v>.</v>
      </c>
      <c r="ET212" s="97" t="str">
        <f>IF(Аффилиации2020!ET212=0,".",Аффилиации2020!ET212*Аффилиации2020!$L212)</f>
        <v>.</v>
      </c>
      <c r="EU212" s="97" t="str">
        <f>IF(Аффилиации2020!EU212=0,".",Аффилиации2020!EU212*Аффилиации2020!$L212)</f>
        <v>.</v>
      </c>
      <c r="EV212" s="97" t="str">
        <f>IF(Аффилиации2020!EV212=0,".",Аффилиации2020!EV212*Аффилиации2020!$L212)</f>
        <v>.</v>
      </c>
      <c r="EW212" s="97" t="str">
        <f>IF(Аффилиации2020!EW212=0,".",Аффилиации2020!EW212*Аффилиации2020!$L212)</f>
        <v>.</v>
      </c>
      <c r="EX212" s="97" t="str">
        <f>IF(Аффилиации2020!EX212=0,".",Аффилиации2020!EX212*Аффилиации2020!$L212)</f>
        <v>.</v>
      </c>
      <c r="EY212" s="97" t="str">
        <f>IF(Аффилиации2020!EY212=0,".",Аффилиации2020!EY212*Аффилиации2020!$L212)</f>
        <v>.</v>
      </c>
      <c r="EZ212" s="97" t="str">
        <f>IF(Аффилиации2020!EZ212=0,".",Аффилиации2020!EZ212*Аффилиации2020!$L212)</f>
        <v>.</v>
      </c>
      <c r="FA212" s="97" t="str">
        <f>IF(Аффилиации2020!FA212=0,".",Аффилиации2020!FA212*Аффилиации2020!$L212)</f>
        <v>.</v>
      </c>
      <c r="FB212" s="97" t="str">
        <f>IF(Аффилиации2020!FB212=0,".",Аффилиации2020!FB212*Аффилиации2020!$L212)</f>
        <v>.</v>
      </c>
      <c r="FC212" s="97" t="str">
        <f>IF(Аффилиации2020!FC212=0,".",Аффилиации2020!FC212*Аффилиации2020!$L212)</f>
        <v>.</v>
      </c>
      <c r="FD212" s="97" t="str">
        <f>IF(Аффилиации2020!FD212=0,".",Аффилиации2020!FD212*Аффилиации2020!$L212)</f>
        <v>.</v>
      </c>
      <c r="FE212" s="97" t="str">
        <f>IF(Аффилиации2020!FE212=0,".",Аффилиации2020!FE212*Аффилиации2020!$L212)</f>
        <v>.</v>
      </c>
      <c r="FF212" s="97" t="str">
        <f>IF(Аффилиации2020!FF212=0,".",Аффилиации2020!FF212*Аффилиации2020!$L212)</f>
        <v>.</v>
      </c>
      <c r="FG212" s="97" t="str">
        <f>IF(Аффилиации2020!FG212=0,".",Аффилиации2020!FG212*Аффилиации2020!$L212)</f>
        <v>.</v>
      </c>
      <c r="FH212" s="97" t="str">
        <f>IF(Аффилиации2020!FH212=0,".",Аффилиации2020!FH212*Аффилиации2020!$L212)</f>
        <v>.</v>
      </c>
      <c r="FI212" s="97" t="str">
        <f>IF(Аффилиации2020!FI212=0,".",Аффилиации2020!FI212*Аффилиации2020!$L212)</f>
        <v>.</v>
      </c>
      <c r="FJ212" s="97" t="str">
        <f>IF(Аффилиации2020!FJ212=0,".",Аффилиации2020!FJ212*Аффилиации2020!$L212)</f>
        <v>.</v>
      </c>
      <c r="FK212" s="97" t="str">
        <f>IF(Аффилиации2020!FK212=0,".",Аффилиации2020!FK212*Аффилиации2020!$L212)</f>
        <v>.</v>
      </c>
      <c r="FL212" s="97" t="str">
        <f>IF(Аффилиации2020!FL212=0,".",Аффилиации2020!FL212*Аффилиации2020!$L212)</f>
        <v>.</v>
      </c>
      <c r="FM212" s="97" t="str">
        <f>IF(Аффилиации2020!FM212=0,".",Аффилиации2020!FM212*Аффилиации2020!$L212)</f>
        <v>.</v>
      </c>
      <c r="FN212" s="97" t="str">
        <f>IF(Аффилиации2020!FN212=0,".",Аффилиации2020!FN212*Аффилиации2020!$L212)</f>
        <v>.</v>
      </c>
      <c r="FO212" s="97" t="str">
        <f>IF(Аффилиации2020!FO212=0,".",Аффилиации2020!FO212*Аффилиации2020!$L212)</f>
        <v>.</v>
      </c>
      <c r="FP212" s="97" t="str">
        <f>IF(Аффилиации2020!FP212=0,".",Аффилиации2020!FP212*Аффилиации2020!$L212)</f>
        <v>.</v>
      </c>
      <c r="FQ212" s="97" t="str">
        <f>IF(Аффилиации2020!FQ212=0,".",Аффилиации2020!FQ212*Аффилиации2020!$L212)</f>
        <v>.</v>
      </c>
      <c r="FR212" s="97" t="str">
        <f>IF(Аффилиации2020!FR212=0,".",Аффилиации2020!FR212*Аффилиации2020!$L212)</f>
        <v>.</v>
      </c>
      <c r="FS212" s="97" t="str">
        <f>IF(Аффилиации2020!FS212=0,".",Аффилиации2020!FS212*Аффилиации2020!$L212)</f>
        <v>.</v>
      </c>
      <c r="FT212" s="97" t="str">
        <f>IF(Аффилиации2020!FT212=0,".",Аффилиации2020!FT212*Аффилиации2020!$L212)</f>
        <v>.</v>
      </c>
      <c r="FU212" s="97" t="str">
        <f>IF(Аффилиации2020!FU212=0,".",Аффилиации2020!FU212*Аффилиации2020!$L212)</f>
        <v>.</v>
      </c>
      <c r="FV212" s="97" t="str">
        <f>IF(Аффилиации2020!FV212=0,".",Аффилиации2020!FV212*Аффилиации2020!$L212)</f>
        <v>.</v>
      </c>
      <c r="FW212" s="97" t="str">
        <f>IF(Аффилиации2020!FW212=0,".",Аффилиации2020!FW212*Аффилиации2020!$L212)</f>
        <v>.</v>
      </c>
      <c r="FX212" s="97" t="str">
        <f>IF(Аффилиации2020!FX212=0,".",Аффилиации2020!FX212*Аффилиации2020!$L212)</f>
        <v>.</v>
      </c>
      <c r="FY212" s="97" t="str">
        <f>IF(Аффилиации2020!FY212=0,".",Аффилиации2020!FY212*Аффилиации2020!$L212)</f>
        <v>.</v>
      </c>
      <c r="FZ212" s="97" t="str">
        <f>IF(Аффилиации2020!FZ212=0,".",Аффилиации2020!FZ212*Аффилиации2020!$L212)</f>
        <v>.</v>
      </c>
      <c r="GA212" s="97" t="str">
        <f>IF(Аффилиации2020!GA212=0,".",Аффилиации2020!GA212*Аффилиации2020!$L212)</f>
        <v>.</v>
      </c>
      <c r="GB212" s="97" t="str">
        <f>IF(Аффилиации2020!GB212=0,".",Аффилиации2020!GB212*Аффилиации2020!$L212)</f>
        <v>.</v>
      </c>
      <c r="GC212" s="97" t="str">
        <f>IF(Аффилиации2020!GC212=0,".",Аффилиации2020!GC212*Аффилиации2020!$L212)</f>
        <v>.</v>
      </c>
      <c r="GD212" s="97" t="str">
        <f>IF(Аффилиации2020!GD212=0,".",Аффилиации2020!GD212*Аффилиации2020!$L212)</f>
        <v>.</v>
      </c>
      <c r="GE212" s="97" t="str">
        <f>IF(Аффилиации2020!GE212=0,".",Аффилиации2020!GE212*Аффилиации2020!$L212)</f>
        <v>.</v>
      </c>
      <c r="GF212" s="97" t="str">
        <f>IF(Аффилиации2020!GF212=0,".",Аффилиации2020!GF212*Аффилиации2020!$L212)</f>
        <v>.</v>
      </c>
      <c r="GG212" s="97" t="str">
        <f>IF(Аффилиации2020!GG212=0,".",Аффилиации2020!GG212*Аффилиации2020!$L212)</f>
        <v>.</v>
      </c>
      <c r="GH212" s="97" t="str">
        <f>IF(Аффилиации2020!GH212=0,".",Аффилиации2020!GH212*Аффилиации2020!$L212)</f>
        <v>.</v>
      </c>
      <c r="GI212" s="97" t="str">
        <f>IF(Аффилиации2020!GI212=0,".",Аффилиации2020!GI212*Аффилиации2020!$L212)</f>
        <v>.</v>
      </c>
      <c r="GJ212" s="97" t="str">
        <f>IF(Аффилиации2020!GJ212=0,".",Аффилиации2020!GJ212*Аффилиации2020!$L212)</f>
        <v>.</v>
      </c>
      <c r="GK212" s="97" t="str">
        <f>IF(Аффилиации2020!GK212=0,".",Аффилиации2020!GK212*Аффилиации2020!$L212)</f>
        <v>.</v>
      </c>
      <c r="GL212" s="97" t="str">
        <f>IF(Аффилиации2020!GL212=0,".",Аффилиации2020!GL212*Аффилиации2020!$L212)</f>
        <v>.</v>
      </c>
      <c r="GM212" s="97" t="str">
        <f>IF(Аффилиации2020!GM212=0,".",Аффилиации2020!GM212*Аффилиации2020!$L212)</f>
        <v>.</v>
      </c>
      <c r="GN212" s="97" t="str">
        <f>IF(Аффилиации2020!GN212=0,".",Аффилиации2020!GN212*Аффилиации2020!$L212)</f>
        <v>.</v>
      </c>
      <c r="GO212" s="97" t="str">
        <f>IF(Аффилиации2020!GO212=0,".",Аффилиации2020!GO212*Аффилиации2020!$L212)</f>
        <v>.</v>
      </c>
      <c r="GP212" s="97" t="str">
        <f>IF(Аффилиации2020!GP212=0,".",Аффилиации2020!GP212*Аффилиации2020!$L212)</f>
        <v>.</v>
      </c>
      <c r="GQ212" s="97" t="str">
        <f>IF(Аффилиации2020!GQ212=0,".",Аффилиации2020!GQ212*Аффилиации2020!$L212)</f>
        <v>.</v>
      </c>
      <c r="GR212" s="97" t="str">
        <f>IF(Аффилиации2020!GR212=0,".",Аффилиации2020!GR212*Аффилиации2020!$L212)</f>
        <v>.</v>
      </c>
      <c r="GS212" s="97" t="str">
        <f>IF(Аффилиации2020!GS212=0,".",Аффилиации2020!GS212*Аффилиации2020!$L212)</f>
        <v>.</v>
      </c>
      <c r="GT212" s="97" t="str">
        <f>IF(Аффилиации2020!GT212=0,".",Аффилиации2020!GT212*Аффилиации2020!$L212)</f>
        <v>.</v>
      </c>
      <c r="GU212" s="97" t="str">
        <f>IF(Аффилиации2020!GU212=0,".",Аффилиации2020!GU212*Аффилиации2020!$L212)</f>
        <v>.</v>
      </c>
      <c r="GV212" s="97" t="str">
        <f>IF(Аффилиации2020!GV212=0,".",Аффилиации2020!GV212*Аффилиации2020!$L212)</f>
        <v>.</v>
      </c>
      <c r="GW212" s="97" t="str">
        <f>IF(Аффилиации2020!GW212=0,".",Аффилиации2020!GW212*Аффилиации2020!$L212)</f>
        <v>.</v>
      </c>
      <c r="GX212" s="97" t="str">
        <f>IF(Аффилиации2020!GX212=0,".",Аффилиации2020!GX212*Аффилиации2020!$L212)</f>
        <v>.</v>
      </c>
      <c r="GY212" s="97" t="str">
        <f>IF(Аффилиации2020!GY212=0,".",Аффилиации2020!GY212*Аффилиации2020!$L212)</f>
        <v>.</v>
      </c>
      <c r="GZ212" s="97" t="str">
        <f>IF(Аффилиации2020!GZ212=0,".",Аффилиации2020!GZ212*Аффилиации2020!$L212)</f>
        <v>.</v>
      </c>
      <c r="HA212" s="97" t="str">
        <f>IF(Аффилиации2020!HA212=0,".",Аффилиации2020!HA212*Аффилиации2020!$L212)</f>
        <v>.</v>
      </c>
      <c r="HB212" s="97" t="str">
        <f>IF(Аффилиации2020!HB212=0,".",Аффилиации2020!HB212*Аффилиации2020!$L212)</f>
        <v>.</v>
      </c>
      <c r="HC212" s="97" t="str">
        <f>IF(Аффилиации2020!HC212=0,".",Аффилиации2020!HC212*Аффилиации2020!$L212)</f>
        <v>.</v>
      </c>
      <c r="HD212" s="97" t="str">
        <f>IF(Аффилиации2020!HD212=0,".",Аффилиации2020!HD212*Аффилиации2020!$L212)</f>
        <v>.</v>
      </c>
      <c r="HE212" s="97" t="str">
        <f>IF(Аффилиации2020!HE212=0,".",Аффилиации2020!HE212*Аффилиации2020!$L212)</f>
        <v>.</v>
      </c>
      <c r="HF212" s="97" t="str">
        <f>IF(Аффилиации2020!HF212=0,".",Аффилиации2020!HF212*Аффилиации2020!$L212)</f>
        <v>.</v>
      </c>
      <c r="HG212" s="97" t="str">
        <f>IF(Аффилиации2020!HG212=0,".",Аффилиации2020!HG212*Аффилиации2020!$L212)</f>
        <v>.</v>
      </c>
      <c r="HH212" s="97" t="str">
        <f>IF(Аффилиации2020!HH212=0,".",Аффилиации2020!HH212*Аффилиации2020!$L212)</f>
        <v>.</v>
      </c>
      <c r="HI212" s="97" t="str">
        <f>IF(Аффилиации2020!HI212=0,".",Аффилиации2020!HI212*Аффилиации2020!$L212)</f>
        <v>.</v>
      </c>
      <c r="HJ212" s="97" t="str">
        <f>IF(Аффилиации2020!HJ212=0,".",Аффилиации2020!HJ212*Аффилиации2020!$L212)</f>
        <v>.</v>
      </c>
      <c r="HK212" s="97" t="str">
        <f>IF(Аффилиации2020!HK212=0,".",Аффилиации2020!HK212*Аффилиации2020!$L212)</f>
        <v>.</v>
      </c>
      <c r="HL212" s="97" t="str">
        <f>IF(Аффилиации2020!HL212=0,".",Аффилиации2020!HL212*Аффилиации2020!$L212)</f>
        <v>.</v>
      </c>
      <c r="HM212" s="97" t="str">
        <f>IF(Аффилиации2020!HM212=0,".",Аффилиации2020!HM212*Аффилиации2020!$L212)</f>
        <v>.</v>
      </c>
      <c r="HN212" s="97" t="str">
        <f>IF(Аффилиации2020!HN212=0,".",Аффилиации2020!HN212*Аффилиации2020!$L212)</f>
        <v>.</v>
      </c>
      <c r="HO212" s="97" t="str">
        <f>IF(Аффилиации2020!HO212=0,".",Аффилиации2020!HO212*Аффилиации2020!$L212)</f>
        <v>.</v>
      </c>
      <c r="HP212" s="97" t="str">
        <f>IF(Аффилиации2020!HP212=0,".",Аффилиации2020!HP212*Аффилиации2020!$L212)</f>
        <v>.</v>
      </c>
      <c r="HQ212" s="97" t="str">
        <f>IF(Аффилиации2020!HQ212=0,".",Аффилиации2020!HQ212*Аффилиации2020!$L212)</f>
        <v>.</v>
      </c>
      <c r="HR212" s="97" t="str">
        <f>IF(Аффилиации2020!HR212=0,".",Аффилиации2020!HR212*Аффилиации2020!$L212)</f>
        <v>.</v>
      </c>
      <c r="HS212" s="97" t="str">
        <f>IF(Аффилиации2020!HS212=0,".",Аффилиации2020!HS212*Аффилиации2020!$L212)</f>
        <v>.</v>
      </c>
      <c r="HT212" s="97" t="str">
        <f>IF(Аффилиации2020!HT212=0,".",Аффилиации2020!HT212*Аффилиации2020!$L212)</f>
        <v>.</v>
      </c>
      <c r="HU212" s="97" t="str">
        <f>IF(Аффилиации2020!HU212=0,".",Аффилиации2020!HU212*Аффилиации2020!$L212)</f>
        <v>.</v>
      </c>
      <c r="HV212" s="97" t="str">
        <f>IF(Аффилиации2020!HV212=0,".",Аффилиации2020!HV212*Аффилиации2020!$L212)</f>
        <v>.</v>
      </c>
      <c r="HW212" s="97" t="str">
        <f>IF(Аффилиации2020!HW212=0,".",Аффилиации2020!HW212*Аффилиации2020!$L212)</f>
        <v>.</v>
      </c>
      <c r="HX212" s="97" t="str">
        <f>IF(Аффилиации2020!HX212=0,".",Аффилиации2020!HX212*Аффилиации2020!$L212)</f>
        <v>.</v>
      </c>
      <c r="HY212" s="97" t="str">
        <f>IF(Аффилиации2020!HY212=0,".",Аффилиации2020!HY212*Аффилиации2020!$L212)</f>
        <v>.</v>
      </c>
      <c r="HZ212" s="97" t="str">
        <f>IF(Аффилиации2020!HZ212=0,".",Аффилиации2020!HZ212*Аффилиации2020!$L212)</f>
        <v>.</v>
      </c>
      <c r="IA212" s="97" t="str">
        <f>IF(Аффилиации2020!IA212=0,".",Аффилиации2020!IA212*Аффилиации2020!$L212)</f>
        <v>.</v>
      </c>
      <c r="IB212" s="97" t="str">
        <f>IF(Аффилиации2020!IB212=0,".",Аффилиации2020!IB212*Аффилиации2020!$L212)</f>
        <v>.</v>
      </c>
      <c r="IC212" s="97" t="str">
        <f>IF(Аффилиации2020!IC212=0,".",Аффилиации2020!IC212*Аффилиации2020!$L212)</f>
        <v>.</v>
      </c>
      <c r="ID212" s="97" t="str">
        <f>IF(Аффилиации2020!ID212=0,".",Аффилиации2020!ID212*Аффилиации2020!$L212)</f>
        <v>.</v>
      </c>
      <c r="IE212" s="97" t="str">
        <f>IF(Аффилиации2020!IE212=0,".",Аффилиации2020!IE212*Аффилиации2020!$L212)</f>
        <v>.</v>
      </c>
      <c r="IF212" s="97" t="str">
        <f>IF(Аффилиации2020!IF212=0,".",Аффилиации2020!IF212*Аффилиации2020!$L212)</f>
        <v>.</v>
      </c>
      <c r="IG212" s="97" t="str">
        <f>IF(Аффилиации2020!IG212=0,".",Аффилиации2020!IG212*Аффилиации2020!$L212)</f>
        <v>.</v>
      </c>
      <c r="IH212" s="97" t="str">
        <f>IF(Аффилиации2020!IH212=0,".",Аффилиации2020!IH212*Аффилиации2020!$L212)</f>
        <v>.</v>
      </c>
      <c r="II212" s="97" t="str">
        <f>IF(Аффилиации2020!II212=0,".",Аффилиации2020!II212*Аффилиации2020!$L212)</f>
        <v>.</v>
      </c>
      <c r="IJ212" s="97" t="str">
        <f>IF(Аффилиации2020!IJ212=0,".",Аффилиации2020!IJ212*Аффилиации2020!$L212)</f>
        <v>.</v>
      </c>
      <c r="IK212" s="97" t="str">
        <f>IF(Аффилиации2020!IK212=0,".",Аффилиации2020!IK212*Аффилиации2020!$L212)</f>
        <v>.</v>
      </c>
      <c r="IL212" s="97" t="str">
        <f>IF(Аффилиации2020!IL212=0,".",Аффилиации2020!IL212*Аффилиации2020!$L212)</f>
        <v>.</v>
      </c>
      <c r="IM212" s="97" t="str">
        <f>IF(Аффилиации2020!IM212=0,".",Аффилиации2020!IM212*Аффилиации2020!$L212)</f>
        <v>.</v>
      </c>
      <c r="IN212" s="97" t="str">
        <f>IF(Аффилиации2020!IN212=0,".",Аффилиации2020!IN212*Аффилиации2020!$L212)</f>
        <v>.</v>
      </c>
      <c r="IO212" s="97" t="str">
        <f>IF(Аффилиации2020!IO212=0,".",Аффилиации2020!IO212*Аффилиации2020!$L212)</f>
        <v>.</v>
      </c>
      <c r="IP212" s="97" t="str">
        <f>IF(Аффилиации2020!IP212=0,".",Аффилиации2020!IP212*Аффилиации2020!$L212)</f>
        <v>.</v>
      </c>
      <c r="IQ212" s="97" t="str">
        <f>IF(Аффилиации2020!IQ212=0,".",Аффилиации2020!IQ212*Аффилиации2020!$L212)</f>
        <v>.</v>
      </c>
      <c r="IR212" s="97" t="str">
        <f>IF(Аффилиации2020!IR212=0,".",Аффилиации2020!IR212*Аффилиации2020!$L212)</f>
        <v>.</v>
      </c>
      <c r="IS212" s="97" t="str">
        <f>IF(Аффилиации2020!IS212=0,".",Аффилиации2020!IS212*Аффилиации2020!$L212)</f>
        <v>.</v>
      </c>
      <c r="IT212" s="97" t="str">
        <f>IF(Аффилиации2020!IT212=0,".",Аффилиации2020!IT212*Аффилиации2020!$L212)</f>
        <v>.</v>
      </c>
      <c r="IU212" s="97" t="str">
        <f>IF(Аффилиации2020!IU212=0,".",Аффилиации2020!IU212*Аффилиации2020!$L212)</f>
        <v>.</v>
      </c>
      <c r="IV212" s="97" t="str">
        <f>IF(Аффилиации2020!IV212=0,".",Аффилиации2020!IV212*Аффилиации2020!$L212)</f>
        <v>.</v>
      </c>
      <c r="IW212" s="97" t="str">
        <f>IF(Аффилиации2020!IW212=0,".",Аффилиации2020!IW212*Аффилиации2020!$L212)</f>
        <v>.</v>
      </c>
      <c r="IX212" s="97" t="str">
        <f>IF(Аффилиации2020!IX212=0,".",Аффилиации2020!IX212*Аффилиации2020!$L212)</f>
        <v>.</v>
      </c>
      <c r="IY212" s="97" t="str">
        <f>IF(Аффилиации2020!IY212=0,".",Аффилиации2020!IY212*Аффилиации2020!$L212)</f>
        <v>.</v>
      </c>
      <c r="IZ212" s="97" t="str">
        <f>IF(Аффилиации2020!IZ212=0,".",Аффилиации2020!IZ212*Аффилиации2020!$L212)</f>
        <v>.</v>
      </c>
      <c r="JA212" s="97" t="str">
        <f>IF(Аффилиации2020!JA212=0,".",Аффилиации2020!JA212*Аффилиации2020!$L212)</f>
        <v>.</v>
      </c>
      <c r="JB212" s="97" t="str">
        <f>IF(Аффилиации2020!JB212=0,".",Аффилиации2020!JB212*Аффилиации2020!$L212)</f>
        <v>.</v>
      </c>
      <c r="JC212" s="97" t="str">
        <f>IF(Аффилиации2020!JC212=0,".",Аффилиации2020!JC212*Аффилиации2020!$L212)</f>
        <v>.</v>
      </c>
      <c r="JD212" s="97" t="str">
        <f>IF(Аффилиации2020!JD212=0,".",Аффилиации2020!JD212*Аффилиации2020!$L212)</f>
        <v>.</v>
      </c>
      <c r="JE212" s="97" t="str">
        <f>IF(Аффилиации2020!JE212=0,".",Аффилиации2020!JE212*Аффилиации2020!$L212)</f>
        <v>.</v>
      </c>
      <c r="JF212" s="97" t="str">
        <f>IF(Аффилиации2020!JF212=0,".",Аффилиации2020!JF212*Аффилиации2020!$L212)</f>
        <v>.</v>
      </c>
      <c r="JG212" s="97" t="str">
        <f>IF(Аффилиации2020!JG212=0,".",Аффилиации2020!JG212*Аффилиации2020!$L212)</f>
        <v>.</v>
      </c>
      <c r="JH212" s="97" t="str">
        <f>IF(Аффилиации2020!JH212=0,".",Аффилиации2020!JH212*Аффилиации2020!$L212)</f>
        <v>.</v>
      </c>
      <c r="JI212" s="97" t="str">
        <f>IF(Аффилиации2020!JI212=0,".",Аффилиации2020!JI212*Аффилиации2020!$L212)</f>
        <v>.</v>
      </c>
      <c r="JJ212" s="97" t="str">
        <f>IF(Аффилиации2020!JJ212=0,".",Аффилиации2020!JJ212*Аффилиации2020!$L212)</f>
        <v>.</v>
      </c>
      <c r="JK212" s="97">
        <f>IF(Аффилиации2020!JK212=0,".",Аффилиации2020!JK212*Аффилиации2020!$L212)</f>
        <v>9</v>
      </c>
      <c r="JL212" s="97" t="str">
        <f>IF(Аффилиации2020!JL212=0,".",Аффилиации2020!JL212*Аффилиации2020!$L212)</f>
        <v>.</v>
      </c>
      <c r="JM212" s="97" t="str">
        <f>IF(Аффилиации2020!JM212=0,".",Аффилиации2020!JM212*Аффилиации2020!$L212)</f>
        <v>.</v>
      </c>
      <c r="JN212" s="97" t="str">
        <f>IF(Аффилиации2020!JN212=0,".",Аффилиации2020!JN212*Аффилиации2020!$L212)</f>
        <v>.</v>
      </c>
      <c r="JO212" s="97" t="str">
        <f>IF(Аффилиации2020!JO212=0,".",Аффилиации2020!JO212*Аффилиации2020!$L212)</f>
        <v>.</v>
      </c>
      <c r="JP212" s="97" t="str">
        <f>IF(Аффилиации2020!JP212=0,".",Аффилиации2020!JP212*Аффилиации2020!$L212)</f>
        <v>.</v>
      </c>
      <c r="JQ212" s="97" t="str">
        <f>IF(Аффилиации2020!JQ212=0,".",Аффилиации2020!JQ212*Аффилиации2020!$L212)</f>
        <v>.</v>
      </c>
      <c r="JR212" s="97" t="str">
        <f>IF(Аффилиации2020!JR212=0,".",Аффилиации2020!JR212*Аффилиации2020!$L212)</f>
        <v>.</v>
      </c>
      <c r="JS212" s="97" t="str">
        <f>IF(Аффилиации2020!JS212=0,".",Аффилиации2020!JS212*Аффилиации2020!$L212)</f>
        <v>.</v>
      </c>
      <c r="JT212" s="97" t="str">
        <f>IF(Аффилиации2020!JT212=0,".",Аффилиации2020!JT212*Аффилиации2020!$L212)</f>
        <v>.</v>
      </c>
      <c r="JU212" s="97" t="str">
        <f>IF(Аффилиации2020!JU212=0,".",Аффилиации2020!JU212*Аффилиации2020!$L212)</f>
        <v>.</v>
      </c>
      <c r="JV212" s="97" t="str">
        <f>IF(Аффилиации2020!JV212=0,".",Аффилиации2020!JV212*Аффилиации2020!$L212)</f>
        <v>.</v>
      </c>
      <c r="JW212" s="97" t="str">
        <f>IF(Аффилиации2020!JW212=0,".",Аффилиации2020!JW212*Аффилиации2020!$L212)</f>
        <v>.</v>
      </c>
      <c r="JX212" s="97" t="str">
        <f>IF(Аффилиации2020!JX212=0,".",Аффилиации2020!JX212*Аффилиации2020!$L212)</f>
        <v>.</v>
      </c>
      <c r="JY212" s="97" t="str">
        <f>IF(Аффилиации2020!JY212=0,".",Аффилиации2020!JY212*Аффилиации2020!$L212)</f>
        <v>.</v>
      </c>
      <c r="JZ212" s="97" t="str">
        <f>IF(Аффилиации2020!JZ212=0,".",Аффилиации2020!JZ212*Аффилиации2020!$L212)</f>
        <v>.</v>
      </c>
      <c r="KA212" s="97" t="str">
        <f>IF(Аффилиации2020!KA212=0,".",Аффилиации2020!KA212*Аффилиации2020!$L212)</f>
        <v>.</v>
      </c>
      <c r="KB212" s="97" t="str">
        <f>IF(Аффилиации2020!KB212=0,".",Аффилиации2020!KB212*Аффилиации2020!$L212)</f>
        <v>.</v>
      </c>
      <c r="KC212" s="97" t="str">
        <f>IF(Аффилиации2020!KC212=0,".",Аффилиации2020!KC212*Аффилиации2020!$L212)</f>
        <v>.</v>
      </c>
      <c r="KD212" s="97" t="str">
        <f>IF(Аффилиации2020!KD212=0,".",Аффилиации2020!KD212*Аффилиации2020!$L212)</f>
        <v>.</v>
      </c>
      <c r="KE212" s="97" t="str">
        <f>IF(Аффилиации2020!KE212=0,".",Аффилиации2020!KE212*Аффилиации2020!$L212)</f>
        <v>.</v>
      </c>
      <c r="KF212" s="97" t="str">
        <f>IF(Аффилиации2020!KF212=0,".",Аффилиации2020!KF212*Аффилиации2020!$L212)</f>
        <v>.</v>
      </c>
      <c r="KG212" s="97" t="str">
        <f>IF(Аффилиации2020!KG212=0,".",Аффилиации2020!KG212*Аффилиации2020!$L212)</f>
        <v>.</v>
      </c>
      <c r="KH212" s="97" t="str">
        <f>IF(Аффилиации2020!KH212=0,".",Аффилиации2020!KH212*Аффилиации2020!$L212)</f>
        <v>.</v>
      </c>
      <c r="KI212" s="97" t="str">
        <f>IF(Аффилиации2020!KI212=0,".",Аффилиации2020!KI212*Аффилиации2020!$L212)</f>
        <v>.</v>
      </c>
      <c r="KJ212" s="97" t="str">
        <f>IF(Аффилиации2020!KJ212=0,".",Аффилиации2020!KJ212*Аффилиации2020!$L212)</f>
        <v>.</v>
      </c>
      <c r="KK212" s="97" t="str">
        <f>IF(Аффилиации2020!KK212=0,".",Аффилиации2020!KK212*Аффилиации2020!$L212)</f>
        <v>.</v>
      </c>
      <c r="KL212" s="97" t="str">
        <f>IF(Аффилиации2020!KL212=0,".",Аффилиации2020!KL212*Аффилиации2020!$L212)</f>
        <v>.</v>
      </c>
      <c r="KM212" s="97" t="str">
        <f>IF(Аффилиации2020!KM212=0,".",Аффилиации2020!KM212*Аффилиации2020!$L212)</f>
        <v>.</v>
      </c>
      <c r="KN212" s="97" t="str">
        <f>IF(Аффилиации2020!KN212=0,".",Аффилиации2020!KN212*Аффилиации2020!$L212)</f>
        <v>.</v>
      </c>
      <c r="KO212" s="97" t="str">
        <f>IF(Аффилиации2020!KO212=0,".",Аффилиации2020!KO212*Аффилиации2020!$L212)</f>
        <v>.</v>
      </c>
      <c r="KP212" s="97" t="str">
        <f>IF(Аффилиации2020!KP212=0,".",Аффилиации2020!KP212*Аффилиации2020!$L212)</f>
        <v>.</v>
      </c>
      <c r="KQ212" s="97" t="str">
        <f>IF(Аффилиации2020!KQ212=0,".",Аффилиации2020!KQ212*Аффилиации2020!$L212)</f>
        <v>.</v>
      </c>
      <c r="KR212" s="97" t="str">
        <f>IF(Аффилиации2020!KR212=0,".",Аффилиации2020!KR212*Аффилиации2020!$L212)</f>
        <v>.</v>
      </c>
      <c r="KS212" s="97" t="str">
        <f>IF(Аффилиации2020!KS212=0,".",Аффилиации2020!KS212*Аффилиации2020!$L212)</f>
        <v>.</v>
      </c>
      <c r="KT212" s="97">
        <f>IF(Аффилиации2020!KT212=0,".",Аффилиации2020!KT212*Аффилиации2020!$L212)</f>
        <v>9</v>
      </c>
      <c r="KU212" s="97" t="str">
        <f>IF(Аффилиации2020!KU212=0,".",Аффилиации2020!KU212*Аффилиации2020!$L212)</f>
        <v>.</v>
      </c>
      <c r="KV212" s="97" t="str">
        <f>IF(Аффилиации2020!KV212=0,".",Аффилиации2020!KV212*Аффилиации2020!$L212)</f>
        <v>.</v>
      </c>
      <c r="KW212" s="97" t="str">
        <f>IF(Аффилиации2020!KW212=0,".",Аффилиации2020!KW212*Аффилиации2020!$L212)</f>
        <v>.</v>
      </c>
      <c r="KX212" s="97" t="str">
        <f>IF(Аффилиации2020!KX212=0,".",Аффилиации2020!KX212*Аффилиации2020!$L212)</f>
        <v>.</v>
      </c>
      <c r="KY212" s="97" t="str">
        <f>IF(Аффилиации2020!KY212=0,".",Аффилиации2020!KY212*Аффилиации2020!$L212)</f>
        <v>.</v>
      </c>
      <c r="KZ212" s="97" t="str">
        <f>IF(Аффилиации2020!KZ212=0,".",Аффилиации2020!KZ212*Аффилиации2020!$L212)</f>
        <v>.</v>
      </c>
      <c r="LA212" s="97" t="str">
        <f>IF(Аффилиации2020!LA212=0,".",Аффилиации2020!LA212*Аффилиации2020!$L212)</f>
        <v>.</v>
      </c>
      <c r="LB212" s="97" t="str">
        <f>IF(Аффилиации2020!LB212=0,".",Аффилиации2020!LB212*Аффилиации2020!$L212)</f>
        <v>.</v>
      </c>
      <c r="LC212" s="97" t="str">
        <f>IF(Аффилиации2020!LC212=0,".",Аффилиации2020!LC212*Аффилиации2020!$L212)</f>
        <v>.</v>
      </c>
      <c r="LD212" s="97" t="str">
        <f>IF(Аффилиации2020!LD212=0,".",Аффилиации2020!LD212*Аффилиации2020!$L212)</f>
        <v>.</v>
      </c>
      <c r="LE212" s="97" t="str">
        <f>IF(Аффилиации2020!LE212=0,".",Аффилиации2020!LE212*Аффилиации2020!$L212)</f>
        <v>.</v>
      </c>
      <c r="LF212" s="97" t="str">
        <f>IF(Аффилиации2020!LF212=0,".",Аффилиации2020!LF212*Аффилиации2020!$L212)</f>
        <v>.</v>
      </c>
      <c r="LG212" s="97" t="str">
        <f>IF(Аффилиации2020!LG212=0,".",Аффилиации2020!LG212*Аффилиации2020!$L212)</f>
        <v>.</v>
      </c>
      <c r="LH212" s="97" t="str">
        <f>IF(Аффилиации2020!LH212=0,".",Аффилиации2020!LH212*Аффилиации2020!$L212)</f>
        <v>.</v>
      </c>
      <c r="LI212" s="97" t="str">
        <f>IF(Аффилиации2020!LI212=0,".",Аффилиации2020!LI212*Аффилиации2020!$L212)</f>
        <v>.</v>
      </c>
      <c r="LJ212" s="97" t="str">
        <f>IF(Аффилиации2020!LJ212=0,".",Аффилиации2020!LJ212*Аффилиации2020!$L212)</f>
        <v>.</v>
      </c>
      <c r="LK212" s="97" t="str">
        <f>IF(Аффилиации2020!LK212=0,".",Аффилиации2020!LK212*Аффилиации2020!$L212)</f>
        <v>.</v>
      </c>
      <c r="LL212" s="97" t="str">
        <f>IF(Аффилиации2020!LL212=0,".",Аффилиации2020!LL212*Аффилиации2020!$L212)</f>
        <v>.</v>
      </c>
      <c r="LM212" s="97" t="str">
        <f>IF(Аффилиации2020!LM212=0,".",Аффилиации2020!LM212*Аффилиации2020!$L212)</f>
        <v>.</v>
      </c>
      <c r="LN212" s="97" t="str">
        <f>IF(Аффилиации2020!LN212=0,".",Аффилиации2020!LN212*Аффилиации2020!$L212)</f>
        <v>.</v>
      </c>
      <c r="LO212" s="97" t="str">
        <f>IF(Аффилиации2020!LO212=0,".",Аффилиации2020!LO212*Аффилиации2020!$L212)</f>
        <v>.</v>
      </c>
      <c r="LP212" s="97" t="str">
        <f>IF(Аффилиации2020!LP212=0,".",Аффилиации2020!LP212*Аффилиации2020!$L212)</f>
        <v>.</v>
      </c>
      <c r="LQ212" s="97" t="str">
        <f>IF(Аффилиации2020!LQ212=0,".",Аффилиации2020!LQ212*Аффилиации2020!$L212)</f>
        <v>.</v>
      </c>
      <c r="LR212" s="97" t="str">
        <f>IF(Аффилиации2020!LR212=0,".",Аффилиации2020!LR212*Аффилиации2020!$L212)</f>
        <v>.</v>
      </c>
      <c r="LS212" s="97" t="str">
        <f>IF(Аффилиации2020!LS212=0,".",Аффилиации2020!LS212*Аффилиации2020!$L212)</f>
        <v>.</v>
      </c>
      <c r="LT212" s="97" t="str">
        <f>IF(Аффилиации2020!LT212=0,".",Аффилиации2020!LT212*Аффилиации2020!$L212)</f>
        <v>.</v>
      </c>
      <c r="LU212" s="97" t="str">
        <f>IF(Аффилиации2020!LU212=0,".",Аффилиации2020!LU212*Аффилиации2020!$L212)</f>
        <v>.</v>
      </c>
      <c r="LV212" s="97" t="str">
        <f>IF(Аффилиации2020!LV212=0,".",Аффилиации2020!LV212*Аффилиации2020!$L212)</f>
        <v>.</v>
      </c>
      <c r="LW212" s="97" t="str">
        <f>IF(Аффилиации2020!LW212=0,".",Аффилиации2020!LW212*Аффилиации2020!$L212)</f>
        <v>.</v>
      </c>
      <c r="LX212" s="97" t="str">
        <f>IF(Аффилиации2020!LX212=0,".",Аффилиации2020!LX212*Аффилиации2020!$L212)</f>
        <v>.</v>
      </c>
      <c r="LY212" s="97" t="str">
        <f>IF(Аффилиации2020!LY212=0,".",Аффилиации2020!LY212*Аффилиации2020!$L212)</f>
        <v>.</v>
      </c>
      <c r="LZ212" s="97" t="str">
        <f>IF(Аффилиации2020!LZ212=0,".",Аффилиации2020!LZ212*Аффилиации2020!$L212)</f>
        <v>.</v>
      </c>
      <c r="MA212" s="97" t="str">
        <f>IF(Аффилиации2020!MA212=0,".",Аффилиации2020!MA212*Аффилиации2020!$L212)</f>
        <v>.</v>
      </c>
      <c r="MB212" s="97" t="str">
        <f>IF(Аффилиации2020!MB212=0,".",Аффилиации2020!MB212*Аффилиации2020!$L212)</f>
        <v>.</v>
      </c>
      <c r="MC212" s="97" t="str">
        <f>IF(Аффилиации2020!MC212=0,".",Аффилиации2020!MC212*Аффилиации2020!$L212)</f>
        <v>.</v>
      </c>
      <c r="MD212" s="97" t="str">
        <f>IF(Аффилиации2020!MD212=0,".",Аффилиации2020!MD212*Аффилиации2020!$L212)</f>
        <v>.</v>
      </c>
      <c r="ME212" s="97" t="str">
        <f>IF(Аффилиации2020!ME212=0,".",Аффилиации2020!ME212*Аффилиации2020!$L212)</f>
        <v>.</v>
      </c>
      <c r="MF212" s="97" t="str">
        <f>IF(Аффилиации2020!MF212=0,".",Аффилиации2020!MF212*Аффилиации2020!$L212)</f>
        <v>.</v>
      </c>
      <c r="MG212" s="97" t="str">
        <f>IF(Аффилиации2020!MG212=0,".",Аффилиации2020!MG212*Аффилиации2020!$L212)</f>
        <v>.</v>
      </c>
      <c r="MH212" s="97" t="str">
        <f>IF(Аффилиации2020!MH212=0,".",Аффилиации2020!MH212*Аффилиации2020!$L212)</f>
        <v>.</v>
      </c>
      <c r="MI212" s="97" t="str">
        <f>IF(Аффилиации2020!MI212=0,".",Аффилиации2020!MI212*Аффилиации2020!$L212)</f>
        <v>.</v>
      </c>
      <c r="MJ212" s="97" t="str">
        <f>IF(Аффилиации2020!MJ212=0,".",Аффилиации2020!MJ212*Аффилиации2020!$L212)</f>
        <v>.</v>
      </c>
      <c r="MK212" s="97" t="str">
        <f>IF(Аффилиации2020!MK212=0,".",Аффилиации2020!MK212*Аффилиации2020!$L212)</f>
        <v>.</v>
      </c>
    </row>
    <row r="213" spans="1:349" x14ac:dyDescent="0.25">
      <c r="A213" s="4">
        <v>212</v>
      </c>
      <c r="B213" s="67" t="s">
        <v>1210</v>
      </c>
      <c r="C213" s="5" t="s">
        <v>1208</v>
      </c>
      <c r="D213" s="5" t="s">
        <v>1209</v>
      </c>
      <c r="E213" s="5" t="s">
        <v>64</v>
      </c>
      <c r="F213" s="5">
        <v>2020</v>
      </c>
      <c r="G213" s="32" t="s">
        <v>344</v>
      </c>
      <c r="H213" s="5">
        <v>0.8</v>
      </c>
      <c r="I213" s="5">
        <v>45</v>
      </c>
      <c r="K213" s="5">
        <v>7</v>
      </c>
      <c r="L213" s="30">
        <f t="shared" si="4"/>
        <v>5.1428571428571432</v>
      </c>
      <c r="P213" s="97" t="str">
        <f>IF(Аффилиации2020!P213=0,".",Аффилиации2020!P213*Аффилиации2020!$L213)</f>
        <v>.</v>
      </c>
      <c r="Q213" s="97" t="str">
        <f>IF(Аффилиации2020!Q213=0,".",Аффилиации2020!Q213*Аффилиации2020!$L213)</f>
        <v>.</v>
      </c>
      <c r="R213" s="97" t="str">
        <f>IF(Аффилиации2020!R213=0,".",Аффилиации2020!R213*Аффилиации2020!$L213)</f>
        <v>.</v>
      </c>
      <c r="S213" s="97" t="str">
        <f>IF(Аффилиации2020!S213=0,".",Аффилиации2020!S213*Аффилиации2020!$L213)</f>
        <v>.</v>
      </c>
      <c r="T213" s="97" t="str">
        <f>IF(Аффилиации2020!T213=0,".",Аффилиации2020!T213*Аффилиации2020!$L213)</f>
        <v>.</v>
      </c>
      <c r="U213" s="97" t="str">
        <f>IF(Аффилиации2020!U213=0,".",Аффилиации2020!U213*Аффилиации2020!$L213)</f>
        <v>.</v>
      </c>
      <c r="V213" s="97" t="str">
        <f>IF(Аффилиации2020!V213=0,".",Аффилиации2020!V213*Аффилиации2020!$L213)</f>
        <v>.</v>
      </c>
      <c r="W213" s="97" t="str">
        <f>IF(Аффилиации2020!W213=0,".",Аффилиации2020!W213*Аффилиации2020!$L213)</f>
        <v>.</v>
      </c>
      <c r="X213" s="97" t="str">
        <f>IF(Аффилиации2020!X213=0,".",Аффилиации2020!X213*Аффилиации2020!$L213)</f>
        <v>.</v>
      </c>
      <c r="Y213" s="97" t="str">
        <f>IF(Аффилиации2020!Y213=0,".",Аффилиации2020!Y213*Аффилиации2020!$L213)</f>
        <v>.</v>
      </c>
      <c r="Z213" s="97" t="str">
        <f>IF(Аффилиации2020!Z213=0,".",Аффилиации2020!Z213*Аффилиации2020!$L213)</f>
        <v>.</v>
      </c>
      <c r="AA213" s="97" t="str">
        <f>IF(Аффилиации2020!AA213=0,".",Аффилиации2020!AA213*Аффилиации2020!$L213)</f>
        <v>.</v>
      </c>
      <c r="AB213" s="97" t="str">
        <f>IF(Аффилиации2020!AB213=0,".",Аффилиации2020!AB213*Аффилиации2020!$L213)</f>
        <v>.</v>
      </c>
      <c r="AC213" s="97" t="str">
        <f>IF(Аффилиации2020!AC213=0,".",Аффилиации2020!AC213*Аффилиации2020!$L213)</f>
        <v>.</v>
      </c>
      <c r="AD213" s="97" t="str">
        <f>IF(Аффилиации2020!AD213=0,".",Аффилиации2020!AD213*Аффилиации2020!$L213)</f>
        <v>.</v>
      </c>
      <c r="AE213" s="97" t="str">
        <f>IF(Аффилиации2020!AE213=0,".",Аффилиации2020!AE213*Аффилиации2020!$L213)</f>
        <v>.</v>
      </c>
      <c r="AF213" s="97" t="str">
        <f>IF(Аффилиации2020!AF213=0,".",Аффилиации2020!AF213*Аффилиации2020!$L213)</f>
        <v>.</v>
      </c>
      <c r="AG213" s="97" t="str">
        <f>IF(Аффилиации2020!AG213=0,".",Аффилиации2020!AG213*Аффилиации2020!$L213)</f>
        <v>.</v>
      </c>
      <c r="AH213" s="97" t="str">
        <f>IF(Аффилиации2020!AH213=0,".",Аффилиации2020!AH213*Аффилиации2020!$L213)</f>
        <v>.</v>
      </c>
      <c r="AI213" s="97" t="str">
        <f>IF(Аффилиации2020!AI213=0,".",Аффилиации2020!AI213*Аффилиации2020!$L213)</f>
        <v>.</v>
      </c>
      <c r="AJ213" s="97" t="str">
        <f>IF(Аффилиации2020!AJ213=0,".",Аффилиации2020!AJ213*Аффилиации2020!$L213)</f>
        <v>.</v>
      </c>
      <c r="AK213" s="97" t="str">
        <f>IF(Аффилиации2020!AK213=0,".",Аффилиации2020!AK213*Аффилиации2020!$L213)</f>
        <v>.</v>
      </c>
      <c r="AL213" s="97" t="str">
        <f>IF(Аффилиации2020!AL213=0,".",Аффилиации2020!AL213*Аффилиации2020!$L213)</f>
        <v>.</v>
      </c>
      <c r="AM213" s="97" t="str">
        <f>IF(Аффилиации2020!AM213=0,".",Аффилиации2020!AM213*Аффилиации2020!$L213)</f>
        <v>.</v>
      </c>
      <c r="AN213" s="97" t="str">
        <f>IF(Аффилиации2020!AN213=0,".",Аффилиации2020!AN213*Аффилиации2020!$L213)</f>
        <v>.</v>
      </c>
      <c r="AO213" s="97" t="str">
        <f>IF(Аффилиации2020!AO213=0,".",Аффилиации2020!AO213*Аффилиации2020!$L213)</f>
        <v>.</v>
      </c>
      <c r="AP213" s="97" t="str">
        <f>IF(Аффилиации2020!AP213=0,".",Аффилиации2020!AP213*Аффилиации2020!$L213)</f>
        <v>.</v>
      </c>
      <c r="AQ213" s="97" t="str">
        <f>IF(Аффилиации2020!AQ213=0,".",Аффилиации2020!AQ213*Аффилиации2020!$L213)</f>
        <v>.</v>
      </c>
      <c r="AR213" s="97" t="str">
        <f>IF(Аффилиации2020!AR213=0,".",Аффилиации2020!AR213*Аффилиации2020!$L213)</f>
        <v>.</v>
      </c>
      <c r="AS213" s="97" t="str">
        <f>IF(Аффилиации2020!AS213=0,".",Аффилиации2020!AS213*Аффилиации2020!$L213)</f>
        <v>.</v>
      </c>
      <c r="AT213" s="97" t="str">
        <f>IF(Аффилиации2020!AT213=0,".",Аффилиации2020!AT213*Аффилиации2020!$L213)</f>
        <v>.</v>
      </c>
      <c r="AU213" s="97" t="str">
        <f>IF(Аффилиации2020!AU213=0,".",Аффилиации2020!AU213*Аффилиации2020!$L213)</f>
        <v>.</v>
      </c>
      <c r="AV213" s="97" t="str">
        <f>IF(Аффилиации2020!AV213=0,".",Аффилиации2020!AV213*Аффилиации2020!$L213)</f>
        <v>.</v>
      </c>
      <c r="AW213" s="97" t="str">
        <f>IF(Аффилиации2020!AW213=0,".",Аффилиации2020!AW213*Аффилиации2020!$L213)</f>
        <v>.</v>
      </c>
      <c r="AX213" s="97" t="str">
        <f>IF(Аффилиации2020!AX213=0,".",Аффилиации2020!AX213*Аффилиации2020!$L213)</f>
        <v>.</v>
      </c>
      <c r="AY213" s="97" t="str">
        <f>IF(Аффилиации2020!AY213=0,".",Аффилиации2020!AY213*Аффилиации2020!$L213)</f>
        <v>.</v>
      </c>
      <c r="AZ213" s="97" t="str">
        <f>IF(Аффилиации2020!AZ213=0,".",Аффилиации2020!AZ213*Аффилиации2020!$L213)</f>
        <v>.</v>
      </c>
      <c r="BA213" s="97" t="str">
        <f>IF(Аффилиации2020!BA213=0,".",Аффилиации2020!BA213*Аффилиации2020!$L213)</f>
        <v>.</v>
      </c>
      <c r="BB213" s="97" t="str">
        <f>IF(Аффилиации2020!BB213=0,".",Аффилиации2020!BB213*Аффилиации2020!$L213)</f>
        <v>.</v>
      </c>
      <c r="BC213" s="97" t="str">
        <f>IF(Аффилиации2020!BC213=0,".",Аффилиации2020!BC213*Аффилиации2020!$L213)</f>
        <v>.</v>
      </c>
      <c r="BD213" s="97" t="str">
        <f>IF(Аффилиации2020!BD213=0,".",Аффилиации2020!BD213*Аффилиации2020!$L213)</f>
        <v>.</v>
      </c>
      <c r="BE213" s="97" t="str">
        <f>IF(Аффилиации2020!BE213=0,".",Аффилиации2020!BE213*Аффилиации2020!$L213)</f>
        <v>.</v>
      </c>
      <c r="BF213" s="97" t="str">
        <f>IF(Аффилиации2020!BF213=0,".",Аффилиации2020!BF213*Аффилиации2020!$L213)</f>
        <v>.</v>
      </c>
      <c r="BG213" s="97" t="str">
        <f>IF(Аффилиации2020!BG213=0,".",Аффилиации2020!BG213*Аффилиации2020!$L213)</f>
        <v>.</v>
      </c>
      <c r="BH213" s="97" t="str">
        <f>IF(Аффилиации2020!BH213=0,".",Аффилиации2020!BH213*Аффилиации2020!$L213)</f>
        <v>.</v>
      </c>
      <c r="BI213" s="97" t="str">
        <f>IF(Аффилиации2020!BI213=0,".",Аффилиации2020!BI213*Аффилиации2020!$L213)</f>
        <v>.</v>
      </c>
      <c r="BJ213" s="97" t="str">
        <f>IF(Аффилиации2020!BJ213=0,".",Аффилиации2020!BJ213*Аффилиации2020!$L213)</f>
        <v>.</v>
      </c>
      <c r="BK213" s="97" t="str">
        <f>IF(Аффилиации2020!BK213=0,".",Аффилиации2020!BK213*Аффилиации2020!$L213)</f>
        <v>.</v>
      </c>
      <c r="BL213" s="97" t="str">
        <f>IF(Аффилиации2020!BL213=0,".",Аффилиации2020!BL213*Аффилиации2020!$L213)</f>
        <v>.</v>
      </c>
      <c r="BM213" s="97" t="str">
        <f>IF(Аффилиации2020!BM213=0,".",Аффилиации2020!BM213*Аффилиации2020!$L213)</f>
        <v>.</v>
      </c>
      <c r="BN213" s="97" t="str">
        <f>IF(Аффилиации2020!BN213=0,".",Аффилиации2020!BN213*Аффилиации2020!$L213)</f>
        <v>.</v>
      </c>
      <c r="BO213" s="97" t="str">
        <f>IF(Аффилиации2020!BO213=0,".",Аффилиации2020!BO213*Аффилиации2020!$L213)</f>
        <v>.</v>
      </c>
      <c r="BP213" s="97" t="str">
        <f>IF(Аффилиации2020!BP213=0,".",Аффилиации2020!BP213*Аффилиации2020!$L213)</f>
        <v>.</v>
      </c>
      <c r="BQ213" s="97" t="str">
        <f>IF(Аффилиации2020!BQ213=0,".",Аффилиации2020!BQ213*Аффилиации2020!$L213)</f>
        <v>.</v>
      </c>
      <c r="BR213" s="97" t="str">
        <f>IF(Аффилиации2020!BR213=0,".",Аффилиации2020!BR213*Аффилиации2020!$L213)</f>
        <v>.</v>
      </c>
      <c r="BS213" s="97" t="str">
        <f>IF(Аффилиации2020!BS213=0,".",Аффилиации2020!BS213*Аффилиации2020!$L213)</f>
        <v>.</v>
      </c>
      <c r="BT213" s="97" t="str">
        <f>IF(Аффилиации2020!BT213=0,".",Аффилиации2020!BT213*Аффилиации2020!$L213)</f>
        <v>.</v>
      </c>
      <c r="BU213" s="97" t="str">
        <f>IF(Аффилиации2020!BU213=0,".",Аффилиации2020!BU213*Аффилиации2020!$L213)</f>
        <v>.</v>
      </c>
      <c r="BV213" s="97" t="str">
        <f>IF(Аффилиации2020!BV213=0,".",Аффилиации2020!BV213*Аффилиации2020!$L213)</f>
        <v>.</v>
      </c>
      <c r="BW213" s="97" t="str">
        <f>IF(Аффилиации2020!BW213=0,".",Аффилиации2020!BW213*Аффилиации2020!$L213)</f>
        <v>.</v>
      </c>
      <c r="BX213" s="97" t="str">
        <f>IF(Аффилиации2020!BX213=0,".",Аффилиации2020!BX213*Аффилиации2020!$L213)</f>
        <v>.</v>
      </c>
      <c r="BY213" s="97" t="str">
        <f>IF(Аффилиации2020!BY213=0,".",Аффилиации2020!BY213*Аффилиации2020!$L213)</f>
        <v>.</v>
      </c>
      <c r="BZ213" s="97" t="str">
        <f>IF(Аффилиации2020!BZ213=0,".",Аффилиации2020!BZ213*Аффилиации2020!$L213)</f>
        <v>.</v>
      </c>
      <c r="CA213" s="97" t="str">
        <f>IF(Аффилиации2020!CA213=0,".",Аффилиации2020!CA213*Аффилиации2020!$L213)</f>
        <v>.</v>
      </c>
      <c r="CB213" s="97" t="str">
        <f>IF(Аффилиации2020!CB213=0,".",Аффилиации2020!CB213*Аффилиации2020!$L213)</f>
        <v>.</v>
      </c>
      <c r="CC213" s="97" t="str">
        <f>IF(Аффилиации2020!CC213=0,".",Аффилиации2020!CC213*Аффилиации2020!$L213)</f>
        <v>.</v>
      </c>
      <c r="CD213" s="97" t="str">
        <f>IF(Аффилиации2020!CD213=0,".",Аффилиации2020!CD213*Аффилиации2020!$L213)</f>
        <v>.</v>
      </c>
      <c r="CE213" s="97" t="str">
        <f>IF(Аффилиации2020!CE213=0,".",Аффилиации2020!CE213*Аффилиации2020!$L213)</f>
        <v>.</v>
      </c>
      <c r="CF213" s="97" t="str">
        <f>IF(Аффилиации2020!CF213=0,".",Аффилиации2020!CF213*Аффилиации2020!$L213)</f>
        <v>.</v>
      </c>
      <c r="CG213" s="97" t="str">
        <f>IF(Аффилиации2020!CG213=0,".",Аффилиации2020!CG213*Аффилиации2020!$L213)</f>
        <v>.</v>
      </c>
      <c r="CH213" s="97" t="str">
        <f>IF(Аффилиации2020!CH213=0,".",Аффилиации2020!CH213*Аффилиации2020!$L213)</f>
        <v>.</v>
      </c>
      <c r="CI213" s="97" t="str">
        <f>IF(Аффилиации2020!CI213=0,".",Аффилиации2020!CI213*Аффилиации2020!$L213)</f>
        <v>.</v>
      </c>
      <c r="CJ213" s="97" t="str">
        <f>IF(Аффилиации2020!CJ213=0,".",Аффилиации2020!CJ213*Аффилиации2020!$L213)</f>
        <v>.</v>
      </c>
      <c r="CK213" s="97" t="str">
        <f>IF(Аффилиации2020!CK213=0,".",Аффилиации2020!CK213*Аффилиации2020!$L213)</f>
        <v>.</v>
      </c>
      <c r="CL213" s="97" t="str">
        <f>IF(Аффилиации2020!CL213=0,".",Аффилиации2020!CL213*Аффилиации2020!$L213)</f>
        <v>.</v>
      </c>
      <c r="CM213" s="97" t="str">
        <f>IF(Аффилиации2020!CM213=0,".",Аффилиации2020!CM213*Аффилиации2020!$L213)</f>
        <v>.</v>
      </c>
      <c r="CN213" s="97" t="str">
        <f>IF(Аффилиации2020!CN213=0,".",Аффилиации2020!CN213*Аффилиации2020!$L213)</f>
        <v>.</v>
      </c>
      <c r="CO213" s="97" t="str">
        <f>IF(Аффилиации2020!CO213=0,".",Аффилиации2020!CO213*Аффилиации2020!$L213)</f>
        <v>.</v>
      </c>
      <c r="CP213" s="97" t="str">
        <f>IF(Аффилиации2020!CP213=0,".",Аффилиации2020!CP213*Аффилиации2020!$L213)</f>
        <v>.</v>
      </c>
      <c r="CQ213" s="97" t="str">
        <f>IF(Аффилиации2020!CQ213=0,".",Аффилиации2020!CQ213*Аффилиации2020!$L213)</f>
        <v>.</v>
      </c>
      <c r="CR213" s="97" t="str">
        <f>IF(Аффилиации2020!CR213=0,".",Аффилиации2020!CR213*Аффилиации2020!$L213)</f>
        <v>.</v>
      </c>
      <c r="CS213" s="97" t="str">
        <f>IF(Аффилиации2020!CS213=0,".",Аффилиации2020!CS213*Аффилиации2020!$L213)</f>
        <v>.</v>
      </c>
      <c r="CT213" s="97" t="str">
        <f>IF(Аффилиации2020!CT213=0,".",Аффилиации2020!CT213*Аффилиации2020!$L213)</f>
        <v>.</v>
      </c>
      <c r="CU213" s="97" t="str">
        <f>IF(Аффилиации2020!CU213=0,".",Аффилиации2020!CU213*Аффилиации2020!$L213)</f>
        <v>.</v>
      </c>
      <c r="CV213" s="97" t="str">
        <f>IF(Аффилиации2020!CV213=0,".",Аффилиации2020!CV213*Аффилиации2020!$L213)</f>
        <v>.</v>
      </c>
      <c r="CW213" s="97" t="str">
        <f>IF(Аффилиации2020!CW213=0,".",Аффилиации2020!CW213*Аффилиации2020!$L213)</f>
        <v>.</v>
      </c>
      <c r="CX213" s="97" t="str">
        <f>IF(Аффилиации2020!CX213=0,".",Аффилиации2020!CX213*Аффилиации2020!$L213)</f>
        <v>.</v>
      </c>
      <c r="CY213" s="97" t="str">
        <f>IF(Аффилиации2020!CY213=0,".",Аффилиации2020!CY213*Аффилиации2020!$L213)</f>
        <v>.</v>
      </c>
      <c r="CZ213" s="97" t="str">
        <f>IF(Аффилиации2020!CZ213=0,".",Аффилиации2020!CZ213*Аффилиации2020!$L213)</f>
        <v>.</v>
      </c>
      <c r="DA213" s="97" t="str">
        <f>IF(Аффилиации2020!DA213=0,".",Аффилиации2020!DA213*Аффилиации2020!$L213)</f>
        <v>.</v>
      </c>
      <c r="DB213" s="97" t="str">
        <f>IF(Аффилиации2020!DB213=0,".",Аффилиации2020!DB213*Аффилиации2020!$L213)</f>
        <v>.</v>
      </c>
      <c r="DC213" s="97" t="str">
        <f>IF(Аффилиации2020!DC213=0,".",Аффилиации2020!DC213*Аффилиации2020!$L213)</f>
        <v>.</v>
      </c>
      <c r="DD213" s="97" t="str">
        <f>IF(Аффилиации2020!DD213=0,".",Аффилиации2020!DD213*Аффилиации2020!$L213)</f>
        <v>.</v>
      </c>
      <c r="DE213" s="97" t="str">
        <f>IF(Аффилиации2020!DE213=0,".",Аффилиации2020!DE213*Аффилиации2020!$L213)</f>
        <v>.</v>
      </c>
      <c r="DF213" s="97" t="str">
        <f>IF(Аффилиации2020!DF213=0,".",Аффилиации2020!DF213*Аффилиации2020!$L213)</f>
        <v>.</v>
      </c>
      <c r="DG213" s="97" t="str">
        <f>IF(Аффилиации2020!DG213=0,".",Аффилиации2020!DG213*Аффилиации2020!$L213)</f>
        <v>.</v>
      </c>
      <c r="DH213" s="97" t="str">
        <f>IF(Аффилиации2020!DH213=0,".",Аффилиации2020!DH213*Аффилиации2020!$L213)</f>
        <v>.</v>
      </c>
      <c r="DI213" s="97" t="str">
        <f>IF(Аффилиации2020!DI213=0,".",Аффилиации2020!DI213*Аффилиации2020!$L213)</f>
        <v>.</v>
      </c>
      <c r="DJ213" s="97" t="str">
        <f>IF(Аффилиации2020!DJ213=0,".",Аффилиации2020!DJ213*Аффилиации2020!$L213)</f>
        <v>.</v>
      </c>
      <c r="DK213" s="97" t="str">
        <f>IF(Аффилиации2020!DK213=0,".",Аффилиации2020!DK213*Аффилиации2020!$L213)</f>
        <v>.</v>
      </c>
      <c r="DL213" s="97" t="str">
        <f>IF(Аффилиации2020!DL213=0,".",Аффилиации2020!DL213*Аффилиации2020!$L213)</f>
        <v>.</v>
      </c>
      <c r="DM213" s="97" t="str">
        <f>IF(Аффилиации2020!DM213=0,".",Аффилиации2020!DM213*Аффилиации2020!$L213)</f>
        <v>.</v>
      </c>
      <c r="DN213" s="97" t="str">
        <f>IF(Аффилиации2020!DN213=0,".",Аффилиации2020!DN213*Аффилиации2020!$L213)</f>
        <v>.</v>
      </c>
      <c r="DO213" s="97" t="str">
        <f>IF(Аффилиации2020!DO213=0,".",Аффилиации2020!DO213*Аффилиации2020!$L213)</f>
        <v>.</v>
      </c>
      <c r="DP213" s="97" t="str">
        <f>IF(Аффилиации2020!DP213=0,".",Аффилиации2020!DP213*Аффилиации2020!$L213)</f>
        <v>.</v>
      </c>
      <c r="DQ213" s="97" t="str">
        <f>IF(Аффилиации2020!DQ213=0,".",Аффилиации2020!DQ213*Аффилиации2020!$L213)</f>
        <v>.</v>
      </c>
      <c r="DR213" s="97" t="str">
        <f>IF(Аффилиации2020!DR213=0,".",Аффилиации2020!DR213*Аффилиации2020!$L213)</f>
        <v>.</v>
      </c>
      <c r="DS213" s="97" t="str">
        <f>IF(Аффилиации2020!DS213=0,".",Аффилиации2020!DS213*Аффилиации2020!$L213)</f>
        <v>.</v>
      </c>
      <c r="DT213" s="97" t="str">
        <f>IF(Аффилиации2020!DT213=0,".",Аффилиации2020!DT213*Аффилиации2020!$L213)</f>
        <v>.</v>
      </c>
      <c r="DU213" s="97" t="str">
        <f>IF(Аффилиации2020!DU213=0,".",Аффилиации2020!DU213*Аффилиации2020!$L213)</f>
        <v>.</v>
      </c>
      <c r="DV213" s="97" t="str">
        <f>IF(Аффилиации2020!DV213=0,".",Аффилиации2020!DV213*Аффилиации2020!$L213)</f>
        <v>.</v>
      </c>
      <c r="DW213" s="97" t="str">
        <f>IF(Аффилиации2020!DW213=0,".",Аффилиации2020!DW213*Аффилиации2020!$L213)</f>
        <v>.</v>
      </c>
      <c r="DX213" s="97" t="str">
        <f>IF(Аффилиации2020!DX213=0,".",Аффилиации2020!DX213*Аффилиации2020!$L213)</f>
        <v>.</v>
      </c>
      <c r="DY213" s="97" t="str">
        <f>IF(Аффилиации2020!DY213=0,".",Аффилиации2020!DY213*Аффилиации2020!$L213)</f>
        <v>.</v>
      </c>
      <c r="DZ213" s="97" t="str">
        <f>IF(Аффилиации2020!DZ213=0,".",Аффилиации2020!DZ213*Аффилиации2020!$L213)</f>
        <v>.</v>
      </c>
      <c r="EA213" s="97" t="str">
        <f>IF(Аффилиации2020!EA213=0,".",Аффилиации2020!EA213*Аффилиации2020!$L213)</f>
        <v>.</v>
      </c>
      <c r="EB213" s="97" t="str">
        <f>IF(Аффилиации2020!EB213=0,".",Аффилиации2020!EB213*Аффилиации2020!$L213)</f>
        <v>.</v>
      </c>
      <c r="EC213" s="97" t="str">
        <f>IF(Аффилиации2020!EC213=0,".",Аффилиации2020!EC213*Аффилиации2020!$L213)</f>
        <v>.</v>
      </c>
      <c r="ED213" s="97" t="str">
        <f>IF(Аффилиации2020!ED213=0,".",Аффилиации2020!ED213*Аффилиации2020!$L213)</f>
        <v>.</v>
      </c>
      <c r="EE213" s="97" t="str">
        <f>IF(Аффилиации2020!EE213=0,".",Аффилиации2020!EE213*Аффилиации2020!$L213)</f>
        <v>.</v>
      </c>
      <c r="EF213" s="97" t="str">
        <f>IF(Аффилиации2020!EF213=0,".",Аффилиации2020!EF213*Аффилиации2020!$L213)</f>
        <v>.</v>
      </c>
      <c r="EG213" s="97" t="str">
        <f>IF(Аффилиации2020!EG213=0,".",Аффилиации2020!EG213*Аффилиации2020!$L213)</f>
        <v>.</v>
      </c>
      <c r="EH213" s="97" t="str">
        <f>IF(Аффилиации2020!EH213=0,".",Аффилиации2020!EH213*Аффилиации2020!$L213)</f>
        <v>.</v>
      </c>
      <c r="EI213" s="97" t="str">
        <f>IF(Аффилиации2020!EI213=0,".",Аффилиации2020!EI213*Аффилиации2020!$L213)</f>
        <v>.</v>
      </c>
      <c r="EJ213" s="97" t="str">
        <f>IF(Аффилиации2020!EJ213=0,".",Аффилиации2020!EJ213*Аффилиации2020!$L213)</f>
        <v>.</v>
      </c>
      <c r="EK213" s="97" t="str">
        <f>IF(Аффилиации2020!EK213=0,".",Аффилиации2020!EK213*Аффилиации2020!$L213)</f>
        <v>.</v>
      </c>
      <c r="EL213" s="97" t="str">
        <f>IF(Аффилиации2020!EL213=0,".",Аффилиации2020!EL213*Аффилиации2020!$L213)</f>
        <v>.</v>
      </c>
      <c r="EM213" s="97" t="str">
        <f>IF(Аффилиации2020!EM213=0,".",Аффилиации2020!EM213*Аффилиации2020!$L213)</f>
        <v>.</v>
      </c>
      <c r="EN213" s="97" t="str">
        <f>IF(Аффилиации2020!EN213=0,".",Аффилиации2020!EN213*Аффилиации2020!$L213)</f>
        <v>.</v>
      </c>
      <c r="EO213" s="97" t="str">
        <f>IF(Аффилиации2020!EO213=0,".",Аффилиации2020!EO213*Аффилиации2020!$L213)</f>
        <v>.</v>
      </c>
      <c r="EP213" s="97" t="str">
        <f>IF(Аффилиации2020!EP213=0,".",Аффилиации2020!EP213*Аффилиации2020!$L213)</f>
        <v>.</v>
      </c>
      <c r="EQ213" s="97" t="str">
        <f>IF(Аффилиации2020!EQ213=0,".",Аффилиации2020!EQ213*Аффилиации2020!$L213)</f>
        <v>.</v>
      </c>
      <c r="ER213" s="97" t="str">
        <f>IF(Аффилиации2020!ER213=0,".",Аффилиации2020!ER213*Аффилиации2020!$L213)</f>
        <v>.</v>
      </c>
      <c r="ES213" s="97" t="str">
        <f>IF(Аффилиации2020!ES213=0,".",Аффилиации2020!ES213*Аффилиации2020!$L213)</f>
        <v>.</v>
      </c>
      <c r="ET213" s="97" t="str">
        <f>IF(Аффилиации2020!ET213=0,".",Аффилиации2020!ET213*Аффилиации2020!$L213)</f>
        <v>.</v>
      </c>
      <c r="EU213" s="97" t="str">
        <f>IF(Аффилиации2020!EU213=0,".",Аффилиации2020!EU213*Аффилиации2020!$L213)</f>
        <v>.</v>
      </c>
      <c r="EV213" s="97" t="str">
        <f>IF(Аффилиации2020!EV213=0,".",Аффилиации2020!EV213*Аффилиации2020!$L213)</f>
        <v>.</v>
      </c>
      <c r="EW213" s="97" t="str">
        <f>IF(Аффилиации2020!EW213=0,".",Аффилиации2020!EW213*Аффилиации2020!$L213)</f>
        <v>.</v>
      </c>
      <c r="EX213" s="97" t="str">
        <f>IF(Аффилиации2020!EX213=0,".",Аффилиации2020!EX213*Аффилиации2020!$L213)</f>
        <v>.</v>
      </c>
      <c r="EY213" s="97" t="str">
        <f>IF(Аффилиации2020!EY213=0,".",Аффилиации2020!EY213*Аффилиации2020!$L213)</f>
        <v>.</v>
      </c>
      <c r="EZ213" s="97" t="str">
        <f>IF(Аффилиации2020!EZ213=0,".",Аффилиации2020!EZ213*Аффилиации2020!$L213)</f>
        <v>.</v>
      </c>
      <c r="FA213" s="97" t="str">
        <f>IF(Аффилиации2020!FA213=0,".",Аффилиации2020!FA213*Аффилиации2020!$L213)</f>
        <v>.</v>
      </c>
      <c r="FB213" s="97" t="str">
        <f>IF(Аффилиации2020!FB213=0,".",Аффилиации2020!FB213*Аффилиации2020!$L213)</f>
        <v>.</v>
      </c>
      <c r="FC213" s="97" t="str">
        <f>IF(Аффилиации2020!FC213=0,".",Аффилиации2020!FC213*Аффилиации2020!$L213)</f>
        <v>.</v>
      </c>
      <c r="FD213" s="97" t="str">
        <f>IF(Аффилиации2020!FD213=0,".",Аффилиации2020!FD213*Аффилиации2020!$L213)</f>
        <v>.</v>
      </c>
      <c r="FE213" s="97" t="str">
        <f>IF(Аффилиации2020!FE213=0,".",Аффилиации2020!FE213*Аффилиации2020!$L213)</f>
        <v>.</v>
      </c>
      <c r="FF213" s="97" t="str">
        <f>IF(Аффилиации2020!FF213=0,".",Аффилиации2020!FF213*Аффилиации2020!$L213)</f>
        <v>.</v>
      </c>
      <c r="FG213" s="97" t="str">
        <f>IF(Аффилиации2020!FG213=0,".",Аффилиации2020!FG213*Аффилиации2020!$L213)</f>
        <v>.</v>
      </c>
      <c r="FH213" s="97" t="str">
        <f>IF(Аффилиации2020!FH213=0,".",Аффилиации2020!FH213*Аффилиации2020!$L213)</f>
        <v>.</v>
      </c>
      <c r="FI213" s="97" t="str">
        <f>IF(Аффилиации2020!FI213=0,".",Аффилиации2020!FI213*Аффилиации2020!$L213)</f>
        <v>.</v>
      </c>
      <c r="FJ213" s="97" t="str">
        <f>IF(Аффилиации2020!FJ213=0,".",Аффилиации2020!FJ213*Аффилиации2020!$L213)</f>
        <v>.</v>
      </c>
      <c r="FK213" s="97" t="str">
        <f>IF(Аффилиации2020!FK213=0,".",Аффилиации2020!FK213*Аффилиации2020!$L213)</f>
        <v>.</v>
      </c>
      <c r="FL213" s="97" t="str">
        <f>IF(Аффилиации2020!FL213=0,".",Аффилиации2020!FL213*Аффилиации2020!$L213)</f>
        <v>.</v>
      </c>
      <c r="FM213" s="97" t="str">
        <f>IF(Аффилиации2020!FM213=0,".",Аффилиации2020!FM213*Аффилиации2020!$L213)</f>
        <v>.</v>
      </c>
      <c r="FN213" s="97" t="str">
        <f>IF(Аффилиации2020!FN213=0,".",Аффилиации2020!FN213*Аффилиации2020!$L213)</f>
        <v>.</v>
      </c>
      <c r="FO213" s="97" t="str">
        <f>IF(Аффилиации2020!FO213=0,".",Аффилиации2020!FO213*Аффилиации2020!$L213)</f>
        <v>.</v>
      </c>
      <c r="FP213" s="97" t="str">
        <f>IF(Аффилиации2020!FP213=0,".",Аффилиации2020!FP213*Аффилиации2020!$L213)</f>
        <v>.</v>
      </c>
      <c r="FQ213" s="97" t="str">
        <f>IF(Аффилиации2020!FQ213=0,".",Аффилиации2020!FQ213*Аффилиации2020!$L213)</f>
        <v>.</v>
      </c>
      <c r="FR213" s="97" t="str">
        <f>IF(Аффилиации2020!FR213=0,".",Аффилиации2020!FR213*Аффилиации2020!$L213)</f>
        <v>.</v>
      </c>
      <c r="FS213" s="97" t="str">
        <f>IF(Аффилиации2020!FS213=0,".",Аффилиации2020!FS213*Аффилиации2020!$L213)</f>
        <v>.</v>
      </c>
      <c r="FT213" s="97" t="str">
        <f>IF(Аффилиации2020!FT213=0,".",Аффилиации2020!FT213*Аффилиации2020!$L213)</f>
        <v>.</v>
      </c>
      <c r="FU213" s="97" t="str">
        <f>IF(Аффилиации2020!FU213=0,".",Аффилиации2020!FU213*Аффилиации2020!$L213)</f>
        <v>.</v>
      </c>
      <c r="FV213" s="97" t="str">
        <f>IF(Аффилиации2020!FV213=0,".",Аффилиации2020!FV213*Аффилиации2020!$L213)</f>
        <v>.</v>
      </c>
      <c r="FW213" s="97" t="str">
        <f>IF(Аффилиации2020!FW213=0,".",Аффилиации2020!FW213*Аффилиации2020!$L213)</f>
        <v>.</v>
      </c>
      <c r="FX213" s="97" t="str">
        <f>IF(Аффилиации2020!FX213=0,".",Аффилиации2020!FX213*Аффилиации2020!$L213)</f>
        <v>.</v>
      </c>
      <c r="FY213" s="97" t="str">
        <f>IF(Аффилиации2020!FY213=0,".",Аффилиации2020!FY213*Аффилиации2020!$L213)</f>
        <v>.</v>
      </c>
      <c r="FZ213" s="97" t="str">
        <f>IF(Аффилиации2020!FZ213=0,".",Аффилиации2020!FZ213*Аффилиации2020!$L213)</f>
        <v>.</v>
      </c>
      <c r="GA213" s="97" t="str">
        <f>IF(Аффилиации2020!GA213=0,".",Аффилиации2020!GA213*Аффилиации2020!$L213)</f>
        <v>.</v>
      </c>
      <c r="GB213" s="97" t="str">
        <f>IF(Аффилиации2020!GB213=0,".",Аффилиации2020!GB213*Аффилиации2020!$L213)</f>
        <v>.</v>
      </c>
      <c r="GC213" s="97" t="str">
        <f>IF(Аффилиации2020!GC213=0,".",Аффилиации2020!GC213*Аффилиации2020!$L213)</f>
        <v>.</v>
      </c>
      <c r="GD213" s="97" t="str">
        <f>IF(Аффилиации2020!GD213=0,".",Аффилиации2020!GD213*Аффилиации2020!$L213)</f>
        <v>.</v>
      </c>
      <c r="GE213" s="97" t="str">
        <f>IF(Аффилиации2020!GE213=0,".",Аффилиации2020!GE213*Аффилиации2020!$L213)</f>
        <v>.</v>
      </c>
      <c r="GF213" s="97" t="str">
        <f>IF(Аффилиации2020!GF213=0,".",Аффилиации2020!GF213*Аффилиации2020!$L213)</f>
        <v>.</v>
      </c>
      <c r="GG213" s="97" t="str">
        <f>IF(Аффилиации2020!GG213=0,".",Аффилиации2020!GG213*Аффилиации2020!$L213)</f>
        <v>.</v>
      </c>
      <c r="GH213" s="97" t="str">
        <f>IF(Аффилиации2020!GH213=0,".",Аффилиации2020!GH213*Аффилиации2020!$L213)</f>
        <v>.</v>
      </c>
      <c r="GI213" s="97" t="str">
        <f>IF(Аффилиации2020!GI213=0,".",Аффилиации2020!GI213*Аффилиации2020!$L213)</f>
        <v>.</v>
      </c>
      <c r="GJ213" s="97" t="str">
        <f>IF(Аффилиации2020!GJ213=0,".",Аффилиации2020!GJ213*Аффилиации2020!$L213)</f>
        <v>.</v>
      </c>
      <c r="GK213" s="97" t="str">
        <f>IF(Аффилиации2020!GK213=0,".",Аффилиации2020!GK213*Аффилиации2020!$L213)</f>
        <v>.</v>
      </c>
      <c r="GL213" s="97" t="str">
        <f>IF(Аффилиации2020!GL213=0,".",Аффилиации2020!GL213*Аффилиации2020!$L213)</f>
        <v>.</v>
      </c>
      <c r="GM213" s="97" t="str">
        <f>IF(Аффилиации2020!GM213=0,".",Аффилиации2020!GM213*Аффилиации2020!$L213)</f>
        <v>.</v>
      </c>
      <c r="GN213" s="97">
        <f>IF(Аффилиации2020!GN213=0,".",Аффилиации2020!GN213*Аффилиации2020!$L213)</f>
        <v>5.1428571428571432</v>
      </c>
      <c r="GO213" s="97" t="str">
        <f>IF(Аффилиации2020!GO213=0,".",Аффилиации2020!GO213*Аффилиации2020!$L213)</f>
        <v>.</v>
      </c>
      <c r="GP213" s="97" t="str">
        <f>IF(Аффилиации2020!GP213=0,".",Аффилиации2020!GP213*Аффилиации2020!$L213)</f>
        <v>.</v>
      </c>
      <c r="GQ213" s="97" t="str">
        <f>IF(Аффилиации2020!GQ213=0,".",Аффилиации2020!GQ213*Аффилиации2020!$L213)</f>
        <v>.</v>
      </c>
      <c r="GR213" s="97" t="str">
        <f>IF(Аффилиации2020!GR213=0,".",Аффилиации2020!GR213*Аффилиации2020!$L213)</f>
        <v>.</v>
      </c>
      <c r="GS213" s="97" t="str">
        <f>IF(Аффилиации2020!GS213=0,".",Аффилиации2020!GS213*Аффилиации2020!$L213)</f>
        <v>.</v>
      </c>
      <c r="GT213" s="97" t="str">
        <f>IF(Аффилиации2020!GT213=0,".",Аффилиации2020!GT213*Аффилиации2020!$L213)</f>
        <v>.</v>
      </c>
      <c r="GU213" s="97" t="str">
        <f>IF(Аффилиации2020!GU213=0,".",Аффилиации2020!GU213*Аффилиации2020!$L213)</f>
        <v>.</v>
      </c>
      <c r="GV213" s="97" t="str">
        <f>IF(Аффилиации2020!GV213=0,".",Аффилиации2020!GV213*Аффилиации2020!$L213)</f>
        <v>.</v>
      </c>
      <c r="GW213" s="97" t="str">
        <f>IF(Аффилиации2020!GW213=0,".",Аффилиации2020!GW213*Аффилиации2020!$L213)</f>
        <v>.</v>
      </c>
      <c r="GX213" s="97" t="str">
        <f>IF(Аффилиации2020!GX213=0,".",Аффилиации2020!GX213*Аффилиации2020!$L213)</f>
        <v>.</v>
      </c>
      <c r="GY213" s="97" t="str">
        <f>IF(Аффилиации2020!GY213=0,".",Аффилиации2020!GY213*Аффилиации2020!$L213)</f>
        <v>.</v>
      </c>
      <c r="GZ213" s="97" t="str">
        <f>IF(Аффилиации2020!GZ213=0,".",Аффилиации2020!GZ213*Аффилиации2020!$L213)</f>
        <v>.</v>
      </c>
      <c r="HA213" s="97" t="str">
        <f>IF(Аффилиации2020!HA213=0,".",Аффилиации2020!HA213*Аффилиации2020!$L213)</f>
        <v>.</v>
      </c>
      <c r="HB213" s="97" t="str">
        <f>IF(Аффилиации2020!HB213=0,".",Аффилиации2020!HB213*Аффилиации2020!$L213)</f>
        <v>.</v>
      </c>
      <c r="HC213" s="97">
        <f>IF(Аффилиации2020!HC213=0,".",Аффилиации2020!HC213*Аффилиации2020!$L213)</f>
        <v>5.1428571428571432</v>
      </c>
      <c r="HD213" s="97" t="str">
        <f>IF(Аффилиации2020!HD213=0,".",Аффилиации2020!HD213*Аффилиации2020!$L213)</f>
        <v>.</v>
      </c>
      <c r="HE213" s="97" t="str">
        <f>IF(Аффилиации2020!HE213=0,".",Аффилиации2020!HE213*Аффилиации2020!$L213)</f>
        <v>.</v>
      </c>
      <c r="HF213" s="97" t="str">
        <f>IF(Аффилиации2020!HF213=0,".",Аффилиации2020!HF213*Аффилиации2020!$L213)</f>
        <v>.</v>
      </c>
      <c r="HG213" s="97" t="str">
        <f>IF(Аффилиации2020!HG213=0,".",Аффилиации2020!HG213*Аффилиации2020!$L213)</f>
        <v>.</v>
      </c>
      <c r="HH213" s="97" t="str">
        <f>IF(Аффилиации2020!HH213=0,".",Аффилиации2020!HH213*Аффилиации2020!$L213)</f>
        <v>.</v>
      </c>
      <c r="HI213" s="97" t="str">
        <f>IF(Аффилиации2020!HI213=0,".",Аффилиации2020!HI213*Аффилиации2020!$L213)</f>
        <v>.</v>
      </c>
      <c r="HJ213" s="97" t="str">
        <f>IF(Аффилиации2020!HJ213=0,".",Аффилиации2020!HJ213*Аффилиации2020!$L213)</f>
        <v>.</v>
      </c>
      <c r="HK213" s="97" t="str">
        <f>IF(Аффилиации2020!HK213=0,".",Аффилиации2020!HK213*Аффилиации2020!$L213)</f>
        <v>.</v>
      </c>
      <c r="HL213" s="97" t="str">
        <f>IF(Аффилиации2020!HL213=0,".",Аффилиации2020!HL213*Аффилиации2020!$L213)</f>
        <v>.</v>
      </c>
      <c r="HM213" s="97" t="str">
        <f>IF(Аффилиации2020!HM213=0,".",Аффилиации2020!HM213*Аффилиации2020!$L213)</f>
        <v>.</v>
      </c>
      <c r="HN213" s="97">
        <f>IF(Аффилиации2020!HN213=0,".",Аффилиации2020!HN213*Аффилиации2020!$L213)</f>
        <v>5.1428571428571432</v>
      </c>
      <c r="HO213" s="97" t="str">
        <f>IF(Аффилиации2020!HO213=0,".",Аффилиации2020!HO213*Аффилиации2020!$L213)</f>
        <v>.</v>
      </c>
      <c r="HP213" s="97" t="str">
        <f>IF(Аффилиации2020!HP213=0,".",Аффилиации2020!HP213*Аффилиации2020!$L213)</f>
        <v>.</v>
      </c>
      <c r="HQ213" s="97" t="str">
        <f>IF(Аффилиации2020!HQ213=0,".",Аффилиации2020!HQ213*Аффилиации2020!$L213)</f>
        <v>.</v>
      </c>
      <c r="HR213" s="97" t="str">
        <f>IF(Аффилиации2020!HR213=0,".",Аффилиации2020!HR213*Аффилиации2020!$L213)</f>
        <v>.</v>
      </c>
      <c r="HS213" s="97" t="str">
        <f>IF(Аффилиации2020!HS213=0,".",Аффилиации2020!HS213*Аффилиации2020!$L213)</f>
        <v>.</v>
      </c>
      <c r="HT213" s="97" t="str">
        <f>IF(Аффилиации2020!HT213=0,".",Аффилиации2020!HT213*Аффилиации2020!$L213)</f>
        <v>.</v>
      </c>
      <c r="HU213" s="97" t="str">
        <f>IF(Аффилиации2020!HU213=0,".",Аффилиации2020!HU213*Аффилиации2020!$L213)</f>
        <v>.</v>
      </c>
      <c r="HV213" s="97" t="str">
        <f>IF(Аффилиации2020!HV213=0,".",Аффилиации2020!HV213*Аффилиации2020!$L213)</f>
        <v>.</v>
      </c>
      <c r="HW213" s="97" t="str">
        <f>IF(Аффилиации2020!HW213=0,".",Аффилиации2020!HW213*Аффилиации2020!$L213)</f>
        <v>.</v>
      </c>
      <c r="HX213" s="97" t="str">
        <f>IF(Аффилиации2020!HX213=0,".",Аффилиации2020!HX213*Аффилиации2020!$L213)</f>
        <v>.</v>
      </c>
      <c r="HY213" s="97" t="str">
        <f>IF(Аффилиации2020!HY213=0,".",Аффилиации2020!HY213*Аффилиации2020!$L213)</f>
        <v>.</v>
      </c>
      <c r="HZ213" s="97" t="str">
        <f>IF(Аффилиации2020!HZ213=0,".",Аффилиации2020!HZ213*Аффилиации2020!$L213)</f>
        <v>.</v>
      </c>
      <c r="IA213" s="97" t="str">
        <f>IF(Аффилиации2020!IA213=0,".",Аффилиации2020!IA213*Аффилиации2020!$L213)</f>
        <v>.</v>
      </c>
      <c r="IB213" s="97" t="str">
        <f>IF(Аффилиации2020!IB213=0,".",Аффилиации2020!IB213*Аффилиации2020!$L213)</f>
        <v>.</v>
      </c>
      <c r="IC213" s="97" t="str">
        <f>IF(Аффилиации2020!IC213=0,".",Аффилиации2020!IC213*Аффилиации2020!$L213)</f>
        <v>.</v>
      </c>
      <c r="ID213" s="97" t="str">
        <f>IF(Аффилиации2020!ID213=0,".",Аффилиации2020!ID213*Аффилиации2020!$L213)</f>
        <v>.</v>
      </c>
      <c r="IE213" s="97" t="str">
        <f>IF(Аффилиации2020!IE213=0,".",Аффилиации2020!IE213*Аффилиации2020!$L213)</f>
        <v>.</v>
      </c>
      <c r="IF213" s="97" t="str">
        <f>IF(Аффилиации2020!IF213=0,".",Аффилиации2020!IF213*Аффилиации2020!$L213)</f>
        <v>.</v>
      </c>
      <c r="IG213" s="97" t="str">
        <f>IF(Аффилиации2020!IG213=0,".",Аффилиации2020!IG213*Аффилиации2020!$L213)</f>
        <v>.</v>
      </c>
      <c r="IH213" s="97" t="str">
        <f>IF(Аффилиации2020!IH213=0,".",Аффилиации2020!IH213*Аффилиации2020!$L213)</f>
        <v>.</v>
      </c>
      <c r="II213" s="97" t="str">
        <f>IF(Аффилиации2020!II213=0,".",Аффилиации2020!II213*Аффилиации2020!$L213)</f>
        <v>.</v>
      </c>
      <c r="IJ213" s="97" t="str">
        <f>IF(Аффилиации2020!IJ213=0,".",Аффилиации2020!IJ213*Аффилиации2020!$L213)</f>
        <v>.</v>
      </c>
      <c r="IK213" s="97" t="str">
        <f>IF(Аффилиации2020!IK213=0,".",Аффилиации2020!IK213*Аффилиации2020!$L213)</f>
        <v>.</v>
      </c>
      <c r="IL213" s="97" t="str">
        <f>IF(Аффилиации2020!IL213=0,".",Аффилиации2020!IL213*Аффилиации2020!$L213)</f>
        <v>.</v>
      </c>
      <c r="IM213" s="97" t="str">
        <f>IF(Аффилиации2020!IM213=0,".",Аффилиации2020!IM213*Аффилиации2020!$L213)</f>
        <v>.</v>
      </c>
      <c r="IN213" s="97" t="str">
        <f>IF(Аффилиации2020!IN213=0,".",Аффилиации2020!IN213*Аффилиации2020!$L213)</f>
        <v>.</v>
      </c>
      <c r="IO213" s="97" t="str">
        <f>IF(Аффилиации2020!IO213=0,".",Аффилиации2020!IO213*Аффилиации2020!$L213)</f>
        <v>.</v>
      </c>
      <c r="IP213" s="97" t="str">
        <f>IF(Аффилиации2020!IP213=0,".",Аффилиации2020!IP213*Аффилиации2020!$L213)</f>
        <v>.</v>
      </c>
      <c r="IQ213" s="97" t="str">
        <f>IF(Аффилиации2020!IQ213=0,".",Аффилиации2020!IQ213*Аффилиации2020!$L213)</f>
        <v>.</v>
      </c>
      <c r="IR213" s="97" t="str">
        <f>IF(Аффилиации2020!IR213=0,".",Аффилиации2020!IR213*Аффилиации2020!$L213)</f>
        <v>.</v>
      </c>
      <c r="IS213" s="97" t="str">
        <f>IF(Аффилиации2020!IS213=0,".",Аффилиации2020!IS213*Аффилиации2020!$L213)</f>
        <v>.</v>
      </c>
      <c r="IT213" s="97" t="str">
        <f>IF(Аффилиации2020!IT213=0,".",Аффилиации2020!IT213*Аффилиации2020!$L213)</f>
        <v>.</v>
      </c>
      <c r="IU213" s="97" t="str">
        <f>IF(Аффилиации2020!IU213=0,".",Аффилиации2020!IU213*Аффилиации2020!$L213)</f>
        <v>.</v>
      </c>
      <c r="IV213" s="97" t="str">
        <f>IF(Аффилиации2020!IV213=0,".",Аффилиации2020!IV213*Аффилиации2020!$L213)</f>
        <v>.</v>
      </c>
      <c r="IW213" s="97" t="str">
        <f>IF(Аффилиации2020!IW213=0,".",Аффилиации2020!IW213*Аффилиации2020!$L213)</f>
        <v>.</v>
      </c>
      <c r="IX213" s="97" t="str">
        <f>IF(Аффилиации2020!IX213=0,".",Аффилиации2020!IX213*Аффилиации2020!$L213)</f>
        <v>.</v>
      </c>
      <c r="IY213" s="97" t="str">
        <f>IF(Аффилиации2020!IY213=0,".",Аффилиации2020!IY213*Аффилиации2020!$L213)</f>
        <v>.</v>
      </c>
      <c r="IZ213" s="97" t="str">
        <f>IF(Аффилиации2020!IZ213=0,".",Аффилиации2020!IZ213*Аффилиации2020!$L213)</f>
        <v>.</v>
      </c>
      <c r="JA213" s="97" t="str">
        <f>IF(Аффилиации2020!JA213=0,".",Аффилиации2020!JA213*Аффилиации2020!$L213)</f>
        <v>.</v>
      </c>
      <c r="JB213" s="97" t="str">
        <f>IF(Аффилиации2020!JB213=0,".",Аффилиации2020!JB213*Аффилиации2020!$L213)</f>
        <v>.</v>
      </c>
      <c r="JC213" s="97" t="str">
        <f>IF(Аффилиации2020!JC213=0,".",Аффилиации2020!JC213*Аффилиации2020!$L213)</f>
        <v>.</v>
      </c>
      <c r="JD213" s="97" t="str">
        <f>IF(Аффилиации2020!JD213=0,".",Аффилиации2020!JD213*Аффилиации2020!$L213)</f>
        <v>.</v>
      </c>
      <c r="JE213" s="97" t="str">
        <f>IF(Аффилиации2020!JE213=0,".",Аффилиации2020!JE213*Аффилиации2020!$L213)</f>
        <v>.</v>
      </c>
      <c r="JF213" s="97" t="str">
        <f>IF(Аффилиации2020!JF213=0,".",Аффилиации2020!JF213*Аффилиации2020!$L213)</f>
        <v>.</v>
      </c>
      <c r="JG213" s="97" t="str">
        <f>IF(Аффилиации2020!JG213=0,".",Аффилиации2020!JG213*Аффилиации2020!$L213)</f>
        <v>.</v>
      </c>
      <c r="JH213" s="97" t="str">
        <f>IF(Аффилиации2020!JH213=0,".",Аффилиации2020!JH213*Аффилиации2020!$L213)</f>
        <v>.</v>
      </c>
      <c r="JI213" s="97" t="str">
        <f>IF(Аффилиации2020!JI213=0,".",Аффилиации2020!JI213*Аффилиации2020!$L213)</f>
        <v>.</v>
      </c>
      <c r="JJ213" s="97" t="str">
        <f>IF(Аффилиации2020!JJ213=0,".",Аффилиации2020!JJ213*Аффилиации2020!$L213)</f>
        <v>.</v>
      </c>
      <c r="JK213" s="97" t="str">
        <f>IF(Аффилиации2020!JK213=0,".",Аффилиации2020!JK213*Аффилиации2020!$L213)</f>
        <v>.</v>
      </c>
      <c r="JL213" s="97" t="str">
        <f>IF(Аффилиации2020!JL213=0,".",Аффилиации2020!JL213*Аффилиации2020!$L213)</f>
        <v>.</v>
      </c>
      <c r="JM213" s="97" t="str">
        <f>IF(Аффилиации2020!JM213=0,".",Аффилиации2020!JM213*Аффилиации2020!$L213)</f>
        <v>.</v>
      </c>
      <c r="JN213" s="97" t="str">
        <f>IF(Аффилиации2020!JN213=0,".",Аффилиации2020!JN213*Аффилиации2020!$L213)</f>
        <v>.</v>
      </c>
      <c r="JO213" s="97" t="str">
        <f>IF(Аффилиации2020!JO213=0,".",Аффилиации2020!JO213*Аффилиации2020!$L213)</f>
        <v>.</v>
      </c>
      <c r="JP213" s="97" t="str">
        <f>IF(Аффилиации2020!JP213=0,".",Аффилиации2020!JP213*Аффилиации2020!$L213)</f>
        <v>.</v>
      </c>
      <c r="JQ213" s="97" t="str">
        <f>IF(Аффилиации2020!JQ213=0,".",Аффилиации2020!JQ213*Аффилиации2020!$L213)</f>
        <v>.</v>
      </c>
      <c r="JR213" s="97" t="str">
        <f>IF(Аффилиации2020!JR213=0,".",Аффилиации2020!JR213*Аффилиации2020!$L213)</f>
        <v>.</v>
      </c>
      <c r="JS213" s="97" t="str">
        <f>IF(Аффилиации2020!JS213=0,".",Аффилиации2020!JS213*Аффилиации2020!$L213)</f>
        <v>.</v>
      </c>
      <c r="JT213" s="97" t="str">
        <f>IF(Аффилиации2020!JT213=0,".",Аффилиации2020!JT213*Аффилиации2020!$L213)</f>
        <v>.</v>
      </c>
      <c r="JU213" s="97" t="str">
        <f>IF(Аффилиации2020!JU213=0,".",Аффилиации2020!JU213*Аффилиации2020!$L213)</f>
        <v>.</v>
      </c>
      <c r="JV213" s="97" t="str">
        <f>IF(Аффилиации2020!JV213=0,".",Аффилиации2020!JV213*Аффилиации2020!$L213)</f>
        <v>.</v>
      </c>
      <c r="JW213" s="97" t="str">
        <f>IF(Аффилиации2020!JW213=0,".",Аффилиации2020!JW213*Аффилиации2020!$L213)</f>
        <v>.</v>
      </c>
      <c r="JX213" s="97" t="str">
        <f>IF(Аффилиации2020!JX213=0,".",Аффилиации2020!JX213*Аффилиации2020!$L213)</f>
        <v>.</v>
      </c>
      <c r="JY213" s="97" t="str">
        <f>IF(Аффилиации2020!JY213=0,".",Аффилиации2020!JY213*Аффилиации2020!$L213)</f>
        <v>.</v>
      </c>
      <c r="JZ213" s="97" t="str">
        <f>IF(Аффилиации2020!JZ213=0,".",Аффилиации2020!JZ213*Аффилиации2020!$L213)</f>
        <v>.</v>
      </c>
      <c r="KA213" s="97" t="str">
        <f>IF(Аффилиации2020!KA213=0,".",Аффилиации2020!KA213*Аффилиации2020!$L213)</f>
        <v>.</v>
      </c>
      <c r="KB213" s="97" t="str">
        <f>IF(Аффилиации2020!KB213=0,".",Аффилиации2020!KB213*Аффилиации2020!$L213)</f>
        <v>.</v>
      </c>
      <c r="KC213" s="97" t="str">
        <f>IF(Аффилиации2020!KC213=0,".",Аффилиации2020!KC213*Аффилиации2020!$L213)</f>
        <v>.</v>
      </c>
      <c r="KD213" s="97" t="str">
        <f>IF(Аффилиации2020!KD213=0,".",Аффилиации2020!KD213*Аффилиации2020!$L213)</f>
        <v>.</v>
      </c>
      <c r="KE213" s="97" t="str">
        <f>IF(Аффилиации2020!KE213=0,".",Аффилиации2020!KE213*Аффилиации2020!$L213)</f>
        <v>.</v>
      </c>
      <c r="KF213" s="97" t="str">
        <f>IF(Аффилиации2020!KF213=0,".",Аффилиации2020!KF213*Аффилиации2020!$L213)</f>
        <v>.</v>
      </c>
      <c r="KG213" s="97" t="str">
        <f>IF(Аффилиации2020!KG213=0,".",Аффилиации2020!KG213*Аффилиации2020!$L213)</f>
        <v>.</v>
      </c>
      <c r="KH213" s="97" t="str">
        <f>IF(Аффилиации2020!KH213=0,".",Аффилиации2020!KH213*Аффилиации2020!$L213)</f>
        <v>.</v>
      </c>
      <c r="KI213" s="97" t="str">
        <f>IF(Аффилиации2020!KI213=0,".",Аффилиации2020!KI213*Аффилиации2020!$L213)</f>
        <v>.</v>
      </c>
      <c r="KJ213" s="97" t="str">
        <f>IF(Аффилиации2020!KJ213=0,".",Аффилиации2020!KJ213*Аффилиации2020!$L213)</f>
        <v>.</v>
      </c>
      <c r="KK213" s="97" t="str">
        <f>IF(Аффилиации2020!KK213=0,".",Аффилиации2020!KK213*Аффилиации2020!$L213)</f>
        <v>.</v>
      </c>
      <c r="KL213" s="97" t="str">
        <f>IF(Аффилиации2020!KL213=0,".",Аффилиации2020!KL213*Аффилиации2020!$L213)</f>
        <v>.</v>
      </c>
      <c r="KM213" s="97" t="str">
        <f>IF(Аффилиации2020!KM213=0,".",Аффилиации2020!KM213*Аффилиации2020!$L213)</f>
        <v>.</v>
      </c>
      <c r="KN213" s="97" t="str">
        <f>IF(Аффилиации2020!KN213=0,".",Аффилиации2020!KN213*Аффилиации2020!$L213)</f>
        <v>.</v>
      </c>
      <c r="KO213" s="97" t="str">
        <f>IF(Аффилиации2020!KO213=0,".",Аффилиации2020!KO213*Аффилиации2020!$L213)</f>
        <v>.</v>
      </c>
      <c r="KP213" s="97" t="str">
        <f>IF(Аффилиации2020!KP213=0,".",Аффилиации2020!KP213*Аффилиации2020!$L213)</f>
        <v>.</v>
      </c>
      <c r="KQ213" s="97" t="str">
        <f>IF(Аффилиации2020!KQ213=0,".",Аффилиации2020!KQ213*Аффилиации2020!$L213)</f>
        <v>.</v>
      </c>
      <c r="KR213" s="97" t="str">
        <f>IF(Аффилиации2020!KR213=0,".",Аффилиации2020!KR213*Аффилиации2020!$L213)</f>
        <v>.</v>
      </c>
      <c r="KS213" s="97" t="str">
        <f>IF(Аффилиации2020!KS213=0,".",Аффилиации2020!KS213*Аффилиации2020!$L213)</f>
        <v>.</v>
      </c>
      <c r="KT213" s="97" t="str">
        <f>IF(Аффилиации2020!KT213=0,".",Аффилиации2020!KT213*Аффилиации2020!$L213)</f>
        <v>.</v>
      </c>
      <c r="KU213" s="97" t="str">
        <f>IF(Аффилиации2020!KU213=0,".",Аффилиации2020!KU213*Аффилиации2020!$L213)</f>
        <v>.</v>
      </c>
      <c r="KV213" s="97" t="str">
        <f>IF(Аффилиации2020!KV213=0,".",Аффилиации2020!KV213*Аффилиации2020!$L213)</f>
        <v>.</v>
      </c>
      <c r="KW213" s="97" t="str">
        <f>IF(Аффилиации2020!KW213=0,".",Аффилиации2020!KW213*Аффилиации2020!$L213)</f>
        <v>.</v>
      </c>
      <c r="KX213" s="97" t="str">
        <f>IF(Аффилиации2020!KX213=0,".",Аффилиации2020!KX213*Аффилиации2020!$L213)</f>
        <v>.</v>
      </c>
      <c r="KY213" s="97" t="str">
        <f>IF(Аффилиации2020!KY213=0,".",Аффилиации2020!KY213*Аффилиации2020!$L213)</f>
        <v>.</v>
      </c>
      <c r="KZ213" s="97" t="str">
        <f>IF(Аффилиации2020!KZ213=0,".",Аффилиации2020!KZ213*Аффилиации2020!$L213)</f>
        <v>.</v>
      </c>
      <c r="LA213" s="97" t="str">
        <f>IF(Аффилиации2020!LA213=0,".",Аффилиации2020!LA213*Аффилиации2020!$L213)</f>
        <v>.</v>
      </c>
      <c r="LB213" s="97" t="str">
        <f>IF(Аффилиации2020!LB213=0,".",Аффилиации2020!LB213*Аффилиации2020!$L213)</f>
        <v>.</v>
      </c>
      <c r="LC213" s="97" t="str">
        <f>IF(Аффилиации2020!LC213=0,".",Аффилиации2020!LC213*Аффилиации2020!$L213)</f>
        <v>.</v>
      </c>
      <c r="LD213" s="97" t="str">
        <f>IF(Аффилиации2020!LD213=0,".",Аффилиации2020!LD213*Аффилиации2020!$L213)</f>
        <v>.</v>
      </c>
      <c r="LE213" s="97" t="str">
        <f>IF(Аффилиации2020!LE213=0,".",Аффилиации2020!LE213*Аффилиации2020!$L213)</f>
        <v>.</v>
      </c>
      <c r="LF213" s="97" t="str">
        <f>IF(Аффилиации2020!LF213=0,".",Аффилиации2020!LF213*Аффилиации2020!$L213)</f>
        <v>.</v>
      </c>
      <c r="LG213" s="97" t="str">
        <f>IF(Аффилиации2020!LG213=0,".",Аффилиации2020!LG213*Аффилиации2020!$L213)</f>
        <v>.</v>
      </c>
      <c r="LH213" s="97" t="str">
        <f>IF(Аффилиации2020!LH213=0,".",Аффилиации2020!LH213*Аффилиации2020!$L213)</f>
        <v>.</v>
      </c>
      <c r="LI213" s="97" t="str">
        <f>IF(Аффилиации2020!LI213=0,".",Аффилиации2020!LI213*Аффилиации2020!$L213)</f>
        <v>.</v>
      </c>
      <c r="LJ213" s="97" t="str">
        <f>IF(Аффилиации2020!LJ213=0,".",Аффилиации2020!LJ213*Аффилиации2020!$L213)</f>
        <v>.</v>
      </c>
      <c r="LK213" s="97" t="str">
        <f>IF(Аффилиации2020!LK213=0,".",Аффилиации2020!LK213*Аффилиации2020!$L213)</f>
        <v>.</v>
      </c>
      <c r="LL213" s="97" t="str">
        <f>IF(Аффилиации2020!LL213=0,".",Аффилиации2020!LL213*Аффилиации2020!$L213)</f>
        <v>.</v>
      </c>
      <c r="LM213" s="97" t="str">
        <f>IF(Аффилиации2020!LM213=0,".",Аффилиации2020!LM213*Аффилиации2020!$L213)</f>
        <v>.</v>
      </c>
      <c r="LN213" s="97" t="str">
        <f>IF(Аффилиации2020!LN213=0,".",Аффилиации2020!LN213*Аффилиации2020!$L213)</f>
        <v>.</v>
      </c>
      <c r="LO213" s="97" t="str">
        <f>IF(Аффилиации2020!LO213=0,".",Аффилиации2020!LO213*Аффилиации2020!$L213)</f>
        <v>.</v>
      </c>
      <c r="LP213" s="97" t="str">
        <f>IF(Аффилиации2020!LP213=0,".",Аффилиации2020!LP213*Аффилиации2020!$L213)</f>
        <v>.</v>
      </c>
      <c r="LQ213" s="97" t="str">
        <f>IF(Аффилиации2020!LQ213=0,".",Аффилиации2020!LQ213*Аффилиации2020!$L213)</f>
        <v>.</v>
      </c>
      <c r="LR213" s="97" t="str">
        <f>IF(Аффилиации2020!LR213=0,".",Аффилиации2020!LR213*Аффилиации2020!$L213)</f>
        <v>.</v>
      </c>
      <c r="LS213" s="97" t="str">
        <f>IF(Аффилиации2020!LS213=0,".",Аффилиации2020!LS213*Аффилиации2020!$L213)</f>
        <v>.</v>
      </c>
      <c r="LT213" s="97" t="str">
        <f>IF(Аффилиации2020!LT213=0,".",Аффилиации2020!LT213*Аффилиации2020!$L213)</f>
        <v>.</v>
      </c>
      <c r="LU213" s="97" t="str">
        <f>IF(Аффилиации2020!LU213=0,".",Аффилиации2020!LU213*Аффилиации2020!$L213)</f>
        <v>.</v>
      </c>
      <c r="LV213" s="97" t="str">
        <f>IF(Аффилиации2020!LV213=0,".",Аффилиации2020!LV213*Аффилиации2020!$L213)</f>
        <v>.</v>
      </c>
      <c r="LW213" s="97" t="str">
        <f>IF(Аффилиации2020!LW213=0,".",Аффилиации2020!LW213*Аффилиации2020!$L213)</f>
        <v>.</v>
      </c>
      <c r="LX213" s="97" t="str">
        <f>IF(Аффилиации2020!LX213=0,".",Аффилиации2020!LX213*Аффилиации2020!$L213)</f>
        <v>.</v>
      </c>
      <c r="LY213" s="97" t="str">
        <f>IF(Аффилиации2020!LY213=0,".",Аффилиации2020!LY213*Аффилиации2020!$L213)</f>
        <v>.</v>
      </c>
      <c r="LZ213" s="97" t="str">
        <f>IF(Аффилиации2020!LZ213=0,".",Аффилиации2020!LZ213*Аффилиации2020!$L213)</f>
        <v>.</v>
      </c>
      <c r="MA213" s="97" t="str">
        <f>IF(Аффилиации2020!MA213=0,".",Аффилиации2020!MA213*Аффилиации2020!$L213)</f>
        <v>.</v>
      </c>
      <c r="MB213" s="97" t="str">
        <f>IF(Аффилиации2020!MB213=0,".",Аффилиации2020!MB213*Аффилиации2020!$L213)</f>
        <v>.</v>
      </c>
      <c r="MC213" s="97" t="str">
        <f>IF(Аффилиации2020!MC213=0,".",Аффилиации2020!MC213*Аффилиации2020!$L213)</f>
        <v>.</v>
      </c>
      <c r="MD213" s="97" t="str">
        <f>IF(Аффилиации2020!MD213=0,".",Аффилиации2020!MD213*Аффилиации2020!$L213)</f>
        <v>.</v>
      </c>
      <c r="ME213" s="97" t="str">
        <f>IF(Аффилиации2020!ME213=0,".",Аффилиации2020!ME213*Аффилиации2020!$L213)</f>
        <v>.</v>
      </c>
      <c r="MF213" s="97" t="str">
        <f>IF(Аффилиации2020!MF213=0,".",Аффилиации2020!MF213*Аффилиации2020!$L213)</f>
        <v>.</v>
      </c>
      <c r="MG213" s="97" t="str">
        <f>IF(Аффилиации2020!MG213=0,".",Аффилиации2020!MG213*Аффилиации2020!$L213)</f>
        <v>.</v>
      </c>
      <c r="MH213" s="97" t="str">
        <f>IF(Аффилиации2020!MH213=0,".",Аффилиации2020!MH213*Аффилиации2020!$L213)</f>
        <v>.</v>
      </c>
      <c r="MI213" s="97" t="str">
        <f>IF(Аффилиации2020!MI213=0,".",Аффилиации2020!MI213*Аффилиации2020!$L213)</f>
        <v>.</v>
      </c>
      <c r="MJ213" s="97" t="str">
        <f>IF(Аффилиации2020!MJ213=0,".",Аффилиации2020!MJ213*Аффилиации2020!$L213)</f>
        <v>.</v>
      </c>
      <c r="MK213" s="97" t="str">
        <f>IF(Аффилиации2020!MK213=0,".",Аффилиации2020!MK213*Аффилиации2020!$L213)</f>
        <v>.</v>
      </c>
    </row>
    <row r="214" spans="1:349" x14ac:dyDescent="0.25">
      <c r="A214" s="4">
        <v>213</v>
      </c>
      <c r="B214" s="7" t="s">
        <v>1211</v>
      </c>
      <c r="C214" s="5" t="s">
        <v>1212</v>
      </c>
      <c r="D214" s="5" t="s">
        <v>1213</v>
      </c>
      <c r="E214" s="5" t="s">
        <v>64</v>
      </c>
      <c r="F214" s="5">
        <v>2020</v>
      </c>
      <c r="G214" s="32" t="s">
        <v>344</v>
      </c>
      <c r="H214" s="5">
        <v>0.8</v>
      </c>
      <c r="I214" s="5">
        <v>45</v>
      </c>
      <c r="K214" s="5">
        <v>4</v>
      </c>
      <c r="L214" s="30">
        <f t="shared" si="4"/>
        <v>9</v>
      </c>
      <c r="P214" s="97" t="str">
        <f>IF(Аффилиации2020!P214=0,".",Аффилиации2020!P214*Аффилиации2020!$L214)</f>
        <v>.</v>
      </c>
      <c r="Q214" s="97" t="str">
        <f>IF(Аффилиации2020!Q214=0,".",Аффилиации2020!Q214*Аффилиации2020!$L214)</f>
        <v>.</v>
      </c>
      <c r="R214" s="97" t="str">
        <f>IF(Аффилиации2020!R214=0,".",Аффилиации2020!R214*Аффилиации2020!$L214)</f>
        <v>.</v>
      </c>
      <c r="S214" s="97" t="str">
        <f>IF(Аффилиации2020!S214=0,".",Аффилиации2020!S214*Аффилиации2020!$L214)</f>
        <v>.</v>
      </c>
      <c r="T214" s="97" t="str">
        <f>IF(Аффилиации2020!T214=0,".",Аффилиации2020!T214*Аффилиации2020!$L214)</f>
        <v>.</v>
      </c>
      <c r="U214" s="97" t="str">
        <f>IF(Аффилиации2020!U214=0,".",Аффилиации2020!U214*Аффилиации2020!$L214)</f>
        <v>.</v>
      </c>
      <c r="V214" s="97" t="str">
        <f>IF(Аффилиации2020!V214=0,".",Аффилиации2020!V214*Аффилиации2020!$L214)</f>
        <v>.</v>
      </c>
      <c r="W214" s="97" t="str">
        <f>IF(Аффилиации2020!W214=0,".",Аффилиации2020!W214*Аффилиации2020!$L214)</f>
        <v>.</v>
      </c>
      <c r="X214" s="97" t="str">
        <f>IF(Аффилиации2020!X214=0,".",Аффилиации2020!X214*Аффилиации2020!$L214)</f>
        <v>.</v>
      </c>
      <c r="Y214" s="97" t="str">
        <f>IF(Аффилиации2020!Y214=0,".",Аффилиации2020!Y214*Аффилиации2020!$L214)</f>
        <v>.</v>
      </c>
      <c r="Z214" s="97" t="str">
        <f>IF(Аффилиации2020!Z214=0,".",Аффилиации2020!Z214*Аффилиации2020!$L214)</f>
        <v>.</v>
      </c>
      <c r="AA214" s="97" t="str">
        <f>IF(Аффилиации2020!AA214=0,".",Аффилиации2020!AA214*Аффилиации2020!$L214)</f>
        <v>.</v>
      </c>
      <c r="AB214" s="97" t="str">
        <f>IF(Аффилиации2020!AB214=0,".",Аффилиации2020!AB214*Аффилиации2020!$L214)</f>
        <v>.</v>
      </c>
      <c r="AC214" s="97" t="str">
        <f>IF(Аффилиации2020!AC214=0,".",Аффилиации2020!AC214*Аффилиации2020!$L214)</f>
        <v>.</v>
      </c>
      <c r="AD214" s="97" t="str">
        <f>IF(Аффилиации2020!AD214=0,".",Аффилиации2020!AD214*Аффилиации2020!$L214)</f>
        <v>.</v>
      </c>
      <c r="AE214" s="97" t="str">
        <f>IF(Аффилиации2020!AE214=0,".",Аффилиации2020!AE214*Аффилиации2020!$L214)</f>
        <v>.</v>
      </c>
      <c r="AF214" s="97" t="str">
        <f>IF(Аффилиации2020!AF214=0,".",Аффилиации2020!AF214*Аффилиации2020!$L214)</f>
        <v>.</v>
      </c>
      <c r="AG214" s="97" t="str">
        <f>IF(Аффилиации2020!AG214=0,".",Аффилиации2020!AG214*Аффилиации2020!$L214)</f>
        <v>.</v>
      </c>
      <c r="AH214" s="97" t="str">
        <f>IF(Аффилиации2020!AH214=0,".",Аффилиации2020!AH214*Аффилиации2020!$L214)</f>
        <v>.</v>
      </c>
      <c r="AI214" s="97" t="str">
        <f>IF(Аффилиации2020!AI214=0,".",Аффилиации2020!AI214*Аффилиации2020!$L214)</f>
        <v>.</v>
      </c>
      <c r="AJ214" s="97" t="str">
        <f>IF(Аффилиации2020!AJ214=0,".",Аффилиации2020!AJ214*Аффилиации2020!$L214)</f>
        <v>.</v>
      </c>
      <c r="AK214" s="97" t="str">
        <f>IF(Аффилиации2020!AK214=0,".",Аффилиации2020!AK214*Аффилиации2020!$L214)</f>
        <v>.</v>
      </c>
      <c r="AL214" s="97" t="str">
        <f>IF(Аффилиации2020!AL214=0,".",Аффилиации2020!AL214*Аффилиации2020!$L214)</f>
        <v>.</v>
      </c>
      <c r="AM214" s="97" t="str">
        <f>IF(Аффилиации2020!AM214=0,".",Аффилиации2020!AM214*Аффилиации2020!$L214)</f>
        <v>.</v>
      </c>
      <c r="AN214" s="97" t="str">
        <f>IF(Аффилиации2020!AN214=0,".",Аффилиации2020!AN214*Аффилиации2020!$L214)</f>
        <v>.</v>
      </c>
      <c r="AO214" s="97" t="str">
        <f>IF(Аффилиации2020!AO214=0,".",Аффилиации2020!AO214*Аффилиации2020!$L214)</f>
        <v>.</v>
      </c>
      <c r="AP214" s="97" t="str">
        <f>IF(Аффилиации2020!AP214=0,".",Аффилиации2020!AP214*Аффилиации2020!$L214)</f>
        <v>.</v>
      </c>
      <c r="AQ214" s="97" t="str">
        <f>IF(Аффилиации2020!AQ214=0,".",Аффилиации2020!AQ214*Аффилиации2020!$L214)</f>
        <v>.</v>
      </c>
      <c r="AR214" s="97" t="str">
        <f>IF(Аффилиации2020!AR214=0,".",Аффилиации2020!AR214*Аффилиации2020!$L214)</f>
        <v>.</v>
      </c>
      <c r="AS214" s="97" t="str">
        <f>IF(Аффилиации2020!AS214=0,".",Аффилиации2020!AS214*Аффилиации2020!$L214)</f>
        <v>.</v>
      </c>
      <c r="AT214" s="97" t="str">
        <f>IF(Аффилиации2020!AT214=0,".",Аффилиации2020!AT214*Аффилиации2020!$L214)</f>
        <v>.</v>
      </c>
      <c r="AU214" s="97" t="str">
        <f>IF(Аффилиации2020!AU214=0,".",Аффилиации2020!AU214*Аффилиации2020!$L214)</f>
        <v>.</v>
      </c>
      <c r="AV214" s="97" t="str">
        <f>IF(Аффилиации2020!AV214=0,".",Аффилиации2020!AV214*Аффилиации2020!$L214)</f>
        <v>.</v>
      </c>
      <c r="AW214" s="97" t="str">
        <f>IF(Аффилиации2020!AW214=0,".",Аффилиации2020!AW214*Аффилиации2020!$L214)</f>
        <v>.</v>
      </c>
      <c r="AX214" s="97" t="str">
        <f>IF(Аффилиации2020!AX214=0,".",Аффилиации2020!AX214*Аффилиации2020!$L214)</f>
        <v>.</v>
      </c>
      <c r="AY214" s="97" t="str">
        <f>IF(Аффилиации2020!AY214=0,".",Аффилиации2020!AY214*Аффилиации2020!$L214)</f>
        <v>.</v>
      </c>
      <c r="AZ214" s="97" t="str">
        <f>IF(Аффилиации2020!AZ214=0,".",Аффилиации2020!AZ214*Аффилиации2020!$L214)</f>
        <v>.</v>
      </c>
      <c r="BA214" s="97" t="str">
        <f>IF(Аффилиации2020!BA214=0,".",Аффилиации2020!BA214*Аффилиации2020!$L214)</f>
        <v>.</v>
      </c>
      <c r="BB214" s="97" t="str">
        <f>IF(Аффилиации2020!BB214=0,".",Аффилиации2020!BB214*Аффилиации2020!$L214)</f>
        <v>.</v>
      </c>
      <c r="BC214" s="97" t="str">
        <f>IF(Аффилиации2020!BC214=0,".",Аффилиации2020!BC214*Аффилиации2020!$L214)</f>
        <v>.</v>
      </c>
      <c r="BD214" s="97" t="str">
        <f>IF(Аффилиации2020!BD214=0,".",Аффилиации2020!BD214*Аффилиации2020!$L214)</f>
        <v>.</v>
      </c>
      <c r="BE214" s="97" t="str">
        <f>IF(Аффилиации2020!BE214=0,".",Аффилиации2020!BE214*Аффилиации2020!$L214)</f>
        <v>.</v>
      </c>
      <c r="BF214" s="97" t="str">
        <f>IF(Аффилиации2020!BF214=0,".",Аффилиации2020!BF214*Аффилиации2020!$L214)</f>
        <v>.</v>
      </c>
      <c r="BG214" s="97" t="str">
        <f>IF(Аффилиации2020!BG214=0,".",Аффилиации2020!BG214*Аффилиации2020!$L214)</f>
        <v>.</v>
      </c>
      <c r="BH214" s="97" t="str">
        <f>IF(Аффилиации2020!BH214=0,".",Аффилиации2020!BH214*Аффилиации2020!$L214)</f>
        <v>.</v>
      </c>
      <c r="BI214" s="97" t="str">
        <f>IF(Аффилиации2020!BI214=0,".",Аффилиации2020!BI214*Аффилиации2020!$L214)</f>
        <v>.</v>
      </c>
      <c r="BJ214" s="97" t="str">
        <f>IF(Аффилиации2020!BJ214=0,".",Аффилиации2020!BJ214*Аффилиации2020!$L214)</f>
        <v>.</v>
      </c>
      <c r="BK214" s="97" t="str">
        <f>IF(Аффилиации2020!BK214=0,".",Аффилиации2020!BK214*Аффилиации2020!$L214)</f>
        <v>.</v>
      </c>
      <c r="BL214" s="97" t="str">
        <f>IF(Аффилиации2020!BL214=0,".",Аффилиации2020!BL214*Аффилиации2020!$L214)</f>
        <v>.</v>
      </c>
      <c r="BM214" s="97" t="str">
        <f>IF(Аффилиации2020!BM214=0,".",Аффилиации2020!BM214*Аффилиации2020!$L214)</f>
        <v>.</v>
      </c>
      <c r="BN214" s="97" t="str">
        <f>IF(Аффилиации2020!BN214=0,".",Аффилиации2020!BN214*Аффилиации2020!$L214)</f>
        <v>.</v>
      </c>
      <c r="BO214" s="97" t="str">
        <f>IF(Аффилиации2020!BO214=0,".",Аффилиации2020!BO214*Аффилиации2020!$L214)</f>
        <v>.</v>
      </c>
      <c r="BP214" s="97" t="str">
        <f>IF(Аффилиации2020!BP214=0,".",Аффилиации2020!BP214*Аффилиации2020!$L214)</f>
        <v>.</v>
      </c>
      <c r="BQ214" s="97" t="str">
        <f>IF(Аффилиации2020!BQ214=0,".",Аффилиации2020!BQ214*Аффилиации2020!$L214)</f>
        <v>.</v>
      </c>
      <c r="BR214" s="97" t="str">
        <f>IF(Аффилиации2020!BR214=0,".",Аффилиации2020!BR214*Аффилиации2020!$L214)</f>
        <v>.</v>
      </c>
      <c r="BS214" s="97" t="str">
        <f>IF(Аффилиации2020!BS214=0,".",Аффилиации2020!BS214*Аффилиации2020!$L214)</f>
        <v>.</v>
      </c>
      <c r="BT214" s="97" t="str">
        <f>IF(Аффилиации2020!BT214=0,".",Аффилиации2020!BT214*Аффилиации2020!$L214)</f>
        <v>.</v>
      </c>
      <c r="BU214" s="97" t="str">
        <f>IF(Аффилиации2020!BU214=0,".",Аффилиации2020!BU214*Аффилиации2020!$L214)</f>
        <v>.</v>
      </c>
      <c r="BV214" s="97" t="str">
        <f>IF(Аффилиации2020!BV214=0,".",Аффилиации2020!BV214*Аффилиации2020!$L214)</f>
        <v>.</v>
      </c>
      <c r="BW214" s="97" t="str">
        <f>IF(Аффилиации2020!BW214=0,".",Аффилиации2020!BW214*Аффилиации2020!$L214)</f>
        <v>.</v>
      </c>
      <c r="BX214" s="97" t="str">
        <f>IF(Аффилиации2020!BX214=0,".",Аффилиации2020!BX214*Аффилиации2020!$L214)</f>
        <v>.</v>
      </c>
      <c r="BY214" s="97" t="str">
        <f>IF(Аффилиации2020!BY214=0,".",Аффилиации2020!BY214*Аффилиации2020!$L214)</f>
        <v>.</v>
      </c>
      <c r="BZ214" s="97" t="str">
        <f>IF(Аффилиации2020!BZ214=0,".",Аффилиации2020!BZ214*Аффилиации2020!$L214)</f>
        <v>.</v>
      </c>
      <c r="CA214" s="97" t="str">
        <f>IF(Аффилиации2020!CA214=0,".",Аффилиации2020!CA214*Аффилиации2020!$L214)</f>
        <v>.</v>
      </c>
      <c r="CB214" s="97" t="str">
        <f>IF(Аффилиации2020!CB214=0,".",Аффилиации2020!CB214*Аффилиации2020!$L214)</f>
        <v>.</v>
      </c>
      <c r="CC214" s="97" t="str">
        <f>IF(Аффилиации2020!CC214=0,".",Аффилиации2020!CC214*Аффилиации2020!$L214)</f>
        <v>.</v>
      </c>
      <c r="CD214" s="97" t="str">
        <f>IF(Аффилиации2020!CD214=0,".",Аффилиации2020!CD214*Аффилиации2020!$L214)</f>
        <v>.</v>
      </c>
      <c r="CE214" s="97" t="str">
        <f>IF(Аффилиации2020!CE214=0,".",Аффилиации2020!CE214*Аффилиации2020!$L214)</f>
        <v>.</v>
      </c>
      <c r="CF214" s="97" t="str">
        <f>IF(Аффилиации2020!CF214=0,".",Аффилиации2020!CF214*Аффилиации2020!$L214)</f>
        <v>.</v>
      </c>
      <c r="CG214" s="97" t="str">
        <f>IF(Аффилиации2020!CG214=0,".",Аффилиации2020!CG214*Аффилиации2020!$L214)</f>
        <v>.</v>
      </c>
      <c r="CH214" s="97" t="str">
        <f>IF(Аффилиации2020!CH214=0,".",Аффилиации2020!CH214*Аффилиации2020!$L214)</f>
        <v>.</v>
      </c>
      <c r="CI214" s="97" t="str">
        <f>IF(Аффилиации2020!CI214=0,".",Аффилиации2020!CI214*Аффилиации2020!$L214)</f>
        <v>.</v>
      </c>
      <c r="CJ214" s="97" t="str">
        <f>IF(Аффилиации2020!CJ214=0,".",Аффилиации2020!CJ214*Аффилиации2020!$L214)</f>
        <v>.</v>
      </c>
      <c r="CK214" s="97" t="str">
        <f>IF(Аффилиации2020!CK214=0,".",Аффилиации2020!CK214*Аффилиации2020!$L214)</f>
        <v>.</v>
      </c>
      <c r="CL214" s="97" t="str">
        <f>IF(Аффилиации2020!CL214=0,".",Аффилиации2020!CL214*Аффилиации2020!$L214)</f>
        <v>.</v>
      </c>
      <c r="CM214" s="97" t="str">
        <f>IF(Аффилиации2020!CM214=0,".",Аффилиации2020!CM214*Аффилиации2020!$L214)</f>
        <v>.</v>
      </c>
      <c r="CN214" s="97" t="str">
        <f>IF(Аффилиации2020!CN214=0,".",Аффилиации2020!CN214*Аффилиации2020!$L214)</f>
        <v>.</v>
      </c>
      <c r="CO214" s="97" t="str">
        <f>IF(Аффилиации2020!CO214=0,".",Аффилиации2020!CO214*Аффилиации2020!$L214)</f>
        <v>.</v>
      </c>
      <c r="CP214" s="97" t="str">
        <f>IF(Аффилиации2020!CP214=0,".",Аффилиации2020!CP214*Аффилиации2020!$L214)</f>
        <v>.</v>
      </c>
      <c r="CQ214" s="97" t="str">
        <f>IF(Аффилиации2020!CQ214=0,".",Аффилиации2020!CQ214*Аффилиации2020!$L214)</f>
        <v>.</v>
      </c>
      <c r="CR214" s="97" t="str">
        <f>IF(Аффилиации2020!CR214=0,".",Аффилиации2020!CR214*Аффилиации2020!$L214)</f>
        <v>.</v>
      </c>
      <c r="CS214" s="97" t="str">
        <f>IF(Аффилиации2020!CS214=0,".",Аффилиации2020!CS214*Аффилиации2020!$L214)</f>
        <v>.</v>
      </c>
      <c r="CT214" s="97" t="str">
        <f>IF(Аффилиации2020!CT214=0,".",Аффилиации2020!CT214*Аффилиации2020!$L214)</f>
        <v>.</v>
      </c>
      <c r="CU214" s="97" t="str">
        <f>IF(Аффилиации2020!CU214=0,".",Аффилиации2020!CU214*Аффилиации2020!$L214)</f>
        <v>.</v>
      </c>
      <c r="CV214" s="97" t="str">
        <f>IF(Аффилиации2020!CV214=0,".",Аффилиации2020!CV214*Аффилиации2020!$L214)</f>
        <v>.</v>
      </c>
      <c r="CW214" s="97" t="str">
        <f>IF(Аффилиации2020!CW214=0,".",Аффилиации2020!CW214*Аффилиации2020!$L214)</f>
        <v>.</v>
      </c>
      <c r="CX214" s="97" t="str">
        <f>IF(Аффилиации2020!CX214=0,".",Аффилиации2020!CX214*Аффилиации2020!$L214)</f>
        <v>.</v>
      </c>
      <c r="CY214" s="97" t="str">
        <f>IF(Аффилиации2020!CY214=0,".",Аффилиации2020!CY214*Аффилиации2020!$L214)</f>
        <v>.</v>
      </c>
      <c r="CZ214" s="97" t="str">
        <f>IF(Аффилиации2020!CZ214=0,".",Аффилиации2020!CZ214*Аффилиации2020!$L214)</f>
        <v>.</v>
      </c>
      <c r="DA214" s="97" t="str">
        <f>IF(Аффилиации2020!DA214=0,".",Аффилиации2020!DA214*Аффилиации2020!$L214)</f>
        <v>.</v>
      </c>
      <c r="DB214" s="97" t="str">
        <f>IF(Аффилиации2020!DB214=0,".",Аффилиации2020!DB214*Аффилиации2020!$L214)</f>
        <v>.</v>
      </c>
      <c r="DC214" s="97" t="str">
        <f>IF(Аффилиации2020!DC214=0,".",Аффилиации2020!DC214*Аффилиации2020!$L214)</f>
        <v>.</v>
      </c>
      <c r="DD214" s="97" t="str">
        <f>IF(Аффилиации2020!DD214=0,".",Аффилиации2020!DD214*Аффилиации2020!$L214)</f>
        <v>.</v>
      </c>
      <c r="DE214" s="97" t="str">
        <f>IF(Аффилиации2020!DE214=0,".",Аффилиации2020!DE214*Аффилиации2020!$L214)</f>
        <v>.</v>
      </c>
      <c r="DF214" s="97" t="str">
        <f>IF(Аффилиации2020!DF214=0,".",Аффилиации2020!DF214*Аффилиации2020!$L214)</f>
        <v>.</v>
      </c>
      <c r="DG214" s="97" t="str">
        <f>IF(Аффилиации2020!DG214=0,".",Аффилиации2020!DG214*Аффилиации2020!$L214)</f>
        <v>.</v>
      </c>
      <c r="DH214" s="97" t="str">
        <f>IF(Аффилиации2020!DH214=0,".",Аффилиации2020!DH214*Аффилиации2020!$L214)</f>
        <v>.</v>
      </c>
      <c r="DI214" s="97" t="str">
        <f>IF(Аффилиации2020!DI214=0,".",Аффилиации2020!DI214*Аффилиации2020!$L214)</f>
        <v>.</v>
      </c>
      <c r="DJ214" s="97" t="str">
        <f>IF(Аффилиации2020!DJ214=0,".",Аффилиации2020!DJ214*Аффилиации2020!$L214)</f>
        <v>.</v>
      </c>
      <c r="DK214" s="97" t="str">
        <f>IF(Аффилиации2020!DK214=0,".",Аффилиации2020!DK214*Аффилиации2020!$L214)</f>
        <v>.</v>
      </c>
      <c r="DL214" s="97" t="str">
        <f>IF(Аффилиации2020!DL214=0,".",Аффилиации2020!DL214*Аффилиации2020!$L214)</f>
        <v>.</v>
      </c>
      <c r="DM214" s="97" t="str">
        <f>IF(Аффилиации2020!DM214=0,".",Аффилиации2020!DM214*Аффилиации2020!$L214)</f>
        <v>.</v>
      </c>
      <c r="DN214" s="97" t="str">
        <f>IF(Аффилиации2020!DN214=0,".",Аффилиации2020!DN214*Аффилиации2020!$L214)</f>
        <v>.</v>
      </c>
      <c r="DO214" s="97" t="str">
        <f>IF(Аффилиации2020!DO214=0,".",Аффилиации2020!DO214*Аффилиации2020!$L214)</f>
        <v>.</v>
      </c>
      <c r="DP214" s="97" t="str">
        <f>IF(Аффилиации2020!DP214=0,".",Аффилиации2020!DP214*Аффилиации2020!$L214)</f>
        <v>.</v>
      </c>
      <c r="DQ214" s="97" t="str">
        <f>IF(Аффилиации2020!DQ214=0,".",Аффилиации2020!DQ214*Аффилиации2020!$L214)</f>
        <v>.</v>
      </c>
      <c r="DR214" s="97" t="str">
        <f>IF(Аффилиации2020!DR214=0,".",Аффилиации2020!DR214*Аффилиации2020!$L214)</f>
        <v>.</v>
      </c>
      <c r="DS214" s="97" t="str">
        <f>IF(Аффилиации2020!DS214=0,".",Аффилиации2020!DS214*Аффилиации2020!$L214)</f>
        <v>.</v>
      </c>
      <c r="DT214" s="97" t="str">
        <f>IF(Аффилиации2020!DT214=0,".",Аффилиации2020!DT214*Аффилиации2020!$L214)</f>
        <v>.</v>
      </c>
      <c r="DU214" s="97" t="str">
        <f>IF(Аффилиации2020!DU214=0,".",Аффилиации2020!DU214*Аффилиации2020!$L214)</f>
        <v>.</v>
      </c>
      <c r="DV214" s="97" t="str">
        <f>IF(Аффилиации2020!DV214=0,".",Аффилиации2020!DV214*Аффилиации2020!$L214)</f>
        <v>.</v>
      </c>
      <c r="DW214" s="97" t="str">
        <f>IF(Аффилиации2020!DW214=0,".",Аффилиации2020!DW214*Аффилиации2020!$L214)</f>
        <v>.</v>
      </c>
      <c r="DX214" s="97" t="str">
        <f>IF(Аффилиации2020!DX214=0,".",Аффилиации2020!DX214*Аффилиации2020!$L214)</f>
        <v>.</v>
      </c>
      <c r="DY214" s="97" t="str">
        <f>IF(Аффилиации2020!DY214=0,".",Аффилиации2020!DY214*Аффилиации2020!$L214)</f>
        <v>.</v>
      </c>
      <c r="DZ214" s="97" t="str">
        <f>IF(Аффилиации2020!DZ214=0,".",Аффилиации2020!DZ214*Аффилиации2020!$L214)</f>
        <v>.</v>
      </c>
      <c r="EA214" s="97" t="str">
        <f>IF(Аффилиации2020!EA214=0,".",Аффилиации2020!EA214*Аффилиации2020!$L214)</f>
        <v>.</v>
      </c>
      <c r="EB214" s="97" t="str">
        <f>IF(Аффилиации2020!EB214=0,".",Аффилиации2020!EB214*Аффилиации2020!$L214)</f>
        <v>.</v>
      </c>
      <c r="EC214" s="97" t="str">
        <f>IF(Аффилиации2020!EC214=0,".",Аффилиации2020!EC214*Аффилиации2020!$L214)</f>
        <v>.</v>
      </c>
      <c r="ED214" s="97" t="str">
        <f>IF(Аффилиации2020!ED214=0,".",Аффилиации2020!ED214*Аффилиации2020!$L214)</f>
        <v>.</v>
      </c>
      <c r="EE214" s="97" t="str">
        <f>IF(Аффилиации2020!EE214=0,".",Аффилиации2020!EE214*Аффилиации2020!$L214)</f>
        <v>.</v>
      </c>
      <c r="EF214" s="97" t="str">
        <f>IF(Аффилиации2020!EF214=0,".",Аффилиации2020!EF214*Аффилиации2020!$L214)</f>
        <v>.</v>
      </c>
      <c r="EG214" s="97" t="str">
        <f>IF(Аффилиации2020!EG214=0,".",Аффилиации2020!EG214*Аффилиации2020!$L214)</f>
        <v>.</v>
      </c>
      <c r="EH214" s="97" t="str">
        <f>IF(Аффилиации2020!EH214=0,".",Аффилиации2020!EH214*Аффилиации2020!$L214)</f>
        <v>.</v>
      </c>
      <c r="EI214" s="97" t="str">
        <f>IF(Аффилиации2020!EI214=0,".",Аффилиации2020!EI214*Аффилиации2020!$L214)</f>
        <v>.</v>
      </c>
      <c r="EJ214" s="97" t="str">
        <f>IF(Аффилиации2020!EJ214=0,".",Аффилиации2020!EJ214*Аффилиации2020!$L214)</f>
        <v>.</v>
      </c>
      <c r="EK214" s="97" t="str">
        <f>IF(Аффилиации2020!EK214=0,".",Аффилиации2020!EK214*Аффилиации2020!$L214)</f>
        <v>.</v>
      </c>
      <c r="EL214" s="97" t="str">
        <f>IF(Аффилиации2020!EL214=0,".",Аффилиации2020!EL214*Аффилиации2020!$L214)</f>
        <v>.</v>
      </c>
      <c r="EM214" s="97" t="str">
        <f>IF(Аффилиации2020!EM214=0,".",Аффилиации2020!EM214*Аффилиации2020!$L214)</f>
        <v>.</v>
      </c>
      <c r="EN214" s="97" t="str">
        <f>IF(Аффилиации2020!EN214=0,".",Аффилиации2020!EN214*Аффилиации2020!$L214)</f>
        <v>.</v>
      </c>
      <c r="EO214" s="97" t="str">
        <f>IF(Аффилиации2020!EO214=0,".",Аффилиации2020!EO214*Аффилиации2020!$L214)</f>
        <v>.</v>
      </c>
      <c r="EP214" s="97" t="str">
        <f>IF(Аффилиации2020!EP214=0,".",Аффилиации2020!EP214*Аффилиации2020!$L214)</f>
        <v>.</v>
      </c>
      <c r="EQ214" s="97" t="str">
        <f>IF(Аффилиации2020!EQ214=0,".",Аффилиации2020!EQ214*Аффилиации2020!$L214)</f>
        <v>.</v>
      </c>
      <c r="ER214" s="97" t="str">
        <f>IF(Аффилиации2020!ER214=0,".",Аффилиации2020!ER214*Аффилиации2020!$L214)</f>
        <v>.</v>
      </c>
      <c r="ES214" s="97" t="str">
        <f>IF(Аффилиации2020!ES214=0,".",Аффилиации2020!ES214*Аффилиации2020!$L214)</f>
        <v>.</v>
      </c>
      <c r="ET214" s="97" t="str">
        <f>IF(Аффилиации2020!ET214=0,".",Аффилиации2020!ET214*Аффилиации2020!$L214)</f>
        <v>.</v>
      </c>
      <c r="EU214" s="97" t="str">
        <f>IF(Аффилиации2020!EU214=0,".",Аффилиации2020!EU214*Аффилиации2020!$L214)</f>
        <v>.</v>
      </c>
      <c r="EV214" s="97" t="str">
        <f>IF(Аффилиации2020!EV214=0,".",Аффилиации2020!EV214*Аффилиации2020!$L214)</f>
        <v>.</v>
      </c>
      <c r="EW214" s="97" t="str">
        <f>IF(Аффилиации2020!EW214=0,".",Аффилиации2020!EW214*Аффилиации2020!$L214)</f>
        <v>.</v>
      </c>
      <c r="EX214" s="97" t="str">
        <f>IF(Аффилиации2020!EX214=0,".",Аффилиации2020!EX214*Аффилиации2020!$L214)</f>
        <v>.</v>
      </c>
      <c r="EY214" s="97" t="str">
        <f>IF(Аффилиации2020!EY214=0,".",Аффилиации2020!EY214*Аффилиации2020!$L214)</f>
        <v>.</v>
      </c>
      <c r="EZ214" s="97" t="str">
        <f>IF(Аффилиации2020!EZ214=0,".",Аффилиации2020!EZ214*Аффилиации2020!$L214)</f>
        <v>.</v>
      </c>
      <c r="FA214" s="97" t="str">
        <f>IF(Аффилиации2020!FA214=0,".",Аффилиации2020!FA214*Аффилиации2020!$L214)</f>
        <v>.</v>
      </c>
      <c r="FB214" s="97" t="str">
        <f>IF(Аффилиации2020!FB214=0,".",Аффилиации2020!FB214*Аффилиации2020!$L214)</f>
        <v>.</v>
      </c>
      <c r="FC214" s="97" t="str">
        <f>IF(Аффилиации2020!FC214=0,".",Аффилиации2020!FC214*Аффилиации2020!$L214)</f>
        <v>.</v>
      </c>
      <c r="FD214" s="97">
        <f>IF(Аффилиации2020!FD214=0,".",Аффилиации2020!FD214*Аффилиации2020!$L214)</f>
        <v>9</v>
      </c>
      <c r="FE214" s="97" t="str">
        <f>IF(Аффилиации2020!FE214=0,".",Аффилиации2020!FE214*Аффилиации2020!$L214)</f>
        <v>.</v>
      </c>
      <c r="FF214" s="97" t="str">
        <f>IF(Аффилиации2020!FF214=0,".",Аффилиации2020!FF214*Аффилиации2020!$L214)</f>
        <v>.</v>
      </c>
      <c r="FG214" s="97" t="str">
        <f>IF(Аффилиации2020!FG214=0,".",Аффилиации2020!FG214*Аффилиации2020!$L214)</f>
        <v>.</v>
      </c>
      <c r="FH214" s="97" t="str">
        <f>IF(Аффилиации2020!FH214=0,".",Аффилиации2020!FH214*Аффилиации2020!$L214)</f>
        <v>.</v>
      </c>
      <c r="FI214" s="97" t="str">
        <f>IF(Аффилиации2020!FI214=0,".",Аффилиации2020!FI214*Аффилиации2020!$L214)</f>
        <v>.</v>
      </c>
      <c r="FJ214" s="97" t="str">
        <f>IF(Аффилиации2020!FJ214=0,".",Аффилиации2020!FJ214*Аффилиации2020!$L214)</f>
        <v>.</v>
      </c>
      <c r="FK214" s="97" t="str">
        <f>IF(Аффилиации2020!FK214=0,".",Аффилиации2020!FK214*Аффилиации2020!$L214)</f>
        <v>.</v>
      </c>
      <c r="FL214" s="97" t="str">
        <f>IF(Аффилиации2020!FL214=0,".",Аффилиации2020!FL214*Аффилиации2020!$L214)</f>
        <v>.</v>
      </c>
      <c r="FM214" s="97" t="str">
        <f>IF(Аффилиации2020!FM214=0,".",Аффилиации2020!FM214*Аффилиации2020!$L214)</f>
        <v>.</v>
      </c>
      <c r="FN214" s="97" t="str">
        <f>IF(Аффилиации2020!FN214=0,".",Аффилиации2020!FN214*Аффилиации2020!$L214)</f>
        <v>.</v>
      </c>
      <c r="FO214" s="97" t="str">
        <f>IF(Аффилиации2020!FO214=0,".",Аффилиации2020!FO214*Аффилиации2020!$L214)</f>
        <v>.</v>
      </c>
      <c r="FP214" s="97" t="str">
        <f>IF(Аффилиации2020!FP214=0,".",Аффилиации2020!FP214*Аффилиации2020!$L214)</f>
        <v>.</v>
      </c>
      <c r="FQ214" s="97" t="str">
        <f>IF(Аффилиации2020!FQ214=0,".",Аффилиации2020!FQ214*Аффилиации2020!$L214)</f>
        <v>.</v>
      </c>
      <c r="FR214" s="97" t="str">
        <f>IF(Аффилиации2020!FR214=0,".",Аффилиации2020!FR214*Аффилиации2020!$L214)</f>
        <v>.</v>
      </c>
      <c r="FS214" s="97" t="str">
        <f>IF(Аффилиации2020!FS214=0,".",Аффилиации2020!FS214*Аффилиации2020!$L214)</f>
        <v>.</v>
      </c>
      <c r="FT214" s="97" t="str">
        <f>IF(Аффилиации2020!FT214=0,".",Аффилиации2020!FT214*Аффилиации2020!$L214)</f>
        <v>.</v>
      </c>
      <c r="FU214" s="97" t="str">
        <f>IF(Аффилиации2020!FU214=0,".",Аффилиации2020!FU214*Аффилиации2020!$L214)</f>
        <v>.</v>
      </c>
      <c r="FV214" s="97" t="str">
        <f>IF(Аффилиации2020!FV214=0,".",Аффилиации2020!FV214*Аффилиации2020!$L214)</f>
        <v>.</v>
      </c>
      <c r="FW214" s="97" t="str">
        <f>IF(Аффилиации2020!FW214=0,".",Аффилиации2020!FW214*Аффилиации2020!$L214)</f>
        <v>.</v>
      </c>
      <c r="FX214" s="97" t="str">
        <f>IF(Аффилиации2020!FX214=0,".",Аффилиации2020!FX214*Аффилиации2020!$L214)</f>
        <v>.</v>
      </c>
      <c r="FY214" s="97" t="str">
        <f>IF(Аффилиации2020!FY214=0,".",Аффилиации2020!FY214*Аффилиации2020!$L214)</f>
        <v>.</v>
      </c>
      <c r="FZ214" s="97" t="str">
        <f>IF(Аффилиации2020!FZ214=0,".",Аффилиации2020!FZ214*Аффилиации2020!$L214)</f>
        <v>.</v>
      </c>
      <c r="GA214" s="97" t="str">
        <f>IF(Аффилиации2020!GA214=0,".",Аффилиации2020!GA214*Аффилиации2020!$L214)</f>
        <v>.</v>
      </c>
      <c r="GB214" s="97" t="str">
        <f>IF(Аффилиации2020!GB214=0,".",Аффилиации2020!GB214*Аффилиации2020!$L214)</f>
        <v>.</v>
      </c>
      <c r="GC214" s="97" t="str">
        <f>IF(Аффилиации2020!GC214=0,".",Аффилиации2020!GC214*Аффилиации2020!$L214)</f>
        <v>.</v>
      </c>
      <c r="GD214" s="97" t="str">
        <f>IF(Аффилиации2020!GD214=0,".",Аффилиации2020!GD214*Аффилиации2020!$L214)</f>
        <v>.</v>
      </c>
      <c r="GE214" s="97" t="str">
        <f>IF(Аффилиации2020!GE214=0,".",Аффилиации2020!GE214*Аффилиации2020!$L214)</f>
        <v>.</v>
      </c>
      <c r="GF214" s="97" t="str">
        <f>IF(Аффилиации2020!GF214=0,".",Аффилиации2020!GF214*Аффилиации2020!$L214)</f>
        <v>.</v>
      </c>
      <c r="GG214" s="97" t="str">
        <f>IF(Аффилиации2020!GG214=0,".",Аффилиации2020!GG214*Аффилиации2020!$L214)</f>
        <v>.</v>
      </c>
      <c r="GH214" s="97" t="str">
        <f>IF(Аффилиации2020!GH214=0,".",Аффилиации2020!GH214*Аффилиации2020!$L214)</f>
        <v>.</v>
      </c>
      <c r="GI214" s="97" t="str">
        <f>IF(Аффилиации2020!GI214=0,".",Аффилиации2020!GI214*Аффилиации2020!$L214)</f>
        <v>.</v>
      </c>
      <c r="GJ214" s="97" t="str">
        <f>IF(Аффилиации2020!GJ214=0,".",Аффилиации2020!GJ214*Аффилиации2020!$L214)</f>
        <v>.</v>
      </c>
      <c r="GK214" s="97" t="str">
        <f>IF(Аффилиации2020!GK214=0,".",Аффилиации2020!GK214*Аффилиации2020!$L214)</f>
        <v>.</v>
      </c>
      <c r="GL214" s="97" t="str">
        <f>IF(Аффилиации2020!GL214=0,".",Аффилиации2020!GL214*Аффилиации2020!$L214)</f>
        <v>.</v>
      </c>
      <c r="GM214" s="97" t="str">
        <f>IF(Аффилиации2020!GM214=0,".",Аффилиации2020!GM214*Аффилиации2020!$L214)</f>
        <v>.</v>
      </c>
      <c r="GN214" s="97" t="str">
        <f>IF(Аффилиации2020!GN214=0,".",Аффилиации2020!GN214*Аффилиации2020!$L214)</f>
        <v>.</v>
      </c>
      <c r="GO214" s="97" t="str">
        <f>IF(Аффилиации2020!GO214=0,".",Аффилиации2020!GO214*Аффилиации2020!$L214)</f>
        <v>.</v>
      </c>
      <c r="GP214" s="97" t="str">
        <f>IF(Аффилиации2020!GP214=0,".",Аффилиации2020!GP214*Аффилиации2020!$L214)</f>
        <v>.</v>
      </c>
      <c r="GQ214" s="97" t="str">
        <f>IF(Аффилиации2020!GQ214=0,".",Аффилиации2020!GQ214*Аффилиации2020!$L214)</f>
        <v>.</v>
      </c>
      <c r="GR214" s="97" t="str">
        <f>IF(Аффилиации2020!GR214=0,".",Аффилиации2020!GR214*Аффилиации2020!$L214)</f>
        <v>.</v>
      </c>
      <c r="GS214" s="97" t="str">
        <f>IF(Аффилиации2020!GS214=0,".",Аффилиации2020!GS214*Аффилиации2020!$L214)</f>
        <v>.</v>
      </c>
      <c r="GT214" s="97" t="str">
        <f>IF(Аффилиации2020!GT214=0,".",Аффилиации2020!GT214*Аффилиации2020!$L214)</f>
        <v>.</v>
      </c>
      <c r="GU214" s="97" t="str">
        <f>IF(Аффилиации2020!GU214=0,".",Аффилиации2020!GU214*Аффилиации2020!$L214)</f>
        <v>.</v>
      </c>
      <c r="GV214" s="97" t="str">
        <f>IF(Аффилиации2020!GV214=0,".",Аффилиации2020!GV214*Аффилиации2020!$L214)</f>
        <v>.</v>
      </c>
      <c r="GW214" s="97" t="str">
        <f>IF(Аффилиации2020!GW214=0,".",Аффилиации2020!GW214*Аффилиации2020!$L214)</f>
        <v>.</v>
      </c>
      <c r="GX214" s="97" t="str">
        <f>IF(Аффилиации2020!GX214=0,".",Аффилиации2020!GX214*Аффилиации2020!$L214)</f>
        <v>.</v>
      </c>
      <c r="GY214" s="97" t="str">
        <f>IF(Аффилиации2020!GY214=0,".",Аффилиации2020!GY214*Аффилиации2020!$L214)</f>
        <v>.</v>
      </c>
      <c r="GZ214" s="97" t="str">
        <f>IF(Аффилиации2020!GZ214=0,".",Аффилиации2020!GZ214*Аффилиации2020!$L214)</f>
        <v>.</v>
      </c>
      <c r="HA214" s="97" t="str">
        <f>IF(Аффилиации2020!HA214=0,".",Аффилиации2020!HA214*Аффилиации2020!$L214)</f>
        <v>.</v>
      </c>
      <c r="HB214" s="97" t="str">
        <f>IF(Аффилиации2020!HB214=0,".",Аффилиации2020!HB214*Аффилиации2020!$L214)</f>
        <v>.</v>
      </c>
      <c r="HC214" s="97" t="str">
        <f>IF(Аффилиации2020!HC214=0,".",Аффилиации2020!HC214*Аффилиации2020!$L214)</f>
        <v>.</v>
      </c>
      <c r="HD214" s="97" t="str">
        <f>IF(Аффилиации2020!HD214=0,".",Аффилиации2020!HD214*Аффилиации2020!$L214)</f>
        <v>.</v>
      </c>
      <c r="HE214" s="97" t="str">
        <f>IF(Аффилиации2020!HE214=0,".",Аффилиации2020!HE214*Аффилиации2020!$L214)</f>
        <v>.</v>
      </c>
      <c r="HF214" s="97" t="str">
        <f>IF(Аффилиации2020!HF214=0,".",Аффилиации2020!HF214*Аффилиации2020!$L214)</f>
        <v>.</v>
      </c>
      <c r="HG214" s="97" t="str">
        <f>IF(Аффилиации2020!HG214=0,".",Аффилиации2020!HG214*Аффилиации2020!$L214)</f>
        <v>.</v>
      </c>
      <c r="HH214" s="97" t="str">
        <f>IF(Аффилиации2020!HH214=0,".",Аффилиации2020!HH214*Аффилиации2020!$L214)</f>
        <v>.</v>
      </c>
      <c r="HI214" s="97" t="str">
        <f>IF(Аффилиации2020!HI214=0,".",Аффилиации2020!HI214*Аффилиации2020!$L214)</f>
        <v>.</v>
      </c>
      <c r="HJ214" s="97" t="str">
        <f>IF(Аффилиации2020!HJ214=0,".",Аффилиации2020!HJ214*Аффилиации2020!$L214)</f>
        <v>.</v>
      </c>
      <c r="HK214" s="97" t="str">
        <f>IF(Аффилиации2020!HK214=0,".",Аффилиации2020!HK214*Аффилиации2020!$L214)</f>
        <v>.</v>
      </c>
      <c r="HL214" s="97" t="str">
        <f>IF(Аффилиации2020!HL214=0,".",Аффилиации2020!HL214*Аффилиации2020!$L214)</f>
        <v>.</v>
      </c>
      <c r="HM214" s="97" t="str">
        <f>IF(Аффилиации2020!HM214=0,".",Аффилиации2020!HM214*Аффилиации2020!$L214)</f>
        <v>.</v>
      </c>
      <c r="HN214" s="97">
        <f>IF(Аффилиации2020!HN214=0,".",Аффилиации2020!HN214*Аффилиации2020!$L214)</f>
        <v>9</v>
      </c>
      <c r="HO214" s="97" t="str">
        <f>IF(Аффилиации2020!HO214=0,".",Аффилиации2020!HO214*Аффилиации2020!$L214)</f>
        <v>.</v>
      </c>
      <c r="HP214" s="97" t="str">
        <f>IF(Аффилиации2020!HP214=0,".",Аффилиации2020!HP214*Аффилиации2020!$L214)</f>
        <v>.</v>
      </c>
      <c r="HQ214" s="97" t="str">
        <f>IF(Аффилиации2020!HQ214=0,".",Аффилиации2020!HQ214*Аффилиации2020!$L214)</f>
        <v>.</v>
      </c>
      <c r="HR214" s="97" t="str">
        <f>IF(Аффилиации2020!HR214=0,".",Аффилиации2020!HR214*Аффилиации2020!$L214)</f>
        <v>.</v>
      </c>
      <c r="HS214" s="97" t="str">
        <f>IF(Аффилиации2020!HS214=0,".",Аффилиации2020!HS214*Аффилиации2020!$L214)</f>
        <v>.</v>
      </c>
      <c r="HT214" s="97" t="str">
        <f>IF(Аффилиации2020!HT214=0,".",Аффилиации2020!HT214*Аффилиации2020!$L214)</f>
        <v>.</v>
      </c>
      <c r="HU214" s="97" t="str">
        <f>IF(Аффилиации2020!HU214=0,".",Аффилиации2020!HU214*Аффилиации2020!$L214)</f>
        <v>.</v>
      </c>
      <c r="HV214" s="97" t="str">
        <f>IF(Аффилиации2020!HV214=0,".",Аффилиации2020!HV214*Аффилиации2020!$L214)</f>
        <v>.</v>
      </c>
      <c r="HW214" s="97" t="str">
        <f>IF(Аффилиации2020!HW214=0,".",Аффилиации2020!HW214*Аффилиации2020!$L214)</f>
        <v>.</v>
      </c>
      <c r="HX214" s="97" t="str">
        <f>IF(Аффилиации2020!HX214=0,".",Аффилиации2020!HX214*Аффилиации2020!$L214)</f>
        <v>.</v>
      </c>
      <c r="HY214" s="97" t="str">
        <f>IF(Аффилиации2020!HY214=0,".",Аффилиации2020!HY214*Аффилиации2020!$L214)</f>
        <v>.</v>
      </c>
      <c r="HZ214" s="97" t="str">
        <f>IF(Аффилиации2020!HZ214=0,".",Аффилиации2020!HZ214*Аффилиации2020!$L214)</f>
        <v>.</v>
      </c>
      <c r="IA214" s="97" t="str">
        <f>IF(Аффилиации2020!IA214=0,".",Аффилиации2020!IA214*Аффилиации2020!$L214)</f>
        <v>.</v>
      </c>
      <c r="IB214" s="97" t="str">
        <f>IF(Аффилиации2020!IB214=0,".",Аффилиации2020!IB214*Аффилиации2020!$L214)</f>
        <v>.</v>
      </c>
      <c r="IC214" s="97" t="str">
        <f>IF(Аффилиации2020!IC214=0,".",Аффилиации2020!IC214*Аффилиации2020!$L214)</f>
        <v>.</v>
      </c>
      <c r="ID214" s="97" t="str">
        <f>IF(Аффилиации2020!ID214=0,".",Аффилиации2020!ID214*Аффилиации2020!$L214)</f>
        <v>.</v>
      </c>
      <c r="IE214" s="97" t="str">
        <f>IF(Аффилиации2020!IE214=0,".",Аффилиации2020!IE214*Аффилиации2020!$L214)</f>
        <v>.</v>
      </c>
      <c r="IF214" s="97" t="str">
        <f>IF(Аффилиации2020!IF214=0,".",Аффилиации2020!IF214*Аффилиации2020!$L214)</f>
        <v>.</v>
      </c>
      <c r="IG214" s="97" t="str">
        <f>IF(Аффилиации2020!IG214=0,".",Аффилиации2020!IG214*Аффилиации2020!$L214)</f>
        <v>.</v>
      </c>
      <c r="IH214" s="97" t="str">
        <f>IF(Аффилиации2020!IH214=0,".",Аффилиации2020!IH214*Аффилиации2020!$L214)</f>
        <v>.</v>
      </c>
      <c r="II214" s="97" t="str">
        <f>IF(Аффилиации2020!II214=0,".",Аффилиации2020!II214*Аффилиации2020!$L214)</f>
        <v>.</v>
      </c>
      <c r="IJ214" s="97" t="str">
        <f>IF(Аффилиации2020!IJ214=0,".",Аффилиации2020!IJ214*Аффилиации2020!$L214)</f>
        <v>.</v>
      </c>
      <c r="IK214" s="97" t="str">
        <f>IF(Аффилиации2020!IK214=0,".",Аффилиации2020!IK214*Аффилиации2020!$L214)</f>
        <v>.</v>
      </c>
      <c r="IL214" s="97" t="str">
        <f>IF(Аффилиации2020!IL214=0,".",Аффилиации2020!IL214*Аффилиации2020!$L214)</f>
        <v>.</v>
      </c>
      <c r="IM214" s="97" t="str">
        <f>IF(Аффилиации2020!IM214=0,".",Аффилиации2020!IM214*Аффилиации2020!$L214)</f>
        <v>.</v>
      </c>
      <c r="IN214" s="97" t="str">
        <f>IF(Аффилиации2020!IN214=0,".",Аффилиации2020!IN214*Аффилиации2020!$L214)</f>
        <v>.</v>
      </c>
      <c r="IO214" s="97" t="str">
        <f>IF(Аффилиации2020!IO214=0,".",Аффилиации2020!IO214*Аффилиации2020!$L214)</f>
        <v>.</v>
      </c>
      <c r="IP214" s="97" t="str">
        <f>IF(Аффилиации2020!IP214=0,".",Аффилиации2020!IP214*Аффилиации2020!$L214)</f>
        <v>.</v>
      </c>
      <c r="IQ214" s="97" t="str">
        <f>IF(Аффилиации2020!IQ214=0,".",Аффилиации2020!IQ214*Аффилиации2020!$L214)</f>
        <v>.</v>
      </c>
      <c r="IR214" s="97" t="str">
        <f>IF(Аффилиации2020!IR214=0,".",Аффилиации2020!IR214*Аффилиации2020!$L214)</f>
        <v>.</v>
      </c>
      <c r="IS214" s="97" t="str">
        <f>IF(Аффилиации2020!IS214=0,".",Аффилиации2020!IS214*Аффилиации2020!$L214)</f>
        <v>.</v>
      </c>
      <c r="IT214" s="97" t="str">
        <f>IF(Аффилиации2020!IT214=0,".",Аффилиации2020!IT214*Аффилиации2020!$L214)</f>
        <v>.</v>
      </c>
      <c r="IU214" s="97" t="str">
        <f>IF(Аффилиации2020!IU214=0,".",Аффилиации2020!IU214*Аффилиации2020!$L214)</f>
        <v>.</v>
      </c>
      <c r="IV214" s="97" t="str">
        <f>IF(Аффилиации2020!IV214=0,".",Аффилиации2020!IV214*Аффилиации2020!$L214)</f>
        <v>.</v>
      </c>
      <c r="IW214" s="97" t="str">
        <f>IF(Аффилиации2020!IW214=0,".",Аффилиации2020!IW214*Аффилиации2020!$L214)</f>
        <v>.</v>
      </c>
      <c r="IX214" s="97" t="str">
        <f>IF(Аффилиации2020!IX214=0,".",Аффилиации2020!IX214*Аффилиации2020!$L214)</f>
        <v>.</v>
      </c>
      <c r="IY214" s="97" t="str">
        <f>IF(Аффилиации2020!IY214=0,".",Аффилиации2020!IY214*Аффилиации2020!$L214)</f>
        <v>.</v>
      </c>
      <c r="IZ214" s="97" t="str">
        <f>IF(Аффилиации2020!IZ214=0,".",Аффилиации2020!IZ214*Аффилиации2020!$L214)</f>
        <v>.</v>
      </c>
      <c r="JA214" s="97" t="str">
        <f>IF(Аффилиации2020!JA214=0,".",Аффилиации2020!JA214*Аффилиации2020!$L214)</f>
        <v>.</v>
      </c>
      <c r="JB214" s="97" t="str">
        <f>IF(Аффилиации2020!JB214=0,".",Аффилиации2020!JB214*Аффилиации2020!$L214)</f>
        <v>.</v>
      </c>
      <c r="JC214" s="97" t="str">
        <f>IF(Аффилиации2020!JC214=0,".",Аффилиации2020!JC214*Аффилиации2020!$L214)</f>
        <v>.</v>
      </c>
      <c r="JD214" s="97" t="str">
        <f>IF(Аффилиации2020!JD214=0,".",Аффилиации2020!JD214*Аффилиации2020!$L214)</f>
        <v>.</v>
      </c>
      <c r="JE214" s="97" t="str">
        <f>IF(Аффилиации2020!JE214=0,".",Аффилиации2020!JE214*Аффилиации2020!$L214)</f>
        <v>.</v>
      </c>
      <c r="JF214" s="97" t="str">
        <f>IF(Аффилиации2020!JF214=0,".",Аффилиации2020!JF214*Аффилиации2020!$L214)</f>
        <v>.</v>
      </c>
      <c r="JG214" s="97" t="str">
        <f>IF(Аффилиации2020!JG214=0,".",Аффилиации2020!JG214*Аффилиации2020!$L214)</f>
        <v>.</v>
      </c>
      <c r="JH214" s="97" t="str">
        <f>IF(Аффилиации2020!JH214=0,".",Аффилиации2020!JH214*Аффилиации2020!$L214)</f>
        <v>.</v>
      </c>
      <c r="JI214" s="97" t="str">
        <f>IF(Аффилиации2020!JI214=0,".",Аффилиации2020!JI214*Аффилиации2020!$L214)</f>
        <v>.</v>
      </c>
      <c r="JJ214" s="97" t="str">
        <f>IF(Аффилиации2020!JJ214=0,".",Аффилиации2020!JJ214*Аффилиации2020!$L214)</f>
        <v>.</v>
      </c>
      <c r="JK214" s="97" t="str">
        <f>IF(Аффилиации2020!JK214=0,".",Аффилиации2020!JK214*Аффилиации2020!$L214)</f>
        <v>.</v>
      </c>
      <c r="JL214" s="97" t="str">
        <f>IF(Аффилиации2020!JL214=0,".",Аффилиации2020!JL214*Аффилиации2020!$L214)</f>
        <v>.</v>
      </c>
      <c r="JM214" s="97" t="str">
        <f>IF(Аффилиации2020!JM214=0,".",Аффилиации2020!JM214*Аффилиации2020!$L214)</f>
        <v>.</v>
      </c>
      <c r="JN214" s="97" t="str">
        <f>IF(Аффилиации2020!JN214=0,".",Аффилиации2020!JN214*Аффилиации2020!$L214)</f>
        <v>.</v>
      </c>
      <c r="JO214" s="97" t="str">
        <f>IF(Аффилиации2020!JO214=0,".",Аффилиации2020!JO214*Аффилиации2020!$L214)</f>
        <v>.</v>
      </c>
      <c r="JP214" s="97" t="str">
        <f>IF(Аффилиации2020!JP214=0,".",Аффилиации2020!JP214*Аффилиации2020!$L214)</f>
        <v>.</v>
      </c>
      <c r="JQ214" s="97" t="str">
        <f>IF(Аффилиации2020!JQ214=0,".",Аффилиации2020!JQ214*Аффилиации2020!$L214)</f>
        <v>.</v>
      </c>
      <c r="JR214" s="97" t="str">
        <f>IF(Аффилиации2020!JR214=0,".",Аффилиации2020!JR214*Аффилиации2020!$L214)</f>
        <v>.</v>
      </c>
      <c r="JS214" s="97" t="str">
        <f>IF(Аффилиации2020!JS214=0,".",Аффилиации2020!JS214*Аффилиации2020!$L214)</f>
        <v>.</v>
      </c>
      <c r="JT214" s="97" t="str">
        <f>IF(Аффилиации2020!JT214=0,".",Аффилиации2020!JT214*Аффилиации2020!$L214)</f>
        <v>.</v>
      </c>
      <c r="JU214" s="97" t="str">
        <f>IF(Аффилиации2020!JU214=0,".",Аффилиации2020!JU214*Аффилиации2020!$L214)</f>
        <v>.</v>
      </c>
      <c r="JV214" s="97" t="str">
        <f>IF(Аффилиации2020!JV214=0,".",Аффилиации2020!JV214*Аффилиации2020!$L214)</f>
        <v>.</v>
      </c>
      <c r="JW214" s="97" t="str">
        <f>IF(Аффилиации2020!JW214=0,".",Аффилиации2020!JW214*Аффилиации2020!$L214)</f>
        <v>.</v>
      </c>
      <c r="JX214" s="97" t="str">
        <f>IF(Аффилиации2020!JX214=0,".",Аффилиации2020!JX214*Аффилиации2020!$L214)</f>
        <v>.</v>
      </c>
      <c r="JY214" s="97" t="str">
        <f>IF(Аффилиации2020!JY214=0,".",Аффилиации2020!JY214*Аффилиации2020!$L214)</f>
        <v>.</v>
      </c>
      <c r="JZ214" s="97" t="str">
        <f>IF(Аффилиации2020!JZ214=0,".",Аффилиации2020!JZ214*Аффилиации2020!$L214)</f>
        <v>.</v>
      </c>
      <c r="KA214" s="97" t="str">
        <f>IF(Аффилиации2020!KA214=0,".",Аффилиации2020!KA214*Аффилиации2020!$L214)</f>
        <v>.</v>
      </c>
      <c r="KB214" s="97" t="str">
        <f>IF(Аффилиации2020!KB214=0,".",Аффилиации2020!KB214*Аффилиации2020!$L214)</f>
        <v>.</v>
      </c>
      <c r="KC214" s="97" t="str">
        <f>IF(Аффилиации2020!KC214=0,".",Аффилиации2020!KC214*Аффилиации2020!$L214)</f>
        <v>.</v>
      </c>
      <c r="KD214" s="97" t="str">
        <f>IF(Аффилиации2020!KD214=0,".",Аффилиации2020!KD214*Аффилиации2020!$L214)</f>
        <v>.</v>
      </c>
      <c r="KE214" s="97" t="str">
        <f>IF(Аффилиации2020!KE214=0,".",Аффилиации2020!KE214*Аффилиации2020!$L214)</f>
        <v>.</v>
      </c>
      <c r="KF214" s="97" t="str">
        <f>IF(Аффилиации2020!KF214=0,".",Аффилиации2020!KF214*Аффилиации2020!$L214)</f>
        <v>.</v>
      </c>
      <c r="KG214" s="97" t="str">
        <f>IF(Аффилиации2020!KG214=0,".",Аффилиации2020!KG214*Аффилиации2020!$L214)</f>
        <v>.</v>
      </c>
      <c r="KH214" s="97" t="str">
        <f>IF(Аффилиации2020!KH214=0,".",Аффилиации2020!KH214*Аффилиации2020!$L214)</f>
        <v>.</v>
      </c>
      <c r="KI214" s="97" t="str">
        <f>IF(Аффилиации2020!KI214=0,".",Аффилиации2020!KI214*Аффилиации2020!$L214)</f>
        <v>.</v>
      </c>
      <c r="KJ214" s="97" t="str">
        <f>IF(Аффилиации2020!KJ214=0,".",Аффилиации2020!KJ214*Аффилиации2020!$L214)</f>
        <v>.</v>
      </c>
      <c r="KK214" s="97" t="str">
        <f>IF(Аффилиации2020!KK214=0,".",Аффилиации2020!KK214*Аффилиации2020!$L214)</f>
        <v>.</v>
      </c>
      <c r="KL214" s="97" t="str">
        <f>IF(Аффилиации2020!KL214=0,".",Аффилиации2020!KL214*Аффилиации2020!$L214)</f>
        <v>.</v>
      </c>
      <c r="KM214" s="97" t="str">
        <f>IF(Аффилиации2020!KM214=0,".",Аффилиации2020!KM214*Аффилиации2020!$L214)</f>
        <v>.</v>
      </c>
      <c r="KN214" s="97" t="str">
        <f>IF(Аффилиации2020!KN214=0,".",Аффилиации2020!KN214*Аффилиации2020!$L214)</f>
        <v>.</v>
      </c>
      <c r="KO214" s="97" t="str">
        <f>IF(Аффилиации2020!KO214=0,".",Аффилиации2020!KO214*Аффилиации2020!$L214)</f>
        <v>.</v>
      </c>
      <c r="KP214" s="97" t="str">
        <f>IF(Аффилиации2020!KP214=0,".",Аффилиации2020!KP214*Аффилиации2020!$L214)</f>
        <v>.</v>
      </c>
      <c r="KQ214" s="97" t="str">
        <f>IF(Аффилиации2020!KQ214=0,".",Аффилиации2020!KQ214*Аффилиации2020!$L214)</f>
        <v>.</v>
      </c>
      <c r="KR214" s="97" t="str">
        <f>IF(Аффилиации2020!KR214=0,".",Аффилиации2020!KR214*Аффилиации2020!$L214)</f>
        <v>.</v>
      </c>
      <c r="KS214" s="97" t="str">
        <f>IF(Аффилиации2020!KS214=0,".",Аффилиации2020!KS214*Аффилиации2020!$L214)</f>
        <v>.</v>
      </c>
      <c r="KT214" s="97" t="str">
        <f>IF(Аффилиации2020!KT214=0,".",Аффилиации2020!KT214*Аффилиации2020!$L214)</f>
        <v>.</v>
      </c>
      <c r="KU214" s="97" t="str">
        <f>IF(Аффилиации2020!KU214=0,".",Аффилиации2020!KU214*Аффилиации2020!$L214)</f>
        <v>.</v>
      </c>
      <c r="KV214" s="97" t="str">
        <f>IF(Аффилиации2020!KV214=0,".",Аффилиации2020!KV214*Аффилиации2020!$L214)</f>
        <v>.</v>
      </c>
      <c r="KW214" s="97" t="str">
        <f>IF(Аффилиации2020!KW214=0,".",Аффилиации2020!KW214*Аффилиации2020!$L214)</f>
        <v>.</v>
      </c>
      <c r="KX214" s="97" t="str">
        <f>IF(Аффилиации2020!KX214=0,".",Аффилиации2020!KX214*Аффилиации2020!$L214)</f>
        <v>.</v>
      </c>
      <c r="KY214" s="97" t="str">
        <f>IF(Аффилиации2020!KY214=0,".",Аффилиации2020!KY214*Аффилиации2020!$L214)</f>
        <v>.</v>
      </c>
      <c r="KZ214" s="97" t="str">
        <f>IF(Аффилиации2020!KZ214=0,".",Аффилиации2020!KZ214*Аффилиации2020!$L214)</f>
        <v>.</v>
      </c>
      <c r="LA214" s="97" t="str">
        <f>IF(Аффилиации2020!LA214=0,".",Аффилиации2020!LA214*Аффилиации2020!$L214)</f>
        <v>.</v>
      </c>
      <c r="LB214" s="97" t="str">
        <f>IF(Аффилиации2020!LB214=0,".",Аффилиации2020!LB214*Аффилиации2020!$L214)</f>
        <v>.</v>
      </c>
      <c r="LC214" s="97" t="str">
        <f>IF(Аффилиации2020!LC214=0,".",Аффилиации2020!LC214*Аффилиации2020!$L214)</f>
        <v>.</v>
      </c>
      <c r="LD214" s="97" t="str">
        <f>IF(Аффилиации2020!LD214=0,".",Аффилиации2020!LD214*Аффилиации2020!$L214)</f>
        <v>.</v>
      </c>
      <c r="LE214" s="97" t="str">
        <f>IF(Аффилиации2020!LE214=0,".",Аффилиации2020!LE214*Аффилиации2020!$L214)</f>
        <v>.</v>
      </c>
      <c r="LF214" s="97" t="str">
        <f>IF(Аффилиации2020!LF214=0,".",Аффилиации2020!LF214*Аффилиации2020!$L214)</f>
        <v>.</v>
      </c>
      <c r="LG214" s="97" t="str">
        <f>IF(Аффилиации2020!LG214=0,".",Аффилиации2020!LG214*Аффилиации2020!$L214)</f>
        <v>.</v>
      </c>
      <c r="LH214" s="97" t="str">
        <f>IF(Аффилиации2020!LH214=0,".",Аффилиации2020!LH214*Аффилиации2020!$L214)</f>
        <v>.</v>
      </c>
      <c r="LI214" s="97" t="str">
        <f>IF(Аффилиации2020!LI214=0,".",Аффилиации2020!LI214*Аффилиации2020!$L214)</f>
        <v>.</v>
      </c>
      <c r="LJ214" s="97" t="str">
        <f>IF(Аффилиации2020!LJ214=0,".",Аффилиации2020!LJ214*Аффилиации2020!$L214)</f>
        <v>.</v>
      </c>
      <c r="LK214" s="97" t="str">
        <f>IF(Аффилиации2020!LK214=0,".",Аффилиации2020!LK214*Аффилиации2020!$L214)</f>
        <v>.</v>
      </c>
      <c r="LL214" s="97" t="str">
        <f>IF(Аффилиации2020!LL214=0,".",Аффилиации2020!LL214*Аффилиации2020!$L214)</f>
        <v>.</v>
      </c>
      <c r="LM214" s="97" t="str">
        <f>IF(Аффилиации2020!LM214=0,".",Аффилиации2020!LM214*Аффилиации2020!$L214)</f>
        <v>.</v>
      </c>
      <c r="LN214" s="97" t="str">
        <f>IF(Аффилиации2020!LN214=0,".",Аффилиации2020!LN214*Аффилиации2020!$L214)</f>
        <v>.</v>
      </c>
      <c r="LO214" s="97" t="str">
        <f>IF(Аффилиации2020!LO214=0,".",Аффилиации2020!LO214*Аффилиации2020!$L214)</f>
        <v>.</v>
      </c>
      <c r="LP214" s="97" t="str">
        <f>IF(Аффилиации2020!LP214=0,".",Аффилиации2020!LP214*Аффилиации2020!$L214)</f>
        <v>.</v>
      </c>
      <c r="LQ214" s="97" t="str">
        <f>IF(Аффилиации2020!LQ214=0,".",Аффилиации2020!LQ214*Аффилиации2020!$L214)</f>
        <v>.</v>
      </c>
      <c r="LR214" s="97" t="str">
        <f>IF(Аффилиации2020!LR214=0,".",Аффилиации2020!LR214*Аффилиации2020!$L214)</f>
        <v>.</v>
      </c>
      <c r="LS214" s="97" t="str">
        <f>IF(Аффилиации2020!LS214=0,".",Аффилиации2020!LS214*Аффилиации2020!$L214)</f>
        <v>.</v>
      </c>
      <c r="LT214" s="97" t="str">
        <f>IF(Аффилиации2020!LT214=0,".",Аффилиации2020!LT214*Аффилиации2020!$L214)</f>
        <v>.</v>
      </c>
      <c r="LU214" s="97" t="str">
        <f>IF(Аффилиации2020!LU214=0,".",Аффилиации2020!LU214*Аффилиации2020!$L214)</f>
        <v>.</v>
      </c>
      <c r="LV214" s="97" t="str">
        <f>IF(Аффилиации2020!LV214=0,".",Аффилиации2020!LV214*Аффилиации2020!$L214)</f>
        <v>.</v>
      </c>
      <c r="LW214" s="97" t="str">
        <f>IF(Аффилиации2020!LW214=0,".",Аффилиации2020!LW214*Аффилиации2020!$L214)</f>
        <v>.</v>
      </c>
      <c r="LX214" s="97" t="str">
        <f>IF(Аффилиации2020!LX214=0,".",Аффилиации2020!LX214*Аффилиации2020!$L214)</f>
        <v>.</v>
      </c>
      <c r="LY214" s="97" t="str">
        <f>IF(Аффилиации2020!LY214=0,".",Аффилиации2020!LY214*Аффилиации2020!$L214)</f>
        <v>.</v>
      </c>
      <c r="LZ214" s="97" t="str">
        <f>IF(Аффилиации2020!LZ214=0,".",Аффилиации2020!LZ214*Аффилиации2020!$L214)</f>
        <v>.</v>
      </c>
      <c r="MA214" s="97" t="str">
        <f>IF(Аффилиации2020!MA214=0,".",Аффилиации2020!MA214*Аффилиации2020!$L214)</f>
        <v>.</v>
      </c>
      <c r="MB214" s="97" t="str">
        <f>IF(Аффилиации2020!MB214=0,".",Аффилиации2020!MB214*Аффилиации2020!$L214)</f>
        <v>.</v>
      </c>
      <c r="MC214" s="97" t="str">
        <f>IF(Аффилиации2020!MC214=0,".",Аффилиации2020!MC214*Аффилиации2020!$L214)</f>
        <v>.</v>
      </c>
      <c r="MD214" s="97" t="str">
        <f>IF(Аффилиации2020!MD214=0,".",Аффилиации2020!MD214*Аффилиации2020!$L214)</f>
        <v>.</v>
      </c>
      <c r="ME214" s="97" t="str">
        <f>IF(Аффилиации2020!ME214=0,".",Аффилиации2020!ME214*Аффилиации2020!$L214)</f>
        <v>.</v>
      </c>
      <c r="MF214" s="97" t="str">
        <f>IF(Аффилиации2020!MF214=0,".",Аффилиации2020!MF214*Аффилиации2020!$L214)</f>
        <v>.</v>
      </c>
      <c r="MG214" s="97" t="str">
        <f>IF(Аффилиации2020!MG214=0,".",Аффилиации2020!MG214*Аффилиации2020!$L214)</f>
        <v>.</v>
      </c>
      <c r="MH214" s="97" t="str">
        <f>IF(Аффилиации2020!MH214=0,".",Аффилиации2020!MH214*Аффилиации2020!$L214)</f>
        <v>.</v>
      </c>
      <c r="MI214" s="97" t="str">
        <f>IF(Аффилиации2020!MI214=0,".",Аффилиации2020!MI214*Аффилиации2020!$L214)</f>
        <v>.</v>
      </c>
      <c r="MJ214" s="97" t="str">
        <f>IF(Аффилиации2020!MJ214=0,".",Аффилиации2020!MJ214*Аффилиации2020!$L214)</f>
        <v>.</v>
      </c>
      <c r="MK214" s="97" t="str">
        <f>IF(Аффилиации2020!MK214=0,".",Аффилиации2020!MK214*Аффилиации2020!$L214)</f>
        <v>.</v>
      </c>
    </row>
    <row r="215" spans="1:349" x14ac:dyDescent="0.25">
      <c r="A215" s="4">
        <v>214</v>
      </c>
      <c r="B215" s="67" t="s">
        <v>1216</v>
      </c>
      <c r="C215" s="5" t="s">
        <v>1214</v>
      </c>
      <c r="D215" s="5" t="s">
        <v>1215</v>
      </c>
      <c r="E215" s="5" t="s">
        <v>64</v>
      </c>
      <c r="F215" s="5">
        <v>2020</v>
      </c>
      <c r="G215" s="32" t="s">
        <v>344</v>
      </c>
      <c r="H215" s="5">
        <v>0.8</v>
      </c>
      <c r="I215" s="5">
        <v>45</v>
      </c>
      <c r="K215" s="5">
        <v>7</v>
      </c>
      <c r="L215" s="30">
        <f t="shared" si="4"/>
        <v>5.1428571428571432</v>
      </c>
      <c r="P215" s="97" t="str">
        <f>IF(Аффилиации2020!P215=0,".",Аффилиации2020!P215*Аффилиации2020!$L215)</f>
        <v>.</v>
      </c>
      <c r="Q215" s="97" t="str">
        <f>IF(Аффилиации2020!Q215=0,".",Аффилиации2020!Q215*Аффилиации2020!$L215)</f>
        <v>.</v>
      </c>
      <c r="R215" s="97" t="str">
        <f>IF(Аффилиации2020!R215=0,".",Аффилиации2020!R215*Аффилиации2020!$L215)</f>
        <v>.</v>
      </c>
      <c r="S215" s="97" t="str">
        <f>IF(Аффилиации2020!S215=0,".",Аффилиации2020!S215*Аффилиации2020!$L215)</f>
        <v>.</v>
      </c>
      <c r="T215" s="97" t="str">
        <f>IF(Аффилиации2020!T215=0,".",Аффилиации2020!T215*Аффилиации2020!$L215)</f>
        <v>.</v>
      </c>
      <c r="U215" s="97" t="str">
        <f>IF(Аффилиации2020!U215=0,".",Аффилиации2020!U215*Аффилиации2020!$L215)</f>
        <v>.</v>
      </c>
      <c r="V215" s="97" t="str">
        <f>IF(Аффилиации2020!V215=0,".",Аффилиации2020!V215*Аффилиации2020!$L215)</f>
        <v>.</v>
      </c>
      <c r="W215" s="97" t="str">
        <f>IF(Аффилиации2020!W215=0,".",Аффилиации2020!W215*Аффилиации2020!$L215)</f>
        <v>.</v>
      </c>
      <c r="X215" s="97" t="str">
        <f>IF(Аффилиации2020!X215=0,".",Аффилиации2020!X215*Аффилиации2020!$L215)</f>
        <v>.</v>
      </c>
      <c r="Y215" s="97" t="str">
        <f>IF(Аффилиации2020!Y215=0,".",Аффилиации2020!Y215*Аффилиации2020!$L215)</f>
        <v>.</v>
      </c>
      <c r="Z215" s="97" t="str">
        <f>IF(Аффилиации2020!Z215=0,".",Аффилиации2020!Z215*Аффилиации2020!$L215)</f>
        <v>.</v>
      </c>
      <c r="AA215" s="97" t="str">
        <f>IF(Аффилиации2020!AA215=0,".",Аффилиации2020!AA215*Аффилиации2020!$L215)</f>
        <v>.</v>
      </c>
      <c r="AB215" s="97" t="str">
        <f>IF(Аффилиации2020!AB215=0,".",Аффилиации2020!AB215*Аффилиации2020!$L215)</f>
        <v>.</v>
      </c>
      <c r="AC215" s="97" t="str">
        <f>IF(Аффилиации2020!AC215=0,".",Аффилиации2020!AC215*Аффилиации2020!$L215)</f>
        <v>.</v>
      </c>
      <c r="AD215" s="97" t="str">
        <f>IF(Аффилиации2020!AD215=0,".",Аффилиации2020!AD215*Аффилиации2020!$L215)</f>
        <v>.</v>
      </c>
      <c r="AE215" s="97" t="str">
        <f>IF(Аффилиации2020!AE215=0,".",Аффилиации2020!AE215*Аффилиации2020!$L215)</f>
        <v>.</v>
      </c>
      <c r="AF215" s="97" t="str">
        <f>IF(Аффилиации2020!AF215=0,".",Аффилиации2020!AF215*Аффилиации2020!$L215)</f>
        <v>.</v>
      </c>
      <c r="AG215" s="97" t="str">
        <f>IF(Аффилиации2020!AG215=0,".",Аффилиации2020!AG215*Аффилиации2020!$L215)</f>
        <v>.</v>
      </c>
      <c r="AH215" s="97" t="str">
        <f>IF(Аффилиации2020!AH215=0,".",Аффилиации2020!AH215*Аффилиации2020!$L215)</f>
        <v>.</v>
      </c>
      <c r="AI215" s="97" t="str">
        <f>IF(Аффилиации2020!AI215=0,".",Аффилиации2020!AI215*Аффилиации2020!$L215)</f>
        <v>.</v>
      </c>
      <c r="AJ215" s="97" t="str">
        <f>IF(Аффилиации2020!AJ215=0,".",Аффилиации2020!AJ215*Аффилиации2020!$L215)</f>
        <v>.</v>
      </c>
      <c r="AK215" s="97" t="str">
        <f>IF(Аффилиации2020!AK215=0,".",Аффилиации2020!AK215*Аффилиации2020!$L215)</f>
        <v>.</v>
      </c>
      <c r="AL215" s="97" t="str">
        <f>IF(Аффилиации2020!AL215=0,".",Аффилиации2020!AL215*Аффилиации2020!$L215)</f>
        <v>.</v>
      </c>
      <c r="AM215" s="97" t="str">
        <f>IF(Аффилиации2020!AM215=0,".",Аффилиации2020!AM215*Аффилиации2020!$L215)</f>
        <v>.</v>
      </c>
      <c r="AN215" s="97" t="str">
        <f>IF(Аффилиации2020!AN215=0,".",Аффилиации2020!AN215*Аффилиации2020!$L215)</f>
        <v>.</v>
      </c>
      <c r="AO215" s="97" t="str">
        <f>IF(Аффилиации2020!AO215=0,".",Аффилиации2020!AO215*Аффилиации2020!$L215)</f>
        <v>.</v>
      </c>
      <c r="AP215" s="97" t="str">
        <f>IF(Аффилиации2020!AP215=0,".",Аффилиации2020!AP215*Аффилиации2020!$L215)</f>
        <v>.</v>
      </c>
      <c r="AQ215" s="97" t="str">
        <f>IF(Аффилиации2020!AQ215=0,".",Аффилиации2020!AQ215*Аффилиации2020!$L215)</f>
        <v>.</v>
      </c>
      <c r="AR215" s="97" t="str">
        <f>IF(Аффилиации2020!AR215=0,".",Аффилиации2020!AR215*Аффилиации2020!$L215)</f>
        <v>.</v>
      </c>
      <c r="AS215" s="97" t="str">
        <f>IF(Аффилиации2020!AS215=0,".",Аффилиации2020!AS215*Аффилиации2020!$L215)</f>
        <v>.</v>
      </c>
      <c r="AT215" s="97" t="str">
        <f>IF(Аффилиации2020!AT215=0,".",Аффилиации2020!AT215*Аффилиации2020!$L215)</f>
        <v>.</v>
      </c>
      <c r="AU215" s="97" t="str">
        <f>IF(Аффилиации2020!AU215=0,".",Аффилиации2020!AU215*Аффилиации2020!$L215)</f>
        <v>.</v>
      </c>
      <c r="AV215" s="97" t="str">
        <f>IF(Аффилиации2020!AV215=0,".",Аффилиации2020!AV215*Аффилиации2020!$L215)</f>
        <v>.</v>
      </c>
      <c r="AW215" s="97" t="str">
        <f>IF(Аффилиации2020!AW215=0,".",Аффилиации2020!AW215*Аффилиации2020!$L215)</f>
        <v>.</v>
      </c>
      <c r="AX215" s="97" t="str">
        <f>IF(Аффилиации2020!AX215=0,".",Аффилиации2020!AX215*Аффилиации2020!$L215)</f>
        <v>.</v>
      </c>
      <c r="AY215" s="97" t="str">
        <f>IF(Аффилиации2020!AY215=0,".",Аффилиации2020!AY215*Аффилиации2020!$L215)</f>
        <v>.</v>
      </c>
      <c r="AZ215" s="97" t="str">
        <f>IF(Аффилиации2020!AZ215=0,".",Аффилиации2020!AZ215*Аффилиации2020!$L215)</f>
        <v>.</v>
      </c>
      <c r="BA215" s="97" t="str">
        <f>IF(Аффилиации2020!BA215=0,".",Аффилиации2020!BA215*Аффилиации2020!$L215)</f>
        <v>.</v>
      </c>
      <c r="BB215" s="97" t="str">
        <f>IF(Аффилиации2020!BB215=0,".",Аффилиации2020!BB215*Аффилиации2020!$L215)</f>
        <v>.</v>
      </c>
      <c r="BC215" s="97" t="str">
        <f>IF(Аффилиации2020!BC215=0,".",Аффилиации2020!BC215*Аффилиации2020!$L215)</f>
        <v>.</v>
      </c>
      <c r="BD215" s="97" t="str">
        <f>IF(Аффилиации2020!BD215=0,".",Аффилиации2020!BD215*Аффилиации2020!$L215)</f>
        <v>.</v>
      </c>
      <c r="BE215" s="97" t="str">
        <f>IF(Аффилиации2020!BE215=0,".",Аффилиации2020!BE215*Аффилиации2020!$L215)</f>
        <v>.</v>
      </c>
      <c r="BF215" s="97" t="str">
        <f>IF(Аффилиации2020!BF215=0,".",Аффилиации2020!BF215*Аффилиации2020!$L215)</f>
        <v>.</v>
      </c>
      <c r="BG215" s="97" t="str">
        <f>IF(Аффилиации2020!BG215=0,".",Аффилиации2020!BG215*Аффилиации2020!$L215)</f>
        <v>.</v>
      </c>
      <c r="BH215" s="97" t="str">
        <f>IF(Аффилиации2020!BH215=0,".",Аффилиации2020!BH215*Аффилиации2020!$L215)</f>
        <v>.</v>
      </c>
      <c r="BI215" s="97" t="str">
        <f>IF(Аффилиации2020!BI215=0,".",Аффилиации2020!BI215*Аффилиации2020!$L215)</f>
        <v>.</v>
      </c>
      <c r="BJ215" s="97" t="str">
        <f>IF(Аффилиации2020!BJ215=0,".",Аффилиации2020!BJ215*Аффилиации2020!$L215)</f>
        <v>.</v>
      </c>
      <c r="BK215" s="97" t="str">
        <f>IF(Аффилиации2020!BK215=0,".",Аффилиации2020!BK215*Аффилиации2020!$L215)</f>
        <v>.</v>
      </c>
      <c r="BL215" s="97" t="str">
        <f>IF(Аффилиации2020!BL215=0,".",Аффилиации2020!BL215*Аффилиации2020!$L215)</f>
        <v>.</v>
      </c>
      <c r="BM215" s="97" t="str">
        <f>IF(Аффилиации2020!BM215=0,".",Аффилиации2020!BM215*Аффилиации2020!$L215)</f>
        <v>.</v>
      </c>
      <c r="BN215" s="97" t="str">
        <f>IF(Аффилиации2020!BN215=0,".",Аффилиации2020!BN215*Аффилиации2020!$L215)</f>
        <v>.</v>
      </c>
      <c r="BO215" s="97" t="str">
        <f>IF(Аффилиации2020!BO215=0,".",Аффилиации2020!BO215*Аффилиации2020!$L215)</f>
        <v>.</v>
      </c>
      <c r="BP215" s="97" t="str">
        <f>IF(Аффилиации2020!BP215=0,".",Аффилиации2020!BP215*Аффилиации2020!$L215)</f>
        <v>.</v>
      </c>
      <c r="BQ215" s="97" t="str">
        <f>IF(Аффилиации2020!BQ215=0,".",Аффилиации2020!BQ215*Аффилиации2020!$L215)</f>
        <v>.</v>
      </c>
      <c r="BR215" s="97" t="str">
        <f>IF(Аффилиации2020!BR215=0,".",Аффилиации2020!BR215*Аффилиации2020!$L215)</f>
        <v>.</v>
      </c>
      <c r="BS215" s="97" t="str">
        <f>IF(Аффилиации2020!BS215=0,".",Аффилиации2020!BS215*Аффилиации2020!$L215)</f>
        <v>.</v>
      </c>
      <c r="BT215" s="97" t="str">
        <f>IF(Аффилиации2020!BT215=0,".",Аффилиации2020!BT215*Аффилиации2020!$L215)</f>
        <v>.</v>
      </c>
      <c r="BU215" s="97" t="str">
        <f>IF(Аффилиации2020!BU215=0,".",Аффилиации2020!BU215*Аффилиации2020!$L215)</f>
        <v>.</v>
      </c>
      <c r="BV215" s="97" t="str">
        <f>IF(Аффилиации2020!BV215=0,".",Аффилиации2020!BV215*Аффилиации2020!$L215)</f>
        <v>.</v>
      </c>
      <c r="BW215" s="97" t="str">
        <f>IF(Аффилиации2020!BW215=0,".",Аффилиации2020!BW215*Аффилиации2020!$L215)</f>
        <v>.</v>
      </c>
      <c r="BX215" s="97" t="str">
        <f>IF(Аффилиации2020!BX215=0,".",Аффилиации2020!BX215*Аффилиации2020!$L215)</f>
        <v>.</v>
      </c>
      <c r="BY215" s="97" t="str">
        <f>IF(Аффилиации2020!BY215=0,".",Аффилиации2020!BY215*Аффилиации2020!$L215)</f>
        <v>.</v>
      </c>
      <c r="BZ215" s="97" t="str">
        <f>IF(Аффилиации2020!BZ215=0,".",Аффилиации2020!BZ215*Аффилиации2020!$L215)</f>
        <v>.</v>
      </c>
      <c r="CA215" s="97" t="str">
        <f>IF(Аффилиации2020!CA215=0,".",Аффилиации2020!CA215*Аффилиации2020!$L215)</f>
        <v>.</v>
      </c>
      <c r="CB215" s="97" t="str">
        <f>IF(Аффилиации2020!CB215=0,".",Аффилиации2020!CB215*Аффилиации2020!$L215)</f>
        <v>.</v>
      </c>
      <c r="CC215" s="97" t="str">
        <f>IF(Аффилиации2020!CC215=0,".",Аффилиации2020!CC215*Аффилиации2020!$L215)</f>
        <v>.</v>
      </c>
      <c r="CD215" s="97" t="str">
        <f>IF(Аффилиации2020!CD215=0,".",Аффилиации2020!CD215*Аффилиации2020!$L215)</f>
        <v>.</v>
      </c>
      <c r="CE215" s="97" t="str">
        <f>IF(Аффилиации2020!CE215=0,".",Аффилиации2020!CE215*Аффилиации2020!$L215)</f>
        <v>.</v>
      </c>
      <c r="CF215" s="97" t="str">
        <f>IF(Аффилиации2020!CF215=0,".",Аффилиации2020!CF215*Аффилиации2020!$L215)</f>
        <v>.</v>
      </c>
      <c r="CG215" s="97" t="str">
        <f>IF(Аффилиации2020!CG215=0,".",Аффилиации2020!CG215*Аффилиации2020!$L215)</f>
        <v>.</v>
      </c>
      <c r="CH215" s="97" t="str">
        <f>IF(Аффилиации2020!CH215=0,".",Аффилиации2020!CH215*Аффилиации2020!$L215)</f>
        <v>.</v>
      </c>
      <c r="CI215" s="97" t="str">
        <f>IF(Аффилиации2020!CI215=0,".",Аффилиации2020!CI215*Аффилиации2020!$L215)</f>
        <v>.</v>
      </c>
      <c r="CJ215" s="97" t="str">
        <f>IF(Аффилиации2020!CJ215=0,".",Аффилиации2020!CJ215*Аффилиации2020!$L215)</f>
        <v>.</v>
      </c>
      <c r="CK215" s="97" t="str">
        <f>IF(Аффилиации2020!CK215=0,".",Аффилиации2020!CK215*Аффилиации2020!$L215)</f>
        <v>.</v>
      </c>
      <c r="CL215" s="97" t="str">
        <f>IF(Аффилиации2020!CL215=0,".",Аффилиации2020!CL215*Аффилиации2020!$L215)</f>
        <v>.</v>
      </c>
      <c r="CM215" s="97">
        <f>IF(Аффилиации2020!CM215=0,".",Аффилиации2020!CM215*Аффилиации2020!$L215)</f>
        <v>4.628571428571429</v>
      </c>
      <c r="CN215" s="97" t="str">
        <f>IF(Аффилиации2020!CN215=0,".",Аффилиации2020!CN215*Аффилиации2020!$L215)</f>
        <v>.</v>
      </c>
      <c r="CO215" s="97" t="str">
        <f>IF(Аффилиации2020!CO215=0,".",Аффилиации2020!CO215*Аффилиации2020!$L215)</f>
        <v>.</v>
      </c>
      <c r="CP215" s="97" t="str">
        <f>IF(Аффилиации2020!CP215=0,".",Аффилиации2020!CP215*Аффилиации2020!$L215)</f>
        <v>.</v>
      </c>
      <c r="CQ215" s="97" t="str">
        <f>IF(Аффилиации2020!CQ215=0,".",Аффилиации2020!CQ215*Аффилиации2020!$L215)</f>
        <v>.</v>
      </c>
      <c r="CR215" s="97" t="str">
        <f>IF(Аффилиации2020!CR215=0,".",Аффилиации2020!CR215*Аффилиации2020!$L215)</f>
        <v>.</v>
      </c>
      <c r="CS215" s="97" t="str">
        <f>IF(Аффилиации2020!CS215=0,".",Аффилиации2020!CS215*Аффилиации2020!$L215)</f>
        <v>.</v>
      </c>
      <c r="CT215" s="97" t="str">
        <f>IF(Аффилиации2020!CT215=0,".",Аффилиации2020!CT215*Аффилиации2020!$L215)</f>
        <v>.</v>
      </c>
      <c r="CU215" s="97" t="str">
        <f>IF(Аффилиации2020!CU215=0,".",Аффилиации2020!CU215*Аффилиации2020!$L215)</f>
        <v>.</v>
      </c>
      <c r="CV215" s="97" t="str">
        <f>IF(Аффилиации2020!CV215=0,".",Аффилиации2020!CV215*Аффилиации2020!$L215)</f>
        <v>.</v>
      </c>
      <c r="CW215" s="97" t="str">
        <f>IF(Аффилиации2020!CW215=0,".",Аффилиации2020!CW215*Аффилиации2020!$L215)</f>
        <v>.</v>
      </c>
      <c r="CX215" s="97" t="str">
        <f>IF(Аффилиации2020!CX215=0,".",Аффилиации2020!CX215*Аффилиации2020!$L215)</f>
        <v>.</v>
      </c>
      <c r="CY215" s="97" t="str">
        <f>IF(Аффилиации2020!CY215=0,".",Аффилиации2020!CY215*Аффилиации2020!$L215)</f>
        <v>.</v>
      </c>
      <c r="CZ215" s="97" t="str">
        <f>IF(Аффилиации2020!CZ215=0,".",Аффилиации2020!CZ215*Аффилиации2020!$L215)</f>
        <v>.</v>
      </c>
      <c r="DA215" s="97" t="str">
        <f>IF(Аффилиации2020!DA215=0,".",Аффилиации2020!DA215*Аффилиации2020!$L215)</f>
        <v>.</v>
      </c>
      <c r="DB215" s="97" t="str">
        <f>IF(Аффилиации2020!DB215=0,".",Аффилиации2020!DB215*Аффилиации2020!$L215)</f>
        <v>.</v>
      </c>
      <c r="DC215" s="97" t="str">
        <f>IF(Аффилиации2020!DC215=0,".",Аффилиации2020!DC215*Аффилиации2020!$L215)</f>
        <v>.</v>
      </c>
      <c r="DD215" s="97" t="str">
        <f>IF(Аффилиации2020!DD215=0,".",Аффилиации2020!DD215*Аффилиации2020!$L215)</f>
        <v>.</v>
      </c>
      <c r="DE215" s="97" t="str">
        <f>IF(Аффилиации2020!DE215=0,".",Аффилиации2020!DE215*Аффилиации2020!$L215)</f>
        <v>.</v>
      </c>
      <c r="DF215" s="97" t="str">
        <f>IF(Аффилиации2020!DF215=0,".",Аффилиации2020!DF215*Аффилиации2020!$L215)</f>
        <v>.</v>
      </c>
      <c r="DG215" s="97" t="str">
        <f>IF(Аффилиации2020!DG215=0,".",Аффилиации2020!DG215*Аффилиации2020!$L215)</f>
        <v>.</v>
      </c>
      <c r="DH215" s="97" t="str">
        <f>IF(Аффилиации2020!DH215=0,".",Аффилиации2020!DH215*Аффилиации2020!$L215)</f>
        <v>.</v>
      </c>
      <c r="DI215" s="97" t="str">
        <f>IF(Аффилиации2020!DI215=0,".",Аффилиации2020!DI215*Аффилиации2020!$L215)</f>
        <v>.</v>
      </c>
      <c r="DJ215" s="97" t="str">
        <f>IF(Аффилиации2020!DJ215=0,".",Аффилиации2020!DJ215*Аффилиации2020!$L215)</f>
        <v>.</v>
      </c>
      <c r="DK215" s="97" t="str">
        <f>IF(Аффилиации2020!DK215=0,".",Аффилиации2020!DK215*Аффилиации2020!$L215)</f>
        <v>.</v>
      </c>
      <c r="DL215" s="97" t="str">
        <f>IF(Аффилиации2020!DL215=0,".",Аффилиации2020!DL215*Аффилиации2020!$L215)</f>
        <v>.</v>
      </c>
      <c r="DM215" s="97" t="str">
        <f>IF(Аффилиации2020!DM215=0,".",Аффилиации2020!DM215*Аффилиации2020!$L215)</f>
        <v>.</v>
      </c>
      <c r="DN215" s="97">
        <f>IF(Аффилиации2020!DN215=0,".",Аффилиации2020!DN215*Аффилиации2020!$L215)</f>
        <v>5.1428571428571432</v>
      </c>
      <c r="DO215" s="97" t="str">
        <f>IF(Аффилиации2020!DO215=0,".",Аффилиации2020!DO215*Аффилиации2020!$L215)</f>
        <v>.</v>
      </c>
      <c r="DP215" s="97" t="str">
        <f>IF(Аффилиации2020!DP215=0,".",Аффилиации2020!DP215*Аффилиации2020!$L215)</f>
        <v>.</v>
      </c>
      <c r="DQ215" s="97" t="str">
        <f>IF(Аффилиации2020!DQ215=0,".",Аффилиации2020!DQ215*Аффилиации2020!$L215)</f>
        <v>.</v>
      </c>
      <c r="DR215" s="97" t="str">
        <f>IF(Аффилиации2020!DR215=0,".",Аффилиации2020!DR215*Аффилиации2020!$L215)</f>
        <v>.</v>
      </c>
      <c r="DS215" s="97" t="str">
        <f>IF(Аффилиации2020!DS215=0,".",Аффилиации2020!DS215*Аффилиации2020!$L215)</f>
        <v>.</v>
      </c>
      <c r="DT215" s="97" t="str">
        <f>IF(Аффилиации2020!DT215=0,".",Аффилиации2020!DT215*Аффилиации2020!$L215)</f>
        <v>.</v>
      </c>
      <c r="DU215" s="97" t="str">
        <f>IF(Аффилиации2020!DU215=0,".",Аффилиации2020!DU215*Аффилиации2020!$L215)</f>
        <v>.</v>
      </c>
      <c r="DV215" s="97" t="str">
        <f>IF(Аффилиации2020!DV215=0,".",Аффилиации2020!DV215*Аффилиации2020!$L215)</f>
        <v>.</v>
      </c>
      <c r="DW215" s="97" t="str">
        <f>IF(Аффилиации2020!DW215=0,".",Аффилиации2020!DW215*Аффилиации2020!$L215)</f>
        <v>.</v>
      </c>
      <c r="DX215" s="97" t="str">
        <f>IF(Аффилиации2020!DX215=0,".",Аффилиации2020!DX215*Аффилиации2020!$L215)</f>
        <v>.</v>
      </c>
      <c r="DY215" s="97" t="str">
        <f>IF(Аффилиации2020!DY215=0,".",Аффилиации2020!DY215*Аффилиации2020!$L215)</f>
        <v>.</v>
      </c>
      <c r="DZ215" s="97" t="str">
        <f>IF(Аффилиации2020!DZ215=0,".",Аффилиации2020!DZ215*Аффилиации2020!$L215)</f>
        <v>.</v>
      </c>
      <c r="EA215" s="97" t="str">
        <f>IF(Аффилиации2020!EA215=0,".",Аффилиации2020!EA215*Аффилиации2020!$L215)</f>
        <v>.</v>
      </c>
      <c r="EB215" s="97" t="str">
        <f>IF(Аффилиации2020!EB215=0,".",Аффилиации2020!EB215*Аффилиации2020!$L215)</f>
        <v>.</v>
      </c>
      <c r="EC215" s="97" t="str">
        <f>IF(Аффилиации2020!EC215=0,".",Аффилиации2020!EC215*Аффилиации2020!$L215)</f>
        <v>.</v>
      </c>
      <c r="ED215" s="97" t="str">
        <f>IF(Аффилиации2020!ED215=0,".",Аффилиации2020!ED215*Аффилиации2020!$L215)</f>
        <v>.</v>
      </c>
      <c r="EE215" s="97" t="str">
        <f>IF(Аффилиации2020!EE215=0,".",Аффилиации2020!EE215*Аффилиации2020!$L215)</f>
        <v>.</v>
      </c>
      <c r="EF215" s="97" t="str">
        <f>IF(Аффилиации2020!EF215=0,".",Аффилиации2020!EF215*Аффилиации2020!$L215)</f>
        <v>.</v>
      </c>
      <c r="EG215" s="97" t="str">
        <f>IF(Аффилиации2020!EG215=0,".",Аффилиации2020!EG215*Аффилиации2020!$L215)</f>
        <v>.</v>
      </c>
      <c r="EH215" s="97" t="str">
        <f>IF(Аффилиации2020!EH215=0,".",Аффилиации2020!EH215*Аффилиации2020!$L215)</f>
        <v>.</v>
      </c>
      <c r="EI215" s="97" t="str">
        <f>IF(Аффилиации2020!EI215=0,".",Аффилиации2020!EI215*Аффилиации2020!$L215)</f>
        <v>.</v>
      </c>
      <c r="EJ215" s="97" t="str">
        <f>IF(Аффилиации2020!EJ215=0,".",Аффилиации2020!EJ215*Аффилиации2020!$L215)</f>
        <v>.</v>
      </c>
      <c r="EK215" s="97" t="str">
        <f>IF(Аффилиации2020!EK215=0,".",Аффилиации2020!EK215*Аффилиации2020!$L215)</f>
        <v>.</v>
      </c>
      <c r="EL215" s="97" t="str">
        <f>IF(Аффилиации2020!EL215=0,".",Аффилиации2020!EL215*Аффилиации2020!$L215)</f>
        <v>.</v>
      </c>
      <c r="EM215" s="97" t="str">
        <f>IF(Аффилиации2020!EM215=0,".",Аффилиации2020!EM215*Аффилиации2020!$L215)</f>
        <v>.</v>
      </c>
      <c r="EN215" s="97" t="str">
        <f>IF(Аффилиации2020!EN215=0,".",Аффилиации2020!EN215*Аффилиации2020!$L215)</f>
        <v>.</v>
      </c>
      <c r="EO215" s="97" t="str">
        <f>IF(Аффилиации2020!EO215=0,".",Аффилиации2020!EO215*Аффилиации2020!$L215)</f>
        <v>.</v>
      </c>
      <c r="EP215" s="97" t="str">
        <f>IF(Аффилиации2020!EP215=0,".",Аффилиации2020!EP215*Аффилиации2020!$L215)</f>
        <v>.</v>
      </c>
      <c r="EQ215" s="97" t="str">
        <f>IF(Аффилиации2020!EQ215=0,".",Аффилиации2020!EQ215*Аффилиации2020!$L215)</f>
        <v>.</v>
      </c>
      <c r="ER215" s="97" t="str">
        <f>IF(Аффилиации2020!ER215=0,".",Аффилиации2020!ER215*Аффилиации2020!$L215)</f>
        <v>.</v>
      </c>
      <c r="ES215" s="97" t="str">
        <f>IF(Аффилиации2020!ES215=0,".",Аффилиации2020!ES215*Аффилиации2020!$L215)</f>
        <v>.</v>
      </c>
      <c r="ET215" s="97" t="str">
        <f>IF(Аффилиации2020!ET215=0,".",Аффилиации2020!ET215*Аффилиации2020!$L215)</f>
        <v>.</v>
      </c>
      <c r="EU215" s="97" t="str">
        <f>IF(Аффилиации2020!EU215=0,".",Аффилиации2020!EU215*Аффилиации2020!$L215)</f>
        <v>.</v>
      </c>
      <c r="EV215" s="97" t="str">
        <f>IF(Аффилиации2020!EV215=0,".",Аффилиации2020!EV215*Аффилиации2020!$L215)</f>
        <v>.</v>
      </c>
      <c r="EW215" s="97" t="str">
        <f>IF(Аффилиации2020!EW215=0,".",Аффилиации2020!EW215*Аффилиации2020!$L215)</f>
        <v>.</v>
      </c>
      <c r="EX215" s="97" t="str">
        <f>IF(Аффилиации2020!EX215=0,".",Аффилиации2020!EX215*Аффилиации2020!$L215)</f>
        <v>.</v>
      </c>
      <c r="EY215" s="97">
        <f>IF(Аффилиации2020!EY215=0,".",Аффилиации2020!EY215*Аффилиации2020!$L215)</f>
        <v>5.1428571428571432</v>
      </c>
      <c r="EZ215" s="97" t="str">
        <f>IF(Аффилиации2020!EZ215=0,".",Аффилиации2020!EZ215*Аффилиации2020!$L215)</f>
        <v>.</v>
      </c>
      <c r="FA215" s="97" t="str">
        <f>IF(Аффилиации2020!FA215=0,".",Аффилиации2020!FA215*Аффилиации2020!$L215)</f>
        <v>.</v>
      </c>
      <c r="FB215" s="97" t="str">
        <f>IF(Аффилиации2020!FB215=0,".",Аффилиации2020!FB215*Аффилиации2020!$L215)</f>
        <v>.</v>
      </c>
      <c r="FC215" s="97" t="str">
        <f>IF(Аффилиации2020!FC215=0,".",Аффилиации2020!FC215*Аффилиации2020!$L215)</f>
        <v>.</v>
      </c>
      <c r="FD215" s="97" t="str">
        <f>IF(Аффилиации2020!FD215=0,".",Аффилиации2020!FD215*Аффилиации2020!$L215)</f>
        <v>.</v>
      </c>
      <c r="FE215" s="97" t="str">
        <f>IF(Аффилиации2020!FE215=0,".",Аффилиации2020!FE215*Аффилиации2020!$L215)</f>
        <v>.</v>
      </c>
      <c r="FF215" s="97" t="str">
        <f>IF(Аффилиации2020!FF215=0,".",Аффилиации2020!FF215*Аффилиации2020!$L215)</f>
        <v>.</v>
      </c>
      <c r="FG215" s="97" t="str">
        <f>IF(Аффилиации2020!FG215=0,".",Аффилиации2020!FG215*Аффилиации2020!$L215)</f>
        <v>.</v>
      </c>
      <c r="FH215" s="97" t="str">
        <f>IF(Аффилиации2020!FH215=0,".",Аффилиации2020!FH215*Аффилиации2020!$L215)</f>
        <v>.</v>
      </c>
      <c r="FI215" s="97" t="str">
        <f>IF(Аффилиации2020!FI215=0,".",Аффилиации2020!FI215*Аффилиации2020!$L215)</f>
        <v>.</v>
      </c>
      <c r="FJ215" s="97" t="str">
        <f>IF(Аффилиации2020!FJ215=0,".",Аффилиации2020!FJ215*Аффилиации2020!$L215)</f>
        <v>.</v>
      </c>
      <c r="FK215" s="97" t="str">
        <f>IF(Аффилиации2020!FK215=0,".",Аффилиации2020!FK215*Аффилиации2020!$L215)</f>
        <v>.</v>
      </c>
      <c r="FL215" s="97" t="str">
        <f>IF(Аффилиации2020!FL215=0,".",Аффилиации2020!FL215*Аффилиации2020!$L215)</f>
        <v>.</v>
      </c>
      <c r="FM215" s="97" t="str">
        <f>IF(Аффилиации2020!FM215=0,".",Аффилиации2020!FM215*Аффилиации2020!$L215)</f>
        <v>.</v>
      </c>
      <c r="FN215" s="97" t="str">
        <f>IF(Аффилиации2020!FN215=0,".",Аффилиации2020!FN215*Аффилиации2020!$L215)</f>
        <v>.</v>
      </c>
      <c r="FO215" s="97" t="str">
        <f>IF(Аффилиации2020!FO215=0,".",Аффилиации2020!FO215*Аффилиации2020!$L215)</f>
        <v>.</v>
      </c>
      <c r="FP215" s="97" t="str">
        <f>IF(Аффилиации2020!FP215=0,".",Аффилиации2020!FP215*Аффилиации2020!$L215)</f>
        <v>.</v>
      </c>
      <c r="FQ215" s="97" t="str">
        <f>IF(Аффилиации2020!FQ215=0,".",Аффилиации2020!FQ215*Аффилиации2020!$L215)</f>
        <v>.</v>
      </c>
      <c r="FR215" s="97" t="str">
        <f>IF(Аффилиации2020!FR215=0,".",Аффилиации2020!FR215*Аффилиации2020!$L215)</f>
        <v>.</v>
      </c>
      <c r="FS215" s="97" t="str">
        <f>IF(Аффилиации2020!FS215=0,".",Аффилиации2020!FS215*Аффилиации2020!$L215)</f>
        <v>.</v>
      </c>
      <c r="FT215" s="97" t="str">
        <f>IF(Аффилиации2020!FT215=0,".",Аффилиации2020!FT215*Аффилиации2020!$L215)</f>
        <v>.</v>
      </c>
      <c r="FU215" s="97" t="str">
        <f>IF(Аффилиации2020!FU215=0,".",Аффилиации2020!FU215*Аффилиации2020!$L215)</f>
        <v>.</v>
      </c>
      <c r="FV215" s="97" t="str">
        <f>IF(Аффилиации2020!FV215=0,".",Аффилиации2020!FV215*Аффилиации2020!$L215)</f>
        <v>.</v>
      </c>
      <c r="FW215" s="97" t="str">
        <f>IF(Аффилиации2020!FW215=0,".",Аффилиации2020!FW215*Аффилиации2020!$L215)</f>
        <v>.</v>
      </c>
      <c r="FX215" s="97" t="str">
        <f>IF(Аффилиации2020!FX215=0,".",Аффилиации2020!FX215*Аффилиации2020!$L215)</f>
        <v>.</v>
      </c>
      <c r="FY215" s="97" t="str">
        <f>IF(Аффилиации2020!FY215=0,".",Аффилиации2020!FY215*Аффилиации2020!$L215)</f>
        <v>.</v>
      </c>
      <c r="FZ215" s="97" t="str">
        <f>IF(Аффилиации2020!FZ215=0,".",Аффилиации2020!FZ215*Аффилиации2020!$L215)</f>
        <v>.</v>
      </c>
      <c r="GA215" s="97" t="str">
        <f>IF(Аффилиации2020!GA215=0,".",Аффилиации2020!GA215*Аффилиации2020!$L215)</f>
        <v>.</v>
      </c>
      <c r="GB215" s="97" t="str">
        <f>IF(Аффилиации2020!GB215=0,".",Аффилиации2020!GB215*Аффилиации2020!$L215)</f>
        <v>.</v>
      </c>
      <c r="GC215" s="97" t="str">
        <f>IF(Аффилиации2020!GC215=0,".",Аффилиации2020!GC215*Аффилиации2020!$L215)</f>
        <v>.</v>
      </c>
      <c r="GD215" s="97" t="str">
        <f>IF(Аффилиации2020!GD215=0,".",Аффилиации2020!GD215*Аффилиации2020!$L215)</f>
        <v>.</v>
      </c>
      <c r="GE215" s="97" t="str">
        <f>IF(Аффилиации2020!GE215=0,".",Аффилиации2020!GE215*Аффилиации2020!$L215)</f>
        <v>.</v>
      </c>
      <c r="GF215" s="97" t="str">
        <f>IF(Аффилиации2020!GF215=0,".",Аффилиации2020!GF215*Аффилиации2020!$L215)</f>
        <v>.</v>
      </c>
      <c r="GG215" s="97" t="str">
        <f>IF(Аффилиации2020!GG215=0,".",Аффилиации2020!GG215*Аффилиации2020!$L215)</f>
        <v>.</v>
      </c>
      <c r="GH215" s="97" t="str">
        <f>IF(Аффилиации2020!GH215=0,".",Аффилиации2020!GH215*Аффилиации2020!$L215)</f>
        <v>.</v>
      </c>
      <c r="GI215" s="97" t="str">
        <f>IF(Аффилиации2020!GI215=0,".",Аффилиации2020!GI215*Аффилиации2020!$L215)</f>
        <v>.</v>
      </c>
      <c r="GJ215" s="97" t="str">
        <f>IF(Аффилиации2020!GJ215=0,".",Аффилиации2020!GJ215*Аффилиации2020!$L215)</f>
        <v>.</v>
      </c>
      <c r="GK215" s="97" t="str">
        <f>IF(Аффилиации2020!GK215=0,".",Аффилиации2020!GK215*Аффилиации2020!$L215)</f>
        <v>.</v>
      </c>
      <c r="GL215" s="97" t="str">
        <f>IF(Аффилиации2020!GL215=0,".",Аффилиации2020!GL215*Аффилиации2020!$L215)</f>
        <v>.</v>
      </c>
      <c r="GM215" s="97" t="str">
        <f>IF(Аффилиации2020!GM215=0,".",Аффилиации2020!GM215*Аффилиации2020!$L215)</f>
        <v>.</v>
      </c>
      <c r="GN215" s="97" t="str">
        <f>IF(Аффилиации2020!GN215=0,".",Аффилиации2020!GN215*Аффилиации2020!$L215)</f>
        <v>.</v>
      </c>
      <c r="GO215" s="97" t="str">
        <f>IF(Аффилиации2020!GO215=0,".",Аффилиации2020!GO215*Аффилиации2020!$L215)</f>
        <v>.</v>
      </c>
      <c r="GP215" s="97" t="str">
        <f>IF(Аффилиации2020!GP215=0,".",Аффилиации2020!GP215*Аффилиации2020!$L215)</f>
        <v>.</v>
      </c>
      <c r="GQ215" s="97" t="str">
        <f>IF(Аффилиации2020!GQ215=0,".",Аффилиации2020!GQ215*Аффилиации2020!$L215)</f>
        <v>.</v>
      </c>
      <c r="GR215" s="97" t="str">
        <f>IF(Аффилиации2020!GR215=0,".",Аффилиации2020!GR215*Аффилиации2020!$L215)</f>
        <v>.</v>
      </c>
      <c r="GS215" s="97" t="str">
        <f>IF(Аффилиации2020!GS215=0,".",Аффилиации2020!GS215*Аффилиации2020!$L215)</f>
        <v>.</v>
      </c>
      <c r="GT215" s="97" t="str">
        <f>IF(Аффилиации2020!GT215=0,".",Аффилиации2020!GT215*Аффилиации2020!$L215)</f>
        <v>.</v>
      </c>
      <c r="GU215" s="97" t="str">
        <f>IF(Аффилиации2020!GU215=0,".",Аффилиации2020!GU215*Аффилиации2020!$L215)</f>
        <v>.</v>
      </c>
      <c r="GV215" s="97" t="str">
        <f>IF(Аффилиации2020!GV215=0,".",Аффилиации2020!GV215*Аффилиации2020!$L215)</f>
        <v>.</v>
      </c>
      <c r="GW215" s="97" t="str">
        <f>IF(Аффилиации2020!GW215=0,".",Аффилиации2020!GW215*Аффилиации2020!$L215)</f>
        <v>.</v>
      </c>
      <c r="GX215" s="97" t="str">
        <f>IF(Аффилиации2020!GX215=0,".",Аффилиации2020!GX215*Аффилиации2020!$L215)</f>
        <v>.</v>
      </c>
      <c r="GY215" s="97" t="str">
        <f>IF(Аффилиации2020!GY215=0,".",Аффилиации2020!GY215*Аффилиации2020!$L215)</f>
        <v>.</v>
      </c>
      <c r="GZ215" s="97" t="str">
        <f>IF(Аффилиации2020!GZ215=0,".",Аффилиации2020!GZ215*Аффилиации2020!$L215)</f>
        <v>.</v>
      </c>
      <c r="HA215" s="97" t="str">
        <f>IF(Аффилиации2020!HA215=0,".",Аффилиации2020!HA215*Аффилиации2020!$L215)</f>
        <v>.</v>
      </c>
      <c r="HB215" s="97" t="str">
        <f>IF(Аффилиации2020!HB215=0,".",Аффилиации2020!HB215*Аффилиации2020!$L215)</f>
        <v>.</v>
      </c>
      <c r="HC215" s="97" t="str">
        <f>IF(Аффилиации2020!HC215=0,".",Аффилиации2020!HC215*Аффилиации2020!$L215)</f>
        <v>.</v>
      </c>
      <c r="HD215" s="97" t="str">
        <f>IF(Аффилиации2020!HD215=0,".",Аффилиации2020!HD215*Аффилиации2020!$L215)</f>
        <v>.</v>
      </c>
      <c r="HE215" s="97" t="str">
        <f>IF(Аффилиации2020!HE215=0,".",Аффилиации2020!HE215*Аффилиации2020!$L215)</f>
        <v>.</v>
      </c>
      <c r="HF215" s="97">
        <f>IF(Аффилиации2020!HF215=0,".",Аффилиации2020!HF215*Аффилиации2020!$L215)</f>
        <v>5.1428571428571432</v>
      </c>
      <c r="HG215" s="97" t="str">
        <f>IF(Аффилиации2020!HG215=0,".",Аффилиации2020!HG215*Аффилиации2020!$L215)</f>
        <v>.</v>
      </c>
      <c r="HH215" s="97" t="str">
        <f>IF(Аффилиации2020!HH215=0,".",Аффилиации2020!HH215*Аффилиации2020!$L215)</f>
        <v>.</v>
      </c>
      <c r="HI215" s="97" t="str">
        <f>IF(Аффилиации2020!HI215=0,".",Аффилиации2020!HI215*Аффилиации2020!$L215)</f>
        <v>.</v>
      </c>
      <c r="HJ215" s="97">
        <f>IF(Аффилиации2020!HJ215=0,".",Аффилиации2020!HJ215*Аффилиации2020!$L215)</f>
        <v>4.628571428571429</v>
      </c>
      <c r="HK215" s="97" t="str">
        <f>IF(Аффилиации2020!HK215=0,".",Аффилиации2020!HK215*Аффилиации2020!$L215)</f>
        <v>.</v>
      </c>
      <c r="HL215" s="97" t="str">
        <f>IF(Аффилиации2020!HL215=0,".",Аффилиации2020!HL215*Аффилиации2020!$L215)</f>
        <v>.</v>
      </c>
      <c r="HM215" s="97" t="str">
        <f>IF(Аффилиации2020!HM215=0,".",Аффилиации2020!HM215*Аффилиации2020!$L215)</f>
        <v>.</v>
      </c>
      <c r="HN215" s="97" t="str">
        <f>IF(Аффилиации2020!HN215=0,".",Аффилиации2020!HN215*Аффилиации2020!$L215)</f>
        <v>.</v>
      </c>
      <c r="HO215" s="97" t="str">
        <f>IF(Аффилиации2020!HO215=0,".",Аффилиации2020!HO215*Аффилиации2020!$L215)</f>
        <v>.</v>
      </c>
      <c r="HP215" s="97" t="str">
        <f>IF(Аффилиации2020!HP215=0,".",Аффилиации2020!HP215*Аффилиации2020!$L215)</f>
        <v>.</v>
      </c>
      <c r="HQ215" s="97" t="str">
        <f>IF(Аффилиации2020!HQ215=0,".",Аффилиации2020!HQ215*Аффилиации2020!$L215)</f>
        <v>.</v>
      </c>
      <c r="HR215" s="97" t="str">
        <f>IF(Аффилиации2020!HR215=0,".",Аффилиации2020!HR215*Аффилиации2020!$L215)</f>
        <v>.</v>
      </c>
      <c r="HS215" s="97" t="str">
        <f>IF(Аффилиации2020!HS215=0,".",Аффилиации2020!HS215*Аффилиации2020!$L215)</f>
        <v>.</v>
      </c>
      <c r="HT215" s="97" t="str">
        <f>IF(Аффилиации2020!HT215=0,".",Аффилиации2020!HT215*Аффилиации2020!$L215)</f>
        <v>.</v>
      </c>
      <c r="HU215" s="97" t="str">
        <f>IF(Аффилиации2020!HU215=0,".",Аффилиации2020!HU215*Аффилиации2020!$L215)</f>
        <v>.</v>
      </c>
      <c r="HV215" s="97" t="str">
        <f>IF(Аффилиации2020!HV215=0,".",Аффилиации2020!HV215*Аффилиации2020!$L215)</f>
        <v>.</v>
      </c>
      <c r="HW215" s="97" t="str">
        <f>IF(Аффилиации2020!HW215=0,".",Аффилиации2020!HW215*Аффилиации2020!$L215)</f>
        <v>.</v>
      </c>
      <c r="HX215" s="97" t="str">
        <f>IF(Аффилиации2020!HX215=0,".",Аффилиации2020!HX215*Аффилиации2020!$L215)</f>
        <v>.</v>
      </c>
      <c r="HY215" s="97" t="str">
        <f>IF(Аффилиации2020!HY215=0,".",Аффилиации2020!HY215*Аффилиации2020!$L215)</f>
        <v>.</v>
      </c>
      <c r="HZ215" s="97" t="str">
        <f>IF(Аффилиации2020!HZ215=0,".",Аффилиации2020!HZ215*Аффилиации2020!$L215)</f>
        <v>.</v>
      </c>
      <c r="IA215" s="97" t="str">
        <f>IF(Аффилиации2020!IA215=0,".",Аффилиации2020!IA215*Аффилиации2020!$L215)</f>
        <v>.</v>
      </c>
      <c r="IB215" s="97" t="str">
        <f>IF(Аффилиации2020!IB215=0,".",Аффилиации2020!IB215*Аффилиации2020!$L215)</f>
        <v>.</v>
      </c>
      <c r="IC215" s="97" t="str">
        <f>IF(Аффилиации2020!IC215=0,".",Аффилиации2020!IC215*Аффилиации2020!$L215)</f>
        <v>.</v>
      </c>
      <c r="ID215" s="97" t="str">
        <f>IF(Аффилиации2020!ID215=0,".",Аффилиации2020!ID215*Аффилиации2020!$L215)</f>
        <v>.</v>
      </c>
      <c r="IE215" s="97" t="str">
        <f>IF(Аффилиации2020!IE215=0,".",Аффилиации2020!IE215*Аффилиации2020!$L215)</f>
        <v>.</v>
      </c>
      <c r="IF215" s="97" t="str">
        <f>IF(Аффилиации2020!IF215=0,".",Аффилиации2020!IF215*Аффилиации2020!$L215)</f>
        <v>.</v>
      </c>
      <c r="IG215" s="97" t="str">
        <f>IF(Аффилиации2020!IG215=0,".",Аффилиации2020!IG215*Аффилиации2020!$L215)</f>
        <v>.</v>
      </c>
      <c r="IH215" s="97" t="str">
        <f>IF(Аффилиации2020!IH215=0,".",Аффилиации2020!IH215*Аффилиации2020!$L215)</f>
        <v>.</v>
      </c>
      <c r="II215" s="97" t="str">
        <f>IF(Аффилиации2020!II215=0,".",Аффилиации2020!II215*Аффилиации2020!$L215)</f>
        <v>.</v>
      </c>
      <c r="IJ215" s="97" t="str">
        <f>IF(Аффилиации2020!IJ215=0,".",Аффилиации2020!IJ215*Аффилиации2020!$L215)</f>
        <v>.</v>
      </c>
      <c r="IK215" s="97" t="str">
        <f>IF(Аффилиации2020!IK215=0,".",Аффилиации2020!IK215*Аффилиации2020!$L215)</f>
        <v>.</v>
      </c>
      <c r="IL215" s="97" t="str">
        <f>IF(Аффилиации2020!IL215=0,".",Аффилиации2020!IL215*Аффилиации2020!$L215)</f>
        <v>.</v>
      </c>
      <c r="IM215" s="97" t="str">
        <f>IF(Аффилиации2020!IM215=0,".",Аффилиации2020!IM215*Аффилиации2020!$L215)</f>
        <v>.</v>
      </c>
      <c r="IN215" s="97" t="str">
        <f>IF(Аффилиации2020!IN215=0,".",Аффилиации2020!IN215*Аффилиации2020!$L215)</f>
        <v>.</v>
      </c>
      <c r="IO215" s="97" t="str">
        <f>IF(Аффилиации2020!IO215=0,".",Аффилиации2020!IO215*Аффилиации2020!$L215)</f>
        <v>.</v>
      </c>
      <c r="IP215" s="97" t="str">
        <f>IF(Аффилиации2020!IP215=0,".",Аффилиации2020!IP215*Аффилиации2020!$L215)</f>
        <v>.</v>
      </c>
      <c r="IQ215" s="97" t="str">
        <f>IF(Аффилиации2020!IQ215=0,".",Аффилиации2020!IQ215*Аффилиации2020!$L215)</f>
        <v>.</v>
      </c>
      <c r="IR215" s="97" t="str">
        <f>IF(Аффилиации2020!IR215=0,".",Аффилиации2020!IR215*Аффилиации2020!$L215)</f>
        <v>.</v>
      </c>
      <c r="IS215" s="97" t="str">
        <f>IF(Аффилиации2020!IS215=0,".",Аффилиации2020!IS215*Аффилиации2020!$L215)</f>
        <v>.</v>
      </c>
      <c r="IT215" s="97" t="str">
        <f>IF(Аффилиации2020!IT215=0,".",Аффилиации2020!IT215*Аффилиации2020!$L215)</f>
        <v>.</v>
      </c>
      <c r="IU215" s="97" t="str">
        <f>IF(Аффилиации2020!IU215=0,".",Аффилиации2020!IU215*Аффилиации2020!$L215)</f>
        <v>.</v>
      </c>
      <c r="IV215" s="97" t="str">
        <f>IF(Аффилиации2020!IV215=0,".",Аффилиации2020!IV215*Аффилиации2020!$L215)</f>
        <v>.</v>
      </c>
      <c r="IW215" s="97" t="str">
        <f>IF(Аффилиации2020!IW215=0,".",Аффилиации2020!IW215*Аффилиации2020!$L215)</f>
        <v>.</v>
      </c>
      <c r="IX215" s="97" t="str">
        <f>IF(Аффилиации2020!IX215=0,".",Аффилиации2020!IX215*Аффилиации2020!$L215)</f>
        <v>.</v>
      </c>
      <c r="IY215" s="97" t="str">
        <f>IF(Аффилиации2020!IY215=0,".",Аффилиации2020!IY215*Аффилиации2020!$L215)</f>
        <v>.</v>
      </c>
      <c r="IZ215" s="97" t="str">
        <f>IF(Аффилиации2020!IZ215=0,".",Аффилиации2020!IZ215*Аффилиации2020!$L215)</f>
        <v>.</v>
      </c>
      <c r="JA215" s="97" t="str">
        <f>IF(Аффилиации2020!JA215=0,".",Аффилиации2020!JA215*Аффилиации2020!$L215)</f>
        <v>.</v>
      </c>
      <c r="JB215" s="97" t="str">
        <f>IF(Аффилиации2020!JB215=0,".",Аффилиации2020!JB215*Аффилиации2020!$L215)</f>
        <v>.</v>
      </c>
      <c r="JC215" s="97" t="str">
        <f>IF(Аффилиации2020!JC215=0,".",Аффилиации2020!JC215*Аффилиации2020!$L215)</f>
        <v>.</v>
      </c>
      <c r="JD215" s="97" t="str">
        <f>IF(Аффилиации2020!JD215=0,".",Аффилиации2020!JD215*Аффилиации2020!$L215)</f>
        <v>.</v>
      </c>
      <c r="JE215" s="97" t="str">
        <f>IF(Аффилиации2020!JE215=0,".",Аффилиации2020!JE215*Аффилиации2020!$L215)</f>
        <v>.</v>
      </c>
      <c r="JF215" s="97" t="str">
        <f>IF(Аффилиации2020!JF215=0,".",Аффилиации2020!JF215*Аффилиации2020!$L215)</f>
        <v>.</v>
      </c>
      <c r="JG215" s="97" t="str">
        <f>IF(Аффилиации2020!JG215=0,".",Аффилиации2020!JG215*Аффилиации2020!$L215)</f>
        <v>.</v>
      </c>
      <c r="JH215" s="97" t="str">
        <f>IF(Аффилиации2020!JH215=0,".",Аффилиации2020!JH215*Аффилиации2020!$L215)</f>
        <v>.</v>
      </c>
      <c r="JI215" s="97" t="str">
        <f>IF(Аффилиации2020!JI215=0,".",Аффилиации2020!JI215*Аффилиации2020!$L215)</f>
        <v>.</v>
      </c>
      <c r="JJ215" s="97" t="str">
        <f>IF(Аффилиации2020!JJ215=0,".",Аффилиации2020!JJ215*Аффилиации2020!$L215)</f>
        <v>.</v>
      </c>
      <c r="JK215" s="97" t="str">
        <f>IF(Аффилиации2020!JK215=0,".",Аффилиации2020!JK215*Аффилиации2020!$L215)</f>
        <v>.</v>
      </c>
      <c r="JL215" s="97" t="str">
        <f>IF(Аффилиации2020!JL215=0,".",Аффилиации2020!JL215*Аффилиации2020!$L215)</f>
        <v>.</v>
      </c>
      <c r="JM215" s="97" t="str">
        <f>IF(Аффилиации2020!JM215=0,".",Аффилиации2020!JM215*Аффилиации2020!$L215)</f>
        <v>.</v>
      </c>
      <c r="JN215" s="97" t="str">
        <f>IF(Аффилиации2020!JN215=0,".",Аффилиации2020!JN215*Аффилиации2020!$L215)</f>
        <v>.</v>
      </c>
      <c r="JO215" s="97" t="str">
        <f>IF(Аффилиации2020!JO215=0,".",Аффилиации2020!JO215*Аффилиации2020!$L215)</f>
        <v>.</v>
      </c>
      <c r="JP215" s="97" t="str">
        <f>IF(Аффилиации2020!JP215=0,".",Аффилиации2020!JP215*Аффилиации2020!$L215)</f>
        <v>.</v>
      </c>
      <c r="JQ215" s="97" t="str">
        <f>IF(Аффилиации2020!JQ215=0,".",Аффилиации2020!JQ215*Аффилиации2020!$L215)</f>
        <v>.</v>
      </c>
      <c r="JR215" s="97" t="str">
        <f>IF(Аффилиации2020!JR215=0,".",Аффилиации2020!JR215*Аффилиации2020!$L215)</f>
        <v>.</v>
      </c>
      <c r="JS215" s="97" t="str">
        <f>IF(Аффилиации2020!JS215=0,".",Аффилиации2020!JS215*Аффилиации2020!$L215)</f>
        <v>.</v>
      </c>
      <c r="JT215" s="97" t="str">
        <f>IF(Аффилиации2020!JT215=0,".",Аффилиации2020!JT215*Аффилиации2020!$L215)</f>
        <v>.</v>
      </c>
      <c r="JU215" s="97" t="str">
        <f>IF(Аффилиации2020!JU215=0,".",Аффилиации2020!JU215*Аффилиации2020!$L215)</f>
        <v>.</v>
      </c>
      <c r="JV215" s="97" t="str">
        <f>IF(Аффилиации2020!JV215=0,".",Аффилиации2020!JV215*Аффилиации2020!$L215)</f>
        <v>.</v>
      </c>
      <c r="JW215" s="97" t="str">
        <f>IF(Аффилиации2020!JW215=0,".",Аффилиации2020!JW215*Аффилиации2020!$L215)</f>
        <v>.</v>
      </c>
      <c r="JX215" s="97" t="str">
        <f>IF(Аффилиации2020!JX215=0,".",Аффилиации2020!JX215*Аффилиации2020!$L215)</f>
        <v>.</v>
      </c>
      <c r="JY215" s="97" t="str">
        <f>IF(Аффилиации2020!JY215=0,".",Аффилиации2020!JY215*Аффилиации2020!$L215)</f>
        <v>.</v>
      </c>
      <c r="JZ215" s="97" t="str">
        <f>IF(Аффилиации2020!JZ215=0,".",Аффилиации2020!JZ215*Аффилиации2020!$L215)</f>
        <v>.</v>
      </c>
      <c r="KA215" s="97" t="str">
        <f>IF(Аффилиации2020!KA215=0,".",Аффилиации2020!KA215*Аффилиации2020!$L215)</f>
        <v>.</v>
      </c>
      <c r="KB215" s="97" t="str">
        <f>IF(Аффилиации2020!KB215=0,".",Аффилиации2020!KB215*Аффилиации2020!$L215)</f>
        <v>.</v>
      </c>
      <c r="KC215" s="97" t="str">
        <f>IF(Аффилиации2020!KC215=0,".",Аффилиации2020!KC215*Аффилиации2020!$L215)</f>
        <v>.</v>
      </c>
      <c r="KD215" s="97" t="str">
        <f>IF(Аффилиации2020!KD215=0,".",Аффилиации2020!KD215*Аффилиации2020!$L215)</f>
        <v>.</v>
      </c>
      <c r="KE215" s="97" t="str">
        <f>IF(Аффилиации2020!KE215=0,".",Аффилиации2020!KE215*Аффилиации2020!$L215)</f>
        <v>.</v>
      </c>
      <c r="KF215" s="97" t="str">
        <f>IF(Аффилиации2020!KF215=0,".",Аффилиации2020!KF215*Аффилиации2020!$L215)</f>
        <v>.</v>
      </c>
      <c r="KG215" s="97" t="str">
        <f>IF(Аффилиации2020!KG215=0,".",Аффилиации2020!KG215*Аффилиации2020!$L215)</f>
        <v>.</v>
      </c>
      <c r="KH215" s="97" t="str">
        <f>IF(Аффилиации2020!KH215=0,".",Аффилиации2020!KH215*Аффилиации2020!$L215)</f>
        <v>.</v>
      </c>
      <c r="KI215" s="97" t="str">
        <f>IF(Аффилиации2020!KI215=0,".",Аффилиации2020!KI215*Аффилиации2020!$L215)</f>
        <v>.</v>
      </c>
      <c r="KJ215" s="97" t="str">
        <f>IF(Аффилиации2020!KJ215=0,".",Аффилиации2020!KJ215*Аффилиации2020!$L215)</f>
        <v>.</v>
      </c>
      <c r="KK215" s="97" t="str">
        <f>IF(Аффилиации2020!KK215=0,".",Аффилиации2020!KK215*Аффилиации2020!$L215)</f>
        <v>.</v>
      </c>
      <c r="KL215" s="97" t="str">
        <f>IF(Аффилиации2020!KL215=0,".",Аффилиации2020!KL215*Аффилиации2020!$L215)</f>
        <v>.</v>
      </c>
      <c r="KM215" s="97" t="str">
        <f>IF(Аффилиации2020!KM215=0,".",Аффилиации2020!KM215*Аффилиации2020!$L215)</f>
        <v>.</v>
      </c>
      <c r="KN215" s="97" t="str">
        <f>IF(Аффилиации2020!KN215=0,".",Аффилиации2020!KN215*Аффилиации2020!$L215)</f>
        <v>.</v>
      </c>
      <c r="KO215" s="97" t="str">
        <f>IF(Аффилиации2020!KO215=0,".",Аффилиации2020!KO215*Аффилиации2020!$L215)</f>
        <v>.</v>
      </c>
      <c r="KP215" s="97" t="str">
        <f>IF(Аффилиации2020!KP215=0,".",Аффилиации2020!KP215*Аффилиации2020!$L215)</f>
        <v>.</v>
      </c>
      <c r="KQ215" s="97" t="str">
        <f>IF(Аффилиации2020!KQ215=0,".",Аффилиации2020!KQ215*Аффилиации2020!$L215)</f>
        <v>.</v>
      </c>
      <c r="KR215" s="97" t="str">
        <f>IF(Аффилиации2020!KR215=0,".",Аффилиации2020!KR215*Аффилиации2020!$L215)</f>
        <v>.</v>
      </c>
      <c r="KS215" s="97" t="str">
        <f>IF(Аффилиации2020!KS215=0,".",Аффилиации2020!KS215*Аффилиации2020!$L215)</f>
        <v>.</v>
      </c>
      <c r="KT215" s="97" t="str">
        <f>IF(Аффилиации2020!KT215=0,".",Аффилиации2020!KT215*Аффилиации2020!$L215)</f>
        <v>.</v>
      </c>
      <c r="KU215" s="97" t="str">
        <f>IF(Аффилиации2020!KU215=0,".",Аффилиации2020!KU215*Аффилиации2020!$L215)</f>
        <v>.</v>
      </c>
      <c r="KV215" s="97" t="str">
        <f>IF(Аффилиации2020!KV215=0,".",Аффилиации2020!KV215*Аффилиации2020!$L215)</f>
        <v>.</v>
      </c>
      <c r="KW215" s="97" t="str">
        <f>IF(Аффилиации2020!KW215=0,".",Аффилиации2020!KW215*Аффилиации2020!$L215)</f>
        <v>.</v>
      </c>
      <c r="KX215" s="97" t="str">
        <f>IF(Аффилиации2020!KX215=0,".",Аффилиации2020!KX215*Аффилиации2020!$L215)</f>
        <v>.</v>
      </c>
      <c r="KY215" s="97" t="str">
        <f>IF(Аффилиации2020!KY215=0,".",Аффилиации2020!KY215*Аффилиации2020!$L215)</f>
        <v>.</v>
      </c>
      <c r="KZ215" s="97" t="str">
        <f>IF(Аффилиации2020!KZ215=0,".",Аффилиации2020!KZ215*Аффилиации2020!$L215)</f>
        <v>.</v>
      </c>
      <c r="LA215" s="97" t="str">
        <f>IF(Аффилиации2020!LA215=0,".",Аффилиации2020!LA215*Аффилиации2020!$L215)</f>
        <v>.</v>
      </c>
      <c r="LB215" s="97" t="str">
        <f>IF(Аффилиации2020!LB215=0,".",Аффилиации2020!LB215*Аффилиации2020!$L215)</f>
        <v>.</v>
      </c>
      <c r="LC215" s="97" t="str">
        <f>IF(Аффилиации2020!LC215=0,".",Аффилиации2020!LC215*Аффилиации2020!$L215)</f>
        <v>.</v>
      </c>
      <c r="LD215" s="97" t="str">
        <f>IF(Аффилиации2020!LD215=0,".",Аффилиации2020!LD215*Аффилиации2020!$L215)</f>
        <v>.</v>
      </c>
      <c r="LE215" s="97" t="str">
        <f>IF(Аффилиации2020!LE215=0,".",Аффилиации2020!LE215*Аффилиации2020!$L215)</f>
        <v>.</v>
      </c>
      <c r="LF215" s="97" t="str">
        <f>IF(Аффилиации2020!LF215=0,".",Аффилиации2020!LF215*Аффилиации2020!$L215)</f>
        <v>.</v>
      </c>
      <c r="LG215" s="97" t="str">
        <f>IF(Аффилиации2020!LG215=0,".",Аффилиации2020!LG215*Аффилиации2020!$L215)</f>
        <v>.</v>
      </c>
      <c r="LH215" s="97" t="str">
        <f>IF(Аффилиации2020!LH215=0,".",Аффилиации2020!LH215*Аффилиации2020!$L215)</f>
        <v>.</v>
      </c>
      <c r="LI215" s="97" t="str">
        <f>IF(Аффилиации2020!LI215=0,".",Аффилиации2020!LI215*Аффилиации2020!$L215)</f>
        <v>.</v>
      </c>
      <c r="LJ215" s="97" t="str">
        <f>IF(Аффилиации2020!LJ215=0,".",Аффилиации2020!LJ215*Аффилиации2020!$L215)</f>
        <v>.</v>
      </c>
      <c r="LK215" s="97" t="str">
        <f>IF(Аффилиации2020!LK215=0,".",Аффилиации2020!LK215*Аффилиации2020!$L215)</f>
        <v>.</v>
      </c>
      <c r="LL215" s="97" t="str">
        <f>IF(Аффилиации2020!LL215=0,".",Аффилиации2020!LL215*Аффилиации2020!$L215)</f>
        <v>.</v>
      </c>
      <c r="LM215" s="97" t="str">
        <f>IF(Аффилиации2020!LM215=0,".",Аффилиации2020!LM215*Аффилиации2020!$L215)</f>
        <v>.</v>
      </c>
      <c r="LN215" s="97" t="str">
        <f>IF(Аффилиации2020!LN215=0,".",Аффилиации2020!LN215*Аффилиации2020!$L215)</f>
        <v>.</v>
      </c>
      <c r="LO215" s="97" t="str">
        <f>IF(Аффилиации2020!LO215=0,".",Аффилиации2020!LO215*Аффилиации2020!$L215)</f>
        <v>.</v>
      </c>
      <c r="LP215" s="97" t="str">
        <f>IF(Аффилиации2020!LP215=0,".",Аффилиации2020!LP215*Аффилиации2020!$L215)</f>
        <v>.</v>
      </c>
      <c r="LQ215" s="97" t="str">
        <f>IF(Аффилиации2020!LQ215=0,".",Аффилиации2020!LQ215*Аффилиации2020!$L215)</f>
        <v>.</v>
      </c>
      <c r="LR215" s="97" t="str">
        <f>IF(Аффилиации2020!LR215=0,".",Аффилиации2020!LR215*Аффилиации2020!$L215)</f>
        <v>.</v>
      </c>
      <c r="LS215" s="97" t="str">
        <f>IF(Аффилиации2020!LS215=0,".",Аффилиации2020!LS215*Аффилиации2020!$L215)</f>
        <v>.</v>
      </c>
      <c r="LT215" s="97" t="str">
        <f>IF(Аффилиации2020!LT215=0,".",Аффилиации2020!LT215*Аффилиации2020!$L215)</f>
        <v>.</v>
      </c>
      <c r="LU215" s="97" t="str">
        <f>IF(Аффилиации2020!LU215=0,".",Аффилиации2020!LU215*Аффилиации2020!$L215)</f>
        <v>.</v>
      </c>
      <c r="LV215" s="97" t="str">
        <f>IF(Аффилиации2020!LV215=0,".",Аффилиации2020!LV215*Аффилиации2020!$L215)</f>
        <v>.</v>
      </c>
      <c r="LW215" s="97" t="str">
        <f>IF(Аффилиации2020!LW215=0,".",Аффилиации2020!LW215*Аффилиации2020!$L215)</f>
        <v>.</v>
      </c>
      <c r="LX215" s="97" t="str">
        <f>IF(Аффилиации2020!LX215=0,".",Аффилиации2020!LX215*Аффилиации2020!$L215)</f>
        <v>.</v>
      </c>
      <c r="LY215" s="97" t="str">
        <f>IF(Аффилиации2020!LY215=0,".",Аффилиации2020!LY215*Аффилиации2020!$L215)</f>
        <v>.</v>
      </c>
      <c r="LZ215" s="97" t="str">
        <f>IF(Аффилиации2020!LZ215=0,".",Аффилиации2020!LZ215*Аффилиации2020!$L215)</f>
        <v>.</v>
      </c>
      <c r="MA215" s="97" t="str">
        <f>IF(Аффилиации2020!MA215=0,".",Аффилиации2020!MA215*Аффилиации2020!$L215)</f>
        <v>.</v>
      </c>
      <c r="MB215" s="97" t="str">
        <f>IF(Аффилиации2020!MB215=0,".",Аффилиации2020!MB215*Аффилиации2020!$L215)</f>
        <v>.</v>
      </c>
      <c r="MC215" s="97" t="str">
        <f>IF(Аффилиации2020!MC215=0,".",Аффилиации2020!MC215*Аффилиации2020!$L215)</f>
        <v>.</v>
      </c>
      <c r="MD215" s="97" t="str">
        <f>IF(Аффилиации2020!MD215=0,".",Аффилиации2020!MD215*Аффилиации2020!$L215)</f>
        <v>.</v>
      </c>
      <c r="ME215" s="97" t="str">
        <f>IF(Аффилиации2020!ME215=0,".",Аффилиации2020!ME215*Аффилиации2020!$L215)</f>
        <v>.</v>
      </c>
      <c r="MF215" s="97" t="str">
        <f>IF(Аффилиации2020!MF215=0,".",Аффилиации2020!MF215*Аффилиации2020!$L215)</f>
        <v>.</v>
      </c>
      <c r="MG215" s="97" t="str">
        <f>IF(Аффилиации2020!MG215=0,".",Аффилиации2020!MG215*Аффилиации2020!$L215)</f>
        <v>.</v>
      </c>
      <c r="MH215" s="97" t="str">
        <f>IF(Аффилиации2020!MH215=0,".",Аффилиации2020!MH215*Аффилиации2020!$L215)</f>
        <v>.</v>
      </c>
      <c r="MI215" s="97" t="str">
        <f>IF(Аффилиации2020!MI215=0,".",Аффилиации2020!MI215*Аффилиации2020!$L215)</f>
        <v>.</v>
      </c>
      <c r="MJ215" s="97" t="str">
        <f>IF(Аффилиации2020!MJ215=0,".",Аффилиации2020!MJ215*Аффилиации2020!$L215)</f>
        <v>.</v>
      </c>
      <c r="MK215" s="97" t="str">
        <f>IF(Аффилиации2020!MK215=0,".",Аффилиации2020!MK215*Аффилиации2020!$L215)</f>
        <v>.</v>
      </c>
    </row>
    <row r="216" spans="1:349" x14ac:dyDescent="0.25">
      <c r="A216" s="4">
        <v>215</v>
      </c>
      <c r="B216" s="67" t="s">
        <v>1219</v>
      </c>
      <c r="C216" s="5" t="s">
        <v>1217</v>
      </c>
      <c r="D216" s="5" t="s">
        <v>1218</v>
      </c>
      <c r="E216" s="5" t="s">
        <v>64</v>
      </c>
      <c r="F216" s="5">
        <v>2020</v>
      </c>
      <c r="G216" s="32" t="s">
        <v>734</v>
      </c>
      <c r="J216" s="5">
        <v>12</v>
      </c>
      <c r="K216" s="5">
        <v>6</v>
      </c>
      <c r="L216" s="30">
        <f>J216/K216</f>
        <v>2</v>
      </c>
      <c r="P216" s="97" t="str">
        <f>IF(Аффилиации2020!P216=0,".",Аффилиации2020!P216*Аффилиации2020!$L216)</f>
        <v>.</v>
      </c>
      <c r="Q216" s="97" t="str">
        <f>IF(Аффилиации2020!Q216=0,".",Аффилиации2020!Q216*Аффилиации2020!$L216)</f>
        <v>.</v>
      </c>
      <c r="R216" s="97" t="str">
        <f>IF(Аффилиации2020!R216=0,".",Аффилиации2020!R216*Аффилиации2020!$L216)</f>
        <v>.</v>
      </c>
      <c r="S216" s="97" t="str">
        <f>IF(Аффилиации2020!S216=0,".",Аффилиации2020!S216*Аффилиации2020!$L216)</f>
        <v>.</v>
      </c>
      <c r="T216" s="97" t="str">
        <f>IF(Аффилиации2020!T216=0,".",Аффилиации2020!T216*Аффилиации2020!$L216)</f>
        <v>.</v>
      </c>
      <c r="U216" s="97" t="str">
        <f>IF(Аффилиации2020!U216=0,".",Аффилиации2020!U216*Аффилиации2020!$L216)</f>
        <v>.</v>
      </c>
      <c r="V216" s="97" t="str">
        <f>IF(Аффилиации2020!V216=0,".",Аффилиации2020!V216*Аффилиации2020!$L216)</f>
        <v>.</v>
      </c>
      <c r="W216" s="97" t="str">
        <f>IF(Аффилиации2020!W216=0,".",Аффилиации2020!W216*Аффилиации2020!$L216)</f>
        <v>.</v>
      </c>
      <c r="X216" s="97" t="str">
        <f>IF(Аффилиации2020!X216=0,".",Аффилиации2020!X216*Аффилиации2020!$L216)</f>
        <v>.</v>
      </c>
      <c r="Y216" s="97" t="str">
        <f>IF(Аффилиации2020!Y216=0,".",Аффилиации2020!Y216*Аффилиации2020!$L216)</f>
        <v>.</v>
      </c>
      <c r="Z216" s="97" t="str">
        <f>IF(Аффилиации2020!Z216=0,".",Аффилиации2020!Z216*Аффилиации2020!$L216)</f>
        <v>.</v>
      </c>
      <c r="AA216" s="97" t="str">
        <f>IF(Аффилиации2020!AA216=0,".",Аффилиации2020!AA216*Аффилиации2020!$L216)</f>
        <v>.</v>
      </c>
      <c r="AB216" s="97" t="str">
        <f>IF(Аффилиации2020!AB216=0,".",Аффилиации2020!AB216*Аффилиации2020!$L216)</f>
        <v>.</v>
      </c>
      <c r="AC216" s="97" t="str">
        <f>IF(Аффилиации2020!AC216=0,".",Аффилиации2020!AC216*Аффилиации2020!$L216)</f>
        <v>.</v>
      </c>
      <c r="AD216" s="97" t="str">
        <f>IF(Аффилиации2020!AD216=0,".",Аффилиации2020!AD216*Аффилиации2020!$L216)</f>
        <v>.</v>
      </c>
      <c r="AE216" s="97" t="str">
        <f>IF(Аффилиации2020!AE216=0,".",Аффилиации2020!AE216*Аффилиации2020!$L216)</f>
        <v>.</v>
      </c>
      <c r="AF216" s="97" t="str">
        <f>IF(Аффилиации2020!AF216=0,".",Аффилиации2020!AF216*Аффилиации2020!$L216)</f>
        <v>.</v>
      </c>
      <c r="AG216" s="97" t="str">
        <f>IF(Аффилиации2020!AG216=0,".",Аффилиации2020!AG216*Аффилиации2020!$L216)</f>
        <v>.</v>
      </c>
      <c r="AH216" s="97" t="str">
        <f>IF(Аффилиации2020!AH216=0,".",Аффилиации2020!AH216*Аффилиации2020!$L216)</f>
        <v>.</v>
      </c>
      <c r="AI216" s="97" t="str">
        <f>IF(Аффилиации2020!AI216=0,".",Аффилиации2020!AI216*Аффилиации2020!$L216)</f>
        <v>.</v>
      </c>
      <c r="AJ216" s="97" t="str">
        <f>IF(Аффилиации2020!AJ216=0,".",Аффилиации2020!AJ216*Аффилиации2020!$L216)</f>
        <v>.</v>
      </c>
      <c r="AK216" s="97" t="str">
        <f>IF(Аффилиации2020!AK216=0,".",Аффилиации2020!AK216*Аффилиации2020!$L216)</f>
        <v>.</v>
      </c>
      <c r="AL216" s="97" t="str">
        <f>IF(Аффилиации2020!AL216=0,".",Аффилиации2020!AL216*Аффилиации2020!$L216)</f>
        <v>.</v>
      </c>
      <c r="AM216" s="97" t="str">
        <f>IF(Аффилиации2020!AM216=0,".",Аффилиации2020!AM216*Аффилиации2020!$L216)</f>
        <v>.</v>
      </c>
      <c r="AN216" s="97" t="str">
        <f>IF(Аффилиации2020!AN216=0,".",Аффилиации2020!AN216*Аффилиации2020!$L216)</f>
        <v>.</v>
      </c>
      <c r="AO216" s="97" t="str">
        <f>IF(Аффилиации2020!AO216=0,".",Аффилиации2020!AO216*Аффилиации2020!$L216)</f>
        <v>.</v>
      </c>
      <c r="AP216" s="97" t="str">
        <f>IF(Аффилиации2020!AP216=0,".",Аффилиации2020!AP216*Аффилиации2020!$L216)</f>
        <v>.</v>
      </c>
      <c r="AQ216" s="97" t="str">
        <f>IF(Аффилиации2020!AQ216=0,".",Аффилиации2020!AQ216*Аффилиации2020!$L216)</f>
        <v>.</v>
      </c>
      <c r="AR216" s="97" t="str">
        <f>IF(Аффилиации2020!AR216=0,".",Аффилиации2020!AR216*Аффилиации2020!$L216)</f>
        <v>.</v>
      </c>
      <c r="AS216" s="97" t="str">
        <f>IF(Аффилиации2020!AS216=0,".",Аффилиации2020!AS216*Аффилиации2020!$L216)</f>
        <v>.</v>
      </c>
      <c r="AT216" s="97" t="str">
        <f>IF(Аффилиации2020!AT216=0,".",Аффилиации2020!AT216*Аффилиации2020!$L216)</f>
        <v>.</v>
      </c>
      <c r="AU216" s="97" t="str">
        <f>IF(Аффилиации2020!AU216=0,".",Аффилиации2020!AU216*Аффилиации2020!$L216)</f>
        <v>.</v>
      </c>
      <c r="AV216" s="97" t="str">
        <f>IF(Аффилиации2020!AV216=0,".",Аффилиации2020!AV216*Аффилиации2020!$L216)</f>
        <v>.</v>
      </c>
      <c r="AW216" s="97" t="str">
        <f>IF(Аффилиации2020!AW216=0,".",Аффилиации2020!AW216*Аффилиации2020!$L216)</f>
        <v>.</v>
      </c>
      <c r="AX216" s="97" t="str">
        <f>IF(Аффилиации2020!AX216=0,".",Аффилиации2020!AX216*Аффилиации2020!$L216)</f>
        <v>.</v>
      </c>
      <c r="AY216" s="97" t="str">
        <f>IF(Аффилиации2020!AY216=0,".",Аффилиации2020!AY216*Аффилиации2020!$L216)</f>
        <v>.</v>
      </c>
      <c r="AZ216" s="97" t="str">
        <f>IF(Аффилиации2020!AZ216=0,".",Аффилиации2020!AZ216*Аффилиации2020!$L216)</f>
        <v>.</v>
      </c>
      <c r="BA216" s="97" t="str">
        <f>IF(Аффилиации2020!BA216=0,".",Аффилиации2020!BA216*Аффилиации2020!$L216)</f>
        <v>.</v>
      </c>
      <c r="BB216" s="97" t="str">
        <f>IF(Аффилиации2020!BB216=0,".",Аффилиации2020!BB216*Аффилиации2020!$L216)</f>
        <v>.</v>
      </c>
      <c r="BC216" s="97" t="str">
        <f>IF(Аффилиации2020!BC216=0,".",Аффилиации2020!BC216*Аффилиации2020!$L216)</f>
        <v>.</v>
      </c>
      <c r="BD216" s="97" t="str">
        <f>IF(Аффилиации2020!BD216=0,".",Аффилиации2020!BD216*Аффилиации2020!$L216)</f>
        <v>.</v>
      </c>
      <c r="BE216" s="97" t="str">
        <f>IF(Аффилиации2020!BE216=0,".",Аффилиации2020!BE216*Аффилиации2020!$L216)</f>
        <v>.</v>
      </c>
      <c r="BF216" s="97" t="str">
        <f>IF(Аффилиации2020!BF216=0,".",Аффилиации2020!BF216*Аффилиации2020!$L216)</f>
        <v>.</v>
      </c>
      <c r="BG216" s="97" t="str">
        <f>IF(Аффилиации2020!BG216=0,".",Аффилиации2020!BG216*Аффилиации2020!$L216)</f>
        <v>.</v>
      </c>
      <c r="BH216" s="97" t="str">
        <f>IF(Аффилиации2020!BH216=0,".",Аффилиации2020!BH216*Аффилиации2020!$L216)</f>
        <v>.</v>
      </c>
      <c r="BI216" s="97" t="str">
        <f>IF(Аффилиации2020!BI216=0,".",Аффилиации2020!BI216*Аффилиации2020!$L216)</f>
        <v>.</v>
      </c>
      <c r="BJ216" s="97" t="str">
        <f>IF(Аффилиации2020!BJ216=0,".",Аффилиации2020!BJ216*Аффилиации2020!$L216)</f>
        <v>.</v>
      </c>
      <c r="BK216" s="97" t="str">
        <f>IF(Аффилиации2020!BK216=0,".",Аффилиации2020!BK216*Аффилиации2020!$L216)</f>
        <v>.</v>
      </c>
      <c r="BL216" s="97" t="str">
        <f>IF(Аффилиации2020!BL216=0,".",Аффилиации2020!BL216*Аффилиации2020!$L216)</f>
        <v>.</v>
      </c>
      <c r="BM216" s="97" t="str">
        <f>IF(Аффилиации2020!BM216=0,".",Аффилиации2020!BM216*Аффилиации2020!$L216)</f>
        <v>.</v>
      </c>
      <c r="BN216" s="97" t="str">
        <f>IF(Аффилиации2020!BN216=0,".",Аффилиации2020!BN216*Аффилиации2020!$L216)</f>
        <v>.</v>
      </c>
      <c r="BO216" s="97" t="str">
        <f>IF(Аффилиации2020!BO216=0,".",Аффилиации2020!BO216*Аффилиации2020!$L216)</f>
        <v>.</v>
      </c>
      <c r="BP216" s="97" t="str">
        <f>IF(Аффилиации2020!BP216=0,".",Аффилиации2020!BP216*Аффилиации2020!$L216)</f>
        <v>.</v>
      </c>
      <c r="BQ216" s="97" t="str">
        <f>IF(Аффилиации2020!BQ216=0,".",Аффилиации2020!BQ216*Аффилиации2020!$L216)</f>
        <v>.</v>
      </c>
      <c r="BR216" s="97" t="str">
        <f>IF(Аффилиации2020!BR216=0,".",Аффилиации2020!BR216*Аффилиации2020!$L216)</f>
        <v>.</v>
      </c>
      <c r="BS216" s="97" t="str">
        <f>IF(Аффилиации2020!BS216=0,".",Аффилиации2020!BS216*Аффилиации2020!$L216)</f>
        <v>.</v>
      </c>
      <c r="BT216" s="97" t="str">
        <f>IF(Аффилиации2020!BT216=0,".",Аффилиации2020!BT216*Аффилиации2020!$L216)</f>
        <v>.</v>
      </c>
      <c r="BU216" s="97" t="str">
        <f>IF(Аффилиации2020!BU216=0,".",Аффилиации2020!BU216*Аффилиации2020!$L216)</f>
        <v>.</v>
      </c>
      <c r="BV216" s="97" t="str">
        <f>IF(Аффилиации2020!BV216=0,".",Аффилиации2020!BV216*Аффилиации2020!$L216)</f>
        <v>.</v>
      </c>
      <c r="BW216" s="97" t="str">
        <f>IF(Аффилиации2020!BW216=0,".",Аффилиации2020!BW216*Аффилиации2020!$L216)</f>
        <v>.</v>
      </c>
      <c r="BX216" s="97" t="str">
        <f>IF(Аффилиации2020!BX216=0,".",Аффилиации2020!BX216*Аффилиации2020!$L216)</f>
        <v>.</v>
      </c>
      <c r="BY216" s="97" t="str">
        <f>IF(Аффилиации2020!BY216=0,".",Аффилиации2020!BY216*Аффилиации2020!$L216)</f>
        <v>.</v>
      </c>
      <c r="BZ216" s="97" t="str">
        <f>IF(Аффилиации2020!BZ216=0,".",Аффилиации2020!BZ216*Аффилиации2020!$L216)</f>
        <v>.</v>
      </c>
      <c r="CA216" s="97" t="str">
        <f>IF(Аффилиации2020!CA216=0,".",Аффилиации2020!CA216*Аффилиации2020!$L216)</f>
        <v>.</v>
      </c>
      <c r="CB216" s="97" t="str">
        <f>IF(Аффилиации2020!CB216=0,".",Аффилиации2020!CB216*Аффилиации2020!$L216)</f>
        <v>.</v>
      </c>
      <c r="CC216" s="97" t="str">
        <f>IF(Аффилиации2020!CC216=0,".",Аффилиации2020!CC216*Аффилиации2020!$L216)</f>
        <v>.</v>
      </c>
      <c r="CD216" s="97" t="str">
        <f>IF(Аффилиации2020!CD216=0,".",Аффилиации2020!CD216*Аффилиации2020!$L216)</f>
        <v>.</v>
      </c>
      <c r="CE216" s="97" t="str">
        <f>IF(Аффилиации2020!CE216=0,".",Аффилиации2020!CE216*Аффилиации2020!$L216)</f>
        <v>.</v>
      </c>
      <c r="CF216" s="97">
        <f>IF(Аффилиации2020!CF216=0,".",Аффилиации2020!CF216*Аффилиации2020!$L216)</f>
        <v>2</v>
      </c>
      <c r="CG216" s="97" t="str">
        <f>IF(Аффилиации2020!CG216=0,".",Аффилиации2020!CG216*Аффилиации2020!$L216)</f>
        <v>.</v>
      </c>
      <c r="CH216" s="97" t="str">
        <f>IF(Аффилиации2020!CH216=0,".",Аффилиации2020!CH216*Аффилиации2020!$L216)</f>
        <v>.</v>
      </c>
      <c r="CI216" s="97" t="str">
        <f>IF(Аффилиации2020!CI216=0,".",Аффилиации2020!CI216*Аффилиации2020!$L216)</f>
        <v>.</v>
      </c>
      <c r="CJ216" s="97" t="str">
        <f>IF(Аффилиации2020!CJ216=0,".",Аффилиации2020!CJ216*Аффилиации2020!$L216)</f>
        <v>.</v>
      </c>
      <c r="CK216" s="97" t="str">
        <f>IF(Аффилиации2020!CK216=0,".",Аффилиации2020!CK216*Аффилиации2020!$L216)</f>
        <v>.</v>
      </c>
      <c r="CL216" s="97" t="str">
        <f>IF(Аффилиации2020!CL216=0,".",Аффилиации2020!CL216*Аффилиации2020!$L216)</f>
        <v>.</v>
      </c>
      <c r="CM216" s="97" t="str">
        <f>IF(Аффилиации2020!CM216=0,".",Аффилиации2020!CM216*Аффилиации2020!$L216)</f>
        <v>.</v>
      </c>
      <c r="CN216" s="97" t="str">
        <f>IF(Аффилиации2020!CN216=0,".",Аффилиации2020!CN216*Аффилиации2020!$L216)</f>
        <v>.</v>
      </c>
      <c r="CO216" s="97" t="str">
        <f>IF(Аффилиации2020!CO216=0,".",Аффилиации2020!CO216*Аффилиации2020!$L216)</f>
        <v>.</v>
      </c>
      <c r="CP216" s="97" t="str">
        <f>IF(Аффилиации2020!CP216=0,".",Аффилиации2020!CP216*Аффилиации2020!$L216)</f>
        <v>.</v>
      </c>
      <c r="CQ216" s="97" t="str">
        <f>IF(Аффилиации2020!CQ216=0,".",Аффилиации2020!CQ216*Аффилиации2020!$L216)</f>
        <v>.</v>
      </c>
      <c r="CR216" s="97" t="str">
        <f>IF(Аффилиации2020!CR216=0,".",Аффилиации2020!CR216*Аффилиации2020!$L216)</f>
        <v>.</v>
      </c>
      <c r="CS216" s="97" t="str">
        <f>IF(Аффилиации2020!CS216=0,".",Аффилиации2020!CS216*Аффилиации2020!$L216)</f>
        <v>.</v>
      </c>
      <c r="CT216" s="97" t="str">
        <f>IF(Аффилиации2020!CT216=0,".",Аффилиации2020!CT216*Аффилиации2020!$L216)</f>
        <v>.</v>
      </c>
      <c r="CU216" s="97" t="str">
        <f>IF(Аффилиации2020!CU216=0,".",Аффилиации2020!CU216*Аффилиации2020!$L216)</f>
        <v>.</v>
      </c>
      <c r="CV216" s="97" t="str">
        <f>IF(Аффилиации2020!CV216=0,".",Аффилиации2020!CV216*Аффилиации2020!$L216)</f>
        <v>.</v>
      </c>
      <c r="CW216" s="97" t="str">
        <f>IF(Аффилиации2020!CW216=0,".",Аффилиации2020!CW216*Аффилиации2020!$L216)</f>
        <v>.</v>
      </c>
      <c r="CX216" s="97" t="str">
        <f>IF(Аффилиации2020!CX216=0,".",Аффилиации2020!CX216*Аффилиации2020!$L216)</f>
        <v>.</v>
      </c>
      <c r="CY216" s="97" t="str">
        <f>IF(Аффилиации2020!CY216=0,".",Аффилиации2020!CY216*Аффилиации2020!$L216)</f>
        <v>.</v>
      </c>
      <c r="CZ216" s="97" t="str">
        <f>IF(Аффилиации2020!CZ216=0,".",Аффилиации2020!CZ216*Аффилиации2020!$L216)</f>
        <v>.</v>
      </c>
      <c r="DA216" s="97" t="str">
        <f>IF(Аффилиации2020!DA216=0,".",Аффилиации2020!DA216*Аффилиации2020!$L216)</f>
        <v>.</v>
      </c>
      <c r="DB216" s="97" t="str">
        <f>IF(Аффилиации2020!DB216=0,".",Аффилиации2020!DB216*Аффилиации2020!$L216)</f>
        <v>.</v>
      </c>
      <c r="DC216" s="97" t="str">
        <f>IF(Аффилиации2020!DC216=0,".",Аффилиации2020!DC216*Аффилиации2020!$L216)</f>
        <v>.</v>
      </c>
      <c r="DD216" s="97" t="str">
        <f>IF(Аффилиации2020!DD216=0,".",Аффилиации2020!DD216*Аффилиации2020!$L216)</f>
        <v>.</v>
      </c>
      <c r="DE216" s="97" t="str">
        <f>IF(Аффилиации2020!DE216=0,".",Аффилиации2020!DE216*Аффилиации2020!$L216)</f>
        <v>.</v>
      </c>
      <c r="DF216" s="97" t="str">
        <f>IF(Аффилиации2020!DF216=0,".",Аффилиации2020!DF216*Аффилиации2020!$L216)</f>
        <v>.</v>
      </c>
      <c r="DG216" s="97" t="str">
        <f>IF(Аффилиации2020!DG216=0,".",Аффилиации2020!DG216*Аффилиации2020!$L216)</f>
        <v>.</v>
      </c>
      <c r="DH216" s="97" t="str">
        <f>IF(Аффилиации2020!DH216=0,".",Аффилиации2020!DH216*Аффилиации2020!$L216)</f>
        <v>.</v>
      </c>
      <c r="DI216" s="97" t="str">
        <f>IF(Аффилиации2020!DI216=0,".",Аффилиации2020!DI216*Аффилиации2020!$L216)</f>
        <v>.</v>
      </c>
      <c r="DJ216" s="97" t="str">
        <f>IF(Аффилиации2020!DJ216=0,".",Аффилиации2020!DJ216*Аффилиации2020!$L216)</f>
        <v>.</v>
      </c>
      <c r="DK216" s="97" t="str">
        <f>IF(Аффилиации2020!DK216=0,".",Аффилиации2020!DK216*Аффилиации2020!$L216)</f>
        <v>.</v>
      </c>
      <c r="DL216" s="97" t="str">
        <f>IF(Аффилиации2020!DL216=0,".",Аффилиации2020!DL216*Аффилиации2020!$L216)</f>
        <v>.</v>
      </c>
      <c r="DM216" s="97" t="str">
        <f>IF(Аффилиации2020!DM216=0,".",Аффилиации2020!DM216*Аффилиации2020!$L216)</f>
        <v>.</v>
      </c>
      <c r="DN216" s="97" t="str">
        <f>IF(Аффилиации2020!DN216=0,".",Аффилиации2020!DN216*Аффилиации2020!$L216)</f>
        <v>.</v>
      </c>
      <c r="DO216" s="97" t="str">
        <f>IF(Аффилиации2020!DO216=0,".",Аффилиации2020!DO216*Аффилиации2020!$L216)</f>
        <v>.</v>
      </c>
      <c r="DP216" s="97" t="str">
        <f>IF(Аффилиации2020!DP216=0,".",Аффилиации2020!DP216*Аффилиации2020!$L216)</f>
        <v>.</v>
      </c>
      <c r="DQ216" s="97" t="str">
        <f>IF(Аффилиации2020!DQ216=0,".",Аффилиации2020!DQ216*Аффилиации2020!$L216)</f>
        <v>.</v>
      </c>
      <c r="DR216" s="97" t="str">
        <f>IF(Аффилиации2020!DR216=0,".",Аффилиации2020!DR216*Аффилиации2020!$L216)</f>
        <v>.</v>
      </c>
      <c r="DS216" s="97" t="str">
        <f>IF(Аффилиации2020!DS216=0,".",Аффилиации2020!DS216*Аффилиации2020!$L216)</f>
        <v>.</v>
      </c>
      <c r="DT216" s="97" t="str">
        <f>IF(Аффилиации2020!DT216=0,".",Аффилиации2020!DT216*Аффилиации2020!$L216)</f>
        <v>.</v>
      </c>
      <c r="DU216" s="97" t="str">
        <f>IF(Аффилиации2020!DU216=0,".",Аффилиации2020!DU216*Аффилиации2020!$L216)</f>
        <v>.</v>
      </c>
      <c r="DV216" s="97" t="str">
        <f>IF(Аффилиации2020!DV216=0,".",Аффилиации2020!DV216*Аффилиации2020!$L216)</f>
        <v>.</v>
      </c>
      <c r="DW216" s="97" t="str">
        <f>IF(Аффилиации2020!DW216=0,".",Аффилиации2020!DW216*Аффилиации2020!$L216)</f>
        <v>.</v>
      </c>
      <c r="DX216" s="97" t="str">
        <f>IF(Аффилиации2020!DX216=0,".",Аффилиации2020!DX216*Аффилиации2020!$L216)</f>
        <v>.</v>
      </c>
      <c r="DY216" s="97" t="str">
        <f>IF(Аффилиации2020!DY216=0,".",Аффилиации2020!DY216*Аффилиации2020!$L216)</f>
        <v>.</v>
      </c>
      <c r="DZ216" s="97" t="str">
        <f>IF(Аффилиации2020!DZ216=0,".",Аффилиации2020!DZ216*Аффилиации2020!$L216)</f>
        <v>.</v>
      </c>
      <c r="EA216" s="97" t="str">
        <f>IF(Аффилиации2020!EA216=0,".",Аффилиации2020!EA216*Аффилиации2020!$L216)</f>
        <v>.</v>
      </c>
      <c r="EB216" s="97" t="str">
        <f>IF(Аффилиации2020!EB216=0,".",Аффилиации2020!EB216*Аффилиации2020!$L216)</f>
        <v>.</v>
      </c>
      <c r="EC216" s="97" t="str">
        <f>IF(Аффилиации2020!EC216=0,".",Аффилиации2020!EC216*Аффилиации2020!$L216)</f>
        <v>.</v>
      </c>
      <c r="ED216" s="97" t="str">
        <f>IF(Аффилиации2020!ED216=0,".",Аффилиации2020!ED216*Аффилиации2020!$L216)</f>
        <v>.</v>
      </c>
      <c r="EE216" s="97" t="str">
        <f>IF(Аффилиации2020!EE216=0,".",Аффилиации2020!EE216*Аффилиации2020!$L216)</f>
        <v>.</v>
      </c>
      <c r="EF216" s="97" t="str">
        <f>IF(Аффилиации2020!EF216=0,".",Аффилиации2020!EF216*Аффилиации2020!$L216)</f>
        <v>.</v>
      </c>
      <c r="EG216" s="97" t="str">
        <f>IF(Аффилиации2020!EG216=0,".",Аффилиации2020!EG216*Аффилиации2020!$L216)</f>
        <v>.</v>
      </c>
      <c r="EH216" s="97" t="str">
        <f>IF(Аффилиации2020!EH216=0,".",Аффилиации2020!EH216*Аффилиации2020!$L216)</f>
        <v>.</v>
      </c>
      <c r="EI216" s="97" t="str">
        <f>IF(Аффилиации2020!EI216=0,".",Аффилиации2020!EI216*Аффилиации2020!$L216)</f>
        <v>.</v>
      </c>
      <c r="EJ216" s="97" t="str">
        <f>IF(Аффилиации2020!EJ216=0,".",Аффилиации2020!EJ216*Аффилиации2020!$L216)</f>
        <v>.</v>
      </c>
      <c r="EK216" s="97" t="str">
        <f>IF(Аффилиации2020!EK216=0,".",Аффилиации2020!EK216*Аффилиации2020!$L216)</f>
        <v>.</v>
      </c>
      <c r="EL216" s="97" t="str">
        <f>IF(Аффилиации2020!EL216=0,".",Аффилиации2020!EL216*Аффилиации2020!$L216)</f>
        <v>.</v>
      </c>
      <c r="EM216" s="97" t="str">
        <f>IF(Аффилиации2020!EM216=0,".",Аффилиации2020!EM216*Аффилиации2020!$L216)</f>
        <v>.</v>
      </c>
      <c r="EN216" s="97" t="str">
        <f>IF(Аффилиации2020!EN216=0,".",Аффилиации2020!EN216*Аффилиации2020!$L216)</f>
        <v>.</v>
      </c>
      <c r="EO216" s="97" t="str">
        <f>IF(Аффилиации2020!EO216=0,".",Аффилиации2020!EO216*Аффилиации2020!$L216)</f>
        <v>.</v>
      </c>
      <c r="EP216" s="97" t="str">
        <f>IF(Аффилиации2020!EP216=0,".",Аффилиации2020!EP216*Аффилиации2020!$L216)</f>
        <v>.</v>
      </c>
      <c r="EQ216" s="97" t="str">
        <f>IF(Аффилиации2020!EQ216=0,".",Аффилиации2020!EQ216*Аффилиации2020!$L216)</f>
        <v>.</v>
      </c>
      <c r="ER216" s="97" t="str">
        <f>IF(Аффилиации2020!ER216=0,".",Аффилиации2020!ER216*Аффилиации2020!$L216)</f>
        <v>.</v>
      </c>
      <c r="ES216" s="97" t="str">
        <f>IF(Аффилиации2020!ES216=0,".",Аффилиации2020!ES216*Аффилиации2020!$L216)</f>
        <v>.</v>
      </c>
      <c r="ET216" s="97" t="str">
        <f>IF(Аффилиации2020!ET216=0,".",Аффилиации2020!ET216*Аффилиации2020!$L216)</f>
        <v>.</v>
      </c>
      <c r="EU216" s="97" t="str">
        <f>IF(Аффилиации2020!EU216=0,".",Аффилиации2020!EU216*Аффилиации2020!$L216)</f>
        <v>.</v>
      </c>
      <c r="EV216" s="97" t="str">
        <f>IF(Аффилиации2020!EV216=0,".",Аффилиации2020!EV216*Аффилиации2020!$L216)</f>
        <v>.</v>
      </c>
      <c r="EW216" s="97" t="str">
        <f>IF(Аффилиации2020!EW216=0,".",Аффилиации2020!EW216*Аффилиации2020!$L216)</f>
        <v>.</v>
      </c>
      <c r="EX216" s="97" t="str">
        <f>IF(Аффилиации2020!EX216=0,".",Аффилиации2020!EX216*Аффилиации2020!$L216)</f>
        <v>.</v>
      </c>
      <c r="EY216" s="97" t="str">
        <f>IF(Аффилиации2020!EY216=0,".",Аффилиации2020!EY216*Аффилиации2020!$L216)</f>
        <v>.</v>
      </c>
      <c r="EZ216" s="97" t="str">
        <f>IF(Аффилиации2020!EZ216=0,".",Аффилиации2020!EZ216*Аффилиации2020!$L216)</f>
        <v>.</v>
      </c>
      <c r="FA216" s="97" t="str">
        <f>IF(Аффилиации2020!FA216=0,".",Аффилиации2020!FA216*Аффилиации2020!$L216)</f>
        <v>.</v>
      </c>
      <c r="FB216" s="97" t="str">
        <f>IF(Аффилиации2020!FB216=0,".",Аффилиации2020!FB216*Аффилиации2020!$L216)</f>
        <v>.</v>
      </c>
      <c r="FC216" s="97" t="str">
        <f>IF(Аффилиации2020!FC216=0,".",Аффилиации2020!FC216*Аффилиации2020!$L216)</f>
        <v>.</v>
      </c>
      <c r="FD216" s="97" t="str">
        <f>IF(Аффилиации2020!FD216=0,".",Аффилиации2020!FD216*Аффилиации2020!$L216)</f>
        <v>.</v>
      </c>
      <c r="FE216" s="97" t="str">
        <f>IF(Аффилиации2020!FE216=0,".",Аффилиации2020!FE216*Аффилиации2020!$L216)</f>
        <v>.</v>
      </c>
      <c r="FF216" s="97" t="str">
        <f>IF(Аффилиации2020!FF216=0,".",Аффилиации2020!FF216*Аффилиации2020!$L216)</f>
        <v>.</v>
      </c>
      <c r="FG216" s="97" t="str">
        <f>IF(Аффилиации2020!FG216=0,".",Аффилиации2020!FG216*Аффилиации2020!$L216)</f>
        <v>.</v>
      </c>
      <c r="FH216" s="97" t="str">
        <f>IF(Аффилиации2020!FH216=0,".",Аффилиации2020!FH216*Аффилиации2020!$L216)</f>
        <v>.</v>
      </c>
      <c r="FI216" s="97" t="str">
        <f>IF(Аффилиации2020!FI216=0,".",Аффилиации2020!FI216*Аффилиации2020!$L216)</f>
        <v>.</v>
      </c>
      <c r="FJ216" s="97" t="str">
        <f>IF(Аффилиации2020!FJ216=0,".",Аффилиации2020!FJ216*Аффилиации2020!$L216)</f>
        <v>.</v>
      </c>
      <c r="FK216" s="97" t="str">
        <f>IF(Аффилиации2020!FK216=0,".",Аффилиации2020!FK216*Аффилиации2020!$L216)</f>
        <v>.</v>
      </c>
      <c r="FL216" s="97" t="str">
        <f>IF(Аффилиации2020!FL216=0,".",Аффилиации2020!FL216*Аффилиации2020!$L216)</f>
        <v>.</v>
      </c>
      <c r="FM216" s="97" t="str">
        <f>IF(Аффилиации2020!FM216=0,".",Аффилиации2020!FM216*Аффилиации2020!$L216)</f>
        <v>.</v>
      </c>
      <c r="FN216" s="97" t="str">
        <f>IF(Аффилиации2020!FN216=0,".",Аффилиации2020!FN216*Аффилиации2020!$L216)</f>
        <v>.</v>
      </c>
      <c r="FO216" s="97" t="str">
        <f>IF(Аффилиации2020!FO216=0,".",Аффилиации2020!FO216*Аффилиации2020!$L216)</f>
        <v>.</v>
      </c>
      <c r="FP216" s="97" t="str">
        <f>IF(Аффилиации2020!FP216=0,".",Аффилиации2020!FP216*Аффилиации2020!$L216)</f>
        <v>.</v>
      </c>
      <c r="FQ216" s="97" t="str">
        <f>IF(Аффилиации2020!FQ216=0,".",Аффилиации2020!FQ216*Аффилиации2020!$L216)</f>
        <v>.</v>
      </c>
      <c r="FR216" s="97" t="str">
        <f>IF(Аффилиации2020!FR216=0,".",Аффилиации2020!FR216*Аффилиации2020!$L216)</f>
        <v>.</v>
      </c>
      <c r="FS216" s="97" t="str">
        <f>IF(Аффилиации2020!FS216=0,".",Аффилиации2020!FS216*Аффилиации2020!$L216)</f>
        <v>.</v>
      </c>
      <c r="FT216" s="97" t="str">
        <f>IF(Аффилиации2020!FT216=0,".",Аффилиации2020!FT216*Аффилиации2020!$L216)</f>
        <v>.</v>
      </c>
      <c r="FU216" s="97" t="str">
        <f>IF(Аффилиации2020!FU216=0,".",Аффилиации2020!FU216*Аффилиации2020!$L216)</f>
        <v>.</v>
      </c>
      <c r="FV216" s="97" t="str">
        <f>IF(Аффилиации2020!FV216=0,".",Аффилиации2020!FV216*Аффилиации2020!$L216)</f>
        <v>.</v>
      </c>
      <c r="FW216" s="97" t="str">
        <f>IF(Аффилиации2020!FW216=0,".",Аффилиации2020!FW216*Аффилиации2020!$L216)</f>
        <v>.</v>
      </c>
      <c r="FX216" s="97" t="str">
        <f>IF(Аффилиации2020!FX216=0,".",Аффилиации2020!FX216*Аффилиации2020!$L216)</f>
        <v>.</v>
      </c>
      <c r="FY216" s="97" t="str">
        <f>IF(Аффилиации2020!FY216=0,".",Аффилиации2020!FY216*Аффилиации2020!$L216)</f>
        <v>.</v>
      </c>
      <c r="FZ216" s="97" t="str">
        <f>IF(Аффилиации2020!FZ216=0,".",Аффилиации2020!FZ216*Аффилиации2020!$L216)</f>
        <v>.</v>
      </c>
      <c r="GA216" s="97" t="str">
        <f>IF(Аффилиации2020!GA216=0,".",Аффилиации2020!GA216*Аффилиации2020!$L216)</f>
        <v>.</v>
      </c>
      <c r="GB216" s="97" t="str">
        <f>IF(Аффилиации2020!GB216=0,".",Аффилиации2020!GB216*Аффилиации2020!$L216)</f>
        <v>.</v>
      </c>
      <c r="GC216" s="97" t="str">
        <f>IF(Аффилиации2020!GC216=0,".",Аффилиации2020!GC216*Аффилиации2020!$L216)</f>
        <v>.</v>
      </c>
      <c r="GD216" s="97" t="str">
        <f>IF(Аффилиации2020!GD216=0,".",Аффилиации2020!GD216*Аффилиации2020!$L216)</f>
        <v>.</v>
      </c>
      <c r="GE216" s="97" t="str">
        <f>IF(Аффилиации2020!GE216=0,".",Аффилиации2020!GE216*Аффилиации2020!$L216)</f>
        <v>.</v>
      </c>
      <c r="GF216" s="97" t="str">
        <f>IF(Аффилиации2020!GF216=0,".",Аффилиации2020!GF216*Аффилиации2020!$L216)</f>
        <v>.</v>
      </c>
      <c r="GG216" s="97" t="str">
        <f>IF(Аффилиации2020!GG216=0,".",Аффилиации2020!GG216*Аффилиации2020!$L216)</f>
        <v>.</v>
      </c>
      <c r="GH216" s="97" t="str">
        <f>IF(Аффилиации2020!GH216=0,".",Аффилиации2020!GH216*Аффилиации2020!$L216)</f>
        <v>.</v>
      </c>
      <c r="GI216" s="97" t="str">
        <f>IF(Аффилиации2020!GI216=0,".",Аффилиации2020!GI216*Аффилиации2020!$L216)</f>
        <v>.</v>
      </c>
      <c r="GJ216" s="97" t="str">
        <f>IF(Аффилиации2020!GJ216=0,".",Аффилиации2020!GJ216*Аффилиации2020!$L216)</f>
        <v>.</v>
      </c>
      <c r="GK216" s="97" t="str">
        <f>IF(Аффилиации2020!GK216=0,".",Аффилиации2020!GK216*Аффилиации2020!$L216)</f>
        <v>.</v>
      </c>
      <c r="GL216" s="97" t="str">
        <f>IF(Аффилиации2020!GL216=0,".",Аффилиации2020!GL216*Аффилиации2020!$L216)</f>
        <v>.</v>
      </c>
      <c r="GM216" s="97" t="str">
        <f>IF(Аффилиации2020!GM216=0,".",Аффилиации2020!GM216*Аффилиации2020!$L216)</f>
        <v>.</v>
      </c>
      <c r="GN216" s="97" t="str">
        <f>IF(Аффилиации2020!GN216=0,".",Аффилиации2020!GN216*Аффилиации2020!$L216)</f>
        <v>.</v>
      </c>
      <c r="GO216" s="97" t="str">
        <f>IF(Аффилиации2020!GO216=0,".",Аффилиации2020!GO216*Аффилиации2020!$L216)</f>
        <v>.</v>
      </c>
      <c r="GP216" s="97" t="str">
        <f>IF(Аффилиации2020!GP216=0,".",Аффилиации2020!GP216*Аффилиации2020!$L216)</f>
        <v>.</v>
      </c>
      <c r="GQ216" s="97" t="str">
        <f>IF(Аффилиации2020!GQ216=0,".",Аффилиации2020!GQ216*Аффилиации2020!$L216)</f>
        <v>.</v>
      </c>
      <c r="GR216" s="97" t="str">
        <f>IF(Аффилиации2020!GR216=0,".",Аффилиации2020!GR216*Аффилиации2020!$L216)</f>
        <v>.</v>
      </c>
      <c r="GS216" s="97" t="str">
        <f>IF(Аффилиации2020!GS216=0,".",Аффилиации2020!GS216*Аффилиации2020!$L216)</f>
        <v>.</v>
      </c>
      <c r="GT216" s="97" t="str">
        <f>IF(Аффилиации2020!GT216=0,".",Аффилиации2020!GT216*Аффилиации2020!$L216)</f>
        <v>.</v>
      </c>
      <c r="GU216" s="97" t="str">
        <f>IF(Аффилиации2020!GU216=0,".",Аффилиации2020!GU216*Аффилиации2020!$L216)</f>
        <v>.</v>
      </c>
      <c r="GV216" s="97" t="str">
        <f>IF(Аффилиации2020!GV216=0,".",Аффилиации2020!GV216*Аффилиации2020!$L216)</f>
        <v>.</v>
      </c>
      <c r="GW216" s="97" t="str">
        <f>IF(Аффилиации2020!GW216=0,".",Аффилиации2020!GW216*Аффилиации2020!$L216)</f>
        <v>.</v>
      </c>
      <c r="GX216" s="97" t="str">
        <f>IF(Аффилиации2020!GX216=0,".",Аффилиации2020!GX216*Аффилиации2020!$L216)</f>
        <v>.</v>
      </c>
      <c r="GY216" s="97" t="str">
        <f>IF(Аффилиации2020!GY216=0,".",Аффилиации2020!GY216*Аффилиации2020!$L216)</f>
        <v>.</v>
      </c>
      <c r="GZ216" s="97" t="str">
        <f>IF(Аффилиации2020!GZ216=0,".",Аффилиации2020!GZ216*Аффилиации2020!$L216)</f>
        <v>.</v>
      </c>
      <c r="HA216" s="97" t="str">
        <f>IF(Аффилиации2020!HA216=0,".",Аффилиации2020!HA216*Аффилиации2020!$L216)</f>
        <v>.</v>
      </c>
      <c r="HB216" s="97" t="str">
        <f>IF(Аффилиации2020!HB216=0,".",Аффилиации2020!HB216*Аффилиации2020!$L216)</f>
        <v>.</v>
      </c>
      <c r="HC216" s="97" t="str">
        <f>IF(Аффилиации2020!HC216=0,".",Аффилиации2020!HC216*Аффилиации2020!$L216)</f>
        <v>.</v>
      </c>
      <c r="HD216" s="97" t="str">
        <f>IF(Аффилиации2020!HD216=0,".",Аффилиации2020!HD216*Аффилиации2020!$L216)</f>
        <v>.</v>
      </c>
      <c r="HE216" s="97">
        <f>IF(Аффилиации2020!HE216=0,".",Аффилиации2020!HE216*Аффилиации2020!$L216)</f>
        <v>2</v>
      </c>
      <c r="HF216" s="97" t="str">
        <f>IF(Аффилиации2020!HF216=0,".",Аффилиации2020!HF216*Аффилиации2020!$L216)</f>
        <v>.</v>
      </c>
      <c r="HG216" s="97" t="str">
        <f>IF(Аффилиации2020!HG216=0,".",Аффилиации2020!HG216*Аффилиации2020!$L216)</f>
        <v>.</v>
      </c>
      <c r="HH216" s="97" t="str">
        <f>IF(Аффилиации2020!HH216=0,".",Аффилиации2020!HH216*Аффилиации2020!$L216)</f>
        <v>.</v>
      </c>
      <c r="HI216" s="97">
        <f>IF(Аффилиации2020!HI216=0,".",Аффилиации2020!HI216*Аффилиации2020!$L216)</f>
        <v>1.8</v>
      </c>
      <c r="HJ216" s="97" t="str">
        <f>IF(Аффилиации2020!HJ216=0,".",Аффилиации2020!HJ216*Аффилиации2020!$L216)</f>
        <v>.</v>
      </c>
      <c r="HK216" s="97" t="str">
        <f>IF(Аффилиации2020!HK216=0,".",Аффилиации2020!HK216*Аффилиации2020!$L216)</f>
        <v>.</v>
      </c>
      <c r="HL216" s="97" t="str">
        <f>IF(Аффилиации2020!HL216=0,".",Аффилиации2020!HL216*Аффилиации2020!$L216)</f>
        <v>.</v>
      </c>
      <c r="HM216" s="97" t="str">
        <f>IF(Аффилиации2020!HM216=0,".",Аффилиации2020!HM216*Аффилиации2020!$L216)</f>
        <v>.</v>
      </c>
      <c r="HN216" s="97" t="str">
        <f>IF(Аффилиации2020!HN216=0,".",Аффилиации2020!HN216*Аффилиации2020!$L216)</f>
        <v>.</v>
      </c>
      <c r="HO216" s="97" t="str">
        <f>IF(Аффилиации2020!HO216=0,".",Аффилиации2020!HO216*Аффилиации2020!$L216)</f>
        <v>.</v>
      </c>
      <c r="HP216" s="97" t="str">
        <f>IF(Аффилиации2020!HP216=0,".",Аффилиации2020!HP216*Аффилиации2020!$L216)</f>
        <v>.</v>
      </c>
      <c r="HQ216" s="97" t="str">
        <f>IF(Аффилиации2020!HQ216=0,".",Аффилиации2020!HQ216*Аффилиации2020!$L216)</f>
        <v>.</v>
      </c>
      <c r="HR216" s="97" t="str">
        <f>IF(Аффилиации2020!HR216=0,".",Аффилиации2020!HR216*Аффилиации2020!$L216)</f>
        <v>.</v>
      </c>
      <c r="HS216" s="97" t="str">
        <f>IF(Аффилиации2020!HS216=0,".",Аффилиации2020!HS216*Аффилиации2020!$L216)</f>
        <v>.</v>
      </c>
      <c r="HT216" s="97" t="str">
        <f>IF(Аффилиации2020!HT216=0,".",Аффилиации2020!HT216*Аффилиации2020!$L216)</f>
        <v>.</v>
      </c>
      <c r="HU216" s="97" t="str">
        <f>IF(Аффилиации2020!HU216=0,".",Аффилиации2020!HU216*Аффилиации2020!$L216)</f>
        <v>.</v>
      </c>
      <c r="HV216" s="97" t="str">
        <f>IF(Аффилиации2020!HV216=0,".",Аффилиации2020!HV216*Аффилиации2020!$L216)</f>
        <v>.</v>
      </c>
      <c r="HW216" s="97" t="str">
        <f>IF(Аффилиации2020!HW216=0,".",Аффилиации2020!HW216*Аффилиации2020!$L216)</f>
        <v>.</v>
      </c>
      <c r="HX216" s="97" t="str">
        <f>IF(Аффилиации2020!HX216=0,".",Аффилиации2020!HX216*Аффилиации2020!$L216)</f>
        <v>.</v>
      </c>
      <c r="HY216" s="97" t="str">
        <f>IF(Аффилиации2020!HY216=0,".",Аффилиации2020!HY216*Аффилиации2020!$L216)</f>
        <v>.</v>
      </c>
      <c r="HZ216" s="97" t="str">
        <f>IF(Аффилиации2020!HZ216=0,".",Аффилиации2020!HZ216*Аффилиации2020!$L216)</f>
        <v>.</v>
      </c>
      <c r="IA216" s="97" t="str">
        <f>IF(Аффилиации2020!IA216=0,".",Аффилиации2020!IA216*Аффилиации2020!$L216)</f>
        <v>.</v>
      </c>
      <c r="IB216" s="97" t="str">
        <f>IF(Аффилиации2020!IB216=0,".",Аффилиации2020!IB216*Аффилиации2020!$L216)</f>
        <v>.</v>
      </c>
      <c r="IC216" s="97" t="str">
        <f>IF(Аффилиации2020!IC216=0,".",Аффилиации2020!IC216*Аффилиации2020!$L216)</f>
        <v>.</v>
      </c>
      <c r="ID216" s="97" t="str">
        <f>IF(Аффилиации2020!ID216=0,".",Аффилиации2020!ID216*Аффилиации2020!$L216)</f>
        <v>.</v>
      </c>
      <c r="IE216" s="97" t="str">
        <f>IF(Аффилиации2020!IE216=0,".",Аффилиации2020!IE216*Аффилиации2020!$L216)</f>
        <v>.</v>
      </c>
      <c r="IF216" s="97" t="str">
        <f>IF(Аффилиации2020!IF216=0,".",Аффилиации2020!IF216*Аффилиации2020!$L216)</f>
        <v>.</v>
      </c>
      <c r="IG216" s="97" t="str">
        <f>IF(Аффилиации2020!IG216=0,".",Аффилиации2020!IG216*Аффилиации2020!$L216)</f>
        <v>.</v>
      </c>
      <c r="IH216" s="97" t="str">
        <f>IF(Аффилиации2020!IH216=0,".",Аффилиации2020!IH216*Аффилиации2020!$L216)</f>
        <v>.</v>
      </c>
      <c r="II216" s="97" t="str">
        <f>IF(Аффилиации2020!II216=0,".",Аффилиации2020!II216*Аффилиации2020!$L216)</f>
        <v>.</v>
      </c>
      <c r="IJ216" s="97" t="str">
        <f>IF(Аффилиации2020!IJ216=0,".",Аффилиации2020!IJ216*Аффилиации2020!$L216)</f>
        <v>.</v>
      </c>
      <c r="IK216" s="97">
        <f>IF(Аффилиации2020!IK216=0,".",Аффилиации2020!IK216*Аффилиации2020!$L216)</f>
        <v>2</v>
      </c>
      <c r="IL216" s="97" t="str">
        <f>IF(Аффилиации2020!IL216=0,".",Аффилиации2020!IL216*Аффилиации2020!$L216)</f>
        <v>.</v>
      </c>
      <c r="IM216" s="97" t="str">
        <f>IF(Аффилиации2020!IM216=0,".",Аффилиации2020!IM216*Аффилиации2020!$L216)</f>
        <v>.</v>
      </c>
      <c r="IN216" s="97" t="str">
        <f>IF(Аффилиации2020!IN216=0,".",Аффилиации2020!IN216*Аффилиации2020!$L216)</f>
        <v>.</v>
      </c>
      <c r="IO216" s="97" t="str">
        <f>IF(Аффилиации2020!IO216=0,".",Аффилиации2020!IO216*Аффилиации2020!$L216)</f>
        <v>.</v>
      </c>
      <c r="IP216" s="97" t="str">
        <f>IF(Аффилиации2020!IP216=0,".",Аффилиации2020!IP216*Аффилиации2020!$L216)</f>
        <v>.</v>
      </c>
      <c r="IQ216" s="97" t="str">
        <f>IF(Аффилиации2020!IQ216=0,".",Аффилиации2020!IQ216*Аффилиации2020!$L216)</f>
        <v>.</v>
      </c>
      <c r="IR216" s="97" t="str">
        <f>IF(Аффилиации2020!IR216=0,".",Аффилиации2020!IR216*Аффилиации2020!$L216)</f>
        <v>.</v>
      </c>
      <c r="IS216" s="97" t="str">
        <f>IF(Аффилиации2020!IS216=0,".",Аффилиации2020!IS216*Аффилиации2020!$L216)</f>
        <v>.</v>
      </c>
      <c r="IT216" s="97" t="str">
        <f>IF(Аффилиации2020!IT216=0,".",Аффилиации2020!IT216*Аффилиации2020!$L216)</f>
        <v>.</v>
      </c>
      <c r="IU216" s="97" t="str">
        <f>IF(Аффилиации2020!IU216=0,".",Аффилиации2020!IU216*Аффилиации2020!$L216)</f>
        <v>.</v>
      </c>
      <c r="IV216" s="97" t="str">
        <f>IF(Аффилиации2020!IV216=0,".",Аффилиации2020!IV216*Аффилиации2020!$L216)</f>
        <v>.</v>
      </c>
      <c r="IW216" s="97" t="str">
        <f>IF(Аффилиации2020!IW216=0,".",Аффилиации2020!IW216*Аффилиации2020!$L216)</f>
        <v>.</v>
      </c>
      <c r="IX216" s="97" t="str">
        <f>IF(Аффилиации2020!IX216=0,".",Аффилиации2020!IX216*Аффилиации2020!$L216)</f>
        <v>.</v>
      </c>
      <c r="IY216" s="97" t="str">
        <f>IF(Аффилиации2020!IY216=0,".",Аффилиации2020!IY216*Аффилиации2020!$L216)</f>
        <v>.</v>
      </c>
      <c r="IZ216" s="97" t="str">
        <f>IF(Аффилиации2020!IZ216=0,".",Аффилиации2020!IZ216*Аффилиации2020!$L216)</f>
        <v>.</v>
      </c>
      <c r="JA216" s="97" t="str">
        <f>IF(Аффилиации2020!JA216=0,".",Аффилиации2020!JA216*Аффилиации2020!$L216)</f>
        <v>.</v>
      </c>
      <c r="JB216" s="97" t="str">
        <f>IF(Аффилиации2020!JB216=0,".",Аффилиации2020!JB216*Аффилиации2020!$L216)</f>
        <v>.</v>
      </c>
      <c r="JC216" s="97" t="str">
        <f>IF(Аффилиации2020!JC216=0,".",Аффилиации2020!JC216*Аффилиации2020!$L216)</f>
        <v>.</v>
      </c>
      <c r="JD216" s="97" t="str">
        <f>IF(Аффилиации2020!JD216=0,".",Аффилиации2020!JD216*Аффилиации2020!$L216)</f>
        <v>.</v>
      </c>
      <c r="JE216" s="97" t="str">
        <f>IF(Аффилиации2020!JE216=0,".",Аффилиации2020!JE216*Аффилиации2020!$L216)</f>
        <v>.</v>
      </c>
      <c r="JF216" s="97" t="str">
        <f>IF(Аффилиации2020!JF216=0,".",Аффилиации2020!JF216*Аффилиации2020!$L216)</f>
        <v>.</v>
      </c>
      <c r="JG216" s="97" t="str">
        <f>IF(Аффилиации2020!JG216=0,".",Аффилиации2020!JG216*Аффилиации2020!$L216)</f>
        <v>.</v>
      </c>
      <c r="JH216" s="97" t="str">
        <f>IF(Аффилиации2020!JH216=0,".",Аффилиации2020!JH216*Аффилиации2020!$L216)</f>
        <v>.</v>
      </c>
      <c r="JI216" s="97" t="str">
        <f>IF(Аффилиации2020!JI216=0,".",Аффилиации2020!JI216*Аффилиации2020!$L216)</f>
        <v>.</v>
      </c>
      <c r="JJ216" s="97" t="str">
        <f>IF(Аффилиации2020!JJ216=0,".",Аффилиации2020!JJ216*Аффилиации2020!$L216)</f>
        <v>.</v>
      </c>
      <c r="JK216" s="97" t="str">
        <f>IF(Аффилиации2020!JK216=0,".",Аффилиации2020!JK216*Аффилиации2020!$L216)</f>
        <v>.</v>
      </c>
      <c r="JL216" s="97" t="str">
        <f>IF(Аффилиации2020!JL216=0,".",Аффилиации2020!JL216*Аффилиации2020!$L216)</f>
        <v>.</v>
      </c>
      <c r="JM216" s="97" t="str">
        <f>IF(Аффилиации2020!JM216=0,".",Аффилиации2020!JM216*Аффилиации2020!$L216)</f>
        <v>.</v>
      </c>
      <c r="JN216" s="97" t="str">
        <f>IF(Аффилиации2020!JN216=0,".",Аффилиации2020!JN216*Аффилиации2020!$L216)</f>
        <v>.</v>
      </c>
      <c r="JO216" s="97" t="str">
        <f>IF(Аффилиации2020!JO216=0,".",Аффилиации2020!JO216*Аффилиации2020!$L216)</f>
        <v>.</v>
      </c>
      <c r="JP216" s="97" t="str">
        <f>IF(Аффилиации2020!JP216=0,".",Аффилиации2020!JP216*Аффилиации2020!$L216)</f>
        <v>.</v>
      </c>
      <c r="JQ216" s="97" t="str">
        <f>IF(Аффилиации2020!JQ216=0,".",Аффилиации2020!JQ216*Аффилиации2020!$L216)</f>
        <v>.</v>
      </c>
      <c r="JR216" s="97" t="str">
        <f>IF(Аффилиации2020!JR216=0,".",Аффилиации2020!JR216*Аффилиации2020!$L216)</f>
        <v>.</v>
      </c>
      <c r="JS216" s="97" t="str">
        <f>IF(Аффилиации2020!JS216=0,".",Аффилиации2020!JS216*Аффилиации2020!$L216)</f>
        <v>.</v>
      </c>
      <c r="JT216" s="97" t="str">
        <f>IF(Аффилиации2020!JT216=0,".",Аффилиации2020!JT216*Аффилиации2020!$L216)</f>
        <v>.</v>
      </c>
      <c r="JU216" s="97" t="str">
        <f>IF(Аффилиации2020!JU216=0,".",Аффилиации2020!JU216*Аффилиации2020!$L216)</f>
        <v>.</v>
      </c>
      <c r="JV216" s="97" t="str">
        <f>IF(Аффилиации2020!JV216=0,".",Аффилиации2020!JV216*Аффилиации2020!$L216)</f>
        <v>.</v>
      </c>
      <c r="JW216" s="97" t="str">
        <f>IF(Аффилиации2020!JW216=0,".",Аффилиации2020!JW216*Аффилиации2020!$L216)</f>
        <v>.</v>
      </c>
      <c r="JX216" s="97" t="str">
        <f>IF(Аффилиации2020!JX216=0,".",Аффилиации2020!JX216*Аффилиации2020!$L216)</f>
        <v>.</v>
      </c>
      <c r="JY216" s="97" t="str">
        <f>IF(Аффилиации2020!JY216=0,".",Аффилиации2020!JY216*Аффилиации2020!$L216)</f>
        <v>.</v>
      </c>
      <c r="JZ216" s="97" t="str">
        <f>IF(Аффилиации2020!JZ216=0,".",Аффилиации2020!JZ216*Аффилиации2020!$L216)</f>
        <v>.</v>
      </c>
      <c r="KA216" s="97" t="str">
        <f>IF(Аффилиации2020!KA216=0,".",Аффилиации2020!KA216*Аффилиации2020!$L216)</f>
        <v>.</v>
      </c>
      <c r="KB216" s="97" t="str">
        <f>IF(Аффилиации2020!KB216=0,".",Аффилиации2020!KB216*Аффилиации2020!$L216)</f>
        <v>.</v>
      </c>
      <c r="KC216" s="97" t="str">
        <f>IF(Аффилиации2020!KC216=0,".",Аффилиации2020!KC216*Аффилиации2020!$L216)</f>
        <v>.</v>
      </c>
      <c r="KD216" s="97" t="str">
        <f>IF(Аффилиации2020!KD216=0,".",Аффилиации2020!KD216*Аффилиации2020!$L216)</f>
        <v>.</v>
      </c>
      <c r="KE216" s="97" t="str">
        <f>IF(Аффилиации2020!KE216=0,".",Аффилиации2020!KE216*Аффилиации2020!$L216)</f>
        <v>.</v>
      </c>
      <c r="KF216" s="97" t="str">
        <f>IF(Аффилиации2020!KF216=0,".",Аффилиации2020!KF216*Аффилиации2020!$L216)</f>
        <v>.</v>
      </c>
      <c r="KG216" s="97" t="str">
        <f>IF(Аффилиации2020!KG216=0,".",Аффилиации2020!KG216*Аффилиации2020!$L216)</f>
        <v>.</v>
      </c>
      <c r="KH216" s="97" t="str">
        <f>IF(Аффилиации2020!KH216=0,".",Аффилиации2020!KH216*Аффилиации2020!$L216)</f>
        <v>.</v>
      </c>
      <c r="KI216" s="97" t="str">
        <f>IF(Аффилиации2020!KI216=0,".",Аффилиации2020!KI216*Аффилиации2020!$L216)</f>
        <v>.</v>
      </c>
      <c r="KJ216" s="97" t="str">
        <f>IF(Аффилиации2020!KJ216=0,".",Аффилиации2020!KJ216*Аффилиации2020!$L216)</f>
        <v>.</v>
      </c>
      <c r="KK216" s="97" t="str">
        <f>IF(Аффилиации2020!KK216=0,".",Аффилиации2020!KK216*Аффилиации2020!$L216)</f>
        <v>.</v>
      </c>
      <c r="KL216" s="97" t="str">
        <f>IF(Аффилиации2020!KL216=0,".",Аффилиации2020!KL216*Аффилиации2020!$L216)</f>
        <v>.</v>
      </c>
      <c r="KM216" s="97" t="str">
        <f>IF(Аффилиации2020!KM216=0,".",Аффилиации2020!KM216*Аффилиации2020!$L216)</f>
        <v>.</v>
      </c>
      <c r="KN216" s="97" t="str">
        <f>IF(Аффилиации2020!KN216=0,".",Аффилиации2020!KN216*Аффилиации2020!$L216)</f>
        <v>.</v>
      </c>
      <c r="KO216" s="97" t="str">
        <f>IF(Аффилиации2020!KO216=0,".",Аффилиации2020!KO216*Аффилиации2020!$L216)</f>
        <v>.</v>
      </c>
      <c r="KP216" s="97" t="str">
        <f>IF(Аффилиации2020!KP216=0,".",Аффилиации2020!KP216*Аффилиации2020!$L216)</f>
        <v>.</v>
      </c>
      <c r="KQ216" s="97" t="str">
        <f>IF(Аффилиации2020!KQ216=0,".",Аффилиации2020!KQ216*Аффилиации2020!$L216)</f>
        <v>.</v>
      </c>
      <c r="KR216" s="97" t="str">
        <f>IF(Аффилиации2020!KR216=0,".",Аффилиации2020!KR216*Аффилиации2020!$L216)</f>
        <v>.</v>
      </c>
      <c r="KS216" s="97" t="str">
        <f>IF(Аффилиации2020!KS216=0,".",Аффилиации2020!KS216*Аффилиации2020!$L216)</f>
        <v>.</v>
      </c>
      <c r="KT216" s="97" t="str">
        <f>IF(Аффилиации2020!KT216=0,".",Аффилиации2020!KT216*Аффилиации2020!$L216)</f>
        <v>.</v>
      </c>
      <c r="KU216" s="97" t="str">
        <f>IF(Аффилиации2020!KU216=0,".",Аффилиации2020!KU216*Аффилиации2020!$L216)</f>
        <v>.</v>
      </c>
      <c r="KV216" s="97" t="str">
        <f>IF(Аффилиации2020!KV216=0,".",Аффилиации2020!KV216*Аффилиации2020!$L216)</f>
        <v>.</v>
      </c>
      <c r="KW216" s="97" t="str">
        <f>IF(Аффилиации2020!KW216=0,".",Аффилиации2020!KW216*Аффилиации2020!$L216)</f>
        <v>.</v>
      </c>
      <c r="KX216" s="97" t="str">
        <f>IF(Аффилиации2020!KX216=0,".",Аффилиации2020!KX216*Аффилиации2020!$L216)</f>
        <v>.</v>
      </c>
      <c r="KY216" s="97" t="str">
        <f>IF(Аффилиации2020!KY216=0,".",Аффилиации2020!KY216*Аффилиации2020!$L216)</f>
        <v>.</v>
      </c>
      <c r="KZ216" s="97" t="str">
        <f>IF(Аффилиации2020!KZ216=0,".",Аффилиации2020!KZ216*Аффилиации2020!$L216)</f>
        <v>.</v>
      </c>
      <c r="LA216" s="97" t="str">
        <f>IF(Аффилиации2020!LA216=0,".",Аффилиации2020!LA216*Аффилиации2020!$L216)</f>
        <v>.</v>
      </c>
      <c r="LB216" s="97" t="str">
        <f>IF(Аффилиации2020!LB216=0,".",Аффилиации2020!LB216*Аффилиации2020!$L216)</f>
        <v>.</v>
      </c>
      <c r="LC216" s="97" t="str">
        <f>IF(Аффилиации2020!LC216=0,".",Аффилиации2020!LC216*Аффилиации2020!$L216)</f>
        <v>.</v>
      </c>
      <c r="LD216" s="97" t="str">
        <f>IF(Аффилиации2020!LD216=0,".",Аффилиации2020!LD216*Аффилиации2020!$L216)</f>
        <v>.</v>
      </c>
      <c r="LE216" s="97" t="str">
        <f>IF(Аффилиации2020!LE216=0,".",Аффилиации2020!LE216*Аффилиации2020!$L216)</f>
        <v>.</v>
      </c>
      <c r="LF216" s="97" t="str">
        <f>IF(Аффилиации2020!LF216=0,".",Аффилиации2020!LF216*Аффилиации2020!$L216)</f>
        <v>.</v>
      </c>
      <c r="LG216" s="97" t="str">
        <f>IF(Аффилиации2020!LG216=0,".",Аффилиации2020!LG216*Аффилиации2020!$L216)</f>
        <v>.</v>
      </c>
      <c r="LH216" s="97" t="str">
        <f>IF(Аффилиации2020!LH216=0,".",Аффилиации2020!LH216*Аффилиации2020!$L216)</f>
        <v>.</v>
      </c>
      <c r="LI216" s="97" t="str">
        <f>IF(Аффилиации2020!LI216=0,".",Аффилиации2020!LI216*Аффилиации2020!$L216)</f>
        <v>.</v>
      </c>
      <c r="LJ216" s="97" t="str">
        <f>IF(Аффилиации2020!LJ216=0,".",Аффилиации2020!LJ216*Аффилиации2020!$L216)</f>
        <v>.</v>
      </c>
      <c r="LK216" s="97" t="str">
        <f>IF(Аффилиации2020!LK216=0,".",Аффилиации2020!LK216*Аффилиации2020!$L216)</f>
        <v>.</v>
      </c>
      <c r="LL216" s="97" t="str">
        <f>IF(Аффилиации2020!LL216=0,".",Аффилиации2020!LL216*Аффилиации2020!$L216)</f>
        <v>.</v>
      </c>
      <c r="LM216" s="97" t="str">
        <f>IF(Аффилиации2020!LM216=0,".",Аффилиации2020!LM216*Аффилиации2020!$L216)</f>
        <v>.</v>
      </c>
      <c r="LN216" s="97" t="str">
        <f>IF(Аффилиации2020!LN216=0,".",Аффилиации2020!LN216*Аффилиации2020!$L216)</f>
        <v>.</v>
      </c>
      <c r="LO216" s="97" t="str">
        <f>IF(Аффилиации2020!LO216=0,".",Аффилиации2020!LO216*Аффилиации2020!$L216)</f>
        <v>.</v>
      </c>
      <c r="LP216" s="97" t="str">
        <f>IF(Аффилиации2020!LP216=0,".",Аффилиации2020!LP216*Аффилиации2020!$L216)</f>
        <v>.</v>
      </c>
      <c r="LQ216" s="97" t="str">
        <f>IF(Аффилиации2020!LQ216=0,".",Аффилиации2020!LQ216*Аффилиации2020!$L216)</f>
        <v>.</v>
      </c>
      <c r="LR216" s="97" t="str">
        <f>IF(Аффилиации2020!LR216=0,".",Аффилиации2020!LR216*Аффилиации2020!$L216)</f>
        <v>.</v>
      </c>
      <c r="LS216" s="97" t="str">
        <f>IF(Аффилиации2020!LS216=0,".",Аффилиации2020!LS216*Аффилиации2020!$L216)</f>
        <v>.</v>
      </c>
      <c r="LT216" s="97" t="str">
        <f>IF(Аффилиации2020!LT216=0,".",Аффилиации2020!LT216*Аффилиации2020!$L216)</f>
        <v>.</v>
      </c>
      <c r="LU216" s="97" t="str">
        <f>IF(Аффилиации2020!LU216=0,".",Аффилиации2020!LU216*Аффилиации2020!$L216)</f>
        <v>.</v>
      </c>
      <c r="LV216" s="97" t="str">
        <f>IF(Аффилиации2020!LV216=0,".",Аффилиации2020!LV216*Аффилиации2020!$L216)</f>
        <v>.</v>
      </c>
      <c r="LW216" s="97" t="str">
        <f>IF(Аффилиации2020!LW216=0,".",Аффилиации2020!LW216*Аффилиации2020!$L216)</f>
        <v>.</v>
      </c>
      <c r="LX216" s="97" t="str">
        <f>IF(Аффилиации2020!LX216=0,".",Аффилиации2020!LX216*Аффилиации2020!$L216)</f>
        <v>.</v>
      </c>
      <c r="LY216" s="97" t="str">
        <f>IF(Аффилиации2020!LY216=0,".",Аффилиации2020!LY216*Аффилиации2020!$L216)</f>
        <v>.</v>
      </c>
      <c r="LZ216" s="97" t="str">
        <f>IF(Аффилиации2020!LZ216=0,".",Аффилиации2020!LZ216*Аффилиации2020!$L216)</f>
        <v>.</v>
      </c>
      <c r="MA216" s="97" t="str">
        <f>IF(Аффилиации2020!MA216=0,".",Аффилиации2020!MA216*Аффилиации2020!$L216)</f>
        <v>.</v>
      </c>
      <c r="MB216" s="97" t="str">
        <f>IF(Аффилиации2020!MB216=0,".",Аффилиации2020!MB216*Аффилиации2020!$L216)</f>
        <v>.</v>
      </c>
      <c r="MC216" s="97" t="str">
        <f>IF(Аффилиации2020!MC216=0,".",Аффилиации2020!MC216*Аффилиации2020!$L216)</f>
        <v>.</v>
      </c>
      <c r="MD216" s="97" t="str">
        <f>IF(Аффилиации2020!MD216=0,".",Аффилиации2020!MD216*Аффилиации2020!$L216)</f>
        <v>.</v>
      </c>
      <c r="ME216" s="97" t="str">
        <f>IF(Аффилиации2020!ME216=0,".",Аффилиации2020!ME216*Аффилиации2020!$L216)</f>
        <v>.</v>
      </c>
      <c r="MF216" s="97" t="str">
        <f>IF(Аффилиации2020!MF216=0,".",Аффилиации2020!MF216*Аффилиации2020!$L216)</f>
        <v>.</v>
      </c>
      <c r="MG216" s="97" t="str">
        <f>IF(Аффилиации2020!MG216=0,".",Аффилиации2020!MG216*Аффилиации2020!$L216)</f>
        <v>.</v>
      </c>
      <c r="MH216" s="97" t="str">
        <f>IF(Аффилиации2020!MH216=0,".",Аффилиации2020!MH216*Аффилиации2020!$L216)</f>
        <v>.</v>
      </c>
      <c r="MI216" s="97" t="str">
        <f>IF(Аффилиации2020!MI216=0,".",Аффилиации2020!MI216*Аффилиации2020!$L216)</f>
        <v>.</v>
      </c>
      <c r="MJ216" s="97" t="str">
        <f>IF(Аффилиации2020!MJ216=0,".",Аффилиации2020!MJ216*Аффилиации2020!$L216)</f>
        <v>.</v>
      </c>
      <c r="MK216" s="97" t="str">
        <f>IF(Аффилиации2020!MK216=0,".",Аффилиации2020!MK216*Аффилиации2020!$L216)</f>
        <v>.</v>
      </c>
    </row>
    <row r="217" spans="1:349" x14ac:dyDescent="0.25">
      <c r="A217" s="4">
        <v>216</v>
      </c>
      <c r="B217" s="30" t="s">
        <v>1220</v>
      </c>
      <c r="C217" s="5" t="s">
        <v>1221</v>
      </c>
      <c r="D217" s="5" t="s">
        <v>1222</v>
      </c>
      <c r="E217" s="5" t="s">
        <v>64</v>
      </c>
      <c r="F217" s="5">
        <v>2020</v>
      </c>
      <c r="G217" s="32" t="s">
        <v>344</v>
      </c>
      <c r="H217" s="5">
        <v>0.8</v>
      </c>
      <c r="I217" s="5">
        <v>45</v>
      </c>
      <c r="K217" s="5">
        <v>1</v>
      </c>
      <c r="L217" s="30">
        <f t="shared" si="4"/>
        <v>36</v>
      </c>
      <c r="P217" s="97" t="str">
        <f>IF(Аффилиации2020!P217=0,".",Аффилиации2020!P217*Аффилиации2020!$L217)</f>
        <v>.</v>
      </c>
      <c r="Q217" s="97" t="str">
        <f>IF(Аффилиации2020!Q217=0,".",Аффилиации2020!Q217*Аффилиации2020!$L217)</f>
        <v>.</v>
      </c>
      <c r="R217" s="97" t="str">
        <f>IF(Аффилиации2020!R217=0,".",Аффилиации2020!R217*Аффилиации2020!$L217)</f>
        <v>.</v>
      </c>
      <c r="S217" s="97" t="str">
        <f>IF(Аффилиации2020!S217=0,".",Аффилиации2020!S217*Аффилиации2020!$L217)</f>
        <v>.</v>
      </c>
      <c r="T217" s="97" t="str">
        <f>IF(Аффилиации2020!T217=0,".",Аффилиации2020!T217*Аффилиации2020!$L217)</f>
        <v>.</v>
      </c>
      <c r="U217" s="97" t="str">
        <f>IF(Аффилиации2020!U217=0,".",Аффилиации2020!U217*Аффилиации2020!$L217)</f>
        <v>.</v>
      </c>
      <c r="V217" s="97" t="str">
        <f>IF(Аффилиации2020!V217=0,".",Аффилиации2020!V217*Аффилиации2020!$L217)</f>
        <v>.</v>
      </c>
      <c r="W217" s="97" t="str">
        <f>IF(Аффилиации2020!W217=0,".",Аффилиации2020!W217*Аффилиации2020!$L217)</f>
        <v>.</v>
      </c>
      <c r="X217" s="97" t="str">
        <f>IF(Аффилиации2020!X217=0,".",Аффилиации2020!X217*Аффилиации2020!$L217)</f>
        <v>.</v>
      </c>
      <c r="Y217" s="97" t="str">
        <f>IF(Аффилиации2020!Y217=0,".",Аффилиации2020!Y217*Аффилиации2020!$L217)</f>
        <v>.</v>
      </c>
      <c r="Z217" s="97" t="str">
        <f>IF(Аффилиации2020!Z217=0,".",Аффилиации2020!Z217*Аффилиации2020!$L217)</f>
        <v>.</v>
      </c>
      <c r="AA217" s="97" t="str">
        <f>IF(Аффилиации2020!AA217=0,".",Аффилиации2020!AA217*Аффилиации2020!$L217)</f>
        <v>.</v>
      </c>
      <c r="AB217" s="97" t="str">
        <f>IF(Аффилиации2020!AB217=0,".",Аффилиации2020!AB217*Аффилиации2020!$L217)</f>
        <v>.</v>
      </c>
      <c r="AC217" s="97" t="str">
        <f>IF(Аффилиации2020!AC217=0,".",Аффилиации2020!AC217*Аффилиации2020!$L217)</f>
        <v>.</v>
      </c>
      <c r="AD217" s="97" t="str">
        <f>IF(Аффилиации2020!AD217=0,".",Аффилиации2020!AD217*Аффилиации2020!$L217)</f>
        <v>.</v>
      </c>
      <c r="AE217" s="97" t="str">
        <f>IF(Аффилиации2020!AE217=0,".",Аффилиации2020!AE217*Аффилиации2020!$L217)</f>
        <v>.</v>
      </c>
      <c r="AF217" s="97" t="str">
        <f>IF(Аффилиации2020!AF217=0,".",Аффилиации2020!AF217*Аффилиации2020!$L217)</f>
        <v>.</v>
      </c>
      <c r="AG217" s="97" t="str">
        <f>IF(Аффилиации2020!AG217=0,".",Аффилиации2020!AG217*Аффилиации2020!$L217)</f>
        <v>.</v>
      </c>
      <c r="AH217" s="97" t="str">
        <f>IF(Аффилиации2020!AH217=0,".",Аффилиации2020!AH217*Аффилиации2020!$L217)</f>
        <v>.</v>
      </c>
      <c r="AI217" s="97" t="str">
        <f>IF(Аффилиации2020!AI217=0,".",Аффилиации2020!AI217*Аффилиации2020!$L217)</f>
        <v>.</v>
      </c>
      <c r="AJ217" s="97" t="str">
        <f>IF(Аффилиации2020!AJ217=0,".",Аффилиации2020!AJ217*Аффилиации2020!$L217)</f>
        <v>.</v>
      </c>
      <c r="AK217" s="97" t="str">
        <f>IF(Аффилиации2020!AK217=0,".",Аффилиации2020!AK217*Аффилиации2020!$L217)</f>
        <v>.</v>
      </c>
      <c r="AL217" s="97" t="str">
        <f>IF(Аффилиации2020!AL217=0,".",Аффилиации2020!AL217*Аффилиации2020!$L217)</f>
        <v>.</v>
      </c>
      <c r="AM217" s="97" t="str">
        <f>IF(Аффилиации2020!AM217=0,".",Аффилиации2020!AM217*Аффилиации2020!$L217)</f>
        <v>.</v>
      </c>
      <c r="AN217" s="97" t="str">
        <f>IF(Аффилиации2020!AN217=0,".",Аффилиации2020!AN217*Аффилиации2020!$L217)</f>
        <v>.</v>
      </c>
      <c r="AO217" s="97" t="str">
        <f>IF(Аффилиации2020!AO217=0,".",Аффилиации2020!AO217*Аффилиации2020!$L217)</f>
        <v>.</v>
      </c>
      <c r="AP217" s="97" t="str">
        <f>IF(Аффилиации2020!AP217=0,".",Аффилиации2020!AP217*Аффилиации2020!$L217)</f>
        <v>.</v>
      </c>
      <c r="AQ217" s="97" t="str">
        <f>IF(Аффилиации2020!AQ217=0,".",Аффилиации2020!AQ217*Аффилиации2020!$L217)</f>
        <v>.</v>
      </c>
      <c r="AR217" s="97" t="str">
        <f>IF(Аффилиации2020!AR217=0,".",Аффилиации2020!AR217*Аффилиации2020!$L217)</f>
        <v>.</v>
      </c>
      <c r="AS217" s="97" t="str">
        <f>IF(Аффилиации2020!AS217=0,".",Аффилиации2020!AS217*Аффилиации2020!$L217)</f>
        <v>.</v>
      </c>
      <c r="AT217" s="97" t="str">
        <f>IF(Аффилиации2020!AT217=0,".",Аффилиации2020!AT217*Аффилиации2020!$L217)</f>
        <v>.</v>
      </c>
      <c r="AU217" s="97" t="str">
        <f>IF(Аффилиации2020!AU217=0,".",Аффилиации2020!AU217*Аффилиации2020!$L217)</f>
        <v>.</v>
      </c>
      <c r="AV217" s="97" t="str">
        <f>IF(Аффилиации2020!AV217=0,".",Аффилиации2020!AV217*Аффилиации2020!$L217)</f>
        <v>.</v>
      </c>
      <c r="AW217" s="97" t="str">
        <f>IF(Аффилиации2020!AW217=0,".",Аффилиации2020!AW217*Аффилиации2020!$L217)</f>
        <v>.</v>
      </c>
      <c r="AX217" s="97" t="str">
        <f>IF(Аффилиации2020!AX217=0,".",Аффилиации2020!AX217*Аффилиации2020!$L217)</f>
        <v>.</v>
      </c>
      <c r="AY217" s="97" t="str">
        <f>IF(Аффилиации2020!AY217=0,".",Аффилиации2020!AY217*Аффилиации2020!$L217)</f>
        <v>.</v>
      </c>
      <c r="AZ217" s="97" t="str">
        <f>IF(Аффилиации2020!AZ217=0,".",Аффилиации2020!AZ217*Аффилиации2020!$L217)</f>
        <v>.</v>
      </c>
      <c r="BA217" s="97" t="str">
        <f>IF(Аффилиации2020!BA217=0,".",Аффилиации2020!BA217*Аффилиации2020!$L217)</f>
        <v>.</v>
      </c>
      <c r="BB217" s="97" t="str">
        <f>IF(Аффилиации2020!BB217=0,".",Аффилиации2020!BB217*Аффилиации2020!$L217)</f>
        <v>.</v>
      </c>
      <c r="BC217" s="97" t="str">
        <f>IF(Аффилиации2020!BC217=0,".",Аффилиации2020!BC217*Аффилиации2020!$L217)</f>
        <v>.</v>
      </c>
      <c r="BD217" s="97" t="str">
        <f>IF(Аффилиации2020!BD217=0,".",Аффилиации2020!BD217*Аффилиации2020!$L217)</f>
        <v>.</v>
      </c>
      <c r="BE217" s="97" t="str">
        <f>IF(Аффилиации2020!BE217=0,".",Аффилиации2020!BE217*Аффилиации2020!$L217)</f>
        <v>.</v>
      </c>
      <c r="BF217" s="97" t="str">
        <f>IF(Аффилиации2020!BF217=0,".",Аффилиации2020!BF217*Аффилиации2020!$L217)</f>
        <v>.</v>
      </c>
      <c r="BG217" s="97" t="str">
        <f>IF(Аффилиации2020!BG217=0,".",Аффилиации2020!BG217*Аффилиации2020!$L217)</f>
        <v>.</v>
      </c>
      <c r="BH217" s="97" t="str">
        <f>IF(Аффилиации2020!BH217=0,".",Аффилиации2020!BH217*Аффилиации2020!$L217)</f>
        <v>.</v>
      </c>
      <c r="BI217" s="97" t="str">
        <f>IF(Аффилиации2020!BI217=0,".",Аффилиации2020!BI217*Аффилиации2020!$L217)</f>
        <v>.</v>
      </c>
      <c r="BJ217" s="97" t="str">
        <f>IF(Аффилиации2020!BJ217=0,".",Аффилиации2020!BJ217*Аффилиации2020!$L217)</f>
        <v>.</v>
      </c>
      <c r="BK217" s="97" t="str">
        <f>IF(Аффилиации2020!BK217=0,".",Аффилиации2020!BK217*Аффилиации2020!$L217)</f>
        <v>.</v>
      </c>
      <c r="BL217" s="97" t="str">
        <f>IF(Аффилиации2020!BL217=0,".",Аффилиации2020!BL217*Аффилиации2020!$L217)</f>
        <v>.</v>
      </c>
      <c r="BM217" s="97" t="str">
        <f>IF(Аффилиации2020!BM217=0,".",Аффилиации2020!BM217*Аффилиации2020!$L217)</f>
        <v>.</v>
      </c>
      <c r="BN217" s="97" t="str">
        <f>IF(Аффилиации2020!BN217=0,".",Аффилиации2020!BN217*Аффилиации2020!$L217)</f>
        <v>.</v>
      </c>
      <c r="BO217" s="97" t="str">
        <f>IF(Аффилиации2020!BO217=0,".",Аффилиации2020!BO217*Аффилиации2020!$L217)</f>
        <v>.</v>
      </c>
      <c r="BP217" s="97" t="str">
        <f>IF(Аффилиации2020!BP217=0,".",Аффилиации2020!BP217*Аффилиации2020!$L217)</f>
        <v>.</v>
      </c>
      <c r="BQ217" s="97" t="str">
        <f>IF(Аффилиации2020!BQ217=0,".",Аффилиации2020!BQ217*Аффилиации2020!$L217)</f>
        <v>.</v>
      </c>
      <c r="BR217" s="97" t="str">
        <f>IF(Аффилиации2020!BR217=0,".",Аффилиации2020!BR217*Аффилиации2020!$L217)</f>
        <v>.</v>
      </c>
      <c r="BS217" s="97" t="str">
        <f>IF(Аффилиации2020!BS217=0,".",Аффилиации2020!BS217*Аффилиации2020!$L217)</f>
        <v>.</v>
      </c>
      <c r="BT217" s="97" t="str">
        <f>IF(Аффилиации2020!BT217=0,".",Аффилиации2020!BT217*Аффилиации2020!$L217)</f>
        <v>.</v>
      </c>
      <c r="BU217" s="97" t="str">
        <f>IF(Аффилиации2020!BU217=0,".",Аффилиации2020!BU217*Аффилиации2020!$L217)</f>
        <v>.</v>
      </c>
      <c r="BV217" s="97" t="str">
        <f>IF(Аффилиации2020!BV217=0,".",Аффилиации2020!BV217*Аффилиации2020!$L217)</f>
        <v>.</v>
      </c>
      <c r="BW217" s="97" t="str">
        <f>IF(Аффилиации2020!BW217=0,".",Аффилиации2020!BW217*Аффилиации2020!$L217)</f>
        <v>.</v>
      </c>
      <c r="BX217" s="97" t="str">
        <f>IF(Аффилиации2020!BX217=0,".",Аффилиации2020!BX217*Аффилиации2020!$L217)</f>
        <v>.</v>
      </c>
      <c r="BY217" s="97" t="str">
        <f>IF(Аффилиации2020!BY217=0,".",Аффилиации2020!BY217*Аффилиации2020!$L217)</f>
        <v>.</v>
      </c>
      <c r="BZ217" s="97" t="str">
        <f>IF(Аффилиации2020!BZ217=0,".",Аффилиации2020!BZ217*Аффилиации2020!$L217)</f>
        <v>.</v>
      </c>
      <c r="CA217" s="97" t="str">
        <f>IF(Аффилиации2020!CA217=0,".",Аффилиации2020!CA217*Аффилиации2020!$L217)</f>
        <v>.</v>
      </c>
      <c r="CB217" s="97" t="str">
        <f>IF(Аффилиации2020!CB217=0,".",Аффилиации2020!CB217*Аффилиации2020!$L217)</f>
        <v>.</v>
      </c>
      <c r="CC217" s="97" t="str">
        <f>IF(Аффилиации2020!CC217=0,".",Аффилиации2020!CC217*Аффилиации2020!$L217)</f>
        <v>.</v>
      </c>
      <c r="CD217" s="97" t="str">
        <f>IF(Аффилиации2020!CD217=0,".",Аффилиации2020!CD217*Аффилиации2020!$L217)</f>
        <v>.</v>
      </c>
      <c r="CE217" s="97" t="str">
        <f>IF(Аффилиации2020!CE217=0,".",Аффилиации2020!CE217*Аффилиации2020!$L217)</f>
        <v>.</v>
      </c>
      <c r="CF217" s="97" t="str">
        <f>IF(Аффилиации2020!CF217=0,".",Аффилиации2020!CF217*Аффилиации2020!$L217)</f>
        <v>.</v>
      </c>
      <c r="CG217" s="97" t="str">
        <f>IF(Аффилиации2020!CG217=0,".",Аффилиации2020!CG217*Аффилиации2020!$L217)</f>
        <v>.</v>
      </c>
      <c r="CH217" s="97" t="str">
        <f>IF(Аффилиации2020!CH217=0,".",Аффилиации2020!CH217*Аффилиации2020!$L217)</f>
        <v>.</v>
      </c>
      <c r="CI217" s="97" t="str">
        <f>IF(Аффилиации2020!CI217=0,".",Аффилиации2020!CI217*Аффилиации2020!$L217)</f>
        <v>.</v>
      </c>
      <c r="CJ217" s="97" t="str">
        <f>IF(Аффилиации2020!CJ217=0,".",Аффилиации2020!CJ217*Аффилиации2020!$L217)</f>
        <v>.</v>
      </c>
      <c r="CK217" s="97" t="str">
        <f>IF(Аффилиации2020!CK217=0,".",Аффилиации2020!CK217*Аффилиации2020!$L217)</f>
        <v>.</v>
      </c>
      <c r="CL217" s="97" t="str">
        <f>IF(Аффилиации2020!CL217=0,".",Аффилиации2020!CL217*Аффилиации2020!$L217)</f>
        <v>.</v>
      </c>
      <c r="CM217" s="97" t="str">
        <f>IF(Аффилиации2020!CM217=0,".",Аффилиации2020!CM217*Аффилиации2020!$L217)</f>
        <v>.</v>
      </c>
      <c r="CN217" s="97" t="str">
        <f>IF(Аффилиации2020!CN217=0,".",Аффилиации2020!CN217*Аффилиации2020!$L217)</f>
        <v>.</v>
      </c>
      <c r="CO217" s="97" t="str">
        <f>IF(Аффилиации2020!CO217=0,".",Аффилиации2020!CO217*Аффилиации2020!$L217)</f>
        <v>.</v>
      </c>
      <c r="CP217" s="97" t="str">
        <f>IF(Аффилиации2020!CP217=0,".",Аффилиации2020!CP217*Аффилиации2020!$L217)</f>
        <v>.</v>
      </c>
      <c r="CQ217" s="97" t="str">
        <f>IF(Аффилиации2020!CQ217=0,".",Аффилиации2020!CQ217*Аффилиации2020!$L217)</f>
        <v>.</v>
      </c>
      <c r="CR217" s="97" t="str">
        <f>IF(Аффилиации2020!CR217=0,".",Аффилиации2020!CR217*Аффилиации2020!$L217)</f>
        <v>.</v>
      </c>
      <c r="CS217" s="97" t="str">
        <f>IF(Аффилиации2020!CS217=0,".",Аффилиации2020!CS217*Аффилиации2020!$L217)</f>
        <v>.</v>
      </c>
      <c r="CT217" s="97" t="str">
        <f>IF(Аффилиации2020!CT217=0,".",Аффилиации2020!CT217*Аффилиации2020!$L217)</f>
        <v>.</v>
      </c>
      <c r="CU217" s="97" t="str">
        <f>IF(Аффилиации2020!CU217=0,".",Аффилиации2020!CU217*Аффилиации2020!$L217)</f>
        <v>.</v>
      </c>
      <c r="CV217" s="97" t="str">
        <f>IF(Аффилиации2020!CV217=0,".",Аффилиации2020!CV217*Аффилиации2020!$L217)</f>
        <v>.</v>
      </c>
      <c r="CW217" s="97" t="str">
        <f>IF(Аффилиации2020!CW217=0,".",Аффилиации2020!CW217*Аффилиации2020!$L217)</f>
        <v>.</v>
      </c>
      <c r="CX217" s="97" t="str">
        <f>IF(Аффилиации2020!CX217=0,".",Аффилиации2020!CX217*Аффилиации2020!$L217)</f>
        <v>.</v>
      </c>
      <c r="CY217" s="97" t="str">
        <f>IF(Аффилиации2020!CY217=0,".",Аффилиации2020!CY217*Аффилиации2020!$L217)</f>
        <v>.</v>
      </c>
      <c r="CZ217" s="97" t="str">
        <f>IF(Аффилиации2020!CZ217=0,".",Аффилиации2020!CZ217*Аффилиации2020!$L217)</f>
        <v>.</v>
      </c>
      <c r="DA217" s="97" t="str">
        <f>IF(Аффилиации2020!DA217=0,".",Аффилиации2020!DA217*Аффилиации2020!$L217)</f>
        <v>.</v>
      </c>
      <c r="DB217" s="97" t="str">
        <f>IF(Аффилиации2020!DB217=0,".",Аффилиации2020!DB217*Аффилиации2020!$L217)</f>
        <v>.</v>
      </c>
      <c r="DC217" s="97" t="str">
        <f>IF(Аффилиации2020!DC217=0,".",Аффилиации2020!DC217*Аффилиации2020!$L217)</f>
        <v>.</v>
      </c>
      <c r="DD217" s="97" t="str">
        <f>IF(Аффилиации2020!DD217=0,".",Аффилиации2020!DD217*Аффилиации2020!$L217)</f>
        <v>.</v>
      </c>
      <c r="DE217" s="97" t="str">
        <f>IF(Аффилиации2020!DE217=0,".",Аффилиации2020!DE217*Аффилиации2020!$L217)</f>
        <v>.</v>
      </c>
      <c r="DF217" s="97" t="str">
        <f>IF(Аффилиации2020!DF217=0,".",Аффилиации2020!DF217*Аффилиации2020!$L217)</f>
        <v>.</v>
      </c>
      <c r="DG217" s="97" t="str">
        <f>IF(Аффилиации2020!DG217=0,".",Аффилиации2020!DG217*Аффилиации2020!$L217)</f>
        <v>.</v>
      </c>
      <c r="DH217" s="97" t="str">
        <f>IF(Аффилиации2020!DH217=0,".",Аффилиации2020!DH217*Аффилиации2020!$L217)</f>
        <v>.</v>
      </c>
      <c r="DI217" s="97" t="str">
        <f>IF(Аффилиации2020!DI217=0,".",Аффилиации2020!DI217*Аффилиации2020!$L217)</f>
        <v>.</v>
      </c>
      <c r="DJ217" s="97" t="str">
        <f>IF(Аффилиации2020!DJ217=0,".",Аффилиации2020!DJ217*Аффилиации2020!$L217)</f>
        <v>.</v>
      </c>
      <c r="DK217" s="97" t="str">
        <f>IF(Аффилиации2020!DK217=0,".",Аффилиации2020!DK217*Аффилиации2020!$L217)</f>
        <v>.</v>
      </c>
      <c r="DL217" s="97" t="str">
        <f>IF(Аффилиации2020!DL217=0,".",Аффилиации2020!DL217*Аффилиации2020!$L217)</f>
        <v>.</v>
      </c>
      <c r="DM217" s="97" t="str">
        <f>IF(Аффилиации2020!DM217=0,".",Аффилиации2020!DM217*Аффилиации2020!$L217)</f>
        <v>.</v>
      </c>
      <c r="DN217" s="97" t="str">
        <f>IF(Аффилиации2020!DN217=0,".",Аффилиации2020!DN217*Аффилиации2020!$L217)</f>
        <v>.</v>
      </c>
      <c r="DO217" s="97" t="str">
        <f>IF(Аффилиации2020!DO217=0,".",Аффилиации2020!DO217*Аффилиации2020!$L217)</f>
        <v>.</v>
      </c>
      <c r="DP217" s="97" t="str">
        <f>IF(Аффилиации2020!DP217=0,".",Аффилиации2020!DP217*Аффилиации2020!$L217)</f>
        <v>.</v>
      </c>
      <c r="DQ217" s="97" t="str">
        <f>IF(Аффилиации2020!DQ217=0,".",Аффилиации2020!DQ217*Аффилиации2020!$L217)</f>
        <v>.</v>
      </c>
      <c r="DR217" s="97" t="str">
        <f>IF(Аффилиации2020!DR217=0,".",Аффилиации2020!DR217*Аффилиации2020!$L217)</f>
        <v>.</v>
      </c>
      <c r="DS217" s="97" t="str">
        <f>IF(Аффилиации2020!DS217=0,".",Аффилиации2020!DS217*Аффилиации2020!$L217)</f>
        <v>.</v>
      </c>
      <c r="DT217" s="97" t="str">
        <f>IF(Аффилиации2020!DT217=0,".",Аффилиации2020!DT217*Аффилиации2020!$L217)</f>
        <v>.</v>
      </c>
      <c r="DU217" s="97" t="str">
        <f>IF(Аффилиации2020!DU217=0,".",Аффилиации2020!DU217*Аффилиации2020!$L217)</f>
        <v>.</v>
      </c>
      <c r="DV217" s="97" t="str">
        <f>IF(Аффилиации2020!DV217=0,".",Аффилиации2020!DV217*Аффилиации2020!$L217)</f>
        <v>.</v>
      </c>
      <c r="DW217" s="97" t="str">
        <f>IF(Аффилиации2020!DW217=0,".",Аффилиации2020!DW217*Аффилиации2020!$L217)</f>
        <v>.</v>
      </c>
      <c r="DX217" s="97" t="str">
        <f>IF(Аффилиации2020!DX217=0,".",Аффилиации2020!DX217*Аффилиации2020!$L217)</f>
        <v>.</v>
      </c>
      <c r="DY217" s="97" t="str">
        <f>IF(Аффилиации2020!DY217=0,".",Аффилиации2020!DY217*Аффилиации2020!$L217)</f>
        <v>.</v>
      </c>
      <c r="DZ217" s="97" t="str">
        <f>IF(Аффилиации2020!DZ217=0,".",Аффилиации2020!DZ217*Аффилиации2020!$L217)</f>
        <v>.</v>
      </c>
      <c r="EA217" s="97" t="str">
        <f>IF(Аффилиации2020!EA217=0,".",Аффилиации2020!EA217*Аффилиации2020!$L217)</f>
        <v>.</v>
      </c>
      <c r="EB217" s="97" t="str">
        <f>IF(Аффилиации2020!EB217=0,".",Аффилиации2020!EB217*Аффилиации2020!$L217)</f>
        <v>.</v>
      </c>
      <c r="EC217" s="97" t="str">
        <f>IF(Аффилиации2020!EC217=0,".",Аффилиации2020!EC217*Аффилиации2020!$L217)</f>
        <v>.</v>
      </c>
      <c r="ED217" s="97" t="str">
        <f>IF(Аффилиации2020!ED217=0,".",Аффилиации2020!ED217*Аффилиации2020!$L217)</f>
        <v>.</v>
      </c>
      <c r="EE217" s="97" t="str">
        <f>IF(Аффилиации2020!EE217=0,".",Аффилиации2020!EE217*Аффилиации2020!$L217)</f>
        <v>.</v>
      </c>
      <c r="EF217" s="97" t="str">
        <f>IF(Аффилиации2020!EF217=0,".",Аффилиации2020!EF217*Аффилиации2020!$L217)</f>
        <v>.</v>
      </c>
      <c r="EG217" s="97" t="str">
        <f>IF(Аффилиации2020!EG217=0,".",Аффилиации2020!EG217*Аффилиации2020!$L217)</f>
        <v>.</v>
      </c>
      <c r="EH217" s="97" t="str">
        <f>IF(Аффилиации2020!EH217=0,".",Аффилиации2020!EH217*Аффилиации2020!$L217)</f>
        <v>.</v>
      </c>
      <c r="EI217" s="97" t="str">
        <f>IF(Аффилиации2020!EI217=0,".",Аффилиации2020!EI217*Аффилиации2020!$L217)</f>
        <v>.</v>
      </c>
      <c r="EJ217" s="97" t="str">
        <f>IF(Аффилиации2020!EJ217=0,".",Аффилиации2020!EJ217*Аффилиации2020!$L217)</f>
        <v>.</v>
      </c>
      <c r="EK217" s="97" t="str">
        <f>IF(Аффилиации2020!EK217=0,".",Аффилиации2020!EK217*Аффилиации2020!$L217)</f>
        <v>.</v>
      </c>
      <c r="EL217" s="97" t="str">
        <f>IF(Аффилиации2020!EL217=0,".",Аффилиации2020!EL217*Аффилиации2020!$L217)</f>
        <v>.</v>
      </c>
      <c r="EM217" s="97" t="str">
        <f>IF(Аффилиации2020!EM217=0,".",Аффилиации2020!EM217*Аффилиации2020!$L217)</f>
        <v>.</v>
      </c>
      <c r="EN217" s="97" t="str">
        <f>IF(Аффилиации2020!EN217=0,".",Аффилиации2020!EN217*Аффилиации2020!$L217)</f>
        <v>.</v>
      </c>
      <c r="EO217" s="97" t="str">
        <f>IF(Аффилиации2020!EO217=0,".",Аффилиации2020!EO217*Аффилиации2020!$L217)</f>
        <v>.</v>
      </c>
      <c r="EP217" s="97" t="str">
        <f>IF(Аффилиации2020!EP217=0,".",Аффилиации2020!EP217*Аффилиации2020!$L217)</f>
        <v>.</v>
      </c>
      <c r="EQ217" s="97" t="str">
        <f>IF(Аффилиации2020!EQ217=0,".",Аффилиации2020!EQ217*Аффилиации2020!$L217)</f>
        <v>.</v>
      </c>
      <c r="ER217" s="97" t="str">
        <f>IF(Аффилиации2020!ER217=0,".",Аффилиации2020!ER217*Аффилиации2020!$L217)</f>
        <v>.</v>
      </c>
      <c r="ES217" s="97" t="str">
        <f>IF(Аффилиации2020!ES217=0,".",Аффилиации2020!ES217*Аффилиации2020!$L217)</f>
        <v>.</v>
      </c>
      <c r="ET217" s="97" t="str">
        <f>IF(Аффилиации2020!ET217=0,".",Аффилиации2020!ET217*Аффилиации2020!$L217)</f>
        <v>.</v>
      </c>
      <c r="EU217" s="97" t="str">
        <f>IF(Аффилиации2020!EU217=0,".",Аффилиации2020!EU217*Аффилиации2020!$L217)</f>
        <v>.</v>
      </c>
      <c r="EV217" s="97" t="str">
        <f>IF(Аффилиации2020!EV217=0,".",Аффилиации2020!EV217*Аффилиации2020!$L217)</f>
        <v>.</v>
      </c>
      <c r="EW217" s="97" t="str">
        <f>IF(Аффилиации2020!EW217=0,".",Аффилиации2020!EW217*Аффилиации2020!$L217)</f>
        <v>.</v>
      </c>
      <c r="EX217" s="97" t="str">
        <f>IF(Аффилиации2020!EX217=0,".",Аффилиации2020!EX217*Аффилиации2020!$L217)</f>
        <v>.</v>
      </c>
      <c r="EY217" s="97" t="str">
        <f>IF(Аффилиации2020!EY217=0,".",Аффилиации2020!EY217*Аффилиации2020!$L217)</f>
        <v>.</v>
      </c>
      <c r="EZ217" s="97" t="str">
        <f>IF(Аффилиации2020!EZ217=0,".",Аффилиации2020!EZ217*Аффилиации2020!$L217)</f>
        <v>.</v>
      </c>
      <c r="FA217" s="97" t="str">
        <f>IF(Аффилиации2020!FA217=0,".",Аффилиации2020!FA217*Аффилиации2020!$L217)</f>
        <v>.</v>
      </c>
      <c r="FB217" s="97" t="str">
        <f>IF(Аффилиации2020!FB217=0,".",Аффилиации2020!FB217*Аффилиации2020!$L217)</f>
        <v>.</v>
      </c>
      <c r="FC217" s="97" t="str">
        <f>IF(Аффилиации2020!FC217=0,".",Аффилиации2020!FC217*Аффилиации2020!$L217)</f>
        <v>.</v>
      </c>
      <c r="FD217" s="97" t="str">
        <f>IF(Аффилиации2020!FD217=0,".",Аффилиации2020!FD217*Аффилиации2020!$L217)</f>
        <v>.</v>
      </c>
      <c r="FE217" s="97" t="str">
        <f>IF(Аффилиации2020!FE217=0,".",Аффилиации2020!FE217*Аффилиации2020!$L217)</f>
        <v>.</v>
      </c>
      <c r="FF217" s="97" t="str">
        <f>IF(Аффилиации2020!FF217=0,".",Аффилиации2020!FF217*Аффилиации2020!$L217)</f>
        <v>.</v>
      </c>
      <c r="FG217" s="97" t="str">
        <f>IF(Аффилиации2020!FG217=0,".",Аффилиации2020!FG217*Аффилиации2020!$L217)</f>
        <v>.</v>
      </c>
      <c r="FH217" s="97" t="str">
        <f>IF(Аффилиации2020!FH217=0,".",Аффилиации2020!FH217*Аффилиации2020!$L217)</f>
        <v>.</v>
      </c>
      <c r="FI217" s="97" t="str">
        <f>IF(Аффилиации2020!FI217=0,".",Аффилиации2020!FI217*Аффилиации2020!$L217)</f>
        <v>.</v>
      </c>
      <c r="FJ217" s="97" t="str">
        <f>IF(Аффилиации2020!FJ217=0,".",Аффилиации2020!FJ217*Аффилиации2020!$L217)</f>
        <v>.</v>
      </c>
      <c r="FK217" s="97" t="str">
        <f>IF(Аффилиации2020!FK217=0,".",Аффилиации2020!FK217*Аффилиации2020!$L217)</f>
        <v>.</v>
      </c>
      <c r="FL217" s="97" t="str">
        <f>IF(Аффилиации2020!FL217=0,".",Аффилиации2020!FL217*Аффилиации2020!$L217)</f>
        <v>.</v>
      </c>
      <c r="FM217" s="97" t="str">
        <f>IF(Аффилиации2020!FM217=0,".",Аффилиации2020!FM217*Аффилиации2020!$L217)</f>
        <v>.</v>
      </c>
      <c r="FN217" s="97" t="str">
        <f>IF(Аффилиации2020!FN217=0,".",Аффилиации2020!FN217*Аффилиации2020!$L217)</f>
        <v>.</v>
      </c>
      <c r="FO217" s="97" t="str">
        <f>IF(Аффилиации2020!FO217=0,".",Аффилиации2020!FO217*Аффилиации2020!$L217)</f>
        <v>.</v>
      </c>
      <c r="FP217" s="97" t="str">
        <f>IF(Аффилиации2020!FP217=0,".",Аффилиации2020!FP217*Аффилиации2020!$L217)</f>
        <v>.</v>
      </c>
      <c r="FQ217" s="97" t="str">
        <f>IF(Аффилиации2020!FQ217=0,".",Аффилиации2020!FQ217*Аффилиации2020!$L217)</f>
        <v>.</v>
      </c>
      <c r="FR217" s="97" t="str">
        <f>IF(Аффилиации2020!FR217=0,".",Аффилиации2020!FR217*Аффилиации2020!$L217)</f>
        <v>.</v>
      </c>
      <c r="FS217" s="97" t="str">
        <f>IF(Аффилиации2020!FS217=0,".",Аффилиации2020!FS217*Аффилиации2020!$L217)</f>
        <v>.</v>
      </c>
      <c r="FT217" s="97" t="str">
        <f>IF(Аффилиации2020!FT217=0,".",Аффилиации2020!FT217*Аффилиации2020!$L217)</f>
        <v>.</v>
      </c>
      <c r="FU217" s="97" t="str">
        <f>IF(Аффилиации2020!FU217=0,".",Аффилиации2020!FU217*Аффилиации2020!$L217)</f>
        <v>.</v>
      </c>
      <c r="FV217" s="97" t="str">
        <f>IF(Аффилиации2020!FV217=0,".",Аффилиации2020!FV217*Аффилиации2020!$L217)</f>
        <v>.</v>
      </c>
      <c r="FW217" s="97" t="str">
        <f>IF(Аффилиации2020!FW217=0,".",Аффилиации2020!FW217*Аффилиации2020!$L217)</f>
        <v>.</v>
      </c>
      <c r="FX217" s="97" t="str">
        <f>IF(Аффилиации2020!FX217=0,".",Аффилиации2020!FX217*Аффилиации2020!$L217)</f>
        <v>.</v>
      </c>
      <c r="FY217" s="97" t="str">
        <f>IF(Аффилиации2020!FY217=0,".",Аффилиации2020!FY217*Аффилиации2020!$L217)</f>
        <v>.</v>
      </c>
      <c r="FZ217" s="97" t="str">
        <f>IF(Аффилиации2020!FZ217=0,".",Аффилиации2020!FZ217*Аффилиации2020!$L217)</f>
        <v>.</v>
      </c>
      <c r="GA217" s="97" t="str">
        <f>IF(Аффилиации2020!GA217=0,".",Аффилиации2020!GA217*Аффилиации2020!$L217)</f>
        <v>.</v>
      </c>
      <c r="GB217" s="97" t="str">
        <f>IF(Аффилиации2020!GB217=0,".",Аффилиации2020!GB217*Аффилиации2020!$L217)</f>
        <v>.</v>
      </c>
      <c r="GC217" s="97" t="str">
        <f>IF(Аффилиации2020!GC217=0,".",Аффилиации2020!GC217*Аффилиации2020!$L217)</f>
        <v>.</v>
      </c>
      <c r="GD217" s="97" t="str">
        <f>IF(Аффилиации2020!GD217=0,".",Аффилиации2020!GD217*Аффилиации2020!$L217)</f>
        <v>.</v>
      </c>
      <c r="GE217" s="97" t="str">
        <f>IF(Аффилиации2020!GE217=0,".",Аффилиации2020!GE217*Аффилиации2020!$L217)</f>
        <v>.</v>
      </c>
      <c r="GF217" s="97" t="str">
        <f>IF(Аффилиации2020!GF217=0,".",Аффилиации2020!GF217*Аффилиации2020!$L217)</f>
        <v>.</v>
      </c>
      <c r="GG217" s="97" t="str">
        <f>IF(Аффилиации2020!GG217=0,".",Аффилиации2020!GG217*Аффилиации2020!$L217)</f>
        <v>.</v>
      </c>
      <c r="GH217" s="97" t="str">
        <f>IF(Аффилиации2020!GH217=0,".",Аффилиации2020!GH217*Аффилиации2020!$L217)</f>
        <v>.</v>
      </c>
      <c r="GI217" s="97" t="str">
        <f>IF(Аффилиации2020!GI217=0,".",Аффилиации2020!GI217*Аффилиации2020!$L217)</f>
        <v>.</v>
      </c>
      <c r="GJ217" s="97" t="str">
        <f>IF(Аффилиации2020!GJ217=0,".",Аффилиации2020!GJ217*Аффилиации2020!$L217)</f>
        <v>.</v>
      </c>
      <c r="GK217" s="97" t="str">
        <f>IF(Аффилиации2020!GK217=0,".",Аффилиации2020!GK217*Аффилиации2020!$L217)</f>
        <v>.</v>
      </c>
      <c r="GL217" s="97" t="str">
        <f>IF(Аффилиации2020!GL217=0,".",Аффилиации2020!GL217*Аффилиации2020!$L217)</f>
        <v>.</v>
      </c>
      <c r="GM217" s="97" t="str">
        <f>IF(Аффилиации2020!GM217=0,".",Аффилиации2020!GM217*Аффилиации2020!$L217)</f>
        <v>.</v>
      </c>
      <c r="GN217" s="97" t="str">
        <f>IF(Аффилиации2020!GN217=0,".",Аффилиации2020!GN217*Аффилиации2020!$L217)</f>
        <v>.</v>
      </c>
      <c r="GO217" s="97" t="str">
        <f>IF(Аффилиации2020!GO217=0,".",Аффилиации2020!GO217*Аффилиации2020!$L217)</f>
        <v>.</v>
      </c>
      <c r="GP217" s="97" t="str">
        <f>IF(Аффилиации2020!GP217=0,".",Аффилиации2020!GP217*Аффилиации2020!$L217)</f>
        <v>.</v>
      </c>
      <c r="GQ217" s="97" t="str">
        <f>IF(Аффилиации2020!GQ217=0,".",Аффилиации2020!GQ217*Аффилиации2020!$L217)</f>
        <v>.</v>
      </c>
      <c r="GR217" s="97" t="str">
        <f>IF(Аффилиации2020!GR217=0,".",Аффилиации2020!GR217*Аффилиации2020!$L217)</f>
        <v>.</v>
      </c>
      <c r="GS217" s="97" t="str">
        <f>IF(Аффилиации2020!GS217=0,".",Аффилиации2020!GS217*Аффилиации2020!$L217)</f>
        <v>.</v>
      </c>
      <c r="GT217" s="97" t="str">
        <f>IF(Аффилиации2020!GT217=0,".",Аффилиации2020!GT217*Аффилиации2020!$L217)</f>
        <v>.</v>
      </c>
      <c r="GU217" s="97" t="str">
        <f>IF(Аффилиации2020!GU217=0,".",Аффилиации2020!GU217*Аффилиации2020!$L217)</f>
        <v>.</v>
      </c>
      <c r="GV217" s="97" t="str">
        <f>IF(Аффилиации2020!GV217=0,".",Аффилиации2020!GV217*Аффилиации2020!$L217)</f>
        <v>.</v>
      </c>
      <c r="GW217" s="97">
        <f>IF(Аффилиации2020!GW217=0,".",Аффилиации2020!GW217*Аффилиации2020!$L217)</f>
        <v>36</v>
      </c>
      <c r="GX217" s="97" t="str">
        <f>IF(Аффилиации2020!GX217=0,".",Аффилиации2020!GX217*Аффилиации2020!$L217)</f>
        <v>.</v>
      </c>
      <c r="GY217" s="97" t="str">
        <f>IF(Аффилиации2020!GY217=0,".",Аффилиации2020!GY217*Аффилиации2020!$L217)</f>
        <v>.</v>
      </c>
      <c r="GZ217" s="97" t="str">
        <f>IF(Аффилиации2020!GZ217=0,".",Аффилиации2020!GZ217*Аффилиации2020!$L217)</f>
        <v>.</v>
      </c>
      <c r="HA217" s="97" t="str">
        <f>IF(Аффилиации2020!HA217=0,".",Аффилиации2020!HA217*Аффилиации2020!$L217)</f>
        <v>.</v>
      </c>
      <c r="HB217" s="97" t="str">
        <f>IF(Аффилиации2020!HB217=0,".",Аффилиации2020!HB217*Аффилиации2020!$L217)</f>
        <v>.</v>
      </c>
      <c r="HC217" s="97" t="str">
        <f>IF(Аффилиации2020!HC217=0,".",Аффилиации2020!HC217*Аффилиации2020!$L217)</f>
        <v>.</v>
      </c>
      <c r="HD217" s="97" t="str">
        <f>IF(Аффилиации2020!HD217=0,".",Аффилиации2020!HD217*Аффилиации2020!$L217)</f>
        <v>.</v>
      </c>
      <c r="HE217" s="97" t="str">
        <f>IF(Аффилиации2020!HE217=0,".",Аффилиации2020!HE217*Аффилиации2020!$L217)</f>
        <v>.</v>
      </c>
      <c r="HF217" s="97" t="str">
        <f>IF(Аффилиации2020!HF217=0,".",Аффилиации2020!HF217*Аффилиации2020!$L217)</f>
        <v>.</v>
      </c>
      <c r="HG217" s="97" t="str">
        <f>IF(Аффилиации2020!HG217=0,".",Аффилиации2020!HG217*Аффилиации2020!$L217)</f>
        <v>.</v>
      </c>
      <c r="HH217" s="97" t="str">
        <f>IF(Аффилиации2020!HH217=0,".",Аффилиации2020!HH217*Аффилиации2020!$L217)</f>
        <v>.</v>
      </c>
      <c r="HI217" s="97" t="str">
        <f>IF(Аффилиации2020!HI217=0,".",Аффилиации2020!HI217*Аффилиации2020!$L217)</f>
        <v>.</v>
      </c>
      <c r="HJ217" s="97" t="str">
        <f>IF(Аффилиации2020!HJ217=0,".",Аффилиации2020!HJ217*Аффилиации2020!$L217)</f>
        <v>.</v>
      </c>
      <c r="HK217" s="97" t="str">
        <f>IF(Аффилиации2020!HK217=0,".",Аффилиации2020!HK217*Аффилиации2020!$L217)</f>
        <v>.</v>
      </c>
      <c r="HL217" s="97" t="str">
        <f>IF(Аффилиации2020!HL217=0,".",Аффилиации2020!HL217*Аффилиации2020!$L217)</f>
        <v>.</v>
      </c>
      <c r="HM217" s="97" t="str">
        <f>IF(Аффилиации2020!HM217=0,".",Аффилиации2020!HM217*Аффилиации2020!$L217)</f>
        <v>.</v>
      </c>
      <c r="HN217" s="97" t="str">
        <f>IF(Аффилиации2020!HN217=0,".",Аффилиации2020!HN217*Аффилиации2020!$L217)</f>
        <v>.</v>
      </c>
      <c r="HO217" s="97" t="str">
        <f>IF(Аффилиации2020!HO217=0,".",Аффилиации2020!HO217*Аффилиации2020!$L217)</f>
        <v>.</v>
      </c>
      <c r="HP217" s="97" t="str">
        <f>IF(Аффилиации2020!HP217=0,".",Аффилиации2020!HP217*Аффилиации2020!$L217)</f>
        <v>.</v>
      </c>
      <c r="HQ217" s="97" t="str">
        <f>IF(Аффилиации2020!HQ217=0,".",Аффилиации2020!HQ217*Аффилиации2020!$L217)</f>
        <v>.</v>
      </c>
      <c r="HR217" s="97" t="str">
        <f>IF(Аффилиации2020!HR217=0,".",Аффилиации2020!HR217*Аффилиации2020!$L217)</f>
        <v>.</v>
      </c>
      <c r="HS217" s="97" t="str">
        <f>IF(Аффилиации2020!HS217=0,".",Аффилиации2020!HS217*Аффилиации2020!$L217)</f>
        <v>.</v>
      </c>
      <c r="HT217" s="97" t="str">
        <f>IF(Аффилиации2020!HT217=0,".",Аффилиации2020!HT217*Аффилиации2020!$L217)</f>
        <v>.</v>
      </c>
      <c r="HU217" s="97" t="str">
        <f>IF(Аффилиации2020!HU217=0,".",Аффилиации2020!HU217*Аффилиации2020!$L217)</f>
        <v>.</v>
      </c>
      <c r="HV217" s="97" t="str">
        <f>IF(Аффилиации2020!HV217=0,".",Аффилиации2020!HV217*Аффилиации2020!$L217)</f>
        <v>.</v>
      </c>
      <c r="HW217" s="97" t="str">
        <f>IF(Аффилиации2020!HW217=0,".",Аффилиации2020!HW217*Аффилиации2020!$L217)</f>
        <v>.</v>
      </c>
      <c r="HX217" s="97" t="str">
        <f>IF(Аффилиации2020!HX217=0,".",Аффилиации2020!HX217*Аффилиации2020!$L217)</f>
        <v>.</v>
      </c>
      <c r="HY217" s="97" t="str">
        <f>IF(Аффилиации2020!HY217=0,".",Аффилиации2020!HY217*Аффилиации2020!$L217)</f>
        <v>.</v>
      </c>
      <c r="HZ217" s="97" t="str">
        <f>IF(Аффилиации2020!HZ217=0,".",Аффилиации2020!HZ217*Аффилиации2020!$L217)</f>
        <v>.</v>
      </c>
      <c r="IA217" s="97" t="str">
        <f>IF(Аффилиации2020!IA217=0,".",Аффилиации2020!IA217*Аффилиации2020!$L217)</f>
        <v>.</v>
      </c>
      <c r="IB217" s="97" t="str">
        <f>IF(Аффилиации2020!IB217=0,".",Аффилиации2020!IB217*Аффилиации2020!$L217)</f>
        <v>.</v>
      </c>
      <c r="IC217" s="97" t="str">
        <f>IF(Аффилиации2020!IC217=0,".",Аффилиации2020!IC217*Аффилиации2020!$L217)</f>
        <v>.</v>
      </c>
      <c r="ID217" s="97" t="str">
        <f>IF(Аффилиации2020!ID217=0,".",Аффилиации2020!ID217*Аффилиации2020!$L217)</f>
        <v>.</v>
      </c>
      <c r="IE217" s="97" t="str">
        <f>IF(Аффилиации2020!IE217=0,".",Аффилиации2020!IE217*Аффилиации2020!$L217)</f>
        <v>.</v>
      </c>
      <c r="IF217" s="97" t="str">
        <f>IF(Аффилиации2020!IF217=0,".",Аффилиации2020!IF217*Аффилиации2020!$L217)</f>
        <v>.</v>
      </c>
      <c r="IG217" s="97" t="str">
        <f>IF(Аффилиации2020!IG217=0,".",Аффилиации2020!IG217*Аффилиации2020!$L217)</f>
        <v>.</v>
      </c>
      <c r="IH217" s="97" t="str">
        <f>IF(Аффилиации2020!IH217=0,".",Аффилиации2020!IH217*Аффилиации2020!$L217)</f>
        <v>.</v>
      </c>
      <c r="II217" s="97" t="str">
        <f>IF(Аффилиации2020!II217=0,".",Аффилиации2020!II217*Аффилиации2020!$L217)</f>
        <v>.</v>
      </c>
      <c r="IJ217" s="97" t="str">
        <f>IF(Аффилиации2020!IJ217=0,".",Аффилиации2020!IJ217*Аффилиации2020!$L217)</f>
        <v>.</v>
      </c>
      <c r="IK217" s="97" t="str">
        <f>IF(Аффилиации2020!IK217=0,".",Аффилиации2020!IK217*Аффилиации2020!$L217)</f>
        <v>.</v>
      </c>
      <c r="IL217" s="97" t="str">
        <f>IF(Аффилиации2020!IL217=0,".",Аффилиации2020!IL217*Аффилиации2020!$L217)</f>
        <v>.</v>
      </c>
      <c r="IM217" s="97" t="str">
        <f>IF(Аффилиации2020!IM217=0,".",Аффилиации2020!IM217*Аффилиации2020!$L217)</f>
        <v>.</v>
      </c>
      <c r="IN217" s="97" t="str">
        <f>IF(Аффилиации2020!IN217=0,".",Аффилиации2020!IN217*Аффилиации2020!$L217)</f>
        <v>.</v>
      </c>
      <c r="IO217" s="97" t="str">
        <f>IF(Аффилиации2020!IO217=0,".",Аффилиации2020!IO217*Аффилиации2020!$L217)</f>
        <v>.</v>
      </c>
      <c r="IP217" s="97" t="str">
        <f>IF(Аффилиации2020!IP217=0,".",Аффилиации2020!IP217*Аффилиации2020!$L217)</f>
        <v>.</v>
      </c>
      <c r="IQ217" s="97" t="str">
        <f>IF(Аффилиации2020!IQ217=0,".",Аффилиации2020!IQ217*Аффилиации2020!$L217)</f>
        <v>.</v>
      </c>
      <c r="IR217" s="97" t="str">
        <f>IF(Аффилиации2020!IR217=0,".",Аффилиации2020!IR217*Аффилиации2020!$L217)</f>
        <v>.</v>
      </c>
      <c r="IS217" s="97" t="str">
        <f>IF(Аффилиации2020!IS217=0,".",Аффилиации2020!IS217*Аффилиации2020!$L217)</f>
        <v>.</v>
      </c>
      <c r="IT217" s="97" t="str">
        <f>IF(Аффилиации2020!IT217=0,".",Аффилиации2020!IT217*Аффилиации2020!$L217)</f>
        <v>.</v>
      </c>
      <c r="IU217" s="97" t="str">
        <f>IF(Аффилиации2020!IU217=0,".",Аффилиации2020!IU217*Аффилиации2020!$L217)</f>
        <v>.</v>
      </c>
      <c r="IV217" s="97" t="str">
        <f>IF(Аффилиации2020!IV217=0,".",Аффилиации2020!IV217*Аффилиации2020!$L217)</f>
        <v>.</v>
      </c>
      <c r="IW217" s="97" t="str">
        <f>IF(Аффилиации2020!IW217=0,".",Аффилиации2020!IW217*Аффилиации2020!$L217)</f>
        <v>.</v>
      </c>
      <c r="IX217" s="97" t="str">
        <f>IF(Аффилиации2020!IX217=0,".",Аффилиации2020!IX217*Аффилиации2020!$L217)</f>
        <v>.</v>
      </c>
      <c r="IY217" s="97" t="str">
        <f>IF(Аффилиации2020!IY217=0,".",Аффилиации2020!IY217*Аффилиации2020!$L217)</f>
        <v>.</v>
      </c>
      <c r="IZ217" s="97" t="str">
        <f>IF(Аффилиации2020!IZ217=0,".",Аффилиации2020!IZ217*Аффилиации2020!$L217)</f>
        <v>.</v>
      </c>
      <c r="JA217" s="97" t="str">
        <f>IF(Аффилиации2020!JA217=0,".",Аффилиации2020!JA217*Аффилиации2020!$L217)</f>
        <v>.</v>
      </c>
      <c r="JB217" s="97" t="str">
        <f>IF(Аффилиации2020!JB217=0,".",Аффилиации2020!JB217*Аффилиации2020!$L217)</f>
        <v>.</v>
      </c>
      <c r="JC217" s="97" t="str">
        <f>IF(Аффилиации2020!JC217=0,".",Аффилиации2020!JC217*Аффилиации2020!$L217)</f>
        <v>.</v>
      </c>
      <c r="JD217" s="97" t="str">
        <f>IF(Аффилиации2020!JD217=0,".",Аффилиации2020!JD217*Аффилиации2020!$L217)</f>
        <v>.</v>
      </c>
      <c r="JE217" s="97" t="str">
        <f>IF(Аффилиации2020!JE217=0,".",Аффилиации2020!JE217*Аффилиации2020!$L217)</f>
        <v>.</v>
      </c>
      <c r="JF217" s="97" t="str">
        <f>IF(Аффилиации2020!JF217=0,".",Аффилиации2020!JF217*Аффилиации2020!$L217)</f>
        <v>.</v>
      </c>
      <c r="JG217" s="97" t="str">
        <f>IF(Аффилиации2020!JG217=0,".",Аффилиации2020!JG217*Аффилиации2020!$L217)</f>
        <v>.</v>
      </c>
      <c r="JH217" s="97" t="str">
        <f>IF(Аффилиации2020!JH217=0,".",Аффилиации2020!JH217*Аффилиации2020!$L217)</f>
        <v>.</v>
      </c>
      <c r="JI217" s="97" t="str">
        <f>IF(Аффилиации2020!JI217=0,".",Аффилиации2020!JI217*Аффилиации2020!$L217)</f>
        <v>.</v>
      </c>
      <c r="JJ217" s="97" t="str">
        <f>IF(Аффилиации2020!JJ217=0,".",Аффилиации2020!JJ217*Аффилиации2020!$L217)</f>
        <v>.</v>
      </c>
      <c r="JK217" s="97" t="str">
        <f>IF(Аффилиации2020!JK217=0,".",Аффилиации2020!JK217*Аффилиации2020!$L217)</f>
        <v>.</v>
      </c>
      <c r="JL217" s="97" t="str">
        <f>IF(Аффилиации2020!JL217=0,".",Аффилиации2020!JL217*Аффилиации2020!$L217)</f>
        <v>.</v>
      </c>
      <c r="JM217" s="97" t="str">
        <f>IF(Аффилиации2020!JM217=0,".",Аффилиации2020!JM217*Аффилиации2020!$L217)</f>
        <v>.</v>
      </c>
      <c r="JN217" s="97" t="str">
        <f>IF(Аффилиации2020!JN217=0,".",Аффилиации2020!JN217*Аффилиации2020!$L217)</f>
        <v>.</v>
      </c>
      <c r="JO217" s="97" t="str">
        <f>IF(Аффилиации2020!JO217=0,".",Аффилиации2020!JO217*Аффилиации2020!$L217)</f>
        <v>.</v>
      </c>
      <c r="JP217" s="97" t="str">
        <f>IF(Аффилиации2020!JP217=0,".",Аффилиации2020!JP217*Аффилиации2020!$L217)</f>
        <v>.</v>
      </c>
      <c r="JQ217" s="97" t="str">
        <f>IF(Аффилиации2020!JQ217=0,".",Аффилиации2020!JQ217*Аффилиации2020!$L217)</f>
        <v>.</v>
      </c>
      <c r="JR217" s="97" t="str">
        <f>IF(Аффилиации2020!JR217=0,".",Аффилиации2020!JR217*Аффилиации2020!$L217)</f>
        <v>.</v>
      </c>
      <c r="JS217" s="97" t="str">
        <f>IF(Аффилиации2020!JS217=0,".",Аффилиации2020!JS217*Аффилиации2020!$L217)</f>
        <v>.</v>
      </c>
      <c r="JT217" s="97" t="str">
        <f>IF(Аффилиации2020!JT217=0,".",Аффилиации2020!JT217*Аффилиации2020!$L217)</f>
        <v>.</v>
      </c>
      <c r="JU217" s="97" t="str">
        <f>IF(Аффилиации2020!JU217=0,".",Аффилиации2020!JU217*Аффилиации2020!$L217)</f>
        <v>.</v>
      </c>
      <c r="JV217" s="97" t="str">
        <f>IF(Аффилиации2020!JV217=0,".",Аффилиации2020!JV217*Аффилиации2020!$L217)</f>
        <v>.</v>
      </c>
      <c r="JW217" s="97" t="str">
        <f>IF(Аффилиации2020!JW217=0,".",Аффилиации2020!JW217*Аффилиации2020!$L217)</f>
        <v>.</v>
      </c>
      <c r="JX217" s="97" t="str">
        <f>IF(Аффилиации2020!JX217=0,".",Аффилиации2020!JX217*Аффилиации2020!$L217)</f>
        <v>.</v>
      </c>
      <c r="JY217" s="97" t="str">
        <f>IF(Аффилиации2020!JY217=0,".",Аффилиации2020!JY217*Аффилиации2020!$L217)</f>
        <v>.</v>
      </c>
      <c r="JZ217" s="97" t="str">
        <f>IF(Аффилиации2020!JZ217=0,".",Аффилиации2020!JZ217*Аффилиации2020!$L217)</f>
        <v>.</v>
      </c>
      <c r="KA217" s="97" t="str">
        <f>IF(Аффилиации2020!KA217=0,".",Аффилиации2020!KA217*Аффилиации2020!$L217)</f>
        <v>.</v>
      </c>
      <c r="KB217" s="97" t="str">
        <f>IF(Аффилиации2020!KB217=0,".",Аффилиации2020!KB217*Аффилиации2020!$L217)</f>
        <v>.</v>
      </c>
      <c r="KC217" s="97" t="str">
        <f>IF(Аффилиации2020!KC217=0,".",Аффилиации2020!KC217*Аффилиации2020!$L217)</f>
        <v>.</v>
      </c>
      <c r="KD217" s="97" t="str">
        <f>IF(Аффилиации2020!KD217=0,".",Аффилиации2020!KD217*Аффилиации2020!$L217)</f>
        <v>.</v>
      </c>
      <c r="KE217" s="97" t="str">
        <f>IF(Аффилиации2020!KE217=0,".",Аффилиации2020!KE217*Аффилиации2020!$L217)</f>
        <v>.</v>
      </c>
      <c r="KF217" s="97" t="str">
        <f>IF(Аффилиации2020!KF217=0,".",Аффилиации2020!KF217*Аффилиации2020!$L217)</f>
        <v>.</v>
      </c>
      <c r="KG217" s="97" t="str">
        <f>IF(Аффилиации2020!KG217=0,".",Аффилиации2020!KG217*Аффилиации2020!$L217)</f>
        <v>.</v>
      </c>
      <c r="KH217" s="97" t="str">
        <f>IF(Аффилиации2020!KH217=0,".",Аффилиации2020!KH217*Аффилиации2020!$L217)</f>
        <v>.</v>
      </c>
      <c r="KI217" s="97" t="str">
        <f>IF(Аффилиации2020!KI217=0,".",Аффилиации2020!KI217*Аффилиации2020!$L217)</f>
        <v>.</v>
      </c>
      <c r="KJ217" s="97" t="str">
        <f>IF(Аффилиации2020!KJ217=0,".",Аффилиации2020!KJ217*Аффилиации2020!$L217)</f>
        <v>.</v>
      </c>
      <c r="KK217" s="97" t="str">
        <f>IF(Аффилиации2020!KK217=0,".",Аффилиации2020!KK217*Аффилиации2020!$L217)</f>
        <v>.</v>
      </c>
      <c r="KL217" s="97" t="str">
        <f>IF(Аффилиации2020!KL217=0,".",Аффилиации2020!KL217*Аффилиации2020!$L217)</f>
        <v>.</v>
      </c>
      <c r="KM217" s="97" t="str">
        <f>IF(Аффилиации2020!KM217=0,".",Аффилиации2020!KM217*Аффилиации2020!$L217)</f>
        <v>.</v>
      </c>
      <c r="KN217" s="97" t="str">
        <f>IF(Аффилиации2020!KN217=0,".",Аффилиации2020!KN217*Аффилиации2020!$L217)</f>
        <v>.</v>
      </c>
      <c r="KO217" s="97" t="str">
        <f>IF(Аффилиации2020!KO217=0,".",Аффилиации2020!KO217*Аффилиации2020!$L217)</f>
        <v>.</v>
      </c>
      <c r="KP217" s="97" t="str">
        <f>IF(Аффилиации2020!KP217=0,".",Аффилиации2020!KP217*Аффилиации2020!$L217)</f>
        <v>.</v>
      </c>
      <c r="KQ217" s="97" t="str">
        <f>IF(Аффилиации2020!KQ217=0,".",Аффилиации2020!KQ217*Аффилиации2020!$L217)</f>
        <v>.</v>
      </c>
      <c r="KR217" s="97" t="str">
        <f>IF(Аффилиации2020!KR217=0,".",Аффилиации2020!KR217*Аффилиации2020!$L217)</f>
        <v>.</v>
      </c>
      <c r="KS217" s="97" t="str">
        <f>IF(Аффилиации2020!KS217=0,".",Аффилиации2020!KS217*Аффилиации2020!$L217)</f>
        <v>.</v>
      </c>
      <c r="KT217" s="97" t="str">
        <f>IF(Аффилиации2020!KT217=0,".",Аффилиации2020!KT217*Аффилиации2020!$L217)</f>
        <v>.</v>
      </c>
      <c r="KU217" s="97" t="str">
        <f>IF(Аффилиации2020!KU217=0,".",Аффилиации2020!KU217*Аффилиации2020!$L217)</f>
        <v>.</v>
      </c>
      <c r="KV217" s="97" t="str">
        <f>IF(Аффилиации2020!KV217=0,".",Аффилиации2020!KV217*Аффилиации2020!$L217)</f>
        <v>.</v>
      </c>
      <c r="KW217" s="97" t="str">
        <f>IF(Аффилиации2020!KW217=0,".",Аффилиации2020!KW217*Аффилиации2020!$L217)</f>
        <v>.</v>
      </c>
      <c r="KX217" s="97" t="str">
        <f>IF(Аффилиации2020!KX217=0,".",Аффилиации2020!KX217*Аффилиации2020!$L217)</f>
        <v>.</v>
      </c>
      <c r="KY217" s="97" t="str">
        <f>IF(Аффилиации2020!KY217=0,".",Аффилиации2020!KY217*Аффилиации2020!$L217)</f>
        <v>.</v>
      </c>
      <c r="KZ217" s="97" t="str">
        <f>IF(Аффилиации2020!KZ217=0,".",Аффилиации2020!KZ217*Аффилиации2020!$L217)</f>
        <v>.</v>
      </c>
      <c r="LA217" s="97" t="str">
        <f>IF(Аффилиации2020!LA217=0,".",Аффилиации2020!LA217*Аффилиации2020!$L217)</f>
        <v>.</v>
      </c>
      <c r="LB217" s="97" t="str">
        <f>IF(Аффилиации2020!LB217=0,".",Аффилиации2020!LB217*Аффилиации2020!$L217)</f>
        <v>.</v>
      </c>
      <c r="LC217" s="97" t="str">
        <f>IF(Аффилиации2020!LC217=0,".",Аффилиации2020!LC217*Аффилиации2020!$L217)</f>
        <v>.</v>
      </c>
      <c r="LD217" s="97" t="str">
        <f>IF(Аффилиации2020!LD217=0,".",Аффилиации2020!LD217*Аффилиации2020!$L217)</f>
        <v>.</v>
      </c>
      <c r="LE217" s="97" t="str">
        <f>IF(Аффилиации2020!LE217=0,".",Аффилиации2020!LE217*Аффилиации2020!$L217)</f>
        <v>.</v>
      </c>
      <c r="LF217" s="97" t="str">
        <f>IF(Аффилиации2020!LF217=0,".",Аффилиации2020!LF217*Аффилиации2020!$L217)</f>
        <v>.</v>
      </c>
      <c r="LG217" s="97" t="str">
        <f>IF(Аффилиации2020!LG217=0,".",Аффилиации2020!LG217*Аффилиации2020!$L217)</f>
        <v>.</v>
      </c>
      <c r="LH217" s="97" t="str">
        <f>IF(Аффилиации2020!LH217=0,".",Аффилиации2020!LH217*Аффилиации2020!$L217)</f>
        <v>.</v>
      </c>
      <c r="LI217" s="97" t="str">
        <f>IF(Аффилиации2020!LI217=0,".",Аффилиации2020!LI217*Аффилиации2020!$L217)</f>
        <v>.</v>
      </c>
      <c r="LJ217" s="97" t="str">
        <f>IF(Аффилиации2020!LJ217=0,".",Аффилиации2020!LJ217*Аффилиации2020!$L217)</f>
        <v>.</v>
      </c>
      <c r="LK217" s="97" t="str">
        <f>IF(Аффилиации2020!LK217=0,".",Аффилиации2020!LK217*Аффилиации2020!$L217)</f>
        <v>.</v>
      </c>
      <c r="LL217" s="97" t="str">
        <f>IF(Аффилиации2020!LL217=0,".",Аффилиации2020!LL217*Аффилиации2020!$L217)</f>
        <v>.</v>
      </c>
      <c r="LM217" s="97" t="str">
        <f>IF(Аффилиации2020!LM217=0,".",Аффилиации2020!LM217*Аффилиации2020!$L217)</f>
        <v>.</v>
      </c>
      <c r="LN217" s="97" t="str">
        <f>IF(Аффилиации2020!LN217=0,".",Аффилиации2020!LN217*Аффилиации2020!$L217)</f>
        <v>.</v>
      </c>
      <c r="LO217" s="97" t="str">
        <f>IF(Аффилиации2020!LO217=0,".",Аффилиации2020!LO217*Аффилиации2020!$L217)</f>
        <v>.</v>
      </c>
      <c r="LP217" s="97" t="str">
        <f>IF(Аффилиации2020!LP217=0,".",Аффилиации2020!LP217*Аффилиации2020!$L217)</f>
        <v>.</v>
      </c>
      <c r="LQ217" s="97" t="str">
        <f>IF(Аффилиации2020!LQ217=0,".",Аффилиации2020!LQ217*Аффилиации2020!$L217)</f>
        <v>.</v>
      </c>
      <c r="LR217" s="97" t="str">
        <f>IF(Аффилиации2020!LR217=0,".",Аффилиации2020!LR217*Аффилиации2020!$L217)</f>
        <v>.</v>
      </c>
      <c r="LS217" s="97" t="str">
        <f>IF(Аффилиации2020!LS217=0,".",Аффилиации2020!LS217*Аффилиации2020!$L217)</f>
        <v>.</v>
      </c>
      <c r="LT217" s="97" t="str">
        <f>IF(Аффилиации2020!LT217=0,".",Аффилиации2020!LT217*Аффилиации2020!$L217)</f>
        <v>.</v>
      </c>
      <c r="LU217" s="97" t="str">
        <f>IF(Аффилиации2020!LU217=0,".",Аффилиации2020!LU217*Аффилиации2020!$L217)</f>
        <v>.</v>
      </c>
      <c r="LV217" s="97" t="str">
        <f>IF(Аффилиации2020!LV217=0,".",Аффилиации2020!LV217*Аффилиации2020!$L217)</f>
        <v>.</v>
      </c>
      <c r="LW217" s="97" t="str">
        <f>IF(Аффилиации2020!LW217=0,".",Аффилиации2020!LW217*Аффилиации2020!$L217)</f>
        <v>.</v>
      </c>
      <c r="LX217" s="97" t="str">
        <f>IF(Аффилиации2020!LX217=0,".",Аффилиации2020!LX217*Аффилиации2020!$L217)</f>
        <v>.</v>
      </c>
      <c r="LY217" s="97" t="str">
        <f>IF(Аффилиации2020!LY217=0,".",Аффилиации2020!LY217*Аффилиации2020!$L217)</f>
        <v>.</v>
      </c>
      <c r="LZ217" s="97" t="str">
        <f>IF(Аффилиации2020!LZ217=0,".",Аффилиации2020!LZ217*Аффилиации2020!$L217)</f>
        <v>.</v>
      </c>
      <c r="MA217" s="97" t="str">
        <f>IF(Аффилиации2020!MA217=0,".",Аффилиации2020!MA217*Аффилиации2020!$L217)</f>
        <v>.</v>
      </c>
      <c r="MB217" s="97" t="str">
        <f>IF(Аффилиации2020!MB217=0,".",Аффилиации2020!MB217*Аффилиации2020!$L217)</f>
        <v>.</v>
      </c>
      <c r="MC217" s="97" t="str">
        <f>IF(Аффилиации2020!MC217=0,".",Аффилиации2020!MC217*Аффилиации2020!$L217)</f>
        <v>.</v>
      </c>
      <c r="MD217" s="97" t="str">
        <f>IF(Аффилиации2020!MD217=0,".",Аффилиации2020!MD217*Аффилиации2020!$L217)</f>
        <v>.</v>
      </c>
      <c r="ME217" s="97" t="str">
        <f>IF(Аффилиации2020!ME217=0,".",Аффилиации2020!ME217*Аффилиации2020!$L217)</f>
        <v>.</v>
      </c>
      <c r="MF217" s="97" t="str">
        <f>IF(Аффилиации2020!MF217=0,".",Аффилиации2020!MF217*Аффилиации2020!$L217)</f>
        <v>.</v>
      </c>
      <c r="MG217" s="97" t="str">
        <f>IF(Аффилиации2020!MG217=0,".",Аффилиации2020!MG217*Аффилиации2020!$L217)</f>
        <v>.</v>
      </c>
      <c r="MH217" s="97" t="str">
        <f>IF(Аффилиации2020!MH217=0,".",Аффилиации2020!MH217*Аффилиации2020!$L217)</f>
        <v>.</v>
      </c>
      <c r="MI217" s="97" t="str">
        <f>IF(Аффилиации2020!MI217=0,".",Аффилиации2020!MI217*Аффилиации2020!$L217)</f>
        <v>.</v>
      </c>
      <c r="MJ217" s="97" t="str">
        <f>IF(Аффилиации2020!MJ217=0,".",Аффилиации2020!MJ217*Аффилиации2020!$L217)</f>
        <v>.</v>
      </c>
      <c r="MK217" s="97" t="str">
        <f>IF(Аффилиации2020!MK217=0,".",Аффилиации2020!MK217*Аффилиации2020!$L217)</f>
        <v>.</v>
      </c>
    </row>
    <row r="218" spans="1:349" x14ac:dyDescent="0.25">
      <c r="A218" s="4">
        <v>217</v>
      </c>
      <c r="B218" s="30" t="s">
        <v>1223</v>
      </c>
      <c r="C218" s="5" t="s">
        <v>1224</v>
      </c>
      <c r="D218" s="5" t="s">
        <v>1225</v>
      </c>
      <c r="E218" s="5" t="s">
        <v>64</v>
      </c>
      <c r="F218" s="5">
        <v>2020</v>
      </c>
      <c r="G218" s="32" t="s">
        <v>344</v>
      </c>
      <c r="H218" s="5">
        <v>0.8</v>
      </c>
      <c r="I218" s="5">
        <v>45</v>
      </c>
      <c r="K218" s="5">
        <v>3</v>
      </c>
      <c r="L218" s="30">
        <f t="shared" si="4"/>
        <v>12</v>
      </c>
      <c r="P218" s="97" t="str">
        <f>IF(Аффилиации2020!P218=0,".",Аффилиации2020!P218*Аффилиации2020!$L218)</f>
        <v>.</v>
      </c>
      <c r="Q218" s="97" t="str">
        <f>IF(Аффилиации2020!Q218=0,".",Аффилиации2020!Q218*Аффилиации2020!$L218)</f>
        <v>.</v>
      </c>
      <c r="R218" s="97" t="str">
        <f>IF(Аффилиации2020!R218=0,".",Аффилиации2020!R218*Аффилиации2020!$L218)</f>
        <v>.</v>
      </c>
      <c r="S218" s="97" t="str">
        <f>IF(Аффилиации2020!S218=0,".",Аффилиации2020!S218*Аффилиации2020!$L218)</f>
        <v>.</v>
      </c>
      <c r="T218" s="97" t="str">
        <f>IF(Аффилиации2020!T218=0,".",Аффилиации2020!T218*Аффилиации2020!$L218)</f>
        <v>.</v>
      </c>
      <c r="U218" s="97" t="str">
        <f>IF(Аффилиации2020!U218=0,".",Аффилиации2020!U218*Аффилиации2020!$L218)</f>
        <v>.</v>
      </c>
      <c r="V218" s="97" t="str">
        <f>IF(Аффилиации2020!V218=0,".",Аффилиации2020!V218*Аффилиации2020!$L218)</f>
        <v>.</v>
      </c>
      <c r="W218" s="97" t="str">
        <f>IF(Аффилиации2020!W218=0,".",Аффилиации2020!W218*Аффилиации2020!$L218)</f>
        <v>.</v>
      </c>
      <c r="X218" s="97" t="str">
        <f>IF(Аффилиации2020!X218=0,".",Аффилиации2020!X218*Аффилиации2020!$L218)</f>
        <v>.</v>
      </c>
      <c r="Y218" s="97" t="str">
        <f>IF(Аффилиации2020!Y218=0,".",Аффилиации2020!Y218*Аффилиации2020!$L218)</f>
        <v>.</v>
      </c>
      <c r="Z218" s="97" t="str">
        <f>IF(Аффилиации2020!Z218=0,".",Аффилиации2020!Z218*Аффилиации2020!$L218)</f>
        <v>.</v>
      </c>
      <c r="AA218" s="97" t="str">
        <f>IF(Аффилиации2020!AA218=0,".",Аффилиации2020!AA218*Аффилиации2020!$L218)</f>
        <v>.</v>
      </c>
      <c r="AB218" s="97" t="str">
        <f>IF(Аффилиации2020!AB218=0,".",Аффилиации2020!AB218*Аффилиации2020!$L218)</f>
        <v>.</v>
      </c>
      <c r="AC218" s="97" t="str">
        <f>IF(Аффилиации2020!AC218=0,".",Аффилиации2020!AC218*Аффилиации2020!$L218)</f>
        <v>.</v>
      </c>
      <c r="AD218" s="97" t="str">
        <f>IF(Аффилиации2020!AD218=0,".",Аффилиации2020!AD218*Аффилиации2020!$L218)</f>
        <v>.</v>
      </c>
      <c r="AE218" s="97" t="str">
        <f>IF(Аффилиации2020!AE218=0,".",Аффилиации2020!AE218*Аффилиации2020!$L218)</f>
        <v>.</v>
      </c>
      <c r="AF218" s="97" t="str">
        <f>IF(Аффилиации2020!AF218=0,".",Аффилиации2020!AF218*Аффилиации2020!$L218)</f>
        <v>.</v>
      </c>
      <c r="AG218" s="97" t="str">
        <f>IF(Аффилиации2020!AG218=0,".",Аффилиации2020!AG218*Аффилиации2020!$L218)</f>
        <v>.</v>
      </c>
      <c r="AH218" s="97" t="str">
        <f>IF(Аффилиации2020!AH218=0,".",Аффилиации2020!AH218*Аффилиации2020!$L218)</f>
        <v>.</v>
      </c>
      <c r="AI218" s="97" t="str">
        <f>IF(Аффилиации2020!AI218=0,".",Аффилиации2020!AI218*Аффилиации2020!$L218)</f>
        <v>.</v>
      </c>
      <c r="AJ218" s="97" t="str">
        <f>IF(Аффилиации2020!AJ218=0,".",Аффилиации2020!AJ218*Аффилиации2020!$L218)</f>
        <v>.</v>
      </c>
      <c r="AK218" s="97" t="str">
        <f>IF(Аффилиации2020!AK218=0,".",Аффилиации2020!AK218*Аффилиации2020!$L218)</f>
        <v>.</v>
      </c>
      <c r="AL218" s="97" t="str">
        <f>IF(Аффилиации2020!AL218=0,".",Аффилиации2020!AL218*Аффилиации2020!$L218)</f>
        <v>.</v>
      </c>
      <c r="AM218" s="97" t="str">
        <f>IF(Аффилиации2020!AM218=0,".",Аффилиации2020!AM218*Аффилиации2020!$L218)</f>
        <v>.</v>
      </c>
      <c r="AN218" s="97" t="str">
        <f>IF(Аффилиации2020!AN218=0,".",Аффилиации2020!AN218*Аффилиации2020!$L218)</f>
        <v>.</v>
      </c>
      <c r="AO218" s="97" t="str">
        <f>IF(Аффилиации2020!AO218=0,".",Аффилиации2020!AO218*Аффилиации2020!$L218)</f>
        <v>.</v>
      </c>
      <c r="AP218" s="97" t="str">
        <f>IF(Аффилиации2020!AP218=0,".",Аффилиации2020!AP218*Аффилиации2020!$L218)</f>
        <v>.</v>
      </c>
      <c r="AQ218" s="97" t="str">
        <f>IF(Аффилиации2020!AQ218=0,".",Аффилиации2020!AQ218*Аффилиации2020!$L218)</f>
        <v>.</v>
      </c>
      <c r="AR218" s="97" t="str">
        <f>IF(Аффилиации2020!AR218=0,".",Аффилиации2020!AR218*Аффилиации2020!$L218)</f>
        <v>.</v>
      </c>
      <c r="AS218" s="97" t="str">
        <f>IF(Аффилиации2020!AS218=0,".",Аффилиации2020!AS218*Аффилиации2020!$L218)</f>
        <v>.</v>
      </c>
      <c r="AT218" s="97" t="str">
        <f>IF(Аффилиации2020!AT218=0,".",Аффилиации2020!AT218*Аффилиации2020!$L218)</f>
        <v>.</v>
      </c>
      <c r="AU218" s="97" t="str">
        <f>IF(Аффилиации2020!AU218=0,".",Аффилиации2020!AU218*Аффилиации2020!$L218)</f>
        <v>.</v>
      </c>
      <c r="AV218" s="97" t="str">
        <f>IF(Аффилиации2020!AV218=0,".",Аффилиации2020!AV218*Аффилиации2020!$L218)</f>
        <v>.</v>
      </c>
      <c r="AW218" s="97" t="str">
        <f>IF(Аффилиации2020!AW218=0,".",Аффилиации2020!AW218*Аффилиации2020!$L218)</f>
        <v>.</v>
      </c>
      <c r="AX218" s="97" t="str">
        <f>IF(Аффилиации2020!AX218=0,".",Аффилиации2020!AX218*Аффилиации2020!$L218)</f>
        <v>.</v>
      </c>
      <c r="AY218" s="97" t="str">
        <f>IF(Аффилиации2020!AY218=0,".",Аффилиации2020!AY218*Аффилиации2020!$L218)</f>
        <v>.</v>
      </c>
      <c r="AZ218" s="97" t="str">
        <f>IF(Аффилиации2020!AZ218=0,".",Аффилиации2020!AZ218*Аффилиации2020!$L218)</f>
        <v>.</v>
      </c>
      <c r="BA218" s="97" t="str">
        <f>IF(Аффилиации2020!BA218=0,".",Аффилиации2020!BA218*Аффилиации2020!$L218)</f>
        <v>.</v>
      </c>
      <c r="BB218" s="97" t="str">
        <f>IF(Аффилиации2020!BB218=0,".",Аффилиации2020!BB218*Аффилиации2020!$L218)</f>
        <v>.</v>
      </c>
      <c r="BC218" s="97" t="str">
        <f>IF(Аффилиации2020!BC218=0,".",Аффилиации2020!BC218*Аффилиации2020!$L218)</f>
        <v>.</v>
      </c>
      <c r="BD218" s="97" t="str">
        <f>IF(Аффилиации2020!BD218=0,".",Аффилиации2020!BD218*Аффилиации2020!$L218)</f>
        <v>.</v>
      </c>
      <c r="BE218" s="97" t="str">
        <f>IF(Аффилиации2020!BE218=0,".",Аффилиации2020!BE218*Аффилиации2020!$L218)</f>
        <v>.</v>
      </c>
      <c r="BF218" s="97" t="str">
        <f>IF(Аффилиации2020!BF218=0,".",Аффилиации2020!BF218*Аффилиации2020!$L218)</f>
        <v>.</v>
      </c>
      <c r="BG218" s="97" t="str">
        <f>IF(Аффилиации2020!BG218=0,".",Аффилиации2020!BG218*Аффилиации2020!$L218)</f>
        <v>.</v>
      </c>
      <c r="BH218" s="97" t="str">
        <f>IF(Аффилиации2020!BH218=0,".",Аффилиации2020!BH218*Аффилиации2020!$L218)</f>
        <v>.</v>
      </c>
      <c r="BI218" s="97" t="str">
        <f>IF(Аффилиации2020!BI218=0,".",Аффилиации2020!BI218*Аффилиации2020!$L218)</f>
        <v>.</v>
      </c>
      <c r="BJ218" s="97" t="str">
        <f>IF(Аффилиации2020!BJ218=0,".",Аффилиации2020!BJ218*Аффилиации2020!$L218)</f>
        <v>.</v>
      </c>
      <c r="BK218" s="97" t="str">
        <f>IF(Аффилиации2020!BK218=0,".",Аффилиации2020!BK218*Аффилиации2020!$L218)</f>
        <v>.</v>
      </c>
      <c r="BL218" s="97" t="str">
        <f>IF(Аффилиации2020!BL218=0,".",Аффилиации2020!BL218*Аффилиации2020!$L218)</f>
        <v>.</v>
      </c>
      <c r="BM218" s="97" t="str">
        <f>IF(Аффилиации2020!BM218=0,".",Аффилиации2020!BM218*Аффилиации2020!$L218)</f>
        <v>.</v>
      </c>
      <c r="BN218" s="97" t="str">
        <f>IF(Аффилиации2020!BN218=0,".",Аффилиации2020!BN218*Аффилиации2020!$L218)</f>
        <v>.</v>
      </c>
      <c r="BO218" s="97" t="str">
        <f>IF(Аффилиации2020!BO218=0,".",Аффилиации2020!BO218*Аффилиации2020!$L218)</f>
        <v>.</v>
      </c>
      <c r="BP218" s="97" t="str">
        <f>IF(Аффилиации2020!BP218=0,".",Аффилиации2020!BP218*Аффилиации2020!$L218)</f>
        <v>.</v>
      </c>
      <c r="BQ218" s="97" t="str">
        <f>IF(Аффилиации2020!BQ218=0,".",Аффилиации2020!BQ218*Аффилиации2020!$L218)</f>
        <v>.</v>
      </c>
      <c r="BR218" s="97" t="str">
        <f>IF(Аффилиации2020!BR218=0,".",Аффилиации2020!BR218*Аффилиации2020!$L218)</f>
        <v>.</v>
      </c>
      <c r="BS218" s="97" t="str">
        <f>IF(Аффилиации2020!BS218=0,".",Аффилиации2020!BS218*Аффилиации2020!$L218)</f>
        <v>.</v>
      </c>
      <c r="BT218" s="97" t="str">
        <f>IF(Аффилиации2020!BT218=0,".",Аффилиации2020!BT218*Аффилиации2020!$L218)</f>
        <v>.</v>
      </c>
      <c r="BU218" s="97" t="str">
        <f>IF(Аффилиации2020!BU218=0,".",Аффилиации2020!BU218*Аффилиации2020!$L218)</f>
        <v>.</v>
      </c>
      <c r="BV218" s="97" t="str">
        <f>IF(Аффилиации2020!BV218=0,".",Аффилиации2020!BV218*Аффилиации2020!$L218)</f>
        <v>.</v>
      </c>
      <c r="BW218" s="97" t="str">
        <f>IF(Аффилиации2020!BW218=0,".",Аффилиации2020!BW218*Аффилиации2020!$L218)</f>
        <v>.</v>
      </c>
      <c r="BX218" s="97" t="str">
        <f>IF(Аффилиации2020!BX218=0,".",Аффилиации2020!BX218*Аффилиации2020!$L218)</f>
        <v>.</v>
      </c>
      <c r="BY218" s="97" t="str">
        <f>IF(Аффилиации2020!BY218=0,".",Аффилиации2020!BY218*Аффилиации2020!$L218)</f>
        <v>.</v>
      </c>
      <c r="BZ218" s="97" t="str">
        <f>IF(Аффилиации2020!BZ218=0,".",Аффилиации2020!BZ218*Аффилиации2020!$L218)</f>
        <v>.</v>
      </c>
      <c r="CA218" s="97" t="str">
        <f>IF(Аффилиации2020!CA218=0,".",Аффилиации2020!CA218*Аффилиации2020!$L218)</f>
        <v>.</v>
      </c>
      <c r="CB218" s="97" t="str">
        <f>IF(Аффилиации2020!CB218=0,".",Аффилиации2020!CB218*Аффилиации2020!$L218)</f>
        <v>.</v>
      </c>
      <c r="CC218" s="97" t="str">
        <f>IF(Аффилиации2020!CC218=0,".",Аффилиации2020!CC218*Аффилиации2020!$L218)</f>
        <v>.</v>
      </c>
      <c r="CD218" s="97" t="str">
        <f>IF(Аффилиации2020!CD218=0,".",Аффилиации2020!CD218*Аффилиации2020!$L218)</f>
        <v>.</v>
      </c>
      <c r="CE218" s="97" t="str">
        <f>IF(Аффилиации2020!CE218=0,".",Аффилиации2020!CE218*Аффилиации2020!$L218)</f>
        <v>.</v>
      </c>
      <c r="CF218" s="97" t="str">
        <f>IF(Аффилиации2020!CF218=0,".",Аффилиации2020!CF218*Аффилиации2020!$L218)</f>
        <v>.</v>
      </c>
      <c r="CG218" s="97" t="str">
        <f>IF(Аффилиации2020!CG218=0,".",Аффилиации2020!CG218*Аффилиации2020!$L218)</f>
        <v>.</v>
      </c>
      <c r="CH218" s="97" t="str">
        <f>IF(Аффилиации2020!CH218=0,".",Аффилиации2020!CH218*Аффилиации2020!$L218)</f>
        <v>.</v>
      </c>
      <c r="CI218" s="97" t="str">
        <f>IF(Аффилиации2020!CI218=0,".",Аффилиации2020!CI218*Аффилиации2020!$L218)</f>
        <v>.</v>
      </c>
      <c r="CJ218" s="97" t="str">
        <f>IF(Аффилиации2020!CJ218=0,".",Аффилиации2020!CJ218*Аффилиации2020!$L218)</f>
        <v>.</v>
      </c>
      <c r="CK218" s="97" t="str">
        <f>IF(Аффилиации2020!CK218=0,".",Аффилиации2020!CK218*Аффилиации2020!$L218)</f>
        <v>.</v>
      </c>
      <c r="CL218" s="97" t="str">
        <f>IF(Аффилиации2020!CL218=0,".",Аффилиации2020!CL218*Аффилиации2020!$L218)</f>
        <v>.</v>
      </c>
      <c r="CM218" s="97" t="str">
        <f>IF(Аффилиации2020!CM218=0,".",Аффилиации2020!CM218*Аффилиации2020!$L218)</f>
        <v>.</v>
      </c>
      <c r="CN218" s="97" t="str">
        <f>IF(Аффилиации2020!CN218=0,".",Аффилиации2020!CN218*Аффилиации2020!$L218)</f>
        <v>.</v>
      </c>
      <c r="CO218" s="97" t="str">
        <f>IF(Аффилиации2020!CO218=0,".",Аффилиации2020!CO218*Аффилиации2020!$L218)</f>
        <v>.</v>
      </c>
      <c r="CP218" s="97" t="str">
        <f>IF(Аффилиации2020!CP218=0,".",Аффилиации2020!CP218*Аффилиации2020!$L218)</f>
        <v>.</v>
      </c>
      <c r="CQ218" s="97" t="str">
        <f>IF(Аффилиации2020!CQ218=0,".",Аффилиации2020!CQ218*Аффилиации2020!$L218)</f>
        <v>.</v>
      </c>
      <c r="CR218" s="97" t="str">
        <f>IF(Аффилиации2020!CR218=0,".",Аффилиации2020!CR218*Аффилиации2020!$L218)</f>
        <v>.</v>
      </c>
      <c r="CS218" s="97" t="str">
        <f>IF(Аффилиации2020!CS218=0,".",Аффилиации2020!CS218*Аффилиации2020!$L218)</f>
        <v>.</v>
      </c>
      <c r="CT218" s="97" t="str">
        <f>IF(Аффилиации2020!CT218=0,".",Аффилиации2020!CT218*Аффилиации2020!$L218)</f>
        <v>.</v>
      </c>
      <c r="CU218" s="97" t="str">
        <f>IF(Аффилиации2020!CU218=0,".",Аффилиации2020!CU218*Аффилиации2020!$L218)</f>
        <v>.</v>
      </c>
      <c r="CV218" s="97" t="str">
        <f>IF(Аффилиации2020!CV218=0,".",Аффилиации2020!CV218*Аффилиации2020!$L218)</f>
        <v>.</v>
      </c>
      <c r="CW218" s="97" t="str">
        <f>IF(Аффилиации2020!CW218=0,".",Аффилиации2020!CW218*Аффилиации2020!$L218)</f>
        <v>.</v>
      </c>
      <c r="CX218" s="97" t="str">
        <f>IF(Аффилиации2020!CX218=0,".",Аффилиации2020!CX218*Аффилиации2020!$L218)</f>
        <v>.</v>
      </c>
      <c r="CY218" s="97" t="str">
        <f>IF(Аффилиации2020!CY218=0,".",Аффилиации2020!CY218*Аффилиации2020!$L218)</f>
        <v>.</v>
      </c>
      <c r="CZ218" s="97" t="str">
        <f>IF(Аффилиации2020!CZ218=0,".",Аффилиации2020!CZ218*Аффилиации2020!$L218)</f>
        <v>.</v>
      </c>
      <c r="DA218" s="97" t="str">
        <f>IF(Аффилиации2020!DA218=0,".",Аффилиации2020!DA218*Аффилиации2020!$L218)</f>
        <v>.</v>
      </c>
      <c r="DB218" s="97" t="str">
        <f>IF(Аффилиации2020!DB218=0,".",Аффилиации2020!DB218*Аффилиации2020!$L218)</f>
        <v>.</v>
      </c>
      <c r="DC218" s="97" t="str">
        <f>IF(Аффилиации2020!DC218=0,".",Аффилиации2020!DC218*Аффилиации2020!$L218)</f>
        <v>.</v>
      </c>
      <c r="DD218" s="97" t="str">
        <f>IF(Аффилиации2020!DD218=0,".",Аффилиации2020!DD218*Аффилиации2020!$L218)</f>
        <v>.</v>
      </c>
      <c r="DE218" s="97" t="str">
        <f>IF(Аффилиации2020!DE218=0,".",Аффилиации2020!DE218*Аффилиации2020!$L218)</f>
        <v>.</v>
      </c>
      <c r="DF218" s="97" t="str">
        <f>IF(Аффилиации2020!DF218=0,".",Аффилиации2020!DF218*Аффилиации2020!$L218)</f>
        <v>.</v>
      </c>
      <c r="DG218" s="97" t="str">
        <f>IF(Аффилиации2020!DG218=0,".",Аффилиации2020!DG218*Аффилиации2020!$L218)</f>
        <v>.</v>
      </c>
      <c r="DH218" s="97" t="str">
        <f>IF(Аффилиации2020!DH218=0,".",Аффилиации2020!DH218*Аффилиации2020!$L218)</f>
        <v>.</v>
      </c>
      <c r="DI218" s="97" t="str">
        <f>IF(Аффилиации2020!DI218=0,".",Аффилиации2020!DI218*Аффилиации2020!$L218)</f>
        <v>.</v>
      </c>
      <c r="DJ218" s="97" t="str">
        <f>IF(Аффилиации2020!DJ218=0,".",Аффилиации2020!DJ218*Аффилиации2020!$L218)</f>
        <v>.</v>
      </c>
      <c r="DK218" s="97" t="str">
        <f>IF(Аффилиации2020!DK218=0,".",Аффилиации2020!DK218*Аффилиации2020!$L218)</f>
        <v>.</v>
      </c>
      <c r="DL218" s="97" t="str">
        <f>IF(Аффилиации2020!DL218=0,".",Аффилиации2020!DL218*Аффилиации2020!$L218)</f>
        <v>.</v>
      </c>
      <c r="DM218" s="97" t="str">
        <f>IF(Аффилиации2020!DM218=0,".",Аффилиации2020!DM218*Аффилиации2020!$L218)</f>
        <v>.</v>
      </c>
      <c r="DN218" s="97" t="str">
        <f>IF(Аффилиации2020!DN218=0,".",Аффилиации2020!DN218*Аффилиации2020!$L218)</f>
        <v>.</v>
      </c>
      <c r="DO218" s="97" t="str">
        <f>IF(Аффилиации2020!DO218=0,".",Аффилиации2020!DO218*Аффилиации2020!$L218)</f>
        <v>.</v>
      </c>
      <c r="DP218" s="97" t="str">
        <f>IF(Аффилиации2020!DP218=0,".",Аффилиации2020!DP218*Аффилиации2020!$L218)</f>
        <v>.</v>
      </c>
      <c r="DQ218" s="97" t="str">
        <f>IF(Аффилиации2020!DQ218=0,".",Аффилиации2020!DQ218*Аффилиации2020!$L218)</f>
        <v>.</v>
      </c>
      <c r="DR218" s="97" t="str">
        <f>IF(Аффилиации2020!DR218=0,".",Аффилиации2020!DR218*Аффилиации2020!$L218)</f>
        <v>.</v>
      </c>
      <c r="DS218" s="97" t="str">
        <f>IF(Аффилиации2020!DS218=0,".",Аффилиации2020!DS218*Аффилиации2020!$L218)</f>
        <v>.</v>
      </c>
      <c r="DT218" s="97" t="str">
        <f>IF(Аффилиации2020!DT218=0,".",Аффилиации2020!DT218*Аффилиации2020!$L218)</f>
        <v>.</v>
      </c>
      <c r="DU218" s="97" t="str">
        <f>IF(Аффилиации2020!DU218=0,".",Аффилиации2020!DU218*Аффилиации2020!$L218)</f>
        <v>.</v>
      </c>
      <c r="DV218" s="97" t="str">
        <f>IF(Аффилиации2020!DV218=0,".",Аффилиации2020!DV218*Аффилиации2020!$L218)</f>
        <v>.</v>
      </c>
      <c r="DW218" s="97" t="str">
        <f>IF(Аффилиации2020!DW218=0,".",Аффилиации2020!DW218*Аффилиации2020!$L218)</f>
        <v>.</v>
      </c>
      <c r="DX218" s="97" t="str">
        <f>IF(Аффилиации2020!DX218=0,".",Аффилиации2020!DX218*Аффилиации2020!$L218)</f>
        <v>.</v>
      </c>
      <c r="DY218" s="97" t="str">
        <f>IF(Аффилиации2020!DY218=0,".",Аффилиации2020!DY218*Аффилиации2020!$L218)</f>
        <v>.</v>
      </c>
      <c r="DZ218" s="97" t="str">
        <f>IF(Аффилиации2020!DZ218=0,".",Аффилиации2020!DZ218*Аффилиации2020!$L218)</f>
        <v>.</v>
      </c>
      <c r="EA218" s="97" t="str">
        <f>IF(Аффилиации2020!EA218=0,".",Аффилиации2020!EA218*Аффилиации2020!$L218)</f>
        <v>.</v>
      </c>
      <c r="EB218" s="97" t="str">
        <f>IF(Аффилиации2020!EB218=0,".",Аффилиации2020!EB218*Аффилиации2020!$L218)</f>
        <v>.</v>
      </c>
      <c r="EC218" s="97" t="str">
        <f>IF(Аффилиации2020!EC218=0,".",Аффилиации2020!EC218*Аффилиации2020!$L218)</f>
        <v>.</v>
      </c>
      <c r="ED218" s="97" t="str">
        <f>IF(Аффилиации2020!ED218=0,".",Аффилиации2020!ED218*Аффилиации2020!$L218)</f>
        <v>.</v>
      </c>
      <c r="EE218" s="97" t="str">
        <f>IF(Аффилиации2020!EE218=0,".",Аффилиации2020!EE218*Аффилиации2020!$L218)</f>
        <v>.</v>
      </c>
      <c r="EF218" s="97" t="str">
        <f>IF(Аффилиации2020!EF218=0,".",Аффилиации2020!EF218*Аффилиации2020!$L218)</f>
        <v>.</v>
      </c>
      <c r="EG218" s="97" t="str">
        <f>IF(Аффилиации2020!EG218=0,".",Аффилиации2020!EG218*Аффилиации2020!$L218)</f>
        <v>.</v>
      </c>
      <c r="EH218" s="97" t="str">
        <f>IF(Аффилиации2020!EH218=0,".",Аффилиации2020!EH218*Аффилиации2020!$L218)</f>
        <v>.</v>
      </c>
      <c r="EI218" s="97" t="str">
        <f>IF(Аффилиации2020!EI218=0,".",Аффилиации2020!EI218*Аффилиации2020!$L218)</f>
        <v>.</v>
      </c>
      <c r="EJ218" s="97" t="str">
        <f>IF(Аффилиации2020!EJ218=0,".",Аффилиации2020!EJ218*Аффилиации2020!$L218)</f>
        <v>.</v>
      </c>
      <c r="EK218" s="97" t="str">
        <f>IF(Аффилиации2020!EK218=0,".",Аффилиации2020!EK218*Аффилиации2020!$L218)</f>
        <v>.</v>
      </c>
      <c r="EL218" s="97" t="str">
        <f>IF(Аффилиации2020!EL218=0,".",Аффилиации2020!EL218*Аффилиации2020!$L218)</f>
        <v>.</v>
      </c>
      <c r="EM218" s="97" t="str">
        <f>IF(Аффилиации2020!EM218=0,".",Аффилиации2020!EM218*Аффилиации2020!$L218)</f>
        <v>.</v>
      </c>
      <c r="EN218" s="97" t="str">
        <f>IF(Аффилиации2020!EN218=0,".",Аффилиации2020!EN218*Аффилиации2020!$L218)</f>
        <v>.</v>
      </c>
      <c r="EO218" s="97" t="str">
        <f>IF(Аффилиации2020!EO218=0,".",Аффилиации2020!EO218*Аффилиации2020!$L218)</f>
        <v>.</v>
      </c>
      <c r="EP218" s="97" t="str">
        <f>IF(Аффилиации2020!EP218=0,".",Аффилиации2020!EP218*Аффилиации2020!$L218)</f>
        <v>.</v>
      </c>
      <c r="EQ218" s="97" t="str">
        <f>IF(Аффилиации2020!EQ218=0,".",Аффилиации2020!EQ218*Аффилиации2020!$L218)</f>
        <v>.</v>
      </c>
      <c r="ER218" s="97" t="str">
        <f>IF(Аффилиации2020!ER218=0,".",Аффилиации2020!ER218*Аффилиации2020!$L218)</f>
        <v>.</v>
      </c>
      <c r="ES218" s="97" t="str">
        <f>IF(Аффилиации2020!ES218=0,".",Аффилиации2020!ES218*Аффилиации2020!$L218)</f>
        <v>.</v>
      </c>
      <c r="ET218" s="97" t="str">
        <f>IF(Аффилиации2020!ET218=0,".",Аффилиации2020!ET218*Аффилиации2020!$L218)</f>
        <v>.</v>
      </c>
      <c r="EU218" s="97" t="str">
        <f>IF(Аффилиации2020!EU218=0,".",Аффилиации2020!EU218*Аффилиации2020!$L218)</f>
        <v>.</v>
      </c>
      <c r="EV218" s="97" t="str">
        <f>IF(Аффилиации2020!EV218=0,".",Аффилиации2020!EV218*Аффилиации2020!$L218)</f>
        <v>.</v>
      </c>
      <c r="EW218" s="97" t="str">
        <f>IF(Аффилиации2020!EW218=0,".",Аффилиации2020!EW218*Аффилиации2020!$L218)</f>
        <v>.</v>
      </c>
      <c r="EX218" s="97" t="str">
        <f>IF(Аффилиации2020!EX218=0,".",Аффилиации2020!EX218*Аффилиации2020!$L218)</f>
        <v>.</v>
      </c>
      <c r="EY218" s="97" t="str">
        <f>IF(Аффилиации2020!EY218=0,".",Аффилиации2020!EY218*Аффилиации2020!$L218)</f>
        <v>.</v>
      </c>
      <c r="EZ218" s="97" t="str">
        <f>IF(Аффилиации2020!EZ218=0,".",Аффилиации2020!EZ218*Аффилиации2020!$L218)</f>
        <v>.</v>
      </c>
      <c r="FA218" s="97" t="str">
        <f>IF(Аффилиации2020!FA218=0,".",Аффилиации2020!FA218*Аффилиации2020!$L218)</f>
        <v>.</v>
      </c>
      <c r="FB218" s="97" t="str">
        <f>IF(Аффилиации2020!FB218=0,".",Аффилиации2020!FB218*Аффилиации2020!$L218)</f>
        <v>.</v>
      </c>
      <c r="FC218" s="97" t="str">
        <f>IF(Аффилиации2020!FC218=0,".",Аффилиации2020!FC218*Аффилиации2020!$L218)</f>
        <v>.</v>
      </c>
      <c r="FD218" s="97">
        <f>IF(Аффилиации2020!FD218=0,".",Аффилиации2020!FD218*Аффилиации2020!$L218)</f>
        <v>12</v>
      </c>
      <c r="FE218" s="97" t="str">
        <f>IF(Аффилиации2020!FE218=0,".",Аффилиации2020!FE218*Аффилиации2020!$L218)</f>
        <v>.</v>
      </c>
      <c r="FF218" s="97" t="str">
        <f>IF(Аффилиации2020!FF218=0,".",Аффилиации2020!FF218*Аффилиации2020!$L218)</f>
        <v>.</v>
      </c>
      <c r="FG218" s="97" t="str">
        <f>IF(Аффилиации2020!FG218=0,".",Аффилиации2020!FG218*Аффилиации2020!$L218)</f>
        <v>.</v>
      </c>
      <c r="FH218" s="97" t="str">
        <f>IF(Аффилиации2020!FH218=0,".",Аффилиации2020!FH218*Аффилиации2020!$L218)</f>
        <v>.</v>
      </c>
      <c r="FI218" s="97" t="str">
        <f>IF(Аффилиации2020!FI218=0,".",Аффилиации2020!FI218*Аффилиации2020!$L218)</f>
        <v>.</v>
      </c>
      <c r="FJ218" s="97" t="str">
        <f>IF(Аффилиации2020!FJ218=0,".",Аффилиации2020!FJ218*Аффилиации2020!$L218)</f>
        <v>.</v>
      </c>
      <c r="FK218" s="97" t="str">
        <f>IF(Аффилиации2020!FK218=0,".",Аффилиации2020!FK218*Аффилиации2020!$L218)</f>
        <v>.</v>
      </c>
      <c r="FL218" s="97" t="str">
        <f>IF(Аффилиации2020!FL218=0,".",Аффилиации2020!FL218*Аффилиации2020!$L218)</f>
        <v>.</v>
      </c>
      <c r="FM218" s="97" t="str">
        <f>IF(Аффилиации2020!FM218=0,".",Аффилиации2020!FM218*Аффилиации2020!$L218)</f>
        <v>.</v>
      </c>
      <c r="FN218" s="97" t="str">
        <f>IF(Аффилиации2020!FN218=0,".",Аффилиации2020!FN218*Аффилиации2020!$L218)</f>
        <v>.</v>
      </c>
      <c r="FO218" s="97" t="str">
        <f>IF(Аффилиации2020!FO218=0,".",Аффилиации2020!FO218*Аффилиации2020!$L218)</f>
        <v>.</v>
      </c>
      <c r="FP218" s="97" t="str">
        <f>IF(Аффилиации2020!FP218=0,".",Аффилиации2020!FP218*Аффилиации2020!$L218)</f>
        <v>.</v>
      </c>
      <c r="FQ218" s="97" t="str">
        <f>IF(Аффилиации2020!FQ218=0,".",Аффилиации2020!FQ218*Аффилиации2020!$L218)</f>
        <v>.</v>
      </c>
      <c r="FR218" s="97" t="str">
        <f>IF(Аффилиации2020!FR218=0,".",Аффилиации2020!FR218*Аффилиации2020!$L218)</f>
        <v>.</v>
      </c>
      <c r="FS218" s="97" t="str">
        <f>IF(Аффилиации2020!FS218=0,".",Аффилиации2020!FS218*Аффилиации2020!$L218)</f>
        <v>.</v>
      </c>
      <c r="FT218" s="97" t="str">
        <f>IF(Аффилиации2020!FT218=0,".",Аффилиации2020!FT218*Аффилиации2020!$L218)</f>
        <v>.</v>
      </c>
      <c r="FU218" s="97" t="str">
        <f>IF(Аффилиации2020!FU218=0,".",Аффилиации2020!FU218*Аффилиации2020!$L218)</f>
        <v>.</v>
      </c>
      <c r="FV218" s="97" t="str">
        <f>IF(Аффилиации2020!FV218=0,".",Аффилиации2020!FV218*Аффилиации2020!$L218)</f>
        <v>.</v>
      </c>
      <c r="FW218" s="97" t="str">
        <f>IF(Аффилиации2020!FW218=0,".",Аффилиации2020!FW218*Аффилиации2020!$L218)</f>
        <v>.</v>
      </c>
      <c r="FX218" s="97" t="str">
        <f>IF(Аффилиации2020!FX218=0,".",Аффилиации2020!FX218*Аффилиации2020!$L218)</f>
        <v>.</v>
      </c>
      <c r="FY218" s="97" t="str">
        <f>IF(Аффилиации2020!FY218=0,".",Аффилиации2020!FY218*Аффилиации2020!$L218)</f>
        <v>.</v>
      </c>
      <c r="FZ218" s="97" t="str">
        <f>IF(Аффилиации2020!FZ218=0,".",Аффилиации2020!FZ218*Аффилиации2020!$L218)</f>
        <v>.</v>
      </c>
      <c r="GA218" s="97" t="str">
        <f>IF(Аффилиации2020!GA218=0,".",Аффилиации2020!GA218*Аффилиации2020!$L218)</f>
        <v>.</v>
      </c>
      <c r="GB218" s="97" t="str">
        <f>IF(Аффилиации2020!GB218=0,".",Аффилиации2020!GB218*Аффилиации2020!$L218)</f>
        <v>.</v>
      </c>
      <c r="GC218" s="97" t="str">
        <f>IF(Аффилиации2020!GC218=0,".",Аффилиации2020!GC218*Аффилиации2020!$L218)</f>
        <v>.</v>
      </c>
      <c r="GD218" s="97" t="str">
        <f>IF(Аффилиации2020!GD218=0,".",Аффилиации2020!GD218*Аффилиации2020!$L218)</f>
        <v>.</v>
      </c>
      <c r="GE218" s="97" t="str">
        <f>IF(Аффилиации2020!GE218=0,".",Аффилиации2020!GE218*Аффилиации2020!$L218)</f>
        <v>.</v>
      </c>
      <c r="GF218" s="97" t="str">
        <f>IF(Аффилиации2020!GF218=0,".",Аффилиации2020!GF218*Аффилиации2020!$L218)</f>
        <v>.</v>
      </c>
      <c r="GG218" s="97" t="str">
        <f>IF(Аффилиации2020!GG218=0,".",Аффилиации2020!GG218*Аффилиации2020!$L218)</f>
        <v>.</v>
      </c>
      <c r="GH218" s="97" t="str">
        <f>IF(Аффилиации2020!GH218=0,".",Аффилиации2020!GH218*Аффилиации2020!$L218)</f>
        <v>.</v>
      </c>
      <c r="GI218" s="97" t="str">
        <f>IF(Аффилиации2020!GI218=0,".",Аффилиации2020!GI218*Аффилиации2020!$L218)</f>
        <v>.</v>
      </c>
      <c r="GJ218" s="97" t="str">
        <f>IF(Аффилиации2020!GJ218=0,".",Аффилиации2020!GJ218*Аффилиации2020!$L218)</f>
        <v>.</v>
      </c>
      <c r="GK218" s="97" t="str">
        <f>IF(Аффилиации2020!GK218=0,".",Аффилиации2020!GK218*Аффилиации2020!$L218)</f>
        <v>.</v>
      </c>
      <c r="GL218" s="97" t="str">
        <f>IF(Аффилиации2020!GL218=0,".",Аффилиации2020!GL218*Аффилиации2020!$L218)</f>
        <v>.</v>
      </c>
      <c r="GM218" s="97" t="str">
        <f>IF(Аффилиации2020!GM218=0,".",Аффилиации2020!GM218*Аффилиации2020!$L218)</f>
        <v>.</v>
      </c>
      <c r="GN218" s="97" t="str">
        <f>IF(Аффилиации2020!GN218=0,".",Аффилиации2020!GN218*Аффилиации2020!$L218)</f>
        <v>.</v>
      </c>
      <c r="GO218" s="97" t="str">
        <f>IF(Аффилиации2020!GO218=0,".",Аффилиации2020!GO218*Аффилиации2020!$L218)</f>
        <v>.</v>
      </c>
      <c r="GP218" s="97">
        <f>IF(Аффилиации2020!GP218=0,".",Аффилиации2020!GP218*Аффилиации2020!$L218)</f>
        <v>12</v>
      </c>
      <c r="GQ218" s="97" t="str">
        <f>IF(Аффилиации2020!GQ218=0,".",Аффилиации2020!GQ218*Аффилиации2020!$L218)</f>
        <v>.</v>
      </c>
      <c r="GR218" s="97" t="str">
        <f>IF(Аффилиации2020!GR218=0,".",Аффилиации2020!GR218*Аффилиации2020!$L218)</f>
        <v>.</v>
      </c>
      <c r="GS218" s="97" t="str">
        <f>IF(Аффилиации2020!GS218=0,".",Аффилиации2020!GS218*Аффилиации2020!$L218)</f>
        <v>.</v>
      </c>
      <c r="GT218" s="97" t="str">
        <f>IF(Аффилиации2020!GT218=0,".",Аффилиации2020!GT218*Аффилиации2020!$L218)</f>
        <v>.</v>
      </c>
      <c r="GU218" s="97" t="str">
        <f>IF(Аффилиации2020!GU218=0,".",Аффилиации2020!GU218*Аффилиации2020!$L218)</f>
        <v>.</v>
      </c>
      <c r="GV218" s="97" t="str">
        <f>IF(Аффилиации2020!GV218=0,".",Аффилиации2020!GV218*Аффилиации2020!$L218)</f>
        <v>.</v>
      </c>
      <c r="GW218" s="97" t="str">
        <f>IF(Аффилиации2020!GW218=0,".",Аффилиации2020!GW218*Аффилиации2020!$L218)</f>
        <v>.</v>
      </c>
      <c r="GX218" s="97" t="str">
        <f>IF(Аффилиации2020!GX218=0,".",Аффилиации2020!GX218*Аффилиации2020!$L218)</f>
        <v>.</v>
      </c>
      <c r="GY218" s="97" t="str">
        <f>IF(Аффилиации2020!GY218=0,".",Аффилиации2020!GY218*Аффилиации2020!$L218)</f>
        <v>.</v>
      </c>
      <c r="GZ218" s="97" t="str">
        <f>IF(Аффилиации2020!GZ218=0,".",Аффилиации2020!GZ218*Аффилиации2020!$L218)</f>
        <v>.</v>
      </c>
      <c r="HA218" s="97" t="str">
        <f>IF(Аффилиации2020!HA218=0,".",Аффилиации2020!HA218*Аффилиации2020!$L218)</f>
        <v>.</v>
      </c>
      <c r="HB218" s="97" t="str">
        <f>IF(Аффилиации2020!HB218=0,".",Аффилиации2020!HB218*Аффилиации2020!$L218)</f>
        <v>.</v>
      </c>
      <c r="HC218" s="97" t="str">
        <f>IF(Аффилиации2020!HC218=0,".",Аффилиации2020!HC218*Аффилиации2020!$L218)</f>
        <v>.</v>
      </c>
      <c r="HD218" s="97" t="str">
        <f>IF(Аффилиации2020!HD218=0,".",Аффилиации2020!HD218*Аффилиации2020!$L218)</f>
        <v>.</v>
      </c>
      <c r="HE218" s="97" t="str">
        <f>IF(Аффилиации2020!HE218=0,".",Аффилиации2020!HE218*Аффилиации2020!$L218)</f>
        <v>.</v>
      </c>
      <c r="HF218" s="97" t="str">
        <f>IF(Аффилиации2020!HF218=0,".",Аффилиации2020!HF218*Аффилиации2020!$L218)</f>
        <v>.</v>
      </c>
      <c r="HG218" s="97" t="str">
        <f>IF(Аффилиации2020!HG218=0,".",Аффилиации2020!HG218*Аффилиации2020!$L218)</f>
        <v>.</v>
      </c>
      <c r="HH218" s="97" t="str">
        <f>IF(Аффилиации2020!HH218=0,".",Аффилиации2020!HH218*Аффилиации2020!$L218)</f>
        <v>.</v>
      </c>
      <c r="HI218" s="97" t="str">
        <f>IF(Аффилиации2020!HI218=0,".",Аффилиации2020!HI218*Аффилиации2020!$L218)</f>
        <v>.</v>
      </c>
      <c r="HJ218" s="97" t="str">
        <f>IF(Аффилиации2020!HJ218=0,".",Аффилиации2020!HJ218*Аффилиации2020!$L218)</f>
        <v>.</v>
      </c>
      <c r="HK218" s="97" t="str">
        <f>IF(Аффилиации2020!HK218=0,".",Аффилиации2020!HK218*Аффилиации2020!$L218)</f>
        <v>.</v>
      </c>
      <c r="HL218" s="97" t="str">
        <f>IF(Аффилиации2020!HL218=0,".",Аффилиации2020!HL218*Аффилиации2020!$L218)</f>
        <v>.</v>
      </c>
      <c r="HM218" s="97" t="str">
        <f>IF(Аффилиации2020!HM218=0,".",Аффилиации2020!HM218*Аффилиации2020!$L218)</f>
        <v>.</v>
      </c>
      <c r="HN218" s="97" t="str">
        <f>IF(Аффилиации2020!HN218=0,".",Аффилиации2020!HN218*Аффилиации2020!$L218)</f>
        <v>.</v>
      </c>
      <c r="HO218" s="97" t="str">
        <f>IF(Аффилиации2020!HO218=0,".",Аффилиации2020!HO218*Аффилиации2020!$L218)</f>
        <v>.</v>
      </c>
      <c r="HP218" s="97" t="str">
        <f>IF(Аффилиации2020!HP218=0,".",Аффилиации2020!HP218*Аффилиации2020!$L218)</f>
        <v>.</v>
      </c>
      <c r="HQ218" s="97" t="str">
        <f>IF(Аффилиации2020!HQ218=0,".",Аффилиации2020!HQ218*Аффилиации2020!$L218)</f>
        <v>.</v>
      </c>
      <c r="HR218" s="97" t="str">
        <f>IF(Аффилиации2020!HR218=0,".",Аффилиации2020!HR218*Аффилиации2020!$L218)</f>
        <v>.</v>
      </c>
      <c r="HS218" s="97" t="str">
        <f>IF(Аффилиации2020!HS218=0,".",Аффилиации2020!HS218*Аффилиации2020!$L218)</f>
        <v>.</v>
      </c>
      <c r="HT218" s="97" t="str">
        <f>IF(Аффилиации2020!HT218=0,".",Аффилиации2020!HT218*Аффилиации2020!$L218)</f>
        <v>.</v>
      </c>
      <c r="HU218" s="97" t="str">
        <f>IF(Аффилиации2020!HU218=0,".",Аффилиации2020!HU218*Аффилиации2020!$L218)</f>
        <v>.</v>
      </c>
      <c r="HV218" s="97" t="str">
        <f>IF(Аффилиации2020!HV218=0,".",Аффилиации2020!HV218*Аффилиации2020!$L218)</f>
        <v>.</v>
      </c>
      <c r="HW218" s="97" t="str">
        <f>IF(Аффилиации2020!HW218=0,".",Аффилиации2020!HW218*Аффилиации2020!$L218)</f>
        <v>.</v>
      </c>
      <c r="HX218" s="97" t="str">
        <f>IF(Аффилиации2020!HX218=0,".",Аффилиации2020!HX218*Аффилиации2020!$L218)</f>
        <v>.</v>
      </c>
      <c r="HY218" s="97" t="str">
        <f>IF(Аффилиации2020!HY218=0,".",Аффилиации2020!HY218*Аффилиации2020!$L218)</f>
        <v>.</v>
      </c>
      <c r="HZ218" s="97" t="str">
        <f>IF(Аффилиации2020!HZ218=0,".",Аффилиации2020!HZ218*Аффилиации2020!$L218)</f>
        <v>.</v>
      </c>
      <c r="IA218" s="97" t="str">
        <f>IF(Аффилиации2020!IA218=0,".",Аффилиации2020!IA218*Аффилиации2020!$L218)</f>
        <v>.</v>
      </c>
      <c r="IB218" s="97" t="str">
        <f>IF(Аффилиации2020!IB218=0,".",Аффилиации2020!IB218*Аффилиации2020!$L218)</f>
        <v>.</v>
      </c>
      <c r="IC218" s="97" t="str">
        <f>IF(Аффилиации2020!IC218=0,".",Аффилиации2020!IC218*Аффилиации2020!$L218)</f>
        <v>.</v>
      </c>
      <c r="ID218" s="97" t="str">
        <f>IF(Аффилиации2020!ID218=0,".",Аффилиации2020!ID218*Аффилиации2020!$L218)</f>
        <v>.</v>
      </c>
      <c r="IE218" s="97" t="str">
        <f>IF(Аффилиации2020!IE218=0,".",Аффилиации2020!IE218*Аффилиации2020!$L218)</f>
        <v>.</v>
      </c>
      <c r="IF218" s="97" t="str">
        <f>IF(Аффилиации2020!IF218=0,".",Аффилиации2020!IF218*Аффилиации2020!$L218)</f>
        <v>.</v>
      </c>
      <c r="IG218" s="97" t="str">
        <f>IF(Аффилиации2020!IG218=0,".",Аффилиации2020!IG218*Аффилиации2020!$L218)</f>
        <v>.</v>
      </c>
      <c r="IH218" s="97" t="str">
        <f>IF(Аффилиации2020!IH218=0,".",Аффилиации2020!IH218*Аффилиации2020!$L218)</f>
        <v>.</v>
      </c>
      <c r="II218" s="97" t="str">
        <f>IF(Аффилиации2020!II218=0,".",Аффилиации2020!II218*Аффилиации2020!$L218)</f>
        <v>.</v>
      </c>
      <c r="IJ218" s="97" t="str">
        <f>IF(Аффилиации2020!IJ218=0,".",Аффилиации2020!IJ218*Аффилиации2020!$L218)</f>
        <v>.</v>
      </c>
      <c r="IK218" s="97" t="str">
        <f>IF(Аффилиации2020!IK218=0,".",Аффилиации2020!IK218*Аффилиации2020!$L218)</f>
        <v>.</v>
      </c>
      <c r="IL218" s="97" t="str">
        <f>IF(Аффилиации2020!IL218=0,".",Аффилиации2020!IL218*Аффилиации2020!$L218)</f>
        <v>.</v>
      </c>
      <c r="IM218" s="97" t="str">
        <f>IF(Аффилиации2020!IM218=0,".",Аффилиации2020!IM218*Аффилиации2020!$L218)</f>
        <v>.</v>
      </c>
      <c r="IN218" s="97" t="str">
        <f>IF(Аффилиации2020!IN218=0,".",Аффилиации2020!IN218*Аффилиации2020!$L218)</f>
        <v>.</v>
      </c>
      <c r="IO218" s="97" t="str">
        <f>IF(Аффилиации2020!IO218=0,".",Аффилиации2020!IO218*Аффилиации2020!$L218)</f>
        <v>.</v>
      </c>
      <c r="IP218" s="97" t="str">
        <f>IF(Аффилиации2020!IP218=0,".",Аффилиации2020!IP218*Аффилиации2020!$L218)</f>
        <v>.</v>
      </c>
      <c r="IQ218" s="97" t="str">
        <f>IF(Аффилиации2020!IQ218=0,".",Аффилиации2020!IQ218*Аффилиации2020!$L218)</f>
        <v>.</v>
      </c>
      <c r="IR218" s="97" t="str">
        <f>IF(Аффилиации2020!IR218=0,".",Аффилиации2020!IR218*Аффилиации2020!$L218)</f>
        <v>.</v>
      </c>
      <c r="IS218" s="97" t="str">
        <f>IF(Аффилиации2020!IS218=0,".",Аффилиации2020!IS218*Аффилиации2020!$L218)</f>
        <v>.</v>
      </c>
      <c r="IT218" s="97" t="str">
        <f>IF(Аффилиации2020!IT218=0,".",Аффилиации2020!IT218*Аффилиации2020!$L218)</f>
        <v>.</v>
      </c>
      <c r="IU218" s="97" t="str">
        <f>IF(Аффилиации2020!IU218=0,".",Аффилиации2020!IU218*Аффилиации2020!$L218)</f>
        <v>.</v>
      </c>
      <c r="IV218" s="97" t="str">
        <f>IF(Аффилиации2020!IV218=0,".",Аффилиации2020!IV218*Аффилиации2020!$L218)</f>
        <v>.</v>
      </c>
      <c r="IW218" s="97" t="str">
        <f>IF(Аффилиации2020!IW218=0,".",Аффилиации2020!IW218*Аффилиации2020!$L218)</f>
        <v>.</v>
      </c>
      <c r="IX218" s="97" t="str">
        <f>IF(Аффилиации2020!IX218=0,".",Аффилиации2020!IX218*Аффилиации2020!$L218)</f>
        <v>.</v>
      </c>
      <c r="IY218" s="97" t="str">
        <f>IF(Аффилиации2020!IY218=0,".",Аффилиации2020!IY218*Аффилиации2020!$L218)</f>
        <v>.</v>
      </c>
      <c r="IZ218" s="97" t="str">
        <f>IF(Аффилиации2020!IZ218=0,".",Аффилиации2020!IZ218*Аффилиации2020!$L218)</f>
        <v>.</v>
      </c>
      <c r="JA218" s="97" t="str">
        <f>IF(Аффилиации2020!JA218=0,".",Аффилиации2020!JA218*Аффилиации2020!$L218)</f>
        <v>.</v>
      </c>
      <c r="JB218" s="97" t="str">
        <f>IF(Аффилиации2020!JB218=0,".",Аффилиации2020!JB218*Аффилиации2020!$L218)</f>
        <v>.</v>
      </c>
      <c r="JC218" s="97" t="str">
        <f>IF(Аффилиации2020!JC218=0,".",Аффилиации2020!JC218*Аффилиации2020!$L218)</f>
        <v>.</v>
      </c>
      <c r="JD218" s="97" t="str">
        <f>IF(Аффилиации2020!JD218=0,".",Аффилиации2020!JD218*Аффилиации2020!$L218)</f>
        <v>.</v>
      </c>
      <c r="JE218" s="97" t="str">
        <f>IF(Аффилиации2020!JE218=0,".",Аффилиации2020!JE218*Аффилиации2020!$L218)</f>
        <v>.</v>
      </c>
      <c r="JF218" s="97" t="str">
        <f>IF(Аффилиации2020!JF218=0,".",Аффилиации2020!JF218*Аффилиации2020!$L218)</f>
        <v>.</v>
      </c>
      <c r="JG218" s="97" t="str">
        <f>IF(Аффилиации2020!JG218=0,".",Аффилиации2020!JG218*Аффилиации2020!$L218)</f>
        <v>.</v>
      </c>
      <c r="JH218" s="97" t="str">
        <f>IF(Аффилиации2020!JH218=0,".",Аффилиации2020!JH218*Аффилиации2020!$L218)</f>
        <v>.</v>
      </c>
      <c r="JI218" s="97" t="str">
        <f>IF(Аффилиации2020!JI218=0,".",Аффилиации2020!JI218*Аффилиации2020!$L218)</f>
        <v>.</v>
      </c>
      <c r="JJ218" s="97" t="str">
        <f>IF(Аффилиации2020!JJ218=0,".",Аффилиации2020!JJ218*Аффилиации2020!$L218)</f>
        <v>.</v>
      </c>
      <c r="JK218" s="97" t="str">
        <f>IF(Аффилиации2020!JK218=0,".",Аффилиации2020!JK218*Аффилиации2020!$L218)</f>
        <v>.</v>
      </c>
      <c r="JL218" s="97" t="str">
        <f>IF(Аффилиации2020!JL218=0,".",Аффилиации2020!JL218*Аффилиации2020!$L218)</f>
        <v>.</v>
      </c>
      <c r="JM218" s="97">
        <f>IF(Аффилиации2020!JM218=0,".",Аффилиации2020!JM218*Аффилиации2020!$L218)</f>
        <v>12</v>
      </c>
      <c r="JN218" s="97" t="str">
        <f>IF(Аффилиации2020!JN218=0,".",Аффилиации2020!JN218*Аффилиации2020!$L218)</f>
        <v>.</v>
      </c>
      <c r="JO218" s="97" t="str">
        <f>IF(Аффилиации2020!JO218=0,".",Аффилиации2020!JO218*Аффилиации2020!$L218)</f>
        <v>.</v>
      </c>
      <c r="JP218" s="97" t="str">
        <f>IF(Аффилиации2020!JP218=0,".",Аффилиации2020!JP218*Аффилиации2020!$L218)</f>
        <v>.</v>
      </c>
      <c r="JQ218" s="97" t="str">
        <f>IF(Аффилиации2020!JQ218=0,".",Аффилиации2020!JQ218*Аффилиации2020!$L218)</f>
        <v>.</v>
      </c>
      <c r="JR218" s="97" t="str">
        <f>IF(Аффилиации2020!JR218=0,".",Аффилиации2020!JR218*Аффилиации2020!$L218)</f>
        <v>.</v>
      </c>
      <c r="JS218" s="97" t="str">
        <f>IF(Аффилиации2020!JS218=0,".",Аффилиации2020!JS218*Аффилиации2020!$L218)</f>
        <v>.</v>
      </c>
      <c r="JT218" s="97" t="str">
        <f>IF(Аффилиации2020!JT218=0,".",Аффилиации2020!JT218*Аффилиации2020!$L218)</f>
        <v>.</v>
      </c>
      <c r="JU218" s="97" t="str">
        <f>IF(Аффилиации2020!JU218=0,".",Аффилиации2020!JU218*Аффилиации2020!$L218)</f>
        <v>.</v>
      </c>
      <c r="JV218" s="97" t="str">
        <f>IF(Аффилиации2020!JV218=0,".",Аффилиации2020!JV218*Аффилиации2020!$L218)</f>
        <v>.</v>
      </c>
      <c r="JW218" s="97" t="str">
        <f>IF(Аффилиации2020!JW218=0,".",Аффилиации2020!JW218*Аффилиации2020!$L218)</f>
        <v>.</v>
      </c>
      <c r="JX218" s="97" t="str">
        <f>IF(Аффилиации2020!JX218=0,".",Аффилиации2020!JX218*Аффилиации2020!$L218)</f>
        <v>.</v>
      </c>
      <c r="JY218" s="97" t="str">
        <f>IF(Аффилиации2020!JY218=0,".",Аффилиации2020!JY218*Аффилиации2020!$L218)</f>
        <v>.</v>
      </c>
      <c r="JZ218" s="97" t="str">
        <f>IF(Аффилиации2020!JZ218=0,".",Аффилиации2020!JZ218*Аффилиации2020!$L218)</f>
        <v>.</v>
      </c>
      <c r="KA218" s="97" t="str">
        <f>IF(Аффилиации2020!KA218=0,".",Аффилиации2020!KA218*Аффилиации2020!$L218)</f>
        <v>.</v>
      </c>
      <c r="KB218" s="97" t="str">
        <f>IF(Аффилиации2020!KB218=0,".",Аффилиации2020!KB218*Аффилиации2020!$L218)</f>
        <v>.</v>
      </c>
      <c r="KC218" s="97" t="str">
        <f>IF(Аффилиации2020!KC218=0,".",Аффилиации2020!KC218*Аффилиации2020!$L218)</f>
        <v>.</v>
      </c>
      <c r="KD218" s="97" t="str">
        <f>IF(Аффилиации2020!KD218=0,".",Аффилиации2020!KD218*Аффилиации2020!$L218)</f>
        <v>.</v>
      </c>
      <c r="KE218" s="97" t="str">
        <f>IF(Аффилиации2020!KE218=0,".",Аффилиации2020!KE218*Аффилиации2020!$L218)</f>
        <v>.</v>
      </c>
      <c r="KF218" s="97" t="str">
        <f>IF(Аффилиации2020!KF218=0,".",Аффилиации2020!KF218*Аффилиации2020!$L218)</f>
        <v>.</v>
      </c>
      <c r="KG218" s="97" t="str">
        <f>IF(Аффилиации2020!KG218=0,".",Аффилиации2020!KG218*Аффилиации2020!$L218)</f>
        <v>.</v>
      </c>
      <c r="KH218" s="97" t="str">
        <f>IF(Аффилиации2020!KH218=0,".",Аффилиации2020!KH218*Аффилиации2020!$L218)</f>
        <v>.</v>
      </c>
      <c r="KI218" s="97" t="str">
        <f>IF(Аффилиации2020!KI218=0,".",Аффилиации2020!KI218*Аффилиации2020!$L218)</f>
        <v>.</v>
      </c>
      <c r="KJ218" s="97" t="str">
        <f>IF(Аффилиации2020!KJ218=0,".",Аффилиации2020!KJ218*Аффилиации2020!$L218)</f>
        <v>.</v>
      </c>
      <c r="KK218" s="97" t="str">
        <f>IF(Аффилиации2020!KK218=0,".",Аффилиации2020!KK218*Аффилиации2020!$L218)</f>
        <v>.</v>
      </c>
      <c r="KL218" s="97" t="str">
        <f>IF(Аффилиации2020!KL218=0,".",Аффилиации2020!KL218*Аффилиации2020!$L218)</f>
        <v>.</v>
      </c>
      <c r="KM218" s="97" t="str">
        <f>IF(Аффилиации2020!KM218=0,".",Аффилиации2020!KM218*Аффилиации2020!$L218)</f>
        <v>.</v>
      </c>
      <c r="KN218" s="97" t="str">
        <f>IF(Аффилиации2020!KN218=0,".",Аффилиации2020!KN218*Аффилиации2020!$L218)</f>
        <v>.</v>
      </c>
      <c r="KO218" s="97" t="str">
        <f>IF(Аффилиации2020!KO218=0,".",Аффилиации2020!KO218*Аффилиации2020!$L218)</f>
        <v>.</v>
      </c>
      <c r="KP218" s="97" t="str">
        <f>IF(Аффилиации2020!KP218=0,".",Аффилиации2020!KP218*Аффилиации2020!$L218)</f>
        <v>.</v>
      </c>
      <c r="KQ218" s="97" t="str">
        <f>IF(Аффилиации2020!KQ218=0,".",Аффилиации2020!KQ218*Аффилиации2020!$L218)</f>
        <v>.</v>
      </c>
      <c r="KR218" s="97" t="str">
        <f>IF(Аффилиации2020!KR218=0,".",Аффилиации2020!KR218*Аффилиации2020!$L218)</f>
        <v>.</v>
      </c>
      <c r="KS218" s="97" t="str">
        <f>IF(Аффилиации2020!KS218=0,".",Аффилиации2020!KS218*Аффилиации2020!$L218)</f>
        <v>.</v>
      </c>
      <c r="KT218" s="97" t="str">
        <f>IF(Аффилиации2020!KT218=0,".",Аффилиации2020!KT218*Аффилиации2020!$L218)</f>
        <v>.</v>
      </c>
      <c r="KU218" s="97" t="str">
        <f>IF(Аффилиации2020!KU218=0,".",Аффилиации2020!KU218*Аффилиации2020!$L218)</f>
        <v>.</v>
      </c>
      <c r="KV218" s="97" t="str">
        <f>IF(Аффилиации2020!KV218=0,".",Аффилиации2020!KV218*Аффилиации2020!$L218)</f>
        <v>.</v>
      </c>
      <c r="KW218" s="97" t="str">
        <f>IF(Аффилиации2020!KW218=0,".",Аффилиации2020!KW218*Аффилиации2020!$L218)</f>
        <v>.</v>
      </c>
      <c r="KX218" s="97" t="str">
        <f>IF(Аффилиации2020!KX218=0,".",Аффилиации2020!KX218*Аффилиации2020!$L218)</f>
        <v>.</v>
      </c>
      <c r="KY218" s="97" t="str">
        <f>IF(Аффилиации2020!KY218=0,".",Аффилиации2020!KY218*Аффилиации2020!$L218)</f>
        <v>.</v>
      </c>
      <c r="KZ218" s="97" t="str">
        <f>IF(Аффилиации2020!KZ218=0,".",Аффилиации2020!KZ218*Аффилиации2020!$L218)</f>
        <v>.</v>
      </c>
      <c r="LA218" s="97" t="str">
        <f>IF(Аффилиации2020!LA218=0,".",Аффилиации2020!LA218*Аффилиации2020!$L218)</f>
        <v>.</v>
      </c>
      <c r="LB218" s="97" t="str">
        <f>IF(Аффилиации2020!LB218=0,".",Аффилиации2020!LB218*Аффилиации2020!$L218)</f>
        <v>.</v>
      </c>
      <c r="LC218" s="97" t="str">
        <f>IF(Аффилиации2020!LC218=0,".",Аффилиации2020!LC218*Аффилиации2020!$L218)</f>
        <v>.</v>
      </c>
      <c r="LD218" s="97" t="str">
        <f>IF(Аффилиации2020!LD218=0,".",Аффилиации2020!LD218*Аффилиации2020!$L218)</f>
        <v>.</v>
      </c>
      <c r="LE218" s="97" t="str">
        <f>IF(Аффилиации2020!LE218=0,".",Аффилиации2020!LE218*Аффилиации2020!$L218)</f>
        <v>.</v>
      </c>
      <c r="LF218" s="97" t="str">
        <f>IF(Аффилиации2020!LF218=0,".",Аффилиации2020!LF218*Аффилиации2020!$L218)</f>
        <v>.</v>
      </c>
      <c r="LG218" s="97" t="str">
        <f>IF(Аффилиации2020!LG218=0,".",Аффилиации2020!LG218*Аффилиации2020!$L218)</f>
        <v>.</v>
      </c>
      <c r="LH218" s="97" t="str">
        <f>IF(Аффилиации2020!LH218=0,".",Аффилиации2020!LH218*Аффилиации2020!$L218)</f>
        <v>.</v>
      </c>
      <c r="LI218" s="97" t="str">
        <f>IF(Аффилиации2020!LI218=0,".",Аффилиации2020!LI218*Аффилиации2020!$L218)</f>
        <v>.</v>
      </c>
      <c r="LJ218" s="97" t="str">
        <f>IF(Аффилиации2020!LJ218=0,".",Аффилиации2020!LJ218*Аффилиации2020!$L218)</f>
        <v>.</v>
      </c>
      <c r="LK218" s="97" t="str">
        <f>IF(Аффилиации2020!LK218=0,".",Аффилиации2020!LK218*Аффилиации2020!$L218)</f>
        <v>.</v>
      </c>
      <c r="LL218" s="97" t="str">
        <f>IF(Аффилиации2020!LL218=0,".",Аффилиации2020!LL218*Аффилиации2020!$L218)</f>
        <v>.</v>
      </c>
      <c r="LM218" s="97" t="str">
        <f>IF(Аффилиации2020!LM218=0,".",Аффилиации2020!LM218*Аффилиации2020!$L218)</f>
        <v>.</v>
      </c>
      <c r="LN218" s="97" t="str">
        <f>IF(Аффилиации2020!LN218=0,".",Аффилиации2020!LN218*Аффилиации2020!$L218)</f>
        <v>.</v>
      </c>
      <c r="LO218" s="97" t="str">
        <f>IF(Аффилиации2020!LO218=0,".",Аффилиации2020!LO218*Аффилиации2020!$L218)</f>
        <v>.</v>
      </c>
      <c r="LP218" s="97" t="str">
        <f>IF(Аффилиации2020!LP218=0,".",Аффилиации2020!LP218*Аффилиации2020!$L218)</f>
        <v>.</v>
      </c>
      <c r="LQ218" s="97" t="str">
        <f>IF(Аффилиации2020!LQ218=0,".",Аффилиации2020!LQ218*Аффилиации2020!$L218)</f>
        <v>.</v>
      </c>
      <c r="LR218" s="97" t="str">
        <f>IF(Аффилиации2020!LR218=0,".",Аффилиации2020!LR218*Аффилиации2020!$L218)</f>
        <v>.</v>
      </c>
      <c r="LS218" s="97" t="str">
        <f>IF(Аффилиации2020!LS218=0,".",Аффилиации2020!LS218*Аффилиации2020!$L218)</f>
        <v>.</v>
      </c>
      <c r="LT218" s="97" t="str">
        <f>IF(Аффилиации2020!LT218=0,".",Аффилиации2020!LT218*Аффилиации2020!$L218)</f>
        <v>.</v>
      </c>
      <c r="LU218" s="97" t="str">
        <f>IF(Аффилиации2020!LU218=0,".",Аффилиации2020!LU218*Аффилиации2020!$L218)</f>
        <v>.</v>
      </c>
      <c r="LV218" s="97" t="str">
        <f>IF(Аффилиации2020!LV218=0,".",Аффилиации2020!LV218*Аффилиации2020!$L218)</f>
        <v>.</v>
      </c>
      <c r="LW218" s="97" t="str">
        <f>IF(Аффилиации2020!LW218=0,".",Аффилиации2020!LW218*Аффилиации2020!$L218)</f>
        <v>.</v>
      </c>
      <c r="LX218" s="97" t="str">
        <f>IF(Аффилиации2020!LX218=0,".",Аффилиации2020!LX218*Аффилиации2020!$L218)</f>
        <v>.</v>
      </c>
      <c r="LY218" s="97" t="str">
        <f>IF(Аффилиации2020!LY218=0,".",Аффилиации2020!LY218*Аффилиации2020!$L218)</f>
        <v>.</v>
      </c>
      <c r="LZ218" s="97" t="str">
        <f>IF(Аффилиации2020!LZ218=0,".",Аффилиации2020!LZ218*Аффилиации2020!$L218)</f>
        <v>.</v>
      </c>
      <c r="MA218" s="97" t="str">
        <f>IF(Аффилиации2020!MA218=0,".",Аффилиации2020!MA218*Аффилиации2020!$L218)</f>
        <v>.</v>
      </c>
      <c r="MB218" s="97" t="str">
        <f>IF(Аффилиации2020!MB218=0,".",Аффилиации2020!MB218*Аффилиации2020!$L218)</f>
        <v>.</v>
      </c>
      <c r="MC218" s="97" t="str">
        <f>IF(Аффилиации2020!MC218=0,".",Аффилиации2020!MC218*Аффилиации2020!$L218)</f>
        <v>.</v>
      </c>
      <c r="MD218" s="97" t="str">
        <f>IF(Аффилиации2020!MD218=0,".",Аффилиации2020!MD218*Аффилиации2020!$L218)</f>
        <v>.</v>
      </c>
      <c r="ME218" s="97" t="str">
        <f>IF(Аффилиации2020!ME218=0,".",Аффилиации2020!ME218*Аффилиации2020!$L218)</f>
        <v>.</v>
      </c>
      <c r="MF218" s="97" t="str">
        <f>IF(Аффилиации2020!MF218=0,".",Аффилиации2020!MF218*Аффилиации2020!$L218)</f>
        <v>.</v>
      </c>
      <c r="MG218" s="97" t="str">
        <f>IF(Аффилиации2020!MG218=0,".",Аффилиации2020!MG218*Аффилиации2020!$L218)</f>
        <v>.</v>
      </c>
      <c r="MH218" s="97" t="str">
        <f>IF(Аффилиации2020!MH218=0,".",Аффилиации2020!MH218*Аффилиации2020!$L218)</f>
        <v>.</v>
      </c>
      <c r="MI218" s="97" t="str">
        <f>IF(Аффилиации2020!MI218=0,".",Аффилиации2020!MI218*Аффилиации2020!$L218)</f>
        <v>.</v>
      </c>
      <c r="MJ218" s="97" t="str">
        <f>IF(Аффилиации2020!MJ218=0,".",Аффилиации2020!MJ218*Аффилиации2020!$L218)</f>
        <v>.</v>
      </c>
      <c r="MK218" s="97" t="str">
        <f>IF(Аффилиации2020!MK218=0,".",Аффилиации2020!MK218*Аффилиации2020!$L218)</f>
        <v>.</v>
      </c>
    </row>
    <row r="219" spans="1:349" x14ac:dyDescent="0.25">
      <c r="A219" s="4">
        <v>218</v>
      </c>
      <c r="B219" s="67" t="s">
        <v>1228</v>
      </c>
      <c r="C219" s="5" t="s">
        <v>1226</v>
      </c>
      <c r="D219" s="5" t="s">
        <v>1227</v>
      </c>
      <c r="E219" s="5" t="s">
        <v>64</v>
      </c>
      <c r="F219" s="5">
        <v>2020</v>
      </c>
      <c r="G219" s="32" t="s">
        <v>734</v>
      </c>
      <c r="J219" s="5">
        <v>12</v>
      </c>
      <c r="K219" s="5">
        <v>4</v>
      </c>
      <c r="L219" s="30">
        <f>J219/K219</f>
        <v>3</v>
      </c>
      <c r="P219" s="97" t="str">
        <f>IF(Аффилиации2020!P219=0,".",Аффилиации2020!P219*Аффилиации2020!$L219)</f>
        <v>.</v>
      </c>
      <c r="Q219" s="97" t="str">
        <f>IF(Аффилиации2020!Q219=0,".",Аффилиации2020!Q219*Аффилиации2020!$L219)</f>
        <v>.</v>
      </c>
      <c r="R219" s="97" t="str">
        <f>IF(Аффилиации2020!R219=0,".",Аффилиации2020!R219*Аффилиации2020!$L219)</f>
        <v>.</v>
      </c>
      <c r="S219" s="97" t="str">
        <f>IF(Аффилиации2020!S219=0,".",Аффилиации2020!S219*Аффилиации2020!$L219)</f>
        <v>.</v>
      </c>
      <c r="T219" s="97" t="str">
        <f>IF(Аффилиации2020!T219=0,".",Аффилиации2020!T219*Аффилиации2020!$L219)</f>
        <v>.</v>
      </c>
      <c r="U219" s="97" t="str">
        <f>IF(Аффилиации2020!U219=0,".",Аффилиации2020!U219*Аффилиации2020!$L219)</f>
        <v>.</v>
      </c>
      <c r="V219" s="97" t="str">
        <f>IF(Аффилиации2020!V219=0,".",Аффилиации2020!V219*Аффилиации2020!$L219)</f>
        <v>.</v>
      </c>
      <c r="W219" s="97" t="str">
        <f>IF(Аффилиации2020!W219=0,".",Аффилиации2020!W219*Аффилиации2020!$L219)</f>
        <v>.</v>
      </c>
      <c r="X219" s="97" t="str">
        <f>IF(Аффилиации2020!X219=0,".",Аффилиации2020!X219*Аффилиации2020!$L219)</f>
        <v>.</v>
      </c>
      <c r="Y219" s="97" t="str">
        <f>IF(Аффилиации2020!Y219=0,".",Аффилиации2020!Y219*Аффилиации2020!$L219)</f>
        <v>.</v>
      </c>
      <c r="Z219" s="97" t="str">
        <f>IF(Аффилиации2020!Z219=0,".",Аффилиации2020!Z219*Аффилиации2020!$L219)</f>
        <v>.</v>
      </c>
      <c r="AA219" s="97" t="str">
        <f>IF(Аффилиации2020!AA219=0,".",Аффилиации2020!AA219*Аффилиации2020!$L219)</f>
        <v>.</v>
      </c>
      <c r="AB219" s="97" t="str">
        <f>IF(Аффилиации2020!AB219=0,".",Аффилиации2020!AB219*Аффилиации2020!$L219)</f>
        <v>.</v>
      </c>
      <c r="AC219" s="97" t="str">
        <f>IF(Аффилиации2020!AC219=0,".",Аффилиации2020!AC219*Аффилиации2020!$L219)</f>
        <v>.</v>
      </c>
      <c r="AD219" s="97" t="str">
        <f>IF(Аффилиации2020!AD219=0,".",Аффилиации2020!AD219*Аффилиации2020!$L219)</f>
        <v>.</v>
      </c>
      <c r="AE219" s="97" t="str">
        <f>IF(Аффилиации2020!AE219=0,".",Аффилиации2020!AE219*Аффилиации2020!$L219)</f>
        <v>.</v>
      </c>
      <c r="AF219" s="97" t="str">
        <f>IF(Аффилиации2020!AF219=0,".",Аффилиации2020!AF219*Аффилиации2020!$L219)</f>
        <v>.</v>
      </c>
      <c r="AG219" s="97" t="str">
        <f>IF(Аффилиации2020!AG219=0,".",Аффилиации2020!AG219*Аффилиации2020!$L219)</f>
        <v>.</v>
      </c>
      <c r="AH219" s="97" t="str">
        <f>IF(Аффилиации2020!AH219=0,".",Аффилиации2020!AH219*Аффилиации2020!$L219)</f>
        <v>.</v>
      </c>
      <c r="AI219" s="97" t="str">
        <f>IF(Аффилиации2020!AI219=0,".",Аффилиации2020!AI219*Аффилиации2020!$L219)</f>
        <v>.</v>
      </c>
      <c r="AJ219" s="97" t="str">
        <f>IF(Аффилиации2020!AJ219=0,".",Аффилиации2020!AJ219*Аффилиации2020!$L219)</f>
        <v>.</v>
      </c>
      <c r="AK219" s="97" t="str">
        <f>IF(Аффилиации2020!AK219=0,".",Аффилиации2020!AK219*Аффилиации2020!$L219)</f>
        <v>.</v>
      </c>
      <c r="AL219" s="97" t="str">
        <f>IF(Аффилиации2020!AL219=0,".",Аффилиации2020!AL219*Аффилиации2020!$L219)</f>
        <v>.</v>
      </c>
      <c r="AM219" s="97" t="str">
        <f>IF(Аффилиации2020!AM219=0,".",Аффилиации2020!AM219*Аффилиации2020!$L219)</f>
        <v>.</v>
      </c>
      <c r="AN219" s="97" t="str">
        <f>IF(Аффилиации2020!AN219=0,".",Аффилиации2020!AN219*Аффилиации2020!$L219)</f>
        <v>.</v>
      </c>
      <c r="AO219" s="97" t="str">
        <f>IF(Аффилиации2020!AO219=0,".",Аффилиации2020!AO219*Аффилиации2020!$L219)</f>
        <v>.</v>
      </c>
      <c r="AP219" s="97" t="str">
        <f>IF(Аффилиации2020!AP219=0,".",Аффилиации2020!AP219*Аффилиации2020!$L219)</f>
        <v>.</v>
      </c>
      <c r="AQ219" s="97" t="str">
        <f>IF(Аффилиации2020!AQ219=0,".",Аффилиации2020!AQ219*Аффилиации2020!$L219)</f>
        <v>.</v>
      </c>
      <c r="AR219" s="97" t="str">
        <f>IF(Аффилиации2020!AR219=0,".",Аффилиации2020!AR219*Аффилиации2020!$L219)</f>
        <v>.</v>
      </c>
      <c r="AS219" s="97" t="str">
        <f>IF(Аффилиации2020!AS219=0,".",Аффилиации2020!AS219*Аффилиации2020!$L219)</f>
        <v>.</v>
      </c>
      <c r="AT219" s="97" t="str">
        <f>IF(Аффилиации2020!AT219=0,".",Аффилиации2020!AT219*Аффилиации2020!$L219)</f>
        <v>.</v>
      </c>
      <c r="AU219" s="97" t="str">
        <f>IF(Аффилиации2020!AU219=0,".",Аффилиации2020!AU219*Аффилиации2020!$L219)</f>
        <v>.</v>
      </c>
      <c r="AV219" s="97" t="str">
        <f>IF(Аффилиации2020!AV219=0,".",Аффилиации2020!AV219*Аффилиации2020!$L219)</f>
        <v>.</v>
      </c>
      <c r="AW219" s="97" t="str">
        <f>IF(Аффилиации2020!AW219=0,".",Аффилиации2020!AW219*Аффилиации2020!$L219)</f>
        <v>.</v>
      </c>
      <c r="AX219" s="97" t="str">
        <f>IF(Аффилиации2020!AX219=0,".",Аффилиации2020!AX219*Аффилиации2020!$L219)</f>
        <v>.</v>
      </c>
      <c r="AY219" s="97" t="str">
        <f>IF(Аффилиации2020!AY219=0,".",Аффилиации2020!AY219*Аффилиации2020!$L219)</f>
        <v>.</v>
      </c>
      <c r="AZ219" s="97" t="str">
        <f>IF(Аффилиации2020!AZ219=0,".",Аффилиации2020!AZ219*Аффилиации2020!$L219)</f>
        <v>.</v>
      </c>
      <c r="BA219" s="97" t="str">
        <f>IF(Аффилиации2020!BA219=0,".",Аффилиации2020!BA219*Аффилиации2020!$L219)</f>
        <v>.</v>
      </c>
      <c r="BB219" s="97" t="str">
        <f>IF(Аффилиации2020!BB219=0,".",Аффилиации2020!BB219*Аффилиации2020!$L219)</f>
        <v>.</v>
      </c>
      <c r="BC219" s="97" t="str">
        <f>IF(Аффилиации2020!BC219=0,".",Аффилиации2020!BC219*Аффилиации2020!$L219)</f>
        <v>.</v>
      </c>
      <c r="BD219" s="97" t="str">
        <f>IF(Аффилиации2020!BD219=0,".",Аффилиации2020!BD219*Аффилиации2020!$L219)</f>
        <v>.</v>
      </c>
      <c r="BE219" s="97" t="str">
        <f>IF(Аффилиации2020!BE219=0,".",Аффилиации2020!BE219*Аффилиации2020!$L219)</f>
        <v>.</v>
      </c>
      <c r="BF219" s="97" t="str">
        <f>IF(Аффилиации2020!BF219=0,".",Аффилиации2020!BF219*Аффилиации2020!$L219)</f>
        <v>.</v>
      </c>
      <c r="BG219" s="97" t="str">
        <f>IF(Аффилиации2020!BG219=0,".",Аффилиации2020!BG219*Аффилиации2020!$L219)</f>
        <v>.</v>
      </c>
      <c r="BH219" s="97" t="str">
        <f>IF(Аффилиации2020!BH219=0,".",Аффилиации2020!BH219*Аффилиации2020!$L219)</f>
        <v>.</v>
      </c>
      <c r="BI219" s="97" t="str">
        <f>IF(Аффилиации2020!BI219=0,".",Аффилиации2020!BI219*Аффилиации2020!$L219)</f>
        <v>.</v>
      </c>
      <c r="BJ219" s="97" t="str">
        <f>IF(Аффилиации2020!BJ219=0,".",Аффилиации2020!BJ219*Аффилиации2020!$L219)</f>
        <v>.</v>
      </c>
      <c r="BK219" s="97" t="str">
        <f>IF(Аффилиации2020!BK219=0,".",Аффилиации2020!BK219*Аффилиации2020!$L219)</f>
        <v>.</v>
      </c>
      <c r="BL219" s="97" t="str">
        <f>IF(Аффилиации2020!BL219=0,".",Аффилиации2020!BL219*Аффилиации2020!$L219)</f>
        <v>.</v>
      </c>
      <c r="BM219" s="97" t="str">
        <f>IF(Аффилиации2020!BM219=0,".",Аффилиации2020!BM219*Аффилиации2020!$L219)</f>
        <v>.</v>
      </c>
      <c r="BN219" s="97" t="str">
        <f>IF(Аффилиации2020!BN219=0,".",Аффилиации2020!BN219*Аффилиации2020!$L219)</f>
        <v>.</v>
      </c>
      <c r="BO219" s="97" t="str">
        <f>IF(Аффилиации2020!BO219=0,".",Аффилиации2020!BO219*Аффилиации2020!$L219)</f>
        <v>.</v>
      </c>
      <c r="BP219" s="97" t="str">
        <f>IF(Аффилиации2020!BP219=0,".",Аффилиации2020!BP219*Аффилиации2020!$L219)</f>
        <v>.</v>
      </c>
      <c r="BQ219" s="97" t="str">
        <f>IF(Аффилиации2020!BQ219=0,".",Аффилиации2020!BQ219*Аффилиации2020!$L219)</f>
        <v>.</v>
      </c>
      <c r="BR219" s="97" t="str">
        <f>IF(Аффилиации2020!BR219=0,".",Аффилиации2020!BR219*Аффилиации2020!$L219)</f>
        <v>.</v>
      </c>
      <c r="BS219" s="97" t="str">
        <f>IF(Аффилиации2020!BS219=0,".",Аффилиации2020!BS219*Аффилиации2020!$L219)</f>
        <v>.</v>
      </c>
      <c r="BT219" s="97" t="str">
        <f>IF(Аффилиации2020!BT219=0,".",Аффилиации2020!BT219*Аффилиации2020!$L219)</f>
        <v>.</v>
      </c>
      <c r="BU219" s="97" t="str">
        <f>IF(Аффилиации2020!BU219=0,".",Аффилиации2020!BU219*Аффилиации2020!$L219)</f>
        <v>.</v>
      </c>
      <c r="BV219" s="97" t="str">
        <f>IF(Аффилиации2020!BV219=0,".",Аффилиации2020!BV219*Аффилиации2020!$L219)</f>
        <v>.</v>
      </c>
      <c r="BW219" s="97" t="str">
        <f>IF(Аффилиации2020!BW219=0,".",Аффилиации2020!BW219*Аффилиации2020!$L219)</f>
        <v>.</v>
      </c>
      <c r="BX219" s="97" t="str">
        <f>IF(Аффилиации2020!BX219=0,".",Аффилиации2020!BX219*Аффилиации2020!$L219)</f>
        <v>.</v>
      </c>
      <c r="BY219" s="97" t="str">
        <f>IF(Аффилиации2020!BY219=0,".",Аффилиации2020!BY219*Аффилиации2020!$L219)</f>
        <v>.</v>
      </c>
      <c r="BZ219" s="97" t="str">
        <f>IF(Аффилиации2020!BZ219=0,".",Аффилиации2020!BZ219*Аффилиации2020!$L219)</f>
        <v>.</v>
      </c>
      <c r="CA219" s="97" t="str">
        <f>IF(Аффилиации2020!CA219=0,".",Аффилиации2020!CA219*Аффилиации2020!$L219)</f>
        <v>.</v>
      </c>
      <c r="CB219" s="97" t="str">
        <f>IF(Аффилиации2020!CB219=0,".",Аффилиации2020!CB219*Аффилиации2020!$L219)</f>
        <v>.</v>
      </c>
      <c r="CC219" s="97" t="str">
        <f>IF(Аффилиации2020!CC219=0,".",Аффилиации2020!CC219*Аффилиации2020!$L219)</f>
        <v>.</v>
      </c>
      <c r="CD219" s="97" t="str">
        <f>IF(Аффилиации2020!CD219=0,".",Аффилиации2020!CD219*Аффилиации2020!$L219)</f>
        <v>.</v>
      </c>
      <c r="CE219" s="97" t="str">
        <f>IF(Аффилиации2020!CE219=0,".",Аффилиации2020!CE219*Аффилиации2020!$L219)</f>
        <v>.</v>
      </c>
      <c r="CF219" s="97" t="str">
        <f>IF(Аффилиации2020!CF219=0,".",Аффилиации2020!CF219*Аффилиации2020!$L219)</f>
        <v>.</v>
      </c>
      <c r="CG219" s="97" t="str">
        <f>IF(Аффилиации2020!CG219=0,".",Аффилиации2020!CG219*Аффилиации2020!$L219)</f>
        <v>.</v>
      </c>
      <c r="CH219" s="97" t="str">
        <f>IF(Аффилиации2020!CH219=0,".",Аффилиации2020!CH219*Аффилиации2020!$L219)</f>
        <v>.</v>
      </c>
      <c r="CI219" s="97" t="str">
        <f>IF(Аффилиации2020!CI219=0,".",Аффилиации2020!CI219*Аффилиации2020!$L219)</f>
        <v>.</v>
      </c>
      <c r="CJ219" s="97" t="str">
        <f>IF(Аффилиации2020!CJ219=0,".",Аффилиации2020!CJ219*Аффилиации2020!$L219)</f>
        <v>.</v>
      </c>
      <c r="CK219" s="97" t="str">
        <f>IF(Аффилиации2020!CK219=0,".",Аффилиации2020!CK219*Аффилиации2020!$L219)</f>
        <v>.</v>
      </c>
      <c r="CL219" s="97" t="str">
        <f>IF(Аффилиации2020!CL219=0,".",Аффилиации2020!CL219*Аффилиации2020!$L219)</f>
        <v>.</v>
      </c>
      <c r="CM219" s="97" t="str">
        <f>IF(Аффилиации2020!CM219=0,".",Аффилиации2020!CM219*Аффилиации2020!$L219)</f>
        <v>.</v>
      </c>
      <c r="CN219" s="97" t="str">
        <f>IF(Аффилиации2020!CN219=0,".",Аффилиации2020!CN219*Аффилиации2020!$L219)</f>
        <v>.</v>
      </c>
      <c r="CO219" s="97" t="str">
        <f>IF(Аффилиации2020!CO219=0,".",Аффилиации2020!CO219*Аффилиации2020!$L219)</f>
        <v>.</v>
      </c>
      <c r="CP219" s="97" t="str">
        <f>IF(Аффилиации2020!CP219=0,".",Аффилиации2020!CP219*Аффилиации2020!$L219)</f>
        <v>.</v>
      </c>
      <c r="CQ219" s="97" t="str">
        <f>IF(Аффилиации2020!CQ219=0,".",Аффилиации2020!CQ219*Аффилиации2020!$L219)</f>
        <v>.</v>
      </c>
      <c r="CR219" s="97" t="str">
        <f>IF(Аффилиации2020!CR219=0,".",Аффилиации2020!CR219*Аффилиации2020!$L219)</f>
        <v>.</v>
      </c>
      <c r="CS219" s="97" t="str">
        <f>IF(Аффилиации2020!CS219=0,".",Аффилиации2020!CS219*Аффилиации2020!$L219)</f>
        <v>.</v>
      </c>
      <c r="CT219" s="97" t="str">
        <f>IF(Аффилиации2020!CT219=0,".",Аффилиации2020!CT219*Аффилиации2020!$L219)</f>
        <v>.</v>
      </c>
      <c r="CU219" s="97" t="str">
        <f>IF(Аффилиации2020!CU219=0,".",Аффилиации2020!CU219*Аффилиации2020!$L219)</f>
        <v>.</v>
      </c>
      <c r="CV219" s="97" t="str">
        <f>IF(Аффилиации2020!CV219=0,".",Аффилиации2020!CV219*Аффилиации2020!$L219)</f>
        <v>.</v>
      </c>
      <c r="CW219" s="97" t="str">
        <f>IF(Аффилиации2020!CW219=0,".",Аффилиации2020!CW219*Аффилиации2020!$L219)</f>
        <v>.</v>
      </c>
      <c r="CX219" s="97" t="str">
        <f>IF(Аффилиации2020!CX219=0,".",Аффилиации2020!CX219*Аффилиации2020!$L219)</f>
        <v>.</v>
      </c>
      <c r="CY219" s="97" t="str">
        <f>IF(Аффилиации2020!CY219=0,".",Аффилиации2020!CY219*Аффилиации2020!$L219)</f>
        <v>.</v>
      </c>
      <c r="CZ219" s="97" t="str">
        <f>IF(Аффилиации2020!CZ219=0,".",Аффилиации2020!CZ219*Аффилиации2020!$L219)</f>
        <v>.</v>
      </c>
      <c r="DA219" s="97" t="str">
        <f>IF(Аффилиации2020!DA219=0,".",Аффилиации2020!DA219*Аффилиации2020!$L219)</f>
        <v>.</v>
      </c>
      <c r="DB219" s="97" t="str">
        <f>IF(Аффилиации2020!DB219=0,".",Аффилиации2020!DB219*Аффилиации2020!$L219)</f>
        <v>.</v>
      </c>
      <c r="DC219" s="97" t="str">
        <f>IF(Аффилиации2020!DC219=0,".",Аффилиации2020!DC219*Аффилиации2020!$L219)</f>
        <v>.</v>
      </c>
      <c r="DD219" s="97" t="str">
        <f>IF(Аффилиации2020!DD219=0,".",Аффилиации2020!DD219*Аффилиации2020!$L219)</f>
        <v>.</v>
      </c>
      <c r="DE219" s="97" t="str">
        <f>IF(Аффилиации2020!DE219=0,".",Аффилиации2020!DE219*Аффилиации2020!$L219)</f>
        <v>.</v>
      </c>
      <c r="DF219" s="97" t="str">
        <f>IF(Аффилиации2020!DF219=0,".",Аффилиации2020!DF219*Аффилиации2020!$L219)</f>
        <v>.</v>
      </c>
      <c r="DG219" s="97" t="str">
        <f>IF(Аффилиации2020!DG219=0,".",Аффилиации2020!DG219*Аффилиации2020!$L219)</f>
        <v>.</v>
      </c>
      <c r="DH219" s="97" t="str">
        <f>IF(Аффилиации2020!DH219=0,".",Аффилиации2020!DH219*Аффилиации2020!$L219)</f>
        <v>.</v>
      </c>
      <c r="DI219" s="97" t="str">
        <f>IF(Аффилиации2020!DI219=0,".",Аффилиации2020!DI219*Аффилиации2020!$L219)</f>
        <v>.</v>
      </c>
      <c r="DJ219" s="97" t="str">
        <f>IF(Аффилиации2020!DJ219=0,".",Аффилиации2020!DJ219*Аффилиации2020!$L219)</f>
        <v>.</v>
      </c>
      <c r="DK219" s="97" t="str">
        <f>IF(Аффилиации2020!DK219=0,".",Аффилиации2020!DK219*Аффилиации2020!$L219)</f>
        <v>.</v>
      </c>
      <c r="DL219" s="97" t="str">
        <f>IF(Аффилиации2020!DL219=0,".",Аффилиации2020!DL219*Аффилиации2020!$L219)</f>
        <v>.</v>
      </c>
      <c r="DM219" s="97" t="str">
        <f>IF(Аффилиации2020!DM219=0,".",Аффилиации2020!DM219*Аффилиации2020!$L219)</f>
        <v>.</v>
      </c>
      <c r="DN219" s="97" t="str">
        <f>IF(Аффилиации2020!DN219=0,".",Аффилиации2020!DN219*Аффилиации2020!$L219)</f>
        <v>.</v>
      </c>
      <c r="DO219" s="97" t="str">
        <f>IF(Аффилиации2020!DO219=0,".",Аффилиации2020!DO219*Аффилиации2020!$L219)</f>
        <v>.</v>
      </c>
      <c r="DP219" s="97" t="str">
        <f>IF(Аффилиации2020!DP219=0,".",Аффилиации2020!DP219*Аффилиации2020!$L219)</f>
        <v>.</v>
      </c>
      <c r="DQ219" s="97" t="str">
        <f>IF(Аффилиации2020!DQ219=0,".",Аффилиации2020!DQ219*Аффилиации2020!$L219)</f>
        <v>.</v>
      </c>
      <c r="DR219" s="97" t="str">
        <f>IF(Аффилиации2020!DR219=0,".",Аффилиации2020!DR219*Аффилиации2020!$L219)</f>
        <v>.</v>
      </c>
      <c r="DS219" s="97" t="str">
        <f>IF(Аффилиации2020!DS219=0,".",Аффилиации2020!DS219*Аффилиации2020!$L219)</f>
        <v>.</v>
      </c>
      <c r="DT219" s="97" t="str">
        <f>IF(Аффилиации2020!DT219=0,".",Аффилиации2020!DT219*Аффилиации2020!$L219)</f>
        <v>.</v>
      </c>
      <c r="DU219" s="97" t="str">
        <f>IF(Аффилиации2020!DU219=0,".",Аффилиации2020!DU219*Аффилиации2020!$L219)</f>
        <v>.</v>
      </c>
      <c r="DV219" s="97" t="str">
        <f>IF(Аффилиации2020!DV219=0,".",Аффилиации2020!DV219*Аффилиации2020!$L219)</f>
        <v>.</v>
      </c>
      <c r="DW219" s="97" t="str">
        <f>IF(Аффилиации2020!DW219=0,".",Аффилиации2020!DW219*Аффилиации2020!$L219)</f>
        <v>.</v>
      </c>
      <c r="DX219" s="97" t="str">
        <f>IF(Аффилиации2020!DX219=0,".",Аффилиации2020!DX219*Аффилиации2020!$L219)</f>
        <v>.</v>
      </c>
      <c r="DY219" s="97" t="str">
        <f>IF(Аффилиации2020!DY219=0,".",Аффилиации2020!DY219*Аффилиации2020!$L219)</f>
        <v>.</v>
      </c>
      <c r="DZ219" s="97" t="str">
        <f>IF(Аффилиации2020!DZ219=0,".",Аффилиации2020!DZ219*Аффилиации2020!$L219)</f>
        <v>.</v>
      </c>
      <c r="EA219" s="97" t="str">
        <f>IF(Аффилиации2020!EA219=0,".",Аффилиации2020!EA219*Аффилиации2020!$L219)</f>
        <v>.</v>
      </c>
      <c r="EB219" s="97" t="str">
        <f>IF(Аффилиации2020!EB219=0,".",Аффилиации2020!EB219*Аффилиации2020!$L219)</f>
        <v>.</v>
      </c>
      <c r="EC219" s="97" t="str">
        <f>IF(Аффилиации2020!EC219=0,".",Аффилиации2020!EC219*Аффилиации2020!$L219)</f>
        <v>.</v>
      </c>
      <c r="ED219" s="97" t="str">
        <f>IF(Аффилиации2020!ED219=0,".",Аффилиации2020!ED219*Аффилиации2020!$L219)</f>
        <v>.</v>
      </c>
      <c r="EE219" s="97" t="str">
        <f>IF(Аффилиации2020!EE219=0,".",Аффилиации2020!EE219*Аффилиации2020!$L219)</f>
        <v>.</v>
      </c>
      <c r="EF219" s="97" t="str">
        <f>IF(Аффилиации2020!EF219=0,".",Аффилиации2020!EF219*Аффилиации2020!$L219)</f>
        <v>.</v>
      </c>
      <c r="EG219" s="97" t="str">
        <f>IF(Аффилиации2020!EG219=0,".",Аффилиации2020!EG219*Аффилиации2020!$L219)</f>
        <v>.</v>
      </c>
      <c r="EH219" s="97" t="str">
        <f>IF(Аффилиации2020!EH219=0,".",Аффилиации2020!EH219*Аффилиации2020!$L219)</f>
        <v>.</v>
      </c>
      <c r="EI219" s="97" t="str">
        <f>IF(Аффилиации2020!EI219=0,".",Аффилиации2020!EI219*Аффилиации2020!$L219)</f>
        <v>.</v>
      </c>
      <c r="EJ219" s="97" t="str">
        <f>IF(Аффилиации2020!EJ219=0,".",Аффилиации2020!EJ219*Аффилиации2020!$L219)</f>
        <v>.</v>
      </c>
      <c r="EK219" s="97" t="str">
        <f>IF(Аффилиации2020!EK219=0,".",Аффилиации2020!EK219*Аффилиации2020!$L219)</f>
        <v>.</v>
      </c>
      <c r="EL219" s="97" t="str">
        <f>IF(Аффилиации2020!EL219=0,".",Аффилиации2020!EL219*Аффилиации2020!$L219)</f>
        <v>.</v>
      </c>
      <c r="EM219" s="97" t="str">
        <f>IF(Аффилиации2020!EM219=0,".",Аффилиации2020!EM219*Аффилиации2020!$L219)</f>
        <v>.</v>
      </c>
      <c r="EN219" s="97" t="str">
        <f>IF(Аффилиации2020!EN219=0,".",Аффилиации2020!EN219*Аффилиации2020!$L219)</f>
        <v>.</v>
      </c>
      <c r="EO219" s="97" t="str">
        <f>IF(Аффилиации2020!EO219=0,".",Аффилиации2020!EO219*Аффилиации2020!$L219)</f>
        <v>.</v>
      </c>
      <c r="EP219" s="97" t="str">
        <f>IF(Аффилиации2020!EP219=0,".",Аффилиации2020!EP219*Аффилиации2020!$L219)</f>
        <v>.</v>
      </c>
      <c r="EQ219" s="97" t="str">
        <f>IF(Аффилиации2020!EQ219=0,".",Аффилиации2020!EQ219*Аффилиации2020!$L219)</f>
        <v>.</v>
      </c>
      <c r="ER219" s="97" t="str">
        <f>IF(Аффилиации2020!ER219=0,".",Аффилиации2020!ER219*Аффилиации2020!$L219)</f>
        <v>.</v>
      </c>
      <c r="ES219" s="97" t="str">
        <f>IF(Аффилиации2020!ES219=0,".",Аффилиации2020!ES219*Аффилиации2020!$L219)</f>
        <v>.</v>
      </c>
      <c r="ET219" s="97" t="str">
        <f>IF(Аффилиации2020!ET219=0,".",Аффилиации2020!ET219*Аффилиации2020!$L219)</f>
        <v>.</v>
      </c>
      <c r="EU219" s="97" t="str">
        <f>IF(Аффилиации2020!EU219=0,".",Аффилиации2020!EU219*Аффилиации2020!$L219)</f>
        <v>.</v>
      </c>
      <c r="EV219" s="97" t="str">
        <f>IF(Аффилиации2020!EV219=0,".",Аффилиации2020!EV219*Аффилиации2020!$L219)</f>
        <v>.</v>
      </c>
      <c r="EW219" s="97" t="str">
        <f>IF(Аффилиации2020!EW219=0,".",Аффилиации2020!EW219*Аффилиации2020!$L219)</f>
        <v>.</v>
      </c>
      <c r="EX219" s="97" t="str">
        <f>IF(Аффилиации2020!EX219=0,".",Аффилиации2020!EX219*Аффилиации2020!$L219)</f>
        <v>.</v>
      </c>
      <c r="EY219" s="97" t="str">
        <f>IF(Аффилиации2020!EY219=0,".",Аффилиации2020!EY219*Аффилиации2020!$L219)</f>
        <v>.</v>
      </c>
      <c r="EZ219" s="97" t="str">
        <f>IF(Аффилиации2020!EZ219=0,".",Аффилиации2020!EZ219*Аффилиации2020!$L219)</f>
        <v>.</v>
      </c>
      <c r="FA219" s="97" t="str">
        <f>IF(Аффилиации2020!FA219=0,".",Аффилиации2020!FA219*Аффилиации2020!$L219)</f>
        <v>.</v>
      </c>
      <c r="FB219" s="97" t="str">
        <f>IF(Аффилиации2020!FB219=0,".",Аффилиации2020!FB219*Аффилиации2020!$L219)</f>
        <v>.</v>
      </c>
      <c r="FC219" s="97" t="str">
        <f>IF(Аффилиации2020!FC219=0,".",Аффилиации2020!FC219*Аффилиации2020!$L219)</f>
        <v>.</v>
      </c>
      <c r="FD219" s="97" t="str">
        <f>IF(Аффилиации2020!FD219=0,".",Аффилиации2020!FD219*Аффилиации2020!$L219)</f>
        <v>.</v>
      </c>
      <c r="FE219" s="97" t="str">
        <f>IF(Аффилиации2020!FE219=0,".",Аффилиации2020!FE219*Аффилиации2020!$L219)</f>
        <v>.</v>
      </c>
      <c r="FF219" s="97" t="str">
        <f>IF(Аффилиации2020!FF219=0,".",Аффилиации2020!FF219*Аффилиации2020!$L219)</f>
        <v>.</v>
      </c>
      <c r="FG219" s="97" t="str">
        <f>IF(Аффилиации2020!FG219=0,".",Аффилиации2020!FG219*Аффилиации2020!$L219)</f>
        <v>.</v>
      </c>
      <c r="FH219" s="97" t="str">
        <f>IF(Аффилиации2020!FH219=0,".",Аффилиации2020!FH219*Аффилиации2020!$L219)</f>
        <v>.</v>
      </c>
      <c r="FI219" s="97" t="str">
        <f>IF(Аффилиации2020!FI219=0,".",Аффилиации2020!FI219*Аффилиации2020!$L219)</f>
        <v>.</v>
      </c>
      <c r="FJ219" s="97" t="str">
        <f>IF(Аффилиации2020!FJ219=0,".",Аффилиации2020!FJ219*Аффилиации2020!$L219)</f>
        <v>.</v>
      </c>
      <c r="FK219" s="97" t="str">
        <f>IF(Аффилиации2020!FK219=0,".",Аффилиации2020!FK219*Аффилиации2020!$L219)</f>
        <v>.</v>
      </c>
      <c r="FL219" s="97" t="str">
        <f>IF(Аффилиации2020!FL219=0,".",Аффилиации2020!FL219*Аффилиации2020!$L219)</f>
        <v>.</v>
      </c>
      <c r="FM219" s="97" t="str">
        <f>IF(Аффилиации2020!FM219=0,".",Аффилиации2020!FM219*Аффилиации2020!$L219)</f>
        <v>.</v>
      </c>
      <c r="FN219" s="97" t="str">
        <f>IF(Аффилиации2020!FN219=0,".",Аффилиации2020!FN219*Аффилиации2020!$L219)</f>
        <v>.</v>
      </c>
      <c r="FO219" s="97" t="str">
        <f>IF(Аффилиации2020!FO219=0,".",Аффилиации2020!FO219*Аффилиации2020!$L219)</f>
        <v>.</v>
      </c>
      <c r="FP219" s="97" t="str">
        <f>IF(Аффилиации2020!FP219=0,".",Аффилиации2020!FP219*Аффилиации2020!$L219)</f>
        <v>.</v>
      </c>
      <c r="FQ219" s="97" t="str">
        <f>IF(Аффилиации2020!FQ219=0,".",Аффилиации2020!FQ219*Аффилиации2020!$L219)</f>
        <v>.</v>
      </c>
      <c r="FR219" s="97" t="str">
        <f>IF(Аффилиации2020!FR219=0,".",Аффилиации2020!FR219*Аффилиации2020!$L219)</f>
        <v>.</v>
      </c>
      <c r="FS219" s="97" t="str">
        <f>IF(Аффилиации2020!FS219=0,".",Аффилиации2020!FS219*Аффилиации2020!$L219)</f>
        <v>.</v>
      </c>
      <c r="FT219" s="97" t="str">
        <f>IF(Аффилиации2020!FT219=0,".",Аффилиации2020!FT219*Аффилиации2020!$L219)</f>
        <v>.</v>
      </c>
      <c r="FU219" s="97" t="str">
        <f>IF(Аффилиации2020!FU219=0,".",Аффилиации2020!FU219*Аффилиации2020!$L219)</f>
        <v>.</v>
      </c>
      <c r="FV219" s="97" t="str">
        <f>IF(Аффилиации2020!FV219=0,".",Аффилиации2020!FV219*Аффилиации2020!$L219)</f>
        <v>.</v>
      </c>
      <c r="FW219" s="97" t="str">
        <f>IF(Аффилиации2020!FW219=0,".",Аффилиации2020!FW219*Аффилиации2020!$L219)</f>
        <v>.</v>
      </c>
      <c r="FX219" s="97" t="str">
        <f>IF(Аффилиации2020!FX219=0,".",Аффилиации2020!FX219*Аффилиации2020!$L219)</f>
        <v>.</v>
      </c>
      <c r="FY219" s="97" t="str">
        <f>IF(Аффилиации2020!FY219=0,".",Аффилиации2020!FY219*Аффилиации2020!$L219)</f>
        <v>.</v>
      </c>
      <c r="FZ219" s="97" t="str">
        <f>IF(Аффилиации2020!FZ219=0,".",Аффилиации2020!FZ219*Аффилиации2020!$L219)</f>
        <v>.</v>
      </c>
      <c r="GA219" s="97" t="str">
        <f>IF(Аффилиации2020!GA219=0,".",Аффилиации2020!GA219*Аффилиации2020!$L219)</f>
        <v>.</v>
      </c>
      <c r="GB219" s="97" t="str">
        <f>IF(Аффилиации2020!GB219=0,".",Аффилиации2020!GB219*Аффилиации2020!$L219)</f>
        <v>.</v>
      </c>
      <c r="GC219" s="97" t="str">
        <f>IF(Аффилиации2020!GC219=0,".",Аффилиации2020!GC219*Аффилиации2020!$L219)</f>
        <v>.</v>
      </c>
      <c r="GD219" s="97" t="str">
        <f>IF(Аффилиации2020!GD219=0,".",Аффилиации2020!GD219*Аффилиации2020!$L219)</f>
        <v>.</v>
      </c>
      <c r="GE219" s="97" t="str">
        <f>IF(Аффилиации2020!GE219=0,".",Аффилиации2020!GE219*Аффилиации2020!$L219)</f>
        <v>.</v>
      </c>
      <c r="GF219" s="97" t="str">
        <f>IF(Аффилиации2020!GF219=0,".",Аффилиации2020!GF219*Аффилиации2020!$L219)</f>
        <v>.</v>
      </c>
      <c r="GG219" s="97" t="str">
        <f>IF(Аффилиации2020!GG219=0,".",Аффилиации2020!GG219*Аффилиации2020!$L219)</f>
        <v>.</v>
      </c>
      <c r="GH219" s="97" t="str">
        <f>IF(Аффилиации2020!GH219=0,".",Аффилиации2020!GH219*Аффилиации2020!$L219)</f>
        <v>.</v>
      </c>
      <c r="GI219" s="97" t="str">
        <f>IF(Аффилиации2020!GI219=0,".",Аффилиации2020!GI219*Аффилиации2020!$L219)</f>
        <v>.</v>
      </c>
      <c r="GJ219" s="97" t="str">
        <f>IF(Аффилиации2020!GJ219=0,".",Аффилиации2020!GJ219*Аффилиации2020!$L219)</f>
        <v>.</v>
      </c>
      <c r="GK219" s="97" t="str">
        <f>IF(Аффилиации2020!GK219=0,".",Аффилиации2020!GK219*Аффилиации2020!$L219)</f>
        <v>.</v>
      </c>
      <c r="GL219" s="97" t="str">
        <f>IF(Аффилиации2020!GL219=0,".",Аффилиации2020!GL219*Аффилиации2020!$L219)</f>
        <v>.</v>
      </c>
      <c r="GM219" s="97" t="str">
        <f>IF(Аффилиации2020!GM219=0,".",Аффилиации2020!GM219*Аффилиации2020!$L219)</f>
        <v>.</v>
      </c>
      <c r="GN219" s="97" t="str">
        <f>IF(Аффилиации2020!GN219=0,".",Аффилиации2020!GN219*Аффилиации2020!$L219)</f>
        <v>.</v>
      </c>
      <c r="GO219" s="97" t="str">
        <f>IF(Аффилиации2020!GO219=0,".",Аффилиации2020!GO219*Аффилиации2020!$L219)</f>
        <v>.</v>
      </c>
      <c r="GP219" s="97" t="str">
        <f>IF(Аффилиации2020!GP219=0,".",Аффилиации2020!GP219*Аффилиации2020!$L219)</f>
        <v>.</v>
      </c>
      <c r="GQ219" s="97" t="str">
        <f>IF(Аффилиации2020!GQ219=0,".",Аффилиации2020!GQ219*Аффилиации2020!$L219)</f>
        <v>.</v>
      </c>
      <c r="GR219" s="97" t="str">
        <f>IF(Аффилиации2020!GR219=0,".",Аффилиации2020!GR219*Аффилиации2020!$L219)</f>
        <v>.</v>
      </c>
      <c r="GS219" s="97" t="str">
        <f>IF(Аффилиации2020!GS219=0,".",Аффилиации2020!GS219*Аффилиации2020!$L219)</f>
        <v>.</v>
      </c>
      <c r="GT219" s="97" t="str">
        <f>IF(Аффилиации2020!GT219=0,".",Аффилиации2020!GT219*Аффилиации2020!$L219)</f>
        <v>.</v>
      </c>
      <c r="GU219" s="97" t="str">
        <f>IF(Аффилиации2020!GU219=0,".",Аффилиации2020!GU219*Аффилиации2020!$L219)</f>
        <v>.</v>
      </c>
      <c r="GV219" s="97" t="str">
        <f>IF(Аффилиации2020!GV219=0,".",Аффилиации2020!GV219*Аффилиации2020!$L219)</f>
        <v>.</v>
      </c>
      <c r="GW219" s="97" t="str">
        <f>IF(Аффилиации2020!GW219=0,".",Аффилиации2020!GW219*Аффилиации2020!$L219)</f>
        <v>.</v>
      </c>
      <c r="GX219" s="97" t="str">
        <f>IF(Аффилиации2020!GX219=0,".",Аффилиации2020!GX219*Аффилиации2020!$L219)</f>
        <v>.</v>
      </c>
      <c r="GY219" s="97" t="str">
        <f>IF(Аффилиации2020!GY219=0,".",Аффилиации2020!GY219*Аффилиации2020!$L219)</f>
        <v>.</v>
      </c>
      <c r="GZ219" s="97" t="str">
        <f>IF(Аффилиации2020!GZ219=0,".",Аффилиации2020!GZ219*Аффилиации2020!$L219)</f>
        <v>.</v>
      </c>
      <c r="HA219" s="97" t="str">
        <f>IF(Аффилиации2020!HA219=0,".",Аффилиации2020!HA219*Аффилиации2020!$L219)</f>
        <v>.</v>
      </c>
      <c r="HB219" s="97" t="str">
        <f>IF(Аффилиации2020!HB219=0,".",Аффилиации2020!HB219*Аффилиации2020!$L219)</f>
        <v>.</v>
      </c>
      <c r="HC219" s="97" t="str">
        <f>IF(Аффилиации2020!HC219=0,".",Аффилиации2020!HC219*Аффилиации2020!$L219)</f>
        <v>.</v>
      </c>
      <c r="HD219" s="97" t="str">
        <f>IF(Аффилиации2020!HD219=0,".",Аффилиации2020!HD219*Аффилиации2020!$L219)</f>
        <v>.</v>
      </c>
      <c r="HE219" s="97" t="str">
        <f>IF(Аффилиации2020!HE219=0,".",Аффилиации2020!HE219*Аффилиации2020!$L219)</f>
        <v>.</v>
      </c>
      <c r="HF219" s="97" t="str">
        <f>IF(Аффилиации2020!HF219=0,".",Аффилиации2020!HF219*Аффилиации2020!$L219)</f>
        <v>.</v>
      </c>
      <c r="HG219" s="97" t="str">
        <f>IF(Аффилиации2020!HG219=0,".",Аффилиации2020!HG219*Аффилиации2020!$L219)</f>
        <v>.</v>
      </c>
      <c r="HH219" s="97" t="str">
        <f>IF(Аффилиации2020!HH219=0,".",Аффилиации2020!HH219*Аффилиации2020!$L219)</f>
        <v>.</v>
      </c>
      <c r="HI219" s="97" t="str">
        <f>IF(Аффилиации2020!HI219=0,".",Аффилиации2020!HI219*Аффилиации2020!$L219)</f>
        <v>.</v>
      </c>
      <c r="HJ219" s="97">
        <f>IF(Аффилиации2020!HJ219=0,".",Аффилиации2020!HJ219*Аффилиации2020!$L219)</f>
        <v>2.7</v>
      </c>
      <c r="HK219" s="97" t="str">
        <f>IF(Аффилиации2020!HK219=0,".",Аффилиации2020!HK219*Аффилиации2020!$L219)</f>
        <v>.</v>
      </c>
      <c r="HL219" s="97" t="str">
        <f>IF(Аффилиации2020!HL219=0,".",Аффилиации2020!HL219*Аффилиации2020!$L219)</f>
        <v>.</v>
      </c>
      <c r="HM219" s="97" t="str">
        <f>IF(Аффилиации2020!HM219=0,".",Аффилиации2020!HM219*Аффилиации2020!$L219)</f>
        <v>.</v>
      </c>
      <c r="HN219" s="97" t="str">
        <f>IF(Аффилиации2020!HN219=0,".",Аффилиации2020!HN219*Аффилиации2020!$L219)</f>
        <v>.</v>
      </c>
      <c r="HO219" s="97" t="str">
        <f>IF(Аффилиации2020!HO219=0,".",Аффилиации2020!HO219*Аффилиации2020!$L219)</f>
        <v>.</v>
      </c>
      <c r="HP219" s="97" t="str">
        <f>IF(Аффилиации2020!HP219=0,".",Аффилиации2020!HP219*Аффилиации2020!$L219)</f>
        <v>.</v>
      </c>
      <c r="HQ219" s="97" t="str">
        <f>IF(Аффилиации2020!HQ219=0,".",Аффилиации2020!HQ219*Аффилиации2020!$L219)</f>
        <v>.</v>
      </c>
      <c r="HR219" s="97" t="str">
        <f>IF(Аффилиации2020!HR219=0,".",Аффилиации2020!HR219*Аффилиации2020!$L219)</f>
        <v>.</v>
      </c>
      <c r="HS219" s="97" t="str">
        <f>IF(Аффилиации2020!HS219=0,".",Аффилиации2020!HS219*Аффилиации2020!$L219)</f>
        <v>.</v>
      </c>
      <c r="HT219" s="97" t="str">
        <f>IF(Аффилиации2020!HT219=0,".",Аффилиации2020!HT219*Аффилиации2020!$L219)</f>
        <v>.</v>
      </c>
      <c r="HU219" s="97" t="str">
        <f>IF(Аффилиации2020!HU219=0,".",Аффилиации2020!HU219*Аффилиации2020!$L219)</f>
        <v>.</v>
      </c>
      <c r="HV219" s="97" t="str">
        <f>IF(Аффилиации2020!HV219=0,".",Аффилиации2020!HV219*Аффилиации2020!$L219)</f>
        <v>.</v>
      </c>
      <c r="HW219" s="97" t="str">
        <f>IF(Аффилиации2020!HW219=0,".",Аффилиации2020!HW219*Аффилиации2020!$L219)</f>
        <v>.</v>
      </c>
      <c r="HX219" s="97" t="str">
        <f>IF(Аффилиации2020!HX219=0,".",Аффилиации2020!HX219*Аффилиации2020!$L219)</f>
        <v>.</v>
      </c>
      <c r="HY219" s="97" t="str">
        <f>IF(Аффилиации2020!HY219=0,".",Аффилиации2020!HY219*Аффилиации2020!$L219)</f>
        <v>.</v>
      </c>
      <c r="HZ219" s="97" t="str">
        <f>IF(Аффилиации2020!HZ219=0,".",Аффилиации2020!HZ219*Аффилиации2020!$L219)</f>
        <v>.</v>
      </c>
      <c r="IA219" s="97" t="str">
        <f>IF(Аффилиации2020!IA219=0,".",Аффилиации2020!IA219*Аффилиации2020!$L219)</f>
        <v>.</v>
      </c>
      <c r="IB219" s="97" t="str">
        <f>IF(Аффилиации2020!IB219=0,".",Аффилиации2020!IB219*Аффилиации2020!$L219)</f>
        <v>.</v>
      </c>
      <c r="IC219" s="97" t="str">
        <f>IF(Аффилиации2020!IC219=0,".",Аффилиации2020!IC219*Аффилиации2020!$L219)</f>
        <v>.</v>
      </c>
      <c r="ID219" s="97" t="str">
        <f>IF(Аффилиации2020!ID219=0,".",Аффилиации2020!ID219*Аффилиации2020!$L219)</f>
        <v>.</v>
      </c>
      <c r="IE219" s="97" t="str">
        <f>IF(Аффилиации2020!IE219=0,".",Аффилиации2020!IE219*Аффилиации2020!$L219)</f>
        <v>.</v>
      </c>
      <c r="IF219" s="97" t="str">
        <f>IF(Аффилиации2020!IF219=0,".",Аффилиации2020!IF219*Аффилиации2020!$L219)</f>
        <v>.</v>
      </c>
      <c r="IG219" s="97" t="str">
        <f>IF(Аффилиации2020!IG219=0,".",Аффилиации2020!IG219*Аффилиации2020!$L219)</f>
        <v>.</v>
      </c>
      <c r="IH219" s="97" t="str">
        <f>IF(Аффилиации2020!IH219=0,".",Аффилиации2020!IH219*Аффилиации2020!$L219)</f>
        <v>.</v>
      </c>
      <c r="II219" s="97" t="str">
        <f>IF(Аффилиации2020!II219=0,".",Аффилиации2020!II219*Аффилиации2020!$L219)</f>
        <v>.</v>
      </c>
      <c r="IJ219" s="97" t="str">
        <f>IF(Аффилиации2020!IJ219=0,".",Аффилиации2020!IJ219*Аффилиации2020!$L219)</f>
        <v>.</v>
      </c>
      <c r="IK219" s="97" t="str">
        <f>IF(Аффилиации2020!IK219=0,".",Аффилиации2020!IK219*Аффилиации2020!$L219)</f>
        <v>.</v>
      </c>
      <c r="IL219" s="97" t="str">
        <f>IF(Аффилиации2020!IL219=0,".",Аффилиации2020!IL219*Аффилиации2020!$L219)</f>
        <v>.</v>
      </c>
      <c r="IM219" s="97" t="str">
        <f>IF(Аффилиации2020!IM219=0,".",Аффилиации2020!IM219*Аффилиации2020!$L219)</f>
        <v>.</v>
      </c>
      <c r="IN219" s="97" t="str">
        <f>IF(Аффилиации2020!IN219=0,".",Аффилиации2020!IN219*Аффилиации2020!$L219)</f>
        <v>.</v>
      </c>
      <c r="IO219" s="97" t="str">
        <f>IF(Аффилиации2020!IO219=0,".",Аффилиации2020!IO219*Аффилиации2020!$L219)</f>
        <v>.</v>
      </c>
      <c r="IP219" s="97" t="str">
        <f>IF(Аффилиации2020!IP219=0,".",Аффилиации2020!IP219*Аффилиации2020!$L219)</f>
        <v>.</v>
      </c>
      <c r="IQ219" s="97" t="str">
        <f>IF(Аффилиации2020!IQ219=0,".",Аффилиации2020!IQ219*Аффилиации2020!$L219)</f>
        <v>.</v>
      </c>
      <c r="IR219" s="97" t="str">
        <f>IF(Аффилиации2020!IR219=0,".",Аффилиации2020!IR219*Аффилиации2020!$L219)</f>
        <v>.</v>
      </c>
      <c r="IS219" s="97" t="str">
        <f>IF(Аффилиации2020!IS219=0,".",Аффилиации2020!IS219*Аффилиации2020!$L219)</f>
        <v>.</v>
      </c>
      <c r="IT219" s="97" t="str">
        <f>IF(Аффилиации2020!IT219=0,".",Аффилиации2020!IT219*Аффилиации2020!$L219)</f>
        <v>.</v>
      </c>
      <c r="IU219" s="97" t="str">
        <f>IF(Аффилиации2020!IU219=0,".",Аффилиации2020!IU219*Аффилиации2020!$L219)</f>
        <v>.</v>
      </c>
      <c r="IV219" s="97" t="str">
        <f>IF(Аффилиации2020!IV219=0,".",Аффилиации2020!IV219*Аффилиации2020!$L219)</f>
        <v>.</v>
      </c>
      <c r="IW219" s="97" t="str">
        <f>IF(Аффилиации2020!IW219=0,".",Аффилиации2020!IW219*Аффилиации2020!$L219)</f>
        <v>.</v>
      </c>
      <c r="IX219" s="97" t="str">
        <f>IF(Аффилиации2020!IX219=0,".",Аффилиации2020!IX219*Аффилиации2020!$L219)</f>
        <v>.</v>
      </c>
      <c r="IY219" s="97" t="str">
        <f>IF(Аффилиации2020!IY219=0,".",Аффилиации2020!IY219*Аффилиации2020!$L219)</f>
        <v>.</v>
      </c>
      <c r="IZ219" s="97" t="str">
        <f>IF(Аффилиации2020!IZ219=0,".",Аффилиации2020!IZ219*Аффилиации2020!$L219)</f>
        <v>.</v>
      </c>
      <c r="JA219" s="97" t="str">
        <f>IF(Аффилиации2020!JA219=0,".",Аффилиации2020!JA219*Аффилиации2020!$L219)</f>
        <v>.</v>
      </c>
      <c r="JB219" s="97" t="str">
        <f>IF(Аффилиации2020!JB219=0,".",Аффилиации2020!JB219*Аффилиации2020!$L219)</f>
        <v>.</v>
      </c>
      <c r="JC219" s="97" t="str">
        <f>IF(Аффилиации2020!JC219=0,".",Аффилиации2020!JC219*Аффилиации2020!$L219)</f>
        <v>.</v>
      </c>
      <c r="JD219" s="97" t="str">
        <f>IF(Аффилиации2020!JD219=0,".",Аффилиации2020!JD219*Аффилиации2020!$L219)</f>
        <v>.</v>
      </c>
      <c r="JE219" s="97" t="str">
        <f>IF(Аффилиации2020!JE219=0,".",Аффилиации2020!JE219*Аффилиации2020!$L219)</f>
        <v>.</v>
      </c>
      <c r="JF219" s="97" t="str">
        <f>IF(Аффилиации2020!JF219=0,".",Аффилиации2020!JF219*Аффилиации2020!$L219)</f>
        <v>.</v>
      </c>
      <c r="JG219" s="97" t="str">
        <f>IF(Аффилиации2020!JG219=0,".",Аффилиации2020!JG219*Аффилиации2020!$L219)</f>
        <v>.</v>
      </c>
      <c r="JH219" s="97" t="str">
        <f>IF(Аффилиации2020!JH219=0,".",Аффилиации2020!JH219*Аффилиации2020!$L219)</f>
        <v>.</v>
      </c>
      <c r="JI219" s="97" t="str">
        <f>IF(Аффилиации2020!JI219=0,".",Аффилиации2020!JI219*Аффилиации2020!$L219)</f>
        <v>.</v>
      </c>
      <c r="JJ219" s="97" t="str">
        <f>IF(Аффилиации2020!JJ219=0,".",Аффилиации2020!JJ219*Аффилиации2020!$L219)</f>
        <v>.</v>
      </c>
      <c r="JK219" s="97" t="str">
        <f>IF(Аффилиации2020!JK219=0,".",Аффилиации2020!JK219*Аффилиации2020!$L219)</f>
        <v>.</v>
      </c>
      <c r="JL219" s="97" t="str">
        <f>IF(Аффилиации2020!JL219=0,".",Аффилиации2020!JL219*Аффилиации2020!$L219)</f>
        <v>.</v>
      </c>
      <c r="JM219" s="97" t="str">
        <f>IF(Аффилиации2020!JM219=0,".",Аффилиации2020!JM219*Аффилиации2020!$L219)</f>
        <v>.</v>
      </c>
      <c r="JN219" s="97" t="str">
        <f>IF(Аффилиации2020!JN219=0,".",Аффилиации2020!JN219*Аффилиации2020!$L219)</f>
        <v>.</v>
      </c>
      <c r="JO219" s="97" t="str">
        <f>IF(Аффилиации2020!JO219=0,".",Аффилиации2020!JO219*Аффилиации2020!$L219)</f>
        <v>.</v>
      </c>
      <c r="JP219" s="97" t="str">
        <f>IF(Аффилиации2020!JP219=0,".",Аффилиации2020!JP219*Аффилиации2020!$L219)</f>
        <v>.</v>
      </c>
      <c r="JQ219" s="97" t="str">
        <f>IF(Аффилиации2020!JQ219=0,".",Аффилиации2020!JQ219*Аффилиации2020!$L219)</f>
        <v>.</v>
      </c>
      <c r="JR219" s="97" t="str">
        <f>IF(Аффилиации2020!JR219=0,".",Аффилиации2020!JR219*Аффилиации2020!$L219)</f>
        <v>.</v>
      </c>
      <c r="JS219" s="97" t="str">
        <f>IF(Аффилиации2020!JS219=0,".",Аффилиации2020!JS219*Аффилиации2020!$L219)</f>
        <v>.</v>
      </c>
      <c r="JT219" s="97" t="str">
        <f>IF(Аффилиации2020!JT219=0,".",Аффилиации2020!JT219*Аффилиации2020!$L219)</f>
        <v>.</v>
      </c>
      <c r="JU219" s="97" t="str">
        <f>IF(Аффилиации2020!JU219=0,".",Аффилиации2020!JU219*Аффилиации2020!$L219)</f>
        <v>.</v>
      </c>
      <c r="JV219" s="97" t="str">
        <f>IF(Аффилиации2020!JV219=0,".",Аффилиации2020!JV219*Аффилиации2020!$L219)</f>
        <v>.</v>
      </c>
      <c r="JW219" s="97" t="str">
        <f>IF(Аффилиации2020!JW219=0,".",Аффилиации2020!JW219*Аффилиации2020!$L219)</f>
        <v>.</v>
      </c>
      <c r="JX219" s="97" t="str">
        <f>IF(Аффилиации2020!JX219=0,".",Аффилиации2020!JX219*Аффилиации2020!$L219)</f>
        <v>.</v>
      </c>
      <c r="JY219" s="97" t="str">
        <f>IF(Аффилиации2020!JY219=0,".",Аффилиации2020!JY219*Аффилиации2020!$L219)</f>
        <v>.</v>
      </c>
      <c r="JZ219" s="97" t="str">
        <f>IF(Аффилиации2020!JZ219=0,".",Аффилиации2020!JZ219*Аффилиации2020!$L219)</f>
        <v>.</v>
      </c>
      <c r="KA219" s="97" t="str">
        <f>IF(Аффилиации2020!KA219=0,".",Аффилиации2020!KA219*Аффилиации2020!$L219)</f>
        <v>.</v>
      </c>
      <c r="KB219" s="97" t="str">
        <f>IF(Аффилиации2020!KB219=0,".",Аффилиации2020!KB219*Аффилиации2020!$L219)</f>
        <v>.</v>
      </c>
      <c r="KC219" s="97" t="str">
        <f>IF(Аффилиации2020!KC219=0,".",Аффилиации2020!KC219*Аффилиации2020!$L219)</f>
        <v>.</v>
      </c>
      <c r="KD219" s="97" t="str">
        <f>IF(Аффилиации2020!KD219=0,".",Аффилиации2020!KD219*Аффилиации2020!$L219)</f>
        <v>.</v>
      </c>
      <c r="KE219" s="97" t="str">
        <f>IF(Аффилиации2020!KE219=0,".",Аффилиации2020!KE219*Аффилиации2020!$L219)</f>
        <v>.</v>
      </c>
      <c r="KF219" s="97" t="str">
        <f>IF(Аффилиации2020!KF219=0,".",Аффилиации2020!KF219*Аффилиации2020!$L219)</f>
        <v>.</v>
      </c>
      <c r="KG219" s="97" t="str">
        <f>IF(Аффилиации2020!KG219=0,".",Аффилиации2020!KG219*Аффилиации2020!$L219)</f>
        <v>.</v>
      </c>
      <c r="KH219" s="97" t="str">
        <f>IF(Аффилиации2020!KH219=0,".",Аффилиации2020!KH219*Аффилиации2020!$L219)</f>
        <v>.</v>
      </c>
      <c r="KI219" s="97" t="str">
        <f>IF(Аффилиации2020!KI219=0,".",Аффилиации2020!KI219*Аффилиации2020!$L219)</f>
        <v>.</v>
      </c>
      <c r="KJ219" s="97" t="str">
        <f>IF(Аффилиации2020!KJ219=0,".",Аффилиации2020!KJ219*Аффилиации2020!$L219)</f>
        <v>.</v>
      </c>
      <c r="KK219" s="97" t="str">
        <f>IF(Аффилиации2020!KK219=0,".",Аффилиации2020!KK219*Аффилиации2020!$L219)</f>
        <v>.</v>
      </c>
      <c r="KL219" s="97" t="str">
        <f>IF(Аффилиации2020!KL219=0,".",Аффилиации2020!KL219*Аффилиации2020!$L219)</f>
        <v>.</v>
      </c>
      <c r="KM219" s="97" t="str">
        <f>IF(Аффилиации2020!KM219=0,".",Аффилиации2020!KM219*Аффилиации2020!$L219)</f>
        <v>.</v>
      </c>
      <c r="KN219" s="97" t="str">
        <f>IF(Аффилиации2020!KN219=0,".",Аффилиации2020!KN219*Аффилиации2020!$L219)</f>
        <v>.</v>
      </c>
      <c r="KO219" s="97" t="str">
        <f>IF(Аффилиации2020!KO219=0,".",Аффилиации2020!KO219*Аффилиации2020!$L219)</f>
        <v>.</v>
      </c>
      <c r="KP219" s="97" t="str">
        <f>IF(Аффилиации2020!KP219=0,".",Аффилиации2020!KP219*Аффилиации2020!$L219)</f>
        <v>.</v>
      </c>
      <c r="KQ219" s="97" t="str">
        <f>IF(Аффилиации2020!KQ219=0,".",Аффилиации2020!KQ219*Аффилиации2020!$L219)</f>
        <v>.</v>
      </c>
      <c r="KR219" s="97" t="str">
        <f>IF(Аффилиации2020!KR219=0,".",Аффилиации2020!KR219*Аффилиации2020!$L219)</f>
        <v>.</v>
      </c>
      <c r="KS219" s="97" t="str">
        <f>IF(Аффилиации2020!KS219=0,".",Аффилиации2020!KS219*Аффилиации2020!$L219)</f>
        <v>.</v>
      </c>
      <c r="KT219" s="97" t="str">
        <f>IF(Аффилиации2020!KT219=0,".",Аффилиации2020!KT219*Аффилиации2020!$L219)</f>
        <v>.</v>
      </c>
      <c r="KU219" s="97" t="str">
        <f>IF(Аффилиации2020!KU219=0,".",Аффилиации2020!KU219*Аффилиации2020!$L219)</f>
        <v>.</v>
      </c>
      <c r="KV219" s="97" t="str">
        <f>IF(Аффилиации2020!KV219=0,".",Аффилиации2020!KV219*Аффилиации2020!$L219)</f>
        <v>.</v>
      </c>
      <c r="KW219" s="97" t="str">
        <f>IF(Аффилиации2020!KW219=0,".",Аффилиации2020!KW219*Аффилиации2020!$L219)</f>
        <v>.</v>
      </c>
      <c r="KX219" s="97" t="str">
        <f>IF(Аффилиации2020!KX219=0,".",Аффилиации2020!KX219*Аффилиации2020!$L219)</f>
        <v>.</v>
      </c>
      <c r="KY219" s="97" t="str">
        <f>IF(Аффилиации2020!KY219=0,".",Аффилиации2020!KY219*Аффилиации2020!$L219)</f>
        <v>.</v>
      </c>
      <c r="KZ219" s="97" t="str">
        <f>IF(Аффилиации2020!KZ219=0,".",Аффилиации2020!KZ219*Аффилиации2020!$L219)</f>
        <v>.</v>
      </c>
      <c r="LA219" s="97" t="str">
        <f>IF(Аффилиации2020!LA219=0,".",Аффилиации2020!LA219*Аффилиации2020!$L219)</f>
        <v>.</v>
      </c>
      <c r="LB219" s="97" t="str">
        <f>IF(Аффилиации2020!LB219=0,".",Аффилиации2020!LB219*Аффилиации2020!$L219)</f>
        <v>.</v>
      </c>
      <c r="LC219" s="97" t="str">
        <f>IF(Аффилиации2020!LC219=0,".",Аффилиации2020!LC219*Аффилиации2020!$L219)</f>
        <v>.</v>
      </c>
      <c r="LD219" s="97" t="str">
        <f>IF(Аффилиации2020!LD219=0,".",Аффилиации2020!LD219*Аффилиации2020!$L219)</f>
        <v>.</v>
      </c>
      <c r="LE219" s="97" t="str">
        <f>IF(Аффилиации2020!LE219=0,".",Аффилиации2020!LE219*Аффилиации2020!$L219)</f>
        <v>.</v>
      </c>
      <c r="LF219" s="97" t="str">
        <f>IF(Аффилиации2020!LF219=0,".",Аффилиации2020!LF219*Аффилиации2020!$L219)</f>
        <v>.</v>
      </c>
      <c r="LG219" s="97" t="str">
        <f>IF(Аффилиации2020!LG219=0,".",Аффилиации2020!LG219*Аффилиации2020!$L219)</f>
        <v>.</v>
      </c>
      <c r="LH219" s="97" t="str">
        <f>IF(Аффилиации2020!LH219=0,".",Аффилиации2020!LH219*Аффилиации2020!$L219)</f>
        <v>.</v>
      </c>
      <c r="LI219" s="97" t="str">
        <f>IF(Аффилиации2020!LI219=0,".",Аффилиации2020!LI219*Аффилиации2020!$L219)</f>
        <v>.</v>
      </c>
      <c r="LJ219" s="97" t="str">
        <f>IF(Аффилиации2020!LJ219=0,".",Аффилиации2020!LJ219*Аффилиации2020!$L219)</f>
        <v>.</v>
      </c>
      <c r="LK219" s="97" t="str">
        <f>IF(Аффилиации2020!LK219=0,".",Аффилиации2020!LK219*Аффилиации2020!$L219)</f>
        <v>.</v>
      </c>
      <c r="LL219" s="97" t="str">
        <f>IF(Аффилиации2020!LL219=0,".",Аффилиации2020!LL219*Аффилиации2020!$L219)</f>
        <v>.</v>
      </c>
      <c r="LM219" s="97" t="str">
        <f>IF(Аффилиации2020!LM219=0,".",Аффилиации2020!LM219*Аффилиации2020!$L219)</f>
        <v>.</v>
      </c>
      <c r="LN219" s="97" t="str">
        <f>IF(Аффилиации2020!LN219=0,".",Аффилиации2020!LN219*Аффилиации2020!$L219)</f>
        <v>.</v>
      </c>
      <c r="LO219" s="97" t="str">
        <f>IF(Аффилиации2020!LO219=0,".",Аффилиации2020!LO219*Аффилиации2020!$L219)</f>
        <v>.</v>
      </c>
      <c r="LP219" s="97" t="str">
        <f>IF(Аффилиации2020!LP219=0,".",Аффилиации2020!LP219*Аффилиации2020!$L219)</f>
        <v>.</v>
      </c>
      <c r="LQ219" s="97" t="str">
        <f>IF(Аффилиации2020!LQ219=0,".",Аффилиации2020!LQ219*Аффилиации2020!$L219)</f>
        <v>.</v>
      </c>
      <c r="LR219" s="97" t="str">
        <f>IF(Аффилиации2020!LR219=0,".",Аффилиации2020!LR219*Аффилиации2020!$L219)</f>
        <v>.</v>
      </c>
      <c r="LS219" s="97" t="str">
        <f>IF(Аффилиации2020!LS219=0,".",Аффилиации2020!LS219*Аффилиации2020!$L219)</f>
        <v>.</v>
      </c>
      <c r="LT219" s="97" t="str">
        <f>IF(Аффилиации2020!LT219=0,".",Аффилиации2020!LT219*Аффилиации2020!$L219)</f>
        <v>.</v>
      </c>
      <c r="LU219" s="97" t="str">
        <f>IF(Аффилиации2020!LU219=0,".",Аффилиации2020!LU219*Аффилиации2020!$L219)</f>
        <v>.</v>
      </c>
      <c r="LV219" s="97" t="str">
        <f>IF(Аффилиации2020!LV219=0,".",Аффилиации2020!LV219*Аффилиации2020!$L219)</f>
        <v>.</v>
      </c>
      <c r="LW219" s="97" t="str">
        <f>IF(Аффилиации2020!LW219=0,".",Аффилиации2020!LW219*Аффилиации2020!$L219)</f>
        <v>.</v>
      </c>
      <c r="LX219" s="97" t="str">
        <f>IF(Аффилиации2020!LX219=0,".",Аффилиации2020!LX219*Аффилиации2020!$L219)</f>
        <v>.</v>
      </c>
      <c r="LY219" s="97" t="str">
        <f>IF(Аффилиации2020!LY219=0,".",Аффилиации2020!LY219*Аффилиации2020!$L219)</f>
        <v>.</v>
      </c>
      <c r="LZ219" s="97" t="str">
        <f>IF(Аффилиации2020!LZ219=0,".",Аффилиации2020!LZ219*Аффилиации2020!$L219)</f>
        <v>.</v>
      </c>
      <c r="MA219" s="97" t="str">
        <f>IF(Аффилиации2020!MA219=0,".",Аффилиации2020!MA219*Аффилиации2020!$L219)</f>
        <v>.</v>
      </c>
      <c r="MB219" s="97" t="str">
        <f>IF(Аффилиации2020!MB219=0,".",Аффилиации2020!MB219*Аффилиации2020!$L219)</f>
        <v>.</v>
      </c>
      <c r="MC219" s="97" t="str">
        <f>IF(Аффилиации2020!MC219=0,".",Аффилиации2020!MC219*Аффилиации2020!$L219)</f>
        <v>.</v>
      </c>
      <c r="MD219" s="97" t="str">
        <f>IF(Аффилиации2020!MD219=0,".",Аффилиации2020!MD219*Аффилиации2020!$L219)</f>
        <v>.</v>
      </c>
      <c r="ME219" s="97" t="str">
        <f>IF(Аффилиации2020!ME219=0,".",Аффилиации2020!ME219*Аффилиации2020!$L219)</f>
        <v>.</v>
      </c>
      <c r="MF219" s="97" t="str">
        <f>IF(Аффилиации2020!MF219=0,".",Аффилиации2020!MF219*Аффилиации2020!$L219)</f>
        <v>.</v>
      </c>
      <c r="MG219" s="97" t="str">
        <f>IF(Аффилиации2020!MG219=0,".",Аффилиации2020!MG219*Аффилиации2020!$L219)</f>
        <v>.</v>
      </c>
      <c r="MH219" s="97" t="str">
        <f>IF(Аффилиации2020!MH219=0,".",Аффилиации2020!MH219*Аффилиации2020!$L219)</f>
        <v>.</v>
      </c>
      <c r="MI219" s="97" t="str">
        <f>IF(Аффилиации2020!MI219=0,".",Аффилиации2020!MI219*Аффилиации2020!$L219)</f>
        <v>.</v>
      </c>
      <c r="MJ219" s="97" t="str">
        <f>IF(Аффилиации2020!MJ219=0,".",Аффилиации2020!MJ219*Аффилиации2020!$L219)</f>
        <v>.</v>
      </c>
      <c r="MK219" s="97" t="str">
        <f>IF(Аффилиации2020!MK219=0,".",Аффилиации2020!MK219*Аффилиации2020!$L219)</f>
        <v>.</v>
      </c>
    </row>
    <row r="220" spans="1:349" x14ac:dyDescent="0.25">
      <c r="A220" s="4">
        <v>219</v>
      </c>
      <c r="B220" s="7" t="s">
        <v>1231</v>
      </c>
      <c r="C220" s="5" t="s">
        <v>1229</v>
      </c>
      <c r="D220" s="5" t="s">
        <v>1230</v>
      </c>
      <c r="E220" s="5" t="s">
        <v>64</v>
      </c>
      <c r="F220" s="5">
        <v>2021</v>
      </c>
      <c r="G220" s="32" t="s">
        <v>344</v>
      </c>
      <c r="H220" s="5">
        <v>0.8</v>
      </c>
      <c r="I220" s="5">
        <v>45</v>
      </c>
      <c r="K220" s="5">
        <v>9</v>
      </c>
      <c r="L220" s="30">
        <f t="shared" si="4"/>
        <v>4</v>
      </c>
      <c r="P220" s="97" t="str">
        <f>IF(Аффилиации2020!P220=0,".",Аффилиации2020!P220*Аффилиации2020!$L220)</f>
        <v>.</v>
      </c>
      <c r="Q220" s="97" t="str">
        <f>IF(Аффилиации2020!Q220=0,".",Аффилиации2020!Q220*Аффилиации2020!$L220)</f>
        <v>.</v>
      </c>
      <c r="R220" s="97" t="str">
        <f>IF(Аффилиации2020!R220=0,".",Аффилиации2020!R220*Аффилиации2020!$L220)</f>
        <v>.</v>
      </c>
      <c r="S220" s="97" t="str">
        <f>IF(Аффилиации2020!S220=0,".",Аффилиации2020!S220*Аффилиации2020!$L220)</f>
        <v>.</v>
      </c>
      <c r="T220" s="97" t="str">
        <f>IF(Аффилиации2020!T220=0,".",Аффилиации2020!T220*Аффилиации2020!$L220)</f>
        <v>.</v>
      </c>
      <c r="U220" s="97" t="str">
        <f>IF(Аффилиации2020!U220=0,".",Аффилиации2020!U220*Аффилиации2020!$L220)</f>
        <v>.</v>
      </c>
      <c r="V220" s="97" t="str">
        <f>IF(Аффилиации2020!V220=0,".",Аффилиации2020!V220*Аффилиации2020!$L220)</f>
        <v>.</v>
      </c>
      <c r="W220" s="97" t="str">
        <f>IF(Аффилиации2020!W220=0,".",Аффилиации2020!W220*Аффилиации2020!$L220)</f>
        <v>.</v>
      </c>
      <c r="X220" s="97" t="str">
        <f>IF(Аффилиации2020!X220=0,".",Аффилиации2020!X220*Аффилиации2020!$L220)</f>
        <v>.</v>
      </c>
      <c r="Y220" s="97" t="str">
        <f>IF(Аффилиации2020!Y220=0,".",Аффилиации2020!Y220*Аффилиации2020!$L220)</f>
        <v>.</v>
      </c>
      <c r="Z220" s="97" t="str">
        <f>IF(Аффилиации2020!Z220=0,".",Аффилиации2020!Z220*Аффилиации2020!$L220)</f>
        <v>.</v>
      </c>
      <c r="AA220" s="97" t="str">
        <f>IF(Аффилиации2020!AA220=0,".",Аффилиации2020!AA220*Аффилиации2020!$L220)</f>
        <v>.</v>
      </c>
      <c r="AB220" s="97" t="str">
        <f>IF(Аффилиации2020!AB220=0,".",Аффилиации2020!AB220*Аффилиации2020!$L220)</f>
        <v>.</v>
      </c>
      <c r="AC220" s="97" t="str">
        <f>IF(Аффилиации2020!AC220=0,".",Аффилиации2020!AC220*Аффилиации2020!$L220)</f>
        <v>.</v>
      </c>
      <c r="AD220" s="97" t="str">
        <f>IF(Аффилиации2020!AD220=0,".",Аффилиации2020!AD220*Аффилиации2020!$L220)</f>
        <v>.</v>
      </c>
      <c r="AE220" s="97" t="str">
        <f>IF(Аффилиации2020!AE220=0,".",Аффилиации2020!AE220*Аффилиации2020!$L220)</f>
        <v>.</v>
      </c>
      <c r="AF220" s="97" t="str">
        <f>IF(Аффилиации2020!AF220=0,".",Аффилиации2020!AF220*Аффилиации2020!$L220)</f>
        <v>.</v>
      </c>
      <c r="AG220" s="97" t="str">
        <f>IF(Аффилиации2020!AG220=0,".",Аффилиации2020!AG220*Аффилиации2020!$L220)</f>
        <v>.</v>
      </c>
      <c r="AH220" s="97" t="str">
        <f>IF(Аффилиации2020!AH220=0,".",Аффилиации2020!AH220*Аффилиации2020!$L220)</f>
        <v>.</v>
      </c>
      <c r="AI220" s="97" t="str">
        <f>IF(Аффилиации2020!AI220=0,".",Аффилиации2020!AI220*Аффилиации2020!$L220)</f>
        <v>.</v>
      </c>
      <c r="AJ220" s="97" t="str">
        <f>IF(Аффилиации2020!AJ220=0,".",Аффилиации2020!AJ220*Аффилиации2020!$L220)</f>
        <v>.</v>
      </c>
      <c r="AK220" s="97" t="str">
        <f>IF(Аффилиации2020!AK220=0,".",Аффилиации2020!AK220*Аффилиации2020!$L220)</f>
        <v>.</v>
      </c>
      <c r="AL220" s="97" t="str">
        <f>IF(Аффилиации2020!AL220=0,".",Аффилиации2020!AL220*Аффилиации2020!$L220)</f>
        <v>.</v>
      </c>
      <c r="AM220" s="97" t="str">
        <f>IF(Аффилиации2020!AM220=0,".",Аффилиации2020!AM220*Аффилиации2020!$L220)</f>
        <v>.</v>
      </c>
      <c r="AN220" s="97" t="str">
        <f>IF(Аффилиации2020!AN220=0,".",Аффилиации2020!AN220*Аффилиации2020!$L220)</f>
        <v>.</v>
      </c>
      <c r="AO220" s="97" t="str">
        <f>IF(Аффилиации2020!AO220=0,".",Аффилиации2020!AO220*Аффилиации2020!$L220)</f>
        <v>.</v>
      </c>
      <c r="AP220" s="97" t="str">
        <f>IF(Аффилиации2020!AP220=0,".",Аффилиации2020!AP220*Аффилиации2020!$L220)</f>
        <v>.</v>
      </c>
      <c r="AQ220" s="97" t="str">
        <f>IF(Аффилиации2020!AQ220=0,".",Аффилиации2020!AQ220*Аффилиации2020!$L220)</f>
        <v>.</v>
      </c>
      <c r="AR220" s="97" t="str">
        <f>IF(Аффилиации2020!AR220=0,".",Аффилиации2020!AR220*Аффилиации2020!$L220)</f>
        <v>.</v>
      </c>
      <c r="AS220" s="97" t="str">
        <f>IF(Аффилиации2020!AS220=0,".",Аффилиации2020!AS220*Аффилиации2020!$L220)</f>
        <v>.</v>
      </c>
      <c r="AT220" s="97" t="str">
        <f>IF(Аффилиации2020!AT220=0,".",Аффилиации2020!AT220*Аффилиации2020!$L220)</f>
        <v>.</v>
      </c>
      <c r="AU220" s="97" t="str">
        <f>IF(Аффилиации2020!AU220=0,".",Аффилиации2020!AU220*Аффилиации2020!$L220)</f>
        <v>.</v>
      </c>
      <c r="AV220" s="97" t="str">
        <f>IF(Аффилиации2020!AV220=0,".",Аффилиации2020!AV220*Аффилиации2020!$L220)</f>
        <v>.</v>
      </c>
      <c r="AW220" s="97" t="str">
        <f>IF(Аффилиации2020!AW220=0,".",Аффилиации2020!AW220*Аффилиации2020!$L220)</f>
        <v>.</v>
      </c>
      <c r="AX220" s="97" t="str">
        <f>IF(Аффилиации2020!AX220=0,".",Аффилиации2020!AX220*Аффилиации2020!$L220)</f>
        <v>.</v>
      </c>
      <c r="AY220" s="97" t="str">
        <f>IF(Аффилиации2020!AY220=0,".",Аффилиации2020!AY220*Аффилиации2020!$L220)</f>
        <v>.</v>
      </c>
      <c r="AZ220" s="97" t="str">
        <f>IF(Аффилиации2020!AZ220=0,".",Аффилиации2020!AZ220*Аффилиации2020!$L220)</f>
        <v>.</v>
      </c>
      <c r="BA220" s="97" t="str">
        <f>IF(Аффилиации2020!BA220=0,".",Аффилиации2020!BA220*Аффилиации2020!$L220)</f>
        <v>.</v>
      </c>
      <c r="BB220" s="97" t="str">
        <f>IF(Аффилиации2020!BB220=0,".",Аффилиации2020!BB220*Аффилиации2020!$L220)</f>
        <v>.</v>
      </c>
      <c r="BC220" s="97" t="str">
        <f>IF(Аффилиации2020!BC220=0,".",Аффилиации2020!BC220*Аффилиации2020!$L220)</f>
        <v>.</v>
      </c>
      <c r="BD220" s="97" t="str">
        <f>IF(Аффилиации2020!BD220=0,".",Аффилиации2020!BD220*Аффилиации2020!$L220)</f>
        <v>.</v>
      </c>
      <c r="BE220" s="97" t="str">
        <f>IF(Аффилиации2020!BE220=0,".",Аффилиации2020!BE220*Аффилиации2020!$L220)</f>
        <v>.</v>
      </c>
      <c r="BF220" s="97" t="str">
        <f>IF(Аффилиации2020!BF220=0,".",Аффилиации2020!BF220*Аффилиации2020!$L220)</f>
        <v>.</v>
      </c>
      <c r="BG220" s="97" t="str">
        <f>IF(Аффилиации2020!BG220=0,".",Аффилиации2020!BG220*Аффилиации2020!$L220)</f>
        <v>.</v>
      </c>
      <c r="BH220" s="97" t="str">
        <f>IF(Аффилиации2020!BH220=0,".",Аффилиации2020!BH220*Аффилиации2020!$L220)</f>
        <v>.</v>
      </c>
      <c r="BI220" s="97" t="str">
        <f>IF(Аффилиации2020!BI220=0,".",Аффилиации2020!BI220*Аффилиации2020!$L220)</f>
        <v>.</v>
      </c>
      <c r="BJ220" s="97" t="str">
        <f>IF(Аффилиации2020!BJ220=0,".",Аффилиации2020!BJ220*Аффилиации2020!$L220)</f>
        <v>.</v>
      </c>
      <c r="BK220" s="97" t="str">
        <f>IF(Аффилиации2020!BK220=0,".",Аффилиации2020!BK220*Аффилиации2020!$L220)</f>
        <v>.</v>
      </c>
      <c r="BL220" s="97" t="str">
        <f>IF(Аффилиации2020!BL220=0,".",Аффилиации2020!BL220*Аффилиации2020!$L220)</f>
        <v>.</v>
      </c>
      <c r="BM220" s="97" t="str">
        <f>IF(Аффилиации2020!BM220=0,".",Аффилиации2020!BM220*Аффилиации2020!$L220)</f>
        <v>.</v>
      </c>
      <c r="BN220" s="97" t="str">
        <f>IF(Аффилиации2020!BN220=0,".",Аффилиации2020!BN220*Аффилиации2020!$L220)</f>
        <v>.</v>
      </c>
      <c r="BO220" s="97" t="str">
        <f>IF(Аффилиации2020!BO220=0,".",Аффилиации2020!BO220*Аффилиации2020!$L220)</f>
        <v>.</v>
      </c>
      <c r="BP220" s="97" t="str">
        <f>IF(Аффилиации2020!BP220=0,".",Аффилиации2020!BP220*Аффилиации2020!$L220)</f>
        <v>.</v>
      </c>
      <c r="BQ220" s="97" t="str">
        <f>IF(Аффилиации2020!BQ220=0,".",Аффилиации2020!BQ220*Аффилиации2020!$L220)</f>
        <v>.</v>
      </c>
      <c r="BR220" s="97" t="str">
        <f>IF(Аффилиации2020!BR220=0,".",Аффилиации2020!BR220*Аффилиации2020!$L220)</f>
        <v>.</v>
      </c>
      <c r="BS220" s="97" t="str">
        <f>IF(Аффилиации2020!BS220=0,".",Аффилиации2020!BS220*Аффилиации2020!$L220)</f>
        <v>.</v>
      </c>
      <c r="BT220" s="97" t="str">
        <f>IF(Аффилиации2020!BT220=0,".",Аффилиации2020!BT220*Аффилиации2020!$L220)</f>
        <v>.</v>
      </c>
      <c r="BU220" s="97" t="str">
        <f>IF(Аффилиации2020!BU220=0,".",Аффилиации2020!BU220*Аффилиации2020!$L220)</f>
        <v>.</v>
      </c>
      <c r="BV220" s="97" t="str">
        <f>IF(Аффилиации2020!BV220=0,".",Аффилиации2020!BV220*Аффилиации2020!$L220)</f>
        <v>.</v>
      </c>
      <c r="BW220" s="97" t="str">
        <f>IF(Аффилиации2020!BW220=0,".",Аффилиации2020!BW220*Аффилиации2020!$L220)</f>
        <v>.</v>
      </c>
      <c r="BX220" s="97" t="str">
        <f>IF(Аффилиации2020!BX220=0,".",Аффилиации2020!BX220*Аффилиации2020!$L220)</f>
        <v>.</v>
      </c>
      <c r="BY220" s="97" t="str">
        <f>IF(Аффилиации2020!BY220=0,".",Аффилиации2020!BY220*Аффилиации2020!$L220)</f>
        <v>.</v>
      </c>
      <c r="BZ220" s="97" t="str">
        <f>IF(Аффилиации2020!BZ220=0,".",Аффилиации2020!BZ220*Аффилиации2020!$L220)</f>
        <v>.</v>
      </c>
      <c r="CA220" s="97" t="str">
        <f>IF(Аффилиации2020!CA220=0,".",Аффилиации2020!CA220*Аффилиации2020!$L220)</f>
        <v>.</v>
      </c>
      <c r="CB220" s="97" t="str">
        <f>IF(Аффилиации2020!CB220=0,".",Аффилиации2020!CB220*Аффилиации2020!$L220)</f>
        <v>.</v>
      </c>
      <c r="CC220" s="97" t="str">
        <f>IF(Аффилиации2020!CC220=0,".",Аффилиации2020!CC220*Аффилиации2020!$L220)</f>
        <v>.</v>
      </c>
      <c r="CD220" s="97" t="str">
        <f>IF(Аффилиации2020!CD220=0,".",Аффилиации2020!CD220*Аффилиации2020!$L220)</f>
        <v>.</v>
      </c>
      <c r="CE220" s="97" t="str">
        <f>IF(Аффилиации2020!CE220=0,".",Аффилиации2020!CE220*Аффилиации2020!$L220)</f>
        <v>.</v>
      </c>
      <c r="CF220" s="97" t="str">
        <f>IF(Аффилиации2020!CF220=0,".",Аффилиации2020!CF220*Аффилиации2020!$L220)</f>
        <v>.</v>
      </c>
      <c r="CG220" s="97" t="str">
        <f>IF(Аффилиации2020!CG220=0,".",Аффилиации2020!CG220*Аффилиации2020!$L220)</f>
        <v>.</v>
      </c>
      <c r="CH220" s="97" t="str">
        <f>IF(Аффилиации2020!CH220=0,".",Аффилиации2020!CH220*Аффилиации2020!$L220)</f>
        <v>.</v>
      </c>
      <c r="CI220" s="97" t="str">
        <f>IF(Аффилиации2020!CI220=0,".",Аффилиации2020!CI220*Аффилиации2020!$L220)</f>
        <v>.</v>
      </c>
      <c r="CJ220" s="97" t="str">
        <f>IF(Аффилиации2020!CJ220=0,".",Аффилиации2020!CJ220*Аффилиации2020!$L220)</f>
        <v>.</v>
      </c>
      <c r="CK220" s="97" t="str">
        <f>IF(Аффилиации2020!CK220=0,".",Аффилиации2020!CK220*Аффилиации2020!$L220)</f>
        <v>.</v>
      </c>
      <c r="CL220" s="97" t="str">
        <f>IF(Аффилиации2020!CL220=0,".",Аффилиации2020!CL220*Аффилиации2020!$L220)</f>
        <v>.</v>
      </c>
      <c r="CM220" s="97" t="str">
        <f>IF(Аффилиации2020!CM220=0,".",Аффилиации2020!CM220*Аффилиации2020!$L220)</f>
        <v>.</v>
      </c>
      <c r="CN220" s="97" t="str">
        <f>IF(Аффилиации2020!CN220=0,".",Аффилиации2020!CN220*Аффилиации2020!$L220)</f>
        <v>.</v>
      </c>
      <c r="CO220" s="97" t="str">
        <f>IF(Аффилиации2020!CO220=0,".",Аффилиации2020!CO220*Аффилиации2020!$L220)</f>
        <v>.</v>
      </c>
      <c r="CP220" s="97" t="str">
        <f>IF(Аффилиации2020!CP220=0,".",Аффилиации2020!CP220*Аффилиации2020!$L220)</f>
        <v>.</v>
      </c>
      <c r="CQ220" s="97" t="str">
        <f>IF(Аффилиации2020!CQ220=0,".",Аффилиации2020!CQ220*Аффилиации2020!$L220)</f>
        <v>.</v>
      </c>
      <c r="CR220" s="97" t="str">
        <f>IF(Аффилиации2020!CR220=0,".",Аффилиации2020!CR220*Аффилиации2020!$L220)</f>
        <v>.</v>
      </c>
      <c r="CS220" s="97" t="str">
        <f>IF(Аффилиации2020!CS220=0,".",Аффилиации2020!CS220*Аффилиации2020!$L220)</f>
        <v>.</v>
      </c>
      <c r="CT220" s="97" t="str">
        <f>IF(Аффилиации2020!CT220=0,".",Аффилиации2020!CT220*Аффилиации2020!$L220)</f>
        <v>.</v>
      </c>
      <c r="CU220" s="97" t="str">
        <f>IF(Аффилиации2020!CU220=0,".",Аффилиации2020!CU220*Аффилиации2020!$L220)</f>
        <v>.</v>
      </c>
      <c r="CV220" s="97" t="str">
        <f>IF(Аффилиации2020!CV220=0,".",Аффилиации2020!CV220*Аффилиации2020!$L220)</f>
        <v>.</v>
      </c>
      <c r="CW220" s="97" t="str">
        <f>IF(Аффилиации2020!CW220=0,".",Аффилиации2020!CW220*Аффилиации2020!$L220)</f>
        <v>.</v>
      </c>
      <c r="CX220" s="97" t="str">
        <f>IF(Аффилиации2020!CX220=0,".",Аффилиации2020!CX220*Аффилиации2020!$L220)</f>
        <v>.</v>
      </c>
      <c r="CY220" s="97" t="str">
        <f>IF(Аффилиации2020!CY220=0,".",Аффилиации2020!CY220*Аффилиации2020!$L220)</f>
        <v>.</v>
      </c>
      <c r="CZ220" s="97" t="str">
        <f>IF(Аффилиации2020!CZ220=0,".",Аффилиации2020!CZ220*Аффилиации2020!$L220)</f>
        <v>.</v>
      </c>
      <c r="DA220" s="97" t="str">
        <f>IF(Аффилиации2020!DA220=0,".",Аффилиации2020!DA220*Аффилиации2020!$L220)</f>
        <v>.</v>
      </c>
      <c r="DB220" s="97" t="str">
        <f>IF(Аффилиации2020!DB220=0,".",Аффилиации2020!DB220*Аффилиации2020!$L220)</f>
        <v>.</v>
      </c>
      <c r="DC220" s="97" t="str">
        <f>IF(Аффилиации2020!DC220=0,".",Аффилиации2020!DC220*Аффилиации2020!$L220)</f>
        <v>.</v>
      </c>
      <c r="DD220" s="97" t="str">
        <f>IF(Аффилиации2020!DD220=0,".",Аффилиации2020!DD220*Аффилиации2020!$L220)</f>
        <v>.</v>
      </c>
      <c r="DE220" s="97" t="str">
        <f>IF(Аффилиации2020!DE220=0,".",Аффилиации2020!DE220*Аффилиации2020!$L220)</f>
        <v>.</v>
      </c>
      <c r="DF220" s="97" t="str">
        <f>IF(Аффилиации2020!DF220=0,".",Аффилиации2020!DF220*Аффилиации2020!$L220)</f>
        <v>.</v>
      </c>
      <c r="DG220" s="97" t="str">
        <f>IF(Аффилиации2020!DG220=0,".",Аффилиации2020!DG220*Аффилиации2020!$L220)</f>
        <v>.</v>
      </c>
      <c r="DH220" s="97" t="str">
        <f>IF(Аффилиации2020!DH220=0,".",Аффилиации2020!DH220*Аффилиации2020!$L220)</f>
        <v>.</v>
      </c>
      <c r="DI220" s="97" t="str">
        <f>IF(Аффилиации2020!DI220=0,".",Аффилиации2020!DI220*Аффилиации2020!$L220)</f>
        <v>.</v>
      </c>
      <c r="DJ220" s="97" t="str">
        <f>IF(Аффилиации2020!DJ220=0,".",Аффилиации2020!DJ220*Аффилиации2020!$L220)</f>
        <v>.</v>
      </c>
      <c r="DK220" s="97" t="str">
        <f>IF(Аффилиации2020!DK220=0,".",Аффилиации2020!DK220*Аффилиации2020!$L220)</f>
        <v>.</v>
      </c>
      <c r="DL220" s="97" t="str">
        <f>IF(Аффилиации2020!DL220=0,".",Аффилиации2020!DL220*Аффилиации2020!$L220)</f>
        <v>.</v>
      </c>
      <c r="DM220" s="97" t="str">
        <f>IF(Аффилиации2020!DM220=0,".",Аффилиации2020!DM220*Аффилиации2020!$L220)</f>
        <v>.</v>
      </c>
      <c r="DN220" s="97" t="str">
        <f>IF(Аффилиации2020!DN220=0,".",Аффилиации2020!DN220*Аффилиации2020!$L220)</f>
        <v>.</v>
      </c>
      <c r="DO220" s="97" t="str">
        <f>IF(Аффилиации2020!DO220=0,".",Аффилиации2020!DO220*Аффилиации2020!$L220)</f>
        <v>.</v>
      </c>
      <c r="DP220" s="97" t="str">
        <f>IF(Аффилиации2020!DP220=0,".",Аффилиации2020!DP220*Аффилиации2020!$L220)</f>
        <v>.</v>
      </c>
      <c r="DQ220" s="97" t="str">
        <f>IF(Аффилиации2020!DQ220=0,".",Аффилиации2020!DQ220*Аффилиации2020!$L220)</f>
        <v>.</v>
      </c>
      <c r="DR220" s="97" t="str">
        <f>IF(Аффилиации2020!DR220=0,".",Аффилиации2020!DR220*Аффилиации2020!$L220)</f>
        <v>.</v>
      </c>
      <c r="DS220" s="97" t="str">
        <f>IF(Аффилиации2020!DS220=0,".",Аффилиации2020!DS220*Аффилиации2020!$L220)</f>
        <v>.</v>
      </c>
      <c r="DT220" s="97" t="str">
        <f>IF(Аффилиации2020!DT220=0,".",Аффилиации2020!DT220*Аффилиации2020!$L220)</f>
        <v>.</v>
      </c>
      <c r="DU220" s="97" t="str">
        <f>IF(Аффилиации2020!DU220=0,".",Аффилиации2020!DU220*Аффилиации2020!$L220)</f>
        <v>.</v>
      </c>
      <c r="DV220" s="97" t="str">
        <f>IF(Аффилиации2020!DV220=0,".",Аффилиации2020!DV220*Аффилиации2020!$L220)</f>
        <v>.</v>
      </c>
      <c r="DW220" s="97" t="str">
        <f>IF(Аффилиации2020!DW220=0,".",Аффилиации2020!DW220*Аффилиации2020!$L220)</f>
        <v>.</v>
      </c>
      <c r="DX220" s="97" t="str">
        <f>IF(Аффилиации2020!DX220=0,".",Аффилиации2020!DX220*Аффилиации2020!$L220)</f>
        <v>.</v>
      </c>
      <c r="DY220" s="97" t="str">
        <f>IF(Аффилиации2020!DY220=0,".",Аффилиации2020!DY220*Аффилиации2020!$L220)</f>
        <v>.</v>
      </c>
      <c r="DZ220" s="97" t="str">
        <f>IF(Аффилиации2020!DZ220=0,".",Аффилиации2020!DZ220*Аффилиации2020!$L220)</f>
        <v>.</v>
      </c>
      <c r="EA220" s="97" t="str">
        <f>IF(Аффилиации2020!EA220=0,".",Аффилиации2020!EA220*Аффилиации2020!$L220)</f>
        <v>.</v>
      </c>
      <c r="EB220" s="97" t="str">
        <f>IF(Аффилиации2020!EB220=0,".",Аффилиации2020!EB220*Аффилиации2020!$L220)</f>
        <v>.</v>
      </c>
      <c r="EC220" s="97" t="str">
        <f>IF(Аффилиации2020!EC220=0,".",Аффилиации2020!EC220*Аффилиации2020!$L220)</f>
        <v>.</v>
      </c>
      <c r="ED220" s="97" t="str">
        <f>IF(Аффилиации2020!ED220=0,".",Аффилиации2020!ED220*Аффилиации2020!$L220)</f>
        <v>.</v>
      </c>
      <c r="EE220" s="97" t="str">
        <f>IF(Аффилиации2020!EE220=0,".",Аффилиации2020!EE220*Аффилиации2020!$L220)</f>
        <v>.</v>
      </c>
      <c r="EF220" s="97" t="str">
        <f>IF(Аффилиации2020!EF220=0,".",Аффилиации2020!EF220*Аффилиации2020!$L220)</f>
        <v>.</v>
      </c>
      <c r="EG220" s="97" t="str">
        <f>IF(Аффилиации2020!EG220=0,".",Аффилиации2020!EG220*Аффилиации2020!$L220)</f>
        <v>.</v>
      </c>
      <c r="EH220" s="97" t="str">
        <f>IF(Аффилиации2020!EH220=0,".",Аффилиации2020!EH220*Аффилиации2020!$L220)</f>
        <v>.</v>
      </c>
      <c r="EI220" s="97" t="str">
        <f>IF(Аффилиации2020!EI220=0,".",Аффилиации2020!EI220*Аффилиации2020!$L220)</f>
        <v>.</v>
      </c>
      <c r="EJ220" s="97" t="str">
        <f>IF(Аффилиации2020!EJ220=0,".",Аффилиации2020!EJ220*Аффилиации2020!$L220)</f>
        <v>.</v>
      </c>
      <c r="EK220" s="97" t="str">
        <f>IF(Аффилиации2020!EK220=0,".",Аффилиации2020!EK220*Аффилиации2020!$L220)</f>
        <v>.</v>
      </c>
      <c r="EL220" s="97" t="str">
        <f>IF(Аффилиации2020!EL220=0,".",Аффилиации2020!EL220*Аффилиации2020!$L220)</f>
        <v>.</v>
      </c>
      <c r="EM220" s="97" t="str">
        <f>IF(Аффилиации2020!EM220=0,".",Аффилиации2020!EM220*Аффилиации2020!$L220)</f>
        <v>.</v>
      </c>
      <c r="EN220" s="97" t="str">
        <f>IF(Аффилиации2020!EN220=0,".",Аффилиации2020!EN220*Аффилиации2020!$L220)</f>
        <v>.</v>
      </c>
      <c r="EO220" s="97" t="str">
        <f>IF(Аффилиации2020!EO220=0,".",Аффилиации2020!EO220*Аффилиации2020!$L220)</f>
        <v>.</v>
      </c>
      <c r="EP220" s="97" t="str">
        <f>IF(Аффилиации2020!EP220=0,".",Аффилиации2020!EP220*Аффилиации2020!$L220)</f>
        <v>.</v>
      </c>
      <c r="EQ220" s="97" t="str">
        <f>IF(Аффилиации2020!EQ220=0,".",Аффилиации2020!EQ220*Аффилиации2020!$L220)</f>
        <v>.</v>
      </c>
      <c r="ER220" s="97" t="str">
        <f>IF(Аффилиации2020!ER220=0,".",Аффилиации2020!ER220*Аффилиации2020!$L220)</f>
        <v>.</v>
      </c>
      <c r="ES220" s="97" t="str">
        <f>IF(Аффилиации2020!ES220=0,".",Аффилиации2020!ES220*Аффилиации2020!$L220)</f>
        <v>.</v>
      </c>
      <c r="ET220" s="97" t="str">
        <f>IF(Аффилиации2020!ET220=0,".",Аффилиации2020!ET220*Аффилиации2020!$L220)</f>
        <v>.</v>
      </c>
      <c r="EU220" s="97" t="str">
        <f>IF(Аффилиации2020!EU220=0,".",Аффилиации2020!EU220*Аффилиации2020!$L220)</f>
        <v>.</v>
      </c>
      <c r="EV220" s="97" t="str">
        <f>IF(Аффилиации2020!EV220=0,".",Аффилиации2020!EV220*Аффилиации2020!$L220)</f>
        <v>.</v>
      </c>
      <c r="EW220" s="97" t="str">
        <f>IF(Аффилиации2020!EW220=0,".",Аффилиации2020!EW220*Аффилиации2020!$L220)</f>
        <v>.</v>
      </c>
      <c r="EX220" s="97" t="str">
        <f>IF(Аффилиации2020!EX220=0,".",Аффилиации2020!EX220*Аффилиации2020!$L220)</f>
        <v>.</v>
      </c>
      <c r="EY220" s="97" t="str">
        <f>IF(Аффилиации2020!EY220=0,".",Аффилиации2020!EY220*Аффилиации2020!$L220)</f>
        <v>.</v>
      </c>
      <c r="EZ220" s="97" t="str">
        <f>IF(Аффилиации2020!EZ220=0,".",Аффилиации2020!EZ220*Аффилиации2020!$L220)</f>
        <v>.</v>
      </c>
      <c r="FA220" s="97" t="str">
        <f>IF(Аффилиации2020!FA220=0,".",Аффилиации2020!FA220*Аффилиации2020!$L220)</f>
        <v>.</v>
      </c>
      <c r="FB220" s="97" t="str">
        <f>IF(Аффилиации2020!FB220=0,".",Аффилиации2020!FB220*Аффилиации2020!$L220)</f>
        <v>.</v>
      </c>
      <c r="FC220" s="97" t="str">
        <f>IF(Аффилиации2020!FC220=0,".",Аффилиации2020!FC220*Аффилиации2020!$L220)</f>
        <v>.</v>
      </c>
      <c r="FD220" s="97" t="str">
        <f>IF(Аффилиации2020!FD220=0,".",Аффилиации2020!FD220*Аффилиации2020!$L220)</f>
        <v>.</v>
      </c>
      <c r="FE220" s="97" t="str">
        <f>IF(Аффилиации2020!FE220=0,".",Аффилиации2020!FE220*Аффилиации2020!$L220)</f>
        <v>.</v>
      </c>
      <c r="FF220" s="97" t="str">
        <f>IF(Аффилиации2020!FF220=0,".",Аффилиации2020!FF220*Аффилиации2020!$L220)</f>
        <v>.</v>
      </c>
      <c r="FG220" s="97" t="str">
        <f>IF(Аффилиации2020!FG220=0,".",Аффилиации2020!FG220*Аффилиации2020!$L220)</f>
        <v>.</v>
      </c>
      <c r="FH220" s="97" t="str">
        <f>IF(Аффилиации2020!FH220=0,".",Аффилиации2020!FH220*Аффилиации2020!$L220)</f>
        <v>.</v>
      </c>
      <c r="FI220" s="97" t="str">
        <f>IF(Аффилиации2020!FI220=0,".",Аффилиации2020!FI220*Аффилиации2020!$L220)</f>
        <v>.</v>
      </c>
      <c r="FJ220" s="97" t="str">
        <f>IF(Аффилиации2020!FJ220=0,".",Аффилиации2020!FJ220*Аффилиации2020!$L220)</f>
        <v>.</v>
      </c>
      <c r="FK220" s="97" t="str">
        <f>IF(Аффилиации2020!FK220=0,".",Аффилиации2020!FK220*Аффилиации2020!$L220)</f>
        <v>.</v>
      </c>
      <c r="FL220" s="97" t="str">
        <f>IF(Аффилиации2020!FL220=0,".",Аффилиации2020!FL220*Аффилиации2020!$L220)</f>
        <v>.</v>
      </c>
      <c r="FM220" s="97" t="str">
        <f>IF(Аффилиации2020!FM220=0,".",Аффилиации2020!FM220*Аффилиации2020!$L220)</f>
        <v>.</v>
      </c>
      <c r="FN220" s="97" t="str">
        <f>IF(Аффилиации2020!FN220=0,".",Аффилиации2020!FN220*Аффилиации2020!$L220)</f>
        <v>.</v>
      </c>
      <c r="FO220" s="97" t="str">
        <f>IF(Аффилиации2020!FO220=0,".",Аффилиации2020!FO220*Аффилиации2020!$L220)</f>
        <v>.</v>
      </c>
      <c r="FP220" s="97" t="str">
        <f>IF(Аффилиации2020!FP220=0,".",Аффилиации2020!FP220*Аффилиации2020!$L220)</f>
        <v>.</v>
      </c>
      <c r="FQ220" s="97" t="str">
        <f>IF(Аффилиации2020!FQ220=0,".",Аффилиации2020!FQ220*Аффилиации2020!$L220)</f>
        <v>.</v>
      </c>
      <c r="FR220" s="97" t="str">
        <f>IF(Аффилиации2020!FR220=0,".",Аффилиации2020!FR220*Аффилиации2020!$L220)</f>
        <v>.</v>
      </c>
      <c r="FS220" s="97" t="str">
        <f>IF(Аффилиации2020!FS220=0,".",Аффилиации2020!FS220*Аффилиации2020!$L220)</f>
        <v>.</v>
      </c>
      <c r="FT220" s="97" t="str">
        <f>IF(Аффилиации2020!FT220=0,".",Аффилиации2020!FT220*Аффилиации2020!$L220)</f>
        <v>.</v>
      </c>
      <c r="FU220" s="97" t="str">
        <f>IF(Аффилиации2020!FU220=0,".",Аффилиации2020!FU220*Аффилиации2020!$L220)</f>
        <v>.</v>
      </c>
      <c r="FV220" s="97" t="str">
        <f>IF(Аффилиации2020!FV220=0,".",Аффилиации2020!FV220*Аффилиации2020!$L220)</f>
        <v>.</v>
      </c>
      <c r="FW220" s="97" t="str">
        <f>IF(Аффилиации2020!FW220=0,".",Аффилиации2020!FW220*Аффилиации2020!$L220)</f>
        <v>.</v>
      </c>
      <c r="FX220" s="97" t="str">
        <f>IF(Аффилиации2020!FX220=0,".",Аффилиации2020!FX220*Аффилиации2020!$L220)</f>
        <v>.</v>
      </c>
      <c r="FY220" s="97" t="str">
        <f>IF(Аффилиации2020!FY220=0,".",Аффилиации2020!FY220*Аффилиации2020!$L220)</f>
        <v>.</v>
      </c>
      <c r="FZ220" s="97" t="str">
        <f>IF(Аффилиации2020!FZ220=0,".",Аффилиации2020!FZ220*Аффилиации2020!$L220)</f>
        <v>.</v>
      </c>
      <c r="GA220" s="97" t="str">
        <f>IF(Аффилиации2020!GA220=0,".",Аффилиации2020!GA220*Аффилиации2020!$L220)</f>
        <v>.</v>
      </c>
      <c r="GB220" s="97" t="str">
        <f>IF(Аффилиации2020!GB220=0,".",Аффилиации2020!GB220*Аффилиации2020!$L220)</f>
        <v>.</v>
      </c>
      <c r="GC220" s="97" t="str">
        <f>IF(Аффилиации2020!GC220=0,".",Аффилиации2020!GC220*Аффилиации2020!$L220)</f>
        <v>.</v>
      </c>
      <c r="GD220" s="97" t="str">
        <f>IF(Аффилиации2020!GD220=0,".",Аффилиации2020!GD220*Аффилиации2020!$L220)</f>
        <v>.</v>
      </c>
      <c r="GE220" s="97" t="str">
        <f>IF(Аффилиации2020!GE220=0,".",Аффилиации2020!GE220*Аффилиации2020!$L220)</f>
        <v>.</v>
      </c>
      <c r="GF220" s="97" t="str">
        <f>IF(Аффилиации2020!GF220=0,".",Аффилиации2020!GF220*Аффилиации2020!$L220)</f>
        <v>.</v>
      </c>
      <c r="GG220" s="97" t="str">
        <f>IF(Аффилиации2020!GG220=0,".",Аффилиации2020!GG220*Аффилиации2020!$L220)</f>
        <v>.</v>
      </c>
      <c r="GH220" s="97" t="str">
        <f>IF(Аффилиации2020!GH220=0,".",Аффилиации2020!GH220*Аффилиации2020!$L220)</f>
        <v>.</v>
      </c>
      <c r="GI220" s="97" t="str">
        <f>IF(Аффилиации2020!GI220=0,".",Аффилиации2020!GI220*Аффилиации2020!$L220)</f>
        <v>.</v>
      </c>
      <c r="GJ220" s="97" t="str">
        <f>IF(Аффилиации2020!GJ220=0,".",Аффилиации2020!GJ220*Аффилиации2020!$L220)</f>
        <v>.</v>
      </c>
      <c r="GK220" s="97" t="str">
        <f>IF(Аффилиации2020!GK220=0,".",Аффилиации2020!GK220*Аффилиации2020!$L220)</f>
        <v>.</v>
      </c>
      <c r="GL220" s="97" t="str">
        <f>IF(Аффилиации2020!GL220=0,".",Аффилиации2020!GL220*Аффилиации2020!$L220)</f>
        <v>.</v>
      </c>
      <c r="GM220" s="97" t="str">
        <f>IF(Аффилиации2020!GM220=0,".",Аффилиации2020!GM220*Аффилиации2020!$L220)</f>
        <v>.</v>
      </c>
      <c r="GN220" s="97" t="str">
        <f>IF(Аффилиации2020!GN220=0,".",Аффилиации2020!GN220*Аффилиации2020!$L220)</f>
        <v>.</v>
      </c>
      <c r="GO220" s="97" t="str">
        <f>IF(Аффилиации2020!GO220=0,".",Аффилиации2020!GO220*Аффилиации2020!$L220)</f>
        <v>.</v>
      </c>
      <c r="GP220" s="97" t="str">
        <f>IF(Аффилиации2020!GP220=0,".",Аффилиации2020!GP220*Аффилиации2020!$L220)</f>
        <v>.</v>
      </c>
      <c r="GQ220" s="97" t="str">
        <f>IF(Аффилиации2020!GQ220=0,".",Аффилиации2020!GQ220*Аффилиации2020!$L220)</f>
        <v>.</v>
      </c>
      <c r="GR220" s="97" t="str">
        <f>IF(Аффилиации2020!GR220=0,".",Аффилиации2020!GR220*Аффилиации2020!$L220)</f>
        <v>.</v>
      </c>
      <c r="GS220" s="97" t="str">
        <f>IF(Аффилиации2020!GS220=0,".",Аффилиации2020!GS220*Аффилиации2020!$L220)</f>
        <v>.</v>
      </c>
      <c r="GT220" s="97" t="str">
        <f>IF(Аффилиации2020!GT220=0,".",Аффилиации2020!GT220*Аффилиации2020!$L220)</f>
        <v>.</v>
      </c>
      <c r="GU220" s="97" t="str">
        <f>IF(Аффилиации2020!GU220=0,".",Аффилиации2020!GU220*Аффилиации2020!$L220)</f>
        <v>.</v>
      </c>
      <c r="GV220" s="97" t="str">
        <f>IF(Аффилиации2020!GV220=0,".",Аффилиации2020!GV220*Аффилиации2020!$L220)</f>
        <v>.</v>
      </c>
      <c r="GW220" s="97" t="str">
        <f>IF(Аффилиации2020!GW220=0,".",Аффилиации2020!GW220*Аффилиации2020!$L220)</f>
        <v>.</v>
      </c>
      <c r="GX220" s="97" t="str">
        <f>IF(Аффилиации2020!GX220=0,".",Аффилиации2020!GX220*Аффилиации2020!$L220)</f>
        <v>.</v>
      </c>
      <c r="GY220" s="97" t="str">
        <f>IF(Аффилиации2020!GY220=0,".",Аффилиации2020!GY220*Аффилиации2020!$L220)</f>
        <v>.</v>
      </c>
      <c r="GZ220" s="97" t="str">
        <f>IF(Аффилиации2020!GZ220=0,".",Аффилиации2020!GZ220*Аффилиации2020!$L220)</f>
        <v>.</v>
      </c>
      <c r="HA220" s="97" t="str">
        <f>IF(Аффилиации2020!HA220=0,".",Аффилиации2020!HA220*Аффилиации2020!$L220)</f>
        <v>.</v>
      </c>
      <c r="HB220" s="97" t="str">
        <f>IF(Аффилиации2020!HB220=0,".",Аффилиации2020!HB220*Аффилиации2020!$L220)</f>
        <v>.</v>
      </c>
      <c r="HC220" s="97" t="str">
        <f>IF(Аффилиации2020!HC220=0,".",Аффилиации2020!HC220*Аффилиации2020!$L220)</f>
        <v>.</v>
      </c>
      <c r="HD220" s="97" t="str">
        <f>IF(Аффилиации2020!HD220=0,".",Аффилиации2020!HD220*Аффилиации2020!$L220)</f>
        <v>.</v>
      </c>
      <c r="HE220" s="97" t="str">
        <f>IF(Аффилиации2020!HE220=0,".",Аффилиации2020!HE220*Аффилиации2020!$L220)</f>
        <v>.</v>
      </c>
      <c r="HF220" s="97" t="str">
        <f>IF(Аффилиации2020!HF220=0,".",Аффилиации2020!HF220*Аффилиации2020!$L220)</f>
        <v>.</v>
      </c>
      <c r="HG220" s="97" t="str">
        <f>IF(Аффилиации2020!HG220=0,".",Аффилиации2020!HG220*Аффилиации2020!$L220)</f>
        <v>.</v>
      </c>
      <c r="HH220" s="97" t="str">
        <f>IF(Аффилиации2020!HH220=0,".",Аффилиации2020!HH220*Аффилиации2020!$L220)</f>
        <v>.</v>
      </c>
      <c r="HI220" s="97" t="str">
        <f>IF(Аффилиации2020!HI220=0,".",Аффилиации2020!HI220*Аффилиации2020!$L220)</f>
        <v>.</v>
      </c>
      <c r="HJ220" s="97">
        <f>IF(Аффилиации2020!HJ220=0,".",Аффилиации2020!HJ220*Аффилиации2020!$L220)</f>
        <v>3.6</v>
      </c>
      <c r="HK220" s="97" t="str">
        <f>IF(Аффилиации2020!HK220=0,".",Аффилиации2020!HK220*Аффилиации2020!$L220)</f>
        <v>.</v>
      </c>
      <c r="HL220" s="97" t="str">
        <f>IF(Аффилиации2020!HL220=0,".",Аффилиации2020!HL220*Аффилиации2020!$L220)</f>
        <v>.</v>
      </c>
      <c r="HM220" s="97" t="str">
        <f>IF(Аффилиации2020!HM220=0,".",Аффилиации2020!HM220*Аффилиации2020!$L220)</f>
        <v>.</v>
      </c>
      <c r="HN220" s="97" t="str">
        <f>IF(Аффилиации2020!HN220=0,".",Аффилиации2020!HN220*Аффилиации2020!$L220)</f>
        <v>.</v>
      </c>
      <c r="HO220" s="97" t="str">
        <f>IF(Аффилиации2020!HO220=0,".",Аффилиации2020!HO220*Аффилиации2020!$L220)</f>
        <v>.</v>
      </c>
      <c r="HP220" s="97" t="str">
        <f>IF(Аффилиации2020!HP220=0,".",Аффилиации2020!HP220*Аффилиации2020!$L220)</f>
        <v>.</v>
      </c>
      <c r="HQ220" s="97" t="str">
        <f>IF(Аффилиации2020!HQ220=0,".",Аффилиации2020!HQ220*Аффилиации2020!$L220)</f>
        <v>.</v>
      </c>
      <c r="HR220" s="97" t="str">
        <f>IF(Аффилиации2020!HR220=0,".",Аффилиации2020!HR220*Аффилиации2020!$L220)</f>
        <v>.</v>
      </c>
      <c r="HS220" s="97" t="str">
        <f>IF(Аффилиации2020!HS220=0,".",Аффилиации2020!HS220*Аффилиации2020!$L220)</f>
        <v>.</v>
      </c>
      <c r="HT220" s="97" t="str">
        <f>IF(Аффилиации2020!HT220=0,".",Аффилиации2020!HT220*Аффилиации2020!$L220)</f>
        <v>.</v>
      </c>
      <c r="HU220" s="97" t="str">
        <f>IF(Аффилиации2020!HU220=0,".",Аффилиации2020!HU220*Аффилиации2020!$L220)</f>
        <v>.</v>
      </c>
      <c r="HV220" s="97" t="str">
        <f>IF(Аффилиации2020!HV220=0,".",Аффилиации2020!HV220*Аффилиации2020!$L220)</f>
        <v>.</v>
      </c>
      <c r="HW220" s="97" t="str">
        <f>IF(Аффилиации2020!HW220=0,".",Аффилиации2020!HW220*Аффилиации2020!$L220)</f>
        <v>.</v>
      </c>
      <c r="HX220" s="97" t="str">
        <f>IF(Аффилиации2020!HX220=0,".",Аффилиации2020!HX220*Аффилиации2020!$L220)</f>
        <v>.</v>
      </c>
      <c r="HY220" s="97" t="str">
        <f>IF(Аффилиации2020!HY220=0,".",Аффилиации2020!HY220*Аффилиации2020!$L220)</f>
        <v>.</v>
      </c>
      <c r="HZ220" s="97" t="str">
        <f>IF(Аффилиации2020!HZ220=0,".",Аффилиации2020!HZ220*Аффилиации2020!$L220)</f>
        <v>.</v>
      </c>
      <c r="IA220" s="97" t="str">
        <f>IF(Аффилиации2020!IA220=0,".",Аффилиации2020!IA220*Аффилиации2020!$L220)</f>
        <v>.</v>
      </c>
      <c r="IB220" s="97" t="str">
        <f>IF(Аффилиации2020!IB220=0,".",Аффилиации2020!IB220*Аффилиации2020!$L220)</f>
        <v>.</v>
      </c>
      <c r="IC220" s="97" t="str">
        <f>IF(Аффилиации2020!IC220=0,".",Аффилиации2020!IC220*Аффилиации2020!$L220)</f>
        <v>.</v>
      </c>
      <c r="ID220" s="97" t="str">
        <f>IF(Аффилиации2020!ID220=0,".",Аффилиации2020!ID220*Аффилиации2020!$L220)</f>
        <v>.</v>
      </c>
      <c r="IE220" s="97" t="str">
        <f>IF(Аффилиации2020!IE220=0,".",Аффилиации2020!IE220*Аффилиации2020!$L220)</f>
        <v>.</v>
      </c>
      <c r="IF220" s="97" t="str">
        <f>IF(Аффилиации2020!IF220=0,".",Аффилиации2020!IF220*Аффилиации2020!$L220)</f>
        <v>.</v>
      </c>
      <c r="IG220" s="97" t="str">
        <f>IF(Аффилиации2020!IG220=0,".",Аффилиации2020!IG220*Аффилиации2020!$L220)</f>
        <v>.</v>
      </c>
      <c r="IH220" s="97" t="str">
        <f>IF(Аффилиации2020!IH220=0,".",Аффилиации2020!IH220*Аффилиации2020!$L220)</f>
        <v>.</v>
      </c>
      <c r="II220" s="97" t="str">
        <f>IF(Аффилиации2020!II220=0,".",Аффилиации2020!II220*Аффилиации2020!$L220)</f>
        <v>.</v>
      </c>
      <c r="IJ220" s="97" t="str">
        <f>IF(Аффилиации2020!IJ220=0,".",Аффилиации2020!IJ220*Аффилиации2020!$L220)</f>
        <v>.</v>
      </c>
      <c r="IK220" s="97" t="str">
        <f>IF(Аффилиации2020!IK220=0,".",Аффилиации2020!IK220*Аффилиации2020!$L220)</f>
        <v>.</v>
      </c>
      <c r="IL220" s="97" t="str">
        <f>IF(Аффилиации2020!IL220=0,".",Аффилиации2020!IL220*Аффилиации2020!$L220)</f>
        <v>.</v>
      </c>
      <c r="IM220" s="97" t="str">
        <f>IF(Аффилиации2020!IM220=0,".",Аффилиации2020!IM220*Аффилиации2020!$L220)</f>
        <v>.</v>
      </c>
      <c r="IN220" s="97" t="str">
        <f>IF(Аффилиации2020!IN220=0,".",Аффилиации2020!IN220*Аффилиации2020!$L220)</f>
        <v>.</v>
      </c>
      <c r="IO220" s="97" t="str">
        <f>IF(Аффилиации2020!IO220=0,".",Аффилиации2020!IO220*Аффилиации2020!$L220)</f>
        <v>.</v>
      </c>
      <c r="IP220" s="97" t="str">
        <f>IF(Аффилиации2020!IP220=0,".",Аффилиации2020!IP220*Аффилиации2020!$L220)</f>
        <v>.</v>
      </c>
      <c r="IQ220" s="97" t="str">
        <f>IF(Аффилиации2020!IQ220=0,".",Аффилиации2020!IQ220*Аффилиации2020!$L220)</f>
        <v>.</v>
      </c>
      <c r="IR220" s="97" t="str">
        <f>IF(Аффилиации2020!IR220=0,".",Аффилиации2020!IR220*Аффилиации2020!$L220)</f>
        <v>.</v>
      </c>
      <c r="IS220" s="97" t="str">
        <f>IF(Аффилиации2020!IS220=0,".",Аффилиации2020!IS220*Аффилиации2020!$L220)</f>
        <v>.</v>
      </c>
      <c r="IT220" s="97" t="str">
        <f>IF(Аффилиации2020!IT220=0,".",Аффилиации2020!IT220*Аффилиации2020!$L220)</f>
        <v>.</v>
      </c>
      <c r="IU220" s="97" t="str">
        <f>IF(Аффилиации2020!IU220=0,".",Аффилиации2020!IU220*Аффилиации2020!$L220)</f>
        <v>.</v>
      </c>
      <c r="IV220" s="97" t="str">
        <f>IF(Аффилиации2020!IV220=0,".",Аффилиации2020!IV220*Аффилиации2020!$L220)</f>
        <v>.</v>
      </c>
      <c r="IW220" s="97" t="str">
        <f>IF(Аффилиации2020!IW220=0,".",Аффилиации2020!IW220*Аффилиации2020!$L220)</f>
        <v>.</v>
      </c>
      <c r="IX220" s="97" t="str">
        <f>IF(Аффилиации2020!IX220=0,".",Аффилиации2020!IX220*Аффилиации2020!$L220)</f>
        <v>.</v>
      </c>
      <c r="IY220" s="97" t="str">
        <f>IF(Аффилиации2020!IY220=0,".",Аффилиации2020!IY220*Аффилиации2020!$L220)</f>
        <v>.</v>
      </c>
      <c r="IZ220" s="97" t="str">
        <f>IF(Аффилиации2020!IZ220=0,".",Аффилиации2020!IZ220*Аффилиации2020!$L220)</f>
        <v>.</v>
      </c>
      <c r="JA220" s="97" t="str">
        <f>IF(Аффилиации2020!JA220=0,".",Аффилиации2020!JA220*Аффилиации2020!$L220)</f>
        <v>.</v>
      </c>
      <c r="JB220" s="97" t="str">
        <f>IF(Аффилиации2020!JB220=0,".",Аффилиации2020!JB220*Аффилиации2020!$L220)</f>
        <v>.</v>
      </c>
      <c r="JC220" s="97" t="str">
        <f>IF(Аффилиации2020!JC220=0,".",Аффилиации2020!JC220*Аффилиации2020!$L220)</f>
        <v>.</v>
      </c>
      <c r="JD220" s="97" t="str">
        <f>IF(Аффилиации2020!JD220=0,".",Аффилиации2020!JD220*Аффилиации2020!$L220)</f>
        <v>.</v>
      </c>
      <c r="JE220" s="97" t="str">
        <f>IF(Аффилиации2020!JE220=0,".",Аффилиации2020!JE220*Аффилиации2020!$L220)</f>
        <v>.</v>
      </c>
      <c r="JF220" s="97" t="str">
        <f>IF(Аффилиации2020!JF220=0,".",Аффилиации2020!JF220*Аффилиации2020!$L220)</f>
        <v>.</v>
      </c>
      <c r="JG220" s="97" t="str">
        <f>IF(Аффилиации2020!JG220=0,".",Аффилиации2020!JG220*Аффилиации2020!$L220)</f>
        <v>.</v>
      </c>
      <c r="JH220" s="97" t="str">
        <f>IF(Аффилиации2020!JH220=0,".",Аффилиации2020!JH220*Аффилиации2020!$L220)</f>
        <v>.</v>
      </c>
      <c r="JI220" s="97" t="str">
        <f>IF(Аффилиации2020!JI220=0,".",Аффилиации2020!JI220*Аффилиации2020!$L220)</f>
        <v>.</v>
      </c>
      <c r="JJ220" s="97" t="str">
        <f>IF(Аффилиации2020!JJ220=0,".",Аффилиации2020!JJ220*Аффилиации2020!$L220)</f>
        <v>.</v>
      </c>
      <c r="JK220" s="97" t="str">
        <f>IF(Аффилиации2020!JK220=0,".",Аффилиации2020!JK220*Аффилиации2020!$L220)</f>
        <v>.</v>
      </c>
      <c r="JL220" s="97" t="str">
        <f>IF(Аффилиации2020!JL220=0,".",Аффилиации2020!JL220*Аффилиации2020!$L220)</f>
        <v>.</v>
      </c>
      <c r="JM220" s="97" t="str">
        <f>IF(Аффилиации2020!JM220=0,".",Аффилиации2020!JM220*Аффилиации2020!$L220)</f>
        <v>.</v>
      </c>
      <c r="JN220" s="97" t="str">
        <f>IF(Аффилиации2020!JN220=0,".",Аффилиации2020!JN220*Аффилиации2020!$L220)</f>
        <v>.</v>
      </c>
      <c r="JO220" s="97" t="str">
        <f>IF(Аффилиации2020!JO220=0,".",Аффилиации2020!JO220*Аффилиации2020!$L220)</f>
        <v>.</v>
      </c>
      <c r="JP220" s="97" t="str">
        <f>IF(Аффилиации2020!JP220=0,".",Аффилиации2020!JP220*Аффилиации2020!$L220)</f>
        <v>.</v>
      </c>
      <c r="JQ220" s="97" t="str">
        <f>IF(Аффилиации2020!JQ220=0,".",Аффилиации2020!JQ220*Аффилиации2020!$L220)</f>
        <v>.</v>
      </c>
      <c r="JR220" s="97" t="str">
        <f>IF(Аффилиации2020!JR220=0,".",Аффилиации2020!JR220*Аффилиации2020!$L220)</f>
        <v>.</v>
      </c>
      <c r="JS220" s="97" t="str">
        <f>IF(Аффилиации2020!JS220=0,".",Аффилиации2020!JS220*Аффилиации2020!$L220)</f>
        <v>.</v>
      </c>
      <c r="JT220" s="97" t="str">
        <f>IF(Аффилиации2020!JT220=0,".",Аффилиации2020!JT220*Аффилиации2020!$L220)</f>
        <v>.</v>
      </c>
      <c r="JU220" s="97" t="str">
        <f>IF(Аффилиации2020!JU220=0,".",Аффилиации2020!JU220*Аффилиации2020!$L220)</f>
        <v>.</v>
      </c>
      <c r="JV220" s="97" t="str">
        <f>IF(Аффилиации2020!JV220=0,".",Аффилиации2020!JV220*Аффилиации2020!$L220)</f>
        <v>.</v>
      </c>
      <c r="JW220" s="97" t="str">
        <f>IF(Аффилиации2020!JW220=0,".",Аффилиации2020!JW220*Аффилиации2020!$L220)</f>
        <v>.</v>
      </c>
      <c r="JX220" s="97" t="str">
        <f>IF(Аффилиации2020!JX220=0,".",Аффилиации2020!JX220*Аффилиации2020!$L220)</f>
        <v>.</v>
      </c>
      <c r="JY220" s="97" t="str">
        <f>IF(Аффилиации2020!JY220=0,".",Аффилиации2020!JY220*Аффилиации2020!$L220)</f>
        <v>.</v>
      </c>
      <c r="JZ220" s="97" t="str">
        <f>IF(Аффилиации2020!JZ220=0,".",Аффилиации2020!JZ220*Аффилиации2020!$L220)</f>
        <v>.</v>
      </c>
      <c r="KA220" s="97" t="str">
        <f>IF(Аффилиации2020!KA220=0,".",Аффилиации2020!KA220*Аффилиации2020!$L220)</f>
        <v>.</v>
      </c>
      <c r="KB220" s="97" t="str">
        <f>IF(Аффилиации2020!KB220=0,".",Аффилиации2020!KB220*Аффилиации2020!$L220)</f>
        <v>.</v>
      </c>
      <c r="KC220" s="97" t="str">
        <f>IF(Аффилиации2020!KC220=0,".",Аффилиации2020!KC220*Аффилиации2020!$L220)</f>
        <v>.</v>
      </c>
      <c r="KD220" s="97" t="str">
        <f>IF(Аффилиации2020!KD220=0,".",Аффилиации2020!KD220*Аффилиации2020!$L220)</f>
        <v>.</v>
      </c>
      <c r="KE220" s="97" t="str">
        <f>IF(Аффилиации2020!KE220=0,".",Аффилиации2020!KE220*Аффилиации2020!$L220)</f>
        <v>.</v>
      </c>
      <c r="KF220" s="97" t="str">
        <f>IF(Аффилиации2020!KF220=0,".",Аффилиации2020!KF220*Аффилиации2020!$L220)</f>
        <v>.</v>
      </c>
      <c r="KG220" s="97" t="str">
        <f>IF(Аффилиации2020!KG220=0,".",Аффилиации2020!KG220*Аффилиации2020!$L220)</f>
        <v>.</v>
      </c>
      <c r="KH220" s="97" t="str">
        <f>IF(Аффилиации2020!KH220=0,".",Аффилиации2020!KH220*Аффилиации2020!$L220)</f>
        <v>.</v>
      </c>
      <c r="KI220" s="97" t="str">
        <f>IF(Аффилиации2020!KI220=0,".",Аффилиации2020!KI220*Аффилиации2020!$L220)</f>
        <v>.</v>
      </c>
      <c r="KJ220" s="97" t="str">
        <f>IF(Аффилиации2020!KJ220=0,".",Аффилиации2020!KJ220*Аффилиации2020!$L220)</f>
        <v>.</v>
      </c>
      <c r="KK220" s="97" t="str">
        <f>IF(Аффилиации2020!KK220=0,".",Аффилиации2020!KK220*Аффилиации2020!$L220)</f>
        <v>.</v>
      </c>
      <c r="KL220" s="97" t="str">
        <f>IF(Аффилиации2020!KL220=0,".",Аффилиации2020!KL220*Аффилиации2020!$L220)</f>
        <v>.</v>
      </c>
      <c r="KM220" s="97" t="str">
        <f>IF(Аффилиации2020!KM220=0,".",Аффилиации2020!KM220*Аффилиации2020!$L220)</f>
        <v>.</v>
      </c>
      <c r="KN220" s="97" t="str">
        <f>IF(Аффилиации2020!KN220=0,".",Аффилиации2020!KN220*Аффилиации2020!$L220)</f>
        <v>.</v>
      </c>
      <c r="KO220" s="97" t="str">
        <f>IF(Аффилиации2020!KO220=0,".",Аффилиации2020!KO220*Аффилиации2020!$L220)</f>
        <v>.</v>
      </c>
      <c r="KP220" s="97" t="str">
        <f>IF(Аффилиации2020!KP220=0,".",Аффилиации2020!KP220*Аффилиации2020!$L220)</f>
        <v>.</v>
      </c>
      <c r="KQ220" s="97" t="str">
        <f>IF(Аффилиации2020!KQ220=0,".",Аффилиации2020!KQ220*Аффилиации2020!$L220)</f>
        <v>.</v>
      </c>
      <c r="KR220" s="97" t="str">
        <f>IF(Аффилиации2020!KR220=0,".",Аффилиации2020!KR220*Аффилиации2020!$L220)</f>
        <v>.</v>
      </c>
      <c r="KS220" s="97" t="str">
        <f>IF(Аффилиации2020!KS220=0,".",Аффилиации2020!KS220*Аффилиации2020!$L220)</f>
        <v>.</v>
      </c>
      <c r="KT220" s="97" t="str">
        <f>IF(Аффилиации2020!KT220=0,".",Аффилиации2020!KT220*Аффилиации2020!$L220)</f>
        <v>.</v>
      </c>
      <c r="KU220" s="97" t="str">
        <f>IF(Аффилиации2020!KU220=0,".",Аффилиации2020!KU220*Аффилиации2020!$L220)</f>
        <v>.</v>
      </c>
      <c r="KV220" s="97" t="str">
        <f>IF(Аффилиации2020!KV220=0,".",Аффилиации2020!KV220*Аффилиации2020!$L220)</f>
        <v>.</v>
      </c>
      <c r="KW220" s="97" t="str">
        <f>IF(Аффилиации2020!KW220=0,".",Аффилиации2020!KW220*Аффилиации2020!$L220)</f>
        <v>.</v>
      </c>
      <c r="KX220" s="97" t="str">
        <f>IF(Аффилиации2020!KX220=0,".",Аффилиации2020!KX220*Аффилиации2020!$L220)</f>
        <v>.</v>
      </c>
      <c r="KY220" s="97" t="str">
        <f>IF(Аффилиации2020!KY220=0,".",Аффилиации2020!KY220*Аффилиации2020!$L220)</f>
        <v>.</v>
      </c>
      <c r="KZ220" s="97" t="str">
        <f>IF(Аффилиации2020!KZ220=0,".",Аффилиации2020!KZ220*Аффилиации2020!$L220)</f>
        <v>.</v>
      </c>
      <c r="LA220" s="97" t="str">
        <f>IF(Аффилиации2020!LA220=0,".",Аффилиации2020!LA220*Аффилиации2020!$L220)</f>
        <v>.</v>
      </c>
      <c r="LB220" s="97" t="str">
        <f>IF(Аффилиации2020!LB220=0,".",Аффилиации2020!LB220*Аффилиации2020!$L220)</f>
        <v>.</v>
      </c>
      <c r="LC220" s="97" t="str">
        <f>IF(Аффилиации2020!LC220=0,".",Аффилиации2020!LC220*Аффилиации2020!$L220)</f>
        <v>.</v>
      </c>
      <c r="LD220" s="97" t="str">
        <f>IF(Аффилиации2020!LD220=0,".",Аффилиации2020!LD220*Аффилиации2020!$L220)</f>
        <v>.</v>
      </c>
      <c r="LE220" s="97" t="str">
        <f>IF(Аффилиации2020!LE220=0,".",Аффилиации2020!LE220*Аффилиации2020!$L220)</f>
        <v>.</v>
      </c>
      <c r="LF220" s="97" t="str">
        <f>IF(Аффилиации2020!LF220=0,".",Аффилиации2020!LF220*Аффилиации2020!$L220)</f>
        <v>.</v>
      </c>
      <c r="LG220" s="97" t="str">
        <f>IF(Аффилиации2020!LG220=0,".",Аффилиации2020!LG220*Аффилиации2020!$L220)</f>
        <v>.</v>
      </c>
      <c r="LH220" s="97" t="str">
        <f>IF(Аффилиации2020!LH220=0,".",Аффилиации2020!LH220*Аффилиации2020!$L220)</f>
        <v>.</v>
      </c>
      <c r="LI220" s="97" t="str">
        <f>IF(Аффилиации2020!LI220=0,".",Аффилиации2020!LI220*Аффилиации2020!$L220)</f>
        <v>.</v>
      </c>
      <c r="LJ220" s="97" t="str">
        <f>IF(Аффилиации2020!LJ220=0,".",Аффилиации2020!LJ220*Аффилиации2020!$L220)</f>
        <v>.</v>
      </c>
      <c r="LK220" s="97" t="str">
        <f>IF(Аффилиации2020!LK220=0,".",Аффилиации2020!LK220*Аффилиации2020!$L220)</f>
        <v>.</v>
      </c>
      <c r="LL220" s="97" t="str">
        <f>IF(Аффилиации2020!LL220=0,".",Аффилиации2020!LL220*Аффилиации2020!$L220)</f>
        <v>.</v>
      </c>
      <c r="LM220" s="97" t="str">
        <f>IF(Аффилиации2020!LM220=0,".",Аффилиации2020!LM220*Аффилиации2020!$L220)</f>
        <v>.</v>
      </c>
      <c r="LN220" s="97" t="str">
        <f>IF(Аффилиации2020!LN220=0,".",Аффилиации2020!LN220*Аффилиации2020!$L220)</f>
        <v>.</v>
      </c>
      <c r="LO220" s="97" t="str">
        <f>IF(Аффилиации2020!LO220=0,".",Аффилиации2020!LO220*Аффилиации2020!$L220)</f>
        <v>.</v>
      </c>
      <c r="LP220" s="97" t="str">
        <f>IF(Аффилиации2020!LP220=0,".",Аффилиации2020!LP220*Аффилиации2020!$L220)</f>
        <v>.</v>
      </c>
      <c r="LQ220" s="97" t="str">
        <f>IF(Аффилиации2020!LQ220=0,".",Аффилиации2020!LQ220*Аффилиации2020!$L220)</f>
        <v>.</v>
      </c>
      <c r="LR220" s="97" t="str">
        <f>IF(Аффилиации2020!LR220=0,".",Аффилиации2020!LR220*Аффилиации2020!$L220)</f>
        <v>.</v>
      </c>
      <c r="LS220" s="97" t="str">
        <f>IF(Аффилиации2020!LS220=0,".",Аффилиации2020!LS220*Аффилиации2020!$L220)</f>
        <v>.</v>
      </c>
      <c r="LT220" s="97" t="str">
        <f>IF(Аффилиации2020!LT220=0,".",Аффилиации2020!LT220*Аффилиации2020!$L220)</f>
        <v>.</v>
      </c>
      <c r="LU220" s="97" t="str">
        <f>IF(Аффилиации2020!LU220=0,".",Аффилиации2020!LU220*Аффилиации2020!$L220)</f>
        <v>.</v>
      </c>
      <c r="LV220" s="97" t="str">
        <f>IF(Аффилиации2020!LV220=0,".",Аффилиации2020!LV220*Аффилиации2020!$L220)</f>
        <v>.</v>
      </c>
      <c r="LW220" s="97" t="str">
        <f>IF(Аффилиации2020!LW220=0,".",Аффилиации2020!LW220*Аффилиации2020!$L220)</f>
        <v>.</v>
      </c>
      <c r="LX220" s="97" t="str">
        <f>IF(Аффилиации2020!LX220=0,".",Аффилиации2020!LX220*Аффилиации2020!$L220)</f>
        <v>.</v>
      </c>
      <c r="LY220" s="97" t="str">
        <f>IF(Аффилиации2020!LY220=0,".",Аффилиации2020!LY220*Аффилиации2020!$L220)</f>
        <v>.</v>
      </c>
      <c r="LZ220" s="97" t="str">
        <f>IF(Аффилиации2020!LZ220=0,".",Аффилиации2020!LZ220*Аффилиации2020!$L220)</f>
        <v>.</v>
      </c>
      <c r="MA220" s="97" t="str">
        <f>IF(Аффилиации2020!MA220=0,".",Аффилиации2020!MA220*Аффилиации2020!$L220)</f>
        <v>.</v>
      </c>
      <c r="MB220" s="97" t="str">
        <f>IF(Аффилиации2020!MB220=0,".",Аффилиации2020!MB220*Аффилиации2020!$L220)</f>
        <v>.</v>
      </c>
      <c r="MC220" s="97" t="str">
        <f>IF(Аффилиации2020!MC220=0,".",Аффилиации2020!MC220*Аффилиации2020!$L220)</f>
        <v>.</v>
      </c>
      <c r="MD220" s="97" t="str">
        <f>IF(Аффилиации2020!MD220=0,".",Аффилиации2020!MD220*Аффилиации2020!$L220)</f>
        <v>.</v>
      </c>
      <c r="ME220" s="97" t="str">
        <f>IF(Аффилиации2020!ME220=0,".",Аффилиации2020!ME220*Аффилиации2020!$L220)</f>
        <v>.</v>
      </c>
      <c r="MF220" s="97" t="str">
        <f>IF(Аффилиации2020!MF220=0,".",Аффилиации2020!MF220*Аффилиации2020!$L220)</f>
        <v>.</v>
      </c>
      <c r="MG220" s="97" t="str">
        <f>IF(Аффилиации2020!MG220=0,".",Аффилиации2020!MG220*Аффилиации2020!$L220)</f>
        <v>.</v>
      </c>
      <c r="MH220" s="97" t="str">
        <f>IF(Аффилиации2020!MH220=0,".",Аффилиации2020!MH220*Аффилиации2020!$L220)</f>
        <v>.</v>
      </c>
      <c r="MI220" s="97" t="str">
        <f>IF(Аффилиации2020!MI220=0,".",Аффилиации2020!MI220*Аффилиации2020!$L220)</f>
        <v>.</v>
      </c>
      <c r="MJ220" s="97" t="str">
        <f>IF(Аффилиации2020!MJ220=0,".",Аффилиации2020!MJ220*Аффилиации2020!$L220)</f>
        <v>.</v>
      </c>
      <c r="MK220" s="97" t="str">
        <f>IF(Аффилиации2020!MK220=0,".",Аффилиации2020!MK220*Аффилиации2020!$L220)</f>
        <v>.</v>
      </c>
    </row>
    <row r="221" spans="1:349" x14ac:dyDescent="0.25">
      <c r="A221" s="4">
        <v>220</v>
      </c>
      <c r="B221" s="5" t="s">
        <v>1234</v>
      </c>
      <c r="C221" s="5" t="s">
        <v>1232</v>
      </c>
      <c r="D221" s="5" t="s">
        <v>1233</v>
      </c>
      <c r="E221" s="5" t="s">
        <v>64</v>
      </c>
      <c r="F221" s="5">
        <v>2020</v>
      </c>
      <c r="G221" s="32" t="s">
        <v>344</v>
      </c>
      <c r="H221" s="5">
        <v>0.8</v>
      </c>
      <c r="I221" s="5">
        <v>45</v>
      </c>
      <c r="K221" s="5">
        <v>3</v>
      </c>
      <c r="L221" s="30">
        <f t="shared" si="4"/>
        <v>12</v>
      </c>
      <c r="P221" s="97" t="str">
        <f>IF(Аффилиации2020!P221=0,".",Аффилиации2020!P221*Аффилиации2020!$L221)</f>
        <v>.</v>
      </c>
      <c r="Q221" s="97" t="str">
        <f>IF(Аффилиации2020!Q221=0,".",Аффилиации2020!Q221*Аффилиации2020!$L221)</f>
        <v>.</v>
      </c>
      <c r="R221" s="97" t="str">
        <f>IF(Аффилиации2020!R221=0,".",Аффилиации2020!R221*Аффилиации2020!$L221)</f>
        <v>.</v>
      </c>
      <c r="S221" s="97" t="str">
        <f>IF(Аффилиации2020!S221=0,".",Аффилиации2020!S221*Аффилиации2020!$L221)</f>
        <v>.</v>
      </c>
      <c r="T221" s="97" t="str">
        <f>IF(Аффилиации2020!T221=0,".",Аффилиации2020!T221*Аффилиации2020!$L221)</f>
        <v>.</v>
      </c>
      <c r="U221" s="97" t="str">
        <f>IF(Аффилиации2020!U221=0,".",Аффилиации2020!U221*Аффилиации2020!$L221)</f>
        <v>.</v>
      </c>
      <c r="V221" s="97" t="str">
        <f>IF(Аффилиации2020!V221=0,".",Аффилиации2020!V221*Аффилиации2020!$L221)</f>
        <v>.</v>
      </c>
      <c r="W221" s="97" t="str">
        <f>IF(Аффилиации2020!W221=0,".",Аффилиации2020!W221*Аффилиации2020!$L221)</f>
        <v>.</v>
      </c>
      <c r="X221" s="97" t="str">
        <f>IF(Аффилиации2020!X221=0,".",Аффилиации2020!X221*Аффилиации2020!$L221)</f>
        <v>.</v>
      </c>
      <c r="Y221" s="97" t="str">
        <f>IF(Аффилиации2020!Y221=0,".",Аффилиации2020!Y221*Аффилиации2020!$L221)</f>
        <v>.</v>
      </c>
      <c r="Z221" s="97" t="str">
        <f>IF(Аффилиации2020!Z221=0,".",Аффилиации2020!Z221*Аффилиации2020!$L221)</f>
        <v>.</v>
      </c>
      <c r="AA221" s="97" t="str">
        <f>IF(Аффилиации2020!AA221=0,".",Аффилиации2020!AA221*Аффилиации2020!$L221)</f>
        <v>.</v>
      </c>
      <c r="AB221" s="97" t="str">
        <f>IF(Аффилиации2020!AB221=0,".",Аффилиации2020!AB221*Аффилиации2020!$L221)</f>
        <v>.</v>
      </c>
      <c r="AC221" s="97" t="str">
        <f>IF(Аффилиации2020!AC221=0,".",Аффилиации2020!AC221*Аффилиации2020!$L221)</f>
        <v>.</v>
      </c>
      <c r="AD221" s="97" t="str">
        <f>IF(Аффилиации2020!AD221=0,".",Аффилиации2020!AD221*Аффилиации2020!$L221)</f>
        <v>.</v>
      </c>
      <c r="AE221" s="97" t="str">
        <f>IF(Аффилиации2020!AE221=0,".",Аффилиации2020!AE221*Аффилиации2020!$L221)</f>
        <v>.</v>
      </c>
      <c r="AF221" s="97" t="str">
        <f>IF(Аффилиации2020!AF221=0,".",Аффилиации2020!AF221*Аффилиации2020!$L221)</f>
        <v>.</v>
      </c>
      <c r="AG221" s="97" t="str">
        <f>IF(Аффилиации2020!AG221=0,".",Аффилиации2020!AG221*Аффилиации2020!$L221)</f>
        <v>.</v>
      </c>
      <c r="AH221" s="97" t="str">
        <f>IF(Аффилиации2020!AH221=0,".",Аффилиации2020!AH221*Аффилиации2020!$L221)</f>
        <v>.</v>
      </c>
      <c r="AI221" s="97" t="str">
        <f>IF(Аффилиации2020!AI221=0,".",Аффилиации2020!AI221*Аффилиации2020!$L221)</f>
        <v>.</v>
      </c>
      <c r="AJ221" s="97" t="str">
        <f>IF(Аффилиации2020!AJ221=0,".",Аффилиации2020!AJ221*Аффилиации2020!$L221)</f>
        <v>.</v>
      </c>
      <c r="AK221" s="97" t="str">
        <f>IF(Аффилиации2020!AK221=0,".",Аффилиации2020!AK221*Аффилиации2020!$L221)</f>
        <v>.</v>
      </c>
      <c r="AL221" s="97" t="str">
        <f>IF(Аффилиации2020!AL221=0,".",Аффилиации2020!AL221*Аффилиации2020!$L221)</f>
        <v>.</v>
      </c>
      <c r="AM221" s="97" t="str">
        <f>IF(Аффилиации2020!AM221=0,".",Аффилиации2020!AM221*Аффилиации2020!$L221)</f>
        <v>.</v>
      </c>
      <c r="AN221" s="97" t="str">
        <f>IF(Аффилиации2020!AN221=0,".",Аффилиации2020!AN221*Аффилиации2020!$L221)</f>
        <v>.</v>
      </c>
      <c r="AO221" s="97" t="str">
        <f>IF(Аффилиации2020!AO221=0,".",Аффилиации2020!AO221*Аффилиации2020!$L221)</f>
        <v>.</v>
      </c>
      <c r="AP221" s="97" t="str">
        <f>IF(Аффилиации2020!AP221=0,".",Аффилиации2020!AP221*Аффилиации2020!$L221)</f>
        <v>.</v>
      </c>
      <c r="AQ221" s="97" t="str">
        <f>IF(Аффилиации2020!AQ221=0,".",Аффилиации2020!AQ221*Аффилиации2020!$L221)</f>
        <v>.</v>
      </c>
      <c r="AR221" s="97" t="str">
        <f>IF(Аффилиации2020!AR221=0,".",Аффилиации2020!AR221*Аффилиации2020!$L221)</f>
        <v>.</v>
      </c>
      <c r="AS221" s="97" t="str">
        <f>IF(Аффилиации2020!AS221=0,".",Аффилиации2020!AS221*Аффилиации2020!$L221)</f>
        <v>.</v>
      </c>
      <c r="AT221" s="97" t="str">
        <f>IF(Аффилиации2020!AT221=0,".",Аффилиации2020!AT221*Аффилиации2020!$L221)</f>
        <v>.</v>
      </c>
      <c r="AU221" s="97" t="str">
        <f>IF(Аффилиации2020!AU221=0,".",Аффилиации2020!AU221*Аффилиации2020!$L221)</f>
        <v>.</v>
      </c>
      <c r="AV221" s="97" t="str">
        <f>IF(Аффилиации2020!AV221=0,".",Аффилиации2020!AV221*Аффилиации2020!$L221)</f>
        <v>.</v>
      </c>
      <c r="AW221" s="97" t="str">
        <f>IF(Аффилиации2020!AW221=0,".",Аффилиации2020!AW221*Аффилиации2020!$L221)</f>
        <v>.</v>
      </c>
      <c r="AX221" s="97" t="str">
        <f>IF(Аффилиации2020!AX221=0,".",Аффилиации2020!AX221*Аффилиации2020!$L221)</f>
        <v>.</v>
      </c>
      <c r="AY221" s="97" t="str">
        <f>IF(Аффилиации2020!AY221=0,".",Аффилиации2020!AY221*Аффилиации2020!$L221)</f>
        <v>.</v>
      </c>
      <c r="AZ221" s="97" t="str">
        <f>IF(Аффилиации2020!AZ221=0,".",Аффилиации2020!AZ221*Аффилиации2020!$L221)</f>
        <v>.</v>
      </c>
      <c r="BA221" s="97" t="str">
        <f>IF(Аффилиации2020!BA221=0,".",Аффилиации2020!BA221*Аффилиации2020!$L221)</f>
        <v>.</v>
      </c>
      <c r="BB221" s="97" t="str">
        <f>IF(Аффилиации2020!BB221=0,".",Аффилиации2020!BB221*Аффилиации2020!$L221)</f>
        <v>.</v>
      </c>
      <c r="BC221" s="97" t="str">
        <f>IF(Аффилиации2020!BC221=0,".",Аффилиации2020!BC221*Аффилиации2020!$L221)</f>
        <v>.</v>
      </c>
      <c r="BD221" s="97" t="str">
        <f>IF(Аффилиации2020!BD221=0,".",Аффилиации2020!BD221*Аффилиации2020!$L221)</f>
        <v>.</v>
      </c>
      <c r="BE221" s="97" t="str">
        <f>IF(Аффилиации2020!BE221=0,".",Аффилиации2020!BE221*Аффилиации2020!$L221)</f>
        <v>.</v>
      </c>
      <c r="BF221" s="97" t="str">
        <f>IF(Аффилиации2020!BF221=0,".",Аффилиации2020!BF221*Аффилиации2020!$L221)</f>
        <v>.</v>
      </c>
      <c r="BG221" s="97" t="str">
        <f>IF(Аффилиации2020!BG221=0,".",Аффилиации2020!BG221*Аффилиации2020!$L221)</f>
        <v>.</v>
      </c>
      <c r="BH221" s="97" t="str">
        <f>IF(Аффилиации2020!BH221=0,".",Аффилиации2020!BH221*Аффилиации2020!$L221)</f>
        <v>.</v>
      </c>
      <c r="BI221" s="97" t="str">
        <f>IF(Аффилиации2020!BI221=0,".",Аффилиации2020!BI221*Аффилиации2020!$L221)</f>
        <v>.</v>
      </c>
      <c r="BJ221" s="97" t="str">
        <f>IF(Аффилиации2020!BJ221=0,".",Аффилиации2020!BJ221*Аффилиации2020!$L221)</f>
        <v>.</v>
      </c>
      <c r="BK221" s="97" t="str">
        <f>IF(Аффилиации2020!BK221=0,".",Аффилиации2020!BK221*Аффилиации2020!$L221)</f>
        <v>.</v>
      </c>
      <c r="BL221" s="97" t="str">
        <f>IF(Аффилиации2020!BL221=0,".",Аффилиации2020!BL221*Аффилиации2020!$L221)</f>
        <v>.</v>
      </c>
      <c r="BM221" s="97" t="str">
        <f>IF(Аффилиации2020!BM221=0,".",Аффилиации2020!BM221*Аффилиации2020!$L221)</f>
        <v>.</v>
      </c>
      <c r="BN221" s="97" t="str">
        <f>IF(Аффилиации2020!BN221=0,".",Аффилиации2020!BN221*Аффилиации2020!$L221)</f>
        <v>.</v>
      </c>
      <c r="BO221" s="97" t="str">
        <f>IF(Аффилиации2020!BO221=0,".",Аффилиации2020!BO221*Аффилиации2020!$L221)</f>
        <v>.</v>
      </c>
      <c r="BP221" s="97" t="str">
        <f>IF(Аффилиации2020!BP221=0,".",Аффилиации2020!BP221*Аффилиации2020!$L221)</f>
        <v>.</v>
      </c>
      <c r="BQ221" s="97" t="str">
        <f>IF(Аффилиации2020!BQ221=0,".",Аффилиации2020!BQ221*Аффилиации2020!$L221)</f>
        <v>.</v>
      </c>
      <c r="BR221" s="97" t="str">
        <f>IF(Аффилиации2020!BR221=0,".",Аффилиации2020!BR221*Аффилиации2020!$L221)</f>
        <v>.</v>
      </c>
      <c r="BS221" s="97" t="str">
        <f>IF(Аффилиации2020!BS221=0,".",Аффилиации2020!BS221*Аффилиации2020!$L221)</f>
        <v>.</v>
      </c>
      <c r="BT221" s="97" t="str">
        <f>IF(Аффилиации2020!BT221=0,".",Аффилиации2020!BT221*Аффилиации2020!$L221)</f>
        <v>.</v>
      </c>
      <c r="BU221" s="97" t="str">
        <f>IF(Аффилиации2020!BU221=0,".",Аффилиации2020!BU221*Аффилиации2020!$L221)</f>
        <v>.</v>
      </c>
      <c r="BV221" s="97" t="str">
        <f>IF(Аффилиации2020!BV221=0,".",Аффилиации2020!BV221*Аффилиации2020!$L221)</f>
        <v>.</v>
      </c>
      <c r="BW221" s="97" t="str">
        <f>IF(Аффилиации2020!BW221=0,".",Аффилиации2020!BW221*Аффилиации2020!$L221)</f>
        <v>.</v>
      </c>
      <c r="BX221" s="97" t="str">
        <f>IF(Аффилиации2020!BX221=0,".",Аффилиации2020!BX221*Аффилиации2020!$L221)</f>
        <v>.</v>
      </c>
      <c r="BY221" s="97" t="str">
        <f>IF(Аффилиации2020!BY221=0,".",Аффилиации2020!BY221*Аффилиации2020!$L221)</f>
        <v>.</v>
      </c>
      <c r="BZ221" s="97" t="str">
        <f>IF(Аффилиации2020!BZ221=0,".",Аффилиации2020!BZ221*Аффилиации2020!$L221)</f>
        <v>.</v>
      </c>
      <c r="CA221" s="97" t="str">
        <f>IF(Аффилиации2020!CA221=0,".",Аффилиации2020!CA221*Аффилиации2020!$L221)</f>
        <v>.</v>
      </c>
      <c r="CB221" s="97" t="str">
        <f>IF(Аффилиации2020!CB221=0,".",Аффилиации2020!CB221*Аффилиации2020!$L221)</f>
        <v>.</v>
      </c>
      <c r="CC221" s="97" t="str">
        <f>IF(Аффилиации2020!CC221=0,".",Аффилиации2020!CC221*Аффилиации2020!$L221)</f>
        <v>.</v>
      </c>
      <c r="CD221" s="97" t="str">
        <f>IF(Аффилиации2020!CD221=0,".",Аффилиации2020!CD221*Аффилиации2020!$L221)</f>
        <v>.</v>
      </c>
      <c r="CE221" s="97" t="str">
        <f>IF(Аффилиации2020!CE221=0,".",Аффилиации2020!CE221*Аффилиации2020!$L221)</f>
        <v>.</v>
      </c>
      <c r="CF221" s="97" t="str">
        <f>IF(Аффилиации2020!CF221=0,".",Аффилиации2020!CF221*Аффилиации2020!$L221)</f>
        <v>.</v>
      </c>
      <c r="CG221" s="97" t="str">
        <f>IF(Аффилиации2020!CG221=0,".",Аффилиации2020!CG221*Аффилиации2020!$L221)</f>
        <v>.</v>
      </c>
      <c r="CH221" s="97" t="str">
        <f>IF(Аффилиации2020!CH221=0,".",Аффилиации2020!CH221*Аффилиации2020!$L221)</f>
        <v>.</v>
      </c>
      <c r="CI221" s="97" t="str">
        <f>IF(Аффилиации2020!CI221=0,".",Аффилиации2020!CI221*Аффилиации2020!$L221)</f>
        <v>.</v>
      </c>
      <c r="CJ221" s="97" t="str">
        <f>IF(Аффилиации2020!CJ221=0,".",Аффилиации2020!CJ221*Аффилиации2020!$L221)</f>
        <v>.</v>
      </c>
      <c r="CK221" s="97" t="str">
        <f>IF(Аффилиации2020!CK221=0,".",Аффилиации2020!CK221*Аффилиации2020!$L221)</f>
        <v>.</v>
      </c>
      <c r="CL221" s="97" t="str">
        <f>IF(Аффилиации2020!CL221=0,".",Аффилиации2020!CL221*Аффилиации2020!$L221)</f>
        <v>.</v>
      </c>
      <c r="CM221" s="97" t="str">
        <f>IF(Аффилиации2020!CM221=0,".",Аффилиации2020!CM221*Аффилиации2020!$L221)</f>
        <v>.</v>
      </c>
      <c r="CN221" s="97" t="str">
        <f>IF(Аффилиации2020!CN221=0,".",Аффилиации2020!CN221*Аффилиации2020!$L221)</f>
        <v>.</v>
      </c>
      <c r="CO221" s="97" t="str">
        <f>IF(Аффилиации2020!CO221=0,".",Аффилиации2020!CO221*Аффилиации2020!$L221)</f>
        <v>.</v>
      </c>
      <c r="CP221" s="97" t="str">
        <f>IF(Аффилиации2020!CP221=0,".",Аффилиации2020!CP221*Аффилиации2020!$L221)</f>
        <v>.</v>
      </c>
      <c r="CQ221" s="97" t="str">
        <f>IF(Аффилиации2020!CQ221=0,".",Аффилиации2020!CQ221*Аффилиации2020!$L221)</f>
        <v>.</v>
      </c>
      <c r="CR221" s="97" t="str">
        <f>IF(Аффилиации2020!CR221=0,".",Аффилиации2020!CR221*Аффилиации2020!$L221)</f>
        <v>.</v>
      </c>
      <c r="CS221" s="97" t="str">
        <f>IF(Аффилиации2020!CS221=0,".",Аффилиации2020!CS221*Аффилиации2020!$L221)</f>
        <v>.</v>
      </c>
      <c r="CT221" s="97" t="str">
        <f>IF(Аффилиации2020!CT221=0,".",Аффилиации2020!CT221*Аффилиации2020!$L221)</f>
        <v>.</v>
      </c>
      <c r="CU221" s="97" t="str">
        <f>IF(Аффилиации2020!CU221=0,".",Аффилиации2020!CU221*Аффилиации2020!$L221)</f>
        <v>.</v>
      </c>
      <c r="CV221" s="97" t="str">
        <f>IF(Аффилиации2020!CV221=0,".",Аффилиации2020!CV221*Аффилиации2020!$L221)</f>
        <v>.</v>
      </c>
      <c r="CW221" s="97" t="str">
        <f>IF(Аффилиации2020!CW221=0,".",Аффилиации2020!CW221*Аффилиации2020!$L221)</f>
        <v>.</v>
      </c>
      <c r="CX221" s="97" t="str">
        <f>IF(Аффилиации2020!CX221=0,".",Аффилиации2020!CX221*Аффилиации2020!$L221)</f>
        <v>.</v>
      </c>
      <c r="CY221" s="97" t="str">
        <f>IF(Аффилиации2020!CY221=0,".",Аффилиации2020!CY221*Аффилиации2020!$L221)</f>
        <v>.</v>
      </c>
      <c r="CZ221" s="97" t="str">
        <f>IF(Аффилиации2020!CZ221=0,".",Аффилиации2020!CZ221*Аффилиации2020!$L221)</f>
        <v>.</v>
      </c>
      <c r="DA221" s="97" t="str">
        <f>IF(Аффилиации2020!DA221=0,".",Аффилиации2020!DA221*Аффилиации2020!$L221)</f>
        <v>.</v>
      </c>
      <c r="DB221" s="97" t="str">
        <f>IF(Аффилиации2020!DB221=0,".",Аффилиации2020!DB221*Аффилиации2020!$L221)</f>
        <v>.</v>
      </c>
      <c r="DC221" s="97" t="str">
        <f>IF(Аффилиации2020!DC221=0,".",Аффилиации2020!DC221*Аффилиации2020!$L221)</f>
        <v>.</v>
      </c>
      <c r="DD221" s="97" t="str">
        <f>IF(Аффилиации2020!DD221=0,".",Аффилиации2020!DD221*Аффилиации2020!$L221)</f>
        <v>.</v>
      </c>
      <c r="DE221" s="97" t="str">
        <f>IF(Аффилиации2020!DE221=0,".",Аффилиации2020!DE221*Аффилиации2020!$L221)</f>
        <v>.</v>
      </c>
      <c r="DF221" s="97" t="str">
        <f>IF(Аффилиации2020!DF221=0,".",Аффилиации2020!DF221*Аффилиации2020!$L221)</f>
        <v>.</v>
      </c>
      <c r="DG221" s="97" t="str">
        <f>IF(Аффилиации2020!DG221=0,".",Аффилиации2020!DG221*Аффилиации2020!$L221)</f>
        <v>.</v>
      </c>
      <c r="DH221" s="97" t="str">
        <f>IF(Аффилиации2020!DH221=0,".",Аффилиации2020!DH221*Аффилиации2020!$L221)</f>
        <v>.</v>
      </c>
      <c r="DI221" s="97">
        <f>IF(Аффилиации2020!DI221=0,".",Аффилиации2020!DI221*Аффилиации2020!$L221)</f>
        <v>10.8</v>
      </c>
      <c r="DJ221" s="97" t="str">
        <f>IF(Аффилиации2020!DJ221=0,".",Аффилиации2020!DJ221*Аффилиации2020!$L221)</f>
        <v>.</v>
      </c>
      <c r="DK221" s="97" t="str">
        <f>IF(Аффилиации2020!DK221=0,".",Аффилиации2020!DK221*Аффилиации2020!$L221)</f>
        <v>.</v>
      </c>
      <c r="DL221" s="97" t="str">
        <f>IF(Аффилиации2020!DL221=0,".",Аффилиации2020!DL221*Аффилиации2020!$L221)</f>
        <v>.</v>
      </c>
      <c r="DM221" s="97" t="str">
        <f>IF(Аффилиации2020!DM221=0,".",Аффилиации2020!DM221*Аффилиации2020!$L221)</f>
        <v>.</v>
      </c>
      <c r="DN221" s="97" t="str">
        <f>IF(Аффилиации2020!DN221=0,".",Аффилиации2020!DN221*Аффилиации2020!$L221)</f>
        <v>.</v>
      </c>
      <c r="DO221" s="97" t="str">
        <f>IF(Аффилиации2020!DO221=0,".",Аффилиации2020!DO221*Аффилиации2020!$L221)</f>
        <v>.</v>
      </c>
      <c r="DP221" s="97" t="str">
        <f>IF(Аффилиации2020!DP221=0,".",Аффилиации2020!DP221*Аффилиации2020!$L221)</f>
        <v>.</v>
      </c>
      <c r="DQ221" s="97" t="str">
        <f>IF(Аффилиации2020!DQ221=0,".",Аффилиации2020!DQ221*Аффилиации2020!$L221)</f>
        <v>.</v>
      </c>
      <c r="DR221" s="97" t="str">
        <f>IF(Аффилиации2020!DR221=0,".",Аффилиации2020!DR221*Аффилиации2020!$L221)</f>
        <v>.</v>
      </c>
      <c r="DS221" s="97" t="str">
        <f>IF(Аффилиации2020!DS221=0,".",Аффилиации2020!DS221*Аффилиации2020!$L221)</f>
        <v>.</v>
      </c>
      <c r="DT221" s="97" t="str">
        <f>IF(Аффилиации2020!DT221=0,".",Аффилиации2020!DT221*Аффилиации2020!$L221)</f>
        <v>.</v>
      </c>
      <c r="DU221" s="97" t="str">
        <f>IF(Аффилиации2020!DU221=0,".",Аффилиации2020!DU221*Аффилиации2020!$L221)</f>
        <v>.</v>
      </c>
      <c r="DV221" s="97" t="str">
        <f>IF(Аффилиации2020!DV221=0,".",Аффилиации2020!DV221*Аффилиации2020!$L221)</f>
        <v>.</v>
      </c>
      <c r="DW221" s="97" t="str">
        <f>IF(Аффилиации2020!DW221=0,".",Аффилиации2020!DW221*Аффилиации2020!$L221)</f>
        <v>.</v>
      </c>
      <c r="DX221" s="97" t="str">
        <f>IF(Аффилиации2020!DX221=0,".",Аффилиации2020!DX221*Аффилиации2020!$L221)</f>
        <v>.</v>
      </c>
      <c r="DY221" s="97" t="str">
        <f>IF(Аффилиации2020!DY221=0,".",Аффилиации2020!DY221*Аффилиации2020!$L221)</f>
        <v>.</v>
      </c>
      <c r="DZ221" s="97" t="str">
        <f>IF(Аффилиации2020!DZ221=0,".",Аффилиации2020!DZ221*Аффилиации2020!$L221)</f>
        <v>.</v>
      </c>
      <c r="EA221" s="97" t="str">
        <f>IF(Аффилиации2020!EA221=0,".",Аффилиации2020!EA221*Аффилиации2020!$L221)</f>
        <v>.</v>
      </c>
      <c r="EB221" s="97" t="str">
        <f>IF(Аффилиации2020!EB221=0,".",Аффилиации2020!EB221*Аффилиации2020!$L221)</f>
        <v>.</v>
      </c>
      <c r="EC221" s="97" t="str">
        <f>IF(Аффилиации2020!EC221=0,".",Аффилиации2020!EC221*Аффилиации2020!$L221)</f>
        <v>.</v>
      </c>
      <c r="ED221" s="97" t="str">
        <f>IF(Аффилиации2020!ED221=0,".",Аффилиации2020!ED221*Аффилиации2020!$L221)</f>
        <v>.</v>
      </c>
      <c r="EE221" s="97" t="str">
        <f>IF(Аффилиации2020!EE221=0,".",Аффилиации2020!EE221*Аффилиации2020!$L221)</f>
        <v>.</v>
      </c>
      <c r="EF221" s="97" t="str">
        <f>IF(Аффилиации2020!EF221=0,".",Аффилиации2020!EF221*Аффилиации2020!$L221)</f>
        <v>.</v>
      </c>
      <c r="EG221" s="97" t="str">
        <f>IF(Аффилиации2020!EG221=0,".",Аффилиации2020!EG221*Аффилиации2020!$L221)</f>
        <v>.</v>
      </c>
      <c r="EH221" s="97" t="str">
        <f>IF(Аффилиации2020!EH221=0,".",Аффилиации2020!EH221*Аффилиации2020!$L221)</f>
        <v>.</v>
      </c>
      <c r="EI221" s="97" t="str">
        <f>IF(Аффилиации2020!EI221=0,".",Аффилиации2020!EI221*Аффилиации2020!$L221)</f>
        <v>.</v>
      </c>
      <c r="EJ221" s="97" t="str">
        <f>IF(Аффилиации2020!EJ221=0,".",Аффилиации2020!EJ221*Аффилиации2020!$L221)</f>
        <v>.</v>
      </c>
      <c r="EK221" s="97" t="str">
        <f>IF(Аффилиации2020!EK221=0,".",Аффилиации2020!EK221*Аффилиации2020!$L221)</f>
        <v>.</v>
      </c>
      <c r="EL221" s="97" t="str">
        <f>IF(Аффилиации2020!EL221=0,".",Аффилиации2020!EL221*Аффилиации2020!$L221)</f>
        <v>.</v>
      </c>
      <c r="EM221" s="97" t="str">
        <f>IF(Аффилиации2020!EM221=0,".",Аффилиации2020!EM221*Аффилиации2020!$L221)</f>
        <v>.</v>
      </c>
      <c r="EN221" s="97" t="str">
        <f>IF(Аффилиации2020!EN221=0,".",Аффилиации2020!EN221*Аффилиации2020!$L221)</f>
        <v>.</v>
      </c>
      <c r="EO221" s="97" t="str">
        <f>IF(Аффилиации2020!EO221=0,".",Аффилиации2020!EO221*Аффилиации2020!$L221)</f>
        <v>.</v>
      </c>
      <c r="EP221" s="97" t="str">
        <f>IF(Аффилиации2020!EP221=0,".",Аффилиации2020!EP221*Аффилиации2020!$L221)</f>
        <v>.</v>
      </c>
      <c r="EQ221" s="97" t="str">
        <f>IF(Аффилиации2020!EQ221=0,".",Аффилиации2020!EQ221*Аффилиации2020!$L221)</f>
        <v>.</v>
      </c>
      <c r="ER221" s="97" t="str">
        <f>IF(Аффилиации2020!ER221=0,".",Аффилиации2020!ER221*Аффилиации2020!$L221)</f>
        <v>.</v>
      </c>
      <c r="ES221" s="97" t="str">
        <f>IF(Аффилиации2020!ES221=0,".",Аффилиации2020!ES221*Аффилиации2020!$L221)</f>
        <v>.</v>
      </c>
      <c r="ET221" s="97" t="str">
        <f>IF(Аффилиации2020!ET221=0,".",Аффилиации2020!ET221*Аффилиации2020!$L221)</f>
        <v>.</v>
      </c>
      <c r="EU221" s="97" t="str">
        <f>IF(Аффилиации2020!EU221=0,".",Аффилиации2020!EU221*Аффилиации2020!$L221)</f>
        <v>.</v>
      </c>
      <c r="EV221" s="97" t="str">
        <f>IF(Аффилиации2020!EV221=0,".",Аффилиации2020!EV221*Аффилиации2020!$L221)</f>
        <v>.</v>
      </c>
      <c r="EW221" s="97" t="str">
        <f>IF(Аффилиации2020!EW221=0,".",Аффилиации2020!EW221*Аффилиации2020!$L221)</f>
        <v>.</v>
      </c>
      <c r="EX221" s="97" t="str">
        <f>IF(Аффилиации2020!EX221=0,".",Аффилиации2020!EX221*Аффилиации2020!$L221)</f>
        <v>.</v>
      </c>
      <c r="EY221" s="97" t="str">
        <f>IF(Аффилиации2020!EY221=0,".",Аффилиации2020!EY221*Аффилиации2020!$L221)</f>
        <v>.</v>
      </c>
      <c r="EZ221" s="97" t="str">
        <f>IF(Аффилиации2020!EZ221=0,".",Аффилиации2020!EZ221*Аффилиации2020!$L221)</f>
        <v>.</v>
      </c>
      <c r="FA221" s="97" t="str">
        <f>IF(Аффилиации2020!FA221=0,".",Аффилиации2020!FA221*Аффилиации2020!$L221)</f>
        <v>.</v>
      </c>
      <c r="FB221" s="97" t="str">
        <f>IF(Аффилиации2020!FB221=0,".",Аффилиации2020!FB221*Аффилиации2020!$L221)</f>
        <v>.</v>
      </c>
      <c r="FC221" s="97" t="str">
        <f>IF(Аффилиации2020!FC221=0,".",Аффилиации2020!FC221*Аффилиации2020!$L221)</f>
        <v>.</v>
      </c>
      <c r="FD221" s="97" t="str">
        <f>IF(Аффилиации2020!FD221=0,".",Аффилиации2020!FD221*Аффилиации2020!$L221)</f>
        <v>.</v>
      </c>
      <c r="FE221" s="97" t="str">
        <f>IF(Аффилиации2020!FE221=0,".",Аффилиации2020!FE221*Аффилиации2020!$L221)</f>
        <v>.</v>
      </c>
      <c r="FF221" s="97" t="str">
        <f>IF(Аффилиации2020!FF221=0,".",Аффилиации2020!FF221*Аффилиации2020!$L221)</f>
        <v>.</v>
      </c>
      <c r="FG221" s="97" t="str">
        <f>IF(Аффилиации2020!FG221=0,".",Аффилиации2020!FG221*Аффилиации2020!$L221)</f>
        <v>.</v>
      </c>
      <c r="FH221" s="97" t="str">
        <f>IF(Аффилиации2020!FH221=0,".",Аффилиации2020!FH221*Аффилиации2020!$L221)</f>
        <v>.</v>
      </c>
      <c r="FI221" s="97" t="str">
        <f>IF(Аффилиации2020!FI221=0,".",Аффилиации2020!FI221*Аффилиации2020!$L221)</f>
        <v>.</v>
      </c>
      <c r="FJ221" s="97" t="str">
        <f>IF(Аффилиации2020!FJ221=0,".",Аффилиации2020!FJ221*Аффилиации2020!$L221)</f>
        <v>.</v>
      </c>
      <c r="FK221" s="97" t="str">
        <f>IF(Аффилиации2020!FK221=0,".",Аффилиации2020!FK221*Аффилиации2020!$L221)</f>
        <v>.</v>
      </c>
      <c r="FL221" s="97" t="str">
        <f>IF(Аффилиации2020!FL221=0,".",Аффилиации2020!FL221*Аффилиации2020!$L221)</f>
        <v>.</v>
      </c>
      <c r="FM221" s="97" t="str">
        <f>IF(Аффилиации2020!FM221=0,".",Аффилиации2020!FM221*Аффилиации2020!$L221)</f>
        <v>.</v>
      </c>
      <c r="FN221" s="97" t="str">
        <f>IF(Аффилиации2020!FN221=0,".",Аффилиации2020!FN221*Аффилиации2020!$L221)</f>
        <v>.</v>
      </c>
      <c r="FO221" s="97" t="str">
        <f>IF(Аффилиации2020!FO221=0,".",Аффилиации2020!FO221*Аффилиации2020!$L221)</f>
        <v>.</v>
      </c>
      <c r="FP221" s="97" t="str">
        <f>IF(Аффилиации2020!FP221=0,".",Аффилиации2020!FP221*Аффилиации2020!$L221)</f>
        <v>.</v>
      </c>
      <c r="FQ221" s="97" t="str">
        <f>IF(Аффилиации2020!FQ221=0,".",Аффилиации2020!FQ221*Аффилиации2020!$L221)</f>
        <v>.</v>
      </c>
      <c r="FR221" s="97" t="str">
        <f>IF(Аффилиации2020!FR221=0,".",Аффилиации2020!FR221*Аффилиации2020!$L221)</f>
        <v>.</v>
      </c>
      <c r="FS221" s="97" t="str">
        <f>IF(Аффилиации2020!FS221=0,".",Аффилиации2020!FS221*Аффилиации2020!$L221)</f>
        <v>.</v>
      </c>
      <c r="FT221" s="97" t="str">
        <f>IF(Аффилиации2020!FT221=0,".",Аффилиации2020!FT221*Аффилиации2020!$L221)</f>
        <v>.</v>
      </c>
      <c r="FU221" s="97" t="str">
        <f>IF(Аффилиации2020!FU221=0,".",Аффилиации2020!FU221*Аффилиации2020!$L221)</f>
        <v>.</v>
      </c>
      <c r="FV221" s="97" t="str">
        <f>IF(Аффилиации2020!FV221=0,".",Аффилиации2020!FV221*Аффилиации2020!$L221)</f>
        <v>.</v>
      </c>
      <c r="FW221" s="97" t="str">
        <f>IF(Аффилиации2020!FW221=0,".",Аффилиации2020!FW221*Аффилиации2020!$L221)</f>
        <v>.</v>
      </c>
      <c r="FX221" s="97" t="str">
        <f>IF(Аффилиации2020!FX221=0,".",Аффилиации2020!FX221*Аффилиации2020!$L221)</f>
        <v>.</v>
      </c>
      <c r="FY221" s="97" t="str">
        <f>IF(Аффилиации2020!FY221=0,".",Аффилиации2020!FY221*Аффилиации2020!$L221)</f>
        <v>.</v>
      </c>
      <c r="FZ221" s="97" t="str">
        <f>IF(Аффилиации2020!FZ221=0,".",Аффилиации2020!FZ221*Аффилиации2020!$L221)</f>
        <v>.</v>
      </c>
      <c r="GA221" s="97" t="str">
        <f>IF(Аффилиации2020!GA221=0,".",Аффилиации2020!GA221*Аффилиации2020!$L221)</f>
        <v>.</v>
      </c>
      <c r="GB221" s="97" t="str">
        <f>IF(Аффилиации2020!GB221=0,".",Аффилиации2020!GB221*Аффилиации2020!$L221)</f>
        <v>.</v>
      </c>
      <c r="GC221" s="97" t="str">
        <f>IF(Аффилиации2020!GC221=0,".",Аффилиации2020!GC221*Аффилиации2020!$L221)</f>
        <v>.</v>
      </c>
      <c r="GD221" s="97" t="str">
        <f>IF(Аффилиации2020!GD221=0,".",Аффилиации2020!GD221*Аффилиации2020!$L221)</f>
        <v>.</v>
      </c>
      <c r="GE221" s="97" t="str">
        <f>IF(Аффилиации2020!GE221=0,".",Аффилиации2020!GE221*Аффилиации2020!$L221)</f>
        <v>.</v>
      </c>
      <c r="GF221" s="97" t="str">
        <f>IF(Аффилиации2020!GF221=0,".",Аффилиации2020!GF221*Аффилиации2020!$L221)</f>
        <v>.</v>
      </c>
      <c r="GG221" s="97" t="str">
        <f>IF(Аффилиации2020!GG221=0,".",Аффилиации2020!GG221*Аффилиации2020!$L221)</f>
        <v>.</v>
      </c>
      <c r="GH221" s="97" t="str">
        <f>IF(Аффилиации2020!GH221=0,".",Аффилиации2020!GH221*Аффилиации2020!$L221)</f>
        <v>.</v>
      </c>
      <c r="GI221" s="97" t="str">
        <f>IF(Аффилиации2020!GI221=0,".",Аффилиации2020!GI221*Аффилиации2020!$L221)</f>
        <v>.</v>
      </c>
      <c r="GJ221" s="97" t="str">
        <f>IF(Аффилиации2020!GJ221=0,".",Аффилиации2020!GJ221*Аффилиации2020!$L221)</f>
        <v>.</v>
      </c>
      <c r="GK221" s="97" t="str">
        <f>IF(Аффилиации2020!GK221=0,".",Аффилиации2020!GK221*Аффилиации2020!$L221)</f>
        <v>.</v>
      </c>
      <c r="GL221" s="97" t="str">
        <f>IF(Аффилиации2020!GL221=0,".",Аффилиации2020!GL221*Аффилиации2020!$L221)</f>
        <v>.</v>
      </c>
      <c r="GM221" s="97" t="str">
        <f>IF(Аффилиации2020!GM221=0,".",Аффилиации2020!GM221*Аффилиации2020!$L221)</f>
        <v>.</v>
      </c>
      <c r="GN221" s="97" t="str">
        <f>IF(Аффилиации2020!GN221=0,".",Аффилиации2020!GN221*Аффилиации2020!$L221)</f>
        <v>.</v>
      </c>
      <c r="GO221" s="97" t="str">
        <f>IF(Аффилиации2020!GO221=0,".",Аффилиации2020!GO221*Аффилиации2020!$L221)</f>
        <v>.</v>
      </c>
      <c r="GP221" s="97" t="str">
        <f>IF(Аффилиации2020!GP221=0,".",Аффилиации2020!GP221*Аффилиации2020!$L221)</f>
        <v>.</v>
      </c>
      <c r="GQ221" s="97" t="str">
        <f>IF(Аффилиации2020!GQ221=0,".",Аффилиации2020!GQ221*Аффилиации2020!$L221)</f>
        <v>.</v>
      </c>
      <c r="GR221" s="97" t="str">
        <f>IF(Аффилиации2020!GR221=0,".",Аффилиации2020!GR221*Аффилиации2020!$L221)</f>
        <v>.</v>
      </c>
      <c r="GS221" s="97" t="str">
        <f>IF(Аффилиации2020!GS221=0,".",Аффилиации2020!GS221*Аффилиации2020!$L221)</f>
        <v>.</v>
      </c>
      <c r="GT221" s="97" t="str">
        <f>IF(Аффилиации2020!GT221=0,".",Аффилиации2020!GT221*Аффилиации2020!$L221)</f>
        <v>.</v>
      </c>
      <c r="GU221" s="97" t="str">
        <f>IF(Аффилиации2020!GU221=0,".",Аффилиации2020!GU221*Аффилиации2020!$L221)</f>
        <v>.</v>
      </c>
      <c r="GV221" s="97" t="str">
        <f>IF(Аффилиации2020!GV221=0,".",Аффилиации2020!GV221*Аффилиации2020!$L221)</f>
        <v>.</v>
      </c>
      <c r="GW221" s="97" t="str">
        <f>IF(Аффилиации2020!GW221=0,".",Аффилиации2020!GW221*Аффилиации2020!$L221)</f>
        <v>.</v>
      </c>
      <c r="GX221" s="97" t="str">
        <f>IF(Аффилиации2020!GX221=0,".",Аффилиации2020!GX221*Аффилиации2020!$L221)</f>
        <v>.</v>
      </c>
      <c r="GY221" s="97" t="str">
        <f>IF(Аффилиации2020!GY221=0,".",Аффилиации2020!GY221*Аффилиации2020!$L221)</f>
        <v>.</v>
      </c>
      <c r="GZ221" s="97" t="str">
        <f>IF(Аффилиации2020!GZ221=0,".",Аффилиации2020!GZ221*Аффилиации2020!$L221)</f>
        <v>.</v>
      </c>
      <c r="HA221" s="97" t="str">
        <f>IF(Аффилиации2020!HA221=0,".",Аффилиации2020!HA221*Аффилиации2020!$L221)</f>
        <v>.</v>
      </c>
      <c r="HB221" s="97" t="str">
        <f>IF(Аффилиации2020!HB221=0,".",Аффилиации2020!HB221*Аффилиации2020!$L221)</f>
        <v>.</v>
      </c>
      <c r="HC221" s="97" t="str">
        <f>IF(Аффилиации2020!HC221=0,".",Аффилиации2020!HC221*Аффилиации2020!$L221)</f>
        <v>.</v>
      </c>
      <c r="HD221" s="97" t="str">
        <f>IF(Аффилиации2020!HD221=0,".",Аффилиации2020!HD221*Аффилиации2020!$L221)</f>
        <v>.</v>
      </c>
      <c r="HE221" s="97" t="str">
        <f>IF(Аффилиации2020!HE221=0,".",Аффилиации2020!HE221*Аффилиации2020!$L221)</f>
        <v>.</v>
      </c>
      <c r="HF221" s="97" t="str">
        <f>IF(Аффилиации2020!HF221=0,".",Аффилиации2020!HF221*Аффилиации2020!$L221)</f>
        <v>.</v>
      </c>
      <c r="HG221" s="97" t="str">
        <f>IF(Аффилиации2020!HG221=0,".",Аффилиации2020!HG221*Аффилиации2020!$L221)</f>
        <v>.</v>
      </c>
      <c r="HH221" s="97" t="str">
        <f>IF(Аффилиации2020!HH221=0,".",Аффилиации2020!HH221*Аффилиации2020!$L221)</f>
        <v>.</v>
      </c>
      <c r="HI221" s="97" t="str">
        <f>IF(Аффилиации2020!HI221=0,".",Аффилиации2020!HI221*Аффилиации2020!$L221)</f>
        <v>.</v>
      </c>
      <c r="HJ221" s="97" t="str">
        <f>IF(Аффилиации2020!HJ221=0,".",Аффилиации2020!HJ221*Аффилиации2020!$L221)</f>
        <v>.</v>
      </c>
      <c r="HK221" s="97" t="str">
        <f>IF(Аффилиации2020!HK221=0,".",Аффилиации2020!HK221*Аффилиации2020!$L221)</f>
        <v>.</v>
      </c>
      <c r="HL221" s="97" t="str">
        <f>IF(Аффилиации2020!HL221=0,".",Аффилиации2020!HL221*Аффилиации2020!$L221)</f>
        <v>.</v>
      </c>
      <c r="HM221" s="97" t="str">
        <f>IF(Аффилиации2020!HM221=0,".",Аффилиации2020!HM221*Аффилиации2020!$L221)</f>
        <v>.</v>
      </c>
      <c r="HN221" s="97" t="str">
        <f>IF(Аффилиации2020!HN221=0,".",Аффилиации2020!HN221*Аффилиации2020!$L221)</f>
        <v>.</v>
      </c>
      <c r="HO221" s="97" t="str">
        <f>IF(Аффилиации2020!HO221=0,".",Аффилиации2020!HO221*Аффилиации2020!$L221)</f>
        <v>.</v>
      </c>
      <c r="HP221" s="97" t="str">
        <f>IF(Аффилиации2020!HP221=0,".",Аффилиации2020!HP221*Аффилиации2020!$L221)</f>
        <v>.</v>
      </c>
      <c r="HQ221" s="97" t="str">
        <f>IF(Аффилиации2020!HQ221=0,".",Аффилиации2020!HQ221*Аффилиации2020!$L221)</f>
        <v>.</v>
      </c>
      <c r="HR221" s="97" t="str">
        <f>IF(Аффилиации2020!HR221=0,".",Аффилиации2020!HR221*Аффилиации2020!$L221)</f>
        <v>.</v>
      </c>
      <c r="HS221" s="97" t="str">
        <f>IF(Аффилиации2020!HS221=0,".",Аффилиации2020!HS221*Аффилиации2020!$L221)</f>
        <v>.</v>
      </c>
      <c r="HT221" s="97" t="str">
        <f>IF(Аффилиации2020!HT221=0,".",Аффилиации2020!HT221*Аффилиации2020!$L221)</f>
        <v>.</v>
      </c>
      <c r="HU221" s="97" t="str">
        <f>IF(Аффилиации2020!HU221=0,".",Аффилиации2020!HU221*Аффилиации2020!$L221)</f>
        <v>.</v>
      </c>
      <c r="HV221" s="97" t="str">
        <f>IF(Аффилиации2020!HV221=0,".",Аффилиации2020!HV221*Аффилиации2020!$L221)</f>
        <v>.</v>
      </c>
      <c r="HW221" s="97" t="str">
        <f>IF(Аффилиации2020!HW221=0,".",Аффилиации2020!HW221*Аффилиации2020!$L221)</f>
        <v>.</v>
      </c>
      <c r="HX221" s="97" t="str">
        <f>IF(Аффилиации2020!HX221=0,".",Аффилиации2020!HX221*Аффилиации2020!$L221)</f>
        <v>.</v>
      </c>
      <c r="HY221" s="97" t="str">
        <f>IF(Аффилиации2020!HY221=0,".",Аффилиации2020!HY221*Аффилиации2020!$L221)</f>
        <v>.</v>
      </c>
      <c r="HZ221" s="97" t="str">
        <f>IF(Аффилиации2020!HZ221=0,".",Аффилиации2020!HZ221*Аффилиации2020!$L221)</f>
        <v>.</v>
      </c>
      <c r="IA221" s="97" t="str">
        <f>IF(Аффилиации2020!IA221=0,".",Аффилиации2020!IA221*Аффилиации2020!$L221)</f>
        <v>.</v>
      </c>
      <c r="IB221" s="97" t="str">
        <f>IF(Аффилиации2020!IB221=0,".",Аффилиации2020!IB221*Аффилиации2020!$L221)</f>
        <v>.</v>
      </c>
      <c r="IC221" s="97" t="str">
        <f>IF(Аффилиации2020!IC221=0,".",Аффилиации2020!IC221*Аффилиации2020!$L221)</f>
        <v>.</v>
      </c>
      <c r="ID221" s="97" t="str">
        <f>IF(Аффилиации2020!ID221=0,".",Аффилиации2020!ID221*Аффилиации2020!$L221)</f>
        <v>.</v>
      </c>
      <c r="IE221" s="97" t="str">
        <f>IF(Аффилиации2020!IE221=0,".",Аффилиации2020!IE221*Аффилиации2020!$L221)</f>
        <v>.</v>
      </c>
      <c r="IF221" s="97" t="str">
        <f>IF(Аффилиации2020!IF221=0,".",Аффилиации2020!IF221*Аффилиации2020!$L221)</f>
        <v>.</v>
      </c>
      <c r="IG221" s="97" t="str">
        <f>IF(Аффилиации2020!IG221=0,".",Аффилиации2020!IG221*Аффилиации2020!$L221)</f>
        <v>.</v>
      </c>
      <c r="IH221" s="97" t="str">
        <f>IF(Аффилиации2020!IH221=0,".",Аффилиации2020!IH221*Аффилиации2020!$L221)</f>
        <v>.</v>
      </c>
      <c r="II221" s="97" t="str">
        <f>IF(Аффилиации2020!II221=0,".",Аффилиации2020!II221*Аффилиации2020!$L221)</f>
        <v>.</v>
      </c>
      <c r="IJ221" s="97" t="str">
        <f>IF(Аффилиации2020!IJ221=0,".",Аффилиации2020!IJ221*Аффилиации2020!$L221)</f>
        <v>.</v>
      </c>
      <c r="IK221" s="97" t="str">
        <f>IF(Аффилиации2020!IK221=0,".",Аффилиации2020!IK221*Аффилиации2020!$L221)</f>
        <v>.</v>
      </c>
      <c r="IL221" s="97" t="str">
        <f>IF(Аффилиации2020!IL221=0,".",Аффилиации2020!IL221*Аффилиации2020!$L221)</f>
        <v>.</v>
      </c>
      <c r="IM221" s="97" t="str">
        <f>IF(Аффилиации2020!IM221=0,".",Аффилиации2020!IM221*Аффилиации2020!$L221)</f>
        <v>.</v>
      </c>
      <c r="IN221" s="97" t="str">
        <f>IF(Аффилиации2020!IN221=0,".",Аффилиации2020!IN221*Аффилиации2020!$L221)</f>
        <v>.</v>
      </c>
      <c r="IO221" s="97" t="str">
        <f>IF(Аффилиации2020!IO221=0,".",Аффилиации2020!IO221*Аффилиации2020!$L221)</f>
        <v>.</v>
      </c>
      <c r="IP221" s="97" t="str">
        <f>IF(Аффилиации2020!IP221=0,".",Аффилиации2020!IP221*Аффилиации2020!$L221)</f>
        <v>.</v>
      </c>
      <c r="IQ221" s="97" t="str">
        <f>IF(Аффилиации2020!IQ221=0,".",Аффилиации2020!IQ221*Аффилиации2020!$L221)</f>
        <v>.</v>
      </c>
      <c r="IR221" s="97" t="str">
        <f>IF(Аффилиации2020!IR221=0,".",Аффилиации2020!IR221*Аффилиации2020!$L221)</f>
        <v>.</v>
      </c>
      <c r="IS221" s="97" t="str">
        <f>IF(Аффилиации2020!IS221=0,".",Аффилиации2020!IS221*Аффилиации2020!$L221)</f>
        <v>.</v>
      </c>
      <c r="IT221" s="97" t="str">
        <f>IF(Аффилиации2020!IT221=0,".",Аффилиации2020!IT221*Аффилиации2020!$L221)</f>
        <v>.</v>
      </c>
      <c r="IU221" s="97" t="str">
        <f>IF(Аффилиации2020!IU221=0,".",Аффилиации2020!IU221*Аффилиации2020!$L221)</f>
        <v>.</v>
      </c>
      <c r="IV221" s="97" t="str">
        <f>IF(Аффилиации2020!IV221=0,".",Аффилиации2020!IV221*Аффилиации2020!$L221)</f>
        <v>.</v>
      </c>
      <c r="IW221" s="97" t="str">
        <f>IF(Аффилиации2020!IW221=0,".",Аффилиации2020!IW221*Аффилиации2020!$L221)</f>
        <v>.</v>
      </c>
      <c r="IX221" s="97" t="str">
        <f>IF(Аффилиации2020!IX221=0,".",Аффилиации2020!IX221*Аффилиации2020!$L221)</f>
        <v>.</v>
      </c>
      <c r="IY221" s="97" t="str">
        <f>IF(Аффилиации2020!IY221=0,".",Аффилиации2020!IY221*Аффилиации2020!$L221)</f>
        <v>.</v>
      </c>
      <c r="IZ221" s="97" t="str">
        <f>IF(Аффилиации2020!IZ221=0,".",Аффилиации2020!IZ221*Аффилиации2020!$L221)</f>
        <v>.</v>
      </c>
      <c r="JA221" s="97" t="str">
        <f>IF(Аффилиации2020!JA221=0,".",Аффилиации2020!JA221*Аффилиации2020!$L221)</f>
        <v>.</v>
      </c>
      <c r="JB221" s="97" t="str">
        <f>IF(Аффилиации2020!JB221=0,".",Аффилиации2020!JB221*Аффилиации2020!$L221)</f>
        <v>.</v>
      </c>
      <c r="JC221" s="97" t="str">
        <f>IF(Аффилиации2020!JC221=0,".",Аффилиации2020!JC221*Аффилиации2020!$L221)</f>
        <v>.</v>
      </c>
      <c r="JD221" s="97" t="str">
        <f>IF(Аффилиации2020!JD221=0,".",Аффилиации2020!JD221*Аффилиации2020!$L221)</f>
        <v>.</v>
      </c>
      <c r="JE221" s="97" t="str">
        <f>IF(Аффилиации2020!JE221=0,".",Аффилиации2020!JE221*Аффилиации2020!$L221)</f>
        <v>.</v>
      </c>
      <c r="JF221" s="97" t="str">
        <f>IF(Аффилиации2020!JF221=0,".",Аффилиации2020!JF221*Аффилиации2020!$L221)</f>
        <v>.</v>
      </c>
      <c r="JG221" s="97" t="str">
        <f>IF(Аффилиации2020!JG221=0,".",Аффилиации2020!JG221*Аффилиации2020!$L221)</f>
        <v>.</v>
      </c>
      <c r="JH221" s="97" t="str">
        <f>IF(Аффилиации2020!JH221=0,".",Аффилиации2020!JH221*Аффилиации2020!$L221)</f>
        <v>.</v>
      </c>
      <c r="JI221" s="97" t="str">
        <f>IF(Аффилиации2020!JI221=0,".",Аффилиации2020!JI221*Аффилиации2020!$L221)</f>
        <v>.</v>
      </c>
      <c r="JJ221" s="97" t="str">
        <f>IF(Аффилиации2020!JJ221=0,".",Аффилиации2020!JJ221*Аффилиации2020!$L221)</f>
        <v>.</v>
      </c>
      <c r="JK221" s="97" t="str">
        <f>IF(Аффилиации2020!JK221=0,".",Аффилиации2020!JK221*Аффилиации2020!$L221)</f>
        <v>.</v>
      </c>
      <c r="JL221" s="97" t="str">
        <f>IF(Аффилиации2020!JL221=0,".",Аффилиации2020!JL221*Аффилиации2020!$L221)</f>
        <v>.</v>
      </c>
      <c r="JM221" s="97" t="str">
        <f>IF(Аффилиации2020!JM221=0,".",Аффилиации2020!JM221*Аффилиации2020!$L221)</f>
        <v>.</v>
      </c>
      <c r="JN221" s="97" t="str">
        <f>IF(Аффилиации2020!JN221=0,".",Аффилиации2020!JN221*Аффилиации2020!$L221)</f>
        <v>.</v>
      </c>
      <c r="JO221" s="97" t="str">
        <f>IF(Аффилиации2020!JO221=0,".",Аффилиации2020!JO221*Аффилиации2020!$L221)</f>
        <v>.</v>
      </c>
      <c r="JP221" s="97" t="str">
        <f>IF(Аффилиации2020!JP221=0,".",Аффилиации2020!JP221*Аффилиации2020!$L221)</f>
        <v>.</v>
      </c>
      <c r="JQ221" s="97" t="str">
        <f>IF(Аффилиации2020!JQ221=0,".",Аффилиации2020!JQ221*Аффилиации2020!$L221)</f>
        <v>.</v>
      </c>
      <c r="JR221" s="97" t="str">
        <f>IF(Аффилиации2020!JR221=0,".",Аффилиации2020!JR221*Аффилиации2020!$L221)</f>
        <v>.</v>
      </c>
      <c r="JS221" s="97" t="str">
        <f>IF(Аффилиации2020!JS221=0,".",Аффилиации2020!JS221*Аффилиации2020!$L221)</f>
        <v>.</v>
      </c>
      <c r="JT221" s="97" t="str">
        <f>IF(Аффилиации2020!JT221=0,".",Аффилиации2020!JT221*Аффилиации2020!$L221)</f>
        <v>.</v>
      </c>
      <c r="JU221" s="97" t="str">
        <f>IF(Аффилиации2020!JU221=0,".",Аффилиации2020!JU221*Аффилиации2020!$L221)</f>
        <v>.</v>
      </c>
      <c r="JV221" s="97" t="str">
        <f>IF(Аффилиации2020!JV221=0,".",Аффилиации2020!JV221*Аффилиации2020!$L221)</f>
        <v>.</v>
      </c>
      <c r="JW221" s="97" t="str">
        <f>IF(Аффилиации2020!JW221=0,".",Аффилиации2020!JW221*Аффилиации2020!$L221)</f>
        <v>.</v>
      </c>
      <c r="JX221" s="97" t="str">
        <f>IF(Аффилиации2020!JX221=0,".",Аффилиации2020!JX221*Аффилиации2020!$L221)</f>
        <v>.</v>
      </c>
      <c r="JY221" s="97" t="str">
        <f>IF(Аффилиации2020!JY221=0,".",Аффилиации2020!JY221*Аффилиации2020!$L221)</f>
        <v>.</v>
      </c>
      <c r="JZ221" s="97" t="str">
        <f>IF(Аффилиации2020!JZ221=0,".",Аффилиации2020!JZ221*Аффилиации2020!$L221)</f>
        <v>.</v>
      </c>
      <c r="KA221" s="97" t="str">
        <f>IF(Аффилиации2020!KA221=0,".",Аффилиации2020!KA221*Аффилиации2020!$L221)</f>
        <v>.</v>
      </c>
      <c r="KB221" s="97" t="str">
        <f>IF(Аффилиации2020!KB221=0,".",Аффилиации2020!KB221*Аффилиации2020!$L221)</f>
        <v>.</v>
      </c>
      <c r="KC221" s="97" t="str">
        <f>IF(Аффилиации2020!KC221=0,".",Аффилиации2020!KC221*Аффилиации2020!$L221)</f>
        <v>.</v>
      </c>
      <c r="KD221" s="97" t="str">
        <f>IF(Аффилиации2020!KD221=0,".",Аффилиации2020!KD221*Аффилиации2020!$L221)</f>
        <v>.</v>
      </c>
      <c r="KE221" s="97" t="str">
        <f>IF(Аффилиации2020!KE221=0,".",Аффилиации2020!KE221*Аффилиации2020!$L221)</f>
        <v>.</v>
      </c>
      <c r="KF221" s="97" t="str">
        <f>IF(Аффилиации2020!KF221=0,".",Аффилиации2020!KF221*Аффилиации2020!$L221)</f>
        <v>.</v>
      </c>
      <c r="KG221" s="97" t="str">
        <f>IF(Аффилиации2020!KG221=0,".",Аффилиации2020!KG221*Аффилиации2020!$L221)</f>
        <v>.</v>
      </c>
      <c r="KH221" s="97" t="str">
        <f>IF(Аффилиации2020!KH221=0,".",Аффилиации2020!KH221*Аффилиации2020!$L221)</f>
        <v>.</v>
      </c>
      <c r="KI221" s="97" t="str">
        <f>IF(Аффилиации2020!KI221=0,".",Аффилиации2020!KI221*Аффилиации2020!$L221)</f>
        <v>.</v>
      </c>
      <c r="KJ221" s="97" t="str">
        <f>IF(Аффилиации2020!KJ221=0,".",Аффилиации2020!KJ221*Аффилиации2020!$L221)</f>
        <v>.</v>
      </c>
      <c r="KK221" s="97" t="str">
        <f>IF(Аффилиации2020!KK221=0,".",Аффилиации2020!KK221*Аффилиации2020!$L221)</f>
        <v>.</v>
      </c>
      <c r="KL221" s="97" t="str">
        <f>IF(Аффилиации2020!KL221=0,".",Аффилиации2020!KL221*Аффилиации2020!$L221)</f>
        <v>.</v>
      </c>
      <c r="KM221" s="97" t="str">
        <f>IF(Аффилиации2020!KM221=0,".",Аффилиации2020!KM221*Аффилиации2020!$L221)</f>
        <v>.</v>
      </c>
      <c r="KN221" s="97" t="str">
        <f>IF(Аффилиации2020!KN221=0,".",Аффилиации2020!KN221*Аффилиации2020!$L221)</f>
        <v>.</v>
      </c>
      <c r="KO221" s="97" t="str">
        <f>IF(Аффилиации2020!KO221=0,".",Аффилиации2020!KO221*Аффилиации2020!$L221)</f>
        <v>.</v>
      </c>
      <c r="KP221" s="97" t="str">
        <f>IF(Аффилиации2020!KP221=0,".",Аффилиации2020!KP221*Аффилиации2020!$L221)</f>
        <v>.</v>
      </c>
      <c r="KQ221" s="97" t="str">
        <f>IF(Аффилиации2020!KQ221=0,".",Аффилиации2020!KQ221*Аффилиации2020!$L221)</f>
        <v>.</v>
      </c>
      <c r="KR221" s="97" t="str">
        <f>IF(Аффилиации2020!KR221=0,".",Аффилиации2020!KR221*Аффилиации2020!$L221)</f>
        <v>.</v>
      </c>
      <c r="KS221" s="97" t="str">
        <f>IF(Аффилиации2020!KS221=0,".",Аффилиации2020!KS221*Аффилиации2020!$L221)</f>
        <v>.</v>
      </c>
      <c r="KT221" s="97" t="str">
        <f>IF(Аффилиации2020!KT221=0,".",Аффилиации2020!KT221*Аффилиации2020!$L221)</f>
        <v>.</v>
      </c>
      <c r="KU221" s="97" t="str">
        <f>IF(Аффилиации2020!KU221=0,".",Аффилиации2020!KU221*Аффилиации2020!$L221)</f>
        <v>.</v>
      </c>
      <c r="KV221" s="97" t="str">
        <f>IF(Аффилиации2020!KV221=0,".",Аффилиации2020!KV221*Аффилиации2020!$L221)</f>
        <v>.</v>
      </c>
      <c r="KW221" s="97" t="str">
        <f>IF(Аффилиации2020!KW221=0,".",Аффилиации2020!KW221*Аффилиации2020!$L221)</f>
        <v>.</v>
      </c>
      <c r="KX221" s="97" t="str">
        <f>IF(Аффилиации2020!KX221=0,".",Аффилиации2020!KX221*Аффилиации2020!$L221)</f>
        <v>.</v>
      </c>
      <c r="KY221" s="97" t="str">
        <f>IF(Аффилиации2020!KY221=0,".",Аффилиации2020!KY221*Аффилиации2020!$L221)</f>
        <v>.</v>
      </c>
      <c r="KZ221" s="97" t="str">
        <f>IF(Аффилиации2020!KZ221=0,".",Аффилиации2020!KZ221*Аффилиации2020!$L221)</f>
        <v>.</v>
      </c>
      <c r="LA221" s="97" t="str">
        <f>IF(Аффилиации2020!LA221=0,".",Аффилиации2020!LA221*Аффилиации2020!$L221)</f>
        <v>.</v>
      </c>
      <c r="LB221" s="97" t="str">
        <f>IF(Аффилиации2020!LB221=0,".",Аффилиации2020!LB221*Аффилиации2020!$L221)</f>
        <v>.</v>
      </c>
      <c r="LC221" s="97" t="str">
        <f>IF(Аффилиации2020!LC221=0,".",Аффилиации2020!LC221*Аффилиации2020!$L221)</f>
        <v>.</v>
      </c>
      <c r="LD221" s="97" t="str">
        <f>IF(Аффилиации2020!LD221=0,".",Аффилиации2020!LD221*Аффилиации2020!$L221)</f>
        <v>.</v>
      </c>
      <c r="LE221" s="97" t="str">
        <f>IF(Аффилиации2020!LE221=0,".",Аффилиации2020!LE221*Аффилиации2020!$L221)</f>
        <v>.</v>
      </c>
      <c r="LF221" s="97" t="str">
        <f>IF(Аффилиации2020!LF221=0,".",Аффилиации2020!LF221*Аффилиации2020!$L221)</f>
        <v>.</v>
      </c>
      <c r="LG221" s="97" t="str">
        <f>IF(Аффилиации2020!LG221=0,".",Аффилиации2020!LG221*Аффилиации2020!$L221)</f>
        <v>.</v>
      </c>
      <c r="LH221" s="97" t="str">
        <f>IF(Аффилиации2020!LH221=0,".",Аффилиации2020!LH221*Аффилиации2020!$L221)</f>
        <v>.</v>
      </c>
      <c r="LI221" s="97" t="str">
        <f>IF(Аффилиации2020!LI221=0,".",Аффилиации2020!LI221*Аффилиации2020!$L221)</f>
        <v>.</v>
      </c>
      <c r="LJ221" s="97" t="str">
        <f>IF(Аффилиации2020!LJ221=0,".",Аффилиации2020!LJ221*Аффилиации2020!$L221)</f>
        <v>.</v>
      </c>
      <c r="LK221" s="97" t="str">
        <f>IF(Аффилиации2020!LK221=0,".",Аффилиации2020!LK221*Аффилиации2020!$L221)</f>
        <v>.</v>
      </c>
      <c r="LL221" s="97" t="str">
        <f>IF(Аффилиации2020!LL221=0,".",Аффилиации2020!LL221*Аффилиации2020!$L221)</f>
        <v>.</v>
      </c>
      <c r="LM221" s="97" t="str">
        <f>IF(Аффилиации2020!LM221=0,".",Аффилиации2020!LM221*Аффилиации2020!$L221)</f>
        <v>.</v>
      </c>
      <c r="LN221" s="97" t="str">
        <f>IF(Аффилиации2020!LN221=0,".",Аффилиации2020!LN221*Аффилиации2020!$L221)</f>
        <v>.</v>
      </c>
      <c r="LO221" s="97" t="str">
        <f>IF(Аффилиации2020!LO221=0,".",Аффилиации2020!LO221*Аффилиации2020!$L221)</f>
        <v>.</v>
      </c>
      <c r="LP221" s="97" t="str">
        <f>IF(Аффилиации2020!LP221=0,".",Аффилиации2020!LP221*Аффилиации2020!$L221)</f>
        <v>.</v>
      </c>
      <c r="LQ221" s="97" t="str">
        <f>IF(Аффилиации2020!LQ221=0,".",Аффилиации2020!LQ221*Аффилиации2020!$L221)</f>
        <v>.</v>
      </c>
      <c r="LR221" s="97" t="str">
        <f>IF(Аффилиации2020!LR221=0,".",Аффилиации2020!LR221*Аффилиации2020!$L221)</f>
        <v>.</v>
      </c>
      <c r="LS221" s="97" t="str">
        <f>IF(Аффилиации2020!LS221=0,".",Аффилиации2020!LS221*Аффилиации2020!$L221)</f>
        <v>.</v>
      </c>
      <c r="LT221" s="97" t="str">
        <f>IF(Аффилиации2020!LT221=0,".",Аффилиации2020!LT221*Аффилиации2020!$L221)</f>
        <v>.</v>
      </c>
      <c r="LU221" s="97" t="str">
        <f>IF(Аффилиации2020!LU221=0,".",Аффилиации2020!LU221*Аффилиации2020!$L221)</f>
        <v>.</v>
      </c>
      <c r="LV221" s="97" t="str">
        <f>IF(Аффилиации2020!LV221=0,".",Аффилиации2020!LV221*Аффилиации2020!$L221)</f>
        <v>.</v>
      </c>
      <c r="LW221" s="97" t="str">
        <f>IF(Аффилиации2020!LW221=0,".",Аффилиации2020!LW221*Аффилиации2020!$L221)</f>
        <v>.</v>
      </c>
      <c r="LX221" s="97" t="str">
        <f>IF(Аффилиации2020!LX221=0,".",Аффилиации2020!LX221*Аффилиации2020!$L221)</f>
        <v>.</v>
      </c>
      <c r="LY221" s="97" t="str">
        <f>IF(Аффилиации2020!LY221=0,".",Аффилиации2020!LY221*Аффилиации2020!$L221)</f>
        <v>.</v>
      </c>
      <c r="LZ221" s="97" t="str">
        <f>IF(Аффилиации2020!LZ221=0,".",Аффилиации2020!LZ221*Аффилиации2020!$L221)</f>
        <v>.</v>
      </c>
      <c r="MA221" s="97" t="str">
        <f>IF(Аффилиации2020!MA221=0,".",Аффилиации2020!MA221*Аффилиации2020!$L221)</f>
        <v>.</v>
      </c>
      <c r="MB221" s="97" t="str">
        <f>IF(Аффилиации2020!MB221=0,".",Аффилиации2020!MB221*Аффилиации2020!$L221)</f>
        <v>.</v>
      </c>
      <c r="MC221" s="97" t="str">
        <f>IF(Аффилиации2020!MC221=0,".",Аффилиации2020!MC221*Аффилиации2020!$L221)</f>
        <v>.</v>
      </c>
      <c r="MD221" s="97" t="str">
        <f>IF(Аффилиации2020!MD221=0,".",Аффилиации2020!MD221*Аффилиации2020!$L221)</f>
        <v>.</v>
      </c>
      <c r="ME221" s="97" t="str">
        <f>IF(Аффилиации2020!ME221=0,".",Аффилиации2020!ME221*Аффилиации2020!$L221)</f>
        <v>.</v>
      </c>
      <c r="MF221" s="97" t="str">
        <f>IF(Аффилиации2020!MF221=0,".",Аффилиации2020!MF221*Аффилиации2020!$L221)</f>
        <v>.</v>
      </c>
      <c r="MG221" s="97" t="str">
        <f>IF(Аффилиации2020!MG221=0,".",Аффилиации2020!MG221*Аффилиации2020!$L221)</f>
        <v>.</v>
      </c>
      <c r="MH221" s="97" t="str">
        <f>IF(Аффилиации2020!MH221=0,".",Аффилиации2020!MH221*Аффилиации2020!$L221)</f>
        <v>.</v>
      </c>
      <c r="MI221" s="97" t="str">
        <f>IF(Аффилиации2020!MI221=0,".",Аффилиации2020!MI221*Аффилиации2020!$L221)</f>
        <v>.</v>
      </c>
      <c r="MJ221" s="97" t="str">
        <f>IF(Аффилиации2020!MJ221=0,".",Аффилиации2020!MJ221*Аффилиации2020!$L221)</f>
        <v>.</v>
      </c>
      <c r="MK221" s="97" t="str">
        <f>IF(Аффилиации2020!MK221=0,".",Аффилиации2020!MK221*Аффилиации2020!$L221)</f>
        <v>.</v>
      </c>
    </row>
    <row r="222" spans="1:349" x14ac:dyDescent="0.25">
      <c r="A222" s="4">
        <v>221</v>
      </c>
      <c r="B222" s="67" t="s">
        <v>1237</v>
      </c>
      <c r="C222" s="5" t="s">
        <v>1235</v>
      </c>
      <c r="D222" s="5" t="s">
        <v>1236</v>
      </c>
      <c r="E222" s="5" t="s">
        <v>64</v>
      </c>
      <c r="F222" s="5">
        <v>2020</v>
      </c>
      <c r="G222" s="32" t="s">
        <v>344</v>
      </c>
      <c r="H222" s="5">
        <v>0.8</v>
      </c>
      <c r="I222" s="5">
        <v>45</v>
      </c>
      <c r="K222" s="5">
        <v>6</v>
      </c>
      <c r="L222" s="30">
        <f t="shared" si="4"/>
        <v>6</v>
      </c>
      <c r="P222" s="97" t="str">
        <f>IF(Аффилиации2020!P222=0,".",Аффилиации2020!P222*Аффилиации2020!$L222)</f>
        <v>.</v>
      </c>
      <c r="Q222" s="97" t="str">
        <f>IF(Аффилиации2020!Q222=0,".",Аффилиации2020!Q222*Аффилиации2020!$L222)</f>
        <v>.</v>
      </c>
      <c r="R222" s="97" t="str">
        <f>IF(Аффилиации2020!R222=0,".",Аффилиации2020!R222*Аффилиации2020!$L222)</f>
        <v>.</v>
      </c>
      <c r="S222" s="97" t="str">
        <f>IF(Аффилиации2020!S222=0,".",Аффилиации2020!S222*Аффилиации2020!$L222)</f>
        <v>.</v>
      </c>
      <c r="T222" s="97" t="str">
        <f>IF(Аффилиации2020!T222=0,".",Аффилиации2020!T222*Аффилиации2020!$L222)</f>
        <v>.</v>
      </c>
      <c r="U222" s="97" t="str">
        <f>IF(Аффилиации2020!U222=0,".",Аффилиации2020!U222*Аффилиации2020!$L222)</f>
        <v>.</v>
      </c>
      <c r="V222" s="97" t="str">
        <f>IF(Аффилиации2020!V222=0,".",Аффилиации2020!V222*Аффилиации2020!$L222)</f>
        <v>.</v>
      </c>
      <c r="W222" s="97" t="str">
        <f>IF(Аффилиации2020!W222=0,".",Аффилиации2020!W222*Аффилиации2020!$L222)</f>
        <v>.</v>
      </c>
      <c r="X222" s="97" t="str">
        <f>IF(Аффилиации2020!X222=0,".",Аффилиации2020!X222*Аффилиации2020!$L222)</f>
        <v>.</v>
      </c>
      <c r="Y222" s="97" t="str">
        <f>IF(Аффилиации2020!Y222=0,".",Аффилиации2020!Y222*Аффилиации2020!$L222)</f>
        <v>.</v>
      </c>
      <c r="Z222" s="97" t="str">
        <f>IF(Аффилиации2020!Z222=0,".",Аффилиации2020!Z222*Аффилиации2020!$L222)</f>
        <v>.</v>
      </c>
      <c r="AA222" s="97" t="str">
        <f>IF(Аффилиации2020!AA222=0,".",Аффилиации2020!AA222*Аффилиации2020!$L222)</f>
        <v>.</v>
      </c>
      <c r="AB222" s="97" t="str">
        <f>IF(Аффилиации2020!AB222=0,".",Аффилиации2020!AB222*Аффилиации2020!$L222)</f>
        <v>.</v>
      </c>
      <c r="AC222" s="97" t="str">
        <f>IF(Аффилиации2020!AC222=0,".",Аффилиации2020!AC222*Аффилиации2020!$L222)</f>
        <v>.</v>
      </c>
      <c r="AD222" s="97" t="str">
        <f>IF(Аффилиации2020!AD222=0,".",Аффилиации2020!AD222*Аффилиации2020!$L222)</f>
        <v>.</v>
      </c>
      <c r="AE222" s="97" t="str">
        <f>IF(Аффилиации2020!AE222=0,".",Аффилиации2020!AE222*Аффилиации2020!$L222)</f>
        <v>.</v>
      </c>
      <c r="AF222" s="97" t="str">
        <f>IF(Аффилиации2020!AF222=0,".",Аффилиации2020!AF222*Аффилиации2020!$L222)</f>
        <v>.</v>
      </c>
      <c r="AG222" s="97" t="str">
        <f>IF(Аффилиации2020!AG222=0,".",Аффилиации2020!AG222*Аффилиации2020!$L222)</f>
        <v>.</v>
      </c>
      <c r="AH222" s="97" t="str">
        <f>IF(Аффилиации2020!AH222=0,".",Аффилиации2020!AH222*Аффилиации2020!$L222)</f>
        <v>.</v>
      </c>
      <c r="AI222" s="97" t="str">
        <f>IF(Аффилиации2020!AI222=0,".",Аффилиации2020!AI222*Аффилиации2020!$L222)</f>
        <v>.</v>
      </c>
      <c r="AJ222" s="97" t="str">
        <f>IF(Аффилиации2020!AJ222=0,".",Аффилиации2020!AJ222*Аффилиации2020!$L222)</f>
        <v>.</v>
      </c>
      <c r="AK222" s="97" t="str">
        <f>IF(Аффилиации2020!AK222=0,".",Аффилиации2020!AK222*Аффилиации2020!$L222)</f>
        <v>.</v>
      </c>
      <c r="AL222" s="97" t="str">
        <f>IF(Аффилиации2020!AL222=0,".",Аффилиации2020!AL222*Аффилиации2020!$L222)</f>
        <v>.</v>
      </c>
      <c r="AM222" s="97" t="str">
        <f>IF(Аффилиации2020!AM222=0,".",Аффилиации2020!AM222*Аффилиации2020!$L222)</f>
        <v>.</v>
      </c>
      <c r="AN222" s="97" t="str">
        <f>IF(Аффилиации2020!AN222=0,".",Аффилиации2020!AN222*Аффилиации2020!$L222)</f>
        <v>.</v>
      </c>
      <c r="AO222" s="97" t="str">
        <f>IF(Аффилиации2020!AO222=0,".",Аффилиации2020!AO222*Аффилиации2020!$L222)</f>
        <v>.</v>
      </c>
      <c r="AP222" s="97" t="str">
        <f>IF(Аффилиации2020!AP222=0,".",Аффилиации2020!AP222*Аффилиации2020!$L222)</f>
        <v>.</v>
      </c>
      <c r="AQ222" s="97" t="str">
        <f>IF(Аффилиации2020!AQ222=0,".",Аффилиации2020!AQ222*Аффилиации2020!$L222)</f>
        <v>.</v>
      </c>
      <c r="AR222" s="97" t="str">
        <f>IF(Аффилиации2020!AR222=0,".",Аффилиации2020!AR222*Аффилиации2020!$L222)</f>
        <v>.</v>
      </c>
      <c r="AS222" s="97" t="str">
        <f>IF(Аффилиации2020!AS222=0,".",Аффилиации2020!AS222*Аффилиации2020!$L222)</f>
        <v>.</v>
      </c>
      <c r="AT222" s="97" t="str">
        <f>IF(Аффилиации2020!AT222=0,".",Аффилиации2020!AT222*Аффилиации2020!$L222)</f>
        <v>.</v>
      </c>
      <c r="AU222" s="97" t="str">
        <f>IF(Аффилиации2020!AU222=0,".",Аффилиации2020!AU222*Аффилиации2020!$L222)</f>
        <v>.</v>
      </c>
      <c r="AV222" s="97" t="str">
        <f>IF(Аффилиации2020!AV222=0,".",Аффилиации2020!AV222*Аффилиации2020!$L222)</f>
        <v>.</v>
      </c>
      <c r="AW222" s="97" t="str">
        <f>IF(Аффилиации2020!AW222=0,".",Аффилиации2020!AW222*Аффилиации2020!$L222)</f>
        <v>.</v>
      </c>
      <c r="AX222" s="97" t="str">
        <f>IF(Аффилиации2020!AX222=0,".",Аффилиации2020!AX222*Аффилиации2020!$L222)</f>
        <v>.</v>
      </c>
      <c r="AY222" s="97" t="str">
        <f>IF(Аффилиации2020!AY222=0,".",Аффилиации2020!AY222*Аффилиации2020!$L222)</f>
        <v>.</v>
      </c>
      <c r="AZ222" s="97" t="str">
        <f>IF(Аффилиации2020!AZ222=0,".",Аффилиации2020!AZ222*Аффилиации2020!$L222)</f>
        <v>.</v>
      </c>
      <c r="BA222" s="97" t="str">
        <f>IF(Аффилиации2020!BA222=0,".",Аффилиации2020!BA222*Аффилиации2020!$L222)</f>
        <v>.</v>
      </c>
      <c r="BB222" s="97" t="str">
        <f>IF(Аффилиации2020!BB222=0,".",Аффилиации2020!BB222*Аффилиации2020!$L222)</f>
        <v>.</v>
      </c>
      <c r="BC222" s="97" t="str">
        <f>IF(Аффилиации2020!BC222=0,".",Аффилиации2020!BC222*Аффилиации2020!$L222)</f>
        <v>.</v>
      </c>
      <c r="BD222" s="97" t="str">
        <f>IF(Аффилиации2020!BD222=0,".",Аффилиации2020!BD222*Аффилиации2020!$L222)</f>
        <v>.</v>
      </c>
      <c r="BE222" s="97" t="str">
        <f>IF(Аффилиации2020!BE222=0,".",Аффилиации2020!BE222*Аффилиации2020!$L222)</f>
        <v>.</v>
      </c>
      <c r="BF222" s="97" t="str">
        <f>IF(Аффилиации2020!BF222=0,".",Аффилиации2020!BF222*Аффилиации2020!$L222)</f>
        <v>.</v>
      </c>
      <c r="BG222" s="97" t="str">
        <f>IF(Аффилиации2020!BG222=0,".",Аффилиации2020!BG222*Аффилиации2020!$L222)</f>
        <v>.</v>
      </c>
      <c r="BH222" s="97" t="str">
        <f>IF(Аффилиации2020!BH222=0,".",Аффилиации2020!BH222*Аффилиации2020!$L222)</f>
        <v>.</v>
      </c>
      <c r="BI222" s="97" t="str">
        <f>IF(Аффилиации2020!BI222=0,".",Аффилиации2020!BI222*Аффилиации2020!$L222)</f>
        <v>.</v>
      </c>
      <c r="BJ222" s="97" t="str">
        <f>IF(Аффилиации2020!BJ222=0,".",Аффилиации2020!BJ222*Аффилиации2020!$L222)</f>
        <v>.</v>
      </c>
      <c r="BK222" s="97" t="str">
        <f>IF(Аффилиации2020!BK222=0,".",Аффилиации2020!BK222*Аффилиации2020!$L222)</f>
        <v>.</v>
      </c>
      <c r="BL222" s="97" t="str">
        <f>IF(Аффилиации2020!BL222=0,".",Аффилиации2020!BL222*Аффилиации2020!$L222)</f>
        <v>.</v>
      </c>
      <c r="BM222" s="97" t="str">
        <f>IF(Аффилиации2020!BM222=0,".",Аффилиации2020!BM222*Аффилиации2020!$L222)</f>
        <v>.</v>
      </c>
      <c r="BN222" s="97" t="str">
        <f>IF(Аффилиации2020!BN222=0,".",Аффилиации2020!BN222*Аффилиации2020!$L222)</f>
        <v>.</v>
      </c>
      <c r="BO222" s="97" t="str">
        <f>IF(Аффилиации2020!BO222=0,".",Аффилиации2020!BO222*Аффилиации2020!$L222)</f>
        <v>.</v>
      </c>
      <c r="BP222" s="97" t="str">
        <f>IF(Аффилиации2020!BP222=0,".",Аффилиации2020!BP222*Аффилиации2020!$L222)</f>
        <v>.</v>
      </c>
      <c r="BQ222" s="97" t="str">
        <f>IF(Аффилиации2020!BQ222=0,".",Аффилиации2020!BQ222*Аффилиации2020!$L222)</f>
        <v>.</v>
      </c>
      <c r="BR222" s="97" t="str">
        <f>IF(Аффилиации2020!BR222=0,".",Аффилиации2020!BR222*Аффилиации2020!$L222)</f>
        <v>.</v>
      </c>
      <c r="BS222" s="97" t="str">
        <f>IF(Аффилиации2020!BS222=0,".",Аффилиации2020!BS222*Аффилиации2020!$L222)</f>
        <v>.</v>
      </c>
      <c r="BT222" s="97" t="str">
        <f>IF(Аффилиации2020!BT222=0,".",Аффилиации2020!BT222*Аффилиации2020!$L222)</f>
        <v>.</v>
      </c>
      <c r="BU222" s="97" t="str">
        <f>IF(Аффилиации2020!BU222=0,".",Аффилиации2020!BU222*Аффилиации2020!$L222)</f>
        <v>.</v>
      </c>
      <c r="BV222" s="97" t="str">
        <f>IF(Аффилиации2020!BV222=0,".",Аффилиации2020!BV222*Аффилиации2020!$L222)</f>
        <v>.</v>
      </c>
      <c r="BW222" s="97" t="str">
        <f>IF(Аффилиации2020!BW222=0,".",Аффилиации2020!BW222*Аффилиации2020!$L222)</f>
        <v>.</v>
      </c>
      <c r="BX222" s="97" t="str">
        <f>IF(Аффилиации2020!BX222=0,".",Аффилиации2020!BX222*Аффилиации2020!$L222)</f>
        <v>.</v>
      </c>
      <c r="BY222" s="97" t="str">
        <f>IF(Аффилиации2020!BY222=0,".",Аффилиации2020!BY222*Аффилиации2020!$L222)</f>
        <v>.</v>
      </c>
      <c r="BZ222" s="97" t="str">
        <f>IF(Аффилиации2020!BZ222=0,".",Аффилиации2020!BZ222*Аффилиации2020!$L222)</f>
        <v>.</v>
      </c>
      <c r="CA222" s="97" t="str">
        <f>IF(Аффилиации2020!CA222=0,".",Аффилиации2020!CA222*Аффилиации2020!$L222)</f>
        <v>.</v>
      </c>
      <c r="CB222" s="97" t="str">
        <f>IF(Аффилиации2020!CB222=0,".",Аффилиации2020!CB222*Аффилиации2020!$L222)</f>
        <v>.</v>
      </c>
      <c r="CC222" s="97" t="str">
        <f>IF(Аффилиации2020!CC222=0,".",Аффилиации2020!CC222*Аффилиации2020!$L222)</f>
        <v>.</v>
      </c>
      <c r="CD222" s="97" t="str">
        <f>IF(Аффилиации2020!CD222=0,".",Аффилиации2020!CD222*Аффилиации2020!$L222)</f>
        <v>.</v>
      </c>
      <c r="CE222" s="97" t="str">
        <f>IF(Аффилиации2020!CE222=0,".",Аффилиации2020!CE222*Аффилиации2020!$L222)</f>
        <v>.</v>
      </c>
      <c r="CF222" s="97" t="str">
        <f>IF(Аффилиации2020!CF222=0,".",Аффилиации2020!CF222*Аффилиации2020!$L222)</f>
        <v>.</v>
      </c>
      <c r="CG222" s="97" t="str">
        <f>IF(Аффилиации2020!CG222=0,".",Аффилиации2020!CG222*Аффилиации2020!$L222)</f>
        <v>.</v>
      </c>
      <c r="CH222" s="97" t="str">
        <f>IF(Аффилиации2020!CH222=0,".",Аффилиации2020!CH222*Аффилиации2020!$L222)</f>
        <v>.</v>
      </c>
      <c r="CI222" s="97" t="str">
        <f>IF(Аффилиации2020!CI222=0,".",Аффилиации2020!CI222*Аффилиации2020!$L222)</f>
        <v>.</v>
      </c>
      <c r="CJ222" s="97" t="str">
        <f>IF(Аффилиации2020!CJ222=0,".",Аффилиации2020!CJ222*Аффилиации2020!$L222)</f>
        <v>.</v>
      </c>
      <c r="CK222" s="97" t="str">
        <f>IF(Аффилиации2020!CK222=0,".",Аффилиации2020!CK222*Аффилиации2020!$L222)</f>
        <v>.</v>
      </c>
      <c r="CL222" s="97" t="str">
        <f>IF(Аффилиации2020!CL222=0,".",Аффилиации2020!CL222*Аффилиации2020!$L222)</f>
        <v>.</v>
      </c>
      <c r="CM222" s="97" t="str">
        <f>IF(Аффилиации2020!CM222=0,".",Аффилиации2020!CM222*Аффилиации2020!$L222)</f>
        <v>.</v>
      </c>
      <c r="CN222" s="97" t="str">
        <f>IF(Аффилиации2020!CN222=0,".",Аффилиации2020!CN222*Аффилиации2020!$L222)</f>
        <v>.</v>
      </c>
      <c r="CO222" s="97" t="str">
        <f>IF(Аффилиации2020!CO222=0,".",Аффилиации2020!CO222*Аффилиации2020!$L222)</f>
        <v>.</v>
      </c>
      <c r="CP222" s="97" t="str">
        <f>IF(Аффилиации2020!CP222=0,".",Аффилиации2020!CP222*Аффилиации2020!$L222)</f>
        <v>.</v>
      </c>
      <c r="CQ222" s="97" t="str">
        <f>IF(Аффилиации2020!CQ222=0,".",Аффилиации2020!CQ222*Аффилиации2020!$L222)</f>
        <v>.</v>
      </c>
      <c r="CR222" s="97" t="str">
        <f>IF(Аффилиации2020!CR222=0,".",Аффилиации2020!CR222*Аффилиации2020!$L222)</f>
        <v>.</v>
      </c>
      <c r="CS222" s="97" t="str">
        <f>IF(Аффилиации2020!CS222=0,".",Аффилиации2020!CS222*Аффилиации2020!$L222)</f>
        <v>.</v>
      </c>
      <c r="CT222" s="97" t="str">
        <f>IF(Аффилиации2020!CT222=0,".",Аффилиации2020!CT222*Аффилиации2020!$L222)</f>
        <v>.</v>
      </c>
      <c r="CU222" s="97" t="str">
        <f>IF(Аффилиации2020!CU222=0,".",Аффилиации2020!CU222*Аффилиации2020!$L222)</f>
        <v>.</v>
      </c>
      <c r="CV222" s="97" t="str">
        <f>IF(Аффилиации2020!CV222=0,".",Аффилиации2020!CV222*Аффилиации2020!$L222)</f>
        <v>.</v>
      </c>
      <c r="CW222" s="97" t="str">
        <f>IF(Аффилиации2020!CW222=0,".",Аффилиации2020!CW222*Аффилиации2020!$L222)</f>
        <v>.</v>
      </c>
      <c r="CX222" s="97" t="str">
        <f>IF(Аффилиации2020!CX222=0,".",Аффилиации2020!CX222*Аффилиации2020!$L222)</f>
        <v>.</v>
      </c>
      <c r="CY222" s="97" t="str">
        <f>IF(Аффилиации2020!CY222=0,".",Аффилиации2020!CY222*Аффилиации2020!$L222)</f>
        <v>.</v>
      </c>
      <c r="CZ222" s="97" t="str">
        <f>IF(Аффилиации2020!CZ222=0,".",Аффилиации2020!CZ222*Аффилиации2020!$L222)</f>
        <v>.</v>
      </c>
      <c r="DA222" s="97" t="str">
        <f>IF(Аффилиации2020!DA222=0,".",Аффилиации2020!DA222*Аффилиации2020!$L222)</f>
        <v>.</v>
      </c>
      <c r="DB222" s="97" t="str">
        <f>IF(Аффилиации2020!DB222=0,".",Аффилиации2020!DB222*Аффилиации2020!$L222)</f>
        <v>.</v>
      </c>
      <c r="DC222" s="97" t="str">
        <f>IF(Аффилиации2020!DC222=0,".",Аффилиации2020!DC222*Аффилиации2020!$L222)</f>
        <v>.</v>
      </c>
      <c r="DD222" s="97" t="str">
        <f>IF(Аффилиации2020!DD222=0,".",Аффилиации2020!DD222*Аффилиации2020!$L222)</f>
        <v>.</v>
      </c>
      <c r="DE222" s="97" t="str">
        <f>IF(Аффилиации2020!DE222=0,".",Аффилиации2020!DE222*Аффилиации2020!$L222)</f>
        <v>.</v>
      </c>
      <c r="DF222" s="97" t="str">
        <f>IF(Аффилиации2020!DF222=0,".",Аффилиации2020!DF222*Аффилиации2020!$L222)</f>
        <v>.</v>
      </c>
      <c r="DG222" s="97" t="str">
        <f>IF(Аффилиации2020!DG222=0,".",Аффилиации2020!DG222*Аффилиации2020!$L222)</f>
        <v>.</v>
      </c>
      <c r="DH222" s="97" t="str">
        <f>IF(Аффилиации2020!DH222=0,".",Аффилиации2020!DH222*Аффилиации2020!$L222)</f>
        <v>.</v>
      </c>
      <c r="DI222" s="97" t="str">
        <f>IF(Аффилиации2020!DI222=0,".",Аффилиации2020!DI222*Аффилиации2020!$L222)</f>
        <v>.</v>
      </c>
      <c r="DJ222" s="97" t="str">
        <f>IF(Аффилиации2020!DJ222=0,".",Аффилиации2020!DJ222*Аффилиации2020!$L222)</f>
        <v>.</v>
      </c>
      <c r="DK222" s="97" t="str">
        <f>IF(Аффилиации2020!DK222=0,".",Аффилиации2020!DK222*Аффилиации2020!$L222)</f>
        <v>.</v>
      </c>
      <c r="DL222" s="97" t="str">
        <f>IF(Аффилиации2020!DL222=0,".",Аффилиации2020!DL222*Аффилиации2020!$L222)</f>
        <v>.</v>
      </c>
      <c r="DM222" s="97" t="str">
        <f>IF(Аффилиации2020!DM222=0,".",Аффилиации2020!DM222*Аффилиации2020!$L222)</f>
        <v>.</v>
      </c>
      <c r="DN222" s="97" t="str">
        <f>IF(Аффилиации2020!DN222=0,".",Аффилиации2020!DN222*Аффилиации2020!$L222)</f>
        <v>.</v>
      </c>
      <c r="DO222" s="97" t="str">
        <f>IF(Аффилиации2020!DO222=0,".",Аффилиации2020!DO222*Аффилиации2020!$L222)</f>
        <v>.</v>
      </c>
      <c r="DP222" s="97" t="str">
        <f>IF(Аффилиации2020!DP222=0,".",Аффилиации2020!DP222*Аффилиации2020!$L222)</f>
        <v>.</v>
      </c>
      <c r="DQ222" s="97" t="str">
        <f>IF(Аффилиации2020!DQ222=0,".",Аффилиации2020!DQ222*Аффилиации2020!$L222)</f>
        <v>.</v>
      </c>
      <c r="DR222" s="97" t="str">
        <f>IF(Аффилиации2020!DR222=0,".",Аффилиации2020!DR222*Аффилиации2020!$L222)</f>
        <v>.</v>
      </c>
      <c r="DS222" s="97" t="str">
        <f>IF(Аффилиации2020!DS222=0,".",Аффилиации2020!DS222*Аффилиации2020!$L222)</f>
        <v>.</v>
      </c>
      <c r="DT222" s="97" t="str">
        <f>IF(Аффилиации2020!DT222=0,".",Аффилиации2020!DT222*Аффилиации2020!$L222)</f>
        <v>.</v>
      </c>
      <c r="DU222" s="97" t="str">
        <f>IF(Аффилиации2020!DU222=0,".",Аффилиации2020!DU222*Аффилиации2020!$L222)</f>
        <v>.</v>
      </c>
      <c r="DV222" s="97" t="str">
        <f>IF(Аффилиации2020!DV222=0,".",Аффилиации2020!DV222*Аффилиации2020!$L222)</f>
        <v>.</v>
      </c>
      <c r="DW222" s="97" t="str">
        <f>IF(Аффилиации2020!DW222=0,".",Аффилиации2020!DW222*Аффилиации2020!$L222)</f>
        <v>.</v>
      </c>
      <c r="DX222" s="97" t="str">
        <f>IF(Аффилиации2020!DX222=0,".",Аффилиации2020!DX222*Аффилиации2020!$L222)</f>
        <v>.</v>
      </c>
      <c r="DY222" s="97" t="str">
        <f>IF(Аффилиации2020!DY222=0,".",Аффилиации2020!DY222*Аффилиации2020!$L222)</f>
        <v>.</v>
      </c>
      <c r="DZ222" s="97" t="str">
        <f>IF(Аффилиации2020!DZ222=0,".",Аффилиации2020!DZ222*Аффилиации2020!$L222)</f>
        <v>.</v>
      </c>
      <c r="EA222" s="97" t="str">
        <f>IF(Аффилиации2020!EA222=0,".",Аффилиации2020!EA222*Аффилиации2020!$L222)</f>
        <v>.</v>
      </c>
      <c r="EB222" s="97" t="str">
        <f>IF(Аффилиации2020!EB222=0,".",Аффилиации2020!EB222*Аффилиации2020!$L222)</f>
        <v>.</v>
      </c>
      <c r="EC222" s="97" t="str">
        <f>IF(Аффилиации2020!EC222=0,".",Аффилиации2020!EC222*Аффилиации2020!$L222)</f>
        <v>.</v>
      </c>
      <c r="ED222" s="97" t="str">
        <f>IF(Аффилиации2020!ED222=0,".",Аффилиации2020!ED222*Аффилиации2020!$L222)</f>
        <v>.</v>
      </c>
      <c r="EE222" s="97" t="str">
        <f>IF(Аффилиации2020!EE222=0,".",Аффилиации2020!EE222*Аффилиации2020!$L222)</f>
        <v>.</v>
      </c>
      <c r="EF222" s="97" t="str">
        <f>IF(Аффилиации2020!EF222=0,".",Аффилиации2020!EF222*Аффилиации2020!$L222)</f>
        <v>.</v>
      </c>
      <c r="EG222" s="97" t="str">
        <f>IF(Аффилиации2020!EG222=0,".",Аффилиации2020!EG222*Аффилиации2020!$L222)</f>
        <v>.</v>
      </c>
      <c r="EH222" s="97" t="str">
        <f>IF(Аффилиации2020!EH222=0,".",Аффилиации2020!EH222*Аффилиации2020!$L222)</f>
        <v>.</v>
      </c>
      <c r="EI222" s="97" t="str">
        <f>IF(Аффилиации2020!EI222=0,".",Аффилиации2020!EI222*Аффилиации2020!$L222)</f>
        <v>.</v>
      </c>
      <c r="EJ222" s="97" t="str">
        <f>IF(Аффилиации2020!EJ222=0,".",Аффилиации2020!EJ222*Аффилиации2020!$L222)</f>
        <v>.</v>
      </c>
      <c r="EK222" s="97" t="str">
        <f>IF(Аффилиации2020!EK222=0,".",Аффилиации2020!EK222*Аффилиации2020!$L222)</f>
        <v>.</v>
      </c>
      <c r="EL222" s="97" t="str">
        <f>IF(Аффилиации2020!EL222=0,".",Аффилиации2020!EL222*Аффилиации2020!$L222)</f>
        <v>.</v>
      </c>
      <c r="EM222" s="97" t="str">
        <f>IF(Аффилиации2020!EM222=0,".",Аффилиации2020!EM222*Аффилиации2020!$L222)</f>
        <v>.</v>
      </c>
      <c r="EN222" s="97" t="str">
        <f>IF(Аффилиации2020!EN222=0,".",Аффилиации2020!EN222*Аффилиации2020!$L222)</f>
        <v>.</v>
      </c>
      <c r="EO222" s="97" t="str">
        <f>IF(Аффилиации2020!EO222=0,".",Аффилиации2020!EO222*Аффилиации2020!$L222)</f>
        <v>.</v>
      </c>
      <c r="EP222" s="97" t="str">
        <f>IF(Аффилиации2020!EP222=0,".",Аффилиации2020!EP222*Аффилиации2020!$L222)</f>
        <v>.</v>
      </c>
      <c r="EQ222" s="97" t="str">
        <f>IF(Аффилиации2020!EQ222=0,".",Аффилиации2020!EQ222*Аффилиации2020!$L222)</f>
        <v>.</v>
      </c>
      <c r="ER222" s="97" t="str">
        <f>IF(Аффилиации2020!ER222=0,".",Аффилиации2020!ER222*Аффилиации2020!$L222)</f>
        <v>.</v>
      </c>
      <c r="ES222" s="97" t="str">
        <f>IF(Аффилиации2020!ES222=0,".",Аффилиации2020!ES222*Аффилиации2020!$L222)</f>
        <v>.</v>
      </c>
      <c r="ET222" s="97" t="str">
        <f>IF(Аффилиации2020!ET222=0,".",Аффилиации2020!ET222*Аффилиации2020!$L222)</f>
        <v>.</v>
      </c>
      <c r="EU222" s="97" t="str">
        <f>IF(Аффилиации2020!EU222=0,".",Аффилиации2020!EU222*Аффилиации2020!$L222)</f>
        <v>.</v>
      </c>
      <c r="EV222" s="97" t="str">
        <f>IF(Аффилиации2020!EV222=0,".",Аффилиации2020!EV222*Аффилиации2020!$L222)</f>
        <v>.</v>
      </c>
      <c r="EW222" s="97" t="str">
        <f>IF(Аффилиации2020!EW222=0,".",Аффилиации2020!EW222*Аффилиации2020!$L222)</f>
        <v>.</v>
      </c>
      <c r="EX222" s="97" t="str">
        <f>IF(Аффилиации2020!EX222=0,".",Аффилиации2020!EX222*Аффилиации2020!$L222)</f>
        <v>.</v>
      </c>
      <c r="EY222" s="97" t="str">
        <f>IF(Аффилиации2020!EY222=0,".",Аффилиации2020!EY222*Аффилиации2020!$L222)</f>
        <v>.</v>
      </c>
      <c r="EZ222" s="97" t="str">
        <f>IF(Аффилиации2020!EZ222=0,".",Аффилиации2020!EZ222*Аффилиации2020!$L222)</f>
        <v>.</v>
      </c>
      <c r="FA222" s="97" t="str">
        <f>IF(Аффилиации2020!FA222=0,".",Аффилиации2020!FA222*Аффилиации2020!$L222)</f>
        <v>.</v>
      </c>
      <c r="FB222" s="97" t="str">
        <f>IF(Аффилиации2020!FB222=0,".",Аффилиации2020!FB222*Аффилиации2020!$L222)</f>
        <v>.</v>
      </c>
      <c r="FC222" s="97" t="str">
        <f>IF(Аффилиации2020!FC222=0,".",Аффилиации2020!FC222*Аффилиации2020!$L222)</f>
        <v>.</v>
      </c>
      <c r="FD222" s="97" t="str">
        <f>IF(Аффилиации2020!FD222=0,".",Аффилиации2020!FD222*Аффилиации2020!$L222)</f>
        <v>.</v>
      </c>
      <c r="FE222" s="97" t="str">
        <f>IF(Аффилиации2020!FE222=0,".",Аффилиации2020!FE222*Аффилиации2020!$L222)</f>
        <v>.</v>
      </c>
      <c r="FF222" s="97" t="str">
        <f>IF(Аффилиации2020!FF222=0,".",Аффилиации2020!FF222*Аффилиации2020!$L222)</f>
        <v>.</v>
      </c>
      <c r="FG222" s="97" t="str">
        <f>IF(Аффилиации2020!FG222=0,".",Аффилиации2020!FG222*Аффилиации2020!$L222)</f>
        <v>.</v>
      </c>
      <c r="FH222" s="97" t="str">
        <f>IF(Аффилиации2020!FH222=0,".",Аффилиации2020!FH222*Аффилиации2020!$L222)</f>
        <v>.</v>
      </c>
      <c r="FI222" s="97" t="str">
        <f>IF(Аффилиации2020!FI222=0,".",Аффилиации2020!FI222*Аффилиации2020!$L222)</f>
        <v>.</v>
      </c>
      <c r="FJ222" s="97" t="str">
        <f>IF(Аффилиации2020!FJ222=0,".",Аффилиации2020!FJ222*Аффилиации2020!$L222)</f>
        <v>.</v>
      </c>
      <c r="FK222" s="97" t="str">
        <f>IF(Аффилиации2020!FK222=0,".",Аффилиации2020!FK222*Аффилиации2020!$L222)</f>
        <v>.</v>
      </c>
      <c r="FL222" s="97" t="str">
        <f>IF(Аффилиации2020!FL222=0,".",Аффилиации2020!FL222*Аффилиации2020!$L222)</f>
        <v>.</v>
      </c>
      <c r="FM222" s="97" t="str">
        <f>IF(Аффилиации2020!FM222=0,".",Аффилиации2020!FM222*Аффилиации2020!$L222)</f>
        <v>.</v>
      </c>
      <c r="FN222" s="97" t="str">
        <f>IF(Аффилиации2020!FN222=0,".",Аффилиации2020!FN222*Аффилиации2020!$L222)</f>
        <v>.</v>
      </c>
      <c r="FO222" s="97" t="str">
        <f>IF(Аффилиации2020!FO222=0,".",Аффилиации2020!FO222*Аффилиации2020!$L222)</f>
        <v>.</v>
      </c>
      <c r="FP222" s="97" t="str">
        <f>IF(Аффилиации2020!FP222=0,".",Аффилиации2020!FP222*Аффилиации2020!$L222)</f>
        <v>.</v>
      </c>
      <c r="FQ222" s="97" t="str">
        <f>IF(Аффилиации2020!FQ222=0,".",Аффилиации2020!FQ222*Аффилиации2020!$L222)</f>
        <v>.</v>
      </c>
      <c r="FR222" s="97" t="str">
        <f>IF(Аффилиации2020!FR222=0,".",Аффилиации2020!FR222*Аффилиации2020!$L222)</f>
        <v>.</v>
      </c>
      <c r="FS222" s="97" t="str">
        <f>IF(Аффилиации2020!FS222=0,".",Аффилиации2020!FS222*Аффилиации2020!$L222)</f>
        <v>.</v>
      </c>
      <c r="FT222" s="97" t="str">
        <f>IF(Аффилиации2020!FT222=0,".",Аффилиации2020!FT222*Аффилиации2020!$L222)</f>
        <v>.</v>
      </c>
      <c r="FU222" s="97" t="str">
        <f>IF(Аффилиации2020!FU222=0,".",Аффилиации2020!FU222*Аффилиации2020!$L222)</f>
        <v>.</v>
      </c>
      <c r="FV222" s="97" t="str">
        <f>IF(Аффилиации2020!FV222=0,".",Аффилиации2020!FV222*Аффилиации2020!$L222)</f>
        <v>.</v>
      </c>
      <c r="FW222" s="97" t="str">
        <f>IF(Аффилиации2020!FW222=0,".",Аффилиации2020!FW222*Аффилиации2020!$L222)</f>
        <v>.</v>
      </c>
      <c r="FX222" s="97" t="str">
        <f>IF(Аффилиации2020!FX222=0,".",Аффилиации2020!FX222*Аффилиации2020!$L222)</f>
        <v>.</v>
      </c>
      <c r="FY222" s="97" t="str">
        <f>IF(Аффилиации2020!FY222=0,".",Аффилиации2020!FY222*Аффилиации2020!$L222)</f>
        <v>.</v>
      </c>
      <c r="FZ222" s="97" t="str">
        <f>IF(Аффилиации2020!FZ222=0,".",Аффилиации2020!FZ222*Аффилиации2020!$L222)</f>
        <v>.</v>
      </c>
      <c r="GA222" s="97" t="str">
        <f>IF(Аффилиации2020!GA222=0,".",Аффилиации2020!GA222*Аффилиации2020!$L222)</f>
        <v>.</v>
      </c>
      <c r="GB222" s="97" t="str">
        <f>IF(Аффилиации2020!GB222=0,".",Аффилиации2020!GB222*Аффилиации2020!$L222)</f>
        <v>.</v>
      </c>
      <c r="GC222" s="97" t="str">
        <f>IF(Аффилиации2020!GC222=0,".",Аффилиации2020!GC222*Аффилиации2020!$L222)</f>
        <v>.</v>
      </c>
      <c r="GD222" s="97" t="str">
        <f>IF(Аффилиации2020!GD222=0,".",Аффилиации2020!GD222*Аффилиации2020!$L222)</f>
        <v>.</v>
      </c>
      <c r="GE222" s="97" t="str">
        <f>IF(Аффилиации2020!GE222=0,".",Аффилиации2020!GE222*Аффилиации2020!$L222)</f>
        <v>.</v>
      </c>
      <c r="GF222" s="97" t="str">
        <f>IF(Аффилиации2020!GF222=0,".",Аффилиации2020!GF222*Аффилиации2020!$L222)</f>
        <v>.</v>
      </c>
      <c r="GG222" s="97" t="str">
        <f>IF(Аффилиации2020!GG222=0,".",Аффилиации2020!GG222*Аффилиации2020!$L222)</f>
        <v>.</v>
      </c>
      <c r="GH222" s="97" t="str">
        <f>IF(Аффилиации2020!GH222=0,".",Аффилиации2020!GH222*Аффилиации2020!$L222)</f>
        <v>.</v>
      </c>
      <c r="GI222" s="97" t="str">
        <f>IF(Аффилиации2020!GI222=0,".",Аффилиации2020!GI222*Аффилиации2020!$L222)</f>
        <v>.</v>
      </c>
      <c r="GJ222" s="97" t="str">
        <f>IF(Аффилиации2020!GJ222=0,".",Аффилиации2020!GJ222*Аффилиации2020!$L222)</f>
        <v>.</v>
      </c>
      <c r="GK222" s="97" t="str">
        <f>IF(Аффилиации2020!GK222=0,".",Аффилиации2020!GK222*Аффилиации2020!$L222)</f>
        <v>.</v>
      </c>
      <c r="GL222" s="97" t="str">
        <f>IF(Аффилиации2020!GL222=0,".",Аффилиации2020!GL222*Аффилиации2020!$L222)</f>
        <v>.</v>
      </c>
      <c r="GM222" s="97" t="str">
        <f>IF(Аффилиации2020!GM222=0,".",Аффилиации2020!GM222*Аффилиации2020!$L222)</f>
        <v>.</v>
      </c>
      <c r="GN222" s="97" t="str">
        <f>IF(Аффилиации2020!GN222=0,".",Аффилиации2020!GN222*Аффилиации2020!$L222)</f>
        <v>.</v>
      </c>
      <c r="GO222" s="97" t="str">
        <f>IF(Аффилиации2020!GO222=0,".",Аффилиации2020!GO222*Аффилиации2020!$L222)</f>
        <v>.</v>
      </c>
      <c r="GP222" s="97" t="str">
        <f>IF(Аффилиации2020!GP222=0,".",Аффилиации2020!GP222*Аффилиации2020!$L222)</f>
        <v>.</v>
      </c>
      <c r="GQ222" s="97" t="str">
        <f>IF(Аффилиации2020!GQ222=0,".",Аффилиации2020!GQ222*Аффилиации2020!$L222)</f>
        <v>.</v>
      </c>
      <c r="GR222" s="97" t="str">
        <f>IF(Аффилиации2020!GR222=0,".",Аффилиации2020!GR222*Аффилиации2020!$L222)</f>
        <v>.</v>
      </c>
      <c r="GS222" s="97" t="str">
        <f>IF(Аффилиации2020!GS222=0,".",Аффилиации2020!GS222*Аффилиации2020!$L222)</f>
        <v>.</v>
      </c>
      <c r="GT222" s="97" t="str">
        <f>IF(Аффилиации2020!GT222=0,".",Аффилиации2020!GT222*Аффилиации2020!$L222)</f>
        <v>.</v>
      </c>
      <c r="GU222" s="97" t="str">
        <f>IF(Аффилиации2020!GU222=0,".",Аффилиации2020!GU222*Аффилиации2020!$L222)</f>
        <v>.</v>
      </c>
      <c r="GV222" s="97" t="str">
        <f>IF(Аффилиации2020!GV222=0,".",Аффилиации2020!GV222*Аффилиации2020!$L222)</f>
        <v>.</v>
      </c>
      <c r="GW222" s="97" t="str">
        <f>IF(Аффилиации2020!GW222=0,".",Аффилиации2020!GW222*Аффилиации2020!$L222)</f>
        <v>.</v>
      </c>
      <c r="GX222" s="97" t="str">
        <f>IF(Аффилиации2020!GX222=0,".",Аффилиации2020!GX222*Аффилиации2020!$L222)</f>
        <v>.</v>
      </c>
      <c r="GY222" s="97" t="str">
        <f>IF(Аффилиации2020!GY222=0,".",Аффилиации2020!GY222*Аффилиации2020!$L222)</f>
        <v>.</v>
      </c>
      <c r="GZ222" s="97" t="str">
        <f>IF(Аффилиации2020!GZ222=0,".",Аффилиации2020!GZ222*Аффилиации2020!$L222)</f>
        <v>.</v>
      </c>
      <c r="HA222" s="97" t="str">
        <f>IF(Аффилиации2020!HA222=0,".",Аффилиации2020!HA222*Аффилиации2020!$L222)</f>
        <v>.</v>
      </c>
      <c r="HB222" s="97" t="str">
        <f>IF(Аффилиации2020!HB222=0,".",Аффилиации2020!HB222*Аффилиации2020!$L222)</f>
        <v>.</v>
      </c>
      <c r="HC222" s="97" t="str">
        <f>IF(Аффилиации2020!HC222=0,".",Аффилиации2020!HC222*Аффилиации2020!$L222)</f>
        <v>.</v>
      </c>
      <c r="HD222" s="97" t="str">
        <f>IF(Аффилиации2020!HD222=0,".",Аффилиации2020!HD222*Аффилиации2020!$L222)</f>
        <v>.</v>
      </c>
      <c r="HE222" s="97" t="str">
        <f>IF(Аффилиации2020!HE222=0,".",Аффилиации2020!HE222*Аффилиации2020!$L222)</f>
        <v>.</v>
      </c>
      <c r="HF222" s="97" t="str">
        <f>IF(Аффилиации2020!HF222=0,".",Аффилиации2020!HF222*Аффилиации2020!$L222)</f>
        <v>.</v>
      </c>
      <c r="HG222" s="97" t="str">
        <f>IF(Аффилиации2020!HG222=0,".",Аффилиации2020!HG222*Аффилиации2020!$L222)</f>
        <v>.</v>
      </c>
      <c r="HH222" s="97" t="str">
        <f>IF(Аффилиации2020!HH222=0,".",Аффилиации2020!HH222*Аффилиации2020!$L222)</f>
        <v>.</v>
      </c>
      <c r="HI222" s="97" t="str">
        <f>IF(Аффилиации2020!HI222=0,".",Аффилиации2020!HI222*Аффилиации2020!$L222)</f>
        <v>.</v>
      </c>
      <c r="HJ222" s="97" t="str">
        <f>IF(Аффилиации2020!HJ222=0,".",Аффилиации2020!HJ222*Аффилиации2020!$L222)</f>
        <v>.</v>
      </c>
      <c r="HK222" s="97" t="str">
        <f>IF(Аффилиации2020!HK222=0,".",Аффилиации2020!HK222*Аффилиации2020!$L222)</f>
        <v>.</v>
      </c>
      <c r="HL222" s="97" t="str">
        <f>IF(Аффилиации2020!HL222=0,".",Аффилиации2020!HL222*Аффилиации2020!$L222)</f>
        <v>.</v>
      </c>
      <c r="HM222" s="97" t="str">
        <f>IF(Аффилиации2020!HM222=0,".",Аффилиации2020!HM222*Аффилиации2020!$L222)</f>
        <v>.</v>
      </c>
      <c r="HN222" s="97" t="str">
        <f>IF(Аффилиации2020!HN222=0,".",Аффилиации2020!HN222*Аффилиации2020!$L222)</f>
        <v>.</v>
      </c>
      <c r="HO222" s="97" t="str">
        <f>IF(Аффилиации2020!HO222=0,".",Аффилиации2020!HO222*Аффилиации2020!$L222)</f>
        <v>.</v>
      </c>
      <c r="HP222" s="97" t="str">
        <f>IF(Аффилиации2020!HP222=0,".",Аффилиации2020!HP222*Аффилиации2020!$L222)</f>
        <v>.</v>
      </c>
      <c r="HQ222" s="97" t="str">
        <f>IF(Аффилиации2020!HQ222=0,".",Аффилиации2020!HQ222*Аффилиации2020!$L222)</f>
        <v>.</v>
      </c>
      <c r="HR222" s="97" t="str">
        <f>IF(Аффилиации2020!HR222=0,".",Аффилиации2020!HR222*Аффилиации2020!$L222)</f>
        <v>.</v>
      </c>
      <c r="HS222" s="97" t="str">
        <f>IF(Аффилиации2020!HS222=0,".",Аффилиации2020!HS222*Аффилиации2020!$L222)</f>
        <v>.</v>
      </c>
      <c r="HT222" s="97" t="str">
        <f>IF(Аффилиации2020!HT222=0,".",Аффилиации2020!HT222*Аффилиации2020!$L222)</f>
        <v>.</v>
      </c>
      <c r="HU222" s="97" t="str">
        <f>IF(Аффилиации2020!HU222=0,".",Аффилиации2020!HU222*Аффилиации2020!$L222)</f>
        <v>.</v>
      </c>
      <c r="HV222" s="97" t="str">
        <f>IF(Аффилиации2020!HV222=0,".",Аффилиации2020!HV222*Аффилиации2020!$L222)</f>
        <v>.</v>
      </c>
      <c r="HW222" s="97" t="str">
        <f>IF(Аффилиации2020!HW222=0,".",Аффилиации2020!HW222*Аффилиации2020!$L222)</f>
        <v>.</v>
      </c>
      <c r="HX222" s="97" t="str">
        <f>IF(Аффилиации2020!HX222=0,".",Аффилиации2020!HX222*Аффилиации2020!$L222)</f>
        <v>.</v>
      </c>
      <c r="HY222" s="97" t="str">
        <f>IF(Аффилиации2020!HY222=0,".",Аффилиации2020!HY222*Аффилиации2020!$L222)</f>
        <v>.</v>
      </c>
      <c r="HZ222" s="97" t="str">
        <f>IF(Аффилиации2020!HZ222=0,".",Аффилиации2020!HZ222*Аффилиации2020!$L222)</f>
        <v>.</v>
      </c>
      <c r="IA222" s="97" t="str">
        <f>IF(Аффилиации2020!IA222=0,".",Аффилиации2020!IA222*Аффилиации2020!$L222)</f>
        <v>.</v>
      </c>
      <c r="IB222" s="97" t="str">
        <f>IF(Аффилиации2020!IB222=0,".",Аффилиации2020!IB222*Аффилиации2020!$L222)</f>
        <v>.</v>
      </c>
      <c r="IC222" s="97" t="str">
        <f>IF(Аффилиации2020!IC222=0,".",Аффилиации2020!IC222*Аффилиации2020!$L222)</f>
        <v>.</v>
      </c>
      <c r="ID222" s="97" t="str">
        <f>IF(Аффилиации2020!ID222=0,".",Аффилиации2020!ID222*Аффилиации2020!$L222)</f>
        <v>.</v>
      </c>
      <c r="IE222" s="97" t="str">
        <f>IF(Аффилиации2020!IE222=0,".",Аффилиации2020!IE222*Аффилиации2020!$L222)</f>
        <v>.</v>
      </c>
      <c r="IF222" s="97" t="str">
        <f>IF(Аффилиации2020!IF222=0,".",Аффилиации2020!IF222*Аффилиации2020!$L222)</f>
        <v>.</v>
      </c>
      <c r="IG222" s="97" t="str">
        <f>IF(Аффилиации2020!IG222=0,".",Аффилиации2020!IG222*Аффилиации2020!$L222)</f>
        <v>.</v>
      </c>
      <c r="IH222" s="97" t="str">
        <f>IF(Аффилиации2020!IH222=0,".",Аффилиации2020!IH222*Аффилиации2020!$L222)</f>
        <v>.</v>
      </c>
      <c r="II222" s="97" t="str">
        <f>IF(Аффилиации2020!II222=0,".",Аффилиации2020!II222*Аффилиации2020!$L222)</f>
        <v>.</v>
      </c>
      <c r="IJ222" s="97" t="str">
        <f>IF(Аффилиации2020!IJ222=0,".",Аффилиации2020!IJ222*Аффилиации2020!$L222)</f>
        <v>.</v>
      </c>
      <c r="IK222" s="97" t="str">
        <f>IF(Аффилиации2020!IK222=0,".",Аффилиации2020!IK222*Аффилиации2020!$L222)</f>
        <v>.</v>
      </c>
      <c r="IL222" s="97" t="str">
        <f>IF(Аффилиации2020!IL222=0,".",Аффилиации2020!IL222*Аффилиации2020!$L222)</f>
        <v>.</v>
      </c>
      <c r="IM222" s="97" t="str">
        <f>IF(Аффилиации2020!IM222=0,".",Аффилиации2020!IM222*Аффилиации2020!$L222)</f>
        <v>.</v>
      </c>
      <c r="IN222" s="97" t="str">
        <f>IF(Аффилиации2020!IN222=0,".",Аффилиации2020!IN222*Аффилиации2020!$L222)</f>
        <v>.</v>
      </c>
      <c r="IO222" s="97" t="str">
        <f>IF(Аффилиации2020!IO222=0,".",Аффилиации2020!IO222*Аффилиации2020!$L222)</f>
        <v>.</v>
      </c>
      <c r="IP222" s="97" t="str">
        <f>IF(Аффилиации2020!IP222=0,".",Аффилиации2020!IP222*Аффилиации2020!$L222)</f>
        <v>.</v>
      </c>
      <c r="IQ222" s="97" t="str">
        <f>IF(Аффилиации2020!IQ222=0,".",Аффилиации2020!IQ222*Аффилиации2020!$L222)</f>
        <v>.</v>
      </c>
      <c r="IR222" s="97" t="str">
        <f>IF(Аффилиации2020!IR222=0,".",Аффилиации2020!IR222*Аффилиации2020!$L222)</f>
        <v>.</v>
      </c>
      <c r="IS222" s="97" t="str">
        <f>IF(Аффилиации2020!IS222=0,".",Аффилиации2020!IS222*Аффилиации2020!$L222)</f>
        <v>.</v>
      </c>
      <c r="IT222" s="97" t="str">
        <f>IF(Аффилиации2020!IT222=0,".",Аффилиации2020!IT222*Аффилиации2020!$L222)</f>
        <v>.</v>
      </c>
      <c r="IU222" s="97" t="str">
        <f>IF(Аффилиации2020!IU222=0,".",Аффилиации2020!IU222*Аффилиации2020!$L222)</f>
        <v>.</v>
      </c>
      <c r="IV222" s="97" t="str">
        <f>IF(Аффилиации2020!IV222=0,".",Аффилиации2020!IV222*Аффилиации2020!$L222)</f>
        <v>.</v>
      </c>
      <c r="IW222" s="97" t="str">
        <f>IF(Аффилиации2020!IW222=0,".",Аффилиации2020!IW222*Аффилиации2020!$L222)</f>
        <v>.</v>
      </c>
      <c r="IX222" s="97" t="str">
        <f>IF(Аффилиации2020!IX222=0,".",Аффилиации2020!IX222*Аффилиации2020!$L222)</f>
        <v>.</v>
      </c>
      <c r="IY222" s="97" t="str">
        <f>IF(Аффилиации2020!IY222=0,".",Аффилиации2020!IY222*Аффилиации2020!$L222)</f>
        <v>.</v>
      </c>
      <c r="IZ222" s="97" t="str">
        <f>IF(Аффилиации2020!IZ222=0,".",Аффилиации2020!IZ222*Аффилиации2020!$L222)</f>
        <v>.</v>
      </c>
      <c r="JA222" s="97" t="str">
        <f>IF(Аффилиации2020!JA222=0,".",Аффилиации2020!JA222*Аффилиации2020!$L222)</f>
        <v>.</v>
      </c>
      <c r="JB222" s="97" t="str">
        <f>IF(Аффилиации2020!JB222=0,".",Аффилиации2020!JB222*Аффилиации2020!$L222)</f>
        <v>.</v>
      </c>
      <c r="JC222" s="97" t="str">
        <f>IF(Аффилиации2020!JC222=0,".",Аффилиации2020!JC222*Аффилиации2020!$L222)</f>
        <v>.</v>
      </c>
      <c r="JD222" s="97" t="str">
        <f>IF(Аффилиации2020!JD222=0,".",Аффилиации2020!JD222*Аффилиации2020!$L222)</f>
        <v>.</v>
      </c>
      <c r="JE222" s="97" t="str">
        <f>IF(Аффилиации2020!JE222=0,".",Аффилиации2020!JE222*Аффилиации2020!$L222)</f>
        <v>.</v>
      </c>
      <c r="JF222" s="97" t="str">
        <f>IF(Аффилиации2020!JF222=0,".",Аффилиации2020!JF222*Аффилиации2020!$L222)</f>
        <v>.</v>
      </c>
      <c r="JG222" s="97" t="str">
        <f>IF(Аффилиации2020!JG222=0,".",Аффилиации2020!JG222*Аффилиации2020!$L222)</f>
        <v>.</v>
      </c>
      <c r="JH222" s="97" t="str">
        <f>IF(Аффилиации2020!JH222=0,".",Аффилиации2020!JH222*Аффилиации2020!$L222)</f>
        <v>.</v>
      </c>
      <c r="JI222" s="97" t="str">
        <f>IF(Аффилиации2020!JI222=0,".",Аффилиации2020!JI222*Аффилиации2020!$L222)</f>
        <v>.</v>
      </c>
      <c r="JJ222" s="97" t="str">
        <f>IF(Аффилиации2020!JJ222=0,".",Аффилиации2020!JJ222*Аффилиации2020!$L222)</f>
        <v>.</v>
      </c>
      <c r="JK222" s="97">
        <f>IF(Аффилиации2020!JK222=0,".",Аффилиации2020!JK222*Аффилиации2020!$L222)</f>
        <v>6</v>
      </c>
      <c r="JL222" s="97" t="str">
        <f>IF(Аффилиации2020!JL222=0,".",Аффилиации2020!JL222*Аффилиации2020!$L222)</f>
        <v>.</v>
      </c>
      <c r="JM222" s="97" t="str">
        <f>IF(Аффилиации2020!JM222=0,".",Аффилиации2020!JM222*Аффилиации2020!$L222)</f>
        <v>.</v>
      </c>
      <c r="JN222" s="97" t="str">
        <f>IF(Аффилиации2020!JN222=0,".",Аффилиации2020!JN222*Аффилиации2020!$L222)</f>
        <v>.</v>
      </c>
      <c r="JO222" s="97" t="str">
        <f>IF(Аффилиации2020!JO222=0,".",Аффилиации2020!JO222*Аффилиации2020!$L222)</f>
        <v>.</v>
      </c>
      <c r="JP222" s="97" t="str">
        <f>IF(Аффилиации2020!JP222=0,".",Аффилиации2020!JP222*Аффилиации2020!$L222)</f>
        <v>.</v>
      </c>
      <c r="JQ222" s="97" t="str">
        <f>IF(Аффилиации2020!JQ222=0,".",Аффилиации2020!JQ222*Аффилиации2020!$L222)</f>
        <v>.</v>
      </c>
      <c r="JR222" s="97" t="str">
        <f>IF(Аффилиации2020!JR222=0,".",Аффилиации2020!JR222*Аффилиации2020!$L222)</f>
        <v>.</v>
      </c>
      <c r="JS222" s="97" t="str">
        <f>IF(Аффилиации2020!JS222=0,".",Аффилиации2020!JS222*Аффилиации2020!$L222)</f>
        <v>.</v>
      </c>
      <c r="JT222" s="97" t="str">
        <f>IF(Аффилиации2020!JT222=0,".",Аффилиации2020!JT222*Аффилиации2020!$L222)</f>
        <v>.</v>
      </c>
      <c r="JU222" s="97" t="str">
        <f>IF(Аффилиации2020!JU222=0,".",Аффилиации2020!JU222*Аффилиации2020!$L222)</f>
        <v>.</v>
      </c>
      <c r="JV222" s="97" t="str">
        <f>IF(Аффилиации2020!JV222=0,".",Аффилиации2020!JV222*Аффилиации2020!$L222)</f>
        <v>.</v>
      </c>
      <c r="JW222" s="97" t="str">
        <f>IF(Аффилиации2020!JW222=0,".",Аффилиации2020!JW222*Аффилиации2020!$L222)</f>
        <v>.</v>
      </c>
      <c r="JX222" s="97" t="str">
        <f>IF(Аффилиации2020!JX222=0,".",Аффилиации2020!JX222*Аффилиации2020!$L222)</f>
        <v>.</v>
      </c>
      <c r="JY222" s="97" t="str">
        <f>IF(Аффилиации2020!JY222=0,".",Аффилиации2020!JY222*Аффилиации2020!$L222)</f>
        <v>.</v>
      </c>
      <c r="JZ222" s="97" t="str">
        <f>IF(Аффилиации2020!JZ222=0,".",Аффилиации2020!JZ222*Аффилиации2020!$L222)</f>
        <v>.</v>
      </c>
      <c r="KA222" s="97" t="str">
        <f>IF(Аффилиации2020!KA222=0,".",Аффилиации2020!KA222*Аффилиации2020!$L222)</f>
        <v>.</v>
      </c>
      <c r="KB222" s="97" t="str">
        <f>IF(Аффилиации2020!KB222=0,".",Аффилиации2020!KB222*Аффилиации2020!$L222)</f>
        <v>.</v>
      </c>
      <c r="KC222" s="97" t="str">
        <f>IF(Аффилиации2020!KC222=0,".",Аффилиации2020!KC222*Аффилиации2020!$L222)</f>
        <v>.</v>
      </c>
      <c r="KD222" s="97" t="str">
        <f>IF(Аффилиации2020!KD222=0,".",Аффилиации2020!KD222*Аффилиации2020!$L222)</f>
        <v>.</v>
      </c>
      <c r="KE222" s="97" t="str">
        <f>IF(Аффилиации2020!KE222=0,".",Аффилиации2020!KE222*Аффилиации2020!$L222)</f>
        <v>.</v>
      </c>
      <c r="KF222" s="97" t="str">
        <f>IF(Аффилиации2020!KF222=0,".",Аффилиации2020!KF222*Аффилиации2020!$L222)</f>
        <v>.</v>
      </c>
      <c r="KG222" s="97" t="str">
        <f>IF(Аффилиации2020!KG222=0,".",Аффилиации2020!KG222*Аффилиации2020!$L222)</f>
        <v>.</v>
      </c>
      <c r="KH222" s="97" t="str">
        <f>IF(Аффилиации2020!KH222=0,".",Аффилиации2020!KH222*Аффилиации2020!$L222)</f>
        <v>.</v>
      </c>
      <c r="KI222" s="97" t="str">
        <f>IF(Аффилиации2020!KI222=0,".",Аффилиации2020!KI222*Аффилиации2020!$L222)</f>
        <v>.</v>
      </c>
      <c r="KJ222" s="97" t="str">
        <f>IF(Аффилиации2020!KJ222=0,".",Аффилиации2020!KJ222*Аффилиации2020!$L222)</f>
        <v>.</v>
      </c>
      <c r="KK222" s="97" t="str">
        <f>IF(Аффилиации2020!KK222=0,".",Аффилиации2020!KK222*Аффилиации2020!$L222)</f>
        <v>.</v>
      </c>
      <c r="KL222" s="97" t="str">
        <f>IF(Аффилиации2020!KL222=0,".",Аффилиации2020!KL222*Аффилиации2020!$L222)</f>
        <v>.</v>
      </c>
      <c r="KM222" s="97" t="str">
        <f>IF(Аффилиации2020!KM222=0,".",Аффилиации2020!KM222*Аффилиации2020!$L222)</f>
        <v>.</v>
      </c>
      <c r="KN222" s="97" t="str">
        <f>IF(Аффилиации2020!KN222=0,".",Аффилиации2020!KN222*Аффилиации2020!$L222)</f>
        <v>.</v>
      </c>
      <c r="KO222" s="97" t="str">
        <f>IF(Аффилиации2020!KO222=0,".",Аффилиации2020!KO222*Аффилиации2020!$L222)</f>
        <v>.</v>
      </c>
      <c r="KP222" s="97" t="str">
        <f>IF(Аффилиации2020!KP222=0,".",Аффилиации2020!KP222*Аффилиации2020!$L222)</f>
        <v>.</v>
      </c>
      <c r="KQ222" s="97" t="str">
        <f>IF(Аффилиации2020!KQ222=0,".",Аффилиации2020!KQ222*Аффилиации2020!$L222)</f>
        <v>.</v>
      </c>
      <c r="KR222" s="97" t="str">
        <f>IF(Аффилиации2020!KR222=0,".",Аффилиации2020!KR222*Аффилиации2020!$L222)</f>
        <v>.</v>
      </c>
      <c r="KS222" s="97" t="str">
        <f>IF(Аффилиации2020!KS222=0,".",Аффилиации2020!KS222*Аффилиации2020!$L222)</f>
        <v>.</v>
      </c>
      <c r="KT222" s="97">
        <f>IF(Аффилиации2020!KT222=0,".",Аффилиации2020!KT222*Аффилиации2020!$L222)</f>
        <v>6</v>
      </c>
      <c r="KU222" s="97" t="str">
        <f>IF(Аффилиации2020!KU222=0,".",Аффилиации2020!KU222*Аффилиации2020!$L222)</f>
        <v>.</v>
      </c>
      <c r="KV222" s="97" t="str">
        <f>IF(Аффилиации2020!KV222=0,".",Аффилиации2020!KV222*Аффилиации2020!$L222)</f>
        <v>.</v>
      </c>
      <c r="KW222" s="97" t="str">
        <f>IF(Аффилиации2020!KW222=0,".",Аффилиации2020!KW222*Аффилиации2020!$L222)</f>
        <v>.</v>
      </c>
      <c r="KX222" s="97" t="str">
        <f>IF(Аффилиации2020!KX222=0,".",Аффилиации2020!KX222*Аффилиации2020!$L222)</f>
        <v>.</v>
      </c>
      <c r="KY222" s="97" t="str">
        <f>IF(Аффилиации2020!KY222=0,".",Аффилиации2020!KY222*Аффилиации2020!$L222)</f>
        <v>.</v>
      </c>
      <c r="KZ222" s="97" t="str">
        <f>IF(Аффилиации2020!KZ222=0,".",Аффилиации2020!KZ222*Аффилиации2020!$L222)</f>
        <v>.</v>
      </c>
      <c r="LA222" s="97" t="str">
        <f>IF(Аффилиации2020!LA222=0,".",Аффилиации2020!LA222*Аффилиации2020!$L222)</f>
        <v>.</v>
      </c>
      <c r="LB222" s="97" t="str">
        <f>IF(Аффилиации2020!LB222=0,".",Аффилиации2020!LB222*Аффилиации2020!$L222)</f>
        <v>.</v>
      </c>
      <c r="LC222" s="97" t="str">
        <f>IF(Аффилиации2020!LC222=0,".",Аффилиации2020!LC222*Аффилиации2020!$L222)</f>
        <v>.</v>
      </c>
      <c r="LD222" s="97" t="str">
        <f>IF(Аффилиации2020!LD222=0,".",Аффилиации2020!LD222*Аффилиации2020!$L222)</f>
        <v>.</v>
      </c>
      <c r="LE222" s="97" t="str">
        <f>IF(Аффилиации2020!LE222=0,".",Аффилиации2020!LE222*Аффилиации2020!$L222)</f>
        <v>.</v>
      </c>
      <c r="LF222" s="97" t="str">
        <f>IF(Аффилиации2020!LF222=0,".",Аффилиации2020!LF222*Аффилиации2020!$L222)</f>
        <v>.</v>
      </c>
      <c r="LG222" s="97" t="str">
        <f>IF(Аффилиации2020!LG222=0,".",Аффилиации2020!LG222*Аффилиации2020!$L222)</f>
        <v>.</v>
      </c>
      <c r="LH222" s="97" t="str">
        <f>IF(Аффилиации2020!LH222=0,".",Аффилиации2020!LH222*Аффилиации2020!$L222)</f>
        <v>.</v>
      </c>
      <c r="LI222" s="97" t="str">
        <f>IF(Аффилиации2020!LI222=0,".",Аффилиации2020!LI222*Аффилиации2020!$L222)</f>
        <v>.</v>
      </c>
      <c r="LJ222" s="97" t="str">
        <f>IF(Аффилиации2020!LJ222=0,".",Аффилиации2020!LJ222*Аффилиации2020!$L222)</f>
        <v>.</v>
      </c>
      <c r="LK222" s="97" t="str">
        <f>IF(Аффилиации2020!LK222=0,".",Аффилиации2020!LK222*Аффилиации2020!$L222)</f>
        <v>.</v>
      </c>
      <c r="LL222" s="97" t="str">
        <f>IF(Аффилиации2020!LL222=0,".",Аффилиации2020!LL222*Аффилиации2020!$L222)</f>
        <v>.</v>
      </c>
      <c r="LM222" s="97" t="str">
        <f>IF(Аффилиации2020!LM222=0,".",Аффилиации2020!LM222*Аффилиации2020!$L222)</f>
        <v>.</v>
      </c>
      <c r="LN222" s="97" t="str">
        <f>IF(Аффилиации2020!LN222=0,".",Аффилиации2020!LN222*Аффилиации2020!$L222)</f>
        <v>.</v>
      </c>
      <c r="LO222" s="97" t="str">
        <f>IF(Аффилиации2020!LO222=0,".",Аффилиации2020!LO222*Аффилиации2020!$L222)</f>
        <v>.</v>
      </c>
      <c r="LP222" s="97" t="str">
        <f>IF(Аффилиации2020!LP222=0,".",Аффилиации2020!LP222*Аффилиации2020!$L222)</f>
        <v>.</v>
      </c>
      <c r="LQ222" s="97" t="str">
        <f>IF(Аффилиации2020!LQ222=0,".",Аффилиации2020!LQ222*Аффилиации2020!$L222)</f>
        <v>.</v>
      </c>
      <c r="LR222" s="97" t="str">
        <f>IF(Аффилиации2020!LR222=0,".",Аффилиации2020!LR222*Аффилиации2020!$L222)</f>
        <v>.</v>
      </c>
      <c r="LS222" s="97" t="str">
        <f>IF(Аффилиации2020!LS222=0,".",Аффилиации2020!LS222*Аффилиации2020!$L222)</f>
        <v>.</v>
      </c>
      <c r="LT222" s="97" t="str">
        <f>IF(Аффилиации2020!LT222=0,".",Аффилиации2020!LT222*Аффилиации2020!$L222)</f>
        <v>.</v>
      </c>
      <c r="LU222" s="97" t="str">
        <f>IF(Аффилиации2020!LU222=0,".",Аффилиации2020!LU222*Аффилиации2020!$L222)</f>
        <v>.</v>
      </c>
      <c r="LV222" s="97" t="str">
        <f>IF(Аффилиации2020!LV222=0,".",Аффилиации2020!LV222*Аффилиации2020!$L222)</f>
        <v>.</v>
      </c>
      <c r="LW222" s="97" t="str">
        <f>IF(Аффилиации2020!LW222=0,".",Аффилиации2020!LW222*Аффилиации2020!$L222)</f>
        <v>.</v>
      </c>
      <c r="LX222" s="97" t="str">
        <f>IF(Аффилиации2020!LX222=0,".",Аффилиации2020!LX222*Аффилиации2020!$L222)</f>
        <v>.</v>
      </c>
      <c r="LY222" s="97" t="str">
        <f>IF(Аффилиации2020!LY222=0,".",Аффилиации2020!LY222*Аффилиации2020!$L222)</f>
        <v>.</v>
      </c>
      <c r="LZ222" s="97" t="str">
        <f>IF(Аффилиации2020!LZ222=0,".",Аффилиации2020!LZ222*Аффилиации2020!$L222)</f>
        <v>.</v>
      </c>
      <c r="MA222" s="97" t="str">
        <f>IF(Аффилиации2020!MA222=0,".",Аффилиации2020!MA222*Аффилиации2020!$L222)</f>
        <v>.</v>
      </c>
      <c r="MB222" s="97" t="str">
        <f>IF(Аффилиации2020!MB222=0,".",Аффилиации2020!MB222*Аффилиации2020!$L222)</f>
        <v>.</v>
      </c>
      <c r="MC222" s="97" t="str">
        <f>IF(Аффилиации2020!MC222=0,".",Аффилиации2020!MC222*Аффилиации2020!$L222)</f>
        <v>.</v>
      </c>
      <c r="MD222" s="97" t="str">
        <f>IF(Аффилиации2020!MD222=0,".",Аффилиации2020!MD222*Аффилиации2020!$L222)</f>
        <v>.</v>
      </c>
      <c r="ME222" s="97" t="str">
        <f>IF(Аффилиации2020!ME222=0,".",Аффилиации2020!ME222*Аффилиации2020!$L222)</f>
        <v>.</v>
      </c>
      <c r="MF222" s="97" t="str">
        <f>IF(Аффилиации2020!MF222=0,".",Аффилиации2020!MF222*Аффилиации2020!$L222)</f>
        <v>.</v>
      </c>
      <c r="MG222" s="97" t="str">
        <f>IF(Аффилиации2020!MG222=0,".",Аффилиации2020!MG222*Аффилиации2020!$L222)</f>
        <v>.</v>
      </c>
      <c r="MH222" s="97" t="str">
        <f>IF(Аффилиации2020!MH222=0,".",Аффилиации2020!MH222*Аффилиации2020!$L222)</f>
        <v>.</v>
      </c>
      <c r="MI222" s="97" t="str">
        <f>IF(Аффилиации2020!MI222=0,".",Аффилиации2020!MI222*Аффилиации2020!$L222)</f>
        <v>.</v>
      </c>
      <c r="MJ222" s="97" t="str">
        <f>IF(Аффилиации2020!MJ222=0,".",Аффилиации2020!MJ222*Аффилиации2020!$L222)</f>
        <v>.</v>
      </c>
      <c r="MK222" s="97" t="str">
        <f>IF(Аффилиации2020!MK222=0,".",Аффилиации2020!MK222*Аффилиации2020!$L222)</f>
        <v>.</v>
      </c>
    </row>
    <row r="223" spans="1:349" x14ac:dyDescent="0.25">
      <c r="A223" s="4">
        <v>222</v>
      </c>
      <c r="B223" s="7" t="s">
        <v>1240</v>
      </c>
      <c r="C223" s="5" t="s">
        <v>1238</v>
      </c>
      <c r="D223" s="5" t="s">
        <v>1239</v>
      </c>
      <c r="E223" s="5" t="s">
        <v>64</v>
      </c>
      <c r="F223" s="5">
        <v>2020</v>
      </c>
      <c r="G223" s="32" t="s">
        <v>344</v>
      </c>
      <c r="H223" s="5">
        <v>0.8</v>
      </c>
      <c r="I223" s="5">
        <v>45</v>
      </c>
      <c r="K223" s="5">
        <v>8</v>
      </c>
      <c r="L223" s="30">
        <f t="shared" si="4"/>
        <v>4.5</v>
      </c>
      <c r="P223" s="97" t="str">
        <f>IF(Аффилиации2020!P223=0,".",Аффилиации2020!P223*Аффилиации2020!$L223)</f>
        <v>.</v>
      </c>
      <c r="Q223" s="97" t="str">
        <f>IF(Аффилиации2020!Q223=0,".",Аффилиации2020!Q223*Аффилиации2020!$L223)</f>
        <v>.</v>
      </c>
      <c r="R223" s="97" t="str">
        <f>IF(Аффилиации2020!R223=0,".",Аффилиации2020!R223*Аффилиации2020!$L223)</f>
        <v>.</v>
      </c>
      <c r="S223" s="97" t="str">
        <f>IF(Аффилиации2020!S223=0,".",Аффилиации2020!S223*Аффилиации2020!$L223)</f>
        <v>.</v>
      </c>
      <c r="T223" s="97" t="str">
        <f>IF(Аффилиации2020!T223=0,".",Аффилиации2020!T223*Аффилиации2020!$L223)</f>
        <v>.</v>
      </c>
      <c r="U223" s="97" t="str">
        <f>IF(Аффилиации2020!U223=0,".",Аффилиации2020!U223*Аффилиации2020!$L223)</f>
        <v>.</v>
      </c>
      <c r="V223" s="97" t="str">
        <f>IF(Аффилиации2020!V223=0,".",Аффилиации2020!V223*Аффилиации2020!$L223)</f>
        <v>.</v>
      </c>
      <c r="W223" s="97" t="str">
        <f>IF(Аффилиации2020!W223=0,".",Аффилиации2020!W223*Аффилиации2020!$L223)</f>
        <v>.</v>
      </c>
      <c r="X223" s="97" t="str">
        <f>IF(Аффилиации2020!X223=0,".",Аффилиации2020!X223*Аффилиации2020!$L223)</f>
        <v>.</v>
      </c>
      <c r="Y223" s="97" t="str">
        <f>IF(Аффилиации2020!Y223=0,".",Аффилиации2020!Y223*Аффилиации2020!$L223)</f>
        <v>.</v>
      </c>
      <c r="Z223" s="97" t="str">
        <f>IF(Аффилиации2020!Z223=0,".",Аффилиации2020!Z223*Аффилиации2020!$L223)</f>
        <v>.</v>
      </c>
      <c r="AA223" s="97" t="str">
        <f>IF(Аффилиации2020!AA223=0,".",Аффилиации2020!AA223*Аффилиации2020!$L223)</f>
        <v>.</v>
      </c>
      <c r="AB223" s="97" t="str">
        <f>IF(Аффилиации2020!AB223=0,".",Аффилиации2020!AB223*Аффилиации2020!$L223)</f>
        <v>.</v>
      </c>
      <c r="AC223" s="97" t="str">
        <f>IF(Аффилиации2020!AC223=0,".",Аффилиации2020!AC223*Аффилиации2020!$L223)</f>
        <v>.</v>
      </c>
      <c r="AD223" s="97" t="str">
        <f>IF(Аффилиации2020!AD223=0,".",Аффилиации2020!AD223*Аффилиации2020!$L223)</f>
        <v>.</v>
      </c>
      <c r="AE223" s="97" t="str">
        <f>IF(Аффилиации2020!AE223=0,".",Аффилиации2020!AE223*Аффилиации2020!$L223)</f>
        <v>.</v>
      </c>
      <c r="AF223" s="97" t="str">
        <f>IF(Аффилиации2020!AF223=0,".",Аффилиации2020!AF223*Аффилиации2020!$L223)</f>
        <v>.</v>
      </c>
      <c r="AG223" s="97" t="str">
        <f>IF(Аффилиации2020!AG223=0,".",Аффилиации2020!AG223*Аффилиации2020!$L223)</f>
        <v>.</v>
      </c>
      <c r="AH223" s="97" t="str">
        <f>IF(Аффилиации2020!AH223=0,".",Аффилиации2020!AH223*Аффилиации2020!$L223)</f>
        <v>.</v>
      </c>
      <c r="AI223" s="97" t="str">
        <f>IF(Аффилиации2020!AI223=0,".",Аффилиации2020!AI223*Аффилиации2020!$L223)</f>
        <v>.</v>
      </c>
      <c r="AJ223" s="97" t="str">
        <f>IF(Аффилиации2020!AJ223=0,".",Аффилиации2020!AJ223*Аффилиации2020!$L223)</f>
        <v>.</v>
      </c>
      <c r="AK223" s="97" t="str">
        <f>IF(Аффилиации2020!AK223=0,".",Аффилиации2020!AK223*Аффилиации2020!$L223)</f>
        <v>.</v>
      </c>
      <c r="AL223" s="97" t="str">
        <f>IF(Аффилиации2020!AL223=0,".",Аффилиации2020!AL223*Аффилиации2020!$L223)</f>
        <v>.</v>
      </c>
      <c r="AM223" s="97" t="str">
        <f>IF(Аффилиации2020!AM223=0,".",Аффилиации2020!AM223*Аффилиации2020!$L223)</f>
        <v>.</v>
      </c>
      <c r="AN223" s="97" t="str">
        <f>IF(Аффилиации2020!AN223=0,".",Аффилиации2020!AN223*Аффилиации2020!$L223)</f>
        <v>.</v>
      </c>
      <c r="AO223" s="97" t="str">
        <f>IF(Аффилиации2020!AO223=0,".",Аффилиации2020!AO223*Аффилиации2020!$L223)</f>
        <v>.</v>
      </c>
      <c r="AP223" s="97" t="str">
        <f>IF(Аффилиации2020!AP223=0,".",Аффилиации2020!AP223*Аффилиации2020!$L223)</f>
        <v>.</v>
      </c>
      <c r="AQ223" s="97" t="str">
        <f>IF(Аффилиации2020!AQ223=0,".",Аффилиации2020!AQ223*Аффилиации2020!$L223)</f>
        <v>.</v>
      </c>
      <c r="AR223" s="97" t="str">
        <f>IF(Аффилиации2020!AR223=0,".",Аффилиации2020!AR223*Аффилиации2020!$L223)</f>
        <v>.</v>
      </c>
      <c r="AS223" s="97" t="str">
        <f>IF(Аффилиации2020!AS223=0,".",Аффилиации2020!AS223*Аффилиации2020!$L223)</f>
        <v>.</v>
      </c>
      <c r="AT223" s="97" t="str">
        <f>IF(Аффилиации2020!AT223=0,".",Аффилиации2020!AT223*Аффилиации2020!$L223)</f>
        <v>.</v>
      </c>
      <c r="AU223" s="97" t="str">
        <f>IF(Аффилиации2020!AU223=0,".",Аффилиации2020!AU223*Аффилиации2020!$L223)</f>
        <v>.</v>
      </c>
      <c r="AV223" s="97" t="str">
        <f>IF(Аффилиации2020!AV223=0,".",Аффилиации2020!AV223*Аффилиации2020!$L223)</f>
        <v>.</v>
      </c>
      <c r="AW223" s="97" t="str">
        <f>IF(Аффилиации2020!AW223=0,".",Аффилиации2020!AW223*Аффилиации2020!$L223)</f>
        <v>.</v>
      </c>
      <c r="AX223" s="97" t="str">
        <f>IF(Аффилиации2020!AX223=0,".",Аффилиации2020!AX223*Аффилиации2020!$L223)</f>
        <v>.</v>
      </c>
      <c r="AY223" s="97" t="str">
        <f>IF(Аффилиации2020!AY223=0,".",Аффилиации2020!AY223*Аффилиации2020!$L223)</f>
        <v>.</v>
      </c>
      <c r="AZ223" s="97" t="str">
        <f>IF(Аффилиации2020!AZ223=0,".",Аффилиации2020!AZ223*Аффилиации2020!$L223)</f>
        <v>.</v>
      </c>
      <c r="BA223" s="97" t="str">
        <f>IF(Аффилиации2020!BA223=0,".",Аффилиации2020!BA223*Аффилиации2020!$L223)</f>
        <v>.</v>
      </c>
      <c r="BB223" s="97" t="str">
        <f>IF(Аффилиации2020!BB223=0,".",Аффилиации2020!BB223*Аффилиации2020!$L223)</f>
        <v>.</v>
      </c>
      <c r="BC223" s="97" t="str">
        <f>IF(Аффилиации2020!BC223=0,".",Аффилиации2020!BC223*Аффилиации2020!$L223)</f>
        <v>.</v>
      </c>
      <c r="BD223" s="97" t="str">
        <f>IF(Аффилиации2020!BD223=0,".",Аффилиации2020!BD223*Аффилиации2020!$L223)</f>
        <v>.</v>
      </c>
      <c r="BE223" s="97" t="str">
        <f>IF(Аффилиации2020!BE223=0,".",Аффилиации2020!BE223*Аффилиации2020!$L223)</f>
        <v>.</v>
      </c>
      <c r="BF223" s="97" t="str">
        <f>IF(Аффилиации2020!BF223=0,".",Аффилиации2020!BF223*Аффилиации2020!$L223)</f>
        <v>.</v>
      </c>
      <c r="BG223" s="97" t="str">
        <f>IF(Аффилиации2020!BG223=0,".",Аффилиации2020!BG223*Аффилиации2020!$L223)</f>
        <v>.</v>
      </c>
      <c r="BH223" s="97" t="str">
        <f>IF(Аффилиации2020!BH223=0,".",Аффилиации2020!BH223*Аффилиации2020!$L223)</f>
        <v>.</v>
      </c>
      <c r="BI223" s="97" t="str">
        <f>IF(Аффилиации2020!BI223=0,".",Аффилиации2020!BI223*Аффилиации2020!$L223)</f>
        <v>.</v>
      </c>
      <c r="BJ223" s="97" t="str">
        <f>IF(Аффилиации2020!BJ223=0,".",Аффилиации2020!BJ223*Аффилиации2020!$L223)</f>
        <v>.</v>
      </c>
      <c r="BK223" s="97" t="str">
        <f>IF(Аффилиации2020!BK223=0,".",Аффилиации2020!BK223*Аффилиации2020!$L223)</f>
        <v>.</v>
      </c>
      <c r="BL223" s="97" t="str">
        <f>IF(Аффилиации2020!BL223=0,".",Аффилиации2020!BL223*Аффилиации2020!$L223)</f>
        <v>.</v>
      </c>
      <c r="BM223" s="97" t="str">
        <f>IF(Аффилиации2020!BM223=0,".",Аффилиации2020!BM223*Аффилиации2020!$L223)</f>
        <v>.</v>
      </c>
      <c r="BN223" s="97" t="str">
        <f>IF(Аффилиации2020!BN223=0,".",Аффилиации2020!BN223*Аффилиации2020!$L223)</f>
        <v>.</v>
      </c>
      <c r="BO223" s="97" t="str">
        <f>IF(Аффилиации2020!BO223=0,".",Аффилиации2020!BO223*Аффилиации2020!$L223)</f>
        <v>.</v>
      </c>
      <c r="BP223" s="97" t="str">
        <f>IF(Аффилиации2020!BP223=0,".",Аффилиации2020!BP223*Аффилиации2020!$L223)</f>
        <v>.</v>
      </c>
      <c r="BQ223" s="97" t="str">
        <f>IF(Аффилиации2020!BQ223=0,".",Аффилиации2020!BQ223*Аффилиации2020!$L223)</f>
        <v>.</v>
      </c>
      <c r="BR223" s="97" t="str">
        <f>IF(Аффилиации2020!BR223=0,".",Аффилиации2020!BR223*Аффилиации2020!$L223)</f>
        <v>.</v>
      </c>
      <c r="BS223" s="97" t="str">
        <f>IF(Аффилиации2020!BS223=0,".",Аффилиации2020!BS223*Аффилиации2020!$L223)</f>
        <v>.</v>
      </c>
      <c r="BT223" s="97" t="str">
        <f>IF(Аффилиации2020!BT223=0,".",Аффилиации2020!BT223*Аффилиации2020!$L223)</f>
        <v>.</v>
      </c>
      <c r="BU223" s="97" t="str">
        <f>IF(Аффилиации2020!BU223=0,".",Аффилиации2020!BU223*Аффилиации2020!$L223)</f>
        <v>.</v>
      </c>
      <c r="BV223" s="97" t="str">
        <f>IF(Аффилиации2020!BV223=0,".",Аффилиации2020!BV223*Аффилиации2020!$L223)</f>
        <v>.</v>
      </c>
      <c r="BW223" s="97" t="str">
        <f>IF(Аффилиации2020!BW223=0,".",Аффилиации2020!BW223*Аффилиации2020!$L223)</f>
        <v>.</v>
      </c>
      <c r="BX223" s="97" t="str">
        <f>IF(Аффилиации2020!BX223=0,".",Аффилиации2020!BX223*Аффилиации2020!$L223)</f>
        <v>.</v>
      </c>
      <c r="BY223" s="97" t="str">
        <f>IF(Аффилиации2020!BY223=0,".",Аффилиации2020!BY223*Аффилиации2020!$L223)</f>
        <v>.</v>
      </c>
      <c r="BZ223" s="97" t="str">
        <f>IF(Аффилиации2020!BZ223=0,".",Аффилиации2020!BZ223*Аффилиации2020!$L223)</f>
        <v>.</v>
      </c>
      <c r="CA223" s="97" t="str">
        <f>IF(Аффилиации2020!CA223=0,".",Аффилиации2020!CA223*Аффилиации2020!$L223)</f>
        <v>.</v>
      </c>
      <c r="CB223" s="97" t="str">
        <f>IF(Аффилиации2020!CB223=0,".",Аффилиации2020!CB223*Аффилиации2020!$L223)</f>
        <v>.</v>
      </c>
      <c r="CC223" s="97" t="str">
        <f>IF(Аффилиации2020!CC223=0,".",Аффилиации2020!CC223*Аффилиации2020!$L223)</f>
        <v>.</v>
      </c>
      <c r="CD223" s="97" t="str">
        <f>IF(Аффилиации2020!CD223=0,".",Аффилиации2020!CD223*Аффилиации2020!$L223)</f>
        <v>.</v>
      </c>
      <c r="CE223" s="97" t="str">
        <f>IF(Аффилиации2020!CE223=0,".",Аффилиации2020!CE223*Аффилиации2020!$L223)</f>
        <v>.</v>
      </c>
      <c r="CF223" s="97" t="str">
        <f>IF(Аффилиации2020!CF223=0,".",Аффилиации2020!CF223*Аффилиации2020!$L223)</f>
        <v>.</v>
      </c>
      <c r="CG223" s="97" t="str">
        <f>IF(Аффилиации2020!CG223=0,".",Аффилиации2020!CG223*Аффилиации2020!$L223)</f>
        <v>.</v>
      </c>
      <c r="CH223" s="97" t="str">
        <f>IF(Аффилиации2020!CH223=0,".",Аффилиации2020!CH223*Аффилиации2020!$L223)</f>
        <v>.</v>
      </c>
      <c r="CI223" s="97" t="str">
        <f>IF(Аффилиации2020!CI223=0,".",Аффилиации2020!CI223*Аффилиации2020!$L223)</f>
        <v>.</v>
      </c>
      <c r="CJ223" s="97" t="str">
        <f>IF(Аффилиации2020!CJ223=0,".",Аффилиации2020!CJ223*Аффилиации2020!$L223)</f>
        <v>.</v>
      </c>
      <c r="CK223" s="97" t="str">
        <f>IF(Аффилиации2020!CK223=0,".",Аффилиации2020!CK223*Аффилиации2020!$L223)</f>
        <v>.</v>
      </c>
      <c r="CL223" s="97" t="str">
        <f>IF(Аффилиации2020!CL223=0,".",Аффилиации2020!CL223*Аффилиации2020!$L223)</f>
        <v>.</v>
      </c>
      <c r="CM223" s="97" t="str">
        <f>IF(Аффилиации2020!CM223=0,".",Аффилиации2020!CM223*Аффилиации2020!$L223)</f>
        <v>.</v>
      </c>
      <c r="CN223" s="97" t="str">
        <f>IF(Аффилиации2020!CN223=0,".",Аффилиации2020!CN223*Аффилиации2020!$L223)</f>
        <v>.</v>
      </c>
      <c r="CO223" s="97" t="str">
        <f>IF(Аффилиации2020!CO223=0,".",Аффилиации2020!CO223*Аффилиации2020!$L223)</f>
        <v>.</v>
      </c>
      <c r="CP223" s="97" t="str">
        <f>IF(Аффилиации2020!CP223=0,".",Аффилиации2020!CP223*Аффилиации2020!$L223)</f>
        <v>.</v>
      </c>
      <c r="CQ223" s="97" t="str">
        <f>IF(Аффилиации2020!CQ223=0,".",Аффилиации2020!CQ223*Аффилиации2020!$L223)</f>
        <v>.</v>
      </c>
      <c r="CR223" s="97" t="str">
        <f>IF(Аффилиации2020!CR223=0,".",Аффилиации2020!CR223*Аффилиации2020!$L223)</f>
        <v>.</v>
      </c>
      <c r="CS223" s="97" t="str">
        <f>IF(Аффилиации2020!CS223=0,".",Аффилиации2020!CS223*Аффилиации2020!$L223)</f>
        <v>.</v>
      </c>
      <c r="CT223" s="97" t="str">
        <f>IF(Аффилиации2020!CT223=0,".",Аффилиации2020!CT223*Аффилиации2020!$L223)</f>
        <v>.</v>
      </c>
      <c r="CU223" s="97" t="str">
        <f>IF(Аффилиации2020!CU223=0,".",Аффилиации2020!CU223*Аффилиации2020!$L223)</f>
        <v>.</v>
      </c>
      <c r="CV223" s="97" t="str">
        <f>IF(Аффилиации2020!CV223=0,".",Аффилиации2020!CV223*Аффилиации2020!$L223)</f>
        <v>.</v>
      </c>
      <c r="CW223" s="97" t="str">
        <f>IF(Аффилиации2020!CW223=0,".",Аффилиации2020!CW223*Аффилиации2020!$L223)</f>
        <v>.</v>
      </c>
      <c r="CX223" s="97" t="str">
        <f>IF(Аффилиации2020!CX223=0,".",Аффилиации2020!CX223*Аффилиации2020!$L223)</f>
        <v>.</v>
      </c>
      <c r="CY223" s="97" t="str">
        <f>IF(Аффилиации2020!CY223=0,".",Аффилиации2020!CY223*Аффилиации2020!$L223)</f>
        <v>.</v>
      </c>
      <c r="CZ223" s="97">
        <f>IF(Аффилиации2020!CZ223=0,".",Аффилиации2020!CZ223*Аффилиации2020!$L223)</f>
        <v>4.5</v>
      </c>
      <c r="DA223" s="97" t="str">
        <f>IF(Аффилиации2020!DA223=0,".",Аффилиации2020!DA223*Аффилиации2020!$L223)</f>
        <v>.</v>
      </c>
      <c r="DB223" s="97" t="str">
        <f>IF(Аффилиации2020!DB223=0,".",Аффилиации2020!DB223*Аффилиации2020!$L223)</f>
        <v>.</v>
      </c>
      <c r="DC223" s="97" t="str">
        <f>IF(Аффилиации2020!DC223=0,".",Аффилиации2020!DC223*Аффилиации2020!$L223)</f>
        <v>.</v>
      </c>
      <c r="DD223" s="97" t="str">
        <f>IF(Аффилиации2020!DD223=0,".",Аффилиации2020!DD223*Аффилиации2020!$L223)</f>
        <v>.</v>
      </c>
      <c r="DE223" s="97" t="str">
        <f>IF(Аффилиации2020!DE223=0,".",Аффилиации2020!DE223*Аффилиации2020!$L223)</f>
        <v>.</v>
      </c>
      <c r="DF223" s="97" t="str">
        <f>IF(Аффилиации2020!DF223=0,".",Аффилиации2020!DF223*Аффилиации2020!$L223)</f>
        <v>.</v>
      </c>
      <c r="DG223" s="97" t="str">
        <f>IF(Аффилиации2020!DG223=0,".",Аффилиации2020!DG223*Аффилиации2020!$L223)</f>
        <v>.</v>
      </c>
      <c r="DH223" s="97" t="str">
        <f>IF(Аффилиации2020!DH223=0,".",Аффилиации2020!DH223*Аффилиации2020!$L223)</f>
        <v>.</v>
      </c>
      <c r="DI223" s="97" t="str">
        <f>IF(Аффилиации2020!DI223=0,".",Аффилиации2020!DI223*Аффилиации2020!$L223)</f>
        <v>.</v>
      </c>
      <c r="DJ223" s="97" t="str">
        <f>IF(Аффилиации2020!DJ223=0,".",Аффилиации2020!DJ223*Аффилиации2020!$L223)</f>
        <v>.</v>
      </c>
      <c r="DK223" s="97" t="str">
        <f>IF(Аффилиации2020!DK223=0,".",Аффилиации2020!DK223*Аффилиации2020!$L223)</f>
        <v>.</v>
      </c>
      <c r="DL223" s="97" t="str">
        <f>IF(Аффилиации2020!DL223=0,".",Аффилиации2020!DL223*Аффилиации2020!$L223)</f>
        <v>.</v>
      </c>
      <c r="DM223" s="97" t="str">
        <f>IF(Аффилиации2020!DM223=0,".",Аффилиации2020!DM223*Аффилиации2020!$L223)</f>
        <v>.</v>
      </c>
      <c r="DN223" s="97" t="str">
        <f>IF(Аффилиации2020!DN223=0,".",Аффилиации2020!DN223*Аффилиации2020!$L223)</f>
        <v>.</v>
      </c>
      <c r="DO223" s="97" t="str">
        <f>IF(Аффилиации2020!DO223=0,".",Аффилиации2020!DO223*Аффилиации2020!$L223)</f>
        <v>.</v>
      </c>
      <c r="DP223" s="97" t="str">
        <f>IF(Аффилиации2020!DP223=0,".",Аффилиации2020!DP223*Аффилиации2020!$L223)</f>
        <v>.</v>
      </c>
      <c r="DQ223" s="97" t="str">
        <f>IF(Аффилиации2020!DQ223=0,".",Аффилиации2020!DQ223*Аффилиации2020!$L223)</f>
        <v>.</v>
      </c>
      <c r="DR223" s="97" t="str">
        <f>IF(Аффилиации2020!DR223=0,".",Аффилиации2020!DR223*Аффилиации2020!$L223)</f>
        <v>.</v>
      </c>
      <c r="DS223" s="97" t="str">
        <f>IF(Аффилиации2020!DS223=0,".",Аффилиации2020!DS223*Аффилиации2020!$L223)</f>
        <v>.</v>
      </c>
      <c r="DT223" s="97" t="str">
        <f>IF(Аффилиации2020!DT223=0,".",Аффилиации2020!DT223*Аффилиации2020!$L223)</f>
        <v>.</v>
      </c>
      <c r="DU223" s="97" t="str">
        <f>IF(Аффилиации2020!DU223=0,".",Аффилиации2020!DU223*Аффилиации2020!$L223)</f>
        <v>.</v>
      </c>
      <c r="DV223" s="97" t="str">
        <f>IF(Аффилиации2020!DV223=0,".",Аффилиации2020!DV223*Аффилиации2020!$L223)</f>
        <v>.</v>
      </c>
      <c r="DW223" s="97" t="str">
        <f>IF(Аффилиации2020!DW223=0,".",Аффилиации2020!DW223*Аффилиации2020!$L223)</f>
        <v>.</v>
      </c>
      <c r="DX223" s="97" t="str">
        <f>IF(Аффилиации2020!DX223=0,".",Аффилиации2020!DX223*Аффилиации2020!$L223)</f>
        <v>.</v>
      </c>
      <c r="DY223" s="97" t="str">
        <f>IF(Аффилиации2020!DY223=0,".",Аффилиации2020!DY223*Аффилиации2020!$L223)</f>
        <v>.</v>
      </c>
      <c r="DZ223" s="97" t="str">
        <f>IF(Аффилиации2020!DZ223=0,".",Аффилиации2020!DZ223*Аффилиации2020!$L223)</f>
        <v>.</v>
      </c>
      <c r="EA223" s="97" t="str">
        <f>IF(Аффилиации2020!EA223=0,".",Аффилиации2020!EA223*Аффилиации2020!$L223)</f>
        <v>.</v>
      </c>
      <c r="EB223" s="97" t="str">
        <f>IF(Аффилиации2020!EB223=0,".",Аффилиации2020!EB223*Аффилиации2020!$L223)</f>
        <v>.</v>
      </c>
      <c r="EC223" s="97" t="str">
        <f>IF(Аффилиации2020!EC223=0,".",Аффилиации2020!EC223*Аффилиации2020!$L223)</f>
        <v>.</v>
      </c>
      <c r="ED223" s="97" t="str">
        <f>IF(Аффилиации2020!ED223=0,".",Аффилиации2020!ED223*Аффилиации2020!$L223)</f>
        <v>.</v>
      </c>
      <c r="EE223" s="97" t="str">
        <f>IF(Аффилиации2020!EE223=0,".",Аффилиации2020!EE223*Аффилиации2020!$L223)</f>
        <v>.</v>
      </c>
      <c r="EF223" s="97" t="str">
        <f>IF(Аффилиации2020!EF223=0,".",Аффилиации2020!EF223*Аффилиации2020!$L223)</f>
        <v>.</v>
      </c>
      <c r="EG223" s="97" t="str">
        <f>IF(Аффилиации2020!EG223=0,".",Аффилиации2020!EG223*Аффилиации2020!$L223)</f>
        <v>.</v>
      </c>
      <c r="EH223" s="97" t="str">
        <f>IF(Аффилиации2020!EH223=0,".",Аффилиации2020!EH223*Аффилиации2020!$L223)</f>
        <v>.</v>
      </c>
      <c r="EI223" s="97" t="str">
        <f>IF(Аффилиации2020!EI223=0,".",Аффилиации2020!EI223*Аффилиации2020!$L223)</f>
        <v>.</v>
      </c>
      <c r="EJ223" s="97" t="str">
        <f>IF(Аффилиации2020!EJ223=0,".",Аффилиации2020!EJ223*Аффилиации2020!$L223)</f>
        <v>.</v>
      </c>
      <c r="EK223" s="97" t="str">
        <f>IF(Аффилиации2020!EK223=0,".",Аффилиации2020!EK223*Аффилиации2020!$L223)</f>
        <v>.</v>
      </c>
      <c r="EL223" s="97" t="str">
        <f>IF(Аффилиации2020!EL223=0,".",Аффилиации2020!EL223*Аффилиации2020!$L223)</f>
        <v>.</v>
      </c>
      <c r="EM223" s="97" t="str">
        <f>IF(Аффилиации2020!EM223=0,".",Аффилиации2020!EM223*Аффилиации2020!$L223)</f>
        <v>.</v>
      </c>
      <c r="EN223" s="97" t="str">
        <f>IF(Аффилиации2020!EN223=0,".",Аффилиации2020!EN223*Аффилиации2020!$L223)</f>
        <v>.</v>
      </c>
      <c r="EO223" s="97" t="str">
        <f>IF(Аффилиации2020!EO223=0,".",Аффилиации2020!EO223*Аффилиации2020!$L223)</f>
        <v>.</v>
      </c>
      <c r="EP223" s="97" t="str">
        <f>IF(Аффилиации2020!EP223=0,".",Аффилиации2020!EP223*Аффилиации2020!$L223)</f>
        <v>.</v>
      </c>
      <c r="EQ223" s="97" t="str">
        <f>IF(Аффилиации2020!EQ223=0,".",Аффилиации2020!EQ223*Аффилиации2020!$L223)</f>
        <v>.</v>
      </c>
      <c r="ER223" s="97" t="str">
        <f>IF(Аффилиации2020!ER223=0,".",Аффилиации2020!ER223*Аффилиации2020!$L223)</f>
        <v>.</v>
      </c>
      <c r="ES223" s="97" t="str">
        <f>IF(Аффилиации2020!ES223=0,".",Аффилиации2020!ES223*Аффилиации2020!$L223)</f>
        <v>.</v>
      </c>
      <c r="ET223" s="97" t="str">
        <f>IF(Аффилиации2020!ET223=0,".",Аффилиации2020!ET223*Аффилиации2020!$L223)</f>
        <v>.</v>
      </c>
      <c r="EU223" s="97" t="str">
        <f>IF(Аффилиации2020!EU223=0,".",Аффилиации2020!EU223*Аффилиации2020!$L223)</f>
        <v>.</v>
      </c>
      <c r="EV223" s="97" t="str">
        <f>IF(Аффилиации2020!EV223=0,".",Аффилиации2020!EV223*Аффилиации2020!$L223)</f>
        <v>.</v>
      </c>
      <c r="EW223" s="97" t="str">
        <f>IF(Аффилиации2020!EW223=0,".",Аффилиации2020!EW223*Аффилиации2020!$L223)</f>
        <v>.</v>
      </c>
      <c r="EX223" s="97" t="str">
        <f>IF(Аффилиации2020!EX223=0,".",Аффилиации2020!EX223*Аффилиации2020!$L223)</f>
        <v>.</v>
      </c>
      <c r="EY223" s="97" t="str">
        <f>IF(Аффилиации2020!EY223=0,".",Аффилиации2020!EY223*Аффилиации2020!$L223)</f>
        <v>.</v>
      </c>
      <c r="EZ223" s="97" t="str">
        <f>IF(Аффилиации2020!EZ223=0,".",Аффилиации2020!EZ223*Аффилиации2020!$L223)</f>
        <v>.</v>
      </c>
      <c r="FA223" s="97" t="str">
        <f>IF(Аффилиации2020!FA223=0,".",Аффилиации2020!FA223*Аффилиации2020!$L223)</f>
        <v>.</v>
      </c>
      <c r="FB223" s="97" t="str">
        <f>IF(Аффилиации2020!FB223=0,".",Аффилиации2020!FB223*Аффилиации2020!$L223)</f>
        <v>.</v>
      </c>
      <c r="FC223" s="97" t="str">
        <f>IF(Аффилиации2020!FC223=0,".",Аффилиации2020!FC223*Аффилиации2020!$L223)</f>
        <v>.</v>
      </c>
      <c r="FD223" s="97" t="str">
        <f>IF(Аффилиации2020!FD223=0,".",Аффилиации2020!FD223*Аффилиации2020!$L223)</f>
        <v>.</v>
      </c>
      <c r="FE223" s="97" t="str">
        <f>IF(Аффилиации2020!FE223=0,".",Аффилиации2020!FE223*Аффилиации2020!$L223)</f>
        <v>.</v>
      </c>
      <c r="FF223" s="97" t="str">
        <f>IF(Аффилиации2020!FF223=0,".",Аффилиации2020!FF223*Аффилиации2020!$L223)</f>
        <v>.</v>
      </c>
      <c r="FG223" s="97" t="str">
        <f>IF(Аффилиации2020!FG223=0,".",Аффилиации2020!FG223*Аффилиации2020!$L223)</f>
        <v>.</v>
      </c>
      <c r="FH223" s="97" t="str">
        <f>IF(Аффилиации2020!FH223=0,".",Аффилиации2020!FH223*Аффилиации2020!$L223)</f>
        <v>.</v>
      </c>
      <c r="FI223" s="97" t="str">
        <f>IF(Аффилиации2020!FI223=0,".",Аффилиации2020!FI223*Аффилиации2020!$L223)</f>
        <v>.</v>
      </c>
      <c r="FJ223" s="97" t="str">
        <f>IF(Аффилиации2020!FJ223=0,".",Аффилиации2020!FJ223*Аффилиации2020!$L223)</f>
        <v>.</v>
      </c>
      <c r="FK223" s="97" t="str">
        <f>IF(Аффилиации2020!FK223=0,".",Аффилиации2020!FK223*Аффилиации2020!$L223)</f>
        <v>.</v>
      </c>
      <c r="FL223" s="97" t="str">
        <f>IF(Аффилиации2020!FL223=0,".",Аффилиации2020!FL223*Аффилиации2020!$L223)</f>
        <v>.</v>
      </c>
      <c r="FM223" s="97" t="str">
        <f>IF(Аффилиации2020!FM223=0,".",Аффилиации2020!FM223*Аффилиации2020!$L223)</f>
        <v>.</v>
      </c>
      <c r="FN223" s="97" t="str">
        <f>IF(Аффилиации2020!FN223=0,".",Аффилиации2020!FN223*Аффилиации2020!$L223)</f>
        <v>.</v>
      </c>
      <c r="FO223" s="97" t="str">
        <f>IF(Аффилиации2020!FO223=0,".",Аффилиации2020!FO223*Аффилиации2020!$L223)</f>
        <v>.</v>
      </c>
      <c r="FP223" s="97" t="str">
        <f>IF(Аффилиации2020!FP223=0,".",Аффилиации2020!FP223*Аффилиации2020!$L223)</f>
        <v>.</v>
      </c>
      <c r="FQ223" s="97" t="str">
        <f>IF(Аффилиации2020!FQ223=0,".",Аффилиации2020!FQ223*Аффилиации2020!$L223)</f>
        <v>.</v>
      </c>
      <c r="FR223" s="97" t="str">
        <f>IF(Аффилиации2020!FR223=0,".",Аффилиации2020!FR223*Аффилиации2020!$L223)</f>
        <v>.</v>
      </c>
      <c r="FS223" s="97" t="str">
        <f>IF(Аффилиации2020!FS223=0,".",Аффилиации2020!FS223*Аффилиации2020!$L223)</f>
        <v>.</v>
      </c>
      <c r="FT223" s="97" t="str">
        <f>IF(Аффилиации2020!FT223=0,".",Аффилиации2020!FT223*Аффилиации2020!$L223)</f>
        <v>.</v>
      </c>
      <c r="FU223" s="97" t="str">
        <f>IF(Аффилиации2020!FU223=0,".",Аффилиации2020!FU223*Аффилиации2020!$L223)</f>
        <v>.</v>
      </c>
      <c r="FV223" s="97" t="str">
        <f>IF(Аффилиации2020!FV223=0,".",Аффилиации2020!FV223*Аффилиации2020!$L223)</f>
        <v>.</v>
      </c>
      <c r="FW223" s="97" t="str">
        <f>IF(Аффилиации2020!FW223=0,".",Аффилиации2020!FW223*Аффилиации2020!$L223)</f>
        <v>.</v>
      </c>
      <c r="FX223" s="97" t="str">
        <f>IF(Аффилиации2020!FX223=0,".",Аффилиации2020!FX223*Аффилиации2020!$L223)</f>
        <v>.</v>
      </c>
      <c r="FY223" s="97" t="str">
        <f>IF(Аффилиации2020!FY223=0,".",Аффилиации2020!FY223*Аффилиации2020!$L223)</f>
        <v>.</v>
      </c>
      <c r="FZ223" s="97" t="str">
        <f>IF(Аффилиации2020!FZ223=0,".",Аффилиации2020!FZ223*Аффилиации2020!$L223)</f>
        <v>.</v>
      </c>
      <c r="GA223" s="97" t="str">
        <f>IF(Аффилиации2020!GA223=0,".",Аффилиации2020!GA223*Аффилиации2020!$L223)</f>
        <v>.</v>
      </c>
      <c r="GB223" s="97" t="str">
        <f>IF(Аффилиации2020!GB223=0,".",Аффилиации2020!GB223*Аффилиации2020!$L223)</f>
        <v>.</v>
      </c>
      <c r="GC223" s="97" t="str">
        <f>IF(Аффилиации2020!GC223=0,".",Аффилиации2020!GC223*Аффилиации2020!$L223)</f>
        <v>.</v>
      </c>
      <c r="GD223" s="97" t="str">
        <f>IF(Аффилиации2020!GD223=0,".",Аффилиации2020!GD223*Аффилиации2020!$L223)</f>
        <v>.</v>
      </c>
      <c r="GE223" s="97" t="str">
        <f>IF(Аффилиации2020!GE223=0,".",Аффилиации2020!GE223*Аффилиации2020!$L223)</f>
        <v>.</v>
      </c>
      <c r="GF223" s="97" t="str">
        <f>IF(Аффилиации2020!GF223=0,".",Аффилиации2020!GF223*Аффилиации2020!$L223)</f>
        <v>.</v>
      </c>
      <c r="GG223" s="97" t="str">
        <f>IF(Аффилиации2020!GG223=0,".",Аффилиации2020!GG223*Аффилиации2020!$L223)</f>
        <v>.</v>
      </c>
      <c r="GH223" s="97" t="str">
        <f>IF(Аффилиации2020!GH223=0,".",Аффилиации2020!GH223*Аффилиации2020!$L223)</f>
        <v>.</v>
      </c>
      <c r="GI223" s="97" t="str">
        <f>IF(Аффилиации2020!GI223=0,".",Аффилиации2020!GI223*Аффилиации2020!$L223)</f>
        <v>.</v>
      </c>
      <c r="GJ223" s="97" t="str">
        <f>IF(Аффилиации2020!GJ223=0,".",Аффилиации2020!GJ223*Аффилиации2020!$L223)</f>
        <v>.</v>
      </c>
      <c r="GK223" s="97" t="str">
        <f>IF(Аффилиации2020!GK223=0,".",Аффилиации2020!GK223*Аффилиации2020!$L223)</f>
        <v>.</v>
      </c>
      <c r="GL223" s="97" t="str">
        <f>IF(Аффилиации2020!GL223=0,".",Аффилиации2020!GL223*Аффилиации2020!$L223)</f>
        <v>.</v>
      </c>
      <c r="GM223" s="97" t="str">
        <f>IF(Аффилиации2020!GM223=0,".",Аффилиации2020!GM223*Аффилиации2020!$L223)</f>
        <v>.</v>
      </c>
      <c r="GN223" s="97" t="str">
        <f>IF(Аффилиации2020!GN223=0,".",Аффилиации2020!GN223*Аффилиации2020!$L223)</f>
        <v>.</v>
      </c>
      <c r="GO223" s="97" t="str">
        <f>IF(Аффилиации2020!GO223=0,".",Аффилиации2020!GO223*Аффилиации2020!$L223)</f>
        <v>.</v>
      </c>
      <c r="GP223" s="97" t="str">
        <f>IF(Аффилиации2020!GP223=0,".",Аффилиации2020!GP223*Аффилиации2020!$L223)</f>
        <v>.</v>
      </c>
      <c r="GQ223" s="97" t="str">
        <f>IF(Аффилиации2020!GQ223=0,".",Аффилиации2020!GQ223*Аффилиации2020!$L223)</f>
        <v>.</v>
      </c>
      <c r="GR223" s="97" t="str">
        <f>IF(Аффилиации2020!GR223=0,".",Аффилиации2020!GR223*Аффилиации2020!$L223)</f>
        <v>.</v>
      </c>
      <c r="GS223" s="97" t="str">
        <f>IF(Аффилиации2020!GS223=0,".",Аффилиации2020!GS223*Аффилиации2020!$L223)</f>
        <v>.</v>
      </c>
      <c r="GT223" s="97" t="str">
        <f>IF(Аффилиации2020!GT223=0,".",Аффилиации2020!GT223*Аффилиации2020!$L223)</f>
        <v>.</v>
      </c>
      <c r="GU223" s="97" t="str">
        <f>IF(Аффилиации2020!GU223=0,".",Аффилиации2020!GU223*Аффилиации2020!$L223)</f>
        <v>.</v>
      </c>
      <c r="GV223" s="97" t="str">
        <f>IF(Аффилиации2020!GV223=0,".",Аффилиации2020!GV223*Аффилиации2020!$L223)</f>
        <v>.</v>
      </c>
      <c r="GW223" s="97" t="str">
        <f>IF(Аффилиации2020!GW223=0,".",Аффилиации2020!GW223*Аффилиации2020!$L223)</f>
        <v>.</v>
      </c>
      <c r="GX223" s="97" t="str">
        <f>IF(Аффилиации2020!GX223=0,".",Аффилиации2020!GX223*Аффилиации2020!$L223)</f>
        <v>.</v>
      </c>
      <c r="GY223" s="97" t="str">
        <f>IF(Аффилиации2020!GY223=0,".",Аффилиации2020!GY223*Аффилиации2020!$L223)</f>
        <v>.</v>
      </c>
      <c r="GZ223" s="97" t="str">
        <f>IF(Аффилиации2020!GZ223=0,".",Аффилиации2020!GZ223*Аффилиации2020!$L223)</f>
        <v>.</v>
      </c>
      <c r="HA223" s="97" t="str">
        <f>IF(Аффилиации2020!HA223=0,".",Аффилиации2020!HA223*Аффилиации2020!$L223)</f>
        <v>.</v>
      </c>
      <c r="HB223" s="97" t="str">
        <f>IF(Аффилиации2020!HB223=0,".",Аффилиации2020!HB223*Аффилиации2020!$L223)</f>
        <v>.</v>
      </c>
      <c r="HC223" s="97" t="str">
        <f>IF(Аффилиации2020!HC223=0,".",Аффилиации2020!HC223*Аффилиации2020!$L223)</f>
        <v>.</v>
      </c>
      <c r="HD223" s="97" t="str">
        <f>IF(Аффилиации2020!HD223=0,".",Аффилиации2020!HD223*Аффилиации2020!$L223)</f>
        <v>.</v>
      </c>
      <c r="HE223" s="97" t="str">
        <f>IF(Аффилиации2020!HE223=0,".",Аффилиации2020!HE223*Аффилиации2020!$L223)</f>
        <v>.</v>
      </c>
      <c r="HF223" s="97" t="str">
        <f>IF(Аффилиации2020!HF223=0,".",Аффилиации2020!HF223*Аффилиации2020!$L223)</f>
        <v>.</v>
      </c>
      <c r="HG223" s="97" t="str">
        <f>IF(Аффилиации2020!HG223=0,".",Аффилиации2020!HG223*Аффилиации2020!$L223)</f>
        <v>.</v>
      </c>
      <c r="HH223" s="97" t="str">
        <f>IF(Аффилиации2020!HH223=0,".",Аффилиации2020!HH223*Аффилиации2020!$L223)</f>
        <v>.</v>
      </c>
      <c r="HI223" s="97" t="str">
        <f>IF(Аффилиации2020!HI223=0,".",Аффилиации2020!HI223*Аффилиации2020!$L223)</f>
        <v>.</v>
      </c>
      <c r="HJ223" s="97" t="str">
        <f>IF(Аффилиации2020!HJ223=0,".",Аффилиации2020!HJ223*Аффилиации2020!$L223)</f>
        <v>.</v>
      </c>
      <c r="HK223" s="97" t="str">
        <f>IF(Аффилиации2020!HK223=0,".",Аффилиации2020!HK223*Аффилиации2020!$L223)</f>
        <v>.</v>
      </c>
      <c r="HL223" s="97" t="str">
        <f>IF(Аффилиации2020!HL223=0,".",Аффилиации2020!HL223*Аффилиации2020!$L223)</f>
        <v>.</v>
      </c>
      <c r="HM223" s="97" t="str">
        <f>IF(Аффилиации2020!HM223=0,".",Аффилиации2020!HM223*Аффилиации2020!$L223)</f>
        <v>.</v>
      </c>
      <c r="HN223" s="97" t="str">
        <f>IF(Аффилиации2020!HN223=0,".",Аффилиации2020!HN223*Аффилиации2020!$L223)</f>
        <v>.</v>
      </c>
      <c r="HO223" s="97" t="str">
        <f>IF(Аффилиации2020!HO223=0,".",Аффилиации2020!HO223*Аффилиации2020!$L223)</f>
        <v>.</v>
      </c>
      <c r="HP223" s="97" t="str">
        <f>IF(Аффилиации2020!HP223=0,".",Аффилиации2020!HP223*Аффилиации2020!$L223)</f>
        <v>.</v>
      </c>
      <c r="HQ223" s="97" t="str">
        <f>IF(Аффилиации2020!HQ223=0,".",Аффилиации2020!HQ223*Аффилиации2020!$L223)</f>
        <v>.</v>
      </c>
      <c r="HR223" s="97" t="str">
        <f>IF(Аффилиации2020!HR223=0,".",Аффилиации2020!HR223*Аффилиации2020!$L223)</f>
        <v>.</v>
      </c>
      <c r="HS223" s="97">
        <f>IF(Аффилиации2020!HS223=0,".",Аффилиации2020!HS223*Аффилиации2020!$L223)</f>
        <v>4.5</v>
      </c>
      <c r="HT223" s="97" t="str">
        <f>IF(Аффилиации2020!HT223=0,".",Аффилиации2020!HT223*Аффилиации2020!$L223)</f>
        <v>.</v>
      </c>
      <c r="HU223" s="97" t="str">
        <f>IF(Аффилиации2020!HU223=0,".",Аффилиации2020!HU223*Аффилиации2020!$L223)</f>
        <v>.</v>
      </c>
      <c r="HV223" s="97" t="str">
        <f>IF(Аффилиации2020!HV223=0,".",Аффилиации2020!HV223*Аффилиации2020!$L223)</f>
        <v>.</v>
      </c>
      <c r="HW223" s="97" t="str">
        <f>IF(Аффилиации2020!HW223=0,".",Аффилиации2020!HW223*Аффилиации2020!$L223)</f>
        <v>.</v>
      </c>
      <c r="HX223" s="97" t="str">
        <f>IF(Аффилиации2020!HX223=0,".",Аффилиации2020!HX223*Аффилиации2020!$L223)</f>
        <v>.</v>
      </c>
      <c r="HY223" s="97" t="str">
        <f>IF(Аффилиации2020!HY223=0,".",Аффилиации2020!HY223*Аффилиации2020!$L223)</f>
        <v>.</v>
      </c>
      <c r="HZ223" s="97" t="str">
        <f>IF(Аффилиации2020!HZ223=0,".",Аффилиации2020!HZ223*Аффилиации2020!$L223)</f>
        <v>.</v>
      </c>
      <c r="IA223" s="97" t="str">
        <f>IF(Аффилиации2020!IA223=0,".",Аффилиации2020!IA223*Аффилиации2020!$L223)</f>
        <v>.</v>
      </c>
      <c r="IB223" s="97" t="str">
        <f>IF(Аффилиации2020!IB223=0,".",Аффилиации2020!IB223*Аффилиации2020!$L223)</f>
        <v>.</v>
      </c>
      <c r="IC223" s="97" t="str">
        <f>IF(Аффилиации2020!IC223=0,".",Аффилиации2020!IC223*Аффилиации2020!$L223)</f>
        <v>.</v>
      </c>
      <c r="ID223" s="97" t="str">
        <f>IF(Аффилиации2020!ID223=0,".",Аффилиации2020!ID223*Аффилиации2020!$L223)</f>
        <v>.</v>
      </c>
      <c r="IE223" s="97" t="str">
        <f>IF(Аффилиации2020!IE223=0,".",Аффилиации2020!IE223*Аффилиации2020!$L223)</f>
        <v>.</v>
      </c>
      <c r="IF223" s="97" t="str">
        <f>IF(Аффилиации2020!IF223=0,".",Аффилиации2020!IF223*Аффилиации2020!$L223)</f>
        <v>.</v>
      </c>
      <c r="IG223" s="97" t="str">
        <f>IF(Аффилиации2020!IG223=0,".",Аффилиации2020!IG223*Аффилиации2020!$L223)</f>
        <v>.</v>
      </c>
      <c r="IH223" s="97" t="str">
        <f>IF(Аффилиации2020!IH223=0,".",Аффилиации2020!IH223*Аффилиации2020!$L223)</f>
        <v>.</v>
      </c>
      <c r="II223" s="97" t="str">
        <f>IF(Аффилиации2020!II223=0,".",Аффилиации2020!II223*Аффилиации2020!$L223)</f>
        <v>.</v>
      </c>
      <c r="IJ223" s="97" t="str">
        <f>IF(Аффилиации2020!IJ223=0,".",Аффилиации2020!IJ223*Аффилиации2020!$L223)</f>
        <v>.</v>
      </c>
      <c r="IK223" s="97" t="str">
        <f>IF(Аффилиации2020!IK223=0,".",Аффилиации2020!IK223*Аффилиации2020!$L223)</f>
        <v>.</v>
      </c>
      <c r="IL223" s="97" t="str">
        <f>IF(Аффилиации2020!IL223=0,".",Аффилиации2020!IL223*Аффилиации2020!$L223)</f>
        <v>.</v>
      </c>
      <c r="IM223" s="97" t="str">
        <f>IF(Аффилиации2020!IM223=0,".",Аффилиации2020!IM223*Аффилиации2020!$L223)</f>
        <v>.</v>
      </c>
      <c r="IN223" s="97" t="str">
        <f>IF(Аффилиации2020!IN223=0,".",Аффилиации2020!IN223*Аффилиации2020!$L223)</f>
        <v>.</v>
      </c>
      <c r="IO223" s="97" t="str">
        <f>IF(Аффилиации2020!IO223=0,".",Аффилиации2020!IO223*Аффилиации2020!$L223)</f>
        <v>.</v>
      </c>
      <c r="IP223" s="97" t="str">
        <f>IF(Аффилиации2020!IP223=0,".",Аффилиации2020!IP223*Аффилиации2020!$L223)</f>
        <v>.</v>
      </c>
      <c r="IQ223" s="97" t="str">
        <f>IF(Аффилиации2020!IQ223=0,".",Аффилиации2020!IQ223*Аффилиации2020!$L223)</f>
        <v>.</v>
      </c>
      <c r="IR223" s="97" t="str">
        <f>IF(Аффилиации2020!IR223=0,".",Аффилиации2020!IR223*Аффилиации2020!$L223)</f>
        <v>.</v>
      </c>
      <c r="IS223" s="97" t="str">
        <f>IF(Аффилиации2020!IS223=0,".",Аффилиации2020!IS223*Аффилиации2020!$L223)</f>
        <v>.</v>
      </c>
      <c r="IT223" s="97" t="str">
        <f>IF(Аффилиации2020!IT223=0,".",Аффилиации2020!IT223*Аффилиации2020!$L223)</f>
        <v>.</v>
      </c>
      <c r="IU223" s="97" t="str">
        <f>IF(Аффилиации2020!IU223=0,".",Аффилиации2020!IU223*Аффилиации2020!$L223)</f>
        <v>.</v>
      </c>
      <c r="IV223" s="97" t="str">
        <f>IF(Аффилиации2020!IV223=0,".",Аффилиации2020!IV223*Аффилиации2020!$L223)</f>
        <v>.</v>
      </c>
      <c r="IW223" s="97" t="str">
        <f>IF(Аффилиации2020!IW223=0,".",Аффилиации2020!IW223*Аффилиации2020!$L223)</f>
        <v>.</v>
      </c>
      <c r="IX223" s="97" t="str">
        <f>IF(Аффилиации2020!IX223=0,".",Аффилиации2020!IX223*Аффилиации2020!$L223)</f>
        <v>.</v>
      </c>
      <c r="IY223" s="97" t="str">
        <f>IF(Аффилиации2020!IY223=0,".",Аффилиации2020!IY223*Аффилиации2020!$L223)</f>
        <v>.</v>
      </c>
      <c r="IZ223" s="97" t="str">
        <f>IF(Аффилиации2020!IZ223=0,".",Аффилиации2020!IZ223*Аффилиации2020!$L223)</f>
        <v>.</v>
      </c>
      <c r="JA223" s="97" t="str">
        <f>IF(Аффилиации2020!JA223=0,".",Аффилиации2020!JA223*Аффилиации2020!$L223)</f>
        <v>.</v>
      </c>
      <c r="JB223" s="97" t="str">
        <f>IF(Аффилиации2020!JB223=0,".",Аффилиации2020!JB223*Аффилиации2020!$L223)</f>
        <v>.</v>
      </c>
      <c r="JC223" s="97" t="str">
        <f>IF(Аффилиации2020!JC223=0,".",Аффилиации2020!JC223*Аффилиации2020!$L223)</f>
        <v>.</v>
      </c>
      <c r="JD223" s="97" t="str">
        <f>IF(Аффилиации2020!JD223=0,".",Аффилиации2020!JD223*Аффилиации2020!$L223)</f>
        <v>.</v>
      </c>
      <c r="JE223" s="97" t="str">
        <f>IF(Аффилиации2020!JE223=0,".",Аффилиации2020!JE223*Аффилиации2020!$L223)</f>
        <v>.</v>
      </c>
      <c r="JF223" s="97" t="str">
        <f>IF(Аффилиации2020!JF223=0,".",Аффилиации2020!JF223*Аффилиации2020!$L223)</f>
        <v>.</v>
      </c>
      <c r="JG223" s="97" t="str">
        <f>IF(Аффилиации2020!JG223=0,".",Аффилиации2020!JG223*Аффилиации2020!$L223)</f>
        <v>.</v>
      </c>
      <c r="JH223" s="97" t="str">
        <f>IF(Аффилиации2020!JH223=0,".",Аффилиации2020!JH223*Аффилиации2020!$L223)</f>
        <v>.</v>
      </c>
      <c r="JI223" s="97" t="str">
        <f>IF(Аффилиации2020!JI223=0,".",Аффилиации2020!JI223*Аффилиации2020!$L223)</f>
        <v>.</v>
      </c>
      <c r="JJ223" s="97" t="str">
        <f>IF(Аффилиации2020!JJ223=0,".",Аффилиации2020!JJ223*Аффилиации2020!$L223)</f>
        <v>.</v>
      </c>
      <c r="JK223" s="97" t="str">
        <f>IF(Аффилиации2020!JK223=0,".",Аффилиации2020!JK223*Аффилиации2020!$L223)</f>
        <v>.</v>
      </c>
      <c r="JL223" s="97" t="str">
        <f>IF(Аффилиации2020!JL223=0,".",Аффилиации2020!JL223*Аффилиации2020!$L223)</f>
        <v>.</v>
      </c>
      <c r="JM223" s="97" t="str">
        <f>IF(Аффилиации2020!JM223=0,".",Аффилиации2020!JM223*Аффилиации2020!$L223)</f>
        <v>.</v>
      </c>
      <c r="JN223" s="97" t="str">
        <f>IF(Аффилиации2020!JN223=0,".",Аффилиации2020!JN223*Аффилиации2020!$L223)</f>
        <v>.</v>
      </c>
      <c r="JO223" s="97" t="str">
        <f>IF(Аффилиации2020!JO223=0,".",Аффилиации2020!JO223*Аффилиации2020!$L223)</f>
        <v>.</v>
      </c>
      <c r="JP223" s="97" t="str">
        <f>IF(Аффилиации2020!JP223=0,".",Аффилиации2020!JP223*Аффилиации2020!$L223)</f>
        <v>.</v>
      </c>
      <c r="JQ223" s="97" t="str">
        <f>IF(Аффилиации2020!JQ223=0,".",Аффилиации2020!JQ223*Аффилиации2020!$L223)</f>
        <v>.</v>
      </c>
      <c r="JR223" s="97" t="str">
        <f>IF(Аффилиации2020!JR223=0,".",Аффилиации2020!JR223*Аффилиации2020!$L223)</f>
        <v>.</v>
      </c>
      <c r="JS223" s="97" t="str">
        <f>IF(Аффилиации2020!JS223=0,".",Аффилиации2020!JS223*Аффилиации2020!$L223)</f>
        <v>.</v>
      </c>
      <c r="JT223" s="97" t="str">
        <f>IF(Аффилиации2020!JT223=0,".",Аффилиации2020!JT223*Аффилиации2020!$L223)</f>
        <v>.</v>
      </c>
      <c r="JU223" s="97" t="str">
        <f>IF(Аффилиации2020!JU223=0,".",Аффилиации2020!JU223*Аффилиации2020!$L223)</f>
        <v>.</v>
      </c>
      <c r="JV223" s="97" t="str">
        <f>IF(Аффилиации2020!JV223=0,".",Аффилиации2020!JV223*Аффилиации2020!$L223)</f>
        <v>.</v>
      </c>
      <c r="JW223" s="97" t="str">
        <f>IF(Аффилиации2020!JW223=0,".",Аффилиации2020!JW223*Аффилиации2020!$L223)</f>
        <v>.</v>
      </c>
      <c r="JX223" s="97" t="str">
        <f>IF(Аффилиации2020!JX223=0,".",Аффилиации2020!JX223*Аффилиации2020!$L223)</f>
        <v>.</v>
      </c>
      <c r="JY223" s="97" t="str">
        <f>IF(Аффилиации2020!JY223=0,".",Аффилиации2020!JY223*Аффилиации2020!$L223)</f>
        <v>.</v>
      </c>
      <c r="JZ223" s="97" t="str">
        <f>IF(Аффилиации2020!JZ223=0,".",Аффилиации2020!JZ223*Аффилиации2020!$L223)</f>
        <v>.</v>
      </c>
      <c r="KA223" s="97" t="str">
        <f>IF(Аффилиации2020!KA223=0,".",Аффилиации2020!KA223*Аффилиации2020!$L223)</f>
        <v>.</v>
      </c>
      <c r="KB223" s="97" t="str">
        <f>IF(Аффилиации2020!KB223=0,".",Аффилиации2020!KB223*Аффилиации2020!$L223)</f>
        <v>.</v>
      </c>
      <c r="KC223" s="97" t="str">
        <f>IF(Аффилиации2020!KC223=0,".",Аффилиации2020!KC223*Аффилиации2020!$L223)</f>
        <v>.</v>
      </c>
      <c r="KD223" s="97" t="str">
        <f>IF(Аффилиации2020!KD223=0,".",Аффилиации2020!KD223*Аффилиации2020!$L223)</f>
        <v>.</v>
      </c>
      <c r="KE223" s="97" t="str">
        <f>IF(Аффилиации2020!KE223=0,".",Аффилиации2020!KE223*Аффилиации2020!$L223)</f>
        <v>.</v>
      </c>
      <c r="KF223" s="97" t="str">
        <f>IF(Аффилиации2020!KF223=0,".",Аффилиации2020!KF223*Аффилиации2020!$L223)</f>
        <v>.</v>
      </c>
      <c r="KG223" s="97" t="str">
        <f>IF(Аффилиации2020!KG223=0,".",Аффилиации2020!KG223*Аффилиации2020!$L223)</f>
        <v>.</v>
      </c>
      <c r="KH223" s="97" t="str">
        <f>IF(Аффилиации2020!KH223=0,".",Аффилиации2020!KH223*Аффилиации2020!$L223)</f>
        <v>.</v>
      </c>
      <c r="KI223" s="97" t="str">
        <f>IF(Аффилиации2020!KI223=0,".",Аффилиации2020!KI223*Аффилиации2020!$L223)</f>
        <v>.</v>
      </c>
      <c r="KJ223" s="97" t="str">
        <f>IF(Аффилиации2020!KJ223=0,".",Аффилиации2020!KJ223*Аффилиации2020!$L223)</f>
        <v>.</v>
      </c>
      <c r="KK223" s="97" t="str">
        <f>IF(Аффилиации2020!KK223=0,".",Аффилиации2020!KK223*Аффилиации2020!$L223)</f>
        <v>.</v>
      </c>
      <c r="KL223" s="97" t="str">
        <f>IF(Аффилиации2020!KL223=0,".",Аффилиации2020!KL223*Аффилиации2020!$L223)</f>
        <v>.</v>
      </c>
      <c r="KM223" s="97" t="str">
        <f>IF(Аффилиации2020!KM223=0,".",Аффилиации2020!KM223*Аффилиации2020!$L223)</f>
        <v>.</v>
      </c>
      <c r="KN223" s="97" t="str">
        <f>IF(Аффилиации2020!KN223=0,".",Аффилиации2020!KN223*Аффилиации2020!$L223)</f>
        <v>.</v>
      </c>
      <c r="KO223" s="97" t="str">
        <f>IF(Аффилиации2020!KO223=0,".",Аффилиации2020!KO223*Аффилиации2020!$L223)</f>
        <v>.</v>
      </c>
      <c r="KP223" s="97" t="str">
        <f>IF(Аффилиации2020!KP223=0,".",Аффилиации2020!KP223*Аффилиации2020!$L223)</f>
        <v>.</v>
      </c>
      <c r="KQ223" s="97" t="str">
        <f>IF(Аффилиации2020!KQ223=0,".",Аффилиации2020!KQ223*Аффилиации2020!$L223)</f>
        <v>.</v>
      </c>
      <c r="KR223" s="97" t="str">
        <f>IF(Аффилиации2020!KR223=0,".",Аффилиации2020!KR223*Аффилиации2020!$L223)</f>
        <v>.</v>
      </c>
      <c r="KS223" s="97" t="str">
        <f>IF(Аффилиации2020!KS223=0,".",Аффилиации2020!KS223*Аффилиации2020!$L223)</f>
        <v>.</v>
      </c>
      <c r="KT223" s="97" t="str">
        <f>IF(Аффилиации2020!KT223=0,".",Аффилиации2020!KT223*Аффилиации2020!$L223)</f>
        <v>.</v>
      </c>
      <c r="KU223" s="97" t="str">
        <f>IF(Аффилиации2020!KU223=0,".",Аффилиации2020!KU223*Аффилиации2020!$L223)</f>
        <v>.</v>
      </c>
      <c r="KV223" s="97" t="str">
        <f>IF(Аффилиации2020!KV223=0,".",Аффилиации2020!KV223*Аффилиации2020!$L223)</f>
        <v>.</v>
      </c>
      <c r="KW223" s="97" t="str">
        <f>IF(Аффилиации2020!KW223=0,".",Аффилиации2020!KW223*Аффилиации2020!$L223)</f>
        <v>.</v>
      </c>
      <c r="KX223" s="97" t="str">
        <f>IF(Аффилиации2020!KX223=0,".",Аффилиации2020!KX223*Аффилиации2020!$L223)</f>
        <v>.</v>
      </c>
      <c r="KY223" s="97" t="str">
        <f>IF(Аффилиации2020!KY223=0,".",Аффилиации2020!KY223*Аффилиации2020!$L223)</f>
        <v>.</v>
      </c>
      <c r="KZ223" s="97" t="str">
        <f>IF(Аффилиации2020!KZ223=0,".",Аффилиации2020!KZ223*Аффилиации2020!$L223)</f>
        <v>.</v>
      </c>
      <c r="LA223" s="97" t="str">
        <f>IF(Аффилиации2020!LA223=0,".",Аффилиации2020!LA223*Аффилиации2020!$L223)</f>
        <v>.</v>
      </c>
      <c r="LB223" s="97" t="str">
        <f>IF(Аффилиации2020!LB223=0,".",Аффилиации2020!LB223*Аффилиации2020!$L223)</f>
        <v>.</v>
      </c>
      <c r="LC223" s="97" t="str">
        <f>IF(Аффилиации2020!LC223=0,".",Аффилиации2020!LC223*Аффилиации2020!$L223)</f>
        <v>.</v>
      </c>
      <c r="LD223" s="97" t="str">
        <f>IF(Аффилиации2020!LD223=0,".",Аффилиации2020!LD223*Аффилиации2020!$L223)</f>
        <v>.</v>
      </c>
      <c r="LE223" s="97" t="str">
        <f>IF(Аффилиации2020!LE223=0,".",Аффилиации2020!LE223*Аффилиации2020!$L223)</f>
        <v>.</v>
      </c>
      <c r="LF223" s="97" t="str">
        <f>IF(Аффилиации2020!LF223=0,".",Аффилиации2020!LF223*Аффилиации2020!$L223)</f>
        <v>.</v>
      </c>
      <c r="LG223" s="97" t="str">
        <f>IF(Аффилиации2020!LG223=0,".",Аффилиации2020!LG223*Аффилиации2020!$L223)</f>
        <v>.</v>
      </c>
      <c r="LH223" s="97" t="str">
        <f>IF(Аффилиации2020!LH223=0,".",Аффилиации2020!LH223*Аффилиации2020!$L223)</f>
        <v>.</v>
      </c>
      <c r="LI223" s="97" t="str">
        <f>IF(Аффилиации2020!LI223=0,".",Аффилиации2020!LI223*Аффилиации2020!$L223)</f>
        <v>.</v>
      </c>
      <c r="LJ223" s="97" t="str">
        <f>IF(Аффилиации2020!LJ223=0,".",Аффилиации2020!LJ223*Аффилиации2020!$L223)</f>
        <v>.</v>
      </c>
      <c r="LK223" s="97" t="str">
        <f>IF(Аффилиации2020!LK223=0,".",Аффилиации2020!LK223*Аффилиации2020!$L223)</f>
        <v>.</v>
      </c>
      <c r="LL223" s="97" t="str">
        <f>IF(Аффилиации2020!LL223=0,".",Аффилиации2020!LL223*Аффилиации2020!$L223)</f>
        <v>.</v>
      </c>
      <c r="LM223" s="97" t="str">
        <f>IF(Аффилиации2020!LM223=0,".",Аффилиации2020!LM223*Аффилиации2020!$L223)</f>
        <v>.</v>
      </c>
      <c r="LN223" s="97" t="str">
        <f>IF(Аффилиации2020!LN223=0,".",Аффилиации2020!LN223*Аффилиации2020!$L223)</f>
        <v>.</v>
      </c>
      <c r="LO223" s="97" t="str">
        <f>IF(Аффилиации2020!LO223=0,".",Аффилиации2020!LO223*Аффилиации2020!$L223)</f>
        <v>.</v>
      </c>
      <c r="LP223" s="97" t="str">
        <f>IF(Аффилиации2020!LP223=0,".",Аффилиации2020!LP223*Аффилиации2020!$L223)</f>
        <v>.</v>
      </c>
      <c r="LQ223" s="97" t="str">
        <f>IF(Аффилиации2020!LQ223=0,".",Аффилиации2020!LQ223*Аффилиации2020!$L223)</f>
        <v>.</v>
      </c>
      <c r="LR223" s="97" t="str">
        <f>IF(Аффилиации2020!LR223=0,".",Аффилиации2020!LR223*Аффилиации2020!$L223)</f>
        <v>.</v>
      </c>
      <c r="LS223" s="97" t="str">
        <f>IF(Аффилиации2020!LS223=0,".",Аффилиации2020!LS223*Аффилиации2020!$L223)</f>
        <v>.</v>
      </c>
      <c r="LT223" s="97" t="str">
        <f>IF(Аффилиации2020!LT223=0,".",Аффилиации2020!LT223*Аффилиации2020!$L223)</f>
        <v>.</v>
      </c>
      <c r="LU223" s="97" t="str">
        <f>IF(Аффилиации2020!LU223=0,".",Аффилиации2020!LU223*Аффилиации2020!$L223)</f>
        <v>.</v>
      </c>
      <c r="LV223" s="97" t="str">
        <f>IF(Аффилиации2020!LV223=0,".",Аффилиации2020!LV223*Аффилиации2020!$L223)</f>
        <v>.</v>
      </c>
      <c r="LW223" s="97" t="str">
        <f>IF(Аффилиации2020!LW223=0,".",Аффилиации2020!LW223*Аффилиации2020!$L223)</f>
        <v>.</v>
      </c>
      <c r="LX223" s="97" t="str">
        <f>IF(Аффилиации2020!LX223=0,".",Аффилиации2020!LX223*Аффилиации2020!$L223)</f>
        <v>.</v>
      </c>
      <c r="LY223" s="97" t="str">
        <f>IF(Аффилиации2020!LY223=0,".",Аффилиации2020!LY223*Аффилиации2020!$L223)</f>
        <v>.</v>
      </c>
      <c r="LZ223" s="97" t="str">
        <f>IF(Аффилиации2020!LZ223=0,".",Аффилиации2020!LZ223*Аффилиации2020!$L223)</f>
        <v>.</v>
      </c>
      <c r="MA223" s="97" t="str">
        <f>IF(Аффилиации2020!MA223=0,".",Аффилиации2020!MA223*Аффилиации2020!$L223)</f>
        <v>.</v>
      </c>
      <c r="MB223" s="97" t="str">
        <f>IF(Аффилиации2020!MB223=0,".",Аффилиации2020!MB223*Аффилиации2020!$L223)</f>
        <v>.</v>
      </c>
      <c r="MC223" s="97" t="str">
        <f>IF(Аффилиации2020!MC223=0,".",Аффилиации2020!MC223*Аффилиации2020!$L223)</f>
        <v>.</v>
      </c>
      <c r="MD223" s="97" t="str">
        <f>IF(Аффилиации2020!MD223=0,".",Аффилиации2020!MD223*Аффилиации2020!$L223)</f>
        <v>.</v>
      </c>
      <c r="ME223" s="97" t="str">
        <f>IF(Аффилиации2020!ME223=0,".",Аффилиации2020!ME223*Аффилиации2020!$L223)</f>
        <v>.</v>
      </c>
      <c r="MF223" s="97" t="str">
        <f>IF(Аффилиации2020!MF223=0,".",Аффилиации2020!MF223*Аффилиации2020!$L223)</f>
        <v>.</v>
      </c>
      <c r="MG223" s="97" t="str">
        <f>IF(Аффилиации2020!MG223=0,".",Аффилиации2020!MG223*Аффилиации2020!$L223)</f>
        <v>.</v>
      </c>
      <c r="MH223" s="97" t="str">
        <f>IF(Аффилиации2020!MH223=0,".",Аффилиации2020!MH223*Аффилиации2020!$L223)</f>
        <v>.</v>
      </c>
      <c r="MI223" s="97" t="str">
        <f>IF(Аффилиации2020!MI223=0,".",Аффилиации2020!MI223*Аффилиации2020!$L223)</f>
        <v>.</v>
      </c>
      <c r="MJ223" s="97" t="str">
        <f>IF(Аффилиации2020!MJ223=0,".",Аффилиации2020!MJ223*Аффилиации2020!$L223)</f>
        <v>.</v>
      </c>
      <c r="MK223" s="97" t="str">
        <f>IF(Аффилиации2020!MK223=0,".",Аффилиации2020!MK223*Аффилиации2020!$L223)</f>
        <v>.</v>
      </c>
    </row>
    <row r="224" spans="1:349" x14ac:dyDescent="0.25">
      <c r="A224" s="4">
        <v>223</v>
      </c>
      <c r="B224" s="5" t="s">
        <v>1243</v>
      </c>
      <c r="C224" s="5" t="s">
        <v>1241</v>
      </c>
      <c r="D224" s="5" t="s">
        <v>1242</v>
      </c>
      <c r="E224" s="5" t="s">
        <v>64</v>
      </c>
      <c r="F224" s="5">
        <v>2020</v>
      </c>
      <c r="G224" s="32" t="s">
        <v>344</v>
      </c>
      <c r="H224" s="5">
        <v>0.8</v>
      </c>
      <c r="I224" s="5">
        <v>45</v>
      </c>
      <c r="K224" s="5">
        <v>5</v>
      </c>
      <c r="L224" s="30">
        <f t="shared" si="4"/>
        <v>7.2</v>
      </c>
      <c r="P224" s="97" t="str">
        <f>IF(Аффилиации2020!P224=0,".",Аффилиации2020!P224*Аффилиации2020!$L224)</f>
        <v>.</v>
      </c>
      <c r="Q224" s="97" t="str">
        <f>IF(Аффилиации2020!Q224=0,".",Аффилиации2020!Q224*Аффилиации2020!$L224)</f>
        <v>.</v>
      </c>
      <c r="R224" s="97" t="str">
        <f>IF(Аффилиации2020!R224=0,".",Аффилиации2020!R224*Аффилиации2020!$L224)</f>
        <v>.</v>
      </c>
      <c r="S224" s="97" t="str">
        <f>IF(Аффилиации2020!S224=0,".",Аффилиации2020!S224*Аффилиации2020!$L224)</f>
        <v>.</v>
      </c>
      <c r="T224" s="97" t="str">
        <f>IF(Аффилиации2020!T224=0,".",Аффилиации2020!T224*Аффилиации2020!$L224)</f>
        <v>.</v>
      </c>
      <c r="U224" s="97" t="str">
        <f>IF(Аффилиации2020!U224=0,".",Аффилиации2020!U224*Аффилиации2020!$L224)</f>
        <v>.</v>
      </c>
      <c r="V224" s="97" t="str">
        <f>IF(Аффилиации2020!V224=0,".",Аффилиации2020!V224*Аффилиации2020!$L224)</f>
        <v>.</v>
      </c>
      <c r="W224" s="97" t="str">
        <f>IF(Аффилиации2020!W224=0,".",Аффилиации2020!W224*Аффилиации2020!$L224)</f>
        <v>.</v>
      </c>
      <c r="X224" s="97" t="str">
        <f>IF(Аффилиации2020!X224=0,".",Аффилиации2020!X224*Аффилиации2020!$L224)</f>
        <v>.</v>
      </c>
      <c r="Y224" s="97" t="str">
        <f>IF(Аффилиации2020!Y224=0,".",Аффилиации2020!Y224*Аффилиации2020!$L224)</f>
        <v>.</v>
      </c>
      <c r="Z224" s="97" t="str">
        <f>IF(Аффилиации2020!Z224=0,".",Аффилиации2020!Z224*Аффилиации2020!$L224)</f>
        <v>.</v>
      </c>
      <c r="AA224" s="97" t="str">
        <f>IF(Аффилиации2020!AA224=0,".",Аффилиации2020!AA224*Аффилиации2020!$L224)</f>
        <v>.</v>
      </c>
      <c r="AB224" s="97" t="str">
        <f>IF(Аффилиации2020!AB224=0,".",Аффилиации2020!AB224*Аффилиации2020!$L224)</f>
        <v>.</v>
      </c>
      <c r="AC224" s="97" t="str">
        <f>IF(Аффилиации2020!AC224=0,".",Аффилиации2020!AC224*Аффилиации2020!$L224)</f>
        <v>.</v>
      </c>
      <c r="AD224" s="97" t="str">
        <f>IF(Аффилиации2020!AD224=0,".",Аффилиации2020!AD224*Аффилиации2020!$L224)</f>
        <v>.</v>
      </c>
      <c r="AE224" s="97" t="str">
        <f>IF(Аффилиации2020!AE224=0,".",Аффилиации2020!AE224*Аффилиации2020!$L224)</f>
        <v>.</v>
      </c>
      <c r="AF224" s="97" t="str">
        <f>IF(Аффилиации2020!AF224=0,".",Аффилиации2020!AF224*Аффилиации2020!$L224)</f>
        <v>.</v>
      </c>
      <c r="AG224" s="97" t="str">
        <f>IF(Аффилиации2020!AG224=0,".",Аффилиации2020!AG224*Аффилиации2020!$L224)</f>
        <v>.</v>
      </c>
      <c r="AH224" s="97" t="str">
        <f>IF(Аффилиации2020!AH224=0,".",Аффилиации2020!AH224*Аффилиации2020!$L224)</f>
        <v>.</v>
      </c>
      <c r="AI224" s="97" t="str">
        <f>IF(Аффилиации2020!AI224=0,".",Аффилиации2020!AI224*Аффилиации2020!$L224)</f>
        <v>.</v>
      </c>
      <c r="AJ224" s="97" t="str">
        <f>IF(Аффилиации2020!AJ224=0,".",Аффилиации2020!AJ224*Аффилиации2020!$L224)</f>
        <v>.</v>
      </c>
      <c r="AK224" s="97" t="str">
        <f>IF(Аффилиации2020!AK224=0,".",Аффилиации2020!AK224*Аффилиации2020!$L224)</f>
        <v>.</v>
      </c>
      <c r="AL224" s="97" t="str">
        <f>IF(Аффилиации2020!AL224=0,".",Аффилиации2020!AL224*Аффилиации2020!$L224)</f>
        <v>.</v>
      </c>
      <c r="AM224" s="97" t="str">
        <f>IF(Аффилиации2020!AM224=0,".",Аффилиации2020!AM224*Аффилиации2020!$L224)</f>
        <v>.</v>
      </c>
      <c r="AN224" s="97" t="str">
        <f>IF(Аффилиации2020!AN224=0,".",Аффилиации2020!AN224*Аффилиации2020!$L224)</f>
        <v>.</v>
      </c>
      <c r="AO224" s="97" t="str">
        <f>IF(Аффилиации2020!AO224=0,".",Аффилиации2020!AO224*Аффилиации2020!$L224)</f>
        <v>.</v>
      </c>
      <c r="AP224" s="97" t="str">
        <f>IF(Аффилиации2020!AP224=0,".",Аффилиации2020!AP224*Аффилиации2020!$L224)</f>
        <v>.</v>
      </c>
      <c r="AQ224" s="97" t="str">
        <f>IF(Аффилиации2020!AQ224=0,".",Аффилиации2020!AQ224*Аффилиации2020!$L224)</f>
        <v>.</v>
      </c>
      <c r="AR224" s="97" t="str">
        <f>IF(Аффилиации2020!AR224=0,".",Аффилиации2020!AR224*Аффилиации2020!$L224)</f>
        <v>.</v>
      </c>
      <c r="AS224" s="97" t="str">
        <f>IF(Аффилиации2020!AS224=0,".",Аффилиации2020!AS224*Аффилиации2020!$L224)</f>
        <v>.</v>
      </c>
      <c r="AT224" s="97" t="str">
        <f>IF(Аффилиации2020!AT224=0,".",Аффилиации2020!AT224*Аффилиации2020!$L224)</f>
        <v>.</v>
      </c>
      <c r="AU224" s="97" t="str">
        <f>IF(Аффилиации2020!AU224=0,".",Аффилиации2020!AU224*Аффилиации2020!$L224)</f>
        <v>.</v>
      </c>
      <c r="AV224" s="97" t="str">
        <f>IF(Аффилиации2020!AV224=0,".",Аффилиации2020!AV224*Аффилиации2020!$L224)</f>
        <v>.</v>
      </c>
      <c r="AW224" s="97" t="str">
        <f>IF(Аффилиации2020!AW224=0,".",Аффилиации2020!AW224*Аффилиации2020!$L224)</f>
        <v>.</v>
      </c>
      <c r="AX224" s="97" t="str">
        <f>IF(Аффилиации2020!AX224=0,".",Аффилиации2020!AX224*Аффилиации2020!$L224)</f>
        <v>.</v>
      </c>
      <c r="AY224" s="97" t="str">
        <f>IF(Аффилиации2020!AY224=0,".",Аффилиации2020!AY224*Аффилиации2020!$L224)</f>
        <v>.</v>
      </c>
      <c r="AZ224" s="97" t="str">
        <f>IF(Аффилиации2020!AZ224=0,".",Аффилиации2020!AZ224*Аффилиации2020!$L224)</f>
        <v>.</v>
      </c>
      <c r="BA224" s="97" t="str">
        <f>IF(Аффилиации2020!BA224=0,".",Аффилиации2020!BA224*Аффилиации2020!$L224)</f>
        <v>.</v>
      </c>
      <c r="BB224" s="97" t="str">
        <f>IF(Аффилиации2020!BB224=0,".",Аффилиации2020!BB224*Аффилиации2020!$L224)</f>
        <v>.</v>
      </c>
      <c r="BC224" s="97" t="str">
        <f>IF(Аффилиации2020!BC224=0,".",Аффилиации2020!BC224*Аффилиации2020!$L224)</f>
        <v>.</v>
      </c>
      <c r="BD224" s="97" t="str">
        <f>IF(Аффилиации2020!BD224=0,".",Аффилиации2020!BD224*Аффилиации2020!$L224)</f>
        <v>.</v>
      </c>
      <c r="BE224" s="97" t="str">
        <f>IF(Аффилиации2020!BE224=0,".",Аффилиации2020!BE224*Аффилиации2020!$L224)</f>
        <v>.</v>
      </c>
      <c r="BF224" s="97" t="str">
        <f>IF(Аффилиации2020!BF224=0,".",Аффилиации2020!BF224*Аффилиации2020!$L224)</f>
        <v>.</v>
      </c>
      <c r="BG224" s="97" t="str">
        <f>IF(Аффилиации2020!BG224=0,".",Аффилиации2020!BG224*Аффилиации2020!$L224)</f>
        <v>.</v>
      </c>
      <c r="BH224" s="97" t="str">
        <f>IF(Аффилиации2020!BH224=0,".",Аффилиации2020!BH224*Аффилиации2020!$L224)</f>
        <v>.</v>
      </c>
      <c r="BI224" s="97" t="str">
        <f>IF(Аффилиации2020!BI224=0,".",Аффилиации2020!BI224*Аффилиации2020!$L224)</f>
        <v>.</v>
      </c>
      <c r="BJ224" s="97" t="str">
        <f>IF(Аффилиации2020!BJ224=0,".",Аффилиации2020!BJ224*Аффилиации2020!$L224)</f>
        <v>.</v>
      </c>
      <c r="BK224" s="97" t="str">
        <f>IF(Аффилиации2020!BK224=0,".",Аффилиации2020!BK224*Аффилиации2020!$L224)</f>
        <v>.</v>
      </c>
      <c r="BL224" s="97" t="str">
        <f>IF(Аффилиации2020!BL224=0,".",Аффилиации2020!BL224*Аффилиации2020!$L224)</f>
        <v>.</v>
      </c>
      <c r="BM224" s="97" t="str">
        <f>IF(Аффилиации2020!BM224=0,".",Аффилиации2020!BM224*Аффилиации2020!$L224)</f>
        <v>.</v>
      </c>
      <c r="BN224" s="97" t="str">
        <f>IF(Аффилиации2020!BN224=0,".",Аффилиации2020!BN224*Аффилиации2020!$L224)</f>
        <v>.</v>
      </c>
      <c r="BO224" s="97" t="str">
        <f>IF(Аффилиации2020!BO224=0,".",Аффилиации2020!BO224*Аффилиации2020!$L224)</f>
        <v>.</v>
      </c>
      <c r="BP224" s="97" t="str">
        <f>IF(Аффилиации2020!BP224=0,".",Аффилиации2020!BP224*Аффилиации2020!$L224)</f>
        <v>.</v>
      </c>
      <c r="BQ224" s="97" t="str">
        <f>IF(Аффилиации2020!BQ224=0,".",Аффилиации2020!BQ224*Аффилиации2020!$L224)</f>
        <v>.</v>
      </c>
      <c r="BR224" s="97" t="str">
        <f>IF(Аффилиации2020!BR224=0,".",Аффилиации2020!BR224*Аффилиации2020!$L224)</f>
        <v>.</v>
      </c>
      <c r="BS224" s="97" t="str">
        <f>IF(Аффилиации2020!BS224=0,".",Аффилиации2020!BS224*Аффилиации2020!$L224)</f>
        <v>.</v>
      </c>
      <c r="BT224" s="97" t="str">
        <f>IF(Аффилиации2020!BT224=0,".",Аффилиации2020!BT224*Аффилиации2020!$L224)</f>
        <v>.</v>
      </c>
      <c r="BU224" s="97" t="str">
        <f>IF(Аффилиации2020!BU224=0,".",Аффилиации2020!BU224*Аффилиации2020!$L224)</f>
        <v>.</v>
      </c>
      <c r="BV224" s="97" t="str">
        <f>IF(Аффилиации2020!BV224=0,".",Аффилиации2020!BV224*Аффилиации2020!$L224)</f>
        <v>.</v>
      </c>
      <c r="BW224" s="97" t="str">
        <f>IF(Аффилиации2020!BW224=0,".",Аффилиации2020!BW224*Аффилиации2020!$L224)</f>
        <v>.</v>
      </c>
      <c r="BX224" s="97" t="str">
        <f>IF(Аффилиации2020!BX224=0,".",Аффилиации2020!BX224*Аффилиации2020!$L224)</f>
        <v>.</v>
      </c>
      <c r="BY224" s="97" t="str">
        <f>IF(Аффилиации2020!BY224=0,".",Аффилиации2020!BY224*Аффилиации2020!$L224)</f>
        <v>.</v>
      </c>
      <c r="BZ224" s="97" t="str">
        <f>IF(Аффилиации2020!BZ224=0,".",Аффилиации2020!BZ224*Аффилиации2020!$L224)</f>
        <v>.</v>
      </c>
      <c r="CA224" s="97" t="str">
        <f>IF(Аффилиации2020!CA224=0,".",Аффилиации2020!CA224*Аффилиации2020!$L224)</f>
        <v>.</v>
      </c>
      <c r="CB224" s="97" t="str">
        <f>IF(Аффилиации2020!CB224=0,".",Аффилиации2020!CB224*Аффилиации2020!$L224)</f>
        <v>.</v>
      </c>
      <c r="CC224" s="97" t="str">
        <f>IF(Аффилиации2020!CC224=0,".",Аффилиации2020!CC224*Аффилиации2020!$L224)</f>
        <v>.</v>
      </c>
      <c r="CD224" s="97" t="str">
        <f>IF(Аффилиации2020!CD224=0,".",Аффилиации2020!CD224*Аффилиации2020!$L224)</f>
        <v>.</v>
      </c>
      <c r="CE224" s="97" t="str">
        <f>IF(Аффилиации2020!CE224=0,".",Аффилиации2020!CE224*Аффилиации2020!$L224)</f>
        <v>.</v>
      </c>
      <c r="CF224" s="97" t="str">
        <f>IF(Аффилиации2020!CF224=0,".",Аффилиации2020!CF224*Аффилиации2020!$L224)</f>
        <v>.</v>
      </c>
      <c r="CG224" s="97" t="str">
        <f>IF(Аффилиации2020!CG224=0,".",Аффилиации2020!CG224*Аффилиации2020!$L224)</f>
        <v>.</v>
      </c>
      <c r="CH224" s="97" t="str">
        <f>IF(Аффилиации2020!CH224=0,".",Аффилиации2020!CH224*Аффилиации2020!$L224)</f>
        <v>.</v>
      </c>
      <c r="CI224" s="97" t="str">
        <f>IF(Аффилиации2020!CI224=0,".",Аффилиации2020!CI224*Аффилиации2020!$L224)</f>
        <v>.</v>
      </c>
      <c r="CJ224" s="97" t="str">
        <f>IF(Аффилиации2020!CJ224=0,".",Аффилиации2020!CJ224*Аффилиации2020!$L224)</f>
        <v>.</v>
      </c>
      <c r="CK224" s="97" t="str">
        <f>IF(Аффилиации2020!CK224=0,".",Аффилиации2020!CK224*Аффилиации2020!$L224)</f>
        <v>.</v>
      </c>
      <c r="CL224" s="97" t="str">
        <f>IF(Аффилиации2020!CL224=0,".",Аффилиации2020!CL224*Аффилиации2020!$L224)</f>
        <v>.</v>
      </c>
      <c r="CM224" s="97" t="str">
        <f>IF(Аффилиации2020!CM224=0,".",Аффилиации2020!CM224*Аффилиации2020!$L224)</f>
        <v>.</v>
      </c>
      <c r="CN224" s="97" t="str">
        <f>IF(Аффилиации2020!CN224=0,".",Аффилиации2020!CN224*Аффилиации2020!$L224)</f>
        <v>.</v>
      </c>
      <c r="CO224" s="97" t="str">
        <f>IF(Аффилиации2020!CO224=0,".",Аффилиации2020!CO224*Аффилиации2020!$L224)</f>
        <v>.</v>
      </c>
      <c r="CP224" s="97" t="str">
        <f>IF(Аффилиации2020!CP224=0,".",Аффилиации2020!CP224*Аффилиации2020!$L224)</f>
        <v>.</v>
      </c>
      <c r="CQ224" s="97" t="str">
        <f>IF(Аффилиации2020!CQ224=0,".",Аффилиации2020!CQ224*Аффилиации2020!$L224)</f>
        <v>.</v>
      </c>
      <c r="CR224" s="97" t="str">
        <f>IF(Аффилиации2020!CR224=0,".",Аффилиации2020!CR224*Аффилиации2020!$L224)</f>
        <v>.</v>
      </c>
      <c r="CS224" s="97" t="str">
        <f>IF(Аффилиации2020!CS224=0,".",Аффилиации2020!CS224*Аффилиации2020!$L224)</f>
        <v>.</v>
      </c>
      <c r="CT224" s="97" t="str">
        <f>IF(Аффилиации2020!CT224=0,".",Аффилиации2020!CT224*Аффилиации2020!$L224)</f>
        <v>.</v>
      </c>
      <c r="CU224" s="97" t="str">
        <f>IF(Аффилиации2020!CU224=0,".",Аффилиации2020!CU224*Аффилиации2020!$L224)</f>
        <v>.</v>
      </c>
      <c r="CV224" s="97" t="str">
        <f>IF(Аффилиации2020!CV224=0,".",Аффилиации2020!CV224*Аффилиации2020!$L224)</f>
        <v>.</v>
      </c>
      <c r="CW224" s="97" t="str">
        <f>IF(Аффилиации2020!CW224=0,".",Аффилиации2020!CW224*Аффилиации2020!$L224)</f>
        <v>.</v>
      </c>
      <c r="CX224" s="97" t="str">
        <f>IF(Аффилиации2020!CX224=0,".",Аффилиации2020!CX224*Аффилиации2020!$L224)</f>
        <v>.</v>
      </c>
      <c r="CY224" s="97" t="str">
        <f>IF(Аффилиации2020!CY224=0,".",Аффилиации2020!CY224*Аффилиации2020!$L224)</f>
        <v>.</v>
      </c>
      <c r="CZ224" s="97" t="str">
        <f>IF(Аффилиации2020!CZ224=0,".",Аффилиации2020!CZ224*Аффилиации2020!$L224)</f>
        <v>.</v>
      </c>
      <c r="DA224" s="97" t="str">
        <f>IF(Аффилиации2020!DA224=0,".",Аффилиации2020!DA224*Аффилиации2020!$L224)</f>
        <v>.</v>
      </c>
      <c r="DB224" s="97" t="str">
        <f>IF(Аффилиации2020!DB224=0,".",Аффилиации2020!DB224*Аффилиации2020!$L224)</f>
        <v>.</v>
      </c>
      <c r="DC224" s="97" t="str">
        <f>IF(Аффилиации2020!DC224=0,".",Аффилиации2020!DC224*Аффилиации2020!$L224)</f>
        <v>.</v>
      </c>
      <c r="DD224" s="97" t="str">
        <f>IF(Аффилиации2020!DD224=0,".",Аффилиации2020!DD224*Аффилиации2020!$L224)</f>
        <v>.</v>
      </c>
      <c r="DE224" s="97" t="str">
        <f>IF(Аффилиации2020!DE224=0,".",Аффилиации2020!DE224*Аффилиации2020!$L224)</f>
        <v>.</v>
      </c>
      <c r="DF224" s="97" t="str">
        <f>IF(Аффилиации2020!DF224=0,".",Аффилиации2020!DF224*Аффилиации2020!$L224)</f>
        <v>.</v>
      </c>
      <c r="DG224" s="97" t="str">
        <f>IF(Аффилиации2020!DG224=0,".",Аффилиации2020!DG224*Аффилиации2020!$L224)</f>
        <v>.</v>
      </c>
      <c r="DH224" s="97" t="str">
        <f>IF(Аффилиации2020!DH224=0,".",Аффилиации2020!DH224*Аффилиации2020!$L224)</f>
        <v>.</v>
      </c>
      <c r="DI224" s="97" t="str">
        <f>IF(Аффилиации2020!DI224=0,".",Аффилиации2020!DI224*Аффилиации2020!$L224)</f>
        <v>.</v>
      </c>
      <c r="DJ224" s="97" t="str">
        <f>IF(Аффилиации2020!DJ224=0,".",Аффилиации2020!DJ224*Аффилиации2020!$L224)</f>
        <v>.</v>
      </c>
      <c r="DK224" s="97" t="str">
        <f>IF(Аффилиации2020!DK224=0,".",Аффилиации2020!DK224*Аффилиации2020!$L224)</f>
        <v>.</v>
      </c>
      <c r="DL224" s="97" t="str">
        <f>IF(Аффилиации2020!DL224=0,".",Аффилиации2020!DL224*Аффилиации2020!$L224)</f>
        <v>.</v>
      </c>
      <c r="DM224" s="97" t="str">
        <f>IF(Аффилиации2020!DM224=0,".",Аффилиации2020!DM224*Аффилиации2020!$L224)</f>
        <v>.</v>
      </c>
      <c r="DN224" s="97" t="str">
        <f>IF(Аффилиации2020!DN224=0,".",Аффилиации2020!DN224*Аффилиации2020!$L224)</f>
        <v>.</v>
      </c>
      <c r="DO224" s="97" t="str">
        <f>IF(Аффилиации2020!DO224=0,".",Аффилиации2020!DO224*Аффилиации2020!$L224)</f>
        <v>.</v>
      </c>
      <c r="DP224" s="97" t="str">
        <f>IF(Аффилиации2020!DP224=0,".",Аффилиации2020!DP224*Аффилиации2020!$L224)</f>
        <v>.</v>
      </c>
      <c r="DQ224" s="97" t="str">
        <f>IF(Аффилиации2020!DQ224=0,".",Аффилиации2020!DQ224*Аффилиации2020!$L224)</f>
        <v>.</v>
      </c>
      <c r="DR224" s="97" t="str">
        <f>IF(Аффилиации2020!DR224=0,".",Аффилиации2020!DR224*Аффилиации2020!$L224)</f>
        <v>.</v>
      </c>
      <c r="DS224" s="97" t="str">
        <f>IF(Аффилиации2020!DS224=0,".",Аффилиации2020!DS224*Аффилиации2020!$L224)</f>
        <v>.</v>
      </c>
      <c r="DT224" s="97" t="str">
        <f>IF(Аффилиации2020!DT224=0,".",Аффилиации2020!DT224*Аффилиации2020!$L224)</f>
        <v>.</v>
      </c>
      <c r="DU224" s="97" t="str">
        <f>IF(Аффилиации2020!DU224=0,".",Аффилиации2020!DU224*Аффилиации2020!$L224)</f>
        <v>.</v>
      </c>
      <c r="DV224" s="97" t="str">
        <f>IF(Аффилиации2020!DV224=0,".",Аффилиации2020!DV224*Аффилиации2020!$L224)</f>
        <v>.</v>
      </c>
      <c r="DW224" s="97" t="str">
        <f>IF(Аффилиации2020!DW224=0,".",Аффилиации2020!DW224*Аффилиации2020!$L224)</f>
        <v>.</v>
      </c>
      <c r="DX224" s="97" t="str">
        <f>IF(Аффилиации2020!DX224=0,".",Аффилиации2020!DX224*Аффилиации2020!$L224)</f>
        <v>.</v>
      </c>
      <c r="DY224" s="97" t="str">
        <f>IF(Аффилиации2020!DY224=0,".",Аффилиации2020!DY224*Аффилиации2020!$L224)</f>
        <v>.</v>
      </c>
      <c r="DZ224" s="97" t="str">
        <f>IF(Аффилиации2020!DZ224=0,".",Аффилиации2020!DZ224*Аффилиации2020!$L224)</f>
        <v>.</v>
      </c>
      <c r="EA224" s="97" t="str">
        <f>IF(Аффилиации2020!EA224=0,".",Аффилиации2020!EA224*Аффилиации2020!$L224)</f>
        <v>.</v>
      </c>
      <c r="EB224" s="97" t="str">
        <f>IF(Аффилиации2020!EB224=0,".",Аффилиации2020!EB224*Аффилиации2020!$L224)</f>
        <v>.</v>
      </c>
      <c r="EC224" s="97" t="str">
        <f>IF(Аффилиации2020!EC224=0,".",Аффилиации2020!EC224*Аффилиации2020!$L224)</f>
        <v>.</v>
      </c>
      <c r="ED224" s="97" t="str">
        <f>IF(Аффилиации2020!ED224=0,".",Аффилиации2020!ED224*Аффилиации2020!$L224)</f>
        <v>.</v>
      </c>
      <c r="EE224" s="97" t="str">
        <f>IF(Аффилиации2020!EE224=0,".",Аффилиации2020!EE224*Аффилиации2020!$L224)</f>
        <v>.</v>
      </c>
      <c r="EF224" s="97" t="str">
        <f>IF(Аффилиации2020!EF224=0,".",Аффилиации2020!EF224*Аффилиации2020!$L224)</f>
        <v>.</v>
      </c>
      <c r="EG224" s="97" t="str">
        <f>IF(Аффилиации2020!EG224=0,".",Аффилиации2020!EG224*Аффилиации2020!$L224)</f>
        <v>.</v>
      </c>
      <c r="EH224" s="97" t="str">
        <f>IF(Аффилиации2020!EH224=0,".",Аффилиации2020!EH224*Аффилиации2020!$L224)</f>
        <v>.</v>
      </c>
      <c r="EI224" s="97" t="str">
        <f>IF(Аффилиации2020!EI224=0,".",Аффилиации2020!EI224*Аффилиации2020!$L224)</f>
        <v>.</v>
      </c>
      <c r="EJ224" s="97" t="str">
        <f>IF(Аффилиации2020!EJ224=0,".",Аффилиации2020!EJ224*Аффилиации2020!$L224)</f>
        <v>.</v>
      </c>
      <c r="EK224" s="97" t="str">
        <f>IF(Аффилиации2020!EK224=0,".",Аффилиации2020!EK224*Аффилиации2020!$L224)</f>
        <v>.</v>
      </c>
      <c r="EL224" s="97" t="str">
        <f>IF(Аффилиации2020!EL224=0,".",Аффилиации2020!EL224*Аффилиации2020!$L224)</f>
        <v>.</v>
      </c>
      <c r="EM224" s="97" t="str">
        <f>IF(Аффилиации2020!EM224=0,".",Аффилиации2020!EM224*Аффилиации2020!$L224)</f>
        <v>.</v>
      </c>
      <c r="EN224" s="97" t="str">
        <f>IF(Аффилиации2020!EN224=0,".",Аффилиации2020!EN224*Аффилиации2020!$L224)</f>
        <v>.</v>
      </c>
      <c r="EO224" s="97" t="str">
        <f>IF(Аффилиации2020!EO224=0,".",Аффилиации2020!EO224*Аффилиации2020!$L224)</f>
        <v>.</v>
      </c>
      <c r="EP224" s="97" t="str">
        <f>IF(Аффилиации2020!EP224=0,".",Аффилиации2020!EP224*Аффилиации2020!$L224)</f>
        <v>.</v>
      </c>
      <c r="EQ224" s="97" t="str">
        <f>IF(Аффилиации2020!EQ224=0,".",Аффилиации2020!EQ224*Аффилиации2020!$L224)</f>
        <v>.</v>
      </c>
      <c r="ER224" s="97" t="str">
        <f>IF(Аффилиации2020!ER224=0,".",Аффилиации2020!ER224*Аффилиации2020!$L224)</f>
        <v>.</v>
      </c>
      <c r="ES224" s="97" t="str">
        <f>IF(Аффилиации2020!ES224=0,".",Аффилиации2020!ES224*Аффилиации2020!$L224)</f>
        <v>.</v>
      </c>
      <c r="ET224" s="97" t="str">
        <f>IF(Аффилиации2020!ET224=0,".",Аффилиации2020!ET224*Аффилиации2020!$L224)</f>
        <v>.</v>
      </c>
      <c r="EU224" s="97" t="str">
        <f>IF(Аффилиации2020!EU224=0,".",Аффилиации2020!EU224*Аффилиации2020!$L224)</f>
        <v>.</v>
      </c>
      <c r="EV224" s="97" t="str">
        <f>IF(Аффилиации2020!EV224=0,".",Аффилиации2020!EV224*Аффилиации2020!$L224)</f>
        <v>.</v>
      </c>
      <c r="EW224" s="97" t="str">
        <f>IF(Аффилиации2020!EW224=0,".",Аффилиации2020!EW224*Аффилиации2020!$L224)</f>
        <v>.</v>
      </c>
      <c r="EX224" s="97" t="str">
        <f>IF(Аффилиации2020!EX224=0,".",Аффилиации2020!EX224*Аффилиации2020!$L224)</f>
        <v>.</v>
      </c>
      <c r="EY224" s="97" t="str">
        <f>IF(Аффилиации2020!EY224=0,".",Аффилиации2020!EY224*Аффилиации2020!$L224)</f>
        <v>.</v>
      </c>
      <c r="EZ224" s="97" t="str">
        <f>IF(Аффилиации2020!EZ224=0,".",Аффилиации2020!EZ224*Аффилиации2020!$L224)</f>
        <v>.</v>
      </c>
      <c r="FA224" s="97" t="str">
        <f>IF(Аффилиации2020!FA224=0,".",Аффилиации2020!FA224*Аффилиации2020!$L224)</f>
        <v>.</v>
      </c>
      <c r="FB224" s="97" t="str">
        <f>IF(Аффилиации2020!FB224=0,".",Аффилиации2020!FB224*Аффилиации2020!$L224)</f>
        <v>.</v>
      </c>
      <c r="FC224" s="97" t="str">
        <f>IF(Аффилиации2020!FC224=0,".",Аффилиации2020!FC224*Аффилиации2020!$L224)</f>
        <v>.</v>
      </c>
      <c r="FD224" s="97" t="str">
        <f>IF(Аффилиации2020!FD224=0,".",Аффилиации2020!FD224*Аффилиации2020!$L224)</f>
        <v>.</v>
      </c>
      <c r="FE224" s="97" t="str">
        <f>IF(Аффилиации2020!FE224=0,".",Аффилиации2020!FE224*Аффилиации2020!$L224)</f>
        <v>.</v>
      </c>
      <c r="FF224" s="97" t="str">
        <f>IF(Аффилиации2020!FF224=0,".",Аффилиации2020!FF224*Аффилиации2020!$L224)</f>
        <v>.</v>
      </c>
      <c r="FG224" s="97" t="str">
        <f>IF(Аффилиации2020!FG224=0,".",Аффилиации2020!FG224*Аффилиации2020!$L224)</f>
        <v>.</v>
      </c>
      <c r="FH224" s="97" t="str">
        <f>IF(Аффилиации2020!FH224=0,".",Аффилиации2020!FH224*Аффилиации2020!$L224)</f>
        <v>.</v>
      </c>
      <c r="FI224" s="97" t="str">
        <f>IF(Аффилиации2020!FI224=0,".",Аффилиации2020!FI224*Аффилиации2020!$L224)</f>
        <v>.</v>
      </c>
      <c r="FJ224" s="97" t="str">
        <f>IF(Аффилиации2020!FJ224=0,".",Аффилиации2020!FJ224*Аффилиации2020!$L224)</f>
        <v>.</v>
      </c>
      <c r="FK224" s="97" t="str">
        <f>IF(Аффилиации2020!FK224=0,".",Аффилиации2020!FK224*Аффилиации2020!$L224)</f>
        <v>.</v>
      </c>
      <c r="FL224" s="97" t="str">
        <f>IF(Аффилиации2020!FL224=0,".",Аффилиации2020!FL224*Аффилиации2020!$L224)</f>
        <v>.</v>
      </c>
      <c r="FM224" s="97" t="str">
        <f>IF(Аффилиации2020!FM224=0,".",Аффилиации2020!FM224*Аффилиации2020!$L224)</f>
        <v>.</v>
      </c>
      <c r="FN224" s="97" t="str">
        <f>IF(Аффилиации2020!FN224=0,".",Аффилиации2020!FN224*Аффилиации2020!$L224)</f>
        <v>.</v>
      </c>
      <c r="FO224" s="97" t="str">
        <f>IF(Аффилиации2020!FO224=0,".",Аффилиации2020!FO224*Аффилиации2020!$L224)</f>
        <v>.</v>
      </c>
      <c r="FP224" s="97" t="str">
        <f>IF(Аффилиации2020!FP224=0,".",Аффилиации2020!FP224*Аффилиации2020!$L224)</f>
        <v>.</v>
      </c>
      <c r="FQ224" s="97" t="str">
        <f>IF(Аффилиации2020!FQ224=0,".",Аффилиации2020!FQ224*Аффилиации2020!$L224)</f>
        <v>.</v>
      </c>
      <c r="FR224" s="97" t="str">
        <f>IF(Аффилиации2020!FR224=0,".",Аффилиации2020!FR224*Аффилиации2020!$L224)</f>
        <v>.</v>
      </c>
      <c r="FS224" s="97" t="str">
        <f>IF(Аффилиации2020!FS224=0,".",Аффилиации2020!FS224*Аффилиации2020!$L224)</f>
        <v>.</v>
      </c>
      <c r="FT224" s="97" t="str">
        <f>IF(Аффилиации2020!FT224=0,".",Аффилиации2020!FT224*Аффилиации2020!$L224)</f>
        <v>.</v>
      </c>
      <c r="FU224" s="97" t="str">
        <f>IF(Аффилиации2020!FU224=0,".",Аффилиации2020!FU224*Аффилиации2020!$L224)</f>
        <v>.</v>
      </c>
      <c r="FV224" s="97" t="str">
        <f>IF(Аффилиации2020!FV224=0,".",Аффилиации2020!FV224*Аффилиации2020!$L224)</f>
        <v>.</v>
      </c>
      <c r="FW224" s="97" t="str">
        <f>IF(Аффилиации2020!FW224=0,".",Аффилиации2020!FW224*Аффилиации2020!$L224)</f>
        <v>.</v>
      </c>
      <c r="FX224" s="97" t="str">
        <f>IF(Аффилиации2020!FX224=0,".",Аффилиации2020!FX224*Аффилиации2020!$L224)</f>
        <v>.</v>
      </c>
      <c r="FY224" s="97" t="str">
        <f>IF(Аффилиации2020!FY224=0,".",Аффилиации2020!FY224*Аффилиации2020!$L224)</f>
        <v>.</v>
      </c>
      <c r="FZ224" s="97" t="str">
        <f>IF(Аффилиации2020!FZ224=0,".",Аффилиации2020!FZ224*Аффилиации2020!$L224)</f>
        <v>.</v>
      </c>
      <c r="GA224" s="97" t="str">
        <f>IF(Аффилиации2020!GA224=0,".",Аффилиации2020!GA224*Аффилиации2020!$L224)</f>
        <v>.</v>
      </c>
      <c r="GB224" s="97" t="str">
        <f>IF(Аффилиации2020!GB224=0,".",Аффилиации2020!GB224*Аффилиации2020!$L224)</f>
        <v>.</v>
      </c>
      <c r="GC224" s="97" t="str">
        <f>IF(Аффилиации2020!GC224=0,".",Аффилиации2020!GC224*Аффилиации2020!$L224)</f>
        <v>.</v>
      </c>
      <c r="GD224" s="97" t="str">
        <f>IF(Аффилиации2020!GD224=0,".",Аффилиации2020!GD224*Аффилиации2020!$L224)</f>
        <v>.</v>
      </c>
      <c r="GE224" s="97" t="str">
        <f>IF(Аффилиации2020!GE224=0,".",Аффилиации2020!GE224*Аффилиации2020!$L224)</f>
        <v>.</v>
      </c>
      <c r="GF224" s="97" t="str">
        <f>IF(Аффилиации2020!GF224=0,".",Аффилиации2020!GF224*Аффилиации2020!$L224)</f>
        <v>.</v>
      </c>
      <c r="GG224" s="97" t="str">
        <f>IF(Аффилиации2020!GG224=0,".",Аффилиации2020!GG224*Аффилиации2020!$L224)</f>
        <v>.</v>
      </c>
      <c r="GH224" s="97" t="str">
        <f>IF(Аффилиации2020!GH224=0,".",Аффилиации2020!GH224*Аффилиации2020!$L224)</f>
        <v>.</v>
      </c>
      <c r="GI224" s="97" t="str">
        <f>IF(Аффилиации2020!GI224=0,".",Аффилиации2020!GI224*Аффилиации2020!$L224)</f>
        <v>.</v>
      </c>
      <c r="GJ224" s="97" t="str">
        <f>IF(Аффилиации2020!GJ224=0,".",Аффилиации2020!GJ224*Аффилиации2020!$L224)</f>
        <v>.</v>
      </c>
      <c r="GK224" s="97" t="str">
        <f>IF(Аффилиации2020!GK224=0,".",Аффилиации2020!GK224*Аффилиации2020!$L224)</f>
        <v>.</v>
      </c>
      <c r="GL224" s="97" t="str">
        <f>IF(Аффилиации2020!GL224=0,".",Аффилиации2020!GL224*Аффилиации2020!$L224)</f>
        <v>.</v>
      </c>
      <c r="GM224" s="97" t="str">
        <f>IF(Аффилиации2020!GM224=0,".",Аффилиации2020!GM224*Аффилиации2020!$L224)</f>
        <v>.</v>
      </c>
      <c r="GN224" s="97" t="str">
        <f>IF(Аффилиации2020!GN224=0,".",Аффилиации2020!GN224*Аффилиации2020!$L224)</f>
        <v>.</v>
      </c>
      <c r="GO224" s="97" t="str">
        <f>IF(Аффилиации2020!GO224=0,".",Аффилиации2020!GO224*Аффилиации2020!$L224)</f>
        <v>.</v>
      </c>
      <c r="GP224" s="97" t="str">
        <f>IF(Аффилиации2020!GP224=0,".",Аффилиации2020!GP224*Аффилиации2020!$L224)</f>
        <v>.</v>
      </c>
      <c r="GQ224" s="97" t="str">
        <f>IF(Аффилиации2020!GQ224=0,".",Аффилиации2020!GQ224*Аффилиации2020!$L224)</f>
        <v>.</v>
      </c>
      <c r="GR224" s="97" t="str">
        <f>IF(Аффилиации2020!GR224=0,".",Аффилиации2020!GR224*Аффилиации2020!$L224)</f>
        <v>.</v>
      </c>
      <c r="GS224" s="97" t="str">
        <f>IF(Аффилиации2020!GS224=0,".",Аффилиации2020!GS224*Аффилиации2020!$L224)</f>
        <v>.</v>
      </c>
      <c r="GT224" s="97" t="str">
        <f>IF(Аффилиации2020!GT224=0,".",Аффилиации2020!GT224*Аффилиации2020!$L224)</f>
        <v>.</v>
      </c>
      <c r="GU224" s="97" t="str">
        <f>IF(Аффилиации2020!GU224=0,".",Аффилиации2020!GU224*Аффилиации2020!$L224)</f>
        <v>.</v>
      </c>
      <c r="GV224" s="97" t="str">
        <f>IF(Аффилиации2020!GV224=0,".",Аффилиации2020!GV224*Аффилиации2020!$L224)</f>
        <v>.</v>
      </c>
      <c r="GW224" s="97" t="str">
        <f>IF(Аффилиации2020!GW224=0,".",Аффилиации2020!GW224*Аффилиации2020!$L224)</f>
        <v>.</v>
      </c>
      <c r="GX224" s="97" t="str">
        <f>IF(Аффилиации2020!GX224=0,".",Аффилиации2020!GX224*Аффилиации2020!$L224)</f>
        <v>.</v>
      </c>
      <c r="GY224" s="97" t="str">
        <f>IF(Аффилиации2020!GY224=0,".",Аффилиации2020!GY224*Аффилиации2020!$L224)</f>
        <v>.</v>
      </c>
      <c r="GZ224" s="97" t="str">
        <f>IF(Аффилиации2020!GZ224=0,".",Аффилиации2020!GZ224*Аффилиации2020!$L224)</f>
        <v>.</v>
      </c>
      <c r="HA224" s="97" t="str">
        <f>IF(Аффилиации2020!HA224=0,".",Аффилиации2020!HA224*Аффилиации2020!$L224)</f>
        <v>.</v>
      </c>
      <c r="HB224" s="97" t="str">
        <f>IF(Аффилиации2020!HB224=0,".",Аффилиации2020!HB224*Аффилиации2020!$L224)</f>
        <v>.</v>
      </c>
      <c r="HC224" s="97" t="str">
        <f>IF(Аффилиации2020!HC224=0,".",Аффилиации2020!HC224*Аффилиации2020!$L224)</f>
        <v>.</v>
      </c>
      <c r="HD224" s="97" t="str">
        <f>IF(Аффилиации2020!HD224=0,".",Аффилиации2020!HD224*Аффилиации2020!$L224)</f>
        <v>.</v>
      </c>
      <c r="HE224" s="97" t="str">
        <f>IF(Аффилиации2020!HE224=0,".",Аффилиации2020!HE224*Аффилиации2020!$L224)</f>
        <v>.</v>
      </c>
      <c r="HF224" s="97" t="str">
        <f>IF(Аффилиации2020!HF224=0,".",Аффилиации2020!HF224*Аффилиации2020!$L224)</f>
        <v>.</v>
      </c>
      <c r="HG224" s="97" t="str">
        <f>IF(Аффилиации2020!HG224=0,".",Аффилиации2020!HG224*Аффилиации2020!$L224)</f>
        <v>.</v>
      </c>
      <c r="HH224" s="97" t="str">
        <f>IF(Аффилиации2020!HH224=0,".",Аффилиации2020!HH224*Аффилиации2020!$L224)</f>
        <v>.</v>
      </c>
      <c r="HI224" s="97" t="str">
        <f>IF(Аффилиации2020!HI224=0,".",Аффилиации2020!HI224*Аффилиации2020!$L224)</f>
        <v>.</v>
      </c>
      <c r="HJ224" s="97" t="str">
        <f>IF(Аффилиации2020!HJ224=0,".",Аффилиации2020!HJ224*Аффилиации2020!$L224)</f>
        <v>.</v>
      </c>
      <c r="HK224" s="97" t="str">
        <f>IF(Аффилиации2020!HK224=0,".",Аффилиации2020!HK224*Аффилиации2020!$L224)</f>
        <v>.</v>
      </c>
      <c r="HL224" s="97" t="str">
        <f>IF(Аффилиации2020!HL224=0,".",Аффилиации2020!HL224*Аффилиации2020!$L224)</f>
        <v>.</v>
      </c>
      <c r="HM224" s="97" t="str">
        <f>IF(Аффилиации2020!HM224=0,".",Аффилиации2020!HM224*Аффилиации2020!$L224)</f>
        <v>.</v>
      </c>
      <c r="HN224" s="97" t="str">
        <f>IF(Аффилиации2020!HN224=0,".",Аффилиации2020!HN224*Аффилиации2020!$L224)</f>
        <v>.</v>
      </c>
      <c r="HO224" s="97" t="str">
        <f>IF(Аффилиации2020!HO224=0,".",Аффилиации2020!HO224*Аффилиации2020!$L224)</f>
        <v>.</v>
      </c>
      <c r="HP224" s="97" t="str">
        <f>IF(Аффилиации2020!HP224=0,".",Аффилиации2020!HP224*Аффилиации2020!$L224)</f>
        <v>.</v>
      </c>
      <c r="HQ224" s="97" t="str">
        <f>IF(Аффилиации2020!HQ224=0,".",Аффилиации2020!HQ224*Аффилиации2020!$L224)</f>
        <v>.</v>
      </c>
      <c r="HR224" s="97" t="str">
        <f>IF(Аффилиации2020!HR224=0,".",Аффилиации2020!HR224*Аффилиации2020!$L224)</f>
        <v>.</v>
      </c>
      <c r="HS224" s="97" t="str">
        <f>IF(Аффилиации2020!HS224=0,".",Аффилиации2020!HS224*Аффилиации2020!$L224)</f>
        <v>.</v>
      </c>
      <c r="HT224" s="97" t="str">
        <f>IF(Аффилиации2020!HT224=0,".",Аффилиации2020!HT224*Аффилиации2020!$L224)</f>
        <v>.</v>
      </c>
      <c r="HU224" s="97" t="str">
        <f>IF(Аффилиации2020!HU224=0,".",Аффилиации2020!HU224*Аффилиации2020!$L224)</f>
        <v>.</v>
      </c>
      <c r="HV224" s="97" t="str">
        <f>IF(Аффилиации2020!HV224=0,".",Аффилиации2020!HV224*Аффилиации2020!$L224)</f>
        <v>.</v>
      </c>
      <c r="HW224" s="97" t="str">
        <f>IF(Аффилиации2020!HW224=0,".",Аффилиации2020!HW224*Аффилиации2020!$L224)</f>
        <v>.</v>
      </c>
      <c r="HX224" s="97" t="str">
        <f>IF(Аффилиации2020!HX224=0,".",Аффилиации2020!HX224*Аффилиации2020!$L224)</f>
        <v>.</v>
      </c>
      <c r="HY224" s="97" t="str">
        <f>IF(Аффилиации2020!HY224=0,".",Аффилиации2020!HY224*Аффилиации2020!$L224)</f>
        <v>.</v>
      </c>
      <c r="HZ224" s="97" t="str">
        <f>IF(Аффилиации2020!HZ224=0,".",Аффилиации2020!HZ224*Аффилиации2020!$L224)</f>
        <v>.</v>
      </c>
      <c r="IA224" s="97" t="str">
        <f>IF(Аффилиации2020!IA224=0,".",Аффилиации2020!IA224*Аффилиации2020!$L224)</f>
        <v>.</v>
      </c>
      <c r="IB224" s="97" t="str">
        <f>IF(Аффилиации2020!IB224=0,".",Аффилиации2020!IB224*Аффилиации2020!$L224)</f>
        <v>.</v>
      </c>
      <c r="IC224" s="97" t="str">
        <f>IF(Аффилиации2020!IC224=0,".",Аффилиации2020!IC224*Аффилиации2020!$L224)</f>
        <v>.</v>
      </c>
      <c r="ID224" s="97" t="str">
        <f>IF(Аффилиации2020!ID224=0,".",Аффилиации2020!ID224*Аффилиации2020!$L224)</f>
        <v>.</v>
      </c>
      <c r="IE224" s="97" t="str">
        <f>IF(Аффилиации2020!IE224=0,".",Аффилиации2020!IE224*Аффилиации2020!$L224)</f>
        <v>.</v>
      </c>
      <c r="IF224" s="97" t="str">
        <f>IF(Аффилиации2020!IF224=0,".",Аффилиации2020!IF224*Аффилиации2020!$L224)</f>
        <v>.</v>
      </c>
      <c r="IG224" s="97" t="str">
        <f>IF(Аффилиации2020!IG224=0,".",Аффилиации2020!IG224*Аффилиации2020!$L224)</f>
        <v>.</v>
      </c>
      <c r="IH224" s="97" t="str">
        <f>IF(Аффилиации2020!IH224=0,".",Аффилиации2020!IH224*Аффилиации2020!$L224)</f>
        <v>.</v>
      </c>
      <c r="II224" s="97" t="str">
        <f>IF(Аффилиации2020!II224=0,".",Аффилиации2020!II224*Аффилиации2020!$L224)</f>
        <v>.</v>
      </c>
      <c r="IJ224" s="97" t="str">
        <f>IF(Аффилиации2020!IJ224=0,".",Аффилиации2020!IJ224*Аффилиации2020!$L224)</f>
        <v>.</v>
      </c>
      <c r="IK224" s="97" t="str">
        <f>IF(Аффилиации2020!IK224=0,".",Аффилиации2020!IK224*Аффилиации2020!$L224)</f>
        <v>.</v>
      </c>
      <c r="IL224" s="97" t="str">
        <f>IF(Аффилиации2020!IL224=0,".",Аффилиации2020!IL224*Аффилиации2020!$L224)</f>
        <v>.</v>
      </c>
      <c r="IM224" s="97" t="str">
        <f>IF(Аффилиации2020!IM224=0,".",Аффилиации2020!IM224*Аффилиации2020!$L224)</f>
        <v>.</v>
      </c>
      <c r="IN224" s="97" t="str">
        <f>IF(Аффилиации2020!IN224=0,".",Аффилиации2020!IN224*Аффилиации2020!$L224)</f>
        <v>.</v>
      </c>
      <c r="IO224" s="97" t="str">
        <f>IF(Аффилиации2020!IO224=0,".",Аффилиации2020!IO224*Аффилиации2020!$L224)</f>
        <v>.</v>
      </c>
      <c r="IP224" s="97" t="str">
        <f>IF(Аффилиации2020!IP224=0,".",Аффилиации2020!IP224*Аффилиации2020!$L224)</f>
        <v>.</v>
      </c>
      <c r="IQ224" s="97">
        <f>IF(Аффилиации2020!IQ224=0,".",Аффилиации2020!IQ224*Аффилиации2020!$L224)</f>
        <v>6.48</v>
      </c>
      <c r="IR224" s="97" t="str">
        <f>IF(Аффилиации2020!IR224=0,".",Аффилиации2020!IR224*Аффилиации2020!$L224)</f>
        <v>.</v>
      </c>
      <c r="IS224" s="97" t="str">
        <f>IF(Аффилиации2020!IS224=0,".",Аффилиации2020!IS224*Аффилиации2020!$L224)</f>
        <v>.</v>
      </c>
      <c r="IT224" s="97" t="str">
        <f>IF(Аффилиации2020!IT224=0,".",Аффилиации2020!IT224*Аффилиации2020!$L224)</f>
        <v>.</v>
      </c>
      <c r="IU224" s="97" t="str">
        <f>IF(Аффилиации2020!IU224=0,".",Аффилиации2020!IU224*Аффилиации2020!$L224)</f>
        <v>.</v>
      </c>
      <c r="IV224" s="97" t="str">
        <f>IF(Аффилиации2020!IV224=0,".",Аффилиации2020!IV224*Аффилиации2020!$L224)</f>
        <v>.</v>
      </c>
      <c r="IW224" s="97" t="str">
        <f>IF(Аффилиации2020!IW224=0,".",Аффилиации2020!IW224*Аффилиации2020!$L224)</f>
        <v>.</v>
      </c>
      <c r="IX224" s="97" t="str">
        <f>IF(Аффилиации2020!IX224=0,".",Аффилиации2020!IX224*Аффилиации2020!$L224)</f>
        <v>.</v>
      </c>
      <c r="IY224" s="97" t="str">
        <f>IF(Аффилиации2020!IY224=0,".",Аффилиации2020!IY224*Аффилиации2020!$L224)</f>
        <v>.</v>
      </c>
      <c r="IZ224" s="97" t="str">
        <f>IF(Аффилиации2020!IZ224=0,".",Аффилиации2020!IZ224*Аффилиации2020!$L224)</f>
        <v>.</v>
      </c>
      <c r="JA224" s="97" t="str">
        <f>IF(Аффилиации2020!JA224=0,".",Аффилиации2020!JA224*Аффилиации2020!$L224)</f>
        <v>.</v>
      </c>
      <c r="JB224" s="97" t="str">
        <f>IF(Аффилиации2020!JB224=0,".",Аффилиации2020!JB224*Аффилиации2020!$L224)</f>
        <v>.</v>
      </c>
      <c r="JC224" s="97" t="str">
        <f>IF(Аффилиации2020!JC224=0,".",Аффилиации2020!JC224*Аффилиации2020!$L224)</f>
        <v>.</v>
      </c>
      <c r="JD224" s="97" t="str">
        <f>IF(Аффилиации2020!JD224=0,".",Аффилиации2020!JD224*Аффилиации2020!$L224)</f>
        <v>.</v>
      </c>
      <c r="JE224" s="97" t="str">
        <f>IF(Аффилиации2020!JE224=0,".",Аффилиации2020!JE224*Аффилиации2020!$L224)</f>
        <v>.</v>
      </c>
      <c r="JF224" s="97" t="str">
        <f>IF(Аффилиации2020!JF224=0,".",Аффилиации2020!JF224*Аффилиации2020!$L224)</f>
        <v>.</v>
      </c>
      <c r="JG224" s="97" t="str">
        <f>IF(Аффилиации2020!JG224=0,".",Аффилиации2020!JG224*Аффилиации2020!$L224)</f>
        <v>.</v>
      </c>
      <c r="JH224" s="97" t="str">
        <f>IF(Аффилиации2020!JH224=0,".",Аффилиации2020!JH224*Аффилиации2020!$L224)</f>
        <v>.</v>
      </c>
      <c r="JI224" s="97" t="str">
        <f>IF(Аффилиации2020!JI224=0,".",Аффилиации2020!JI224*Аффилиации2020!$L224)</f>
        <v>.</v>
      </c>
      <c r="JJ224" s="97" t="str">
        <f>IF(Аффилиации2020!JJ224=0,".",Аффилиации2020!JJ224*Аффилиации2020!$L224)</f>
        <v>.</v>
      </c>
      <c r="JK224" s="97" t="str">
        <f>IF(Аффилиации2020!JK224=0,".",Аффилиации2020!JK224*Аффилиации2020!$L224)</f>
        <v>.</v>
      </c>
      <c r="JL224" s="97" t="str">
        <f>IF(Аффилиации2020!JL224=0,".",Аффилиации2020!JL224*Аффилиации2020!$L224)</f>
        <v>.</v>
      </c>
      <c r="JM224" s="97" t="str">
        <f>IF(Аффилиации2020!JM224=0,".",Аффилиации2020!JM224*Аффилиации2020!$L224)</f>
        <v>.</v>
      </c>
      <c r="JN224" s="97" t="str">
        <f>IF(Аффилиации2020!JN224=0,".",Аффилиации2020!JN224*Аффилиации2020!$L224)</f>
        <v>.</v>
      </c>
      <c r="JO224" s="97" t="str">
        <f>IF(Аффилиации2020!JO224=0,".",Аффилиации2020!JO224*Аффилиации2020!$L224)</f>
        <v>.</v>
      </c>
      <c r="JP224" s="97" t="str">
        <f>IF(Аффилиации2020!JP224=0,".",Аффилиации2020!JP224*Аффилиации2020!$L224)</f>
        <v>.</v>
      </c>
      <c r="JQ224" s="97" t="str">
        <f>IF(Аффилиации2020!JQ224=0,".",Аффилиации2020!JQ224*Аффилиации2020!$L224)</f>
        <v>.</v>
      </c>
      <c r="JR224" s="97" t="str">
        <f>IF(Аффилиации2020!JR224=0,".",Аффилиации2020!JR224*Аффилиации2020!$L224)</f>
        <v>.</v>
      </c>
      <c r="JS224" s="97" t="str">
        <f>IF(Аффилиации2020!JS224=0,".",Аффилиации2020!JS224*Аффилиации2020!$L224)</f>
        <v>.</v>
      </c>
      <c r="JT224" s="97" t="str">
        <f>IF(Аффилиации2020!JT224=0,".",Аффилиации2020!JT224*Аффилиации2020!$L224)</f>
        <v>.</v>
      </c>
      <c r="JU224" s="97" t="str">
        <f>IF(Аффилиации2020!JU224=0,".",Аффилиации2020!JU224*Аффилиации2020!$L224)</f>
        <v>.</v>
      </c>
      <c r="JV224" s="97" t="str">
        <f>IF(Аффилиации2020!JV224=0,".",Аффилиации2020!JV224*Аффилиации2020!$L224)</f>
        <v>.</v>
      </c>
      <c r="JW224" s="97" t="str">
        <f>IF(Аффилиации2020!JW224=0,".",Аффилиации2020!JW224*Аффилиации2020!$L224)</f>
        <v>.</v>
      </c>
      <c r="JX224" s="97" t="str">
        <f>IF(Аффилиации2020!JX224=0,".",Аффилиации2020!JX224*Аффилиации2020!$L224)</f>
        <v>.</v>
      </c>
      <c r="JY224" s="97" t="str">
        <f>IF(Аффилиации2020!JY224=0,".",Аффилиации2020!JY224*Аффилиации2020!$L224)</f>
        <v>.</v>
      </c>
      <c r="JZ224" s="97" t="str">
        <f>IF(Аффилиации2020!JZ224=0,".",Аффилиации2020!JZ224*Аффилиации2020!$L224)</f>
        <v>.</v>
      </c>
      <c r="KA224" s="97" t="str">
        <f>IF(Аффилиации2020!KA224=0,".",Аффилиации2020!KA224*Аффилиации2020!$L224)</f>
        <v>.</v>
      </c>
      <c r="KB224" s="97" t="str">
        <f>IF(Аффилиации2020!KB224=0,".",Аффилиации2020!KB224*Аффилиации2020!$L224)</f>
        <v>.</v>
      </c>
      <c r="KC224" s="97" t="str">
        <f>IF(Аффилиации2020!KC224=0,".",Аффилиации2020!KC224*Аффилиации2020!$L224)</f>
        <v>.</v>
      </c>
      <c r="KD224" s="97" t="str">
        <f>IF(Аффилиации2020!KD224=0,".",Аффилиации2020!KD224*Аффилиации2020!$L224)</f>
        <v>.</v>
      </c>
      <c r="KE224" s="97" t="str">
        <f>IF(Аффилиации2020!KE224=0,".",Аффилиации2020!KE224*Аффилиации2020!$L224)</f>
        <v>.</v>
      </c>
      <c r="KF224" s="97" t="str">
        <f>IF(Аффилиации2020!KF224=0,".",Аффилиации2020!KF224*Аффилиации2020!$L224)</f>
        <v>.</v>
      </c>
      <c r="KG224" s="97" t="str">
        <f>IF(Аффилиации2020!KG224=0,".",Аффилиации2020!KG224*Аффилиации2020!$L224)</f>
        <v>.</v>
      </c>
      <c r="KH224" s="97" t="str">
        <f>IF(Аффилиации2020!KH224=0,".",Аффилиации2020!KH224*Аффилиации2020!$L224)</f>
        <v>.</v>
      </c>
      <c r="KI224" s="97" t="str">
        <f>IF(Аффилиации2020!KI224=0,".",Аффилиации2020!KI224*Аффилиации2020!$L224)</f>
        <v>.</v>
      </c>
      <c r="KJ224" s="97" t="str">
        <f>IF(Аффилиации2020!KJ224=0,".",Аффилиации2020!KJ224*Аффилиации2020!$L224)</f>
        <v>.</v>
      </c>
      <c r="KK224" s="97" t="str">
        <f>IF(Аффилиации2020!KK224=0,".",Аффилиации2020!KK224*Аффилиации2020!$L224)</f>
        <v>.</v>
      </c>
      <c r="KL224" s="97" t="str">
        <f>IF(Аффилиации2020!KL224=0,".",Аффилиации2020!KL224*Аффилиации2020!$L224)</f>
        <v>.</v>
      </c>
      <c r="KM224" s="97" t="str">
        <f>IF(Аффилиации2020!KM224=0,".",Аффилиации2020!KM224*Аффилиации2020!$L224)</f>
        <v>.</v>
      </c>
      <c r="KN224" s="97" t="str">
        <f>IF(Аффилиации2020!KN224=0,".",Аффилиации2020!KN224*Аффилиации2020!$L224)</f>
        <v>.</v>
      </c>
      <c r="KO224" s="97" t="str">
        <f>IF(Аффилиации2020!KO224=0,".",Аффилиации2020!KO224*Аффилиации2020!$L224)</f>
        <v>.</v>
      </c>
      <c r="KP224" s="97" t="str">
        <f>IF(Аффилиации2020!KP224=0,".",Аффилиации2020!KP224*Аффилиации2020!$L224)</f>
        <v>.</v>
      </c>
      <c r="KQ224" s="97" t="str">
        <f>IF(Аффилиации2020!KQ224=0,".",Аффилиации2020!KQ224*Аффилиации2020!$L224)</f>
        <v>.</v>
      </c>
      <c r="KR224" s="97" t="str">
        <f>IF(Аффилиации2020!KR224=0,".",Аффилиации2020!KR224*Аффилиации2020!$L224)</f>
        <v>.</v>
      </c>
      <c r="KS224" s="97" t="str">
        <f>IF(Аффилиации2020!KS224=0,".",Аффилиации2020!KS224*Аффилиации2020!$L224)</f>
        <v>.</v>
      </c>
      <c r="KT224" s="97" t="str">
        <f>IF(Аффилиации2020!KT224=0,".",Аффилиации2020!KT224*Аффилиации2020!$L224)</f>
        <v>.</v>
      </c>
      <c r="KU224" s="97" t="str">
        <f>IF(Аффилиации2020!KU224=0,".",Аффилиации2020!KU224*Аффилиации2020!$L224)</f>
        <v>.</v>
      </c>
      <c r="KV224" s="97" t="str">
        <f>IF(Аффилиации2020!KV224=0,".",Аффилиации2020!KV224*Аффилиации2020!$L224)</f>
        <v>.</v>
      </c>
      <c r="KW224" s="97" t="str">
        <f>IF(Аффилиации2020!KW224=0,".",Аффилиации2020!KW224*Аффилиации2020!$L224)</f>
        <v>.</v>
      </c>
      <c r="KX224" s="97" t="str">
        <f>IF(Аффилиации2020!KX224=0,".",Аффилиации2020!KX224*Аффилиации2020!$L224)</f>
        <v>.</v>
      </c>
      <c r="KY224" s="97" t="str">
        <f>IF(Аффилиации2020!KY224=0,".",Аффилиации2020!KY224*Аффилиации2020!$L224)</f>
        <v>.</v>
      </c>
      <c r="KZ224" s="97" t="str">
        <f>IF(Аффилиации2020!KZ224=0,".",Аффилиации2020!KZ224*Аффилиации2020!$L224)</f>
        <v>.</v>
      </c>
      <c r="LA224" s="97" t="str">
        <f>IF(Аффилиации2020!LA224=0,".",Аффилиации2020!LA224*Аффилиации2020!$L224)</f>
        <v>.</v>
      </c>
      <c r="LB224" s="97" t="str">
        <f>IF(Аффилиации2020!LB224=0,".",Аффилиации2020!LB224*Аффилиации2020!$L224)</f>
        <v>.</v>
      </c>
      <c r="LC224" s="97" t="str">
        <f>IF(Аффилиации2020!LC224=0,".",Аффилиации2020!LC224*Аффилиации2020!$L224)</f>
        <v>.</v>
      </c>
      <c r="LD224" s="97" t="str">
        <f>IF(Аффилиации2020!LD224=0,".",Аффилиации2020!LD224*Аффилиации2020!$L224)</f>
        <v>.</v>
      </c>
      <c r="LE224" s="97" t="str">
        <f>IF(Аффилиации2020!LE224=0,".",Аффилиации2020!LE224*Аффилиации2020!$L224)</f>
        <v>.</v>
      </c>
      <c r="LF224" s="97" t="str">
        <f>IF(Аффилиации2020!LF224=0,".",Аффилиации2020!LF224*Аффилиации2020!$L224)</f>
        <v>.</v>
      </c>
      <c r="LG224" s="97" t="str">
        <f>IF(Аффилиации2020!LG224=0,".",Аффилиации2020!LG224*Аффилиации2020!$L224)</f>
        <v>.</v>
      </c>
      <c r="LH224" s="97" t="str">
        <f>IF(Аффилиации2020!LH224=0,".",Аффилиации2020!LH224*Аффилиации2020!$L224)</f>
        <v>.</v>
      </c>
      <c r="LI224" s="97" t="str">
        <f>IF(Аффилиации2020!LI224=0,".",Аффилиации2020!LI224*Аффилиации2020!$L224)</f>
        <v>.</v>
      </c>
      <c r="LJ224" s="97" t="str">
        <f>IF(Аффилиации2020!LJ224=0,".",Аффилиации2020!LJ224*Аффилиации2020!$L224)</f>
        <v>.</v>
      </c>
      <c r="LK224" s="97" t="str">
        <f>IF(Аффилиации2020!LK224=0,".",Аффилиации2020!LK224*Аффилиации2020!$L224)</f>
        <v>.</v>
      </c>
      <c r="LL224" s="97" t="str">
        <f>IF(Аффилиации2020!LL224=0,".",Аффилиации2020!LL224*Аффилиации2020!$L224)</f>
        <v>.</v>
      </c>
      <c r="LM224" s="97" t="str">
        <f>IF(Аффилиации2020!LM224=0,".",Аффилиации2020!LM224*Аффилиации2020!$L224)</f>
        <v>.</v>
      </c>
      <c r="LN224" s="97" t="str">
        <f>IF(Аффилиации2020!LN224=0,".",Аффилиации2020!LN224*Аффилиации2020!$L224)</f>
        <v>.</v>
      </c>
      <c r="LO224" s="97" t="str">
        <f>IF(Аффилиации2020!LO224=0,".",Аффилиации2020!LO224*Аффилиации2020!$L224)</f>
        <v>.</v>
      </c>
      <c r="LP224" s="97" t="str">
        <f>IF(Аффилиации2020!LP224=0,".",Аффилиации2020!LP224*Аффилиации2020!$L224)</f>
        <v>.</v>
      </c>
      <c r="LQ224" s="97" t="str">
        <f>IF(Аффилиации2020!LQ224=0,".",Аффилиации2020!LQ224*Аффилиации2020!$L224)</f>
        <v>.</v>
      </c>
      <c r="LR224" s="97" t="str">
        <f>IF(Аффилиации2020!LR224=0,".",Аффилиации2020!LR224*Аффилиации2020!$L224)</f>
        <v>.</v>
      </c>
      <c r="LS224" s="97" t="str">
        <f>IF(Аффилиации2020!LS224=0,".",Аффилиации2020!LS224*Аффилиации2020!$L224)</f>
        <v>.</v>
      </c>
      <c r="LT224" s="97" t="str">
        <f>IF(Аффилиации2020!LT224=0,".",Аффилиации2020!LT224*Аффилиации2020!$L224)</f>
        <v>.</v>
      </c>
      <c r="LU224" s="97" t="str">
        <f>IF(Аффилиации2020!LU224=0,".",Аффилиации2020!LU224*Аффилиации2020!$L224)</f>
        <v>.</v>
      </c>
      <c r="LV224" s="97" t="str">
        <f>IF(Аффилиации2020!LV224=0,".",Аффилиации2020!LV224*Аффилиации2020!$L224)</f>
        <v>.</v>
      </c>
      <c r="LW224" s="97" t="str">
        <f>IF(Аффилиации2020!LW224=0,".",Аффилиации2020!LW224*Аффилиации2020!$L224)</f>
        <v>.</v>
      </c>
      <c r="LX224" s="97" t="str">
        <f>IF(Аффилиации2020!LX224=0,".",Аффилиации2020!LX224*Аффилиации2020!$L224)</f>
        <v>.</v>
      </c>
      <c r="LY224" s="97" t="str">
        <f>IF(Аффилиации2020!LY224=0,".",Аффилиации2020!LY224*Аффилиации2020!$L224)</f>
        <v>.</v>
      </c>
      <c r="LZ224" s="97" t="str">
        <f>IF(Аффилиации2020!LZ224=0,".",Аффилиации2020!LZ224*Аффилиации2020!$L224)</f>
        <v>.</v>
      </c>
      <c r="MA224" s="97" t="str">
        <f>IF(Аффилиации2020!MA224=0,".",Аффилиации2020!MA224*Аффилиации2020!$L224)</f>
        <v>.</v>
      </c>
      <c r="MB224" s="97" t="str">
        <f>IF(Аффилиации2020!MB224=0,".",Аффилиации2020!MB224*Аффилиации2020!$L224)</f>
        <v>.</v>
      </c>
      <c r="MC224" s="97" t="str">
        <f>IF(Аффилиации2020!MC224=0,".",Аффилиации2020!MC224*Аффилиации2020!$L224)</f>
        <v>.</v>
      </c>
      <c r="MD224" s="97" t="str">
        <f>IF(Аффилиации2020!MD224=0,".",Аффилиации2020!MD224*Аффилиации2020!$L224)</f>
        <v>.</v>
      </c>
      <c r="ME224" s="97" t="str">
        <f>IF(Аффилиации2020!ME224=0,".",Аффилиации2020!ME224*Аффилиации2020!$L224)</f>
        <v>.</v>
      </c>
      <c r="MF224" s="97" t="str">
        <f>IF(Аффилиации2020!MF224=0,".",Аффилиации2020!MF224*Аффилиации2020!$L224)</f>
        <v>.</v>
      </c>
      <c r="MG224" s="97" t="str">
        <f>IF(Аффилиации2020!MG224=0,".",Аффилиации2020!MG224*Аффилиации2020!$L224)</f>
        <v>.</v>
      </c>
      <c r="MH224" s="97" t="str">
        <f>IF(Аффилиации2020!MH224=0,".",Аффилиации2020!MH224*Аффилиации2020!$L224)</f>
        <v>.</v>
      </c>
      <c r="MI224" s="97" t="str">
        <f>IF(Аффилиации2020!MI224=0,".",Аффилиации2020!MI224*Аффилиации2020!$L224)</f>
        <v>.</v>
      </c>
      <c r="MJ224" s="97" t="str">
        <f>IF(Аффилиации2020!MJ224=0,".",Аффилиации2020!MJ224*Аффилиации2020!$L224)</f>
        <v>.</v>
      </c>
      <c r="MK224" s="97" t="str">
        <f>IF(Аффилиации2020!MK224=0,".",Аффилиации2020!MK224*Аффилиации2020!$L224)</f>
        <v>.</v>
      </c>
    </row>
    <row r="225" spans="1:349" x14ac:dyDescent="0.25">
      <c r="A225" s="4">
        <v>224</v>
      </c>
      <c r="B225" s="67" t="s">
        <v>1246</v>
      </c>
      <c r="C225" s="5" t="s">
        <v>1244</v>
      </c>
      <c r="D225" s="5" t="s">
        <v>1245</v>
      </c>
      <c r="E225" s="5" t="s">
        <v>64</v>
      </c>
      <c r="F225" s="5">
        <v>2020</v>
      </c>
      <c r="G225" s="32" t="s">
        <v>734</v>
      </c>
      <c r="J225" s="5">
        <v>12</v>
      </c>
      <c r="K225" s="5">
        <v>3</v>
      </c>
      <c r="L225" s="30">
        <f>J225/K225</f>
        <v>4</v>
      </c>
      <c r="P225" s="97" t="str">
        <f>IF(Аффилиации2020!P225=0,".",Аффилиации2020!P225*Аффилиации2020!$L225)</f>
        <v>.</v>
      </c>
      <c r="Q225" s="97" t="str">
        <f>IF(Аффилиации2020!Q225=0,".",Аффилиации2020!Q225*Аффилиации2020!$L225)</f>
        <v>.</v>
      </c>
      <c r="R225" s="97" t="str">
        <f>IF(Аффилиации2020!R225=0,".",Аффилиации2020!R225*Аффилиации2020!$L225)</f>
        <v>.</v>
      </c>
      <c r="S225" s="97" t="str">
        <f>IF(Аффилиации2020!S225=0,".",Аффилиации2020!S225*Аффилиации2020!$L225)</f>
        <v>.</v>
      </c>
      <c r="T225" s="97" t="str">
        <f>IF(Аффилиации2020!T225=0,".",Аффилиации2020!T225*Аффилиации2020!$L225)</f>
        <v>.</v>
      </c>
      <c r="U225" s="97" t="str">
        <f>IF(Аффилиации2020!U225=0,".",Аффилиации2020!U225*Аффилиации2020!$L225)</f>
        <v>.</v>
      </c>
      <c r="V225" s="97" t="str">
        <f>IF(Аффилиации2020!V225=0,".",Аффилиации2020!V225*Аффилиации2020!$L225)</f>
        <v>.</v>
      </c>
      <c r="W225" s="97" t="str">
        <f>IF(Аффилиации2020!W225=0,".",Аффилиации2020!W225*Аффилиации2020!$L225)</f>
        <v>.</v>
      </c>
      <c r="X225" s="97" t="str">
        <f>IF(Аффилиации2020!X225=0,".",Аффилиации2020!X225*Аффилиации2020!$L225)</f>
        <v>.</v>
      </c>
      <c r="Y225" s="97" t="str">
        <f>IF(Аффилиации2020!Y225=0,".",Аффилиации2020!Y225*Аффилиации2020!$L225)</f>
        <v>.</v>
      </c>
      <c r="Z225" s="97" t="str">
        <f>IF(Аффилиации2020!Z225=0,".",Аффилиации2020!Z225*Аффилиации2020!$L225)</f>
        <v>.</v>
      </c>
      <c r="AA225" s="97" t="str">
        <f>IF(Аффилиации2020!AA225=0,".",Аффилиации2020!AA225*Аффилиации2020!$L225)</f>
        <v>.</v>
      </c>
      <c r="AB225" s="97" t="str">
        <f>IF(Аффилиации2020!AB225=0,".",Аффилиации2020!AB225*Аффилиации2020!$L225)</f>
        <v>.</v>
      </c>
      <c r="AC225" s="97" t="str">
        <f>IF(Аффилиации2020!AC225=0,".",Аффилиации2020!AC225*Аффилиации2020!$L225)</f>
        <v>.</v>
      </c>
      <c r="AD225" s="97" t="str">
        <f>IF(Аффилиации2020!AD225=0,".",Аффилиации2020!AD225*Аффилиации2020!$L225)</f>
        <v>.</v>
      </c>
      <c r="AE225" s="97" t="str">
        <f>IF(Аффилиации2020!AE225=0,".",Аффилиации2020!AE225*Аффилиации2020!$L225)</f>
        <v>.</v>
      </c>
      <c r="AF225" s="97" t="str">
        <f>IF(Аффилиации2020!AF225=0,".",Аффилиации2020!AF225*Аффилиации2020!$L225)</f>
        <v>.</v>
      </c>
      <c r="AG225" s="97" t="str">
        <f>IF(Аффилиации2020!AG225=0,".",Аффилиации2020!AG225*Аффилиации2020!$L225)</f>
        <v>.</v>
      </c>
      <c r="AH225" s="97" t="str">
        <f>IF(Аффилиации2020!AH225=0,".",Аффилиации2020!AH225*Аффилиации2020!$L225)</f>
        <v>.</v>
      </c>
      <c r="AI225" s="97" t="str">
        <f>IF(Аффилиации2020!AI225=0,".",Аффилиации2020!AI225*Аффилиации2020!$L225)</f>
        <v>.</v>
      </c>
      <c r="AJ225" s="97" t="str">
        <f>IF(Аффилиации2020!AJ225=0,".",Аффилиации2020!AJ225*Аффилиации2020!$L225)</f>
        <v>.</v>
      </c>
      <c r="AK225" s="97" t="str">
        <f>IF(Аффилиации2020!AK225=0,".",Аффилиации2020!AK225*Аффилиации2020!$L225)</f>
        <v>.</v>
      </c>
      <c r="AL225" s="97" t="str">
        <f>IF(Аффилиации2020!AL225=0,".",Аффилиации2020!AL225*Аффилиации2020!$L225)</f>
        <v>.</v>
      </c>
      <c r="AM225" s="97" t="str">
        <f>IF(Аффилиации2020!AM225=0,".",Аффилиации2020!AM225*Аффилиации2020!$L225)</f>
        <v>.</v>
      </c>
      <c r="AN225" s="97" t="str">
        <f>IF(Аффилиации2020!AN225=0,".",Аффилиации2020!AN225*Аффилиации2020!$L225)</f>
        <v>.</v>
      </c>
      <c r="AO225" s="97" t="str">
        <f>IF(Аффилиации2020!AO225=0,".",Аффилиации2020!AO225*Аффилиации2020!$L225)</f>
        <v>.</v>
      </c>
      <c r="AP225" s="97" t="str">
        <f>IF(Аффилиации2020!AP225=0,".",Аффилиации2020!AP225*Аффилиации2020!$L225)</f>
        <v>.</v>
      </c>
      <c r="AQ225" s="97" t="str">
        <f>IF(Аффилиации2020!AQ225=0,".",Аффилиации2020!AQ225*Аффилиации2020!$L225)</f>
        <v>.</v>
      </c>
      <c r="AR225" s="97" t="str">
        <f>IF(Аффилиации2020!AR225=0,".",Аффилиации2020!AR225*Аффилиации2020!$L225)</f>
        <v>.</v>
      </c>
      <c r="AS225" s="97" t="str">
        <f>IF(Аффилиации2020!AS225=0,".",Аффилиации2020!AS225*Аффилиации2020!$L225)</f>
        <v>.</v>
      </c>
      <c r="AT225" s="97" t="str">
        <f>IF(Аффилиации2020!AT225=0,".",Аффилиации2020!AT225*Аффилиации2020!$L225)</f>
        <v>.</v>
      </c>
      <c r="AU225" s="97" t="str">
        <f>IF(Аффилиации2020!AU225=0,".",Аффилиации2020!AU225*Аффилиации2020!$L225)</f>
        <v>.</v>
      </c>
      <c r="AV225" s="97" t="str">
        <f>IF(Аффилиации2020!AV225=0,".",Аффилиации2020!AV225*Аффилиации2020!$L225)</f>
        <v>.</v>
      </c>
      <c r="AW225" s="97" t="str">
        <f>IF(Аффилиации2020!AW225=0,".",Аффилиации2020!AW225*Аффилиации2020!$L225)</f>
        <v>.</v>
      </c>
      <c r="AX225" s="97" t="str">
        <f>IF(Аффилиации2020!AX225=0,".",Аффилиации2020!AX225*Аффилиации2020!$L225)</f>
        <v>.</v>
      </c>
      <c r="AY225" s="97" t="str">
        <f>IF(Аффилиации2020!AY225=0,".",Аффилиации2020!AY225*Аффилиации2020!$L225)</f>
        <v>.</v>
      </c>
      <c r="AZ225" s="97" t="str">
        <f>IF(Аффилиации2020!AZ225=0,".",Аффилиации2020!AZ225*Аффилиации2020!$L225)</f>
        <v>.</v>
      </c>
      <c r="BA225" s="97" t="str">
        <f>IF(Аффилиации2020!BA225=0,".",Аффилиации2020!BA225*Аффилиации2020!$L225)</f>
        <v>.</v>
      </c>
      <c r="BB225" s="97" t="str">
        <f>IF(Аффилиации2020!BB225=0,".",Аффилиации2020!BB225*Аффилиации2020!$L225)</f>
        <v>.</v>
      </c>
      <c r="BC225" s="97" t="str">
        <f>IF(Аффилиации2020!BC225=0,".",Аффилиации2020!BC225*Аффилиации2020!$L225)</f>
        <v>.</v>
      </c>
      <c r="BD225" s="97" t="str">
        <f>IF(Аффилиации2020!BD225=0,".",Аффилиации2020!BD225*Аффилиации2020!$L225)</f>
        <v>.</v>
      </c>
      <c r="BE225" s="97" t="str">
        <f>IF(Аффилиации2020!BE225=0,".",Аффилиации2020!BE225*Аффилиации2020!$L225)</f>
        <v>.</v>
      </c>
      <c r="BF225" s="97" t="str">
        <f>IF(Аффилиации2020!BF225=0,".",Аффилиации2020!BF225*Аффилиации2020!$L225)</f>
        <v>.</v>
      </c>
      <c r="BG225" s="97" t="str">
        <f>IF(Аффилиации2020!BG225=0,".",Аффилиации2020!BG225*Аффилиации2020!$L225)</f>
        <v>.</v>
      </c>
      <c r="BH225" s="97" t="str">
        <f>IF(Аффилиации2020!BH225=0,".",Аффилиации2020!BH225*Аффилиации2020!$L225)</f>
        <v>.</v>
      </c>
      <c r="BI225" s="97" t="str">
        <f>IF(Аффилиации2020!BI225=0,".",Аффилиации2020!BI225*Аффилиации2020!$L225)</f>
        <v>.</v>
      </c>
      <c r="BJ225" s="97" t="str">
        <f>IF(Аффилиации2020!BJ225=0,".",Аффилиации2020!BJ225*Аффилиации2020!$L225)</f>
        <v>.</v>
      </c>
      <c r="BK225" s="97" t="str">
        <f>IF(Аффилиации2020!BK225=0,".",Аффилиации2020!BK225*Аффилиации2020!$L225)</f>
        <v>.</v>
      </c>
      <c r="BL225" s="97" t="str">
        <f>IF(Аффилиации2020!BL225=0,".",Аффилиации2020!BL225*Аффилиации2020!$L225)</f>
        <v>.</v>
      </c>
      <c r="BM225" s="97" t="str">
        <f>IF(Аффилиации2020!BM225=0,".",Аффилиации2020!BM225*Аффилиации2020!$L225)</f>
        <v>.</v>
      </c>
      <c r="BN225" s="97" t="str">
        <f>IF(Аффилиации2020!BN225=0,".",Аффилиации2020!BN225*Аффилиации2020!$L225)</f>
        <v>.</v>
      </c>
      <c r="BO225" s="97" t="str">
        <f>IF(Аффилиации2020!BO225=0,".",Аффилиации2020!BO225*Аффилиации2020!$L225)</f>
        <v>.</v>
      </c>
      <c r="BP225" s="97" t="str">
        <f>IF(Аффилиации2020!BP225=0,".",Аффилиации2020!BP225*Аффилиации2020!$L225)</f>
        <v>.</v>
      </c>
      <c r="BQ225" s="97" t="str">
        <f>IF(Аффилиации2020!BQ225=0,".",Аффилиации2020!BQ225*Аффилиации2020!$L225)</f>
        <v>.</v>
      </c>
      <c r="BR225" s="97" t="str">
        <f>IF(Аффилиации2020!BR225=0,".",Аффилиации2020!BR225*Аффилиации2020!$L225)</f>
        <v>.</v>
      </c>
      <c r="BS225" s="97" t="str">
        <f>IF(Аффилиации2020!BS225=0,".",Аффилиации2020!BS225*Аффилиации2020!$L225)</f>
        <v>.</v>
      </c>
      <c r="BT225" s="97" t="str">
        <f>IF(Аффилиации2020!BT225=0,".",Аффилиации2020!BT225*Аффилиации2020!$L225)</f>
        <v>.</v>
      </c>
      <c r="BU225" s="97" t="str">
        <f>IF(Аффилиации2020!BU225=0,".",Аффилиации2020!BU225*Аффилиации2020!$L225)</f>
        <v>.</v>
      </c>
      <c r="BV225" s="97" t="str">
        <f>IF(Аффилиации2020!BV225=0,".",Аффилиации2020!BV225*Аффилиации2020!$L225)</f>
        <v>.</v>
      </c>
      <c r="BW225" s="97" t="str">
        <f>IF(Аффилиации2020!BW225=0,".",Аффилиации2020!BW225*Аффилиации2020!$L225)</f>
        <v>.</v>
      </c>
      <c r="BX225" s="97" t="str">
        <f>IF(Аффилиации2020!BX225=0,".",Аффилиации2020!BX225*Аффилиации2020!$L225)</f>
        <v>.</v>
      </c>
      <c r="BY225" s="97" t="str">
        <f>IF(Аффилиации2020!BY225=0,".",Аффилиации2020!BY225*Аффилиации2020!$L225)</f>
        <v>.</v>
      </c>
      <c r="BZ225" s="97" t="str">
        <f>IF(Аффилиации2020!BZ225=0,".",Аффилиации2020!BZ225*Аффилиации2020!$L225)</f>
        <v>.</v>
      </c>
      <c r="CA225" s="97" t="str">
        <f>IF(Аффилиации2020!CA225=0,".",Аффилиации2020!CA225*Аффилиации2020!$L225)</f>
        <v>.</v>
      </c>
      <c r="CB225" s="97" t="str">
        <f>IF(Аффилиации2020!CB225=0,".",Аффилиации2020!CB225*Аффилиации2020!$L225)</f>
        <v>.</v>
      </c>
      <c r="CC225" s="97" t="str">
        <f>IF(Аффилиации2020!CC225=0,".",Аффилиации2020!CC225*Аффилиации2020!$L225)</f>
        <v>.</v>
      </c>
      <c r="CD225" s="97" t="str">
        <f>IF(Аффилиации2020!CD225=0,".",Аффилиации2020!CD225*Аффилиации2020!$L225)</f>
        <v>.</v>
      </c>
      <c r="CE225" s="97" t="str">
        <f>IF(Аффилиации2020!CE225=0,".",Аффилиации2020!CE225*Аффилиации2020!$L225)</f>
        <v>.</v>
      </c>
      <c r="CF225" s="97" t="str">
        <f>IF(Аффилиации2020!CF225=0,".",Аффилиации2020!CF225*Аффилиации2020!$L225)</f>
        <v>.</v>
      </c>
      <c r="CG225" s="97" t="str">
        <f>IF(Аффилиации2020!CG225=0,".",Аффилиации2020!CG225*Аффилиации2020!$L225)</f>
        <v>.</v>
      </c>
      <c r="CH225" s="97" t="str">
        <f>IF(Аффилиации2020!CH225=0,".",Аффилиации2020!CH225*Аффилиации2020!$L225)</f>
        <v>.</v>
      </c>
      <c r="CI225" s="97" t="str">
        <f>IF(Аффилиации2020!CI225=0,".",Аффилиации2020!CI225*Аффилиации2020!$L225)</f>
        <v>.</v>
      </c>
      <c r="CJ225" s="97" t="str">
        <f>IF(Аффилиации2020!CJ225=0,".",Аффилиации2020!CJ225*Аффилиации2020!$L225)</f>
        <v>.</v>
      </c>
      <c r="CK225" s="97" t="str">
        <f>IF(Аффилиации2020!CK225=0,".",Аффилиации2020!CK225*Аффилиации2020!$L225)</f>
        <v>.</v>
      </c>
      <c r="CL225" s="97" t="str">
        <f>IF(Аффилиации2020!CL225=0,".",Аффилиации2020!CL225*Аффилиации2020!$L225)</f>
        <v>.</v>
      </c>
      <c r="CM225" s="97" t="str">
        <f>IF(Аффилиации2020!CM225=0,".",Аффилиации2020!CM225*Аффилиации2020!$L225)</f>
        <v>.</v>
      </c>
      <c r="CN225" s="97" t="str">
        <f>IF(Аффилиации2020!CN225=0,".",Аффилиации2020!CN225*Аффилиации2020!$L225)</f>
        <v>.</v>
      </c>
      <c r="CO225" s="97" t="str">
        <f>IF(Аффилиации2020!CO225=0,".",Аффилиации2020!CO225*Аффилиации2020!$L225)</f>
        <v>.</v>
      </c>
      <c r="CP225" s="97" t="str">
        <f>IF(Аффилиации2020!CP225=0,".",Аффилиации2020!CP225*Аффилиации2020!$L225)</f>
        <v>.</v>
      </c>
      <c r="CQ225" s="97" t="str">
        <f>IF(Аффилиации2020!CQ225=0,".",Аффилиации2020!CQ225*Аффилиации2020!$L225)</f>
        <v>.</v>
      </c>
      <c r="CR225" s="97" t="str">
        <f>IF(Аффилиации2020!CR225=0,".",Аффилиации2020!CR225*Аффилиации2020!$L225)</f>
        <v>.</v>
      </c>
      <c r="CS225" s="97" t="str">
        <f>IF(Аффилиации2020!CS225=0,".",Аффилиации2020!CS225*Аффилиации2020!$L225)</f>
        <v>.</v>
      </c>
      <c r="CT225" s="97" t="str">
        <f>IF(Аффилиации2020!CT225=0,".",Аффилиации2020!CT225*Аффилиации2020!$L225)</f>
        <v>.</v>
      </c>
      <c r="CU225" s="97" t="str">
        <f>IF(Аффилиации2020!CU225=0,".",Аффилиации2020!CU225*Аффилиации2020!$L225)</f>
        <v>.</v>
      </c>
      <c r="CV225" s="97" t="str">
        <f>IF(Аффилиации2020!CV225=0,".",Аффилиации2020!CV225*Аффилиации2020!$L225)</f>
        <v>.</v>
      </c>
      <c r="CW225" s="97" t="str">
        <f>IF(Аффилиации2020!CW225=0,".",Аффилиации2020!CW225*Аффилиации2020!$L225)</f>
        <v>.</v>
      </c>
      <c r="CX225" s="97" t="str">
        <f>IF(Аффилиации2020!CX225=0,".",Аффилиации2020!CX225*Аффилиации2020!$L225)</f>
        <v>.</v>
      </c>
      <c r="CY225" s="97" t="str">
        <f>IF(Аффилиации2020!CY225=0,".",Аффилиации2020!CY225*Аффилиации2020!$L225)</f>
        <v>.</v>
      </c>
      <c r="CZ225" s="97" t="str">
        <f>IF(Аффилиации2020!CZ225=0,".",Аффилиации2020!CZ225*Аффилиации2020!$L225)</f>
        <v>.</v>
      </c>
      <c r="DA225" s="97" t="str">
        <f>IF(Аффилиации2020!DA225=0,".",Аффилиации2020!DA225*Аффилиации2020!$L225)</f>
        <v>.</v>
      </c>
      <c r="DB225" s="97" t="str">
        <f>IF(Аффилиации2020!DB225=0,".",Аффилиации2020!DB225*Аффилиации2020!$L225)</f>
        <v>.</v>
      </c>
      <c r="DC225" s="97" t="str">
        <f>IF(Аффилиации2020!DC225=0,".",Аффилиации2020!DC225*Аффилиации2020!$L225)</f>
        <v>.</v>
      </c>
      <c r="DD225" s="97" t="str">
        <f>IF(Аффилиации2020!DD225=0,".",Аффилиации2020!DD225*Аффилиации2020!$L225)</f>
        <v>.</v>
      </c>
      <c r="DE225" s="97" t="str">
        <f>IF(Аффилиации2020!DE225=0,".",Аффилиации2020!DE225*Аффилиации2020!$L225)</f>
        <v>.</v>
      </c>
      <c r="DF225" s="97" t="str">
        <f>IF(Аффилиации2020!DF225=0,".",Аффилиации2020!DF225*Аффилиации2020!$L225)</f>
        <v>.</v>
      </c>
      <c r="DG225" s="97" t="str">
        <f>IF(Аффилиации2020!DG225=0,".",Аффилиации2020!DG225*Аффилиации2020!$L225)</f>
        <v>.</v>
      </c>
      <c r="DH225" s="97" t="str">
        <f>IF(Аффилиации2020!DH225=0,".",Аффилиации2020!DH225*Аффилиации2020!$L225)</f>
        <v>.</v>
      </c>
      <c r="DI225" s="97" t="str">
        <f>IF(Аффилиации2020!DI225=0,".",Аффилиации2020!DI225*Аффилиации2020!$L225)</f>
        <v>.</v>
      </c>
      <c r="DJ225" s="97" t="str">
        <f>IF(Аффилиации2020!DJ225=0,".",Аффилиации2020!DJ225*Аффилиации2020!$L225)</f>
        <v>.</v>
      </c>
      <c r="DK225" s="97" t="str">
        <f>IF(Аффилиации2020!DK225=0,".",Аффилиации2020!DK225*Аффилиации2020!$L225)</f>
        <v>.</v>
      </c>
      <c r="DL225" s="97" t="str">
        <f>IF(Аффилиации2020!DL225=0,".",Аффилиации2020!DL225*Аффилиации2020!$L225)</f>
        <v>.</v>
      </c>
      <c r="DM225" s="97" t="str">
        <f>IF(Аффилиации2020!DM225=0,".",Аффилиации2020!DM225*Аффилиации2020!$L225)</f>
        <v>.</v>
      </c>
      <c r="DN225" s="97" t="str">
        <f>IF(Аффилиации2020!DN225=0,".",Аффилиации2020!DN225*Аффилиации2020!$L225)</f>
        <v>.</v>
      </c>
      <c r="DO225" s="97" t="str">
        <f>IF(Аффилиации2020!DO225=0,".",Аффилиации2020!DO225*Аффилиации2020!$L225)</f>
        <v>.</v>
      </c>
      <c r="DP225" s="97" t="str">
        <f>IF(Аффилиации2020!DP225=0,".",Аффилиации2020!DP225*Аффилиации2020!$L225)</f>
        <v>.</v>
      </c>
      <c r="DQ225" s="97" t="str">
        <f>IF(Аффилиации2020!DQ225=0,".",Аффилиации2020!DQ225*Аффилиации2020!$L225)</f>
        <v>.</v>
      </c>
      <c r="DR225" s="97" t="str">
        <f>IF(Аффилиации2020!DR225=0,".",Аффилиации2020!DR225*Аффилиации2020!$L225)</f>
        <v>.</v>
      </c>
      <c r="DS225" s="97" t="str">
        <f>IF(Аффилиации2020!DS225=0,".",Аффилиации2020!DS225*Аффилиации2020!$L225)</f>
        <v>.</v>
      </c>
      <c r="DT225" s="97" t="str">
        <f>IF(Аффилиации2020!DT225=0,".",Аффилиации2020!DT225*Аффилиации2020!$L225)</f>
        <v>.</v>
      </c>
      <c r="DU225" s="97" t="str">
        <f>IF(Аффилиации2020!DU225=0,".",Аффилиации2020!DU225*Аффилиации2020!$L225)</f>
        <v>.</v>
      </c>
      <c r="DV225" s="97" t="str">
        <f>IF(Аффилиации2020!DV225=0,".",Аффилиации2020!DV225*Аффилиации2020!$L225)</f>
        <v>.</v>
      </c>
      <c r="DW225" s="97" t="str">
        <f>IF(Аффилиации2020!DW225=0,".",Аффилиации2020!DW225*Аффилиации2020!$L225)</f>
        <v>.</v>
      </c>
      <c r="DX225" s="97" t="str">
        <f>IF(Аффилиации2020!DX225=0,".",Аффилиации2020!DX225*Аффилиации2020!$L225)</f>
        <v>.</v>
      </c>
      <c r="DY225" s="97" t="str">
        <f>IF(Аффилиации2020!DY225=0,".",Аффилиации2020!DY225*Аффилиации2020!$L225)</f>
        <v>.</v>
      </c>
      <c r="DZ225" s="97" t="str">
        <f>IF(Аффилиации2020!DZ225=0,".",Аффилиации2020!DZ225*Аффилиации2020!$L225)</f>
        <v>.</v>
      </c>
      <c r="EA225" s="97" t="str">
        <f>IF(Аффилиации2020!EA225=0,".",Аффилиации2020!EA225*Аффилиации2020!$L225)</f>
        <v>.</v>
      </c>
      <c r="EB225" s="97" t="str">
        <f>IF(Аффилиации2020!EB225=0,".",Аффилиации2020!EB225*Аффилиации2020!$L225)</f>
        <v>.</v>
      </c>
      <c r="EC225" s="97" t="str">
        <f>IF(Аффилиации2020!EC225=0,".",Аффилиации2020!EC225*Аффилиации2020!$L225)</f>
        <v>.</v>
      </c>
      <c r="ED225" s="97" t="str">
        <f>IF(Аффилиации2020!ED225=0,".",Аффилиации2020!ED225*Аффилиации2020!$L225)</f>
        <v>.</v>
      </c>
      <c r="EE225" s="97" t="str">
        <f>IF(Аффилиации2020!EE225=0,".",Аффилиации2020!EE225*Аффилиации2020!$L225)</f>
        <v>.</v>
      </c>
      <c r="EF225" s="97" t="str">
        <f>IF(Аффилиации2020!EF225=0,".",Аффилиации2020!EF225*Аффилиации2020!$L225)</f>
        <v>.</v>
      </c>
      <c r="EG225" s="97" t="str">
        <f>IF(Аффилиации2020!EG225=0,".",Аффилиации2020!EG225*Аффилиации2020!$L225)</f>
        <v>.</v>
      </c>
      <c r="EH225" s="97" t="str">
        <f>IF(Аффилиации2020!EH225=0,".",Аффилиации2020!EH225*Аффилиации2020!$L225)</f>
        <v>.</v>
      </c>
      <c r="EI225" s="97" t="str">
        <f>IF(Аффилиации2020!EI225=0,".",Аффилиации2020!EI225*Аффилиации2020!$L225)</f>
        <v>.</v>
      </c>
      <c r="EJ225" s="97" t="str">
        <f>IF(Аффилиации2020!EJ225=0,".",Аффилиации2020!EJ225*Аффилиации2020!$L225)</f>
        <v>.</v>
      </c>
      <c r="EK225" s="97" t="str">
        <f>IF(Аффилиации2020!EK225=0,".",Аффилиации2020!EK225*Аффилиации2020!$L225)</f>
        <v>.</v>
      </c>
      <c r="EL225" s="97" t="str">
        <f>IF(Аффилиации2020!EL225=0,".",Аффилиации2020!EL225*Аффилиации2020!$L225)</f>
        <v>.</v>
      </c>
      <c r="EM225" s="97" t="str">
        <f>IF(Аффилиации2020!EM225=0,".",Аффилиации2020!EM225*Аффилиации2020!$L225)</f>
        <v>.</v>
      </c>
      <c r="EN225" s="97" t="str">
        <f>IF(Аффилиации2020!EN225=0,".",Аффилиации2020!EN225*Аффилиации2020!$L225)</f>
        <v>.</v>
      </c>
      <c r="EO225" s="97" t="str">
        <f>IF(Аффилиации2020!EO225=0,".",Аффилиации2020!EO225*Аффилиации2020!$L225)</f>
        <v>.</v>
      </c>
      <c r="EP225" s="97" t="str">
        <f>IF(Аффилиации2020!EP225=0,".",Аффилиации2020!EP225*Аффилиации2020!$L225)</f>
        <v>.</v>
      </c>
      <c r="EQ225" s="97" t="str">
        <f>IF(Аффилиации2020!EQ225=0,".",Аффилиации2020!EQ225*Аффилиации2020!$L225)</f>
        <v>.</v>
      </c>
      <c r="ER225" s="97" t="str">
        <f>IF(Аффилиации2020!ER225=0,".",Аффилиации2020!ER225*Аффилиации2020!$L225)</f>
        <v>.</v>
      </c>
      <c r="ES225" s="97" t="str">
        <f>IF(Аффилиации2020!ES225=0,".",Аффилиации2020!ES225*Аффилиации2020!$L225)</f>
        <v>.</v>
      </c>
      <c r="ET225" s="97" t="str">
        <f>IF(Аффилиации2020!ET225=0,".",Аффилиации2020!ET225*Аффилиации2020!$L225)</f>
        <v>.</v>
      </c>
      <c r="EU225" s="97" t="str">
        <f>IF(Аффилиации2020!EU225=0,".",Аффилиации2020!EU225*Аффилиации2020!$L225)</f>
        <v>.</v>
      </c>
      <c r="EV225" s="97" t="str">
        <f>IF(Аффилиации2020!EV225=0,".",Аффилиации2020!EV225*Аффилиации2020!$L225)</f>
        <v>.</v>
      </c>
      <c r="EW225" s="97" t="str">
        <f>IF(Аффилиации2020!EW225=0,".",Аффилиации2020!EW225*Аффилиации2020!$L225)</f>
        <v>.</v>
      </c>
      <c r="EX225" s="97" t="str">
        <f>IF(Аффилиации2020!EX225=0,".",Аффилиации2020!EX225*Аффилиации2020!$L225)</f>
        <v>.</v>
      </c>
      <c r="EY225" s="97" t="str">
        <f>IF(Аффилиации2020!EY225=0,".",Аффилиации2020!EY225*Аффилиации2020!$L225)</f>
        <v>.</v>
      </c>
      <c r="EZ225" s="97" t="str">
        <f>IF(Аффилиации2020!EZ225=0,".",Аффилиации2020!EZ225*Аффилиации2020!$L225)</f>
        <v>.</v>
      </c>
      <c r="FA225" s="97" t="str">
        <f>IF(Аффилиации2020!FA225=0,".",Аффилиации2020!FA225*Аффилиации2020!$L225)</f>
        <v>.</v>
      </c>
      <c r="FB225" s="97" t="str">
        <f>IF(Аффилиации2020!FB225=0,".",Аффилиации2020!FB225*Аффилиации2020!$L225)</f>
        <v>.</v>
      </c>
      <c r="FC225" s="97" t="str">
        <f>IF(Аффилиации2020!FC225=0,".",Аффилиации2020!FC225*Аффилиации2020!$L225)</f>
        <v>.</v>
      </c>
      <c r="FD225" s="97" t="str">
        <f>IF(Аффилиации2020!FD225=0,".",Аффилиации2020!FD225*Аффилиации2020!$L225)</f>
        <v>.</v>
      </c>
      <c r="FE225" s="97" t="str">
        <f>IF(Аффилиации2020!FE225=0,".",Аффилиации2020!FE225*Аффилиации2020!$L225)</f>
        <v>.</v>
      </c>
      <c r="FF225" s="97" t="str">
        <f>IF(Аффилиации2020!FF225=0,".",Аффилиации2020!FF225*Аффилиации2020!$L225)</f>
        <v>.</v>
      </c>
      <c r="FG225" s="97" t="str">
        <f>IF(Аффилиации2020!FG225=0,".",Аффилиации2020!FG225*Аффилиации2020!$L225)</f>
        <v>.</v>
      </c>
      <c r="FH225" s="97" t="str">
        <f>IF(Аффилиации2020!FH225=0,".",Аффилиации2020!FH225*Аффилиации2020!$L225)</f>
        <v>.</v>
      </c>
      <c r="FI225" s="97" t="str">
        <f>IF(Аффилиации2020!FI225=0,".",Аффилиации2020!FI225*Аффилиации2020!$L225)</f>
        <v>.</v>
      </c>
      <c r="FJ225" s="97" t="str">
        <f>IF(Аффилиации2020!FJ225=0,".",Аффилиации2020!FJ225*Аффилиации2020!$L225)</f>
        <v>.</v>
      </c>
      <c r="FK225" s="97" t="str">
        <f>IF(Аффилиации2020!FK225=0,".",Аффилиации2020!FK225*Аффилиации2020!$L225)</f>
        <v>.</v>
      </c>
      <c r="FL225" s="97" t="str">
        <f>IF(Аффилиации2020!FL225=0,".",Аффилиации2020!FL225*Аффилиации2020!$L225)</f>
        <v>.</v>
      </c>
      <c r="FM225" s="97" t="str">
        <f>IF(Аффилиации2020!FM225=0,".",Аффилиации2020!FM225*Аффилиации2020!$L225)</f>
        <v>.</v>
      </c>
      <c r="FN225" s="97" t="str">
        <f>IF(Аффилиации2020!FN225=0,".",Аффилиации2020!FN225*Аффилиации2020!$L225)</f>
        <v>.</v>
      </c>
      <c r="FO225" s="97" t="str">
        <f>IF(Аффилиации2020!FO225=0,".",Аффилиации2020!FO225*Аффилиации2020!$L225)</f>
        <v>.</v>
      </c>
      <c r="FP225" s="97" t="str">
        <f>IF(Аффилиации2020!FP225=0,".",Аффилиации2020!FP225*Аффилиации2020!$L225)</f>
        <v>.</v>
      </c>
      <c r="FQ225" s="97" t="str">
        <f>IF(Аффилиации2020!FQ225=0,".",Аффилиации2020!FQ225*Аффилиации2020!$L225)</f>
        <v>.</v>
      </c>
      <c r="FR225" s="97" t="str">
        <f>IF(Аффилиации2020!FR225=0,".",Аффилиации2020!FR225*Аффилиации2020!$L225)</f>
        <v>.</v>
      </c>
      <c r="FS225" s="97" t="str">
        <f>IF(Аффилиации2020!FS225=0,".",Аффилиации2020!FS225*Аффилиации2020!$L225)</f>
        <v>.</v>
      </c>
      <c r="FT225" s="97" t="str">
        <f>IF(Аффилиации2020!FT225=0,".",Аффилиации2020!FT225*Аффилиации2020!$L225)</f>
        <v>.</v>
      </c>
      <c r="FU225" s="97" t="str">
        <f>IF(Аффилиации2020!FU225=0,".",Аффилиации2020!FU225*Аффилиации2020!$L225)</f>
        <v>.</v>
      </c>
      <c r="FV225" s="97" t="str">
        <f>IF(Аффилиации2020!FV225=0,".",Аффилиации2020!FV225*Аффилиации2020!$L225)</f>
        <v>.</v>
      </c>
      <c r="FW225" s="97" t="str">
        <f>IF(Аффилиации2020!FW225=0,".",Аффилиации2020!FW225*Аффилиации2020!$L225)</f>
        <v>.</v>
      </c>
      <c r="FX225" s="97" t="str">
        <f>IF(Аффилиации2020!FX225=0,".",Аффилиации2020!FX225*Аффилиации2020!$L225)</f>
        <v>.</v>
      </c>
      <c r="FY225" s="97" t="str">
        <f>IF(Аффилиации2020!FY225=0,".",Аффилиации2020!FY225*Аффилиации2020!$L225)</f>
        <v>.</v>
      </c>
      <c r="FZ225" s="97" t="str">
        <f>IF(Аффилиации2020!FZ225=0,".",Аффилиации2020!FZ225*Аффилиации2020!$L225)</f>
        <v>.</v>
      </c>
      <c r="GA225" s="97" t="str">
        <f>IF(Аффилиации2020!GA225=0,".",Аффилиации2020!GA225*Аффилиации2020!$L225)</f>
        <v>.</v>
      </c>
      <c r="GB225" s="97" t="str">
        <f>IF(Аффилиации2020!GB225=0,".",Аффилиации2020!GB225*Аффилиации2020!$L225)</f>
        <v>.</v>
      </c>
      <c r="GC225" s="97" t="str">
        <f>IF(Аффилиации2020!GC225=0,".",Аффилиации2020!GC225*Аффилиации2020!$L225)</f>
        <v>.</v>
      </c>
      <c r="GD225" s="97" t="str">
        <f>IF(Аффилиации2020!GD225=0,".",Аффилиации2020!GD225*Аффилиации2020!$L225)</f>
        <v>.</v>
      </c>
      <c r="GE225" s="97" t="str">
        <f>IF(Аффилиации2020!GE225=0,".",Аффилиации2020!GE225*Аффилиации2020!$L225)</f>
        <v>.</v>
      </c>
      <c r="GF225" s="97" t="str">
        <f>IF(Аффилиации2020!GF225=0,".",Аффилиации2020!GF225*Аффилиации2020!$L225)</f>
        <v>.</v>
      </c>
      <c r="GG225" s="97" t="str">
        <f>IF(Аффилиации2020!GG225=0,".",Аффилиации2020!GG225*Аффилиации2020!$L225)</f>
        <v>.</v>
      </c>
      <c r="GH225" s="97" t="str">
        <f>IF(Аффилиации2020!GH225=0,".",Аффилиации2020!GH225*Аффилиации2020!$L225)</f>
        <v>.</v>
      </c>
      <c r="GI225" s="97" t="str">
        <f>IF(Аффилиации2020!GI225=0,".",Аффилиации2020!GI225*Аффилиации2020!$L225)</f>
        <v>.</v>
      </c>
      <c r="GJ225" s="97" t="str">
        <f>IF(Аффилиации2020!GJ225=0,".",Аффилиации2020!GJ225*Аффилиации2020!$L225)</f>
        <v>.</v>
      </c>
      <c r="GK225" s="97" t="str">
        <f>IF(Аффилиации2020!GK225=0,".",Аффилиации2020!GK225*Аффилиации2020!$L225)</f>
        <v>.</v>
      </c>
      <c r="GL225" s="97" t="str">
        <f>IF(Аффилиации2020!GL225=0,".",Аффилиации2020!GL225*Аффилиации2020!$L225)</f>
        <v>.</v>
      </c>
      <c r="GM225" s="97" t="str">
        <f>IF(Аффилиации2020!GM225=0,".",Аффилиации2020!GM225*Аффилиации2020!$L225)</f>
        <v>.</v>
      </c>
      <c r="GN225" s="97" t="str">
        <f>IF(Аффилиации2020!GN225=0,".",Аффилиации2020!GN225*Аффилиации2020!$L225)</f>
        <v>.</v>
      </c>
      <c r="GO225" s="97" t="str">
        <f>IF(Аффилиации2020!GO225=0,".",Аффилиации2020!GO225*Аффилиации2020!$L225)</f>
        <v>.</v>
      </c>
      <c r="GP225" s="97" t="str">
        <f>IF(Аффилиации2020!GP225=0,".",Аффилиации2020!GP225*Аффилиации2020!$L225)</f>
        <v>.</v>
      </c>
      <c r="GQ225" s="97" t="str">
        <f>IF(Аффилиации2020!GQ225=0,".",Аффилиации2020!GQ225*Аффилиации2020!$L225)</f>
        <v>.</v>
      </c>
      <c r="GR225" s="97" t="str">
        <f>IF(Аффилиации2020!GR225=0,".",Аффилиации2020!GR225*Аффилиации2020!$L225)</f>
        <v>.</v>
      </c>
      <c r="GS225" s="97" t="str">
        <f>IF(Аффилиации2020!GS225=0,".",Аффилиации2020!GS225*Аффилиации2020!$L225)</f>
        <v>.</v>
      </c>
      <c r="GT225" s="97" t="str">
        <f>IF(Аффилиации2020!GT225=0,".",Аффилиации2020!GT225*Аффилиации2020!$L225)</f>
        <v>.</v>
      </c>
      <c r="GU225" s="97" t="str">
        <f>IF(Аффилиации2020!GU225=0,".",Аффилиации2020!GU225*Аффилиации2020!$L225)</f>
        <v>.</v>
      </c>
      <c r="GV225" s="97" t="str">
        <f>IF(Аффилиации2020!GV225=0,".",Аффилиации2020!GV225*Аффилиации2020!$L225)</f>
        <v>.</v>
      </c>
      <c r="GW225" s="97" t="str">
        <f>IF(Аффилиации2020!GW225=0,".",Аффилиации2020!GW225*Аффилиации2020!$L225)</f>
        <v>.</v>
      </c>
      <c r="GX225" s="97" t="str">
        <f>IF(Аффилиации2020!GX225=0,".",Аффилиации2020!GX225*Аффилиации2020!$L225)</f>
        <v>.</v>
      </c>
      <c r="GY225" s="97" t="str">
        <f>IF(Аффилиации2020!GY225=0,".",Аффилиации2020!GY225*Аффилиации2020!$L225)</f>
        <v>.</v>
      </c>
      <c r="GZ225" s="97" t="str">
        <f>IF(Аффилиации2020!GZ225=0,".",Аффилиации2020!GZ225*Аффилиации2020!$L225)</f>
        <v>.</v>
      </c>
      <c r="HA225" s="97" t="str">
        <f>IF(Аффилиации2020!HA225=0,".",Аффилиации2020!HA225*Аффилиации2020!$L225)</f>
        <v>.</v>
      </c>
      <c r="HB225" s="97" t="str">
        <f>IF(Аффилиации2020!HB225=0,".",Аффилиации2020!HB225*Аффилиации2020!$L225)</f>
        <v>.</v>
      </c>
      <c r="HC225" s="97" t="str">
        <f>IF(Аффилиации2020!HC225=0,".",Аффилиации2020!HC225*Аффилиации2020!$L225)</f>
        <v>.</v>
      </c>
      <c r="HD225" s="97" t="str">
        <f>IF(Аффилиации2020!HD225=0,".",Аффилиации2020!HD225*Аффилиации2020!$L225)</f>
        <v>.</v>
      </c>
      <c r="HE225" s="97" t="str">
        <f>IF(Аффилиации2020!HE225=0,".",Аффилиации2020!HE225*Аффилиации2020!$L225)</f>
        <v>.</v>
      </c>
      <c r="HF225" s="97" t="str">
        <f>IF(Аффилиации2020!HF225=0,".",Аффилиации2020!HF225*Аффилиации2020!$L225)</f>
        <v>.</v>
      </c>
      <c r="HG225" s="97" t="str">
        <f>IF(Аффилиации2020!HG225=0,".",Аффилиации2020!HG225*Аффилиации2020!$L225)</f>
        <v>.</v>
      </c>
      <c r="HH225" s="97" t="str">
        <f>IF(Аффилиации2020!HH225=0,".",Аффилиации2020!HH225*Аффилиации2020!$L225)</f>
        <v>.</v>
      </c>
      <c r="HI225" s="97" t="str">
        <f>IF(Аффилиации2020!HI225=0,".",Аффилиации2020!HI225*Аффилиации2020!$L225)</f>
        <v>.</v>
      </c>
      <c r="HJ225" s="97" t="str">
        <f>IF(Аффилиации2020!HJ225=0,".",Аффилиации2020!HJ225*Аффилиации2020!$L225)</f>
        <v>.</v>
      </c>
      <c r="HK225" s="97" t="str">
        <f>IF(Аффилиации2020!HK225=0,".",Аффилиации2020!HK225*Аффилиации2020!$L225)</f>
        <v>.</v>
      </c>
      <c r="HL225" s="97" t="str">
        <f>IF(Аффилиации2020!HL225=0,".",Аффилиации2020!HL225*Аффилиации2020!$L225)</f>
        <v>.</v>
      </c>
      <c r="HM225" s="97" t="str">
        <f>IF(Аффилиации2020!HM225=0,".",Аффилиации2020!HM225*Аффилиации2020!$L225)</f>
        <v>.</v>
      </c>
      <c r="HN225" s="97" t="str">
        <f>IF(Аффилиации2020!HN225=0,".",Аффилиации2020!HN225*Аффилиации2020!$L225)</f>
        <v>.</v>
      </c>
      <c r="HO225" s="97" t="str">
        <f>IF(Аффилиации2020!HO225=0,".",Аффилиации2020!HO225*Аффилиации2020!$L225)</f>
        <v>.</v>
      </c>
      <c r="HP225" s="97" t="str">
        <f>IF(Аффилиации2020!HP225=0,".",Аффилиации2020!HP225*Аффилиации2020!$L225)</f>
        <v>.</v>
      </c>
      <c r="HQ225" s="97" t="str">
        <f>IF(Аффилиации2020!HQ225=0,".",Аффилиации2020!HQ225*Аффилиации2020!$L225)</f>
        <v>.</v>
      </c>
      <c r="HR225" s="97" t="str">
        <f>IF(Аффилиации2020!HR225=0,".",Аффилиации2020!HR225*Аффилиации2020!$L225)</f>
        <v>.</v>
      </c>
      <c r="HS225" s="97" t="str">
        <f>IF(Аффилиации2020!HS225=0,".",Аффилиации2020!HS225*Аффилиации2020!$L225)</f>
        <v>.</v>
      </c>
      <c r="HT225" s="97" t="str">
        <f>IF(Аффилиации2020!HT225=0,".",Аффилиации2020!HT225*Аффилиации2020!$L225)</f>
        <v>.</v>
      </c>
      <c r="HU225" s="97" t="str">
        <f>IF(Аффилиации2020!HU225=0,".",Аффилиации2020!HU225*Аффилиации2020!$L225)</f>
        <v>.</v>
      </c>
      <c r="HV225" s="97" t="str">
        <f>IF(Аффилиации2020!HV225=0,".",Аффилиации2020!HV225*Аффилиации2020!$L225)</f>
        <v>.</v>
      </c>
      <c r="HW225" s="97" t="str">
        <f>IF(Аффилиации2020!HW225=0,".",Аффилиации2020!HW225*Аффилиации2020!$L225)</f>
        <v>.</v>
      </c>
      <c r="HX225" s="97" t="str">
        <f>IF(Аффилиации2020!HX225=0,".",Аффилиации2020!HX225*Аффилиации2020!$L225)</f>
        <v>.</v>
      </c>
      <c r="HY225" s="97" t="str">
        <f>IF(Аффилиации2020!HY225=0,".",Аффилиации2020!HY225*Аффилиации2020!$L225)</f>
        <v>.</v>
      </c>
      <c r="HZ225" s="97" t="str">
        <f>IF(Аффилиации2020!HZ225=0,".",Аффилиации2020!HZ225*Аффилиации2020!$L225)</f>
        <v>.</v>
      </c>
      <c r="IA225" s="97" t="str">
        <f>IF(Аффилиации2020!IA225=0,".",Аффилиации2020!IA225*Аффилиации2020!$L225)</f>
        <v>.</v>
      </c>
      <c r="IB225" s="97" t="str">
        <f>IF(Аффилиации2020!IB225=0,".",Аффилиации2020!IB225*Аффилиации2020!$L225)</f>
        <v>.</v>
      </c>
      <c r="IC225" s="97" t="str">
        <f>IF(Аффилиации2020!IC225=0,".",Аффилиации2020!IC225*Аффилиации2020!$L225)</f>
        <v>.</v>
      </c>
      <c r="ID225" s="97" t="str">
        <f>IF(Аффилиации2020!ID225=0,".",Аффилиации2020!ID225*Аффилиации2020!$L225)</f>
        <v>.</v>
      </c>
      <c r="IE225" s="97" t="str">
        <f>IF(Аффилиации2020!IE225=0,".",Аффилиации2020!IE225*Аффилиации2020!$L225)</f>
        <v>.</v>
      </c>
      <c r="IF225" s="97" t="str">
        <f>IF(Аффилиации2020!IF225=0,".",Аффилиации2020!IF225*Аффилиации2020!$L225)</f>
        <v>.</v>
      </c>
      <c r="IG225" s="97" t="str">
        <f>IF(Аффилиации2020!IG225=0,".",Аффилиации2020!IG225*Аффилиации2020!$L225)</f>
        <v>.</v>
      </c>
      <c r="IH225" s="97" t="str">
        <f>IF(Аффилиации2020!IH225=0,".",Аффилиации2020!IH225*Аффилиации2020!$L225)</f>
        <v>.</v>
      </c>
      <c r="II225" s="97" t="str">
        <f>IF(Аффилиации2020!II225=0,".",Аффилиации2020!II225*Аффилиации2020!$L225)</f>
        <v>.</v>
      </c>
      <c r="IJ225" s="97" t="str">
        <f>IF(Аффилиации2020!IJ225=0,".",Аффилиации2020!IJ225*Аффилиации2020!$L225)</f>
        <v>.</v>
      </c>
      <c r="IK225" s="97" t="str">
        <f>IF(Аффилиации2020!IK225=0,".",Аффилиации2020!IK225*Аффилиации2020!$L225)</f>
        <v>.</v>
      </c>
      <c r="IL225" s="97" t="str">
        <f>IF(Аффилиации2020!IL225=0,".",Аффилиации2020!IL225*Аффилиации2020!$L225)</f>
        <v>.</v>
      </c>
      <c r="IM225" s="97" t="str">
        <f>IF(Аффилиации2020!IM225=0,".",Аффилиации2020!IM225*Аффилиации2020!$L225)</f>
        <v>.</v>
      </c>
      <c r="IN225" s="97" t="str">
        <f>IF(Аффилиации2020!IN225=0,".",Аффилиации2020!IN225*Аффилиации2020!$L225)</f>
        <v>.</v>
      </c>
      <c r="IO225" s="97" t="str">
        <f>IF(Аффилиации2020!IO225=0,".",Аффилиации2020!IO225*Аффилиации2020!$L225)</f>
        <v>.</v>
      </c>
      <c r="IP225" s="97" t="str">
        <f>IF(Аффилиации2020!IP225=0,".",Аффилиации2020!IP225*Аффилиации2020!$L225)</f>
        <v>.</v>
      </c>
      <c r="IQ225" s="97" t="str">
        <f>IF(Аффилиации2020!IQ225=0,".",Аффилиации2020!IQ225*Аффилиации2020!$L225)</f>
        <v>.</v>
      </c>
      <c r="IR225" s="97" t="str">
        <f>IF(Аффилиации2020!IR225=0,".",Аффилиации2020!IR225*Аффилиации2020!$L225)</f>
        <v>.</v>
      </c>
      <c r="IS225" s="97" t="str">
        <f>IF(Аффилиации2020!IS225=0,".",Аффилиации2020!IS225*Аффилиации2020!$L225)</f>
        <v>.</v>
      </c>
      <c r="IT225" s="97" t="str">
        <f>IF(Аффилиации2020!IT225=0,".",Аффилиации2020!IT225*Аффилиации2020!$L225)</f>
        <v>.</v>
      </c>
      <c r="IU225" s="97" t="str">
        <f>IF(Аффилиации2020!IU225=0,".",Аффилиации2020!IU225*Аффилиации2020!$L225)</f>
        <v>.</v>
      </c>
      <c r="IV225" s="97" t="str">
        <f>IF(Аффилиации2020!IV225=0,".",Аффилиации2020!IV225*Аффилиации2020!$L225)</f>
        <v>.</v>
      </c>
      <c r="IW225" s="97" t="str">
        <f>IF(Аффилиации2020!IW225=0,".",Аффилиации2020!IW225*Аффилиации2020!$L225)</f>
        <v>.</v>
      </c>
      <c r="IX225" s="97" t="str">
        <f>IF(Аффилиации2020!IX225=0,".",Аффилиации2020!IX225*Аффилиации2020!$L225)</f>
        <v>.</v>
      </c>
      <c r="IY225" s="97" t="str">
        <f>IF(Аффилиации2020!IY225=0,".",Аффилиации2020!IY225*Аффилиации2020!$L225)</f>
        <v>.</v>
      </c>
      <c r="IZ225" s="97" t="str">
        <f>IF(Аффилиации2020!IZ225=0,".",Аффилиации2020!IZ225*Аффилиации2020!$L225)</f>
        <v>.</v>
      </c>
      <c r="JA225" s="97" t="str">
        <f>IF(Аффилиации2020!JA225=0,".",Аффилиации2020!JA225*Аффилиации2020!$L225)</f>
        <v>.</v>
      </c>
      <c r="JB225" s="97" t="str">
        <f>IF(Аффилиации2020!JB225=0,".",Аффилиации2020!JB225*Аффилиации2020!$L225)</f>
        <v>.</v>
      </c>
      <c r="JC225" s="97" t="str">
        <f>IF(Аффилиации2020!JC225=0,".",Аффилиации2020!JC225*Аффилиации2020!$L225)</f>
        <v>.</v>
      </c>
      <c r="JD225" s="97" t="str">
        <f>IF(Аффилиации2020!JD225=0,".",Аффилиации2020!JD225*Аффилиации2020!$L225)</f>
        <v>.</v>
      </c>
      <c r="JE225" s="97" t="str">
        <f>IF(Аффилиации2020!JE225=0,".",Аффилиации2020!JE225*Аффилиации2020!$L225)</f>
        <v>.</v>
      </c>
      <c r="JF225" s="97" t="str">
        <f>IF(Аффилиации2020!JF225=0,".",Аффилиации2020!JF225*Аффилиации2020!$L225)</f>
        <v>.</v>
      </c>
      <c r="JG225" s="97" t="str">
        <f>IF(Аффилиации2020!JG225=0,".",Аффилиации2020!JG225*Аффилиации2020!$L225)</f>
        <v>.</v>
      </c>
      <c r="JH225" s="97" t="str">
        <f>IF(Аффилиации2020!JH225=0,".",Аффилиации2020!JH225*Аффилиации2020!$L225)</f>
        <v>.</v>
      </c>
      <c r="JI225" s="97" t="str">
        <f>IF(Аффилиации2020!JI225=0,".",Аффилиации2020!JI225*Аффилиации2020!$L225)</f>
        <v>.</v>
      </c>
      <c r="JJ225" s="97" t="str">
        <f>IF(Аффилиации2020!JJ225=0,".",Аффилиации2020!JJ225*Аффилиации2020!$L225)</f>
        <v>.</v>
      </c>
      <c r="JK225" s="97" t="str">
        <f>IF(Аффилиации2020!JK225=0,".",Аффилиации2020!JK225*Аффилиации2020!$L225)</f>
        <v>.</v>
      </c>
      <c r="JL225" s="97" t="str">
        <f>IF(Аффилиации2020!JL225=0,".",Аффилиации2020!JL225*Аффилиации2020!$L225)</f>
        <v>.</v>
      </c>
      <c r="JM225" s="97" t="str">
        <f>IF(Аффилиации2020!JM225=0,".",Аффилиации2020!JM225*Аффилиации2020!$L225)</f>
        <v>.</v>
      </c>
      <c r="JN225" s="97" t="str">
        <f>IF(Аффилиации2020!JN225=0,".",Аффилиации2020!JN225*Аффилиации2020!$L225)</f>
        <v>.</v>
      </c>
      <c r="JO225" s="97" t="str">
        <f>IF(Аффилиации2020!JO225=0,".",Аффилиации2020!JO225*Аффилиации2020!$L225)</f>
        <v>.</v>
      </c>
      <c r="JP225" s="97" t="str">
        <f>IF(Аффилиации2020!JP225=0,".",Аффилиации2020!JP225*Аффилиации2020!$L225)</f>
        <v>.</v>
      </c>
      <c r="JQ225" s="97" t="str">
        <f>IF(Аффилиации2020!JQ225=0,".",Аффилиации2020!JQ225*Аффилиации2020!$L225)</f>
        <v>.</v>
      </c>
      <c r="JR225" s="97" t="str">
        <f>IF(Аффилиации2020!JR225=0,".",Аффилиации2020!JR225*Аффилиации2020!$L225)</f>
        <v>.</v>
      </c>
      <c r="JS225" s="97" t="str">
        <f>IF(Аффилиации2020!JS225=0,".",Аффилиации2020!JS225*Аффилиации2020!$L225)</f>
        <v>.</v>
      </c>
      <c r="JT225" s="97" t="str">
        <f>IF(Аффилиации2020!JT225=0,".",Аффилиации2020!JT225*Аффилиации2020!$L225)</f>
        <v>.</v>
      </c>
      <c r="JU225" s="97" t="str">
        <f>IF(Аффилиации2020!JU225=0,".",Аффилиации2020!JU225*Аффилиации2020!$L225)</f>
        <v>.</v>
      </c>
      <c r="JV225" s="97" t="str">
        <f>IF(Аффилиации2020!JV225=0,".",Аффилиации2020!JV225*Аффилиации2020!$L225)</f>
        <v>.</v>
      </c>
      <c r="JW225" s="97" t="str">
        <f>IF(Аффилиации2020!JW225=0,".",Аффилиации2020!JW225*Аффилиации2020!$L225)</f>
        <v>.</v>
      </c>
      <c r="JX225" s="97" t="str">
        <f>IF(Аффилиации2020!JX225=0,".",Аффилиации2020!JX225*Аффилиации2020!$L225)</f>
        <v>.</v>
      </c>
      <c r="JY225" s="97" t="str">
        <f>IF(Аффилиации2020!JY225=0,".",Аффилиации2020!JY225*Аффилиации2020!$L225)</f>
        <v>.</v>
      </c>
      <c r="JZ225" s="97" t="str">
        <f>IF(Аффилиации2020!JZ225=0,".",Аффилиации2020!JZ225*Аффилиации2020!$L225)</f>
        <v>.</v>
      </c>
      <c r="KA225" s="97" t="str">
        <f>IF(Аффилиации2020!KA225=0,".",Аффилиации2020!KA225*Аффилиации2020!$L225)</f>
        <v>.</v>
      </c>
      <c r="KB225" s="97" t="str">
        <f>IF(Аффилиации2020!KB225=0,".",Аффилиации2020!KB225*Аффилиации2020!$L225)</f>
        <v>.</v>
      </c>
      <c r="KC225" s="97" t="str">
        <f>IF(Аффилиации2020!KC225=0,".",Аффилиации2020!KC225*Аффилиации2020!$L225)</f>
        <v>.</v>
      </c>
      <c r="KD225" s="97" t="str">
        <f>IF(Аффилиации2020!KD225=0,".",Аффилиации2020!KD225*Аффилиации2020!$L225)</f>
        <v>.</v>
      </c>
      <c r="KE225" s="97" t="str">
        <f>IF(Аффилиации2020!KE225=0,".",Аффилиации2020!KE225*Аффилиации2020!$L225)</f>
        <v>.</v>
      </c>
      <c r="KF225" s="97" t="str">
        <f>IF(Аффилиации2020!KF225=0,".",Аффилиации2020!KF225*Аффилиации2020!$L225)</f>
        <v>.</v>
      </c>
      <c r="KG225" s="97" t="str">
        <f>IF(Аффилиации2020!KG225=0,".",Аффилиации2020!KG225*Аффилиации2020!$L225)</f>
        <v>.</v>
      </c>
      <c r="KH225" s="97" t="str">
        <f>IF(Аффилиации2020!KH225=0,".",Аффилиации2020!KH225*Аффилиации2020!$L225)</f>
        <v>.</v>
      </c>
      <c r="KI225" s="97" t="str">
        <f>IF(Аффилиации2020!KI225=0,".",Аффилиации2020!KI225*Аффилиации2020!$L225)</f>
        <v>.</v>
      </c>
      <c r="KJ225" s="97" t="str">
        <f>IF(Аффилиации2020!KJ225=0,".",Аффилиации2020!KJ225*Аффилиации2020!$L225)</f>
        <v>.</v>
      </c>
      <c r="KK225" s="97" t="str">
        <f>IF(Аффилиации2020!KK225=0,".",Аффилиации2020!KK225*Аффилиации2020!$L225)</f>
        <v>.</v>
      </c>
      <c r="KL225" s="97" t="str">
        <f>IF(Аффилиации2020!KL225=0,".",Аффилиации2020!KL225*Аффилиации2020!$L225)</f>
        <v>.</v>
      </c>
      <c r="KM225" s="97" t="str">
        <f>IF(Аффилиации2020!KM225=0,".",Аффилиации2020!KM225*Аффилиации2020!$L225)</f>
        <v>.</v>
      </c>
      <c r="KN225" s="97" t="str">
        <f>IF(Аффилиации2020!KN225=0,".",Аффилиации2020!KN225*Аффилиации2020!$L225)</f>
        <v>.</v>
      </c>
      <c r="KO225" s="97" t="str">
        <f>IF(Аффилиации2020!KO225=0,".",Аффилиации2020!KO225*Аффилиации2020!$L225)</f>
        <v>.</v>
      </c>
      <c r="KP225" s="97" t="str">
        <f>IF(Аффилиации2020!KP225=0,".",Аффилиации2020!KP225*Аффилиации2020!$L225)</f>
        <v>.</v>
      </c>
      <c r="KQ225" s="97" t="str">
        <f>IF(Аффилиации2020!KQ225=0,".",Аффилиации2020!KQ225*Аффилиации2020!$L225)</f>
        <v>.</v>
      </c>
      <c r="KR225" s="97" t="str">
        <f>IF(Аффилиации2020!KR225=0,".",Аффилиации2020!KR225*Аффилиации2020!$L225)</f>
        <v>.</v>
      </c>
      <c r="KS225" s="97" t="str">
        <f>IF(Аффилиации2020!KS225=0,".",Аффилиации2020!KS225*Аффилиации2020!$L225)</f>
        <v>.</v>
      </c>
      <c r="KT225" s="97" t="str">
        <f>IF(Аффилиации2020!KT225=0,".",Аффилиации2020!KT225*Аффилиации2020!$L225)</f>
        <v>.</v>
      </c>
      <c r="KU225" s="97" t="str">
        <f>IF(Аффилиации2020!KU225=0,".",Аффилиации2020!KU225*Аффилиации2020!$L225)</f>
        <v>.</v>
      </c>
      <c r="KV225" s="97" t="str">
        <f>IF(Аффилиации2020!KV225=0,".",Аффилиации2020!KV225*Аффилиации2020!$L225)</f>
        <v>.</v>
      </c>
      <c r="KW225" s="97" t="str">
        <f>IF(Аффилиации2020!KW225=0,".",Аффилиации2020!KW225*Аффилиации2020!$L225)</f>
        <v>.</v>
      </c>
      <c r="KX225" s="97" t="str">
        <f>IF(Аффилиации2020!KX225=0,".",Аффилиации2020!KX225*Аффилиации2020!$L225)</f>
        <v>.</v>
      </c>
      <c r="KY225" s="97" t="str">
        <f>IF(Аффилиации2020!KY225=0,".",Аффилиации2020!KY225*Аффилиации2020!$L225)</f>
        <v>.</v>
      </c>
      <c r="KZ225" s="97" t="str">
        <f>IF(Аффилиации2020!KZ225=0,".",Аффилиации2020!KZ225*Аффилиации2020!$L225)</f>
        <v>.</v>
      </c>
      <c r="LA225" s="97" t="str">
        <f>IF(Аффилиации2020!LA225=0,".",Аффилиации2020!LA225*Аффилиации2020!$L225)</f>
        <v>.</v>
      </c>
      <c r="LB225" s="97" t="str">
        <f>IF(Аффилиации2020!LB225=0,".",Аффилиации2020!LB225*Аффилиации2020!$L225)</f>
        <v>.</v>
      </c>
      <c r="LC225" s="97" t="str">
        <f>IF(Аффилиации2020!LC225=0,".",Аффилиации2020!LC225*Аффилиации2020!$L225)</f>
        <v>.</v>
      </c>
      <c r="LD225" s="97" t="str">
        <f>IF(Аффилиации2020!LD225=0,".",Аффилиации2020!LD225*Аффилиации2020!$L225)</f>
        <v>.</v>
      </c>
      <c r="LE225" s="97" t="str">
        <f>IF(Аффилиации2020!LE225=0,".",Аффилиации2020!LE225*Аффилиации2020!$L225)</f>
        <v>.</v>
      </c>
      <c r="LF225" s="97" t="str">
        <f>IF(Аффилиации2020!LF225=0,".",Аффилиации2020!LF225*Аффилиации2020!$L225)</f>
        <v>.</v>
      </c>
      <c r="LG225" s="97" t="str">
        <f>IF(Аффилиации2020!LG225=0,".",Аффилиации2020!LG225*Аффилиации2020!$L225)</f>
        <v>.</v>
      </c>
      <c r="LH225" s="97" t="str">
        <f>IF(Аффилиации2020!LH225=0,".",Аффилиации2020!LH225*Аффилиации2020!$L225)</f>
        <v>.</v>
      </c>
      <c r="LI225" s="97" t="str">
        <f>IF(Аффилиации2020!LI225=0,".",Аффилиации2020!LI225*Аффилиации2020!$L225)</f>
        <v>.</v>
      </c>
      <c r="LJ225" s="97" t="str">
        <f>IF(Аффилиации2020!LJ225=0,".",Аффилиации2020!LJ225*Аффилиации2020!$L225)</f>
        <v>.</v>
      </c>
      <c r="LK225" s="97" t="str">
        <f>IF(Аффилиации2020!LK225=0,".",Аффилиации2020!LK225*Аффилиации2020!$L225)</f>
        <v>.</v>
      </c>
      <c r="LL225" s="97" t="str">
        <f>IF(Аффилиации2020!LL225=0,".",Аффилиации2020!LL225*Аффилиации2020!$L225)</f>
        <v>.</v>
      </c>
      <c r="LM225" s="97" t="str">
        <f>IF(Аффилиации2020!LM225=0,".",Аффилиации2020!LM225*Аффилиации2020!$L225)</f>
        <v>.</v>
      </c>
      <c r="LN225" s="97" t="str">
        <f>IF(Аффилиации2020!LN225=0,".",Аффилиации2020!LN225*Аффилиации2020!$L225)</f>
        <v>.</v>
      </c>
      <c r="LO225" s="97" t="str">
        <f>IF(Аффилиации2020!LO225=0,".",Аффилиации2020!LO225*Аффилиации2020!$L225)</f>
        <v>.</v>
      </c>
      <c r="LP225" s="97" t="str">
        <f>IF(Аффилиации2020!LP225=0,".",Аффилиации2020!LP225*Аффилиации2020!$L225)</f>
        <v>.</v>
      </c>
      <c r="LQ225" s="97" t="str">
        <f>IF(Аффилиации2020!LQ225=0,".",Аффилиации2020!LQ225*Аффилиации2020!$L225)</f>
        <v>.</v>
      </c>
      <c r="LR225" s="97" t="str">
        <f>IF(Аффилиации2020!LR225=0,".",Аффилиации2020!LR225*Аффилиации2020!$L225)</f>
        <v>.</v>
      </c>
      <c r="LS225" s="97" t="str">
        <f>IF(Аффилиации2020!LS225=0,".",Аффилиации2020!LS225*Аффилиации2020!$L225)</f>
        <v>.</v>
      </c>
      <c r="LT225" s="97" t="str">
        <f>IF(Аффилиации2020!LT225=0,".",Аффилиации2020!LT225*Аффилиации2020!$L225)</f>
        <v>.</v>
      </c>
      <c r="LU225" s="97" t="str">
        <f>IF(Аффилиации2020!LU225=0,".",Аффилиации2020!LU225*Аффилиации2020!$L225)</f>
        <v>.</v>
      </c>
      <c r="LV225" s="97" t="str">
        <f>IF(Аффилиации2020!LV225=0,".",Аффилиации2020!LV225*Аффилиации2020!$L225)</f>
        <v>.</v>
      </c>
      <c r="LW225" s="97" t="str">
        <f>IF(Аффилиации2020!LW225=0,".",Аффилиации2020!LW225*Аффилиации2020!$L225)</f>
        <v>.</v>
      </c>
      <c r="LX225" s="97" t="str">
        <f>IF(Аффилиации2020!LX225=0,".",Аффилиации2020!LX225*Аффилиации2020!$L225)</f>
        <v>.</v>
      </c>
      <c r="LY225" s="97" t="str">
        <f>IF(Аффилиации2020!LY225=0,".",Аффилиации2020!LY225*Аффилиации2020!$L225)</f>
        <v>.</v>
      </c>
      <c r="LZ225" s="97" t="str">
        <f>IF(Аффилиации2020!LZ225=0,".",Аффилиации2020!LZ225*Аффилиации2020!$L225)</f>
        <v>.</v>
      </c>
      <c r="MA225" s="97" t="str">
        <f>IF(Аффилиации2020!MA225=0,".",Аффилиации2020!MA225*Аффилиации2020!$L225)</f>
        <v>.</v>
      </c>
      <c r="MB225" s="97">
        <f>IF(Аффилиации2020!MB225=0,".",Аффилиации2020!MB225*Аффилиации2020!$L225)</f>
        <v>4</v>
      </c>
      <c r="MC225" s="97">
        <f>IF(Аффилиации2020!MC225=0,".",Аффилиации2020!MC225*Аффилиации2020!$L225)</f>
        <v>4</v>
      </c>
      <c r="MD225" s="97" t="str">
        <f>IF(Аффилиации2020!MD225=0,".",Аффилиации2020!MD225*Аффилиации2020!$L225)</f>
        <v>.</v>
      </c>
      <c r="ME225" s="97" t="str">
        <f>IF(Аффилиации2020!ME225=0,".",Аффилиации2020!ME225*Аффилиации2020!$L225)</f>
        <v>.</v>
      </c>
      <c r="MF225" s="97" t="str">
        <f>IF(Аффилиации2020!MF225=0,".",Аффилиации2020!MF225*Аффилиации2020!$L225)</f>
        <v>.</v>
      </c>
      <c r="MG225" s="97" t="str">
        <f>IF(Аффилиации2020!MG225=0,".",Аффилиации2020!MG225*Аффилиации2020!$L225)</f>
        <v>.</v>
      </c>
      <c r="MH225" s="97" t="str">
        <f>IF(Аффилиации2020!MH225=0,".",Аффилиации2020!MH225*Аффилиации2020!$L225)</f>
        <v>.</v>
      </c>
      <c r="MI225" s="97" t="str">
        <f>IF(Аффилиации2020!MI225=0,".",Аффилиации2020!MI225*Аффилиации2020!$L225)</f>
        <v>.</v>
      </c>
      <c r="MJ225" s="97" t="str">
        <f>IF(Аффилиации2020!MJ225=0,".",Аффилиации2020!MJ225*Аффилиации2020!$L225)</f>
        <v>.</v>
      </c>
      <c r="MK225" s="97" t="str">
        <f>IF(Аффилиации2020!MK225=0,".",Аффилиации2020!MK225*Аффилиации2020!$L225)</f>
        <v>.</v>
      </c>
    </row>
    <row r="226" spans="1:349" x14ac:dyDescent="0.25">
      <c r="A226" s="4">
        <v>225</v>
      </c>
      <c r="B226" s="5" t="s">
        <v>1250</v>
      </c>
      <c r="C226" s="5" t="s">
        <v>1248</v>
      </c>
      <c r="D226" s="5" t="s">
        <v>1249</v>
      </c>
      <c r="E226" s="5" t="s">
        <v>64</v>
      </c>
      <c r="F226" s="5">
        <v>2020</v>
      </c>
      <c r="G226" s="32" t="s">
        <v>734</v>
      </c>
      <c r="J226" s="5">
        <v>12</v>
      </c>
      <c r="K226" s="5">
        <v>4</v>
      </c>
      <c r="L226" s="30">
        <f>J226/K226</f>
        <v>3</v>
      </c>
      <c r="P226" s="97" t="str">
        <f>IF(Аффилиации2020!P226=0,".",Аффилиации2020!P226*Аффилиации2020!$L226)</f>
        <v>.</v>
      </c>
      <c r="Q226" s="97" t="str">
        <f>IF(Аффилиации2020!Q226=0,".",Аффилиации2020!Q226*Аффилиации2020!$L226)</f>
        <v>.</v>
      </c>
      <c r="R226" s="97" t="str">
        <f>IF(Аффилиации2020!R226=0,".",Аффилиации2020!R226*Аффилиации2020!$L226)</f>
        <v>.</v>
      </c>
      <c r="S226" s="97" t="str">
        <f>IF(Аффилиации2020!S226=0,".",Аффилиации2020!S226*Аффилиации2020!$L226)</f>
        <v>.</v>
      </c>
      <c r="T226" s="97" t="str">
        <f>IF(Аффилиации2020!T226=0,".",Аффилиации2020!T226*Аффилиации2020!$L226)</f>
        <v>.</v>
      </c>
      <c r="U226" s="97" t="str">
        <f>IF(Аффилиации2020!U226=0,".",Аффилиации2020!U226*Аффилиации2020!$L226)</f>
        <v>.</v>
      </c>
      <c r="V226" s="97" t="str">
        <f>IF(Аффилиации2020!V226=0,".",Аффилиации2020!V226*Аффилиации2020!$L226)</f>
        <v>.</v>
      </c>
      <c r="W226" s="97" t="str">
        <f>IF(Аффилиации2020!W226=0,".",Аффилиации2020!W226*Аффилиации2020!$L226)</f>
        <v>.</v>
      </c>
      <c r="X226" s="97" t="str">
        <f>IF(Аффилиации2020!X226=0,".",Аффилиации2020!X226*Аффилиации2020!$L226)</f>
        <v>.</v>
      </c>
      <c r="Y226" s="97" t="str">
        <f>IF(Аффилиации2020!Y226=0,".",Аффилиации2020!Y226*Аффилиации2020!$L226)</f>
        <v>.</v>
      </c>
      <c r="Z226" s="97" t="str">
        <f>IF(Аффилиации2020!Z226=0,".",Аффилиации2020!Z226*Аффилиации2020!$L226)</f>
        <v>.</v>
      </c>
      <c r="AA226" s="97" t="str">
        <f>IF(Аффилиации2020!AA226=0,".",Аффилиации2020!AA226*Аффилиации2020!$L226)</f>
        <v>.</v>
      </c>
      <c r="AB226" s="97" t="str">
        <f>IF(Аффилиации2020!AB226=0,".",Аффилиации2020!AB226*Аффилиации2020!$L226)</f>
        <v>.</v>
      </c>
      <c r="AC226" s="97" t="str">
        <f>IF(Аффилиации2020!AC226=0,".",Аффилиации2020!AC226*Аффилиации2020!$L226)</f>
        <v>.</v>
      </c>
      <c r="AD226" s="97" t="str">
        <f>IF(Аффилиации2020!AD226=0,".",Аффилиации2020!AD226*Аффилиации2020!$L226)</f>
        <v>.</v>
      </c>
      <c r="AE226" s="97" t="str">
        <f>IF(Аффилиации2020!AE226=0,".",Аффилиации2020!AE226*Аффилиации2020!$L226)</f>
        <v>.</v>
      </c>
      <c r="AF226" s="97" t="str">
        <f>IF(Аффилиации2020!AF226=0,".",Аффилиации2020!AF226*Аффилиации2020!$L226)</f>
        <v>.</v>
      </c>
      <c r="AG226" s="97" t="str">
        <f>IF(Аффилиации2020!AG226=0,".",Аффилиации2020!AG226*Аффилиации2020!$L226)</f>
        <v>.</v>
      </c>
      <c r="AH226" s="97" t="str">
        <f>IF(Аффилиации2020!AH226=0,".",Аффилиации2020!AH226*Аффилиации2020!$L226)</f>
        <v>.</v>
      </c>
      <c r="AI226" s="97" t="str">
        <f>IF(Аффилиации2020!AI226=0,".",Аффилиации2020!AI226*Аффилиации2020!$L226)</f>
        <v>.</v>
      </c>
      <c r="AJ226" s="97" t="str">
        <f>IF(Аффилиации2020!AJ226=0,".",Аффилиации2020!AJ226*Аффилиации2020!$L226)</f>
        <v>.</v>
      </c>
      <c r="AK226" s="97" t="str">
        <f>IF(Аффилиации2020!AK226=0,".",Аффилиации2020!AK226*Аффилиации2020!$L226)</f>
        <v>.</v>
      </c>
      <c r="AL226" s="97" t="str">
        <f>IF(Аффилиации2020!AL226=0,".",Аффилиации2020!AL226*Аффилиации2020!$L226)</f>
        <v>.</v>
      </c>
      <c r="AM226" s="97" t="str">
        <f>IF(Аффилиации2020!AM226=0,".",Аффилиации2020!AM226*Аффилиации2020!$L226)</f>
        <v>.</v>
      </c>
      <c r="AN226" s="97" t="str">
        <f>IF(Аффилиации2020!AN226=0,".",Аффилиации2020!AN226*Аффилиации2020!$L226)</f>
        <v>.</v>
      </c>
      <c r="AO226" s="97" t="str">
        <f>IF(Аффилиации2020!AO226=0,".",Аффилиации2020!AO226*Аффилиации2020!$L226)</f>
        <v>.</v>
      </c>
      <c r="AP226" s="97" t="str">
        <f>IF(Аффилиации2020!AP226=0,".",Аффилиации2020!AP226*Аффилиации2020!$L226)</f>
        <v>.</v>
      </c>
      <c r="AQ226" s="97" t="str">
        <f>IF(Аффилиации2020!AQ226=0,".",Аффилиации2020!AQ226*Аффилиации2020!$L226)</f>
        <v>.</v>
      </c>
      <c r="AR226" s="97" t="str">
        <f>IF(Аффилиации2020!AR226=0,".",Аффилиации2020!AR226*Аффилиации2020!$L226)</f>
        <v>.</v>
      </c>
      <c r="AS226" s="97" t="str">
        <f>IF(Аффилиации2020!AS226=0,".",Аффилиации2020!AS226*Аффилиации2020!$L226)</f>
        <v>.</v>
      </c>
      <c r="AT226" s="97" t="str">
        <f>IF(Аффилиации2020!AT226=0,".",Аффилиации2020!AT226*Аффилиации2020!$L226)</f>
        <v>.</v>
      </c>
      <c r="AU226" s="97" t="str">
        <f>IF(Аффилиации2020!AU226=0,".",Аффилиации2020!AU226*Аффилиации2020!$L226)</f>
        <v>.</v>
      </c>
      <c r="AV226" s="97" t="str">
        <f>IF(Аффилиации2020!AV226=0,".",Аффилиации2020!AV226*Аффилиации2020!$L226)</f>
        <v>.</v>
      </c>
      <c r="AW226" s="97" t="str">
        <f>IF(Аффилиации2020!AW226=0,".",Аффилиации2020!AW226*Аффилиации2020!$L226)</f>
        <v>.</v>
      </c>
      <c r="AX226" s="97" t="str">
        <f>IF(Аффилиации2020!AX226=0,".",Аффилиации2020!AX226*Аффилиации2020!$L226)</f>
        <v>.</v>
      </c>
      <c r="AY226" s="97" t="str">
        <f>IF(Аффилиации2020!AY226=0,".",Аффилиации2020!AY226*Аффилиации2020!$L226)</f>
        <v>.</v>
      </c>
      <c r="AZ226" s="97" t="str">
        <f>IF(Аффилиации2020!AZ226=0,".",Аффилиации2020!AZ226*Аффилиации2020!$L226)</f>
        <v>.</v>
      </c>
      <c r="BA226" s="97" t="str">
        <f>IF(Аффилиации2020!BA226=0,".",Аффилиации2020!BA226*Аффилиации2020!$L226)</f>
        <v>.</v>
      </c>
      <c r="BB226" s="97" t="str">
        <f>IF(Аффилиации2020!BB226=0,".",Аффилиации2020!BB226*Аффилиации2020!$L226)</f>
        <v>.</v>
      </c>
      <c r="BC226" s="97" t="str">
        <f>IF(Аффилиации2020!BC226=0,".",Аффилиации2020!BC226*Аффилиации2020!$L226)</f>
        <v>.</v>
      </c>
      <c r="BD226" s="97" t="str">
        <f>IF(Аффилиации2020!BD226=0,".",Аффилиации2020!BD226*Аффилиации2020!$L226)</f>
        <v>.</v>
      </c>
      <c r="BE226" s="97" t="str">
        <f>IF(Аффилиации2020!BE226=0,".",Аффилиации2020!BE226*Аффилиации2020!$L226)</f>
        <v>.</v>
      </c>
      <c r="BF226" s="97" t="str">
        <f>IF(Аффилиации2020!BF226=0,".",Аффилиации2020!BF226*Аффилиации2020!$L226)</f>
        <v>.</v>
      </c>
      <c r="BG226" s="97" t="str">
        <f>IF(Аффилиации2020!BG226=0,".",Аффилиации2020!BG226*Аффилиации2020!$L226)</f>
        <v>.</v>
      </c>
      <c r="BH226" s="97" t="str">
        <f>IF(Аффилиации2020!BH226=0,".",Аффилиации2020!BH226*Аффилиации2020!$L226)</f>
        <v>.</v>
      </c>
      <c r="BI226" s="97" t="str">
        <f>IF(Аффилиации2020!BI226=0,".",Аффилиации2020!BI226*Аффилиации2020!$L226)</f>
        <v>.</v>
      </c>
      <c r="BJ226" s="97" t="str">
        <f>IF(Аффилиации2020!BJ226=0,".",Аффилиации2020!BJ226*Аффилиации2020!$L226)</f>
        <v>.</v>
      </c>
      <c r="BK226" s="97" t="str">
        <f>IF(Аффилиации2020!BK226=0,".",Аффилиации2020!BK226*Аффилиации2020!$L226)</f>
        <v>.</v>
      </c>
      <c r="BL226" s="97" t="str">
        <f>IF(Аффилиации2020!BL226=0,".",Аффилиации2020!BL226*Аффилиации2020!$L226)</f>
        <v>.</v>
      </c>
      <c r="BM226" s="97" t="str">
        <f>IF(Аффилиации2020!BM226=0,".",Аффилиации2020!BM226*Аффилиации2020!$L226)</f>
        <v>.</v>
      </c>
      <c r="BN226" s="97" t="str">
        <f>IF(Аффилиации2020!BN226=0,".",Аффилиации2020!BN226*Аффилиации2020!$L226)</f>
        <v>.</v>
      </c>
      <c r="BO226" s="97" t="str">
        <f>IF(Аффилиации2020!BO226=0,".",Аффилиации2020!BO226*Аффилиации2020!$L226)</f>
        <v>.</v>
      </c>
      <c r="BP226" s="97" t="str">
        <f>IF(Аффилиации2020!BP226=0,".",Аффилиации2020!BP226*Аффилиации2020!$L226)</f>
        <v>.</v>
      </c>
      <c r="BQ226" s="97" t="str">
        <f>IF(Аффилиации2020!BQ226=0,".",Аффилиации2020!BQ226*Аффилиации2020!$L226)</f>
        <v>.</v>
      </c>
      <c r="BR226" s="97" t="str">
        <f>IF(Аффилиации2020!BR226=0,".",Аффилиации2020!BR226*Аффилиации2020!$L226)</f>
        <v>.</v>
      </c>
      <c r="BS226" s="97" t="str">
        <f>IF(Аффилиации2020!BS226=0,".",Аффилиации2020!BS226*Аффилиации2020!$L226)</f>
        <v>.</v>
      </c>
      <c r="BT226" s="97" t="str">
        <f>IF(Аффилиации2020!BT226=0,".",Аффилиации2020!BT226*Аффилиации2020!$L226)</f>
        <v>.</v>
      </c>
      <c r="BU226" s="97" t="str">
        <f>IF(Аффилиации2020!BU226=0,".",Аффилиации2020!BU226*Аффилиации2020!$L226)</f>
        <v>.</v>
      </c>
      <c r="BV226" s="97" t="str">
        <f>IF(Аффилиации2020!BV226=0,".",Аффилиации2020!BV226*Аффилиации2020!$L226)</f>
        <v>.</v>
      </c>
      <c r="BW226" s="97" t="str">
        <f>IF(Аффилиации2020!BW226=0,".",Аффилиации2020!BW226*Аффилиации2020!$L226)</f>
        <v>.</v>
      </c>
      <c r="BX226" s="97" t="str">
        <f>IF(Аффилиации2020!BX226=0,".",Аффилиации2020!BX226*Аффилиации2020!$L226)</f>
        <v>.</v>
      </c>
      <c r="BY226" s="97" t="str">
        <f>IF(Аффилиации2020!BY226=0,".",Аффилиации2020!BY226*Аффилиации2020!$L226)</f>
        <v>.</v>
      </c>
      <c r="BZ226" s="97" t="str">
        <f>IF(Аффилиации2020!BZ226=0,".",Аффилиации2020!BZ226*Аффилиации2020!$L226)</f>
        <v>.</v>
      </c>
      <c r="CA226" s="97" t="str">
        <f>IF(Аффилиации2020!CA226=0,".",Аффилиации2020!CA226*Аффилиации2020!$L226)</f>
        <v>.</v>
      </c>
      <c r="CB226" s="97" t="str">
        <f>IF(Аффилиации2020!CB226=0,".",Аффилиации2020!CB226*Аффилиации2020!$L226)</f>
        <v>.</v>
      </c>
      <c r="CC226" s="97" t="str">
        <f>IF(Аффилиации2020!CC226=0,".",Аффилиации2020!CC226*Аффилиации2020!$L226)</f>
        <v>.</v>
      </c>
      <c r="CD226" s="97" t="str">
        <f>IF(Аффилиации2020!CD226=0,".",Аффилиации2020!CD226*Аффилиации2020!$L226)</f>
        <v>.</v>
      </c>
      <c r="CE226" s="97" t="str">
        <f>IF(Аффилиации2020!CE226=0,".",Аффилиации2020!CE226*Аффилиации2020!$L226)</f>
        <v>.</v>
      </c>
      <c r="CF226" s="97" t="str">
        <f>IF(Аффилиации2020!CF226=0,".",Аффилиации2020!CF226*Аффилиации2020!$L226)</f>
        <v>.</v>
      </c>
      <c r="CG226" s="97" t="str">
        <f>IF(Аффилиации2020!CG226=0,".",Аффилиации2020!CG226*Аффилиации2020!$L226)</f>
        <v>.</v>
      </c>
      <c r="CH226" s="97" t="str">
        <f>IF(Аффилиации2020!CH226=0,".",Аффилиации2020!CH226*Аффилиации2020!$L226)</f>
        <v>.</v>
      </c>
      <c r="CI226" s="97" t="str">
        <f>IF(Аффилиации2020!CI226=0,".",Аффилиации2020!CI226*Аффилиации2020!$L226)</f>
        <v>.</v>
      </c>
      <c r="CJ226" s="97" t="str">
        <f>IF(Аффилиации2020!CJ226=0,".",Аффилиации2020!CJ226*Аффилиации2020!$L226)</f>
        <v>.</v>
      </c>
      <c r="CK226" s="97" t="str">
        <f>IF(Аффилиации2020!CK226=0,".",Аффилиации2020!CK226*Аффилиации2020!$L226)</f>
        <v>.</v>
      </c>
      <c r="CL226" s="97" t="str">
        <f>IF(Аффилиации2020!CL226=0,".",Аффилиации2020!CL226*Аффилиации2020!$L226)</f>
        <v>.</v>
      </c>
      <c r="CM226" s="97" t="str">
        <f>IF(Аффилиации2020!CM226=0,".",Аффилиации2020!CM226*Аффилиации2020!$L226)</f>
        <v>.</v>
      </c>
      <c r="CN226" s="97" t="str">
        <f>IF(Аффилиации2020!CN226=0,".",Аффилиации2020!CN226*Аффилиации2020!$L226)</f>
        <v>.</v>
      </c>
      <c r="CO226" s="97" t="str">
        <f>IF(Аффилиации2020!CO226=0,".",Аффилиации2020!CO226*Аффилиации2020!$L226)</f>
        <v>.</v>
      </c>
      <c r="CP226" s="97" t="str">
        <f>IF(Аффилиации2020!CP226=0,".",Аффилиации2020!CP226*Аффилиации2020!$L226)</f>
        <v>.</v>
      </c>
      <c r="CQ226" s="97" t="str">
        <f>IF(Аффилиации2020!CQ226=0,".",Аффилиации2020!CQ226*Аффилиации2020!$L226)</f>
        <v>.</v>
      </c>
      <c r="CR226" s="97" t="str">
        <f>IF(Аффилиации2020!CR226=0,".",Аффилиации2020!CR226*Аффилиации2020!$L226)</f>
        <v>.</v>
      </c>
      <c r="CS226" s="97" t="str">
        <f>IF(Аффилиации2020!CS226=0,".",Аффилиации2020!CS226*Аффилиации2020!$L226)</f>
        <v>.</v>
      </c>
      <c r="CT226" s="97" t="str">
        <f>IF(Аффилиации2020!CT226=0,".",Аффилиации2020!CT226*Аффилиации2020!$L226)</f>
        <v>.</v>
      </c>
      <c r="CU226" s="97" t="str">
        <f>IF(Аффилиации2020!CU226=0,".",Аффилиации2020!CU226*Аффилиации2020!$L226)</f>
        <v>.</v>
      </c>
      <c r="CV226" s="97" t="str">
        <f>IF(Аффилиации2020!CV226=0,".",Аффилиации2020!CV226*Аффилиации2020!$L226)</f>
        <v>.</v>
      </c>
      <c r="CW226" s="97" t="str">
        <f>IF(Аффилиации2020!CW226=0,".",Аффилиации2020!CW226*Аффилиации2020!$L226)</f>
        <v>.</v>
      </c>
      <c r="CX226" s="97" t="str">
        <f>IF(Аффилиации2020!CX226=0,".",Аффилиации2020!CX226*Аффилиации2020!$L226)</f>
        <v>.</v>
      </c>
      <c r="CY226" s="97" t="str">
        <f>IF(Аффилиации2020!CY226=0,".",Аффилиации2020!CY226*Аффилиации2020!$L226)</f>
        <v>.</v>
      </c>
      <c r="CZ226" s="97" t="str">
        <f>IF(Аффилиации2020!CZ226=0,".",Аффилиации2020!CZ226*Аффилиации2020!$L226)</f>
        <v>.</v>
      </c>
      <c r="DA226" s="97" t="str">
        <f>IF(Аффилиации2020!DA226=0,".",Аффилиации2020!DA226*Аффилиации2020!$L226)</f>
        <v>.</v>
      </c>
      <c r="DB226" s="97" t="str">
        <f>IF(Аффилиации2020!DB226=0,".",Аффилиации2020!DB226*Аффилиации2020!$L226)</f>
        <v>.</v>
      </c>
      <c r="DC226" s="97" t="str">
        <f>IF(Аффилиации2020!DC226=0,".",Аффилиации2020!DC226*Аффилиации2020!$L226)</f>
        <v>.</v>
      </c>
      <c r="DD226" s="97" t="str">
        <f>IF(Аффилиации2020!DD226=0,".",Аффилиации2020!DD226*Аффилиации2020!$L226)</f>
        <v>.</v>
      </c>
      <c r="DE226" s="97" t="str">
        <f>IF(Аффилиации2020!DE226=0,".",Аффилиации2020!DE226*Аффилиации2020!$L226)</f>
        <v>.</v>
      </c>
      <c r="DF226" s="97" t="str">
        <f>IF(Аффилиации2020!DF226=0,".",Аффилиации2020!DF226*Аффилиации2020!$L226)</f>
        <v>.</v>
      </c>
      <c r="DG226" s="97" t="str">
        <f>IF(Аффилиации2020!DG226=0,".",Аффилиации2020!DG226*Аффилиации2020!$L226)</f>
        <v>.</v>
      </c>
      <c r="DH226" s="97" t="str">
        <f>IF(Аффилиации2020!DH226=0,".",Аффилиации2020!DH226*Аффилиации2020!$L226)</f>
        <v>.</v>
      </c>
      <c r="DI226" s="97" t="str">
        <f>IF(Аффилиации2020!DI226=0,".",Аффилиации2020!DI226*Аффилиации2020!$L226)</f>
        <v>.</v>
      </c>
      <c r="DJ226" s="97" t="str">
        <f>IF(Аффилиации2020!DJ226=0,".",Аффилиации2020!DJ226*Аффилиации2020!$L226)</f>
        <v>.</v>
      </c>
      <c r="DK226" s="97" t="str">
        <f>IF(Аффилиации2020!DK226=0,".",Аффилиации2020!DK226*Аффилиации2020!$L226)</f>
        <v>.</v>
      </c>
      <c r="DL226" s="97" t="str">
        <f>IF(Аффилиации2020!DL226=0,".",Аффилиации2020!DL226*Аффилиации2020!$L226)</f>
        <v>.</v>
      </c>
      <c r="DM226" s="97" t="str">
        <f>IF(Аффилиации2020!DM226=0,".",Аффилиации2020!DM226*Аффилиации2020!$L226)</f>
        <v>.</v>
      </c>
      <c r="DN226" s="97" t="str">
        <f>IF(Аффилиации2020!DN226=0,".",Аффилиации2020!DN226*Аффилиации2020!$L226)</f>
        <v>.</v>
      </c>
      <c r="DO226" s="97" t="str">
        <f>IF(Аффилиации2020!DO226=0,".",Аффилиации2020!DO226*Аффилиации2020!$L226)</f>
        <v>.</v>
      </c>
      <c r="DP226" s="97" t="str">
        <f>IF(Аффилиации2020!DP226=0,".",Аффилиации2020!DP226*Аффилиации2020!$L226)</f>
        <v>.</v>
      </c>
      <c r="DQ226" s="97" t="str">
        <f>IF(Аффилиации2020!DQ226=0,".",Аффилиации2020!DQ226*Аффилиации2020!$L226)</f>
        <v>.</v>
      </c>
      <c r="DR226" s="97" t="str">
        <f>IF(Аффилиации2020!DR226=0,".",Аффилиации2020!DR226*Аффилиации2020!$L226)</f>
        <v>.</v>
      </c>
      <c r="DS226" s="97" t="str">
        <f>IF(Аффилиации2020!DS226=0,".",Аффилиации2020!DS226*Аффилиации2020!$L226)</f>
        <v>.</v>
      </c>
      <c r="DT226" s="97" t="str">
        <f>IF(Аффилиации2020!DT226=0,".",Аффилиации2020!DT226*Аффилиации2020!$L226)</f>
        <v>.</v>
      </c>
      <c r="DU226" s="97" t="str">
        <f>IF(Аффилиации2020!DU226=0,".",Аффилиации2020!DU226*Аффилиации2020!$L226)</f>
        <v>.</v>
      </c>
      <c r="DV226" s="97" t="str">
        <f>IF(Аффилиации2020!DV226=0,".",Аффилиации2020!DV226*Аффилиации2020!$L226)</f>
        <v>.</v>
      </c>
      <c r="DW226" s="97" t="str">
        <f>IF(Аффилиации2020!DW226=0,".",Аффилиации2020!DW226*Аффилиации2020!$L226)</f>
        <v>.</v>
      </c>
      <c r="DX226" s="97" t="str">
        <f>IF(Аффилиации2020!DX226=0,".",Аффилиации2020!DX226*Аффилиации2020!$L226)</f>
        <v>.</v>
      </c>
      <c r="DY226" s="97" t="str">
        <f>IF(Аффилиации2020!DY226=0,".",Аффилиации2020!DY226*Аффилиации2020!$L226)</f>
        <v>.</v>
      </c>
      <c r="DZ226" s="97" t="str">
        <f>IF(Аффилиации2020!DZ226=0,".",Аффилиации2020!DZ226*Аффилиации2020!$L226)</f>
        <v>.</v>
      </c>
      <c r="EA226" s="97" t="str">
        <f>IF(Аффилиации2020!EA226=0,".",Аффилиации2020!EA226*Аффилиации2020!$L226)</f>
        <v>.</v>
      </c>
      <c r="EB226" s="97" t="str">
        <f>IF(Аффилиации2020!EB226=0,".",Аффилиации2020!EB226*Аффилиации2020!$L226)</f>
        <v>.</v>
      </c>
      <c r="EC226" s="97" t="str">
        <f>IF(Аффилиации2020!EC226=0,".",Аффилиации2020!EC226*Аффилиации2020!$L226)</f>
        <v>.</v>
      </c>
      <c r="ED226" s="97" t="str">
        <f>IF(Аффилиации2020!ED226=0,".",Аффилиации2020!ED226*Аффилиации2020!$L226)</f>
        <v>.</v>
      </c>
      <c r="EE226" s="97" t="str">
        <f>IF(Аффилиации2020!EE226=0,".",Аффилиации2020!EE226*Аффилиации2020!$L226)</f>
        <v>.</v>
      </c>
      <c r="EF226" s="97" t="str">
        <f>IF(Аффилиации2020!EF226=0,".",Аффилиации2020!EF226*Аффилиации2020!$L226)</f>
        <v>.</v>
      </c>
      <c r="EG226" s="97" t="str">
        <f>IF(Аффилиации2020!EG226=0,".",Аффилиации2020!EG226*Аффилиации2020!$L226)</f>
        <v>.</v>
      </c>
      <c r="EH226" s="97" t="str">
        <f>IF(Аффилиации2020!EH226=0,".",Аффилиации2020!EH226*Аффилиации2020!$L226)</f>
        <v>.</v>
      </c>
      <c r="EI226" s="97" t="str">
        <f>IF(Аффилиации2020!EI226=0,".",Аффилиации2020!EI226*Аффилиации2020!$L226)</f>
        <v>.</v>
      </c>
      <c r="EJ226" s="97" t="str">
        <f>IF(Аффилиации2020!EJ226=0,".",Аффилиации2020!EJ226*Аффилиации2020!$L226)</f>
        <v>.</v>
      </c>
      <c r="EK226" s="97" t="str">
        <f>IF(Аффилиации2020!EK226=0,".",Аффилиации2020!EK226*Аффилиации2020!$L226)</f>
        <v>.</v>
      </c>
      <c r="EL226" s="97" t="str">
        <f>IF(Аффилиации2020!EL226=0,".",Аффилиации2020!EL226*Аффилиации2020!$L226)</f>
        <v>.</v>
      </c>
      <c r="EM226" s="97" t="str">
        <f>IF(Аффилиации2020!EM226=0,".",Аффилиации2020!EM226*Аффилиации2020!$L226)</f>
        <v>.</v>
      </c>
      <c r="EN226" s="97" t="str">
        <f>IF(Аффилиации2020!EN226=0,".",Аффилиации2020!EN226*Аффилиации2020!$L226)</f>
        <v>.</v>
      </c>
      <c r="EO226" s="97" t="str">
        <f>IF(Аффилиации2020!EO226=0,".",Аффилиации2020!EO226*Аффилиации2020!$L226)</f>
        <v>.</v>
      </c>
      <c r="EP226" s="97" t="str">
        <f>IF(Аффилиации2020!EP226=0,".",Аффилиации2020!EP226*Аффилиации2020!$L226)</f>
        <v>.</v>
      </c>
      <c r="EQ226" s="97" t="str">
        <f>IF(Аффилиации2020!EQ226=0,".",Аффилиации2020!EQ226*Аффилиации2020!$L226)</f>
        <v>.</v>
      </c>
      <c r="ER226" s="97" t="str">
        <f>IF(Аффилиации2020!ER226=0,".",Аффилиации2020!ER226*Аффилиации2020!$L226)</f>
        <v>.</v>
      </c>
      <c r="ES226" s="97" t="str">
        <f>IF(Аффилиации2020!ES226=0,".",Аффилиации2020!ES226*Аффилиации2020!$L226)</f>
        <v>.</v>
      </c>
      <c r="ET226" s="97" t="str">
        <f>IF(Аффилиации2020!ET226=0,".",Аффилиации2020!ET226*Аффилиации2020!$L226)</f>
        <v>.</v>
      </c>
      <c r="EU226" s="97" t="str">
        <f>IF(Аффилиации2020!EU226=0,".",Аффилиации2020!EU226*Аффилиации2020!$L226)</f>
        <v>.</v>
      </c>
      <c r="EV226" s="97" t="str">
        <f>IF(Аффилиации2020!EV226=0,".",Аффилиации2020!EV226*Аффилиации2020!$L226)</f>
        <v>.</v>
      </c>
      <c r="EW226" s="97" t="str">
        <f>IF(Аффилиации2020!EW226=0,".",Аффилиации2020!EW226*Аффилиации2020!$L226)</f>
        <v>.</v>
      </c>
      <c r="EX226" s="97" t="str">
        <f>IF(Аффилиации2020!EX226=0,".",Аффилиации2020!EX226*Аффилиации2020!$L226)</f>
        <v>.</v>
      </c>
      <c r="EY226" s="97" t="str">
        <f>IF(Аффилиации2020!EY226=0,".",Аффилиации2020!EY226*Аффилиации2020!$L226)</f>
        <v>.</v>
      </c>
      <c r="EZ226" s="97" t="str">
        <f>IF(Аффилиации2020!EZ226=0,".",Аффилиации2020!EZ226*Аффилиации2020!$L226)</f>
        <v>.</v>
      </c>
      <c r="FA226" s="97" t="str">
        <f>IF(Аффилиации2020!FA226=0,".",Аффилиации2020!FA226*Аффилиации2020!$L226)</f>
        <v>.</v>
      </c>
      <c r="FB226" s="97" t="str">
        <f>IF(Аффилиации2020!FB226=0,".",Аффилиации2020!FB226*Аффилиации2020!$L226)</f>
        <v>.</v>
      </c>
      <c r="FC226" s="97" t="str">
        <f>IF(Аффилиации2020!FC226=0,".",Аффилиации2020!FC226*Аффилиации2020!$L226)</f>
        <v>.</v>
      </c>
      <c r="FD226" s="97" t="str">
        <f>IF(Аффилиации2020!FD226=0,".",Аффилиации2020!FD226*Аффилиации2020!$L226)</f>
        <v>.</v>
      </c>
      <c r="FE226" s="97" t="str">
        <f>IF(Аффилиации2020!FE226=0,".",Аффилиации2020!FE226*Аффилиации2020!$L226)</f>
        <v>.</v>
      </c>
      <c r="FF226" s="97" t="str">
        <f>IF(Аффилиации2020!FF226=0,".",Аффилиации2020!FF226*Аффилиации2020!$L226)</f>
        <v>.</v>
      </c>
      <c r="FG226" s="97" t="str">
        <f>IF(Аффилиации2020!FG226=0,".",Аффилиации2020!FG226*Аффилиации2020!$L226)</f>
        <v>.</v>
      </c>
      <c r="FH226" s="97" t="str">
        <f>IF(Аффилиации2020!FH226=0,".",Аффилиации2020!FH226*Аффилиации2020!$L226)</f>
        <v>.</v>
      </c>
      <c r="FI226" s="97" t="str">
        <f>IF(Аффилиации2020!FI226=0,".",Аффилиации2020!FI226*Аффилиации2020!$L226)</f>
        <v>.</v>
      </c>
      <c r="FJ226" s="97" t="str">
        <f>IF(Аффилиации2020!FJ226=0,".",Аффилиации2020!FJ226*Аффилиации2020!$L226)</f>
        <v>.</v>
      </c>
      <c r="FK226" s="97" t="str">
        <f>IF(Аффилиации2020!FK226=0,".",Аффилиации2020!FK226*Аффилиации2020!$L226)</f>
        <v>.</v>
      </c>
      <c r="FL226" s="97" t="str">
        <f>IF(Аффилиации2020!FL226=0,".",Аффилиации2020!FL226*Аффилиации2020!$L226)</f>
        <v>.</v>
      </c>
      <c r="FM226" s="97" t="str">
        <f>IF(Аффилиации2020!FM226=0,".",Аффилиации2020!FM226*Аффилиации2020!$L226)</f>
        <v>.</v>
      </c>
      <c r="FN226" s="97" t="str">
        <f>IF(Аффилиации2020!FN226=0,".",Аффилиации2020!FN226*Аффилиации2020!$L226)</f>
        <v>.</v>
      </c>
      <c r="FO226" s="97" t="str">
        <f>IF(Аффилиации2020!FO226=0,".",Аффилиации2020!FO226*Аффилиации2020!$L226)</f>
        <v>.</v>
      </c>
      <c r="FP226" s="97" t="str">
        <f>IF(Аффилиации2020!FP226=0,".",Аффилиации2020!FP226*Аффилиации2020!$L226)</f>
        <v>.</v>
      </c>
      <c r="FQ226" s="97" t="str">
        <f>IF(Аффилиации2020!FQ226=0,".",Аффилиации2020!FQ226*Аффилиации2020!$L226)</f>
        <v>.</v>
      </c>
      <c r="FR226" s="97" t="str">
        <f>IF(Аффилиации2020!FR226=0,".",Аффилиации2020!FR226*Аффилиации2020!$L226)</f>
        <v>.</v>
      </c>
      <c r="FS226" s="97" t="str">
        <f>IF(Аффилиации2020!FS226=0,".",Аффилиации2020!FS226*Аффилиации2020!$L226)</f>
        <v>.</v>
      </c>
      <c r="FT226" s="97" t="str">
        <f>IF(Аффилиации2020!FT226=0,".",Аффилиации2020!FT226*Аффилиации2020!$L226)</f>
        <v>.</v>
      </c>
      <c r="FU226" s="97" t="str">
        <f>IF(Аффилиации2020!FU226=0,".",Аффилиации2020!FU226*Аффилиации2020!$L226)</f>
        <v>.</v>
      </c>
      <c r="FV226" s="97" t="str">
        <f>IF(Аффилиации2020!FV226=0,".",Аффилиации2020!FV226*Аффилиации2020!$L226)</f>
        <v>.</v>
      </c>
      <c r="FW226" s="97" t="str">
        <f>IF(Аффилиации2020!FW226=0,".",Аффилиации2020!FW226*Аффилиации2020!$L226)</f>
        <v>.</v>
      </c>
      <c r="FX226" s="97" t="str">
        <f>IF(Аффилиации2020!FX226=0,".",Аффилиации2020!FX226*Аффилиации2020!$L226)</f>
        <v>.</v>
      </c>
      <c r="FY226" s="97" t="str">
        <f>IF(Аффилиации2020!FY226=0,".",Аффилиации2020!FY226*Аффилиации2020!$L226)</f>
        <v>.</v>
      </c>
      <c r="FZ226" s="97" t="str">
        <f>IF(Аффилиации2020!FZ226=0,".",Аффилиации2020!FZ226*Аффилиации2020!$L226)</f>
        <v>.</v>
      </c>
      <c r="GA226" s="97" t="str">
        <f>IF(Аффилиации2020!GA226=0,".",Аффилиации2020!GA226*Аффилиации2020!$L226)</f>
        <v>.</v>
      </c>
      <c r="GB226" s="97" t="str">
        <f>IF(Аффилиации2020!GB226=0,".",Аффилиации2020!GB226*Аффилиации2020!$L226)</f>
        <v>.</v>
      </c>
      <c r="GC226" s="97" t="str">
        <f>IF(Аффилиации2020!GC226=0,".",Аффилиации2020!GC226*Аффилиации2020!$L226)</f>
        <v>.</v>
      </c>
      <c r="GD226" s="97" t="str">
        <f>IF(Аффилиации2020!GD226=0,".",Аффилиации2020!GD226*Аффилиации2020!$L226)</f>
        <v>.</v>
      </c>
      <c r="GE226" s="97" t="str">
        <f>IF(Аффилиации2020!GE226=0,".",Аффилиации2020!GE226*Аффилиации2020!$L226)</f>
        <v>.</v>
      </c>
      <c r="GF226" s="97" t="str">
        <f>IF(Аффилиации2020!GF226=0,".",Аффилиации2020!GF226*Аффилиации2020!$L226)</f>
        <v>.</v>
      </c>
      <c r="GG226" s="97" t="str">
        <f>IF(Аффилиации2020!GG226=0,".",Аффилиации2020!GG226*Аффилиации2020!$L226)</f>
        <v>.</v>
      </c>
      <c r="GH226" s="97" t="str">
        <f>IF(Аффилиации2020!GH226=0,".",Аффилиации2020!GH226*Аффилиации2020!$L226)</f>
        <v>.</v>
      </c>
      <c r="GI226" s="97" t="str">
        <f>IF(Аффилиации2020!GI226=0,".",Аффилиации2020!GI226*Аффилиации2020!$L226)</f>
        <v>.</v>
      </c>
      <c r="GJ226" s="97" t="str">
        <f>IF(Аффилиации2020!GJ226=0,".",Аффилиации2020!GJ226*Аффилиации2020!$L226)</f>
        <v>.</v>
      </c>
      <c r="GK226" s="97" t="str">
        <f>IF(Аффилиации2020!GK226=0,".",Аффилиации2020!GK226*Аффилиации2020!$L226)</f>
        <v>.</v>
      </c>
      <c r="GL226" s="97" t="str">
        <f>IF(Аффилиации2020!GL226=0,".",Аффилиации2020!GL226*Аффилиации2020!$L226)</f>
        <v>.</v>
      </c>
      <c r="GM226" s="97" t="str">
        <f>IF(Аффилиации2020!GM226=0,".",Аффилиации2020!GM226*Аффилиации2020!$L226)</f>
        <v>.</v>
      </c>
      <c r="GN226" s="97" t="str">
        <f>IF(Аффилиации2020!GN226=0,".",Аффилиации2020!GN226*Аффилиации2020!$L226)</f>
        <v>.</v>
      </c>
      <c r="GO226" s="97" t="str">
        <f>IF(Аффилиации2020!GO226=0,".",Аффилиации2020!GO226*Аффилиации2020!$L226)</f>
        <v>.</v>
      </c>
      <c r="GP226" s="97" t="str">
        <f>IF(Аффилиации2020!GP226=0,".",Аффилиации2020!GP226*Аффилиации2020!$L226)</f>
        <v>.</v>
      </c>
      <c r="GQ226" s="97" t="str">
        <f>IF(Аффилиации2020!GQ226=0,".",Аффилиации2020!GQ226*Аффилиации2020!$L226)</f>
        <v>.</v>
      </c>
      <c r="GR226" s="97" t="str">
        <f>IF(Аффилиации2020!GR226=0,".",Аффилиации2020!GR226*Аффилиации2020!$L226)</f>
        <v>.</v>
      </c>
      <c r="GS226" s="97">
        <f>IF(Аффилиации2020!GS226=0,".",Аффилиации2020!GS226*Аффилиации2020!$L226)</f>
        <v>3</v>
      </c>
      <c r="GT226" s="97" t="str">
        <f>IF(Аффилиации2020!GT226=0,".",Аффилиации2020!GT226*Аффилиации2020!$L226)</f>
        <v>.</v>
      </c>
      <c r="GU226" s="97" t="str">
        <f>IF(Аффилиации2020!GU226=0,".",Аффилиации2020!GU226*Аффилиации2020!$L226)</f>
        <v>.</v>
      </c>
      <c r="GV226" s="97" t="str">
        <f>IF(Аффилиации2020!GV226=0,".",Аффилиации2020!GV226*Аффилиации2020!$L226)</f>
        <v>.</v>
      </c>
      <c r="GW226" s="97" t="str">
        <f>IF(Аффилиации2020!GW226=0,".",Аффилиации2020!GW226*Аффилиации2020!$L226)</f>
        <v>.</v>
      </c>
      <c r="GX226" s="97" t="str">
        <f>IF(Аффилиации2020!GX226=0,".",Аффилиации2020!GX226*Аффилиации2020!$L226)</f>
        <v>.</v>
      </c>
      <c r="GY226" s="97" t="str">
        <f>IF(Аффилиации2020!GY226=0,".",Аффилиации2020!GY226*Аффилиации2020!$L226)</f>
        <v>.</v>
      </c>
      <c r="GZ226" s="97" t="str">
        <f>IF(Аффилиации2020!GZ226=0,".",Аффилиации2020!GZ226*Аффилиации2020!$L226)</f>
        <v>.</v>
      </c>
      <c r="HA226" s="97" t="str">
        <f>IF(Аффилиации2020!HA226=0,".",Аффилиации2020!HA226*Аффилиации2020!$L226)</f>
        <v>.</v>
      </c>
      <c r="HB226" s="97" t="str">
        <f>IF(Аффилиации2020!HB226=0,".",Аффилиации2020!HB226*Аффилиации2020!$L226)</f>
        <v>.</v>
      </c>
      <c r="HC226" s="97" t="str">
        <f>IF(Аффилиации2020!HC226=0,".",Аффилиации2020!HC226*Аффилиации2020!$L226)</f>
        <v>.</v>
      </c>
      <c r="HD226" s="97" t="str">
        <f>IF(Аффилиации2020!HD226=0,".",Аффилиации2020!HD226*Аффилиации2020!$L226)</f>
        <v>.</v>
      </c>
      <c r="HE226" s="97" t="str">
        <f>IF(Аффилиации2020!HE226=0,".",Аффилиации2020!HE226*Аффилиации2020!$L226)</f>
        <v>.</v>
      </c>
      <c r="HF226" s="97" t="str">
        <f>IF(Аффилиации2020!HF226=0,".",Аффилиации2020!HF226*Аффилиации2020!$L226)</f>
        <v>.</v>
      </c>
      <c r="HG226" s="97" t="str">
        <f>IF(Аффилиации2020!HG226=0,".",Аффилиации2020!HG226*Аффилиации2020!$L226)</f>
        <v>.</v>
      </c>
      <c r="HH226" s="97" t="str">
        <f>IF(Аффилиации2020!HH226=0,".",Аффилиации2020!HH226*Аффилиации2020!$L226)</f>
        <v>.</v>
      </c>
      <c r="HI226" s="97" t="str">
        <f>IF(Аффилиации2020!HI226=0,".",Аффилиации2020!HI226*Аффилиации2020!$L226)</f>
        <v>.</v>
      </c>
      <c r="HJ226" s="97" t="str">
        <f>IF(Аффилиации2020!HJ226=0,".",Аффилиации2020!HJ226*Аффилиации2020!$L226)</f>
        <v>.</v>
      </c>
      <c r="HK226" s="97" t="str">
        <f>IF(Аффилиации2020!HK226=0,".",Аффилиации2020!HK226*Аффилиации2020!$L226)</f>
        <v>.</v>
      </c>
      <c r="HL226" s="97" t="str">
        <f>IF(Аффилиации2020!HL226=0,".",Аффилиации2020!HL226*Аффилиации2020!$L226)</f>
        <v>.</v>
      </c>
      <c r="HM226" s="97" t="str">
        <f>IF(Аффилиации2020!HM226=0,".",Аффилиации2020!HM226*Аффилиации2020!$L226)</f>
        <v>.</v>
      </c>
      <c r="HN226" s="97" t="str">
        <f>IF(Аффилиации2020!HN226=0,".",Аффилиации2020!HN226*Аффилиации2020!$L226)</f>
        <v>.</v>
      </c>
      <c r="HO226" s="97" t="str">
        <f>IF(Аффилиации2020!HO226=0,".",Аффилиации2020!HO226*Аффилиации2020!$L226)</f>
        <v>.</v>
      </c>
      <c r="HP226" s="97" t="str">
        <f>IF(Аффилиации2020!HP226=0,".",Аффилиации2020!HP226*Аффилиации2020!$L226)</f>
        <v>.</v>
      </c>
      <c r="HQ226" s="97" t="str">
        <f>IF(Аффилиации2020!HQ226=0,".",Аффилиации2020!HQ226*Аффилиации2020!$L226)</f>
        <v>.</v>
      </c>
      <c r="HR226" s="97" t="str">
        <f>IF(Аффилиации2020!HR226=0,".",Аффилиации2020!HR226*Аффилиации2020!$L226)</f>
        <v>.</v>
      </c>
      <c r="HS226" s="97" t="str">
        <f>IF(Аффилиации2020!HS226=0,".",Аффилиации2020!HS226*Аффилиации2020!$L226)</f>
        <v>.</v>
      </c>
      <c r="HT226" s="97" t="str">
        <f>IF(Аффилиации2020!HT226=0,".",Аффилиации2020!HT226*Аффилиации2020!$L226)</f>
        <v>.</v>
      </c>
      <c r="HU226" s="97" t="str">
        <f>IF(Аффилиации2020!HU226=0,".",Аффилиации2020!HU226*Аффилиации2020!$L226)</f>
        <v>.</v>
      </c>
      <c r="HV226" s="97" t="str">
        <f>IF(Аффилиации2020!HV226=0,".",Аффилиации2020!HV226*Аффилиации2020!$L226)</f>
        <v>.</v>
      </c>
      <c r="HW226" s="97" t="str">
        <f>IF(Аффилиации2020!HW226=0,".",Аффилиации2020!HW226*Аффилиации2020!$L226)</f>
        <v>.</v>
      </c>
      <c r="HX226" s="97" t="str">
        <f>IF(Аффилиации2020!HX226=0,".",Аффилиации2020!HX226*Аффилиации2020!$L226)</f>
        <v>.</v>
      </c>
      <c r="HY226" s="97" t="str">
        <f>IF(Аффилиации2020!HY226=0,".",Аффилиации2020!HY226*Аффилиации2020!$L226)</f>
        <v>.</v>
      </c>
      <c r="HZ226" s="97" t="str">
        <f>IF(Аффилиации2020!HZ226=0,".",Аффилиации2020!HZ226*Аффилиации2020!$L226)</f>
        <v>.</v>
      </c>
      <c r="IA226" s="97" t="str">
        <f>IF(Аффилиации2020!IA226=0,".",Аффилиации2020!IA226*Аффилиации2020!$L226)</f>
        <v>.</v>
      </c>
      <c r="IB226" s="97" t="str">
        <f>IF(Аффилиации2020!IB226=0,".",Аффилиации2020!IB226*Аффилиации2020!$L226)</f>
        <v>.</v>
      </c>
      <c r="IC226" s="97" t="str">
        <f>IF(Аффилиации2020!IC226=0,".",Аффилиации2020!IC226*Аффилиации2020!$L226)</f>
        <v>.</v>
      </c>
      <c r="ID226" s="97" t="str">
        <f>IF(Аффилиации2020!ID226=0,".",Аффилиации2020!ID226*Аффилиации2020!$L226)</f>
        <v>.</v>
      </c>
      <c r="IE226" s="97" t="str">
        <f>IF(Аффилиации2020!IE226=0,".",Аффилиации2020!IE226*Аффилиации2020!$L226)</f>
        <v>.</v>
      </c>
      <c r="IF226" s="97" t="str">
        <f>IF(Аффилиации2020!IF226=0,".",Аффилиации2020!IF226*Аффилиации2020!$L226)</f>
        <v>.</v>
      </c>
      <c r="IG226" s="97" t="str">
        <f>IF(Аффилиации2020!IG226=0,".",Аффилиации2020!IG226*Аффилиации2020!$L226)</f>
        <v>.</v>
      </c>
      <c r="IH226" s="97" t="str">
        <f>IF(Аффилиации2020!IH226=0,".",Аффилиации2020!IH226*Аффилиации2020!$L226)</f>
        <v>.</v>
      </c>
      <c r="II226" s="97" t="str">
        <f>IF(Аффилиации2020!II226=0,".",Аффилиации2020!II226*Аффилиации2020!$L226)</f>
        <v>.</v>
      </c>
      <c r="IJ226" s="97" t="str">
        <f>IF(Аффилиации2020!IJ226=0,".",Аффилиации2020!IJ226*Аффилиации2020!$L226)</f>
        <v>.</v>
      </c>
      <c r="IK226" s="97" t="str">
        <f>IF(Аффилиации2020!IK226=0,".",Аффилиации2020!IK226*Аффилиации2020!$L226)</f>
        <v>.</v>
      </c>
      <c r="IL226" s="97" t="str">
        <f>IF(Аффилиации2020!IL226=0,".",Аффилиации2020!IL226*Аффилиации2020!$L226)</f>
        <v>.</v>
      </c>
      <c r="IM226" s="97" t="str">
        <f>IF(Аффилиации2020!IM226=0,".",Аффилиации2020!IM226*Аффилиации2020!$L226)</f>
        <v>.</v>
      </c>
      <c r="IN226" s="97" t="str">
        <f>IF(Аффилиации2020!IN226=0,".",Аффилиации2020!IN226*Аффилиации2020!$L226)</f>
        <v>.</v>
      </c>
      <c r="IO226" s="97" t="str">
        <f>IF(Аффилиации2020!IO226=0,".",Аффилиации2020!IO226*Аффилиации2020!$L226)</f>
        <v>.</v>
      </c>
      <c r="IP226" s="97" t="str">
        <f>IF(Аффилиации2020!IP226=0,".",Аффилиации2020!IP226*Аффилиации2020!$L226)</f>
        <v>.</v>
      </c>
      <c r="IQ226" s="97" t="str">
        <f>IF(Аффилиации2020!IQ226=0,".",Аффилиации2020!IQ226*Аффилиации2020!$L226)</f>
        <v>.</v>
      </c>
      <c r="IR226" s="97" t="str">
        <f>IF(Аффилиации2020!IR226=0,".",Аффилиации2020!IR226*Аффилиации2020!$L226)</f>
        <v>.</v>
      </c>
      <c r="IS226" s="97" t="str">
        <f>IF(Аффилиации2020!IS226=0,".",Аффилиации2020!IS226*Аффилиации2020!$L226)</f>
        <v>.</v>
      </c>
      <c r="IT226" s="97" t="str">
        <f>IF(Аффилиации2020!IT226=0,".",Аффилиации2020!IT226*Аффилиации2020!$L226)</f>
        <v>.</v>
      </c>
      <c r="IU226" s="97" t="str">
        <f>IF(Аффилиации2020!IU226=0,".",Аффилиации2020!IU226*Аффилиации2020!$L226)</f>
        <v>.</v>
      </c>
      <c r="IV226" s="97" t="str">
        <f>IF(Аффилиации2020!IV226=0,".",Аффилиации2020!IV226*Аффилиации2020!$L226)</f>
        <v>.</v>
      </c>
      <c r="IW226" s="97" t="str">
        <f>IF(Аффилиации2020!IW226=0,".",Аффилиации2020!IW226*Аффилиации2020!$L226)</f>
        <v>.</v>
      </c>
      <c r="IX226" s="97" t="str">
        <f>IF(Аффилиации2020!IX226=0,".",Аффилиации2020!IX226*Аффилиации2020!$L226)</f>
        <v>.</v>
      </c>
      <c r="IY226" s="97" t="str">
        <f>IF(Аффилиации2020!IY226=0,".",Аффилиации2020!IY226*Аффилиации2020!$L226)</f>
        <v>.</v>
      </c>
      <c r="IZ226" s="97" t="str">
        <f>IF(Аффилиации2020!IZ226=0,".",Аффилиации2020!IZ226*Аффилиации2020!$L226)</f>
        <v>.</v>
      </c>
      <c r="JA226" s="97" t="str">
        <f>IF(Аффилиации2020!JA226=0,".",Аффилиации2020!JA226*Аффилиации2020!$L226)</f>
        <v>.</v>
      </c>
      <c r="JB226" s="97" t="str">
        <f>IF(Аффилиации2020!JB226=0,".",Аффилиации2020!JB226*Аффилиации2020!$L226)</f>
        <v>.</v>
      </c>
      <c r="JC226" s="97" t="str">
        <f>IF(Аффилиации2020!JC226=0,".",Аффилиации2020!JC226*Аффилиации2020!$L226)</f>
        <v>.</v>
      </c>
      <c r="JD226" s="97" t="str">
        <f>IF(Аффилиации2020!JD226=0,".",Аффилиации2020!JD226*Аффилиации2020!$L226)</f>
        <v>.</v>
      </c>
      <c r="JE226" s="97" t="str">
        <f>IF(Аффилиации2020!JE226=0,".",Аффилиации2020!JE226*Аффилиации2020!$L226)</f>
        <v>.</v>
      </c>
      <c r="JF226" s="97" t="str">
        <f>IF(Аффилиации2020!JF226=0,".",Аффилиации2020!JF226*Аффилиации2020!$L226)</f>
        <v>.</v>
      </c>
      <c r="JG226" s="97" t="str">
        <f>IF(Аффилиации2020!JG226=0,".",Аффилиации2020!JG226*Аффилиации2020!$L226)</f>
        <v>.</v>
      </c>
      <c r="JH226" s="97" t="str">
        <f>IF(Аффилиации2020!JH226=0,".",Аффилиации2020!JH226*Аффилиации2020!$L226)</f>
        <v>.</v>
      </c>
      <c r="JI226" s="97" t="str">
        <f>IF(Аффилиации2020!JI226=0,".",Аффилиации2020!JI226*Аффилиации2020!$L226)</f>
        <v>.</v>
      </c>
      <c r="JJ226" s="97" t="str">
        <f>IF(Аффилиации2020!JJ226=0,".",Аффилиации2020!JJ226*Аффилиации2020!$L226)</f>
        <v>.</v>
      </c>
      <c r="JK226" s="97" t="str">
        <f>IF(Аффилиации2020!JK226=0,".",Аффилиации2020!JK226*Аффилиации2020!$L226)</f>
        <v>.</v>
      </c>
      <c r="JL226" s="97" t="str">
        <f>IF(Аффилиации2020!JL226=0,".",Аффилиации2020!JL226*Аффилиации2020!$L226)</f>
        <v>.</v>
      </c>
      <c r="JM226" s="97" t="str">
        <f>IF(Аффилиации2020!JM226=0,".",Аффилиации2020!JM226*Аффилиации2020!$L226)</f>
        <v>.</v>
      </c>
      <c r="JN226" s="97" t="str">
        <f>IF(Аффилиации2020!JN226=0,".",Аффилиации2020!JN226*Аффилиации2020!$L226)</f>
        <v>.</v>
      </c>
      <c r="JO226" s="97" t="str">
        <f>IF(Аффилиации2020!JO226=0,".",Аффилиации2020!JO226*Аффилиации2020!$L226)</f>
        <v>.</v>
      </c>
      <c r="JP226" s="97" t="str">
        <f>IF(Аффилиации2020!JP226=0,".",Аффилиации2020!JP226*Аффилиации2020!$L226)</f>
        <v>.</v>
      </c>
      <c r="JQ226" s="97" t="str">
        <f>IF(Аффилиации2020!JQ226=0,".",Аффилиации2020!JQ226*Аффилиации2020!$L226)</f>
        <v>.</v>
      </c>
      <c r="JR226" s="97" t="str">
        <f>IF(Аффилиации2020!JR226=0,".",Аффилиации2020!JR226*Аффилиации2020!$L226)</f>
        <v>.</v>
      </c>
      <c r="JS226" s="97" t="str">
        <f>IF(Аффилиации2020!JS226=0,".",Аффилиации2020!JS226*Аффилиации2020!$L226)</f>
        <v>.</v>
      </c>
      <c r="JT226" s="97" t="str">
        <f>IF(Аффилиации2020!JT226=0,".",Аффилиации2020!JT226*Аффилиации2020!$L226)</f>
        <v>.</v>
      </c>
      <c r="JU226" s="97" t="str">
        <f>IF(Аффилиации2020!JU226=0,".",Аффилиации2020!JU226*Аффилиации2020!$L226)</f>
        <v>.</v>
      </c>
      <c r="JV226" s="97" t="str">
        <f>IF(Аффилиации2020!JV226=0,".",Аффилиации2020!JV226*Аффилиации2020!$L226)</f>
        <v>.</v>
      </c>
      <c r="JW226" s="97" t="str">
        <f>IF(Аффилиации2020!JW226=0,".",Аффилиации2020!JW226*Аффилиации2020!$L226)</f>
        <v>.</v>
      </c>
      <c r="JX226" s="97" t="str">
        <f>IF(Аффилиации2020!JX226=0,".",Аффилиации2020!JX226*Аффилиации2020!$L226)</f>
        <v>.</v>
      </c>
      <c r="JY226" s="97" t="str">
        <f>IF(Аффилиации2020!JY226=0,".",Аффилиации2020!JY226*Аффилиации2020!$L226)</f>
        <v>.</v>
      </c>
      <c r="JZ226" s="97" t="str">
        <f>IF(Аффилиации2020!JZ226=0,".",Аффилиации2020!JZ226*Аффилиации2020!$L226)</f>
        <v>.</v>
      </c>
      <c r="KA226" s="97" t="str">
        <f>IF(Аффилиации2020!KA226=0,".",Аффилиации2020!KA226*Аффилиации2020!$L226)</f>
        <v>.</v>
      </c>
      <c r="KB226" s="97" t="str">
        <f>IF(Аффилиации2020!KB226=0,".",Аффилиации2020!KB226*Аффилиации2020!$L226)</f>
        <v>.</v>
      </c>
      <c r="KC226" s="97" t="str">
        <f>IF(Аффилиации2020!KC226=0,".",Аффилиации2020!KC226*Аффилиации2020!$L226)</f>
        <v>.</v>
      </c>
      <c r="KD226" s="97" t="str">
        <f>IF(Аффилиации2020!KD226=0,".",Аффилиации2020!KD226*Аффилиации2020!$L226)</f>
        <v>.</v>
      </c>
      <c r="KE226" s="97" t="str">
        <f>IF(Аффилиации2020!KE226=0,".",Аффилиации2020!KE226*Аффилиации2020!$L226)</f>
        <v>.</v>
      </c>
      <c r="KF226" s="97" t="str">
        <f>IF(Аффилиации2020!KF226=0,".",Аффилиации2020!KF226*Аффилиации2020!$L226)</f>
        <v>.</v>
      </c>
      <c r="KG226" s="97" t="str">
        <f>IF(Аффилиации2020!KG226=0,".",Аффилиации2020!KG226*Аффилиации2020!$L226)</f>
        <v>.</v>
      </c>
      <c r="KH226" s="97" t="str">
        <f>IF(Аффилиации2020!KH226=0,".",Аффилиации2020!KH226*Аффилиации2020!$L226)</f>
        <v>.</v>
      </c>
      <c r="KI226" s="97" t="str">
        <f>IF(Аффилиации2020!KI226=0,".",Аффилиации2020!KI226*Аффилиации2020!$L226)</f>
        <v>.</v>
      </c>
      <c r="KJ226" s="97" t="str">
        <f>IF(Аффилиации2020!KJ226=0,".",Аффилиации2020!KJ226*Аффилиации2020!$L226)</f>
        <v>.</v>
      </c>
      <c r="KK226" s="97" t="str">
        <f>IF(Аффилиации2020!KK226=0,".",Аффилиации2020!KK226*Аффилиации2020!$L226)</f>
        <v>.</v>
      </c>
      <c r="KL226" s="97" t="str">
        <f>IF(Аффилиации2020!KL226=0,".",Аффилиации2020!KL226*Аффилиации2020!$L226)</f>
        <v>.</v>
      </c>
      <c r="KM226" s="97" t="str">
        <f>IF(Аффилиации2020!KM226=0,".",Аффилиации2020!KM226*Аффилиации2020!$L226)</f>
        <v>.</v>
      </c>
      <c r="KN226" s="97" t="str">
        <f>IF(Аффилиации2020!KN226=0,".",Аффилиации2020!KN226*Аффилиации2020!$L226)</f>
        <v>.</v>
      </c>
      <c r="KO226" s="97" t="str">
        <f>IF(Аффилиации2020!KO226=0,".",Аффилиации2020!KO226*Аффилиации2020!$L226)</f>
        <v>.</v>
      </c>
      <c r="KP226" s="97" t="str">
        <f>IF(Аффилиации2020!KP226=0,".",Аффилиации2020!KP226*Аффилиации2020!$L226)</f>
        <v>.</v>
      </c>
      <c r="KQ226" s="97" t="str">
        <f>IF(Аффилиации2020!KQ226=0,".",Аффилиации2020!KQ226*Аффилиации2020!$L226)</f>
        <v>.</v>
      </c>
      <c r="KR226" s="97" t="str">
        <f>IF(Аффилиации2020!KR226=0,".",Аффилиации2020!KR226*Аффилиации2020!$L226)</f>
        <v>.</v>
      </c>
      <c r="KS226" s="97" t="str">
        <f>IF(Аффилиации2020!KS226=0,".",Аффилиации2020!KS226*Аффилиации2020!$L226)</f>
        <v>.</v>
      </c>
      <c r="KT226" s="97" t="str">
        <f>IF(Аффилиации2020!KT226=0,".",Аффилиации2020!KT226*Аффилиации2020!$L226)</f>
        <v>.</v>
      </c>
      <c r="KU226" s="97" t="str">
        <f>IF(Аффилиации2020!KU226=0,".",Аффилиации2020!KU226*Аффилиации2020!$L226)</f>
        <v>.</v>
      </c>
      <c r="KV226" s="97" t="str">
        <f>IF(Аффилиации2020!KV226=0,".",Аффилиации2020!KV226*Аффилиации2020!$L226)</f>
        <v>.</v>
      </c>
      <c r="KW226" s="97" t="str">
        <f>IF(Аффилиации2020!KW226=0,".",Аффилиации2020!KW226*Аффилиации2020!$L226)</f>
        <v>.</v>
      </c>
      <c r="KX226" s="97" t="str">
        <f>IF(Аффилиации2020!KX226=0,".",Аффилиации2020!KX226*Аффилиации2020!$L226)</f>
        <v>.</v>
      </c>
      <c r="KY226" s="97" t="str">
        <f>IF(Аффилиации2020!KY226=0,".",Аффилиации2020!KY226*Аффилиации2020!$L226)</f>
        <v>.</v>
      </c>
      <c r="KZ226" s="97" t="str">
        <f>IF(Аффилиации2020!KZ226=0,".",Аффилиации2020!KZ226*Аффилиации2020!$L226)</f>
        <v>.</v>
      </c>
      <c r="LA226" s="97" t="str">
        <f>IF(Аффилиации2020!LA226=0,".",Аффилиации2020!LA226*Аффилиации2020!$L226)</f>
        <v>.</v>
      </c>
      <c r="LB226" s="97" t="str">
        <f>IF(Аффилиации2020!LB226=0,".",Аффилиации2020!LB226*Аффилиации2020!$L226)</f>
        <v>.</v>
      </c>
      <c r="LC226" s="97" t="str">
        <f>IF(Аффилиации2020!LC226=0,".",Аффилиации2020!LC226*Аффилиации2020!$L226)</f>
        <v>.</v>
      </c>
      <c r="LD226" s="97" t="str">
        <f>IF(Аффилиации2020!LD226=0,".",Аффилиации2020!LD226*Аффилиации2020!$L226)</f>
        <v>.</v>
      </c>
      <c r="LE226" s="97" t="str">
        <f>IF(Аффилиации2020!LE226=0,".",Аффилиации2020!LE226*Аффилиации2020!$L226)</f>
        <v>.</v>
      </c>
      <c r="LF226" s="97" t="str">
        <f>IF(Аффилиации2020!LF226=0,".",Аффилиации2020!LF226*Аффилиации2020!$L226)</f>
        <v>.</v>
      </c>
      <c r="LG226" s="97" t="str">
        <f>IF(Аффилиации2020!LG226=0,".",Аффилиации2020!LG226*Аффилиации2020!$L226)</f>
        <v>.</v>
      </c>
      <c r="LH226" s="97" t="str">
        <f>IF(Аффилиации2020!LH226=0,".",Аффилиации2020!LH226*Аффилиации2020!$L226)</f>
        <v>.</v>
      </c>
      <c r="LI226" s="97" t="str">
        <f>IF(Аффилиации2020!LI226=0,".",Аффилиации2020!LI226*Аффилиации2020!$L226)</f>
        <v>.</v>
      </c>
      <c r="LJ226" s="97" t="str">
        <f>IF(Аффилиации2020!LJ226=0,".",Аффилиации2020!LJ226*Аффилиации2020!$L226)</f>
        <v>.</v>
      </c>
      <c r="LK226" s="97" t="str">
        <f>IF(Аффилиации2020!LK226=0,".",Аффилиации2020!LK226*Аффилиации2020!$L226)</f>
        <v>.</v>
      </c>
      <c r="LL226" s="97" t="str">
        <f>IF(Аффилиации2020!LL226=0,".",Аффилиации2020!LL226*Аффилиации2020!$L226)</f>
        <v>.</v>
      </c>
      <c r="LM226" s="97" t="str">
        <f>IF(Аффилиации2020!LM226=0,".",Аффилиации2020!LM226*Аффилиации2020!$L226)</f>
        <v>.</v>
      </c>
      <c r="LN226" s="97" t="str">
        <f>IF(Аффилиации2020!LN226=0,".",Аффилиации2020!LN226*Аффилиации2020!$L226)</f>
        <v>.</v>
      </c>
      <c r="LO226" s="97" t="str">
        <f>IF(Аффилиации2020!LO226=0,".",Аффилиации2020!LO226*Аффилиации2020!$L226)</f>
        <v>.</v>
      </c>
      <c r="LP226" s="97" t="str">
        <f>IF(Аффилиации2020!LP226=0,".",Аффилиации2020!LP226*Аффилиации2020!$L226)</f>
        <v>.</v>
      </c>
      <c r="LQ226" s="97" t="str">
        <f>IF(Аффилиации2020!LQ226=0,".",Аффилиации2020!LQ226*Аффилиации2020!$L226)</f>
        <v>.</v>
      </c>
      <c r="LR226" s="97" t="str">
        <f>IF(Аффилиации2020!LR226=0,".",Аффилиации2020!LR226*Аффилиации2020!$L226)</f>
        <v>.</v>
      </c>
      <c r="LS226" s="97" t="str">
        <f>IF(Аффилиации2020!LS226=0,".",Аффилиации2020!LS226*Аффилиации2020!$L226)</f>
        <v>.</v>
      </c>
      <c r="LT226" s="97" t="str">
        <f>IF(Аффилиации2020!LT226=0,".",Аффилиации2020!LT226*Аффилиации2020!$L226)</f>
        <v>.</v>
      </c>
      <c r="LU226" s="97" t="str">
        <f>IF(Аффилиации2020!LU226=0,".",Аффилиации2020!LU226*Аффилиации2020!$L226)</f>
        <v>.</v>
      </c>
      <c r="LV226" s="97" t="str">
        <f>IF(Аффилиации2020!LV226=0,".",Аффилиации2020!LV226*Аффилиации2020!$L226)</f>
        <v>.</v>
      </c>
      <c r="LW226" s="97" t="str">
        <f>IF(Аффилиации2020!LW226=0,".",Аффилиации2020!LW226*Аффилиации2020!$L226)</f>
        <v>.</v>
      </c>
      <c r="LX226" s="97" t="str">
        <f>IF(Аффилиации2020!LX226=0,".",Аффилиации2020!LX226*Аффилиации2020!$L226)</f>
        <v>.</v>
      </c>
      <c r="LY226" s="97" t="str">
        <f>IF(Аффилиации2020!LY226=0,".",Аффилиации2020!LY226*Аффилиации2020!$L226)</f>
        <v>.</v>
      </c>
      <c r="LZ226" s="97" t="str">
        <f>IF(Аффилиации2020!LZ226=0,".",Аффилиации2020!LZ226*Аффилиации2020!$L226)</f>
        <v>.</v>
      </c>
      <c r="MA226" s="97" t="str">
        <f>IF(Аффилиации2020!MA226=0,".",Аффилиации2020!MA226*Аффилиации2020!$L226)</f>
        <v>.</v>
      </c>
      <c r="MB226" s="97" t="str">
        <f>IF(Аффилиации2020!MB226=0,".",Аффилиации2020!MB226*Аффилиации2020!$L226)</f>
        <v>.</v>
      </c>
      <c r="MC226" s="97" t="str">
        <f>IF(Аффилиации2020!MC226=0,".",Аффилиации2020!MC226*Аффилиации2020!$L226)</f>
        <v>.</v>
      </c>
      <c r="MD226" s="97" t="str">
        <f>IF(Аффилиации2020!MD226=0,".",Аффилиации2020!MD226*Аффилиации2020!$L226)</f>
        <v>.</v>
      </c>
      <c r="ME226" s="97" t="str">
        <f>IF(Аффилиации2020!ME226=0,".",Аффилиации2020!ME226*Аффилиации2020!$L226)</f>
        <v>.</v>
      </c>
      <c r="MF226" s="97" t="str">
        <f>IF(Аффилиации2020!MF226=0,".",Аффилиации2020!MF226*Аффилиации2020!$L226)</f>
        <v>.</v>
      </c>
      <c r="MG226" s="97" t="str">
        <f>IF(Аффилиации2020!MG226=0,".",Аффилиации2020!MG226*Аффилиации2020!$L226)</f>
        <v>.</v>
      </c>
      <c r="MH226" s="97" t="str">
        <f>IF(Аффилиации2020!MH226=0,".",Аффилиации2020!MH226*Аффилиации2020!$L226)</f>
        <v>.</v>
      </c>
      <c r="MI226" s="97" t="str">
        <f>IF(Аффилиации2020!MI226=0,".",Аффилиации2020!MI226*Аффилиации2020!$L226)</f>
        <v>.</v>
      </c>
      <c r="MJ226" s="97" t="str">
        <f>IF(Аффилиации2020!MJ226=0,".",Аффилиации2020!MJ226*Аффилиации2020!$L226)</f>
        <v>.</v>
      </c>
      <c r="MK226" s="97" t="str">
        <f>IF(Аффилиации2020!MK226=0,".",Аффилиации2020!MK226*Аффилиации2020!$L226)</f>
        <v>.</v>
      </c>
    </row>
    <row r="227" spans="1:349" x14ac:dyDescent="0.25">
      <c r="A227" s="4">
        <v>226</v>
      </c>
      <c r="B227" s="30" t="s">
        <v>1251</v>
      </c>
      <c r="C227" s="5" t="s">
        <v>1252</v>
      </c>
      <c r="D227" s="5" t="s">
        <v>1253</v>
      </c>
      <c r="E227" s="5" t="s">
        <v>64</v>
      </c>
      <c r="F227" s="5">
        <v>2020</v>
      </c>
      <c r="G227" s="32" t="s">
        <v>734</v>
      </c>
      <c r="J227" s="5">
        <v>12</v>
      </c>
      <c r="K227" s="5">
        <v>1</v>
      </c>
      <c r="L227" s="30">
        <f>J227/K227</f>
        <v>12</v>
      </c>
      <c r="P227" s="97" t="str">
        <f>IF(Аффилиации2020!P227=0,".",Аффилиации2020!P227*Аффилиации2020!$L227)</f>
        <v>.</v>
      </c>
      <c r="Q227" s="97" t="str">
        <f>IF(Аффилиации2020!Q227=0,".",Аффилиации2020!Q227*Аффилиации2020!$L227)</f>
        <v>.</v>
      </c>
      <c r="R227" s="97" t="str">
        <f>IF(Аффилиации2020!R227=0,".",Аффилиации2020!R227*Аффилиации2020!$L227)</f>
        <v>.</v>
      </c>
      <c r="S227" s="97" t="str">
        <f>IF(Аффилиации2020!S227=0,".",Аффилиации2020!S227*Аффилиации2020!$L227)</f>
        <v>.</v>
      </c>
      <c r="T227" s="97" t="str">
        <f>IF(Аффилиации2020!T227=0,".",Аффилиации2020!T227*Аффилиации2020!$L227)</f>
        <v>.</v>
      </c>
      <c r="U227" s="97" t="str">
        <f>IF(Аффилиации2020!U227=0,".",Аффилиации2020!U227*Аффилиации2020!$L227)</f>
        <v>.</v>
      </c>
      <c r="V227" s="97" t="str">
        <f>IF(Аффилиации2020!V227=0,".",Аффилиации2020!V227*Аффилиации2020!$L227)</f>
        <v>.</v>
      </c>
      <c r="W227" s="97" t="str">
        <f>IF(Аффилиации2020!W227=0,".",Аффилиации2020!W227*Аффилиации2020!$L227)</f>
        <v>.</v>
      </c>
      <c r="X227" s="97" t="str">
        <f>IF(Аффилиации2020!X227=0,".",Аффилиации2020!X227*Аффилиации2020!$L227)</f>
        <v>.</v>
      </c>
      <c r="Y227" s="97" t="str">
        <f>IF(Аффилиации2020!Y227=0,".",Аффилиации2020!Y227*Аффилиации2020!$L227)</f>
        <v>.</v>
      </c>
      <c r="Z227" s="97" t="str">
        <f>IF(Аффилиации2020!Z227=0,".",Аффилиации2020!Z227*Аффилиации2020!$L227)</f>
        <v>.</v>
      </c>
      <c r="AA227" s="97" t="str">
        <f>IF(Аффилиации2020!AA227=0,".",Аффилиации2020!AA227*Аффилиации2020!$L227)</f>
        <v>.</v>
      </c>
      <c r="AB227" s="97" t="str">
        <f>IF(Аффилиации2020!AB227=0,".",Аффилиации2020!AB227*Аффилиации2020!$L227)</f>
        <v>.</v>
      </c>
      <c r="AC227" s="97" t="str">
        <f>IF(Аффилиации2020!AC227=0,".",Аффилиации2020!AC227*Аффилиации2020!$L227)</f>
        <v>.</v>
      </c>
      <c r="AD227" s="97" t="str">
        <f>IF(Аффилиации2020!AD227=0,".",Аффилиации2020!AD227*Аффилиации2020!$L227)</f>
        <v>.</v>
      </c>
      <c r="AE227" s="97" t="str">
        <f>IF(Аффилиации2020!AE227=0,".",Аффилиации2020!AE227*Аффилиации2020!$L227)</f>
        <v>.</v>
      </c>
      <c r="AF227" s="97" t="str">
        <f>IF(Аффилиации2020!AF227=0,".",Аффилиации2020!AF227*Аффилиации2020!$L227)</f>
        <v>.</v>
      </c>
      <c r="AG227" s="97" t="str">
        <f>IF(Аффилиации2020!AG227=0,".",Аффилиации2020!AG227*Аффилиации2020!$L227)</f>
        <v>.</v>
      </c>
      <c r="AH227" s="97" t="str">
        <f>IF(Аффилиации2020!AH227=0,".",Аффилиации2020!AH227*Аффилиации2020!$L227)</f>
        <v>.</v>
      </c>
      <c r="AI227" s="97" t="str">
        <f>IF(Аффилиации2020!AI227=0,".",Аффилиации2020!AI227*Аффилиации2020!$L227)</f>
        <v>.</v>
      </c>
      <c r="AJ227" s="97" t="str">
        <f>IF(Аффилиации2020!AJ227=0,".",Аффилиации2020!AJ227*Аффилиации2020!$L227)</f>
        <v>.</v>
      </c>
      <c r="AK227" s="97" t="str">
        <f>IF(Аффилиации2020!AK227=0,".",Аффилиации2020!AK227*Аффилиации2020!$L227)</f>
        <v>.</v>
      </c>
      <c r="AL227" s="97" t="str">
        <f>IF(Аффилиации2020!AL227=0,".",Аффилиации2020!AL227*Аффилиации2020!$L227)</f>
        <v>.</v>
      </c>
      <c r="AM227" s="97" t="str">
        <f>IF(Аффилиации2020!AM227=0,".",Аффилиации2020!AM227*Аффилиации2020!$L227)</f>
        <v>.</v>
      </c>
      <c r="AN227" s="97" t="str">
        <f>IF(Аффилиации2020!AN227=0,".",Аффилиации2020!AN227*Аффилиации2020!$L227)</f>
        <v>.</v>
      </c>
      <c r="AO227" s="97" t="str">
        <f>IF(Аффилиации2020!AO227=0,".",Аффилиации2020!AO227*Аффилиации2020!$L227)</f>
        <v>.</v>
      </c>
      <c r="AP227" s="97" t="str">
        <f>IF(Аффилиации2020!AP227=0,".",Аффилиации2020!AP227*Аффилиации2020!$L227)</f>
        <v>.</v>
      </c>
      <c r="AQ227" s="97" t="str">
        <f>IF(Аффилиации2020!AQ227=0,".",Аффилиации2020!AQ227*Аффилиации2020!$L227)</f>
        <v>.</v>
      </c>
      <c r="AR227" s="97" t="str">
        <f>IF(Аффилиации2020!AR227=0,".",Аффилиации2020!AR227*Аффилиации2020!$L227)</f>
        <v>.</v>
      </c>
      <c r="AS227" s="97" t="str">
        <f>IF(Аффилиации2020!AS227=0,".",Аффилиации2020!AS227*Аффилиации2020!$L227)</f>
        <v>.</v>
      </c>
      <c r="AT227" s="97" t="str">
        <f>IF(Аффилиации2020!AT227=0,".",Аффилиации2020!AT227*Аффилиации2020!$L227)</f>
        <v>.</v>
      </c>
      <c r="AU227" s="97" t="str">
        <f>IF(Аффилиации2020!AU227=0,".",Аффилиации2020!AU227*Аффилиации2020!$L227)</f>
        <v>.</v>
      </c>
      <c r="AV227" s="97" t="str">
        <f>IF(Аффилиации2020!AV227=0,".",Аффилиации2020!AV227*Аффилиации2020!$L227)</f>
        <v>.</v>
      </c>
      <c r="AW227" s="97" t="str">
        <f>IF(Аффилиации2020!AW227=0,".",Аффилиации2020!AW227*Аффилиации2020!$L227)</f>
        <v>.</v>
      </c>
      <c r="AX227" s="97" t="str">
        <f>IF(Аффилиации2020!AX227=0,".",Аффилиации2020!AX227*Аффилиации2020!$L227)</f>
        <v>.</v>
      </c>
      <c r="AY227" s="97" t="str">
        <f>IF(Аффилиации2020!AY227=0,".",Аффилиации2020!AY227*Аффилиации2020!$L227)</f>
        <v>.</v>
      </c>
      <c r="AZ227" s="97" t="str">
        <f>IF(Аффилиации2020!AZ227=0,".",Аффилиации2020!AZ227*Аффилиации2020!$L227)</f>
        <v>.</v>
      </c>
      <c r="BA227" s="97" t="str">
        <f>IF(Аффилиации2020!BA227=0,".",Аффилиации2020!BA227*Аффилиации2020!$L227)</f>
        <v>.</v>
      </c>
      <c r="BB227" s="97" t="str">
        <f>IF(Аффилиации2020!BB227=0,".",Аффилиации2020!BB227*Аффилиации2020!$L227)</f>
        <v>.</v>
      </c>
      <c r="BC227" s="97" t="str">
        <f>IF(Аффилиации2020!BC227=0,".",Аффилиации2020!BC227*Аффилиации2020!$L227)</f>
        <v>.</v>
      </c>
      <c r="BD227" s="97" t="str">
        <f>IF(Аффилиации2020!BD227=0,".",Аффилиации2020!BD227*Аффилиации2020!$L227)</f>
        <v>.</v>
      </c>
      <c r="BE227" s="97" t="str">
        <f>IF(Аффилиации2020!BE227=0,".",Аффилиации2020!BE227*Аффилиации2020!$L227)</f>
        <v>.</v>
      </c>
      <c r="BF227" s="97" t="str">
        <f>IF(Аффилиации2020!BF227=0,".",Аффилиации2020!BF227*Аффилиации2020!$L227)</f>
        <v>.</v>
      </c>
      <c r="BG227" s="97" t="str">
        <f>IF(Аффилиации2020!BG227=0,".",Аффилиации2020!BG227*Аффилиации2020!$L227)</f>
        <v>.</v>
      </c>
      <c r="BH227" s="97" t="str">
        <f>IF(Аффилиации2020!BH227=0,".",Аффилиации2020!BH227*Аффилиации2020!$L227)</f>
        <v>.</v>
      </c>
      <c r="BI227" s="97" t="str">
        <f>IF(Аффилиации2020!BI227=0,".",Аффилиации2020!BI227*Аффилиации2020!$L227)</f>
        <v>.</v>
      </c>
      <c r="BJ227" s="97" t="str">
        <f>IF(Аффилиации2020!BJ227=0,".",Аффилиации2020!BJ227*Аффилиации2020!$L227)</f>
        <v>.</v>
      </c>
      <c r="BK227" s="97" t="str">
        <f>IF(Аффилиации2020!BK227=0,".",Аффилиации2020!BK227*Аффилиации2020!$L227)</f>
        <v>.</v>
      </c>
      <c r="BL227" s="97" t="str">
        <f>IF(Аффилиации2020!BL227=0,".",Аффилиации2020!BL227*Аффилиации2020!$L227)</f>
        <v>.</v>
      </c>
      <c r="BM227" s="97" t="str">
        <f>IF(Аффилиации2020!BM227=0,".",Аффилиации2020!BM227*Аффилиации2020!$L227)</f>
        <v>.</v>
      </c>
      <c r="BN227" s="97" t="str">
        <f>IF(Аффилиации2020!BN227=0,".",Аффилиации2020!BN227*Аффилиации2020!$L227)</f>
        <v>.</v>
      </c>
      <c r="BO227" s="97" t="str">
        <f>IF(Аффилиации2020!BO227=0,".",Аффилиации2020!BO227*Аффилиации2020!$L227)</f>
        <v>.</v>
      </c>
      <c r="BP227" s="97" t="str">
        <f>IF(Аффилиации2020!BP227=0,".",Аффилиации2020!BP227*Аффилиации2020!$L227)</f>
        <v>.</v>
      </c>
      <c r="BQ227" s="97" t="str">
        <f>IF(Аффилиации2020!BQ227=0,".",Аффилиации2020!BQ227*Аффилиации2020!$L227)</f>
        <v>.</v>
      </c>
      <c r="BR227" s="97" t="str">
        <f>IF(Аффилиации2020!BR227=0,".",Аффилиации2020!BR227*Аффилиации2020!$L227)</f>
        <v>.</v>
      </c>
      <c r="BS227" s="97" t="str">
        <f>IF(Аффилиации2020!BS227=0,".",Аффилиации2020!BS227*Аффилиации2020!$L227)</f>
        <v>.</v>
      </c>
      <c r="BT227" s="97" t="str">
        <f>IF(Аффилиации2020!BT227=0,".",Аффилиации2020!BT227*Аффилиации2020!$L227)</f>
        <v>.</v>
      </c>
      <c r="BU227" s="97" t="str">
        <f>IF(Аффилиации2020!BU227=0,".",Аффилиации2020!BU227*Аффилиации2020!$L227)</f>
        <v>.</v>
      </c>
      <c r="BV227" s="97" t="str">
        <f>IF(Аффилиации2020!BV227=0,".",Аффилиации2020!BV227*Аффилиации2020!$L227)</f>
        <v>.</v>
      </c>
      <c r="BW227" s="97" t="str">
        <f>IF(Аффилиации2020!BW227=0,".",Аффилиации2020!BW227*Аффилиации2020!$L227)</f>
        <v>.</v>
      </c>
      <c r="BX227" s="97" t="str">
        <f>IF(Аффилиации2020!BX227=0,".",Аффилиации2020!BX227*Аффилиации2020!$L227)</f>
        <v>.</v>
      </c>
      <c r="BY227" s="97" t="str">
        <f>IF(Аффилиации2020!BY227=0,".",Аффилиации2020!BY227*Аффилиации2020!$L227)</f>
        <v>.</v>
      </c>
      <c r="BZ227" s="97" t="str">
        <f>IF(Аффилиации2020!BZ227=0,".",Аффилиации2020!BZ227*Аффилиации2020!$L227)</f>
        <v>.</v>
      </c>
      <c r="CA227" s="97" t="str">
        <f>IF(Аффилиации2020!CA227=0,".",Аффилиации2020!CA227*Аффилиации2020!$L227)</f>
        <v>.</v>
      </c>
      <c r="CB227" s="97" t="str">
        <f>IF(Аффилиации2020!CB227=0,".",Аффилиации2020!CB227*Аффилиации2020!$L227)</f>
        <v>.</v>
      </c>
      <c r="CC227" s="97" t="str">
        <f>IF(Аффилиации2020!CC227=0,".",Аффилиации2020!CC227*Аффилиации2020!$L227)</f>
        <v>.</v>
      </c>
      <c r="CD227" s="97" t="str">
        <f>IF(Аффилиации2020!CD227=0,".",Аффилиации2020!CD227*Аффилиации2020!$L227)</f>
        <v>.</v>
      </c>
      <c r="CE227" s="97" t="str">
        <f>IF(Аффилиации2020!CE227=0,".",Аффилиации2020!CE227*Аффилиации2020!$L227)</f>
        <v>.</v>
      </c>
      <c r="CF227" s="97" t="str">
        <f>IF(Аффилиации2020!CF227=0,".",Аффилиации2020!CF227*Аффилиации2020!$L227)</f>
        <v>.</v>
      </c>
      <c r="CG227" s="97" t="str">
        <f>IF(Аффилиации2020!CG227=0,".",Аффилиации2020!CG227*Аффилиации2020!$L227)</f>
        <v>.</v>
      </c>
      <c r="CH227" s="97" t="str">
        <f>IF(Аффилиации2020!CH227=0,".",Аффилиации2020!CH227*Аффилиации2020!$L227)</f>
        <v>.</v>
      </c>
      <c r="CI227" s="97" t="str">
        <f>IF(Аффилиации2020!CI227=0,".",Аффилиации2020!CI227*Аффилиации2020!$L227)</f>
        <v>.</v>
      </c>
      <c r="CJ227" s="97" t="str">
        <f>IF(Аффилиации2020!CJ227=0,".",Аффилиации2020!CJ227*Аффилиации2020!$L227)</f>
        <v>.</v>
      </c>
      <c r="CK227" s="97" t="str">
        <f>IF(Аффилиации2020!CK227=0,".",Аффилиации2020!CK227*Аффилиации2020!$L227)</f>
        <v>.</v>
      </c>
      <c r="CL227" s="97" t="str">
        <f>IF(Аффилиации2020!CL227=0,".",Аффилиации2020!CL227*Аффилиации2020!$L227)</f>
        <v>.</v>
      </c>
      <c r="CM227" s="97" t="str">
        <f>IF(Аффилиации2020!CM227=0,".",Аффилиации2020!CM227*Аффилиации2020!$L227)</f>
        <v>.</v>
      </c>
      <c r="CN227" s="97" t="str">
        <f>IF(Аффилиации2020!CN227=0,".",Аффилиации2020!CN227*Аффилиации2020!$L227)</f>
        <v>.</v>
      </c>
      <c r="CO227" s="97" t="str">
        <f>IF(Аффилиации2020!CO227=0,".",Аффилиации2020!CO227*Аффилиации2020!$L227)</f>
        <v>.</v>
      </c>
      <c r="CP227" s="97" t="str">
        <f>IF(Аффилиации2020!CP227=0,".",Аффилиации2020!CP227*Аффилиации2020!$L227)</f>
        <v>.</v>
      </c>
      <c r="CQ227" s="97" t="str">
        <f>IF(Аффилиации2020!CQ227=0,".",Аффилиации2020!CQ227*Аффилиации2020!$L227)</f>
        <v>.</v>
      </c>
      <c r="CR227" s="97" t="str">
        <f>IF(Аффилиации2020!CR227=0,".",Аффилиации2020!CR227*Аффилиации2020!$L227)</f>
        <v>.</v>
      </c>
      <c r="CS227" s="97" t="str">
        <f>IF(Аффилиации2020!CS227=0,".",Аффилиации2020!CS227*Аффилиации2020!$L227)</f>
        <v>.</v>
      </c>
      <c r="CT227" s="97" t="str">
        <f>IF(Аффилиации2020!CT227=0,".",Аффилиации2020!CT227*Аффилиации2020!$L227)</f>
        <v>.</v>
      </c>
      <c r="CU227" s="97" t="str">
        <f>IF(Аффилиации2020!CU227=0,".",Аффилиации2020!CU227*Аффилиации2020!$L227)</f>
        <v>.</v>
      </c>
      <c r="CV227" s="97" t="str">
        <f>IF(Аффилиации2020!CV227=0,".",Аффилиации2020!CV227*Аффилиации2020!$L227)</f>
        <v>.</v>
      </c>
      <c r="CW227" s="97" t="str">
        <f>IF(Аффилиации2020!CW227=0,".",Аффилиации2020!CW227*Аффилиации2020!$L227)</f>
        <v>.</v>
      </c>
      <c r="CX227" s="97" t="str">
        <f>IF(Аффилиации2020!CX227=0,".",Аффилиации2020!CX227*Аффилиации2020!$L227)</f>
        <v>.</v>
      </c>
      <c r="CY227" s="97" t="str">
        <f>IF(Аффилиации2020!CY227=0,".",Аффилиации2020!CY227*Аффилиации2020!$L227)</f>
        <v>.</v>
      </c>
      <c r="CZ227" s="97" t="str">
        <f>IF(Аффилиации2020!CZ227=0,".",Аффилиации2020!CZ227*Аффилиации2020!$L227)</f>
        <v>.</v>
      </c>
      <c r="DA227" s="97" t="str">
        <f>IF(Аффилиации2020!DA227=0,".",Аффилиации2020!DA227*Аффилиации2020!$L227)</f>
        <v>.</v>
      </c>
      <c r="DB227" s="97" t="str">
        <f>IF(Аффилиации2020!DB227=0,".",Аффилиации2020!DB227*Аффилиации2020!$L227)</f>
        <v>.</v>
      </c>
      <c r="DC227" s="97" t="str">
        <f>IF(Аффилиации2020!DC227=0,".",Аффилиации2020!DC227*Аффилиации2020!$L227)</f>
        <v>.</v>
      </c>
      <c r="DD227" s="97" t="str">
        <f>IF(Аффилиации2020!DD227=0,".",Аффилиации2020!DD227*Аффилиации2020!$L227)</f>
        <v>.</v>
      </c>
      <c r="DE227" s="97" t="str">
        <f>IF(Аффилиации2020!DE227=0,".",Аффилиации2020!DE227*Аффилиации2020!$L227)</f>
        <v>.</v>
      </c>
      <c r="DF227" s="97" t="str">
        <f>IF(Аффилиации2020!DF227=0,".",Аффилиации2020!DF227*Аффилиации2020!$L227)</f>
        <v>.</v>
      </c>
      <c r="DG227" s="97" t="str">
        <f>IF(Аффилиации2020!DG227=0,".",Аффилиации2020!DG227*Аффилиации2020!$L227)</f>
        <v>.</v>
      </c>
      <c r="DH227" s="97" t="str">
        <f>IF(Аффилиации2020!DH227=0,".",Аффилиации2020!DH227*Аффилиации2020!$L227)</f>
        <v>.</v>
      </c>
      <c r="DI227" s="97" t="str">
        <f>IF(Аффилиации2020!DI227=0,".",Аффилиации2020!DI227*Аффилиации2020!$L227)</f>
        <v>.</v>
      </c>
      <c r="DJ227" s="97" t="str">
        <f>IF(Аффилиации2020!DJ227=0,".",Аффилиации2020!DJ227*Аффилиации2020!$L227)</f>
        <v>.</v>
      </c>
      <c r="DK227" s="97" t="str">
        <f>IF(Аффилиации2020!DK227=0,".",Аффилиации2020!DK227*Аффилиации2020!$L227)</f>
        <v>.</v>
      </c>
      <c r="DL227" s="97" t="str">
        <f>IF(Аффилиации2020!DL227=0,".",Аффилиации2020!DL227*Аффилиации2020!$L227)</f>
        <v>.</v>
      </c>
      <c r="DM227" s="97" t="str">
        <f>IF(Аффилиации2020!DM227=0,".",Аффилиации2020!DM227*Аффилиации2020!$L227)</f>
        <v>.</v>
      </c>
      <c r="DN227" s="97" t="str">
        <f>IF(Аффилиации2020!DN227=0,".",Аффилиации2020!DN227*Аффилиации2020!$L227)</f>
        <v>.</v>
      </c>
      <c r="DO227" s="97" t="str">
        <f>IF(Аффилиации2020!DO227=0,".",Аффилиации2020!DO227*Аффилиации2020!$L227)</f>
        <v>.</v>
      </c>
      <c r="DP227" s="97" t="str">
        <f>IF(Аффилиации2020!DP227=0,".",Аффилиации2020!DP227*Аффилиации2020!$L227)</f>
        <v>.</v>
      </c>
      <c r="DQ227" s="97" t="str">
        <f>IF(Аффилиации2020!DQ227=0,".",Аффилиации2020!DQ227*Аффилиации2020!$L227)</f>
        <v>.</v>
      </c>
      <c r="DR227" s="97" t="str">
        <f>IF(Аффилиации2020!DR227=0,".",Аффилиации2020!DR227*Аффилиации2020!$L227)</f>
        <v>.</v>
      </c>
      <c r="DS227" s="97" t="str">
        <f>IF(Аффилиации2020!DS227=0,".",Аффилиации2020!DS227*Аффилиации2020!$L227)</f>
        <v>.</v>
      </c>
      <c r="DT227" s="97" t="str">
        <f>IF(Аффилиации2020!DT227=0,".",Аффилиации2020!DT227*Аффилиации2020!$L227)</f>
        <v>.</v>
      </c>
      <c r="DU227" s="97" t="str">
        <f>IF(Аффилиации2020!DU227=0,".",Аффилиации2020!DU227*Аффилиации2020!$L227)</f>
        <v>.</v>
      </c>
      <c r="DV227" s="97" t="str">
        <f>IF(Аффилиации2020!DV227=0,".",Аффилиации2020!DV227*Аффилиации2020!$L227)</f>
        <v>.</v>
      </c>
      <c r="DW227" s="97" t="str">
        <f>IF(Аффилиации2020!DW227=0,".",Аффилиации2020!DW227*Аффилиации2020!$L227)</f>
        <v>.</v>
      </c>
      <c r="DX227" s="97" t="str">
        <f>IF(Аффилиации2020!DX227=0,".",Аффилиации2020!DX227*Аффилиации2020!$L227)</f>
        <v>.</v>
      </c>
      <c r="DY227" s="97" t="str">
        <f>IF(Аффилиации2020!DY227=0,".",Аффилиации2020!DY227*Аффилиации2020!$L227)</f>
        <v>.</v>
      </c>
      <c r="DZ227" s="97" t="str">
        <f>IF(Аффилиации2020!DZ227=0,".",Аффилиации2020!DZ227*Аффилиации2020!$L227)</f>
        <v>.</v>
      </c>
      <c r="EA227" s="97" t="str">
        <f>IF(Аффилиации2020!EA227=0,".",Аффилиации2020!EA227*Аффилиации2020!$L227)</f>
        <v>.</v>
      </c>
      <c r="EB227" s="97" t="str">
        <f>IF(Аффилиации2020!EB227=0,".",Аффилиации2020!EB227*Аффилиации2020!$L227)</f>
        <v>.</v>
      </c>
      <c r="EC227" s="97" t="str">
        <f>IF(Аффилиации2020!EC227=0,".",Аффилиации2020!EC227*Аффилиации2020!$L227)</f>
        <v>.</v>
      </c>
      <c r="ED227" s="97" t="str">
        <f>IF(Аффилиации2020!ED227=0,".",Аффилиации2020!ED227*Аффилиации2020!$L227)</f>
        <v>.</v>
      </c>
      <c r="EE227" s="97" t="str">
        <f>IF(Аффилиации2020!EE227=0,".",Аффилиации2020!EE227*Аффилиации2020!$L227)</f>
        <v>.</v>
      </c>
      <c r="EF227" s="97" t="str">
        <f>IF(Аффилиации2020!EF227=0,".",Аффилиации2020!EF227*Аффилиации2020!$L227)</f>
        <v>.</v>
      </c>
      <c r="EG227" s="97" t="str">
        <f>IF(Аффилиации2020!EG227=0,".",Аффилиации2020!EG227*Аффилиации2020!$L227)</f>
        <v>.</v>
      </c>
      <c r="EH227" s="97" t="str">
        <f>IF(Аффилиации2020!EH227=0,".",Аффилиации2020!EH227*Аффилиации2020!$L227)</f>
        <v>.</v>
      </c>
      <c r="EI227" s="97" t="str">
        <f>IF(Аффилиации2020!EI227=0,".",Аффилиации2020!EI227*Аффилиации2020!$L227)</f>
        <v>.</v>
      </c>
      <c r="EJ227" s="97" t="str">
        <f>IF(Аффилиации2020!EJ227=0,".",Аффилиации2020!EJ227*Аффилиации2020!$L227)</f>
        <v>.</v>
      </c>
      <c r="EK227" s="97" t="str">
        <f>IF(Аффилиации2020!EK227=0,".",Аффилиации2020!EK227*Аффилиации2020!$L227)</f>
        <v>.</v>
      </c>
      <c r="EL227" s="97" t="str">
        <f>IF(Аффилиации2020!EL227=0,".",Аффилиации2020!EL227*Аффилиации2020!$L227)</f>
        <v>.</v>
      </c>
      <c r="EM227" s="97" t="str">
        <f>IF(Аффилиации2020!EM227=0,".",Аффилиации2020!EM227*Аффилиации2020!$L227)</f>
        <v>.</v>
      </c>
      <c r="EN227" s="97" t="str">
        <f>IF(Аффилиации2020!EN227=0,".",Аффилиации2020!EN227*Аффилиации2020!$L227)</f>
        <v>.</v>
      </c>
      <c r="EO227" s="97" t="str">
        <f>IF(Аффилиации2020!EO227=0,".",Аффилиации2020!EO227*Аффилиации2020!$L227)</f>
        <v>.</v>
      </c>
      <c r="EP227" s="97" t="str">
        <f>IF(Аффилиации2020!EP227=0,".",Аффилиации2020!EP227*Аффилиации2020!$L227)</f>
        <v>.</v>
      </c>
      <c r="EQ227" s="97" t="str">
        <f>IF(Аффилиации2020!EQ227=0,".",Аффилиации2020!EQ227*Аффилиации2020!$L227)</f>
        <v>.</v>
      </c>
      <c r="ER227" s="97" t="str">
        <f>IF(Аффилиации2020!ER227=0,".",Аффилиации2020!ER227*Аффилиации2020!$L227)</f>
        <v>.</v>
      </c>
      <c r="ES227" s="97" t="str">
        <f>IF(Аффилиации2020!ES227=0,".",Аффилиации2020!ES227*Аффилиации2020!$L227)</f>
        <v>.</v>
      </c>
      <c r="ET227" s="97" t="str">
        <f>IF(Аффилиации2020!ET227=0,".",Аффилиации2020!ET227*Аффилиации2020!$L227)</f>
        <v>.</v>
      </c>
      <c r="EU227" s="97" t="str">
        <f>IF(Аффилиации2020!EU227=0,".",Аффилиации2020!EU227*Аффилиации2020!$L227)</f>
        <v>.</v>
      </c>
      <c r="EV227" s="97" t="str">
        <f>IF(Аффилиации2020!EV227=0,".",Аффилиации2020!EV227*Аффилиации2020!$L227)</f>
        <v>.</v>
      </c>
      <c r="EW227" s="97" t="str">
        <f>IF(Аффилиации2020!EW227=0,".",Аффилиации2020!EW227*Аффилиации2020!$L227)</f>
        <v>.</v>
      </c>
      <c r="EX227" s="97" t="str">
        <f>IF(Аффилиации2020!EX227=0,".",Аффилиации2020!EX227*Аффилиации2020!$L227)</f>
        <v>.</v>
      </c>
      <c r="EY227" s="97" t="str">
        <f>IF(Аффилиации2020!EY227=0,".",Аффилиации2020!EY227*Аффилиации2020!$L227)</f>
        <v>.</v>
      </c>
      <c r="EZ227" s="97" t="str">
        <f>IF(Аффилиации2020!EZ227=0,".",Аффилиации2020!EZ227*Аффилиации2020!$L227)</f>
        <v>.</v>
      </c>
      <c r="FA227" s="97" t="str">
        <f>IF(Аффилиации2020!FA227=0,".",Аффилиации2020!FA227*Аффилиации2020!$L227)</f>
        <v>.</v>
      </c>
      <c r="FB227" s="97" t="str">
        <f>IF(Аффилиации2020!FB227=0,".",Аффилиации2020!FB227*Аффилиации2020!$L227)</f>
        <v>.</v>
      </c>
      <c r="FC227" s="97" t="str">
        <f>IF(Аффилиации2020!FC227=0,".",Аффилиации2020!FC227*Аффилиации2020!$L227)</f>
        <v>.</v>
      </c>
      <c r="FD227" s="97" t="str">
        <f>IF(Аффилиации2020!FD227=0,".",Аффилиации2020!FD227*Аффилиации2020!$L227)</f>
        <v>.</v>
      </c>
      <c r="FE227" s="97" t="str">
        <f>IF(Аффилиации2020!FE227=0,".",Аффилиации2020!FE227*Аффилиации2020!$L227)</f>
        <v>.</v>
      </c>
      <c r="FF227" s="97" t="str">
        <f>IF(Аффилиации2020!FF227=0,".",Аффилиации2020!FF227*Аффилиации2020!$L227)</f>
        <v>.</v>
      </c>
      <c r="FG227" s="97" t="str">
        <f>IF(Аффилиации2020!FG227=0,".",Аффилиации2020!FG227*Аффилиации2020!$L227)</f>
        <v>.</v>
      </c>
      <c r="FH227" s="97" t="str">
        <f>IF(Аффилиации2020!FH227=0,".",Аффилиации2020!FH227*Аффилиации2020!$L227)</f>
        <v>.</v>
      </c>
      <c r="FI227" s="97" t="str">
        <f>IF(Аффилиации2020!FI227=0,".",Аффилиации2020!FI227*Аффилиации2020!$L227)</f>
        <v>.</v>
      </c>
      <c r="FJ227" s="97">
        <f>IF(Аффилиации2020!FJ227=0,".",Аффилиации2020!FJ227*Аффилиации2020!$L227)</f>
        <v>12</v>
      </c>
      <c r="FK227" s="97" t="str">
        <f>IF(Аффилиации2020!FK227=0,".",Аффилиации2020!FK227*Аффилиации2020!$L227)</f>
        <v>.</v>
      </c>
      <c r="FL227" s="97" t="str">
        <f>IF(Аффилиации2020!FL227=0,".",Аффилиации2020!FL227*Аффилиации2020!$L227)</f>
        <v>.</v>
      </c>
      <c r="FM227" s="97" t="str">
        <f>IF(Аффилиации2020!FM227=0,".",Аффилиации2020!FM227*Аффилиации2020!$L227)</f>
        <v>.</v>
      </c>
      <c r="FN227" s="97" t="str">
        <f>IF(Аффилиации2020!FN227=0,".",Аффилиации2020!FN227*Аффилиации2020!$L227)</f>
        <v>.</v>
      </c>
      <c r="FO227" s="97" t="str">
        <f>IF(Аффилиации2020!FO227=0,".",Аффилиации2020!FO227*Аффилиации2020!$L227)</f>
        <v>.</v>
      </c>
      <c r="FP227" s="97" t="str">
        <f>IF(Аффилиации2020!FP227=0,".",Аффилиации2020!FP227*Аффилиации2020!$L227)</f>
        <v>.</v>
      </c>
      <c r="FQ227" s="97" t="str">
        <f>IF(Аффилиации2020!FQ227=0,".",Аффилиации2020!FQ227*Аффилиации2020!$L227)</f>
        <v>.</v>
      </c>
      <c r="FR227" s="97" t="str">
        <f>IF(Аффилиации2020!FR227=0,".",Аффилиации2020!FR227*Аффилиации2020!$L227)</f>
        <v>.</v>
      </c>
      <c r="FS227" s="97" t="str">
        <f>IF(Аффилиации2020!FS227=0,".",Аффилиации2020!FS227*Аффилиации2020!$L227)</f>
        <v>.</v>
      </c>
      <c r="FT227" s="97" t="str">
        <f>IF(Аффилиации2020!FT227=0,".",Аффилиации2020!FT227*Аффилиации2020!$L227)</f>
        <v>.</v>
      </c>
      <c r="FU227" s="97" t="str">
        <f>IF(Аффилиации2020!FU227=0,".",Аффилиации2020!FU227*Аффилиации2020!$L227)</f>
        <v>.</v>
      </c>
      <c r="FV227" s="97" t="str">
        <f>IF(Аффилиации2020!FV227=0,".",Аффилиации2020!FV227*Аффилиации2020!$L227)</f>
        <v>.</v>
      </c>
      <c r="FW227" s="97" t="str">
        <f>IF(Аффилиации2020!FW227=0,".",Аффилиации2020!FW227*Аффилиации2020!$L227)</f>
        <v>.</v>
      </c>
      <c r="FX227" s="97" t="str">
        <f>IF(Аффилиации2020!FX227=0,".",Аффилиации2020!FX227*Аффилиации2020!$L227)</f>
        <v>.</v>
      </c>
      <c r="FY227" s="97" t="str">
        <f>IF(Аффилиации2020!FY227=0,".",Аффилиации2020!FY227*Аффилиации2020!$L227)</f>
        <v>.</v>
      </c>
      <c r="FZ227" s="97" t="str">
        <f>IF(Аффилиации2020!FZ227=0,".",Аффилиации2020!FZ227*Аффилиации2020!$L227)</f>
        <v>.</v>
      </c>
      <c r="GA227" s="97" t="str">
        <f>IF(Аффилиации2020!GA227=0,".",Аффилиации2020!GA227*Аффилиации2020!$L227)</f>
        <v>.</v>
      </c>
      <c r="GB227" s="97" t="str">
        <f>IF(Аффилиации2020!GB227=0,".",Аффилиации2020!GB227*Аффилиации2020!$L227)</f>
        <v>.</v>
      </c>
      <c r="GC227" s="97" t="str">
        <f>IF(Аффилиации2020!GC227=0,".",Аффилиации2020!GC227*Аффилиации2020!$L227)</f>
        <v>.</v>
      </c>
      <c r="GD227" s="97" t="str">
        <f>IF(Аффилиации2020!GD227=0,".",Аффилиации2020!GD227*Аффилиации2020!$L227)</f>
        <v>.</v>
      </c>
      <c r="GE227" s="97" t="str">
        <f>IF(Аффилиации2020!GE227=0,".",Аффилиации2020!GE227*Аффилиации2020!$L227)</f>
        <v>.</v>
      </c>
      <c r="GF227" s="97" t="str">
        <f>IF(Аффилиации2020!GF227=0,".",Аффилиации2020!GF227*Аффилиации2020!$L227)</f>
        <v>.</v>
      </c>
      <c r="GG227" s="97" t="str">
        <f>IF(Аффилиации2020!GG227=0,".",Аффилиации2020!GG227*Аффилиации2020!$L227)</f>
        <v>.</v>
      </c>
      <c r="GH227" s="97" t="str">
        <f>IF(Аффилиации2020!GH227=0,".",Аффилиации2020!GH227*Аффилиации2020!$L227)</f>
        <v>.</v>
      </c>
      <c r="GI227" s="97" t="str">
        <f>IF(Аффилиации2020!GI227=0,".",Аффилиации2020!GI227*Аффилиации2020!$L227)</f>
        <v>.</v>
      </c>
      <c r="GJ227" s="97" t="str">
        <f>IF(Аффилиации2020!GJ227=0,".",Аффилиации2020!GJ227*Аффилиации2020!$L227)</f>
        <v>.</v>
      </c>
      <c r="GK227" s="97" t="str">
        <f>IF(Аффилиации2020!GK227=0,".",Аффилиации2020!GK227*Аффилиации2020!$L227)</f>
        <v>.</v>
      </c>
      <c r="GL227" s="97" t="str">
        <f>IF(Аффилиации2020!GL227=0,".",Аффилиации2020!GL227*Аффилиации2020!$L227)</f>
        <v>.</v>
      </c>
      <c r="GM227" s="97" t="str">
        <f>IF(Аффилиации2020!GM227=0,".",Аффилиации2020!GM227*Аффилиации2020!$L227)</f>
        <v>.</v>
      </c>
      <c r="GN227" s="97" t="str">
        <f>IF(Аффилиации2020!GN227=0,".",Аффилиации2020!GN227*Аффилиации2020!$L227)</f>
        <v>.</v>
      </c>
      <c r="GO227" s="97" t="str">
        <f>IF(Аффилиации2020!GO227=0,".",Аффилиации2020!GO227*Аффилиации2020!$L227)</f>
        <v>.</v>
      </c>
      <c r="GP227" s="97" t="str">
        <f>IF(Аффилиации2020!GP227=0,".",Аффилиации2020!GP227*Аффилиации2020!$L227)</f>
        <v>.</v>
      </c>
      <c r="GQ227" s="97" t="str">
        <f>IF(Аффилиации2020!GQ227=0,".",Аффилиации2020!GQ227*Аффилиации2020!$L227)</f>
        <v>.</v>
      </c>
      <c r="GR227" s="97" t="str">
        <f>IF(Аффилиации2020!GR227=0,".",Аффилиации2020!GR227*Аффилиации2020!$L227)</f>
        <v>.</v>
      </c>
      <c r="GS227" s="97" t="str">
        <f>IF(Аффилиации2020!GS227=0,".",Аффилиации2020!GS227*Аффилиации2020!$L227)</f>
        <v>.</v>
      </c>
      <c r="GT227" s="97" t="str">
        <f>IF(Аффилиации2020!GT227=0,".",Аффилиации2020!GT227*Аффилиации2020!$L227)</f>
        <v>.</v>
      </c>
      <c r="GU227" s="97" t="str">
        <f>IF(Аффилиации2020!GU227=0,".",Аффилиации2020!GU227*Аффилиации2020!$L227)</f>
        <v>.</v>
      </c>
      <c r="GV227" s="97" t="str">
        <f>IF(Аффилиации2020!GV227=0,".",Аффилиации2020!GV227*Аффилиации2020!$L227)</f>
        <v>.</v>
      </c>
      <c r="GW227" s="97" t="str">
        <f>IF(Аффилиации2020!GW227=0,".",Аффилиации2020!GW227*Аффилиации2020!$L227)</f>
        <v>.</v>
      </c>
      <c r="GX227" s="97" t="str">
        <f>IF(Аффилиации2020!GX227=0,".",Аффилиации2020!GX227*Аффилиации2020!$L227)</f>
        <v>.</v>
      </c>
      <c r="GY227" s="97" t="str">
        <f>IF(Аффилиации2020!GY227=0,".",Аффилиации2020!GY227*Аффилиации2020!$L227)</f>
        <v>.</v>
      </c>
      <c r="GZ227" s="97" t="str">
        <f>IF(Аффилиации2020!GZ227=0,".",Аффилиации2020!GZ227*Аффилиации2020!$L227)</f>
        <v>.</v>
      </c>
      <c r="HA227" s="97" t="str">
        <f>IF(Аффилиации2020!HA227=0,".",Аффилиации2020!HA227*Аффилиации2020!$L227)</f>
        <v>.</v>
      </c>
      <c r="HB227" s="97" t="str">
        <f>IF(Аффилиации2020!HB227=0,".",Аффилиации2020!HB227*Аффилиации2020!$L227)</f>
        <v>.</v>
      </c>
      <c r="HC227" s="97" t="str">
        <f>IF(Аффилиации2020!HC227=0,".",Аффилиации2020!HC227*Аффилиации2020!$L227)</f>
        <v>.</v>
      </c>
      <c r="HD227" s="97" t="str">
        <f>IF(Аффилиации2020!HD227=0,".",Аффилиации2020!HD227*Аффилиации2020!$L227)</f>
        <v>.</v>
      </c>
      <c r="HE227" s="97" t="str">
        <f>IF(Аффилиации2020!HE227=0,".",Аффилиации2020!HE227*Аффилиации2020!$L227)</f>
        <v>.</v>
      </c>
      <c r="HF227" s="97" t="str">
        <f>IF(Аффилиации2020!HF227=0,".",Аффилиации2020!HF227*Аффилиации2020!$L227)</f>
        <v>.</v>
      </c>
      <c r="HG227" s="97" t="str">
        <f>IF(Аффилиации2020!HG227=0,".",Аффилиации2020!HG227*Аффилиации2020!$L227)</f>
        <v>.</v>
      </c>
      <c r="HH227" s="97" t="str">
        <f>IF(Аффилиации2020!HH227=0,".",Аффилиации2020!HH227*Аффилиации2020!$L227)</f>
        <v>.</v>
      </c>
      <c r="HI227" s="97" t="str">
        <f>IF(Аффилиации2020!HI227=0,".",Аффилиации2020!HI227*Аффилиации2020!$L227)</f>
        <v>.</v>
      </c>
      <c r="HJ227" s="97" t="str">
        <f>IF(Аффилиации2020!HJ227=0,".",Аффилиации2020!HJ227*Аффилиации2020!$L227)</f>
        <v>.</v>
      </c>
      <c r="HK227" s="97" t="str">
        <f>IF(Аффилиации2020!HK227=0,".",Аффилиации2020!HK227*Аффилиации2020!$L227)</f>
        <v>.</v>
      </c>
      <c r="HL227" s="97" t="str">
        <f>IF(Аффилиации2020!HL227=0,".",Аффилиации2020!HL227*Аффилиации2020!$L227)</f>
        <v>.</v>
      </c>
      <c r="HM227" s="97" t="str">
        <f>IF(Аффилиации2020!HM227=0,".",Аффилиации2020!HM227*Аффилиации2020!$L227)</f>
        <v>.</v>
      </c>
      <c r="HN227" s="97" t="str">
        <f>IF(Аффилиации2020!HN227=0,".",Аффилиации2020!HN227*Аффилиации2020!$L227)</f>
        <v>.</v>
      </c>
      <c r="HO227" s="97" t="str">
        <f>IF(Аффилиации2020!HO227=0,".",Аффилиации2020!HO227*Аффилиации2020!$L227)</f>
        <v>.</v>
      </c>
      <c r="HP227" s="97" t="str">
        <f>IF(Аффилиации2020!HP227=0,".",Аффилиации2020!HP227*Аффилиации2020!$L227)</f>
        <v>.</v>
      </c>
      <c r="HQ227" s="97" t="str">
        <f>IF(Аффилиации2020!HQ227=0,".",Аффилиации2020!HQ227*Аффилиации2020!$L227)</f>
        <v>.</v>
      </c>
      <c r="HR227" s="97" t="str">
        <f>IF(Аффилиации2020!HR227=0,".",Аффилиации2020!HR227*Аффилиации2020!$L227)</f>
        <v>.</v>
      </c>
      <c r="HS227" s="97" t="str">
        <f>IF(Аффилиации2020!HS227=0,".",Аффилиации2020!HS227*Аффилиации2020!$L227)</f>
        <v>.</v>
      </c>
      <c r="HT227" s="97" t="str">
        <f>IF(Аффилиации2020!HT227=0,".",Аффилиации2020!HT227*Аффилиации2020!$L227)</f>
        <v>.</v>
      </c>
      <c r="HU227" s="97" t="str">
        <f>IF(Аффилиации2020!HU227=0,".",Аффилиации2020!HU227*Аффилиации2020!$L227)</f>
        <v>.</v>
      </c>
      <c r="HV227" s="97" t="str">
        <f>IF(Аффилиации2020!HV227=0,".",Аффилиации2020!HV227*Аффилиации2020!$L227)</f>
        <v>.</v>
      </c>
      <c r="HW227" s="97" t="str">
        <f>IF(Аффилиации2020!HW227=0,".",Аффилиации2020!HW227*Аффилиации2020!$L227)</f>
        <v>.</v>
      </c>
      <c r="HX227" s="97" t="str">
        <f>IF(Аффилиации2020!HX227=0,".",Аффилиации2020!HX227*Аффилиации2020!$L227)</f>
        <v>.</v>
      </c>
      <c r="HY227" s="97" t="str">
        <f>IF(Аффилиации2020!HY227=0,".",Аффилиации2020!HY227*Аффилиации2020!$L227)</f>
        <v>.</v>
      </c>
      <c r="HZ227" s="97" t="str">
        <f>IF(Аффилиации2020!HZ227=0,".",Аффилиации2020!HZ227*Аффилиации2020!$L227)</f>
        <v>.</v>
      </c>
      <c r="IA227" s="97" t="str">
        <f>IF(Аффилиации2020!IA227=0,".",Аффилиации2020!IA227*Аффилиации2020!$L227)</f>
        <v>.</v>
      </c>
      <c r="IB227" s="97" t="str">
        <f>IF(Аффилиации2020!IB227=0,".",Аффилиации2020!IB227*Аффилиации2020!$L227)</f>
        <v>.</v>
      </c>
      <c r="IC227" s="97" t="str">
        <f>IF(Аффилиации2020!IC227=0,".",Аффилиации2020!IC227*Аффилиации2020!$L227)</f>
        <v>.</v>
      </c>
      <c r="ID227" s="97" t="str">
        <f>IF(Аффилиации2020!ID227=0,".",Аффилиации2020!ID227*Аффилиации2020!$L227)</f>
        <v>.</v>
      </c>
      <c r="IE227" s="97" t="str">
        <f>IF(Аффилиации2020!IE227=0,".",Аффилиации2020!IE227*Аффилиации2020!$L227)</f>
        <v>.</v>
      </c>
      <c r="IF227" s="97" t="str">
        <f>IF(Аффилиации2020!IF227=0,".",Аффилиации2020!IF227*Аффилиации2020!$L227)</f>
        <v>.</v>
      </c>
      <c r="IG227" s="97" t="str">
        <f>IF(Аффилиации2020!IG227=0,".",Аффилиации2020!IG227*Аффилиации2020!$L227)</f>
        <v>.</v>
      </c>
      <c r="IH227" s="97" t="str">
        <f>IF(Аффилиации2020!IH227=0,".",Аффилиации2020!IH227*Аффилиации2020!$L227)</f>
        <v>.</v>
      </c>
      <c r="II227" s="97" t="str">
        <f>IF(Аффилиации2020!II227=0,".",Аффилиации2020!II227*Аффилиации2020!$L227)</f>
        <v>.</v>
      </c>
      <c r="IJ227" s="97" t="str">
        <f>IF(Аффилиации2020!IJ227=0,".",Аффилиации2020!IJ227*Аффилиации2020!$L227)</f>
        <v>.</v>
      </c>
      <c r="IK227" s="97" t="str">
        <f>IF(Аффилиации2020!IK227=0,".",Аффилиации2020!IK227*Аффилиации2020!$L227)</f>
        <v>.</v>
      </c>
      <c r="IL227" s="97" t="str">
        <f>IF(Аффилиации2020!IL227=0,".",Аффилиации2020!IL227*Аффилиации2020!$L227)</f>
        <v>.</v>
      </c>
      <c r="IM227" s="97" t="str">
        <f>IF(Аффилиации2020!IM227=0,".",Аффилиации2020!IM227*Аффилиации2020!$L227)</f>
        <v>.</v>
      </c>
      <c r="IN227" s="97" t="str">
        <f>IF(Аффилиации2020!IN227=0,".",Аффилиации2020!IN227*Аффилиации2020!$L227)</f>
        <v>.</v>
      </c>
      <c r="IO227" s="97" t="str">
        <f>IF(Аффилиации2020!IO227=0,".",Аффилиации2020!IO227*Аффилиации2020!$L227)</f>
        <v>.</v>
      </c>
      <c r="IP227" s="97" t="str">
        <f>IF(Аффилиации2020!IP227=0,".",Аффилиации2020!IP227*Аффилиации2020!$L227)</f>
        <v>.</v>
      </c>
      <c r="IQ227" s="97" t="str">
        <f>IF(Аффилиации2020!IQ227=0,".",Аффилиации2020!IQ227*Аффилиации2020!$L227)</f>
        <v>.</v>
      </c>
      <c r="IR227" s="97" t="str">
        <f>IF(Аффилиации2020!IR227=0,".",Аффилиации2020!IR227*Аффилиации2020!$L227)</f>
        <v>.</v>
      </c>
      <c r="IS227" s="97" t="str">
        <f>IF(Аффилиации2020!IS227=0,".",Аффилиации2020!IS227*Аффилиации2020!$L227)</f>
        <v>.</v>
      </c>
      <c r="IT227" s="97" t="str">
        <f>IF(Аффилиации2020!IT227=0,".",Аффилиации2020!IT227*Аффилиации2020!$L227)</f>
        <v>.</v>
      </c>
      <c r="IU227" s="97" t="str">
        <f>IF(Аффилиации2020!IU227=0,".",Аффилиации2020!IU227*Аффилиации2020!$L227)</f>
        <v>.</v>
      </c>
      <c r="IV227" s="97" t="str">
        <f>IF(Аффилиации2020!IV227=0,".",Аффилиации2020!IV227*Аффилиации2020!$L227)</f>
        <v>.</v>
      </c>
      <c r="IW227" s="97" t="str">
        <f>IF(Аффилиации2020!IW227=0,".",Аффилиации2020!IW227*Аффилиации2020!$L227)</f>
        <v>.</v>
      </c>
      <c r="IX227" s="97" t="str">
        <f>IF(Аффилиации2020!IX227=0,".",Аффилиации2020!IX227*Аффилиации2020!$L227)</f>
        <v>.</v>
      </c>
      <c r="IY227" s="97" t="str">
        <f>IF(Аффилиации2020!IY227=0,".",Аффилиации2020!IY227*Аффилиации2020!$L227)</f>
        <v>.</v>
      </c>
      <c r="IZ227" s="97" t="str">
        <f>IF(Аффилиации2020!IZ227=0,".",Аффилиации2020!IZ227*Аффилиации2020!$L227)</f>
        <v>.</v>
      </c>
      <c r="JA227" s="97" t="str">
        <f>IF(Аффилиации2020!JA227=0,".",Аффилиации2020!JA227*Аффилиации2020!$L227)</f>
        <v>.</v>
      </c>
      <c r="JB227" s="97" t="str">
        <f>IF(Аффилиации2020!JB227=0,".",Аффилиации2020!JB227*Аффилиации2020!$L227)</f>
        <v>.</v>
      </c>
      <c r="JC227" s="97" t="str">
        <f>IF(Аффилиации2020!JC227=0,".",Аффилиации2020!JC227*Аффилиации2020!$L227)</f>
        <v>.</v>
      </c>
      <c r="JD227" s="97" t="str">
        <f>IF(Аффилиации2020!JD227=0,".",Аффилиации2020!JD227*Аффилиации2020!$L227)</f>
        <v>.</v>
      </c>
      <c r="JE227" s="97" t="str">
        <f>IF(Аффилиации2020!JE227=0,".",Аффилиации2020!JE227*Аффилиации2020!$L227)</f>
        <v>.</v>
      </c>
      <c r="JF227" s="97" t="str">
        <f>IF(Аффилиации2020!JF227=0,".",Аффилиации2020!JF227*Аффилиации2020!$L227)</f>
        <v>.</v>
      </c>
      <c r="JG227" s="97" t="str">
        <f>IF(Аффилиации2020!JG227=0,".",Аффилиации2020!JG227*Аффилиации2020!$L227)</f>
        <v>.</v>
      </c>
      <c r="JH227" s="97" t="str">
        <f>IF(Аффилиации2020!JH227=0,".",Аффилиации2020!JH227*Аффилиации2020!$L227)</f>
        <v>.</v>
      </c>
      <c r="JI227" s="97" t="str">
        <f>IF(Аффилиации2020!JI227=0,".",Аффилиации2020!JI227*Аффилиации2020!$L227)</f>
        <v>.</v>
      </c>
      <c r="JJ227" s="97" t="str">
        <f>IF(Аффилиации2020!JJ227=0,".",Аффилиации2020!JJ227*Аффилиации2020!$L227)</f>
        <v>.</v>
      </c>
      <c r="JK227" s="97" t="str">
        <f>IF(Аффилиации2020!JK227=0,".",Аффилиации2020!JK227*Аффилиации2020!$L227)</f>
        <v>.</v>
      </c>
      <c r="JL227" s="97" t="str">
        <f>IF(Аффилиации2020!JL227=0,".",Аффилиации2020!JL227*Аффилиации2020!$L227)</f>
        <v>.</v>
      </c>
      <c r="JM227" s="97" t="str">
        <f>IF(Аффилиации2020!JM227=0,".",Аффилиации2020!JM227*Аффилиации2020!$L227)</f>
        <v>.</v>
      </c>
      <c r="JN227" s="97" t="str">
        <f>IF(Аффилиации2020!JN227=0,".",Аффилиации2020!JN227*Аффилиации2020!$L227)</f>
        <v>.</v>
      </c>
      <c r="JO227" s="97" t="str">
        <f>IF(Аффилиации2020!JO227=0,".",Аффилиации2020!JO227*Аффилиации2020!$L227)</f>
        <v>.</v>
      </c>
      <c r="JP227" s="97" t="str">
        <f>IF(Аффилиации2020!JP227=0,".",Аффилиации2020!JP227*Аффилиации2020!$L227)</f>
        <v>.</v>
      </c>
      <c r="JQ227" s="97" t="str">
        <f>IF(Аффилиации2020!JQ227=0,".",Аффилиации2020!JQ227*Аффилиации2020!$L227)</f>
        <v>.</v>
      </c>
      <c r="JR227" s="97" t="str">
        <f>IF(Аффилиации2020!JR227=0,".",Аффилиации2020!JR227*Аффилиации2020!$L227)</f>
        <v>.</v>
      </c>
      <c r="JS227" s="97" t="str">
        <f>IF(Аффилиации2020!JS227=0,".",Аффилиации2020!JS227*Аффилиации2020!$L227)</f>
        <v>.</v>
      </c>
      <c r="JT227" s="97" t="str">
        <f>IF(Аффилиации2020!JT227=0,".",Аффилиации2020!JT227*Аффилиации2020!$L227)</f>
        <v>.</v>
      </c>
      <c r="JU227" s="97" t="str">
        <f>IF(Аффилиации2020!JU227=0,".",Аффилиации2020!JU227*Аффилиации2020!$L227)</f>
        <v>.</v>
      </c>
      <c r="JV227" s="97" t="str">
        <f>IF(Аффилиации2020!JV227=0,".",Аффилиации2020!JV227*Аффилиации2020!$L227)</f>
        <v>.</v>
      </c>
      <c r="JW227" s="97" t="str">
        <f>IF(Аффилиации2020!JW227=0,".",Аффилиации2020!JW227*Аффилиации2020!$L227)</f>
        <v>.</v>
      </c>
      <c r="JX227" s="97" t="str">
        <f>IF(Аффилиации2020!JX227=0,".",Аффилиации2020!JX227*Аффилиации2020!$L227)</f>
        <v>.</v>
      </c>
      <c r="JY227" s="97" t="str">
        <f>IF(Аффилиации2020!JY227=0,".",Аффилиации2020!JY227*Аффилиации2020!$L227)</f>
        <v>.</v>
      </c>
      <c r="JZ227" s="97" t="str">
        <f>IF(Аффилиации2020!JZ227=0,".",Аффилиации2020!JZ227*Аффилиации2020!$L227)</f>
        <v>.</v>
      </c>
      <c r="KA227" s="97" t="str">
        <f>IF(Аффилиации2020!KA227=0,".",Аффилиации2020!KA227*Аффилиации2020!$L227)</f>
        <v>.</v>
      </c>
      <c r="KB227" s="97" t="str">
        <f>IF(Аффилиации2020!KB227=0,".",Аффилиации2020!KB227*Аффилиации2020!$L227)</f>
        <v>.</v>
      </c>
      <c r="KC227" s="97" t="str">
        <f>IF(Аффилиации2020!KC227=0,".",Аффилиации2020!KC227*Аффилиации2020!$L227)</f>
        <v>.</v>
      </c>
      <c r="KD227" s="97" t="str">
        <f>IF(Аффилиации2020!KD227=0,".",Аффилиации2020!KD227*Аффилиации2020!$L227)</f>
        <v>.</v>
      </c>
      <c r="KE227" s="97" t="str">
        <f>IF(Аффилиации2020!KE227=0,".",Аффилиации2020!KE227*Аффилиации2020!$L227)</f>
        <v>.</v>
      </c>
      <c r="KF227" s="97" t="str">
        <f>IF(Аффилиации2020!KF227=0,".",Аффилиации2020!KF227*Аффилиации2020!$L227)</f>
        <v>.</v>
      </c>
      <c r="KG227" s="97" t="str">
        <f>IF(Аффилиации2020!KG227=0,".",Аффилиации2020!KG227*Аффилиации2020!$L227)</f>
        <v>.</v>
      </c>
      <c r="KH227" s="97" t="str">
        <f>IF(Аффилиации2020!KH227=0,".",Аффилиации2020!KH227*Аффилиации2020!$L227)</f>
        <v>.</v>
      </c>
      <c r="KI227" s="97" t="str">
        <f>IF(Аффилиации2020!KI227=0,".",Аффилиации2020!KI227*Аффилиации2020!$L227)</f>
        <v>.</v>
      </c>
      <c r="KJ227" s="97" t="str">
        <f>IF(Аффилиации2020!KJ227=0,".",Аффилиации2020!KJ227*Аффилиации2020!$L227)</f>
        <v>.</v>
      </c>
      <c r="KK227" s="97" t="str">
        <f>IF(Аффилиации2020!KK227=0,".",Аффилиации2020!KK227*Аффилиации2020!$L227)</f>
        <v>.</v>
      </c>
      <c r="KL227" s="97" t="str">
        <f>IF(Аффилиации2020!KL227=0,".",Аффилиации2020!KL227*Аффилиации2020!$L227)</f>
        <v>.</v>
      </c>
      <c r="KM227" s="97" t="str">
        <f>IF(Аффилиации2020!KM227=0,".",Аффилиации2020!KM227*Аффилиации2020!$L227)</f>
        <v>.</v>
      </c>
      <c r="KN227" s="97" t="str">
        <f>IF(Аффилиации2020!KN227=0,".",Аффилиации2020!KN227*Аффилиации2020!$L227)</f>
        <v>.</v>
      </c>
      <c r="KO227" s="97" t="str">
        <f>IF(Аффилиации2020!KO227=0,".",Аффилиации2020!KO227*Аффилиации2020!$L227)</f>
        <v>.</v>
      </c>
      <c r="KP227" s="97" t="str">
        <f>IF(Аффилиации2020!KP227=0,".",Аффилиации2020!KP227*Аффилиации2020!$L227)</f>
        <v>.</v>
      </c>
      <c r="KQ227" s="97" t="str">
        <f>IF(Аффилиации2020!KQ227=0,".",Аффилиации2020!KQ227*Аффилиации2020!$L227)</f>
        <v>.</v>
      </c>
      <c r="KR227" s="97" t="str">
        <f>IF(Аффилиации2020!KR227=0,".",Аффилиации2020!KR227*Аффилиации2020!$L227)</f>
        <v>.</v>
      </c>
      <c r="KS227" s="97" t="str">
        <f>IF(Аффилиации2020!KS227=0,".",Аффилиации2020!KS227*Аффилиации2020!$L227)</f>
        <v>.</v>
      </c>
      <c r="KT227" s="97" t="str">
        <f>IF(Аффилиации2020!KT227=0,".",Аффилиации2020!KT227*Аффилиации2020!$L227)</f>
        <v>.</v>
      </c>
      <c r="KU227" s="97" t="str">
        <f>IF(Аффилиации2020!KU227=0,".",Аффилиации2020!KU227*Аффилиации2020!$L227)</f>
        <v>.</v>
      </c>
      <c r="KV227" s="97" t="str">
        <f>IF(Аффилиации2020!KV227=0,".",Аффилиации2020!KV227*Аффилиации2020!$L227)</f>
        <v>.</v>
      </c>
      <c r="KW227" s="97" t="str">
        <f>IF(Аффилиации2020!KW227=0,".",Аффилиации2020!KW227*Аффилиации2020!$L227)</f>
        <v>.</v>
      </c>
      <c r="KX227" s="97" t="str">
        <f>IF(Аффилиации2020!KX227=0,".",Аффилиации2020!KX227*Аффилиации2020!$L227)</f>
        <v>.</v>
      </c>
      <c r="KY227" s="97" t="str">
        <f>IF(Аффилиации2020!KY227=0,".",Аффилиации2020!KY227*Аффилиации2020!$L227)</f>
        <v>.</v>
      </c>
      <c r="KZ227" s="97" t="str">
        <f>IF(Аффилиации2020!KZ227=0,".",Аффилиации2020!KZ227*Аффилиации2020!$L227)</f>
        <v>.</v>
      </c>
      <c r="LA227" s="97" t="str">
        <f>IF(Аффилиации2020!LA227=0,".",Аффилиации2020!LA227*Аффилиации2020!$L227)</f>
        <v>.</v>
      </c>
      <c r="LB227" s="97" t="str">
        <f>IF(Аффилиации2020!LB227=0,".",Аффилиации2020!LB227*Аффилиации2020!$L227)</f>
        <v>.</v>
      </c>
      <c r="LC227" s="97" t="str">
        <f>IF(Аффилиации2020!LC227=0,".",Аффилиации2020!LC227*Аффилиации2020!$L227)</f>
        <v>.</v>
      </c>
      <c r="LD227" s="97" t="str">
        <f>IF(Аффилиации2020!LD227=0,".",Аффилиации2020!LD227*Аффилиации2020!$L227)</f>
        <v>.</v>
      </c>
      <c r="LE227" s="97" t="str">
        <f>IF(Аффилиации2020!LE227=0,".",Аффилиации2020!LE227*Аффилиации2020!$L227)</f>
        <v>.</v>
      </c>
      <c r="LF227" s="97" t="str">
        <f>IF(Аффилиации2020!LF227=0,".",Аффилиации2020!LF227*Аффилиации2020!$L227)</f>
        <v>.</v>
      </c>
      <c r="LG227" s="97" t="str">
        <f>IF(Аффилиации2020!LG227=0,".",Аффилиации2020!LG227*Аффилиации2020!$L227)</f>
        <v>.</v>
      </c>
      <c r="LH227" s="97" t="str">
        <f>IF(Аффилиации2020!LH227=0,".",Аффилиации2020!LH227*Аффилиации2020!$L227)</f>
        <v>.</v>
      </c>
      <c r="LI227" s="97" t="str">
        <f>IF(Аффилиации2020!LI227=0,".",Аффилиации2020!LI227*Аффилиации2020!$L227)</f>
        <v>.</v>
      </c>
      <c r="LJ227" s="97" t="str">
        <f>IF(Аффилиации2020!LJ227=0,".",Аффилиации2020!LJ227*Аффилиации2020!$L227)</f>
        <v>.</v>
      </c>
      <c r="LK227" s="97" t="str">
        <f>IF(Аффилиации2020!LK227=0,".",Аффилиации2020!LK227*Аффилиации2020!$L227)</f>
        <v>.</v>
      </c>
      <c r="LL227" s="97" t="str">
        <f>IF(Аффилиации2020!LL227=0,".",Аффилиации2020!LL227*Аффилиации2020!$L227)</f>
        <v>.</v>
      </c>
      <c r="LM227" s="97" t="str">
        <f>IF(Аффилиации2020!LM227=0,".",Аффилиации2020!LM227*Аффилиации2020!$L227)</f>
        <v>.</v>
      </c>
      <c r="LN227" s="97" t="str">
        <f>IF(Аффилиации2020!LN227=0,".",Аффилиации2020!LN227*Аффилиации2020!$L227)</f>
        <v>.</v>
      </c>
      <c r="LO227" s="97" t="str">
        <f>IF(Аффилиации2020!LO227=0,".",Аффилиации2020!LO227*Аффилиации2020!$L227)</f>
        <v>.</v>
      </c>
      <c r="LP227" s="97" t="str">
        <f>IF(Аффилиации2020!LP227=0,".",Аффилиации2020!LP227*Аффилиации2020!$L227)</f>
        <v>.</v>
      </c>
      <c r="LQ227" s="97" t="str">
        <f>IF(Аффилиации2020!LQ227=0,".",Аффилиации2020!LQ227*Аффилиации2020!$L227)</f>
        <v>.</v>
      </c>
      <c r="LR227" s="97" t="str">
        <f>IF(Аффилиации2020!LR227=0,".",Аффилиации2020!LR227*Аффилиации2020!$L227)</f>
        <v>.</v>
      </c>
      <c r="LS227" s="97" t="str">
        <f>IF(Аффилиации2020!LS227=0,".",Аффилиации2020!LS227*Аффилиации2020!$L227)</f>
        <v>.</v>
      </c>
      <c r="LT227" s="97" t="str">
        <f>IF(Аффилиации2020!LT227=0,".",Аффилиации2020!LT227*Аффилиации2020!$L227)</f>
        <v>.</v>
      </c>
      <c r="LU227" s="97" t="str">
        <f>IF(Аффилиации2020!LU227=0,".",Аффилиации2020!LU227*Аффилиации2020!$L227)</f>
        <v>.</v>
      </c>
      <c r="LV227" s="97" t="str">
        <f>IF(Аффилиации2020!LV227=0,".",Аффилиации2020!LV227*Аффилиации2020!$L227)</f>
        <v>.</v>
      </c>
      <c r="LW227" s="97" t="str">
        <f>IF(Аффилиации2020!LW227=0,".",Аффилиации2020!LW227*Аффилиации2020!$L227)</f>
        <v>.</v>
      </c>
      <c r="LX227" s="97" t="str">
        <f>IF(Аффилиации2020!LX227=0,".",Аффилиации2020!LX227*Аффилиации2020!$L227)</f>
        <v>.</v>
      </c>
      <c r="LY227" s="97" t="str">
        <f>IF(Аффилиации2020!LY227=0,".",Аффилиации2020!LY227*Аффилиации2020!$L227)</f>
        <v>.</v>
      </c>
      <c r="LZ227" s="97" t="str">
        <f>IF(Аффилиации2020!LZ227=0,".",Аффилиации2020!LZ227*Аффилиации2020!$L227)</f>
        <v>.</v>
      </c>
      <c r="MA227" s="97" t="str">
        <f>IF(Аффилиации2020!MA227=0,".",Аффилиации2020!MA227*Аффилиации2020!$L227)</f>
        <v>.</v>
      </c>
      <c r="MB227" s="97" t="str">
        <f>IF(Аффилиации2020!MB227=0,".",Аффилиации2020!MB227*Аффилиации2020!$L227)</f>
        <v>.</v>
      </c>
      <c r="MC227" s="97" t="str">
        <f>IF(Аффилиации2020!MC227=0,".",Аффилиации2020!MC227*Аффилиации2020!$L227)</f>
        <v>.</v>
      </c>
      <c r="MD227" s="97" t="str">
        <f>IF(Аффилиации2020!MD227=0,".",Аффилиации2020!MD227*Аффилиации2020!$L227)</f>
        <v>.</v>
      </c>
      <c r="ME227" s="97" t="str">
        <f>IF(Аффилиации2020!ME227=0,".",Аффилиации2020!ME227*Аффилиации2020!$L227)</f>
        <v>.</v>
      </c>
      <c r="MF227" s="97" t="str">
        <f>IF(Аффилиации2020!MF227=0,".",Аффилиации2020!MF227*Аффилиации2020!$L227)</f>
        <v>.</v>
      </c>
      <c r="MG227" s="97" t="str">
        <f>IF(Аффилиации2020!MG227=0,".",Аффилиации2020!MG227*Аффилиации2020!$L227)</f>
        <v>.</v>
      </c>
      <c r="MH227" s="97" t="str">
        <f>IF(Аффилиации2020!MH227=0,".",Аффилиации2020!MH227*Аффилиации2020!$L227)</f>
        <v>.</v>
      </c>
      <c r="MI227" s="97" t="str">
        <f>IF(Аффилиации2020!MI227=0,".",Аффилиации2020!MI227*Аффилиации2020!$L227)</f>
        <v>.</v>
      </c>
      <c r="MJ227" s="97" t="str">
        <f>IF(Аффилиации2020!MJ227=0,".",Аффилиации2020!MJ227*Аффилиации2020!$L227)</f>
        <v>.</v>
      </c>
      <c r="MK227" s="97" t="str">
        <f>IF(Аффилиации2020!MK227=0,".",Аффилиации2020!MK227*Аффилиации2020!$L227)</f>
        <v>.</v>
      </c>
    </row>
    <row r="228" spans="1:349" x14ac:dyDescent="0.25">
      <c r="A228" s="4">
        <v>227</v>
      </c>
      <c r="B228" s="69" t="s">
        <v>1256</v>
      </c>
      <c r="C228" s="5" t="s">
        <v>1254</v>
      </c>
      <c r="D228" s="5" t="s">
        <v>1255</v>
      </c>
      <c r="E228" s="5" t="s">
        <v>64</v>
      </c>
      <c r="F228" s="5">
        <v>2020</v>
      </c>
      <c r="G228" s="36" t="s">
        <v>1349</v>
      </c>
      <c r="J228" s="5">
        <v>7</v>
      </c>
      <c r="K228" s="5">
        <v>6</v>
      </c>
      <c r="L228" s="70">
        <f>J228/K228</f>
        <v>1.1666666666666667</v>
      </c>
      <c r="P228" s="97" t="str">
        <f>IF(Аффилиации2020!P228=0,".",Аффилиации2020!P228*Аффилиации2020!$L228)</f>
        <v>.</v>
      </c>
      <c r="Q228" s="97" t="str">
        <f>IF(Аффилиации2020!Q228=0,".",Аффилиации2020!Q228*Аффилиации2020!$L228)</f>
        <v>.</v>
      </c>
      <c r="R228" s="97" t="str">
        <f>IF(Аффилиации2020!R228=0,".",Аффилиации2020!R228*Аффилиации2020!$L228)</f>
        <v>.</v>
      </c>
      <c r="S228" s="97" t="str">
        <f>IF(Аффилиации2020!S228=0,".",Аффилиации2020!S228*Аффилиации2020!$L228)</f>
        <v>.</v>
      </c>
      <c r="T228" s="97" t="str">
        <f>IF(Аффилиации2020!T228=0,".",Аффилиации2020!T228*Аффилиации2020!$L228)</f>
        <v>.</v>
      </c>
      <c r="U228" s="97" t="str">
        <f>IF(Аффилиации2020!U228=0,".",Аффилиации2020!U228*Аффилиации2020!$L228)</f>
        <v>.</v>
      </c>
      <c r="V228" s="97" t="str">
        <f>IF(Аффилиации2020!V228=0,".",Аффилиации2020!V228*Аффилиации2020!$L228)</f>
        <v>.</v>
      </c>
      <c r="W228" s="97" t="str">
        <f>IF(Аффилиации2020!W228=0,".",Аффилиации2020!W228*Аффилиации2020!$L228)</f>
        <v>.</v>
      </c>
      <c r="X228" s="97" t="str">
        <f>IF(Аффилиации2020!X228=0,".",Аффилиации2020!X228*Аффилиации2020!$L228)</f>
        <v>.</v>
      </c>
      <c r="Y228" s="97" t="str">
        <f>IF(Аффилиации2020!Y228=0,".",Аффилиации2020!Y228*Аффилиации2020!$L228)</f>
        <v>.</v>
      </c>
      <c r="Z228" s="97" t="str">
        <f>IF(Аффилиации2020!Z228=0,".",Аффилиации2020!Z228*Аффилиации2020!$L228)</f>
        <v>.</v>
      </c>
      <c r="AA228" s="97" t="str">
        <f>IF(Аффилиации2020!AA228=0,".",Аффилиации2020!AA228*Аффилиации2020!$L228)</f>
        <v>.</v>
      </c>
      <c r="AB228" s="97" t="str">
        <f>IF(Аффилиации2020!AB228=0,".",Аффилиации2020!AB228*Аффилиации2020!$L228)</f>
        <v>.</v>
      </c>
      <c r="AC228" s="97" t="str">
        <f>IF(Аффилиации2020!AC228=0,".",Аффилиации2020!AC228*Аффилиации2020!$L228)</f>
        <v>.</v>
      </c>
      <c r="AD228" s="97" t="str">
        <f>IF(Аффилиации2020!AD228=0,".",Аффилиации2020!AD228*Аффилиации2020!$L228)</f>
        <v>.</v>
      </c>
      <c r="AE228" s="97" t="str">
        <f>IF(Аффилиации2020!AE228=0,".",Аффилиации2020!AE228*Аффилиации2020!$L228)</f>
        <v>.</v>
      </c>
      <c r="AF228" s="97" t="str">
        <f>IF(Аффилиации2020!AF228=0,".",Аффилиации2020!AF228*Аффилиации2020!$L228)</f>
        <v>.</v>
      </c>
      <c r="AG228" s="97" t="str">
        <f>IF(Аффилиации2020!AG228=0,".",Аффилиации2020!AG228*Аффилиации2020!$L228)</f>
        <v>.</v>
      </c>
      <c r="AH228" s="97" t="str">
        <f>IF(Аффилиации2020!AH228=0,".",Аффилиации2020!AH228*Аффилиации2020!$L228)</f>
        <v>.</v>
      </c>
      <c r="AI228" s="97" t="str">
        <f>IF(Аффилиации2020!AI228=0,".",Аффилиации2020!AI228*Аффилиации2020!$L228)</f>
        <v>.</v>
      </c>
      <c r="AJ228" s="97" t="str">
        <f>IF(Аффилиации2020!AJ228=0,".",Аффилиации2020!AJ228*Аффилиации2020!$L228)</f>
        <v>.</v>
      </c>
      <c r="AK228" s="97" t="str">
        <f>IF(Аффилиации2020!AK228=0,".",Аффилиации2020!AK228*Аффилиации2020!$L228)</f>
        <v>.</v>
      </c>
      <c r="AL228" s="97" t="str">
        <f>IF(Аффилиации2020!AL228=0,".",Аффилиации2020!AL228*Аффилиации2020!$L228)</f>
        <v>.</v>
      </c>
      <c r="AM228" s="97" t="str">
        <f>IF(Аффилиации2020!AM228=0,".",Аффилиации2020!AM228*Аффилиации2020!$L228)</f>
        <v>.</v>
      </c>
      <c r="AN228" s="97" t="str">
        <f>IF(Аффилиации2020!AN228=0,".",Аффилиации2020!AN228*Аффилиации2020!$L228)</f>
        <v>.</v>
      </c>
      <c r="AO228" s="97" t="str">
        <f>IF(Аффилиации2020!AO228=0,".",Аффилиации2020!AO228*Аффилиации2020!$L228)</f>
        <v>.</v>
      </c>
      <c r="AP228" s="97" t="str">
        <f>IF(Аффилиации2020!AP228=0,".",Аффилиации2020!AP228*Аффилиации2020!$L228)</f>
        <v>.</v>
      </c>
      <c r="AQ228" s="97" t="str">
        <f>IF(Аффилиации2020!AQ228=0,".",Аффилиации2020!AQ228*Аффилиации2020!$L228)</f>
        <v>.</v>
      </c>
      <c r="AR228" s="97" t="str">
        <f>IF(Аффилиации2020!AR228=0,".",Аффилиации2020!AR228*Аффилиации2020!$L228)</f>
        <v>.</v>
      </c>
      <c r="AS228" s="97" t="str">
        <f>IF(Аффилиации2020!AS228=0,".",Аффилиации2020!AS228*Аффилиации2020!$L228)</f>
        <v>.</v>
      </c>
      <c r="AT228" s="97" t="str">
        <f>IF(Аффилиации2020!AT228=0,".",Аффилиации2020!AT228*Аффилиации2020!$L228)</f>
        <v>.</v>
      </c>
      <c r="AU228" s="97" t="str">
        <f>IF(Аффилиации2020!AU228=0,".",Аффилиации2020!AU228*Аффилиации2020!$L228)</f>
        <v>.</v>
      </c>
      <c r="AV228" s="97" t="str">
        <f>IF(Аффилиации2020!AV228=0,".",Аффилиации2020!AV228*Аффилиации2020!$L228)</f>
        <v>.</v>
      </c>
      <c r="AW228" s="97" t="str">
        <f>IF(Аффилиации2020!AW228=0,".",Аффилиации2020!AW228*Аффилиации2020!$L228)</f>
        <v>.</v>
      </c>
      <c r="AX228" s="97" t="str">
        <f>IF(Аффилиации2020!AX228=0,".",Аффилиации2020!AX228*Аффилиации2020!$L228)</f>
        <v>.</v>
      </c>
      <c r="AY228" s="97" t="str">
        <f>IF(Аффилиации2020!AY228=0,".",Аффилиации2020!AY228*Аффилиации2020!$L228)</f>
        <v>.</v>
      </c>
      <c r="AZ228" s="97" t="str">
        <f>IF(Аффилиации2020!AZ228=0,".",Аффилиации2020!AZ228*Аффилиации2020!$L228)</f>
        <v>.</v>
      </c>
      <c r="BA228" s="97" t="str">
        <f>IF(Аффилиации2020!BA228=0,".",Аффилиации2020!BA228*Аффилиации2020!$L228)</f>
        <v>.</v>
      </c>
      <c r="BB228" s="97" t="str">
        <f>IF(Аффилиации2020!BB228=0,".",Аффилиации2020!BB228*Аффилиации2020!$L228)</f>
        <v>.</v>
      </c>
      <c r="BC228" s="97" t="str">
        <f>IF(Аффилиации2020!BC228=0,".",Аффилиации2020!BC228*Аффилиации2020!$L228)</f>
        <v>.</v>
      </c>
      <c r="BD228" s="97" t="str">
        <f>IF(Аффилиации2020!BD228=0,".",Аффилиации2020!BD228*Аффилиации2020!$L228)</f>
        <v>.</v>
      </c>
      <c r="BE228" s="97" t="str">
        <f>IF(Аффилиации2020!BE228=0,".",Аффилиации2020!BE228*Аффилиации2020!$L228)</f>
        <v>.</v>
      </c>
      <c r="BF228" s="97" t="str">
        <f>IF(Аффилиации2020!BF228=0,".",Аффилиации2020!BF228*Аффилиации2020!$L228)</f>
        <v>.</v>
      </c>
      <c r="BG228" s="97" t="str">
        <f>IF(Аффилиации2020!BG228=0,".",Аффилиации2020!BG228*Аффилиации2020!$L228)</f>
        <v>.</v>
      </c>
      <c r="BH228" s="97" t="str">
        <f>IF(Аффилиации2020!BH228=0,".",Аффилиации2020!BH228*Аффилиации2020!$L228)</f>
        <v>.</v>
      </c>
      <c r="BI228" s="97" t="str">
        <f>IF(Аффилиации2020!BI228=0,".",Аффилиации2020!BI228*Аффилиации2020!$L228)</f>
        <v>.</v>
      </c>
      <c r="BJ228" s="97" t="str">
        <f>IF(Аффилиации2020!BJ228=0,".",Аффилиации2020!BJ228*Аффилиации2020!$L228)</f>
        <v>.</v>
      </c>
      <c r="BK228" s="97" t="str">
        <f>IF(Аффилиации2020!BK228=0,".",Аффилиации2020!BK228*Аффилиации2020!$L228)</f>
        <v>.</v>
      </c>
      <c r="BL228" s="97" t="str">
        <f>IF(Аффилиации2020!BL228=0,".",Аффилиации2020!BL228*Аффилиации2020!$L228)</f>
        <v>.</v>
      </c>
      <c r="BM228" s="97" t="str">
        <f>IF(Аффилиации2020!BM228=0,".",Аффилиации2020!BM228*Аффилиации2020!$L228)</f>
        <v>.</v>
      </c>
      <c r="BN228" s="97" t="str">
        <f>IF(Аффилиации2020!BN228=0,".",Аффилиации2020!BN228*Аффилиации2020!$L228)</f>
        <v>.</v>
      </c>
      <c r="BO228" s="97" t="str">
        <f>IF(Аффилиации2020!BO228=0,".",Аффилиации2020!BO228*Аффилиации2020!$L228)</f>
        <v>.</v>
      </c>
      <c r="BP228" s="97" t="str">
        <f>IF(Аффилиации2020!BP228=0,".",Аффилиации2020!BP228*Аффилиации2020!$L228)</f>
        <v>.</v>
      </c>
      <c r="BQ228" s="97" t="str">
        <f>IF(Аффилиации2020!BQ228=0,".",Аффилиации2020!BQ228*Аффилиации2020!$L228)</f>
        <v>.</v>
      </c>
      <c r="BR228" s="97" t="str">
        <f>IF(Аффилиации2020!BR228=0,".",Аффилиации2020!BR228*Аффилиации2020!$L228)</f>
        <v>.</v>
      </c>
      <c r="BS228" s="97" t="str">
        <f>IF(Аффилиации2020!BS228=0,".",Аффилиации2020!BS228*Аффилиации2020!$L228)</f>
        <v>.</v>
      </c>
      <c r="BT228" s="97" t="str">
        <f>IF(Аффилиации2020!BT228=0,".",Аффилиации2020!BT228*Аффилиации2020!$L228)</f>
        <v>.</v>
      </c>
      <c r="BU228" s="97" t="str">
        <f>IF(Аффилиации2020!BU228=0,".",Аффилиации2020!BU228*Аффилиации2020!$L228)</f>
        <v>.</v>
      </c>
      <c r="BV228" s="97" t="str">
        <f>IF(Аффилиации2020!BV228=0,".",Аффилиации2020!BV228*Аффилиации2020!$L228)</f>
        <v>.</v>
      </c>
      <c r="BW228" s="97" t="str">
        <f>IF(Аффилиации2020!BW228=0,".",Аффилиации2020!BW228*Аффилиации2020!$L228)</f>
        <v>.</v>
      </c>
      <c r="BX228" s="97" t="str">
        <f>IF(Аффилиации2020!BX228=0,".",Аффилиации2020!BX228*Аффилиации2020!$L228)</f>
        <v>.</v>
      </c>
      <c r="BY228" s="97" t="str">
        <f>IF(Аффилиации2020!BY228=0,".",Аффилиации2020!BY228*Аффилиации2020!$L228)</f>
        <v>.</v>
      </c>
      <c r="BZ228" s="97" t="str">
        <f>IF(Аффилиации2020!BZ228=0,".",Аффилиации2020!BZ228*Аффилиации2020!$L228)</f>
        <v>.</v>
      </c>
      <c r="CA228" s="97" t="str">
        <f>IF(Аффилиации2020!CA228=0,".",Аффилиации2020!CA228*Аффилиации2020!$L228)</f>
        <v>.</v>
      </c>
      <c r="CB228" s="97" t="str">
        <f>IF(Аффилиации2020!CB228=0,".",Аффилиации2020!CB228*Аффилиации2020!$L228)</f>
        <v>.</v>
      </c>
      <c r="CC228" s="97" t="str">
        <f>IF(Аффилиации2020!CC228=0,".",Аффилиации2020!CC228*Аффилиации2020!$L228)</f>
        <v>.</v>
      </c>
      <c r="CD228" s="97" t="str">
        <f>IF(Аффилиации2020!CD228=0,".",Аффилиации2020!CD228*Аффилиации2020!$L228)</f>
        <v>.</v>
      </c>
      <c r="CE228" s="97" t="str">
        <f>IF(Аффилиации2020!CE228=0,".",Аффилиации2020!CE228*Аффилиации2020!$L228)</f>
        <v>.</v>
      </c>
      <c r="CF228" s="97" t="str">
        <f>IF(Аффилиации2020!CF228=0,".",Аффилиации2020!CF228*Аффилиации2020!$L228)</f>
        <v>.</v>
      </c>
      <c r="CG228" s="97" t="str">
        <f>IF(Аффилиации2020!CG228=0,".",Аффилиации2020!CG228*Аффилиации2020!$L228)</f>
        <v>.</v>
      </c>
      <c r="CH228" s="97" t="str">
        <f>IF(Аффилиации2020!CH228=0,".",Аффилиации2020!CH228*Аффилиации2020!$L228)</f>
        <v>.</v>
      </c>
      <c r="CI228" s="97">
        <f>IF(Аффилиации2020!CI228=0,".",Аффилиации2020!CI228*Аффилиации2020!$L228)</f>
        <v>1.1666666666666667</v>
      </c>
      <c r="CJ228" s="97" t="str">
        <f>IF(Аффилиации2020!CJ228=0,".",Аффилиации2020!CJ228*Аффилиации2020!$L228)</f>
        <v>.</v>
      </c>
      <c r="CK228" s="97" t="str">
        <f>IF(Аффилиации2020!CK228=0,".",Аффилиации2020!CK228*Аффилиации2020!$L228)</f>
        <v>.</v>
      </c>
      <c r="CL228" s="97" t="str">
        <f>IF(Аффилиации2020!CL228=0,".",Аффилиации2020!CL228*Аффилиации2020!$L228)</f>
        <v>.</v>
      </c>
      <c r="CM228" s="97" t="str">
        <f>IF(Аффилиации2020!CM228=0,".",Аффилиации2020!CM228*Аффилиации2020!$L228)</f>
        <v>.</v>
      </c>
      <c r="CN228" s="97" t="str">
        <f>IF(Аффилиации2020!CN228=0,".",Аффилиации2020!CN228*Аффилиации2020!$L228)</f>
        <v>.</v>
      </c>
      <c r="CO228" s="97" t="str">
        <f>IF(Аффилиации2020!CO228=0,".",Аффилиации2020!CO228*Аффилиации2020!$L228)</f>
        <v>.</v>
      </c>
      <c r="CP228" s="97" t="str">
        <f>IF(Аффилиации2020!CP228=0,".",Аффилиации2020!CP228*Аффилиации2020!$L228)</f>
        <v>.</v>
      </c>
      <c r="CQ228" s="97" t="str">
        <f>IF(Аффилиации2020!CQ228=0,".",Аффилиации2020!CQ228*Аффилиации2020!$L228)</f>
        <v>.</v>
      </c>
      <c r="CR228" s="97" t="str">
        <f>IF(Аффилиации2020!CR228=0,".",Аффилиации2020!CR228*Аффилиации2020!$L228)</f>
        <v>.</v>
      </c>
      <c r="CS228" s="97" t="str">
        <f>IF(Аффилиации2020!CS228=0,".",Аффилиации2020!CS228*Аффилиации2020!$L228)</f>
        <v>.</v>
      </c>
      <c r="CT228" s="97" t="str">
        <f>IF(Аффилиации2020!CT228=0,".",Аффилиации2020!CT228*Аффилиации2020!$L228)</f>
        <v>.</v>
      </c>
      <c r="CU228" s="97" t="str">
        <f>IF(Аффилиации2020!CU228=0,".",Аффилиации2020!CU228*Аффилиации2020!$L228)</f>
        <v>.</v>
      </c>
      <c r="CV228" s="97" t="str">
        <f>IF(Аффилиации2020!CV228=0,".",Аффилиации2020!CV228*Аффилиации2020!$L228)</f>
        <v>.</v>
      </c>
      <c r="CW228" s="97" t="str">
        <f>IF(Аффилиации2020!CW228=0,".",Аффилиации2020!CW228*Аффилиации2020!$L228)</f>
        <v>.</v>
      </c>
      <c r="CX228" s="97" t="str">
        <f>IF(Аффилиации2020!CX228=0,".",Аффилиации2020!CX228*Аффилиации2020!$L228)</f>
        <v>.</v>
      </c>
      <c r="CY228" s="97" t="str">
        <f>IF(Аффилиации2020!CY228=0,".",Аффилиации2020!CY228*Аффилиации2020!$L228)</f>
        <v>.</v>
      </c>
      <c r="CZ228" s="97" t="str">
        <f>IF(Аффилиации2020!CZ228=0,".",Аффилиации2020!CZ228*Аффилиации2020!$L228)</f>
        <v>.</v>
      </c>
      <c r="DA228" s="97" t="str">
        <f>IF(Аффилиации2020!DA228=0,".",Аффилиации2020!DA228*Аффилиации2020!$L228)</f>
        <v>.</v>
      </c>
      <c r="DB228" s="97" t="str">
        <f>IF(Аффилиации2020!DB228=0,".",Аффилиации2020!DB228*Аффилиации2020!$L228)</f>
        <v>.</v>
      </c>
      <c r="DC228" s="97" t="str">
        <f>IF(Аффилиации2020!DC228=0,".",Аффилиации2020!DC228*Аффилиации2020!$L228)</f>
        <v>.</v>
      </c>
      <c r="DD228" s="97" t="str">
        <f>IF(Аффилиации2020!DD228=0,".",Аффилиации2020!DD228*Аффилиации2020!$L228)</f>
        <v>.</v>
      </c>
      <c r="DE228" s="97" t="str">
        <f>IF(Аффилиации2020!DE228=0,".",Аффилиации2020!DE228*Аффилиации2020!$L228)</f>
        <v>.</v>
      </c>
      <c r="DF228" s="97" t="str">
        <f>IF(Аффилиации2020!DF228=0,".",Аффилиации2020!DF228*Аффилиации2020!$L228)</f>
        <v>.</v>
      </c>
      <c r="DG228" s="97" t="str">
        <f>IF(Аффилиации2020!DG228=0,".",Аффилиации2020!DG228*Аффилиации2020!$L228)</f>
        <v>.</v>
      </c>
      <c r="DH228" s="97" t="str">
        <f>IF(Аффилиации2020!DH228=0,".",Аффилиации2020!DH228*Аффилиации2020!$L228)</f>
        <v>.</v>
      </c>
      <c r="DI228" s="97" t="str">
        <f>IF(Аффилиации2020!DI228=0,".",Аффилиации2020!DI228*Аффилиации2020!$L228)</f>
        <v>.</v>
      </c>
      <c r="DJ228" s="97" t="str">
        <f>IF(Аффилиации2020!DJ228=0,".",Аффилиации2020!DJ228*Аффилиации2020!$L228)</f>
        <v>.</v>
      </c>
      <c r="DK228" s="97" t="str">
        <f>IF(Аффилиации2020!DK228=0,".",Аффилиации2020!DK228*Аффилиации2020!$L228)</f>
        <v>.</v>
      </c>
      <c r="DL228" s="97" t="str">
        <f>IF(Аффилиации2020!DL228=0,".",Аффилиации2020!DL228*Аффилиации2020!$L228)</f>
        <v>.</v>
      </c>
      <c r="DM228" s="97" t="str">
        <f>IF(Аффилиации2020!DM228=0,".",Аффилиации2020!DM228*Аффилиации2020!$L228)</f>
        <v>.</v>
      </c>
      <c r="DN228" s="97" t="str">
        <f>IF(Аффилиации2020!DN228=0,".",Аффилиации2020!DN228*Аффилиации2020!$L228)</f>
        <v>.</v>
      </c>
      <c r="DO228" s="97" t="str">
        <f>IF(Аффилиации2020!DO228=0,".",Аффилиации2020!DO228*Аффилиации2020!$L228)</f>
        <v>.</v>
      </c>
      <c r="DP228" s="97" t="str">
        <f>IF(Аффилиации2020!DP228=0,".",Аффилиации2020!DP228*Аффилиации2020!$L228)</f>
        <v>.</v>
      </c>
      <c r="DQ228" s="97" t="str">
        <f>IF(Аффилиации2020!DQ228=0,".",Аффилиации2020!DQ228*Аффилиации2020!$L228)</f>
        <v>.</v>
      </c>
      <c r="DR228" s="97" t="str">
        <f>IF(Аффилиации2020!DR228=0,".",Аффилиации2020!DR228*Аффилиации2020!$L228)</f>
        <v>.</v>
      </c>
      <c r="DS228" s="97" t="str">
        <f>IF(Аффилиации2020!DS228=0,".",Аффилиации2020!DS228*Аффилиации2020!$L228)</f>
        <v>.</v>
      </c>
      <c r="DT228" s="97" t="str">
        <f>IF(Аффилиации2020!DT228=0,".",Аффилиации2020!DT228*Аффилиации2020!$L228)</f>
        <v>.</v>
      </c>
      <c r="DU228" s="97" t="str">
        <f>IF(Аффилиации2020!DU228=0,".",Аффилиации2020!DU228*Аффилиации2020!$L228)</f>
        <v>.</v>
      </c>
      <c r="DV228" s="97" t="str">
        <f>IF(Аффилиации2020!DV228=0,".",Аффилиации2020!DV228*Аффилиации2020!$L228)</f>
        <v>.</v>
      </c>
      <c r="DW228" s="97" t="str">
        <f>IF(Аффилиации2020!DW228=0,".",Аффилиации2020!DW228*Аффилиации2020!$L228)</f>
        <v>.</v>
      </c>
      <c r="DX228" s="97" t="str">
        <f>IF(Аффилиации2020!DX228=0,".",Аффилиации2020!DX228*Аффилиации2020!$L228)</f>
        <v>.</v>
      </c>
      <c r="DY228" s="97" t="str">
        <f>IF(Аффилиации2020!DY228=0,".",Аффилиации2020!DY228*Аффилиации2020!$L228)</f>
        <v>.</v>
      </c>
      <c r="DZ228" s="97" t="str">
        <f>IF(Аффилиации2020!DZ228=0,".",Аффилиации2020!DZ228*Аффилиации2020!$L228)</f>
        <v>.</v>
      </c>
      <c r="EA228" s="97" t="str">
        <f>IF(Аффилиации2020!EA228=0,".",Аффилиации2020!EA228*Аффилиации2020!$L228)</f>
        <v>.</v>
      </c>
      <c r="EB228" s="97" t="str">
        <f>IF(Аффилиации2020!EB228=0,".",Аффилиации2020!EB228*Аффилиации2020!$L228)</f>
        <v>.</v>
      </c>
      <c r="EC228" s="97" t="str">
        <f>IF(Аффилиации2020!EC228=0,".",Аффилиации2020!EC228*Аффилиации2020!$L228)</f>
        <v>.</v>
      </c>
      <c r="ED228" s="97" t="str">
        <f>IF(Аффилиации2020!ED228=0,".",Аффилиации2020!ED228*Аффилиации2020!$L228)</f>
        <v>.</v>
      </c>
      <c r="EE228" s="97" t="str">
        <f>IF(Аффилиации2020!EE228=0,".",Аффилиации2020!EE228*Аффилиации2020!$L228)</f>
        <v>.</v>
      </c>
      <c r="EF228" s="97" t="str">
        <f>IF(Аффилиации2020!EF228=0,".",Аффилиации2020!EF228*Аффилиации2020!$L228)</f>
        <v>.</v>
      </c>
      <c r="EG228" s="97" t="str">
        <f>IF(Аффилиации2020!EG228=0,".",Аффилиации2020!EG228*Аффилиации2020!$L228)</f>
        <v>.</v>
      </c>
      <c r="EH228" s="97" t="str">
        <f>IF(Аффилиации2020!EH228=0,".",Аффилиации2020!EH228*Аффилиации2020!$L228)</f>
        <v>.</v>
      </c>
      <c r="EI228" s="97" t="str">
        <f>IF(Аффилиации2020!EI228=0,".",Аффилиации2020!EI228*Аффилиации2020!$L228)</f>
        <v>.</v>
      </c>
      <c r="EJ228" s="97" t="str">
        <f>IF(Аффилиации2020!EJ228=0,".",Аффилиации2020!EJ228*Аффилиации2020!$L228)</f>
        <v>.</v>
      </c>
      <c r="EK228" s="97" t="str">
        <f>IF(Аффилиации2020!EK228=0,".",Аффилиации2020!EK228*Аффилиации2020!$L228)</f>
        <v>.</v>
      </c>
      <c r="EL228" s="97" t="str">
        <f>IF(Аффилиации2020!EL228=0,".",Аффилиации2020!EL228*Аффилиации2020!$L228)</f>
        <v>.</v>
      </c>
      <c r="EM228" s="97" t="str">
        <f>IF(Аффилиации2020!EM228=0,".",Аффилиации2020!EM228*Аффилиации2020!$L228)</f>
        <v>.</v>
      </c>
      <c r="EN228" s="97" t="str">
        <f>IF(Аффилиации2020!EN228=0,".",Аффилиации2020!EN228*Аффилиации2020!$L228)</f>
        <v>.</v>
      </c>
      <c r="EO228" s="97" t="str">
        <f>IF(Аффилиации2020!EO228=0,".",Аффилиации2020!EO228*Аффилиации2020!$L228)</f>
        <v>.</v>
      </c>
      <c r="EP228" s="97" t="str">
        <f>IF(Аффилиации2020!EP228=0,".",Аффилиации2020!EP228*Аффилиации2020!$L228)</f>
        <v>.</v>
      </c>
      <c r="EQ228" s="97" t="str">
        <f>IF(Аффилиации2020!EQ228=0,".",Аффилиации2020!EQ228*Аффилиации2020!$L228)</f>
        <v>.</v>
      </c>
      <c r="ER228" s="97" t="str">
        <f>IF(Аффилиации2020!ER228=0,".",Аффилиации2020!ER228*Аффилиации2020!$L228)</f>
        <v>.</v>
      </c>
      <c r="ES228" s="97" t="str">
        <f>IF(Аффилиации2020!ES228=0,".",Аффилиации2020!ES228*Аффилиации2020!$L228)</f>
        <v>.</v>
      </c>
      <c r="ET228" s="97" t="str">
        <f>IF(Аффилиации2020!ET228=0,".",Аффилиации2020!ET228*Аффилиации2020!$L228)</f>
        <v>.</v>
      </c>
      <c r="EU228" s="97" t="str">
        <f>IF(Аффилиации2020!EU228=0,".",Аффилиации2020!EU228*Аффилиации2020!$L228)</f>
        <v>.</v>
      </c>
      <c r="EV228" s="97" t="str">
        <f>IF(Аффилиации2020!EV228=0,".",Аффилиации2020!EV228*Аффилиации2020!$L228)</f>
        <v>.</v>
      </c>
      <c r="EW228" s="97" t="str">
        <f>IF(Аффилиации2020!EW228=0,".",Аффилиации2020!EW228*Аффилиации2020!$L228)</f>
        <v>.</v>
      </c>
      <c r="EX228" s="97" t="str">
        <f>IF(Аффилиации2020!EX228=0,".",Аффилиации2020!EX228*Аффилиации2020!$L228)</f>
        <v>.</v>
      </c>
      <c r="EY228" s="97" t="str">
        <f>IF(Аффилиации2020!EY228=0,".",Аффилиации2020!EY228*Аффилиации2020!$L228)</f>
        <v>.</v>
      </c>
      <c r="EZ228" s="97" t="str">
        <f>IF(Аффилиации2020!EZ228=0,".",Аффилиации2020!EZ228*Аффилиации2020!$L228)</f>
        <v>.</v>
      </c>
      <c r="FA228" s="97" t="str">
        <f>IF(Аффилиации2020!FA228=0,".",Аффилиации2020!FA228*Аффилиации2020!$L228)</f>
        <v>.</v>
      </c>
      <c r="FB228" s="97" t="str">
        <f>IF(Аффилиации2020!FB228=0,".",Аффилиации2020!FB228*Аффилиации2020!$L228)</f>
        <v>.</v>
      </c>
      <c r="FC228" s="97" t="str">
        <f>IF(Аффилиации2020!FC228=0,".",Аффилиации2020!FC228*Аффилиации2020!$L228)</f>
        <v>.</v>
      </c>
      <c r="FD228" s="97" t="str">
        <f>IF(Аффилиации2020!FD228=0,".",Аффилиации2020!FD228*Аффилиации2020!$L228)</f>
        <v>.</v>
      </c>
      <c r="FE228" s="97" t="str">
        <f>IF(Аффилиации2020!FE228=0,".",Аффилиации2020!FE228*Аффилиации2020!$L228)</f>
        <v>.</v>
      </c>
      <c r="FF228" s="97" t="str">
        <f>IF(Аффилиации2020!FF228=0,".",Аффилиации2020!FF228*Аффилиации2020!$L228)</f>
        <v>.</v>
      </c>
      <c r="FG228" s="97" t="str">
        <f>IF(Аффилиации2020!FG228=0,".",Аффилиации2020!FG228*Аффилиации2020!$L228)</f>
        <v>.</v>
      </c>
      <c r="FH228" s="97" t="str">
        <f>IF(Аффилиации2020!FH228=0,".",Аффилиации2020!FH228*Аффилиации2020!$L228)</f>
        <v>.</v>
      </c>
      <c r="FI228" s="97" t="str">
        <f>IF(Аффилиации2020!FI228=0,".",Аффилиации2020!FI228*Аффилиации2020!$L228)</f>
        <v>.</v>
      </c>
      <c r="FJ228" s="97" t="str">
        <f>IF(Аффилиации2020!FJ228=0,".",Аффилиации2020!FJ228*Аффилиации2020!$L228)</f>
        <v>.</v>
      </c>
      <c r="FK228" s="97" t="str">
        <f>IF(Аффилиации2020!FK228=0,".",Аффилиации2020!FK228*Аффилиации2020!$L228)</f>
        <v>.</v>
      </c>
      <c r="FL228" s="97" t="str">
        <f>IF(Аффилиации2020!FL228=0,".",Аффилиации2020!FL228*Аффилиации2020!$L228)</f>
        <v>.</v>
      </c>
      <c r="FM228" s="97" t="str">
        <f>IF(Аффилиации2020!FM228=0,".",Аффилиации2020!FM228*Аффилиации2020!$L228)</f>
        <v>.</v>
      </c>
      <c r="FN228" s="97" t="str">
        <f>IF(Аффилиации2020!FN228=0,".",Аффилиации2020!FN228*Аффилиации2020!$L228)</f>
        <v>.</v>
      </c>
      <c r="FO228" s="97" t="str">
        <f>IF(Аффилиации2020!FO228=0,".",Аффилиации2020!FO228*Аффилиации2020!$L228)</f>
        <v>.</v>
      </c>
      <c r="FP228" s="97" t="str">
        <f>IF(Аффилиации2020!FP228=0,".",Аффилиации2020!FP228*Аффилиации2020!$L228)</f>
        <v>.</v>
      </c>
      <c r="FQ228" s="97" t="str">
        <f>IF(Аффилиации2020!FQ228=0,".",Аффилиации2020!FQ228*Аффилиации2020!$L228)</f>
        <v>.</v>
      </c>
      <c r="FR228" s="97" t="str">
        <f>IF(Аффилиации2020!FR228=0,".",Аффилиации2020!FR228*Аффилиации2020!$L228)</f>
        <v>.</v>
      </c>
      <c r="FS228" s="97" t="str">
        <f>IF(Аффилиации2020!FS228=0,".",Аффилиации2020!FS228*Аффилиации2020!$L228)</f>
        <v>.</v>
      </c>
      <c r="FT228" s="97" t="str">
        <f>IF(Аффилиации2020!FT228=0,".",Аффилиации2020!FT228*Аффилиации2020!$L228)</f>
        <v>.</v>
      </c>
      <c r="FU228" s="97" t="str">
        <f>IF(Аффилиации2020!FU228=0,".",Аффилиации2020!FU228*Аффилиации2020!$L228)</f>
        <v>.</v>
      </c>
      <c r="FV228" s="97" t="str">
        <f>IF(Аффилиации2020!FV228=0,".",Аффилиации2020!FV228*Аффилиации2020!$L228)</f>
        <v>.</v>
      </c>
      <c r="FW228" s="97" t="str">
        <f>IF(Аффилиации2020!FW228=0,".",Аффилиации2020!FW228*Аффилиации2020!$L228)</f>
        <v>.</v>
      </c>
      <c r="FX228" s="97" t="str">
        <f>IF(Аффилиации2020!FX228=0,".",Аффилиации2020!FX228*Аффилиации2020!$L228)</f>
        <v>.</v>
      </c>
      <c r="FY228" s="97" t="str">
        <f>IF(Аффилиации2020!FY228=0,".",Аффилиации2020!FY228*Аффилиации2020!$L228)</f>
        <v>.</v>
      </c>
      <c r="FZ228" s="97" t="str">
        <f>IF(Аффилиации2020!FZ228=0,".",Аффилиации2020!FZ228*Аффилиации2020!$L228)</f>
        <v>.</v>
      </c>
      <c r="GA228" s="97" t="str">
        <f>IF(Аффилиации2020!GA228=0,".",Аффилиации2020!GA228*Аффилиации2020!$L228)</f>
        <v>.</v>
      </c>
      <c r="GB228" s="97" t="str">
        <f>IF(Аффилиации2020!GB228=0,".",Аффилиации2020!GB228*Аффилиации2020!$L228)</f>
        <v>.</v>
      </c>
      <c r="GC228" s="97" t="str">
        <f>IF(Аффилиации2020!GC228=0,".",Аффилиации2020!GC228*Аффилиации2020!$L228)</f>
        <v>.</v>
      </c>
      <c r="GD228" s="97" t="str">
        <f>IF(Аффилиации2020!GD228=0,".",Аффилиации2020!GD228*Аффилиации2020!$L228)</f>
        <v>.</v>
      </c>
      <c r="GE228" s="97" t="str">
        <f>IF(Аффилиации2020!GE228=0,".",Аффилиации2020!GE228*Аффилиации2020!$L228)</f>
        <v>.</v>
      </c>
      <c r="GF228" s="97" t="str">
        <f>IF(Аффилиации2020!GF228=0,".",Аффилиации2020!GF228*Аффилиации2020!$L228)</f>
        <v>.</v>
      </c>
      <c r="GG228" s="97" t="str">
        <f>IF(Аффилиации2020!GG228=0,".",Аффилиации2020!GG228*Аффилиации2020!$L228)</f>
        <v>.</v>
      </c>
      <c r="GH228" s="97" t="str">
        <f>IF(Аффилиации2020!GH228=0,".",Аффилиации2020!GH228*Аффилиации2020!$L228)</f>
        <v>.</v>
      </c>
      <c r="GI228" s="97" t="str">
        <f>IF(Аффилиации2020!GI228=0,".",Аффилиации2020!GI228*Аффилиации2020!$L228)</f>
        <v>.</v>
      </c>
      <c r="GJ228" s="97" t="str">
        <f>IF(Аффилиации2020!GJ228=0,".",Аффилиации2020!GJ228*Аффилиации2020!$L228)</f>
        <v>.</v>
      </c>
      <c r="GK228" s="97" t="str">
        <f>IF(Аффилиации2020!GK228=0,".",Аффилиации2020!GK228*Аффилиации2020!$L228)</f>
        <v>.</v>
      </c>
      <c r="GL228" s="97" t="str">
        <f>IF(Аффилиации2020!GL228=0,".",Аффилиации2020!GL228*Аффилиации2020!$L228)</f>
        <v>.</v>
      </c>
      <c r="GM228" s="97" t="str">
        <f>IF(Аффилиации2020!GM228=0,".",Аффилиации2020!GM228*Аффилиации2020!$L228)</f>
        <v>.</v>
      </c>
      <c r="GN228" s="97" t="str">
        <f>IF(Аффилиации2020!GN228=0,".",Аффилиации2020!GN228*Аффилиации2020!$L228)</f>
        <v>.</v>
      </c>
      <c r="GO228" s="97" t="str">
        <f>IF(Аффилиации2020!GO228=0,".",Аффилиации2020!GO228*Аффилиации2020!$L228)</f>
        <v>.</v>
      </c>
      <c r="GP228" s="97" t="str">
        <f>IF(Аффилиации2020!GP228=0,".",Аффилиации2020!GP228*Аффилиации2020!$L228)</f>
        <v>.</v>
      </c>
      <c r="GQ228" s="97" t="str">
        <f>IF(Аффилиации2020!GQ228=0,".",Аффилиации2020!GQ228*Аффилиации2020!$L228)</f>
        <v>.</v>
      </c>
      <c r="GR228" s="97" t="str">
        <f>IF(Аффилиации2020!GR228=0,".",Аффилиации2020!GR228*Аффилиации2020!$L228)</f>
        <v>.</v>
      </c>
      <c r="GS228" s="97" t="str">
        <f>IF(Аффилиации2020!GS228=0,".",Аффилиации2020!GS228*Аффилиации2020!$L228)</f>
        <v>.</v>
      </c>
      <c r="GT228" s="97" t="str">
        <f>IF(Аффилиации2020!GT228=0,".",Аффилиации2020!GT228*Аффилиации2020!$L228)</f>
        <v>.</v>
      </c>
      <c r="GU228" s="97" t="str">
        <f>IF(Аффилиации2020!GU228=0,".",Аффилиации2020!GU228*Аффилиации2020!$L228)</f>
        <v>.</v>
      </c>
      <c r="GV228" s="97" t="str">
        <f>IF(Аффилиации2020!GV228=0,".",Аффилиации2020!GV228*Аффилиации2020!$L228)</f>
        <v>.</v>
      </c>
      <c r="GW228" s="97" t="str">
        <f>IF(Аффилиации2020!GW228=0,".",Аффилиации2020!GW228*Аффилиации2020!$L228)</f>
        <v>.</v>
      </c>
      <c r="GX228" s="97" t="str">
        <f>IF(Аффилиации2020!GX228=0,".",Аффилиации2020!GX228*Аффилиации2020!$L228)</f>
        <v>.</v>
      </c>
      <c r="GY228" s="97" t="str">
        <f>IF(Аффилиации2020!GY228=0,".",Аффилиации2020!GY228*Аффилиации2020!$L228)</f>
        <v>.</v>
      </c>
      <c r="GZ228" s="97" t="str">
        <f>IF(Аффилиации2020!GZ228=0,".",Аффилиации2020!GZ228*Аффилиации2020!$L228)</f>
        <v>.</v>
      </c>
      <c r="HA228" s="97" t="str">
        <f>IF(Аффилиации2020!HA228=0,".",Аффилиации2020!HA228*Аффилиации2020!$L228)</f>
        <v>.</v>
      </c>
      <c r="HB228" s="97" t="str">
        <f>IF(Аффилиации2020!HB228=0,".",Аффилиации2020!HB228*Аффилиации2020!$L228)</f>
        <v>.</v>
      </c>
      <c r="HC228" s="97" t="str">
        <f>IF(Аффилиации2020!HC228=0,".",Аффилиации2020!HC228*Аффилиации2020!$L228)</f>
        <v>.</v>
      </c>
      <c r="HD228" s="97" t="str">
        <f>IF(Аффилиации2020!HD228=0,".",Аффилиации2020!HD228*Аффилиации2020!$L228)</f>
        <v>.</v>
      </c>
      <c r="HE228" s="97" t="str">
        <f>IF(Аффилиации2020!HE228=0,".",Аффилиации2020!HE228*Аффилиации2020!$L228)</f>
        <v>.</v>
      </c>
      <c r="HF228" s="97" t="str">
        <f>IF(Аффилиации2020!HF228=0,".",Аффилиации2020!HF228*Аффилиации2020!$L228)</f>
        <v>.</v>
      </c>
      <c r="HG228" s="97" t="str">
        <f>IF(Аффилиации2020!HG228=0,".",Аффилиации2020!HG228*Аффилиации2020!$L228)</f>
        <v>.</v>
      </c>
      <c r="HH228" s="97" t="str">
        <f>IF(Аффилиации2020!HH228=0,".",Аффилиации2020!HH228*Аффилиации2020!$L228)</f>
        <v>.</v>
      </c>
      <c r="HI228" s="97" t="str">
        <f>IF(Аффилиации2020!HI228=0,".",Аффилиации2020!HI228*Аффилиации2020!$L228)</f>
        <v>.</v>
      </c>
      <c r="HJ228" s="97" t="str">
        <f>IF(Аффилиации2020!HJ228=0,".",Аффилиации2020!HJ228*Аффилиации2020!$L228)</f>
        <v>.</v>
      </c>
      <c r="HK228" s="97" t="str">
        <f>IF(Аффилиации2020!HK228=0,".",Аффилиации2020!HK228*Аффилиации2020!$L228)</f>
        <v>.</v>
      </c>
      <c r="HL228" s="97" t="str">
        <f>IF(Аффилиации2020!HL228=0,".",Аффилиации2020!HL228*Аффилиации2020!$L228)</f>
        <v>.</v>
      </c>
      <c r="HM228" s="97" t="str">
        <f>IF(Аффилиации2020!HM228=0,".",Аффилиации2020!HM228*Аффилиации2020!$L228)</f>
        <v>.</v>
      </c>
      <c r="HN228" s="97" t="str">
        <f>IF(Аффилиации2020!HN228=0,".",Аффилиации2020!HN228*Аффилиации2020!$L228)</f>
        <v>.</v>
      </c>
      <c r="HO228" s="97" t="str">
        <f>IF(Аффилиации2020!HO228=0,".",Аффилиации2020!HO228*Аффилиации2020!$L228)</f>
        <v>.</v>
      </c>
      <c r="HP228" s="97" t="str">
        <f>IF(Аффилиации2020!HP228=0,".",Аффилиации2020!HP228*Аффилиации2020!$L228)</f>
        <v>.</v>
      </c>
      <c r="HQ228" s="97" t="str">
        <f>IF(Аффилиации2020!HQ228=0,".",Аффилиации2020!HQ228*Аффилиации2020!$L228)</f>
        <v>.</v>
      </c>
      <c r="HR228" s="97" t="str">
        <f>IF(Аффилиации2020!HR228=0,".",Аффилиации2020!HR228*Аффилиации2020!$L228)</f>
        <v>.</v>
      </c>
      <c r="HS228" s="97" t="str">
        <f>IF(Аффилиации2020!HS228=0,".",Аффилиации2020!HS228*Аффилиации2020!$L228)</f>
        <v>.</v>
      </c>
      <c r="HT228" s="97" t="str">
        <f>IF(Аффилиации2020!HT228=0,".",Аффилиации2020!HT228*Аффилиации2020!$L228)</f>
        <v>.</v>
      </c>
      <c r="HU228" s="97" t="str">
        <f>IF(Аффилиации2020!HU228=0,".",Аффилиации2020!HU228*Аффилиации2020!$L228)</f>
        <v>.</v>
      </c>
      <c r="HV228" s="97" t="str">
        <f>IF(Аффилиации2020!HV228=0,".",Аффилиации2020!HV228*Аффилиации2020!$L228)</f>
        <v>.</v>
      </c>
      <c r="HW228" s="97" t="str">
        <f>IF(Аффилиации2020!HW228=0,".",Аффилиации2020!HW228*Аффилиации2020!$L228)</f>
        <v>.</v>
      </c>
      <c r="HX228" s="97" t="str">
        <f>IF(Аффилиации2020!HX228=0,".",Аффилиации2020!HX228*Аффилиации2020!$L228)</f>
        <v>.</v>
      </c>
      <c r="HY228" s="97" t="str">
        <f>IF(Аффилиации2020!HY228=0,".",Аффилиации2020!HY228*Аффилиации2020!$L228)</f>
        <v>.</v>
      </c>
      <c r="HZ228" s="97" t="str">
        <f>IF(Аффилиации2020!HZ228=0,".",Аффилиации2020!HZ228*Аффилиации2020!$L228)</f>
        <v>.</v>
      </c>
      <c r="IA228" s="97" t="str">
        <f>IF(Аффилиации2020!IA228=0,".",Аффилиации2020!IA228*Аффилиации2020!$L228)</f>
        <v>.</v>
      </c>
      <c r="IB228" s="97" t="str">
        <f>IF(Аффилиации2020!IB228=0,".",Аффилиации2020!IB228*Аффилиации2020!$L228)</f>
        <v>.</v>
      </c>
      <c r="IC228" s="97" t="str">
        <f>IF(Аффилиации2020!IC228=0,".",Аффилиации2020!IC228*Аффилиации2020!$L228)</f>
        <v>.</v>
      </c>
      <c r="ID228" s="97" t="str">
        <f>IF(Аффилиации2020!ID228=0,".",Аффилиации2020!ID228*Аффилиации2020!$L228)</f>
        <v>.</v>
      </c>
      <c r="IE228" s="97" t="str">
        <f>IF(Аффилиации2020!IE228=0,".",Аффилиации2020!IE228*Аффилиации2020!$L228)</f>
        <v>.</v>
      </c>
      <c r="IF228" s="97" t="str">
        <f>IF(Аффилиации2020!IF228=0,".",Аффилиации2020!IF228*Аффилиации2020!$L228)</f>
        <v>.</v>
      </c>
      <c r="IG228" s="97" t="str">
        <f>IF(Аффилиации2020!IG228=0,".",Аффилиации2020!IG228*Аффилиации2020!$L228)</f>
        <v>.</v>
      </c>
      <c r="IH228" s="97" t="str">
        <f>IF(Аффилиации2020!IH228=0,".",Аффилиации2020!IH228*Аффилиации2020!$L228)</f>
        <v>.</v>
      </c>
      <c r="II228" s="97" t="str">
        <f>IF(Аффилиации2020!II228=0,".",Аффилиации2020!II228*Аффилиации2020!$L228)</f>
        <v>.</v>
      </c>
      <c r="IJ228" s="97" t="str">
        <f>IF(Аффилиации2020!IJ228=0,".",Аффилиации2020!IJ228*Аффилиации2020!$L228)</f>
        <v>.</v>
      </c>
      <c r="IK228" s="97" t="str">
        <f>IF(Аффилиации2020!IK228=0,".",Аффилиации2020!IK228*Аффилиации2020!$L228)</f>
        <v>.</v>
      </c>
      <c r="IL228" s="97" t="str">
        <f>IF(Аффилиации2020!IL228=0,".",Аффилиации2020!IL228*Аффилиации2020!$L228)</f>
        <v>.</v>
      </c>
      <c r="IM228" s="97" t="str">
        <f>IF(Аффилиации2020!IM228=0,".",Аффилиации2020!IM228*Аффилиации2020!$L228)</f>
        <v>.</v>
      </c>
      <c r="IN228" s="97" t="str">
        <f>IF(Аффилиации2020!IN228=0,".",Аффилиации2020!IN228*Аффилиации2020!$L228)</f>
        <v>.</v>
      </c>
      <c r="IO228" s="97" t="str">
        <f>IF(Аффилиации2020!IO228=0,".",Аффилиации2020!IO228*Аффилиации2020!$L228)</f>
        <v>.</v>
      </c>
      <c r="IP228" s="97" t="str">
        <f>IF(Аффилиации2020!IP228=0,".",Аффилиации2020!IP228*Аффилиации2020!$L228)</f>
        <v>.</v>
      </c>
      <c r="IQ228" s="97" t="str">
        <f>IF(Аффилиации2020!IQ228=0,".",Аффилиации2020!IQ228*Аффилиации2020!$L228)</f>
        <v>.</v>
      </c>
      <c r="IR228" s="97" t="str">
        <f>IF(Аффилиации2020!IR228=0,".",Аффилиации2020!IR228*Аффилиации2020!$L228)</f>
        <v>.</v>
      </c>
      <c r="IS228" s="97" t="str">
        <f>IF(Аффилиации2020!IS228=0,".",Аффилиации2020!IS228*Аффилиации2020!$L228)</f>
        <v>.</v>
      </c>
      <c r="IT228" s="97" t="str">
        <f>IF(Аффилиации2020!IT228=0,".",Аффилиации2020!IT228*Аффилиации2020!$L228)</f>
        <v>.</v>
      </c>
      <c r="IU228" s="97" t="str">
        <f>IF(Аффилиации2020!IU228=0,".",Аффилиации2020!IU228*Аффилиации2020!$L228)</f>
        <v>.</v>
      </c>
      <c r="IV228" s="97" t="str">
        <f>IF(Аффилиации2020!IV228=0,".",Аффилиации2020!IV228*Аффилиации2020!$L228)</f>
        <v>.</v>
      </c>
      <c r="IW228" s="97" t="str">
        <f>IF(Аффилиации2020!IW228=0,".",Аффилиации2020!IW228*Аффилиации2020!$L228)</f>
        <v>.</v>
      </c>
      <c r="IX228" s="97" t="str">
        <f>IF(Аффилиации2020!IX228=0,".",Аффилиации2020!IX228*Аффилиации2020!$L228)</f>
        <v>.</v>
      </c>
      <c r="IY228" s="97" t="str">
        <f>IF(Аффилиации2020!IY228=0,".",Аффилиации2020!IY228*Аффилиации2020!$L228)</f>
        <v>.</v>
      </c>
      <c r="IZ228" s="97" t="str">
        <f>IF(Аффилиации2020!IZ228=0,".",Аффилиации2020!IZ228*Аффилиации2020!$L228)</f>
        <v>.</v>
      </c>
      <c r="JA228" s="97" t="str">
        <f>IF(Аффилиации2020!JA228=0,".",Аффилиации2020!JA228*Аффилиации2020!$L228)</f>
        <v>.</v>
      </c>
      <c r="JB228" s="97" t="str">
        <f>IF(Аффилиации2020!JB228=0,".",Аффилиации2020!JB228*Аффилиации2020!$L228)</f>
        <v>.</v>
      </c>
      <c r="JC228" s="97" t="str">
        <f>IF(Аффилиации2020!JC228=0,".",Аффилиации2020!JC228*Аффилиации2020!$L228)</f>
        <v>.</v>
      </c>
      <c r="JD228" s="97" t="str">
        <f>IF(Аффилиации2020!JD228=0,".",Аффилиации2020!JD228*Аффилиации2020!$L228)</f>
        <v>.</v>
      </c>
      <c r="JE228" s="97" t="str">
        <f>IF(Аффилиации2020!JE228=0,".",Аффилиации2020!JE228*Аффилиации2020!$L228)</f>
        <v>.</v>
      </c>
      <c r="JF228" s="97" t="str">
        <f>IF(Аффилиации2020!JF228=0,".",Аффилиации2020!JF228*Аффилиации2020!$L228)</f>
        <v>.</v>
      </c>
      <c r="JG228" s="97" t="str">
        <f>IF(Аффилиации2020!JG228=0,".",Аффилиации2020!JG228*Аффилиации2020!$L228)</f>
        <v>.</v>
      </c>
      <c r="JH228" s="97" t="str">
        <f>IF(Аффилиации2020!JH228=0,".",Аффилиации2020!JH228*Аффилиации2020!$L228)</f>
        <v>.</v>
      </c>
      <c r="JI228" s="97" t="str">
        <f>IF(Аффилиации2020!JI228=0,".",Аффилиации2020!JI228*Аффилиации2020!$L228)</f>
        <v>.</v>
      </c>
      <c r="JJ228" s="97" t="str">
        <f>IF(Аффилиации2020!JJ228=0,".",Аффилиации2020!JJ228*Аффилиации2020!$L228)</f>
        <v>.</v>
      </c>
      <c r="JK228" s="97" t="str">
        <f>IF(Аффилиации2020!JK228=0,".",Аффилиации2020!JK228*Аффилиации2020!$L228)</f>
        <v>.</v>
      </c>
      <c r="JL228" s="97" t="str">
        <f>IF(Аффилиации2020!JL228=0,".",Аффилиации2020!JL228*Аффилиации2020!$L228)</f>
        <v>.</v>
      </c>
      <c r="JM228" s="97" t="str">
        <f>IF(Аффилиации2020!JM228=0,".",Аффилиации2020!JM228*Аффилиации2020!$L228)</f>
        <v>.</v>
      </c>
      <c r="JN228" s="97" t="str">
        <f>IF(Аффилиации2020!JN228=0,".",Аффилиации2020!JN228*Аффилиации2020!$L228)</f>
        <v>.</v>
      </c>
      <c r="JO228" s="97" t="str">
        <f>IF(Аффилиации2020!JO228=0,".",Аффилиации2020!JO228*Аффилиации2020!$L228)</f>
        <v>.</v>
      </c>
      <c r="JP228" s="97" t="str">
        <f>IF(Аффилиации2020!JP228=0,".",Аффилиации2020!JP228*Аффилиации2020!$L228)</f>
        <v>.</v>
      </c>
      <c r="JQ228" s="97" t="str">
        <f>IF(Аффилиации2020!JQ228=0,".",Аффилиации2020!JQ228*Аффилиации2020!$L228)</f>
        <v>.</v>
      </c>
      <c r="JR228" s="97" t="str">
        <f>IF(Аффилиации2020!JR228=0,".",Аффилиации2020!JR228*Аффилиации2020!$L228)</f>
        <v>.</v>
      </c>
      <c r="JS228" s="97" t="str">
        <f>IF(Аффилиации2020!JS228=0,".",Аффилиации2020!JS228*Аффилиации2020!$L228)</f>
        <v>.</v>
      </c>
      <c r="JT228" s="97" t="str">
        <f>IF(Аффилиации2020!JT228=0,".",Аффилиации2020!JT228*Аффилиации2020!$L228)</f>
        <v>.</v>
      </c>
      <c r="JU228" s="97" t="str">
        <f>IF(Аффилиации2020!JU228=0,".",Аффилиации2020!JU228*Аффилиации2020!$L228)</f>
        <v>.</v>
      </c>
      <c r="JV228" s="97" t="str">
        <f>IF(Аффилиации2020!JV228=0,".",Аффилиации2020!JV228*Аффилиации2020!$L228)</f>
        <v>.</v>
      </c>
      <c r="JW228" s="97" t="str">
        <f>IF(Аффилиации2020!JW228=0,".",Аффилиации2020!JW228*Аффилиации2020!$L228)</f>
        <v>.</v>
      </c>
      <c r="JX228" s="97" t="str">
        <f>IF(Аффилиации2020!JX228=0,".",Аффилиации2020!JX228*Аффилиации2020!$L228)</f>
        <v>.</v>
      </c>
      <c r="JY228" s="97" t="str">
        <f>IF(Аффилиации2020!JY228=0,".",Аффилиации2020!JY228*Аффилиации2020!$L228)</f>
        <v>.</v>
      </c>
      <c r="JZ228" s="97" t="str">
        <f>IF(Аффилиации2020!JZ228=0,".",Аффилиации2020!JZ228*Аффилиации2020!$L228)</f>
        <v>.</v>
      </c>
      <c r="KA228" s="97" t="str">
        <f>IF(Аффилиации2020!KA228=0,".",Аффилиации2020!KA228*Аффилиации2020!$L228)</f>
        <v>.</v>
      </c>
      <c r="KB228" s="97" t="str">
        <f>IF(Аффилиации2020!KB228=0,".",Аффилиации2020!KB228*Аффилиации2020!$L228)</f>
        <v>.</v>
      </c>
      <c r="KC228" s="97" t="str">
        <f>IF(Аффилиации2020!KC228=0,".",Аффилиации2020!KC228*Аффилиации2020!$L228)</f>
        <v>.</v>
      </c>
      <c r="KD228" s="97" t="str">
        <f>IF(Аффилиации2020!KD228=0,".",Аффилиации2020!KD228*Аффилиации2020!$L228)</f>
        <v>.</v>
      </c>
      <c r="KE228" s="97" t="str">
        <f>IF(Аффилиации2020!KE228=0,".",Аффилиации2020!KE228*Аффилиации2020!$L228)</f>
        <v>.</v>
      </c>
      <c r="KF228" s="97" t="str">
        <f>IF(Аффилиации2020!KF228=0,".",Аффилиации2020!KF228*Аффилиации2020!$L228)</f>
        <v>.</v>
      </c>
      <c r="KG228" s="97" t="str">
        <f>IF(Аффилиации2020!KG228=0,".",Аффилиации2020!KG228*Аффилиации2020!$L228)</f>
        <v>.</v>
      </c>
      <c r="KH228" s="97" t="str">
        <f>IF(Аффилиации2020!KH228=0,".",Аффилиации2020!KH228*Аффилиации2020!$L228)</f>
        <v>.</v>
      </c>
      <c r="KI228" s="97" t="str">
        <f>IF(Аффилиации2020!KI228=0,".",Аффилиации2020!KI228*Аффилиации2020!$L228)</f>
        <v>.</v>
      </c>
      <c r="KJ228" s="97" t="str">
        <f>IF(Аффилиации2020!KJ228=0,".",Аффилиации2020!KJ228*Аффилиации2020!$L228)</f>
        <v>.</v>
      </c>
      <c r="KK228" s="97" t="str">
        <f>IF(Аффилиации2020!KK228=0,".",Аффилиации2020!KK228*Аффилиации2020!$L228)</f>
        <v>.</v>
      </c>
      <c r="KL228" s="97" t="str">
        <f>IF(Аффилиации2020!KL228=0,".",Аффилиации2020!KL228*Аффилиации2020!$L228)</f>
        <v>.</v>
      </c>
      <c r="KM228" s="97" t="str">
        <f>IF(Аффилиации2020!KM228=0,".",Аффилиации2020!KM228*Аффилиации2020!$L228)</f>
        <v>.</v>
      </c>
      <c r="KN228" s="97" t="str">
        <f>IF(Аффилиации2020!KN228=0,".",Аффилиации2020!KN228*Аффилиации2020!$L228)</f>
        <v>.</v>
      </c>
      <c r="KO228" s="97" t="str">
        <f>IF(Аффилиации2020!KO228=0,".",Аффилиации2020!KO228*Аффилиации2020!$L228)</f>
        <v>.</v>
      </c>
      <c r="KP228" s="97" t="str">
        <f>IF(Аффилиации2020!KP228=0,".",Аффилиации2020!KP228*Аффилиации2020!$L228)</f>
        <v>.</v>
      </c>
      <c r="KQ228" s="97" t="str">
        <f>IF(Аффилиации2020!KQ228=0,".",Аффилиации2020!KQ228*Аффилиации2020!$L228)</f>
        <v>.</v>
      </c>
      <c r="KR228" s="97" t="str">
        <f>IF(Аффилиации2020!KR228=0,".",Аффилиации2020!KR228*Аффилиации2020!$L228)</f>
        <v>.</v>
      </c>
      <c r="KS228" s="97" t="str">
        <f>IF(Аффилиации2020!KS228=0,".",Аффилиации2020!KS228*Аффилиации2020!$L228)</f>
        <v>.</v>
      </c>
      <c r="KT228" s="97" t="str">
        <f>IF(Аффилиации2020!KT228=0,".",Аффилиации2020!KT228*Аффилиации2020!$L228)</f>
        <v>.</v>
      </c>
      <c r="KU228" s="97" t="str">
        <f>IF(Аффилиации2020!KU228=0,".",Аффилиации2020!KU228*Аффилиации2020!$L228)</f>
        <v>.</v>
      </c>
      <c r="KV228" s="97" t="str">
        <f>IF(Аффилиации2020!KV228=0,".",Аффилиации2020!KV228*Аффилиации2020!$L228)</f>
        <v>.</v>
      </c>
      <c r="KW228" s="97" t="str">
        <f>IF(Аффилиации2020!KW228=0,".",Аффилиации2020!KW228*Аффилиации2020!$L228)</f>
        <v>.</v>
      </c>
      <c r="KX228" s="97" t="str">
        <f>IF(Аффилиации2020!KX228=0,".",Аффилиации2020!KX228*Аффилиации2020!$L228)</f>
        <v>.</v>
      </c>
      <c r="KY228" s="97" t="str">
        <f>IF(Аффилиации2020!KY228=0,".",Аффилиации2020!KY228*Аффилиации2020!$L228)</f>
        <v>.</v>
      </c>
      <c r="KZ228" s="97" t="str">
        <f>IF(Аффилиации2020!KZ228=0,".",Аффилиации2020!KZ228*Аффилиации2020!$L228)</f>
        <v>.</v>
      </c>
      <c r="LA228" s="97" t="str">
        <f>IF(Аффилиации2020!LA228=0,".",Аффилиации2020!LA228*Аффилиации2020!$L228)</f>
        <v>.</v>
      </c>
      <c r="LB228" s="97" t="str">
        <f>IF(Аффилиации2020!LB228=0,".",Аффилиации2020!LB228*Аффилиации2020!$L228)</f>
        <v>.</v>
      </c>
      <c r="LC228" s="97" t="str">
        <f>IF(Аффилиации2020!LC228=0,".",Аффилиации2020!LC228*Аффилиации2020!$L228)</f>
        <v>.</v>
      </c>
      <c r="LD228" s="97" t="str">
        <f>IF(Аффилиации2020!LD228=0,".",Аффилиации2020!LD228*Аффилиации2020!$L228)</f>
        <v>.</v>
      </c>
      <c r="LE228" s="97" t="str">
        <f>IF(Аффилиации2020!LE228=0,".",Аффилиации2020!LE228*Аффилиации2020!$L228)</f>
        <v>.</v>
      </c>
      <c r="LF228" s="97" t="str">
        <f>IF(Аффилиации2020!LF228=0,".",Аффилиации2020!LF228*Аффилиации2020!$L228)</f>
        <v>.</v>
      </c>
      <c r="LG228" s="97" t="str">
        <f>IF(Аффилиации2020!LG228=0,".",Аффилиации2020!LG228*Аффилиации2020!$L228)</f>
        <v>.</v>
      </c>
      <c r="LH228" s="97" t="str">
        <f>IF(Аффилиации2020!LH228=0,".",Аффилиации2020!LH228*Аффилиации2020!$L228)</f>
        <v>.</v>
      </c>
      <c r="LI228" s="97" t="str">
        <f>IF(Аффилиации2020!LI228=0,".",Аффилиации2020!LI228*Аффилиации2020!$L228)</f>
        <v>.</v>
      </c>
      <c r="LJ228" s="97" t="str">
        <f>IF(Аффилиации2020!LJ228=0,".",Аффилиации2020!LJ228*Аффилиации2020!$L228)</f>
        <v>.</v>
      </c>
      <c r="LK228" s="97" t="str">
        <f>IF(Аффилиации2020!LK228=0,".",Аффилиации2020!LK228*Аффилиации2020!$L228)</f>
        <v>.</v>
      </c>
      <c r="LL228" s="97" t="str">
        <f>IF(Аффилиации2020!LL228=0,".",Аффилиации2020!LL228*Аффилиации2020!$L228)</f>
        <v>.</v>
      </c>
      <c r="LM228" s="97" t="str">
        <f>IF(Аффилиации2020!LM228=0,".",Аффилиации2020!LM228*Аффилиации2020!$L228)</f>
        <v>.</v>
      </c>
      <c r="LN228" s="97" t="str">
        <f>IF(Аффилиации2020!LN228=0,".",Аффилиации2020!LN228*Аффилиации2020!$L228)</f>
        <v>.</v>
      </c>
      <c r="LO228" s="97" t="str">
        <f>IF(Аффилиации2020!LO228=0,".",Аффилиации2020!LO228*Аффилиации2020!$L228)</f>
        <v>.</v>
      </c>
      <c r="LP228" s="97" t="str">
        <f>IF(Аффилиации2020!LP228=0,".",Аффилиации2020!LP228*Аффилиации2020!$L228)</f>
        <v>.</v>
      </c>
      <c r="LQ228" s="97" t="str">
        <f>IF(Аффилиации2020!LQ228=0,".",Аффилиации2020!LQ228*Аффилиации2020!$L228)</f>
        <v>.</v>
      </c>
      <c r="LR228" s="97" t="str">
        <f>IF(Аффилиации2020!LR228=0,".",Аффилиации2020!LR228*Аффилиации2020!$L228)</f>
        <v>.</v>
      </c>
      <c r="LS228" s="97" t="str">
        <f>IF(Аффилиации2020!LS228=0,".",Аффилиации2020!LS228*Аффилиации2020!$L228)</f>
        <v>.</v>
      </c>
      <c r="LT228" s="97" t="str">
        <f>IF(Аффилиации2020!LT228=0,".",Аффилиации2020!LT228*Аффилиации2020!$L228)</f>
        <v>.</v>
      </c>
      <c r="LU228" s="97" t="str">
        <f>IF(Аффилиации2020!LU228=0,".",Аффилиации2020!LU228*Аффилиации2020!$L228)</f>
        <v>.</v>
      </c>
      <c r="LV228" s="97" t="str">
        <f>IF(Аффилиации2020!LV228=0,".",Аффилиации2020!LV228*Аффилиации2020!$L228)</f>
        <v>.</v>
      </c>
      <c r="LW228" s="97" t="str">
        <f>IF(Аффилиации2020!LW228=0,".",Аффилиации2020!LW228*Аффилиации2020!$L228)</f>
        <v>.</v>
      </c>
      <c r="LX228" s="97" t="str">
        <f>IF(Аффилиации2020!LX228=0,".",Аффилиации2020!LX228*Аффилиации2020!$L228)</f>
        <v>.</v>
      </c>
      <c r="LY228" s="97" t="str">
        <f>IF(Аффилиации2020!LY228=0,".",Аффилиации2020!LY228*Аффилиации2020!$L228)</f>
        <v>.</v>
      </c>
      <c r="LZ228" s="97" t="str">
        <f>IF(Аффилиации2020!LZ228=0,".",Аффилиации2020!LZ228*Аффилиации2020!$L228)</f>
        <v>.</v>
      </c>
      <c r="MA228" s="97" t="str">
        <f>IF(Аффилиации2020!MA228=0,".",Аффилиации2020!MA228*Аффилиации2020!$L228)</f>
        <v>.</v>
      </c>
      <c r="MB228" s="97" t="str">
        <f>IF(Аффилиации2020!MB228=0,".",Аффилиации2020!MB228*Аффилиации2020!$L228)</f>
        <v>.</v>
      </c>
      <c r="MC228" s="97" t="str">
        <f>IF(Аффилиации2020!MC228=0,".",Аффилиации2020!MC228*Аффилиации2020!$L228)</f>
        <v>.</v>
      </c>
      <c r="MD228" s="97" t="str">
        <f>IF(Аффилиации2020!MD228=0,".",Аффилиации2020!MD228*Аффилиации2020!$L228)</f>
        <v>.</v>
      </c>
      <c r="ME228" s="97" t="str">
        <f>IF(Аффилиации2020!ME228=0,".",Аффилиации2020!ME228*Аффилиации2020!$L228)</f>
        <v>.</v>
      </c>
      <c r="MF228" s="97" t="str">
        <f>IF(Аффилиации2020!MF228=0,".",Аффилиации2020!MF228*Аффилиации2020!$L228)</f>
        <v>.</v>
      </c>
      <c r="MG228" s="97" t="str">
        <f>IF(Аффилиации2020!MG228=0,".",Аффилиации2020!MG228*Аффилиации2020!$L228)</f>
        <v>.</v>
      </c>
      <c r="MH228" s="97" t="str">
        <f>IF(Аффилиации2020!MH228=0,".",Аффилиации2020!MH228*Аффилиации2020!$L228)</f>
        <v>.</v>
      </c>
      <c r="MI228" s="97" t="str">
        <f>IF(Аффилиации2020!MI228=0,".",Аффилиации2020!MI228*Аффилиации2020!$L228)</f>
        <v>.</v>
      </c>
      <c r="MJ228" s="97" t="str">
        <f>IF(Аффилиации2020!MJ228=0,".",Аффилиации2020!MJ228*Аффилиации2020!$L228)</f>
        <v>.</v>
      </c>
      <c r="MK228" s="97" t="str">
        <f>IF(Аффилиации2020!MK228=0,".",Аффилиации2020!MK228*Аффилиации2020!$L228)</f>
        <v>.</v>
      </c>
    </row>
    <row r="229" spans="1:349" x14ac:dyDescent="0.25">
      <c r="A229" s="4">
        <v>228</v>
      </c>
      <c r="B229" s="30" t="s">
        <v>1257</v>
      </c>
      <c r="C229" s="5" t="s">
        <v>1258</v>
      </c>
      <c r="D229" s="5" t="s">
        <v>1259</v>
      </c>
      <c r="E229" s="5" t="s">
        <v>64</v>
      </c>
      <c r="F229" s="5">
        <v>2020</v>
      </c>
      <c r="G229" s="32" t="s">
        <v>340</v>
      </c>
      <c r="H229" s="5">
        <v>1.5</v>
      </c>
      <c r="I229" s="5">
        <v>45</v>
      </c>
      <c r="K229" s="5">
        <v>1</v>
      </c>
      <c r="L229" s="30">
        <f t="shared" si="4"/>
        <v>67.5</v>
      </c>
      <c r="P229" s="97" t="str">
        <f>IF(Аффилиации2020!P229=0,".",Аффилиации2020!P229*Аффилиации2020!$L229)</f>
        <v>.</v>
      </c>
      <c r="Q229" s="97" t="str">
        <f>IF(Аффилиации2020!Q229=0,".",Аффилиации2020!Q229*Аффилиации2020!$L229)</f>
        <v>.</v>
      </c>
      <c r="R229" s="97" t="str">
        <f>IF(Аффилиации2020!R229=0,".",Аффилиации2020!R229*Аффилиации2020!$L229)</f>
        <v>.</v>
      </c>
      <c r="S229" s="97" t="str">
        <f>IF(Аффилиации2020!S229=0,".",Аффилиации2020!S229*Аффилиации2020!$L229)</f>
        <v>.</v>
      </c>
      <c r="T229" s="97" t="str">
        <f>IF(Аффилиации2020!T229=0,".",Аффилиации2020!T229*Аффилиации2020!$L229)</f>
        <v>.</v>
      </c>
      <c r="U229" s="97" t="str">
        <f>IF(Аффилиации2020!U229=0,".",Аффилиации2020!U229*Аффилиации2020!$L229)</f>
        <v>.</v>
      </c>
      <c r="V229" s="97" t="str">
        <f>IF(Аффилиации2020!V229=0,".",Аффилиации2020!V229*Аффилиации2020!$L229)</f>
        <v>.</v>
      </c>
      <c r="W229" s="97" t="str">
        <f>IF(Аффилиации2020!W229=0,".",Аффилиации2020!W229*Аффилиации2020!$L229)</f>
        <v>.</v>
      </c>
      <c r="X229" s="97" t="str">
        <f>IF(Аффилиации2020!X229=0,".",Аффилиации2020!X229*Аффилиации2020!$L229)</f>
        <v>.</v>
      </c>
      <c r="Y229" s="97" t="str">
        <f>IF(Аффилиации2020!Y229=0,".",Аффилиации2020!Y229*Аффилиации2020!$L229)</f>
        <v>.</v>
      </c>
      <c r="Z229" s="97" t="str">
        <f>IF(Аффилиации2020!Z229=0,".",Аффилиации2020!Z229*Аффилиации2020!$L229)</f>
        <v>.</v>
      </c>
      <c r="AA229" s="97" t="str">
        <f>IF(Аффилиации2020!AA229=0,".",Аффилиации2020!AA229*Аффилиации2020!$L229)</f>
        <v>.</v>
      </c>
      <c r="AB229" s="97" t="str">
        <f>IF(Аффилиации2020!AB229=0,".",Аффилиации2020!AB229*Аффилиации2020!$L229)</f>
        <v>.</v>
      </c>
      <c r="AC229" s="97" t="str">
        <f>IF(Аффилиации2020!AC229=0,".",Аффилиации2020!AC229*Аффилиации2020!$L229)</f>
        <v>.</v>
      </c>
      <c r="AD229" s="97" t="str">
        <f>IF(Аффилиации2020!AD229=0,".",Аффилиации2020!AD229*Аффилиации2020!$L229)</f>
        <v>.</v>
      </c>
      <c r="AE229" s="97" t="str">
        <f>IF(Аффилиации2020!AE229=0,".",Аффилиации2020!AE229*Аффилиации2020!$L229)</f>
        <v>.</v>
      </c>
      <c r="AF229" s="97" t="str">
        <f>IF(Аффилиации2020!AF229=0,".",Аффилиации2020!AF229*Аффилиации2020!$L229)</f>
        <v>.</v>
      </c>
      <c r="AG229" s="97" t="str">
        <f>IF(Аффилиации2020!AG229=0,".",Аффилиации2020!AG229*Аффилиации2020!$L229)</f>
        <v>.</v>
      </c>
      <c r="AH229" s="97" t="str">
        <f>IF(Аффилиации2020!AH229=0,".",Аффилиации2020!AH229*Аффилиации2020!$L229)</f>
        <v>.</v>
      </c>
      <c r="AI229" s="97" t="str">
        <f>IF(Аффилиации2020!AI229=0,".",Аффилиации2020!AI229*Аффилиации2020!$L229)</f>
        <v>.</v>
      </c>
      <c r="AJ229" s="97" t="str">
        <f>IF(Аффилиации2020!AJ229=0,".",Аффилиации2020!AJ229*Аффилиации2020!$L229)</f>
        <v>.</v>
      </c>
      <c r="AK229" s="97" t="str">
        <f>IF(Аффилиации2020!AK229=0,".",Аффилиации2020!AK229*Аффилиации2020!$L229)</f>
        <v>.</v>
      </c>
      <c r="AL229" s="97" t="str">
        <f>IF(Аффилиации2020!AL229=0,".",Аффилиации2020!AL229*Аффилиации2020!$L229)</f>
        <v>.</v>
      </c>
      <c r="AM229" s="97" t="str">
        <f>IF(Аффилиации2020!AM229=0,".",Аффилиации2020!AM229*Аффилиации2020!$L229)</f>
        <v>.</v>
      </c>
      <c r="AN229" s="97" t="str">
        <f>IF(Аффилиации2020!AN229=0,".",Аффилиации2020!AN229*Аффилиации2020!$L229)</f>
        <v>.</v>
      </c>
      <c r="AO229" s="97" t="str">
        <f>IF(Аффилиации2020!AO229=0,".",Аффилиации2020!AO229*Аффилиации2020!$L229)</f>
        <v>.</v>
      </c>
      <c r="AP229" s="97" t="str">
        <f>IF(Аффилиации2020!AP229=0,".",Аффилиации2020!AP229*Аффилиации2020!$L229)</f>
        <v>.</v>
      </c>
      <c r="AQ229" s="97" t="str">
        <f>IF(Аффилиации2020!AQ229=0,".",Аффилиации2020!AQ229*Аффилиации2020!$L229)</f>
        <v>.</v>
      </c>
      <c r="AR229" s="97" t="str">
        <f>IF(Аффилиации2020!AR229=0,".",Аффилиации2020!AR229*Аффилиации2020!$L229)</f>
        <v>.</v>
      </c>
      <c r="AS229" s="97" t="str">
        <f>IF(Аффилиации2020!AS229=0,".",Аффилиации2020!AS229*Аффилиации2020!$L229)</f>
        <v>.</v>
      </c>
      <c r="AT229" s="97" t="str">
        <f>IF(Аффилиации2020!AT229=0,".",Аффилиации2020!AT229*Аффилиации2020!$L229)</f>
        <v>.</v>
      </c>
      <c r="AU229" s="97" t="str">
        <f>IF(Аффилиации2020!AU229=0,".",Аффилиации2020!AU229*Аффилиации2020!$L229)</f>
        <v>.</v>
      </c>
      <c r="AV229" s="97" t="str">
        <f>IF(Аффилиации2020!AV229=0,".",Аффилиации2020!AV229*Аффилиации2020!$L229)</f>
        <v>.</v>
      </c>
      <c r="AW229" s="97" t="str">
        <f>IF(Аффилиации2020!AW229=0,".",Аффилиации2020!AW229*Аффилиации2020!$L229)</f>
        <v>.</v>
      </c>
      <c r="AX229" s="97" t="str">
        <f>IF(Аффилиации2020!AX229=0,".",Аффилиации2020!AX229*Аффилиации2020!$L229)</f>
        <v>.</v>
      </c>
      <c r="AY229" s="97" t="str">
        <f>IF(Аффилиации2020!AY229=0,".",Аффилиации2020!AY229*Аффилиации2020!$L229)</f>
        <v>.</v>
      </c>
      <c r="AZ229" s="97" t="str">
        <f>IF(Аффилиации2020!AZ229=0,".",Аффилиации2020!AZ229*Аффилиации2020!$L229)</f>
        <v>.</v>
      </c>
      <c r="BA229" s="97" t="str">
        <f>IF(Аффилиации2020!BA229=0,".",Аффилиации2020!BA229*Аффилиации2020!$L229)</f>
        <v>.</v>
      </c>
      <c r="BB229" s="97" t="str">
        <f>IF(Аффилиации2020!BB229=0,".",Аффилиации2020!BB229*Аффилиации2020!$L229)</f>
        <v>.</v>
      </c>
      <c r="BC229" s="97" t="str">
        <f>IF(Аффилиации2020!BC229=0,".",Аффилиации2020!BC229*Аффилиации2020!$L229)</f>
        <v>.</v>
      </c>
      <c r="BD229" s="97" t="str">
        <f>IF(Аффилиации2020!BD229=0,".",Аффилиации2020!BD229*Аффилиации2020!$L229)</f>
        <v>.</v>
      </c>
      <c r="BE229" s="97" t="str">
        <f>IF(Аффилиации2020!BE229=0,".",Аффилиации2020!BE229*Аффилиации2020!$L229)</f>
        <v>.</v>
      </c>
      <c r="BF229" s="97" t="str">
        <f>IF(Аффилиации2020!BF229=0,".",Аффилиации2020!BF229*Аффилиации2020!$L229)</f>
        <v>.</v>
      </c>
      <c r="BG229" s="97" t="str">
        <f>IF(Аффилиации2020!BG229=0,".",Аффилиации2020!BG229*Аффилиации2020!$L229)</f>
        <v>.</v>
      </c>
      <c r="BH229" s="97" t="str">
        <f>IF(Аффилиации2020!BH229=0,".",Аффилиации2020!BH229*Аффилиации2020!$L229)</f>
        <v>.</v>
      </c>
      <c r="BI229" s="97" t="str">
        <f>IF(Аффилиации2020!BI229=0,".",Аффилиации2020!BI229*Аффилиации2020!$L229)</f>
        <v>.</v>
      </c>
      <c r="BJ229" s="97" t="str">
        <f>IF(Аффилиации2020!BJ229=0,".",Аффилиации2020!BJ229*Аффилиации2020!$L229)</f>
        <v>.</v>
      </c>
      <c r="BK229" s="97" t="str">
        <f>IF(Аффилиации2020!BK229=0,".",Аффилиации2020!BK229*Аффилиации2020!$L229)</f>
        <v>.</v>
      </c>
      <c r="BL229" s="97" t="str">
        <f>IF(Аффилиации2020!BL229=0,".",Аффилиации2020!BL229*Аффилиации2020!$L229)</f>
        <v>.</v>
      </c>
      <c r="BM229" s="97" t="str">
        <f>IF(Аффилиации2020!BM229=0,".",Аффилиации2020!BM229*Аффилиации2020!$L229)</f>
        <v>.</v>
      </c>
      <c r="BN229" s="97" t="str">
        <f>IF(Аффилиации2020!BN229=0,".",Аффилиации2020!BN229*Аффилиации2020!$L229)</f>
        <v>.</v>
      </c>
      <c r="BO229" s="97" t="str">
        <f>IF(Аффилиации2020!BO229=0,".",Аффилиации2020!BO229*Аффилиации2020!$L229)</f>
        <v>.</v>
      </c>
      <c r="BP229" s="97" t="str">
        <f>IF(Аффилиации2020!BP229=0,".",Аффилиации2020!BP229*Аффилиации2020!$L229)</f>
        <v>.</v>
      </c>
      <c r="BQ229" s="97" t="str">
        <f>IF(Аффилиации2020!BQ229=0,".",Аффилиации2020!BQ229*Аффилиации2020!$L229)</f>
        <v>.</v>
      </c>
      <c r="BR229" s="97" t="str">
        <f>IF(Аффилиации2020!BR229=0,".",Аффилиации2020!BR229*Аффилиации2020!$L229)</f>
        <v>.</v>
      </c>
      <c r="BS229" s="97" t="str">
        <f>IF(Аффилиации2020!BS229=0,".",Аффилиации2020!BS229*Аффилиации2020!$L229)</f>
        <v>.</v>
      </c>
      <c r="BT229" s="97" t="str">
        <f>IF(Аффилиации2020!BT229=0,".",Аффилиации2020!BT229*Аффилиации2020!$L229)</f>
        <v>.</v>
      </c>
      <c r="BU229" s="97" t="str">
        <f>IF(Аффилиации2020!BU229=0,".",Аффилиации2020!BU229*Аффилиации2020!$L229)</f>
        <v>.</v>
      </c>
      <c r="BV229" s="97" t="str">
        <f>IF(Аффилиации2020!BV229=0,".",Аффилиации2020!BV229*Аффилиации2020!$L229)</f>
        <v>.</v>
      </c>
      <c r="BW229" s="97" t="str">
        <f>IF(Аффилиации2020!BW229=0,".",Аффилиации2020!BW229*Аффилиации2020!$L229)</f>
        <v>.</v>
      </c>
      <c r="BX229" s="97" t="str">
        <f>IF(Аффилиации2020!BX229=0,".",Аффилиации2020!BX229*Аффилиации2020!$L229)</f>
        <v>.</v>
      </c>
      <c r="BY229" s="97" t="str">
        <f>IF(Аффилиации2020!BY229=0,".",Аффилиации2020!BY229*Аффилиации2020!$L229)</f>
        <v>.</v>
      </c>
      <c r="BZ229" s="97" t="str">
        <f>IF(Аффилиации2020!BZ229=0,".",Аффилиации2020!BZ229*Аффилиации2020!$L229)</f>
        <v>.</v>
      </c>
      <c r="CA229" s="97" t="str">
        <f>IF(Аффилиации2020!CA229=0,".",Аффилиации2020!CA229*Аффилиации2020!$L229)</f>
        <v>.</v>
      </c>
      <c r="CB229" s="97" t="str">
        <f>IF(Аффилиации2020!CB229=0,".",Аффилиации2020!CB229*Аффилиации2020!$L229)</f>
        <v>.</v>
      </c>
      <c r="CC229" s="97" t="str">
        <f>IF(Аффилиации2020!CC229=0,".",Аффилиации2020!CC229*Аффилиации2020!$L229)</f>
        <v>.</v>
      </c>
      <c r="CD229" s="97" t="str">
        <f>IF(Аффилиации2020!CD229=0,".",Аффилиации2020!CD229*Аффилиации2020!$L229)</f>
        <v>.</v>
      </c>
      <c r="CE229" s="97" t="str">
        <f>IF(Аффилиации2020!CE229=0,".",Аффилиации2020!CE229*Аффилиации2020!$L229)</f>
        <v>.</v>
      </c>
      <c r="CF229" s="97" t="str">
        <f>IF(Аффилиации2020!CF229=0,".",Аффилиации2020!CF229*Аффилиации2020!$L229)</f>
        <v>.</v>
      </c>
      <c r="CG229" s="97" t="str">
        <f>IF(Аффилиации2020!CG229=0,".",Аффилиации2020!CG229*Аффилиации2020!$L229)</f>
        <v>.</v>
      </c>
      <c r="CH229" s="97" t="str">
        <f>IF(Аффилиации2020!CH229=0,".",Аффилиации2020!CH229*Аффилиации2020!$L229)</f>
        <v>.</v>
      </c>
      <c r="CI229" s="97" t="str">
        <f>IF(Аффилиации2020!CI229=0,".",Аффилиации2020!CI229*Аффилиации2020!$L229)</f>
        <v>.</v>
      </c>
      <c r="CJ229" s="97" t="str">
        <f>IF(Аффилиации2020!CJ229=0,".",Аффилиации2020!CJ229*Аффилиации2020!$L229)</f>
        <v>.</v>
      </c>
      <c r="CK229" s="97" t="str">
        <f>IF(Аффилиации2020!CK229=0,".",Аффилиации2020!CK229*Аффилиации2020!$L229)</f>
        <v>.</v>
      </c>
      <c r="CL229" s="97" t="str">
        <f>IF(Аффилиации2020!CL229=0,".",Аффилиации2020!CL229*Аффилиации2020!$L229)</f>
        <v>.</v>
      </c>
      <c r="CM229" s="97" t="str">
        <f>IF(Аффилиации2020!CM229=0,".",Аффилиации2020!CM229*Аффилиации2020!$L229)</f>
        <v>.</v>
      </c>
      <c r="CN229" s="97" t="str">
        <f>IF(Аффилиации2020!CN229=0,".",Аффилиации2020!CN229*Аффилиации2020!$L229)</f>
        <v>.</v>
      </c>
      <c r="CO229" s="97" t="str">
        <f>IF(Аффилиации2020!CO229=0,".",Аффилиации2020!CO229*Аффилиации2020!$L229)</f>
        <v>.</v>
      </c>
      <c r="CP229" s="97" t="str">
        <f>IF(Аффилиации2020!CP229=0,".",Аффилиации2020!CP229*Аффилиации2020!$L229)</f>
        <v>.</v>
      </c>
      <c r="CQ229" s="97" t="str">
        <f>IF(Аффилиации2020!CQ229=0,".",Аффилиации2020!CQ229*Аффилиации2020!$L229)</f>
        <v>.</v>
      </c>
      <c r="CR229" s="97" t="str">
        <f>IF(Аффилиации2020!CR229=0,".",Аффилиации2020!CR229*Аффилиации2020!$L229)</f>
        <v>.</v>
      </c>
      <c r="CS229" s="97" t="str">
        <f>IF(Аффилиации2020!CS229=0,".",Аффилиации2020!CS229*Аффилиации2020!$L229)</f>
        <v>.</v>
      </c>
      <c r="CT229" s="97" t="str">
        <f>IF(Аффилиации2020!CT229=0,".",Аффилиации2020!CT229*Аффилиации2020!$L229)</f>
        <v>.</v>
      </c>
      <c r="CU229" s="97" t="str">
        <f>IF(Аффилиации2020!CU229=0,".",Аффилиации2020!CU229*Аффилиации2020!$L229)</f>
        <v>.</v>
      </c>
      <c r="CV229" s="97" t="str">
        <f>IF(Аффилиации2020!CV229=0,".",Аффилиации2020!CV229*Аффилиации2020!$L229)</f>
        <v>.</v>
      </c>
      <c r="CW229" s="97" t="str">
        <f>IF(Аффилиации2020!CW229=0,".",Аффилиации2020!CW229*Аффилиации2020!$L229)</f>
        <v>.</v>
      </c>
      <c r="CX229" s="97" t="str">
        <f>IF(Аффилиации2020!CX229=0,".",Аффилиации2020!CX229*Аффилиации2020!$L229)</f>
        <v>.</v>
      </c>
      <c r="CY229" s="97" t="str">
        <f>IF(Аффилиации2020!CY229=0,".",Аффилиации2020!CY229*Аффилиации2020!$L229)</f>
        <v>.</v>
      </c>
      <c r="CZ229" s="97" t="str">
        <f>IF(Аффилиации2020!CZ229=0,".",Аффилиации2020!CZ229*Аффилиации2020!$L229)</f>
        <v>.</v>
      </c>
      <c r="DA229" s="97" t="str">
        <f>IF(Аффилиации2020!DA229=0,".",Аффилиации2020!DA229*Аффилиации2020!$L229)</f>
        <v>.</v>
      </c>
      <c r="DB229" s="97" t="str">
        <f>IF(Аффилиации2020!DB229=0,".",Аффилиации2020!DB229*Аффилиации2020!$L229)</f>
        <v>.</v>
      </c>
      <c r="DC229" s="97" t="str">
        <f>IF(Аффилиации2020!DC229=0,".",Аффилиации2020!DC229*Аффилиации2020!$L229)</f>
        <v>.</v>
      </c>
      <c r="DD229" s="97" t="str">
        <f>IF(Аффилиации2020!DD229=0,".",Аффилиации2020!DD229*Аффилиации2020!$L229)</f>
        <v>.</v>
      </c>
      <c r="DE229" s="97" t="str">
        <f>IF(Аффилиации2020!DE229=0,".",Аффилиации2020!DE229*Аффилиации2020!$L229)</f>
        <v>.</v>
      </c>
      <c r="DF229" s="97" t="str">
        <f>IF(Аффилиации2020!DF229=0,".",Аффилиации2020!DF229*Аффилиации2020!$L229)</f>
        <v>.</v>
      </c>
      <c r="DG229" s="97" t="str">
        <f>IF(Аффилиации2020!DG229=0,".",Аффилиации2020!DG229*Аффилиации2020!$L229)</f>
        <v>.</v>
      </c>
      <c r="DH229" s="97" t="str">
        <f>IF(Аффилиации2020!DH229=0,".",Аффилиации2020!DH229*Аффилиации2020!$L229)</f>
        <v>.</v>
      </c>
      <c r="DI229" s="97" t="str">
        <f>IF(Аффилиации2020!DI229=0,".",Аффилиации2020!DI229*Аффилиации2020!$L229)</f>
        <v>.</v>
      </c>
      <c r="DJ229" s="97" t="str">
        <f>IF(Аффилиации2020!DJ229=0,".",Аффилиации2020!DJ229*Аффилиации2020!$L229)</f>
        <v>.</v>
      </c>
      <c r="DK229" s="97" t="str">
        <f>IF(Аффилиации2020!DK229=0,".",Аффилиации2020!DK229*Аффилиации2020!$L229)</f>
        <v>.</v>
      </c>
      <c r="DL229" s="97" t="str">
        <f>IF(Аффилиации2020!DL229=0,".",Аффилиации2020!DL229*Аффилиации2020!$L229)</f>
        <v>.</v>
      </c>
      <c r="DM229" s="97" t="str">
        <f>IF(Аффилиации2020!DM229=0,".",Аффилиации2020!DM229*Аффилиации2020!$L229)</f>
        <v>.</v>
      </c>
      <c r="DN229" s="97" t="str">
        <f>IF(Аффилиации2020!DN229=0,".",Аффилиации2020!DN229*Аффилиации2020!$L229)</f>
        <v>.</v>
      </c>
      <c r="DO229" s="97" t="str">
        <f>IF(Аффилиации2020!DO229=0,".",Аффилиации2020!DO229*Аффилиации2020!$L229)</f>
        <v>.</v>
      </c>
      <c r="DP229" s="97" t="str">
        <f>IF(Аффилиации2020!DP229=0,".",Аффилиации2020!DP229*Аффилиации2020!$L229)</f>
        <v>.</v>
      </c>
      <c r="DQ229" s="97" t="str">
        <f>IF(Аффилиации2020!DQ229=0,".",Аффилиации2020!DQ229*Аффилиации2020!$L229)</f>
        <v>.</v>
      </c>
      <c r="DR229" s="97" t="str">
        <f>IF(Аффилиации2020!DR229=0,".",Аффилиации2020!DR229*Аффилиации2020!$L229)</f>
        <v>.</v>
      </c>
      <c r="DS229" s="97" t="str">
        <f>IF(Аффилиации2020!DS229=0,".",Аффилиации2020!DS229*Аффилиации2020!$L229)</f>
        <v>.</v>
      </c>
      <c r="DT229" s="97" t="str">
        <f>IF(Аффилиации2020!DT229=0,".",Аффилиации2020!DT229*Аффилиации2020!$L229)</f>
        <v>.</v>
      </c>
      <c r="DU229" s="97" t="str">
        <f>IF(Аффилиации2020!DU229=0,".",Аффилиации2020!DU229*Аффилиации2020!$L229)</f>
        <v>.</v>
      </c>
      <c r="DV229" s="97" t="str">
        <f>IF(Аффилиации2020!DV229=0,".",Аффилиации2020!DV229*Аффилиации2020!$L229)</f>
        <v>.</v>
      </c>
      <c r="DW229" s="97" t="str">
        <f>IF(Аффилиации2020!DW229=0,".",Аффилиации2020!DW229*Аффилиации2020!$L229)</f>
        <v>.</v>
      </c>
      <c r="DX229" s="97" t="str">
        <f>IF(Аффилиации2020!DX229=0,".",Аффилиации2020!DX229*Аффилиации2020!$L229)</f>
        <v>.</v>
      </c>
      <c r="DY229" s="97" t="str">
        <f>IF(Аффилиации2020!DY229=0,".",Аффилиации2020!DY229*Аффилиации2020!$L229)</f>
        <v>.</v>
      </c>
      <c r="DZ229" s="97" t="str">
        <f>IF(Аффилиации2020!DZ229=0,".",Аффилиации2020!DZ229*Аффилиации2020!$L229)</f>
        <v>.</v>
      </c>
      <c r="EA229" s="97" t="str">
        <f>IF(Аффилиации2020!EA229=0,".",Аффилиации2020!EA229*Аффилиации2020!$L229)</f>
        <v>.</v>
      </c>
      <c r="EB229" s="97" t="str">
        <f>IF(Аффилиации2020!EB229=0,".",Аффилиации2020!EB229*Аффилиации2020!$L229)</f>
        <v>.</v>
      </c>
      <c r="EC229" s="97" t="str">
        <f>IF(Аффилиации2020!EC229=0,".",Аффилиации2020!EC229*Аффилиации2020!$L229)</f>
        <v>.</v>
      </c>
      <c r="ED229" s="97" t="str">
        <f>IF(Аффилиации2020!ED229=0,".",Аффилиации2020!ED229*Аффилиации2020!$L229)</f>
        <v>.</v>
      </c>
      <c r="EE229" s="97" t="str">
        <f>IF(Аффилиации2020!EE229=0,".",Аффилиации2020!EE229*Аффилиации2020!$L229)</f>
        <v>.</v>
      </c>
      <c r="EF229" s="97" t="str">
        <f>IF(Аффилиации2020!EF229=0,".",Аффилиации2020!EF229*Аффилиации2020!$L229)</f>
        <v>.</v>
      </c>
      <c r="EG229" s="97" t="str">
        <f>IF(Аффилиации2020!EG229=0,".",Аффилиации2020!EG229*Аффилиации2020!$L229)</f>
        <v>.</v>
      </c>
      <c r="EH229" s="97" t="str">
        <f>IF(Аффилиации2020!EH229=0,".",Аффилиации2020!EH229*Аффилиации2020!$L229)</f>
        <v>.</v>
      </c>
      <c r="EI229" s="97" t="str">
        <f>IF(Аффилиации2020!EI229=0,".",Аффилиации2020!EI229*Аффилиации2020!$L229)</f>
        <v>.</v>
      </c>
      <c r="EJ229" s="97" t="str">
        <f>IF(Аффилиации2020!EJ229=0,".",Аффилиации2020!EJ229*Аффилиации2020!$L229)</f>
        <v>.</v>
      </c>
      <c r="EK229" s="97" t="str">
        <f>IF(Аффилиации2020!EK229=0,".",Аффилиации2020!EK229*Аффилиации2020!$L229)</f>
        <v>.</v>
      </c>
      <c r="EL229" s="97" t="str">
        <f>IF(Аффилиации2020!EL229=0,".",Аффилиации2020!EL229*Аффилиации2020!$L229)</f>
        <v>.</v>
      </c>
      <c r="EM229" s="97" t="str">
        <f>IF(Аффилиации2020!EM229=0,".",Аффилиации2020!EM229*Аффилиации2020!$L229)</f>
        <v>.</v>
      </c>
      <c r="EN229" s="97" t="str">
        <f>IF(Аффилиации2020!EN229=0,".",Аффилиации2020!EN229*Аффилиации2020!$L229)</f>
        <v>.</v>
      </c>
      <c r="EO229" s="97" t="str">
        <f>IF(Аффилиации2020!EO229=0,".",Аффилиации2020!EO229*Аффилиации2020!$L229)</f>
        <v>.</v>
      </c>
      <c r="EP229" s="97" t="str">
        <f>IF(Аффилиации2020!EP229=0,".",Аффилиации2020!EP229*Аффилиации2020!$L229)</f>
        <v>.</v>
      </c>
      <c r="EQ229" s="97" t="str">
        <f>IF(Аффилиации2020!EQ229=0,".",Аффилиации2020!EQ229*Аффилиации2020!$L229)</f>
        <v>.</v>
      </c>
      <c r="ER229" s="97" t="str">
        <f>IF(Аффилиации2020!ER229=0,".",Аффилиации2020!ER229*Аффилиации2020!$L229)</f>
        <v>.</v>
      </c>
      <c r="ES229" s="97" t="str">
        <f>IF(Аффилиации2020!ES229=0,".",Аффилиации2020!ES229*Аффилиации2020!$L229)</f>
        <v>.</v>
      </c>
      <c r="ET229" s="97" t="str">
        <f>IF(Аффилиации2020!ET229=0,".",Аффилиации2020!ET229*Аффилиации2020!$L229)</f>
        <v>.</v>
      </c>
      <c r="EU229" s="97" t="str">
        <f>IF(Аффилиации2020!EU229=0,".",Аффилиации2020!EU229*Аффилиации2020!$L229)</f>
        <v>.</v>
      </c>
      <c r="EV229" s="97" t="str">
        <f>IF(Аффилиации2020!EV229=0,".",Аффилиации2020!EV229*Аффилиации2020!$L229)</f>
        <v>.</v>
      </c>
      <c r="EW229" s="97" t="str">
        <f>IF(Аффилиации2020!EW229=0,".",Аффилиации2020!EW229*Аффилиации2020!$L229)</f>
        <v>.</v>
      </c>
      <c r="EX229" s="97" t="str">
        <f>IF(Аффилиации2020!EX229=0,".",Аффилиации2020!EX229*Аффилиации2020!$L229)</f>
        <v>.</v>
      </c>
      <c r="EY229" s="97" t="str">
        <f>IF(Аффилиации2020!EY229=0,".",Аффилиации2020!EY229*Аффилиации2020!$L229)</f>
        <v>.</v>
      </c>
      <c r="EZ229" s="97" t="str">
        <f>IF(Аффилиации2020!EZ229=0,".",Аффилиации2020!EZ229*Аффилиации2020!$L229)</f>
        <v>.</v>
      </c>
      <c r="FA229" s="97" t="str">
        <f>IF(Аффилиации2020!FA229=0,".",Аффилиации2020!FA229*Аффилиации2020!$L229)</f>
        <v>.</v>
      </c>
      <c r="FB229" s="97" t="str">
        <f>IF(Аффилиации2020!FB229=0,".",Аффилиации2020!FB229*Аффилиации2020!$L229)</f>
        <v>.</v>
      </c>
      <c r="FC229" s="97" t="str">
        <f>IF(Аффилиации2020!FC229=0,".",Аффилиации2020!FC229*Аффилиации2020!$L229)</f>
        <v>.</v>
      </c>
      <c r="FD229" s="97">
        <f>IF(Аффилиации2020!FD229=0,".",Аффилиации2020!FD229*Аффилиации2020!$L229)</f>
        <v>67.5</v>
      </c>
      <c r="FE229" s="97" t="str">
        <f>IF(Аффилиации2020!FE229=0,".",Аффилиации2020!FE229*Аффилиации2020!$L229)</f>
        <v>.</v>
      </c>
      <c r="FF229" s="97" t="str">
        <f>IF(Аффилиации2020!FF229=0,".",Аффилиации2020!FF229*Аффилиации2020!$L229)</f>
        <v>.</v>
      </c>
      <c r="FG229" s="97" t="str">
        <f>IF(Аффилиации2020!FG229=0,".",Аффилиации2020!FG229*Аффилиации2020!$L229)</f>
        <v>.</v>
      </c>
      <c r="FH229" s="97" t="str">
        <f>IF(Аффилиации2020!FH229=0,".",Аффилиации2020!FH229*Аффилиации2020!$L229)</f>
        <v>.</v>
      </c>
      <c r="FI229" s="97" t="str">
        <f>IF(Аффилиации2020!FI229=0,".",Аффилиации2020!FI229*Аффилиации2020!$L229)</f>
        <v>.</v>
      </c>
      <c r="FJ229" s="97" t="str">
        <f>IF(Аффилиации2020!FJ229=0,".",Аффилиации2020!FJ229*Аффилиации2020!$L229)</f>
        <v>.</v>
      </c>
      <c r="FK229" s="97" t="str">
        <f>IF(Аффилиации2020!FK229=0,".",Аффилиации2020!FK229*Аффилиации2020!$L229)</f>
        <v>.</v>
      </c>
      <c r="FL229" s="97" t="str">
        <f>IF(Аффилиации2020!FL229=0,".",Аффилиации2020!FL229*Аффилиации2020!$L229)</f>
        <v>.</v>
      </c>
      <c r="FM229" s="97" t="str">
        <f>IF(Аффилиации2020!FM229=0,".",Аффилиации2020!FM229*Аффилиации2020!$L229)</f>
        <v>.</v>
      </c>
      <c r="FN229" s="97" t="str">
        <f>IF(Аффилиации2020!FN229=0,".",Аффилиации2020!FN229*Аффилиации2020!$L229)</f>
        <v>.</v>
      </c>
      <c r="FO229" s="97" t="str">
        <f>IF(Аффилиации2020!FO229=0,".",Аффилиации2020!FO229*Аффилиации2020!$L229)</f>
        <v>.</v>
      </c>
      <c r="FP229" s="97" t="str">
        <f>IF(Аффилиации2020!FP229=0,".",Аффилиации2020!FP229*Аффилиации2020!$L229)</f>
        <v>.</v>
      </c>
      <c r="FQ229" s="97" t="str">
        <f>IF(Аффилиации2020!FQ229=0,".",Аффилиации2020!FQ229*Аффилиации2020!$L229)</f>
        <v>.</v>
      </c>
      <c r="FR229" s="97" t="str">
        <f>IF(Аффилиации2020!FR229=0,".",Аффилиации2020!FR229*Аффилиации2020!$L229)</f>
        <v>.</v>
      </c>
      <c r="FS229" s="97" t="str">
        <f>IF(Аффилиации2020!FS229=0,".",Аффилиации2020!FS229*Аффилиации2020!$L229)</f>
        <v>.</v>
      </c>
      <c r="FT229" s="97" t="str">
        <f>IF(Аффилиации2020!FT229=0,".",Аффилиации2020!FT229*Аффилиации2020!$L229)</f>
        <v>.</v>
      </c>
      <c r="FU229" s="97" t="str">
        <f>IF(Аффилиации2020!FU229=0,".",Аффилиации2020!FU229*Аффилиации2020!$L229)</f>
        <v>.</v>
      </c>
      <c r="FV229" s="97" t="str">
        <f>IF(Аффилиации2020!FV229=0,".",Аффилиации2020!FV229*Аффилиации2020!$L229)</f>
        <v>.</v>
      </c>
      <c r="FW229" s="97" t="str">
        <f>IF(Аффилиации2020!FW229=0,".",Аффилиации2020!FW229*Аффилиации2020!$L229)</f>
        <v>.</v>
      </c>
      <c r="FX229" s="97" t="str">
        <f>IF(Аффилиации2020!FX229=0,".",Аффилиации2020!FX229*Аффилиации2020!$L229)</f>
        <v>.</v>
      </c>
      <c r="FY229" s="97" t="str">
        <f>IF(Аффилиации2020!FY229=0,".",Аффилиации2020!FY229*Аффилиации2020!$L229)</f>
        <v>.</v>
      </c>
      <c r="FZ229" s="97" t="str">
        <f>IF(Аффилиации2020!FZ229=0,".",Аффилиации2020!FZ229*Аффилиации2020!$L229)</f>
        <v>.</v>
      </c>
      <c r="GA229" s="97" t="str">
        <f>IF(Аффилиации2020!GA229=0,".",Аффилиации2020!GA229*Аффилиации2020!$L229)</f>
        <v>.</v>
      </c>
      <c r="GB229" s="97" t="str">
        <f>IF(Аффилиации2020!GB229=0,".",Аффилиации2020!GB229*Аффилиации2020!$L229)</f>
        <v>.</v>
      </c>
      <c r="GC229" s="97" t="str">
        <f>IF(Аффилиации2020!GC229=0,".",Аффилиации2020!GC229*Аффилиации2020!$L229)</f>
        <v>.</v>
      </c>
      <c r="GD229" s="97" t="str">
        <f>IF(Аффилиации2020!GD229=0,".",Аффилиации2020!GD229*Аффилиации2020!$L229)</f>
        <v>.</v>
      </c>
      <c r="GE229" s="97" t="str">
        <f>IF(Аффилиации2020!GE229=0,".",Аффилиации2020!GE229*Аффилиации2020!$L229)</f>
        <v>.</v>
      </c>
      <c r="GF229" s="97" t="str">
        <f>IF(Аффилиации2020!GF229=0,".",Аффилиации2020!GF229*Аффилиации2020!$L229)</f>
        <v>.</v>
      </c>
      <c r="GG229" s="97" t="str">
        <f>IF(Аффилиации2020!GG229=0,".",Аффилиации2020!GG229*Аффилиации2020!$L229)</f>
        <v>.</v>
      </c>
      <c r="GH229" s="97" t="str">
        <f>IF(Аффилиации2020!GH229=0,".",Аффилиации2020!GH229*Аффилиации2020!$L229)</f>
        <v>.</v>
      </c>
      <c r="GI229" s="97" t="str">
        <f>IF(Аффилиации2020!GI229=0,".",Аффилиации2020!GI229*Аффилиации2020!$L229)</f>
        <v>.</v>
      </c>
      <c r="GJ229" s="97" t="str">
        <f>IF(Аффилиации2020!GJ229=0,".",Аффилиации2020!GJ229*Аффилиации2020!$L229)</f>
        <v>.</v>
      </c>
      <c r="GK229" s="97" t="str">
        <f>IF(Аффилиации2020!GK229=0,".",Аффилиации2020!GK229*Аффилиации2020!$L229)</f>
        <v>.</v>
      </c>
      <c r="GL229" s="97" t="str">
        <f>IF(Аффилиации2020!GL229=0,".",Аффилиации2020!GL229*Аффилиации2020!$L229)</f>
        <v>.</v>
      </c>
      <c r="GM229" s="97" t="str">
        <f>IF(Аффилиации2020!GM229=0,".",Аффилиации2020!GM229*Аффилиации2020!$L229)</f>
        <v>.</v>
      </c>
      <c r="GN229" s="97" t="str">
        <f>IF(Аффилиации2020!GN229=0,".",Аффилиации2020!GN229*Аффилиации2020!$L229)</f>
        <v>.</v>
      </c>
      <c r="GO229" s="97" t="str">
        <f>IF(Аффилиации2020!GO229=0,".",Аффилиации2020!GO229*Аффилиации2020!$L229)</f>
        <v>.</v>
      </c>
      <c r="GP229" s="97" t="str">
        <f>IF(Аффилиации2020!GP229=0,".",Аффилиации2020!GP229*Аффилиации2020!$L229)</f>
        <v>.</v>
      </c>
      <c r="GQ229" s="97" t="str">
        <f>IF(Аффилиации2020!GQ229=0,".",Аффилиации2020!GQ229*Аффилиации2020!$L229)</f>
        <v>.</v>
      </c>
      <c r="GR229" s="97" t="str">
        <f>IF(Аффилиации2020!GR229=0,".",Аффилиации2020!GR229*Аффилиации2020!$L229)</f>
        <v>.</v>
      </c>
      <c r="GS229" s="97" t="str">
        <f>IF(Аффилиации2020!GS229=0,".",Аффилиации2020!GS229*Аффилиации2020!$L229)</f>
        <v>.</v>
      </c>
      <c r="GT229" s="97" t="str">
        <f>IF(Аффилиации2020!GT229=0,".",Аффилиации2020!GT229*Аффилиации2020!$L229)</f>
        <v>.</v>
      </c>
      <c r="GU229" s="97" t="str">
        <f>IF(Аффилиации2020!GU229=0,".",Аффилиации2020!GU229*Аффилиации2020!$L229)</f>
        <v>.</v>
      </c>
      <c r="GV229" s="97" t="str">
        <f>IF(Аффилиации2020!GV229=0,".",Аффилиации2020!GV229*Аффилиации2020!$L229)</f>
        <v>.</v>
      </c>
      <c r="GW229" s="97" t="str">
        <f>IF(Аффилиации2020!GW229=0,".",Аффилиации2020!GW229*Аффилиации2020!$L229)</f>
        <v>.</v>
      </c>
      <c r="GX229" s="97" t="str">
        <f>IF(Аффилиации2020!GX229=0,".",Аффилиации2020!GX229*Аффилиации2020!$L229)</f>
        <v>.</v>
      </c>
      <c r="GY229" s="97" t="str">
        <f>IF(Аффилиации2020!GY229=0,".",Аффилиации2020!GY229*Аффилиации2020!$L229)</f>
        <v>.</v>
      </c>
      <c r="GZ229" s="97" t="str">
        <f>IF(Аффилиации2020!GZ229=0,".",Аффилиации2020!GZ229*Аффилиации2020!$L229)</f>
        <v>.</v>
      </c>
      <c r="HA229" s="97" t="str">
        <f>IF(Аффилиации2020!HA229=0,".",Аффилиации2020!HA229*Аффилиации2020!$L229)</f>
        <v>.</v>
      </c>
      <c r="HB229" s="97" t="str">
        <f>IF(Аффилиации2020!HB229=0,".",Аффилиации2020!HB229*Аффилиации2020!$L229)</f>
        <v>.</v>
      </c>
      <c r="HC229" s="97" t="str">
        <f>IF(Аффилиации2020!HC229=0,".",Аффилиации2020!HC229*Аффилиации2020!$L229)</f>
        <v>.</v>
      </c>
      <c r="HD229" s="97" t="str">
        <f>IF(Аффилиации2020!HD229=0,".",Аффилиации2020!HD229*Аффилиации2020!$L229)</f>
        <v>.</v>
      </c>
      <c r="HE229" s="97" t="str">
        <f>IF(Аффилиации2020!HE229=0,".",Аффилиации2020!HE229*Аффилиации2020!$L229)</f>
        <v>.</v>
      </c>
      <c r="HF229" s="97" t="str">
        <f>IF(Аффилиации2020!HF229=0,".",Аффилиации2020!HF229*Аффилиации2020!$L229)</f>
        <v>.</v>
      </c>
      <c r="HG229" s="97" t="str">
        <f>IF(Аффилиации2020!HG229=0,".",Аффилиации2020!HG229*Аффилиации2020!$L229)</f>
        <v>.</v>
      </c>
      <c r="HH229" s="97" t="str">
        <f>IF(Аффилиации2020!HH229=0,".",Аффилиации2020!HH229*Аффилиации2020!$L229)</f>
        <v>.</v>
      </c>
      <c r="HI229" s="97" t="str">
        <f>IF(Аффилиации2020!HI229=0,".",Аффилиации2020!HI229*Аффилиации2020!$L229)</f>
        <v>.</v>
      </c>
      <c r="HJ229" s="97" t="str">
        <f>IF(Аффилиации2020!HJ229=0,".",Аффилиации2020!HJ229*Аффилиации2020!$L229)</f>
        <v>.</v>
      </c>
      <c r="HK229" s="97" t="str">
        <f>IF(Аффилиации2020!HK229=0,".",Аффилиации2020!HK229*Аффилиации2020!$L229)</f>
        <v>.</v>
      </c>
      <c r="HL229" s="97" t="str">
        <f>IF(Аффилиации2020!HL229=0,".",Аффилиации2020!HL229*Аффилиации2020!$L229)</f>
        <v>.</v>
      </c>
      <c r="HM229" s="97" t="str">
        <f>IF(Аффилиации2020!HM229=0,".",Аффилиации2020!HM229*Аффилиации2020!$L229)</f>
        <v>.</v>
      </c>
      <c r="HN229" s="97" t="str">
        <f>IF(Аффилиации2020!HN229=0,".",Аффилиации2020!HN229*Аффилиации2020!$L229)</f>
        <v>.</v>
      </c>
      <c r="HO229" s="97" t="str">
        <f>IF(Аффилиации2020!HO229=0,".",Аффилиации2020!HO229*Аффилиации2020!$L229)</f>
        <v>.</v>
      </c>
      <c r="HP229" s="97" t="str">
        <f>IF(Аффилиации2020!HP229=0,".",Аффилиации2020!HP229*Аффилиации2020!$L229)</f>
        <v>.</v>
      </c>
      <c r="HQ229" s="97" t="str">
        <f>IF(Аффилиации2020!HQ229=0,".",Аффилиации2020!HQ229*Аффилиации2020!$L229)</f>
        <v>.</v>
      </c>
      <c r="HR229" s="97" t="str">
        <f>IF(Аффилиации2020!HR229=0,".",Аффилиации2020!HR229*Аффилиации2020!$L229)</f>
        <v>.</v>
      </c>
      <c r="HS229" s="97" t="str">
        <f>IF(Аффилиации2020!HS229=0,".",Аффилиации2020!HS229*Аффилиации2020!$L229)</f>
        <v>.</v>
      </c>
      <c r="HT229" s="97" t="str">
        <f>IF(Аффилиации2020!HT229=0,".",Аффилиации2020!HT229*Аффилиации2020!$L229)</f>
        <v>.</v>
      </c>
      <c r="HU229" s="97" t="str">
        <f>IF(Аффилиации2020!HU229=0,".",Аффилиации2020!HU229*Аффилиации2020!$L229)</f>
        <v>.</v>
      </c>
      <c r="HV229" s="97" t="str">
        <f>IF(Аффилиации2020!HV229=0,".",Аффилиации2020!HV229*Аффилиации2020!$L229)</f>
        <v>.</v>
      </c>
      <c r="HW229" s="97" t="str">
        <f>IF(Аффилиации2020!HW229=0,".",Аффилиации2020!HW229*Аффилиации2020!$L229)</f>
        <v>.</v>
      </c>
      <c r="HX229" s="97" t="str">
        <f>IF(Аффилиации2020!HX229=0,".",Аффилиации2020!HX229*Аффилиации2020!$L229)</f>
        <v>.</v>
      </c>
      <c r="HY229" s="97" t="str">
        <f>IF(Аффилиации2020!HY229=0,".",Аффилиации2020!HY229*Аффилиации2020!$L229)</f>
        <v>.</v>
      </c>
      <c r="HZ229" s="97" t="str">
        <f>IF(Аффилиации2020!HZ229=0,".",Аффилиации2020!HZ229*Аффилиации2020!$L229)</f>
        <v>.</v>
      </c>
      <c r="IA229" s="97" t="str">
        <f>IF(Аффилиации2020!IA229=0,".",Аффилиации2020!IA229*Аффилиации2020!$L229)</f>
        <v>.</v>
      </c>
      <c r="IB229" s="97" t="str">
        <f>IF(Аффилиации2020!IB229=0,".",Аффилиации2020!IB229*Аффилиации2020!$L229)</f>
        <v>.</v>
      </c>
      <c r="IC229" s="97" t="str">
        <f>IF(Аффилиации2020!IC229=0,".",Аффилиации2020!IC229*Аффилиации2020!$L229)</f>
        <v>.</v>
      </c>
      <c r="ID229" s="97" t="str">
        <f>IF(Аффилиации2020!ID229=0,".",Аффилиации2020!ID229*Аффилиации2020!$L229)</f>
        <v>.</v>
      </c>
      <c r="IE229" s="97" t="str">
        <f>IF(Аффилиации2020!IE229=0,".",Аффилиации2020!IE229*Аффилиации2020!$L229)</f>
        <v>.</v>
      </c>
      <c r="IF229" s="97" t="str">
        <f>IF(Аффилиации2020!IF229=0,".",Аффилиации2020!IF229*Аффилиации2020!$L229)</f>
        <v>.</v>
      </c>
      <c r="IG229" s="97" t="str">
        <f>IF(Аффилиации2020!IG229=0,".",Аффилиации2020!IG229*Аффилиации2020!$L229)</f>
        <v>.</v>
      </c>
      <c r="IH229" s="97" t="str">
        <f>IF(Аффилиации2020!IH229=0,".",Аффилиации2020!IH229*Аффилиации2020!$L229)</f>
        <v>.</v>
      </c>
      <c r="II229" s="97" t="str">
        <f>IF(Аффилиации2020!II229=0,".",Аффилиации2020!II229*Аффилиации2020!$L229)</f>
        <v>.</v>
      </c>
      <c r="IJ229" s="97" t="str">
        <f>IF(Аффилиации2020!IJ229=0,".",Аффилиации2020!IJ229*Аффилиации2020!$L229)</f>
        <v>.</v>
      </c>
      <c r="IK229" s="97" t="str">
        <f>IF(Аффилиации2020!IK229=0,".",Аффилиации2020!IK229*Аффилиации2020!$L229)</f>
        <v>.</v>
      </c>
      <c r="IL229" s="97" t="str">
        <f>IF(Аффилиации2020!IL229=0,".",Аффилиации2020!IL229*Аффилиации2020!$L229)</f>
        <v>.</v>
      </c>
      <c r="IM229" s="97" t="str">
        <f>IF(Аффилиации2020!IM229=0,".",Аффилиации2020!IM229*Аффилиации2020!$L229)</f>
        <v>.</v>
      </c>
      <c r="IN229" s="97" t="str">
        <f>IF(Аффилиации2020!IN229=0,".",Аффилиации2020!IN229*Аффилиации2020!$L229)</f>
        <v>.</v>
      </c>
      <c r="IO229" s="97" t="str">
        <f>IF(Аффилиации2020!IO229=0,".",Аффилиации2020!IO229*Аффилиации2020!$L229)</f>
        <v>.</v>
      </c>
      <c r="IP229" s="97" t="str">
        <f>IF(Аффилиации2020!IP229=0,".",Аффилиации2020!IP229*Аффилиации2020!$L229)</f>
        <v>.</v>
      </c>
      <c r="IQ229" s="97" t="str">
        <f>IF(Аффилиации2020!IQ229=0,".",Аффилиации2020!IQ229*Аффилиации2020!$L229)</f>
        <v>.</v>
      </c>
      <c r="IR229" s="97" t="str">
        <f>IF(Аффилиации2020!IR229=0,".",Аффилиации2020!IR229*Аффилиации2020!$L229)</f>
        <v>.</v>
      </c>
      <c r="IS229" s="97" t="str">
        <f>IF(Аффилиации2020!IS229=0,".",Аффилиации2020!IS229*Аффилиации2020!$L229)</f>
        <v>.</v>
      </c>
      <c r="IT229" s="97" t="str">
        <f>IF(Аффилиации2020!IT229=0,".",Аффилиации2020!IT229*Аффилиации2020!$L229)</f>
        <v>.</v>
      </c>
      <c r="IU229" s="97" t="str">
        <f>IF(Аффилиации2020!IU229=0,".",Аффилиации2020!IU229*Аффилиации2020!$L229)</f>
        <v>.</v>
      </c>
      <c r="IV229" s="97" t="str">
        <f>IF(Аффилиации2020!IV229=0,".",Аффилиации2020!IV229*Аффилиации2020!$L229)</f>
        <v>.</v>
      </c>
      <c r="IW229" s="97" t="str">
        <f>IF(Аффилиации2020!IW229=0,".",Аффилиации2020!IW229*Аффилиации2020!$L229)</f>
        <v>.</v>
      </c>
      <c r="IX229" s="97" t="str">
        <f>IF(Аффилиации2020!IX229=0,".",Аффилиации2020!IX229*Аффилиации2020!$L229)</f>
        <v>.</v>
      </c>
      <c r="IY229" s="97" t="str">
        <f>IF(Аффилиации2020!IY229=0,".",Аффилиации2020!IY229*Аффилиации2020!$L229)</f>
        <v>.</v>
      </c>
      <c r="IZ229" s="97" t="str">
        <f>IF(Аффилиации2020!IZ229=0,".",Аффилиации2020!IZ229*Аффилиации2020!$L229)</f>
        <v>.</v>
      </c>
      <c r="JA229" s="97" t="str">
        <f>IF(Аффилиации2020!JA229=0,".",Аффилиации2020!JA229*Аффилиации2020!$L229)</f>
        <v>.</v>
      </c>
      <c r="JB229" s="97" t="str">
        <f>IF(Аффилиации2020!JB229=0,".",Аффилиации2020!JB229*Аффилиации2020!$L229)</f>
        <v>.</v>
      </c>
      <c r="JC229" s="97" t="str">
        <f>IF(Аффилиации2020!JC229=0,".",Аффилиации2020!JC229*Аффилиации2020!$L229)</f>
        <v>.</v>
      </c>
      <c r="JD229" s="97" t="str">
        <f>IF(Аффилиации2020!JD229=0,".",Аффилиации2020!JD229*Аффилиации2020!$L229)</f>
        <v>.</v>
      </c>
      <c r="JE229" s="97" t="str">
        <f>IF(Аффилиации2020!JE229=0,".",Аффилиации2020!JE229*Аффилиации2020!$L229)</f>
        <v>.</v>
      </c>
      <c r="JF229" s="97" t="str">
        <f>IF(Аффилиации2020!JF229=0,".",Аффилиации2020!JF229*Аффилиации2020!$L229)</f>
        <v>.</v>
      </c>
      <c r="JG229" s="97" t="str">
        <f>IF(Аффилиации2020!JG229=0,".",Аффилиации2020!JG229*Аффилиации2020!$L229)</f>
        <v>.</v>
      </c>
      <c r="JH229" s="97" t="str">
        <f>IF(Аффилиации2020!JH229=0,".",Аффилиации2020!JH229*Аффилиации2020!$L229)</f>
        <v>.</v>
      </c>
      <c r="JI229" s="97" t="str">
        <f>IF(Аффилиации2020!JI229=0,".",Аффилиации2020!JI229*Аффилиации2020!$L229)</f>
        <v>.</v>
      </c>
      <c r="JJ229" s="97" t="str">
        <f>IF(Аффилиации2020!JJ229=0,".",Аффилиации2020!JJ229*Аффилиации2020!$L229)</f>
        <v>.</v>
      </c>
      <c r="JK229" s="97" t="str">
        <f>IF(Аффилиации2020!JK229=0,".",Аффилиации2020!JK229*Аффилиации2020!$L229)</f>
        <v>.</v>
      </c>
      <c r="JL229" s="97" t="str">
        <f>IF(Аффилиации2020!JL229=0,".",Аффилиации2020!JL229*Аффилиации2020!$L229)</f>
        <v>.</v>
      </c>
      <c r="JM229" s="97" t="str">
        <f>IF(Аффилиации2020!JM229=0,".",Аффилиации2020!JM229*Аффилиации2020!$L229)</f>
        <v>.</v>
      </c>
      <c r="JN229" s="97" t="str">
        <f>IF(Аффилиации2020!JN229=0,".",Аффилиации2020!JN229*Аффилиации2020!$L229)</f>
        <v>.</v>
      </c>
      <c r="JO229" s="97" t="str">
        <f>IF(Аффилиации2020!JO229=0,".",Аффилиации2020!JO229*Аффилиации2020!$L229)</f>
        <v>.</v>
      </c>
      <c r="JP229" s="97" t="str">
        <f>IF(Аффилиации2020!JP229=0,".",Аффилиации2020!JP229*Аффилиации2020!$L229)</f>
        <v>.</v>
      </c>
      <c r="JQ229" s="97" t="str">
        <f>IF(Аффилиации2020!JQ229=0,".",Аффилиации2020!JQ229*Аффилиации2020!$L229)</f>
        <v>.</v>
      </c>
      <c r="JR229" s="97" t="str">
        <f>IF(Аффилиации2020!JR229=0,".",Аффилиации2020!JR229*Аффилиации2020!$L229)</f>
        <v>.</v>
      </c>
      <c r="JS229" s="97" t="str">
        <f>IF(Аффилиации2020!JS229=0,".",Аффилиации2020!JS229*Аффилиации2020!$L229)</f>
        <v>.</v>
      </c>
      <c r="JT229" s="97" t="str">
        <f>IF(Аффилиации2020!JT229=0,".",Аффилиации2020!JT229*Аффилиации2020!$L229)</f>
        <v>.</v>
      </c>
      <c r="JU229" s="97" t="str">
        <f>IF(Аффилиации2020!JU229=0,".",Аффилиации2020!JU229*Аффилиации2020!$L229)</f>
        <v>.</v>
      </c>
      <c r="JV229" s="97" t="str">
        <f>IF(Аффилиации2020!JV229=0,".",Аффилиации2020!JV229*Аффилиации2020!$L229)</f>
        <v>.</v>
      </c>
      <c r="JW229" s="97" t="str">
        <f>IF(Аффилиации2020!JW229=0,".",Аффилиации2020!JW229*Аффилиации2020!$L229)</f>
        <v>.</v>
      </c>
      <c r="JX229" s="97" t="str">
        <f>IF(Аффилиации2020!JX229=0,".",Аффилиации2020!JX229*Аффилиации2020!$L229)</f>
        <v>.</v>
      </c>
      <c r="JY229" s="97" t="str">
        <f>IF(Аффилиации2020!JY229=0,".",Аффилиации2020!JY229*Аффилиации2020!$L229)</f>
        <v>.</v>
      </c>
      <c r="JZ229" s="97" t="str">
        <f>IF(Аффилиации2020!JZ229=0,".",Аффилиации2020!JZ229*Аффилиации2020!$L229)</f>
        <v>.</v>
      </c>
      <c r="KA229" s="97" t="str">
        <f>IF(Аффилиации2020!KA229=0,".",Аффилиации2020!KA229*Аффилиации2020!$L229)</f>
        <v>.</v>
      </c>
      <c r="KB229" s="97" t="str">
        <f>IF(Аффилиации2020!KB229=0,".",Аффилиации2020!KB229*Аффилиации2020!$L229)</f>
        <v>.</v>
      </c>
      <c r="KC229" s="97" t="str">
        <f>IF(Аффилиации2020!KC229=0,".",Аффилиации2020!KC229*Аффилиации2020!$L229)</f>
        <v>.</v>
      </c>
      <c r="KD229" s="97" t="str">
        <f>IF(Аффилиации2020!KD229=0,".",Аффилиации2020!KD229*Аффилиации2020!$L229)</f>
        <v>.</v>
      </c>
      <c r="KE229" s="97" t="str">
        <f>IF(Аффилиации2020!KE229=0,".",Аффилиации2020!KE229*Аффилиации2020!$L229)</f>
        <v>.</v>
      </c>
      <c r="KF229" s="97" t="str">
        <f>IF(Аффилиации2020!KF229=0,".",Аффилиации2020!KF229*Аффилиации2020!$L229)</f>
        <v>.</v>
      </c>
      <c r="KG229" s="97" t="str">
        <f>IF(Аффилиации2020!KG229=0,".",Аффилиации2020!KG229*Аффилиации2020!$L229)</f>
        <v>.</v>
      </c>
      <c r="KH229" s="97" t="str">
        <f>IF(Аффилиации2020!KH229=0,".",Аффилиации2020!KH229*Аффилиации2020!$L229)</f>
        <v>.</v>
      </c>
      <c r="KI229" s="97" t="str">
        <f>IF(Аффилиации2020!KI229=0,".",Аффилиации2020!KI229*Аффилиации2020!$L229)</f>
        <v>.</v>
      </c>
      <c r="KJ229" s="97" t="str">
        <f>IF(Аффилиации2020!KJ229=0,".",Аффилиации2020!KJ229*Аффилиации2020!$L229)</f>
        <v>.</v>
      </c>
      <c r="KK229" s="97" t="str">
        <f>IF(Аффилиации2020!KK229=0,".",Аффилиации2020!KK229*Аффилиации2020!$L229)</f>
        <v>.</v>
      </c>
      <c r="KL229" s="97" t="str">
        <f>IF(Аффилиации2020!KL229=0,".",Аффилиации2020!KL229*Аффилиации2020!$L229)</f>
        <v>.</v>
      </c>
      <c r="KM229" s="97" t="str">
        <f>IF(Аффилиации2020!KM229=0,".",Аффилиации2020!KM229*Аффилиации2020!$L229)</f>
        <v>.</v>
      </c>
      <c r="KN229" s="97" t="str">
        <f>IF(Аффилиации2020!KN229=0,".",Аффилиации2020!KN229*Аффилиации2020!$L229)</f>
        <v>.</v>
      </c>
      <c r="KO229" s="97" t="str">
        <f>IF(Аффилиации2020!KO229=0,".",Аффилиации2020!KO229*Аффилиации2020!$L229)</f>
        <v>.</v>
      </c>
      <c r="KP229" s="97" t="str">
        <f>IF(Аффилиации2020!KP229=0,".",Аффилиации2020!KP229*Аффилиации2020!$L229)</f>
        <v>.</v>
      </c>
      <c r="KQ229" s="97" t="str">
        <f>IF(Аффилиации2020!KQ229=0,".",Аффилиации2020!KQ229*Аффилиации2020!$L229)</f>
        <v>.</v>
      </c>
      <c r="KR229" s="97" t="str">
        <f>IF(Аффилиации2020!KR229=0,".",Аффилиации2020!KR229*Аффилиации2020!$L229)</f>
        <v>.</v>
      </c>
      <c r="KS229" s="97" t="str">
        <f>IF(Аффилиации2020!KS229=0,".",Аффилиации2020!KS229*Аффилиации2020!$L229)</f>
        <v>.</v>
      </c>
      <c r="KT229" s="97" t="str">
        <f>IF(Аффилиации2020!KT229=0,".",Аффилиации2020!KT229*Аффилиации2020!$L229)</f>
        <v>.</v>
      </c>
      <c r="KU229" s="97" t="str">
        <f>IF(Аффилиации2020!KU229=0,".",Аффилиации2020!KU229*Аффилиации2020!$L229)</f>
        <v>.</v>
      </c>
      <c r="KV229" s="97" t="str">
        <f>IF(Аффилиации2020!KV229=0,".",Аффилиации2020!KV229*Аффилиации2020!$L229)</f>
        <v>.</v>
      </c>
      <c r="KW229" s="97" t="str">
        <f>IF(Аффилиации2020!KW229=0,".",Аффилиации2020!KW229*Аффилиации2020!$L229)</f>
        <v>.</v>
      </c>
      <c r="KX229" s="97" t="str">
        <f>IF(Аффилиации2020!KX229=0,".",Аффилиации2020!KX229*Аффилиации2020!$L229)</f>
        <v>.</v>
      </c>
      <c r="KY229" s="97" t="str">
        <f>IF(Аффилиации2020!KY229=0,".",Аффилиации2020!KY229*Аффилиации2020!$L229)</f>
        <v>.</v>
      </c>
      <c r="KZ229" s="97" t="str">
        <f>IF(Аффилиации2020!KZ229=0,".",Аффилиации2020!KZ229*Аффилиации2020!$L229)</f>
        <v>.</v>
      </c>
      <c r="LA229" s="97" t="str">
        <f>IF(Аффилиации2020!LA229=0,".",Аффилиации2020!LA229*Аффилиации2020!$L229)</f>
        <v>.</v>
      </c>
      <c r="LB229" s="97" t="str">
        <f>IF(Аффилиации2020!LB229=0,".",Аффилиации2020!LB229*Аффилиации2020!$L229)</f>
        <v>.</v>
      </c>
      <c r="LC229" s="97" t="str">
        <f>IF(Аффилиации2020!LC229=0,".",Аффилиации2020!LC229*Аффилиации2020!$L229)</f>
        <v>.</v>
      </c>
      <c r="LD229" s="97" t="str">
        <f>IF(Аффилиации2020!LD229=0,".",Аффилиации2020!LD229*Аффилиации2020!$L229)</f>
        <v>.</v>
      </c>
      <c r="LE229" s="97" t="str">
        <f>IF(Аффилиации2020!LE229=0,".",Аффилиации2020!LE229*Аффилиации2020!$L229)</f>
        <v>.</v>
      </c>
      <c r="LF229" s="97" t="str">
        <f>IF(Аффилиации2020!LF229=0,".",Аффилиации2020!LF229*Аффилиации2020!$L229)</f>
        <v>.</v>
      </c>
      <c r="LG229" s="97" t="str">
        <f>IF(Аффилиации2020!LG229=0,".",Аффилиации2020!LG229*Аффилиации2020!$L229)</f>
        <v>.</v>
      </c>
      <c r="LH229" s="97" t="str">
        <f>IF(Аффилиации2020!LH229=0,".",Аффилиации2020!LH229*Аффилиации2020!$L229)</f>
        <v>.</v>
      </c>
      <c r="LI229" s="97" t="str">
        <f>IF(Аффилиации2020!LI229=0,".",Аффилиации2020!LI229*Аффилиации2020!$L229)</f>
        <v>.</v>
      </c>
      <c r="LJ229" s="97" t="str">
        <f>IF(Аффилиации2020!LJ229=0,".",Аффилиации2020!LJ229*Аффилиации2020!$L229)</f>
        <v>.</v>
      </c>
      <c r="LK229" s="97" t="str">
        <f>IF(Аффилиации2020!LK229=0,".",Аффилиации2020!LK229*Аффилиации2020!$L229)</f>
        <v>.</v>
      </c>
      <c r="LL229" s="97" t="str">
        <f>IF(Аффилиации2020!LL229=0,".",Аффилиации2020!LL229*Аффилиации2020!$L229)</f>
        <v>.</v>
      </c>
      <c r="LM229" s="97" t="str">
        <f>IF(Аффилиации2020!LM229=0,".",Аффилиации2020!LM229*Аффилиации2020!$L229)</f>
        <v>.</v>
      </c>
      <c r="LN229" s="97" t="str">
        <f>IF(Аффилиации2020!LN229=0,".",Аффилиации2020!LN229*Аффилиации2020!$L229)</f>
        <v>.</v>
      </c>
      <c r="LO229" s="97" t="str">
        <f>IF(Аффилиации2020!LO229=0,".",Аффилиации2020!LO229*Аффилиации2020!$L229)</f>
        <v>.</v>
      </c>
      <c r="LP229" s="97" t="str">
        <f>IF(Аффилиации2020!LP229=0,".",Аффилиации2020!LP229*Аффилиации2020!$L229)</f>
        <v>.</v>
      </c>
      <c r="LQ229" s="97" t="str">
        <f>IF(Аффилиации2020!LQ229=0,".",Аффилиации2020!LQ229*Аффилиации2020!$L229)</f>
        <v>.</v>
      </c>
      <c r="LR229" s="97" t="str">
        <f>IF(Аффилиации2020!LR229=0,".",Аффилиации2020!LR229*Аффилиации2020!$L229)</f>
        <v>.</v>
      </c>
      <c r="LS229" s="97" t="str">
        <f>IF(Аффилиации2020!LS229=0,".",Аффилиации2020!LS229*Аффилиации2020!$L229)</f>
        <v>.</v>
      </c>
      <c r="LT229" s="97" t="str">
        <f>IF(Аффилиации2020!LT229=0,".",Аффилиации2020!LT229*Аффилиации2020!$L229)</f>
        <v>.</v>
      </c>
      <c r="LU229" s="97" t="str">
        <f>IF(Аффилиации2020!LU229=0,".",Аффилиации2020!LU229*Аффилиации2020!$L229)</f>
        <v>.</v>
      </c>
      <c r="LV229" s="97" t="str">
        <f>IF(Аффилиации2020!LV229=0,".",Аффилиации2020!LV229*Аффилиации2020!$L229)</f>
        <v>.</v>
      </c>
      <c r="LW229" s="97" t="str">
        <f>IF(Аффилиации2020!LW229=0,".",Аффилиации2020!LW229*Аффилиации2020!$L229)</f>
        <v>.</v>
      </c>
      <c r="LX229" s="97" t="str">
        <f>IF(Аффилиации2020!LX229=0,".",Аффилиации2020!LX229*Аффилиации2020!$L229)</f>
        <v>.</v>
      </c>
      <c r="LY229" s="97" t="str">
        <f>IF(Аффилиации2020!LY229=0,".",Аффилиации2020!LY229*Аффилиации2020!$L229)</f>
        <v>.</v>
      </c>
      <c r="LZ229" s="97" t="str">
        <f>IF(Аффилиации2020!LZ229=0,".",Аффилиации2020!LZ229*Аффилиации2020!$L229)</f>
        <v>.</v>
      </c>
      <c r="MA229" s="97" t="str">
        <f>IF(Аффилиации2020!MA229=0,".",Аффилиации2020!MA229*Аффилиации2020!$L229)</f>
        <v>.</v>
      </c>
      <c r="MB229" s="97" t="str">
        <f>IF(Аффилиации2020!MB229=0,".",Аффилиации2020!MB229*Аффилиации2020!$L229)</f>
        <v>.</v>
      </c>
      <c r="MC229" s="97" t="str">
        <f>IF(Аффилиации2020!MC229=0,".",Аффилиации2020!MC229*Аффилиации2020!$L229)</f>
        <v>.</v>
      </c>
      <c r="MD229" s="97" t="str">
        <f>IF(Аффилиации2020!MD229=0,".",Аффилиации2020!MD229*Аффилиации2020!$L229)</f>
        <v>.</v>
      </c>
      <c r="ME229" s="97" t="str">
        <f>IF(Аффилиации2020!ME229=0,".",Аффилиации2020!ME229*Аффилиации2020!$L229)</f>
        <v>.</v>
      </c>
      <c r="MF229" s="97" t="str">
        <f>IF(Аффилиации2020!MF229=0,".",Аффилиации2020!MF229*Аффилиации2020!$L229)</f>
        <v>.</v>
      </c>
      <c r="MG229" s="97" t="str">
        <f>IF(Аффилиации2020!MG229=0,".",Аффилиации2020!MG229*Аффилиации2020!$L229)</f>
        <v>.</v>
      </c>
      <c r="MH229" s="97" t="str">
        <f>IF(Аффилиации2020!MH229=0,".",Аффилиации2020!MH229*Аффилиации2020!$L229)</f>
        <v>.</v>
      </c>
      <c r="MI229" s="97" t="str">
        <f>IF(Аффилиации2020!MI229=0,".",Аффилиации2020!MI229*Аффилиации2020!$L229)</f>
        <v>.</v>
      </c>
      <c r="MJ229" s="97" t="str">
        <f>IF(Аффилиации2020!MJ229=0,".",Аффилиации2020!MJ229*Аффилиации2020!$L229)</f>
        <v>.</v>
      </c>
      <c r="MK229" s="97" t="str">
        <f>IF(Аффилиации2020!MK229=0,".",Аффилиации2020!MK229*Аффилиации2020!$L229)</f>
        <v>.</v>
      </c>
    </row>
    <row r="230" spans="1:349" x14ac:dyDescent="0.25">
      <c r="A230" s="4">
        <v>229</v>
      </c>
      <c r="B230" s="30" t="s">
        <v>1257</v>
      </c>
      <c r="C230" s="5" t="s">
        <v>1260</v>
      </c>
      <c r="D230" s="5" t="s">
        <v>1261</v>
      </c>
      <c r="E230" s="5" t="s">
        <v>64</v>
      </c>
      <c r="F230" s="5">
        <v>2020</v>
      </c>
      <c r="G230" s="32" t="s">
        <v>340</v>
      </c>
      <c r="H230" s="5">
        <v>1.5</v>
      </c>
      <c r="I230" s="5">
        <v>45</v>
      </c>
      <c r="K230" s="5">
        <v>1</v>
      </c>
      <c r="L230" s="30">
        <f t="shared" si="4"/>
        <v>67.5</v>
      </c>
      <c r="P230" s="97" t="str">
        <f>IF(Аффилиации2020!P230=0,".",Аффилиации2020!P230*Аффилиации2020!$L230)</f>
        <v>.</v>
      </c>
      <c r="Q230" s="97" t="str">
        <f>IF(Аффилиации2020!Q230=0,".",Аффилиации2020!Q230*Аффилиации2020!$L230)</f>
        <v>.</v>
      </c>
      <c r="R230" s="97" t="str">
        <f>IF(Аффилиации2020!R230=0,".",Аффилиации2020!R230*Аффилиации2020!$L230)</f>
        <v>.</v>
      </c>
      <c r="S230" s="97" t="str">
        <f>IF(Аффилиации2020!S230=0,".",Аффилиации2020!S230*Аффилиации2020!$L230)</f>
        <v>.</v>
      </c>
      <c r="T230" s="97" t="str">
        <f>IF(Аффилиации2020!T230=0,".",Аффилиации2020!T230*Аффилиации2020!$L230)</f>
        <v>.</v>
      </c>
      <c r="U230" s="97" t="str">
        <f>IF(Аффилиации2020!U230=0,".",Аффилиации2020!U230*Аффилиации2020!$L230)</f>
        <v>.</v>
      </c>
      <c r="V230" s="97" t="str">
        <f>IF(Аффилиации2020!V230=0,".",Аффилиации2020!V230*Аффилиации2020!$L230)</f>
        <v>.</v>
      </c>
      <c r="W230" s="97" t="str">
        <f>IF(Аффилиации2020!W230=0,".",Аффилиации2020!W230*Аффилиации2020!$L230)</f>
        <v>.</v>
      </c>
      <c r="X230" s="97" t="str">
        <f>IF(Аффилиации2020!X230=0,".",Аффилиации2020!X230*Аффилиации2020!$L230)</f>
        <v>.</v>
      </c>
      <c r="Y230" s="97" t="str">
        <f>IF(Аффилиации2020!Y230=0,".",Аффилиации2020!Y230*Аффилиации2020!$L230)</f>
        <v>.</v>
      </c>
      <c r="Z230" s="97" t="str">
        <f>IF(Аффилиации2020!Z230=0,".",Аффилиации2020!Z230*Аффилиации2020!$L230)</f>
        <v>.</v>
      </c>
      <c r="AA230" s="97" t="str">
        <f>IF(Аффилиации2020!AA230=0,".",Аффилиации2020!AA230*Аффилиации2020!$L230)</f>
        <v>.</v>
      </c>
      <c r="AB230" s="97" t="str">
        <f>IF(Аффилиации2020!AB230=0,".",Аффилиации2020!AB230*Аффилиации2020!$L230)</f>
        <v>.</v>
      </c>
      <c r="AC230" s="97" t="str">
        <f>IF(Аффилиации2020!AC230=0,".",Аффилиации2020!AC230*Аффилиации2020!$L230)</f>
        <v>.</v>
      </c>
      <c r="AD230" s="97" t="str">
        <f>IF(Аффилиации2020!AD230=0,".",Аффилиации2020!AD230*Аффилиации2020!$L230)</f>
        <v>.</v>
      </c>
      <c r="AE230" s="97" t="str">
        <f>IF(Аффилиации2020!AE230=0,".",Аффилиации2020!AE230*Аффилиации2020!$L230)</f>
        <v>.</v>
      </c>
      <c r="AF230" s="97" t="str">
        <f>IF(Аффилиации2020!AF230=0,".",Аффилиации2020!AF230*Аффилиации2020!$L230)</f>
        <v>.</v>
      </c>
      <c r="AG230" s="97" t="str">
        <f>IF(Аффилиации2020!AG230=0,".",Аффилиации2020!AG230*Аффилиации2020!$L230)</f>
        <v>.</v>
      </c>
      <c r="AH230" s="97" t="str">
        <f>IF(Аффилиации2020!AH230=0,".",Аффилиации2020!AH230*Аффилиации2020!$L230)</f>
        <v>.</v>
      </c>
      <c r="AI230" s="97" t="str">
        <f>IF(Аффилиации2020!AI230=0,".",Аффилиации2020!AI230*Аффилиации2020!$L230)</f>
        <v>.</v>
      </c>
      <c r="AJ230" s="97" t="str">
        <f>IF(Аффилиации2020!AJ230=0,".",Аффилиации2020!AJ230*Аффилиации2020!$L230)</f>
        <v>.</v>
      </c>
      <c r="AK230" s="97" t="str">
        <f>IF(Аффилиации2020!AK230=0,".",Аффилиации2020!AK230*Аффилиации2020!$L230)</f>
        <v>.</v>
      </c>
      <c r="AL230" s="97" t="str">
        <f>IF(Аффилиации2020!AL230=0,".",Аффилиации2020!AL230*Аффилиации2020!$L230)</f>
        <v>.</v>
      </c>
      <c r="AM230" s="97" t="str">
        <f>IF(Аффилиации2020!AM230=0,".",Аффилиации2020!AM230*Аффилиации2020!$L230)</f>
        <v>.</v>
      </c>
      <c r="AN230" s="97" t="str">
        <f>IF(Аффилиации2020!AN230=0,".",Аффилиации2020!AN230*Аффилиации2020!$L230)</f>
        <v>.</v>
      </c>
      <c r="AO230" s="97" t="str">
        <f>IF(Аффилиации2020!AO230=0,".",Аффилиации2020!AO230*Аффилиации2020!$L230)</f>
        <v>.</v>
      </c>
      <c r="AP230" s="97" t="str">
        <f>IF(Аффилиации2020!AP230=0,".",Аффилиации2020!AP230*Аффилиации2020!$L230)</f>
        <v>.</v>
      </c>
      <c r="AQ230" s="97" t="str">
        <f>IF(Аффилиации2020!AQ230=0,".",Аффилиации2020!AQ230*Аффилиации2020!$L230)</f>
        <v>.</v>
      </c>
      <c r="AR230" s="97" t="str">
        <f>IF(Аффилиации2020!AR230=0,".",Аффилиации2020!AR230*Аффилиации2020!$L230)</f>
        <v>.</v>
      </c>
      <c r="AS230" s="97" t="str">
        <f>IF(Аффилиации2020!AS230=0,".",Аффилиации2020!AS230*Аффилиации2020!$L230)</f>
        <v>.</v>
      </c>
      <c r="AT230" s="97" t="str">
        <f>IF(Аффилиации2020!AT230=0,".",Аффилиации2020!AT230*Аффилиации2020!$L230)</f>
        <v>.</v>
      </c>
      <c r="AU230" s="97" t="str">
        <f>IF(Аффилиации2020!AU230=0,".",Аффилиации2020!AU230*Аффилиации2020!$L230)</f>
        <v>.</v>
      </c>
      <c r="AV230" s="97" t="str">
        <f>IF(Аффилиации2020!AV230=0,".",Аффилиации2020!AV230*Аффилиации2020!$L230)</f>
        <v>.</v>
      </c>
      <c r="AW230" s="97" t="str">
        <f>IF(Аффилиации2020!AW230=0,".",Аффилиации2020!AW230*Аффилиации2020!$L230)</f>
        <v>.</v>
      </c>
      <c r="AX230" s="97" t="str">
        <f>IF(Аффилиации2020!AX230=0,".",Аффилиации2020!AX230*Аффилиации2020!$L230)</f>
        <v>.</v>
      </c>
      <c r="AY230" s="97" t="str">
        <f>IF(Аффилиации2020!AY230=0,".",Аффилиации2020!AY230*Аффилиации2020!$L230)</f>
        <v>.</v>
      </c>
      <c r="AZ230" s="97" t="str">
        <f>IF(Аффилиации2020!AZ230=0,".",Аффилиации2020!AZ230*Аффилиации2020!$L230)</f>
        <v>.</v>
      </c>
      <c r="BA230" s="97" t="str">
        <f>IF(Аффилиации2020!BA230=0,".",Аффилиации2020!BA230*Аффилиации2020!$L230)</f>
        <v>.</v>
      </c>
      <c r="BB230" s="97" t="str">
        <f>IF(Аффилиации2020!BB230=0,".",Аффилиации2020!BB230*Аффилиации2020!$L230)</f>
        <v>.</v>
      </c>
      <c r="BC230" s="97" t="str">
        <f>IF(Аффилиации2020!BC230=0,".",Аффилиации2020!BC230*Аффилиации2020!$L230)</f>
        <v>.</v>
      </c>
      <c r="BD230" s="97" t="str">
        <f>IF(Аффилиации2020!BD230=0,".",Аффилиации2020!BD230*Аффилиации2020!$L230)</f>
        <v>.</v>
      </c>
      <c r="BE230" s="97" t="str">
        <f>IF(Аффилиации2020!BE230=0,".",Аффилиации2020!BE230*Аффилиации2020!$L230)</f>
        <v>.</v>
      </c>
      <c r="BF230" s="97" t="str">
        <f>IF(Аффилиации2020!BF230=0,".",Аффилиации2020!BF230*Аффилиации2020!$L230)</f>
        <v>.</v>
      </c>
      <c r="BG230" s="97" t="str">
        <f>IF(Аффилиации2020!BG230=0,".",Аффилиации2020!BG230*Аффилиации2020!$L230)</f>
        <v>.</v>
      </c>
      <c r="BH230" s="97" t="str">
        <f>IF(Аффилиации2020!BH230=0,".",Аффилиации2020!BH230*Аффилиации2020!$L230)</f>
        <v>.</v>
      </c>
      <c r="BI230" s="97" t="str">
        <f>IF(Аффилиации2020!BI230=0,".",Аффилиации2020!BI230*Аффилиации2020!$L230)</f>
        <v>.</v>
      </c>
      <c r="BJ230" s="97" t="str">
        <f>IF(Аффилиации2020!BJ230=0,".",Аффилиации2020!BJ230*Аффилиации2020!$L230)</f>
        <v>.</v>
      </c>
      <c r="BK230" s="97" t="str">
        <f>IF(Аффилиации2020!BK230=0,".",Аффилиации2020!BK230*Аффилиации2020!$L230)</f>
        <v>.</v>
      </c>
      <c r="BL230" s="97" t="str">
        <f>IF(Аффилиации2020!BL230=0,".",Аффилиации2020!BL230*Аффилиации2020!$L230)</f>
        <v>.</v>
      </c>
      <c r="BM230" s="97" t="str">
        <f>IF(Аффилиации2020!BM230=0,".",Аффилиации2020!BM230*Аффилиации2020!$L230)</f>
        <v>.</v>
      </c>
      <c r="BN230" s="97" t="str">
        <f>IF(Аффилиации2020!BN230=0,".",Аффилиации2020!BN230*Аффилиации2020!$L230)</f>
        <v>.</v>
      </c>
      <c r="BO230" s="97" t="str">
        <f>IF(Аффилиации2020!BO230=0,".",Аффилиации2020!BO230*Аффилиации2020!$L230)</f>
        <v>.</v>
      </c>
      <c r="BP230" s="97" t="str">
        <f>IF(Аффилиации2020!BP230=0,".",Аффилиации2020!BP230*Аффилиации2020!$L230)</f>
        <v>.</v>
      </c>
      <c r="BQ230" s="97" t="str">
        <f>IF(Аффилиации2020!BQ230=0,".",Аффилиации2020!BQ230*Аффилиации2020!$L230)</f>
        <v>.</v>
      </c>
      <c r="BR230" s="97" t="str">
        <f>IF(Аффилиации2020!BR230=0,".",Аффилиации2020!BR230*Аффилиации2020!$L230)</f>
        <v>.</v>
      </c>
      <c r="BS230" s="97" t="str">
        <f>IF(Аффилиации2020!BS230=0,".",Аффилиации2020!BS230*Аффилиации2020!$L230)</f>
        <v>.</v>
      </c>
      <c r="BT230" s="97" t="str">
        <f>IF(Аффилиации2020!BT230=0,".",Аффилиации2020!BT230*Аффилиации2020!$L230)</f>
        <v>.</v>
      </c>
      <c r="BU230" s="97" t="str">
        <f>IF(Аффилиации2020!BU230=0,".",Аффилиации2020!BU230*Аффилиации2020!$L230)</f>
        <v>.</v>
      </c>
      <c r="BV230" s="97" t="str">
        <f>IF(Аффилиации2020!BV230=0,".",Аффилиации2020!BV230*Аффилиации2020!$L230)</f>
        <v>.</v>
      </c>
      <c r="BW230" s="97" t="str">
        <f>IF(Аффилиации2020!BW230=0,".",Аффилиации2020!BW230*Аффилиации2020!$L230)</f>
        <v>.</v>
      </c>
      <c r="BX230" s="97" t="str">
        <f>IF(Аффилиации2020!BX230=0,".",Аффилиации2020!BX230*Аффилиации2020!$L230)</f>
        <v>.</v>
      </c>
      <c r="BY230" s="97" t="str">
        <f>IF(Аффилиации2020!BY230=0,".",Аффилиации2020!BY230*Аффилиации2020!$L230)</f>
        <v>.</v>
      </c>
      <c r="BZ230" s="97" t="str">
        <f>IF(Аффилиации2020!BZ230=0,".",Аффилиации2020!BZ230*Аффилиации2020!$L230)</f>
        <v>.</v>
      </c>
      <c r="CA230" s="97" t="str">
        <f>IF(Аффилиации2020!CA230=0,".",Аффилиации2020!CA230*Аффилиации2020!$L230)</f>
        <v>.</v>
      </c>
      <c r="CB230" s="97" t="str">
        <f>IF(Аффилиации2020!CB230=0,".",Аффилиации2020!CB230*Аффилиации2020!$L230)</f>
        <v>.</v>
      </c>
      <c r="CC230" s="97" t="str">
        <f>IF(Аффилиации2020!CC230=0,".",Аффилиации2020!CC230*Аффилиации2020!$L230)</f>
        <v>.</v>
      </c>
      <c r="CD230" s="97" t="str">
        <f>IF(Аффилиации2020!CD230=0,".",Аффилиации2020!CD230*Аффилиации2020!$L230)</f>
        <v>.</v>
      </c>
      <c r="CE230" s="97" t="str">
        <f>IF(Аффилиации2020!CE230=0,".",Аффилиации2020!CE230*Аффилиации2020!$L230)</f>
        <v>.</v>
      </c>
      <c r="CF230" s="97" t="str">
        <f>IF(Аффилиации2020!CF230=0,".",Аффилиации2020!CF230*Аффилиации2020!$L230)</f>
        <v>.</v>
      </c>
      <c r="CG230" s="97" t="str">
        <f>IF(Аффилиации2020!CG230=0,".",Аффилиации2020!CG230*Аффилиации2020!$L230)</f>
        <v>.</v>
      </c>
      <c r="CH230" s="97" t="str">
        <f>IF(Аффилиации2020!CH230=0,".",Аффилиации2020!CH230*Аффилиации2020!$L230)</f>
        <v>.</v>
      </c>
      <c r="CI230" s="97" t="str">
        <f>IF(Аффилиации2020!CI230=0,".",Аффилиации2020!CI230*Аффилиации2020!$L230)</f>
        <v>.</v>
      </c>
      <c r="CJ230" s="97" t="str">
        <f>IF(Аффилиации2020!CJ230=0,".",Аффилиации2020!CJ230*Аффилиации2020!$L230)</f>
        <v>.</v>
      </c>
      <c r="CK230" s="97" t="str">
        <f>IF(Аффилиации2020!CK230=0,".",Аффилиации2020!CK230*Аффилиации2020!$L230)</f>
        <v>.</v>
      </c>
      <c r="CL230" s="97" t="str">
        <f>IF(Аффилиации2020!CL230=0,".",Аффилиации2020!CL230*Аффилиации2020!$L230)</f>
        <v>.</v>
      </c>
      <c r="CM230" s="97" t="str">
        <f>IF(Аффилиации2020!CM230=0,".",Аффилиации2020!CM230*Аффилиации2020!$L230)</f>
        <v>.</v>
      </c>
      <c r="CN230" s="97" t="str">
        <f>IF(Аффилиации2020!CN230=0,".",Аффилиации2020!CN230*Аффилиации2020!$L230)</f>
        <v>.</v>
      </c>
      <c r="CO230" s="97" t="str">
        <f>IF(Аффилиации2020!CO230=0,".",Аффилиации2020!CO230*Аффилиации2020!$L230)</f>
        <v>.</v>
      </c>
      <c r="CP230" s="97" t="str">
        <f>IF(Аффилиации2020!CP230=0,".",Аффилиации2020!CP230*Аффилиации2020!$L230)</f>
        <v>.</v>
      </c>
      <c r="CQ230" s="97" t="str">
        <f>IF(Аффилиации2020!CQ230=0,".",Аффилиации2020!CQ230*Аффилиации2020!$L230)</f>
        <v>.</v>
      </c>
      <c r="CR230" s="97" t="str">
        <f>IF(Аффилиации2020!CR230=0,".",Аффилиации2020!CR230*Аффилиации2020!$L230)</f>
        <v>.</v>
      </c>
      <c r="CS230" s="97" t="str">
        <f>IF(Аффилиации2020!CS230=0,".",Аффилиации2020!CS230*Аффилиации2020!$L230)</f>
        <v>.</v>
      </c>
      <c r="CT230" s="97" t="str">
        <f>IF(Аффилиации2020!CT230=0,".",Аффилиации2020!CT230*Аффилиации2020!$L230)</f>
        <v>.</v>
      </c>
      <c r="CU230" s="97" t="str">
        <f>IF(Аффилиации2020!CU230=0,".",Аффилиации2020!CU230*Аффилиации2020!$L230)</f>
        <v>.</v>
      </c>
      <c r="CV230" s="97" t="str">
        <f>IF(Аффилиации2020!CV230=0,".",Аффилиации2020!CV230*Аффилиации2020!$L230)</f>
        <v>.</v>
      </c>
      <c r="CW230" s="97" t="str">
        <f>IF(Аффилиации2020!CW230=0,".",Аффилиации2020!CW230*Аффилиации2020!$L230)</f>
        <v>.</v>
      </c>
      <c r="CX230" s="97" t="str">
        <f>IF(Аффилиации2020!CX230=0,".",Аффилиации2020!CX230*Аффилиации2020!$L230)</f>
        <v>.</v>
      </c>
      <c r="CY230" s="97" t="str">
        <f>IF(Аффилиации2020!CY230=0,".",Аффилиации2020!CY230*Аффилиации2020!$L230)</f>
        <v>.</v>
      </c>
      <c r="CZ230" s="97" t="str">
        <f>IF(Аффилиации2020!CZ230=0,".",Аффилиации2020!CZ230*Аффилиации2020!$L230)</f>
        <v>.</v>
      </c>
      <c r="DA230" s="97" t="str">
        <f>IF(Аффилиации2020!DA230=0,".",Аффилиации2020!DA230*Аффилиации2020!$L230)</f>
        <v>.</v>
      </c>
      <c r="DB230" s="97" t="str">
        <f>IF(Аффилиации2020!DB230=0,".",Аффилиации2020!DB230*Аффилиации2020!$L230)</f>
        <v>.</v>
      </c>
      <c r="DC230" s="97" t="str">
        <f>IF(Аффилиации2020!DC230=0,".",Аффилиации2020!DC230*Аффилиации2020!$L230)</f>
        <v>.</v>
      </c>
      <c r="DD230" s="97" t="str">
        <f>IF(Аффилиации2020!DD230=0,".",Аффилиации2020!DD230*Аффилиации2020!$L230)</f>
        <v>.</v>
      </c>
      <c r="DE230" s="97" t="str">
        <f>IF(Аффилиации2020!DE230=0,".",Аффилиации2020!DE230*Аффилиации2020!$L230)</f>
        <v>.</v>
      </c>
      <c r="DF230" s="97" t="str">
        <f>IF(Аффилиации2020!DF230=0,".",Аффилиации2020!DF230*Аффилиации2020!$L230)</f>
        <v>.</v>
      </c>
      <c r="DG230" s="97" t="str">
        <f>IF(Аффилиации2020!DG230=0,".",Аффилиации2020!DG230*Аффилиации2020!$L230)</f>
        <v>.</v>
      </c>
      <c r="DH230" s="97" t="str">
        <f>IF(Аффилиации2020!DH230=0,".",Аффилиации2020!DH230*Аффилиации2020!$L230)</f>
        <v>.</v>
      </c>
      <c r="DI230" s="97" t="str">
        <f>IF(Аффилиации2020!DI230=0,".",Аффилиации2020!DI230*Аффилиации2020!$L230)</f>
        <v>.</v>
      </c>
      <c r="DJ230" s="97" t="str">
        <f>IF(Аффилиации2020!DJ230=0,".",Аффилиации2020!DJ230*Аффилиации2020!$L230)</f>
        <v>.</v>
      </c>
      <c r="DK230" s="97" t="str">
        <f>IF(Аффилиации2020!DK230=0,".",Аффилиации2020!DK230*Аффилиации2020!$L230)</f>
        <v>.</v>
      </c>
      <c r="DL230" s="97" t="str">
        <f>IF(Аффилиации2020!DL230=0,".",Аффилиации2020!DL230*Аффилиации2020!$L230)</f>
        <v>.</v>
      </c>
      <c r="DM230" s="97" t="str">
        <f>IF(Аффилиации2020!DM230=0,".",Аффилиации2020!DM230*Аффилиации2020!$L230)</f>
        <v>.</v>
      </c>
      <c r="DN230" s="97" t="str">
        <f>IF(Аффилиации2020!DN230=0,".",Аффилиации2020!DN230*Аффилиации2020!$L230)</f>
        <v>.</v>
      </c>
      <c r="DO230" s="97" t="str">
        <f>IF(Аффилиации2020!DO230=0,".",Аффилиации2020!DO230*Аффилиации2020!$L230)</f>
        <v>.</v>
      </c>
      <c r="DP230" s="97" t="str">
        <f>IF(Аффилиации2020!DP230=0,".",Аффилиации2020!DP230*Аффилиации2020!$L230)</f>
        <v>.</v>
      </c>
      <c r="DQ230" s="97" t="str">
        <f>IF(Аффилиации2020!DQ230=0,".",Аффилиации2020!DQ230*Аффилиации2020!$L230)</f>
        <v>.</v>
      </c>
      <c r="DR230" s="97" t="str">
        <f>IF(Аффилиации2020!DR230=0,".",Аффилиации2020!DR230*Аффилиации2020!$L230)</f>
        <v>.</v>
      </c>
      <c r="DS230" s="97" t="str">
        <f>IF(Аффилиации2020!DS230=0,".",Аффилиации2020!DS230*Аффилиации2020!$L230)</f>
        <v>.</v>
      </c>
      <c r="DT230" s="97" t="str">
        <f>IF(Аффилиации2020!DT230=0,".",Аффилиации2020!DT230*Аффилиации2020!$L230)</f>
        <v>.</v>
      </c>
      <c r="DU230" s="97" t="str">
        <f>IF(Аффилиации2020!DU230=0,".",Аффилиации2020!DU230*Аффилиации2020!$L230)</f>
        <v>.</v>
      </c>
      <c r="DV230" s="97" t="str">
        <f>IF(Аффилиации2020!DV230=0,".",Аффилиации2020!DV230*Аффилиации2020!$L230)</f>
        <v>.</v>
      </c>
      <c r="DW230" s="97" t="str">
        <f>IF(Аффилиации2020!DW230=0,".",Аффилиации2020!DW230*Аффилиации2020!$L230)</f>
        <v>.</v>
      </c>
      <c r="DX230" s="97" t="str">
        <f>IF(Аффилиации2020!DX230=0,".",Аффилиации2020!DX230*Аффилиации2020!$L230)</f>
        <v>.</v>
      </c>
      <c r="DY230" s="97" t="str">
        <f>IF(Аффилиации2020!DY230=0,".",Аффилиации2020!DY230*Аффилиации2020!$L230)</f>
        <v>.</v>
      </c>
      <c r="DZ230" s="97" t="str">
        <f>IF(Аффилиации2020!DZ230=0,".",Аффилиации2020!DZ230*Аффилиации2020!$L230)</f>
        <v>.</v>
      </c>
      <c r="EA230" s="97" t="str">
        <f>IF(Аффилиации2020!EA230=0,".",Аффилиации2020!EA230*Аффилиации2020!$L230)</f>
        <v>.</v>
      </c>
      <c r="EB230" s="97" t="str">
        <f>IF(Аффилиации2020!EB230=0,".",Аффилиации2020!EB230*Аффилиации2020!$L230)</f>
        <v>.</v>
      </c>
      <c r="EC230" s="97" t="str">
        <f>IF(Аффилиации2020!EC230=0,".",Аффилиации2020!EC230*Аффилиации2020!$L230)</f>
        <v>.</v>
      </c>
      <c r="ED230" s="97" t="str">
        <f>IF(Аффилиации2020!ED230=0,".",Аффилиации2020!ED230*Аффилиации2020!$L230)</f>
        <v>.</v>
      </c>
      <c r="EE230" s="97" t="str">
        <f>IF(Аффилиации2020!EE230=0,".",Аффилиации2020!EE230*Аффилиации2020!$L230)</f>
        <v>.</v>
      </c>
      <c r="EF230" s="97" t="str">
        <f>IF(Аффилиации2020!EF230=0,".",Аффилиации2020!EF230*Аффилиации2020!$L230)</f>
        <v>.</v>
      </c>
      <c r="EG230" s="97" t="str">
        <f>IF(Аффилиации2020!EG230=0,".",Аффилиации2020!EG230*Аффилиации2020!$L230)</f>
        <v>.</v>
      </c>
      <c r="EH230" s="97" t="str">
        <f>IF(Аффилиации2020!EH230=0,".",Аффилиации2020!EH230*Аффилиации2020!$L230)</f>
        <v>.</v>
      </c>
      <c r="EI230" s="97" t="str">
        <f>IF(Аффилиации2020!EI230=0,".",Аффилиации2020!EI230*Аффилиации2020!$L230)</f>
        <v>.</v>
      </c>
      <c r="EJ230" s="97" t="str">
        <f>IF(Аффилиации2020!EJ230=0,".",Аффилиации2020!EJ230*Аффилиации2020!$L230)</f>
        <v>.</v>
      </c>
      <c r="EK230" s="97" t="str">
        <f>IF(Аффилиации2020!EK230=0,".",Аффилиации2020!EK230*Аффилиации2020!$L230)</f>
        <v>.</v>
      </c>
      <c r="EL230" s="97" t="str">
        <f>IF(Аффилиации2020!EL230=0,".",Аффилиации2020!EL230*Аффилиации2020!$L230)</f>
        <v>.</v>
      </c>
      <c r="EM230" s="97" t="str">
        <f>IF(Аффилиации2020!EM230=0,".",Аффилиации2020!EM230*Аффилиации2020!$L230)</f>
        <v>.</v>
      </c>
      <c r="EN230" s="97" t="str">
        <f>IF(Аффилиации2020!EN230=0,".",Аффилиации2020!EN230*Аффилиации2020!$L230)</f>
        <v>.</v>
      </c>
      <c r="EO230" s="97" t="str">
        <f>IF(Аффилиации2020!EO230=0,".",Аффилиации2020!EO230*Аффилиации2020!$L230)</f>
        <v>.</v>
      </c>
      <c r="EP230" s="97" t="str">
        <f>IF(Аффилиации2020!EP230=0,".",Аффилиации2020!EP230*Аффилиации2020!$L230)</f>
        <v>.</v>
      </c>
      <c r="EQ230" s="97" t="str">
        <f>IF(Аффилиации2020!EQ230=0,".",Аффилиации2020!EQ230*Аффилиации2020!$L230)</f>
        <v>.</v>
      </c>
      <c r="ER230" s="97" t="str">
        <f>IF(Аффилиации2020!ER230=0,".",Аффилиации2020!ER230*Аффилиации2020!$L230)</f>
        <v>.</v>
      </c>
      <c r="ES230" s="97" t="str">
        <f>IF(Аффилиации2020!ES230=0,".",Аффилиации2020!ES230*Аффилиации2020!$L230)</f>
        <v>.</v>
      </c>
      <c r="ET230" s="97" t="str">
        <f>IF(Аффилиации2020!ET230=0,".",Аффилиации2020!ET230*Аффилиации2020!$L230)</f>
        <v>.</v>
      </c>
      <c r="EU230" s="97" t="str">
        <f>IF(Аффилиации2020!EU230=0,".",Аффилиации2020!EU230*Аффилиации2020!$L230)</f>
        <v>.</v>
      </c>
      <c r="EV230" s="97" t="str">
        <f>IF(Аффилиации2020!EV230=0,".",Аффилиации2020!EV230*Аффилиации2020!$L230)</f>
        <v>.</v>
      </c>
      <c r="EW230" s="97" t="str">
        <f>IF(Аффилиации2020!EW230=0,".",Аффилиации2020!EW230*Аффилиации2020!$L230)</f>
        <v>.</v>
      </c>
      <c r="EX230" s="97" t="str">
        <f>IF(Аффилиации2020!EX230=0,".",Аффилиации2020!EX230*Аффилиации2020!$L230)</f>
        <v>.</v>
      </c>
      <c r="EY230" s="97" t="str">
        <f>IF(Аффилиации2020!EY230=0,".",Аффилиации2020!EY230*Аффилиации2020!$L230)</f>
        <v>.</v>
      </c>
      <c r="EZ230" s="97" t="str">
        <f>IF(Аффилиации2020!EZ230=0,".",Аффилиации2020!EZ230*Аффилиации2020!$L230)</f>
        <v>.</v>
      </c>
      <c r="FA230" s="97" t="str">
        <f>IF(Аффилиации2020!FA230=0,".",Аффилиации2020!FA230*Аффилиации2020!$L230)</f>
        <v>.</v>
      </c>
      <c r="FB230" s="97" t="str">
        <f>IF(Аффилиации2020!FB230=0,".",Аффилиации2020!FB230*Аффилиации2020!$L230)</f>
        <v>.</v>
      </c>
      <c r="FC230" s="97" t="str">
        <f>IF(Аффилиации2020!FC230=0,".",Аффилиации2020!FC230*Аффилиации2020!$L230)</f>
        <v>.</v>
      </c>
      <c r="FD230" s="97">
        <f>IF(Аффилиации2020!FD230=0,".",Аффилиации2020!FD230*Аффилиации2020!$L230)</f>
        <v>67.5</v>
      </c>
      <c r="FE230" s="97" t="str">
        <f>IF(Аффилиации2020!FE230=0,".",Аффилиации2020!FE230*Аффилиации2020!$L230)</f>
        <v>.</v>
      </c>
      <c r="FF230" s="97" t="str">
        <f>IF(Аффилиации2020!FF230=0,".",Аффилиации2020!FF230*Аффилиации2020!$L230)</f>
        <v>.</v>
      </c>
      <c r="FG230" s="97" t="str">
        <f>IF(Аффилиации2020!FG230=0,".",Аффилиации2020!FG230*Аффилиации2020!$L230)</f>
        <v>.</v>
      </c>
      <c r="FH230" s="97" t="str">
        <f>IF(Аффилиации2020!FH230=0,".",Аффилиации2020!FH230*Аффилиации2020!$L230)</f>
        <v>.</v>
      </c>
      <c r="FI230" s="97" t="str">
        <f>IF(Аффилиации2020!FI230=0,".",Аффилиации2020!FI230*Аффилиации2020!$L230)</f>
        <v>.</v>
      </c>
      <c r="FJ230" s="97" t="str">
        <f>IF(Аффилиации2020!FJ230=0,".",Аффилиации2020!FJ230*Аффилиации2020!$L230)</f>
        <v>.</v>
      </c>
      <c r="FK230" s="97" t="str">
        <f>IF(Аффилиации2020!FK230=0,".",Аффилиации2020!FK230*Аффилиации2020!$L230)</f>
        <v>.</v>
      </c>
      <c r="FL230" s="97" t="str">
        <f>IF(Аффилиации2020!FL230=0,".",Аффилиации2020!FL230*Аффилиации2020!$L230)</f>
        <v>.</v>
      </c>
      <c r="FM230" s="97" t="str">
        <f>IF(Аффилиации2020!FM230=0,".",Аффилиации2020!FM230*Аффилиации2020!$L230)</f>
        <v>.</v>
      </c>
      <c r="FN230" s="97" t="str">
        <f>IF(Аффилиации2020!FN230=0,".",Аффилиации2020!FN230*Аффилиации2020!$L230)</f>
        <v>.</v>
      </c>
      <c r="FO230" s="97" t="str">
        <f>IF(Аффилиации2020!FO230=0,".",Аффилиации2020!FO230*Аффилиации2020!$L230)</f>
        <v>.</v>
      </c>
      <c r="FP230" s="97" t="str">
        <f>IF(Аффилиации2020!FP230=0,".",Аффилиации2020!FP230*Аффилиации2020!$L230)</f>
        <v>.</v>
      </c>
      <c r="FQ230" s="97" t="str">
        <f>IF(Аффилиации2020!FQ230=0,".",Аффилиации2020!FQ230*Аффилиации2020!$L230)</f>
        <v>.</v>
      </c>
      <c r="FR230" s="97" t="str">
        <f>IF(Аффилиации2020!FR230=0,".",Аффилиации2020!FR230*Аффилиации2020!$L230)</f>
        <v>.</v>
      </c>
      <c r="FS230" s="97" t="str">
        <f>IF(Аффилиации2020!FS230=0,".",Аффилиации2020!FS230*Аффилиации2020!$L230)</f>
        <v>.</v>
      </c>
      <c r="FT230" s="97" t="str">
        <f>IF(Аффилиации2020!FT230=0,".",Аффилиации2020!FT230*Аффилиации2020!$L230)</f>
        <v>.</v>
      </c>
      <c r="FU230" s="97" t="str">
        <f>IF(Аффилиации2020!FU230=0,".",Аффилиации2020!FU230*Аффилиации2020!$L230)</f>
        <v>.</v>
      </c>
      <c r="FV230" s="97" t="str">
        <f>IF(Аффилиации2020!FV230=0,".",Аффилиации2020!FV230*Аффилиации2020!$L230)</f>
        <v>.</v>
      </c>
      <c r="FW230" s="97" t="str">
        <f>IF(Аффилиации2020!FW230=0,".",Аффилиации2020!FW230*Аффилиации2020!$L230)</f>
        <v>.</v>
      </c>
      <c r="FX230" s="97" t="str">
        <f>IF(Аффилиации2020!FX230=0,".",Аффилиации2020!FX230*Аффилиации2020!$L230)</f>
        <v>.</v>
      </c>
      <c r="FY230" s="97" t="str">
        <f>IF(Аффилиации2020!FY230=0,".",Аффилиации2020!FY230*Аффилиации2020!$L230)</f>
        <v>.</v>
      </c>
      <c r="FZ230" s="97" t="str">
        <f>IF(Аффилиации2020!FZ230=0,".",Аффилиации2020!FZ230*Аффилиации2020!$L230)</f>
        <v>.</v>
      </c>
      <c r="GA230" s="97" t="str">
        <f>IF(Аффилиации2020!GA230=0,".",Аффилиации2020!GA230*Аффилиации2020!$L230)</f>
        <v>.</v>
      </c>
      <c r="GB230" s="97" t="str">
        <f>IF(Аффилиации2020!GB230=0,".",Аффилиации2020!GB230*Аффилиации2020!$L230)</f>
        <v>.</v>
      </c>
      <c r="GC230" s="97" t="str">
        <f>IF(Аффилиации2020!GC230=0,".",Аффилиации2020!GC230*Аффилиации2020!$L230)</f>
        <v>.</v>
      </c>
      <c r="GD230" s="97" t="str">
        <f>IF(Аффилиации2020!GD230=0,".",Аффилиации2020!GD230*Аффилиации2020!$L230)</f>
        <v>.</v>
      </c>
      <c r="GE230" s="97" t="str">
        <f>IF(Аффилиации2020!GE230=0,".",Аффилиации2020!GE230*Аффилиации2020!$L230)</f>
        <v>.</v>
      </c>
      <c r="GF230" s="97" t="str">
        <f>IF(Аффилиации2020!GF230=0,".",Аффилиации2020!GF230*Аффилиации2020!$L230)</f>
        <v>.</v>
      </c>
      <c r="GG230" s="97" t="str">
        <f>IF(Аффилиации2020!GG230=0,".",Аффилиации2020!GG230*Аффилиации2020!$L230)</f>
        <v>.</v>
      </c>
      <c r="GH230" s="97" t="str">
        <f>IF(Аффилиации2020!GH230=0,".",Аффилиации2020!GH230*Аффилиации2020!$L230)</f>
        <v>.</v>
      </c>
      <c r="GI230" s="97" t="str">
        <f>IF(Аффилиации2020!GI230=0,".",Аффилиации2020!GI230*Аффилиации2020!$L230)</f>
        <v>.</v>
      </c>
      <c r="GJ230" s="97" t="str">
        <f>IF(Аффилиации2020!GJ230=0,".",Аффилиации2020!GJ230*Аффилиации2020!$L230)</f>
        <v>.</v>
      </c>
      <c r="GK230" s="97" t="str">
        <f>IF(Аффилиации2020!GK230=0,".",Аффилиации2020!GK230*Аффилиации2020!$L230)</f>
        <v>.</v>
      </c>
      <c r="GL230" s="97" t="str">
        <f>IF(Аффилиации2020!GL230=0,".",Аффилиации2020!GL230*Аффилиации2020!$L230)</f>
        <v>.</v>
      </c>
      <c r="GM230" s="97" t="str">
        <f>IF(Аффилиации2020!GM230=0,".",Аффилиации2020!GM230*Аффилиации2020!$L230)</f>
        <v>.</v>
      </c>
      <c r="GN230" s="97" t="str">
        <f>IF(Аффилиации2020!GN230=0,".",Аффилиации2020!GN230*Аффилиации2020!$L230)</f>
        <v>.</v>
      </c>
      <c r="GO230" s="97" t="str">
        <f>IF(Аффилиации2020!GO230=0,".",Аффилиации2020!GO230*Аффилиации2020!$L230)</f>
        <v>.</v>
      </c>
      <c r="GP230" s="97" t="str">
        <f>IF(Аффилиации2020!GP230=0,".",Аффилиации2020!GP230*Аффилиации2020!$L230)</f>
        <v>.</v>
      </c>
      <c r="GQ230" s="97" t="str">
        <f>IF(Аффилиации2020!GQ230=0,".",Аффилиации2020!GQ230*Аффилиации2020!$L230)</f>
        <v>.</v>
      </c>
      <c r="GR230" s="97" t="str">
        <f>IF(Аффилиации2020!GR230=0,".",Аффилиации2020!GR230*Аффилиации2020!$L230)</f>
        <v>.</v>
      </c>
      <c r="GS230" s="97" t="str">
        <f>IF(Аффилиации2020!GS230=0,".",Аффилиации2020!GS230*Аффилиации2020!$L230)</f>
        <v>.</v>
      </c>
      <c r="GT230" s="97" t="str">
        <f>IF(Аффилиации2020!GT230=0,".",Аффилиации2020!GT230*Аффилиации2020!$L230)</f>
        <v>.</v>
      </c>
      <c r="GU230" s="97" t="str">
        <f>IF(Аффилиации2020!GU230=0,".",Аффилиации2020!GU230*Аффилиации2020!$L230)</f>
        <v>.</v>
      </c>
      <c r="GV230" s="97" t="str">
        <f>IF(Аффилиации2020!GV230=0,".",Аффилиации2020!GV230*Аффилиации2020!$L230)</f>
        <v>.</v>
      </c>
      <c r="GW230" s="97" t="str">
        <f>IF(Аффилиации2020!GW230=0,".",Аффилиации2020!GW230*Аффилиации2020!$L230)</f>
        <v>.</v>
      </c>
      <c r="GX230" s="97" t="str">
        <f>IF(Аффилиации2020!GX230=0,".",Аффилиации2020!GX230*Аффилиации2020!$L230)</f>
        <v>.</v>
      </c>
      <c r="GY230" s="97" t="str">
        <f>IF(Аффилиации2020!GY230=0,".",Аффилиации2020!GY230*Аффилиации2020!$L230)</f>
        <v>.</v>
      </c>
      <c r="GZ230" s="97" t="str">
        <f>IF(Аффилиации2020!GZ230=0,".",Аффилиации2020!GZ230*Аффилиации2020!$L230)</f>
        <v>.</v>
      </c>
      <c r="HA230" s="97" t="str">
        <f>IF(Аффилиации2020!HA230=0,".",Аффилиации2020!HA230*Аффилиации2020!$L230)</f>
        <v>.</v>
      </c>
      <c r="HB230" s="97" t="str">
        <f>IF(Аффилиации2020!HB230=0,".",Аффилиации2020!HB230*Аффилиации2020!$L230)</f>
        <v>.</v>
      </c>
      <c r="HC230" s="97" t="str">
        <f>IF(Аффилиации2020!HC230=0,".",Аффилиации2020!HC230*Аффилиации2020!$L230)</f>
        <v>.</v>
      </c>
      <c r="HD230" s="97" t="str">
        <f>IF(Аффилиации2020!HD230=0,".",Аффилиации2020!HD230*Аффилиации2020!$L230)</f>
        <v>.</v>
      </c>
      <c r="HE230" s="97" t="str">
        <f>IF(Аффилиации2020!HE230=0,".",Аффилиации2020!HE230*Аффилиации2020!$L230)</f>
        <v>.</v>
      </c>
      <c r="HF230" s="97" t="str">
        <f>IF(Аффилиации2020!HF230=0,".",Аффилиации2020!HF230*Аффилиации2020!$L230)</f>
        <v>.</v>
      </c>
      <c r="HG230" s="97" t="str">
        <f>IF(Аффилиации2020!HG230=0,".",Аффилиации2020!HG230*Аффилиации2020!$L230)</f>
        <v>.</v>
      </c>
      <c r="HH230" s="97" t="str">
        <f>IF(Аффилиации2020!HH230=0,".",Аффилиации2020!HH230*Аффилиации2020!$L230)</f>
        <v>.</v>
      </c>
      <c r="HI230" s="97" t="str">
        <f>IF(Аффилиации2020!HI230=0,".",Аффилиации2020!HI230*Аффилиации2020!$L230)</f>
        <v>.</v>
      </c>
      <c r="HJ230" s="97" t="str">
        <f>IF(Аффилиации2020!HJ230=0,".",Аффилиации2020!HJ230*Аффилиации2020!$L230)</f>
        <v>.</v>
      </c>
      <c r="HK230" s="97" t="str">
        <f>IF(Аффилиации2020!HK230=0,".",Аффилиации2020!HK230*Аффилиации2020!$L230)</f>
        <v>.</v>
      </c>
      <c r="HL230" s="97" t="str">
        <f>IF(Аффилиации2020!HL230=0,".",Аффилиации2020!HL230*Аффилиации2020!$L230)</f>
        <v>.</v>
      </c>
      <c r="HM230" s="97" t="str">
        <f>IF(Аффилиации2020!HM230=0,".",Аффилиации2020!HM230*Аффилиации2020!$L230)</f>
        <v>.</v>
      </c>
      <c r="HN230" s="97" t="str">
        <f>IF(Аффилиации2020!HN230=0,".",Аффилиации2020!HN230*Аффилиации2020!$L230)</f>
        <v>.</v>
      </c>
      <c r="HO230" s="97" t="str">
        <f>IF(Аффилиации2020!HO230=0,".",Аффилиации2020!HO230*Аффилиации2020!$L230)</f>
        <v>.</v>
      </c>
      <c r="HP230" s="97" t="str">
        <f>IF(Аффилиации2020!HP230=0,".",Аффилиации2020!HP230*Аффилиации2020!$L230)</f>
        <v>.</v>
      </c>
      <c r="HQ230" s="97" t="str">
        <f>IF(Аффилиации2020!HQ230=0,".",Аффилиации2020!HQ230*Аффилиации2020!$L230)</f>
        <v>.</v>
      </c>
      <c r="HR230" s="97" t="str">
        <f>IF(Аффилиации2020!HR230=0,".",Аффилиации2020!HR230*Аффилиации2020!$L230)</f>
        <v>.</v>
      </c>
      <c r="HS230" s="97" t="str">
        <f>IF(Аффилиации2020!HS230=0,".",Аффилиации2020!HS230*Аффилиации2020!$L230)</f>
        <v>.</v>
      </c>
      <c r="HT230" s="97" t="str">
        <f>IF(Аффилиации2020!HT230=0,".",Аффилиации2020!HT230*Аффилиации2020!$L230)</f>
        <v>.</v>
      </c>
      <c r="HU230" s="97" t="str">
        <f>IF(Аффилиации2020!HU230=0,".",Аффилиации2020!HU230*Аффилиации2020!$L230)</f>
        <v>.</v>
      </c>
      <c r="HV230" s="97" t="str">
        <f>IF(Аффилиации2020!HV230=0,".",Аффилиации2020!HV230*Аффилиации2020!$L230)</f>
        <v>.</v>
      </c>
      <c r="HW230" s="97" t="str">
        <f>IF(Аффилиации2020!HW230=0,".",Аффилиации2020!HW230*Аффилиации2020!$L230)</f>
        <v>.</v>
      </c>
      <c r="HX230" s="97" t="str">
        <f>IF(Аффилиации2020!HX230=0,".",Аффилиации2020!HX230*Аффилиации2020!$L230)</f>
        <v>.</v>
      </c>
      <c r="HY230" s="97" t="str">
        <f>IF(Аффилиации2020!HY230=0,".",Аффилиации2020!HY230*Аффилиации2020!$L230)</f>
        <v>.</v>
      </c>
      <c r="HZ230" s="97" t="str">
        <f>IF(Аффилиации2020!HZ230=0,".",Аффилиации2020!HZ230*Аффилиации2020!$L230)</f>
        <v>.</v>
      </c>
      <c r="IA230" s="97" t="str">
        <f>IF(Аффилиации2020!IA230=0,".",Аффилиации2020!IA230*Аффилиации2020!$L230)</f>
        <v>.</v>
      </c>
      <c r="IB230" s="97" t="str">
        <f>IF(Аффилиации2020!IB230=0,".",Аффилиации2020!IB230*Аффилиации2020!$L230)</f>
        <v>.</v>
      </c>
      <c r="IC230" s="97" t="str">
        <f>IF(Аффилиации2020!IC230=0,".",Аффилиации2020!IC230*Аффилиации2020!$L230)</f>
        <v>.</v>
      </c>
      <c r="ID230" s="97" t="str">
        <f>IF(Аффилиации2020!ID230=0,".",Аффилиации2020!ID230*Аффилиации2020!$L230)</f>
        <v>.</v>
      </c>
      <c r="IE230" s="97" t="str">
        <f>IF(Аффилиации2020!IE230=0,".",Аффилиации2020!IE230*Аффилиации2020!$L230)</f>
        <v>.</v>
      </c>
      <c r="IF230" s="97" t="str">
        <f>IF(Аффилиации2020!IF230=0,".",Аффилиации2020!IF230*Аффилиации2020!$L230)</f>
        <v>.</v>
      </c>
      <c r="IG230" s="97" t="str">
        <f>IF(Аффилиации2020!IG230=0,".",Аффилиации2020!IG230*Аффилиации2020!$L230)</f>
        <v>.</v>
      </c>
      <c r="IH230" s="97" t="str">
        <f>IF(Аффилиации2020!IH230=0,".",Аффилиации2020!IH230*Аффилиации2020!$L230)</f>
        <v>.</v>
      </c>
      <c r="II230" s="97" t="str">
        <f>IF(Аффилиации2020!II230=0,".",Аффилиации2020!II230*Аффилиации2020!$L230)</f>
        <v>.</v>
      </c>
      <c r="IJ230" s="97" t="str">
        <f>IF(Аффилиации2020!IJ230=0,".",Аффилиации2020!IJ230*Аффилиации2020!$L230)</f>
        <v>.</v>
      </c>
      <c r="IK230" s="97" t="str">
        <f>IF(Аффилиации2020!IK230=0,".",Аффилиации2020!IK230*Аффилиации2020!$L230)</f>
        <v>.</v>
      </c>
      <c r="IL230" s="97" t="str">
        <f>IF(Аффилиации2020!IL230=0,".",Аффилиации2020!IL230*Аффилиации2020!$L230)</f>
        <v>.</v>
      </c>
      <c r="IM230" s="97" t="str">
        <f>IF(Аффилиации2020!IM230=0,".",Аффилиации2020!IM230*Аффилиации2020!$L230)</f>
        <v>.</v>
      </c>
      <c r="IN230" s="97" t="str">
        <f>IF(Аффилиации2020!IN230=0,".",Аффилиации2020!IN230*Аффилиации2020!$L230)</f>
        <v>.</v>
      </c>
      <c r="IO230" s="97" t="str">
        <f>IF(Аффилиации2020!IO230=0,".",Аффилиации2020!IO230*Аффилиации2020!$L230)</f>
        <v>.</v>
      </c>
      <c r="IP230" s="97" t="str">
        <f>IF(Аффилиации2020!IP230=0,".",Аффилиации2020!IP230*Аффилиации2020!$L230)</f>
        <v>.</v>
      </c>
      <c r="IQ230" s="97" t="str">
        <f>IF(Аффилиации2020!IQ230=0,".",Аффилиации2020!IQ230*Аффилиации2020!$L230)</f>
        <v>.</v>
      </c>
      <c r="IR230" s="97" t="str">
        <f>IF(Аффилиации2020!IR230=0,".",Аффилиации2020!IR230*Аффилиации2020!$L230)</f>
        <v>.</v>
      </c>
      <c r="IS230" s="97" t="str">
        <f>IF(Аффилиации2020!IS230=0,".",Аффилиации2020!IS230*Аффилиации2020!$L230)</f>
        <v>.</v>
      </c>
      <c r="IT230" s="97" t="str">
        <f>IF(Аффилиации2020!IT230=0,".",Аффилиации2020!IT230*Аффилиации2020!$L230)</f>
        <v>.</v>
      </c>
      <c r="IU230" s="97" t="str">
        <f>IF(Аффилиации2020!IU230=0,".",Аффилиации2020!IU230*Аффилиации2020!$L230)</f>
        <v>.</v>
      </c>
      <c r="IV230" s="97" t="str">
        <f>IF(Аффилиации2020!IV230=0,".",Аффилиации2020!IV230*Аффилиации2020!$L230)</f>
        <v>.</v>
      </c>
      <c r="IW230" s="97" t="str">
        <f>IF(Аффилиации2020!IW230=0,".",Аффилиации2020!IW230*Аффилиации2020!$L230)</f>
        <v>.</v>
      </c>
      <c r="IX230" s="97" t="str">
        <f>IF(Аффилиации2020!IX230=0,".",Аффилиации2020!IX230*Аффилиации2020!$L230)</f>
        <v>.</v>
      </c>
      <c r="IY230" s="97" t="str">
        <f>IF(Аффилиации2020!IY230=0,".",Аффилиации2020!IY230*Аффилиации2020!$L230)</f>
        <v>.</v>
      </c>
      <c r="IZ230" s="97" t="str">
        <f>IF(Аффилиации2020!IZ230=0,".",Аффилиации2020!IZ230*Аффилиации2020!$L230)</f>
        <v>.</v>
      </c>
      <c r="JA230" s="97" t="str">
        <f>IF(Аффилиации2020!JA230=0,".",Аффилиации2020!JA230*Аффилиации2020!$L230)</f>
        <v>.</v>
      </c>
      <c r="JB230" s="97" t="str">
        <f>IF(Аффилиации2020!JB230=0,".",Аффилиации2020!JB230*Аффилиации2020!$L230)</f>
        <v>.</v>
      </c>
      <c r="JC230" s="97" t="str">
        <f>IF(Аффилиации2020!JC230=0,".",Аффилиации2020!JC230*Аффилиации2020!$L230)</f>
        <v>.</v>
      </c>
      <c r="JD230" s="97" t="str">
        <f>IF(Аффилиации2020!JD230=0,".",Аффилиации2020!JD230*Аффилиации2020!$L230)</f>
        <v>.</v>
      </c>
      <c r="JE230" s="97" t="str">
        <f>IF(Аффилиации2020!JE230=0,".",Аффилиации2020!JE230*Аффилиации2020!$L230)</f>
        <v>.</v>
      </c>
      <c r="JF230" s="97" t="str">
        <f>IF(Аффилиации2020!JF230=0,".",Аффилиации2020!JF230*Аффилиации2020!$L230)</f>
        <v>.</v>
      </c>
      <c r="JG230" s="97" t="str">
        <f>IF(Аффилиации2020!JG230=0,".",Аффилиации2020!JG230*Аффилиации2020!$L230)</f>
        <v>.</v>
      </c>
      <c r="JH230" s="97" t="str">
        <f>IF(Аффилиации2020!JH230=0,".",Аффилиации2020!JH230*Аффилиации2020!$L230)</f>
        <v>.</v>
      </c>
      <c r="JI230" s="97" t="str">
        <f>IF(Аффилиации2020!JI230=0,".",Аффилиации2020!JI230*Аффилиации2020!$L230)</f>
        <v>.</v>
      </c>
      <c r="JJ230" s="97" t="str">
        <f>IF(Аффилиации2020!JJ230=0,".",Аффилиации2020!JJ230*Аффилиации2020!$L230)</f>
        <v>.</v>
      </c>
      <c r="JK230" s="97" t="str">
        <f>IF(Аффилиации2020!JK230=0,".",Аффилиации2020!JK230*Аффилиации2020!$L230)</f>
        <v>.</v>
      </c>
      <c r="JL230" s="97" t="str">
        <f>IF(Аффилиации2020!JL230=0,".",Аффилиации2020!JL230*Аффилиации2020!$L230)</f>
        <v>.</v>
      </c>
      <c r="JM230" s="97" t="str">
        <f>IF(Аффилиации2020!JM230=0,".",Аффилиации2020!JM230*Аффилиации2020!$L230)</f>
        <v>.</v>
      </c>
      <c r="JN230" s="97" t="str">
        <f>IF(Аффилиации2020!JN230=0,".",Аффилиации2020!JN230*Аффилиации2020!$L230)</f>
        <v>.</v>
      </c>
      <c r="JO230" s="97" t="str">
        <f>IF(Аффилиации2020!JO230=0,".",Аффилиации2020!JO230*Аффилиации2020!$L230)</f>
        <v>.</v>
      </c>
      <c r="JP230" s="97" t="str">
        <f>IF(Аффилиации2020!JP230=0,".",Аффилиации2020!JP230*Аффилиации2020!$L230)</f>
        <v>.</v>
      </c>
      <c r="JQ230" s="97" t="str">
        <f>IF(Аффилиации2020!JQ230=0,".",Аффилиации2020!JQ230*Аффилиации2020!$L230)</f>
        <v>.</v>
      </c>
      <c r="JR230" s="97" t="str">
        <f>IF(Аффилиации2020!JR230=0,".",Аффилиации2020!JR230*Аффилиации2020!$L230)</f>
        <v>.</v>
      </c>
      <c r="JS230" s="97" t="str">
        <f>IF(Аффилиации2020!JS230=0,".",Аффилиации2020!JS230*Аффилиации2020!$L230)</f>
        <v>.</v>
      </c>
      <c r="JT230" s="97" t="str">
        <f>IF(Аффилиации2020!JT230=0,".",Аффилиации2020!JT230*Аффилиации2020!$L230)</f>
        <v>.</v>
      </c>
      <c r="JU230" s="97" t="str">
        <f>IF(Аффилиации2020!JU230=0,".",Аффилиации2020!JU230*Аффилиации2020!$L230)</f>
        <v>.</v>
      </c>
      <c r="JV230" s="97" t="str">
        <f>IF(Аффилиации2020!JV230=0,".",Аффилиации2020!JV230*Аффилиации2020!$L230)</f>
        <v>.</v>
      </c>
      <c r="JW230" s="97" t="str">
        <f>IF(Аффилиации2020!JW230=0,".",Аффилиации2020!JW230*Аффилиации2020!$L230)</f>
        <v>.</v>
      </c>
      <c r="JX230" s="97" t="str">
        <f>IF(Аффилиации2020!JX230=0,".",Аффилиации2020!JX230*Аффилиации2020!$L230)</f>
        <v>.</v>
      </c>
      <c r="JY230" s="97" t="str">
        <f>IF(Аффилиации2020!JY230=0,".",Аффилиации2020!JY230*Аффилиации2020!$L230)</f>
        <v>.</v>
      </c>
      <c r="JZ230" s="97" t="str">
        <f>IF(Аффилиации2020!JZ230=0,".",Аффилиации2020!JZ230*Аффилиации2020!$L230)</f>
        <v>.</v>
      </c>
      <c r="KA230" s="97" t="str">
        <f>IF(Аффилиации2020!KA230=0,".",Аффилиации2020!KA230*Аффилиации2020!$L230)</f>
        <v>.</v>
      </c>
      <c r="KB230" s="97" t="str">
        <f>IF(Аффилиации2020!KB230=0,".",Аффилиации2020!KB230*Аффилиации2020!$L230)</f>
        <v>.</v>
      </c>
      <c r="KC230" s="97" t="str">
        <f>IF(Аффилиации2020!KC230=0,".",Аффилиации2020!KC230*Аффилиации2020!$L230)</f>
        <v>.</v>
      </c>
      <c r="KD230" s="97" t="str">
        <f>IF(Аффилиации2020!KD230=0,".",Аффилиации2020!KD230*Аффилиации2020!$L230)</f>
        <v>.</v>
      </c>
      <c r="KE230" s="97" t="str">
        <f>IF(Аффилиации2020!KE230=0,".",Аффилиации2020!KE230*Аффилиации2020!$L230)</f>
        <v>.</v>
      </c>
      <c r="KF230" s="97" t="str">
        <f>IF(Аффилиации2020!KF230=0,".",Аффилиации2020!KF230*Аффилиации2020!$L230)</f>
        <v>.</v>
      </c>
      <c r="KG230" s="97" t="str">
        <f>IF(Аффилиации2020!KG230=0,".",Аффилиации2020!KG230*Аффилиации2020!$L230)</f>
        <v>.</v>
      </c>
      <c r="KH230" s="97" t="str">
        <f>IF(Аффилиации2020!KH230=0,".",Аффилиации2020!KH230*Аффилиации2020!$L230)</f>
        <v>.</v>
      </c>
      <c r="KI230" s="97" t="str">
        <f>IF(Аффилиации2020!KI230=0,".",Аффилиации2020!KI230*Аффилиации2020!$L230)</f>
        <v>.</v>
      </c>
      <c r="KJ230" s="97" t="str">
        <f>IF(Аффилиации2020!KJ230=0,".",Аффилиации2020!KJ230*Аффилиации2020!$L230)</f>
        <v>.</v>
      </c>
      <c r="KK230" s="97" t="str">
        <f>IF(Аффилиации2020!KK230=0,".",Аффилиации2020!KK230*Аффилиации2020!$L230)</f>
        <v>.</v>
      </c>
      <c r="KL230" s="97" t="str">
        <f>IF(Аффилиации2020!KL230=0,".",Аффилиации2020!KL230*Аффилиации2020!$L230)</f>
        <v>.</v>
      </c>
      <c r="KM230" s="97" t="str">
        <f>IF(Аффилиации2020!KM230=0,".",Аффилиации2020!KM230*Аффилиации2020!$L230)</f>
        <v>.</v>
      </c>
      <c r="KN230" s="97" t="str">
        <f>IF(Аффилиации2020!KN230=0,".",Аффилиации2020!KN230*Аффилиации2020!$L230)</f>
        <v>.</v>
      </c>
      <c r="KO230" s="97" t="str">
        <f>IF(Аффилиации2020!KO230=0,".",Аффилиации2020!KO230*Аффилиации2020!$L230)</f>
        <v>.</v>
      </c>
      <c r="KP230" s="97" t="str">
        <f>IF(Аффилиации2020!KP230=0,".",Аффилиации2020!KP230*Аффилиации2020!$L230)</f>
        <v>.</v>
      </c>
      <c r="KQ230" s="97" t="str">
        <f>IF(Аффилиации2020!KQ230=0,".",Аффилиации2020!KQ230*Аффилиации2020!$L230)</f>
        <v>.</v>
      </c>
      <c r="KR230" s="97" t="str">
        <f>IF(Аффилиации2020!KR230=0,".",Аффилиации2020!KR230*Аффилиации2020!$L230)</f>
        <v>.</v>
      </c>
      <c r="KS230" s="97" t="str">
        <f>IF(Аффилиации2020!KS230=0,".",Аффилиации2020!KS230*Аффилиации2020!$L230)</f>
        <v>.</v>
      </c>
      <c r="KT230" s="97" t="str">
        <f>IF(Аффилиации2020!KT230=0,".",Аффилиации2020!KT230*Аффилиации2020!$L230)</f>
        <v>.</v>
      </c>
      <c r="KU230" s="97" t="str">
        <f>IF(Аффилиации2020!KU230=0,".",Аффилиации2020!KU230*Аффилиации2020!$L230)</f>
        <v>.</v>
      </c>
      <c r="KV230" s="97" t="str">
        <f>IF(Аффилиации2020!KV230=0,".",Аффилиации2020!KV230*Аффилиации2020!$L230)</f>
        <v>.</v>
      </c>
      <c r="KW230" s="97" t="str">
        <f>IF(Аффилиации2020!KW230=0,".",Аффилиации2020!KW230*Аффилиации2020!$L230)</f>
        <v>.</v>
      </c>
      <c r="KX230" s="97" t="str">
        <f>IF(Аффилиации2020!KX230=0,".",Аффилиации2020!KX230*Аффилиации2020!$L230)</f>
        <v>.</v>
      </c>
      <c r="KY230" s="97" t="str">
        <f>IF(Аффилиации2020!KY230=0,".",Аффилиации2020!KY230*Аффилиации2020!$L230)</f>
        <v>.</v>
      </c>
      <c r="KZ230" s="97" t="str">
        <f>IF(Аффилиации2020!KZ230=0,".",Аффилиации2020!KZ230*Аффилиации2020!$L230)</f>
        <v>.</v>
      </c>
      <c r="LA230" s="97" t="str">
        <f>IF(Аффилиации2020!LA230=0,".",Аффилиации2020!LA230*Аффилиации2020!$L230)</f>
        <v>.</v>
      </c>
      <c r="LB230" s="97" t="str">
        <f>IF(Аффилиации2020!LB230=0,".",Аффилиации2020!LB230*Аффилиации2020!$L230)</f>
        <v>.</v>
      </c>
      <c r="LC230" s="97" t="str">
        <f>IF(Аффилиации2020!LC230=0,".",Аффилиации2020!LC230*Аффилиации2020!$L230)</f>
        <v>.</v>
      </c>
      <c r="LD230" s="97" t="str">
        <f>IF(Аффилиации2020!LD230=0,".",Аффилиации2020!LD230*Аффилиации2020!$L230)</f>
        <v>.</v>
      </c>
      <c r="LE230" s="97" t="str">
        <f>IF(Аффилиации2020!LE230=0,".",Аффилиации2020!LE230*Аффилиации2020!$L230)</f>
        <v>.</v>
      </c>
      <c r="LF230" s="97" t="str">
        <f>IF(Аффилиации2020!LF230=0,".",Аффилиации2020!LF230*Аффилиации2020!$L230)</f>
        <v>.</v>
      </c>
      <c r="LG230" s="97" t="str">
        <f>IF(Аффилиации2020!LG230=0,".",Аффилиации2020!LG230*Аффилиации2020!$L230)</f>
        <v>.</v>
      </c>
      <c r="LH230" s="97" t="str">
        <f>IF(Аффилиации2020!LH230=0,".",Аффилиации2020!LH230*Аффилиации2020!$L230)</f>
        <v>.</v>
      </c>
      <c r="LI230" s="97" t="str">
        <f>IF(Аффилиации2020!LI230=0,".",Аффилиации2020!LI230*Аффилиации2020!$L230)</f>
        <v>.</v>
      </c>
      <c r="LJ230" s="97" t="str">
        <f>IF(Аффилиации2020!LJ230=0,".",Аффилиации2020!LJ230*Аффилиации2020!$L230)</f>
        <v>.</v>
      </c>
      <c r="LK230" s="97" t="str">
        <f>IF(Аффилиации2020!LK230=0,".",Аффилиации2020!LK230*Аффилиации2020!$L230)</f>
        <v>.</v>
      </c>
      <c r="LL230" s="97" t="str">
        <f>IF(Аффилиации2020!LL230=0,".",Аффилиации2020!LL230*Аффилиации2020!$L230)</f>
        <v>.</v>
      </c>
      <c r="LM230" s="97" t="str">
        <f>IF(Аффилиации2020!LM230=0,".",Аффилиации2020!LM230*Аффилиации2020!$L230)</f>
        <v>.</v>
      </c>
      <c r="LN230" s="97" t="str">
        <f>IF(Аффилиации2020!LN230=0,".",Аффилиации2020!LN230*Аффилиации2020!$L230)</f>
        <v>.</v>
      </c>
      <c r="LO230" s="97" t="str">
        <f>IF(Аффилиации2020!LO230=0,".",Аффилиации2020!LO230*Аффилиации2020!$L230)</f>
        <v>.</v>
      </c>
      <c r="LP230" s="97" t="str">
        <f>IF(Аффилиации2020!LP230=0,".",Аффилиации2020!LP230*Аффилиации2020!$L230)</f>
        <v>.</v>
      </c>
      <c r="LQ230" s="97" t="str">
        <f>IF(Аффилиации2020!LQ230=0,".",Аффилиации2020!LQ230*Аффилиации2020!$L230)</f>
        <v>.</v>
      </c>
      <c r="LR230" s="97" t="str">
        <f>IF(Аффилиации2020!LR230=0,".",Аффилиации2020!LR230*Аффилиации2020!$L230)</f>
        <v>.</v>
      </c>
      <c r="LS230" s="97" t="str">
        <f>IF(Аффилиации2020!LS230=0,".",Аффилиации2020!LS230*Аффилиации2020!$L230)</f>
        <v>.</v>
      </c>
      <c r="LT230" s="97" t="str">
        <f>IF(Аффилиации2020!LT230=0,".",Аффилиации2020!LT230*Аффилиации2020!$L230)</f>
        <v>.</v>
      </c>
      <c r="LU230" s="97" t="str">
        <f>IF(Аффилиации2020!LU230=0,".",Аффилиации2020!LU230*Аффилиации2020!$L230)</f>
        <v>.</v>
      </c>
      <c r="LV230" s="97" t="str">
        <f>IF(Аффилиации2020!LV230=0,".",Аффилиации2020!LV230*Аффилиации2020!$L230)</f>
        <v>.</v>
      </c>
      <c r="LW230" s="97" t="str">
        <f>IF(Аффилиации2020!LW230=0,".",Аффилиации2020!LW230*Аффилиации2020!$L230)</f>
        <v>.</v>
      </c>
      <c r="LX230" s="97" t="str">
        <f>IF(Аффилиации2020!LX230=0,".",Аффилиации2020!LX230*Аффилиации2020!$L230)</f>
        <v>.</v>
      </c>
      <c r="LY230" s="97" t="str">
        <f>IF(Аффилиации2020!LY230=0,".",Аффилиации2020!LY230*Аффилиации2020!$L230)</f>
        <v>.</v>
      </c>
      <c r="LZ230" s="97" t="str">
        <f>IF(Аффилиации2020!LZ230=0,".",Аффилиации2020!LZ230*Аффилиации2020!$L230)</f>
        <v>.</v>
      </c>
      <c r="MA230" s="97" t="str">
        <f>IF(Аффилиации2020!MA230=0,".",Аффилиации2020!MA230*Аффилиации2020!$L230)</f>
        <v>.</v>
      </c>
      <c r="MB230" s="97" t="str">
        <f>IF(Аффилиации2020!MB230=0,".",Аффилиации2020!MB230*Аффилиации2020!$L230)</f>
        <v>.</v>
      </c>
      <c r="MC230" s="97" t="str">
        <f>IF(Аффилиации2020!MC230=0,".",Аффилиации2020!MC230*Аффилиации2020!$L230)</f>
        <v>.</v>
      </c>
      <c r="MD230" s="97" t="str">
        <f>IF(Аффилиации2020!MD230=0,".",Аффилиации2020!MD230*Аффилиации2020!$L230)</f>
        <v>.</v>
      </c>
      <c r="ME230" s="97" t="str">
        <f>IF(Аффилиации2020!ME230=0,".",Аффилиации2020!ME230*Аффилиации2020!$L230)</f>
        <v>.</v>
      </c>
      <c r="MF230" s="97" t="str">
        <f>IF(Аффилиации2020!MF230=0,".",Аффилиации2020!MF230*Аффилиации2020!$L230)</f>
        <v>.</v>
      </c>
      <c r="MG230" s="97" t="str">
        <f>IF(Аффилиации2020!MG230=0,".",Аффилиации2020!MG230*Аффилиации2020!$L230)</f>
        <v>.</v>
      </c>
      <c r="MH230" s="97" t="str">
        <f>IF(Аффилиации2020!MH230=0,".",Аффилиации2020!MH230*Аффилиации2020!$L230)</f>
        <v>.</v>
      </c>
      <c r="MI230" s="97" t="str">
        <f>IF(Аффилиации2020!MI230=0,".",Аффилиации2020!MI230*Аффилиации2020!$L230)</f>
        <v>.</v>
      </c>
      <c r="MJ230" s="97" t="str">
        <f>IF(Аффилиации2020!MJ230=0,".",Аффилиации2020!MJ230*Аффилиации2020!$L230)</f>
        <v>.</v>
      </c>
      <c r="MK230" s="97" t="str">
        <f>IF(Аффилиации2020!MK230=0,".",Аффилиации2020!MK230*Аффилиации2020!$L230)</f>
        <v>.</v>
      </c>
    </row>
    <row r="231" spans="1:349" x14ac:dyDescent="0.25">
      <c r="A231" s="4">
        <v>230</v>
      </c>
      <c r="B231" s="30" t="s">
        <v>1257</v>
      </c>
      <c r="C231" s="5" t="s">
        <v>1262</v>
      </c>
      <c r="D231" s="5" t="s">
        <v>1263</v>
      </c>
      <c r="E231" s="5" t="s">
        <v>64</v>
      </c>
      <c r="F231" s="5">
        <v>2020</v>
      </c>
      <c r="G231" s="32" t="s">
        <v>344</v>
      </c>
      <c r="H231" s="5">
        <v>0.8</v>
      </c>
      <c r="I231" s="5">
        <v>45</v>
      </c>
      <c r="K231" s="5">
        <v>1</v>
      </c>
      <c r="L231" s="30">
        <f t="shared" si="4"/>
        <v>36</v>
      </c>
      <c r="P231" s="97" t="str">
        <f>IF(Аффилиации2020!P231=0,".",Аффилиации2020!P231*Аффилиации2020!$L231)</f>
        <v>.</v>
      </c>
      <c r="Q231" s="97" t="str">
        <f>IF(Аффилиации2020!Q231=0,".",Аффилиации2020!Q231*Аффилиации2020!$L231)</f>
        <v>.</v>
      </c>
      <c r="R231" s="97" t="str">
        <f>IF(Аффилиации2020!R231=0,".",Аффилиации2020!R231*Аффилиации2020!$L231)</f>
        <v>.</v>
      </c>
      <c r="S231" s="97" t="str">
        <f>IF(Аффилиации2020!S231=0,".",Аффилиации2020!S231*Аффилиации2020!$L231)</f>
        <v>.</v>
      </c>
      <c r="T231" s="97" t="str">
        <f>IF(Аффилиации2020!T231=0,".",Аффилиации2020!T231*Аффилиации2020!$L231)</f>
        <v>.</v>
      </c>
      <c r="U231" s="97" t="str">
        <f>IF(Аффилиации2020!U231=0,".",Аффилиации2020!U231*Аффилиации2020!$L231)</f>
        <v>.</v>
      </c>
      <c r="V231" s="97" t="str">
        <f>IF(Аффилиации2020!V231=0,".",Аффилиации2020!V231*Аффилиации2020!$L231)</f>
        <v>.</v>
      </c>
      <c r="W231" s="97" t="str">
        <f>IF(Аффилиации2020!W231=0,".",Аффилиации2020!W231*Аффилиации2020!$L231)</f>
        <v>.</v>
      </c>
      <c r="X231" s="97" t="str">
        <f>IF(Аффилиации2020!X231=0,".",Аффилиации2020!X231*Аффилиации2020!$L231)</f>
        <v>.</v>
      </c>
      <c r="Y231" s="97" t="str">
        <f>IF(Аффилиации2020!Y231=0,".",Аффилиации2020!Y231*Аффилиации2020!$L231)</f>
        <v>.</v>
      </c>
      <c r="Z231" s="97" t="str">
        <f>IF(Аффилиации2020!Z231=0,".",Аффилиации2020!Z231*Аффилиации2020!$L231)</f>
        <v>.</v>
      </c>
      <c r="AA231" s="97" t="str">
        <f>IF(Аффилиации2020!AA231=0,".",Аффилиации2020!AA231*Аффилиации2020!$L231)</f>
        <v>.</v>
      </c>
      <c r="AB231" s="97" t="str">
        <f>IF(Аффилиации2020!AB231=0,".",Аффилиации2020!AB231*Аффилиации2020!$L231)</f>
        <v>.</v>
      </c>
      <c r="AC231" s="97" t="str">
        <f>IF(Аффилиации2020!AC231=0,".",Аффилиации2020!AC231*Аффилиации2020!$L231)</f>
        <v>.</v>
      </c>
      <c r="AD231" s="97" t="str">
        <f>IF(Аффилиации2020!AD231=0,".",Аффилиации2020!AD231*Аффилиации2020!$L231)</f>
        <v>.</v>
      </c>
      <c r="AE231" s="97" t="str">
        <f>IF(Аффилиации2020!AE231=0,".",Аффилиации2020!AE231*Аффилиации2020!$L231)</f>
        <v>.</v>
      </c>
      <c r="AF231" s="97" t="str">
        <f>IF(Аффилиации2020!AF231=0,".",Аффилиации2020!AF231*Аффилиации2020!$L231)</f>
        <v>.</v>
      </c>
      <c r="AG231" s="97" t="str">
        <f>IF(Аффилиации2020!AG231=0,".",Аффилиации2020!AG231*Аффилиации2020!$L231)</f>
        <v>.</v>
      </c>
      <c r="AH231" s="97" t="str">
        <f>IF(Аффилиации2020!AH231=0,".",Аффилиации2020!AH231*Аффилиации2020!$L231)</f>
        <v>.</v>
      </c>
      <c r="AI231" s="97" t="str">
        <f>IF(Аффилиации2020!AI231=0,".",Аффилиации2020!AI231*Аффилиации2020!$L231)</f>
        <v>.</v>
      </c>
      <c r="AJ231" s="97" t="str">
        <f>IF(Аффилиации2020!AJ231=0,".",Аффилиации2020!AJ231*Аффилиации2020!$L231)</f>
        <v>.</v>
      </c>
      <c r="AK231" s="97" t="str">
        <f>IF(Аффилиации2020!AK231=0,".",Аффилиации2020!AK231*Аффилиации2020!$L231)</f>
        <v>.</v>
      </c>
      <c r="AL231" s="97" t="str">
        <f>IF(Аффилиации2020!AL231=0,".",Аффилиации2020!AL231*Аффилиации2020!$L231)</f>
        <v>.</v>
      </c>
      <c r="AM231" s="97" t="str">
        <f>IF(Аффилиации2020!AM231=0,".",Аффилиации2020!AM231*Аффилиации2020!$L231)</f>
        <v>.</v>
      </c>
      <c r="AN231" s="97" t="str">
        <f>IF(Аффилиации2020!AN231=0,".",Аффилиации2020!AN231*Аффилиации2020!$L231)</f>
        <v>.</v>
      </c>
      <c r="AO231" s="97" t="str">
        <f>IF(Аффилиации2020!AO231=0,".",Аффилиации2020!AO231*Аффилиации2020!$L231)</f>
        <v>.</v>
      </c>
      <c r="AP231" s="97" t="str">
        <f>IF(Аффилиации2020!AP231=0,".",Аффилиации2020!AP231*Аффилиации2020!$L231)</f>
        <v>.</v>
      </c>
      <c r="AQ231" s="97" t="str">
        <f>IF(Аффилиации2020!AQ231=0,".",Аффилиации2020!AQ231*Аффилиации2020!$L231)</f>
        <v>.</v>
      </c>
      <c r="AR231" s="97" t="str">
        <f>IF(Аффилиации2020!AR231=0,".",Аффилиации2020!AR231*Аффилиации2020!$L231)</f>
        <v>.</v>
      </c>
      <c r="AS231" s="97" t="str">
        <f>IF(Аффилиации2020!AS231=0,".",Аффилиации2020!AS231*Аффилиации2020!$L231)</f>
        <v>.</v>
      </c>
      <c r="AT231" s="97" t="str">
        <f>IF(Аффилиации2020!AT231=0,".",Аффилиации2020!AT231*Аффилиации2020!$L231)</f>
        <v>.</v>
      </c>
      <c r="AU231" s="97" t="str">
        <f>IF(Аффилиации2020!AU231=0,".",Аффилиации2020!AU231*Аффилиации2020!$L231)</f>
        <v>.</v>
      </c>
      <c r="AV231" s="97" t="str">
        <f>IF(Аффилиации2020!AV231=0,".",Аффилиации2020!AV231*Аффилиации2020!$L231)</f>
        <v>.</v>
      </c>
      <c r="AW231" s="97" t="str">
        <f>IF(Аффилиации2020!AW231=0,".",Аффилиации2020!AW231*Аффилиации2020!$L231)</f>
        <v>.</v>
      </c>
      <c r="AX231" s="97" t="str">
        <f>IF(Аффилиации2020!AX231=0,".",Аффилиации2020!AX231*Аффилиации2020!$L231)</f>
        <v>.</v>
      </c>
      <c r="AY231" s="97" t="str">
        <f>IF(Аффилиации2020!AY231=0,".",Аффилиации2020!AY231*Аффилиации2020!$L231)</f>
        <v>.</v>
      </c>
      <c r="AZ231" s="97" t="str">
        <f>IF(Аффилиации2020!AZ231=0,".",Аффилиации2020!AZ231*Аффилиации2020!$L231)</f>
        <v>.</v>
      </c>
      <c r="BA231" s="97" t="str">
        <f>IF(Аффилиации2020!BA231=0,".",Аффилиации2020!BA231*Аффилиации2020!$L231)</f>
        <v>.</v>
      </c>
      <c r="BB231" s="97" t="str">
        <f>IF(Аффилиации2020!BB231=0,".",Аффилиации2020!BB231*Аффилиации2020!$L231)</f>
        <v>.</v>
      </c>
      <c r="BC231" s="97" t="str">
        <f>IF(Аффилиации2020!BC231=0,".",Аффилиации2020!BC231*Аффилиации2020!$L231)</f>
        <v>.</v>
      </c>
      <c r="BD231" s="97" t="str">
        <f>IF(Аффилиации2020!BD231=0,".",Аффилиации2020!BD231*Аффилиации2020!$L231)</f>
        <v>.</v>
      </c>
      <c r="BE231" s="97" t="str">
        <f>IF(Аффилиации2020!BE231=0,".",Аффилиации2020!BE231*Аффилиации2020!$L231)</f>
        <v>.</v>
      </c>
      <c r="BF231" s="97" t="str">
        <f>IF(Аффилиации2020!BF231=0,".",Аффилиации2020!BF231*Аффилиации2020!$L231)</f>
        <v>.</v>
      </c>
      <c r="BG231" s="97" t="str">
        <f>IF(Аффилиации2020!BG231=0,".",Аффилиации2020!BG231*Аффилиации2020!$L231)</f>
        <v>.</v>
      </c>
      <c r="BH231" s="97" t="str">
        <f>IF(Аффилиации2020!BH231=0,".",Аффилиации2020!BH231*Аффилиации2020!$L231)</f>
        <v>.</v>
      </c>
      <c r="BI231" s="97" t="str">
        <f>IF(Аффилиации2020!BI231=0,".",Аффилиации2020!BI231*Аффилиации2020!$L231)</f>
        <v>.</v>
      </c>
      <c r="BJ231" s="97" t="str">
        <f>IF(Аффилиации2020!BJ231=0,".",Аффилиации2020!BJ231*Аффилиации2020!$L231)</f>
        <v>.</v>
      </c>
      <c r="BK231" s="97" t="str">
        <f>IF(Аффилиации2020!BK231=0,".",Аффилиации2020!BK231*Аффилиации2020!$L231)</f>
        <v>.</v>
      </c>
      <c r="BL231" s="97" t="str">
        <f>IF(Аффилиации2020!BL231=0,".",Аффилиации2020!BL231*Аффилиации2020!$L231)</f>
        <v>.</v>
      </c>
      <c r="BM231" s="97" t="str">
        <f>IF(Аффилиации2020!BM231=0,".",Аффилиации2020!BM231*Аффилиации2020!$L231)</f>
        <v>.</v>
      </c>
      <c r="BN231" s="97" t="str">
        <f>IF(Аффилиации2020!BN231=0,".",Аффилиации2020!BN231*Аффилиации2020!$L231)</f>
        <v>.</v>
      </c>
      <c r="BO231" s="97" t="str">
        <f>IF(Аффилиации2020!BO231=0,".",Аффилиации2020!BO231*Аффилиации2020!$L231)</f>
        <v>.</v>
      </c>
      <c r="BP231" s="97" t="str">
        <f>IF(Аффилиации2020!BP231=0,".",Аффилиации2020!BP231*Аффилиации2020!$L231)</f>
        <v>.</v>
      </c>
      <c r="BQ231" s="97" t="str">
        <f>IF(Аффилиации2020!BQ231=0,".",Аффилиации2020!BQ231*Аффилиации2020!$L231)</f>
        <v>.</v>
      </c>
      <c r="BR231" s="97" t="str">
        <f>IF(Аффилиации2020!BR231=0,".",Аффилиации2020!BR231*Аффилиации2020!$L231)</f>
        <v>.</v>
      </c>
      <c r="BS231" s="97" t="str">
        <f>IF(Аффилиации2020!BS231=0,".",Аффилиации2020!BS231*Аффилиации2020!$L231)</f>
        <v>.</v>
      </c>
      <c r="BT231" s="97" t="str">
        <f>IF(Аффилиации2020!BT231=0,".",Аффилиации2020!BT231*Аффилиации2020!$L231)</f>
        <v>.</v>
      </c>
      <c r="BU231" s="97" t="str">
        <f>IF(Аффилиации2020!BU231=0,".",Аффилиации2020!BU231*Аффилиации2020!$L231)</f>
        <v>.</v>
      </c>
      <c r="BV231" s="97" t="str">
        <f>IF(Аффилиации2020!BV231=0,".",Аффилиации2020!BV231*Аффилиации2020!$L231)</f>
        <v>.</v>
      </c>
      <c r="BW231" s="97" t="str">
        <f>IF(Аффилиации2020!BW231=0,".",Аффилиации2020!BW231*Аффилиации2020!$L231)</f>
        <v>.</v>
      </c>
      <c r="BX231" s="97" t="str">
        <f>IF(Аффилиации2020!BX231=0,".",Аффилиации2020!BX231*Аффилиации2020!$L231)</f>
        <v>.</v>
      </c>
      <c r="BY231" s="97" t="str">
        <f>IF(Аффилиации2020!BY231=0,".",Аффилиации2020!BY231*Аффилиации2020!$L231)</f>
        <v>.</v>
      </c>
      <c r="BZ231" s="97" t="str">
        <f>IF(Аффилиации2020!BZ231=0,".",Аффилиации2020!BZ231*Аффилиации2020!$L231)</f>
        <v>.</v>
      </c>
      <c r="CA231" s="97" t="str">
        <f>IF(Аффилиации2020!CA231=0,".",Аффилиации2020!CA231*Аффилиации2020!$L231)</f>
        <v>.</v>
      </c>
      <c r="CB231" s="97" t="str">
        <f>IF(Аффилиации2020!CB231=0,".",Аффилиации2020!CB231*Аффилиации2020!$L231)</f>
        <v>.</v>
      </c>
      <c r="CC231" s="97" t="str">
        <f>IF(Аффилиации2020!CC231=0,".",Аффилиации2020!CC231*Аффилиации2020!$L231)</f>
        <v>.</v>
      </c>
      <c r="CD231" s="97" t="str">
        <f>IF(Аффилиации2020!CD231=0,".",Аффилиации2020!CD231*Аффилиации2020!$L231)</f>
        <v>.</v>
      </c>
      <c r="CE231" s="97" t="str">
        <f>IF(Аффилиации2020!CE231=0,".",Аффилиации2020!CE231*Аффилиации2020!$L231)</f>
        <v>.</v>
      </c>
      <c r="CF231" s="97" t="str">
        <f>IF(Аффилиации2020!CF231=0,".",Аффилиации2020!CF231*Аффилиации2020!$L231)</f>
        <v>.</v>
      </c>
      <c r="CG231" s="97" t="str">
        <f>IF(Аффилиации2020!CG231=0,".",Аффилиации2020!CG231*Аффилиации2020!$L231)</f>
        <v>.</v>
      </c>
      <c r="CH231" s="97" t="str">
        <f>IF(Аффилиации2020!CH231=0,".",Аффилиации2020!CH231*Аффилиации2020!$L231)</f>
        <v>.</v>
      </c>
      <c r="CI231" s="97" t="str">
        <f>IF(Аффилиации2020!CI231=0,".",Аффилиации2020!CI231*Аффилиации2020!$L231)</f>
        <v>.</v>
      </c>
      <c r="CJ231" s="97" t="str">
        <f>IF(Аффилиации2020!CJ231=0,".",Аффилиации2020!CJ231*Аффилиации2020!$L231)</f>
        <v>.</v>
      </c>
      <c r="CK231" s="97" t="str">
        <f>IF(Аффилиации2020!CK231=0,".",Аффилиации2020!CK231*Аффилиации2020!$L231)</f>
        <v>.</v>
      </c>
      <c r="CL231" s="97" t="str">
        <f>IF(Аффилиации2020!CL231=0,".",Аффилиации2020!CL231*Аффилиации2020!$L231)</f>
        <v>.</v>
      </c>
      <c r="CM231" s="97" t="str">
        <f>IF(Аффилиации2020!CM231=0,".",Аффилиации2020!CM231*Аффилиации2020!$L231)</f>
        <v>.</v>
      </c>
      <c r="CN231" s="97" t="str">
        <f>IF(Аффилиации2020!CN231=0,".",Аффилиации2020!CN231*Аффилиации2020!$L231)</f>
        <v>.</v>
      </c>
      <c r="CO231" s="97" t="str">
        <f>IF(Аффилиации2020!CO231=0,".",Аффилиации2020!CO231*Аффилиации2020!$L231)</f>
        <v>.</v>
      </c>
      <c r="CP231" s="97" t="str">
        <f>IF(Аффилиации2020!CP231=0,".",Аффилиации2020!CP231*Аффилиации2020!$L231)</f>
        <v>.</v>
      </c>
      <c r="CQ231" s="97" t="str">
        <f>IF(Аффилиации2020!CQ231=0,".",Аффилиации2020!CQ231*Аффилиации2020!$L231)</f>
        <v>.</v>
      </c>
      <c r="CR231" s="97" t="str">
        <f>IF(Аффилиации2020!CR231=0,".",Аффилиации2020!CR231*Аффилиации2020!$L231)</f>
        <v>.</v>
      </c>
      <c r="CS231" s="97" t="str">
        <f>IF(Аффилиации2020!CS231=0,".",Аффилиации2020!CS231*Аффилиации2020!$L231)</f>
        <v>.</v>
      </c>
      <c r="CT231" s="97" t="str">
        <f>IF(Аффилиации2020!CT231=0,".",Аффилиации2020!CT231*Аффилиации2020!$L231)</f>
        <v>.</v>
      </c>
      <c r="CU231" s="97" t="str">
        <f>IF(Аффилиации2020!CU231=0,".",Аффилиации2020!CU231*Аффилиации2020!$L231)</f>
        <v>.</v>
      </c>
      <c r="CV231" s="97" t="str">
        <f>IF(Аффилиации2020!CV231=0,".",Аффилиации2020!CV231*Аффилиации2020!$L231)</f>
        <v>.</v>
      </c>
      <c r="CW231" s="97" t="str">
        <f>IF(Аффилиации2020!CW231=0,".",Аффилиации2020!CW231*Аффилиации2020!$L231)</f>
        <v>.</v>
      </c>
      <c r="CX231" s="97" t="str">
        <f>IF(Аффилиации2020!CX231=0,".",Аффилиации2020!CX231*Аффилиации2020!$L231)</f>
        <v>.</v>
      </c>
      <c r="CY231" s="97" t="str">
        <f>IF(Аффилиации2020!CY231=0,".",Аффилиации2020!CY231*Аффилиации2020!$L231)</f>
        <v>.</v>
      </c>
      <c r="CZ231" s="97" t="str">
        <f>IF(Аффилиации2020!CZ231=0,".",Аффилиации2020!CZ231*Аффилиации2020!$L231)</f>
        <v>.</v>
      </c>
      <c r="DA231" s="97" t="str">
        <f>IF(Аффилиации2020!DA231=0,".",Аффилиации2020!DA231*Аффилиации2020!$L231)</f>
        <v>.</v>
      </c>
      <c r="DB231" s="97" t="str">
        <f>IF(Аффилиации2020!DB231=0,".",Аффилиации2020!DB231*Аффилиации2020!$L231)</f>
        <v>.</v>
      </c>
      <c r="DC231" s="97" t="str">
        <f>IF(Аффилиации2020!DC231=0,".",Аффилиации2020!DC231*Аффилиации2020!$L231)</f>
        <v>.</v>
      </c>
      <c r="DD231" s="97" t="str">
        <f>IF(Аффилиации2020!DD231=0,".",Аффилиации2020!DD231*Аффилиации2020!$L231)</f>
        <v>.</v>
      </c>
      <c r="DE231" s="97" t="str">
        <f>IF(Аффилиации2020!DE231=0,".",Аффилиации2020!DE231*Аффилиации2020!$L231)</f>
        <v>.</v>
      </c>
      <c r="DF231" s="97" t="str">
        <f>IF(Аффилиации2020!DF231=0,".",Аффилиации2020!DF231*Аффилиации2020!$L231)</f>
        <v>.</v>
      </c>
      <c r="DG231" s="97" t="str">
        <f>IF(Аффилиации2020!DG231=0,".",Аффилиации2020!DG231*Аффилиации2020!$L231)</f>
        <v>.</v>
      </c>
      <c r="DH231" s="97" t="str">
        <f>IF(Аффилиации2020!DH231=0,".",Аффилиации2020!DH231*Аффилиации2020!$L231)</f>
        <v>.</v>
      </c>
      <c r="DI231" s="97" t="str">
        <f>IF(Аффилиации2020!DI231=0,".",Аффилиации2020!DI231*Аффилиации2020!$L231)</f>
        <v>.</v>
      </c>
      <c r="DJ231" s="97" t="str">
        <f>IF(Аффилиации2020!DJ231=0,".",Аффилиации2020!DJ231*Аффилиации2020!$L231)</f>
        <v>.</v>
      </c>
      <c r="DK231" s="97" t="str">
        <f>IF(Аффилиации2020!DK231=0,".",Аффилиации2020!DK231*Аффилиации2020!$L231)</f>
        <v>.</v>
      </c>
      <c r="DL231" s="97" t="str">
        <f>IF(Аффилиации2020!DL231=0,".",Аффилиации2020!DL231*Аффилиации2020!$L231)</f>
        <v>.</v>
      </c>
      <c r="DM231" s="97" t="str">
        <f>IF(Аффилиации2020!DM231=0,".",Аффилиации2020!DM231*Аффилиации2020!$L231)</f>
        <v>.</v>
      </c>
      <c r="DN231" s="97" t="str">
        <f>IF(Аффилиации2020!DN231=0,".",Аффилиации2020!DN231*Аффилиации2020!$L231)</f>
        <v>.</v>
      </c>
      <c r="DO231" s="97" t="str">
        <f>IF(Аффилиации2020!DO231=0,".",Аффилиации2020!DO231*Аффилиации2020!$L231)</f>
        <v>.</v>
      </c>
      <c r="DP231" s="97" t="str">
        <f>IF(Аффилиации2020!DP231=0,".",Аффилиации2020!DP231*Аффилиации2020!$L231)</f>
        <v>.</v>
      </c>
      <c r="DQ231" s="97" t="str">
        <f>IF(Аффилиации2020!DQ231=0,".",Аффилиации2020!DQ231*Аффилиации2020!$L231)</f>
        <v>.</v>
      </c>
      <c r="DR231" s="97" t="str">
        <f>IF(Аффилиации2020!DR231=0,".",Аффилиации2020!DR231*Аффилиации2020!$L231)</f>
        <v>.</v>
      </c>
      <c r="DS231" s="97" t="str">
        <f>IF(Аффилиации2020!DS231=0,".",Аффилиации2020!DS231*Аффилиации2020!$L231)</f>
        <v>.</v>
      </c>
      <c r="DT231" s="97" t="str">
        <f>IF(Аффилиации2020!DT231=0,".",Аффилиации2020!DT231*Аффилиации2020!$L231)</f>
        <v>.</v>
      </c>
      <c r="DU231" s="97" t="str">
        <f>IF(Аффилиации2020!DU231=0,".",Аффилиации2020!DU231*Аффилиации2020!$L231)</f>
        <v>.</v>
      </c>
      <c r="DV231" s="97" t="str">
        <f>IF(Аффилиации2020!DV231=0,".",Аффилиации2020!DV231*Аффилиации2020!$L231)</f>
        <v>.</v>
      </c>
      <c r="DW231" s="97" t="str">
        <f>IF(Аффилиации2020!DW231=0,".",Аффилиации2020!DW231*Аффилиации2020!$L231)</f>
        <v>.</v>
      </c>
      <c r="DX231" s="97" t="str">
        <f>IF(Аффилиации2020!DX231=0,".",Аффилиации2020!DX231*Аффилиации2020!$L231)</f>
        <v>.</v>
      </c>
      <c r="DY231" s="97" t="str">
        <f>IF(Аффилиации2020!DY231=0,".",Аффилиации2020!DY231*Аффилиации2020!$L231)</f>
        <v>.</v>
      </c>
      <c r="DZ231" s="97" t="str">
        <f>IF(Аффилиации2020!DZ231=0,".",Аффилиации2020!DZ231*Аффилиации2020!$L231)</f>
        <v>.</v>
      </c>
      <c r="EA231" s="97" t="str">
        <f>IF(Аффилиации2020!EA231=0,".",Аффилиации2020!EA231*Аффилиации2020!$L231)</f>
        <v>.</v>
      </c>
      <c r="EB231" s="97" t="str">
        <f>IF(Аффилиации2020!EB231=0,".",Аффилиации2020!EB231*Аффилиации2020!$L231)</f>
        <v>.</v>
      </c>
      <c r="EC231" s="97" t="str">
        <f>IF(Аффилиации2020!EC231=0,".",Аффилиации2020!EC231*Аффилиации2020!$L231)</f>
        <v>.</v>
      </c>
      <c r="ED231" s="97" t="str">
        <f>IF(Аффилиации2020!ED231=0,".",Аффилиации2020!ED231*Аффилиации2020!$L231)</f>
        <v>.</v>
      </c>
      <c r="EE231" s="97" t="str">
        <f>IF(Аффилиации2020!EE231=0,".",Аффилиации2020!EE231*Аффилиации2020!$L231)</f>
        <v>.</v>
      </c>
      <c r="EF231" s="97" t="str">
        <f>IF(Аффилиации2020!EF231=0,".",Аффилиации2020!EF231*Аффилиации2020!$L231)</f>
        <v>.</v>
      </c>
      <c r="EG231" s="97" t="str">
        <f>IF(Аффилиации2020!EG231=0,".",Аффилиации2020!EG231*Аффилиации2020!$L231)</f>
        <v>.</v>
      </c>
      <c r="EH231" s="97" t="str">
        <f>IF(Аффилиации2020!EH231=0,".",Аффилиации2020!EH231*Аффилиации2020!$L231)</f>
        <v>.</v>
      </c>
      <c r="EI231" s="97" t="str">
        <f>IF(Аффилиации2020!EI231=0,".",Аффилиации2020!EI231*Аффилиации2020!$L231)</f>
        <v>.</v>
      </c>
      <c r="EJ231" s="97" t="str">
        <f>IF(Аффилиации2020!EJ231=0,".",Аффилиации2020!EJ231*Аффилиации2020!$L231)</f>
        <v>.</v>
      </c>
      <c r="EK231" s="97" t="str">
        <f>IF(Аффилиации2020!EK231=0,".",Аффилиации2020!EK231*Аффилиации2020!$L231)</f>
        <v>.</v>
      </c>
      <c r="EL231" s="97" t="str">
        <f>IF(Аффилиации2020!EL231=0,".",Аффилиации2020!EL231*Аффилиации2020!$L231)</f>
        <v>.</v>
      </c>
      <c r="EM231" s="97" t="str">
        <f>IF(Аффилиации2020!EM231=0,".",Аффилиации2020!EM231*Аффилиации2020!$L231)</f>
        <v>.</v>
      </c>
      <c r="EN231" s="97" t="str">
        <f>IF(Аффилиации2020!EN231=0,".",Аффилиации2020!EN231*Аффилиации2020!$L231)</f>
        <v>.</v>
      </c>
      <c r="EO231" s="97" t="str">
        <f>IF(Аффилиации2020!EO231=0,".",Аффилиации2020!EO231*Аффилиации2020!$L231)</f>
        <v>.</v>
      </c>
      <c r="EP231" s="97" t="str">
        <f>IF(Аффилиации2020!EP231=0,".",Аффилиации2020!EP231*Аффилиации2020!$L231)</f>
        <v>.</v>
      </c>
      <c r="EQ231" s="97" t="str">
        <f>IF(Аффилиации2020!EQ231=0,".",Аффилиации2020!EQ231*Аффилиации2020!$L231)</f>
        <v>.</v>
      </c>
      <c r="ER231" s="97" t="str">
        <f>IF(Аффилиации2020!ER231=0,".",Аффилиации2020!ER231*Аффилиации2020!$L231)</f>
        <v>.</v>
      </c>
      <c r="ES231" s="97" t="str">
        <f>IF(Аффилиации2020!ES231=0,".",Аффилиации2020!ES231*Аффилиации2020!$L231)</f>
        <v>.</v>
      </c>
      <c r="ET231" s="97" t="str">
        <f>IF(Аффилиации2020!ET231=0,".",Аффилиации2020!ET231*Аффилиации2020!$L231)</f>
        <v>.</v>
      </c>
      <c r="EU231" s="97" t="str">
        <f>IF(Аффилиации2020!EU231=0,".",Аффилиации2020!EU231*Аффилиации2020!$L231)</f>
        <v>.</v>
      </c>
      <c r="EV231" s="97" t="str">
        <f>IF(Аффилиации2020!EV231=0,".",Аффилиации2020!EV231*Аффилиации2020!$L231)</f>
        <v>.</v>
      </c>
      <c r="EW231" s="97" t="str">
        <f>IF(Аффилиации2020!EW231=0,".",Аффилиации2020!EW231*Аффилиации2020!$L231)</f>
        <v>.</v>
      </c>
      <c r="EX231" s="97" t="str">
        <f>IF(Аффилиации2020!EX231=0,".",Аффилиации2020!EX231*Аффилиации2020!$L231)</f>
        <v>.</v>
      </c>
      <c r="EY231" s="97" t="str">
        <f>IF(Аффилиации2020!EY231=0,".",Аффилиации2020!EY231*Аффилиации2020!$L231)</f>
        <v>.</v>
      </c>
      <c r="EZ231" s="97" t="str">
        <f>IF(Аффилиации2020!EZ231=0,".",Аффилиации2020!EZ231*Аффилиации2020!$L231)</f>
        <v>.</v>
      </c>
      <c r="FA231" s="97" t="str">
        <f>IF(Аффилиации2020!FA231=0,".",Аффилиации2020!FA231*Аффилиации2020!$L231)</f>
        <v>.</v>
      </c>
      <c r="FB231" s="97" t="str">
        <f>IF(Аффилиации2020!FB231=0,".",Аффилиации2020!FB231*Аффилиации2020!$L231)</f>
        <v>.</v>
      </c>
      <c r="FC231" s="97" t="str">
        <f>IF(Аффилиации2020!FC231=0,".",Аффилиации2020!FC231*Аффилиации2020!$L231)</f>
        <v>.</v>
      </c>
      <c r="FD231" s="97">
        <f>IF(Аффилиации2020!FD231=0,".",Аффилиации2020!FD231*Аффилиации2020!$L231)</f>
        <v>36</v>
      </c>
      <c r="FE231" s="97" t="str">
        <f>IF(Аффилиации2020!FE231=0,".",Аффилиации2020!FE231*Аффилиации2020!$L231)</f>
        <v>.</v>
      </c>
      <c r="FF231" s="97" t="str">
        <f>IF(Аффилиации2020!FF231=0,".",Аффилиации2020!FF231*Аффилиации2020!$L231)</f>
        <v>.</v>
      </c>
      <c r="FG231" s="97" t="str">
        <f>IF(Аффилиации2020!FG231=0,".",Аффилиации2020!FG231*Аффилиации2020!$L231)</f>
        <v>.</v>
      </c>
      <c r="FH231" s="97" t="str">
        <f>IF(Аффилиации2020!FH231=0,".",Аффилиации2020!FH231*Аффилиации2020!$L231)</f>
        <v>.</v>
      </c>
      <c r="FI231" s="97" t="str">
        <f>IF(Аффилиации2020!FI231=0,".",Аффилиации2020!FI231*Аффилиации2020!$L231)</f>
        <v>.</v>
      </c>
      <c r="FJ231" s="97" t="str">
        <f>IF(Аффилиации2020!FJ231=0,".",Аффилиации2020!FJ231*Аффилиации2020!$L231)</f>
        <v>.</v>
      </c>
      <c r="FK231" s="97" t="str">
        <f>IF(Аффилиации2020!FK231=0,".",Аффилиации2020!FK231*Аффилиации2020!$L231)</f>
        <v>.</v>
      </c>
      <c r="FL231" s="97" t="str">
        <f>IF(Аффилиации2020!FL231=0,".",Аффилиации2020!FL231*Аффилиации2020!$L231)</f>
        <v>.</v>
      </c>
      <c r="FM231" s="97" t="str">
        <f>IF(Аффилиации2020!FM231=0,".",Аффилиации2020!FM231*Аффилиации2020!$L231)</f>
        <v>.</v>
      </c>
      <c r="FN231" s="97" t="str">
        <f>IF(Аффилиации2020!FN231=0,".",Аффилиации2020!FN231*Аффилиации2020!$L231)</f>
        <v>.</v>
      </c>
      <c r="FO231" s="97" t="str">
        <f>IF(Аффилиации2020!FO231=0,".",Аффилиации2020!FO231*Аффилиации2020!$L231)</f>
        <v>.</v>
      </c>
      <c r="FP231" s="97" t="str">
        <f>IF(Аффилиации2020!FP231=0,".",Аффилиации2020!FP231*Аффилиации2020!$L231)</f>
        <v>.</v>
      </c>
      <c r="FQ231" s="97" t="str">
        <f>IF(Аффилиации2020!FQ231=0,".",Аффилиации2020!FQ231*Аффилиации2020!$L231)</f>
        <v>.</v>
      </c>
      <c r="FR231" s="97" t="str">
        <f>IF(Аффилиации2020!FR231=0,".",Аффилиации2020!FR231*Аффилиации2020!$L231)</f>
        <v>.</v>
      </c>
      <c r="FS231" s="97" t="str">
        <f>IF(Аффилиации2020!FS231=0,".",Аффилиации2020!FS231*Аффилиации2020!$L231)</f>
        <v>.</v>
      </c>
      <c r="FT231" s="97" t="str">
        <f>IF(Аффилиации2020!FT231=0,".",Аффилиации2020!FT231*Аффилиации2020!$L231)</f>
        <v>.</v>
      </c>
      <c r="FU231" s="97" t="str">
        <f>IF(Аффилиации2020!FU231=0,".",Аффилиации2020!FU231*Аффилиации2020!$L231)</f>
        <v>.</v>
      </c>
      <c r="FV231" s="97" t="str">
        <f>IF(Аффилиации2020!FV231=0,".",Аффилиации2020!FV231*Аффилиации2020!$L231)</f>
        <v>.</v>
      </c>
      <c r="FW231" s="97" t="str">
        <f>IF(Аффилиации2020!FW231=0,".",Аффилиации2020!FW231*Аффилиации2020!$L231)</f>
        <v>.</v>
      </c>
      <c r="FX231" s="97" t="str">
        <f>IF(Аффилиации2020!FX231=0,".",Аффилиации2020!FX231*Аффилиации2020!$L231)</f>
        <v>.</v>
      </c>
      <c r="FY231" s="97" t="str">
        <f>IF(Аффилиации2020!FY231=0,".",Аффилиации2020!FY231*Аффилиации2020!$L231)</f>
        <v>.</v>
      </c>
      <c r="FZ231" s="97" t="str">
        <f>IF(Аффилиации2020!FZ231=0,".",Аффилиации2020!FZ231*Аффилиации2020!$L231)</f>
        <v>.</v>
      </c>
      <c r="GA231" s="97" t="str">
        <f>IF(Аффилиации2020!GA231=0,".",Аффилиации2020!GA231*Аффилиации2020!$L231)</f>
        <v>.</v>
      </c>
      <c r="GB231" s="97" t="str">
        <f>IF(Аффилиации2020!GB231=0,".",Аффилиации2020!GB231*Аффилиации2020!$L231)</f>
        <v>.</v>
      </c>
      <c r="GC231" s="97" t="str">
        <f>IF(Аффилиации2020!GC231=0,".",Аффилиации2020!GC231*Аффилиации2020!$L231)</f>
        <v>.</v>
      </c>
      <c r="GD231" s="97" t="str">
        <f>IF(Аффилиации2020!GD231=0,".",Аффилиации2020!GD231*Аффилиации2020!$L231)</f>
        <v>.</v>
      </c>
      <c r="GE231" s="97" t="str">
        <f>IF(Аффилиации2020!GE231=0,".",Аффилиации2020!GE231*Аффилиации2020!$L231)</f>
        <v>.</v>
      </c>
      <c r="GF231" s="97" t="str">
        <f>IF(Аффилиации2020!GF231=0,".",Аффилиации2020!GF231*Аффилиации2020!$L231)</f>
        <v>.</v>
      </c>
      <c r="GG231" s="97" t="str">
        <f>IF(Аффилиации2020!GG231=0,".",Аффилиации2020!GG231*Аффилиации2020!$L231)</f>
        <v>.</v>
      </c>
      <c r="GH231" s="97" t="str">
        <f>IF(Аффилиации2020!GH231=0,".",Аффилиации2020!GH231*Аффилиации2020!$L231)</f>
        <v>.</v>
      </c>
      <c r="GI231" s="97" t="str">
        <f>IF(Аффилиации2020!GI231=0,".",Аффилиации2020!GI231*Аффилиации2020!$L231)</f>
        <v>.</v>
      </c>
      <c r="GJ231" s="97" t="str">
        <f>IF(Аффилиации2020!GJ231=0,".",Аффилиации2020!GJ231*Аффилиации2020!$L231)</f>
        <v>.</v>
      </c>
      <c r="GK231" s="97" t="str">
        <f>IF(Аффилиации2020!GK231=0,".",Аффилиации2020!GK231*Аффилиации2020!$L231)</f>
        <v>.</v>
      </c>
      <c r="GL231" s="97" t="str">
        <f>IF(Аффилиации2020!GL231=0,".",Аффилиации2020!GL231*Аффилиации2020!$L231)</f>
        <v>.</v>
      </c>
      <c r="GM231" s="97" t="str">
        <f>IF(Аффилиации2020!GM231=0,".",Аффилиации2020!GM231*Аффилиации2020!$L231)</f>
        <v>.</v>
      </c>
      <c r="GN231" s="97" t="str">
        <f>IF(Аффилиации2020!GN231=0,".",Аффилиации2020!GN231*Аффилиации2020!$L231)</f>
        <v>.</v>
      </c>
      <c r="GO231" s="97" t="str">
        <f>IF(Аффилиации2020!GO231=0,".",Аффилиации2020!GO231*Аффилиации2020!$L231)</f>
        <v>.</v>
      </c>
      <c r="GP231" s="97" t="str">
        <f>IF(Аффилиации2020!GP231=0,".",Аффилиации2020!GP231*Аффилиации2020!$L231)</f>
        <v>.</v>
      </c>
      <c r="GQ231" s="97" t="str">
        <f>IF(Аффилиации2020!GQ231=0,".",Аффилиации2020!GQ231*Аффилиации2020!$L231)</f>
        <v>.</v>
      </c>
      <c r="GR231" s="97" t="str">
        <f>IF(Аффилиации2020!GR231=0,".",Аффилиации2020!GR231*Аффилиации2020!$L231)</f>
        <v>.</v>
      </c>
      <c r="GS231" s="97" t="str">
        <f>IF(Аффилиации2020!GS231=0,".",Аффилиации2020!GS231*Аффилиации2020!$L231)</f>
        <v>.</v>
      </c>
      <c r="GT231" s="97" t="str">
        <f>IF(Аффилиации2020!GT231=0,".",Аффилиации2020!GT231*Аффилиации2020!$L231)</f>
        <v>.</v>
      </c>
      <c r="GU231" s="97" t="str">
        <f>IF(Аффилиации2020!GU231=0,".",Аффилиации2020!GU231*Аффилиации2020!$L231)</f>
        <v>.</v>
      </c>
      <c r="GV231" s="97" t="str">
        <f>IF(Аффилиации2020!GV231=0,".",Аффилиации2020!GV231*Аффилиации2020!$L231)</f>
        <v>.</v>
      </c>
      <c r="GW231" s="97" t="str">
        <f>IF(Аффилиации2020!GW231=0,".",Аффилиации2020!GW231*Аффилиации2020!$L231)</f>
        <v>.</v>
      </c>
      <c r="GX231" s="97" t="str">
        <f>IF(Аффилиации2020!GX231=0,".",Аффилиации2020!GX231*Аффилиации2020!$L231)</f>
        <v>.</v>
      </c>
      <c r="GY231" s="97" t="str">
        <f>IF(Аффилиации2020!GY231=0,".",Аффилиации2020!GY231*Аффилиации2020!$L231)</f>
        <v>.</v>
      </c>
      <c r="GZ231" s="97" t="str">
        <f>IF(Аффилиации2020!GZ231=0,".",Аффилиации2020!GZ231*Аффилиации2020!$L231)</f>
        <v>.</v>
      </c>
      <c r="HA231" s="97" t="str">
        <f>IF(Аффилиации2020!HA231=0,".",Аффилиации2020!HA231*Аффилиации2020!$L231)</f>
        <v>.</v>
      </c>
      <c r="HB231" s="97" t="str">
        <f>IF(Аффилиации2020!HB231=0,".",Аффилиации2020!HB231*Аффилиации2020!$L231)</f>
        <v>.</v>
      </c>
      <c r="HC231" s="97" t="str">
        <f>IF(Аффилиации2020!HC231=0,".",Аффилиации2020!HC231*Аффилиации2020!$L231)</f>
        <v>.</v>
      </c>
      <c r="HD231" s="97" t="str">
        <f>IF(Аффилиации2020!HD231=0,".",Аффилиации2020!HD231*Аффилиации2020!$L231)</f>
        <v>.</v>
      </c>
      <c r="HE231" s="97" t="str">
        <f>IF(Аффилиации2020!HE231=0,".",Аффилиации2020!HE231*Аффилиации2020!$L231)</f>
        <v>.</v>
      </c>
      <c r="HF231" s="97" t="str">
        <f>IF(Аффилиации2020!HF231=0,".",Аффилиации2020!HF231*Аффилиации2020!$L231)</f>
        <v>.</v>
      </c>
      <c r="HG231" s="97" t="str">
        <f>IF(Аффилиации2020!HG231=0,".",Аффилиации2020!HG231*Аффилиации2020!$L231)</f>
        <v>.</v>
      </c>
      <c r="HH231" s="97" t="str">
        <f>IF(Аффилиации2020!HH231=0,".",Аффилиации2020!HH231*Аффилиации2020!$L231)</f>
        <v>.</v>
      </c>
      <c r="HI231" s="97" t="str">
        <f>IF(Аффилиации2020!HI231=0,".",Аффилиации2020!HI231*Аффилиации2020!$L231)</f>
        <v>.</v>
      </c>
      <c r="HJ231" s="97" t="str">
        <f>IF(Аффилиации2020!HJ231=0,".",Аффилиации2020!HJ231*Аффилиации2020!$L231)</f>
        <v>.</v>
      </c>
      <c r="HK231" s="97" t="str">
        <f>IF(Аффилиации2020!HK231=0,".",Аффилиации2020!HK231*Аффилиации2020!$L231)</f>
        <v>.</v>
      </c>
      <c r="HL231" s="97" t="str">
        <f>IF(Аффилиации2020!HL231=0,".",Аффилиации2020!HL231*Аффилиации2020!$L231)</f>
        <v>.</v>
      </c>
      <c r="HM231" s="97" t="str">
        <f>IF(Аффилиации2020!HM231=0,".",Аффилиации2020!HM231*Аффилиации2020!$L231)</f>
        <v>.</v>
      </c>
      <c r="HN231" s="97" t="str">
        <f>IF(Аффилиации2020!HN231=0,".",Аффилиации2020!HN231*Аффилиации2020!$L231)</f>
        <v>.</v>
      </c>
      <c r="HO231" s="97" t="str">
        <f>IF(Аффилиации2020!HO231=0,".",Аффилиации2020!HO231*Аффилиации2020!$L231)</f>
        <v>.</v>
      </c>
      <c r="HP231" s="97" t="str">
        <f>IF(Аффилиации2020!HP231=0,".",Аффилиации2020!HP231*Аффилиации2020!$L231)</f>
        <v>.</v>
      </c>
      <c r="HQ231" s="97" t="str">
        <f>IF(Аффилиации2020!HQ231=0,".",Аффилиации2020!HQ231*Аффилиации2020!$L231)</f>
        <v>.</v>
      </c>
      <c r="HR231" s="97" t="str">
        <f>IF(Аффилиации2020!HR231=0,".",Аффилиации2020!HR231*Аффилиации2020!$L231)</f>
        <v>.</v>
      </c>
      <c r="HS231" s="97" t="str">
        <f>IF(Аффилиации2020!HS231=0,".",Аффилиации2020!HS231*Аффилиации2020!$L231)</f>
        <v>.</v>
      </c>
      <c r="HT231" s="97" t="str">
        <f>IF(Аффилиации2020!HT231=0,".",Аффилиации2020!HT231*Аффилиации2020!$L231)</f>
        <v>.</v>
      </c>
      <c r="HU231" s="97" t="str">
        <f>IF(Аффилиации2020!HU231=0,".",Аффилиации2020!HU231*Аффилиации2020!$L231)</f>
        <v>.</v>
      </c>
      <c r="HV231" s="97" t="str">
        <f>IF(Аффилиации2020!HV231=0,".",Аффилиации2020!HV231*Аффилиации2020!$L231)</f>
        <v>.</v>
      </c>
      <c r="HW231" s="97" t="str">
        <f>IF(Аффилиации2020!HW231=0,".",Аффилиации2020!HW231*Аффилиации2020!$L231)</f>
        <v>.</v>
      </c>
      <c r="HX231" s="97" t="str">
        <f>IF(Аффилиации2020!HX231=0,".",Аффилиации2020!HX231*Аффилиации2020!$L231)</f>
        <v>.</v>
      </c>
      <c r="HY231" s="97" t="str">
        <f>IF(Аффилиации2020!HY231=0,".",Аффилиации2020!HY231*Аффилиации2020!$L231)</f>
        <v>.</v>
      </c>
      <c r="HZ231" s="97" t="str">
        <f>IF(Аффилиации2020!HZ231=0,".",Аффилиации2020!HZ231*Аффилиации2020!$L231)</f>
        <v>.</v>
      </c>
      <c r="IA231" s="97" t="str">
        <f>IF(Аффилиации2020!IA231=0,".",Аффилиации2020!IA231*Аффилиации2020!$L231)</f>
        <v>.</v>
      </c>
      <c r="IB231" s="97" t="str">
        <f>IF(Аффилиации2020!IB231=0,".",Аффилиации2020!IB231*Аффилиации2020!$L231)</f>
        <v>.</v>
      </c>
      <c r="IC231" s="97" t="str">
        <f>IF(Аффилиации2020!IC231=0,".",Аффилиации2020!IC231*Аффилиации2020!$L231)</f>
        <v>.</v>
      </c>
      <c r="ID231" s="97" t="str">
        <f>IF(Аффилиации2020!ID231=0,".",Аффилиации2020!ID231*Аффилиации2020!$L231)</f>
        <v>.</v>
      </c>
      <c r="IE231" s="97" t="str">
        <f>IF(Аффилиации2020!IE231=0,".",Аффилиации2020!IE231*Аффилиации2020!$L231)</f>
        <v>.</v>
      </c>
      <c r="IF231" s="97" t="str">
        <f>IF(Аффилиации2020!IF231=0,".",Аффилиации2020!IF231*Аффилиации2020!$L231)</f>
        <v>.</v>
      </c>
      <c r="IG231" s="97" t="str">
        <f>IF(Аффилиации2020!IG231=0,".",Аффилиации2020!IG231*Аффилиации2020!$L231)</f>
        <v>.</v>
      </c>
      <c r="IH231" s="97" t="str">
        <f>IF(Аффилиации2020!IH231=0,".",Аффилиации2020!IH231*Аффилиации2020!$L231)</f>
        <v>.</v>
      </c>
      <c r="II231" s="97" t="str">
        <f>IF(Аффилиации2020!II231=0,".",Аффилиации2020!II231*Аффилиации2020!$L231)</f>
        <v>.</v>
      </c>
      <c r="IJ231" s="97" t="str">
        <f>IF(Аффилиации2020!IJ231=0,".",Аффилиации2020!IJ231*Аффилиации2020!$L231)</f>
        <v>.</v>
      </c>
      <c r="IK231" s="97" t="str">
        <f>IF(Аффилиации2020!IK231=0,".",Аффилиации2020!IK231*Аффилиации2020!$L231)</f>
        <v>.</v>
      </c>
      <c r="IL231" s="97" t="str">
        <f>IF(Аффилиации2020!IL231=0,".",Аффилиации2020!IL231*Аффилиации2020!$L231)</f>
        <v>.</v>
      </c>
      <c r="IM231" s="97" t="str">
        <f>IF(Аффилиации2020!IM231=0,".",Аффилиации2020!IM231*Аффилиации2020!$L231)</f>
        <v>.</v>
      </c>
      <c r="IN231" s="97" t="str">
        <f>IF(Аффилиации2020!IN231=0,".",Аффилиации2020!IN231*Аффилиации2020!$L231)</f>
        <v>.</v>
      </c>
      <c r="IO231" s="97" t="str">
        <f>IF(Аффилиации2020!IO231=0,".",Аффилиации2020!IO231*Аффилиации2020!$L231)</f>
        <v>.</v>
      </c>
      <c r="IP231" s="97" t="str">
        <f>IF(Аффилиации2020!IP231=0,".",Аффилиации2020!IP231*Аффилиации2020!$L231)</f>
        <v>.</v>
      </c>
      <c r="IQ231" s="97" t="str">
        <f>IF(Аффилиации2020!IQ231=0,".",Аффилиации2020!IQ231*Аффилиации2020!$L231)</f>
        <v>.</v>
      </c>
      <c r="IR231" s="97" t="str">
        <f>IF(Аффилиации2020!IR231=0,".",Аффилиации2020!IR231*Аффилиации2020!$L231)</f>
        <v>.</v>
      </c>
      <c r="IS231" s="97" t="str">
        <f>IF(Аффилиации2020!IS231=0,".",Аффилиации2020!IS231*Аффилиации2020!$L231)</f>
        <v>.</v>
      </c>
      <c r="IT231" s="97" t="str">
        <f>IF(Аффилиации2020!IT231=0,".",Аффилиации2020!IT231*Аффилиации2020!$L231)</f>
        <v>.</v>
      </c>
      <c r="IU231" s="97" t="str">
        <f>IF(Аффилиации2020!IU231=0,".",Аффилиации2020!IU231*Аффилиации2020!$L231)</f>
        <v>.</v>
      </c>
      <c r="IV231" s="97" t="str">
        <f>IF(Аффилиации2020!IV231=0,".",Аффилиации2020!IV231*Аффилиации2020!$L231)</f>
        <v>.</v>
      </c>
      <c r="IW231" s="97" t="str">
        <f>IF(Аффилиации2020!IW231=0,".",Аффилиации2020!IW231*Аффилиации2020!$L231)</f>
        <v>.</v>
      </c>
      <c r="IX231" s="97" t="str">
        <f>IF(Аффилиации2020!IX231=0,".",Аффилиации2020!IX231*Аффилиации2020!$L231)</f>
        <v>.</v>
      </c>
      <c r="IY231" s="97" t="str">
        <f>IF(Аффилиации2020!IY231=0,".",Аффилиации2020!IY231*Аффилиации2020!$L231)</f>
        <v>.</v>
      </c>
      <c r="IZ231" s="97" t="str">
        <f>IF(Аффилиации2020!IZ231=0,".",Аффилиации2020!IZ231*Аффилиации2020!$L231)</f>
        <v>.</v>
      </c>
      <c r="JA231" s="97" t="str">
        <f>IF(Аффилиации2020!JA231=0,".",Аффилиации2020!JA231*Аффилиации2020!$L231)</f>
        <v>.</v>
      </c>
      <c r="JB231" s="97" t="str">
        <f>IF(Аффилиации2020!JB231=0,".",Аффилиации2020!JB231*Аффилиации2020!$L231)</f>
        <v>.</v>
      </c>
      <c r="JC231" s="97" t="str">
        <f>IF(Аффилиации2020!JC231=0,".",Аффилиации2020!JC231*Аффилиации2020!$L231)</f>
        <v>.</v>
      </c>
      <c r="JD231" s="97" t="str">
        <f>IF(Аффилиации2020!JD231=0,".",Аффилиации2020!JD231*Аффилиации2020!$L231)</f>
        <v>.</v>
      </c>
      <c r="JE231" s="97" t="str">
        <f>IF(Аффилиации2020!JE231=0,".",Аффилиации2020!JE231*Аффилиации2020!$L231)</f>
        <v>.</v>
      </c>
      <c r="JF231" s="97" t="str">
        <f>IF(Аффилиации2020!JF231=0,".",Аффилиации2020!JF231*Аффилиации2020!$L231)</f>
        <v>.</v>
      </c>
      <c r="JG231" s="97" t="str">
        <f>IF(Аффилиации2020!JG231=0,".",Аффилиации2020!JG231*Аффилиации2020!$L231)</f>
        <v>.</v>
      </c>
      <c r="JH231" s="97" t="str">
        <f>IF(Аффилиации2020!JH231=0,".",Аффилиации2020!JH231*Аффилиации2020!$L231)</f>
        <v>.</v>
      </c>
      <c r="JI231" s="97" t="str">
        <f>IF(Аффилиации2020!JI231=0,".",Аффилиации2020!JI231*Аффилиации2020!$L231)</f>
        <v>.</v>
      </c>
      <c r="JJ231" s="97" t="str">
        <f>IF(Аффилиации2020!JJ231=0,".",Аффилиации2020!JJ231*Аффилиации2020!$L231)</f>
        <v>.</v>
      </c>
      <c r="JK231" s="97" t="str">
        <f>IF(Аффилиации2020!JK231=0,".",Аффилиации2020!JK231*Аффилиации2020!$L231)</f>
        <v>.</v>
      </c>
      <c r="JL231" s="97" t="str">
        <f>IF(Аффилиации2020!JL231=0,".",Аффилиации2020!JL231*Аффилиации2020!$L231)</f>
        <v>.</v>
      </c>
      <c r="JM231" s="97" t="str">
        <f>IF(Аффилиации2020!JM231=0,".",Аффилиации2020!JM231*Аффилиации2020!$L231)</f>
        <v>.</v>
      </c>
      <c r="JN231" s="97" t="str">
        <f>IF(Аффилиации2020!JN231=0,".",Аффилиации2020!JN231*Аффилиации2020!$L231)</f>
        <v>.</v>
      </c>
      <c r="JO231" s="97" t="str">
        <f>IF(Аффилиации2020!JO231=0,".",Аффилиации2020!JO231*Аффилиации2020!$L231)</f>
        <v>.</v>
      </c>
      <c r="JP231" s="97" t="str">
        <f>IF(Аффилиации2020!JP231=0,".",Аффилиации2020!JP231*Аффилиации2020!$L231)</f>
        <v>.</v>
      </c>
      <c r="JQ231" s="97" t="str">
        <f>IF(Аффилиации2020!JQ231=0,".",Аффилиации2020!JQ231*Аффилиации2020!$L231)</f>
        <v>.</v>
      </c>
      <c r="JR231" s="97" t="str">
        <f>IF(Аффилиации2020!JR231=0,".",Аффилиации2020!JR231*Аффилиации2020!$L231)</f>
        <v>.</v>
      </c>
      <c r="JS231" s="97" t="str">
        <f>IF(Аффилиации2020!JS231=0,".",Аффилиации2020!JS231*Аффилиации2020!$L231)</f>
        <v>.</v>
      </c>
      <c r="JT231" s="97" t="str">
        <f>IF(Аффилиации2020!JT231=0,".",Аффилиации2020!JT231*Аффилиации2020!$L231)</f>
        <v>.</v>
      </c>
      <c r="JU231" s="97" t="str">
        <f>IF(Аффилиации2020!JU231=0,".",Аффилиации2020!JU231*Аффилиации2020!$L231)</f>
        <v>.</v>
      </c>
      <c r="JV231" s="97" t="str">
        <f>IF(Аффилиации2020!JV231=0,".",Аффилиации2020!JV231*Аффилиации2020!$L231)</f>
        <v>.</v>
      </c>
      <c r="JW231" s="97" t="str">
        <f>IF(Аффилиации2020!JW231=0,".",Аффилиации2020!JW231*Аффилиации2020!$L231)</f>
        <v>.</v>
      </c>
      <c r="JX231" s="97" t="str">
        <f>IF(Аффилиации2020!JX231=0,".",Аффилиации2020!JX231*Аффилиации2020!$L231)</f>
        <v>.</v>
      </c>
      <c r="JY231" s="97" t="str">
        <f>IF(Аффилиации2020!JY231=0,".",Аффилиации2020!JY231*Аффилиации2020!$L231)</f>
        <v>.</v>
      </c>
      <c r="JZ231" s="97" t="str">
        <f>IF(Аффилиации2020!JZ231=0,".",Аффилиации2020!JZ231*Аффилиации2020!$L231)</f>
        <v>.</v>
      </c>
      <c r="KA231" s="97" t="str">
        <f>IF(Аффилиации2020!KA231=0,".",Аффилиации2020!KA231*Аффилиации2020!$L231)</f>
        <v>.</v>
      </c>
      <c r="KB231" s="97" t="str">
        <f>IF(Аффилиации2020!KB231=0,".",Аффилиации2020!KB231*Аффилиации2020!$L231)</f>
        <v>.</v>
      </c>
      <c r="KC231" s="97" t="str">
        <f>IF(Аффилиации2020!KC231=0,".",Аффилиации2020!KC231*Аффилиации2020!$L231)</f>
        <v>.</v>
      </c>
      <c r="KD231" s="97" t="str">
        <f>IF(Аффилиации2020!KD231=0,".",Аффилиации2020!KD231*Аффилиации2020!$L231)</f>
        <v>.</v>
      </c>
      <c r="KE231" s="97" t="str">
        <f>IF(Аффилиации2020!KE231=0,".",Аффилиации2020!KE231*Аффилиации2020!$L231)</f>
        <v>.</v>
      </c>
      <c r="KF231" s="97" t="str">
        <f>IF(Аффилиации2020!KF231=0,".",Аффилиации2020!KF231*Аффилиации2020!$L231)</f>
        <v>.</v>
      </c>
      <c r="KG231" s="97" t="str">
        <f>IF(Аффилиации2020!KG231=0,".",Аффилиации2020!KG231*Аффилиации2020!$L231)</f>
        <v>.</v>
      </c>
      <c r="KH231" s="97" t="str">
        <f>IF(Аффилиации2020!KH231=0,".",Аффилиации2020!KH231*Аффилиации2020!$L231)</f>
        <v>.</v>
      </c>
      <c r="KI231" s="97" t="str">
        <f>IF(Аффилиации2020!KI231=0,".",Аффилиации2020!KI231*Аффилиации2020!$L231)</f>
        <v>.</v>
      </c>
      <c r="KJ231" s="97" t="str">
        <f>IF(Аффилиации2020!KJ231=0,".",Аффилиации2020!KJ231*Аффилиации2020!$L231)</f>
        <v>.</v>
      </c>
      <c r="KK231" s="97" t="str">
        <f>IF(Аффилиации2020!KK231=0,".",Аффилиации2020!KK231*Аффилиации2020!$L231)</f>
        <v>.</v>
      </c>
      <c r="KL231" s="97" t="str">
        <f>IF(Аффилиации2020!KL231=0,".",Аффилиации2020!KL231*Аффилиации2020!$L231)</f>
        <v>.</v>
      </c>
      <c r="KM231" s="97" t="str">
        <f>IF(Аффилиации2020!KM231=0,".",Аффилиации2020!KM231*Аффилиации2020!$L231)</f>
        <v>.</v>
      </c>
      <c r="KN231" s="97" t="str">
        <f>IF(Аффилиации2020!KN231=0,".",Аффилиации2020!KN231*Аффилиации2020!$L231)</f>
        <v>.</v>
      </c>
      <c r="KO231" s="97" t="str">
        <f>IF(Аффилиации2020!KO231=0,".",Аффилиации2020!KO231*Аффилиации2020!$L231)</f>
        <v>.</v>
      </c>
      <c r="KP231" s="97" t="str">
        <f>IF(Аффилиации2020!KP231=0,".",Аффилиации2020!KP231*Аффилиации2020!$L231)</f>
        <v>.</v>
      </c>
      <c r="KQ231" s="97" t="str">
        <f>IF(Аффилиации2020!KQ231=0,".",Аффилиации2020!KQ231*Аффилиации2020!$L231)</f>
        <v>.</v>
      </c>
      <c r="KR231" s="97" t="str">
        <f>IF(Аффилиации2020!KR231=0,".",Аффилиации2020!KR231*Аффилиации2020!$L231)</f>
        <v>.</v>
      </c>
      <c r="KS231" s="97" t="str">
        <f>IF(Аффилиации2020!KS231=0,".",Аффилиации2020!KS231*Аффилиации2020!$L231)</f>
        <v>.</v>
      </c>
      <c r="KT231" s="97" t="str">
        <f>IF(Аффилиации2020!KT231=0,".",Аффилиации2020!KT231*Аффилиации2020!$L231)</f>
        <v>.</v>
      </c>
      <c r="KU231" s="97" t="str">
        <f>IF(Аффилиации2020!KU231=0,".",Аффилиации2020!KU231*Аффилиации2020!$L231)</f>
        <v>.</v>
      </c>
      <c r="KV231" s="97" t="str">
        <f>IF(Аффилиации2020!KV231=0,".",Аффилиации2020!KV231*Аффилиации2020!$L231)</f>
        <v>.</v>
      </c>
      <c r="KW231" s="97" t="str">
        <f>IF(Аффилиации2020!KW231=0,".",Аффилиации2020!KW231*Аффилиации2020!$L231)</f>
        <v>.</v>
      </c>
      <c r="KX231" s="97" t="str">
        <f>IF(Аффилиации2020!KX231=0,".",Аффилиации2020!KX231*Аффилиации2020!$L231)</f>
        <v>.</v>
      </c>
      <c r="KY231" s="97" t="str">
        <f>IF(Аффилиации2020!KY231=0,".",Аффилиации2020!KY231*Аффилиации2020!$L231)</f>
        <v>.</v>
      </c>
      <c r="KZ231" s="97" t="str">
        <f>IF(Аффилиации2020!KZ231=0,".",Аффилиации2020!KZ231*Аффилиации2020!$L231)</f>
        <v>.</v>
      </c>
      <c r="LA231" s="97" t="str">
        <f>IF(Аффилиации2020!LA231=0,".",Аффилиации2020!LA231*Аффилиации2020!$L231)</f>
        <v>.</v>
      </c>
      <c r="LB231" s="97" t="str">
        <f>IF(Аффилиации2020!LB231=0,".",Аффилиации2020!LB231*Аффилиации2020!$L231)</f>
        <v>.</v>
      </c>
      <c r="LC231" s="97" t="str">
        <f>IF(Аффилиации2020!LC231=0,".",Аффилиации2020!LC231*Аффилиации2020!$L231)</f>
        <v>.</v>
      </c>
      <c r="LD231" s="97" t="str">
        <f>IF(Аффилиации2020!LD231=0,".",Аффилиации2020!LD231*Аффилиации2020!$L231)</f>
        <v>.</v>
      </c>
      <c r="LE231" s="97" t="str">
        <f>IF(Аффилиации2020!LE231=0,".",Аффилиации2020!LE231*Аффилиации2020!$L231)</f>
        <v>.</v>
      </c>
      <c r="LF231" s="97" t="str">
        <f>IF(Аффилиации2020!LF231=0,".",Аффилиации2020!LF231*Аффилиации2020!$L231)</f>
        <v>.</v>
      </c>
      <c r="LG231" s="97" t="str">
        <f>IF(Аффилиации2020!LG231=0,".",Аффилиации2020!LG231*Аффилиации2020!$L231)</f>
        <v>.</v>
      </c>
      <c r="LH231" s="97" t="str">
        <f>IF(Аффилиации2020!LH231=0,".",Аффилиации2020!LH231*Аффилиации2020!$L231)</f>
        <v>.</v>
      </c>
      <c r="LI231" s="97" t="str">
        <f>IF(Аффилиации2020!LI231=0,".",Аффилиации2020!LI231*Аффилиации2020!$L231)</f>
        <v>.</v>
      </c>
      <c r="LJ231" s="97" t="str">
        <f>IF(Аффилиации2020!LJ231=0,".",Аффилиации2020!LJ231*Аффилиации2020!$L231)</f>
        <v>.</v>
      </c>
      <c r="LK231" s="97" t="str">
        <f>IF(Аффилиации2020!LK231=0,".",Аффилиации2020!LK231*Аффилиации2020!$L231)</f>
        <v>.</v>
      </c>
      <c r="LL231" s="97" t="str">
        <f>IF(Аффилиации2020!LL231=0,".",Аффилиации2020!LL231*Аффилиации2020!$L231)</f>
        <v>.</v>
      </c>
      <c r="LM231" s="97" t="str">
        <f>IF(Аффилиации2020!LM231=0,".",Аффилиации2020!LM231*Аффилиации2020!$L231)</f>
        <v>.</v>
      </c>
      <c r="LN231" s="97" t="str">
        <f>IF(Аффилиации2020!LN231=0,".",Аффилиации2020!LN231*Аффилиации2020!$L231)</f>
        <v>.</v>
      </c>
      <c r="LO231" s="97" t="str">
        <f>IF(Аффилиации2020!LO231=0,".",Аффилиации2020!LO231*Аффилиации2020!$L231)</f>
        <v>.</v>
      </c>
      <c r="LP231" s="97" t="str">
        <f>IF(Аффилиации2020!LP231=0,".",Аффилиации2020!LP231*Аффилиации2020!$L231)</f>
        <v>.</v>
      </c>
      <c r="LQ231" s="97" t="str">
        <f>IF(Аффилиации2020!LQ231=0,".",Аффилиации2020!LQ231*Аффилиации2020!$L231)</f>
        <v>.</v>
      </c>
      <c r="LR231" s="97" t="str">
        <f>IF(Аффилиации2020!LR231=0,".",Аффилиации2020!LR231*Аффилиации2020!$L231)</f>
        <v>.</v>
      </c>
      <c r="LS231" s="97" t="str">
        <f>IF(Аффилиации2020!LS231=0,".",Аффилиации2020!LS231*Аффилиации2020!$L231)</f>
        <v>.</v>
      </c>
      <c r="LT231" s="97" t="str">
        <f>IF(Аффилиации2020!LT231=0,".",Аффилиации2020!LT231*Аффилиации2020!$L231)</f>
        <v>.</v>
      </c>
      <c r="LU231" s="97" t="str">
        <f>IF(Аффилиации2020!LU231=0,".",Аффилиации2020!LU231*Аффилиации2020!$L231)</f>
        <v>.</v>
      </c>
      <c r="LV231" s="97" t="str">
        <f>IF(Аффилиации2020!LV231=0,".",Аффилиации2020!LV231*Аффилиации2020!$L231)</f>
        <v>.</v>
      </c>
      <c r="LW231" s="97" t="str">
        <f>IF(Аффилиации2020!LW231=0,".",Аффилиации2020!LW231*Аффилиации2020!$L231)</f>
        <v>.</v>
      </c>
      <c r="LX231" s="97" t="str">
        <f>IF(Аффилиации2020!LX231=0,".",Аффилиации2020!LX231*Аффилиации2020!$L231)</f>
        <v>.</v>
      </c>
      <c r="LY231" s="97" t="str">
        <f>IF(Аффилиации2020!LY231=0,".",Аффилиации2020!LY231*Аффилиации2020!$L231)</f>
        <v>.</v>
      </c>
      <c r="LZ231" s="97" t="str">
        <f>IF(Аффилиации2020!LZ231=0,".",Аффилиации2020!LZ231*Аффилиации2020!$L231)</f>
        <v>.</v>
      </c>
      <c r="MA231" s="97" t="str">
        <f>IF(Аффилиации2020!MA231=0,".",Аффилиации2020!MA231*Аффилиации2020!$L231)</f>
        <v>.</v>
      </c>
      <c r="MB231" s="97" t="str">
        <f>IF(Аффилиации2020!MB231=0,".",Аффилиации2020!MB231*Аффилиации2020!$L231)</f>
        <v>.</v>
      </c>
      <c r="MC231" s="97" t="str">
        <f>IF(Аффилиации2020!MC231=0,".",Аффилиации2020!MC231*Аффилиации2020!$L231)</f>
        <v>.</v>
      </c>
      <c r="MD231" s="97" t="str">
        <f>IF(Аффилиации2020!MD231=0,".",Аффилиации2020!MD231*Аффилиации2020!$L231)</f>
        <v>.</v>
      </c>
      <c r="ME231" s="97" t="str">
        <f>IF(Аффилиации2020!ME231=0,".",Аффилиации2020!ME231*Аффилиации2020!$L231)</f>
        <v>.</v>
      </c>
      <c r="MF231" s="97" t="str">
        <f>IF(Аффилиации2020!MF231=0,".",Аффилиации2020!MF231*Аффилиации2020!$L231)</f>
        <v>.</v>
      </c>
      <c r="MG231" s="97" t="str">
        <f>IF(Аффилиации2020!MG231=0,".",Аффилиации2020!MG231*Аффилиации2020!$L231)</f>
        <v>.</v>
      </c>
      <c r="MH231" s="97" t="str">
        <f>IF(Аффилиации2020!MH231=0,".",Аффилиации2020!MH231*Аффилиации2020!$L231)</f>
        <v>.</v>
      </c>
      <c r="MI231" s="97" t="str">
        <f>IF(Аффилиации2020!MI231=0,".",Аффилиации2020!MI231*Аффилиации2020!$L231)</f>
        <v>.</v>
      </c>
      <c r="MJ231" s="97" t="str">
        <f>IF(Аффилиации2020!MJ231=0,".",Аффилиации2020!MJ231*Аффилиации2020!$L231)</f>
        <v>.</v>
      </c>
      <c r="MK231" s="97" t="str">
        <f>IF(Аффилиации2020!MK231=0,".",Аффилиации2020!MK231*Аффилиации2020!$L231)</f>
        <v>.</v>
      </c>
    </row>
    <row r="232" spans="1:349" x14ac:dyDescent="0.25">
      <c r="A232" s="4">
        <v>231</v>
      </c>
      <c r="B232" s="7" t="s">
        <v>1266</v>
      </c>
      <c r="C232" s="5" t="s">
        <v>1264</v>
      </c>
      <c r="D232" s="5" t="s">
        <v>1265</v>
      </c>
      <c r="E232" s="5" t="s">
        <v>64</v>
      </c>
      <c r="F232" s="5">
        <v>2020</v>
      </c>
      <c r="G232" s="32" t="s">
        <v>734</v>
      </c>
      <c r="J232" s="5">
        <v>12</v>
      </c>
      <c r="K232" s="5">
        <v>4</v>
      </c>
      <c r="L232" s="30">
        <f>J232/K232</f>
        <v>3</v>
      </c>
      <c r="P232" s="97" t="str">
        <f>IF(Аффилиации2020!P232=0,".",Аффилиации2020!P232*Аффилиации2020!$L232)</f>
        <v>.</v>
      </c>
      <c r="Q232" s="97" t="str">
        <f>IF(Аффилиации2020!Q232=0,".",Аффилиации2020!Q232*Аффилиации2020!$L232)</f>
        <v>.</v>
      </c>
      <c r="R232" s="97" t="str">
        <f>IF(Аффилиации2020!R232=0,".",Аффилиации2020!R232*Аффилиации2020!$L232)</f>
        <v>.</v>
      </c>
      <c r="S232" s="97" t="str">
        <f>IF(Аффилиации2020!S232=0,".",Аффилиации2020!S232*Аффилиации2020!$L232)</f>
        <v>.</v>
      </c>
      <c r="T232" s="97" t="str">
        <f>IF(Аффилиации2020!T232=0,".",Аффилиации2020!T232*Аффилиации2020!$L232)</f>
        <v>.</v>
      </c>
      <c r="U232" s="97" t="str">
        <f>IF(Аффилиации2020!U232=0,".",Аффилиации2020!U232*Аффилиации2020!$L232)</f>
        <v>.</v>
      </c>
      <c r="V232" s="97" t="str">
        <f>IF(Аффилиации2020!V232=0,".",Аффилиации2020!V232*Аффилиации2020!$L232)</f>
        <v>.</v>
      </c>
      <c r="W232" s="97" t="str">
        <f>IF(Аффилиации2020!W232=0,".",Аффилиации2020!W232*Аффилиации2020!$L232)</f>
        <v>.</v>
      </c>
      <c r="X232" s="97" t="str">
        <f>IF(Аффилиации2020!X232=0,".",Аффилиации2020!X232*Аффилиации2020!$L232)</f>
        <v>.</v>
      </c>
      <c r="Y232" s="97" t="str">
        <f>IF(Аффилиации2020!Y232=0,".",Аффилиации2020!Y232*Аффилиации2020!$L232)</f>
        <v>.</v>
      </c>
      <c r="Z232" s="97" t="str">
        <f>IF(Аффилиации2020!Z232=0,".",Аффилиации2020!Z232*Аффилиации2020!$L232)</f>
        <v>.</v>
      </c>
      <c r="AA232" s="97" t="str">
        <f>IF(Аффилиации2020!AA232=0,".",Аффилиации2020!AA232*Аффилиации2020!$L232)</f>
        <v>.</v>
      </c>
      <c r="AB232" s="97" t="str">
        <f>IF(Аффилиации2020!AB232=0,".",Аффилиации2020!AB232*Аффилиации2020!$L232)</f>
        <v>.</v>
      </c>
      <c r="AC232" s="97" t="str">
        <f>IF(Аффилиации2020!AC232=0,".",Аффилиации2020!AC232*Аффилиации2020!$L232)</f>
        <v>.</v>
      </c>
      <c r="AD232" s="97" t="str">
        <f>IF(Аффилиации2020!AD232=0,".",Аффилиации2020!AD232*Аффилиации2020!$L232)</f>
        <v>.</v>
      </c>
      <c r="AE232" s="97" t="str">
        <f>IF(Аффилиации2020!AE232=0,".",Аффилиации2020!AE232*Аффилиации2020!$L232)</f>
        <v>.</v>
      </c>
      <c r="AF232" s="97" t="str">
        <f>IF(Аффилиации2020!AF232=0,".",Аффилиации2020!AF232*Аффилиации2020!$L232)</f>
        <v>.</v>
      </c>
      <c r="AG232" s="97" t="str">
        <f>IF(Аффилиации2020!AG232=0,".",Аффилиации2020!AG232*Аффилиации2020!$L232)</f>
        <v>.</v>
      </c>
      <c r="AH232" s="97" t="str">
        <f>IF(Аффилиации2020!AH232=0,".",Аффилиации2020!AH232*Аффилиации2020!$L232)</f>
        <v>.</v>
      </c>
      <c r="AI232" s="97" t="str">
        <f>IF(Аффилиации2020!AI232=0,".",Аффилиации2020!AI232*Аффилиации2020!$L232)</f>
        <v>.</v>
      </c>
      <c r="AJ232" s="97" t="str">
        <f>IF(Аффилиации2020!AJ232=0,".",Аффилиации2020!AJ232*Аффилиации2020!$L232)</f>
        <v>.</v>
      </c>
      <c r="AK232" s="97" t="str">
        <f>IF(Аффилиации2020!AK232=0,".",Аффилиации2020!AK232*Аффилиации2020!$L232)</f>
        <v>.</v>
      </c>
      <c r="AL232" s="97" t="str">
        <f>IF(Аффилиации2020!AL232=0,".",Аффилиации2020!AL232*Аффилиации2020!$L232)</f>
        <v>.</v>
      </c>
      <c r="AM232" s="97" t="str">
        <f>IF(Аффилиации2020!AM232=0,".",Аффилиации2020!AM232*Аффилиации2020!$L232)</f>
        <v>.</v>
      </c>
      <c r="AN232" s="97" t="str">
        <f>IF(Аффилиации2020!AN232=0,".",Аффилиации2020!AN232*Аффилиации2020!$L232)</f>
        <v>.</v>
      </c>
      <c r="AO232" s="97" t="str">
        <f>IF(Аффилиации2020!AO232=0,".",Аффилиации2020!AO232*Аффилиации2020!$L232)</f>
        <v>.</v>
      </c>
      <c r="AP232" s="97" t="str">
        <f>IF(Аффилиации2020!AP232=0,".",Аффилиации2020!AP232*Аффилиации2020!$L232)</f>
        <v>.</v>
      </c>
      <c r="AQ232" s="97" t="str">
        <f>IF(Аффилиации2020!AQ232=0,".",Аффилиации2020!AQ232*Аффилиации2020!$L232)</f>
        <v>.</v>
      </c>
      <c r="AR232" s="97" t="str">
        <f>IF(Аффилиации2020!AR232=0,".",Аффилиации2020!AR232*Аффилиации2020!$L232)</f>
        <v>.</v>
      </c>
      <c r="AS232" s="97" t="str">
        <f>IF(Аффилиации2020!AS232=0,".",Аффилиации2020!AS232*Аффилиации2020!$L232)</f>
        <v>.</v>
      </c>
      <c r="AT232" s="97" t="str">
        <f>IF(Аффилиации2020!AT232=0,".",Аффилиации2020!AT232*Аффилиации2020!$L232)</f>
        <v>.</v>
      </c>
      <c r="AU232" s="97" t="str">
        <f>IF(Аффилиации2020!AU232=0,".",Аффилиации2020!AU232*Аффилиации2020!$L232)</f>
        <v>.</v>
      </c>
      <c r="AV232" s="97" t="str">
        <f>IF(Аффилиации2020!AV232=0,".",Аффилиации2020!AV232*Аффилиации2020!$L232)</f>
        <v>.</v>
      </c>
      <c r="AW232" s="97" t="str">
        <f>IF(Аффилиации2020!AW232=0,".",Аффилиации2020!AW232*Аффилиации2020!$L232)</f>
        <v>.</v>
      </c>
      <c r="AX232" s="97" t="str">
        <f>IF(Аффилиации2020!AX232=0,".",Аффилиации2020!AX232*Аффилиации2020!$L232)</f>
        <v>.</v>
      </c>
      <c r="AY232" s="97" t="str">
        <f>IF(Аффилиации2020!AY232=0,".",Аффилиации2020!AY232*Аффилиации2020!$L232)</f>
        <v>.</v>
      </c>
      <c r="AZ232" s="97" t="str">
        <f>IF(Аффилиации2020!AZ232=0,".",Аффилиации2020!AZ232*Аффилиации2020!$L232)</f>
        <v>.</v>
      </c>
      <c r="BA232" s="97" t="str">
        <f>IF(Аффилиации2020!BA232=0,".",Аффилиации2020!BA232*Аффилиации2020!$L232)</f>
        <v>.</v>
      </c>
      <c r="BB232" s="97" t="str">
        <f>IF(Аффилиации2020!BB232=0,".",Аффилиации2020!BB232*Аффилиации2020!$L232)</f>
        <v>.</v>
      </c>
      <c r="BC232" s="97" t="str">
        <f>IF(Аффилиации2020!BC232=0,".",Аффилиации2020!BC232*Аффилиации2020!$L232)</f>
        <v>.</v>
      </c>
      <c r="BD232" s="97" t="str">
        <f>IF(Аффилиации2020!BD232=0,".",Аффилиации2020!BD232*Аффилиации2020!$L232)</f>
        <v>.</v>
      </c>
      <c r="BE232" s="97" t="str">
        <f>IF(Аффилиации2020!BE232=0,".",Аффилиации2020!BE232*Аффилиации2020!$L232)</f>
        <v>.</v>
      </c>
      <c r="BF232" s="97" t="str">
        <f>IF(Аффилиации2020!BF232=0,".",Аффилиации2020!BF232*Аффилиации2020!$L232)</f>
        <v>.</v>
      </c>
      <c r="BG232" s="97" t="str">
        <f>IF(Аффилиации2020!BG232=0,".",Аффилиации2020!BG232*Аффилиации2020!$L232)</f>
        <v>.</v>
      </c>
      <c r="BH232" s="97" t="str">
        <f>IF(Аффилиации2020!BH232=0,".",Аффилиации2020!BH232*Аффилиации2020!$L232)</f>
        <v>.</v>
      </c>
      <c r="BI232" s="97" t="str">
        <f>IF(Аффилиации2020!BI232=0,".",Аффилиации2020!BI232*Аффилиации2020!$L232)</f>
        <v>.</v>
      </c>
      <c r="BJ232" s="97" t="str">
        <f>IF(Аффилиации2020!BJ232=0,".",Аффилиации2020!BJ232*Аффилиации2020!$L232)</f>
        <v>.</v>
      </c>
      <c r="BK232" s="97" t="str">
        <f>IF(Аффилиации2020!BK232=0,".",Аффилиации2020!BK232*Аффилиации2020!$L232)</f>
        <v>.</v>
      </c>
      <c r="BL232" s="97" t="str">
        <f>IF(Аффилиации2020!BL232=0,".",Аффилиации2020!BL232*Аффилиации2020!$L232)</f>
        <v>.</v>
      </c>
      <c r="BM232" s="97" t="str">
        <f>IF(Аффилиации2020!BM232=0,".",Аффилиации2020!BM232*Аффилиации2020!$L232)</f>
        <v>.</v>
      </c>
      <c r="BN232" s="97" t="str">
        <f>IF(Аффилиации2020!BN232=0,".",Аффилиации2020!BN232*Аффилиации2020!$L232)</f>
        <v>.</v>
      </c>
      <c r="BO232" s="97" t="str">
        <f>IF(Аффилиации2020!BO232=0,".",Аффилиации2020!BO232*Аффилиации2020!$L232)</f>
        <v>.</v>
      </c>
      <c r="BP232" s="97" t="str">
        <f>IF(Аффилиации2020!BP232=0,".",Аффилиации2020!BP232*Аффилиации2020!$L232)</f>
        <v>.</v>
      </c>
      <c r="BQ232" s="97" t="str">
        <f>IF(Аффилиации2020!BQ232=0,".",Аффилиации2020!BQ232*Аффилиации2020!$L232)</f>
        <v>.</v>
      </c>
      <c r="BR232" s="97" t="str">
        <f>IF(Аффилиации2020!BR232=0,".",Аффилиации2020!BR232*Аффилиации2020!$L232)</f>
        <v>.</v>
      </c>
      <c r="BS232" s="97" t="str">
        <f>IF(Аффилиации2020!BS232=0,".",Аффилиации2020!BS232*Аффилиации2020!$L232)</f>
        <v>.</v>
      </c>
      <c r="BT232" s="97" t="str">
        <f>IF(Аффилиации2020!BT232=0,".",Аффилиации2020!BT232*Аффилиации2020!$L232)</f>
        <v>.</v>
      </c>
      <c r="BU232" s="97" t="str">
        <f>IF(Аффилиации2020!BU232=0,".",Аффилиации2020!BU232*Аффилиации2020!$L232)</f>
        <v>.</v>
      </c>
      <c r="BV232" s="97" t="str">
        <f>IF(Аффилиации2020!BV232=0,".",Аффилиации2020!BV232*Аффилиации2020!$L232)</f>
        <v>.</v>
      </c>
      <c r="BW232" s="97" t="str">
        <f>IF(Аффилиации2020!BW232=0,".",Аффилиации2020!BW232*Аффилиации2020!$L232)</f>
        <v>.</v>
      </c>
      <c r="BX232" s="97" t="str">
        <f>IF(Аффилиации2020!BX232=0,".",Аффилиации2020!BX232*Аффилиации2020!$L232)</f>
        <v>.</v>
      </c>
      <c r="BY232" s="97" t="str">
        <f>IF(Аффилиации2020!BY232=0,".",Аффилиации2020!BY232*Аффилиации2020!$L232)</f>
        <v>.</v>
      </c>
      <c r="BZ232" s="97" t="str">
        <f>IF(Аффилиации2020!BZ232=0,".",Аффилиации2020!BZ232*Аффилиации2020!$L232)</f>
        <v>.</v>
      </c>
      <c r="CA232" s="97" t="str">
        <f>IF(Аффилиации2020!CA232=0,".",Аффилиации2020!CA232*Аффилиации2020!$L232)</f>
        <v>.</v>
      </c>
      <c r="CB232" s="97" t="str">
        <f>IF(Аффилиации2020!CB232=0,".",Аффилиации2020!CB232*Аффилиации2020!$L232)</f>
        <v>.</v>
      </c>
      <c r="CC232" s="97" t="str">
        <f>IF(Аффилиации2020!CC232=0,".",Аффилиации2020!CC232*Аффилиации2020!$L232)</f>
        <v>.</v>
      </c>
      <c r="CD232" s="97" t="str">
        <f>IF(Аффилиации2020!CD232=0,".",Аффилиации2020!CD232*Аффилиации2020!$L232)</f>
        <v>.</v>
      </c>
      <c r="CE232" s="97" t="str">
        <f>IF(Аффилиации2020!CE232=0,".",Аффилиации2020!CE232*Аффилиации2020!$L232)</f>
        <v>.</v>
      </c>
      <c r="CF232" s="97" t="str">
        <f>IF(Аффилиации2020!CF232=0,".",Аффилиации2020!CF232*Аффилиации2020!$L232)</f>
        <v>.</v>
      </c>
      <c r="CG232" s="97" t="str">
        <f>IF(Аффилиации2020!CG232=0,".",Аффилиации2020!CG232*Аффилиации2020!$L232)</f>
        <v>.</v>
      </c>
      <c r="CH232" s="97" t="str">
        <f>IF(Аффилиации2020!CH232=0,".",Аффилиации2020!CH232*Аффилиации2020!$L232)</f>
        <v>.</v>
      </c>
      <c r="CI232" s="97" t="str">
        <f>IF(Аффилиации2020!CI232=0,".",Аффилиации2020!CI232*Аффилиации2020!$L232)</f>
        <v>.</v>
      </c>
      <c r="CJ232" s="97" t="str">
        <f>IF(Аффилиации2020!CJ232=0,".",Аффилиации2020!CJ232*Аффилиации2020!$L232)</f>
        <v>.</v>
      </c>
      <c r="CK232" s="97" t="str">
        <f>IF(Аффилиации2020!CK232=0,".",Аффилиации2020!CK232*Аффилиации2020!$L232)</f>
        <v>.</v>
      </c>
      <c r="CL232" s="97" t="str">
        <f>IF(Аффилиации2020!CL232=0,".",Аффилиации2020!CL232*Аффилиации2020!$L232)</f>
        <v>.</v>
      </c>
      <c r="CM232" s="97" t="str">
        <f>IF(Аффилиации2020!CM232=0,".",Аффилиации2020!CM232*Аффилиации2020!$L232)</f>
        <v>.</v>
      </c>
      <c r="CN232" s="97" t="str">
        <f>IF(Аффилиации2020!CN232=0,".",Аффилиации2020!CN232*Аффилиации2020!$L232)</f>
        <v>.</v>
      </c>
      <c r="CO232" s="97" t="str">
        <f>IF(Аффилиации2020!CO232=0,".",Аффилиации2020!CO232*Аффилиации2020!$L232)</f>
        <v>.</v>
      </c>
      <c r="CP232" s="97" t="str">
        <f>IF(Аффилиации2020!CP232=0,".",Аффилиации2020!CP232*Аффилиации2020!$L232)</f>
        <v>.</v>
      </c>
      <c r="CQ232" s="97" t="str">
        <f>IF(Аффилиации2020!CQ232=0,".",Аффилиации2020!CQ232*Аффилиации2020!$L232)</f>
        <v>.</v>
      </c>
      <c r="CR232" s="97" t="str">
        <f>IF(Аффилиации2020!CR232=0,".",Аффилиации2020!CR232*Аффилиации2020!$L232)</f>
        <v>.</v>
      </c>
      <c r="CS232" s="97" t="str">
        <f>IF(Аффилиации2020!CS232=0,".",Аффилиации2020!CS232*Аффилиации2020!$L232)</f>
        <v>.</v>
      </c>
      <c r="CT232" s="97" t="str">
        <f>IF(Аффилиации2020!CT232=0,".",Аффилиации2020!CT232*Аффилиации2020!$L232)</f>
        <v>.</v>
      </c>
      <c r="CU232" s="97" t="str">
        <f>IF(Аффилиации2020!CU232=0,".",Аффилиации2020!CU232*Аффилиации2020!$L232)</f>
        <v>.</v>
      </c>
      <c r="CV232" s="97" t="str">
        <f>IF(Аффилиации2020!CV232=0,".",Аффилиации2020!CV232*Аффилиации2020!$L232)</f>
        <v>.</v>
      </c>
      <c r="CW232" s="97" t="str">
        <f>IF(Аффилиации2020!CW232=0,".",Аффилиации2020!CW232*Аффилиации2020!$L232)</f>
        <v>.</v>
      </c>
      <c r="CX232" s="97" t="str">
        <f>IF(Аффилиации2020!CX232=0,".",Аффилиации2020!CX232*Аффилиации2020!$L232)</f>
        <v>.</v>
      </c>
      <c r="CY232" s="97" t="str">
        <f>IF(Аффилиации2020!CY232=0,".",Аффилиации2020!CY232*Аффилиации2020!$L232)</f>
        <v>.</v>
      </c>
      <c r="CZ232" s="97" t="str">
        <f>IF(Аффилиации2020!CZ232=0,".",Аффилиации2020!CZ232*Аффилиации2020!$L232)</f>
        <v>.</v>
      </c>
      <c r="DA232" s="97" t="str">
        <f>IF(Аффилиации2020!DA232=0,".",Аффилиации2020!DA232*Аффилиации2020!$L232)</f>
        <v>.</v>
      </c>
      <c r="DB232" s="97" t="str">
        <f>IF(Аффилиации2020!DB232=0,".",Аффилиации2020!DB232*Аффилиации2020!$L232)</f>
        <v>.</v>
      </c>
      <c r="DC232" s="97" t="str">
        <f>IF(Аффилиации2020!DC232=0,".",Аффилиации2020!DC232*Аффилиации2020!$L232)</f>
        <v>.</v>
      </c>
      <c r="DD232" s="97" t="str">
        <f>IF(Аффилиации2020!DD232=0,".",Аффилиации2020!DD232*Аффилиации2020!$L232)</f>
        <v>.</v>
      </c>
      <c r="DE232" s="97" t="str">
        <f>IF(Аффилиации2020!DE232=0,".",Аффилиации2020!DE232*Аффилиации2020!$L232)</f>
        <v>.</v>
      </c>
      <c r="DF232" s="97" t="str">
        <f>IF(Аффилиации2020!DF232=0,".",Аффилиации2020!DF232*Аффилиации2020!$L232)</f>
        <v>.</v>
      </c>
      <c r="DG232" s="97" t="str">
        <f>IF(Аффилиации2020!DG232=0,".",Аффилиации2020!DG232*Аффилиации2020!$L232)</f>
        <v>.</v>
      </c>
      <c r="DH232" s="97" t="str">
        <f>IF(Аффилиации2020!DH232=0,".",Аффилиации2020!DH232*Аффилиации2020!$L232)</f>
        <v>.</v>
      </c>
      <c r="DI232" s="97" t="str">
        <f>IF(Аффилиации2020!DI232=0,".",Аффилиации2020!DI232*Аффилиации2020!$L232)</f>
        <v>.</v>
      </c>
      <c r="DJ232" s="97" t="str">
        <f>IF(Аффилиации2020!DJ232=0,".",Аффилиации2020!DJ232*Аффилиации2020!$L232)</f>
        <v>.</v>
      </c>
      <c r="DK232" s="97" t="str">
        <f>IF(Аффилиации2020!DK232=0,".",Аффилиации2020!DK232*Аффилиации2020!$L232)</f>
        <v>.</v>
      </c>
      <c r="DL232" s="97" t="str">
        <f>IF(Аффилиации2020!DL232=0,".",Аффилиации2020!DL232*Аффилиации2020!$L232)</f>
        <v>.</v>
      </c>
      <c r="DM232" s="97" t="str">
        <f>IF(Аффилиации2020!DM232=0,".",Аффилиации2020!DM232*Аффилиации2020!$L232)</f>
        <v>.</v>
      </c>
      <c r="DN232" s="97" t="str">
        <f>IF(Аффилиации2020!DN232=0,".",Аффилиации2020!DN232*Аффилиации2020!$L232)</f>
        <v>.</v>
      </c>
      <c r="DO232" s="97" t="str">
        <f>IF(Аффилиации2020!DO232=0,".",Аффилиации2020!DO232*Аффилиации2020!$L232)</f>
        <v>.</v>
      </c>
      <c r="DP232" s="97" t="str">
        <f>IF(Аффилиации2020!DP232=0,".",Аффилиации2020!DP232*Аффилиации2020!$L232)</f>
        <v>.</v>
      </c>
      <c r="DQ232" s="97" t="str">
        <f>IF(Аффилиации2020!DQ232=0,".",Аффилиации2020!DQ232*Аффилиации2020!$L232)</f>
        <v>.</v>
      </c>
      <c r="DR232" s="97" t="str">
        <f>IF(Аффилиации2020!DR232=0,".",Аффилиации2020!DR232*Аффилиации2020!$L232)</f>
        <v>.</v>
      </c>
      <c r="DS232" s="97" t="str">
        <f>IF(Аффилиации2020!DS232=0,".",Аффилиации2020!DS232*Аффилиации2020!$L232)</f>
        <v>.</v>
      </c>
      <c r="DT232" s="97" t="str">
        <f>IF(Аффилиации2020!DT232=0,".",Аффилиации2020!DT232*Аффилиации2020!$L232)</f>
        <v>.</v>
      </c>
      <c r="DU232" s="97" t="str">
        <f>IF(Аффилиации2020!DU232=0,".",Аффилиации2020!DU232*Аффилиации2020!$L232)</f>
        <v>.</v>
      </c>
      <c r="DV232" s="97" t="str">
        <f>IF(Аффилиации2020!DV232=0,".",Аффилиации2020!DV232*Аффилиации2020!$L232)</f>
        <v>.</v>
      </c>
      <c r="DW232" s="97" t="str">
        <f>IF(Аффилиации2020!DW232=0,".",Аффилиации2020!DW232*Аффилиации2020!$L232)</f>
        <v>.</v>
      </c>
      <c r="DX232" s="97" t="str">
        <f>IF(Аффилиации2020!DX232=0,".",Аффилиации2020!DX232*Аффилиации2020!$L232)</f>
        <v>.</v>
      </c>
      <c r="DY232" s="97" t="str">
        <f>IF(Аффилиации2020!DY232=0,".",Аффилиации2020!DY232*Аффилиации2020!$L232)</f>
        <v>.</v>
      </c>
      <c r="DZ232" s="97" t="str">
        <f>IF(Аффилиации2020!DZ232=0,".",Аффилиации2020!DZ232*Аффилиации2020!$L232)</f>
        <v>.</v>
      </c>
      <c r="EA232" s="97" t="str">
        <f>IF(Аффилиации2020!EA232=0,".",Аффилиации2020!EA232*Аффилиации2020!$L232)</f>
        <v>.</v>
      </c>
      <c r="EB232" s="97" t="str">
        <f>IF(Аффилиации2020!EB232=0,".",Аффилиации2020!EB232*Аффилиации2020!$L232)</f>
        <v>.</v>
      </c>
      <c r="EC232" s="97" t="str">
        <f>IF(Аффилиации2020!EC232=0,".",Аффилиации2020!EC232*Аффилиации2020!$L232)</f>
        <v>.</v>
      </c>
      <c r="ED232" s="97" t="str">
        <f>IF(Аффилиации2020!ED232=0,".",Аффилиации2020!ED232*Аффилиации2020!$L232)</f>
        <v>.</v>
      </c>
      <c r="EE232" s="97" t="str">
        <f>IF(Аффилиации2020!EE232=0,".",Аффилиации2020!EE232*Аффилиации2020!$L232)</f>
        <v>.</v>
      </c>
      <c r="EF232" s="97" t="str">
        <f>IF(Аффилиации2020!EF232=0,".",Аффилиации2020!EF232*Аффилиации2020!$L232)</f>
        <v>.</v>
      </c>
      <c r="EG232" s="97" t="str">
        <f>IF(Аффилиации2020!EG232=0,".",Аффилиации2020!EG232*Аффилиации2020!$L232)</f>
        <v>.</v>
      </c>
      <c r="EH232" s="97" t="str">
        <f>IF(Аффилиации2020!EH232=0,".",Аффилиации2020!EH232*Аффилиации2020!$L232)</f>
        <v>.</v>
      </c>
      <c r="EI232" s="97" t="str">
        <f>IF(Аффилиации2020!EI232=0,".",Аффилиации2020!EI232*Аффилиации2020!$L232)</f>
        <v>.</v>
      </c>
      <c r="EJ232" s="97" t="str">
        <f>IF(Аффилиации2020!EJ232=0,".",Аффилиации2020!EJ232*Аффилиации2020!$L232)</f>
        <v>.</v>
      </c>
      <c r="EK232" s="97" t="str">
        <f>IF(Аффилиации2020!EK232=0,".",Аффилиации2020!EK232*Аффилиации2020!$L232)</f>
        <v>.</v>
      </c>
      <c r="EL232" s="97" t="str">
        <f>IF(Аффилиации2020!EL232=0,".",Аффилиации2020!EL232*Аффилиации2020!$L232)</f>
        <v>.</v>
      </c>
      <c r="EM232" s="97" t="str">
        <f>IF(Аффилиации2020!EM232=0,".",Аффилиации2020!EM232*Аффилиации2020!$L232)</f>
        <v>.</v>
      </c>
      <c r="EN232" s="97" t="str">
        <f>IF(Аффилиации2020!EN232=0,".",Аффилиации2020!EN232*Аффилиации2020!$L232)</f>
        <v>.</v>
      </c>
      <c r="EO232" s="97" t="str">
        <f>IF(Аффилиации2020!EO232=0,".",Аффилиации2020!EO232*Аффилиации2020!$L232)</f>
        <v>.</v>
      </c>
      <c r="EP232" s="97" t="str">
        <f>IF(Аффилиации2020!EP232=0,".",Аффилиации2020!EP232*Аффилиации2020!$L232)</f>
        <v>.</v>
      </c>
      <c r="EQ232" s="97" t="str">
        <f>IF(Аффилиации2020!EQ232=0,".",Аффилиации2020!EQ232*Аффилиации2020!$L232)</f>
        <v>.</v>
      </c>
      <c r="ER232" s="97" t="str">
        <f>IF(Аффилиации2020!ER232=0,".",Аффилиации2020!ER232*Аффилиации2020!$L232)</f>
        <v>.</v>
      </c>
      <c r="ES232" s="97" t="str">
        <f>IF(Аффилиации2020!ES232=0,".",Аффилиации2020!ES232*Аффилиации2020!$L232)</f>
        <v>.</v>
      </c>
      <c r="ET232" s="97" t="str">
        <f>IF(Аффилиации2020!ET232=0,".",Аффилиации2020!ET232*Аффилиации2020!$L232)</f>
        <v>.</v>
      </c>
      <c r="EU232" s="97" t="str">
        <f>IF(Аффилиации2020!EU232=0,".",Аффилиации2020!EU232*Аффилиации2020!$L232)</f>
        <v>.</v>
      </c>
      <c r="EV232" s="97" t="str">
        <f>IF(Аффилиации2020!EV232=0,".",Аффилиации2020!EV232*Аффилиации2020!$L232)</f>
        <v>.</v>
      </c>
      <c r="EW232" s="97" t="str">
        <f>IF(Аффилиации2020!EW232=0,".",Аффилиации2020!EW232*Аффилиации2020!$L232)</f>
        <v>.</v>
      </c>
      <c r="EX232" s="97" t="str">
        <f>IF(Аффилиации2020!EX232=0,".",Аффилиации2020!EX232*Аффилиации2020!$L232)</f>
        <v>.</v>
      </c>
      <c r="EY232" s="97" t="str">
        <f>IF(Аффилиации2020!EY232=0,".",Аффилиации2020!EY232*Аффилиации2020!$L232)</f>
        <v>.</v>
      </c>
      <c r="EZ232" s="97" t="str">
        <f>IF(Аффилиации2020!EZ232=0,".",Аффилиации2020!EZ232*Аффилиации2020!$L232)</f>
        <v>.</v>
      </c>
      <c r="FA232" s="97" t="str">
        <f>IF(Аффилиации2020!FA232=0,".",Аффилиации2020!FA232*Аффилиации2020!$L232)</f>
        <v>.</v>
      </c>
      <c r="FB232" s="97">
        <f>IF(Аффилиации2020!FB232=0,".",Аффилиации2020!FB232*Аффилиации2020!$L232)</f>
        <v>3</v>
      </c>
      <c r="FC232" s="97" t="str">
        <f>IF(Аффилиации2020!FC232=0,".",Аффилиации2020!FC232*Аффилиации2020!$L232)</f>
        <v>.</v>
      </c>
      <c r="FD232" s="97" t="str">
        <f>IF(Аффилиации2020!FD232=0,".",Аффилиации2020!FD232*Аффилиации2020!$L232)</f>
        <v>.</v>
      </c>
      <c r="FE232" s="97" t="str">
        <f>IF(Аффилиации2020!FE232=0,".",Аффилиации2020!FE232*Аффилиации2020!$L232)</f>
        <v>.</v>
      </c>
      <c r="FF232" s="97" t="str">
        <f>IF(Аффилиации2020!FF232=0,".",Аффилиации2020!FF232*Аффилиации2020!$L232)</f>
        <v>.</v>
      </c>
      <c r="FG232" s="97" t="str">
        <f>IF(Аффилиации2020!FG232=0,".",Аффилиации2020!FG232*Аффилиации2020!$L232)</f>
        <v>.</v>
      </c>
      <c r="FH232" s="97" t="str">
        <f>IF(Аффилиации2020!FH232=0,".",Аффилиации2020!FH232*Аффилиации2020!$L232)</f>
        <v>.</v>
      </c>
      <c r="FI232" s="97" t="str">
        <f>IF(Аффилиации2020!FI232=0,".",Аффилиации2020!FI232*Аффилиации2020!$L232)</f>
        <v>.</v>
      </c>
      <c r="FJ232" s="97" t="str">
        <f>IF(Аффилиации2020!FJ232=0,".",Аффилиации2020!FJ232*Аффилиации2020!$L232)</f>
        <v>.</v>
      </c>
      <c r="FK232" s="97" t="str">
        <f>IF(Аффилиации2020!FK232=0,".",Аффилиации2020!FK232*Аффилиации2020!$L232)</f>
        <v>.</v>
      </c>
      <c r="FL232" s="97" t="str">
        <f>IF(Аффилиации2020!FL232=0,".",Аффилиации2020!FL232*Аффилиации2020!$L232)</f>
        <v>.</v>
      </c>
      <c r="FM232" s="97" t="str">
        <f>IF(Аффилиации2020!FM232=0,".",Аффилиации2020!FM232*Аффилиации2020!$L232)</f>
        <v>.</v>
      </c>
      <c r="FN232" s="97" t="str">
        <f>IF(Аффилиации2020!FN232=0,".",Аффилиации2020!FN232*Аффилиации2020!$L232)</f>
        <v>.</v>
      </c>
      <c r="FO232" s="97" t="str">
        <f>IF(Аффилиации2020!FO232=0,".",Аффилиации2020!FO232*Аффилиации2020!$L232)</f>
        <v>.</v>
      </c>
      <c r="FP232" s="97" t="str">
        <f>IF(Аффилиации2020!FP232=0,".",Аффилиации2020!FP232*Аффилиации2020!$L232)</f>
        <v>.</v>
      </c>
      <c r="FQ232" s="97" t="str">
        <f>IF(Аффилиации2020!FQ232=0,".",Аффилиации2020!FQ232*Аффилиации2020!$L232)</f>
        <v>.</v>
      </c>
      <c r="FR232" s="97" t="str">
        <f>IF(Аффилиации2020!FR232=0,".",Аффилиации2020!FR232*Аффилиации2020!$L232)</f>
        <v>.</v>
      </c>
      <c r="FS232" s="97" t="str">
        <f>IF(Аффилиации2020!FS232=0,".",Аффилиации2020!FS232*Аффилиации2020!$L232)</f>
        <v>.</v>
      </c>
      <c r="FT232" s="97" t="str">
        <f>IF(Аффилиации2020!FT232=0,".",Аффилиации2020!FT232*Аффилиации2020!$L232)</f>
        <v>.</v>
      </c>
      <c r="FU232" s="97" t="str">
        <f>IF(Аффилиации2020!FU232=0,".",Аффилиации2020!FU232*Аффилиации2020!$L232)</f>
        <v>.</v>
      </c>
      <c r="FV232" s="97" t="str">
        <f>IF(Аффилиации2020!FV232=0,".",Аффилиации2020!FV232*Аффилиации2020!$L232)</f>
        <v>.</v>
      </c>
      <c r="FW232" s="97" t="str">
        <f>IF(Аффилиации2020!FW232=0,".",Аффилиации2020!FW232*Аффилиации2020!$L232)</f>
        <v>.</v>
      </c>
      <c r="FX232" s="97" t="str">
        <f>IF(Аффилиации2020!FX232=0,".",Аффилиации2020!FX232*Аффилиации2020!$L232)</f>
        <v>.</v>
      </c>
      <c r="FY232" s="97" t="str">
        <f>IF(Аффилиации2020!FY232=0,".",Аффилиации2020!FY232*Аффилиации2020!$L232)</f>
        <v>.</v>
      </c>
      <c r="FZ232" s="97" t="str">
        <f>IF(Аффилиации2020!FZ232=0,".",Аффилиации2020!FZ232*Аффилиации2020!$L232)</f>
        <v>.</v>
      </c>
      <c r="GA232" s="97" t="str">
        <f>IF(Аффилиации2020!GA232=0,".",Аффилиации2020!GA232*Аффилиации2020!$L232)</f>
        <v>.</v>
      </c>
      <c r="GB232" s="97" t="str">
        <f>IF(Аффилиации2020!GB232=0,".",Аффилиации2020!GB232*Аффилиации2020!$L232)</f>
        <v>.</v>
      </c>
      <c r="GC232" s="97" t="str">
        <f>IF(Аффилиации2020!GC232=0,".",Аффилиации2020!GC232*Аффилиации2020!$L232)</f>
        <v>.</v>
      </c>
      <c r="GD232" s="97" t="str">
        <f>IF(Аффилиации2020!GD232=0,".",Аффилиации2020!GD232*Аффилиации2020!$L232)</f>
        <v>.</v>
      </c>
      <c r="GE232" s="97" t="str">
        <f>IF(Аффилиации2020!GE232=0,".",Аффилиации2020!GE232*Аффилиации2020!$L232)</f>
        <v>.</v>
      </c>
      <c r="GF232" s="97" t="str">
        <f>IF(Аффилиации2020!GF232=0,".",Аффилиации2020!GF232*Аффилиации2020!$L232)</f>
        <v>.</v>
      </c>
      <c r="GG232" s="97" t="str">
        <f>IF(Аффилиации2020!GG232=0,".",Аффилиации2020!GG232*Аффилиации2020!$L232)</f>
        <v>.</v>
      </c>
      <c r="GH232" s="97" t="str">
        <f>IF(Аффилиации2020!GH232=0,".",Аффилиации2020!GH232*Аффилиации2020!$L232)</f>
        <v>.</v>
      </c>
      <c r="GI232" s="97" t="str">
        <f>IF(Аффилиации2020!GI232=0,".",Аффилиации2020!GI232*Аффилиации2020!$L232)</f>
        <v>.</v>
      </c>
      <c r="GJ232" s="97" t="str">
        <f>IF(Аффилиации2020!GJ232=0,".",Аффилиации2020!GJ232*Аффилиации2020!$L232)</f>
        <v>.</v>
      </c>
      <c r="GK232" s="97" t="str">
        <f>IF(Аффилиации2020!GK232=0,".",Аффилиации2020!GK232*Аффилиации2020!$L232)</f>
        <v>.</v>
      </c>
      <c r="GL232" s="97" t="str">
        <f>IF(Аффилиации2020!GL232=0,".",Аффилиации2020!GL232*Аффилиации2020!$L232)</f>
        <v>.</v>
      </c>
      <c r="GM232" s="97" t="str">
        <f>IF(Аффилиации2020!GM232=0,".",Аффилиации2020!GM232*Аффилиации2020!$L232)</f>
        <v>.</v>
      </c>
      <c r="GN232" s="97" t="str">
        <f>IF(Аффилиации2020!GN232=0,".",Аффилиации2020!GN232*Аффилиации2020!$L232)</f>
        <v>.</v>
      </c>
      <c r="GO232" s="97" t="str">
        <f>IF(Аффилиации2020!GO232=0,".",Аффилиации2020!GO232*Аффилиации2020!$L232)</f>
        <v>.</v>
      </c>
      <c r="GP232" s="97" t="str">
        <f>IF(Аффилиации2020!GP232=0,".",Аффилиации2020!GP232*Аффилиации2020!$L232)</f>
        <v>.</v>
      </c>
      <c r="GQ232" s="97" t="str">
        <f>IF(Аффилиации2020!GQ232=0,".",Аффилиации2020!GQ232*Аффилиации2020!$L232)</f>
        <v>.</v>
      </c>
      <c r="GR232" s="97" t="str">
        <f>IF(Аффилиации2020!GR232=0,".",Аффилиации2020!GR232*Аффилиации2020!$L232)</f>
        <v>.</v>
      </c>
      <c r="GS232" s="97" t="str">
        <f>IF(Аффилиации2020!GS232=0,".",Аффилиации2020!GS232*Аффилиации2020!$L232)</f>
        <v>.</v>
      </c>
      <c r="GT232" s="97" t="str">
        <f>IF(Аффилиации2020!GT232=0,".",Аффилиации2020!GT232*Аффилиации2020!$L232)</f>
        <v>.</v>
      </c>
      <c r="GU232" s="97" t="str">
        <f>IF(Аффилиации2020!GU232=0,".",Аффилиации2020!GU232*Аффилиации2020!$L232)</f>
        <v>.</v>
      </c>
      <c r="GV232" s="97" t="str">
        <f>IF(Аффилиации2020!GV232=0,".",Аффилиации2020!GV232*Аффилиации2020!$L232)</f>
        <v>.</v>
      </c>
      <c r="GW232" s="97" t="str">
        <f>IF(Аффилиации2020!GW232=0,".",Аффилиации2020!GW232*Аффилиации2020!$L232)</f>
        <v>.</v>
      </c>
      <c r="GX232" s="97" t="str">
        <f>IF(Аффилиации2020!GX232=0,".",Аффилиации2020!GX232*Аффилиации2020!$L232)</f>
        <v>.</v>
      </c>
      <c r="GY232" s="97" t="str">
        <f>IF(Аффилиации2020!GY232=0,".",Аффилиации2020!GY232*Аффилиации2020!$L232)</f>
        <v>.</v>
      </c>
      <c r="GZ232" s="97" t="str">
        <f>IF(Аффилиации2020!GZ232=0,".",Аффилиации2020!GZ232*Аффилиации2020!$L232)</f>
        <v>.</v>
      </c>
      <c r="HA232" s="97" t="str">
        <f>IF(Аффилиации2020!HA232=0,".",Аффилиации2020!HA232*Аффилиации2020!$L232)</f>
        <v>.</v>
      </c>
      <c r="HB232" s="97" t="str">
        <f>IF(Аффилиации2020!HB232=0,".",Аффилиации2020!HB232*Аффилиации2020!$L232)</f>
        <v>.</v>
      </c>
      <c r="HC232" s="97" t="str">
        <f>IF(Аффилиации2020!HC232=0,".",Аффилиации2020!HC232*Аффилиации2020!$L232)</f>
        <v>.</v>
      </c>
      <c r="HD232" s="97" t="str">
        <f>IF(Аффилиации2020!HD232=0,".",Аффилиации2020!HD232*Аффилиации2020!$L232)</f>
        <v>.</v>
      </c>
      <c r="HE232" s="97" t="str">
        <f>IF(Аффилиации2020!HE232=0,".",Аффилиации2020!HE232*Аффилиации2020!$L232)</f>
        <v>.</v>
      </c>
      <c r="HF232" s="97" t="str">
        <f>IF(Аффилиации2020!HF232=0,".",Аффилиации2020!HF232*Аффилиации2020!$L232)</f>
        <v>.</v>
      </c>
      <c r="HG232" s="97" t="str">
        <f>IF(Аффилиации2020!HG232=0,".",Аффилиации2020!HG232*Аффилиации2020!$L232)</f>
        <v>.</v>
      </c>
      <c r="HH232" s="97" t="str">
        <f>IF(Аффилиации2020!HH232=0,".",Аффилиации2020!HH232*Аффилиации2020!$L232)</f>
        <v>.</v>
      </c>
      <c r="HI232" s="97" t="str">
        <f>IF(Аффилиации2020!HI232=0,".",Аффилиации2020!HI232*Аффилиации2020!$L232)</f>
        <v>.</v>
      </c>
      <c r="HJ232" s="97" t="str">
        <f>IF(Аффилиации2020!HJ232=0,".",Аффилиации2020!HJ232*Аффилиации2020!$L232)</f>
        <v>.</v>
      </c>
      <c r="HK232" s="97" t="str">
        <f>IF(Аффилиации2020!HK232=0,".",Аффилиации2020!HK232*Аффилиации2020!$L232)</f>
        <v>.</v>
      </c>
      <c r="HL232" s="97" t="str">
        <f>IF(Аффилиации2020!HL232=0,".",Аффилиации2020!HL232*Аффилиации2020!$L232)</f>
        <v>.</v>
      </c>
      <c r="HM232" s="97" t="str">
        <f>IF(Аффилиации2020!HM232=0,".",Аффилиации2020!HM232*Аффилиации2020!$L232)</f>
        <v>.</v>
      </c>
      <c r="HN232" s="97" t="str">
        <f>IF(Аффилиации2020!HN232=0,".",Аффилиации2020!HN232*Аффилиации2020!$L232)</f>
        <v>.</v>
      </c>
      <c r="HO232" s="97" t="str">
        <f>IF(Аффилиации2020!HO232=0,".",Аффилиации2020!HO232*Аффилиации2020!$L232)</f>
        <v>.</v>
      </c>
      <c r="HP232" s="97" t="str">
        <f>IF(Аффилиации2020!HP232=0,".",Аффилиации2020!HP232*Аффилиации2020!$L232)</f>
        <v>.</v>
      </c>
      <c r="HQ232" s="97" t="str">
        <f>IF(Аффилиации2020!HQ232=0,".",Аффилиации2020!HQ232*Аффилиации2020!$L232)</f>
        <v>.</v>
      </c>
      <c r="HR232" s="97" t="str">
        <f>IF(Аффилиации2020!HR232=0,".",Аффилиации2020!HR232*Аффилиации2020!$L232)</f>
        <v>.</v>
      </c>
      <c r="HS232" s="97" t="str">
        <f>IF(Аффилиации2020!HS232=0,".",Аффилиации2020!HS232*Аффилиации2020!$L232)</f>
        <v>.</v>
      </c>
      <c r="HT232" s="97" t="str">
        <f>IF(Аффилиации2020!HT232=0,".",Аффилиации2020!HT232*Аффилиации2020!$L232)</f>
        <v>.</v>
      </c>
      <c r="HU232" s="97" t="str">
        <f>IF(Аффилиации2020!HU232=0,".",Аффилиации2020!HU232*Аффилиации2020!$L232)</f>
        <v>.</v>
      </c>
      <c r="HV232" s="97" t="str">
        <f>IF(Аффилиации2020!HV232=0,".",Аффилиации2020!HV232*Аффилиации2020!$L232)</f>
        <v>.</v>
      </c>
      <c r="HW232" s="97" t="str">
        <f>IF(Аффилиации2020!HW232=0,".",Аффилиации2020!HW232*Аффилиации2020!$L232)</f>
        <v>.</v>
      </c>
      <c r="HX232" s="97" t="str">
        <f>IF(Аффилиации2020!HX232=0,".",Аффилиации2020!HX232*Аффилиации2020!$L232)</f>
        <v>.</v>
      </c>
      <c r="HY232" s="97" t="str">
        <f>IF(Аффилиации2020!HY232=0,".",Аффилиации2020!HY232*Аффилиации2020!$L232)</f>
        <v>.</v>
      </c>
      <c r="HZ232" s="97" t="str">
        <f>IF(Аффилиации2020!HZ232=0,".",Аффилиации2020!HZ232*Аффилиации2020!$L232)</f>
        <v>.</v>
      </c>
      <c r="IA232" s="97" t="str">
        <f>IF(Аффилиации2020!IA232=0,".",Аффилиации2020!IA232*Аффилиации2020!$L232)</f>
        <v>.</v>
      </c>
      <c r="IB232" s="97" t="str">
        <f>IF(Аффилиации2020!IB232=0,".",Аффилиации2020!IB232*Аффилиации2020!$L232)</f>
        <v>.</v>
      </c>
      <c r="IC232" s="97" t="str">
        <f>IF(Аффилиации2020!IC232=0,".",Аффилиации2020!IC232*Аффилиации2020!$L232)</f>
        <v>.</v>
      </c>
      <c r="ID232" s="97" t="str">
        <f>IF(Аффилиации2020!ID232=0,".",Аффилиации2020!ID232*Аффилиации2020!$L232)</f>
        <v>.</v>
      </c>
      <c r="IE232" s="97" t="str">
        <f>IF(Аффилиации2020!IE232=0,".",Аффилиации2020!IE232*Аффилиации2020!$L232)</f>
        <v>.</v>
      </c>
      <c r="IF232" s="97" t="str">
        <f>IF(Аффилиации2020!IF232=0,".",Аффилиации2020!IF232*Аффилиации2020!$L232)</f>
        <v>.</v>
      </c>
      <c r="IG232" s="97" t="str">
        <f>IF(Аффилиации2020!IG232=0,".",Аффилиации2020!IG232*Аффилиации2020!$L232)</f>
        <v>.</v>
      </c>
      <c r="IH232" s="97" t="str">
        <f>IF(Аффилиации2020!IH232=0,".",Аффилиации2020!IH232*Аффилиации2020!$L232)</f>
        <v>.</v>
      </c>
      <c r="II232" s="97" t="str">
        <f>IF(Аффилиации2020!II232=0,".",Аффилиации2020!II232*Аффилиации2020!$L232)</f>
        <v>.</v>
      </c>
      <c r="IJ232" s="97" t="str">
        <f>IF(Аффилиации2020!IJ232=0,".",Аффилиации2020!IJ232*Аффилиации2020!$L232)</f>
        <v>.</v>
      </c>
      <c r="IK232" s="97" t="str">
        <f>IF(Аффилиации2020!IK232=0,".",Аффилиации2020!IK232*Аффилиации2020!$L232)</f>
        <v>.</v>
      </c>
      <c r="IL232" s="97" t="str">
        <f>IF(Аффилиации2020!IL232=0,".",Аффилиации2020!IL232*Аффилиации2020!$L232)</f>
        <v>.</v>
      </c>
      <c r="IM232" s="97" t="str">
        <f>IF(Аффилиации2020!IM232=0,".",Аффилиации2020!IM232*Аффилиации2020!$L232)</f>
        <v>.</v>
      </c>
      <c r="IN232" s="97" t="str">
        <f>IF(Аффилиации2020!IN232=0,".",Аффилиации2020!IN232*Аффилиации2020!$L232)</f>
        <v>.</v>
      </c>
      <c r="IO232" s="97" t="str">
        <f>IF(Аффилиации2020!IO232=0,".",Аффилиации2020!IO232*Аффилиации2020!$L232)</f>
        <v>.</v>
      </c>
      <c r="IP232" s="97" t="str">
        <f>IF(Аффилиации2020!IP232=0,".",Аффилиации2020!IP232*Аффилиации2020!$L232)</f>
        <v>.</v>
      </c>
      <c r="IQ232" s="97" t="str">
        <f>IF(Аффилиации2020!IQ232=0,".",Аффилиации2020!IQ232*Аффилиации2020!$L232)</f>
        <v>.</v>
      </c>
      <c r="IR232" s="97" t="str">
        <f>IF(Аффилиации2020!IR232=0,".",Аффилиации2020!IR232*Аффилиации2020!$L232)</f>
        <v>.</v>
      </c>
      <c r="IS232" s="97" t="str">
        <f>IF(Аффилиации2020!IS232=0,".",Аффилиации2020!IS232*Аффилиации2020!$L232)</f>
        <v>.</v>
      </c>
      <c r="IT232" s="97" t="str">
        <f>IF(Аффилиации2020!IT232=0,".",Аффилиации2020!IT232*Аффилиации2020!$L232)</f>
        <v>.</v>
      </c>
      <c r="IU232" s="97" t="str">
        <f>IF(Аффилиации2020!IU232=0,".",Аффилиации2020!IU232*Аффилиации2020!$L232)</f>
        <v>.</v>
      </c>
      <c r="IV232" s="97" t="str">
        <f>IF(Аффилиации2020!IV232=0,".",Аффилиации2020!IV232*Аффилиации2020!$L232)</f>
        <v>.</v>
      </c>
      <c r="IW232" s="97" t="str">
        <f>IF(Аффилиации2020!IW232=0,".",Аффилиации2020!IW232*Аффилиации2020!$L232)</f>
        <v>.</v>
      </c>
      <c r="IX232" s="97" t="str">
        <f>IF(Аффилиации2020!IX232=0,".",Аффилиации2020!IX232*Аффилиации2020!$L232)</f>
        <v>.</v>
      </c>
      <c r="IY232" s="97" t="str">
        <f>IF(Аффилиации2020!IY232=0,".",Аффилиации2020!IY232*Аффилиации2020!$L232)</f>
        <v>.</v>
      </c>
      <c r="IZ232" s="97" t="str">
        <f>IF(Аффилиации2020!IZ232=0,".",Аффилиации2020!IZ232*Аффилиации2020!$L232)</f>
        <v>.</v>
      </c>
      <c r="JA232" s="97" t="str">
        <f>IF(Аффилиации2020!JA232=0,".",Аффилиации2020!JA232*Аффилиации2020!$L232)</f>
        <v>.</v>
      </c>
      <c r="JB232" s="97" t="str">
        <f>IF(Аффилиации2020!JB232=0,".",Аффилиации2020!JB232*Аффилиации2020!$L232)</f>
        <v>.</v>
      </c>
      <c r="JC232" s="97" t="str">
        <f>IF(Аффилиации2020!JC232=0,".",Аффилиации2020!JC232*Аффилиации2020!$L232)</f>
        <v>.</v>
      </c>
      <c r="JD232" s="97" t="str">
        <f>IF(Аффилиации2020!JD232=0,".",Аффилиации2020!JD232*Аффилиации2020!$L232)</f>
        <v>.</v>
      </c>
      <c r="JE232" s="97" t="str">
        <f>IF(Аффилиации2020!JE232=0,".",Аффилиации2020!JE232*Аффилиации2020!$L232)</f>
        <v>.</v>
      </c>
      <c r="JF232" s="97" t="str">
        <f>IF(Аффилиации2020!JF232=0,".",Аффилиации2020!JF232*Аффилиации2020!$L232)</f>
        <v>.</v>
      </c>
      <c r="JG232" s="97" t="str">
        <f>IF(Аффилиации2020!JG232=0,".",Аффилиации2020!JG232*Аффилиации2020!$L232)</f>
        <v>.</v>
      </c>
      <c r="JH232" s="97" t="str">
        <f>IF(Аффилиации2020!JH232=0,".",Аффилиации2020!JH232*Аффилиации2020!$L232)</f>
        <v>.</v>
      </c>
      <c r="JI232" s="97" t="str">
        <f>IF(Аффилиации2020!JI232=0,".",Аффилиации2020!JI232*Аффилиации2020!$L232)</f>
        <v>.</v>
      </c>
      <c r="JJ232" s="97" t="str">
        <f>IF(Аффилиации2020!JJ232=0,".",Аффилиации2020!JJ232*Аффилиации2020!$L232)</f>
        <v>.</v>
      </c>
      <c r="JK232" s="97" t="str">
        <f>IF(Аффилиации2020!JK232=0,".",Аффилиации2020!JK232*Аффилиации2020!$L232)</f>
        <v>.</v>
      </c>
      <c r="JL232" s="97" t="str">
        <f>IF(Аффилиации2020!JL232=0,".",Аффилиации2020!JL232*Аффилиации2020!$L232)</f>
        <v>.</v>
      </c>
      <c r="JM232" s="97" t="str">
        <f>IF(Аффилиации2020!JM232=0,".",Аффилиации2020!JM232*Аффилиации2020!$L232)</f>
        <v>.</v>
      </c>
      <c r="JN232" s="97" t="str">
        <f>IF(Аффилиации2020!JN232=0,".",Аффилиации2020!JN232*Аффилиации2020!$L232)</f>
        <v>.</v>
      </c>
      <c r="JO232" s="97" t="str">
        <f>IF(Аффилиации2020!JO232=0,".",Аффилиации2020!JO232*Аффилиации2020!$L232)</f>
        <v>.</v>
      </c>
      <c r="JP232" s="97" t="str">
        <f>IF(Аффилиации2020!JP232=0,".",Аффилиации2020!JP232*Аффилиации2020!$L232)</f>
        <v>.</v>
      </c>
      <c r="JQ232" s="97" t="str">
        <f>IF(Аффилиации2020!JQ232=0,".",Аффилиации2020!JQ232*Аффилиации2020!$L232)</f>
        <v>.</v>
      </c>
      <c r="JR232" s="97" t="str">
        <f>IF(Аффилиации2020!JR232=0,".",Аффилиации2020!JR232*Аффилиации2020!$L232)</f>
        <v>.</v>
      </c>
      <c r="JS232" s="97" t="str">
        <f>IF(Аффилиации2020!JS232=0,".",Аффилиации2020!JS232*Аффилиации2020!$L232)</f>
        <v>.</v>
      </c>
      <c r="JT232" s="97" t="str">
        <f>IF(Аффилиации2020!JT232=0,".",Аффилиации2020!JT232*Аффилиации2020!$L232)</f>
        <v>.</v>
      </c>
      <c r="JU232" s="97" t="str">
        <f>IF(Аффилиации2020!JU232=0,".",Аффилиации2020!JU232*Аффилиации2020!$L232)</f>
        <v>.</v>
      </c>
      <c r="JV232" s="97" t="str">
        <f>IF(Аффилиации2020!JV232=0,".",Аффилиации2020!JV232*Аффилиации2020!$L232)</f>
        <v>.</v>
      </c>
      <c r="JW232" s="97" t="str">
        <f>IF(Аффилиации2020!JW232=0,".",Аффилиации2020!JW232*Аффилиации2020!$L232)</f>
        <v>.</v>
      </c>
      <c r="JX232" s="97" t="str">
        <f>IF(Аффилиации2020!JX232=0,".",Аффилиации2020!JX232*Аффилиации2020!$L232)</f>
        <v>.</v>
      </c>
      <c r="JY232" s="97" t="str">
        <f>IF(Аффилиации2020!JY232=0,".",Аффилиации2020!JY232*Аффилиации2020!$L232)</f>
        <v>.</v>
      </c>
      <c r="JZ232" s="97" t="str">
        <f>IF(Аффилиации2020!JZ232=0,".",Аффилиации2020!JZ232*Аффилиации2020!$L232)</f>
        <v>.</v>
      </c>
      <c r="KA232" s="97" t="str">
        <f>IF(Аффилиации2020!KA232=0,".",Аффилиации2020!KA232*Аффилиации2020!$L232)</f>
        <v>.</v>
      </c>
      <c r="KB232" s="97" t="str">
        <f>IF(Аффилиации2020!KB232=0,".",Аффилиации2020!KB232*Аффилиации2020!$L232)</f>
        <v>.</v>
      </c>
      <c r="KC232" s="97" t="str">
        <f>IF(Аффилиации2020!KC232=0,".",Аффилиации2020!KC232*Аффилиации2020!$L232)</f>
        <v>.</v>
      </c>
      <c r="KD232" s="97" t="str">
        <f>IF(Аффилиации2020!KD232=0,".",Аффилиации2020!KD232*Аффилиации2020!$L232)</f>
        <v>.</v>
      </c>
      <c r="KE232" s="97" t="str">
        <f>IF(Аффилиации2020!KE232=0,".",Аффилиации2020!KE232*Аффилиации2020!$L232)</f>
        <v>.</v>
      </c>
      <c r="KF232" s="97" t="str">
        <f>IF(Аффилиации2020!KF232=0,".",Аффилиации2020!KF232*Аффилиации2020!$L232)</f>
        <v>.</v>
      </c>
      <c r="KG232" s="97" t="str">
        <f>IF(Аффилиации2020!KG232=0,".",Аффилиации2020!KG232*Аффилиации2020!$L232)</f>
        <v>.</v>
      </c>
      <c r="KH232" s="97" t="str">
        <f>IF(Аффилиации2020!KH232=0,".",Аффилиации2020!KH232*Аффилиации2020!$L232)</f>
        <v>.</v>
      </c>
      <c r="KI232" s="97" t="str">
        <f>IF(Аффилиации2020!KI232=0,".",Аффилиации2020!KI232*Аффилиации2020!$L232)</f>
        <v>.</v>
      </c>
      <c r="KJ232" s="97" t="str">
        <f>IF(Аффилиации2020!KJ232=0,".",Аффилиации2020!KJ232*Аффилиации2020!$L232)</f>
        <v>.</v>
      </c>
      <c r="KK232" s="97" t="str">
        <f>IF(Аффилиации2020!KK232=0,".",Аффилиации2020!KK232*Аффилиации2020!$L232)</f>
        <v>.</v>
      </c>
      <c r="KL232" s="97" t="str">
        <f>IF(Аффилиации2020!KL232=0,".",Аффилиации2020!KL232*Аффилиации2020!$L232)</f>
        <v>.</v>
      </c>
      <c r="KM232" s="97" t="str">
        <f>IF(Аффилиации2020!KM232=0,".",Аффилиации2020!KM232*Аффилиации2020!$L232)</f>
        <v>.</v>
      </c>
      <c r="KN232" s="97" t="str">
        <f>IF(Аффилиации2020!KN232=0,".",Аффилиации2020!KN232*Аффилиации2020!$L232)</f>
        <v>.</v>
      </c>
      <c r="KO232" s="97" t="str">
        <f>IF(Аффилиации2020!KO232=0,".",Аффилиации2020!KO232*Аффилиации2020!$L232)</f>
        <v>.</v>
      </c>
      <c r="KP232" s="97" t="str">
        <f>IF(Аффилиации2020!KP232=0,".",Аффилиации2020!KP232*Аффилиации2020!$L232)</f>
        <v>.</v>
      </c>
      <c r="KQ232" s="97" t="str">
        <f>IF(Аффилиации2020!KQ232=0,".",Аффилиации2020!KQ232*Аффилиации2020!$L232)</f>
        <v>.</v>
      </c>
      <c r="KR232" s="97" t="str">
        <f>IF(Аффилиации2020!KR232=0,".",Аффилиации2020!KR232*Аффилиации2020!$L232)</f>
        <v>.</v>
      </c>
      <c r="KS232" s="97" t="str">
        <f>IF(Аффилиации2020!KS232=0,".",Аффилиации2020!KS232*Аффилиации2020!$L232)</f>
        <v>.</v>
      </c>
      <c r="KT232" s="97" t="str">
        <f>IF(Аффилиации2020!KT232=0,".",Аффилиации2020!KT232*Аффилиации2020!$L232)</f>
        <v>.</v>
      </c>
      <c r="KU232" s="97" t="str">
        <f>IF(Аффилиации2020!KU232=0,".",Аффилиации2020!KU232*Аффилиации2020!$L232)</f>
        <v>.</v>
      </c>
      <c r="KV232" s="97" t="str">
        <f>IF(Аффилиации2020!KV232=0,".",Аффилиации2020!KV232*Аффилиации2020!$L232)</f>
        <v>.</v>
      </c>
      <c r="KW232" s="97" t="str">
        <f>IF(Аффилиации2020!KW232=0,".",Аффилиации2020!KW232*Аффилиации2020!$L232)</f>
        <v>.</v>
      </c>
      <c r="KX232" s="97" t="str">
        <f>IF(Аффилиации2020!KX232=0,".",Аффилиации2020!KX232*Аффилиации2020!$L232)</f>
        <v>.</v>
      </c>
      <c r="KY232" s="97" t="str">
        <f>IF(Аффилиации2020!KY232=0,".",Аффилиации2020!KY232*Аффилиации2020!$L232)</f>
        <v>.</v>
      </c>
      <c r="KZ232" s="97" t="str">
        <f>IF(Аффилиации2020!KZ232=0,".",Аффилиации2020!KZ232*Аффилиации2020!$L232)</f>
        <v>.</v>
      </c>
      <c r="LA232" s="97" t="str">
        <f>IF(Аффилиации2020!LA232=0,".",Аффилиации2020!LA232*Аффилиации2020!$L232)</f>
        <v>.</v>
      </c>
      <c r="LB232" s="97" t="str">
        <f>IF(Аффилиации2020!LB232=0,".",Аффилиации2020!LB232*Аффилиации2020!$L232)</f>
        <v>.</v>
      </c>
      <c r="LC232" s="97" t="str">
        <f>IF(Аффилиации2020!LC232=0,".",Аффилиации2020!LC232*Аффилиации2020!$L232)</f>
        <v>.</v>
      </c>
      <c r="LD232" s="97" t="str">
        <f>IF(Аффилиации2020!LD232=0,".",Аффилиации2020!LD232*Аффилиации2020!$L232)</f>
        <v>.</v>
      </c>
      <c r="LE232" s="97" t="str">
        <f>IF(Аффилиации2020!LE232=0,".",Аффилиации2020!LE232*Аффилиации2020!$L232)</f>
        <v>.</v>
      </c>
      <c r="LF232" s="97" t="str">
        <f>IF(Аффилиации2020!LF232=0,".",Аффилиации2020!LF232*Аффилиации2020!$L232)</f>
        <v>.</v>
      </c>
      <c r="LG232" s="97" t="str">
        <f>IF(Аффилиации2020!LG232=0,".",Аффилиации2020!LG232*Аффилиации2020!$L232)</f>
        <v>.</v>
      </c>
      <c r="LH232" s="97" t="str">
        <f>IF(Аффилиации2020!LH232=0,".",Аффилиации2020!LH232*Аффилиации2020!$L232)</f>
        <v>.</v>
      </c>
      <c r="LI232" s="97" t="str">
        <f>IF(Аффилиации2020!LI232=0,".",Аффилиации2020!LI232*Аффилиации2020!$L232)</f>
        <v>.</v>
      </c>
      <c r="LJ232" s="97" t="str">
        <f>IF(Аффилиации2020!LJ232=0,".",Аффилиации2020!LJ232*Аффилиации2020!$L232)</f>
        <v>.</v>
      </c>
      <c r="LK232" s="97" t="str">
        <f>IF(Аффилиации2020!LK232=0,".",Аффилиации2020!LK232*Аффилиации2020!$L232)</f>
        <v>.</v>
      </c>
      <c r="LL232" s="97" t="str">
        <f>IF(Аффилиации2020!LL232=0,".",Аффилиации2020!LL232*Аффилиации2020!$L232)</f>
        <v>.</v>
      </c>
      <c r="LM232" s="97" t="str">
        <f>IF(Аффилиации2020!LM232=0,".",Аффилиации2020!LM232*Аффилиации2020!$L232)</f>
        <v>.</v>
      </c>
      <c r="LN232" s="97" t="str">
        <f>IF(Аффилиации2020!LN232=0,".",Аффилиации2020!LN232*Аффилиации2020!$L232)</f>
        <v>.</v>
      </c>
      <c r="LO232" s="97" t="str">
        <f>IF(Аффилиации2020!LO232=0,".",Аффилиации2020!LO232*Аффилиации2020!$L232)</f>
        <v>.</v>
      </c>
      <c r="LP232" s="97" t="str">
        <f>IF(Аффилиации2020!LP232=0,".",Аффилиации2020!LP232*Аффилиации2020!$L232)</f>
        <v>.</v>
      </c>
      <c r="LQ232" s="97" t="str">
        <f>IF(Аффилиации2020!LQ232=0,".",Аффилиации2020!LQ232*Аффилиации2020!$L232)</f>
        <v>.</v>
      </c>
      <c r="LR232" s="97" t="str">
        <f>IF(Аффилиации2020!LR232=0,".",Аффилиации2020!LR232*Аффилиации2020!$L232)</f>
        <v>.</v>
      </c>
      <c r="LS232" s="97" t="str">
        <f>IF(Аффилиации2020!LS232=0,".",Аффилиации2020!LS232*Аффилиации2020!$L232)</f>
        <v>.</v>
      </c>
      <c r="LT232" s="97" t="str">
        <f>IF(Аффилиации2020!LT232=0,".",Аффилиации2020!LT232*Аффилиации2020!$L232)</f>
        <v>.</v>
      </c>
      <c r="LU232" s="97" t="str">
        <f>IF(Аффилиации2020!LU232=0,".",Аффилиации2020!LU232*Аффилиации2020!$L232)</f>
        <v>.</v>
      </c>
      <c r="LV232" s="97" t="str">
        <f>IF(Аффилиации2020!LV232=0,".",Аффилиации2020!LV232*Аффилиации2020!$L232)</f>
        <v>.</v>
      </c>
      <c r="LW232" s="97" t="str">
        <f>IF(Аффилиации2020!LW232=0,".",Аффилиации2020!LW232*Аффилиации2020!$L232)</f>
        <v>.</v>
      </c>
      <c r="LX232" s="97" t="str">
        <f>IF(Аффилиации2020!LX232=0,".",Аффилиации2020!LX232*Аффилиации2020!$L232)</f>
        <v>.</v>
      </c>
      <c r="LY232" s="97" t="str">
        <f>IF(Аффилиации2020!LY232=0,".",Аффилиации2020!LY232*Аффилиации2020!$L232)</f>
        <v>.</v>
      </c>
      <c r="LZ232" s="97" t="str">
        <f>IF(Аффилиации2020!LZ232=0,".",Аффилиации2020!LZ232*Аффилиации2020!$L232)</f>
        <v>.</v>
      </c>
      <c r="MA232" s="97" t="str">
        <f>IF(Аффилиации2020!MA232=0,".",Аффилиации2020!MA232*Аффилиации2020!$L232)</f>
        <v>.</v>
      </c>
      <c r="MB232" s="97" t="str">
        <f>IF(Аффилиации2020!MB232=0,".",Аффилиации2020!MB232*Аффилиации2020!$L232)</f>
        <v>.</v>
      </c>
      <c r="MC232" s="97" t="str">
        <f>IF(Аффилиации2020!MC232=0,".",Аффилиации2020!MC232*Аффилиации2020!$L232)</f>
        <v>.</v>
      </c>
      <c r="MD232" s="97" t="str">
        <f>IF(Аффилиации2020!MD232=0,".",Аффилиации2020!MD232*Аффилиации2020!$L232)</f>
        <v>.</v>
      </c>
      <c r="ME232" s="97" t="str">
        <f>IF(Аффилиации2020!ME232=0,".",Аффилиации2020!ME232*Аффилиации2020!$L232)</f>
        <v>.</v>
      </c>
      <c r="MF232" s="97" t="str">
        <f>IF(Аффилиации2020!MF232=0,".",Аффилиации2020!MF232*Аффилиации2020!$L232)</f>
        <v>.</v>
      </c>
      <c r="MG232" s="97" t="str">
        <f>IF(Аффилиации2020!MG232=0,".",Аффилиации2020!MG232*Аффилиации2020!$L232)</f>
        <v>.</v>
      </c>
      <c r="MH232" s="97" t="str">
        <f>IF(Аффилиации2020!MH232=0,".",Аффилиации2020!MH232*Аффилиации2020!$L232)</f>
        <v>.</v>
      </c>
      <c r="MI232" s="97" t="str">
        <f>IF(Аффилиации2020!MI232=0,".",Аффилиации2020!MI232*Аффилиации2020!$L232)</f>
        <v>.</v>
      </c>
      <c r="MJ232" s="97" t="str">
        <f>IF(Аффилиации2020!MJ232=0,".",Аффилиации2020!MJ232*Аффилиации2020!$L232)</f>
        <v>.</v>
      </c>
      <c r="MK232" s="97" t="str">
        <f>IF(Аффилиации2020!MK232=0,".",Аффилиации2020!MK232*Аффилиации2020!$L232)</f>
        <v>.</v>
      </c>
    </row>
    <row r="233" spans="1:349" x14ac:dyDescent="0.25">
      <c r="A233" s="4">
        <v>232</v>
      </c>
      <c r="B233" s="34" t="s">
        <v>1267</v>
      </c>
      <c r="C233" s="5" t="s">
        <v>1268</v>
      </c>
      <c r="D233" s="5" t="s">
        <v>1269</v>
      </c>
      <c r="E233" s="5" t="s">
        <v>64</v>
      </c>
      <c r="F233" s="5">
        <v>2020</v>
      </c>
      <c r="G233" s="32" t="s">
        <v>344</v>
      </c>
      <c r="H233" s="5">
        <v>0.8</v>
      </c>
      <c r="I233" s="5">
        <v>45</v>
      </c>
      <c r="K233" s="5">
        <v>5</v>
      </c>
      <c r="L233" s="30">
        <f t="shared" si="4"/>
        <v>7.2</v>
      </c>
      <c r="P233" s="97" t="str">
        <f>IF(Аффилиации2020!P233=0,".",Аффилиации2020!P233*Аффилиации2020!$L233)</f>
        <v>.</v>
      </c>
      <c r="Q233" s="97" t="str">
        <f>IF(Аффилиации2020!Q233=0,".",Аффилиации2020!Q233*Аффилиации2020!$L233)</f>
        <v>.</v>
      </c>
      <c r="R233" s="97" t="str">
        <f>IF(Аффилиации2020!R233=0,".",Аффилиации2020!R233*Аффилиации2020!$L233)</f>
        <v>.</v>
      </c>
      <c r="S233" s="97" t="str">
        <f>IF(Аффилиации2020!S233=0,".",Аффилиации2020!S233*Аффилиации2020!$L233)</f>
        <v>.</v>
      </c>
      <c r="T233" s="97" t="str">
        <f>IF(Аффилиации2020!T233=0,".",Аффилиации2020!T233*Аффилиации2020!$L233)</f>
        <v>.</v>
      </c>
      <c r="U233" s="97" t="str">
        <f>IF(Аффилиации2020!U233=0,".",Аффилиации2020!U233*Аффилиации2020!$L233)</f>
        <v>.</v>
      </c>
      <c r="V233" s="97" t="str">
        <f>IF(Аффилиации2020!V233=0,".",Аффилиации2020!V233*Аффилиации2020!$L233)</f>
        <v>.</v>
      </c>
      <c r="W233" s="97" t="str">
        <f>IF(Аффилиации2020!W233=0,".",Аффилиации2020!W233*Аффилиации2020!$L233)</f>
        <v>.</v>
      </c>
      <c r="X233" s="97" t="str">
        <f>IF(Аффилиации2020!X233=0,".",Аффилиации2020!X233*Аффилиации2020!$L233)</f>
        <v>.</v>
      </c>
      <c r="Y233" s="97" t="str">
        <f>IF(Аффилиации2020!Y233=0,".",Аффилиации2020!Y233*Аффилиации2020!$L233)</f>
        <v>.</v>
      </c>
      <c r="Z233" s="97" t="str">
        <f>IF(Аффилиации2020!Z233=0,".",Аффилиации2020!Z233*Аффилиации2020!$L233)</f>
        <v>.</v>
      </c>
      <c r="AA233" s="97" t="str">
        <f>IF(Аффилиации2020!AA233=0,".",Аффилиации2020!AA233*Аффилиации2020!$L233)</f>
        <v>.</v>
      </c>
      <c r="AB233" s="97" t="str">
        <f>IF(Аффилиации2020!AB233=0,".",Аффилиации2020!AB233*Аффилиации2020!$L233)</f>
        <v>.</v>
      </c>
      <c r="AC233" s="97" t="str">
        <f>IF(Аффилиации2020!AC233=0,".",Аффилиации2020!AC233*Аффилиации2020!$L233)</f>
        <v>.</v>
      </c>
      <c r="AD233" s="97" t="str">
        <f>IF(Аффилиации2020!AD233=0,".",Аффилиации2020!AD233*Аффилиации2020!$L233)</f>
        <v>.</v>
      </c>
      <c r="AE233" s="97" t="str">
        <f>IF(Аффилиации2020!AE233=0,".",Аффилиации2020!AE233*Аффилиации2020!$L233)</f>
        <v>.</v>
      </c>
      <c r="AF233" s="97" t="str">
        <f>IF(Аффилиации2020!AF233=0,".",Аффилиации2020!AF233*Аффилиации2020!$L233)</f>
        <v>.</v>
      </c>
      <c r="AG233" s="97" t="str">
        <f>IF(Аффилиации2020!AG233=0,".",Аффилиации2020!AG233*Аффилиации2020!$L233)</f>
        <v>.</v>
      </c>
      <c r="AH233" s="97" t="str">
        <f>IF(Аффилиации2020!AH233=0,".",Аффилиации2020!AH233*Аффилиации2020!$L233)</f>
        <v>.</v>
      </c>
      <c r="AI233" s="97" t="str">
        <f>IF(Аффилиации2020!AI233=0,".",Аффилиации2020!AI233*Аффилиации2020!$L233)</f>
        <v>.</v>
      </c>
      <c r="AJ233" s="97" t="str">
        <f>IF(Аффилиации2020!AJ233=0,".",Аффилиации2020!AJ233*Аффилиации2020!$L233)</f>
        <v>.</v>
      </c>
      <c r="AK233" s="97" t="str">
        <f>IF(Аффилиации2020!AK233=0,".",Аффилиации2020!AK233*Аффилиации2020!$L233)</f>
        <v>.</v>
      </c>
      <c r="AL233" s="97" t="str">
        <f>IF(Аффилиации2020!AL233=0,".",Аффилиации2020!AL233*Аффилиации2020!$L233)</f>
        <v>.</v>
      </c>
      <c r="AM233" s="97" t="str">
        <f>IF(Аффилиации2020!AM233=0,".",Аффилиации2020!AM233*Аффилиации2020!$L233)</f>
        <v>.</v>
      </c>
      <c r="AN233" s="97" t="str">
        <f>IF(Аффилиации2020!AN233=0,".",Аффилиации2020!AN233*Аффилиации2020!$L233)</f>
        <v>.</v>
      </c>
      <c r="AO233" s="97" t="str">
        <f>IF(Аффилиации2020!AO233=0,".",Аффилиации2020!AO233*Аффилиации2020!$L233)</f>
        <v>.</v>
      </c>
      <c r="AP233" s="97" t="str">
        <f>IF(Аффилиации2020!AP233=0,".",Аффилиации2020!AP233*Аффилиации2020!$L233)</f>
        <v>.</v>
      </c>
      <c r="AQ233" s="97" t="str">
        <f>IF(Аффилиации2020!AQ233=0,".",Аффилиации2020!AQ233*Аффилиации2020!$L233)</f>
        <v>.</v>
      </c>
      <c r="AR233" s="97" t="str">
        <f>IF(Аффилиации2020!AR233=0,".",Аффилиации2020!AR233*Аффилиации2020!$L233)</f>
        <v>.</v>
      </c>
      <c r="AS233" s="97" t="str">
        <f>IF(Аффилиации2020!AS233=0,".",Аффилиации2020!AS233*Аффилиации2020!$L233)</f>
        <v>.</v>
      </c>
      <c r="AT233" s="97" t="str">
        <f>IF(Аффилиации2020!AT233=0,".",Аффилиации2020!AT233*Аффилиации2020!$L233)</f>
        <v>.</v>
      </c>
      <c r="AU233" s="97" t="str">
        <f>IF(Аффилиации2020!AU233=0,".",Аффилиации2020!AU233*Аффилиации2020!$L233)</f>
        <v>.</v>
      </c>
      <c r="AV233" s="97" t="str">
        <f>IF(Аффилиации2020!AV233=0,".",Аффилиации2020!AV233*Аффилиации2020!$L233)</f>
        <v>.</v>
      </c>
      <c r="AW233" s="97" t="str">
        <f>IF(Аффилиации2020!AW233=0,".",Аффилиации2020!AW233*Аффилиации2020!$L233)</f>
        <v>.</v>
      </c>
      <c r="AX233" s="97" t="str">
        <f>IF(Аффилиации2020!AX233=0,".",Аффилиации2020!AX233*Аффилиации2020!$L233)</f>
        <v>.</v>
      </c>
      <c r="AY233" s="97" t="str">
        <f>IF(Аффилиации2020!AY233=0,".",Аффилиации2020!AY233*Аффилиации2020!$L233)</f>
        <v>.</v>
      </c>
      <c r="AZ233" s="97" t="str">
        <f>IF(Аффилиации2020!AZ233=0,".",Аффилиации2020!AZ233*Аффилиации2020!$L233)</f>
        <v>.</v>
      </c>
      <c r="BA233" s="97" t="str">
        <f>IF(Аффилиации2020!BA233=0,".",Аффилиации2020!BA233*Аффилиации2020!$L233)</f>
        <v>.</v>
      </c>
      <c r="BB233" s="97" t="str">
        <f>IF(Аффилиации2020!BB233=0,".",Аффилиации2020!BB233*Аффилиации2020!$L233)</f>
        <v>.</v>
      </c>
      <c r="BC233" s="97" t="str">
        <f>IF(Аффилиации2020!BC233=0,".",Аффилиации2020!BC233*Аффилиации2020!$L233)</f>
        <v>.</v>
      </c>
      <c r="BD233" s="97" t="str">
        <f>IF(Аффилиации2020!BD233=0,".",Аффилиации2020!BD233*Аффилиации2020!$L233)</f>
        <v>.</v>
      </c>
      <c r="BE233" s="97" t="str">
        <f>IF(Аффилиации2020!BE233=0,".",Аффилиации2020!BE233*Аффилиации2020!$L233)</f>
        <v>.</v>
      </c>
      <c r="BF233" s="97" t="str">
        <f>IF(Аффилиации2020!BF233=0,".",Аффилиации2020!BF233*Аффилиации2020!$L233)</f>
        <v>.</v>
      </c>
      <c r="BG233" s="97" t="str">
        <f>IF(Аффилиации2020!BG233=0,".",Аффилиации2020!BG233*Аффилиации2020!$L233)</f>
        <v>.</v>
      </c>
      <c r="BH233" s="97" t="str">
        <f>IF(Аффилиации2020!BH233=0,".",Аффилиации2020!BH233*Аффилиации2020!$L233)</f>
        <v>.</v>
      </c>
      <c r="BI233" s="97" t="str">
        <f>IF(Аффилиации2020!BI233=0,".",Аффилиации2020!BI233*Аффилиации2020!$L233)</f>
        <v>.</v>
      </c>
      <c r="BJ233" s="97" t="str">
        <f>IF(Аффилиации2020!BJ233=0,".",Аффилиации2020!BJ233*Аффилиации2020!$L233)</f>
        <v>.</v>
      </c>
      <c r="BK233" s="97" t="str">
        <f>IF(Аффилиации2020!BK233=0,".",Аффилиации2020!BK233*Аффилиации2020!$L233)</f>
        <v>.</v>
      </c>
      <c r="BL233" s="97" t="str">
        <f>IF(Аффилиации2020!BL233=0,".",Аффилиации2020!BL233*Аффилиации2020!$L233)</f>
        <v>.</v>
      </c>
      <c r="BM233" s="97" t="str">
        <f>IF(Аффилиации2020!BM233=0,".",Аффилиации2020!BM233*Аффилиации2020!$L233)</f>
        <v>.</v>
      </c>
      <c r="BN233" s="97" t="str">
        <f>IF(Аффилиации2020!BN233=0,".",Аффилиации2020!BN233*Аффилиации2020!$L233)</f>
        <v>.</v>
      </c>
      <c r="BO233" s="97" t="str">
        <f>IF(Аффилиации2020!BO233=0,".",Аффилиации2020!BO233*Аффилиации2020!$L233)</f>
        <v>.</v>
      </c>
      <c r="BP233" s="97" t="str">
        <f>IF(Аффилиации2020!BP233=0,".",Аффилиации2020!BP233*Аффилиации2020!$L233)</f>
        <v>.</v>
      </c>
      <c r="BQ233" s="97" t="str">
        <f>IF(Аффилиации2020!BQ233=0,".",Аффилиации2020!BQ233*Аффилиации2020!$L233)</f>
        <v>.</v>
      </c>
      <c r="BR233" s="97" t="str">
        <f>IF(Аффилиации2020!BR233=0,".",Аффилиации2020!BR233*Аффилиации2020!$L233)</f>
        <v>.</v>
      </c>
      <c r="BS233" s="97" t="str">
        <f>IF(Аффилиации2020!BS233=0,".",Аффилиации2020!BS233*Аффилиации2020!$L233)</f>
        <v>.</v>
      </c>
      <c r="BT233" s="97" t="str">
        <f>IF(Аффилиации2020!BT233=0,".",Аффилиации2020!BT233*Аффилиации2020!$L233)</f>
        <v>.</v>
      </c>
      <c r="BU233" s="97" t="str">
        <f>IF(Аффилиации2020!BU233=0,".",Аффилиации2020!BU233*Аффилиации2020!$L233)</f>
        <v>.</v>
      </c>
      <c r="BV233" s="97" t="str">
        <f>IF(Аффилиации2020!BV233=0,".",Аффилиации2020!BV233*Аффилиации2020!$L233)</f>
        <v>.</v>
      </c>
      <c r="BW233" s="97" t="str">
        <f>IF(Аффилиации2020!BW233=0,".",Аффилиации2020!BW233*Аффилиации2020!$L233)</f>
        <v>.</v>
      </c>
      <c r="BX233" s="97" t="str">
        <f>IF(Аффилиации2020!BX233=0,".",Аффилиации2020!BX233*Аффилиации2020!$L233)</f>
        <v>.</v>
      </c>
      <c r="BY233" s="97" t="str">
        <f>IF(Аффилиации2020!BY233=0,".",Аффилиации2020!BY233*Аффилиации2020!$L233)</f>
        <v>.</v>
      </c>
      <c r="BZ233" s="97" t="str">
        <f>IF(Аффилиации2020!BZ233=0,".",Аффилиации2020!BZ233*Аффилиации2020!$L233)</f>
        <v>.</v>
      </c>
      <c r="CA233" s="97" t="str">
        <f>IF(Аффилиации2020!CA233=0,".",Аффилиации2020!CA233*Аффилиации2020!$L233)</f>
        <v>.</v>
      </c>
      <c r="CB233" s="97" t="str">
        <f>IF(Аффилиации2020!CB233=0,".",Аффилиации2020!CB233*Аффилиации2020!$L233)</f>
        <v>.</v>
      </c>
      <c r="CC233" s="97" t="str">
        <f>IF(Аффилиации2020!CC233=0,".",Аффилиации2020!CC233*Аффилиации2020!$L233)</f>
        <v>.</v>
      </c>
      <c r="CD233" s="97" t="str">
        <f>IF(Аффилиации2020!CD233=0,".",Аффилиации2020!CD233*Аффилиации2020!$L233)</f>
        <v>.</v>
      </c>
      <c r="CE233" s="97" t="str">
        <f>IF(Аффилиации2020!CE233=0,".",Аффилиации2020!CE233*Аффилиации2020!$L233)</f>
        <v>.</v>
      </c>
      <c r="CF233" s="97" t="str">
        <f>IF(Аффилиации2020!CF233=0,".",Аффилиации2020!CF233*Аффилиации2020!$L233)</f>
        <v>.</v>
      </c>
      <c r="CG233" s="97" t="str">
        <f>IF(Аффилиации2020!CG233=0,".",Аффилиации2020!CG233*Аффилиации2020!$L233)</f>
        <v>.</v>
      </c>
      <c r="CH233" s="97" t="str">
        <f>IF(Аффилиации2020!CH233=0,".",Аффилиации2020!CH233*Аффилиации2020!$L233)</f>
        <v>.</v>
      </c>
      <c r="CI233" s="97" t="str">
        <f>IF(Аффилиации2020!CI233=0,".",Аффилиации2020!CI233*Аффилиации2020!$L233)</f>
        <v>.</v>
      </c>
      <c r="CJ233" s="97" t="str">
        <f>IF(Аффилиации2020!CJ233=0,".",Аффилиации2020!CJ233*Аффилиации2020!$L233)</f>
        <v>.</v>
      </c>
      <c r="CK233" s="97" t="str">
        <f>IF(Аффилиации2020!CK233=0,".",Аффилиации2020!CK233*Аффилиации2020!$L233)</f>
        <v>.</v>
      </c>
      <c r="CL233" s="97" t="str">
        <f>IF(Аффилиации2020!CL233=0,".",Аффилиации2020!CL233*Аффилиации2020!$L233)</f>
        <v>.</v>
      </c>
      <c r="CM233" s="97" t="str">
        <f>IF(Аффилиации2020!CM233=0,".",Аффилиации2020!CM233*Аффилиации2020!$L233)</f>
        <v>.</v>
      </c>
      <c r="CN233" s="97" t="str">
        <f>IF(Аффилиации2020!CN233=0,".",Аффилиации2020!CN233*Аффилиации2020!$L233)</f>
        <v>.</v>
      </c>
      <c r="CO233" s="97" t="str">
        <f>IF(Аффилиации2020!CO233=0,".",Аффилиации2020!CO233*Аффилиации2020!$L233)</f>
        <v>.</v>
      </c>
      <c r="CP233" s="97" t="str">
        <f>IF(Аффилиации2020!CP233=0,".",Аффилиации2020!CP233*Аффилиации2020!$L233)</f>
        <v>.</v>
      </c>
      <c r="CQ233" s="97" t="str">
        <f>IF(Аффилиации2020!CQ233=0,".",Аффилиации2020!CQ233*Аффилиации2020!$L233)</f>
        <v>.</v>
      </c>
      <c r="CR233" s="97" t="str">
        <f>IF(Аффилиации2020!CR233=0,".",Аффилиации2020!CR233*Аффилиации2020!$L233)</f>
        <v>.</v>
      </c>
      <c r="CS233" s="97" t="str">
        <f>IF(Аффилиации2020!CS233=0,".",Аффилиации2020!CS233*Аффилиации2020!$L233)</f>
        <v>.</v>
      </c>
      <c r="CT233" s="97" t="str">
        <f>IF(Аффилиации2020!CT233=0,".",Аффилиации2020!CT233*Аффилиации2020!$L233)</f>
        <v>.</v>
      </c>
      <c r="CU233" s="97" t="str">
        <f>IF(Аффилиации2020!CU233=0,".",Аффилиации2020!CU233*Аффилиации2020!$L233)</f>
        <v>.</v>
      </c>
      <c r="CV233" s="97" t="str">
        <f>IF(Аффилиации2020!CV233=0,".",Аффилиации2020!CV233*Аффилиации2020!$L233)</f>
        <v>.</v>
      </c>
      <c r="CW233" s="97" t="str">
        <f>IF(Аффилиации2020!CW233=0,".",Аффилиации2020!CW233*Аффилиации2020!$L233)</f>
        <v>.</v>
      </c>
      <c r="CX233" s="97" t="str">
        <f>IF(Аффилиации2020!CX233=0,".",Аффилиации2020!CX233*Аффилиации2020!$L233)</f>
        <v>.</v>
      </c>
      <c r="CY233" s="97" t="str">
        <f>IF(Аффилиации2020!CY233=0,".",Аффилиации2020!CY233*Аффилиации2020!$L233)</f>
        <v>.</v>
      </c>
      <c r="CZ233" s="97" t="str">
        <f>IF(Аффилиации2020!CZ233=0,".",Аффилиации2020!CZ233*Аффилиации2020!$L233)</f>
        <v>.</v>
      </c>
      <c r="DA233" s="97" t="str">
        <f>IF(Аффилиации2020!DA233=0,".",Аффилиации2020!DA233*Аффилиации2020!$L233)</f>
        <v>.</v>
      </c>
      <c r="DB233" s="97" t="str">
        <f>IF(Аффилиации2020!DB233=0,".",Аффилиации2020!DB233*Аффилиации2020!$L233)</f>
        <v>.</v>
      </c>
      <c r="DC233" s="97" t="str">
        <f>IF(Аффилиации2020!DC233=0,".",Аффилиации2020!DC233*Аффилиации2020!$L233)</f>
        <v>.</v>
      </c>
      <c r="DD233" s="97" t="str">
        <f>IF(Аффилиации2020!DD233=0,".",Аффилиации2020!DD233*Аффилиации2020!$L233)</f>
        <v>.</v>
      </c>
      <c r="DE233" s="97" t="str">
        <f>IF(Аффилиации2020!DE233=0,".",Аффилиации2020!DE233*Аффилиации2020!$L233)</f>
        <v>.</v>
      </c>
      <c r="DF233" s="97" t="str">
        <f>IF(Аффилиации2020!DF233=0,".",Аффилиации2020!DF233*Аффилиации2020!$L233)</f>
        <v>.</v>
      </c>
      <c r="DG233" s="97" t="str">
        <f>IF(Аффилиации2020!DG233=0,".",Аффилиации2020!DG233*Аффилиации2020!$L233)</f>
        <v>.</v>
      </c>
      <c r="DH233" s="97" t="str">
        <f>IF(Аффилиации2020!DH233=0,".",Аффилиации2020!DH233*Аффилиации2020!$L233)</f>
        <v>.</v>
      </c>
      <c r="DI233" s="97" t="str">
        <f>IF(Аффилиации2020!DI233=0,".",Аффилиации2020!DI233*Аффилиации2020!$L233)</f>
        <v>.</v>
      </c>
      <c r="DJ233" s="97" t="str">
        <f>IF(Аффилиации2020!DJ233=0,".",Аффилиации2020!DJ233*Аффилиации2020!$L233)</f>
        <v>.</v>
      </c>
      <c r="DK233" s="97" t="str">
        <f>IF(Аффилиации2020!DK233=0,".",Аффилиации2020!DK233*Аффилиации2020!$L233)</f>
        <v>.</v>
      </c>
      <c r="DL233" s="97" t="str">
        <f>IF(Аффилиации2020!DL233=0,".",Аффилиации2020!DL233*Аффилиации2020!$L233)</f>
        <v>.</v>
      </c>
      <c r="DM233" s="97" t="str">
        <f>IF(Аффилиации2020!DM233=0,".",Аффилиации2020!DM233*Аффилиации2020!$L233)</f>
        <v>.</v>
      </c>
      <c r="DN233" s="97" t="str">
        <f>IF(Аффилиации2020!DN233=0,".",Аффилиации2020!DN233*Аффилиации2020!$L233)</f>
        <v>.</v>
      </c>
      <c r="DO233" s="97" t="str">
        <f>IF(Аффилиации2020!DO233=0,".",Аффилиации2020!DO233*Аффилиации2020!$L233)</f>
        <v>.</v>
      </c>
      <c r="DP233" s="97" t="str">
        <f>IF(Аффилиации2020!DP233=0,".",Аффилиации2020!DP233*Аффилиации2020!$L233)</f>
        <v>.</v>
      </c>
      <c r="DQ233" s="97" t="str">
        <f>IF(Аффилиации2020!DQ233=0,".",Аффилиации2020!DQ233*Аффилиации2020!$L233)</f>
        <v>.</v>
      </c>
      <c r="DR233" s="97" t="str">
        <f>IF(Аффилиации2020!DR233=0,".",Аффилиации2020!DR233*Аффилиации2020!$L233)</f>
        <v>.</v>
      </c>
      <c r="DS233" s="97" t="str">
        <f>IF(Аффилиации2020!DS233=0,".",Аффилиации2020!DS233*Аффилиации2020!$L233)</f>
        <v>.</v>
      </c>
      <c r="DT233" s="97" t="str">
        <f>IF(Аффилиации2020!DT233=0,".",Аффилиации2020!DT233*Аффилиации2020!$L233)</f>
        <v>.</v>
      </c>
      <c r="DU233" s="97" t="str">
        <f>IF(Аффилиации2020!DU233=0,".",Аффилиации2020!DU233*Аффилиации2020!$L233)</f>
        <v>.</v>
      </c>
      <c r="DV233" s="97" t="str">
        <f>IF(Аффилиации2020!DV233=0,".",Аффилиации2020!DV233*Аффилиации2020!$L233)</f>
        <v>.</v>
      </c>
      <c r="DW233" s="97" t="str">
        <f>IF(Аффилиации2020!DW233=0,".",Аффилиации2020!DW233*Аффилиации2020!$L233)</f>
        <v>.</v>
      </c>
      <c r="DX233" s="97" t="str">
        <f>IF(Аффилиации2020!DX233=0,".",Аффилиации2020!DX233*Аффилиации2020!$L233)</f>
        <v>.</v>
      </c>
      <c r="DY233" s="97" t="str">
        <f>IF(Аффилиации2020!DY233=0,".",Аффилиации2020!DY233*Аффилиации2020!$L233)</f>
        <v>.</v>
      </c>
      <c r="DZ233" s="97" t="str">
        <f>IF(Аффилиации2020!DZ233=0,".",Аффилиации2020!DZ233*Аффилиации2020!$L233)</f>
        <v>.</v>
      </c>
      <c r="EA233" s="97" t="str">
        <f>IF(Аффилиации2020!EA233=0,".",Аффилиации2020!EA233*Аффилиации2020!$L233)</f>
        <v>.</v>
      </c>
      <c r="EB233" s="97" t="str">
        <f>IF(Аффилиации2020!EB233=0,".",Аффилиации2020!EB233*Аффилиации2020!$L233)</f>
        <v>.</v>
      </c>
      <c r="EC233" s="97" t="str">
        <f>IF(Аффилиации2020!EC233=0,".",Аффилиации2020!EC233*Аффилиации2020!$L233)</f>
        <v>.</v>
      </c>
      <c r="ED233" s="97" t="str">
        <f>IF(Аффилиации2020!ED233=0,".",Аффилиации2020!ED233*Аффилиации2020!$L233)</f>
        <v>.</v>
      </c>
      <c r="EE233" s="97" t="str">
        <f>IF(Аффилиации2020!EE233=0,".",Аффилиации2020!EE233*Аффилиации2020!$L233)</f>
        <v>.</v>
      </c>
      <c r="EF233" s="97" t="str">
        <f>IF(Аффилиации2020!EF233=0,".",Аффилиации2020!EF233*Аффилиации2020!$L233)</f>
        <v>.</v>
      </c>
      <c r="EG233" s="97" t="str">
        <f>IF(Аффилиации2020!EG233=0,".",Аффилиации2020!EG233*Аффилиации2020!$L233)</f>
        <v>.</v>
      </c>
      <c r="EH233" s="97" t="str">
        <f>IF(Аффилиации2020!EH233=0,".",Аффилиации2020!EH233*Аффилиации2020!$L233)</f>
        <v>.</v>
      </c>
      <c r="EI233" s="97" t="str">
        <f>IF(Аффилиации2020!EI233=0,".",Аффилиации2020!EI233*Аффилиации2020!$L233)</f>
        <v>.</v>
      </c>
      <c r="EJ233" s="97" t="str">
        <f>IF(Аффилиации2020!EJ233=0,".",Аффилиации2020!EJ233*Аффилиации2020!$L233)</f>
        <v>.</v>
      </c>
      <c r="EK233" s="97" t="str">
        <f>IF(Аффилиации2020!EK233=0,".",Аффилиации2020!EK233*Аффилиации2020!$L233)</f>
        <v>.</v>
      </c>
      <c r="EL233" s="97" t="str">
        <f>IF(Аффилиации2020!EL233=0,".",Аффилиации2020!EL233*Аффилиации2020!$L233)</f>
        <v>.</v>
      </c>
      <c r="EM233" s="97" t="str">
        <f>IF(Аффилиации2020!EM233=0,".",Аффилиации2020!EM233*Аффилиации2020!$L233)</f>
        <v>.</v>
      </c>
      <c r="EN233" s="97" t="str">
        <f>IF(Аффилиации2020!EN233=0,".",Аффилиации2020!EN233*Аффилиации2020!$L233)</f>
        <v>.</v>
      </c>
      <c r="EO233" s="97" t="str">
        <f>IF(Аффилиации2020!EO233=0,".",Аффилиации2020!EO233*Аффилиации2020!$L233)</f>
        <v>.</v>
      </c>
      <c r="EP233" s="97">
        <f>IF(Аффилиации2020!EP233=0,".",Аффилиации2020!EP233*Аффилиации2020!$L233)</f>
        <v>6.48</v>
      </c>
      <c r="EQ233" s="97" t="str">
        <f>IF(Аффилиации2020!EQ233=0,".",Аффилиации2020!EQ233*Аффилиации2020!$L233)</f>
        <v>.</v>
      </c>
      <c r="ER233" s="97" t="str">
        <f>IF(Аффилиации2020!ER233=0,".",Аффилиации2020!ER233*Аффилиации2020!$L233)</f>
        <v>.</v>
      </c>
      <c r="ES233" s="97" t="str">
        <f>IF(Аффилиации2020!ES233=0,".",Аффилиации2020!ES233*Аффилиации2020!$L233)</f>
        <v>.</v>
      </c>
      <c r="ET233" s="97" t="str">
        <f>IF(Аффилиации2020!ET233=0,".",Аффилиации2020!ET233*Аффилиации2020!$L233)</f>
        <v>.</v>
      </c>
      <c r="EU233" s="97" t="str">
        <f>IF(Аффилиации2020!EU233=0,".",Аффилиации2020!EU233*Аффилиации2020!$L233)</f>
        <v>.</v>
      </c>
      <c r="EV233" s="97" t="str">
        <f>IF(Аффилиации2020!EV233=0,".",Аффилиации2020!EV233*Аффилиации2020!$L233)</f>
        <v>.</v>
      </c>
      <c r="EW233" s="97" t="str">
        <f>IF(Аффилиации2020!EW233=0,".",Аффилиации2020!EW233*Аффилиации2020!$L233)</f>
        <v>.</v>
      </c>
      <c r="EX233" s="97" t="str">
        <f>IF(Аффилиации2020!EX233=0,".",Аффилиации2020!EX233*Аффилиации2020!$L233)</f>
        <v>.</v>
      </c>
      <c r="EY233" s="97" t="str">
        <f>IF(Аффилиации2020!EY233=0,".",Аффилиации2020!EY233*Аффилиации2020!$L233)</f>
        <v>.</v>
      </c>
      <c r="EZ233" s="97" t="str">
        <f>IF(Аффилиации2020!EZ233=0,".",Аффилиации2020!EZ233*Аффилиации2020!$L233)</f>
        <v>.</v>
      </c>
      <c r="FA233" s="97" t="str">
        <f>IF(Аффилиации2020!FA233=0,".",Аффилиации2020!FA233*Аффилиации2020!$L233)</f>
        <v>.</v>
      </c>
      <c r="FB233" s="97" t="str">
        <f>IF(Аффилиации2020!FB233=0,".",Аффилиации2020!FB233*Аффилиации2020!$L233)</f>
        <v>.</v>
      </c>
      <c r="FC233" s="97" t="str">
        <f>IF(Аффилиации2020!FC233=0,".",Аффилиации2020!FC233*Аффилиации2020!$L233)</f>
        <v>.</v>
      </c>
      <c r="FD233" s="97" t="str">
        <f>IF(Аффилиации2020!FD233=0,".",Аффилиации2020!FD233*Аффилиации2020!$L233)</f>
        <v>.</v>
      </c>
      <c r="FE233" s="97" t="str">
        <f>IF(Аффилиации2020!FE233=0,".",Аффилиации2020!FE233*Аффилиации2020!$L233)</f>
        <v>.</v>
      </c>
      <c r="FF233" s="97" t="str">
        <f>IF(Аффилиации2020!FF233=0,".",Аффилиации2020!FF233*Аффилиации2020!$L233)</f>
        <v>.</v>
      </c>
      <c r="FG233" s="97" t="str">
        <f>IF(Аффилиации2020!FG233=0,".",Аффилиации2020!FG233*Аффилиации2020!$L233)</f>
        <v>.</v>
      </c>
      <c r="FH233" s="97" t="str">
        <f>IF(Аффилиации2020!FH233=0,".",Аффилиации2020!FH233*Аффилиации2020!$L233)</f>
        <v>.</v>
      </c>
      <c r="FI233" s="97" t="str">
        <f>IF(Аффилиации2020!FI233=0,".",Аффилиации2020!FI233*Аффилиации2020!$L233)</f>
        <v>.</v>
      </c>
      <c r="FJ233" s="97" t="str">
        <f>IF(Аффилиации2020!FJ233=0,".",Аффилиации2020!FJ233*Аффилиации2020!$L233)</f>
        <v>.</v>
      </c>
      <c r="FK233" s="97" t="str">
        <f>IF(Аффилиации2020!FK233=0,".",Аффилиации2020!FK233*Аффилиации2020!$L233)</f>
        <v>.</v>
      </c>
      <c r="FL233" s="97" t="str">
        <f>IF(Аффилиации2020!FL233=0,".",Аффилиации2020!FL233*Аффилиации2020!$L233)</f>
        <v>.</v>
      </c>
      <c r="FM233" s="97" t="str">
        <f>IF(Аффилиации2020!FM233=0,".",Аффилиации2020!FM233*Аффилиации2020!$L233)</f>
        <v>.</v>
      </c>
      <c r="FN233" s="97" t="str">
        <f>IF(Аффилиации2020!FN233=0,".",Аффилиации2020!FN233*Аффилиации2020!$L233)</f>
        <v>.</v>
      </c>
      <c r="FO233" s="97" t="str">
        <f>IF(Аффилиации2020!FO233=0,".",Аффилиации2020!FO233*Аффилиации2020!$L233)</f>
        <v>.</v>
      </c>
      <c r="FP233" s="97" t="str">
        <f>IF(Аффилиации2020!FP233=0,".",Аффилиации2020!FP233*Аффилиации2020!$L233)</f>
        <v>.</v>
      </c>
      <c r="FQ233" s="97" t="str">
        <f>IF(Аффилиации2020!FQ233=0,".",Аффилиации2020!FQ233*Аффилиации2020!$L233)</f>
        <v>.</v>
      </c>
      <c r="FR233" s="97" t="str">
        <f>IF(Аффилиации2020!FR233=0,".",Аффилиации2020!FR233*Аффилиации2020!$L233)</f>
        <v>.</v>
      </c>
      <c r="FS233" s="97" t="str">
        <f>IF(Аффилиации2020!FS233=0,".",Аффилиации2020!FS233*Аффилиации2020!$L233)</f>
        <v>.</v>
      </c>
      <c r="FT233" s="97" t="str">
        <f>IF(Аффилиации2020!FT233=0,".",Аффилиации2020!FT233*Аффилиации2020!$L233)</f>
        <v>.</v>
      </c>
      <c r="FU233" s="97" t="str">
        <f>IF(Аффилиации2020!FU233=0,".",Аффилиации2020!FU233*Аффилиации2020!$L233)</f>
        <v>.</v>
      </c>
      <c r="FV233" s="97" t="str">
        <f>IF(Аффилиации2020!FV233=0,".",Аффилиации2020!FV233*Аффилиации2020!$L233)</f>
        <v>.</v>
      </c>
      <c r="FW233" s="97" t="str">
        <f>IF(Аффилиации2020!FW233=0,".",Аффилиации2020!FW233*Аффилиации2020!$L233)</f>
        <v>.</v>
      </c>
      <c r="FX233" s="97" t="str">
        <f>IF(Аффилиации2020!FX233=0,".",Аффилиации2020!FX233*Аффилиации2020!$L233)</f>
        <v>.</v>
      </c>
      <c r="FY233" s="97" t="str">
        <f>IF(Аффилиации2020!FY233=0,".",Аффилиации2020!FY233*Аффилиации2020!$L233)</f>
        <v>.</v>
      </c>
      <c r="FZ233" s="97" t="str">
        <f>IF(Аффилиации2020!FZ233=0,".",Аффилиации2020!FZ233*Аффилиации2020!$L233)</f>
        <v>.</v>
      </c>
      <c r="GA233" s="97" t="str">
        <f>IF(Аффилиации2020!GA233=0,".",Аффилиации2020!GA233*Аффилиации2020!$L233)</f>
        <v>.</v>
      </c>
      <c r="GB233" s="97" t="str">
        <f>IF(Аффилиации2020!GB233=0,".",Аффилиации2020!GB233*Аффилиации2020!$L233)</f>
        <v>.</v>
      </c>
      <c r="GC233" s="97" t="str">
        <f>IF(Аффилиации2020!GC233=0,".",Аффилиации2020!GC233*Аффилиации2020!$L233)</f>
        <v>.</v>
      </c>
      <c r="GD233" s="97" t="str">
        <f>IF(Аффилиации2020!GD233=0,".",Аффилиации2020!GD233*Аффилиации2020!$L233)</f>
        <v>.</v>
      </c>
      <c r="GE233" s="97" t="str">
        <f>IF(Аффилиации2020!GE233=0,".",Аффилиации2020!GE233*Аффилиации2020!$L233)</f>
        <v>.</v>
      </c>
      <c r="GF233" s="97" t="str">
        <f>IF(Аффилиации2020!GF233=0,".",Аффилиации2020!GF233*Аффилиации2020!$L233)</f>
        <v>.</v>
      </c>
      <c r="GG233" s="97" t="str">
        <f>IF(Аффилиации2020!GG233=0,".",Аффилиации2020!GG233*Аффилиации2020!$L233)</f>
        <v>.</v>
      </c>
      <c r="GH233" s="97" t="str">
        <f>IF(Аффилиации2020!GH233=0,".",Аффилиации2020!GH233*Аффилиации2020!$L233)</f>
        <v>.</v>
      </c>
      <c r="GI233" s="97" t="str">
        <f>IF(Аффилиации2020!GI233=0,".",Аффилиации2020!GI233*Аффилиации2020!$L233)</f>
        <v>.</v>
      </c>
      <c r="GJ233" s="97" t="str">
        <f>IF(Аффилиации2020!GJ233=0,".",Аффилиации2020!GJ233*Аффилиации2020!$L233)</f>
        <v>.</v>
      </c>
      <c r="GK233" s="97" t="str">
        <f>IF(Аффилиации2020!GK233=0,".",Аффилиации2020!GK233*Аффилиации2020!$L233)</f>
        <v>.</v>
      </c>
      <c r="GL233" s="97" t="str">
        <f>IF(Аффилиации2020!GL233=0,".",Аффилиации2020!GL233*Аффилиации2020!$L233)</f>
        <v>.</v>
      </c>
      <c r="GM233" s="97" t="str">
        <f>IF(Аффилиации2020!GM233=0,".",Аффилиации2020!GM233*Аффилиации2020!$L233)</f>
        <v>.</v>
      </c>
      <c r="GN233" s="97" t="str">
        <f>IF(Аффилиации2020!GN233=0,".",Аффилиации2020!GN233*Аффилиации2020!$L233)</f>
        <v>.</v>
      </c>
      <c r="GO233" s="97" t="str">
        <f>IF(Аффилиации2020!GO233=0,".",Аффилиации2020!GO233*Аффилиации2020!$L233)</f>
        <v>.</v>
      </c>
      <c r="GP233" s="97" t="str">
        <f>IF(Аффилиации2020!GP233=0,".",Аффилиации2020!GP233*Аффилиации2020!$L233)</f>
        <v>.</v>
      </c>
      <c r="GQ233" s="97" t="str">
        <f>IF(Аффилиации2020!GQ233=0,".",Аффилиации2020!GQ233*Аффилиации2020!$L233)</f>
        <v>.</v>
      </c>
      <c r="GR233" s="97" t="str">
        <f>IF(Аффилиации2020!GR233=0,".",Аффилиации2020!GR233*Аффилиации2020!$L233)</f>
        <v>.</v>
      </c>
      <c r="GS233" s="97" t="str">
        <f>IF(Аффилиации2020!GS233=0,".",Аффилиации2020!GS233*Аффилиации2020!$L233)</f>
        <v>.</v>
      </c>
      <c r="GT233" s="97" t="str">
        <f>IF(Аффилиации2020!GT233=0,".",Аффилиации2020!GT233*Аффилиации2020!$L233)</f>
        <v>.</v>
      </c>
      <c r="GU233" s="97" t="str">
        <f>IF(Аффилиации2020!GU233=0,".",Аффилиации2020!GU233*Аффилиации2020!$L233)</f>
        <v>.</v>
      </c>
      <c r="GV233" s="97" t="str">
        <f>IF(Аффилиации2020!GV233=0,".",Аффилиации2020!GV233*Аффилиации2020!$L233)</f>
        <v>.</v>
      </c>
      <c r="GW233" s="97" t="str">
        <f>IF(Аффилиации2020!GW233=0,".",Аффилиации2020!GW233*Аффилиации2020!$L233)</f>
        <v>.</v>
      </c>
      <c r="GX233" s="97" t="str">
        <f>IF(Аффилиации2020!GX233=0,".",Аффилиации2020!GX233*Аффилиации2020!$L233)</f>
        <v>.</v>
      </c>
      <c r="GY233" s="97" t="str">
        <f>IF(Аффилиации2020!GY233=0,".",Аффилиации2020!GY233*Аффилиации2020!$L233)</f>
        <v>.</v>
      </c>
      <c r="GZ233" s="97" t="str">
        <f>IF(Аффилиации2020!GZ233=0,".",Аффилиации2020!GZ233*Аффилиации2020!$L233)</f>
        <v>.</v>
      </c>
      <c r="HA233" s="97" t="str">
        <f>IF(Аффилиации2020!HA233=0,".",Аффилиации2020!HA233*Аффилиации2020!$L233)</f>
        <v>.</v>
      </c>
      <c r="HB233" s="97" t="str">
        <f>IF(Аффилиации2020!HB233=0,".",Аффилиации2020!HB233*Аффилиации2020!$L233)</f>
        <v>.</v>
      </c>
      <c r="HC233" s="97" t="str">
        <f>IF(Аффилиации2020!HC233=0,".",Аффилиации2020!HC233*Аффилиации2020!$L233)</f>
        <v>.</v>
      </c>
      <c r="HD233" s="97" t="str">
        <f>IF(Аффилиации2020!HD233=0,".",Аффилиации2020!HD233*Аффилиации2020!$L233)</f>
        <v>.</v>
      </c>
      <c r="HE233" s="97" t="str">
        <f>IF(Аффилиации2020!HE233=0,".",Аффилиации2020!HE233*Аффилиации2020!$L233)</f>
        <v>.</v>
      </c>
      <c r="HF233" s="97" t="str">
        <f>IF(Аффилиации2020!HF233=0,".",Аффилиации2020!HF233*Аффилиации2020!$L233)</f>
        <v>.</v>
      </c>
      <c r="HG233" s="97" t="str">
        <f>IF(Аффилиации2020!HG233=0,".",Аффилиации2020!HG233*Аффилиации2020!$L233)</f>
        <v>.</v>
      </c>
      <c r="HH233" s="97" t="str">
        <f>IF(Аффилиации2020!HH233=0,".",Аффилиации2020!HH233*Аффилиации2020!$L233)</f>
        <v>.</v>
      </c>
      <c r="HI233" s="97" t="str">
        <f>IF(Аффилиации2020!HI233=0,".",Аффилиации2020!HI233*Аффилиации2020!$L233)</f>
        <v>.</v>
      </c>
      <c r="HJ233" s="97" t="str">
        <f>IF(Аффилиации2020!HJ233=0,".",Аффилиации2020!HJ233*Аффилиации2020!$L233)</f>
        <v>.</v>
      </c>
      <c r="HK233" s="97" t="str">
        <f>IF(Аффилиации2020!HK233=0,".",Аффилиации2020!HK233*Аффилиации2020!$L233)</f>
        <v>.</v>
      </c>
      <c r="HL233" s="97" t="str">
        <f>IF(Аффилиации2020!HL233=0,".",Аффилиации2020!HL233*Аффилиации2020!$L233)</f>
        <v>.</v>
      </c>
      <c r="HM233" s="97" t="str">
        <f>IF(Аффилиации2020!HM233=0,".",Аффилиации2020!HM233*Аффилиации2020!$L233)</f>
        <v>.</v>
      </c>
      <c r="HN233" s="97" t="str">
        <f>IF(Аффилиации2020!HN233=0,".",Аффилиации2020!HN233*Аффилиации2020!$L233)</f>
        <v>.</v>
      </c>
      <c r="HO233" s="97" t="str">
        <f>IF(Аффилиации2020!HO233=0,".",Аффилиации2020!HO233*Аффилиации2020!$L233)</f>
        <v>.</v>
      </c>
      <c r="HP233" s="97" t="str">
        <f>IF(Аффилиации2020!HP233=0,".",Аффилиации2020!HP233*Аффилиации2020!$L233)</f>
        <v>.</v>
      </c>
      <c r="HQ233" s="97" t="str">
        <f>IF(Аффилиации2020!HQ233=0,".",Аффилиации2020!HQ233*Аффилиации2020!$L233)</f>
        <v>.</v>
      </c>
      <c r="HR233" s="97" t="str">
        <f>IF(Аффилиации2020!HR233=0,".",Аффилиации2020!HR233*Аффилиации2020!$L233)</f>
        <v>.</v>
      </c>
      <c r="HS233" s="97" t="str">
        <f>IF(Аффилиации2020!HS233=0,".",Аффилиации2020!HS233*Аффилиации2020!$L233)</f>
        <v>.</v>
      </c>
      <c r="HT233" s="97" t="str">
        <f>IF(Аффилиации2020!HT233=0,".",Аффилиации2020!HT233*Аффилиации2020!$L233)</f>
        <v>.</v>
      </c>
      <c r="HU233" s="97" t="str">
        <f>IF(Аффилиации2020!HU233=0,".",Аффилиации2020!HU233*Аффилиации2020!$L233)</f>
        <v>.</v>
      </c>
      <c r="HV233" s="97" t="str">
        <f>IF(Аффилиации2020!HV233=0,".",Аффилиации2020!HV233*Аффилиации2020!$L233)</f>
        <v>.</v>
      </c>
      <c r="HW233" s="97" t="str">
        <f>IF(Аффилиации2020!HW233=0,".",Аффилиации2020!HW233*Аффилиации2020!$L233)</f>
        <v>.</v>
      </c>
      <c r="HX233" s="97" t="str">
        <f>IF(Аффилиации2020!HX233=0,".",Аффилиации2020!HX233*Аффилиации2020!$L233)</f>
        <v>.</v>
      </c>
      <c r="HY233" s="97" t="str">
        <f>IF(Аффилиации2020!HY233=0,".",Аффилиации2020!HY233*Аффилиации2020!$L233)</f>
        <v>.</v>
      </c>
      <c r="HZ233" s="97" t="str">
        <f>IF(Аффилиации2020!HZ233=0,".",Аффилиации2020!HZ233*Аффилиации2020!$L233)</f>
        <v>.</v>
      </c>
      <c r="IA233" s="97" t="str">
        <f>IF(Аффилиации2020!IA233=0,".",Аффилиации2020!IA233*Аффилиации2020!$L233)</f>
        <v>.</v>
      </c>
      <c r="IB233" s="97" t="str">
        <f>IF(Аффилиации2020!IB233=0,".",Аффилиации2020!IB233*Аффилиации2020!$L233)</f>
        <v>.</v>
      </c>
      <c r="IC233" s="97" t="str">
        <f>IF(Аффилиации2020!IC233=0,".",Аффилиации2020!IC233*Аффилиации2020!$L233)</f>
        <v>.</v>
      </c>
      <c r="ID233" s="97" t="str">
        <f>IF(Аффилиации2020!ID233=0,".",Аффилиации2020!ID233*Аффилиации2020!$L233)</f>
        <v>.</v>
      </c>
      <c r="IE233" s="97" t="str">
        <f>IF(Аффилиации2020!IE233=0,".",Аффилиации2020!IE233*Аффилиации2020!$L233)</f>
        <v>.</v>
      </c>
      <c r="IF233" s="97" t="str">
        <f>IF(Аффилиации2020!IF233=0,".",Аффилиации2020!IF233*Аффилиации2020!$L233)</f>
        <v>.</v>
      </c>
      <c r="IG233" s="97" t="str">
        <f>IF(Аффилиации2020!IG233=0,".",Аффилиации2020!IG233*Аффилиации2020!$L233)</f>
        <v>.</v>
      </c>
      <c r="IH233" s="97" t="str">
        <f>IF(Аффилиации2020!IH233=0,".",Аффилиации2020!IH233*Аффилиации2020!$L233)</f>
        <v>.</v>
      </c>
      <c r="II233" s="97" t="str">
        <f>IF(Аффилиации2020!II233=0,".",Аффилиации2020!II233*Аффилиации2020!$L233)</f>
        <v>.</v>
      </c>
      <c r="IJ233" s="97" t="str">
        <f>IF(Аффилиации2020!IJ233=0,".",Аффилиации2020!IJ233*Аффилиации2020!$L233)</f>
        <v>.</v>
      </c>
      <c r="IK233" s="97" t="str">
        <f>IF(Аффилиации2020!IK233=0,".",Аффилиации2020!IK233*Аффилиации2020!$L233)</f>
        <v>.</v>
      </c>
      <c r="IL233" s="97" t="str">
        <f>IF(Аффилиации2020!IL233=0,".",Аффилиации2020!IL233*Аффилиации2020!$L233)</f>
        <v>.</v>
      </c>
      <c r="IM233" s="97" t="str">
        <f>IF(Аффилиации2020!IM233=0,".",Аффилиации2020!IM233*Аффилиации2020!$L233)</f>
        <v>.</v>
      </c>
      <c r="IN233" s="97" t="str">
        <f>IF(Аффилиации2020!IN233=0,".",Аффилиации2020!IN233*Аффилиации2020!$L233)</f>
        <v>.</v>
      </c>
      <c r="IO233" s="97" t="str">
        <f>IF(Аффилиации2020!IO233=0,".",Аффилиации2020!IO233*Аффилиации2020!$L233)</f>
        <v>.</v>
      </c>
      <c r="IP233" s="97" t="str">
        <f>IF(Аффилиации2020!IP233=0,".",Аффилиации2020!IP233*Аффилиации2020!$L233)</f>
        <v>.</v>
      </c>
      <c r="IQ233" s="97" t="str">
        <f>IF(Аффилиации2020!IQ233=0,".",Аффилиации2020!IQ233*Аффилиации2020!$L233)</f>
        <v>.</v>
      </c>
      <c r="IR233" s="97" t="str">
        <f>IF(Аффилиации2020!IR233=0,".",Аффилиации2020!IR233*Аффилиации2020!$L233)</f>
        <v>.</v>
      </c>
      <c r="IS233" s="97" t="str">
        <f>IF(Аффилиации2020!IS233=0,".",Аффилиации2020!IS233*Аффилиации2020!$L233)</f>
        <v>.</v>
      </c>
      <c r="IT233" s="97" t="str">
        <f>IF(Аффилиации2020!IT233=0,".",Аффилиации2020!IT233*Аффилиации2020!$L233)</f>
        <v>.</v>
      </c>
      <c r="IU233" s="97" t="str">
        <f>IF(Аффилиации2020!IU233=0,".",Аффилиации2020!IU233*Аффилиации2020!$L233)</f>
        <v>.</v>
      </c>
      <c r="IV233" s="97" t="str">
        <f>IF(Аффилиации2020!IV233=0,".",Аффилиации2020!IV233*Аффилиации2020!$L233)</f>
        <v>.</v>
      </c>
      <c r="IW233" s="97" t="str">
        <f>IF(Аффилиации2020!IW233=0,".",Аффилиации2020!IW233*Аффилиации2020!$L233)</f>
        <v>.</v>
      </c>
      <c r="IX233" s="97" t="str">
        <f>IF(Аффилиации2020!IX233=0,".",Аффилиации2020!IX233*Аффилиации2020!$L233)</f>
        <v>.</v>
      </c>
      <c r="IY233" s="97" t="str">
        <f>IF(Аффилиации2020!IY233=0,".",Аффилиации2020!IY233*Аффилиации2020!$L233)</f>
        <v>.</v>
      </c>
      <c r="IZ233" s="97" t="str">
        <f>IF(Аффилиации2020!IZ233=0,".",Аффилиации2020!IZ233*Аффилиации2020!$L233)</f>
        <v>.</v>
      </c>
      <c r="JA233" s="97" t="str">
        <f>IF(Аффилиации2020!JA233=0,".",Аффилиации2020!JA233*Аффилиации2020!$L233)</f>
        <v>.</v>
      </c>
      <c r="JB233" s="97" t="str">
        <f>IF(Аффилиации2020!JB233=0,".",Аффилиации2020!JB233*Аффилиации2020!$L233)</f>
        <v>.</v>
      </c>
      <c r="JC233" s="97" t="str">
        <f>IF(Аффилиации2020!JC233=0,".",Аффилиации2020!JC233*Аффилиации2020!$L233)</f>
        <v>.</v>
      </c>
      <c r="JD233" s="97" t="str">
        <f>IF(Аффилиации2020!JD233=0,".",Аффилиации2020!JD233*Аффилиации2020!$L233)</f>
        <v>.</v>
      </c>
      <c r="JE233" s="97" t="str">
        <f>IF(Аффилиации2020!JE233=0,".",Аффилиации2020!JE233*Аффилиации2020!$L233)</f>
        <v>.</v>
      </c>
      <c r="JF233" s="97" t="str">
        <f>IF(Аффилиации2020!JF233=0,".",Аффилиации2020!JF233*Аффилиации2020!$L233)</f>
        <v>.</v>
      </c>
      <c r="JG233" s="97" t="str">
        <f>IF(Аффилиации2020!JG233=0,".",Аффилиации2020!JG233*Аффилиации2020!$L233)</f>
        <v>.</v>
      </c>
      <c r="JH233" s="97" t="str">
        <f>IF(Аффилиации2020!JH233=0,".",Аффилиации2020!JH233*Аффилиации2020!$L233)</f>
        <v>.</v>
      </c>
      <c r="JI233" s="97" t="str">
        <f>IF(Аффилиации2020!JI233=0,".",Аффилиации2020!JI233*Аффилиации2020!$L233)</f>
        <v>.</v>
      </c>
      <c r="JJ233" s="97" t="str">
        <f>IF(Аффилиации2020!JJ233=0,".",Аффилиации2020!JJ233*Аффилиации2020!$L233)</f>
        <v>.</v>
      </c>
      <c r="JK233" s="97" t="str">
        <f>IF(Аффилиации2020!JK233=0,".",Аффилиации2020!JK233*Аффилиации2020!$L233)</f>
        <v>.</v>
      </c>
      <c r="JL233" s="97" t="str">
        <f>IF(Аффилиации2020!JL233=0,".",Аффилиации2020!JL233*Аффилиации2020!$L233)</f>
        <v>.</v>
      </c>
      <c r="JM233" s="97" t="str">
        <f>IF(Аффилиации2020!JM233=0,".",Аффилиации2020!JM233*Аффилиации2020!$L233)</f>
        <v>.</v>
      </c>
      <c r="JN233" s="97" t="str">
        <f>IF(Аффилиации2020!JN233=0,".",Аффилиации2020!JN233*Аффилиации2020!$L233)</f>
        <v>.</v>
      </c>
      <c r="JO233" s="97" t="str">
        <f>IF(Аффилиации2020!JO233=0,".",Аффилиации2020!JO233*Аффилиации2020!$L233)</f>
        <v>.</v>
      </c>
      <c r="JP233" s="97" t="str">
        <f>IF(Аффилиации2020!JP233=0,".",Аффилиации2020!JP233*Аффилиации2020!$L233)</f>
        <v>.</v>
      </c>
      <c r="JQ233" s="97" t="str">
        <f>IF(Аффилиации2020!JQ233=0,".",Аффилиации2020!JQ233*Аффилиации2020!$L233)</f>
        <v>.</v>
      </c>
      <c r="JR233" s="97" t="str">
        <f>IF(Аффилиации2020!JR233=0,".",Аффилиации2020!JR233*Аффилиации2020!$L233)</f>
        <v>.</v>
      </c>
      <c r="JS233" s="97" t="str">
        <f>IF(Аффилиации2020!JS233=0,".",Аффилиации2020!JS233*Аффилиации2020!$L233)</f>
        <v>.</v>
      </c>
      <c r="JT233" s="97" t="str">
        <f>IF(Аффилиации2020!JT233=0,".",Аффилиации2020!JT233*Аффилиации2020!$L233)</f>
        <v>.</v>
      </c>
      <c r="JU233" s="97" t="str">
        <f>IF(Аффилиации2020!JU233=0,".",Аффилиации2020!JU233*Аффилиации2020!$L233)</f>
        <v>.</v>
      </c>
      <c r="JV233" s="97" t="str">
        <f>IF(Аффилиации2020!JV233=0,".",Аффилиации2020!JV233*Аффилиации2020!$L233)</f>
        <v>.</v>
      </c>
      <c r="JW233" s="97" t="str">
        <f>IF(Аффилиации2020!JW233=0,".",Аффилиации2020!JW233*Аффилиации2020!$L233)</f>
        <v>.</v>
      </c>
      <c r="JX233" s="97" t="str">
        <f>IF(Аффилиации2020!JX233=0,".",Аффилиации2020!JX233*Аффилиации2020!$L233)</f>
        <v>.</v>
      </c>
      <c r="JY233" s="97" t="str">
        <f>IF(Аффилиации2020!JY233=0,".",Аффилиации2020!JY233*Аффилиации2020!$L233)</f>
        <v>.</v>
      </c>
      <c r="JZ233" s="97" t="str">
        <f>IF(Аффилиации2020!JZ233=0,".",Аффилиации2020!JZ233*Аффилиации2020!$L233)</f>
        <v>.</v>
      </c>
      <c r="KA233" s="97" t="str">
        <f>IF(Аффилиации2020!KA233=0,".",Аффилиации2020!KA233*Аффилиации2020!$L233)</f>
        <v>.</v>
      </c>
      <c r="KB233" s="97" t="str">
        <f>IF(Аффилиации2020!KB233=0,".",Аффилиации2020!KB233*Аффилиации2020!$L233)</f>
        <v>.</v>
      </c>
      <c r="KC233" s="97" t="str">
        <f>IF(Аффилиации2020!KC233=0,".",Аффилиации2020!KC233*Аффилиации2020!$L233)</f>
        <v>.</v>
      </c>
      <c r="KD233" s="97" t="str">
        <f>IF(Аффилиации2020!KD233=0,".",Аффилиации2020!KD233*Аффилиации2020!$L233)</f>
        <v>.</v>
      </c>
      <c r="KE233" s="97" t="str">
        <f>IF(Аффилиации2020!KE233=0,".",Аффилиации2020!KE233*Аффилиации2020!$L233)</f>
        <v>.</v>
      </c>
      <c r="KF233" s="97" t="str">
        <f>IF(Аффилиации2020!KF233=0,".",Аффилиации2020!KF233*Аффилиации2020!$L233)</f>
        <v>.</v>
      </c>
      <c r="KG233" s="97" t="str">
        <f>IF(Аффилиации2020!KG233=0,".",Аффилиации2020!KG233*Аффилиации2020!$L233)</f>
        <v>.</v>
      </c>
      <c r="KH233" s="97" t="str">
        <f>IF(Аффилиации2020!KH233=0,".",Аффилиации2020!KH233*Аффилиации2020!$L233)</f>
        <v>.</v>
      </c>
      <c r="KI233" s="97" t="str">
        <f>IF(Аффилиации2020!KI233=0,".",Аффилиации2020!KI233*Аффилиации2020!$L233)</f>
        <v>.</v>
      </c>
      <c r="KJ233" s="97" t="str">
        <f>IF(Аффилиации2020!KJ233=0,".",Аффилиации2020!KJ233*Аффилиации2020!$L233)</f>
        <v>.</v>
      </c>
      <c r="KK233" s="97" t="str">
        <f>IF(Аффилиации2020!KK233=0,".",Аффилиации2020!KK233*Аффилиации2020!$L233)</f>
        <v>.</v>
      </c>
      <c r="KL233" s="97" t="str">
        <f>IF(Аффилиации2020!KL233=0,".",Аффилиации2020!KL233*Аффилиации2020!$L233)</f>
        <v>.</v>
      </c>
      <c r="KM233" s="97" t="str">
        <f>IF(Аффилиации2020!KM233=0,".",Аффилиации2020!KM233*Аффилиации2020!$L233)</f>
        <v>.</v>
      </c>
      <c r="KN233" s="97" t="str">
        <f>IF(Аффилиации2020!KN233=0,".",Аффилиации2020!KN233*Аффилиации2020!$L233)</f>
        <v>.</v>
      </c>
      <c r="KO233" s="97" t="str">
        <f>IF(Аффилиации2020!KO233=0,".",Аффилиации2020!KO233*Аффилиации2020!$L233)</f>
        <v>.</v>
      </c>
      <c r="KP233" s="97" t="str">
        <f>IF(Аффилиации2020!KP233=0,".",Аффилиации2020!KP233*Аффилиации2020!$L233)</f>
        <v>.</v>
      </c>
      <c r="KQ233" s="97" t="str">
        <f>IF(Аффилиации2020!KQ233=0,".",Аффилиации2020!KQ233*Аффилиации2020!$L233)</f>
        <v>.</v>
      </c>
      <c r="KR233" s="97" t="str">
        <f>IF(Аффилиации2020!KR233=0,".",Аффилиации2020!KR233*Аффилиации2020!$L233)</f>
        <v>.</v>
      </c>
      <c r="KS233" s="97" t="str">
        <f>IF(Аффилиации2020!KS233=0,".",Аффилиации2020!KS233*Аффилиации2020!$L233)</f>
        <v>.</v>
      </c>
      <c r="KT233" s="97" t="str">
        <f>IF(Аффилиации2020!KT233=0,".",Аффилиации2020!KT233*Аффилиации2020!$L233)</f>
        <v>.</v>
      </c>
      <c r="KU233" s="97" t="str">
        <f>IF(Аффилиации2020!KU233=0,".",Аффилиации2020!KU233*Аффилиации2020!$L233)</f>
        <v>.</v>
      </c>
      <c r="KV233" s="97" t="str">
        <f>IF(Аффилиации2020!KV233=0,".",Аффилиации2020!KV233*Аффилиации2020!$L233)</f>
        <v>.</v>
      </c>
      <c r="KW233" s="97" t="str">
        <f>IF(Аффилиации2020!KW233=0,".",Аффилиации2020!KW233*Аффилиации2020!$L233)</f>
        <v>.</v>
      </c>
      <c r="KX233" s="97" t="str">
        <f>IF(Аффилиации2020!KX233=0,".",Аффилиации2020!KX233*Аффилиации2020!$L233)</f>
        <v>.</v>
      </c>
      <c r="KY233" s="97" t="str">
        <f>IF(Аффилиации2020!KY233=0,".",Аффилиации2020!KY233*Аффилиации2020!$L233)</f>
        <v>.</v>
      </c>
      <c r="KZ233" s="97" t="str">
        <f>IF(Аффилиации2020!KZ233=0,".",Аффилиации2020!KZ233*Аффилиации2020!$L233)</f>
        <v>.</v>
      </c>
      <c r="LA233" s="97" t="str">
        <f>IF(Аффилиации2020!LA233=0,".",Аффилиации2020!LA233*Аффилиации2020!$L233)</f>
        <v>.</v>
      </c>
      <c r="LB233" s="97" t="str">
        <f>IF(Аффилиации2020!LB233=0,".",Аффилиации2020!LB233*Аффилиации2020!$L233)</f>
        <v>.</v>
      </c>
      <c r="LC233" s="97" t="str">
        <f>IF(Аффилиации2020!LC233=0,".",Аффилиации2020!LC233*Аффилиации2020!$L233)</f>
        <v>.</v>
      </c>
      <c r="LD233" s="97" t="str">
        <f>IF(Аффилиации2020!LD233=0,".",Аффилиации2020!LD233*Аффилиации2020!$L233)</f>
        <v>.</v>
      </c>
      <c r="LE233" s="97" t="str">
        <f>IF(Аффилиации2020!LE233=0,".",Аффилиации2020!LE233*Аффилиации2020!$L233)</f>
        <v>.</v>
      </c>
      <c r="LF233" s="97" t="str">
        <f>IF(Аффилиации2020!LF233=0,".",Аффилиации2020!LF233*Аффилиации2020!$L233)</f>
        <v>.</v>
      </c>
      <c r="LG233" s="97" t="str">
        <f>IF(Аффилиации2020!LG233=0,".",Аффилиации2020!LG233*Аффилиации2020!$L233)</f>
        <v>.</v>
      </c>
      <c r="LH233" s="97" t="str">
        <f>IF(Аффилиации2020!LH233=0,".",Аффилиации2020!LH233*Аффилиации2020!$L233)</f>
        <v>.</v>
      </c>
      <c r="LI233" s="97" t="str">
        <f>IF(Аффилиации2020!LI233=0,".",Аффилиации2020!LI233*Аффилиации2020!$L233)</f>
        <v>.</v>
      </c>
      <c r="LJ233" s="97" t="str">
        <f>IF(Аффилиации2020!LJ233=0,".",Аффилиации2020!LJ233*Аффилиации2020!$L233)</f>
        <v>.</v>
      </c>
      <c r="LK233" s="97" t="str">
        <f>IF(Аффилиации2020!LK233=0,".",Аффилиации2020!LK233*Аффилиации2020!$L233)</f>
        <v>.</v>
      </c>
      <c r="LL233" s="97" t="str">
        <f>IF(Аффилиации2020!LL233=0,".",Аффилиации2020!LL233*Аффилиации2020!$L233)</f>
        <v>.</v>
      </c>
      <c r="LM233" s="97" t="str">
        <f>IF(Аффилиации2020!LM233=0,".",Аффилиации2020!LM233*Аффилиации2020!$L233)</f>
        <v>.</v>
      </c>
      <c r="LN233" s="97" t="str">
        <f>IF(Аффилиации2020!LN233=0,".",Аффилиации2020!LN233*Аффилиации2020!$L233)</f>
        <v>.</v>
      </c>
      <c r="LO233" s="97" t="str">
        <f>IF(Аффилиации2020!LO233=0,".",Аффилиации2020!LO233*Аффилиации2020!$L233)</f>
        <v>.</v>
      </c>
      <c r="LP233" s="97" t="str">
        <f>IF(Аффилиации2020!LP233=0,".",Аффилиации2020!LP233*Аффилиации2020!$L233)</f>
        <v>.</v>
      </c>
      <c r="LQ233" s="97" t="str">
        <f>IF(Аффилиации2020!LQ233=0,".",Аффилиации2020!LQ233*Аффилиации2020!$L233)</f>
        <v>.</v>
      </c>
      <c r="LR233" s="97" t="str">
        <f>IF(Аффилиации2020!LR233=0,".",Аффилиации2020!LR233*Аффилиации2020!$L233)</f>
        <v>.</v>
      </c>
      <c r="LS233" s="97" t="str">
        <f>IF(Аффилиации2020!LS233=0,".",Аффилиации2020!LS233*Аффилиации2020!$L233)</f>
        <v>.</v>
      </c>
      <c r="LT233" s="97" t="str">
        <f>IF(Аффилиации2020!LT233=0,".",Аффилиации2020!LT233*Аффилиации2020!$L233)</f>
        <v>.</v>
      </c>
      <c r="LU233" s="97" t="str">
        <f>IF(Аффилиации2020!LU233=0,".",Аффилиации2020!LU233*Аффилиации2020!$L233)</f>
        <v>.</v>
      </c>
      <c r="LV233" s="97" t="str">
        <f>IF(Аффилиации2020!LV233=0,".",Аффилиации2020!LV233*Аффилиации2020!$L233)</f>
        <v>.</v>
      </c>
      <c r="LW233" s="97" t="str">
        <f>IF(Аффилиации2020!LW233=0,".",Аффилиации2020!LW233*Аффилиации2020!$L233)</f>
        <v>.</v>
      </c>
      <c r="LX233" s="97" t="str">
        <f>IF(Аффилиации2020!LX233=0,".",Аффилиации2020!LX233*Аффилиации2020!$L233)</f>
        <v>.</v>
      </c>
      <c r="LY233" s="97" t="str">
        <f>IF(Аффилиации2020!LY233=0,".",Аффилиации2020!LY233*Аффилиации2020!$L233)</f>
        <v>.</v>
      </c>
      <c r="LZ233" s="97" t="str">
        <f>IF(Аффилиации2020!LZ233=0,".",Аффилиации2020!LZ233*Аффилиации2020!$L233)</f>
        <v>.</v>
      </c>
      <c r="MA233" s="97" t="str">
        <f>IF(Аффилиации2020!MA233=0,".",Аффилиации2020!MA233*Аффилиации2020!$L233)</f>
        <v>.</v>
      </c>
      <c r="MB233" s="97" t="str">
        <f>IF(Аффилиации2020!MB233=0,".",Аффилиации2020!MB233*Аффилиации2020!$L233)</f>
        <v>.</v>
      </c>
      <c r="MC233" s="97" t="str">
        <f>IF(Аффилиации2020!MC233=0,".",Аффилиации2020!MC233*Аффилиации2020!$L233)</f>
        <v>.</v>
      </c>
      <c r="MD233" s="97" t="str">
        <f>IF(Аффилиации2020!MD233=0,".",Аффилиации2020!MD233*Аффилиации2020!$L233)</f>
        <v>.</v>
      </c>
      <c r="ME233" s="97" t="str">
        <f>IF(Аффилиации2020!ME233=0,".",Аффилиации2020!ME233*Аффилиации2020!$L233)</f>
        <v>.</v>
      </c>
      <c r="MF233" s="97" t="str">
        <f>IF(Аффилиации2020!MF233=0,".",Аффилиации2020!MF233*Аффилиации2020!$L233)</f>
        <v>.</v>
      </c>
      <c r="MG233" s="97" t="str">
        <f>IF(Аффилиации2020!MG233=0,".",Аффилиации2020!MG233*Аффилиации2020!$L233)</f>
        <v>.</v>
      </c>
      <c r="MH233" s="97" t="str">
        <f>IF(Аффилиации2020!MH233=0,".",Аффилиации2020!MH233*Аффилиации2020!$L233)</f>
        <v>.</v>
      </c>
      <c r="MI233" s="97" t="str">
        <f>IF(Аффилиации2020!MI233=0,".",Аффилиации2020!MI233*Аффилиации2020!$L233)</f>
        <v>.</v>
      </c>
      <c r="MJ233" s="97" t="str">
        <f>IF(Аффилиации2020!MJ233=0,".",Аффилиации2020!MJ233*Аффилиации2020!$L233)</f>
        <v>.</v>
      </c>
      <c r="MK233" s="97" t="str">
        <f>IF(Аффилиации2020!MK233=0,".",Аффилиации2020!MK233*Аффилиации2020!$L233)</f>
        <v>.</v>
      </c>
    </row>
    <row r="234" spans="1:349" x14ac:dyDescent="0.25">
      <c r="A234" s="4">
        <v>233</v>
      </c>
      <c r="B234" s="30" t="s">
        <v>1270</v>
      </c>
      <c r="C234" s="5" t="s">
        <v>1271</v>
      </c>
      <c r="D234" s="5" t="s">
        <v>1272</v>
      </c>
      <c r="E234" s="5" t="s">
        <v>64</v>
      </c>
      <c r="F234" s="5">
        <v>2020</v>
      </c>
      <c r="G234" s="32" t="s">
        <v>344</v>
      </c>
      <c r="H234" s="5">
        <v>0.8</v>
      </c>
      <c r="I234" s="5">
        <v>45</v>
      </c>
      <c r="K234" s="5">
        <v>2</v>
      </c>
      <c r="L234" s="30">
        <f t="shared" si="4"/>
        <v>18</v>
      </c>
      <c r="P234" s="97" t="str">
        <f>IF(Аффилиации2020!P234=0,".",Аффилиации2020!P234*Аффилиации2020!$L234)</f>
        <v>.</v>
      </c>
      <c r="Q234" s="97" t="str">
        <f>IF(Аффилиации2020!Q234=0,".",Аффилиации2020!Q234*Аффилиации2020!$L234)</f>
        <v>.</v>
      </c>
      <c r="R234" s="97" t="str">
        <f>IF(Аффилиации2020!R234=0,".",Аффилиации2020!R234*Аффилиации2020!$L234)</f>
        <v>.</v>
      </c>
      <c r="S234" s="97" t="str">
        <f>IF(Аффилиации2020!S234=0,".",Аффилиации2020!S234*Аффилиации2020!$L234)</f>
        <v>.</v>
      </c>
      <c r="T234" s="97" t="str">
        <f>IF(Аффилиации2020!T234=0,".",Аффилиации2020!T234*Аффилиации2020!$L234)</f>
        <v>.</v>
      </c>
      <c r="U234" s="97" t="str">
        <f>IF(Аффилиации2020!U234=0,".",Аффилиации2020!U234*Аффилиации2020!$L234)</f>
        <v>.</v>
      </c>
      <c r="V234" s="97" t="str">
        <f>IF(Аффилиации2020!V234=0,".",Аффилиации2020!V234*Аффилиации2020!$L234)</f>
        <v>.</v>
      </c>
      <c r="W234" s="97" t="str">
        <f>IF(Аффилиации2020!W234=0,".",Аффилиации2020!W234*Аффилиации2020!$L234)</f>
        <v>.</v>
      </c>
      <c r="X234" s="97" t="str">
        <f>IF(Аффилиации2020!X234=0,".",Аффилиации2020!X234*Аффилиации2020!$L234)</f>
        <v>.</v>
      </c>
      <c r="Y234" s="97" t="str">
        <f>IF(Аффилиации2020!Y234=0,".",Аффилиации2020!Y234*Аффилиации2020!$L234)</f>
        <v>.</v>
      </c>
      <c r="Z234" s="97" t="str">
        <f>IF(Аффилиации2020!Z234=0,".",Аффилиации2020!Z234*Аффилиации2020!$L234)</f>
        <v>.</v>
      </c>
      <c r="AA234" s="97" t="str">
        <f>IF(Аффилиации2020!AA234=0,".",Аффилиации2020!AA234*Аффилиации2020!$L234)</f>
        <v>.</v>
      </c>
      <c r="AB234" s="97" t="str">
        <f>IF(Аффилиации2020!AB234=0,".",Аффилиации2020!AB234*Аффилиации2020!$L234)</f>
        <v>.</v>
      </c>
      <c r="AC234" s="97" t="str">
        <f>IF(Аффилиации2020!AC234=0,".",Аффилиации2020!AC234*Аффилиации2020!$L234)</f>
        <v>.</v>
      </c>
      <c r="AD234" s="97" t="str">
        <f>IF(Аффилиации2020!AD234=0,".",Аффилиации2020!AD234*Аффилиации2020!$L234)</f>
        <v>.</v>
      </c>
      <c r="AE234" s="97" t="str">
        <f>IF(Аффилиации2020!AE234=0,".",Аффилиации2020!AE234*Аффилиации2020!$L234)</f>
        <v>.</v>
      </c>
      <c r="AF234" s="97" t="str">
        <f>IF(Аффилиации2020!AF234=0,".",Аффилиации2020!AF234*Аффилиации2020!$L234)</f>
        <v>.</v>
      </c>
      <c r="AG234" s="97" t="str">
        <f>IF(Аффилиации2020!AG234=0,".",Аффилиации2020!AG234*Аффилиации2020!$L234)</f>
        <v>.</v>
      </c>
      <c r="AH234" s="97" t="str">
        <f>IF(Аффилиации2020!AH234=0,".",Аффилиации2020!AH234*Аффилиации2020!$L234)</f>
        <v>.</v>
      </c>
      <c r="AI234" s="97" t="str">
        <f>IF(Аффилиации2020!AI234=0,".",Аффилиации2020!AI234*Аффилиации2020!$L234)</f>
        <v>.</v>
      </c>
      <c r="AJ234" s="97" t="str">
        <f>IF(Аффилиации2020!AJ234=0,".",Аффилиации2020!AJ234*Аффилиации2020!$L234)</f>
        <v>.</v>
      </c>
      <c r="AK234" s="97" t="str">
        <f>IF(Аффилиации2020!AK234=0,".",Аффилиации2020!AK234*Аффилиации2020!$L234)</f>
        <v>.</v>
      </c>
      <c r="AL234" s="97" t="str">
        <f>IF(Аффилиации2020!AL234=0,".",Аффилиации2020!AL234*Аффилиации2020!$L234)</f>
        <v>.</v>
      </c>
      <c r="AM234" s="97" t="str">
        <f>IF(Аффилиации2020!AM234=0,".",Аффилиации2020!AM234*Аффилиации2020!$L234)</f>
        <v>.</v>
      </c>
      <c r="AN234" s="97" t="str">
        <f>IF(Аффилиации2020!AN234=0,".",Аффилиации2020!AN234*Аффилиации2020!$L234)</f>
        <v>.</v>
      </c>
      <c r="AO234" s="97" t="str">
        <f>IF(Аффилиации2020!AO234=0,".",Аффилиации2020!AO234*Аффилиации2020!$L234)</f>
        <v>.</v>
      </c>
      <c r="AP234" s="97" t="str">
        <f>IF(Аффилиации2020!AP234=0,".",Аффилиации2020!AP234*Аффилиации2020!$L234)</f>
        <v>.</v>
      </c>
      <c r="AQ234" s="97" t="str">
        <f>IF(Аффилиации2020!AQ234=0,".",Аффилиации2020!AQ234*Аффилиации2020!$L234)</f>
        <v>.</v>
      </c>
      <c r="AR234" s="97" t="str">
        <f>IF(Аффилиации2020!AR234=0,".",Аффилиации2020!AR234*Аффилиации2020!$L234)</f>
        <v>.</v>
      </c>
      <c r="AS234" s="97" t="str">
        <f>IF(Аффилиации2020!AS234=0,".",Аффилиации2020!AS234*Аффилиации2020!$L234)</f>
        <v>.</v>
      </c>
      <c r="AT234" s="97" t="str">
        <f>IF(Аффилиации2020!AT234=0,".",Аффилиации2020!AT234*Аффилиации2020!$L234)</f>
        <v>.</v>
      </c>
      <c r="AU234" s="97" t="str">
        <f>IF(Аффилиации2020!AU234=0,".",Аффилиации2020!AU234*Аффилиации2020!$L234)</f>
        <v>.</v>
      </c>
      <c r="AV234" s="97" t="str">
        <f>IF(Аффилиации2020!AV234=0,".",Аффилиации2020!AV234*Аффилиации2020!$L234)</f>
        <v>.</v>
      </c>
      <c r="AW234" s="97" t="str">
        <f>IF(Аффилиации2020!AW234=0,".",Аффилиации2020!AW234*Аффилиации2020!$L234)</f>
        <v>.</v>
      </c>
      <c r="AX234" s="97" t="str">
        <f>IF(Аффилиации2020!AX234=0,".",Аффилиации2020!AX234*Аффилиации2020!$L234)</f>
        <v>.</v>
      </c>
      <c r="AY234" s="97" t="str">
        <f>IF(Аффилиации2020!AY234=0,".",Аффилиации2020!AY234*Аффилиации2020!$L234)</f>
        <v>.</v>
      </c>
      <c r="AZ234" s="97" t="str">
        <f>IF(Аффилиации2020!AZ234=0,".",Аффилиации2020!AZ234*Аффилиации2020!$L234)</f>
        <v>.</v>
      </c>
      <c r="BA234" s="97" t="str">
        <f>IF(Аффилиации2020!BA234=0,".",Аффилиации2020!BA234*Аффилиации2020!$L234)</f>
        <v>.</v>
      </c>
      <c r="BB234" s="97" t="str">
        <f>IF(Аффилиации2020!BB234=0,".",Аффилиации2020!BB234*Аффилиации2020!$L234)</f>
        <v>.</v>
      </c>
      <c r="BC234" s="97" t="str">
        <f>IF(Аффилиации2020!BC234=0,".",Аффилиации2020!BC234*Аффилиации2020!$L234)</f>
        <v>.</v>
      </c>
      <c r="BD234" s="97" t="str">
        <f>IF(Аффилиации2020!BD234=0,".",Аффилиации2020!BD234*Аффилиации2020!$L234)</f>
        <v>.</v>
      </c>
      <c r="BE234" s="97" t="str">
        <f>IF(Аффилиации2020!BE234=0,".",Аффилиации2020!BE234*Аффилиации2020!$L234)</f>
        <v>.</v>
      </c>
      <c r="BF234" s="97" t="str">
        <f>IF(Аффилиации2020!BF234=0,".",Аффилиации2020!BF234*Аффилиации2020!$L234)</f>
        <v>.</v>
      </c>
      <c r="BG234" s="97" t="str">
        <f>IF(Аффилиации2020!BG234=0,".",Аффилиации2020!BG234*Аффилиации2020!$L234)</f>
        <v>.</v>
      </c>
      <c r="BH234" s="97" t="str">
        <f>IF(Аффилиации2020!BH234=0,".",Аффилиации2020!BH234*Аффилиации2020!$L234)</f>
        <v>.</v>
      </c>
      <c r="BI234" s="97" t="str">
        <f>IF(Аффилиации2020!BI234=0,".",Аффилиации2020!BI234*Аффилиации2020!$L234)</f>
        <v>.</v>
      </c>
      <c r="BJ234" s="97" t="str">
        <f>IF(Аффилиации2020!BJ234=0,".",Аффилиации2020!BJ234*Аффилиации2020!$L234)</f>
        <v>.</v>
      </c>
      <c r="BK234" s="97" t="str">
        <f>IF(Аффилиации2020!BK234=0,".",Аффилиации2020!BK234*Аффилиации2020!$L234)</f>
        <v>.</v>
      </c>
      <c r="BL234" s="97" t="str">
        <f>IF(Аффилиации2020!BL234=0,".",Аффилиации2020!BL234*Аффилиации2020!$L234)</f>
        <v>.</v>
      </c>
      <c r="BM234" s="97" t="str">
        <f>IF(Аффилиации2020!BM234=0,".",Аффилиации2020!BM234*Аффилиации2020!$L234)</f>
        <v>.</v>
      </c>
      <c r="BN234" s="97" t="str">
        <f>IF(Аффилиации2020!BN234=0,".",Аффилиации2020!BN234*Аффилиации2020!$L234)</f>
        <v>.</v>
      </c>
      <c r="BO234" s="97" t="str">
        <f>IF(Аффилиации2020!BO234=0,".",Аффилиации2020!BO234*Аффилиации2020!$L234)</f>
        <v>.</v>
      </c>
      <c r="BP234" s="97" t="str">
        <f>IF(Аффилиации2020!BP234=0,".",Аффилиации2020!BP234*Аффилиации2020!$L234)</f>
        <v>.</v>
      </c>
      <c r="BQ234" s="97" t="str">
        <f>IF(Аффилиации2020!BQ234=0,".",Аффилиации2020!BQ234*Аффилиации2020!$L234)</f>
        <v>.</v>
      </c>
      <c r="BR234" s="97" t="str">
        <f>IF(Аффилиации2020!BR234=0,".",Аффилиации2020!BR234*Аффилиации2020!$L234)</f>
        <v>.</v>
      </c>
      <c r="BS234" s="97" t="str">
        <f>IF(Аффилиации2020!BS234=0,".",Аффилиации2020!BS234*Аффилиации2020!$L234)</f>
        <v>.</v>
      </c>
      <c r="BT234" s="97" t="str">
        <f>IF(Аффилиации2020!BT234=0,".",Аффилиации2020!BT234*Аффилиации2020!$L234)</f>
        <v>.</v>
      </c>
      <c r="BU234" s="97" t="str">
        <f>IF(Аффилиации2020!BU234=0,".",Аффилиации2020!BU234*Аффилиации2020!$L234)</f>
        <v>.</v>
      </c>
      <c r="BV234" s="97" t="str">
        <f>IF(Аффилиации2020!BV234=0,".",Аффилиации2020!BV234*Аффилиации2020!$L234)</f>
        <v>.</v>
      </c>
      <c r="BW234" s="97" t="str">
        <f>IF(Аффилиации2020!BW234=0,".",Аффилиации2020!BW234*Аффилиации2020!$L234)</f>
        <v>.</v>
      </c>
      <c r="BX234" s="97" t="str">
        <f>IF(Аффилиации2020!BX234=0,".",Аффилиации2020!BX234*Аффилиации2020!$L234)</f>
        <v>.</v>
      </c>
      <c r="BY234" s="97" t="str">
        <f>IF(Аффилиации2020!BY234=0,".",Аффилиации2020!BY234*Аффилиации2020!$L234)</f>
        <v>.</v>
      </c>
      <c r="BZ234" s="97" t="str">
        <f>IF(Аффилиации2020!BZ234=0,".",Аффилиации2020!BZ234*Аффилиации2020!$L234)</f>
        <v>.</v>
      </c>
      <c r="CA234" s="97" t="str">
        <f>IF(Аффилиации2020!CA234=0,".",Аффилиации2020!CA234*Аффилиации2020!$L234)</f>
        <v>.</v>
      </c>
      <c r="CB234" s="97" t="str">
        <f>IF(Аффилиации2020!CB234=0,".",Аффилиации2020!CB234*Аффилиации2020!$L234)</f>
        <v>.</v>
      </c>
      <c r="CC234" s="97" t="str">
        <f>IF(Аффилиации2020!CC234=0,".",Аффилиации2020!CC234*Аффилиации2020!$L234)</f>
        <v>.</v>
      </c>
      <c r="CD234" s="97" t="str">
        <f>IF(Аффилиации2020!CD234=0,".",Аффилиации2020!CD234*Аффилиации2020!$L234)</f>
        <v>.</v>
      </c>
      <c r="CE234" s="97" t="str">
        <f>IF(Аффилиации2020!CE234=0,".",Аффилиации2020!CE234*Аффилиации2020!$L234)</f>
        <v>.</v>
      </c>
      <c r="CF234" s="97" t="str">
        <f>IF(Аффилиации2020!CF234=0,".",Аффилиации2020!CF234*Аффилиации2020!$L234)</f>
        <v>.</v>
      </c>
      <c r="CG234" s="97" t="str">
        <f>IF(Аффилиации2020!CG234=0,".",Аффилиации2020!CG234*Аффилиации2020!$L234)</f>
        <v>.</v>
      </c>
      <c r="CH234" s="97" t="str">
        <f>IF(Аффилиации2020!CH234=0,".",Аффилиации2020!CH234*Аффилиации2020!$L234)</f>
        <v>.</v>
      </c>
      <c r="CI234" s="97" t="str">
        <f>IF(Аффилиации2020!CI234=0,".",Аффилиации2020!CI234*Аффилиации2020!$L234)</f>
        <v>.</v>
      </c>
      <c r="CJ234" s="97" t="str">
        <f>IF(Аффилиации2020!CJ234=0,".",Аффилиации2020!CJ234*Аффилиации2020!$L234)</f>
        <v>.</v>
      </c>
      <c r="CK234" s="97" t="str">
        <f>IF(Аффилиации2020!CK234=0,".",Аффилиации2020!CK234*Аффилиации2020!$L234)</f>
        <v>.</v>
      </c>
      <c r="CL234" s="97" t="str">
        <f>IF(Аффилиации2020!CL234=0,".",Аффилиации2020!CL234*Аффилиации2020!$L234)</f>
        <v>.</v>
      </c>
      <c r="CM234" s="97" t="str">
        <f>IF(Аффилиации2020!CM234=0,".",Аффилиации2020!CM234*Аффилиации2020!$L234)</f>
        <v>.</v>
      </c>
      <c r="CN234" s="97" t="str">
        <f>IF(Аффилиации2020!CN234=0,".",Аффилиации2020!CN234*Аффилиации2020!$L234)</f>
        <v>.</v>
      </c>
      <c r="CO234" s="97" t="str">
        <f>IF(Аффилиации2020!CO234=0,".",Аффилиации2020!CO234*Аффилиации2020!$L234)</f>
        <v>.</v>
      </c>
      <c r="CP234" s="97" t="str">
        <f>IF(Аффилиации2020!CP234=0,".",Аффилиации2020!CP234*Аффилиации2020!$L234)</f>
        <v>.</v>
      </c>
      <c r="CQ234" s="97" t="str">
        <f>IF(Аффилиации2020!CQ234=0,".",Аффилиации2020!CQ234*Аффилиации2020!$L234)</f>
        <v>.</v>
      </c>
      <c r="CR234" s="97" t="str">
        <f>IF(Аффилиации2020!CR234=0,".",Аффилиации2020!CR234*Аффилиации2020!$L234)</f>
        <v>.</v>
      </c>
      <c r="CS234" s="97" t="str">
        <f>IF(Аффилиации2020!CS234=0,".",Аффилиации2020!CS234*Аффилиации2020!$L234)</f>
        <v>.</v>
      </c>
      <c r="CT234" s="97" t="str">
        <f>IF(Аффилиации2020!CT234=0,".",Аффилиации2020!CT234*Аффилиации2020!$L234)</f>
        <v>.</v>
      </c>
      <c r="CU234" s="97" t="str">
        <f>IF(Аффилиации2020!CU234=0,".",Аффилиации2020!CU234*Аффилиации2020!$L234)</f>
        <v>.</v>
      </c>
      <c r="CV234" s="97" t="str">
        <f>IF(Аффилиации2020!CV234=0,".",Аффилиации2020!CV234*Аффилиации2020!$L234)</f>
        <v>.</v>
      </c>
      <c r="CW234" s="97" t="str">
        <f>IF(Аффилиации2020!CW234=0,".",Аффилиации2020!CW234*Аффилиации2020!$L234)</f>
        <v>.</v>
      </c>
      <c r="CX234" s="97" t="str">
        <f>IF(Аффилиации2020!CX234=0,".",Аффилиации2020!CX234*Аффилиации2020!$L234)</f>
        <v>.</v>
      </c>
      <c r="CY234" s="97" t="str">
        <f>IF(Аффилиации2020!CY234=0,".",Аффилиации2020!CY234*Аффилиации2020!$L234)</f>
        <v>.</v>
      </c>
      <c r="CZ234" s="97" t="str">
        <f>IF(Аффилиации2020!CZ234=0,".",Аффилиации2020!CZ234*Аффилиации2020!$L234)</f>
        <v>.</v>
      </c>
      <c r="DA234" s="97" t="str">
        <f>IF(Аффилиации2020!DA234=0,".",Аффилиации2020!DA234*Аффилиации2020!$L234)</f>
        <v>.</v>
      </c>
      <c r="DB234" s="97" t="str">
        <f>IF(Аффилиации2020!DB234=0,".",Аффилиации2020!DB234*Аффилиации2020!$L234)</f>
        <v>.</v>
      </c>
      <c r="DC234" s="97" t="str">
        <f>IF(Аффилиации2020!DC234=0,".",Аффилиации2020!DC234*Аффилиации2020!$L234)</f>
        <v>.</v>
      </c>
      <c r="DD234" s="97" t="str">
        <f>IF(Аффилиации2020!DD234=0,".",Аффилиации2020!DD234*Аффилиации2020!$L234)</f>
        <v>.</v>
      </c>
      <c r="DE234" s="97" t="str">
        <f>IF(Аффилиации2020!DE234=0,".",Аффилиации2020!DE234*Аффилиации2020!$L234)</f>
        <v>.</v>
      </c>
      <c r="DF234" s="97" t="str">
        <f>IF(Аффилиации2020!DF234=0,".",Аффилиации2020!DF234*Аффилиации2020!$L234)</f>
        <v>.</v>
      </c>
      <c r="DG234" s="97" t="str">
        <f>IF(Аффилиации2020!DG234=0,".",Аффилиации2020!DG234*Аффилиации2020!$L234)</f>
        <v>.</v>
      </c>
      <c r="DH234" s="97" t="str">
        <f>IF(Аффилиации2020!DH234=0,".",Аффилиации2020!DH234*Аффилиации2020!$L234)</f>
        <v>.</v>
      </c>
      <c r="DI234" s="97">
        <f>IF(Аффилиации2020!DI234=0,".",Аффилиации2020!DI234*Аффилиации2020!$L234)</f>
        <v>18</v>
      </c>
      <c r="DJ234" s="97" t="str">
        <f>IF(Аффилиации2020!DJ234=0,".",Аффилиации2020!DJ234*Аффилиации2020!$L234)</f>
        <v>.</v>
      </c>
      <c r="DK234" s="97" t="str">
        <f>IF(Аффилиации2020!DK234=0,".",Аффилиации2020!DK234*Аффилиации2020!$L234)</f>
        <v>.</v>
      </c>
      <c r="DL234" s="97" t="str">
        <f>IF(Аффилиации2020!DL234=0,".",Аффилиации2020!DL234*Аффилиации2020!$L234)</f>
        <v>.</v>
      </c>
      <c r="DM234" s="97" t="str">
        <f>IF(Аффилиации2020!DM234=0,".",Аффилиации2020!DM234*Аффилиации2020!$L234)</f>
        <v>.</v>
      </c>
      <c r="DN234" s="97" t="str">
        <f>IF(Аффилиации2020!DN234=0,".",Аффилиации2020!DN234*Аффилиации2020!$L234)</f>
        <v>.</v>
      </c>
      <c r="DO234" s="97" t="str">
        <f>IF(Аффилиации2020!DO234=0,".",Аффилиации2020!DO234*Аффилиации2020!$L234)</f>
        <v>.</v>
      </c>
      <c r="DP234" s="97" t="str">
        <f>IF(Аффилиации2020!DP234=0,".",Аффилиации2020!DP234*Аффилиации2020!$L234)</f>
        <v>.</v>
      </c>
      <c r="DQ234" s="97" t="str">
        <f>IF(Аффилиации2020!DQ234=0,".",Аффилиации2020!DQ234*Аффилиации2020!$L234)</f>
        <v>.</v>
      </c>
      <c r="DR234" s="97" t="str">
        <f>IF(Аффилиации2020!DR234=0,".",Аффилиации2020!DR234*Аффилиации2020!$L234)</f>
        <v>.</v>
      </c>
      <c r="DS234" s="97" t="str">
        <f>IF(Аффилиации2020!DS234=0,".",Аффилиации2020!DS234*Аффилиации2020!$L234)</f>
        <v>.</v>
      </c>
      <c r="DT234" s="97" t="str">
        <f>IF(Аффилиации2020!DT234=0,".",Аффилиации2020!DT234*Аффилиации2020!$L234)</f>
        <v>.</v>
      </c>
      <c r="DU234" s="97" t="str">
        <f>IF(Аффилиации2020!DU234=0,".",Аффилиации2020!DU234*Аффилиации2020!$L234)</f>
        <v>.</v>
      </c>
      <c r="DV234" s="97" t="str">
        <f>IF(Аффилиации2020!DV234=0,".",Аффилиации2020!DV234*Аффилиации2020!$L234)</f>
        <v>.</v>
      </c>
      <c r="DW234" s="97" t="str">
        <f>IF(Аффилиации2020!DW234=0,".",Аффилиации2020!DW234*Аффилиации2020!$L234)</f>
        <v>.</v>
      </c>
      <c r="DX234" s="97" t="str">
        <f>IF(Аффилиации2020!DX234=0,".",Аффилиации2020!DX234*Аффилиации2020!$L234)</f>
        <v>.</v>
      </c>
      <c r="DY234" s="97" t="str">
        <f>IF(Аффилиации2020!DY234=0,".",Аффилиации2020!DY234*Аффилиации2020!$L234)</f>
        <v>.</v>
      </c>
      <c r="DZ234" s="97" t="str">
        <f>IF(Аффилиации2020!DZ234=0,".",Аффилиации2020!DZ234*Аффилиации2020!$L234)</f>
        <v>.</v>
      </c>
      <c r="EA234" s="97" t="str">
        <f>IF(Аффилиации2020!EA234=0,".",Аффилиации2020!EA234*Аффилиации2020!$L234)</f>
        <v>.</v>
      </c>
      <c r="EB234" s="97" t="str">
        <f>IF(Аффилиации2020!EB234=0,".",Аффилиации2020!EB234*Аффилиации2020!$L234)</f>
        <v>.</v>
      </c>
      <c r="EC234" s="97" t="str">
        <f>IF(Аффилиации2020!EC234=0,".",Аффилиации2020!EC234*Аффилиации2020!$L234)</f>
        <v>.</v>
      </c>
      <c r="ED234" s="97" t="str">
        <f>IF(Аффилиации2020!ED234=0,".",Аффилиации2020!ED234*Аффилиации2020!$L234)</f>
        <v>.</v>
      </c>
      <c r="EE234" s="97" t="str">
        <f>IF(Аффилиации2020!EE234=0,".",Аффилиации2020!EE234*Аффилиации2020!$L234)</f>
        <v>.</v>
      </c>
      <c r="EF234" s="97" t="str">
        <f>IF(Аффилиации2020!EF234=0,".",Аффилиации2020!EF234*Аффилиации2020!$L234)</f>
        <v>.</v>
      </c>
      <c r="EG234" s="97" t="str">
        <f>IF(Аффилиации2020!EG234=0,".",Аффилиации2020!EG234*Аффилиации2020!$L234)</f>
        <v>.</v>
      </c>
      <c r="EH234" s="97" t="str">
        <f>IF(Аффилиации2020!EH234=0,".",Аффилиации2020!EH234*Аффилиации2020!$L234)</f>
        <v>.</v>
      </c>
      <c r="EI234" s="97" t="str">
        <f>IF(Аффилиации2020!EI234=0,".",Аффилиации2020!EI234*Аффилиации2020!$L234)</f>
        <v>.</v>
      </c>
      <c r="EJ234" s="97" t="str">
        <f>IF(Аффилиации2020!EJ234=0,".",Аффилиации2020!EJ234*Аффилиации2020!$L234)</f>
        <v>.</v>
      </c>
      <c r="EK234" s="97" t="str">
        <f>IF(Аффилиации2020!EK234=0,".",Аффилиации2020!EK234*Аффилиации2020!$L234)</f>
        <v>.</v>
      </c>
      <c r="EL234" s="97" t="str">
        <f>IF(Аффилиации2020!EL234=0,".",Аффилиации2020!EL234*Аффилиации2020!$L234)</f>
        <v>.</v>
      </c>
      <c r="EM234" s="97" t="str">
        <f>IF(Аффилиации2020!EM234=0,".",Аффилиации2020!EM234*Аффилиации2020!$L234)</f>
        <v>.</v>
      </c>
      <c r="EN234" s="97" t="str">
        <f>IF(Аффилиации2020!EN234=0,".",Аффилиации2020!EN234*Аффилиации2020!$L234)</f>
        <v>.</v>
      </c>
      <c r="EO234" s="97" t="str">
        <f>IF(Аффилиации2020!EO234=0,".",Аффилиации2020!EO234*Аффилиации2020!$L234)</f>
        <v>.</v>
      </c>
      <c r="EP234" s="97" t="str">
        <f>IF(Аффилиации2020!EP234=0,".",Аффилиации2020!EP234*Аффилиации2020!$L234)</f>
        <v>.</v>
      </c>
      <c r="EQ234" s="97" t="str">
        <f>IF(Аффилиации2020!EQ234=0,".",Аффилиации2020!EQ234*Аффилиации2020!$L234)</f>
        <v>.</v>
      </c>
      <c r="ER234" s="97" t="str">
        <f>IF(Аффилиации2020!ER234=0,".",Аффилиации2020!ER234*Аффилиации2020!$L234)</f>
        <v>.</v>
      </c>
      <c r="ES234" s="97" t="str">
        <f>IF(Аффилиации2020!ES234=0,".",Аффилиации2020!ES234*Аффилиации2020!$L234)</f>
        <v>.</v>
      </c>
      <c r="ET234" s="97" t="str">
        <f>IF(Аффилиации2020!ET234=0,".",Аффилиации2020!ET234*Аффилиации2020!$L234)</f>
        <v>.</v>
      </c>
      <c r="EU234" s="97" t="str">
        <f>IF(Аффилиации2020!EU234=0,".",Аффилиации2020!EU234*Аффилиации2020!$L234)</f>
        <v>.</v>
      </c>
      <c r="EV234" s="97" t="str">
        <f>IF(Аффилиации2020!EV234=0,".",Аффилиации2020!EV234*Аффилиации2020!$L234)</f>
        <v>.</v>
      </c>
      <c r="EW234" s="97" t="str">
        <f>IF(Аффилиации2020!EW234=0,".",Аффилиации2020!EW234*Аффилиации2020!$L234)</f>
        <v>.</v>
      </c>
      <c r="EX234" s="97" t="str">
        <f>IF(Аффилиации2020!EX234=0,".",Аффилиации2020!EX234*Аффилиации2020!$L234)</f>
        <v>.</v>
      </c>
      <c r="EY234" s="97" t="str">
        <f>IF(Аффилиации2020!EY234=0,".",Аффилиации2020!EY234*Аффилиации2020!$L234)</f>
        <v>.</v>
      </c>
      <c r="EZ234" s="97" t="str">
        <f>IF(Аффилиации2020!EZ234=0,".",Аффилиации2020!EZ234*Аффилиации2020!$L234)</f>
        <v>.</v>
      </c>
      <c r="FA234" s="97" t="str">
        <f>IF(Аффилиации2020!FA234=0,".",Аффилиации2020!FA234*Аффилиации2020!$L234)</f>
        <v>.</v>
      </c>
      <c r="FB234" s="97" t="str">
        <f>IF(Аффилиации2020!FB234=0,".",Аффилиации2020!FB234*Аффилиации2020!$L234)</f>
        <v>.</v>
      </c>
      <c r="FC234" s="97" t="str">
        <f>IF(Аффилиации2020!FC234=0,".",Аффилиации2020!FC234*Аффилиации2020!$L234)</f>
        <v>.</v>
      </c>
      <c r="FD234" s="97" t="str">
        <f>IF(Аффилиации2020!FD234=0,".",Аффилиации2020!FD234*Аффилиации2020!$L234)</f>
        <v>.</v>
      </c>
      <c r="FE234" s="97" t="str">
        <f>IF(Аффилиации2020!FE234=0,".",Аффилиации2020!FE234*Аффилиации2020!$L234)</f>
        <v>.</v>
      </c>
      <c r="FF234" s="97" t="str">
        <f>IF(Аффилиации2020!FF234=0,".",Аффилиации2020!FF234*Аффилиации2020!$L234)</f>
        <v>.</v>
      </c>
      <c r="FG234" s="97" t="str">
        <f>IF(Аффилиации2020!FG234=0,".",Аффилиации2020!FG234*Аффилиации2020!$L234)</f>
        <v>.</v>
      </c>
      <c r="FH234" s="97" t="str">
        <f>IF(Аффилиации2020!FH234=0,".",Аффилиации2020!FH234*Аффилиации2020!$L234)</f>
        <v>.</v>
      </c>
      <c r="FI234" s="97" t="str">
        <f>IF(Аффилиации2020!FI234=0,".",Аффилиации2020!FI234*Аффилиации2020!$L234)</f>
        <v>.</v>
      </c>
      <c r="FJ234" s="97" t="str">
        <f>IF(Аффилиации2020!FJ234=0,".",Аффилиации2020!FJ234*Аффилиации2020!$L234)</f>
        <v>.</v>
      </c>
      <c r="FK234" s="97" t="str">
        <f>IF(Аффилиации2020!FK234=0,".",Аффилиации2020!FK234*Аффилиации2020!$L234)</f>
        <v>.</v>
      </c>
      <c r="FL234" s="97" t="str">
        <f>IF(Аффилиации2020!FL234=0,".",Аффилиации2020!FL234*Аффилиации2020!$L234)</f>
        <v>.</v>
      </c>
      <c r="FM234" s="97" t="str">
        <f>IF(Аффилиации2020!FM234=0,".",Аффилиации2020!FM234*Аффилиации2020!$L234)</f>
        <v>.</v>
      </c>
      <c r="FN234" s="97" t="str">
        <f>IF(Аффилиации2020!FN234=0,".",Аффилиации2020!FN234*Аффилиации2020!$L234)</f>
        <v>.</v>
      </c>
      <c r="FO234" s="97" t="str">
        <f>IF(Аффилиации2020!FO234=0,".",Аффилиации2020!FO234*Аффилиации2020!$L234)</f>
        <v>.</v>
      </c>
      <c r="FP234" s="97" t="str">
        <f>IF(Аффилиации2020!FP234=0,".",Аффилиации2020!FP234*Аффилиации2020!$L234)</f>
        <v>.</v>
      </c>
      <c r="FQ234" s="97" t="str">
        <f>IF(Аффилиации2020!FQ234=0,".",Аффилиации2020!FQ234*Аффилиации2020!$L234)</f>
        <v>.</v>
      </c>
      <c r="FR234" s="97" t="str">
        <f>IF(Аффилиации2020!FR234=0,".",Аффилиации2020!FR234*Аффилиации2020!$L234)</f>
        <v>.</v>
      </c>
      <c r="FS234" s="97" t="str">
        <f>IF(Аффилиации2020!FS234=0,".",Аффилиации2020!FS234*Аффилиации2020!$L234)</f>
        <v>.</v>
      </c>
      <c r="FT234" s="97" t="str">
        <f>IF(Аффилиации2020!FT234=0,".",Аффилиации2020!FT234*Аффилиации2020!$L234)</f>
        <v>.</v>
      </c>
      <c r="FU234" s="97" t="str">
        <f>IF(Аффилиации2020!FU234=0,".",Аффилиации2020!FU234*Аффилиации2020!$L234)</f>
        <v>.</v>
      </c>
      <c r="FV234" s="97" t="str">
        <f>IF(Аффилиации2020!FV234=0,".",Аффилиации2020!FV234*Аффилиации2020!$L234)</f>
        <v>.</v>
      </c>
      <c r="FW234" s="97" t="str">
        <f>IF(Аффилиации2020!FW234=0,".",Аффилиации2020!FW234*Аффилиации2020!$L234)</f>
        <v>.</v>
      </c>
      <c r="FX234" s="97" t="str">
        <f>IF(Аффилиации2020!FX234=0,".",Аффилиации2020!FX234*Аффилиации2020!$L234)</f>
        <v>.</v>
      </c>
      <c r="FY234" s="97" t="str">
        <f>IF(Аффилиации2020!FY234=0,".",Аффилиации2020!FY234*Аффилиации2020!$L234)</f>
        <v>.</v>
      </c>
      <c r="FZ234" s="97" t="str">
        <f>IF(Аффилиации2020!FZ234=0,".",Аффилиации2020!FZ234*Аффилиации2020!$L234)</f>
        <v>.</v>
      </c>
      <c r="GA234" s="97" t="str">
        <f>IF(Аффилиации2020!GA234=0,".",Аффилиации2020!GA234*Аффилиации2020!$L234)</f>
        <v>.</v>
      </c>
      <c r="GB234" s="97" t="str">
        <f>IF(Аффилиации2020!GB234=0,".",Аффилиации2020!GB234*Аффилиации2020!$L234)</f>
        <v>.</v>
      </c>
      <c r="GC234" s="97" t="str">
        <f>IF(Аффилиации2020!GC234=0,".",Аффилиации2020!GC234*Аффилиации2020!$L234)</f>
        <v>.</v>
      </c>
      <c r="GD234" s="97" t="str">
        <f>IF(Аффилиации2020!GD234=0,".",Аффилиации2020!GD234*Аффилиации2020!$L234)</f>
        <v>.</v>
      </c>
      <c r="GE234" s="97" t="str">
        <f>IF(Аффилиации2020!GE234=0,".",Аффилиации2020!GE234*Аффилиации2020!$L234)</f>
        <v>.</v>
      </c>
      <c r="GF234" s="97" t="str">
        <f>IF(Аффилиации2020!GF234=0,".",Аффилиации2020!GF234*Аффилиации2020!$L234)</f>
        <v>.</v>
      </c>
      <c r="GG234" s="97" t="str">
        <f>IF(Аффилиации2020!GG234=0,".",Аффилиации2020!GG234*Аффилиации2020!$L234)</f>
        <v>.</v>
      </c>
      <c r="GH234" s="97" t="str">
        <f>IF(Аффилиации2020!GH234=0,".",Аффилиации2020!GH234*Аффилиации2020!$L234)</f>
        <v>.</v>
      </c>
      <c r="GI234" s="97" t="str">
        <f>IF(Аффилиации2020!GI234=0,".",Аффилиации2020!GI234*Аффилиации2020!$L234)</f>
        <v>.</v>
      </c>
      <c r="GJ234" s="97" t="str">
        <f>IF(Аффилиации2020!GJ234=0,".",Аффилиации2020!GJ234*Аффилиации2020!$L234)</f>
        <v>.</v>
      </c>
      <c r="GK234" s="97" t="str">
        <f>IF(Аффилиации2020!GK234=0,".",Аффилиации2020!GK234*Аффилиации2020!$L234)</f>
        <v>.</v>
      </c>
      <c r="GL234" s="97" t="str">
        <f>IF(Аффилиации2020!GL234=0,".",Аффилиации2020!GL234*Аффилиации2020!$L234)</f>
        <v>.</v>
      </c>
      <c r="GM234" s="97" t="str">
        <f>IF(Аффилиации2020!GM234=0,".",Аффилиации2020!GM234*Аффилиации2020!$L234)</f>
        <v>.</v>
      </c>
      <c r="GN234" s="97" t="str">
        <f>IF(Аффилиации2020!GN234=0,".",Аффилиации2020!GN234*Аффилиации2020!$L234)</f>
        <v>.</v>
      </c>
      <c r="GO234" s="97" t="str">
        <f>IF(Аффилиации2020!GO234=0,".",Аффилиации2020!GO234*Аффилиации2020!$L234)</f>
        <v>.</v>
      </c>
      <c r="GP234" s="97" t="str">
        <f>IF(Аффилиации2020!GP234=0,".",Аффилиации2020!GP234*Аффилиации2020!$L234)</f>
        <v>.</v>
      </c>
      <c r="GQ234" s="97" t="str">
        <f>IF(Аффилиации2020!GQ234=0,".",Аффилиации2020!GQ234*Аффилиации2020!$L234)</f>
        <v>.</v>
      </c>
      <c r="GR234" s="97" t="str">
        <f>IF(Аффилиации2020!GR234=0,".",Аффилиации2020!GR234*Аффилиации2020!$L234)</f>
        <v>.</v>
      </c>
      <c r="GS234" s="97" t="str">
        <f>IF(Аффилиации2020!GS234=0,".",Аффилиации2020!GS234*Аффилиации2020!$L234)</f>
        <v>.</v>
      </c>
      <c r="GT234" s="97" t="str">
        <f>IF(Аффилиации2020!GT234=0,".",Аффилиации2020!GT234*Аффилиации2020!$L234)</f>
        <v>.</v>
      </c>
      <c r="GU234" s="97" t="str">
        <f>IF(Аффилиации2020!GU234=0,".",Аффилиации2020!GU234*Аффилиации2020!$L234)</f>
        <v>.</v>
      </c>
      <c r="GV234" s="97" t="str">
        <f>IF(Аффилиации2020!GV234=0,".",Аффилиации2020!GV234*Аффилиации2020!$L234)</f>
        <v>.</v>
      </c>
      <c r="GW234" s="97" t="str">
        <f>IF(Аффилиации2020!GW234=0,".",Аффилиации2020!GW234*Аффилиации2020!$L234)</f>
        <v>.</v>
      </c>
      <c r="GX234" s="97" t="str">
        <f>IF(Аффилиации2020!GX234=0,".",Аффилиации2020!GX234*Аффилиации2020!$L234)</f>
        <v>.</v>
      </c>
      <c r="GY234" s="97" t="str">
        <f>IF(Аффилиации2020!GY234=0,".",Аффилиации2020!GY234*Аффилиации2020!$L234)</f>
        <v>.</v>
      </c>
      <c r="GZ234" s="97" t="str">
        <f>IF(Аффилиации2020!GZ234=0,".",Аффилиации2020!GZ234*Аффилиации2020!$L234)</f>
        <v>.</v>
      </c>
      <c r="HA234" s="97" t="str">
        <f>IF(Аффилиации2020!HA234=0,".",Аффилиации2020!HA234*Аффилиации2020!$L234)</f>
        <v>.</v>
      </c>
      <c r="HB234" s="97" t="str">
        <f>IF(Аффилиации2020!HB234=0,".",Аффилиации2020!HB234*Аффилиации2020!$L234)</f>
        <v>.</v>
      </c>
      <c r="HC234" s="97" t="str">
        <f>IF(Аффилиации2020!HC234=0,".",Аффилиации2020!HC234*Аффилиации2020!$L234)</f>
        <v>.</v>
      </c>
      <c r="HD234" s="97" t="str">
        <f>IF(Аффилиации2020!HD234=0,".",Аффилиации2020!HD234*Аффилиации2020!$L234)</f>
        <v>.</v>
      </c>
      <c r="HE234" s="97" t="str">
        <f>IF(Аффилиации2020!HE234=0,".",Аффилиации2020!HE234*Аффилиации2020!$L234)</f>
        <v>.</v>
      </c>
      <c r="HF234" s="97" t="str">
        <f>IF(Аффилиации2020!HF234=0,".",Аффилиации2020!HF234*Аффилиации2020!$L234)</f>
        <v>.</v>
      </c>
      <c r="HG234" s="97" t="str">
        <f>IF(Аффилиации2020!HG234=0,".",Аффилиации2020!HG234*Аффилиации2020!$L234)</f>
        <v>.</v>
      </c>
      <c r="HH234" s="97" t="str">
        <f>IF(Аффилиации2020!HH234=0,".",Аффилиации2020!HH234*Аффилиации2020!$L234)</f>
        <v>.</v>
      </c>
      <c r="HI234" s="97" t="str">
        <f>IF(Аффилиации2020!HI234=0,".",Аффилиации2020!HI234*Аффилиации2020!$L234)</f>
        <v>.</v>
      </c>
      <c r="HJ234" s="97" t="str">
        <f>IF(Аффилиации2020!HJ234=0,".",Аффилиации2020!HJ234*Аффилиации2020!$L234)</f>
        <v>.</v>
      </c>
      <c r="HK234" s="97" t="str">
        <f>IF(Аффилиации2020!HK234=0,".",Аффилиации2020!HK234*Аффилиации2020!$L234)</f>
        <v>.</v>
      </c>
      <c r="HL234" s="97" t="str">
        <f>IF(Аффилиации2020!HL234=0,".",Аффилиации2020!HL234*Аффилиации2020!$L234)</f>
        <v>.</v>
      </c>
      <c r="HM234" s="97" t="str">
        <f>IF(Аффилиации2020!HM234=0,".",Аффилиации2020!HM234*Аффилиации2020!$L234)</f>
        <v>.</v>
      </c>
      <c r="HN234" s="97" t="str">
        <f>IF(Аффилиации2020!HN234=0,".",Аффилиации2020!HN234*Аффилиации2020!$L234)</f>
        <v>.</v>
      </c>
      <c r="HO234" s="97" t="str">
        <f>IF(Аффилиации2020!HO234=0,".",Аффилиации2020!HO234*Аффилиации2020!$L234)</f>
        <v>.</v>
      </c>
      <c r="HP234" s="97" t="str">
        <f>IF(Аффилиации2020!HP234=0,".",Аффилиации2020!HP234*Аффилиации2020!$L234)</f>
        <v>.</v>
      </c>
      <c r="HQ234" s="97" t="str">
        <f>IF(Аффилиации2020!HQ234=0,".",Аффилиации2020!HQ234*Аффилиации2020!$L234)</f>
        <v>.</v>
      </c>
      <c r="HR234" s="97" t="str">
        <f>IF(Аффилиации2020!HR234=0,".",Аффилиации2020!HR234*Аффилиации2020!$L234)</f>
        <v>.</v>
      </c>
      <c r="HS234" s="97" t="str">
        <f>IF(Аффилиации2020!HS234=0,".",Аффилиации2020!HS234*Аффилиации2020!$L234)</f>
        <v>.</v>
      </c>
      <c r="HT234" s="97" t="str">
        <f>IF(Аффилиации2020!HT234=0,".",Аффилиации2020!HT234*Аффилиации2020!$L234)</f>
        <v>.</v>
      </c>
      <c r="HU234" s="97" t="str">
        <f>IF(Аффилиации2020!HU234=0,".",Аффилиации2020!HU234*Аффилиации2020!$L234)</f>
        <v>.</v>
      </c>
      <c r="HV234" s="97" t="str">
        <f>IF(Аффилиации2020!HV234=0,".",Аффилиации2020!HV234*Аффилиации2020!$L234)</f>
        <v>.</v>
      </c>
      <c r="HW234" s="97" t="str">
        <f>IF(Аффилиации2020!HW234=0,".",Аффилиации2020!HW234*Аффилиации2020!$L234)</f>
        <v>.</v>
      </c>
      <c r="HX234" s="97" t="str">
        <f>IF(Аффилиации2020!HX234=0,".",Аффилиации2020!HX234*Аффилиации2020!$L234)</f>
        <v>.</v>
      </c>
      <c r="HY234" s="97" t="str">
        <f>IF(Аффилиации2020!HY234=0,".",Аффилиации2020!HY234*Аффилиации2020!$L234)</f>
        <v>.</v>
      </c>
      <c r="HZ234" s="97" t="str">
        <f>IF(Аффилиации2020!HZ234=0,".",Аффилиации2020!HZ234*Аффилиации2020!$L234)</f>
        <v>.</v>
      </c>
      <c r="IA234" s="97" t="str">
        <f>IF(Аффилиации2020!IA234=0,".",Аффилиации2020!IA234*Аффилиации2020!$L234)</f>
        <v>.</v>
      </c>
      <c r="IB234" s="97" t="str">
        <f>IF(Аффилиации2020!IB234=0,".",Аффилиации2020!IB234*Аффилиации2020!$L234)</f>
        <v>.</v>
      </c>
      <c r="IC234" s="97" t="str">
        <f>IF(Аффилиации2020!IC234=0,".",Аффилиации2020!IC234*Аффилиации2020!$L234)</f>
        <v>.</v>
      </c>
      <c r="ID234" s="97" t="str">
        <f>IF(Аффилиации2020!ID234=0,".",Аффилиации2020!ID234*Аффилиации2020!$L234)</f>
        <v>.</v>
      </c>
      <c r="IE234" s="97" t="str">
        <f>IF(Аффилиации2020!IE234=0,".",Аффилиации2020!IE234*Аффилиации2020!$L234)</f>
        <v>.</v>
      </c>
      <c r="IF234" s="97" t="str">
        <f>IF(Аффилиации2020!IF234=0,".",Аффилиации2020!IF234*Аффилиации2020!$L234)</f>
        <v>.</v>
      </c>
      <c r="IG234" s="97" t="str">
        <f>IF(Аффилиации2020!IG234=0,".",Аффилиации2020!IG234*Аффилиации2020!$L234)</f>
        <v>.</v>
      </c>
      <c r="IH234" s="97" t="str">
        <f>IF(Аффилиации2020!IH234=0,".",Аффилиации2020!IH234*Аффилиации2020!$L234)</f>
        <v>.</v>
      </c>
      <c r="II234" s="97" t="str">
        <f>IF(Аффилиации2020!II234=0,".",Аффилиации2020!II234*Аффилиации2020!$L234)</f>
        <v>.</v>
      </c>
      <c r="IJ234" s="97" t="str">
        <f>IF(Аффилиации2020!IJ234=0,".",Аффилиации2020!IJ234*Аффилиации2020!$L234)</f>
        <v>.</v>
      </c>
      <c r="IK234" s="97" t="str">
        <f>IF(Аффилиации2020!IK234=0,".",Аффилиации2020!IK234*Аффилиации2020!$L234)</f>
        <v>.</v>
      </c>
      <c r="IL234" s="97" t="str">
        <f>IF(Аффилиации2020!IL234=0,".",Аффилиации2020!IL234*Аффилиации2020!$L234)</f>
        <v>.</v>
      </c>
      <c r="IM234" s="97" t="str">
        <f>IF(Аффилиации2020!IM234=0,".",Аффилиации2020!IM234*Аффилиации2020!$L234)</f>
        <v>.</v>
      </c>
      <c r="IN234" s="97" t="str">
        <f>IF(Аффилиации2020!IN234=0,".",Аффилиации2020!IN234*Аффилиации2020!$L234)</f>
        <v>.</v>
      </c>
      <c r="IO234" s="97" t="str">
        <f>IF(Аффилиации2020!IO234=0,".",Аффилиации2020!IO234*Аффилиации2020!$L234)</f>
        <v>.</v>
      </c>
      <c r="IP234" s="97" t="str">
        <f>IF(Аффилиации2020!IP234=0,".",Аффилиации2020!IP234*Аффилиации2020!$L234)</f>
        <v>.</v>
      </c>
      <c r="IQ234" s="97" t="str">
        <f>IF(Аффилиации2020!IQ234=0,".",Аффилиации2020!IQ234*Аффилиации2020!$L234)</f>
        <v>.</v>
      </c>
      <c r="IR234" s="97" t="str">
        <f>IF(Аффилиации2020!IR234=0,".",Аффилиации2020!IR234*Аффилиации2020!$L234)</f>
        <v>.</v>
      </c>
      <c r="IS234" s="97" t="str">
        <f>IF(Аффилиации2020!IS234=0,".",Аффилиации2020!IS234*Аффилиации2020!$L234)</f>
        <v>.</v>
      </c>
      <c r="IT234" s="97" t="str">
        <f>IF(Аффилиации2020!IT234=0,".",Аффилиации2020!IT234*Аффилиации2020!$L234)</f>
        <v>.</v>
      </c>
      <c r="IU234" s="97" t="str">
        <f>IF(Аффилиации2020!IU234=0,".",Аффилиации2020!IU234*Аффилиации2020!$L234)</f>
        <v>.</v>
      </c>
      <c r="IV234" s="97" t="str">
        <f>IF(Аффилиации2020!IV234=0,".",Аффилиации2020!IV234*Аффилиации2020!$L234)</f>
        <v>.</v>
      </c>
      <c r="IW234" s="97" t="str">
        <f>IF(Аффилиации2020!IW234=0,".",Аффилиации2020!IW234*Аффилиации2020!$L234)</f>
        <v>.</v>
      </c>
      <c r="IX234" s="97" t="str">
        <f>IF(Аффилиации2020!IX234=0,".",Аффилиации2020!IX234*Аффилиации2020!$L234)</f>
        <v>.</v>
      </c>
      <c r="IY234" s="97" t="str">
        <f>IF(Аффилиации2020!IY234=0,".",Аффилиации2020!IY234*Аффилиации2020!$L234)</f>
        <v>.</v>
      </c>
      <c r="IZ234" s="97" t="str">
        <f>IF(Аффилиации2020!IZ234=0,".",Аффилиации2020!IZ234*Аффилиации2020!$L234)</f>
        <v>.</v>
      </c>
      <c r="JA234" s="97" t="str">
        <f>IF(Аффилиации2020!JA234=0,".",Аффилиации2020!JA234*Аффилиации2020!$L234)</f>
        <v>.</v>
      </c>
      <c r="JB234" s="97" t="str">
        <f>IF(Аффилиации2020!JB234=0,".",Аффилиации2020!JB234*Аффилиации2020!$L234)</f>
        <v>.</v>
      </c>
      <c r="JC234" s="97" t="str">
        <f>IF(Аффилиации2020!JC234=0,".",Аффилиации2020!JC234*Аффилиации2020!$L234)</f>
        <v>.</v>
      </c>
      <c r="JD234" s="97" t="str">
        <f>IF(Аффилиации2020!JD234=0,".",Аффилиации2020!JD234*Аффилиации2020!$L234)</f>
        <v>.</v>
      </c>
      <c r="JE234" s="97" t="str">
        <f>IF(Аффилиации2020!JE234=0,".",Аффилиации2020!JE234*Аффилиации2020!$L234)</f>
        <v>.</v>
      </c>
      <c r="JF234" s="97" t="str">
        <f>IF(Аффилиации2020!JF234=0,".",Аффилиации2020!JF234*Аффилиации2020!$L234)</f>
        <v>.</v>
      </c>
      <c r="JG234" s="97" t="str">
        <f>IF(Аффилиации2020!JG234=0,".",Аффилиации2020!JG234*Аффилиации2020!$L234)</f>
        <v>.</v>
      </c>
      <c r="JH234" s="97" t="str">
        <f>IF(Аффилиации2020!JH234=0,".",Аффилиации2020!JH234*Аффилиации2020!$L234)</f>
        <v>.</v>
      </c>
      <c r="JI234" s="97" t="str">
        <f>IF(Аффилиации2020!JI234=0,".",Аффилиации2020!JI234*Аффилиации2020!$L234)</f>
        <v>.</v>
      </c>
      <c r="JJ234" s="97" t="str">
        <f>IF(Аффилиации2020!JJ234=0,".",Аффилиации2020!JJ234*Аффилиации2020!$L234)</f>
        <v>.</v>
      </c>
      <c r="JK234" s="97" t="str">
        <f>IF(Аффилиации2020!JK234=0,".",Аффилиации2020!JK234*Аффилиации2020!$L234)</f>
        <v>.</v>
      </c>
      <c r="JL234" s="97" t="str">
        <f>IF(Аффилиации2020!JL234=0,".",Аффилиации2020!JL234*Аффилиации2020!$L234)</f>
        <v>.</v>
      </c>
      <c r="JM234" s="97" t="str">
        <f>IF(Аффилиации2020!JM234=0,".",Аффилиации2020!JM234*Аффилиации2020!$L234)</f>
        <v>.</v>
      </c>
      <c r="JN234" s="97" t="str">
        <f>IF(Аффилиации2020!JN234=0,".",Аффилиации2020!JN234*Аффилиации2020!$L234)</f>
        <v>.</v>
      </c>
      <c r="JO234" s="97" t="str">
        <f>IF(Аффилиации2020!JO234=0,".",Аффилиации2020!JO234*Аффилиации2020!$L234)</f>
        <v>.</v>
      </c>
      <c r="JP234" s="97" t="str">
        <f>IF(Аффилиации2020!JP234=0,".",Аффилиации2020!JP234*Аффилиации2020!$L234)</f>
        <v>.</v>
      </c>
      <c r="JQ234" s="97" t="str">
        <f>IF(Аффилиации2020!JQ234=0,".",Аффилиации2020!JQ234*Аффилиации2020!$L234)</f>
        <v>.</v>
      </c>
      <c r="JR234" s="97" t="str">
        <f>IF(Аффилиации2020!JR234=0,".",Аффилиации2020!JR234*Аффилиации2020!$L234)</f>
        <v>.</v>
      </c>
      <c r="JS234" s="97" t="str">
        <f>IF(Аффилиации2020!JS234=0,".",Аффилиации2020!JS234*Аффилиации2020!$L234)</f>
        <v>.</v>
      </c>
      <c r="JT234" s="97" t="str">
        <f>IF(Аффилиации2020!JT234=0,".",Аффилиации2020!JT234*Аффилиации2020!$L234)</f>
        <v>.</v>
      </c>
      <c r="JU234" s="97" t="str">
        <f>IF(Аффилиации2020!JU234=0,".",Аффилиации2020!JU234*Аффилиации2020!$L234)</f>
        <v>.</v>
      </c>
      <c r="JV234" s="97" t="str">
        <f>IF(Аффилиации2020!JV234=0,".",Аффилиации2020!JV234*Аффилиации2020!$L234)</f>
        <v>.</v>
      </c>
      <c r="JW234" s="97" t="str">
        <f>IF(Аффилиации2020!JW234=0,".",Аффилиации2020!JW234*Аффилиации2020!$L234)</f>
        <v>.</v>
      </c>
      <c r="JX234" s="97" t="str">
        <f>IF(Аффилиации2020!JX234=0,".",Аффилиации2020!JX234*Аффилиации2020!$L234)</f>
        <v>.</v>
      </c>
      <c r="JY234" s="97" t="str">
        <f>IF(Аффилиации2020!JY234=0,".",Аффилиации2020!JY234*Аффилиации2020!$L234)</f>
        <v>.</v>
      </c>
      <c r="JZ234" s="97" t="str">
        <f>IF(Аффилиации2020!JZ234=0,".",Аффилиации2020!JZ234*Аффилиации2020!$L234)</f>
        <v>.</v>
      </c>
      <c r="KA234" s="97" t="str">
        <f>IF(Аффилиации2020!KA234=0,".",Аффилиации2020!KA234*Аффилиации2020!$L234)</f>
        <v>.</v>
      </c>
      <c r="KB234" s="97" t="str">
        <f>IF(Аффилиации2020!KB234=0,".",Аффилиации2020!KB234*Аффилиации2020!$L234)</f>
        <v>.</v>
      </c>
      <c r="KC234" s="97" t="str">
        <f>IF(Аффилиации2020!KC234=0,".",Аффилиации2020!KC234*Аффилиации2020!$L234)</f>
        <v>.</v>
      </c>
      <c r="KD234" s="97" t="str">
        <f>IF(Аффилиации2020!KD234=0,".",Аффилиации2020!KD234*Аффилиации2020!$L234)</f>
        <v>.</v>
      </c>
      <c r="KE234" s="97" t="str">
        <f>IF(Аффилиации2020!KE234=0,".",Аффилиации2020!KE234*Аффилиации2020!$L234)</f>
        <v>.</v>
      </c>
      <c r="KF234" s="97" t="str">
        <f>IF(Аффилиации2020!KF234=0,".",Аффилиации2020!KF234*Аффилиации2020!$L234)</f>
        <v>.</v>
      </c>
      <c r="KG234" s="97" t="str">
        <f>IF(Аффилиации2020!KG234=0,".",Аффилиации2020!KG234*Аффилиации2020!$L234)</f>
        <v>.</v>
      </c>
      <c r="KH234" s="97" t="str">
        <f>IF(Аффилиации2020!KH234=0,".",Аффилиации2020!KH234*Аффилиации2020!$L234)</f>
        <v>.</v>
      </c>
      <c r="KI234" s="97" t="str">
        <f>IF(Аффилиации2020!KI234=0,".",Аффилиации2020!KI234*Аффилиации2020!$L234)</f>
        <v>.</v>
      </c>
      <c r="KJ234" s="97" t="str">
        <f>IF(Аффилиации2020!KJ234=0,".",Аффилиации2020!KJ234*Аффилиации2020!$L234)</f>
        <v>.</v>
      </c>
      <c r="KK234" s="97" t="str">
        <f>IF(Аффилиации2020!KK234=0,".",Аффилиации2020!KK234*Аффилиации2020!$L234)</f>
        <v>.</v>
      </c>
      <c r="KL234" s="97" t="str">
        <f>IF(Аффилиации2020!KL234=0,".",Аффилиации2020!KL234*Аффилиации2020!$L234)</f>
        <v>.</v>
      </c>
      <c r="KM234" s="97" t="str">
        <f>IF(Аффилиации2020!KM234=0,".",Аффилиации2020!KM234*Аффилиации2020!$L234)</f>
        <v>.</v>
      </c>
      <c r="KN234" s="97" t="str">
        <f>IF(Аффилиации2020!KN234=0,".",Аффилиации2020!KN234*Аффилиации2020!$L234)</f>
        <v>.</v>
      </c>
      <c r="KO234" s="97" t="str">
        <f>IF(Аффилиации2020!KO234=0,".",Аффилиации2020!KO234*Аффилиации2020!$L234)</f>
        <v>.</v>
      </c>
      <c r="KP234" s="97" t="str">
        <f>IF(Аффилиации2020!KP234=0,".",Аффилиации2020!KP234*Аффилиации2020!$L234)</f>
        <v>.</v>
      </c>
      <c r="KQ234" s="97" t="str">
        <f>IF(Аффилиации2020!KQ234=0,".",Аффилиации2020!KQ234*Аффилиации2020!$L234)</f>
        <v>.</v>
      </c>
      <c r="KR234" s="97" t="str">
        <f>IF(Аффилиации2020!KR234=0,".",Аффилиации2020!KR234*Аффилиации2020!$L234)</f>
        <v>.</v>
      </c>
      <c r="KS234" s="97" t="str">
        <f>IF(Аффилиации2020!KS234=0,".",Аффилиации2020!KS234*Аффилиации2020!$L234)</f>
        <v>.</v>
      </c>
      <c r="KT234" s="97" t="str">
        <f>IF(Аффилиации2020!KT234=0,".",Аффилиации2020!KT234*Аффилиации2020!$L234)</f>
        <v>.</v>
      </c>
      <c r="KU234" s="97" t="str">
        <f>IF(Аффилиации2020!KU234=0,".",Аффилиации2020!KU234*Аффилиации2020!$L234)</f>
        <v>.</v>
      </c>
      <c r="KV234" s="97" t="str">
        <f>IF(Аффилиации2020!KV234=0,".",Аффилиации2020!KV234*Аффилиации2020!$L234)</f>
        <v>.</v>
      </c>
      <c r="KW234" s="97" t="str">
        <f>IF(Аффилиации2020!KW234=0,".",Аффилиации2020!KW234*Аффилиации2020!$L234)</f>
        <v>.</v>
      </c>
      <c r="KX234" s="97" t="str">
        <f>IF(Аффилиации2020!KX234=0,".",Аффилиации2020!KX234*Аффилиации2020!$L234)</f>
        <v>.</v>
      </c>
      <c r="KY234" s="97" t="str">
        <f>IF(Аффилиации2020!KY234=0,".",Аффилиации2020!KY234*Аффилиации2020!$L234)</f>
        <v>.</v>
      </c>
      <c r="KZ234" s="97" t="str">
        <f>IF(Аффилиации2020!KZ234=0,".",Аффилиации2020!KZ234*Аффилиации2020!$L234)</f>
        <v>.</v>
      </c>
      <c r="LA234" s="97" t="str">
        <f>IF(Аффилиации2020!LA234=0,".",Аффилиации2020!LA234*Аффилиации2020!$L234)</f>
        <v>.</v>
      </c>
      <c r="LB234" s="97" t="str">
        <f>IF(Аффилиации2020!LB234=0,".",Аффилиации2020!LB234*Аффилиации2020!$L234)</f>
        <v>.</v>
      </c>
      <c r="LC234" s="97" t="str">
        <f>IF(Аффилиации2020!LC234=0,".",Аффилиации2020!LC234*Аффилиации2020!$L234)</f>
        <v>.</v>
      </c>
      <c r="LD234" s="97" t="str">
        <f>IF(Аффилиации2020!LD234=0,".",Аффилиации2020!LD234*Аффилиации2020!$L234)</f>
        <v>.</v>
      </c>
      <c r="LE234" s="97" t="str">
        <f>IF(Аффилиации2020!LE234=0,".",Аффилиации2020!LE234*Аффилиации2020!$L234)</f>
        <v>.</v>
      </c>
      <c r="LF234" s="97" t="str">
        <f>IF(Аффилиации2020!LF234=0,".",Аффилиации2020!LF234*Аффилиации2020!$L234)</f>
        <v>.</v>
      </c>
      <c r="LG234" s="97" t="str">
        <f>IF(Аффилиации2020!LG234=0,".",Аффилиации2020!LG234*Аффилиации2020!$L234)</f>
        <v>.</v>
      </c>
      <c r="LH234" s="97" t="str">
        <f>IF(Аффилиации2020!LH234=0,".",Аффилиации2020!LH234*Аффилиации2020!$L234)</f>
        <v>.</v>
      </c>
      <c r="LI234" s="97" t="str">
        <f>IF(Аффилиации2020!LI234=0,".",Аффилиации2020!LI234*Аффилиации2020!$L234)</f>
        <v>.</v>
      </c>
      <c r="LJ234" s="97" t="str">
        <f>IF(Аффилиации2020!LJ234=0,".",Аффилиации2020!LJ234*Аффилиации2020!$L234)</f>
        <v>.</v>
      </c>
      <c r="LK234" s="97" t="str">
        <f>IF(Аффилиации2020!LK234=0,".",Аффилиации2020!LK234*Аффилиации2020!$L234)</f>
        <v>.</v>
      </c>
      <c r="LL234" s="97" t="str">
        <f>IF(Аффилиации2020!LL234=0,".",Аффилиации2020!LL234*Аффилиации2020!$L234)</f>
        <v>.</v>
      </c>
      <c r="LM234" s="97" t="str">
        <f>IF(Аффилиации2020!LM234=0,".",Аффилиации2020!LM234*Аффилиации2020!$L234)</f>
        <v>.</v>
      </c>
      <c r="LN234" s="97" t="str">
        <f>IF(Аффилиации2020!LN234=0,".",Аффилиации2020!LN234*Аффилиации2020!$L234)</f>
        <v>.</v>
      </c>
      <c r="LO234" s="97" t="str">
        <f>IF(Аффилиации2020!LO234=0,".",Аффилиации2020!LO234*Аффилиации2020!$L234)</f>
        <v>.</v>
      </c>
      <c r="LP234" s="97" t="str">
        <f>IF(Аффилиации2020!LP234=0,".",Аффилиации2020!LP234*Аффилиации2020!$L234)</f>
        <v>.</v>
      </c>
      <c r="LQ234" s="97" t="str">
        <f>IF(Аффилиации2020!LQ234=0,".",Аффилиации2020!LQ234*Аффилиации2020!$L234)</f>
        <v>.</v>
      </c>
      <c r="LR234" s="97" t="str">
        <f>IF(Аффилиации2020!LR234=0,".",Аффилиации2020!LR234*Аффилиации2020!$L234)</f>
        <v>.</v>
      </c>
      <c r="LS234" s="97" t="str">
        <f>IF(Аффилиации2020!LS234=0,".",Аффилиации2020!LS234*Аффилиации2020!$L234)</f>
        <v>.</v>
      </c>
      <c r="LT234" s="97" t="str">
        <f>IF(Аффилиации2020!LT234=0,".",Аффилиации2020!LT234*Аффилиации2020!$L234)</f>
        <v>.</v>
      </c>
      <c r="LU234" s="97" t="str">
        <f>IF(Аффилиации2020!LU234=0,".",Аффилиации2020!LU234*Аффилиации2020!$L234)</f>
        <v>.</v>
      </c>
      <c r="LV234" s="97" t="str">
        <f>IF(Аффилиации2020!LV234=0,".",Аффилиации2020!LV234*Аффилиации2020!$L234)</f>
        <v>.</v>
      </c>
      <c r="LW234" s="97" t="str">
        <f>IF(Аффилиации2020!LW234=0,".",Аффилиации2020!LW234*Аффилиации2020!$L234)</f>
        <v>.</v>
      </c>
      <c r="LX234" s="97" t="str">
        <f>IF(Аффилиации2020!LX234=0,".",Аффилиации2020!LX234*Аффилиации2020!$L234)</f>
        <v>.</v>
      </c>
      <c r="LY234" s="97" t="str">
        <f>IF(Аффилиации2020!LY234=0,".",Аффилиации2020!LY234*Аффилиации2020!$L234)</f>
        <v>.</v>
      </c>
      <c r="LZ234" s="97" t="str">
        <f>IF(Аффилиации2020!LZ234=0,".",Аффилиации2020!LZ234*Аффилиации2020!$L234)</f>
        <v>.</v>
      </c>
      <c r="MA234" s="97" t="str">
        <f>IF(Аффилиации2020!MA234=0,".",Аффилиации2020!MA234*Аффилиации2020!$L234)</f>
        <v>.</v>
      </c>
      <c r="MB234" s="97" t="str">
        <f>IF(Аффилиации2020!MB234=0,".",Аффилиации2020!MB234*Аффилиации2020!$L234)</f>
        <v>.</v>
      </c>
      <c r="MC234" s="97" t="str">
        <f>IF(Аффилиации2020!MC234=0,".",Аффилиации2020!MC234*Аффилиации2020!$L234)</f>
        <v>.</v>
      </c>
      <c r="MD234" s="97">
        <f>IF(Аффилиации2020!MD234=0,".",Аффилиации2020!MD234*Аффилиации2020!$L234)</f>
        <v>18</v>
      </c>
      <c r="ME234" s="97" t="str">
        <f>IF(Аффилиации2020!ME234=0,".",Аффилиации2020!ME234*Аффилиации2020!$L234)</f>
        <v>.</v>
      </c>
      <c r="MF234" s="97" t="str">
        <f>IF(Аффилиации2020!MF234=0,".",Аффилиации2020!MF234*Аффилиации2020!$L234)</f>
        <v>.</v>
      </c>
      <c r="MG234" s="97" t="str">
        <f>IF(Аффилиации2020!MG234=0,".",Аффилиации2020!MG234*Аффилиации2020!$L234)</f>
        <v>.</v>
      </c>
      <c r="MH234" s="97" t="str">
        <f>IF(Аффилиации2020!MH234=0,".",Аффилиации2020!MH234*Аффилиации2020!$L234)</f>
        <v>.</v>
      </c>
      <c r="MI234" s="97" t="str">
        <f>IF(Аффилиации2020!MI234=0,".",Аффилиации2020!MI234*Аффилиации2020!$L234)</f>
        <v>.</v>
      </c>
      <c r="MJ234" s="97" t="str">
        <f>IF(Аффилиации2020!MJ234=0,".",Аффилиации2020!MJ234*Аффилиации2020!$L234)</f>
        <v>.</v>
      </c>
      <c r="MK234" s="97" t="str">
        <f>IF(Аффилиации2020!MK234=0,".",Аффилиации2020!MK234*Аффилиации2020!$L234)</f>
        <v>.</v>
      </c>
    </row>
    <row r="235" spans="1:349" x14ac:dyDescent="0.25">
      <c r="A235" s="4">
        <v>234</v>
      </c>
      <c r="B235" s="69" t="s">
        <v>1275</v>
      </c>
      <c r="C235" s="5" t="s">
        <v>1273</v>
      </c>
      <c r="D235" s="5" t="s">
        <v>1274</v>
      </c>
      <c r="E235" s="5" t="s">
        <v>64</v>
      </c>
      <c r="F235" s="5">
        <v>2020</v>
      </c>
      <c r="G235" s="32" t="s">
        <v>344</v>
      </c>
      <c r="H235" s="5">
        <v>0.8</v>
      </c>
      <c r="I235" s="5">
        <v>45</v>
      </c>
      <c r="K235" s="5">
        <v>4</v>
      </c>
      <c r="L235" s="30">
        <f t="shared" si="4"/>
        <v>9</v>
      </c>
      <c r="P235" s="97" t="str">
        <f>IF(Аффилиации2020!P235=0,".",Аффилиации2020!P235*Аффилиации2020!$L235)</f>
        <v>.</v>
      </c>
      <c r="Q235" s="97" t="str">
        <f>IF(Аффилиации2020!Q235=0,".",Аффилиации2020!Q235*Аффилиации2020!$L235)</f>
        <v>.</v>
      </c>
      <c r="R235" s="97" t="str">
        <f>IF(Аффилиации2020!R235=0,".",Аффилиации2020!R235*Аффилиации2020!$L235)</f>
        <v>.</v>
      </c>
      <c r="S235" s="97" t="str">
        <f>IF(Аффилиации2020!S235=0,".",Аффилиации2020!S235*Аффилиации2020!$L235)</f>
        <v>.</v>
      </c>
      <c r="T235" s="97" t="str">
        <f>IF(Аффилиации2020!T235=0,".",Аффилиации2020!T235*Аффилиации2020!$L235)</f>
        <v>.</v>
      </c>
      <c r="U235" s="97" t="str">
        <f>IF(Аффилиации2020!U235=0,".",Аффилиации2020!U235*Аффилиации2020!$L235)</f>
        <v>.</v>
      </c>
      <c r="V235" s="97" t="str">
        <f>IF(Аффилиации2020!V235=0,".",Аффилиации2020!V235*Аффилиации2020!$L235)</f>
        <v>.</v>
      </c>
      <c r="W235" s="97" t="str">
        <f>IF(Аффилиации2020!W235=0,".",Аффилиации2020!W235*Аффилиации2020!$L235)</f>
        <v>.</v>
      </c>
      <c r="X235" s="97" t="str">
        <f>IF(Аффилиации2020!X235=0,".",Аффилиации2020!X235*Аффилиации2020!$L235)</f>
        <v>.</v>
      </c>
      <c r="Y235" s="97" t="str">
        <f>IF(Аффилиации2020!Y235=0,".",Аффилиации2020!Y235*Аффилиации2020!$L235)</f>
        <v>.</v>
      </c>
      <c r="Z235" s="97" t="str">
        <f>IF(Аффилиации2020!Z235=0,".",Аффилиации2020!Z235*Аффилиации2020!$L235)</f>
        <v>.</v>
      </c>
      <c r="AA235" s="97" t="str">
        <f>IF(Аффилиации2020!AA235=0,".",Аффилиации2020!AA235*Аффилиации2020!$L235)</f>
        <v>.</v>
      </c>
      <c r="AB235" s="97" t="str">
        <f>IF(Аффилиации2020!AB235=0,".",Аффилиации2020!AB235*Аффилиации2020!$L235)</f>
        <v>.</v>
      </c>
      <c r="AC235" s="97" t="str">
        <f>IF(Аффилиации2020!AC235=0,".",Аффилиации2020!AC235*Аффилиации2020!$L235)</f>
        <v>.</v>
      </c>
      <c r="AD235" s="97" t="str">
        <f>IF(Аффилиации2020!AD235=0,".",Аффилиации2020!AD235*Аффилиации2020!$L235)</f>
        <v>.</v>
      </c>
      <c r="AE235" s="97" t="str">
        <f>IF(Аффилиации2020!AE235=0,".",Аффилиации2020!AE235*Аффилиации2020!$L235)</f>
        <v>.</v>
      </c>
      <c r="AF235" s="97" t="str">
        <f>IF(Аффилиации2020!AF235=0,".",Аффилиации2020!AF235*Аффилиации2020!$L235)</f>
        <v>.</v>
      </c>
      <c r="AG235" s="97" t="str">
        <f>IF(Аффилиации2020!AG235=0,".",Аффилиации2020!AG235*Аффилиации2020!$L235)</f>
        <v>.</v>
      </c>
      <c r="AH235" s="97" t="str">
        <f>IF(Аффилиации2020!AH235=0,".",Аффилиации2020!AH235*Аффилиации2020!$L235)</f>
        <v>.</v>
      </c>
      <c r="AI235" s="97" t="str">
        <f>IF(Аффилиации2020!AI235=0,".",Аффилиации2020!AI235*Аффилиации2020!$L235)</f>
        <v>.</v>
      </c>
      <c r="AJ235" s="97" t="str">
        <f>IF(Аффилиации2020!AJ235=0,".",Аффилиации2020!AJ235*Аффилиации2020!$L235)</f>
        <v>.</v>
      </c>
      <c r="AK235" s="97" t="str">
        <f>IF(Аффилиации2020!AK235=0,".",Аффилиации2020!AK235*Аффилиации2020!$L235)</f>
        <v>.</v>
      </c>
      <c r="AL235" s="97" t="str">
        <f>IF(Аффилиации2020!AL235=0,".",Аффилиации2020!AL235*Аффилиации2020!$L235)</f>
        <v>.</v>
      </c>
      <c r="AM235" s="97" t="str">
        <f>IF(Аффилиации2020!AM235=0,".",Аффилиации2020!AM235*Аффилиации2020!$L235)</f>
        <v>.</v>
      </c>
      <c r="AN235" s="97" t="str">
        <f>IF(Аффилиации2020!AN235=0,".",Аффилиации2020!AN235*Аффилиации2020!$L235)</f>
        <v>.</v>
      </c>
      <c r="AO235" s="97" t="str">
        <f>IF(Аффилиации2020!AO235=0,".",Аффилиации2020!AO235*Аффилиации2020!$L235)</f>
        <v>.</v>
      </c>
      <c r="AP235" s="97" t="str">
        <f>IF(Аффилиации2020!AP235=0,".",Аффилиации2020!AP235*Аффилиации2020!$L235)</f>
        <v>.</v>
      </c>
      <c r="AQ235" s="97" t="str">
        <f>IF(Аффилиации2020!AQ235=0,".",Аффилиации2020!AQ235*Аффилиации2020!$L235)</f>
        <v>.</v>
      </c>
      <c r="AR235" s="97" t="str">
        <f>IF(Аффилиации2020!AR235=0,".",Аффилиации2020!AR235*Аффилиации2020!$L235)</f>
        <v>.</v>
      </c>
      <c r="AS235" s="97" t="str">
        <f>IF(Аффилиации2020!AS235=0,".",Аффилиации2020!AS235*Аффилиации2020!$L235)</f>
        <v>.</v>
      </c>
      <c r="AT235" s="97" t="str">
        <f>IF(Аффилиации2020!AT235=0,".",Аффилиации2020!AT235*Аффилиации2020!$L235)</f>
        <v>.</v>
      </c>
      <c r="AU235" s="97" t="str">
        <f>IF(Аффилиации2020!AU235=0,".",Аффилиации2020!AU235*Аффилиации2020!$L235)</f>
        <v>.</v>
      </c>
      <c r="AV235" s="97" t="str">
        <f>IF(Аффилиации2020!AV235=0,".",Аффилиации2020!AV235*Аффилиации2020!$L235)</f>
        <v>.</v>
      </c>
      <c r="AW235" s="97" t="str">
        <f>IF(Аффилиации2020!AW235=0,".",Аффилиации2020!AW235*Аффилиации2020!$L235)</f>
        <v>.</v>
      </c>
      <c r="AX235" s="97" t="str">
        <f>IF(Аффилиации2020!AX235=0,".",Аффилиации2020!AX235*Аффилиации2020!$L235)</f>
        <v>.</v>
      </c>
      <c r="AY235" s="97" t="str">
        <f>IF(Аффилиации2020!AY235=0,".",Аффилиации2020!AY235*Аффилиации2020!$L235)</f>
        <v>.</v>
      </c>
      <c r="AZ235" s="97" t="str">
        <f>IF(Аффилиации2020!AZ235=0,".",Аффилиации2020!AZ235*Аффилиации2020!$L235)</f>
        <v>.</v>
      </c>
      <c r="BA235" s="97" t="str">
        <f>IF(Аффилиации2020!BA235=0,".",Аффилиации2020!BA235*Аффилиации2020!$L235)</f>
        <v>.</v>
      </c>
      <c r="BB235" s="97" t="str">
        <f>IF(Аффилиации2020!BB235=0,".",Аффилиации2020!BB235*Аффилиации2020!$L235)</f>
        <v>.</v>
      </c>
      <c r="BC235" s="97" t="str">
        <f>IF(Аффилиации2020!BC235=0,".",Аффилиации2020!BC235*Аффилиации2020!$L235)</f>
        <v>.</v>
      </c>
      <c r="BD235" s="97" t="str">
        <f>IF(Аффилиации2020!BD235=0,".",Аффилиации2020!BD235*Аффилиации2020!$L235)</f>
        <v>.</v>
      </c>
      <c r="BE235" s="97" t="str">
        <f>IF(Аффилиации2020!BE235=0,".",Аффилиации2020!BE235*Аффилиации2020!$L235)</f>
        <v>.</v>
      </c>
      <c r="BF235" s="97" t="str">
        <f>IF(Аффилиации2020!BF235=0,".",Аффилиации2020!BF235*Аффилиации2020!$L235)</f>
        <v>.</v>
      </c>
      <c r="BG235" s="97" t="str">
        <f>IF(Аффилиации2020!BG235=0,".",Аффилиации2020!BG235*Аффилиации2020!$L235)</f>
        <v>.</v>
      </c>
      <c r="BH235" s="97" t="str">
        <f>IF(Аффилиации2020!BH235=0,".",Аффилиации2020!BH235*Аффилиации2020!$L235)</f>
        <v>.</v>
      </c>
      <c r="BI235" s="97" t="str">
        <f>IF(Аффилиации2020!BI235=0,".",Аффилиации2020!BI235*Аффилиации2020!$L235)</f>
        <v>.</v>
      </c>
      <c r="BJ235" s="97" t="str">
        <f>IF(Аффилиации2020!BJ235=0,".",Аффилиации2020!BJ235*Аффилиации2020!$L235)</f>
        <v>.</v>
      </c>
      <c r="BK235" s="97" t="str">
        <f>IF(Аффилиации2020!BK235=0,".",Аффилиации2020!BK235*Аффилиации2020!$L235)</f>
        <v>.</v>
      </c>
      <c r="BL235" s="97" t="str">
        <f>IF(Аффилиации2020!BL235=0,".",Аффилиации2020!BL235*Аффилиации2020!$L235)</f>
        <v>.</v>
      </c>
      <c r="BM235" s="97" t="str">
        <f>IF(Аффилиации2020!BM235=0,".",Аффилиации2020!BM235*Аффилиации2020!$L235)</f>
        <v>.</v>
      </c>
      <c r="BN235" s="97" t="str">
        <f>IF(Аффилиации2020!BN235=0,".",Аффилиации2020!BN235*Аффилиации2020!$L235)</f>
        <v>.</v>
      </c>
      <c r="BO235" s="97" t="str">
        <f>IF(Аффилиации2020!BO235=0,".",Аффилиации2020!BO235*Аффилиации2020!$L235)</f>
        <v>.</v>
      </c>
      <c r="BP235" s="97" t="str">
        <f>IF(Аффилиации2020!BP235=0,".",Аффилиации2020!BP235*Аффилиации2020!$L235)</f>
        <v>.</v>
      </c>
      <c r="BQ235" s="97" t="str">
        <f>IF(Аффилиации2020!BQ235=0,".",Аффилиации2020!BQ235*Аффилиации2020!$L235)</f>
        <v>.</v>
      </c>
      <c r="BR235" s="97" t="str">
        <f>IF(Аффилиации2020!BR235=0,".",Аффилиации2020!BR235*Аффилиации2020!$L235)</f>
        <v>.</v>
      </c>
      <c r="BS235" s="97" t="str">
        <f>IF(Аффилиации2020!BS235=0,".",Аффилиации2020!BS235*Аффилиации2020!$L235)</f>
        <v>.</v>
      </c>
      <c r="BT235" s="97" t="str">
        <f>IF(Аффилиации2020!BT235=0,".",Аффилиации2020!BT235*Аффилиации2020!$L235)</f>
        <v>.</v>
      </c>
      <c r="BU235" s="97" t="str">
        <f>IF(Аффилиации2020!BU235=0,".",Аффилиации2020!BU235*Аффилиации2020!$L235)</f>
        <v>.</v>
      </c>
      <c r="BV235" s="97" t="str">
        <f>IF(Аффилиации2020!BV235=0,".",Аффилиации2020!BV235*Аффилиации2020!$L235)</f>
        <v>.</v>
      </c>
      <c r="BW235" s="97" t="str">
        <f>IF(Аффилиации2020!BW235=0,".",Аффилиации2020!BW235*Аффилиации2020!$L235)</f>
        <v>.</v>
      </c>
      <c r="BX235" s="97" t="str">
        <f>IF(Аффилиации2020!BX235=0,".",Аффилиации2020!BX235*Аффилиации2020!$L235)</f>
        <v>.</v>
      </c>
      <c r="BY235" s="97" t="str">
        <f>IF(Аффилиации2020!BY235=0,".",Аффилиации2020!BY235*Аффилиации2020!$L235)</f>
        <v>.</v>
      </c>
      <c r="BZ235" s="97" t="str">
        <f>IF(Аффилиации2020!BZ235=0,".",Аффилиации2020!BZ235*Аффилиации2020!$L235)</f>
        <v>.</v>
      </c>
      <c r="CA235" s="97" t="str">
        <f>IF(Аффилиации2020!CA235=0,".",Аффилиации2020!CA235*Аффилиации2020!$L235)</f>
        <v>.</v>
      </c>
      <c r="CB235" s="97" t="str">
        <f>IF(Аффилиации2020!CB235=0,".",Аффилиации2020!CB235*Аффилиации2020!$L235)</f>
        <v>.</v>
      </c>
      <c r="CC235" s="97" t="str">
        <f>IF(Аффилиации2020!CC235=0,".",Аффилиации2020!CC235*Аффилиации2020!$L235)</f>
        <v>.</v>
      </c>
      <c r="CD235" s="97" t="str">
        <f>IF(Аффилиации2020!CD235=0,".",Аффилиации2020!CD235*Аффилиации2020!$L235)</f>
        <v>.</v>
      </c>
      <c r="CE235" s="97" t="str">
        <f>IF(Аффилиации2020!CE235=0,".",Аффилиации2020!CE235*Аффилиации2020!$L235)</f>
        <v>.</v>
      </c>
      <c r="CF235" s="97" t="str">
        <f>IF(Аффилиации2020!CF235=0,".",Аффилиации2020!CF235*Аффилиации2020!$L235)</f>
        <v>.</v>
      </c>
      <c r="CG235" s="97" t="str">
        <f>IF(Аффилиации2020!CG235=0,".",Аффилиации2020!CG235*Аффилиации2020!$L235)</f>
        <v>.</v>
      </c>
      <c r="CH235" s="97" t="str">
        <f>IF(Аффилиации2020!CH235=0,".",Аффилиации2020!CH235*Аффилиации2020!$L235)</f>
        <v>.</v>
      </c>
      <c r="CI235" s="97" t="str">
        <f>IF(Аффилиации2020!CI235=0,".",Аффилиации2020!CI235*Аффилиации2020!$L235)</f>
        <v>.</v>
      </c>
      <c r="CJ235" s="97" t="str">
        <f>IF(Аффилиации2020!CJ235=0,".",Аффилиации2020!CJ235*Аффилиации2020!$L235)</f>
        <v>.</v>
      </c>
      <c r="CK235" s="97" t="str">
        <f>IF(Аффилиации2020!CK235=0,".",Аффилиации2020!CK235*Аффилиации2020!$L235)</f>
        <v>.</v>
      </c>
      <c r="CL235" s="97" t="str">
        <f>IF(Аффилиации2020!CL235=0,".",Аффилиации2020!CL235*Аффилиации2020!$L235)</f>
        <v>.</v>
      </c>
      <c r="CM235" s="97" t="str">
        <f>IF(Аффилиации2020!CM235=0,".",Аффилиации2020!CM235*Аффилиации2020!$L235)</f>
        <v>.</v>
      </c>
      <c r="CN235" s="97" t="str">
        <f>IF(Аффилиации2020!CN235=0,".",Аффилиации2020!CN235*Аффилиации2020!$L235)</f>
        <v>.</v>
      </c>
      <c r="CO235" s="97" t="str">
        <f>IF(Аффилиации2020!CO235=0,".",Аффилиации2020!CO235*Аффилиации2020!$L235)</f>
        <v>.</v>
      </c>
      <c r="CP235" s="97" t="str">
        <f>IF(Аффилиации2020!CP235=0,".",Аффилиации2020!CP235*Аффилиации2020!$L235)</f>
        <v>.</v>
      </c>
      <c r="CQ235" s="97" t="str">
        <f>IF(Аффилиации2020!CQ235=0,".",Аффилиации2020!CQ235*Аффилиации2020!$L235)</f>
        <v>.</v>
      </c>
      <c r="CR235" s="97" t="str">
        <f>IF(Аффилиации2020!CR235=0,".",Аффилиации2020!CR235*Аффилиации2020!$L235)</f>
        <v>.</v>
      </c>
      <c r="CS235" s="97" t="str">
        <f>IF(Аффилиации2020!CS235=0,".",Аффилиации2020!CS235*Аффилиации2020!$L235)</f>
        <v>.</v>
      </c>
      <c r="CT235" s="97" t="str">
        <f>IF(Аффилиации2020!CT235=0,".",Аффилиации2020!CT235*Аффилиации2020!$L235)</f>
        <v>.</v>
      </c>
      <c r="CU235" s="97" t="str">
        <f>IF(Аффилиации2020!CU235=0,".",Аффилиации2020!CU235*Аффилиации2020!$L235)</f>
        <v>.</v>
      </c>
      <c r="CV235" s="97" t="str">
        <f>IF(Аффилиации2020!CV235=0,".",Аффилиации2020!CV235*Аффилиации2020!$L235)</f>
        <v>.</v>
      </c>
      <c r="CW235" s="97" t="str">
        <f>IF(Аффилиации2020!CW235=0,".",Аффилиации2020!CW235*Аффилиации2020!$L235)</f>
        <v>.</v>
      </c>
      <c r="CX235" s="97" t="str">
        <f>IF(Аффилиации2020!CX235=0,".",Аффилиации2020!CX235*Аффилиации2020!$L235)</f>
        <v>.</v>
      </c>
      <c r="CY235" s="97" t="str">
        <f>IF(Аффилиации2020!CY235=0,".",Аффилиации2020!CY235*Аффилиации2020!$L235)</f>
        <v>.</v>
      </c>
      <c r="CZ235" s="97" t="str">
        <f>IF(Аффилиации2020!CZ235=0,".",Аффилиации2020!CZ235*Аффилиации2020!$L235)</f>
        <v>.</v>
      </c>
      <c r="DA235" s="97" t="str">
        <f>IF(Аффилиации2020!DA235=0,".",Аффилиации2020!DA235*Аффилиации2020!$L235)</f>
        <v>.</v>
      </c>
      <c r="DB235" s="97" t="str">
        <f>IF(Аффилиации2020!DB235=0,".",Аффилиации2020!DB235*Аффилиации2020!$L235)</f>
        <v>.</v>
      </c>
      <c r="DC235" s="97" t="str">
        <f>IF(Аффилиации2020!DC235=0,".",Аффилиации2020!DC235*Аффилиации2020!$L235)</f>
        <v>.</v>
      </c>
      <c r="DD235" s="97" t="str">
        <f>IF(Аффилиации2020!DD235=0,".",Аффилиации2020!DD235*Аффилиации2020!$L235)</f>
        <v>.</v>
      </c>
      <c r="DE235" s="97" t="str">
        <f>IF(Аффилиации2020!DE235=0,".",Аффилиации2020!DE235*Аффилиации2020!$L235)</f>
        <v>.</v>
      </c>
      <c r="DF235" s="97" t="str">
        <f>IF(Аффилиации2020!DF235=0,".",Аффилиации2020!DF235*Аффилиации2020!$L235)</f>
        <v>.</v>
      </c>
      <c r="DG235" s="97" t="str">
        <f>IF(Аффилиации2020!DG235=0,".",Аффилиации2020!DG235*Аффилиации2020!$L235)</f>
        <v>.</v>
      </c>
      <c r="DH235" s="97" t="str">
        <f>IF(Аффилиации2020!DH235=0,".",Аффилиации2020!DH235*Аффилиации2020!$L235)</f>
        <v>.</v>
      </c>
      <c r="DI235" s="97" t="str">
        <f>IF(Аффилиации2020!DI235=0,".",Аффилиации2020!DI235*Аффилиации2020!$L235)</f>
        <v>.</v>
      </c>
      <c r="DJ235" s="97" t="str">
        <f>IF(Аффилиации2020!DJ235=0,".",Аффилиации2020!DJ235*Аффилиации2020!$L235)</f>
        <v>.</v>
      </c>
      <c r="DK235" s="97" t="str">
        <f>IF(Аффилиации2020!DK235=0,".",Аффилиации2020!DK235*Аффилиации2020!$L235)</f>
        <v>.</v>
      </c>
      <c r="DL235" s="97" t="str">
        <f>IF(Аффилиации2020!DL235=0,".",Аффилиации2020!DL235*Аффилиации2020!$L235)</f>
        <v>.</v>
      </c>
      <c r="DM235" s="97" t="str">
        <f>IF(Аффилиации2020!DM235=0,".",Аффилиации2020!DM235*Аффилиации2020!$L235)</f>
        <v>.</v>
      </c>
      <c r="DN235" s="97">
        <f>IF(Аффилиации2020!DN235=0,".",Аффилиации2020!DN235*Аффилиации2020!$L235)</f>
        <v>9</v>
      </c>
      <c r="DO235" s="97" t="str">
        <f>IF(Аффилиации2020!DO235=0,".",Аффилиации2020!DO235*Аффилиации2020!$L235)</f>
        <v>.</v>
      </c>
      <c r="DP235" s="97" t="str">
        <f>IF(Аффилиации2020!DP235=0,".",Аффилиации2020!DP235*Аффилиации2020!$L235)</f>
        <v>.</v>
      </c>
      <c r="DQ235" s="97" t="str">
        <f>IF(Аффилиации2020!DQ235=0,".",Аффилиации2020!DQ235*Аффилиации2020!$L235)</f>
        <v>.</v>
      </c>
      <c r="DR235" s="97" t="str">
        <f>IF(Аффилиации2020!DR235=0,".",Аффилиации2020!DR235*Аффилиации2020!$L235)</f>
        <v>.</v>
      </c>
      <c r="DS235" s="97" t="str">
        <f>IF(Аффилиации2020!DS235=0,".",Аффилиации2020!DS235*Аффилиации2020!$L235)</f>
        <v>.</v>
      </c>
      <c r="DT235" s="97" t="str">
        <f>IF(Аффилиации2020!DT235=0,".",Аффилиации2020!DT235*Аффилиации2020!$L235)</f>
        <v>.</v>
      </c>
      <c r="DU235" s="97" t="str">
        <f>IF(Аффилиации2020!DU235=0,".",Аффилиации2020!DU235*Аффилиации2020!$L235)</f>
        <v>.</v>
      </c>
      <c r="DV235" s="97" t="str">
        <f>IF(Аффилиации2020!DV235=0,".",Аффилиации2020!DV235*Аффилиации2020!$L235)</f>
        <v>.</v>
      </c>
      <c r="DW235" s="97" t="str">
        <f>IF(Аффилиации2020!DW235=0,".",Аффилиации2020!DW235*Аффилиации2020!$L235)</f>
        <v>.</v>
      </c>
      <c r="DX235" s="97" t="str">
        <f>IF(Аффилиации2020!DX235=0,".",Аффилиации2020!DX235*Аффилиации2020!$L235)</f>
        <v>.</v>
      </c>
      <c r="DY235" s="97" t="str">
        <f>IF(Аффилиации2020!DY235=0,".",Аффилиации2020!DY235*Аффилиации2020!$L235)</f>
        <v>.</v>
      </c>
      <c r="DZ235" s="97" t="str">
        <f>IF(Аффилиации2020!DZ235=0,".",Аффилиации2020!DZ235*Аффилиации2020!$L235)</f>
        <v>.</v>
      </c>
      <c r="EA235" s="97" t="str">
        <f>IF(Аффилиации2020!EA235=0,".",Аффилиации2020!EA235*Аффилиации2020!$L235)</f>
        <v>.</v>
      </c>
      <c r="EB235" s="97" t="str">
        <f>IF(Аффилиации2020!EB235=0,".",Аффилиации2020!EB235*Аффилиации2020!$L235)</f>
        <v>.</v>
      </c>
      <c r="EC235" s="97" t="str">
        <f>IF(Аффилиации2020!EC235=0,".",Аффилиации2020!EC235*Аффилиации2020!$L235)</f>
        <v>.</v>
      </c>
      <c r="ED235" s="97" t="str">
        <f>IF(Аффилиации2020!ED235=0,".",Аффилиации2020!ED235*Аффилиации2020!$L235)</f>
        <v>.</v>
      </c>
      <c r="EE235" s="97" t="str">
        <f>IF(Аффилиации2020!EE235=0,".",Аффилиации2020!EE235*Аффилиации2020!$L235)</f>
        <v>.</v>
      </c>
      <c r="EF235" s="97" t="str">
        <f>IF(Аффилиации2020!EF235=0,".",Аффилиации2020!EF235*Аффилиации2020!$L235)</f>
        <v>.</v>
      </c>
      <c r="EG235" s="97" t="str">
        <f>IF(Аффилиации2020!EG235=0,".",Аффилиации2020!EG235*Аффилиации2020!$L235)</f>
        <v>.</v>
      </c>
      <c r="EH235" s="97" t="str">
        <f>IF(Аффилиации2020!EH235=0,".",Аффилиации2020!EH235*Аффилиации2020!$L235)</f>
        <v>.</v>
      </c>
      <c r="EI235" s="97" t="str">
        <f>IF(Аффилиации2020!EI235=0,".",Аффилиации2020!EI235*Аффилиации2020!$L235)</f>
        <v>.</v>
      </c>
      <c r="EJ235" s="97" t="str">
        <f>IF(Аффилиации2020!EJ235=0,".",Аффилиации2020!EJ235*Аффилиации2020!$L235)</f>
        <v>.</v>
      </c>
      <c r="EK235" s="97" t="str">
        <f>IF(Аффилиации2020!EK235=0,".",Аффилиации2020!EK235*Аффилиации2020!$L235)</f>
        <v>.</v>
      </c>
      <c r="EL235" s="97" t="str">
        <f>IF(Аффилиации2020!EL235=0,".",Аффилиации2020!EL235*Аффилиации2020!$L235)</f>
        <v>.</v>
      </c>
      <c r="EM235" s="97" t="str">
        <f>IF(Аффилиации2020!EM235=0,".",Аффилиации2020!EM235*Аффилиации2020!$L235)</f>
        <v>.</v>
      </c>
      <c r="EN235" s="97" t="str">
        <f>IF(Аффилиации2020!EN235=0,".",Аффилиации2020!EN235*Аффилиации2020!$L235)</f>
        <v>.</v>
      </c>
      <c r="EO235" s="97" t="str">
        <f>IF(Аффилиации2020!EO235=0,".",Аффилиации2020!EO235*Аффилиации2020!$L235)</f>
        <v>.</v>
      </c>
      <c r="EP235" s="97" t="str">
        <f>IF(Аффилиации2020!EP235=0,".",Аффилиации2020!EP235*Аффилиации2020!$L235)</f>
        <v>.</v>
      </c>
      <c r="EQ235" s="97" t="str">
        <f>IF(Аффилиации2020!EQ235=0,".",Аффилиации2020!EQ235*Аффилиации2020!$L235)</f>
        <v>.</v>
      </c>
      <c r="ER235" s="97" t="str">
        <f>IF(Аффилиации2020!ER235=0,".",Аффилиации2020!ER235*Аффилиации2020!$L235)</f>
        <v>.</v>
      </c>
      <c r="ES235" s="97" t="str">
        <f>IF(Аффилиации2020!ES235=0,".",Аффилиации2020!ES235*Аффилиации2020!$L235)</f>
        <v>.</v>
      </c>
      <c r="ET235" s="97" t="str">
        <f>IF(Аффилиации2020!ET235=0,".",Аффилиации2020!ET235*Аффилиации2020!$L235)</f>
        <v>.</v>
      </c>
      <c r="EU235" s="97" t="str">
        <f>IF(Аффилиации2020!EU235=0,".",Аффилиации2020!EU235*Аффилиации2020!$L235)</f>
        <v>.</v>
      </c>
      <c r="EV235" s="97" t="str">
        <f>IF(Аффилиации2020!EV235=0,".",Аффилиации2020!EV235*Аффилиации2020!$L235)</f>
        <v>.</v>
      </c>
      <c r="EW235" s="97">
        <f>IF(Аффилиации2020!EW235=0,".",Аффилиации2020!EW235*Аффилиации2020!$L235)</f>
        <v>9</v>
      </c>
      <c r="EX235" s="97" t="str">
        <f>IF(Аффилиации2020!EX235=0,".",Аффилиации2020!EX235*Аффилиации2020!$L235)</f>
        <v>.</v>
      </c>
      <c r="EY235" s="97" t="str">
        <f>IF(Аффилиации2020!EY235=0,".",Аффилиации2020!EY235*Аффилиации2020!$L235)</f>
        <v>.</v>
      </c>
      <c r="EZ235" s="97" t="str">
        <f>IF(Аффилиации2020!EZ235=0,".",Аффилиации2020!EZ235*Аффилиации2020!$L235)</f>
        <v>.</v>
      </c>
      <c r="FA235" s="97" t="str">
        <f>IF(Аффилиации2020!FA235=0,".",Аффилиации2020!FA235*Аффилиации2020!$L235)</f>
        <v>.</v>
      </c>
      <c r="FB235" s="97" t="str">
        <f>IF(Аффилиации2020!FB235=0,".",Аффилиации2020!FB235*Аффилиации2020!$L235)</f>
        <v>.</v>
      </c>
      <c r="FC235" s="97" t="str">
        <f>IF(Аффилиации2020!FC235=0,".",Аффилиации2020!FC235*Аффилиации2020!$L235)</f>
        <v>.</v>
      </c>
      <c r="FD235" s="97" t="str">
        <f>IF(Аффилиации2020!FD235=0,".",Аффилиации2020!FD235*Аффилиации2020!$L235)</f>
        <v>.</v>
      </c>
      <c r="FE235" s="97" t="str">
        <f>IF(Аффилиации2020!FE235=0,".",Аффилиации2020!FE235*Аффилиации2020!$L235)</f>
        <v>.</v>
      </c>
      <c r="FF235" s="97" t="str">
        <f>IF(Аффилиации2020!FF235=0,".",Аффилиации2020!FF235*Аффилиации2020!$L235)</f>
        <v>.</v>
      </c>
      <c r="FG235" s="97" t="str">
        <f>IF(Аффилиации2020!FG235=0,".",Аффилиации2020!FG235*Аффилиации2020!$L235)</f>
        <v>.</v>
      </c>
      <c r="FH235" s="97" t="str">
        <f>IF(Аффилиации2020!FH235=0,".",Аффилиации2020!FH235*Аффилиации2020!$L235)</f>
        <v>.</v>
      </c>
      <c r="FI235" s="97" t="str">
        <f>IF(Аффилиации2020!FI235=0,".",Аффилиации2020!FI235*Аффилиации2020!$L235)</f>
        <v>.</v>
      </c>
      <c r="FJ235" s="97" t="str">
        <f>IF(Аффилиации2020!FJ235=0,".",Аффилиации2020!FJ235*Аффилиации2020!$L235)</f>
        <v>.</v>
      </c>
      <c r="FK235" s="97" t="str">
        <f>IF(Аффилиации2020!FK235=0,".",Аффилиации2020!FK235*Аффилиации2020!$L235)</f>
        <v>.</v>
      </c>
      <c r="FL235" s="97" t="str">
        <f>IF(Аффилиации2020!FL235=0,".",Аффилиации2020!FL235*Аффилиации2020!$L235)</f>
        <v>.</v>
      </c>
      <c r="FM235" s="97" t="str">
        <f>IF(Аффилиации2020!FM235=0,".",Аффилиации2020!FM235*Аффилиации2020!$L235)</f>
        <v>.</v>
      </c>
      <c r="FN235" s="97" t="str">
        <f>IF(Аффилиации2020!FN235=0,".",Аффилиации2020!FN235*Аффилиации2020!$L235)</f>
        <v>.</v>
      </c>
      <c r="FO235" s="97" t="str">
        <f>IF(Аффилиации2020!FO235=0,".",Аффилиации2020!FO235*Аффилиации2020!$L235)</f>
        <v>.</v>
      </c>
      <c r="FP235" s="97" t="str">
        <f>IF(Аффилиации2020!FP235=0,".",Аффилиации2020!FP235*Аффилиации2020!$L235)</f>
        <v>.</v>
      </c>
      <c r="FQ235" s="97" t="str">
        <f>IF(Аффилиации2020!FQ235=0,".",Аффилиации2020!FQ235*Аффилиации2020!$L235)</f>
        <v>.</v>
      </c>
      <c r="FR235" s="97" t="str">
        <f>IF(Аффилиации2020!FR235=0,".",Аффилиации2020!FR235*Аффилиации2020!$L235)</f>
        <v>.</v>
      </c>
      <c r="FS235" s="97" t="str">
        <f>IF(Аффилиации2020!FS235=0,".",Аффилиации2020!FS235*Аффилиации2020!$L235)</f>
        <v>.</v>
      </c>
      <c r="FT235" s="97" t="str">
        <f>IF(Аффилиации2020!FT235=0,".",Аффилиации2020!FT235*Аффилиации2020!$L235)</f>
        <v>.</v>
      </c>
      <c r="FU235" s="97" t="str">
        <f>IF(Аффилиации2020!FU235=0,".",Аффилиации2020!FU235*Аффилиации2020!$L235)</f>
        <v>.</v>
      </c>
      <c r="FV235" s="97" t="str">
        <f>IF(Аффилиации2020!FV235=0,".",Аффилиации2020!FV235*Аффилиации2020!$L235)</f>
        <v>.</v>
      </c>
      <c r="FW235" s="97" t="str">
        <f>IF(Аффилиации2020!FW235=0,".",Аффилиации2020!FW235*Аффилиации2020!$L235)</f>
        <v>.</v>
      </c>
      <c r="FX235" s="97" t="str">
        <f>IF(Аффилиации2020!FX235=0,".",Аффилиации2020!FX235*Аффилиации2020!$L235)</f>
        <v>.</v>
      </c>
      <c r="FY235" s="97" t="str">
        <f>IF(Аффилиации2020!FY235=0,".",Аффилиации2020!FY235*Аффилиации2020!$L235)</f>
        <v>.</v>
      </c>
      <c r="FZ235" s="97" t="str">
        <f>IF(Аффилиации2020!FZ235=0,".",Аффилиации2020!FZ235*Аффилиации2020!$L235)</f>
        <v>.</v>
      </c>
      <c r="GA235" s="97" t="str">
        <f>IF(Аффилиации2020!GA235=0,".",Аффилиации2020!GA235*Аффилиации2020!$L235)</f>
        <v>.</v>
      </c>
      <c r="GB235" s="97" t="str">
        <f>IF(Аффилиации2020!GB235=0,".",Аффилиации2020!GB235*Аффилиации2020!$L235)</f>
        <v>.</v>
      </c>
      <c r="GC235" s="97" t="str">
        <f>IF(Аффилиации2020!GC235=0,".",Аффилиации2020!GC235*Аффилиации2020!$L235)</f>
        <v>.</v>
      </c>
      <c r="GD235" s="97" t="str">
        <f>IF(Аффилиации2020!GD235=0,".",Аффилиации2020!GD235*Аффилиации2020!$L235)</f>
        <v>.</v>
      </c>
      <c r="GE235" s="97" t="str">
        <f>IF(Аффилиации2020!GE235=0,".",Аффилиации2020!GE235*Аффилиации2020!$L235)</f>
        <v>.</v>
      </c>
      <c r="GF235" s="97" t="str">
        <f>IF(Аффилиации2020!GF235=0,".",Аффилиации2020!GF235*Аффилиации2020!$L235)</f>
        <v>.</v>
      </c>
      <c r="GG235" s="97" t="str">
        <f>IF(Аффилиации2020!GG235=0,".",Аффилиации2020!GG235*Аффилиации2020!$L235)</f>
        <v>.</v>
      </c>
      <c r="GH235" s="97" t="str">
        <f>IF(Аффилиации2020!GH235=0,".",Аффилиации2020!GH235*Аффилиации2020!$L235)</f>
        <v>.</v>
      </c>
      <c r="GI235" s="97" t="str">
        <f>IF(Аффилиации2020!GI235=0,".",Аффилиации2020!GI235*Аффилиации2020!$L235)</f>
        <v>.</v>
      </c>
      <c r="GJ235" s="97" t="str">
        <f>IF(Аффилиации2020!GJ235=0,".",Аффилиации2020!GJ235*Аффилиации2020!$L235)</f>
        <v>.</v>
      </c>
      <c r="GK235" s="97" t="str">
        <f>IF(Аффилиации2020!GK235=0,".",Аффилиации2020!GK235*Аффилиации2020!$L235)</f>
        <v>.</v>
      </c>
      <c r="GL235" s="97" t="str">
        <f>IF(Аффилиации2020!GL235=0,".",Аффилиации2020!GL235*Аффилиации2020!$L235)</f>
        <v>.</v>
      </c>
      <c r="GM235" s="97" t="str">
        <f>IF(Аффилиации2020!GM235=0,".",Аффилиации2020!GM235*Аффилиации2020!$L235)</f>
        <v>.</v>
      </c>
      <c r="GN235" s="97" t="str">
        <f>IF(Аффилиации2020!GN235=0,".",Аффилиации2020!GN235*Аффилиации2020!$L235)</f>
        <v>.</v>
      </c>
      <c r="GO235" s="97" t="str">
        <f>IF(Аффилиации2020!GO235=0,".",Аффилиации2020!GO235*Аффилиации2020!$L235)</f>
        <v>.</v>
      </c>
      <c r="GP235" s="97" t="str">
        <f>IF(Аффилиации2020!GP235=0,".",Аффилиации2020!GP235*Аффилиации2020!$L235)</f>
        <v>.</v>
      </c>
      <c r="GQ235" s="97" t="str">
        <f>IF(Аффилиации2020!GQ235=0,".",Аффилиации2020!GQ235*Аффилиации2020!$L235)</f>
        <v>.</v>
      </c>
      <c r="GR235" s="97" t="str">
        <f>IF(Аффилиации2020!GR235=0,".",Аффилиации2020!GR235*Аффилиации2020!$L235)</f>
        <v>.</v>
      </c>
      <c r="GS235" s="97" t="str">
        <f>IF(Аффилиации2020!GS235=0,".",Аффилиации2020!GS235*Аффилиации2020!$L235)</f>
        <v>.</v>
      </c>
      <c r="GT235" s="97" t="str">
        <f>IF(Аффилиации2020!GT235=0,".",Аффилиации2020!GT235*Аффилиации2020!$L235)</f>
        <v>.</v>
      </c>
      <c r="GU235" s="97" t="str">
        <f>IF(Аффилиации2020!GU235=0,".",Аффилиации2020!GU235*Аффилиации2020!$L235)</f>
        <v>.</v>
      </c>
      <c r="GV235" s="97" t="str">
        <f>IF(Аффилиации2020!GV235=0,".",Аффилиации2020!GV235*Аффилиации2020!$L235)</f>
        <v>.</v>
      </c>
      <c r="GW235" s="97" t="str">
        <f>IF(Аффилиации2020!GW235=0,".",Аффилиации2020!GW235*Аффилиации2020!$L235)</f>
        <v>.</v>
      </c>
      <c r="GX235" s="97" t="str">
        <f>IF(Аффилиации2020!GX235=0,".",Аффилиации2020!GX235*Аффилиации2020!$L235)</f>
        <v>.</v>
      </c>
      <c r="GY235" s="97" t="str">
        <f>IF(Аффилиации2020!GY235=0,".",Аффилиации2020!GY235*Аффилиации2020!$L235)</f>
        <v>.</v>
      </c>
      <c r="GZ235" s="97" t="str">
        <f>IF(Аффилиации2020!GZ235=0,".",Аффилиации2020!GZ235*Аффилиации2020!$L235)</f>
        <v>.</v>
      </c>
      <c r="HA235" s="97" t="str">
        <f>IF(Аффилиации2020!HA235=0,".",Аффилиации2020!HA235*Аффилиации2020!$L235)</f>
        <v>.</v>
      </c>
      <c r="HB235" s="97" t="str">
        <f>IF(Аффилиации2020!HB235=0,".",Аффилиации2020!HB235*Аффилиации2020!$L235)</f>
        <v>.</v>
      </c>
      <c r="HC235" s="97" t="str">
        <f>IF(Аффилиации2020!HC235=0,".",Аффилиации2020!HC235*Аффилиации2020!$L235)</f>
        <v>.</v>
      </c>
      <c r="HD235" s="97" t="str">
        <f>IF(Аффилиации2020!HD235=0,".",Аффилиации2020!HD235*Аффилиации2020!$L235)</f>
        <v>.</v>
      </c>
      <c r="HE235" s="97" t="str">
        <f>IF(Аффилиации2020!HE235=0,".",Аффилиации2020!HE235*Аффилиации2020!$L235)</f>
        <v>.</v>
      </c>
      <c r="HF235" s="97" t="str">
        <f>IF(Аффилиации2020!HF235=0,".",Аффилиации2020!HF235*Аффилиации2020!$L235)</f>
        <v>.</v>
      </c>
      <c r="HG235" s="97" t="str">
        <f>IF(Аффилиации2020!HG235=0,".",Аффилиации2020!HG235*Аффилиации2020!$L235)</f>
        <v>.</v>
      </c>
      <c r="HH235" s="97" t="str">
        <f>IF(Аффилиации2020!HH235=0,".",Аффилиации2020!HH235*Аффилиации2020!$L235)</f>
        <v>.</v>
      </c>
      <c r="HI235" s="97" t="str">
        <f>IF(Аффилиации2020!HI235=0,".",Аффилиации2020!HI235*Аффилиации2020!$L235)</f>
        <v>.</v>
      </c>
      <c r="HJ235" s="97" t="str">
        <f>IF(Аффилиации2020!HJ235=0,".",Аффилиации2020!HJ235*Аффилиации2020!$L235)</f>
        <v>.</v>
      </c>
      <c r="HK235" s="97" t="str">
        <f>IF(Аффилиации2020!HK235=0,".",Аффилиации2020!HK235*Аффилиации2020!$L235)</f>
        <v>.</v>
      </c>
      <c r="HL235" s="97" t="str">
        <f>IF(Аффилиации2020!HL235=0,".",Аффилиации2020!HL235*Аффилиации2020!$L235)</f>
        <v>.</v>
      </c>
      <c r="HM235" s="97" t="str">
        <f>IF(Аффилиации2020!HM235=0,".",Аффилиации2020!HM235*Аффилиации2020!$L235)</f>
        <v>.</v>
      </c>
      <c r="HN235" s="97" t="str">
        <f>IF(Аффилиации2020!HN235=0,".",Аффилиации2020!HN235*Аффилиации2020!$L235)</f>
        <v>.</v>
      </c>
      <c r="HO235" s="97" t="str">
        <f>IF(Аффилиации2020!HO235=0,".",Аффилиации2020!HO235*Аффилиации2020!$L235)</f>
        <v>.</v>
      </c>
      <c r="HP235" s="97" t="str">
        <f>IF(Аффилиации2020!HP235=0,".",Аффилиации2020!HP235*Аффилиации2020!$L235)</f>
        <v>.</v>
      </c>
      <c r="HQ235" s="97" t="str">
        <f>IF(Аффилиации2020!HQ235=0,".",Аффилиации2020!HQ235*Аффилиации2020!$L235)</f>
        <v>.</v>
      </c>
      <c r="HR235" s="97" t="str">
        <f>IF(Аффилиации2020!HR235=0,".",Аффилиации2020!HR235*Аффилиации2020!$L235)</f>
        <v>.</v>
      </c>
      <c r="HS235" s="97" t="str">
        <f>IF(Аффилиации2020!HS235=0,".",Аффилиации2020!HS235*Аффилиации2020!$L235)</f>
        <v>.</v>
      </c>
      <c r="HT235" s="97" t="str">
        <f>IF(Аффилиации2020!HT235=0,".",Аффилиации2020!HT235*Аффилиации2020!$L235)</f>
        <v>.</v>
      </c>
      <c r="HU235" s="97" t="str">
        <f>IF(Аффилиации2020!HU235=0,".",Аффилиации2020!HU235*Аффилиации2020!$L235)</f>
        <v>.</v>
      </c>
      <c r="HV235" s="97" t="str">
        <f>IF(Аффилиации2020!HV235=0,".",Аффилиации2020!HV235*Аффилиации2020!$L235)</f>
        <v>.</v>
      </c>
      <c r="HW235" s="97" t="str">
        <f>IF(Аффилиации2020!HW235=0,".",Аффилиации2020!HW235*Аффилиации2020!$L235)</f>
        <v>.</v>
      </c>
      <c r="HX235" s="97" t="str">
        <f>IF(Аффилиации2020!HX235=0,".",Аффилиации2020!HX235*Аффилиации2020!$L235)</f>
        <v>.</v>
      </c>
      <c r="HY235" s="97" t="str">
        <f>IF(Аффилиации2020!HY235=0,".",Аффилиации2020!HY235*Аффилиации2020!$L235)</f>
        <v>.</v>
      </c>
      <c r="HZ235" s="97" t="str">
        <f>IF(Аффилиации2020!HZ235=0,".",Аффилиации2020!HZ235*Аффилиации2020!$L235)</f>
        <v>.</v>
      </c>
      <c r="IA235" s="97" t="str">
        <f>IF(Аффилиации2020!IA235=0,".",Аффилиации2020!IA235*Аффилиации2020!$L235)</f>
        <v>.</v>
      </c>
      <c r="IB235" s="97" t="str">
        <f>IF(Аффилиации2020!IB235=0,".",Аффилиации2020!IB235*Аффилиации2020!$L235)</f>
        <v>.</v>
      </c>
      <c r="IC235" s="97" t="str">
        <f>IF(Аффилиации2020!IC235=0,".",Аффилиации2020!IC235*Аффилиации2020!$L235)</f>
        <v>.</v>
      </c>
      <c r="ID235" s="97" t="str">
        <f>IF(Аффилиации2020!ID235=0,".",Аффилиации2020!ID235*Аффилиации2020!$L235)</f>
        <v>.</v>
      </c>
      <c r="IE235" s="97" t="str">
        <f>IF(Аффилиации2020!IE235=0,".",Аффилиации2020!IE235*Аффилиации2020!$L235)</f>
        <v>.</v>
      </c>
      <c r="IF235" s="97" t="str">
        <f>IF(Аффилиации2020!IF235=0,".",Аффилиации2020!IF235*Аффилиации2020!$L235)</f>
        <v>.</v>
      </c>
      <c r="IG235" s="97" t="str">
        <f>IF(Аффилиации2020!IG235=0,".",Аффилиации2020!IG235*Аффилиации2020!$L235)</f>
        <v>.</v>
      </c>
      <c r="IH235" s="97" t="str">
        <f>IF(Аффилиации2020!IH235=0,".",Аффилиации2020!IH235*Аффилиации2020!$L235)</f>
        <v>.</v>
      </c>
      <c r="II235" s="97" t="str">
        <f>IF(Аффилиации2020!II235=0,".",Аффилиации2020!II235*Аффилиации2020!$L235)</f>
        <v>.</v>
      </c>
      <c r="IJ235" s="97" t="str">
        <f>IF(Аффилиации2020!IJ235=0,".",Аффилиации2020!IJ235*Аффилиации2020!$L235)</f>
        <v>.</v>
      </c>
      <c r="IK235" s="97" t="str">
        <f>IF(Аффилиации2020!IK235=0,".",Аффилиации2020!IK235*Аффилиации2020!$L235)</f>
        <v>.</v>
      </c>
      <c r="IL235" s="97" t="str">
        <f>IF(Аффилиации2020!IL235=0,".",Аффилиации2020!IL235*Аффилиации2020!$L235)</f>
        <v>.</v>
      </c>
      <c r="IM235" s="97" t="str">
        <f>IF(Аффилиации2020!IM235=0,".",Аффилиации2020!IM235*Аффилиации2020!$L235)</f>
        <v>.</v>
      </c>
      <c r="IN235" s="97" t="str">
        <f>IF(Аффилиации2020!IN235=0,".",Аффилиации2020!IN235*Аффилиации2020!$L235)</f>
        <v>.</v>
      </c>
      <c r="IO235" s="97" t="str">
        <f>IF(Аффилиации2020!IO235=0,".",Аффилиации2020!IO235*Аффилиации2020!$L235)</f>
        <v>.</v>
      </c>
      <c r="IP235" s="97" t="str">
        <f>IF(Аффилиации2020!IP235=0,".",Аффилиации2020!IP235*Аффилиации2020!$L235)</f>
        <v>.</v>
      </c>
      <c r="IQ235" s="97" t="str">
        <f>IF(Аффилиации2020!IQ235=0,".",Аффилиации2020!IQ235*Аффилиации2020!$L235)</f>
        <v>.</v>
      </c>
      <c r="IR235" s="97" t="str">
        <f>IF(Аффилиации2020!IR235=0,".",Аффилиации2020!IR235*Аффилиации2020!$L235)</f>
        <v>.</v>
      </c>
      <c r="IS235" s="97" t="str">
        <f>IF(Аффилиации2020!IS235=0,".",Аффилиации2020!IS235*Аффилиации2020!$L235)</f>
        <v>.</v>
      </c>
      <c r="IT235" s="97" t="str">
        <f>IF(Аффилиации2020!IT235=0,".",Аффилиации2020!IT235*Аффилиации2020!$L235)</f>
        <v>.</v>
      </c>
      <c r="IU235" s="97" t="str">
        <f>IF(Аффилиации2020!IU235=0,".",Аффилиации2020!IU235*Аффилиации2020!$L235)</f>
        <v>.</v>
      </c>
      <c r="IV235" s="97" t="str">
        <f>IF(Аффилиации2020!IV235=0,".",Аффилиации2020!IV235*Аффилиации2020!$L235)</f>
        <v>.</v>
      </c>
      <c r="IW235" s="97" t="str">
        <f>IF(Аффилиации2020!IW235=0,".",Аффилиации2020!IW235*Аффилиации2020!$L235)</f>
        <v>.</v>
      </c>
      <c r="IX235" s="97" t="str">
        <f>IF(Аффилиации2020!IX235=0,".",Аффилиации2020!IX235*Аффилиации2020!$L235)</f>
        <v>.</v>
      </c>
      <c r="IY235" s="97" t="str">
        <f>IF(Аффилиации2020!IY235=0,".",Аффилиации2020!IY235*Аффилиации2020!$L235)</f>
        <v>.</v>
      </c>
      <c r="IZ235" s="97" t="str">
        <f>IF(Аффилиации2020!IZ235=0,".",Аффилиации2020!IZ235*Аффилиации2020!$L235)</f>
        <v>.</v>
      </c>
      <c r="JA235" s="97" t="str">
        <f>IF(Аффилиации2020!JA235=0,".",Аффилиации2020!JA235*Аффилиации2020!$L235)</f>
        <v>.</v>
      </c>
      <c r="JB235" s="97" t="str">
        <f>IF(Аффилиации2020!JB235=0,".",Аффилиации2020!JB235*Аффилиации2020!$L235)</f>
        <v>.</v>
      </c>
      <c r="JC235" s="97" t="str">
        <f>IF(Аффилиации2020!JC235=0,".",Аффилиации2020!JC235*Аффилиации2020!$L235)</f>
        <v>.</v>
      </c>
      <c r="JD235" s="97" t="str">
        <f>IF(Аффилиации2020!JD235=0,".",Аффилиации2020!JD235*Аффилиации2020!$L235)</f>
        <v>.</v>
      </c>
      <c r="JE235" s="97" t="str">
        <f>IF(Аффилиации2020!JE235=0,".",Аффилиации2020!JE235*Аффилиации2020!$L235)</f>
        <v>.</v>
      </c>
      <c r="JF235" s="97" t="str">
        <f>IF(Аффилиации2020!JF235=0,".",Аффилиации2020!JF235*Аффилиации2020!$L235)</f>
        <v>.</v>
      </c>
      <c r="JG235" s="97" t="str">
        <f>IF(Аффилиации2020!JG235=0,".",Аффилиации2020!JG235*Аффилиации2020!$L235)</f>
        <v>.</v>
      </c>
      <c r="JH235" s="97" t="str">
        <f>IF(Аффилиации2020!JH235=0,".",Аффилиации2020!JH235*Аффилиации2020!$L235)</f>
        <v>.</v>
      </c>
      <c r="JI235" s="97" t="str">
        <f>IF(Аффилиации2020!JI235=0,".",Аффилиации2020!JI235*Аффилиации2020!$L235)</f>
        <v>.</v>
      </c>
      <c r="JJ235" s="97" t="str">
        <f>IF(Аффилиации2020!JJ235=0,".",Аффилиации2020!JJ235*Аффилиации2020!$L235)</f>
        <v>.</v>
      </c>
      <c r="JK235" s="97" t="str">
        <f>IF(Аффилиации2020!JK235=0,".",Аффилиации2020!JK235*Аффилиации2020!$L235)</f>
        <v>.</v>
      </c>
      <c r="JL235" s="97" t="str">
        <f>IF(Аффилиации2020!JL235=0,".",Аффилиации2020!JL235*Аффилиации2020!$L235)</f>
        <v>.</v>
      </c>
      <c r="JM235" s="97" t="str">
        <f>IF(Аффилиации2020!JM235=0,".",Аффилиации2020!JM235*Аффилиации2020!$L235)</f>
        <v>.</v>
      </c>
      <c r="JN235" s="97" t="str">
        <f>IF(Аффилиации2020!JN235=0,".",Аффилиации2020!JN235*Аффилиации2020!$L235)</f>
        <v>.</v>
      </c>
      <c r="JO235" s="97" t="str">
        <f>IF(Аффилиации2020!JO235=0,".",Аффилиации2020!JO235*Аффилиации2020!$L235)</f>
        <v>.</v>
      </c>
      <c r="JP235" s="97" t="str">
        <f>IF(Аффилиации2020!JP235=0,".",Аффилиации2020!JP235*Аффилиации2020!$L235)</f>
        <v>.</v>
      </c>
      <c r="JQ235" s="97" t="str">
        <f>IF(Аффилиации2020!JQ235=0,".",Аффилиации2020!JQ235*Аффилиации2020!$L235)</f>
        <v>.</v>
      </c>
      <c r="JR235" s="97" t="str">
        <f>IF(Аффилиации2020!JR235=0,".",Аффилиации2020!JR235*Аффилиации2020!$L235)</f>
        <v>.</v>
      </c>
      <c r="JS235" s="97" t="str">
        <f>IF(Аффилиации2020!JS235=0,".",Аффилиации2020!JS235*Аффилиации2020!$L235)</f>
        <v>.</v>
      </c>
      <c r="JT235" s="97" t="str">
        <f>IF(Аффилиации2020!JT235=0,".",Аффилиации2020!JT235*Аффилиации2020!$L235)</f>
        <v>.</v>
      </c>
      <c r="JU235" s="97" t="str">
        <f>IF(Аффилиации2020!JU235=0,".",Аффилиации2020!JU235*Аффилиации2020!$L235)</f>
        <v>.</v>
      </c>
      <c r="JV235" s="97" t="str">
        <f>IF(Аффилиации2020!JV235=0,".",Аффилиации2020!JV235*Аффилиации2020!$L235)</f>
        <v>.</v>
      </c>
      <c r="JW235" s="97" t="str">
        <f>IF(Аффилиации2020!JW235=0,".",Аффилиации2020!JW235*Аффилиации2020!$L235)</f>
        <v>.</v>
      </c>
      <c r="JX235" s="97" t="str">
        <f>IF(Аффилиации2020!JX235=0,".",Аффилиации2020!JX235*Аффилиации2020!$L235)</f>
        <v>.</v>
      </c>
      <c r="JY235" s="97" t="str">
        <f>IF(Аффилиации2020!JY235=0,".",Аффилиации2020!JY235*Аффилиации2020!$L235)</f>
        <v>.</v>
      </c>
      <c r="JZ235" s="97" t="str">
        <f>IF(Аффилиации2020!JZ235=0,".",Аффилиации2020!JZ235*Аффилиации2020!$L235)</f>
        <v>.</v>
      </c>
      <c r="KA235" s="97" t="str">
        <f>IF(Аффилиации2020!KA235=0,".",Аффилиации2020!KA235*Аффилиации2020!$L235)</f>
        <v>.</v>
      </c>
      <c r="KB235" s="97" t="str">
        <f>IF(Аффилиации2020!KB235=0,".",Аффилиации2020!KB235*Аффилиации2020!$L235)</f>
        <v>.</v>
      </c>
      <c r="KC235" s="97" t="str">
        <f>IF(Аффилиации2020!KC235=0,".",Аффилиации2020!KC235*Аффилиации2020!$L235)</f>
        <v>.</v>
      </c>
      <c r="KD235" s="97" t="str">
        <f>IF(Аффилиации2020!KD235=0,".",Аффилиации2020!KD235*Аффилиации2020!$L235)</f>
        <v>.</v>
      </c>
      <c r="KE235" s="97" t="str">
        <f>IF(Аффилиации2020!KE235=0,".",Аффилиации2020!KE235*Аффилиации2020!$L235)</f>
        <v>.</v>
      </c>
      <c r="KF235" s="97" t="str">
        <f>IF(Аффилиации2020!KF235=0,".",Аффилиации2020!KF235*Аффилиации2020!$L235)</f>
        <v>.</v>
      </c>
      <c r="KG235" s="97" t="str">
        <f>IF(Аффилиации2020!KG235=0,".",Аффилиации2020!KG235*Аффилиации2020!$L235)</f>
        <v>.</v>
      </c>
      <c r="KH235" s="97" t="str">
        <f>IF(Аффилиации2020!KH235=0,".",Аффилиации2020!KH235*Аффилиации2020!$L235)</f>
        <v>.</v>
      </c>
      <c r="KI235" s="97" t="str">
        <f>IF(Аффилиации2020!KI235=0,".",Аффилиации2020!KI235*Аффилиации2020!$L235)</f>
        <v>.</v>
      </c>
      <c r="KJ235" s="97" t="str">
        <f>IF(Аффилиации2020!KJ235=0,".",Аффилиации2020!KJ235*Аффилиации2020!$L235)</f>
        <v>.</v>
      </c>
      <c r="KK235" s="97" t="str">
        <f>IF(Аффилиации2020!KK235=0,".",Аффилиации2020!KK235*Аффилиации2020!$L235)</f>
        <v>.</v>
      </c>
      <c r="KL235" s="97" t="str">
        <f>IF(Аффилиации2020!KL235=0,".",Аффилиации2020!KL235*Аффилиации2020!$L235)</f>
        <v>.</v>
      </c>
      <c r="KM235" s="97" t="str">
        <f>IF(Аффилиации2020!KM235=0,".",Аффилиации2020!KM235*Аффилиации2020!$L235)</f>
        <v>.</v>
      </c>
      <c r="KN235" s="97" t="str">
        <f>IF(Аффилиации2020!KN235=0,".",Аффилиации2020!KN235*Аффилиации2020!$L235)</f>
        <v>.</v>
      </c>
      <c r="KO235" s="97" t="str">
        <f>IF(Аффилиации2020!KO235=0,".",Аффилиации2020!KO235*Аффилиации2020!$L235)</f>
        <v>.</v>
      </c>
      <c r="KP235" s="97" t="str">
        <f>IF(Аффилиации2020!KP235=0,".",Аффилиации2020!KP235*Аффилиации2020!$L235)</f>
        <v>.</v>
      </c>
      <c r="KQ235" s="97" t="str">
        <f>IF(Аффилиации2020!KQ235=0,".",Аффилиации2020!KQ235*Аффилиации2020!$L235)</f>
        <v>.</v>
      </c>
      <c r="KR235" s="97" t="str">
        <f>IF(Аффилиации2020!KR235=0,".",Аффилиации2020!KR235*Аффилиации2020!$L235)</f>
        <v>.</v>
      </c>
      <c r="KS235" s="97" t="str">
        <f>IF(Аффилиации2020!KS235=0,".",Аффилиации2020!KS235*Аффилиации2020!$L235)</f>
        <v>.</v>
      </c>
      <c r="KT235" s="97" t="str">
        <f>IF(Аффилиации2020!KT235=0,".",Аффилиации2020!KT235*Аффилиации2020!$L235)</f>
        <v>.</v>
      </c>
      <c r="KU235" s="97" t="str">
        <f>IF(Аффилиации2020!KU235=0,".",Аффилиации2020!KU235*Аффилиации2020!$L235)</f>
        <v>.</v>
      </c>
      <c r="KV235" s="97" t="str">
        <f>IF(Аффилиации2020!KV235=0,".",Аффилиации2020!KV235*Аффилиации2020!$L235)</f>
        <v>.</v>
      </c>
      <c r="KW235" s="97" t="str">
        <f>IF(Аффилиации2020!KW235=0,".",Аффилиации2020!KW235*Аффилиации2020!$L235)</f>
        <v>.</v>
      </c>
      <c r="KX235" s="97" t="str">
        <f>IF(Аффилиации2020!KX235=0,".",Аффилиации2020!KX235*Аффилиации2020!$L235)</f>
        <v>.</v>
      </c>
      <c r="KY235" s="97" t="str">
        <f>IF(Аффилиации2020!KY235=0,".",Аффилиации2020!KY235*Аффилиации2020!$L235)</f>
        <v>.</v>
      </c>
      <c r="KZ235" s="97" t="str">
        <f>IF(Аффилиации2020!KZ235=0,".",Аффилиации2020!KZ235*Аффилиации2020!$L235)</f>
        <v>.</v>
      </c>
      <c r="LA235" s="97" t="str">
        <f>IF(Аффилиации2020!LA235=0,".",Аффилиации2020!LA235*Аффилиации2020!$L235)</f>
        <v>.</v>
      </c>
      <c r="LB235" s="97" t="str">
        <f>IF(Аффилиации2020!LB235=0,".",Аффилиации2020!LB235*Аффилиации2020!$L235)</f>
        <v>.</v>
      </c>
      <c r="LC235" s="97" t="str">
        <f>IF(Аффилиации2020!LC235=0,".",Аффилиации2020!LC235*Аффилиации2020!$L235)</f>
        <v>.</v>
      </c>
      <c r="LD235" s="97" t="str">
        <f>IF(Аффилиации2020!LD235=0,".",Аффилиации2020!LD235*Аффилиации2020!$L235)</f>
        <v>.</v>
      </c>
      <c r="LE235" s="97" t="str">
        <f>IF(Аффилиации2020!LE235=0,".",Аффилиации2020!LE235*Аффилиации2020!$L235)</f>
        <v>.</v>
      </c>
      <c r="LF235" s="97" t="str">
        <f>IF(Аффилиации2020!LF235=0,".",Аффилиации2020!LF235*Аффилиации2020!$L235)</f>
        <v>.</v>
      </c>
      <c r="LG235" s="97" t="str">
        <f>IF(Аффилиации2020!LG235=0,".",Аффилиации2020!LG235*Аффилиации2020!$L235)</f>
        <v>.</v>
      </c>
      <c r="LH235" s="97" t="str">
        <f>IF(Аффилиации2020!LH235=0,".",Аффилиации2020!LH235*Аффилиации2020!$L235)</f>
        <v>.</v>
      </c>
      <c r="LI235" s="97" t="str">
        <f>IF(Аффилиации2020!LI235=0,".",Аффилиации2020!LI235*Аффилиации2020!$L235)</f>
        <v>.</v>
      </c>
      <c r="LJ235" s="97" t="str">
        <f>IF(Аффилиации2020!LJ235=0,".",Аффилиации2020!LJ235*Аффилиации2020!$L235)</f>
        <v>.</v>
      </c>
      <c r="LK235" s="97" t="str">
        <f>IF(Аффилиации2020!LK235=0,".",Аффилиации2020!LK235*Аффилиации2020!$L235)</f>
        <v>.</v>
      </c>
      <c r="LL235" s="97" t="str">
        <f>IF(Аффилиации2020!LL235=0,".",Аффилиации2020!LL235*Аффилиации2020!$L235)</f>
        <v>.</v>
      </c>
      <c r="LM235" s="97" t="str">
        <f>IF(Аффилиации2020!LM235=0,".",Аффилиации2020!LM235*Аффилиации2020!$L235)</f>
        <v>.</v>
      </c>
      <c r="LN235" s="97" t="str">
        <f>IF(Аффилиации2020!LN235=0,".",Аффилиации2020!LN235*Аффилиации2020!$L235)</f>
        <v>.</v>
      </c>
      <c r="LO235" s="97" t="str">
        <f>IF(Аффилиации2020!LO235=0,".",Аффилиации2020!LO235*Аффилиации2020!$L235)</f>
        <v>.</v>
      </c>
      <c r="LP235" s="97" t="str">
        <f>IF(Аффилиации2020!LP235=0,".",Аффилиации2020!LP235*Аффилиации2020!$L235)</f>
        <v>.</v>
      </c>
      <c r="LQ235" s="97" t="str">
        <f>IF(Аффилиации2020!LQ235=0,".",Аффилиации2020!LQ235*Аффилиации2020!$L235)</f>
        <v>.</v>
      </c>
      <c r="LR235" s="97" t="str">
        <f>IF(Аффилиации2020!LR235=0,".",Аффилиации2020!LR235*Аффилиации2020!$L235)</f>
        <v>.</v>
      </c>
      <c r="LS235" s="97" t="str">
        <f>IF(Аффилиации2020!LS235=0,".",Аффилиации2020!LS235*Аффилиации2020!$L235)</f>
        <v>.</v>
      </c>
      <c r="LT235" s="97" t="str">
        <f>IF(Аффилиации2020!LT235=0,".",Аффилиации2020!LT235*Аффилиации2020!$L235)</f>
        <v>.</v>
      </c>
      <c r="LU235" s="97" t="str">
        <f>IF(Аффилиации2020!LU235=0,".",Аффилиации2020!LU235*Аффилиации2020!$L235)</f>
        <v>.</v>
      </c>
      <c r="LV235" s="97" t="str">
        <f>IF(Аффилиации2020!LV235=0,".",Аффилиации2020!LV235*Аффилиации2020!$L235)</f>
        <v>.</v>
      </c>
      <c r="LW235" s="97" t="str">
        <f>IF(Аффилиации2020!LW235=0,".",Аффилиации2020!LW235*Аффилиации2020!$L235)</f>
        <v>.</v>
      </c>
      <c r="LX235" s="97" t="str">
        <f>IF(Аффилиации2020!LX235=0,".",Аффилиации2020!LX235*Аффилиации2020!$L235)</f>
        <v>.</v>
      </c>
      <c r="LY235" s="97" t="str">
        <f>IF(Аффилиации2020!LY235=0,".",Аффилиации2020!LY235*Аффилиации2020!$L235)</f>
        <v>.</v>
      </c>
      <c r="LZ235" s="97" t="str">
        <f>IF(Аффилиации2020!LZ235=0,".",Аффилиации2020!LZ235*Аффилиации2020!$L235)</f>
        <v>.</v>
      </c>
      <c r="MA235" s="97" t="str">
        <f>IF(Аффилиации2020!MA235=0,".",Аффилиации2020!MA235*Аффилиации2020!$L235)</f>
        <v>.</v>
      </c>
      <c r="MB235" s="97" t="str">
        <f>IF(Аффилиации2020!MB235=0,".",Аффилиации2020!MB235*Аффилиации2020!$L235)</f>
        <v>.</v>
      </c>
      <c r="MC235" s="97" t="str">
        <f>IF(Аффилиации2020!MC235=0,".",Аффилиации2020!MC235*Аффилиации2020!$L235)</f>
        <v>.</v>
      </c>
      <c r="MD235" s="97" t="str">
        <f>IF(Аффилиации2020!MD235=0,".",Аффилиации2020!MD235*Аффилиации2020!$L235)</f>
        <v>.</v>
      </c>
      <c r="ME235" s="97">
        <f>IF(Аффилиации2020!ME235=0,".",Аффилиации2020!ME235*Аффилиации2020!$L235)</f>
        <v>9</v>
      </c>
      <c r="MF235" s="97" t="str">
        <f>IF(Аффилиации2020!MF235=0,".",Аффилиации2020!MF235*Аффилиации2020!$L235)</f>
        <v>.</v>
      </c>
      <c r="MG235" s="97" t="str">
        <f>IF(Аффилиации2020!MG235=0,".",Аффилиации2020!MG235*Аффилиации2020!$L235)</f>
        <v>.</v>
      </c>
      <c r="MH235" s="97" t="str">
        <f>IF(Аффилиации2020!MH235=0,".",Аффилиации2020!MH235*Аффилиации2020!$L235)</f>
        <v>.</v>
      </c>
      <c r="MI235" s="97" t="str">
        <f>IF(Аффилиации2020!MI235=0,".",Аффилиации2020!MI235*Аффилиации2020!$L235)</f>
        <v>.</v>
      </c>
      <c r="MJ235" s="97" t="str">
        <f>IF(Аффилиации2020!MJ235=0,".",Аффилиации2020!MJ235*Аффилиации2020!$L235)</f>
        <v>.</v>
      </c>
      <c r="MK235" s="97" t="str">
        <f>IF(Аффилиации2020!MK235=0,".",Аффилиации2020!MK235*Аффилиации2020!$L235)</f>
        <v>.</v>
      </c>
    </row>
    <row r="236" spans="1:349" x14ac:dyDescent="0.25">
      <c r="A236" s="4">
        <v>235</v>
      </c>
      <c r="B236" s="30" t="s">
        <v>1279</v>
      </c>
      <c r="C236" s="5" t="s">
        <v>1277</v>
      </c>
      <c r="D236" s="5" t="s">
        <v>1278</v>
      </c>
      <c r="E236" s="5" t="s">
        <v>64</v>
      </c>
      <c r="F236" s="5">
        <v>2020</v>
      </c>
      <c r="G236" s="32" t="s">
        <v>344</v>
      </c>
      <c r="H236" s="5">
        <v>0.8</v>
      </c>
      <c r="I236" s="5">
        <v>45</v>
      </c>
      <c r="K236" s="5">
        <v>3</v>
      </c>
      <c r="L236" s="30">
        <f t="shared" si="4"/>
        <v>12</v>
      </c>
      <c r="P236" s="97" t="str">
        <f>IF(Аффилиации2020!P236=0,".",Аффилиации2020!P236*Аффилиации2020!$L236)</f>
        <v>.</v>
      </c>
      <c r="Q236" s="97" t="str">
        <f>IF(Аффилиации2020!Q236=0,".",Аффилиации2020!Q236*Аффилиации2020!$L236)</f>
        <v>.</v>
      </c>
      <c r="R236" s="97" t="str">
        <f>IF(Аффилиации2020!R236=0,".",Аффилиации2020!R236*Аффилиации2020!$L236)</f>
        <v>.</v>
      </c>
      <c r="S236" s="97" t="str">
        <f>IF(Аффилиации2020!S236=0,".",Аффилиации2020!S236*Аффилиации2020!$L236)</f>
        <v>.</v>
      </c>
      <c r="T236" s="97" t="str">
        <f>IF(Аффилиации2020!T236=0,".",Аффилиации2020!T236*Аффилиации2020!$L236)</f>
        <v>.</v>
      </c>
      <c r="U236" s="97" t="str">
        <f>IF(Аффилиации2020!U236=0,".",Аффилиации2020!U236*Аффилиации2020!$L236)</f>
        <v>.</v>
      </c>
      <c r="V236" s="97" t="str">
        <f>IF(Аффилиации2020!V236=0,".",Аффилиации2020!V236*Аффилиации2020!$L236)</f>
        <v>.</v>
      </c>
      <c r="W236" s="97" t="str">
        <f>IF(Аффилиации2020!W236=0,".",Аффилиации2020!W236*Аффилиации2020!$L236)</f>
        <v>.</v>
      </c>
      <c r="X236" s="97" t="str">
        <f>IF(Аффилиации2020!X236=0,".",Аффилиации2020!X236*Аффилиации2020!$L236)</f>
        <v>.</v>
      </c>
      <c r="Y236" s="97" t="str">
        <f>IF(Аффилиации2020!Y236=0,".",Аффилиации2020!Y236*Аффилиации2020!$L236)</f>
        <v>.</v>
      </c>
      <c r="Z236" s="97" t="str">
        <f>IF(Аффилиации2020!Z236=0,".",Аффилиации2020!Z236*Аффилиации2020!$L236)</f>
        <v>.</v>
      </c>
      <c r="AA236" s="97" t="str">
        <f>IF(Аффилиации2020!AA236=0,".",Аффилиации2020!AA236*Аффилиации2020!$L236)</f>
        <v>.</v>
      </c>
      <c r="AB236" s="97" t="str">
        <f>IF(Аффилиации2020!AB236=0,".",Аффилиации2020!AB236*Аффилиации2020!$L236)</f>
        <v>.</v>
      </c>
      <c r="AC236" s="97" t="str">
        <f>IF(Аффилиации2020!AC236=0,".",Аффилиации2020!AC236*Аффилиации2020!$L236)</f>
        <v>.</v>
      </c>
      <c r="AD236" s="97" t="str">
        <f>IF(Аффилиации2020!AD236=0,".",Аффилиации2020!AD236*Аффилиации2020!$L236)</f>
        <v>.</v>
      </c>
      <c r="AE236" s="97" t="str">
        <f>IF(Аффилиации2020!AE236=0,".",Аффилиации2020!AE236*Аффилиации2020!$L236)</f>
        <v>.</v>
      </c>
      <c r="AF236" s="97" t="str">
        <f>IF(Аффилиации2020!AF236=0,".",Аффилиации2020!AF236*Аффилиации2020!$L236)</f>
        <v>.</v>
      </c>
      <c r="AG236" s="97" t="str">
        <f>IF(Аффилиации2020!AG236=0,".",Аффилиации2020!AG236*Аффилиации2020!$L236)</f>
        <v>.</v>
      </c>
      <c r="AH236" s="97" t="str">
        <f>IF(Аффилиации2020!AH236=0,".",Аффилиации2020!AH236*Аффилиации2020!$L236)</f>
        <v>.</v>
      </c>
      <c r="AI236" s="97" t="str">
        <f>IF(Аффилиации2020!AI236=0,".",Аффилиации2020!AI236*Аффилиации2020!$L236)</f>
        <v>.</v>
      </c>
      <c r="AJ236" s="97" t="str">
        <f>IF(Аффилиации2020!AJ236=0,".",Аффилиации2020!AJ236*Аффилиации2020!$L236)</f>
        <v>.</v>
      </c>
      <c r="AK236" s="97" t="str">
        <f>IF(Аффилиации2020!AK236=0,".",Аффилиации2020!AK236*Аффилиации2020!$L236)</f>
        <v>.</v>
      </c>
      <c r="AL236" s="97" t="str">
        <f>IF(Аффилиации2020!AL236=0,".",Аффилиации2020!AL236*Аффилиации2020!$L236)</f>
        <v>.</v>
      </c>
      <c r="AM236" s="97" t="str">
        <f>IF(Аффилиации2020!AM236=0,".",Аффилиации2020!AM236*Аффилиации2020!$L236)</f>
        <v>.</v>
      </c>
      <c r="AN236" s="97" t="str">
        <f>IF(Аффилиации2020!AN236=0,".",Аффилиации2020!AN236*Аффилиации2020!$L236)</f>
        <v>.</v>
      </c>
      <c r="AO236" s="97" t="str">
        <f>IF(Аффилиации2020!AO236=0,".",Аффилиации2020!AO236*Аффилиации2020!$L236)</f>
        <v>.</v>
      </c>
      <c r="AP236" s="97" t="str">
        <f>IF(Аффилиации2020!AP236=0,".",Аффилиации2020!AP236*Аффилиации2020!$L236)</f>
        <v>.</v>
      </c>
      <c r="AQ236" s="97" t="str">
        <f>IF(Аффилиации2020!AQ236=0,".",Аффилиации2020!AQ236*Аффилиации2020!$L236)</f>
        <v>.</v>
      </c>
      <c r="AR236" s="97" t="str">
        <f>IF(Аффилиации2020!AR236=0,".",Аффилиации2020!AR236*Аффилиации2020!$L236)</f>
        <v>.</v>
      </c>
      <c r="AS236" s="97" t="str">
        <f>IF(Аффилиации2020!AS236=0,".",Аффилиации2020!AS236*Аффилиации2020!$L236)</f>
        <v>.</v>
      </c>
      <c r="AT236" s="97" t="str">
        <f>IF(Аффилиации2020!AT236=0,".",Аффилиации2020!AT236*Аффилиации2020!$L236)</f>
        <v>.</v>
      </c>
      <c r="AU236" s="97" t="str">
        <f>IF(Аффилиации2020!AU236=0,".",Аффилиации2020!AU236*Аффилиации2020!$L236)</f>
        <v>.</v>
      </c>
      <c r="AV236" s="97" t="str">
        <f>IF(Аффилиации2020!AV236=0,".",Аффилиации2020!AV236*Аффилиации2020!$L236)</f>
        <v>.</v>
      </c>
      <c r="AW236" s="97" t="str">
        <f>IF(Аффилиации2020!AW236=0,".",Аффилиации2020!AW236*Аффилиации2020!$L236)</f>
        <v>.</v>
      </c>
      <c r="AX236" s="97">
        <f>IF(Аффилиации2020!AX236=0,".",Аффилиации2020!AX236*Аффилиации2020!$L236)</f>
        <v>10.8</v>
      </c>
      <c r="AY236" s="97" t="str">
        <f>IF(Аффилиации2020!AY236=0,".",Аффилиации2020!AY236*Аффилиации2020!$L236)</f>
        <v>.</v>
      </c>
      <c r="AZ236" s="97" t="str">
        <f>IF(Аффилиации2020!AZ236=0,".",Аффилиации2020!AZ236*Аффилиации2020!$L236)</f>
        <v>.</v>
      </c>
      <c r="BA236" s="97" t="str">
        <f>IF(Аффилиации2020!BA236=0,".",Аффилиации2020!BA236*Аффилиации2020!$L236)</f>
        <v>.</v>
      </c>
      <c r="BB236" s="97" t="str">
        <f>IF(Аффилиации2020!BB236=0,".",Аффилиации2020!BB236*Аффилиации2020!$L236)</f>
        <v>.</v>
      </c>
      <c r="BC236" s="97" t="str">
        <f>IF(Аффилиации2020!BC236=0,".",Аффилиации2020!BC236*Аффилиации2020!$L236)</f>
        <v>.</v>
      </c>
      <c r="BD236" s="97" t="str">
        <f>IF(Аффилиации2020!BD236=0,".",Аффилиации2020!BD236*Аффилиации2020!$L236)</f>
        <v>.</v>
      </c>
      <c r="BE236" s="97" t="str">
        <f>IF(Аффилиации2020!BE236=0,".",Аффилиации2020!BE236*Аффилиации2020!$L236)</f>
        <v>.</v>
      </c>
      <c r="BF236" s="97" t="str">
        <f>IF(Аффилиации2020!BF236=0,".",Аффилиации2020!BF236*Аффилиации2020!$L236)</f>
        <v>.</v>
      </c>
      <c r="BG236" s="97" t="str">
        <f>IF(Аффилиации2020!BG236=0,".",Аффилиации2020!BG236*Аффилиации2020!$L236)</f>
        <v>.</v>
      </c>
      <c r="BH236" s="97" t="str">
        <f>IF(Аффилиации2020!BH236=0,".",Аффилиации2020!BH236*Аффилиации2020!$L236)</f>
        <v>.</v>
      </c>
      <c r="BI236" s="97" t="str">
        <f>IF(Аффилиации2020!BI236=0,".",Аффилиации2020!BI236*Аффилиации2020!$L236)</f>
        <v>.</v>
      </c>
      <c r="BJ236" s="97" t="str">
        <f>IF(Аффилиации2020!BJ236=0,".",Аффилиации2020!BJ236*Аффилиации2020!$L236)</f>
        <v>.</v>
      </c>
      <c r="BK236" s="97" t="str">
        <f>IF(Аффилиации2020!BK236=0,".",Аффилиации2020!BK236*Аффилиации2020!$L236)</f>
        <v>.</v>
      </c>
      <c r="BL236" s="97" t="str">
        <f>IF(Аффилиации2020!BL236=0,".",Аффилиации2020!BL236*Аффилиации2020!$L236)</f>
        <v>.</v>
      </c>
      <c r="BM236" s="97" t="str">
        <f>IF(Аффилиации2020!BM236=0,".",Аффилиации2020!BM236*Аффилиации2020!$L236)</f>
        <v>.</v>
      </c>
      <c r="BN236" s="97" t="str">
        <f>IF(Аффилиации2020!BN236=0,".",Аффилиации2020!BN236*Аффилиации2020!$L236)</f>
        <v>.</v>
      </c>
      <c r="BO236" s="97" t="str">
        <f>IF(Аффилиации2020!BO236=0,".",Аффилиации2020!BO236*Аффилиации2020!$L236)</f>
        <v>.</v>
      </c>
      <c r="BP236" s="97" t="str">
        <f>IF(Аффилиации2020!BP236=0,".",Аффилиации2020!BP236*Аффилиации2020!$L236)</f>
        <v>.</v>
      </c>
      <c r="BQ236" s="97" t="str">
        <f>IF(Аффилиации2020!BQ236=0,".",Аффилиации2020!BQ236*Аффилиации2020!$L236)</f>
        <v>.</v>
      </c>
      <c r="BR236" s="97" t="str">
        <f>IF(Аффилиации2020!BR236=0,".",Аффилиации2020!BR236*Аффилиации2020!$L236)</f>
        <v>.</v>
      </c>
      <c r="BS236" s="97" t="str">
        <f>IF(Аффилиации2020!BS236=0,".",Аффилиации2020!BS236*Аффилиации2020!$L236)</f>
        <v>.</v>
      </c>
      <c r="BT236" s="97" t="str">
        <f>IF(Аффилиации2020!BT236=0,".",Аффилиации2020!BT236*Аффилиации2020!$L236)</f>
        <v>.</v>
      </c>
      <c r="BU236" s="97" t="str">
        <f>IF(Аффилиации2020!BU236=0,".",Аффилиации2020!BU236*Аффилиации2020!$L236)</f>
        <v>.</v>
      </c>
      <c r="BV236" s="97" t="str">
        <f>IF(Аффилиации2020!BV236=0,".",Аффилиации2020!BV236*Аффилиации2020!$L236)</f>
        <v>.</v>
      </c>
      <c r="BW236" s="97" t="str">
        <f>IF(Аффилиации2020!BW236=0,".",Аффилиации2020!BW236*Аффилиации2020!$L236)</f>
        <v>.</v>
      </c>
      <c r="BX236" s="97" t="str">
        <f>IF(Аффилиации2020!BX236=0,".",Аффилиации2020!BX236*Аффилиации2020!$L236)</f>
        <v>.</v>
      </c>
      <c r="BY236" s="97" t="str">
        <f>IF(Аффилиации2020!BY236=0,".",Аффилиации2020!BY236*Аффилиации2020!$L236)</f>
        <v>.</v>
      </c>
      <c r="BZ236" s="97" t="str">
        <f>IF(Аффилиации2020!BZ236=0,".",Аффилиации2020!BZ236*Аффилиации2020!$L236)</f>
        <v>.</v>
      </c>
      <c r="CA236" s="97" t="str">
        <f>IF(Аффилиации2020!CA236=0,".",Аффилиации2020!CA236*Аффилиации2020!$L236)</f>
        <v>.</v>
      </c>
      <c r="CB236" s="97" t="str">
        <f>IF(Аффилиации2020!CB236=0,".",Аффилиации2020!CB236*Аффилиации2020!$L236)</f>
        <v>.</v>
      </c>
      <c r="CC236" s="97" t="str">
        <f>IF(Аффилиации2020!CC236=0,".",Аффилиации2020!CC236*Аффилиации2020!$L236)</f>
        <v>.</v>
      </c>
      <c r="CD236" s="97" t="str">
        <f>IF(Аффилиации2020!CD236=0,".",Аффилиации2020!CD236*Аффилиации2020!$L236)</f>
        <v>.</v>
      </c>
      <c r="CE236" s="97" t="str">
        <f>IF(Аффилиации2020!CE236=0,".",Аффилиации2020!CE236*Аффилиации2020!$L236)</f>
        <v>.</v>
      </c>
      <c r="CF236" s="97" t="str">
        <f>IF(Аффилиации2020!CF236=0,".",Аффилиации2020!CF236*Аффилиации2020!$L236)</f>
        <v>.</v>
      </c>
      <c r="CG236" s="97" t="str">
        <f>IF(Аффилиации2020!CG236=0,".",Аффилиации2020!CG236*Аффилиации2020!$L236)</f>
        <v>.</v>
      </c>
      <c r="CH236" s="97" t="str">
        <f>IF(Аффилиации2020!CH236=0,".",Аффилиации2020!CH236*Аффилиации2020!$L236)</f>
        <v>.</v>
      </c>
      <c r="CI236" s="97" t="str">
        <f>IF(Аффилиации2020!CI236=0,".",Аффилиации2020!CI236*Аффилиации2020!$L236)</f>
        <v>.</v>
      </c>
      <c r="CJ236" s="97" t="str">
        <f>IF(Аффилиации2020!CJ236=0,".",Аффилиации2020!CJ236*Аффилиации2020!$L236)</f>
        <v>.</v>
      </c>
      <c r="CK236" s="97" t="str">
        <f>IF(Аффилиации2020!CK236=0,".",Аффилиации2020!CK236*Аффилиации2020!$L236)</f>
        <v>.</v>
      </c>
      <c r="CL236" s="97" t="str">
        <f>IF(Аффилиации2020!CL236=0,".",Аффилиации2020!CL236*Аффилиации2020!$L236)</f>
        <v>.</v>
      </c>
      <c r="CM236" s="97" t="str">
        <f>IF(Аффилиации2020!CM236=0,".",Аффилиации2020!CM236*Аффилиации2020!$L236)</f>
        <v>.</v>
      </c>
      <c r="CN236" s="97" t="str">
        <f>IF(Аффилиации2020!CN236=0,".",Аффилиации2020!CN236*Аффилиации2020!$L236)</f>
        <v>.</v>
      </c>
      <c r="CO236" s="97" t="str">
        <f>IF(Аффилиации2020!CO236=0,".",Аффилиации2020!CO236*Аффилиации2020!$L236)</f>
        <v>.</v>
      </c>
      <c r="CP236" s="97" t="str">
        <f>IF(Аффилиации2020!CP236=0,".",Аффилиации2020!CP236*Аффилиации2020!$L236)</f>
        <v>.</v>
      </c>
      <c r="CQ236" s="97" t="str">
        <f>IF(Аффилиации2020!CQ236=0,".",Аффилиации2020!CQ236*Аффилиации2020!$L236)</f>
        <v>.</v>
      </c>
      <c r="CR236" s="97" t="str">
        <f>IF(Аффилиации2020!CR236=0,".",Аффилиации2020!CR236*Аффилиации2020!$L236)</f>
        <v>.</v>
      </c>
      <c r="CS236" s="97" t="str">
        <f>IF(Аффилиации2020!CS236=0,".",Аффилиации2020!CS236*Аффилиации2020!$L236)</f>
        <v>.</v>
      </c>
      <c r="CT236" s="97" t="str">
        <f>IF(Аффилиации2020!CT236=0,".",Аффилиации2020!CT236*Аффилиации2020!$L236)</f>
        <v>.</v>
      </c>
      <c r="CU236" s="97" t="str">
        <f>IF(Аффилиации2020!CU236=0,".",Аффилиации2020!CU236*Аффилиации2020!$L236)</f>
        <v>.</v>
      </c>
      <c r="CV236" s="97" t="str">
        <f>IF(Аффилиации2020!CV236=0,".",Аффилиации2020!CV236*Аффилиации2020!$L236)</f>
        <v>.</v>
      </c>
      <c r="CW236" s="97" t="str">
        <f>IF(Аффилиации2020!CW236=0,".",Аффилиации2020!CW236*Аффилиации2020!$L236)</f>
        <v>.</v>
      </c>
      <c r="CX236" s="97" t="str">
        <f>IF(Аффилиации2020!CX236=0,".",Аффилиации2020!CX236*Аффилиации2020!$L236)</f>
        <v>.</v>
      </c>
      <c r="CY236" s="97">
        <f>IF(Аффилиации2020!CY236=0,".",Аффилиации2020!CY236*Аффилиации2020!$L236)</f>
        <v>10.8</v>
      </c>
      <c r="CZ236" s="97" t="str">
        <f>IF(Аффилиации2020!CZ236=0,".",Аффилиации2020!CZ236*Аффилиации2020!$L236)</f>
        <v>.</v>
      </c>
      <c r="DA236" s="97" t="str">
        <f>IF(Аффилиации2020!DA236=0,".",Аффилиации2020!DA236*Аффилиации2020!$L236)</f>
        <v>.</v>
      </c>
      <c r="DB236" s="97" t="str">
        <f>IF(Аффилиации2020!DB236=0,".",Аффилиации2020!DB236*Аффилиации2020!$L236)</f>
        <v>.</v>
      </c>
      <c r="DC236" s="97" t="str">
        <f>IF(Аффилиации2020!DC236=0,".",Аффилиации2020!DC236*Аффилиации2020!$L236)</f>
        <v>.</v>
      </c>
      <c r="DD236" s="97" t="str">
        <f>IF(Аффилиации2020!DD236=0,".",Аффилиации2020!DD236*Аффилиации2020!$L236)</f>
        <v>.</v>
      </c>
      <c r="DE236" s="97" t="str">
        <f>IF(Аффилиации2020!DE236=0,".",Аффилиации2020!DE236*Аффилиации2020!$L236)</f>
        <v>.</v>
      </c>
      <c r="DF236" s="97" t="str">
        <f>IF(Аффилиации2020!DF236=0,".",Аффилиации2020!DF236*Аффилиации2020!$L236)</f>
        <v>.</v>
      </c>
      <c r="DG236" s="97" t="str">
        <f>IF(Аффилиации2020!DG236=0,".",Аффилиации2020!DG236*Аффилиации2020!$L236)</f>
        <v>.</v>
      </c>
      <c r="DH236" s="97" t="str">
        <f>IF(Аффилиации2020!DH236=0,".",Аффилиации2020!DH236*Аффилиации2020!$L236)</f>
        <v>.</v>
      </c>
      <c r="DI236" s="97" t="str">
        <f>IF(Аффилиации2020!DI236=0,".",Аффилиации2020!DI236*Аффилиации2020!$L236)</f>
        <v>.</v>
      </c>
      <c r="DJ236" s="97" t="str">
        <f>IF(Аффилиации2020!DJ236=0,".",Аффилиации2020!DJ236*Аффилиации2020!$L236)</f>
        <v>.</v>
      </c>
      <c r="DK236" s="97" t="str">
        <f>IF(Аффилиации2020!DK236=0,".",Аффилиации2020!DK236*Аффилиации2020!$L236)</f>
        <v>.</v>
      </c>
      <c r="DL236" s="97" t="str">
        <f>IF(Аффилиации2020!DL236=0,".",Аффилиации2020!DL236*Аффилиации2020!$L236)</f>
        <v>.</v>
      </c>
      <c r="DM236" s="97" t="str">
        <f>IF(Аффилиации2020!DM236=0,".",Аффилиации2020!DM236*Аффилиации2020!$L236)</f>
        <v>.</v>
      </c>
      <c r="DN236" s="97" t="str">
        <f>IF(Аффилиации2020!DN236=0,".",Аффилиации2020!DN236*Аффилиации2020!$L236)</f>
        <v>.</v>
      </c>
      <c r="DO236" s="97" t="str">
        <f>IF(Аффилиации2020!DO236=0,".",Аффилиации2020!DO236*Аффилиации2020!$L236)</f>
        <v>.</v>
      </c>
      <c r="DP236" s="97" t="str">
        <f>IF(Аффилиации2020!DP236=0,".",Аффилиации2020!DP236*Аффилиации2020!$L236)</f>
        <v>.</v>
      </c>
      <c r="DQ236" s="97" t="str">
        <f>IF(Аффилиации2020!DQ236=0,".",Аффилиации2020!DQ236*Аффилиации2020!$L236)</f>
        <v>.</v>
      </c>
      <c r="DR236" s="97" t="str">
        <f>IF(Аффилиации2020!DR236=0,".",Аффилиации2020!DR236*Аффилиации2020!$L236)</f>
        <v>.</v>
      </c>
      <c r="DS236" s="97" t="str">
        <f>IF(Аффилиации2020!DS236=0,".",Аффилиации2020!DS236*Аффилиации2020!$L236)</f>
        <v>.</v>
      </c>
      <c r="DT236" s="97" t="str">
        <f>IF(Аффилиации2020!DT236=0,".",Аффилиации2020!DT236*Аффилиации2020!$L236)</f>
        <v>.</v>
      </c>
      <c r="DU236" s="97" t="str">
        <f>IF(Аффилиации2020!DU236=0,".",Аффилиации2020!DU236*Аффилиации2020!$L236)</f>
        <v>.</v>
      </c>
      <c r="DV236" s="97" t="str">
        <f>IF(Аффилиации2020!DV236=0,".",Аффилиации2020!DV236*Аффилиации2020!$L236)</f>
        <v>.</v>
      </c>
      <c r="DW236" s="97" t="str">
        <f>IF(Аффилиации2020!DW236=0,".",Аффилиации2020!DW236*Аффилиации2020!$L236)</f>
        <v>.</v>
      </c>
      <c r="DX236" s="97" t="str">
        <f>IF(Аффилиации2020!DX236=0,".",Аффилиации2020!DX236*Аффилиации2020!$L236)</f>
        <v>.</v>
      </c>
      <c r="DY236" s="97" t="str">
        <f>IF(Аффилиации2020!DY236=0,".",Аффилиации2020!DY236*Аффилиации2020!$L236)</f>
        <v>.</v>
      </c>
      <c r="DZ236" s="97" t="str">
        <f>IF(Аффилиации2020!DZ236=0,".",Аффилиации2020!DZ236*Аффилиации2020!$L236)</f>
        <v>.</v>
      </c>
      <c r="EA236" s="97" t="str">
        <f>IF(Аффилиации2020!EA236=0,".",Аффилиации2020!EA236*Аффилиации2020!$L236)</f>
        <v>.</v>
      </c>
      <c r="EB236" s="97" t="str">
        <f>IF(Аффилиации2020!EB236=0,".",Аффилиации2020!EB236*Аффилиации2020!$L236)</f>
        <v>.</v>
      </c>
      <c r="EC236" s="97" t="str">
        <f>IF(Аффилиации2020!EC236=0,".",Аффилиации2020!EC236*Аффилиации2020!$L236)</f>
        <v>.</v>
      </c>
      <c r="ED236" s="97" t="str">
        <f>IF(Аффилиации2020!ED236=0,".",Аффилиации2020!ED236*Аффилиации2020!$L236)</f>
        <v>.</v>
      </c>
      <c r="EE236" s="97" t="str">
        <f>IF(Аффилиации2020!EE236=0,".",Аффилиации2020!EE236*Аффилиации2020!$L236)</f>
        <v>.</v>
      </c>
      <c r="EF236" s="97" t="str">
        <f>IF(Аффилиации2020!EF236=0,".",Аффилиации2020!EF236*Аффилиации2020!$L236)</f>
        <v>.</v>
      </c>
      <c r="EG236" s="97" t="str">
        <f>IF(Аффилиации2020!EG236=0,".",Аффилиации2020!EG236*Аффилиации2020!$L236)</f>
        <v>.</v>
      </c>
      <c r="EH236" s="97" t="str">
        <f>IF(Аффилиации2020!EH236=0,".",Аффилиации2020!EH236*Аффилиации2020!$L236)</f>
        <v>.</v>
      </c>
      <c r="EI236" s="97" t="str">
        <f>IF(Аффилиации2020!EI236=0,".",Аффилиации2020!EI236*Аффилиации2020!$L236)</f>
        <v>.</v>
      </c>
      <c r="EJ236" s="97" t="str">
        <f>IF(Аффилиации2020!EJ236=0,".",Аффилиации2020!EJ236*Аффилиации2020!$L236)</f>
        <v>.</v>
      </c>
      <c r="EK236" s="97" t="str">
        <f>IF(Аффилиации2020!EK236=0,".",Аффилиации2020!EK236*Аффилиации2020!$L236)</f>
        <v>.</v>
      </c>
      <c r="EL236" s="97" t="str">
        <f>IF(Аффилиации2020!EL236=0,".",Аффилиации2020!EL236*Аффилиации2020!$L236)</f>
        <v>.</v>
      </c>
      <c r="EM236" s="97" t="str">
        <f>IF(Аффилиации2020!EM236=0,".",Аффилиации2020!EM236*Аффилиации2020!$L236)</f>
        <v>.</v>
      </c>
      <c r="EN236" s="97" t="str">
        <f>IF(Аффилиации2020!EN236=0,".",Аффилиации2020!EN236*Аффилиации2020!$L236)</f>
        <v>.</v>
      </c>
      <c r="EO236" s="97" t="str">
        <f>IF(Аффилиации2020!EO236=0,".",Аффилиации2020!EO236*Аффилиации2020!$L236)</f>
        <v>.</v>
      </c>
      <c r="EP236" s="97" t="str">
        <f>IF(Аффилиации2020!EP236=0,".",Аффилиации2020!EP236*Аффилиации2020!$L236)</f>
        <v>.</v>
      </c>
      <c r="EQ236" s="97" t="str">
        <f>IF(Аффилиации2020!EQ236=0,".",Аффилиации2020!EQ236*Аффилиации2020!$L236)</f>
        <v>.</v>
      </c>
      <c r="ER236" s="97" t="str">
        <f>IF(Аффилиации2020!ER236=0,".",Аффилиации2020!ER236*Аффилиации2020!$L236)</f>
        <v>.</v>
      </c>
      <c r="ES236" s="97" t="str">
        <f>IF(Аффилиации2020!ES236=0,".",Аффилиации2020!ES236*Аффилиации2020!$L236)</f>
        <v>.</v>
      </c>
      <c r="ET236" s="97" t="str">
        <f>IF(Аффилиации2020!ET236=0,".",Аффилиации2020!ET236*Аффилиации2020!$L236)</f>
        <v>.</v>
      </c>
      <c r="EU236" s="97" t="str">
        <f>IF(Аффилиации2020!EU236=0,".",Аффилиации2020!EU236*Аффилиации2020!$L236)</f>
        <v>.</v>
      </c>
      <c r="EV236" s="97" t="str">
        <f>IF(Аффилиации2020!EV236=0,".",Аффилиации2020!EV236*Аффилиации2020!$L236)</f>
        <v>.</v>
      </c>
      <c r="EW236" s="97" t="str">
        <f>IF(Аффилиации2020!EW236=0,".",Аффилиации2020!EW236*Аффилиации2020!$L236)</f>
        <v>.</v>
      </c>
      <c r="EX236" s="97" t="str">
        <f>IF(Аффилиации2020!EX236=0,".",Аффилиации2020!EX236*Аффилиации2020!$L236)</f>
        <v>.</v>
      </c>
      <c r="EY236" s="97" t="str">
        <f>IF(Аффилиации2020!EY236=0,".",Аффилиации2020!EY236*Аффилиации2020!$L236)</f>
        <v>.</v>
      </c>
      <c r="EZ236" s="97" t="str">
        <f>IF(Аффилиации2020!EZ236=0,".",Аффилиации2020!EZ236*Аффилиации2020!$L236)</f>
        <v>.</v>
      </c>
      <c r="FA236" s="97" t="str">
        <f>IF(Аффилиации2020!FA236=0,".",Аффилиации2020!FA236*Аффилиации2020!$L236)</f>
        <v>.</v>
      </c>
      <c r="FB236" s="97" t="str">
        <f>IF(Аффилиации2020!FB236=0,".",Аффилиации2020!FB236*Аффилиации2020!$L236)</f>
        <v>.</v>
      </c>
      <c r="FC236" s="97" t="str">
        <f>IF(Аффилиации2020!FC236=0,".",Аффилиации2020!FC236*Аффилиации2020!$L236)</f>
        <v>.</v>
      </c>
      <c r="FD236" s="97" t="str">
        <f>IF(Аффилиации2020!FD236=0,".",Аффилиации2020!FD236*Аффилиации2020!$L236)</f>
        <v>.</v>
      </c>
      <c r="FE236" s="97" t="str">
        <f>IF(Аффилиации2020!FE236=0,".",Аффилиации2020!FE236*Аффилиации2020!$L236)</f>
        <v>.</v>
      </c>
      <c r="FF236" s="97" t="str">
        <f>IF(Аффилиации2020!FF236=0,".",Аффилиации2020!FF236*Аффилиации2020!$L236)</f>
        <v>.</v>
      </c>
      <c r="FG236" s="97" t="str">
        <f>IF(Аффилиации2020!FG236=0,".",Аффилиации2020!FG236*Аффилиации2020!$L236)</f>
        <v>.</v>
      </c>
      <c r="FH236" s="97" t="str">
        <f>IF(Аффилиации2020!FH236=0,".",Аффилиации2020!FH236*Аффилиации2020!$L236)</f>
        <v>.</v>
      </c>
      <c r="FI236" s="97" t="str">
        <f>IF(Аффилиации2020!FI236=0,".",Аффилиации2020!FI236*Аффилиации2020!$L236)</f>
        <v>.</v>
      </c>
      <c r="FJ236" s="97" t="str">
        <f>IF(Аффилиации2020!FJ236=0,".",Аффилиации2020!FJ236*Аффилиации2020!$L236)</f>
        <v>.</v>
      </c>
      <c r="FK236" s="97" t="str">
        <f>IF(Аффилиации2020!FK236=0,".",Аффилиации2020!FK236*Аффилиации2020!$L236)</f>
        <v>.</v>
      </c>
      <c r="FL236" s="97" t="str">
        <f>IF(Аффилиации2020!FL236=0,".",Аффилиации2020!FL236*Аффилиации2020!$L236)</f>
        <v>.</v>
      </c>
      <c r="FM236" s="97" t="str">
        <f>IF(Аффилиации2020!FM236=0,".",Аффилиации2020!FM236*Аффилиации2020!$L236)</f>
        <v>.</v>
      </c>
      <c r="FN236" s="97" t="str">
        <f>IF(Аффилиации2020!FN236=0,".",Аффилиации2020!FN236*Аффилиации2020!$L236)</f>
        <v>.</v>
      </c>
      <c r="FO236" s="97" t="str">
        <f>IF(Аффилиации2020!FO236=0,".",Аффилиации2020!FO236*Аффилиации2020!$L236)</f>
        <v>.</v>
      </c>
      <c r="FP236" s="97" t="str">
        <f>IF(Аффилиации2020!FP236=0,".",Аффилиации2020!FP236*Аффилиации2020!$L236)</f>
        <v>.</v>
      </c>
      <c r="FQ236" s="97" t="str">
        <f>IF(Аффилиации2020!FQ236=0,".",Аффилиации2020!FQ236*Аффилиации2020!$L236)</f>
        <v>.</v>
      </c>
      <c r="FR236" s="97" t="str">
        <f>IF(Аффилиации2020!FR236=0,".",Аффилиации2020!FR236*Аффилиации2020!$L236)</f>
        <v>.</v>
      </c>
      <c r="FS236" s="97" t="str">
        <f>IF(Аффилиации2020!FS236=0,".",Аффилиации2020!FS236*Аффилиации2020!$L236)</f>
        <v>.</v>
      </c>
      <c r="FT236" s="97" t="str">
        <f>IF(Аффилиации2020!FT236=0,".",Аффилиации2020!FT236*Аффилиации2020!$L236)</f>
        <v>.</v>
      </c>
      <c r="FU236" s="97" t="str">
        <f>IF(Аффилиации2020!FU236=0,".",Аффилиации2020!FU236*Аффилиации2020!$L236)</f>
        <v>.</v>
      </c>
      <c r="FV236" s="97" t="str">
        <f>IF(Аффилиации2020!FV236=0,".",Аффилиации2020!FV236*Аффилиации2020!$L236)</f>
        <v>.</v>
      </c>
      <c r="FW236" s="97" t="str">
        <f>IF(Аффилиации2020!FW236=0,".",Аффилиации2020!FW236*Аффилиации2020!$L236)</f>
        <v>.</v>
      </c>
      <c r="FX236" s="97" t="str">
        <f>IF(Аффилиации2020!FX236=0,".",Аффилиации2020!FX236*Аффилиации2020!$L236)</f>
        <v>.</v>
      </c>
      <c r="FY236" s="97" t="str">
        <f>IF(Аффилиации2020!FY236=0,".",Аффилиации2020!FY236*Аффилиации2020!$L236)</f>
        <v>.</v>
      </c>
      <c r="FZ236" s="97" t="str">
        <f>IF(Аффилиации2020!FZ236=0,".",Аффилиации2020!FZ236*Аффилиации2020!$L236)</f>
        <v>.</v>
      </c>
      <c r="GA236" s="97" t="str">
        <f>IF(Аффилиации2020!GA236=0,".",Аффилиации2020!GA236*Аффилиации2020!$L236)</f>
        <v>.</v>
      </c>
      <c r="GB236" s="97" t="str">
        <f>IF(Аффилиации2020!GB236=0,".",Аффилиации2020!GB236*Аффилиации2020!$L236)</f>
        <v>.</v>
      </c>
      <c r="GC236" s="97" t="str">
        <f>IF(Аффилиации2020!GC236=0,".",Аффилиации2020!GC236*Аффилиации2020!$L236)</f>
        <v>.</v>
      </c>
      <c r="GD236" s="97" t="str">
        <f>IF(Аффилиации2020!GD236=0,".",Аффилиации2020!GD236*Аффилиации2020!$L236)</f>
        <v>.</v>
      </c>
      <c r="GE236" s="97" t="str">
        <f>IF(Аффилиации2020!GE236=0,".",Аффилиации2020!GE236*Аффилиации2020!$L236)</f>
        <v>.</v>
      </c>
      <c r="GF236" s="97" t="str">
        <f>IF(Аффилиации2020!GF236=0,".",Аффилиации2020!GF236*Аффилиации2020!$L236)</f>
        <v>.</v>
      </c>
      <c r="GG236" s="97" t="str">
        <f>IF(Аффилиации2020!GG236=0,".",Аффилиации2020!GG236*Аффилиации2020!$L236)</f>
        <v>.</v>
      </c>
      <c r="GH236" s="97" t="str">
        <f>IF(Аффилиации2020!GH236=0,".",Аффилиации2020!GH236*Аффилиации2020!$L236)</f>
        <v>.</v>
      </c>
      <c r="GI236" s="97" t="str">
        <f>IF(Аффилиации2020!GI236=0,".",Аффилиации2020!GI236*Аффилиации2020!$L236)</f>
        <v>.</v>
      </c>
      <c r="GJ236" s="97" t="str">
        <f>IF(Аффилиации2020!GJ236=0,".",Аффилиации2020!GJ236*Аффилиации2020!$L236)</f>
        <v>.</v>
      </c>
      <c r="GK236" s="97" t="str">
        <f>IF(Аффилиации2020!GK236=0,".",Аффилиации2020!GK236*Аффилиации2020!$L236)</f>
        <v>.</v>
      </c>
      <c r="GL236" s="97" t="str">
        <f>IF(Аффилиации2020!GL236=0,".",Аффилиации2020!GL236*Аффилиации2020!$L236)</f>
        <v>.</v>
      </c>
      <c r="GM236" s="97" t="str">
        <f>IF(Аффилиации2020!GM236=0,".",Аффилиации2020!GM236*Аффилиации2020!$L236)</f>
        <v>.</v>
      </c>
      <c r="GN236" s="97" t="str">
        <f>IF(Аффилиации2020!GN236=0,".",Аффилиации2020!GN236*Аффилиации2020!$L236)</f>
        <v>.</v>
      </c>
      <c r="GO236" s="97" t="str">
        <f>IF(Аффилиации2020!GO236=0,".",Аффилиации2020!GO236*Аффилиации2020!$L236)</f>
        <v>.</v>
      </c>
      <c r="GP236" s="97" t="str">
        <f>IF(Аффилиации2020!GP236=0,".",Аффилиации2020!GP236*Аффилиации2020!$L236)</f>
        <v>.</v>
      </c>
      <c r="GQ236" s="97" t="str">
        <f>IF(Аффилиации2020!GQ236=0,".",Аффилиации2020!GQ236*Аффилиации2020!$L236)</f>
        <v>.</v>
      </c>
      <c r="GR236" s="97" t="str">
        <f>IF(Аффилиации2020!GR236=0,".",Аффилиации2020!GR236*Аффилиации2020!$L236)</f>
        <v>.</v>
      </c>
      <c r="GS236" s="97" t="str">
        <f>IF(Аффилиации2020!GS236=0,".",Аффилиации2020!GS236*Аффилиации2020!$L236)</f>
        <v>.</v>
      </c>
      <c r="GT236" s="97" t="str">
        <f>IF(Аффилиации2020!GT236=0,".",Аффилиации2020!GT236*Аффилиации2020!$L236)</f>
        <v>.</v>
      </c>
      <c r="GU236" s="97" t="str">
        <f>IF(Аффилиации2020!GU236=0,".",Аффилиации2020!GU236*Аффилиации2020!$L236)</f>
        <v>.</v>
      </c>
      <c r="GV236" s="97" t="str">
        <f>IF(Аффилиации2020!GV236=0,".",Аффилиации2020!GV236*Аффилиации2020!$L236)</f>
        <v>.</v>
      </c>
      <c r="GW236" s="97" t="str">
        <f>IF(Аффилиации2020!GW236=0,".",Аффилиации2020!GW236*Аффилиации2020!$L236)</f>
        <v>.</v>
      </c>
      <c r="GX236" s="97" t="str">
        <f>IF(Аффилиации2020!GX236=0,".",Аффилиации2020!GX236*Аффилиации2020!$L236)</f>
        <v>.</v>
      </c>
      <c r="GY236" s="97" t="str">
        <f>IF(Аффилиации2020!GY236=0,".",Аффилиации2020!GY236*Аффилиации2020!$L236)</f>
        <v>.</v>
      </c>
      <c r="GZ236" s="97" t="str">
        <f>IF(Аффилиации2020!GZ236=0,".",Аффилиации2020!GZ236*Аффилиации2020!$L236)</f>
        <v>.</v>
      </c>
      <c r="HA236" s="97" t="str">
        <f>IF(Аффилиации2020!HA236=0,".",Аффилиации2020!HA236*Аффилиации2020!$L236)</f>
        <v>.</v>
      </c>
      <c r="HB236" s="97" t="str">
        <f>IF(Аффилиации2020!HB236=0,".",Аффилиации2020!HB236*Аффилиации2020!$L236)</f>
        <v>.</v>
      </c>
      <c r="HC236" s="97" t="str">
        <f>IF(Аффилиации2020!HC236=0,".",Аффилиации2020!HC236*Аффилиации2020!$L236)</f>
        <v>.</v>
      </c>
      <c r="HD236" s="97" t="str">
        <f>IF(Аффилиации2020!HD236=0,".",Аффилиации2020!HD236*Аффилиации2020!$L236)</f>
        <v>.</v>
      </c>
      <c r="HE236" s="97" t="str">
        <f>IF(Аффилиации2020!HE236=0,".",Аффилиации2020!HE236*Аффилиации2020!$L236)</f>
        <v>.</v>
      </c>
      <c r="HF236" s="97" t="str">
        <f>IF(Аффилиации2020!HF236=0,".",Аффилиации2020!HF236*Аффилиации2020!$L236)</f>
        <v>.</v>
      </c>
      <c r="HG236" s="97" t="str">
        <f>IF(Аффилиации2020!HG236=0,".",Аффилиации2020!HG236*Аффилиации2020!$L236)</f>
        <v>.</v>
      </c>
      <c r="HH236" s="97" t="str">
        <f>IF(Аффилиации2020!HH236=0,".",Аффилиации2020!HH236*Аффилиации2020!$L236)</f>
        <v>.</v>
      </c>
      <c r="HI236" s="97" t="str">
        <f>IF(Аффилиации2020!HI236=0,".",Аффилиации2020!HI236*Аффилиации2020!$L236)</f>
        <v>.</v>
      </c>
      <c r="HJ236" s="97" t="str">
        <f>IF(Аффилиации2020!HJ236=0,".",Аффилиации2020!HJ236*Аффилиации2020!$L236)</f>
        <v>.</v>
      </c>
      <c r="HK236" s="97" t="str">
        <f>IF(Аффилиации2020!HK236=0,".",Аффилиации2020!HK236*Аффилиации2020!$L236)</f>
        <v>.</v>
      </c>
      <c r="HL236" s="97" t="str">
        <f>IF(Аффилиации2020!HL236=0,".",Аффилиации2020!HL236*Аффилиации2020!$L236)</f>
        <v>.</v>
      </c>
      <c r="HM236" s="97" t="str">
        <f>IF(Аффилиации2020!HM236=0,".",Аффилиации2020!HM236*Аффилиации2020!$L236)</f>
        <v>.</v>
      </c>
      <c r="HN236" s="97" t="str">
        <f>IF(Аффилиации2020!HN236=0,".",Аффилиации2020!HN236*Аффилиации2020!$L236)</f>
        <v>.</v>
      </c>
      <c r="HO236" s="97" t="str">
        <f>IF(Аффилиации2020!HO236=0,".",Аффилиации2020!HO236*Аффилиации2020!$L236)</f>
        <v>.</v>
      </c>
      <c r="HP236" s="97" t="str">
        <f>IF(Аффилиации2020!HP236=0,".",Аффилиации2020!HP236*Аффилиации2020!$L236)</f>
        <v>.</v>
      </c>
      <c r="HQ236" s="97" t="str">
        <f>IF(Аффилиации2020!HQ236=0,".",Аффилиации2020!HQ236*Аффилиации2020!$L236)</f>
        <v>.</v>
      </c>
      <c r="HR236" s="97" t="str">
        <f>IF(Аффилиации2020!HR236=0,".",Аффилиации2020!HR236*Аффилиации2020!$L236)</f>
        <v>.</v>
      </c>
      <c r="HS236" s="97" t="str">
        <f>IF(Аффилиации2020!HS236=0,".",Аффилиации2020!HS236*Аффилиации2020!$L236)</f>
        <v>.</v>
      </c>
      <c r="HT236" s="97" t="str">
        <f>IF(Аффилиации2020!HT236=0,".",Аффилиации2020!HT236*Аффилиации2020!$L236)</f>
        <v>.</v>
      </c>
      <c r="HU236" s="97" t="str">
        <f>IF(Аффилиации2020!HU236=0,".",Аффилиации2020!HU236*Аффилиации2020!$L236)</f>
        <v>.</v>
      </c>
      <c r="HV236" s="97" t="str">
        <f>IF(Аффилиации2020!HV236=0,".",Аффилиации2020!HV236*Аффилиации2020!$L236)</f>
        <v>.</v>
      </c>
      <c r="HW236" s="97" t="str">
        <f>IF(Аффилиации2020!HW236=0,".",Аффилиации2020!HW236*Аффилиации2020!$L236)</f>
        <v>.</v>
      </c>
      <c r="HX236" s="97" t="str">
        <f>IF(Аффилиации2020!HX236=0,".",Аффилиации2020!HX236*Аффилиации2020!$L236)</f>
        <v>.</v>
      </c>
      <c r="HY236" s="97" t="str">
        <f>IF(Аффилиации2020!HY236=0,".",Аффилиации2020!HY236*Аффилиации2020!$L236)</f>
        <v>.</v>
      </c>
      <c r="HZ236" s="97" t="str">
        <f>IF(Аффилиации2020!HZ236=0,".",Аффилиации2020!HZ236*Аффилиации2020!$L236)</f>
        <v>.</v>
      </c>
      <c r="IA236" s="97" t="str">
        <f>IF(Аффилиации2020!IA236=0,".",Аффилиации2020!IA236*Аффилиации2020!$L236)</f>
        <v>.</v>
      </c>
      <c r="IB236" s="97" t="str">
        <f>IF(Аффилиации2020!IB236=0,".",Аффилиации2020!IB236*Аффилиации2020!$L236)</f>
        <v>.</v>
      </c>
      <c r="IC236" s="97" t="str">
        <f>IF(Аффилиации2020!IC236=0,".",Аффилиации2020!IC236*Аффилиации2020!$L236)</f>
        <v>.</v>
      </c>
      <c r="ID236" s="97" t="str">
        <f>IF(Аффилиации2020!ID236=0,".",Аффилиации2020!ID236*Аффилиации2020!$L236)</f>
        <v>.</v>
      </c>
      <c r="IE236" s="97" t="str">
        <f>IF(Аффилиации2020!IE236=0,".",Аффилиации2020!IE236*Аффилиации2020!$L236)</f>
        <v>.</v>
      </c>
      <c r="IF236" s="97" t="str">
        <f>IF(Аффилиации2020!IF236=0,".",Аффилиации2020!IF236*Аффилиации2020!$L236)</f>
        <v>.</v>
      </c>
      <c r="IG236" s="97" t="str">
        <f>IF(Аффилиации2020!IG236=0,".",Аффилиации2020!IG236*Аффилиации2020!$L236)</f>
        <v>.</v>
      </c>
      <c r="IH236" s="97" t="str">
        <f>IF(Аффилиации2020!IH236=0,".",Аффилиации2020!IH236*Аффилиации2020!$L236)</f>
        <v>.</v>
      </c>
      <c r="II236" s="97" t="str">
        <f>IF(Аффилиации2020!II236=0,".",Аффилиации2020!II236*Аффилиации2020!$L236)</f>
        <v>.</v>
      </c>
      <c r="IJ236" s="97" t="str">
        <f>IF(Аффилиации2020!IJ236=0,".",Аффилиации2020!IJ236*Аффилиации2020!$L236)</f>
        <v>.</v>
      </c>
      <c r="IK236" s="97" t="str">
        <f>IF(Аффилиации2020!IK236=0,".",Аффилиации2020!IK236*Аффилиации2020!$L236)</f>
        <v>.</v>
      </c>
      <c r="IL236" s="97" t="str">
        <f>IF(Аффилиации2020!IL236=0,".",Аффилиации2020!IL236*Аффилиации2020!$L236)</f>
        <v>.</v>
      </c>
      <c r="IM236" s="97" t="str">
        <f>IF(Аффилиации2020!IM236=0,".",Аффилиации2020!IM236*Аффилиации2020!$L236)</f>
        <v>.</v>
      </c>
      <c r="IN236" s="97" t="str">
        <f>IF(Аффилиации2020!IN236=0,".",Аффилиации2020!IN236*Аффилиации2020!$L236)</f>
        <v>.</v>
      </c>
      <c r="IO236" s="97" t="str">
        <f>IF(Аффилиации2020!IO236=0,".",Аффилиации2020!IO236*Аффилиации2020!$L236)</f>
        <v>.</v>
      </c>
      <c r="IP236" s="97" t="str">
        <f>IF(Аффилиации2020!IP236=0,".",Аффилиации2020!IP236*Аффилиации2020!$L236)</f>
        <v>.</v>
      </c>
      <c r="IQ236" s="97" t="str">
        <f>IF(Аффилиации2020!IQ236=0,".",Аффилиации2020!IQ236*Аффилиации2020!$L236)</f>
        <v>.</v>
      </c>
      <c r="IR236" s="97" t="str">
        <f>IF(Аффилиации2020!IR236=0,".",Аффилиации2020!IR236*Аффилиации2020!$L236)</f>
        <v>.</v>
      </c>
      <c r="IS236" s="97" t="str">
        <f>IF(Аффилиации2020!IS236=0,".",Аффилиации2020!IS236*Аффилиации2020!$L236)</f>
        <v>.</v>
      </c>
      <c r="IT236" s="97" t="str">
        <f>IF(Аффилиации2020!IT236=0,".",Аффилиации2020!IT236*Аффилиации2020!$L236)</f>
        <v>.</v>
      </c>
      <c r="IU236" s="97" t="str">
        <f>IF(Аффилиации2020!IU236=0,".",Аффилиации2020!IU236*Аффилиации2020!$L236)</f>
        <v>.</v>
      </c>
      <c r="IV236" s="97" t="str">
        <f>IF(Аффилиации2020!IV236=0,".",Аффилиации2020!IV236*Аффилиации2020!$L236)</f>
        <v>.</v>
      </c>
      <c r="IW236" s="97" t="str">
        <f>IF(Аффилиации2020!IW236=0,".",Аффилиации2020!IW236*Аффилиации2020!$L236)</f>
        <v>.</v>
      </c>
      <c r="IX236" s="97" t="str">
        <f>IF(Аффилиации2020!IX236=0,".",Аффилиации2020!IX236*Аффилиации2020!$L236)</f>
        <v>.</v>
      </c>
      <c r="IY236" s="97" t="str">
        <f>IF(Аффилиации2020!IY236=0,".",Аффилиации2020!IY236*Аффилиации2020!$L236)</f>
        <v>.</v>
      </c>
      <c r="IZ236" s="97" t="str">
        <f>IF(Аффилиации2020!IZ236=0,".",Аффилиации2020!IZ236*Аффилиации2020!$L236)</f>
        <v>.</v>
      </c>
      <c r="JA236" s="97" t="str">
        <f>IF(Аффилиации2020!JA236=0,".",Аффилиации2020!JA236*Аффилиации2020!$L236)</f>
        <v>.</v>
      </c>
      <c r="JB236" s="97" t="str">
        <f>IF(Аффилиации2020!JB236=0,".",Аффилиации2020!JB236*Аффилиации2020!$L236)</f>
        <v>.</v>
      </c>
      <c r="JC236" s="97" t="str">
        <f>IF(Аффилиации2020!JC236=0,".",Аффилиации2020!JC236*Аффилиации2020!$L236)</f>
        <v>.</v>
      </c>
      <c r="JD236" s="97" t="str">
        <f>IF(Аффилиации2020!JD236=0,".",Аффилиации2020!JD236*Аффилиации2020!$L236)</f>
        <v>.</v>
      </c>
      <c r="JE236" s="97" t="str">
        <f>IF(Аффилиации2020!JE236=0,".",Аффилиации2020!JE236*Аффилиации2020!$L236)</f>
        <v>.</v>
      </c>
      <c r="JF236" s="97" t="str">
        <f>IF(Аффилиации2020!JF236=0,".",Аффилиации2020!JF236*Аффилиации2020!$L236)</f>
        <v>.</v>
      </c>
      <c r="JG236" s="97" t="str">
        <f>IF(Аффилиации2020!JG236=0,".",Аффилиации2020!JG236*Аффилиации2020!$L236)</f>
        <v>.</v>
      </c>
      <c r="JH236" s="97" t="str">
        <f>IF(Аффилиации2020!JH236=0,".",Аффилиации2020!JH236*Аффилиации2020!$L236)</f>
        <v>.</v>
      </c>
      <c r="JI236" s="97" t="str">
        <f>IF(Аффилиации2020!JI236=0,".",Аффилиации2020!JI236*Аффилиации2020!$L236)</f>
        <v>.</v>
      </c>
      <c r="JJ236" s="97" t="str">
        <f>IF(Аффилиации2020!JJ236=0,".",Аффилиации2020!JJ236*Аффилиации2020!$L236)</f>
        <v>.</v>
      </c>
      <c r="JK236" s="97" t="str">
        <f>IF(Аффилиации2020!JK236=0,".",Аффилиации2020!JK236*Аффилиации2020!$L236)</f>
        <v>.</v>
      </c>
      <c r="JL236" s="97" t="str">
        <f>IF(Аффилиации2020!JL236=0,".",Аффилиации2020!JL236*Аффилиации2020!$L236)</f>
        <v>.</v>
      </c>
      <c r="JM236" s="97" t="str">
        <f>IF(Аффилиации2020!JM236=0,".",Аффилиации2020!JM236*Аффилиации2020!$L236)</f>
        <v>.</v>
      </c>
      <c r="JN236" s="97" t="str">
        <f>IF(Аффилиации2020!JN236=0,".",Аффилиации2020!JN236*Аффилиации2020!$L236)</f>
        <v>.</v>
      </c>
      <c r="JO236" s="97" t="str">
        <f>IF(Аффилиации2020!JO236=0,".",Аффилиации2020!JO236*Аффилиации2020!$L236)</f>
        <v>.</v>
      </c>
      <c r="JP236" s="97" t="str">
        <f>IF(Аффилиации2020!JP236=0,".",Аффилиации2020!JP236*Аффилиации2020!$L236)</f>
        <v>.</v>
      </c>
      <c r="JQ236" s="97" t="str">
        <f>IF(Аффилиации2020!JQ236=0,".",Аффилиации2020!JQ236*Аффилиации2020!$L236)</f>
        <v>.</v>
      </c>
      <c r="JR236" s="97" t="str">
        <f>IF(Аффилиации2020!JR236=0,".",Аффилиации2020!JR236*Аффилиации2020!$L236)</f>
        <v>.</v>
      </c>
      <c r="JS236" s="97" t="str">
        <f>IF(Аффилиации2020!JS236=0,".",Аффилиации2020!JS236*Аффилиации2020!$L236)</f>
        <v>.</v>
      </c>
      <c r="JT236" s="97" t="str">
        <f>IF(Аффилиации2020!JT236=0,".",Аффилиации2020!JT236*Аффилиации2020!$L236)</f>
        <v>.</v>
      </c>
      <c r="JU236" s="97" t="str">
        <f>IF(Аффилиации2020!JU236=0,".",Аффилиации2020!JU236*Аффилиации2020!$L236)</f>
        <v>.</v>
      </c>
      <c r="JV236" s="97" t="str">
        <f>IF(Аффилиации2020!JV236=0,".",Аффилиации2020!JV236*Аффилиации2020!$L236)</f>
        <v>.</v>
      </c>
      <c r="JW236" s="97" t="str">
        <f>IF(Аффилиации2020!JW236=0,".",Аффилиации2020!JW236*Аффилиации2020!$L236)</f>
        <v>.</v>
      </c>
      <c r="JX236" s="97" t="str">
        <f>IF(Аффилиации2020!JX236=0,".",Аффилиации2020!JX236*Аффилиации2020!$L236)</f>
        <v>.</v>
      </c>
      <c r="JY236" s="97" t="str">
        <f>IF(Аффилиации2020!JY236=0,".",Аффилиации2020!JY236*Аффилиации2020!$L236)</f>
        <v>.</v>
      </c>
      <c r="JZ236" s="97" t="str">
        <f>IF(Аффилиации2020!JZ236=0,".",Аффилиации2020!JZ236*Аффилиации2020!$L236)</f>
        <v>.</v>
      </c>
      <c r="KA236" s="97" t="str">
        <f>IF(Аффилиации2020!KA236=0,".",Аффилиации2020!KA236*Аффилиации2020!$L236)</f>
        <v>.</v>
      </c>
      <c r="KB236" s="97" t="str">
        <f>IF(Аффилиации2020!KB236=0,".",Аффилиации2020!KB236*Аффилиации2020!$L236)</f>
        <v>.</v>
      </c>
      <c r="KC236" s="97" t="str">
        <f>IF(Аффилиации2020!KC236=0,".",Аффилиации2020!KC236*Аффилиации2020!$L236)</f>
        <v>.</v>
      </c>
      <c r="KD236" s="97" t="str">
        <f>IF(Аффилиации2020!KD236=0,".",Аффилиации2020!KD236*Аффилиации2020!$L236)</f>
        <v>.</v>
      </c>
      <c r="KE236" s="97" t="str">
        <f>IF(Аффилиации2020!KE236=0,".",Аффилиации2020!KE236*Аффилиации2020!$L236)</f>
        <v>.</v>
      </c>
      <c r="KF236" s="97" t="str">
        <f>IF(Аффилиации2020!KF236=0,".",Аффилиации2020!KF236*Аффилиации2020!$L236)</f>
        <v>.</v>
      </c>
      <c r="KG236" s="97" t="str">
        <f>IF(Аффилиации2020!KG236=0,".",Аффилиации2020!KG236*Аффилиации2020!$L236)</f>
        <v>.</v>
      </c>
      <c r="KH236" s="97" t="str">
        <f>IF(Аффилиации2020!KH236=0,".",Аффилиации2020!KH236*Аффилиации2020!$L236)</f>
        <v>.</v>
      </c>
      <c r="KI236" s="97" t="str">
        <f>IF(Аффилиации2020!KI236=0,".",Аффилиации2020!KI236*Аффилиации2020!$L236)</f>
        <v>.</v>
      </c>
      <c r="KJ236" s="97" t="str">
        <f>IF(Аффилиации2020!KJ236=0,".",Аффилиации2020!KJ236*Аффилиации2020!$L236)</f>
        <v>.</v>
      </c>
      <c r="KK236" s="97" t="str">
        <f>IF(Аффилиации2020!KK236=0,".",Аффилиации2020!KK236*Аффилиации2020!$L236)</f>
        <v>.</v>
      </c>
      <c r="KL236" s="97" t="str">
        <f>IF(Аффилиации2020!KL236=0,".",Аффилиации2020!KL236*Аффилиации2020!$L236)</f>
        <v>.</v>
      </c>
      <c r="KM236" s="97" t="str">
        <f>IF(Аффилиации2020!KM236=0,".",Аффилиации2020!KM236*Аффилиации2020!$L236)</f>
        <v>.</v>
      </c>
      <c r="KN236" s="97" t="str">
        <f>IF(Аффилиации2020!KN236=0,".",Аффилиации2020!KN236*Аффилиации2020!$L236)</f>
        <v>.</v>
      </c>
      <c r="KO236" s="97" t="str">
        <f>IF(Аффилиации2020!KO236=0,".",Аффилиации2020!KO236*Аффилиации2020!$L236)</f>
        <v>.</v>
      </c>
      <c r="KP236" s="97" t="str">
        <f>IF(Аффилиации2020!KP236=0,".",Аффилиации2020!KP236*Аффилиации2020!$L236)</f>
        <v>.</v>
      </c>
      <c r="KQ236" s="97" t="str">
        <f>IF(Аффилиации2020!KQ236=0,".",Аффилиации2020!KQ236*Аффилиации2020!$L236)</f>
        <v>.</v>
      </c>
      <c r="KR236" s="97" t="str">
        <f>IF(Аффилиации2020!KR236=0,".",Аффилиации2020!KR236*Аффилиации2020!$L236)</f>
        <v>.</v>
      </c>
      <c r="KS236" s="97" t="str">
        <f>IF(Аффилиации2020!KS236=0,".",Аффилиации2020!KS236*Аффилиации2020!$L236)</f>
        <v>.</v>
      </c>
      <c r="KT236" s="97" t="str">
        <f>IF(Аффилиации2020!KT236=0,".",Аффилиации2020!KT236*Аффилиации2020!$L236)</f>
        <v>.</v>
      </c>
      <c r="KU236" s="97" t="str">
        <f>IF(Аффилиации2020!KU236=0,".",Аффилиации2020!KU236*Аффилиации2020!$L236)</f>
        <v>.</v>
      </c>
      <c r="KV236" s="97" t="str">
        <f>IF(Аффилиации2020!KV236=0,".",Аффилиации2020!KV236*Аффилиации2020!$L236)</f>
        <v>.</v>
      </c>
      <c r="KW236" s="97" t="str">
        <f>IF(Аффилиации2020!KW236=0,".",Аффилиации2020!KW236*Аффилиации2020!$L236)</f>
        <v>.</v>
      </c>
      <c r="KX236" s="97" t="str">
        <f>IF(Аффилиации2020!KX236=0,".",Аффилиации2020!KX236*Аффилиации2020!$L236)</f>
        <v>.</v>
      </c>
      <c r="KY236" s="97" t="str">
        <f>IF(Аффилиации2020!KY236=0,".",Аффилиации2020!KY236*Аффилиации2020!$L236)</f>
        <v>.</v>
      </c>
      <c r="KZ236" s="97" t="str">
        <f>IF(Аффилиации2020!KZ236=0,".",Аффилиации2020!KZ236*Аффилиации2020!$L236)</f>
        <v>.</v>
      </c>
      <c r="LA236" s="97" t="str">
        <f>IF(Аффилиации2020!LA236=0,".",Аффилиации2020!LA236*Аффилиации2020!$L236)</f>
        <v>.</v>
      </c>
      <c r="LB236" s="97" t="str">
        <f>IF(Аффилиации2020!LB236=0,".",Аффилиации2020!LB236*Аффилиации2020!$L236)</f>
        <v>.</v>
      </c>
      <c r="LC236" s="97" t="str">
        <f>IF(Аффилиации2020!LC236=0,".",Аффилиации2020!LC236*Аффилиации2020!$L236)</f>
        <v>.</v>
      </c>
      <c r="LD236" s="97" t="str">
        <f>IF(Аффилиации2020!LD236=0,".",Аффилиации2020!LD236*Аффилиации2020!$L236)</f>
        <v>.</v>
      </c>
      <c r="LE236" s="97" t="str">
        <f>IF(Аффилиации2020!LE236=0,".",Аффилиации2020!LE236*Аффилиации2020!$L236)</f>
        <v>.</v>
      </c>
      <c r="LF236" s="97" t="str">
        <f>IF(Аффилиации2020!LF236=0,".",Аффилиации2020!LF236*Аффилиации2020!$L236)</f>
        <v>.</v>
      </c>
      <c r="LG236" s="97" t="str">
        <f>IF(Аффилиации2020!LG236=0,".",Аффилиации2020!LG236*Аффилиации2020!$L236)</f>
        <v>.</v>
      </c>
      <c r="LH236" s="97" t="str">
        <f>IF(Аффилиации2020!LH236=0,".",Аффилиации2020!LH236*Аффилиации2020!$L236)</f>
        <v>.</v>
      </c>
      <c r="LI236" s="97" t="str">
        <f>IF(Аффилиации2020!LI236=0,".",Аффилиации2020!LI236*Аффилиации2020!$L236)</f>
        <v>.</v>
      </c>
      <c r="LJ236" s="97" t="str">
        <f>IF(Аффилиации2020!LJ236=0,".",Аффилиации2020!LJ236*Аффилиации2020!$L236)</f>
        <v>.</v>
      </c>
      <c r="LK236" s="97" t="str">
        <f>IF(Аффилиации2020!LK236=0,".",Аффилиации2020!LK236*Аффилиации2020!$L236)</f>
        <v>.</v>
      </c>
      <c r="LL236" s="97" t="str">
        <f>IF(Аффилиации2020!LL236=0,".",Аффилиации2020!LL236*Аффилиации2020!$L236)</f>
        <v>.</v>
      </c>
      <c r="LM236" s="97" t="str">
        <f>IF(Аффилиации2020!LM236=0,".",Аффилиации2020!LM236*Аффилиации2020!$L236)</f>
        <v>.</v>
      </c>
      <c r="LN236" s="97" t="str">
        <f>IF(Аффилиации2020!LN236=0,".",Аффилиации2020!LN236*Аффилиации2020!$L236)</f>
        <v>.</v>
      </c>
      <c r="LO236" s="97" t="str">
        <f>IF(Аффилиации2020!LO236=0,".",Аффилиации2020!LO236*Аффилиации2020!$L236)</f>
        <v>.</v>
      </c>
      <c r="LP236" s="97" t="str">
        <f>IF(Аффилиации2020!LP236=0,".",Аффилиации2020!LP236*Аффилиации2020!$L236)</f>
        <v>.</v>
      </c>
      <c r="LQ236" s="97" t="str">
        <f>IF(Аффилиации2020!LQ236=0,".",Аффилиации2020!LQ236*Аффилиации2020!$L236)</f>
        <v>.</v>
      </c>
      <c r="LR236" s="97" t="str">
        <f>IF(Аффилиации2020!LR236=0,".",Аффилиации2020!LR236*Аффилиации2020!$L236)</f>
        <v>.</v>
      </c>
      <c r="LS236" s="97" t="str">
        <f>IF(Аффилиации2020!LS236=0,".",Аффилиации2020!LS236*Аффилиации2020!$L236)</f>
        <v>.</v>
      </c>
      <c r="LT236" s="97" t="str">
        <f>IF(Аффилиации2020!LT236=0,".",Аффилиации2020!LT236*Аффилиации2020!$L236)</f>
        <v>.</v>
      </c>
      <c r="LU236" s="97" t="str">
        <f>IF(Аффилиации2020!LU236=0,".",Аффилиации2020!LU236*Аффилиации2020!$L236)</f>
        <v>.</v>
      </c>
      <c r="LV236" s="97" t="str">
        <f>IF(Аффилиации2020!LV236=0,".",Аффилиации2020!LV236*Аффилиации2020!$L236)</f>
        <v>.</v>
      </c>
      <c r="LW236" s="97" t="str">
        <f>IF(Аффилиации2020!LW236=0,".",Аффилиации2020!LW236*Аффилиации2020!$L236)</f>
        <v>.</v>
      </c>
      <c r="LX236" s="97" t="str">
        <f>IF(Аффилиации2020!LX236=0,".",Аффилиации2020!LX236*Аффилиации2020!$L236)</f>
        <v>.</v>
      </c>
      <c r="LY236" s="97" t="str">
        <f>IF(Аффилиации2020!LY236=0,".",Аффилиации2020!LY236*Аффилиации2020!$L236)</f>
        <v>.</v>
      </c>
      <c r="LZ236" s="97" t="str">
        <f>IF(Аффилиации2020!LZ236=0,".",Аффилиации2020!LZ236*Аффилиации2020!$L236)</f>
        <v>.</v>
      </c>
      <c r="MA236" s="97" t="str">
        <f>IF(Аффилиации2020!MA236=0,".",Аффилиации2020!MA236*Аффилиации2020!$L236)</f>
        <v>.</v>
      </c>
      <c r="MB236" s="97" t="str">
        <f>IF(Аффилиации2020!MB236=0,".",Аффилиации2020!MB236*Аффилиации2020!$L236)</f>
        <v>.</v>
      </c>
      <c r="MC236" s="97" t="str">
        <f>IF(Аффилиации2020!MC236=0,".",Аффилиации2020!MC236*Аффилиации2020!$L236)</f>
        <v>.</v>
      </c>
      <c r="MD236" s="97" t="str">
        <f>IF(Аффилиации2020!MD236=0,".",Аффилиации2020!MD236*Аффилиации2020!$L236)</f>
        <v>.</v>
      </c>
      <c r="ME236" s="97" t="str">
        <f>IF(Аффилиации2020!ME236=0,".",Аффилиации2020!ME236*Аффилиации2020!$L236)</f>
        <v>.</v>
      </c>
      <c r="MF236" s="97" t="str">
        <f>IF(Аффилиации2020!MF236=0,".",Аффилиации2020!MF236*Аффилиации2020!$L236)</f>
        <v>.</v>
      </c>
      <c r="MG236" s="97" t="str">
        <f>IF(Аффилиации2020!MG236=0,".",Аффилиации2020!MG236*Аффилиации2020!$L236)</f>
        <v>.</v>
      </c>
      <c r="MH236" s="97" t="str">
        <f>IF(Аффилиации2020!MH236=0,".",Аффилиации2020!MH236*Аффилиации2020!$L236)</f>
        <v>.</v>
      </c>
      <c r="MI236" s="97" t="str">
        <f>IF(Аффилиации2020!MI236=0,".",Аффилиации2020!MI236*Аффилиации2020!$L236)</f>
        <v>.</v>
      </c>
      <c r="MJ236" s="97" t="str">
        <f>IF(Аффилиации2020!MJ236=0,".",Аффилиации2020!MJ236*Аффилиации2020!$L236)</f>
        <v>.</v>
      </c>
      <c r="MK236" s="97" t="str">
        <f>IF(Аффилиации2020!MK236=0,".",Аффилиации2020!MK236*Аффилиации2020!$L236)</f>
        <v>.</v>
      </c>
    </row>
    <row r="237" spans="1:349" x14ac:dyDescent="0.25">
      <c r="A237" s="4">
        <v>236</v>
      </c>
      <c r="B237" s="30" t="s">
        <v>1280</v>
      </c>
      <c r="C237" s="5" t="s">
        <v>1281</v>
      </c>
      <c r="D237" s="5" t="s">
        <v>1282</v>
      </c>
      <c r="E237" s="5" t="s">
        <v>64</v>
      </c>
      <c r="F237" s="5">
        <v>2020</v>
      </c>
      <c r="G237" s="32" t="s">
        <v>344</v>
      </c>
      <c r="H237" s="5">
        <v>0.8</v>
      </c>
      <c r="I237" s="5">
        <v>45</v>
      </c>
      <c r="K237" s="5">
        <v>3</v>
      </c>
      <c r="L237" s="30">
        <f t="shared" si="4"/>
        <v>12</v>
      </c>
      <c r="P237" s="97" t="str">
        <f>IF(Аффилиации2020!P237=0,".",Аффилиации2020!P237*Аффилиации2020!$L237)</f>
        <v>.</v>
      </c>
      <c r="Q237" s="97" t="str">
        <f>IF(Аффилиации2020!Q237=0,".",Аффилиации2020!Q237*Аффилиации2020!$L237)</f>
        <v>.</v>
      </c>
      <c r="R237" s="97" t="str">
        <f>IF(Аффилиации2020!R237=0,".",Аффилиации2020!R237*Аффилиации2020!$L237)</f>
        <v>.</v>
      </c>
      <c r="S237" s="97" t="str">
        <f>IF(Аффилиации2020!S237=0,".",Аффилиации2020!S237*Аффилиации2020!$L237)</f>
        <v>.</v>
      </c>
      <c r="T237" s="97" t="str">
        <f>IF(Аффилиации2020!T237=0,".",Аффилиации2020!T237*Аффилиации2020!$L237)</f>
        <v>.</v>
      </c>
      <c r="U237" s="97" t="str">
        <f>IF(Аффилиации2020!U237=0,".",Аффилиации2020!U237*Аффилиации2020!$L237)</f>
        <v>.</v>
      </c>
      <c r="V237" s="97" t="str">
        <f>IF(Аффилиации2020!V237=0,".",Аффилиации2020!V237*Аффилиации2020!$L237)</f>
        <v>.</v>
      </c>
      <c r="W237" s="97" t="str">
        <f>IF(Аффилиации2020!W237=0,".",Аффилиации2020!W237*Аффилиации2020!$L237)</f>
        <v>.</v>
      </c>
      <c r="X237" s="97" t="str">
        <f>IF(Аффилиации2020!X237=0,".",Аффилиации2020!X237*Аффилиации2020!$L237)</f>
        <v>.</v>
      </c>
      <c r="Y237" s="97" t="str">
        <f>IF(Аффилиации2020!Y237=0,".",Аффилиации2020!Y237*Аффилиации2020!$L237)</f>
        <v>.</v>
      </c>
      <c r="Z237" s="97" t="str">
        <f>IF(Аффилиации2020!Z237=0,".",Аффилиации2020!Z237*Аффилиации2020!$L237)</f>
        <v>.</v>
      </c>
      <c r="AA237" s="97" t="str">
        <f>IF(Аффилиации2020!AA237=0,".",Аффилиации2020!AA237*Аффилиации2020!$L237)</f>
        <v>.</v>
      </c>
      <c r="AB237" s="97" t="str">
        <f>IF(Аффилиации2020!AB237=0,".",Аффилиации2020!AB237*Аффилиации2020!$L237)</f>
        <v>.</v>
      </c>
      <c r="AC237" s="97" t="str">
        <f>IF(Аффилиации2020!AC237=0,".",Аффилиации2020!AC237*Аффилиации2020!$L237)</f>
        <v>.</v>
      </c>
      <c r="AD237" s="97" t="str">
        <f>IF(Аффилиации2020!AD237=0,".",Аффилиации2020!AD237*Аффилиации2020!$L237)</f>
        <v>.</v>
      </c>
      <c r="AE237" s="97" t="str">
        <f>IF(Аффилиации2020!AE237=0,".",Аффилиации2020!AE237*Аффилиации2020!$L237)</f>
        <v>.</v>
      </c>
      <c r="AF237" s="97" t="str">
        <f>IF(Аффилиации2020!AF237=0,".",Аффилиации2020!AF237*Аффилиации2020!$L237)</f>
        <v>.</v>
      </c>
      <c r="AG237" s="97" t="str">
        <f>IF(Аффилиации2020!AG237=0,".",Аффилиации2020!AG237*Аффилиации2020!$L237)</f>
        <v>.</v>
      </c>
      <c r="AH237" s="97" t="str">
        <f>IF(Аффилиации2020!AH237=0,".",Аффилиации2020!AH237*Аффилиации2020!$L237)</f>
        <v>.</v>
      </c>
      <c r="AI237" s="97" t="str">
        <f>IF(Аффилиации2020!AI237=0,".",Аффилиации2020!AI237*Аффилиации2020!$L237)</f>
        <v>.</v>
      </c>
      <c r="AJ237" s="97" t="str">
        <f>IF(Аффилиации2020!AJ237=0,".",Аффилиации2020!AJ237*Аффилиации2020!$L237)</f>
        <v>.</v>
      </c>
      <c r="AK237" s="97" t="str">
        <f>IF(Аффилиации2020!AK237=0,".",Аффилиации2020!AK237*Аффилиации2020!$L237)</f>
        <v>.</v>
      </c>
      <c r="AL237" s="97" t="str">
        <f>IF(Аффилиации2020!AL237=0,".",Аффилиации2020!AL237*Аффилиации2020!$L237)</f>
        <v>.</v>
      </c>
      <c r="AM237" s="97" t="str">
        <f>IF(Аффилиации2020!AM237=0,".",Аффилиации2020!AM237*Аффилиации2020!$L237)</f>
        <v>.</v>
      </c>
      <c r="AN237" s="97" t="str">
        <f>IF(Аффилиации2020!AN237=0,".",Аффилиации2020!AN237*Аффилиации2020!$L237)</f>
        <v>.</v>
      </c>
      <c r="AO237" s="97" t="str">
        <f>IF(Аффилиации2020!AO237=0,".",Аффилиации2020!AO237*Аффилиации2020!$L237)</f>
        <v>.</v>
      </c>
      <c r="AP237" s="97" t="str">
        <f>IF(Аффилиации2020!AP237=0,".",Аффилиации2020!AP237*Аффилиации2020!$L237)</f>
        <v>.</v>
      </c>
      <c r="AQ237" s="97" t="str">
        <f>IF(Аффилиации2020!AQ237=0,".",Аффилиации2020!AQ237*Аффилиации2020!$L237)</f>
        <v>.</v>
      </c>
      <c r="AR237" s="97" t="str">
        <f>IF(Аффилиации2020!AR237=0,".",Аффилиации2020!AR237*Аффилиации2020!$L237)</f>
        <v>.</v>
      </c>
      <c r="AS237" s="97" t="str">
        <f>IF(Аффилиации2020!AS237=0,".",Аффилиации2020!AS237*Аффилиации2020!$L237)</f>
        <v>.</v>
      </c>
      <c r="AT237" s="97" t="str">
        <f>IF(Аффилиации2020!AT237=0,".",Аффилиации2020!AT237*Аффилиации2020!$L237)</f>
        <v>.</v>
      </c>
      <c r="AU237" s="97" t="str">
        <f>IF(Аффилиации2020!AU237=0,".",Аффилиации2020!AU237*Аффилиации2020!$L237)</f>
        <v>.</v>
      </c>
      <c r="AV237" s="97" t="str">
        <f>IF(Аффилиации2020!AV237=0,".",Аффилиации2020!AV237*Аффилиации2020!$L237)</f>
        <v>.</v>
      </c>
      <c r="AW237" s="97" t="str">
        <f>IF(Аффилиации2020!AW237=0,".",Аффилиации2020!AW237*Аффилиации2020!$L237)</f>
        <v>.</v>
      </c>
      <c r="AX237" s="97" t="str">
        <f>IF(Аффилиации2020!AX237=0,".",Аффилиации2020!AX237*Аффилиации2020!$L237)</f>
        <v>.</v>
      </c>
      <c r="AY237" s="97" t="str">
        <f>IF(Аффилиации2020!AY237=0,".",Аффилиации2020!AY237*Аффилиации2020!$L237)</f>
        <v>.</v>
      </c>
      <c r="AZ237" s="97" t="str">
        <f>IF(Аффилиации2020!AZ237=0,".",Аффилиации2020!AZ237*Аффилиации2020!$L237)</f>
        <v>.</v>
      </c>
      <c r="BA237" s="97" t="str">
        <f>IF(Аффилиации2020!BA237=0,".",Аффилиации2020!BA237*Аффилиации2020!$L237)</f>
        <v>.</v>
      </c>
      <c r="BB237" s="97" t="str">
        <f>IF(Аффилиации2020!BB237=0,".",Аффилиации2020!BB237*Аффилиации2020!$L237)</f>
        <v>.</v>
      </c>
      <c r="BC237" s="97" t="str">
        <f>IF(Аффилиации2020!BC237=0,".",Аффилиации2020!BC237*Аффилиации2020!$L237)</f>
        <v>.</v>
      </c>
      <c r="BD237" s="97" t="str">
        <f>IF(Аффилиации2020!BD237=0,".",Аффилиации2020!BD237*Аффилиации2020!$L237)</f>
        <v>.</v>
      </c>
      <c r="BE237" s="97" t="str">
        <f>IF(Аффилиации2020!BE237=0,".",Аффилиации2020!BE237*Аффилиации2020!$L237)</f>
        <v>.</v>
      </c>
      <c r="BF237" s="97" t="str">
        <f>IF(Аффилиации2020!BF237=0,".",Аффилиации2020!BF237*Аффилиации2020!$L237)</f>
        <v>.</v>
      </c>
      <c r="BG237" s="97" t="str">
        <f>IF(Аффилиации2020!BG237=0,".",Аффилиации2020!BG237*Аффилиации2020!$L237)</f>
        <v>.</v>
      </c>
      <c r="BH237" s="97" t="str">
        <f>IF(Аффилиации2020!BH237=0,".",Аффилиации2020!BH237*Аффилиации2020!$L237)</f>
        <v>.</v>
      </c>
      <c r="BI237" s="97" t="str">
        <f>IF(Аффилиации2020!BI237=0,".",Аффилиации2020!BI237*Аффилиации2020!$L237)</f>
        <v>.</v>
      </c>
      <c r="BJ237" s="97" t="str">
        <f>IF(Аффилиации2020!BJ237=0,".",Аффилиации2020!BJ237*Аффилиации2020!$L237)</f>
        <v>.</v>
      </c>
      <c r="BK237" s="97" t="str">
        <f>IF(Аффилиации2020!BK237=0,".",Аффилиации2020!BK237*Аффилиации2020!$L237)</f>
        <v>.</v>
      </c>
      <c r="BL237" s="97" t="str">
        <f>IF(Аффилиации2020!BL237=0,".",Аффилиации2020!BL237*Аффилиации2020!$L237)</f>
        <v>.</v>
      </c>
      <c r="BM237" s="97" t="str">
        <f>IF(Аффилиации2020!BM237=0,".",Аффилиации2020!BM237*Аффилиации2020!$L237)</f>
        <v>.</v>
      </c>
      <c r="BN237" s="97" t="str">
        <f>IF(Аффилиации2020!BN237=0,".",Аффилиации2020!BN237*Аффилиации2020!$L237)</f>
        <v>.</v>
      </c>
      <c r="BO237" s="97" t="str">
        <f>IF(Аффилиации2020!BO237=0,".",Аффилиации2020!BO237*Аффилиации2020!$L237)</f>
        <v>.</v>
      </c>
      <c r="BP237" s="97" t="str">
        <f>IF(Аффилиации2020!BP237=0,".",Аффилиации2020!BP237*Аффилиации2020!$L237)</f>
        <v>.</v>
      </c>
      <c r="BQ237" s="97" t="str">
        <f>IF(Аффилиации2020!BQ237=0,".",Аффилиации2020!BQ237*Аффилиации2020!$L237)</f>
        <v>.</v>
      </c>
      <c r="BR237" s="97" t="str">
        <f>IF(Аффилиации2020!BR237=0,".",Аффилиации2020!BR237*Аффилиации2020!$L237)</f>
        <v>.</v>
      </c>
      <c r="BS237" s="97" t="str">
        <f>IF(Аффилиации2020!BS237=0,".",Аффилиации2020!BS237*Аффилиации2020!$L237)</f>
        <v>.</v>
      </c>
      <c r="BT237" s="97" t="str">
        <f>IF(Аффилиации2020!BT237=0,".",Аффилиации2020!BT237*Аффилиации2020!$L237)</f>
        <v>.</v>
      </c>
      <c r="BU237" s="97" t="str">
        <f>IF(Аффилиации2020!BU237=0,".",Аффилиации2020!BU237*Аффилиации2020!$L237)</f>
        <v>.</v>
      </c>
      <c r="BV237" s="97" t="str">
        <f>IF(Аффилиации2020!BV237=0,".",Аффилиации2020!BV237*Аффилиации2020!$L237)</f>
        <v>.</v>
      </c>
      <c r="BW237" s="97" t="str">
        <f>IF(Аффилиации2020!BW237=0,".",Аффилиации2020!BW237*Аффилиации2020!$L237)</f>
        <v>.</v>
      </c>
      <c r="BX237" s="97" t="str">
        <f>IF(Аффилиации2020!BX237=0,".",Аффилиации2020!BX237*Аффилиации2020!$L237)</f>
        <v>.</v>
      </c>
      <c r="BY237" s="97" t="str">
        <f>IF(Аффилиации2020!BY237=0,".",Аффилиации2020!BY237*Аффилиации2020!$L237)</f>
        <v>.</v>
      </c>
      <c r="BZ237" s="97" t="str">
        <f>IF(Аффилиации2020!BZ237=0,".",Аффилиации2020!BZ237*Аффилиации2020!$L237)</f>
        <v>.</v>
      </c>
      <c r="CA237" s="97" t="str">
        <f>IF(Аффилиации2020!CA237=0,".",Аффилиации2020!CA237*Аффилиации2020!$L237)</f>
        <v>.</v>
      </c>
      <c r="CB237" s="97" t="str">
        <f>IF(Аффилиации2020!CB237=0,".",Аффилиации2020!CB237*Аффилиации2020!$L237)</f>
        <v>.</v>
      </c>
      <c r="CC237" s="97" t="str">
        <f>IF(Аффилиации2020!CC237=0,".",Аффилиации2020!CC237*Аффилиации2020!$L237)</f>
        <v>.</v>
      </c>
      <c r="CD237" s="97" t="str">
        <f>IF(Аффилиации2020!CD237=0,".",Аффилиации2020!CD237*Аффилиации2020!$L237)</f>
        <v>.</v>
      </c>
      <c r="CE237" s="97" t="str">
        <f>IF(Аффилиации2020!CE237=0,".",Аффилиации2020!CE237*Аффилиации2020!$L237)</f>
        <v>.</v>
      </c>
      <c r="CF237" s="97" t="str">
        <f>IF(Аффилиации2020!CF237=0,".",Аффилиации2020!CF237*Аффилиации2020!$L237)</f>
        <v>.</v>
      </c>
      <c r="CG237" s="97" t="str">
        <f>IF(Аффилиации2020!CG237=0,".",Аффилиации2020!CG237*Аффилиации2020!$L237)</f>
        <v>.</v>
      </c>
      <c r="CH237" s="97" t="str">
        <f>IF(Аффилиации2020!CH237=0,".",Аффилиации2020!CH237*Аффилиации2020!$L237)</f>
        <v>.</v>
      </c>
      <c r="CI237" s="97" t="str">
        <f>IF(Аффилиации2020!CI237=0,".",Аффилиации2020!CI237*Аффилиации2020!$L237)</f>
        <v>.</v>
      </c>
      <c r="CJ237" s="97" t="str">
        <f>IF(Аффилиации2020!CJ237=0,".",Аффилиации2020!CJ237*Аффилиации2020!$L237)</f>
        <v>.</v>
      </c>
      <c r="CK237" s="97" t="str">
        <f>IF(Аффилиации2020!CK237=0,".",Аффилиации2020!CK237*Аффилиации2020!$L237)</f>
        <v>.</v>
      </c>
      <c r="CL237" s="97" t="str">
        <f>IF(Аффилиации2020!CL237=0,".",Аффилиации2020!CL237*Аффилиации2020!$L237)</f>
        <v>.</v>
      </c>
      <c r="CM237" s="97" t="str">
        <f>IF(Аффилиации2020!CM237=0,".",Аффилиации2020!CM237*Аффилиации2020!$L237)</f>
        <v>.</v>
      </c>
      <c r="CN237" s="97" t="str">
        <f>IF(Аффилиации2020!CN237=0,".",Аффилиации2020!CN237*Аффилиации2020!$L237)</f>
        <v>.</v>
      </c>
      <c r="CO237" s="97" t="str">
        <f>IF(Аффилиации2020!CO237=0,".",Аффилиации2020!CO237*Аффилиации2020!$L237)</f>
        <v>.</v>
      </c>
      <c r="CP237" s="97" t="str">
        <f>IF(Аффилиации2020!CP237=0,".",Аффилиации2020!CP237*Аффилиации2020!$L237)</f>
        <v>.</v>
      </c>
      <c r="CQ237" s="97" t="str">
        <f>IF(Аффилиации2020!CQ237=0,".",Аффилиации2020!CQ237*Аффилиации2020!$L237)</f>
        <v>.</v>
      </c>
      <c r="CR237" s="97" t="str">
        <f>IF(Аффилиации2020!CR237=0,".",Аффилиации2020!CR237*Аффилиации2020!$L237)</f>
        <v>.</v>
      </c>
      <c r="CS237" s="97" t="str">
        <f>IF(Аффилиации2020!CS237=0,".",Аффилиации2020!CS237*Аффилиации2020!$L237)</f>
        <v>.</v>
      </c>
      <c r="CT237" s="97" t="str">
        <f>IF(Аффилиации2020!CT237=0,".",Аффилиации2020!CT237*Аффилиации2020!$L237)</f>
        <v>.</v>
      </c>
      <c r="CU237" s="97" t="str">
        <f>IF(Аффилиации2020!CU237=0,".",Аффилиации2020!CU237*Аффилиации2020!$L237)</f>
        <v>.</v>
      </c>
      <c r="CV237" s="97" t="str">
        <f>IF(Аффилиации2020!CV237=0,".",Аффилиации2020!CV237*Аффилиации2020!$L237)</f>
        <v>.</v>
      </c>
      <c r="CW237" s="97" t="str">
        <f>IF(Аффилиации2020!CW237=0,".",Аффилиации2020!CW237*Аффилиации2020!$L237)</f>
        <v>.</v>
      </c>
      <c r="CX237" s="97" t="str">
        <f>IF(Аффилиации2020!CX237=0,".",Аффилиации2020!CX237*Аффилиации2020!$L237)</f>
        <v>.</v>
      </c>
      <c r="CY237" s="97" t="str">
        <f>IF(Аффилиации2020!CY237=0,".",Аффилиации2020!CY237*Аффилиации2020!$L237)</f>
        <v>.</v>
      </c>
      <c r="CZ237" s="97" t="str">
        <f>IF(Аффилиации2020!CZ237=0,".",Аффилиации2020!CZ237*Аффилиации2020!$L237)</f>
        <v>.</v>
      </c>
      <c r="DA237" s="97" t="str">
        <f>IF(Аффилиации2020!DA237=0,".",Аффилиации2020!DA237*Аффилиации2020!$L237)</f>
        <v>.</v>
      </c>
      <c r="DB237" s="97" t="str">
        <f>IF(Аффилиации2020!DB237=0,".",Аффилиации2020!DB237*Аффилиации2020!$L237)</f>
        <v>.</v>
      </c>
      <c r="DC237" s="97" t="str">
        <f>IF(Аффилиации2020!DC237=0,".",Аффилиации2020!DC237*Аффилиации2020!$L237)</f>
        <v>.</v>
      </c>
      <c r="DD237" s="97" t="str">
        <f>IF(Аффилиации2020!DD237=0,".",Аффилиации2020!DD237*Аффилиации2020!$L237)</f>
        <v>.</v>
      </c>
      <c r="DE237" s="97" t="str">
        <f>IF(Аффилиации2020!DE237=0,".",Аффилиации2020!DE237*Аффилиации2020!$L237)</f>
        <v>.</v>
      </c>
      <c r="DF237" s="97" t="str">
        <f>IF(Аффилиации2020!DF237=0,".",Аффилиации2020!DF237*Аффилиации2020!$L237)</f>
        <v>.</v>
      </c>
      <c r="DG237" s="97" t="str">
        <f>IF(Аффилиации2020!DG237=0,".",Аффилиации2020!DG237*Аффилиации2020!$L237)</f>
        <v>.</v>
      </c>
      <c r="DH237" s="97" t="str">
        <f>IF(Аффилиации2020!DH237=0,".",Аффилиации2020!DH237*Аффилиации2020!$L237)</f>
        <v>.</v>
      </c>
      <c r="DI237" s="97" t="str">
        <f>IF(Аффилиации2020!DI237=0,".",Аффилиации2020!DI237*Аффилиации2020!$L237)</f>
        <v>.</v>
      </c>
      <c r="DJ237" s="97" t="str">
        <f>IF(Аффилиации2020!DJ237=0,".",Аффилиации2020!DJ237*Аффилиации2020!$L237)</f>
        <v>.</v>
      </c>
      <c r="DK237" s="97" t="str">
        <f>IF(Аффилиации2020!DK237=0,".",Аффилиации2020!DK237*Аффилиации2020!$L237)</f>
        <v>.</v>
      </c>
      <c r="DL237" s="97" t="str">
        <f>IF(Аффилиации2020!DL237=0,".",Аффилиации2020!DL237*Аффилиации2020!$L237)</f>
        <v>.</v>
      </c>
      <c r="DM237" s="97" t="str">
        <f>IF(Аффилиации2020!DM237=0,".",Аффилиации2020!DM237*Аффилиации2020!$L237)</f>
        <v>.</v>
      </c>
      <c r="DN237" s="97" t="str">
        <f>IF(Аффилиации2020!DN237=0,".",Аффилиации2020!DN237*Аффилиации2020!$L237)</f>
        <v>.</v>
      </c>
      <c r="DO237" s="97" t="str">
        <f>IF(Аффилиации2020!DO237=0,".",Аффилиации2020!DO237*Аффилиации2020!$L237)</f>
        <v>.</v>
      </c>
      <c r="DP237" s="97" t="str">
        <f>IF(Аффилиации2020!DP237=0,".",Аффилиации2020!DP237*Аффилиации2020!$L237)</f>
        <v>.</v>
      </c>
      <c r="DQ237" s="97" t="str">
        <f>IF(Аффилиации2020!DQ237=0,".",Аффилиации2020!DQ237*Аффилиации2020!$L237)</f>
        <v>.</v>
      </c>
      <c r="DR237" s="97" t="str">
        <f>IF(Аффилиации2020!DR237=0,".",Аффилиации2020!DR237*Аффилиации2020!$L237)</f>
        <v>.</v>
      </c>
      <c r="DS237" s="97" t="str">
        <f>IF(Аффилиации2020!DS237=0,".",Аффилиации2020!DS237*Аффилиации2020!$L237)</f>
        <v>.</v>
      </c>
      <c r="DT237" s="97" t="str">
        <f>IF(Аффилиации2020!DT237=0,".",Аффилиации2020!DT237*Аффилиации2020!$L237)</f>
        <v>.</v>
      </c>
      <c r="DU237" s="97" t="str">
        <f>IF(Аффилиации2020!DU237=0,".",Аффилиации2020!DU237*Аффилиации2020!$L237)</f>
        <v>.</v>
      </c>
      <c r="DV237" s="97" t="str">
        <f>IF(Аффилиации2020!DV237=0,".",Аффилиации2020!DV237*Аффилиации2020!$L237)</f>
        <v>.</v>
      </c>
      <c r="DW237" s="97" t="str">
        <f>IF(Аффилиации2020!DW237=0,".",Аффилиации2020!DW237*Аффилиации2020!$L237)</f>
        <v>.</v>
      </c>
      <c r="DX237" s="97" t="str">
        <f>IF(Аффилиации2020!DX237=0,".",Аффилиации2020!DX237*Аффилиации2020!$L237)</f>
        <v>.</v>
      </c>
      <c r="DY237" s="97" t="str">
        <f>IF(Аффилиации2020!DY237=0,".",Аффилиации2020!DY237*Аффилиации2020!$L237)</f>
        <v>.</v>
      </c>
      <c r="DZ237" s="97" t="str">
        <f>IF(Аффилиации2020!DZ237=0,".",Аффилиации2020!DZ237*Аффилиации2020!$L237)</f>
        <v>.</v>
      </c>
      <c r="EA237" s="97" t="str">
        <f>IF(Аффилиации2020!EA237=0,".",Аффилиации2020!EA237*Аффилиации2020!$L237)</f>
        <v>.</v>
      </c>
      <c r="EB237" s="97" t="str">
        <f>IF(Аффилиации2020!EB237=0,".",Аффилиации2020!EB237*Аффилиации2020!$L237)</f>
        <v>.</v>
      </c>
      <c r="EC237" s="97" t="str">
        <f>IF(Аффилиации2020!EC237=0,".",Аффилиации2020!EC237*Аффилиации2020!$L237)</f>
        <v>.</v>
      </c>
      <c r="ED237" s="97" t="str">
        <f>IF(Аффилиации2020!ED237=0,".",Аффилиации2020!ED237*Аффилиации2020!$L237)</f>
        <v>.</v>
      </c>
      <c r="EE237" s="97" t="str">
        <f>IF(Аффилиации2020!EE237=0,".",Аффилиации2020!EE237*Аффилиации2020!$L237)</f>
        <v>.</v>
      </c>
      <c r="EF237" s="97" t="str">
        <f>IF(Аффилиации2020!EF237=0,".",Аффилиации2020!EF237*Аффилиации2020!$L237)</f>
        <v>.</v>
      </c>
      <c r="EG237" s="97" t="str">
        <f>IF(Аффилиации2020!EG237=0,".",Аффилиации2020!EG237*Аффилиации2020!$L237)</f>
        <v>.</v>
      </c>
      <c r="EH237" s="97" t="str">
        <f>IF(Аффилиации2020!EH237=0,".",Аффилиации2020!EH237*Аффилиации2020!$L237)</f>
        <v>.</v>
      </c>
      <c r="EI237" s="97" t="str">
        <f>IF(Аффилиации2020!EI237=0,".",Аффилиации2020!EI237*Аффилиации2020!$L237)</f>
        <v>.</v>
      </c>
      <c r="EJ237" s="97" t="str">
        <f>IF(Аффилиации2020!EJ237=0,".",Аффилиации2020!EJ237*Аффилиации2020!$L237)</f>
        <v>.</v>
      </c>
      <c r="EK237" s="97" t="str">
        <f>IF(Аффилиации2020!EK237=0,".",Аффилиации2020!EK237*Аффилиации2020!$L237)</f>
        <v>.</v>
      </c>
      <c r="EL237" s="97" t="str">
        <f>IF(Аффилиации2020!EL237=0,".",Аффилиации2020!EL237*Аффилиации2020!$L237)</f>
        <v>.</v>
      </c>
      <c r="EM237" s="97" t="str">
        <f>IF(Аффилиации2020!EM237=0,".",Аффилиации2020!EM237*Аффилиации2020!$L237)</f>
        <v>.</v>
      </c>
      <c r="EN237" s="97" t="str">
        <f>IF(Аффилиации2020!EN237=0,".",Аффилиации2020!EN237*Аффилиации2020!$L237)</f>
        <v>.</v>
      </c>
      <c r="EO237" s="97" t="str">
        <f>IF(Аффилиации2020!EO237=0,".",Аффилиации2020!EO237*Аффилиации2020!$L237)</f>
        <v>.</v>
      </c>
      <c r="EP237" s="97" t="str">
        <f>IF(Аффилиации2020!EP237=0,".",Аффилиации2020!EP237*Аффилиации2020!$L237)</f>
        <v>.</v>
      </c>
      <c r="EQ237" s="97" t="str">
        <f>IF(Аффилиации2020!EQ237=0,".",Аффилиации2020!EQ237*Аффилиации2020!$L237)</f>
        <v>.</v>
      </c>
      <c r="ER237" s="97" t="str">
        <f>IF(Аффилиации2020!ER237=0,".",Аффилиации2020!ER237*Аффилиации2020!$L237)</f>
        <v>.</v>
      </c>
      <c r="ES237" s="97" t="str">
        <f>IF(Аффилиации2020!ES237=0,".",Аффилиации2020!ES237*Аффилиации2020!$L237)</f>
        <v>.</v>
      </c>
      <c r="ET237" s="97" t="str">
        <f>IF(Аффилиации2020!ET237=0,".",Аффилиации2020!ET237*Аффилиации2020!$L237)</f>
        <v>.</v>
      </c>
      <c r="EU237" s="97" t="str">
        <f>IF(Аффилиации2020!EU237=0,".",Аффилиации2020!EU237*Аффилиации2020!$L237)</f>
        <v>.</v>
      </c>
      <c r="EV237" s="97" t="str">
        <f>IF(Аффилиации2020!EV237=0,".",Аффилиации2020!EV237*Аффилиации2020!$L237)</f>
        <v>.</v>
      </c>
      <c r="EW237" s="97" t="str">
        <f>IF(Аффилиации2020!EW237=0,".",Аффилиации2020!EW237*Аффилиации2020!$L237)</f>
        <v>.</v>
      </c>
      <c r="EX237" s="97" t="str">
        <f>IF(Аффилиации2020!EX237=0,".",Аффилиации2020!EX237*Аффилиации2020!$L237)</f>
        <v>.</v>
      </c>
      <c r="EY237" s="97" t="str">
        <f>IF(Аффилиации2020!EY237=0,".",Аффилиации2020!EY237*Аффилиации2020!$L237)</f>
        <v>.</v>
      </c>
      <c r="EZ237" s="97" t="str">
        <f>IF(Аффилиации2020!EZ237=0,".",Аффилиации2020!EZ237*Аффилиации2020!$L237)</f>
        <v>.</v>
      </c>
      <c r="FA237" s="97" t="str">
        <f>IF(Аффилиации2020!FA237=0,".",Аффилиации2020!FA237*Аффилиации2020!$L237)</f>
        <v>.</v>
      </c>
      <c r="FB237" s="97" t="str">
        <f>IF(Аффилиации2020!FB237=0,".",Аффилиации2020!FB237*Аффилиации2020!$L237)</f>
        <v>.</v>
      </c>
      <c r="FC237" s="97" t="str">
        <f>IF(Аффилиации2020!FC237=0,".",Аффилиации2020!FC237*Аффилиации2020!$L237)</f>
        <v>.</v>
      </c>
      <c r="FD237" s="97" t="str">
        <f>IF(Аффилиации2020!FD237=0,".",Аффилиации2020!FD237*Аффилиации2020!$L237)</f>
        <v>.</v>
      </c>
      <c r="FE237" s="97" t="str">
        <f>IF(Аффилиации2020!FE237=0,".",Аффилиации2020!FE237*Аффилиации2020!$L237)</f>
        <v>.</v>
      </c>
      <c r="FF237" s="97" t="str">
        <f>IF(Аффилиации2020!FF237=0,".",Аффилиации2020!FF237*Аффилиации2020!$L237)</f>
        <v>.</v>
      </c>
      <c r="FG237" s="97" t="str">
        <f>IF(Аффилиации2020!FG237=0,".",Аффилиации2020!FG237*Аффилиации2020!$L237)</f>
        <v>.</v>
      </c>
      <c r="FH237" s="97" t="str">
        <f>IF(Аффилиации2020!FH237=0,".",Аффилиации2020!FH237*Аффилиации2020!$L237)</f>
        <v>.</v>
      </c>
      <c r="FI237" s="97" t="str">
        <f>IF(Аффилиации2020!FI237=0,".",Аффилиации2020!FI237*Аффилиации2020!$L237)</f>
        <v>.</v>
      </c>
      <c r="FJ237" s="97" t="str">
        <f>IF(Аффилиации2020!FJ237=0,".",Аффилиации2020!FJ237*Аффилиации2020!$L237)</f>
        <v>.</v>
      </c>
      <c r="FK237" s="97" t="str">
        <f>IF(Аффилиации2020!FK237=0,".",Аффилиации2020!FK237*Аффилиации2020!$L237)</f>
        <v>.</v>
      </c>
      <c r="FL237" s="97" t="str">
        <f>IF(Аффилиации2020!FL237=0,".",Аффилиации2020!FL237*Аффилиации2020!$L237)</f>
        <v>.</v>
      </c>
      <c r="FM237" s="97" t="str">
        <f>IF(Аффилиации2020!FM237=0,".",Аффилиации2020!FM237*Аффилиации2020!$L237)</f>
        <v>.</v>
      </c>
      <c r="FN237" s="97" t="str">
        <f>IF(Аффилиации2020!FN237=0,".",Аффилиации2020!FN237*Аффилиации2020!$L237)</f>
        <v>.</v>
      </c>
      <c r="FO237" s="97" t="str">
        <f>IF(Аффилиации2020!FO237=0,".",Аффилиации2020!FO237*Аффилиации2020!$L237)</f>
        <v>.</v>
      </c>
      <c r="FP237" s="97" t="str">
        <f>IF(Аффилиации2020!FP237=0,".",Аффилиации2020!FP237*Аффилиации2020!$L237)</f>
        <v>.</v>
      </c>
      <c r="FQ237" s="97" t="str">
        <f>IF(Аффилиации2020!FQ237=0,".",Аффилиации2020!FQ237*Аффилиации2020!$L237)</f>
        <v>.</v>
      </c>
      <c r="FR237" s="97" t="str">
        <f>IF(Аффилиации2020!FR237=0,".",Аффилиации2020!FR237*Аффилиации2020!$L237)</f>
        <v>.</v>
      </c>
      <c r="FS237" s="97" t="str">
        <f>IF(Аффилиации2020!FS237=0,".",Аффилиации2020!FS237*Аффилиации2020!$L237)</f>
        <v>.</v>
      </c>
      <c r="FT237" s="97" t="str">
        <f>IF(Аффилиации2020!FT237=0,".",Аффилиации2020!FT237*Аффилиации2020!$L237)</f>
        <v>.</v>
      </c>
      <c r="FU237" s="97" t="str">
        <f>IF(Аффилиации2020!FU237=0,".",Аффилиации2020!FU237*Аффилиации2020!$L237)</f>
        <v>.</v>
      </c>
      <c r="FV237" s="97" t="str">
        <f>IF(Аффилиации2020!FV237=0,".",Аффилиации2020!FV237*Аффилиации2020!$L237)</f>
        <v>.</v>
      </c>
      <c r="FW237" s="97" t="str">
        <f>IF(Аффилиации2020!FW237=0,".",Аффилиации2020!FW237*Аффилиации2020!$L237)</f>
        <v>.</v>
      </c>
      <c r="FX237" s="97" t="str">
        <f>IF(Аффилиации2020!FX237=0,".",Аффилиации2020!FX237*Аффилиации2020!$L237)</f>
        <v>.</v>
      </c>
      <c r="FY237" s="97" t="str">
        <f>IF(Аффилиации2020!FY237=0,".",Аффилиации2020!FY237*Аффилиации2020!$L237)</f>
        <v>.</v>
      </c>
      <c r="FZ237" s="97" t="str">
        <f>IF(Аффилиации2020!FZ237=0,".",Аффилиации2020!FZ237*Аффилиации2020!$L237)</f>
        <v>.</v>
      </c>
      <c r="GA237" s="97" t="str">
        <f>IF(Аффилиации2020!GA237=0,".",Аффилиации2020!GA237*Аффилиации2020!$L237)</f>
        <v>.</v>
      </c>
      <c r="GB237" s="97" t="str">
        <f>IF(Аффилиации2020!GB237=0,".",Аффилиации2020!GB237*Аффилиации2020!$L237)</f>
        <v>.</v>
      </c>
      <c r="GC237" s="97" t="str">
        <f>IF(Аффилиации2020!GC237=0,".",Аффилиации2020!GC237*Аффилиации2020!$L237)</f>
        <v>.</v>
      </c>
      <c r="GD237" s="97" t="str">
        <f>IF(Аффилиации2020!GD237=0,".",Аффилиации2020!GD237*Аффилиации2020!$L237)</f>
        <v>.</v>
      </c>
      <c r="GE237" s="97" t="str">
        <f>IF(Аффилиации2020!GE237=0,".",Аффилиации2020!GE237*Аффилиации2020!$L237)</f>
        <v>.</v>
      </c>
      <c r="GF237" s="97" t="str">
        <f>IF(Аффилиации2020!GF237=0,".",Аффилиации2020!GF237*Аффилиации2020!$L237)</f>
        <v>.</v>
      </c>
      <c r="GG237" s="97" t="str">
        <f>IF(Аффилиации2020!GG237=0,".",Аффилиации2020!GG237*Аффилиации2020!$L237)</f>
        <v>.</v>
      </c>
      <c r="GH237" s="97" t="str">
        <f>IF(Аффилиации2020!GH237=0,".",Аффилиации2020!GH237*Аффилиации2020!$L237)</f>
        <v>.</v>
      </c>
      <c r="GI237" s="97" t="str">
        <f>IF(Аффилиации2020!GI237=0,".",Аффилиации2020!GI237*Аффилиации2020!$L237)</f>
        <v>.</v>
      </c>
      <c r="GJ237" s="97" t="str">
        <f>IF(Аффилиации2020!GJ237=0,".",Аффилиации2020!GJ237*Аффилиации2020!$L237)</f>
        <v>.</v>
      </c>
      <c r="GK237" s="97" t="str">
        <f>IF(Аффилиации2020!GK237=0,".",Аффилиации2020!GK237*Аффилиации2020!$L237)</f>
        <v>.</v>
      </c>
      <c r="GL237" s="97">
        <f>IF(Аффилиации2020!GL237=0,".",Аффилиации2020!GL237*Аффилиации2020!$L237)</f>
        <v>12</v>
      </c>
      <c r="GM237" s="97" t="str">
        <f>IF(Аффилиации2020!GM237=0,".",Аффилиации2020!GM237*Аффилиации2020!$L237)</f>
        <v>.</v>
      </c>
      <c r="GN237" s="97" t="str">
        <f>IF(Аффилиации2020!GN237=0,".",Аффилиации2020!GN237*Аффилиации2020!$L237)</f>
        <v>.</v>
      </c>
      <c r="GO237" s="97" t="str">
        <f>IF(Аффилиации2020!GO237=0,".",Аффилиации2020!GO237*Аффилиации2020!$L237)</f>
        <v>.</v>
      </c>
      <c r="GP237" s="97" t="str">
        <f>IF(Аффилиации2020!GP237=0,".",Аффилиации2020!GP237*Аффилиации2020!$L237)</f>
        <v>.</v>
      </c>
      <c r="GQ237" s="97" t="str">
        <f>IF(Аффилиации2020!GQ237=0,".",Аффилиации2020!GQ237*Аффилиации2020!$L237)</f>
        <v>.</v>
      </c>
      <c r="GR237" s="97" t="str">
        <f>IF(Аффилиации2020!GR237=0,".",Аффилиации2020!GR237*Аффилиации2020!$L237)</f>
        <v>.</v>
      </c>
      <c r="GS237" s="97" t="str">
        <f>IF(Аффилиации2020!GS237=0,".",Аффилиации2020!GS237*Аффилиации2020!$L237)</f>
        <v>.</v>
      </c>
      <c r="GT237" s="97">
        <f>IF(Аффилиации2020!GT237=0,".",Аффилиации2020!GT237*Аффилиации2020!$L237)</f>
        <v>12</v>
      </c>
      <c r="GU237" s="97" t="str">
        <f>IF(Аффилиации2020!GU237=0,".",Аффилиации2020!GU237*Аффилиации2020!$L237)</f>
        <v>.</v>
      </c>
      <c r="GV237" s="97" t="str">
        <f>IF(Аффилиации2020!GV237=0,".",Аффилиации2020!GV237*Аффилиации2020!$L237)</f>
        <v>.</v>
      </c>
      <c r="GW237" s="97" t="str">
        <f>IF(Аффилиации2020!GW237=0,".",Аффилиации2020!GW237*Аффилиации2020!$L237)</f>
        <v>.</v>
      </c>
      <c r="GX237" s="97" t="str">
        <f>IF(Аффилиации2020!GX237=0,".",Аффилиации2020!GX237*Аффилиации2020!$L237)</f>
        <v>.</v>
      </c>
      <c r="GY237" s="97" t="str">
        <f>IF(Аффилиации2020!GY237=0,".",Аффилиации2020!GY237*Аффилиации2020!$L237)</f>
        <v>.</v>
      </c>
      <c r="GZ237" s="97" t="str">
        <f>IF(Аффилиации2020!GZ237=0,".",Аффилиации2020!GZ237*Аффилиации2020!$L237)</f>
        <v>.</v>
      </c>
      <c r="HA237" s="97" t="str">
        <f>IF(Аффилиации2020!HA237=0,".",Аффилиации2020!HA237*Аффилиации2020!$L237)</f>
        <v>.</v>
      </c>
      <c r="HB237" s="97" t="str">
        <f>IF(Аффилиации2020!HB237=0,".",Аффилиации2020!HB237*Аффилиации2020!$L237)</f>
        <v>.</v>
      </c>
      <c r="HC237" s="97" t="str">
        <f>IF(Аффилиации2020!HC237=0,".",Аффилиации2020!HC237*Аффилиации2020!$L237)</f>
        <v>.</v>
      </c>
      <c r="HD237" s="97" t="str">
        <f>IF(Аффилиации2020!HD237=0,".",Аффилиации2020!HD237*Аффилиации2020!$L237)</f>
        <v>.</v>
      </c>
      <c r="HE237" s="97" t="str">
        <f>IF(Аффилиации2020!HE237=0,".",Аффилиации2020!HE237*Аффилиации2020!$L237)</f>
        <v>.</v>
      </c>
      <c r="HF237" s="97" t="str">
        <f>IF(Аффилиации2020!HF237=0,".",Аффилиации2020!HF237*Аффилиации2020!$L237)</f>
        <v>.</v>
      </c>
      <c r="HG237" s="97" t="str">
        <f>IF(Аффилиации2020!HG237=0,".",Аффилиации2020!HG237*Аффилиации2020!$L237)</f>
        <v>.</v>
      </c>
      <c r="HH237" s="97" t="str">
        <f>IF(Аффилиации2020!HH237=0,".",Аффилиации2020!HH237*Аффилиации2020!$L237)</f>
        <v>.</v>
      </c>
      <c r="HI237" s="97" t="str">
        <f>IF(Аффилиации2020!HI237=0,".",Аффилиации2020!HI237*Аффилиации2020!$L237)</f>
        <v>.</v>
      </c>
      <c r="HJ237" s="97" t="str">
        <f>IF(Аффилиации2020!HJ237=0,".",Аффилиации2020!HJ237*Аффилиации2020!$L237)</f>
        <v>.</v>
      </c>
      <c r="HK237" s="97" t="str">
        <f>IF(Аффилиации2020!HK237=0,".",Аффилиации2020!HK237*Аффилиации2020!$L237)</f>
        <v>.</v>
      </c>
      <c r="HL237" s="97" t="str">
        <f>IF(Аффилиации2020!HL237=0,".",Аффилиации2020!HL237*Аффилиации2020!$L237)</f>
        <v>.</v>
      </c>
      <c r="HM237" s="97" t="str">
        <f>IF(Аффилиации2020!HM237=0,".",Аффилиации2020!HM237*Аффилиации2020!$L237)</f>
        <v>.</v>
      </c>
      <c r="HN237" s="97" t="str">
        <f>IF(Аффилиации2020!HN237=0,".",Аффилиации2020!HN237*Аффилиации2020!$L237)</f>
        <v>.</v>
      </c>
      <c r="HO237" s="97" t="str">
        <f>IF(Аффилиации2020!HO237=0,".",Аффилиации2020!HO237*Аффилиации2020!$L237)</f>
        <v>.</v>
      </c>
      <c r="HP237" s="97" t="str">
        <f>IF(Аффилиации2020!HP237=0,".",Аффилиации2020!HP237*Аффилиации2020!$L237)</f>
        <v>.</v>
      </c>
      <c r="HQ237" s="97" t="str">
        <f>IF(Аффилиации2020!HQ237=0,".",Аффилиации2020!HQ237*Аффилиации2020!$L237)</f>
        <v>.</v>
      </c>
      <c r="HR237" s="97" t="str">
        <f>IF(Аффилиации2020!HR237=0,".",Аффилиации2020!HR237*Аффилиации2020!$L237)</f>
        <v>.</v>
      </c>
      <c r="HS237" s="97" t="str">
        <f>IF(Аффилиации2020!HS237=0,".",Аффилиации2020!HS237*Аффилиации2020!$L237)</f>
        <v>.</v>
      </c>
      <c r="HT237" s="97" t="str">
        <f>IF(Аффилиации2020!HT237=0,".",Аффилиации2020!HT237*Аффилиации2020!$L237)</f>
        <v>.</v>
      </c>
      <c r="HU237" s="97" t="str">
        <f>IF(Аффилиации2020!HU237=0,".",Аффилиации2020!HU237*Аффилиации2020!$L237)</f>
        <v>.</v>
      </c>
      <c r="HV237" s="97" t="str">
        <f>IF(Аффилиации2020!HV237=0,".",Аффилиации2020!HV237*Аффилиации2020!$L237)</f>
        <v>.</v>
      </c>
      <c r="HW237" s="97" t="str">
        <f>IF(Аффилиации2020!HW237=0,".",Аффилиации2020!HW237*Аффилиации2020!$L237)</f>
        <v>.</v>
      </c>
      <c r="HX237" s="97" t="str">
        <f>IF(Аффилиации2020!HX237=0,".",Аффилиации2020!HX237*Аффилиации2020!$L237)</f>
        <v>.</v>
      </c>
      <c r="HY237" s="97" t="str">
        <f>IF(Аффилиации2020!HY237=0,".",Аффилиации2020!HY237*Аффилиации2020!$L237)</f>
        <v>.</v>
      </c>
      <c r="HZ237" s="97" t="str">
        <f>IF(Аффилиации2020!HZ237=0,".",Аффилиации2020!HZ237*Аффилиации2020!$L237)</f>
        <v>.</v>
      </c>
      <c r="IA237" s="97" t="str">
        <f>IF(Аффилиации2020!IA237=0,".",Аффилиации2020!IA237*Аффилиации2020!$L237)</f>
        <v>.</v>
      </c>
      <c r="IB237" s="97" t="str">
        <f>IF(Аффилиации2020!IB237=0,".",Аффилиации2020!IB237*Аффилиации2020!$L237)</f>
        <v>.</v>
      </c>
      <c r="IC237" s="97" t="str">
        <f>IF(Аффилиации2020!IC237=0,".",Аффилиации2020!IC237*Аффилиации2020!$L237)</f>
        <v>.</v>
      </c>
      <c r="ID237" s="97" t="str">
        <f>IF(Аффилиации2020!ID237=0,".",Аффилиации2020!ID237*Аффилиации2020!$L237)</f>
        <v>.</v>
      </c>
      <c r="IE237" s="97" t="str">
        <f>IF(Аффилиации2020!IE237=0,".",Аффилиации2020!IE237*Аффилиации2020!$L237)</f>
        <v>.</v>
      </c>
      <c r="IF237" s="97" t="str">
        <f>IF(Аффилиации2020!IF237=0,".",Аффилиации2020!IF237*Аффилиации2020!$L237)</f>
        <v>.</v>
      </c>
      <c r="IG237" s="97" t="str">
        <f>IF(Аффилиации2020!IG237=0,".",Аффилиации2020!IG237*Аффилиации2020!$L237)</f>
        <v>.</v>
      </c>
      <c r="IH237" s="97" t="str">
        <f>IF(Аффилиации2020!IH237=0,".",Аффилиации2020!IH237*Аффилиации2020!$L237)</f>
        <v>.</v>
      </c>
      <c r="II237" s="97" t="str">
        <f>IF(Аффилиации2020!II237=0,".",Аффилиации2020!II237*Аффилиации2020!$L237)</f>
        <v>.</v>
      </c>
      <c r="IJ237" s="97" t="str">
        <f>IF(Аффилиации2020!IJ237=0,".",Аффилиации2020!IJ237*Аффилиации2020!$L237)</f>
        <v>.</v>
      </c>
      <c r="IK237" s="97" t="str">
        <f>IF(Аффилиации2020!IK237=0,".",Аффилиации2020!IK237*Аффилиации2020!$L237)</f>
        <v>.</v>
      </c>
      <c r="IL237" s="97" t="str">
        <f>IF(Аффилиации2020!IL237=0,".",Аффилиации2020!IL237*Аффилиации2020!$L237)</f>
        <v>.</v>
      </c>
      <c r="IM237" s="97" t="str">
        <f>IF(Аффилиации2020!IM237=0,".",Аффилиации2020!IM237*Аффилиации2020!$L237)</f>
        <v>.</v>
      </c>
      <c r="IN237" s="97" t="str">
        <f>IF(Аффилиации2020!IN237=0,".",Аффилиации2020!IN237*Аффилиации2020!$L237)</f>
        <v>.</v>
      </c>
      <c r="IO237" s="97" t="str">
        <f>IF(Аффилиации2020!IO237=0,".",Аффилиации2020!IO237*Аффилиации2020!$L237)</f>
        <v>.</v>
      </c>
      <c r="IP237" s="97" t="str">
        <f>IF(Аффилиации2020!IP237=0,".",Аффилиации2020!IP237*Аффилиации2020!$L237)</f>
        <v>.</v>
      </c>
      <c r="IQ237" s="97" t="str">
        <f>IF(Аффилиации2020!IQ237=0,".",Аффилиации2020!IQ237*Аффилиации2020!$L237)</f>
        <v>.</v>
      </c>
      <c r="IR237" s="97" t="str">
        <f>IF(Аффилиации2020!IR237=0,".",Аффилиации2020!IR237*Аффилиации2020!$L237)</f>
        <v>.</v>
      </c>
      <c r="IS237" s="97" t="str">
        <f>IF(Аффилиации2020!IS237=0,".",Аффилиации2020!IS237*Аффилиации2020!$L237)</f>
        <v>.</v>
      </c>
      <c r="IT237" s="97" t="str">
        <f>IF(Аффилиации2020!IT237=0,".",Аффилиации2020!IT237*Аффилиации2020!$L237)</f>
        <v>.</v>
      </c>
      <c r="IU237" s="97" t="str">
        <f>IF(Аффилиации2020!IU237=0,".",Аффилиации2020!IU237*Аффилиации2020!$L237)</f>
        <v>.</v>
      </c>
      <c r="IV237" s="97" t="str">
        <f>IF(Аффилиации2020!IV237=0,".",Аффилиации2020!IV237*Аффилиации2020!$L237)</f>
        <v>.</v>
      </c>
      <c r="IW237" s="97" t="str">
        <f>IF(Аффилиации2020!IW237=0,".",Аффилиации2020!IW237*Аффилиации2020!$L237)</f>
        <v>.</v>
      </c>
      <c r="IX237" s="97" t="str">
        <f>IF(Аффилиации2020!IX237=0,".",Аффилиации2020!IX237*Аффилиации2020!$L237)</f>
        <v>.</v>
      </c>
      <c r="IY237" s="97" t="str">
        <f>IF(Аффилиации2020!IY237=0,".",Аффилиации2020!IY237*Аффилиации2020!$L237)</f>
        <v>.</v>
      </c>
      <c r="IZ237" s="97" t="str">
        <f>IF(Аффилиации2020!IZ237=0,".",Аффилиации2020!IZ237*Аффилиации2020!$L237)</f>
        <v>.</v>
      </c>
      <c r="JA237" s="97" t="str">
        <f>IF(Аффилиации2020!JA237=0,".",Аффилиации2020!JA237*Аффилиации2020!$L237)</f>
        <v>.</v>
      </c>
      <c r="JB237" s="97" t="str">
        <f>IF(Аффилиации2020!JB237=0,".",Аффилиации2020!JB237*Аффилиации2020!$L237)</f>
        <v>.</v>
      </c>
      <c r="JC237" s="97" t="str">
        <f>IF(Аффилиации2020!JC237=0,".",Аффилиации2020!JC237*Аффилиации2020!$L237)</f>
        <v>.</v>
      </c>
      <c r="JD237" s="97" t="str">
        <f>IF(Аффилиации2020!JD237=0,".",Аффилиации2020!JD237*Аффилиации2020!$L237)</f>
        <v>.</v>
      </c>
      <c r="JE237" s="97" t="str">
        <f>IF(Аффилиации2020!JE237=0,".",Аффилиации2020!JE237*Аффилиации2020!$L237)</f>
        <v>.</v>
      </c>
      <c r="JF237" s="97" t="str">
        <f>IF(Аффилиации2020!JF237=0,".",Аффилиации2020!JF237*Аффилиации2020!$L237)</f>
        <v>.</v>
      </c>
      <c r="JG237" s="97" t="str">
        <f>IF(Аффилиации2020!JG237=0,".",Аффилиации2020!JG237*Аффилиации2020!$L237)</f>
        <v>.</v>
      </c>
      <c r="JH237" s="97" t="str">
        <f>IF(Аффилиации2020!JH237=0,".",Аффилиации2020!JH237*Аффилиации2020!$L237)</f>
        <v>.</v>
      </c>
      <c r="JI237" s="97" t="str">
        <f>IF(Аффилиации2020!JI237=0,".",Аффилиации2020!JI237*Аффилиации2020!$L237)</f>
        <v>.</v>
      </c>
      <c r="JJ237" s="97" t="str">
        <f>IF(Аффилиации2020!JJ237=0,".",Аффилиации2020!JJ237*Аффилиации2020!$L237)</f>
        <v>.</v>
      </c>
      <c r="JK237" s="97" t="str">
        <f>IF(Аффилиации2020!JK237=0,".",Аффилиации2020!JK237*Аффилиации2020!$L237)</f>
        <v>.</v>
      </c>
      <c r="JL237" s="97" t="str">
        <f>IF(Аффилиации2020!JL237=0,".",Аффилиации2020!JL237*Аффилиации2020!$L237)</f>
        <v>.</v>
      </c>
      <c r="JM237" s="97" t="str">
        <f>IF(Аффилиации2020!JM237=0,".",Аффилиации2020!JM237*Аффилиации2020!$L237)</f>
        <v>.</v>
      </c>
      <c r="JN237" s="97" t="str">
        <f>IF(Аффилиации2020!JN237=0,".",Аффилиации2020!JN237*Аффилиации2020!$L237)</f>
        <v>.</v>
      </c>
      <c r="JO237" s="97" t="str">
        <f>IF(Аффилиации2020!JO237=0,".",Аффилиации2020!JO237*Аффилиации2020!$L237)</f>
        <v>.</v>
      </c>
      <c r="JP237" s="97" t="str">
        <f>IF(Аффилиации2020!JP237=0,".",Аффилиации2020!JP237*Аффилиации2020!$L237)</f>
        <v>.</v>
      </c>
      <c r="JQ237" s="97" t="str">
        <f>IF(Аффилиации2020!JQ237=0,".",Аффилиации2020!JQ237*Аффилиации2020!$L237)</f>
        <v>.</v>
      </c>
      <c r="JR237" s="97" t="str">
        <f>IF(Аффилиации2020!JR237=0,".",Аффилиации2020!JR237*Аффилиации2020!$L237)</f>
        <v>.</v>
      </c>
      <c r="JS237" s="97" t="str">
        <f>IF(Аффилиации2020!JS237=0,".",Аффилиации2020!JS237*Аффилиации2020!$L237)</f>
        <v>.</v>
      </c>
      <c r="JT237" s="97" t="str">
        <f>IF(Аффилиации2020!JT237=0,".",Аффилиации2020!JT237*Аффилиации2020!$L237)</f>
        <v>.</v>
      </c>
      <c r="JU237" s="97" t="str">
        <f>IF(Аффилиации2020!JU237=0,".",Аффилиации2020!JU237*Аффилиации2020!$L237)</f>
        <v>.</v>
      </c>
      <c r="JV237" s="97" t="str">
        <f>IF(Аффилиации2020!JV237=0,".",Аффилиации2020!JV237*Аффилиации2020!$L237)</f>
        <v>.</v>
      </c>
      <c r="JW237" s="97" t="str">
        <f>IF(Аффилиации2020!JW237=0,".",Аффилиации2020!JW237*Аффилиации2020!$L237)</f>
        <v>.</v>
      </c>
      <c r="JX237" s="97" t="str">
        <f>IF(Аффилиации2020!JX237=0,".",Аффилиации2020!JX237*Аффилиации2020!$L237)</f>
        <v>.</v>
      </c>
      <c r="JY237" s="97" t="str">
        <f>IF(Аффилиации2020!JY237=0,".",Аффилиации2020!JY237*Аффилиации2020!$L237)</f>
        <v>.</v>
      </c>
      <c r="JZ237" s="97" t="str">
        <f>IF(Аффилиации2020!JZ237=0,".",Аффилиации2020!JZ237*Аффилиации2020!$L237)</f>
        <v>.</v>
      </c>
      <c r="KA237" s="97" t="str">
        <f>IF(Аффилиации2020!KA237=0,".",Аффилиации2020!KA237*Аффилиации2020!$L237)</f>
        <v>.</v>
      </c>
      <c r="KB237" s="97" t="str">
        <f>IF(Аффилиации2020!KB237=0,".",Аффилиации2020!KB237*Аффилиации2020!$L237)</f>
        <v>.</v>
      </c>
      <c r="KC237" s="97" t="str">
        <f>IF(Аффилиации2020!KC237=0,".",Аффилиации2020!KC237*Аффилиации2020!$L237)</f>
        <v>.</v>
      </c>
      <c r="KD237" s="97" t="str">
        <f>IF(Аффилиации2020!KD237=0,".",Аффилиации2020!KD237*Аффилиации2020!$L237)</f>
        <v>.</v>
      </c>
      <c r="KE237" s="97" t="str">
        <f>IF(Аффилиации2020!KE237=0,".",Аффилиации2020!KE237*Аффилиации2020!$L237)</f>
        <v>.</v>
      </c>
      <c r="KF237" s="97" t="str">
        <f>IF(Аффилиации2020!KF237=0,".",Аффилиации2020!KF237*Аффилиации2020!$L237)</f>
        <v>.</v>
      </c>
      <c r="KG237" s="97" t="str">
        <f>IF(Аффилиации2020!KG237=0,".",Аффилиации2020!KG237*Аффилиации2020!$L237)</f>
        <v>.</v>
      </c>
      <c r="KH237" s="97" t="str">
        <f>IF(Аффилиации2020!KH237=0,".",Аффилиации2020!KH237*Аффилиации2020!$L237)</f>
        <v>.</v>
      </c>
      <c r="KI237" s="97" t="str">
        <f>IF(Аффилиации2020!KI237=0,".",Аффилиации2020!KI237*Аффилиации2020!$L237)</f>
        <v>.</v>
      </c>
      <c r="KJ237" s="97" t="str">
        <f>IF(Аффилиации2020!KJ237=0,".",Аффилиации2020!KJ237*Аффилиации2020!$L237)</f>
        <v>.</v>
      </c>
      <c r="KK237" s="97" t="str">
        <f>IF(Аффилиации2020!KK237=0,".",Аффилиации2020!KK237*Аффилиации2020!$L237)</f>
        <v>.</v>
      </c>
      <c r="KL237" s="97" t="str">
        <f>IF(Аффилиации2020!KL237=0,".",Аффилиации2020!KL237*Аффилиации2020!$L237)</f>
        <v>.</v>
      </c>
      <c r="KM237" s="97" t="str">
        <f>IF(Аффилиации2020!KM237=0,".",Аффилиации2020!KM237*Аффилиации2020!$L237)</f>
        <v>.</v>
      </c>
      <c r="KN237" s="97" t="str">
        <f>IF(Аффилиации2020!KN237=0,".",Аффилиации2020!KN237*Аффилиации2020!$L237)</f>
        <v>.</v>
      </c>
      <c r="KO237" s="97" t="str">
        <f>IF(Аффилиации2020!KO237=0,".",Аффилиации2020!KO237*Аффилиации2020!$L237)</f>
        <v>.</v>
      </c>
      <c r="KP237" s="97" t="str">
        <f>IF(Аффилиации2020!KP237=0,".",Аффилиации2020!KP237*Аффилиации2020!$L237)</f>
        <v>.</v>
      </c>
      <c r="KQ237" s="97" t="str">
        <f>IF(Аффилиации2020!KQ237=0,".",Аффилиации2020!KQ237*Аффилиации2020!$L237)</f>
        <v>.</v>
      </c>
      <c r="KR237" s="97" t="str">
        <f>IF(Аффилиации2020!KR237=0,".",Аффилиации2020!KR237*Аффилиации2020!$L237)</f>
        <v>.</v>
      </c>
      <c r="KS237" s="97" t="str">
        <f>IF(Аффилиации2020!KS237=0,".",Аффилиации2020!KS237*Аффилиации2020!$L237)</f>
        <v>.</v>
      </c>
      <c r="KT237" s="97" t="str">
        <f>IF(Аффилиации2020!KT237=0,".",Аффилиации2020!KT237*Аффилиации2020!$L237)</f>
        <v>.</v>
      </c>
      <c r="KU237" s="97" t="str">
        <f>IF(Аффилиации2020!KU237=0,".",Аффилиации2020!KU237*Аффилиации2020!$L237)</f>
        <v>.</v>
      </c>
      <c r="KV237" s="97" t="str">
        <f>IF(Аффилиации2020!KV237=0,".",Аффилиации2020!KV237*Аффилиации2020!$L237)</f>
        <v>.</v>
      </c>
      <c r="KW237" s="97" t="str">
        <f>IF(Аффилиации2020!KW237=0,".",Аффилиации2020!KW237*Аффилиации2020!$L237)</f>
        <v>.</v>
      </c>
      <c r="KX237" s="97" t="str">
        <f>IF(Аффилиации2020!KX237=0,".",Аффилиации2020!KX237*Аффилиации2020!$L237)</f>
        <v>.</v>
      </c>
      <c r="KY237" s="97" t="str">
        <f>IF(Аффилиации2020!KY237=0,".",Аффилиации2020!KY237*Аффилиации2020!$L237)</f>
        <v>.</v>
      </c>
      <c r="KZ237" s="97" t="str">
        <f>IF(Аффилиации2020!KZ237=0,".",Аффилиации2020!KZ237*Аффилиации2020!$L237)</f>
        <v>.</v>
      </c>
      <c r="LA237" s="97" t="str">
        <f>IF(Аффилиации2020!LA237=0,".",Аффилиации2020!LA237*Аффилиации2020!$L237)</f>
        <v>.</v>
      </c>
      <c r="LB237" s="97" t="str">
        <f>IF(Аффилиации2020!LB237=0,".",Аффилиации2020!LB237*Аффилиации2020!$L237)</f>
        <v>.</v>
      </c>
      <c r="LC237" s="97" t="str">
        <f>IF(Аффилиации2020!LC237=0,".",Аффилиации2020!LC237*Аффилиации2020!$L237)</f>
        <v>.</v>
      </c>
      <c r="LD237" s="97" t="str">
        <f>IF(Аффилиации2020!LD237=0,".",Аффилиации2020!LD237*Аффилиации2020!$L237)</f>
        <v>.</v>
      </c>
      <c r="LE237" s="97" t="str">
        <f>IF(Аффилиации2020!LE237=0,".",Аффилиации2020!LE237*Аффилиации2020!$L237)</f>
        <v>.</v>
      </c>
      <c r="LF237" s="97" t="str">
        <f>IF(Аффилиации2020!LF237=0,".",Аффилиации2020!LF237*Аффилиации2020!$L237)</f>
        <v>.</v>
      </c>
      <c r="LG237" s="97" t="str">
        <f>IF(Аффилиации2020!LG237=0,".",Аффилиации2020!LG237*Аффилиации2020!$L237)</f>
        <v>.</v>
      </c>
      <c r="LH237" s="97" t="str">
        <f>IF(Аффилиации2020!LH237=0,".",Аффилиации2020!LH237*Аффилиации2020!$L237)</f>
        <v>.</v>
      </c>
      <c r="LI237" s="97" t="str">
        <f>IF(Аффилиации2020!LI237=0,".",Аффилиации2020!LI237*Аффилиации2020!$L237)</f>
        <v>.</v>
      </c>
      <c r="LJ237" s="97" t="str">
        <f>IF(Аффилиации2020!LJ237=0,".",Аффилиации2020!LJ237*Аффилиации2020!$L237)</f>
        <v>.</v>
      </c>
      <c r="LK237" s="97" t="str">
        <f>IF(Аффилиации2020!LK237=0,".",Аффилиации2020!LK237*Аффилиации2020!$L237)</f>
        <v>.</v>
      </c>
      <c r="LL237" s="97" t="str">
        <f>IF(Аффилиации2020!LL237=0,".",Аффилиации2020!LL237*Аффилиации2020!$L237)</f>
        <v>.</v>
      </c>
      <c r="LM237" s="97" t="str">
        <f>IF(Аффилиации2020!LM237=0,".",Аффилиации2020!LM237*Аффилиации2020!$L237)</f>
        <v>.</v>
      </c>
      <c r="LN237" s="97" t="str">
        <f>IF(Аффилиации2020!LN237=0,".",Аффилиации2020!LN237*Аффилиации2020!$L237)</f>
        <v>.</v>
      </c>
      <c r="LO237" s="97" t="str">
        <f>IF(Аффилиации2020!LO237=0,".",Аффилиации2020!LO237*Аффилиации2020!$L237)</f>
        <v>.</v>
      </c>
      <c r="LP237" s="97" t="str">
        <f>IF(Аффилиации2020!LP237=0,".",Аффилиации2020!LP237*Аффилиации2020!$L237)</f>
        <v>.</v>
      </c>
      <c r="LQ237" s="97" t="str">
        <f>IF(Аффилиации2020!LQ237=0,".",Аффилиации2020!LQ237*Аффилиации2020!$L237)</f>
        <v>.</v>
      </c>
      <c r="LR237" s="97" t="str">
        <f>IF(Аффилиации2020!LR237=0,".",Аффилиации2020!LR237*Аффилиации2020!$L237)</f>
        <v>.</v>
      </c>
      <c r="LS237" s="97" t="str">
        <f>IF(Аффилиации2020!LS237=0,".",Аффилиации2020!LS237*Аффилиации2020!$L237)</f>
        <v>.</v>
      </c>
      <c r="LT237" s="97" t="str">
        <f>IF(Аффилиации2020!LT237=0,".",Аффилиации2020!LT237*Аффилиации2020!$L237)</f>
        <v>.</v>
      </c>
      <c r="LU237" s="97" t="str">
        <f>IF(Аффилиации2020!LU237=0,".",Аффилиации2020!LU237*Аффилиации2020!$L237)</f>
        <v>.</v>
      </c>
      <c r="LV237" s="97" t="str">
        <f>IF(Аффилиации2020!LV237=0,".",Аффилиации2020!LV237*Аффилиации2020!$L237)</f>
        <v>.</v>
      </c>
      <c r="LW237" s="97" t="str">
        <f>IF(Аффилиации2020!LW237=0,".",Аффилиации2020!LW237*Аффилиации2020!$L237)</f>
        <v>.</v>
      </c>
      <c r="LX237" s="97" t="str">
        <f>IF(Аффилиации2020!LX237=0,".",Аффилиации2020!LX237*Аффилиации2020!$L237)</f>
        <v>.</v>
      </c>
      <c r="LY237" s="97" t="str">
        <f>IF(Аффилиации2020!LY237=0,".",Аффилиации2020!LY237*Аффилиации2020!$L237)</f>
        <v>.</v>
      </c>
      <c r="LZ237" s="97" t="str">
        <f>IF(Аффилиации2020!LZ237=0,".",Аффилиации2020!LZ237*Аффилиации2020!$L237)</f>
        <v>.</v>
      </c>
      <c r="MA237" s="97" t="str">
        <f>IF(Аффилиации2020!MA237=0,".",Аффилиации2020!MA237*Аффилиации2020!$L237)</f>
        <v>.</v>
      </c>
      <c r="MB237" s="97" t="str">
        <f>IF(Аффилиации2020!MB237=0,".",Аффилиации2020!MB237*Аффилиации2020!$L237)</f>
        <v>.</v>
      </c>
      <c r="MC237" s="97" t="str">
        <f>IF(Аффилиации2020!MC237=0,".",Аффилиации2020!MC237*Аффилиации2020!$L237)</f>
        <v>.</v>
      </c>
      <c r="MD237" s="97" t="str">
        <f>IF(Аффилиации2020!MD237=0,".",Аффилиации2020!MD237*Аффилиации2020!$L237)</f>
        <v>.</v>
      </c>
      <c r="ME237" s="97" t="str">
        <f>IF(Аффилиации2020!ME237=0,".",Аффилиации2020!ME237*Аффилиации2020!$L237)</f>
        <v>.</v>
      </c>
      <c r="MF237" s="97">
        <f>IF(Аффилиации2020!MF237=0,".",Аффилиации2020!MF237*Аффилиации2020!$L237)</f>
        <v>12</v>
      </c>
      <c r="MG237" s="97" t="str">
        <f>IF(Аффилиации2020!MG237=0,".",Аффилиации2020!MG237*Аффилиации2020!$L237)</f>
        <v>.</v>
      </c>
      <c r="MH237" s="97" t="str">
        <f>IF(Аффилиации2020!MH237=0,".",Аффилиации2020!MH237*Аффилиации2020!$L237)</f>
        <v>.</v>
      </c>
      <c r="MI237" s="97" t="str">
        <f>IF(Аффилиации2020!MI237=0,".",Аффилиации2020!MI237*Аффилиации2020!$L237)</f>
        <v>.</v>
      </c>
      <c r="MJ237" s="97" t="str">
        <f>IF(Аффилиации2020!MJ237=0,".",Аффилиации2020!MJ237*Аффилиации2020!$L237)</f>
        <v>.</v>
      </c>
      <c r="MK237" s="97" t="str">
        <f>IF(Аффилиации2020!MK237=0,".",Аффилиации2020!MK237*Аффилиации2020!$L237)</f>
        <v>.</v>
      </c>
    </row>
    <row r="238" spans="1:349" x14ac:dyDescent="0.25">
      <c r="A238" s="4">
        <v>237</v>
      </c>
      <c r="B238" s="69" t="s">
        <v>1285</v>
      </c>
      <c r="C238" s="5" t="s">
        <v>1284</v>
      </c>
      <c r="D238" s="5" t="s">
        <v>1351</v>
      </c>
      <c r="E238" s="5" t="s">
        <v>64</v>
      </c>
      <c r="F238" s="5">
        <v>2020</v>
      </c>
      <c r="G238" s="32" t="s">
        <v>344</v>
      </c>
      <c r="H238" s="5">
        <v>0.8</v>
      </c>
      <c r="I238" s="5">
        <v>45</v>
      </c>
      <c r="K238" s="5">
        <v>4</v>
      </c>
      <c r="L238" s="30">
        <f t="shared" si="4"/>
        <v>9</v>
      </c>
      <c r="P238" s="97" t="str">
        <f>IF(Аффилиации2020!P238=0,".",Аффилиации2020!P238*Аффилиации2020!$L238)</f>
        <v>.</v>
      </c>
      <c r="Q238" s="97" t="str">
        <f>IF(Аффилиации2020!Q238=0,".",Аффилиации2020!Q238*Аффилиации2020!$L238)</f>
        <v>.</v>
      </c>
      <c r="R238" s="97" t="str">
        <f>IF(Аффилиации2020!R238=0,".",Аффилиации2020!R238*Аффилиации2020!$L238)</f>
        <v>.</v>
      </c>
      <c r="S238" s="97" t="str">
        <f>IF(Аффилиации2020!S238=0,".",Аффилиации2020!S238*Аффилиации2020!$L238)</f>
        <v>.</v>
      </c>
      <c r="T238" s="97" t="str">
        <f>IF(Аффилиации2020!T238=0,".",Аффилиации2020!T238*Аффилиации2020!$L238)</f>
        <v>.</v>
      </c>
      <c r="U238" s="97" t="str">
        <f>IF(Аффилиации2020!U238=0,".",Аффилиации2020!U238*Аффилиации2020!$L238)</f>
        <v>.</v>
      </c>
      <c r="V238" s="97" t="str">
        <f>IF(Аффилиации2020!V238=0,".",Аффилиации2020!V238*Аффилиации2020!$L238)</f>
        <v>.</v>
      </c>
      <c r="W238" s="97" t="str">
        <f>IF(Аффилиации2020!W238=0,".",Аффилиации2020!W238*Аффилиации2020!$L238)</f>
        <v>.</v>
      </c>
      <c r="X238" s="97" t="str">
        <f>IF(Аффилиации2020!X238=0,".",Аффилиации2020!X238*Аффилиации2020!$L238)</f>
        <v>.</v>
      </c>
      <c r="Y238" s="97" t="str">
        <f>IF(Аффилиации2020!Y238=0,".",Аффилиации2020!Y238*Аффилиации2020!$L238)</f>
        <v>.</v>
      </c>
      <c r="Z238" s="97" t="str">
        <f>IF(Аффилиации2020!Z238=0,".",Аффилиации2020!Z238*Аффилиации2020!$L238)</f>
        <v>.</v>
      </c>
      <c r="AA238" s="97" t="str">
        <f>IF(Аффилиации2020!AA238=0,".",Аффилиации2020!AA238*Аффилиации2020!$L238)</f>
        <v>.</v>
      </c>
      <c r="AB238" s="97" t="str">
        <f>IF(Аффилиации2020!AB238=0,".",Аффилиации2020!AB238*Аффилиации2020!$L238)</f>
        <v>.</v>
      </c>
      <c r="AC238" s="97" t="str">
        <f>IF(Аффилиации2020!AC238=0,".",Аффилиации2020!AC238*Аффилиации2020!$L238)</f>
        <v>.</v>
      </c>
      <c r="AD238" s="97" t="str">
        <f>IF(Аффилиации2020!AD238=0,".",Аффилиации2020!AD238*Аффилиации2020!$L238)</f>
        <v>.</v>
      </c>
      <c r="AE238" s="97" t="str">
        <f>IF(Аффилиации2020!AE238=0,".",Аффилиации2020!AE238*Аффилиации2020!$L238)</f>
        <v>.</v>
      </c>
      <c r="AF238" s="97" t="str">
        <f>IF(Аффилиации2020!AF238=0,".",Аффилиации2020!AF238*Аффилиации2020!$L238)</f>
        <v>.</v>
      </c>
      <c r="AG238" s="97" t="str">
        <f>IF(Аффилиации2020!AG238=0,".",Аффилиации2020!AG238*Аффилиации2020!$L238)</f>
        <v>.</v>
      </c>
      <c r="AH238" s="97" t="str">
        <f>IF(Аффилиации2020!AH238=0,".",Аффилиации2020!AH238*Аффилиации2020!$L238)</f>
        <v>.</v>
      </c>
      <c r="AI238" s="97" t="str">
        <f>IF(Аффилиации2020!AI238=0,".",Аффилиации2020!AI238*Аффилиации2020!$L238)</f>
        <v>.</v>
      </c>
      <c r="AJ238" s="97" t="str">
        <f>IF(Аффилиации2020!AJ238=0,".",Аффилиации2020!AJ238*Аффилиации2020!$L238)</f>
        <v>.</v>
      </c>
      <c r="AK238" s="97" t="str">
        <f>IF(Аффилиации2020!AK238=0,".",Аффилиации2020!AK238*Аффилиации2020!$L238)</f>
        <v>.</v>
      </c>
      <c r="AL238" s="97" t="str">
        <f>IF(Аффилиации2020!AL238=0,".",Аффилиации2020!AL238*Аффилиации2020!$L238)</f>
        <v>.</v>
      </c>
      <c r="AM238" s="97" t="str">
        <f>IF(Аффилиации2020!AM238=0,".",Аффилиации2020!AM238*Аффилиации2020!$L238)</f>
        <v>.</v>
      </c>
      <c r="AN238" s="97" t="str">
        <f>IF(Аффилиации2020!AN238=0,".",Аффилиации2020!AN238*Аффилиации2020!$L238)</f>
        <v>.</v>
      </c>
      <c r="AO238" s="97" t="str">
        <f>IF(Аффилиации2020!AO238=0,".",Аффилиации2020!AO238*Аффилиации2020!$L238)</f>
        <v>.</v>
      </c>
      <c r="AP238" s="97" t="str">
        <f>IF(Аффилиации2020!AP238=0,".",Аффилиации2020!AP238*Аффилиации2020!$L238)</f>
        <v>.</v>
      </c>
      <c r="AQ238" s="97" t="str">
        <f>IF(Аффилиации2020!AQ238=0,".",Аффилиации2020!AQ238*Аффилиации2020!$L238)</f>
        <v>.</v>
      </c>
      <c r="AR238" s="97" t="str">
        <f>IF(Аффилиации2020!AR238=0,".",Аффилиации2020!AR238*Аффилиации2020!$L238)</f>
        <v>.</v>
      </c>
      <c r="AS238" s="97" t="str">
        <f>IF(Аффилиации2020!AS238=0,".",Аффилиации2020!AS238*Аффилиации2020!$L238)</f>
        <v>.</v>
      </c>
      <c r="AT238" s="97" t="str">
        <f>IF(Аффилиации2020!AT238=0,".",Аффилиации2020!AT238*Аффилиации2020!$L238)</f>
        <v>.</v>
      </c>
      <c r="AU238" s="97" t="str">
        <f>IF(Аффилиации2020!AU238=0,".",Аффилиации2020!AU238*Аффилиации2020!$L238)</f>
        <v>.</v>
      </c>
      <c r="AV238" s="97" t="str">
        <f>IF(Аффилиации2020!AV238=0,".",Аффилиации2020!AV238*Аффилиации2020!$L238)</f>
        <v>.</v>
      </c>
      <c r="AW238" s="97" t="str">
        <f>IF(Аффилиации2020!AW238=0,".",Аффилиации2020!AW238*Аффилиации2020!$L238)</f>
        <v>.</v>
      </c>
      <c r="AX238" s="97" t="str">
        <f>IF(Аффилиации2020!AX238=0,".",Аффилиации2020!AX238*Аффилиации2020!$L238)</f>
        <v>.</v>
      </c>
      <c r="AY238" s="97" t="str">
        <f>IF(Аффилиации2020!AY238=0,".",Аффилиации2020!AY238*Аффилиации2020!$L238)</f>
        <v>.</v>
      </c>
      <c r="AZ238" s="97" t="str">
        <f>IF(Аффилиации2020!AZ238=0,".",Аффилиации2020!AZ238*Аффилиации2020!$L238)</f>
        <v>.</v>
      </c>
      <c r="BA238" s="97" t="str">
        <f>IF(Аффилиации2020!BA238=0,".",Аффилиации2020!BA238*Аффилиации2020!$L238)</f>
        <v>.</v>
      </c>
      <c r="BB238" s="97" t="str">
        <f>IF(Аффилиации2020!BB238=0,".",Аффилиации2020!BB238*Аффилиации2020!$L238)</f>
        <v>.</v>
      </c>
      <c r="BC238" s="97" t="str">
        <f>IF(Аффилиации2020!BC238=0,".",Аффилиации2020!BC238*Аффилиации2020!$L238)</f>
        <v>.</v>
      </c>
      <c r="BD238" s="97" t="str">
        <f>IF(Аффилиации2020!BD238=0,".",Аффилиации2020!BD238*Аффилиации2020!$L238)</f>
        <v>.</v>
      </c>
      <c r="BE238" s="97" t="str">
        <f>IF(Аффилиации2020!BE238=0,".",Аффилиации2020!BE238*Аффилиации2020!$L238)</f>
        <v>.</v>
      </c>
      <c r="BF238" s="97" t="str">
        <f>IF(Аффилиации2020!BF238=0,".",Аффилиации2020!BF238*Аффилиации2020!$L238)</f>
        <v>.</v>
      </c>
      <c r="BG238" s="97" t="str">
        <f>IF(Аффилиации2020!BG238=0,".",Аффилиации2020!BG238*Аффилиации2020!$L238)</f>
        <v>.</v>
      </c>
      <c r="BH238" s="97" t="str">
        <f>IF(Аффилиации2020!BH238=0,".",Аффилиации2020!BH238*Аффилиации2020!$L238)</f>
        <v>.</v>
      </c>
      <c r="BI238" s="97" t="str">
        <f>IF(Аффилиации2020!BI238=0,".",Аффилиации2020!BI238*Аффилиации2020!$L238)</f>
        <v>.</v>
      </c>
      <c r="BJ238" s="97" t="str">
        <f>IF(Аффилиации2020!BJ238=0,".",Аффилиации2020!BJ238*Аффилиации2020!$L238)</f>
        <v>.</v>
      </c>
      <c r="BK238" s="97" t="str">
        <f>IF(Аффилиации2020!BK238=0,".",Аффилиации2020!BK238*Аффилиации2020!$L238)</f>
        <v>.</v>
      </c>
      <c r="BL238" s="97" t="str">
        <f>IF(Аффилиации2020!BL238=0,".",Аффилиации2020!BL238*Аффилиации2020!$L238)</f>
        <v>.</v>
      </c>
      <c r="BM238" s="97" t="str">
        <f>IF(Аффилиации2020!BM238=0,".",Аффилиации2020!BM238*Аффилиации2020!$L238)</f>
        <v>.</v>
      </c>
      <c r="BN238" s="97" t="str">
        <f>IF(Аффилиации2020!BN238=0,".",Аффилиации2020!BN238*Аффилиации2020!$L238)</f>
        <v>.</v>
      </c>
      <c r="BO238" s="97" t="str">
        <f>IF(Аффилиации2020!BO238=0,".",Аффилиации2020!BO238*Аффилиации2020!$L238)</f>
        <v>.</v>
      </c>
      <c r="BP238" s="97" t="str">
        <f>IF(Аффилиации2020!BP238=0,".",Аффилиации2020!BP238*Аффилиации2020!$L238)</f>
        <v>.</v>
      </c>
      <c r="BQ238" s="97" t="str">
        <f>IF(Аффилиации2020!BQ238=0,".",Аффилиации2020!BQ238*Аффилиации2020!$L238)</f>
        <v>.</v>
      </c>
      <c r="BR238" s="97" t="str">
        <f>IF(Аффилиации2020!BR238=0,".",Аффилиации2020!BR238*Аффилиации2020!$L238)</f>
        <v>.</v>
      </c>
      <c r="BS238" s="97" t="str">
        <f>IF(Аффилиации2020!BS238=0,".",Аффилиации2020!BS238*Аффилиации2020!$L238)</f>
        <v>.</v>
      </c>
      <c r="BT238" s="97" t="str">
        <f>IF(Аффилиации2020!BT238=0,".",Аффилиации2020!BT238*Аффилиации2020!$L238)</f>
        <v>.</v>
      </c>
      <c r="BU238" s="97" t="str">
        <f>IF(Аффилиации2020!BU238=0,".",Аффилиации2020!BU238*Аффилиации2020!$L238)</f>
        <v>.</v>
      </c>
      <c r="BV238" s="97" t="str">
        <f>IF(Аффилиации2020!BV238=0,".",Аффилиации2020!BV238*Аффилиации2020!$L238)</f>
        <v>.</v>
      </c>
      <c r="BW238" s="97" t="str">
        <f>IF(Аффилиации2020!BW238=0,".",Аффилиации2020!BW238*Аффилиации2020!$L238)</f>
        <v>.</v>
      </c>
      <c r="BX238" s="97" t="str">
        <f>IF(Аффилиации2020!BX238=0,".",Аффилиации2020!BX238*Аффилиации2020!$L238)</f>
        <v>.</v>
      </c>
      <c r="BY238" s="97" t="str">
        <f>IF(Аффилиации2020!BY238=0,".",Аффилиации2020!BY238*Аффилиации2020!$L238)</f>
        <v>.</v>
      </c>
      <c r="BZ238" s="97" t="str">
        <f>IF(Аффилиации2020!BZ238=0,".",Аффилиации2020!BZ238*Аффилиации2020!$L238)</f>
        <v>.</v>
      </c>
      <c r="CA238" s="97" t="str">
        <f>IF(Аффилиации2020!CA238=0,".",Аффилиации2020!CA238*Аффилиации2020!$L238)</f>
        <v>.</v>
      </c>
      <c r="CB238" s="97" t="str">
        <f>IF(Аффилиации2020!CB238=0,".",Аффилиации2020!CB238*Аффилиации2020!$L238)</f>
        <v>.</v>
      </c>
      <c r="CC238" s="97" t="str">
        <f>IF(Аффилиации2020!CC238=0,".",Аффилиации2020!CC238*Аффилиации2020!$L238)</f>
        <v>.</v>
      </c>
      <c r="CD238" s="97" t="str">
        <f>IF(Аффилиации2020!CD238=0,".",Аффилиации2020!CD238*Аффилиации2020!$L238)</f>
        <v>.</v>
      </c>
      <c r="CE238" s="97" t="str">
        <f>IF(Аффилиации2020!CE238=0,".",Аффилиации2020!CE238*Аффилиации2020!$L238)</f>
        <v>.</v>
      </c>
      <c r="CF238" s="97" t="str">
        <f>IF(Аффилиации2020!CF238=0,".",Аффилиации2020!CF238*Аффилиации2020!$L238)</f>
        <v>.</v>
      </c>
      <c r="CG238" s="97" t="str">
        <f>IF(Аффилиации2020!CG238=0,".",Аффилиации2020!CG238*Аффилиации2020!$L238)</f>
        <v>.</v>
      </c>
      <c r="CH238" s="97" t="str">
        <f>IF(Аффилиации2020!CH238=0,".",Аффилиации2020!CH238*Аффилиации2020!$L238)</f>
        <v>.</v>
      </c>
      <c r="CI238" s="97" t="str">
        <f>IF(Аффилиации2020!CI238=0,".",Аффилиации2020!CI238*Аффилиации2020!$L238)</f>
        <v>.</v>
      </c>
      <c r="CJ238" s="97" t="str">
        <f>IF(Аффилиации2020!CJ238=0,".",Аффилиации2020!CJ238*Аффилиации2020!$L238)</f>
        <v>.</v>
      </c>
      <c r="CK238" s="97" t="str">
        <f>IF(Аффилиации2020!CK238=0,".",Аффилиации2020!CK238*Аффилиации2020!$L238)</f>
        <v>.</v>
      </c>
      <c r="CL238" s="97" t="str">
        <f>IF(Аффилиации2020!CL238=0,".",Аффилиации2020!CL238*Аффилиации2020!$L238)</f>
        <v>.</v>
      </c>
      <c r="CM238" s="97" t="str">
        <f>IF(Аффилиации2020!CM238=0,".",Аффилиации2020!CM238*Аффилиации2020!$L238)</f>
        <v>.</v>
      </c>
      <c r="CN238" s="97" t="str">
        <f>IF(Аффилиации2020!CN238=0,".",Аффилиации2020!CN238*Аффилиации2020!$L238)</f>
        <v>.</v>
      </c>
      <c r="CO238" s="97" t="str">
        <f>IF(Аффилиации2020!CO238=0,".",Аффилиации2020!CO238*Аффилиации2020!$L238)</f>
        <v>.</v>
      </c>
      <c r="CP238" s="97" t="str">
        <f>IF(Аффилиации2020!CP238=0,".",Аффилиации2020!CP238*Аффилиации2020!$L238)</f>
        <v>.</v>
      </c>
      <c r="CQ238" s="97" t="str">
        <f>IF(Аффилиации2020!CQ238=0,".",Аффилиации2020!CQ238*Аффилиации2020!$L238)</f>
        <v>.</v>
      </c>
      <c r="CR238" s="97" t="str">
        <f>IF(Аффилиации2020!CR238=0,".",Аффилиации2020!CR238*Аффилиации2020!$L238)</f>
        <v>.</v>
      </c>
      <c r="CS238" s="97" t="str">
        <f>IF(Аффилиации2020!CS238=0,".",Аффилиации2020!CS238*Аффилиации2020!$L238)</f>
        <v>.</v>
      </c>
      <c r="CT238" s="97" t="str">
        <f>IF(Аффилиации2020!CT238=0,".",Аффилиации2020!CT238*Аффилиации2020!$L238)</f>
        <v>.</v>
      </c>
      <c r="CU238" s="97" t="str">
        <f>IF(Аффилиации2020!CU238=0,".",Аффилиации2020!CU238*Аффилиации2020!$L238)</f>
        <v>.</v>
      </c>
      <c r="CV238" s="97" t="str">
        <f>IF(Аффилиации2020!CV238=0,".",Аффилиации2020!CV238*Аффилиации2020!$L238)</f>
        <v>.</v>
      </c>
      <c r="CW238" s="97" t="str">
        <f>IF(Аффилиации2020!CW238=0,".",Аффилиации2020!CW238*Аффилиации2020!$L238)</f>
        <v>.</v>
      </c>
      <c r="CX238" s="97" t="str">
        <f>IF(Аффилиации2020!CX238=0,".",Аффилиации2020!CX238*Аффилиации2020!$L238)</f>
        <v>.</v>
      </c>
      <c r="CY238" s="97" t="str">
        <f>IF(Аффилиации2020!CY238=0,".",Аффилиации2020!CY238*Аффилиации2020!$L238)</f>
        <v>.</v>
      </c>
      <c r="CZ238" s="97" t="str">
        <f>IF(Аффилиации2020!CZ238=0,".",Аффилиации2020!CZ238*Аффилиации2020!$L238)</f>
        <v>.</v>
      </c>
      <c r="DA238" s="97" t="str">
        <f>IF(Аффилиации2020!DA238=0,".",Аффилиации2020!DA238*Аффилиации2020!$L238)</f>
        <v>.</v>
      </c>
      <c r="DB238" s="97" t="str">
        <f>IF(Аффилиации2020!DB238=0,".",Аффилиации2020!DB238*Аффилиации2020!$L238)</f>
        <v>.</v>
      </c>
      <c r="DC238" s="97" t="str">
        <f>IF(Аффилиации2020!DC238=0,".",Аффилиации2020!DC238*Аффилиации2020!$L238)</f>
        <v>.</v>
      </c>
      <c r="DD238" s="97" t="str">
        <f>IF(Аффилиации2020!DD238=0,".",Аффилиации2020!DD238*Аффилиации2020!$L238)</f>
        <v>.</v>
      </c>
      <c r="DE238" s="97" t="str">
        <f>IF(Аффилиации2020!DE238=0,".",Аффилиации2020!DE238*Аффилиации2020!$L238)</f>
        <v>.</v>
      </c>
      <c r="DF238" s="97" t="str">
        <f>IF(Аффилиации2020!DF238=0,".",Аффилиации2020!DF238*Аффилиации2020!$L238)</f>
        <v>.</v>
      </c>
      <c r="DG238" s="97" t="str">
        <f>IF(Аффилиации2020!DG238=0,".",Аффилиации2020!DG238*Аффилиации2020!$L238)</f>
        <v>.</v>
      </c>
      <c r="DH238" s="97" t="str">
        <f>IF(Аффилиации2020!DH238=0,".",Аффилиации2020!DH238*Аффилиации2020!$L238)</f>
        <v>.</v>
      </c>
      <c r="DI238" s="97" t="str">
        <f>IF(Аффилиации2020!DI238=0,".",Аффилиации2020!DI238*Аффилиации2020!$L238)</f>
        <v>.</v>
      </c>
      <c r="DJ238" s="97" t="str">
        <f>IF(Аффилиации2020!DJ238=0,".",Аффилиации2020!DJ238*Аффилиации2020!$L238)</f>
        <v>.</v>
      </c>
      <c r="DK238" s="97" t="str">
        <f>IF(Аффилиации2020!DK238=0,".",Аффилиации2020!DK238*Аффилиации2020!$L238)</f>
        <v>.</v>
      </c>
      <c r="DL238" s="97" t="str">
        <f>IF(Аффилиации2020!DL238=0,".",Аффилиации2020!DL238*Аффилиации2020!$L238)</f>
        <v>.</v>
      </c>
      <c r="DM238" s="97" t="str">
        <f>IF(Аффилиации2020!DM238=0,".",Аффилиации2020!DM238*Аффилиации2020!$L238)</f>
        <v>.</v>
      </c>
      <c r="DN238" s="97" t="str">
        <f>IF(Аффилиации2020!DN238=0,".",Аффилиации2020!DN238*Аффилиации2020!$L238)</f>
        <v>.</v>
      </c>
      <c r="DO238" s="97" t="str">
        <f>IF(Аффилиации2020!DO238=0,".",Аффилиации2020!DO238*Аффилиации2020!$L238)</f>
        <v>.</v>
      </c>
      <c r="DP238" s="97" t="str">
        <f>IF(Аффилиации2020!DP238=0,".",Аффилиации2020!DP238*Аффилиации2020!$L238)</f>
        <v>.</v>
      </c>
      <c r="DQ238" s="97" t="str">
        <f>IF(Аффилиации2020!DQ238=0,".",Аффилиации2020!DQ238*Аффилиации2020!$L238)</f>
        <v>.</v>
      </c>
      <c r="DR238" s="97" t="str">
        <f>IF(Аффилиации2020!DR238=0,".",Аффилиации2020!DR238*Аффилиации2020!$L238)</f>
        <v>.</v>
      </c>
      <c r="DS238" s="97" t="str">
        <f>IF(Аффилиации2020!DS238=0,".",Аффилиации2020!DS238*Аффилиации2020!$L238)</f>
        <v>.</v>
      </c>
      <c r="DT238" s="97" t="str">
        <f>IF(Аффилиации2020!DT238=0,".",Аффилиации2020!DT238*Аффилиации2020!$L238)</f>
        <v>.</v>
      </c>
      <c r="DU238" s="97" t="str">
        <f>IF(Аффилиации2020!DU238=0,".",Аффилиации2020!DU238*Аффилиации2020!$L238)</f>
        <v>.</v>
      </c>
      <c r="DV238" s="97" t="str">
        <f>IF(Аффилиации2020!DV238=0,".",Аффилиации2020!DV238*Аффилиации2020!$L238)</f>
        <v>.</v>
      </c>
      <c r="DW238" s="97" t="str">
        <f>IF(Аффилиации2020!DW238=0,".",Аффилиации2020!DW238*Аффилиации2020!$L238)</f>
        <v>.</v>
      </c>
      <c r="DX238" s="97" t="str">
        <f>IF(Аффилиации2020!DX238=0,".",Аффилиации2020!DX238*Аффилиации2020!$L238)</f>
        <v>.</v>
      </c>
      <c r="DY238" s="97" t="str">
        <f>IF(Аффилиации2020!DY238=0,".",Аффилиации2020!DY238*Аффилиации2020!$L238)</f>
        <v>.</v>
      </c>
      <c r="DZ238" s="97" t="str">
        <f>IF(Аффилиации2020!DZ238=0,".",Аффилиации2020!DZ238*Аффилиации2020!$L238)</f>
        <v>.</v>
      </c>
      <c r="EA238" s="97" t="str">
        <f>IF(Аффилиации2020!EA238=0,".",Аффилиации2020!EA238*Аффилиации2020!$L238)</f>
        <v>.</v>
      </c>
      <c r="EB238" s="97" t="str">
        <f>IF(Аффилиации2020!EB238=0,".",Аффилиации2020!EB238*Аффилиации2020!$L238)</f>
        <v>.</v>
      </c>
      <c r="EC238" s="97" t="str">
        <f>IF(Аффилиации2020!EC238=0,".",Аффилиации2020!EC238*Аффилиации2020!$L238)</f>
        <v>.</v>
      </c>
      <c r="ED238" s="97" t="str">
        <f>IF(Аффилиации2020!ED238=0,".",Аффилиации2020!ED238*Аффилиации2020!$L238)</f>
        <v>.</v>
      </c>
      <c r="EE238" s="97" t="str">
        <f>IF(Аффилиации2020!EE238=0,".",Аффилиации2020!EE238*Аффилиации2020!$L238)</f>
        <v>.</v>
      </c>
      <c r="EF238" s="97" t="str">
        <f>IF(Аффилиации2020!EF238=0,".",Аффилиации2020!EF238*Аффилиации2020!$L238)</f>
        <v>.</v>
      </c>
      <c r="EG238" s="97" t="str">
        <f>IF(Аффилиации2020!EG238=0,".",Аффилиации2020!EG238*Аффилиации2020!$L238)</f>
        <v>.</v>
      </c>
      <c r="EH238" s="97" t="str">
        <f>IF(Аффилиации2020!EH238=0,".",Аффилиации2020!EH238*Аффилиации2020!$L238)</f>
        <v>.</v>
      </c>
      <c r="EI238" s="97" t="str">
        <f>IF(Аффилиации2020!EI238=0,".",Аффилиации2020!EI238*Аффилиации2020!$L238)</f>
        <v>.</v>
      </c>
      <c r="EJ238" s="97" t="str">
        <f>IF(Аффилиации2020!EJ238=0,".",Аффилиации2020!EJ238*Аффилиации2020!$L238)</f>
        <v>.</v>
      </c>
      <c r="EK238" s="97" t="str">
        <f>IF(Аффилиации2020!EK238=0,".",Аффилиации2020!EK238*Аффилиации2020!$L238)</f>
        <v>.</v>
      </c>
      <c r="EL238" s="97" t="str">
        <f>IF(Аффилиации2020!EL238=0,".",Аффилиации2020!EL238*Аффилиации2020!$L238)</f>
        <v>.</v>
      </c>
      <c r="EM238" s="97" t="str">
        <f>IF(Аффилиации2020!EM238=0,".",Аффилиации2020!EM238*Аффилиации2020!$L238)</f>
        <v>.</v>
      </c>
      <c r="EN238" s="97" t="str">
        <f>IF(Аффилиации2020!EN238=0,".",Аффилиации2020!EN238*Аффилиации2020!$L238)</f>
        <v>.</v>
      </c>
      <c r="EO238" s="97" t="str">
        <f>IF(Аффилиации2020!EO238=0,".",Аффилиации2020!EO238*Аффилиации2020!$L238)</f>
        <v>.</v>
      </c>
      <c r="EP238" s="97" t="str">
        <f>IF(Аффилиации2020!EP238=0,".",Аффилиации2020!EP238*Аффилиации2020!$L238)</f>
        <v>.</v>
      </c>
      <c r="EQ238" s="97" t="str">
        <f>IF(Аффилиации2020!EQ238=0,".",Аффилиации2020!EQ238*Аффилиации2020!$L238)</f>
        <v>.</v>
      </c>
      <c r="ER238" s="97" t="str">
        <f>IF(Аффилиации2020!ER238=0,".",Аффилиации2020!ER238*Аффилиации2020!$L238)</f>
        <v>.</v>
      </c>
      <c r="ES238" s="97" t="str">
        <f>IF(Аффилиации2020!ES238=0,".",Аффилиации2020!ES238*Аффилиации2020!$L238)</f>
        <v>.</v>
      </c>
      <c r="ET238" s="97" t="str">
        <f>IF(Аффилиации2020!ET238=0,".",Аффилиации2020!ET238*Аффилиации2020!$L238)</f>
        <v>.</v>
      </c>
      <c r="EU238" s="97" t="str">
        <f>IF(Аффилиации2020!EU238=0,".",Аффилиации2020!EU238*Аффилиации2020!$L238)</f>
        <v>.</v>
      </c>
      <c r="EV238" s="97" t="str">
        <f>IF(Аффилиации2020!EV238=0,".",Аффилиации2020!EV238*Аффилиации2020!$L238)</f>
        <v>.</v>
      </c>
      <c r="EW238" s="97" t="str">
        <f>IF(Аффилиации2020!EW238=0,".",Аффилиации2020!EW238*Аффилиации2020!$L238)</f>
        <v>.</v>
      </c>
      <c r="EX238" s="97" t="str">
        <f>IF(Аффилиации2020!EX238=0,".",Аффилиации2020!EX238*Аффилиации2020!$L238)</f>
        <v>.</v>
      </c>
      <c r="EY238" s="97" t="str">
        <f>IF(Аффилиации2020!EY238=0,".",Аффилиации2020!EY238*Аффилиации2020!$L238)</f>
        <v>.</v>
      </c>
      <c r="EZ238" s="97" t="str">
        <f>IF(Аффилиации2020!EZ238=0,".",Аффилиации2020!EZ238*Аффилиации2020!$L238)</f>
        <v>.</v>
      </c>
      <c r="FA238" s="97" t="str">
        <f>IF(Аффилиации2020!FA238=0,".",Аффилиации2020!FA238*Аффилиации2020!$L238)</f>
        <v>.</v>
      </c>
      <c r="FB238" s="97" t="str">
        <f>IF(Аффилиации2020!FB238=0,".",Аффилиации2020!FB238*Аффилиации2020!$L238)</f>
        <v>.</v>
      </c>
      <c r="FC238" s="97">
        <f>IF(Аффилиации2020!FC238=0,".",Аффилиации2020!FC238*Аффилиации2020!$L238)</f>
        <v>9</v>
      </c>
      <c r="FD238" s="97" t="str">
        <f>IF(Аффилиации2020!FD238=0,".",Аффилиации2020!FD238*Аффилиации2020!$L238)</f>
        <v>.</v>
      </c>
      <c r="FE238" s="97" t="str">
        <f>IF(Аффилиации2020!FE238=0,".",Аффилиации2020!FE238*Аффилиации2020!$L238)</f>
        <v>.</v>
      </c>
      <c r="FF238" s="97" t="str">
        <f>IF(Аффилиации2020!FF238=0,".",Аффилиации2020!FF238*Аффилиации2020!$L238)</f>
        <v>.</v>
      </c>
      <c r="FG238" s="97" t="str">
        <f>IF(Аффилиации2020!FG238=0,".",Аффилиации2020!FG238*Аффилиации2020!$L238)</f>
        <v>.</v>
      </c>
      <c r="FH238" s="97" t="str">
        <f>IF(Аффилиации2020!FH238=0,".",Аффилиации2020!FH238*Аффилиации2020!$L238)</f>
        <v>.</v>
      </c>
      <c r="FI238" s="97" t="str">
        <f>IF(Аффилиации2020!FI238=0,".",Аффилиации2020!FI238*Аффилиации2020!$L238)</f>
        <v>.</v>
      </c>
      <c r="FJ238" s="97" t="str">
        <f>IF(Аффилиации2020!FJ238=0,".",Аффилиации2020!FJ238*Аффилиации2020!$L238)</f>
        <v>.</v>
      </c>
      <c r="FK238" s="97" t="str">
        <f>IF(Аффилиации2020!FK238=0,".",Аффилиации2020!FK238*Аффилиации2020!$L238)</f>
        <v>.</v>
      </c>
      <c r="FL238" s="97" t="str">
        <f>IF(Аффилиации2020!FL238=0,".",Аффилиации2020!FL238*Аффилиации2020!$L238)</f>
        <v>.</v>
      </c>
      <c r="FM238" s="97" t="str">
        <f>IF(Аффилиации2020!FM238=0,".",Аффилиации2020!FM238*Аффилиации2020!$L238)</f>
        <v>.</v>
      </c>
      <c r="FN238" s="97" t="str">
        <f>IF(Аффилиации2020!FN238=0,".",Аффилиации2020!FN238*Аффилиации2020!$L238)</f>
        <v>.</v>
      </c>
      <c r="FO238" s="97" t="str">
        <f>IF(Аффилиации2020!FO238=0,".",Аффилиации2020!FO238*Аффилиации2020!$L238)</f>
        <v>.</v>
      </c>
      <c r="FP238" s="97" t="str">
        <f>IF(Аффилиации2020!FP238=0,".",Аффилиации2020!FP238*Аффилиации2020!$L238)</f>
        <v>.</v>
      </c>
      <c r="FQ238" s="97" t="str">
        <f>IF(Аффилиации2020!FQ238=0,".",Аффилиации2020!FQ238*Аффилиации2020!$L238)</f>
        <v>.</v>
      </c>
      <c r="FR238" s="97" t="str">
        <f>IF(Аффилиации2020!FR238=0,".",Аффилиации2020!FR238*Аффилиации2020!$L238)</f>
        <v>.</v>
      </c>
      <c r="FS238" s="97" t="str">
        <f>IF(Аффилиации2020!FS238=0,".",Аффилиации2020!FS238*Аффилиации2020!$L238)</f>
        <v>.</v>
      </c>
      <c r="FT238" s="97" t="str">
        <f>IF(Аффилиации2020!FT238=0,".",Аффилиации2020!FT238*Аффилиации2020!$L238)</f>
        <v>.</v>
      </c>
      <c r="FU238" s="97" t="str">
        <f>IF(Аффилиации2020!FU238=0,".",Аффилиации2020!FU238*Аффилиации2020!$L238)</f>
        <v>.</v>
      </c>
      <c r="FV238" s="97" t="str">
        <f>IF(Аффилиации2020!FV238=0,".",Аффилиации2020!FV238*Аффилиации2020!$L238)</f>
        <v>.</v>
      </c>
      <c r="FW238" s="97" t="str">
        <f>IF(Аффилиации2020!FW238=0,".",Аффилиации2020!FW238*Аффилиации2020!$L238)</f>
        <v>.</v>
      </c>
      <c r="FX238" s="97" t="str">
        <f>IF(Аффилиации2020!FX238=0,".",Аффилиации2020!FX238*Аффилиации2020!$L238)</f>
        <v>.</v>
      </c>
      <c r="FY238" s="97" t="str">
        <f>IF(Аффилиации2020!FY238=0,".",Аффилиации2020!FY238*Аффилиации2020!$L238)</f>
        <v>.</v>
      </c>
      <c r="FZ238" s="97" t="str">
        <f>IF(Аффилиации2020!FZ238=0,".",Аффилиации2020!FZ238*Аффилиации2020!$L238)</f>
        <v>.</v>
      </c>
      <c r="GA238" s="97" t="str">
        <f>IF(Аффилиации2020!GA238=0,".",Аффилиации2020!GA238*Аффилиации2020!$L238)</f>
        <v>.</v>
      </c>
      <c r="GB238" s="97" t="str">
        <f>IF(Аффилиации2020!GB238=0,".",Аффилиации2020!GB238*Аффилиации2020!$L238)</f>
        <v>.</v>
      </c>
      <c r="GC238" s="97" t="str">
        <f>IF(Аффилиации2020!GC238=0,".",Аффилиации2020!GC238*Аффилиации2020!$L238)</f>
        <v>.</v>
      </c>
      <c r="GD238" s="97" t="str">
        <f>IF(Аффилиации2020!GD238=0,".",Аффилиации2020!GD238*Аффилиации2020!$L238)</f>
        <v>.</v>
      </c>
      <c r="GE238" s="97" t="str">
        <f>IF(Аффилиации2020!GE238=0,".",Аффилиации2020!GE238*Аффилиации2020!$L238)</f>
        <v>.</v>
      </c>
      <c r="GF238" s="97" t="str">
        <f>IF(Аффилиации2020!GF238=0,".",Аффилиации2020!GF238*Аффилиации2020!$L238)</f>
        <v>.</v>
      </c>
      <c r="GG238" s="97" t="str">
        <f>IF(Аффилиации2020!GG238=0,".",Аффилиации2020!GG238*Аффилиации2020!$L238)</f>
        <v>.</v>
      </c>
      <c r="GH238" s="97" t="str">
        <f>IF(Аффилиации2020!GH238=0,".",Аффилиации2020!GH238*Аффилиации2020!$L238)</f>
        <v>.</v>
      </c>
      <c r="GI238" s="97" t="str">
        <f>IF(Аффилиации2020!GI238=0,".",Аффилиации2020!GI238*Аффилиации2020!$L238)</f>
        <v>.</v>
      </c>
      <c r="GJ238" s="97" t="str">
        <f>IF(Аффилиации2020!GJ238=0,".",Аффилиации2020!GJ238*Аффилиации2020!$L238)</f>
        <v>.</v>
      </c>
      <c r="GK238" s="97" t="str">
        <f>IF(Аффилиации2020!GK238=0,".",Аффилиации2020!GK238*Аффилиации2020!$L238)</f>
        <v>.</v>
      </c>
      <c r="GL238" s="97" t="str">
        <f>IF(Аффилиации2020!GL238=0,".",Аффилиации2020!GL238*Аффилиации2020!$L238)</f>
        <v>.</v>
      </c>
      <c r="GM238" s="97" t="str">
        <f>IF(Аффилиации2020!GM238=0,".",Аффилиации2020!GM238*Аффилиации2020!$L238)</f>
        <v>.</v>
      </c>
      <c r="GN238" s="97" t="str">
        <f>IF(Аффилиации2020!GN238=0,".",Аффилиации2020!GN238*Аффилиации2020!$L238)</f>
        <v>.</v>
      </c>
      <c r="GO238" s="97" t="str">
        <f>IF(Аффилиации2020!GO238=0,".",Аффилиации2020!GO238*Аффилиации2020!$L238)</f>
        <v>.</v>
      </c>
      <c r="GP238" s="97" t="str">
        <f>IF(Аффилиации2020!GP238=0,".",Аффилиации2020!GP238*Аффилиации2020!$L238)</f>
        <v>.</v>
      </c>
      <c r="GQ238" s="97" t="str">
        <f>IF(Аффилиации2020!GQ238=0,".",Аффилиации2020!GQ238*Аффилиации2020!$L238)</f>
        <v>.</v>
      </c>
      <c r="GR238" s="97" t="str">
        <f>IF(Аффилиации2020!GR238=0,".",Аффилиации2020!GR238*Аффилиации2020!$L238)</f>
        <v>.</v>
      </c>
      <c r="GS238" s="97" t="str">
        <f>IF(Аффилиации2020!GS238=0,".",Аффилиации2020!GS238*Аффилиации2020!$L238)</f>
        <v>.</v>
      </c>
      <c r="GT238" s="97" t="str">
        <f>IF(Аффилиации2020!GT238=0,".",Аффилиации2020!GT238*Аффилиации2020!$L238)</f>
        <v>.</v>
      </c>
      <c r="GU238" s="97" t="str">
        <f>IF(Аффилиации2020!GU238=0,".",Аффилиации2020!GU238*Аффилиации2020!$L238)</f>
        <v>.</v>
      </c>
      <c r="GV238" s="97" t="str">
        <f>IF(Аффилиации2020!GV238=0,".",Аффилиации2020!GV238*Аффилиации2020!$L238)</f>
        <v>.</v>
      </c>
      <c r="GW238" s="97" t="str">
        <f>IF(Аффилиации2020!GW238=0,".",Аффилиации2020!GW238*Аффилиации2020!$L238)</f>
        <v>.</v>
      </c>
      <c r="GX238" s="97" t="str">
        <f>IF(Аффилиации2020!GX238=0,".",Аффилиации2020!GX238*Аффилиации2020!$L238)</f>
        <v>.</v>
      </c>
      <c r="GY238" s="97" t="str">
        <f>IF(Аффилиации2020!GY238=0,".",Аффилиации2020!GY238*Аффилиации2020!$L238)</f>
        <v>.</v>
      </c>
      <c r="GZ238" s="97" t="str">
        <f>IF(Аффилиации2020!GZ238=0,".",Аффилиации2020!GZ238*Аффилиации2020!$L238)</f>
        <v>.</v>
      </c>
      <c r="HA238" s="97" t="str">
        <f>IF(Аффилиации2020!HA238=0,".",Аффилиации2020!HA238*Аффилиации2020!$L238)</f>
        <v>.</v>
      </c>
      <c r="HB238" s="97" t="str">
        <f>IF(Аффилиации2020!HB238=0,".",Аффилиации2020!HB238*Аффилиации2020!$L238)</f>
        <v>.</v>
      </c>
      <c r="HC238" s="97" t="str">
        <f>IF(Аффилиации2020!HC238=0,".",Аффилиации2020!HC238*Аффилиации2020!$L238)</f>
        <v>.</v>
      </c>
      <c r="HD238" s="97" t="str">
        <f>IF(Аффилиации2020!HD238=0,".",Аффилиации2020!HD238*Аффилиации2020!$L238)</f>
        <v>.</v>
      </c>
      <c r="HE238" s="97" t="str">
        <f>IF(Аффилиации2020!HE238=0,".",Аффилиации2020!HE238*Аффилиации2020!$L238)</f>
        <v>.</v>
      </c>
      <c r="HF238" s="97" t="str">
        <f>IF(Аффилиации2020!HF238=0,".",Аффилиации2020!HF238*Аффилиации2020!$L238)</f>
        <v>.</v>
      </c>
      <c r="HG238" s="97" t="str">
        <f>IF(Аффилиации2020!HG238=0,".",Аффилиации2020!HG238*Аффилиации2020!$L238)</f>
        <v>.</v>
      </c>
      <c r="HH238" s="97" t="str">
        <f>IF(Аффилиации2020!HH238=0,".",Аффилиации2020!HH238*Аффилиации2020!$L238)</f>
        <v>.</v>
      </c>
      <c r="HI238" s="97" t="str">
        <f>IF(Аффилиации2020!HI238=0,".",Аффилиации2020!HI238*Аффилиации2020!$L238)</f>
        <v>.</v>
      </c>
      <c r="HJ238" s="97" t="str">
        <f>IF(Аффилиации2020!HJ238=0,".",Аффилиации2020!HJ238*Аффилиации2020!$L238)</f>
        <v>.</v>
      </c>
      <c r="HK238" s="97" t="str">
        <f>IF(Аффилиации2020!HK238=0,".",Аффилиации2020!HK238*Аффилиации2020!$L238)</f>
        <v>.</v>
      </c>
      <c r="HL238" s="97" t="str">
        <f>IF(Аффилиации2020!HL238=0,".",Аффилиации2020!HL238*Аффилиации2020!$L238)</f>
        <v>.</v>
      </c>
      <c r="HM238" s="97" t="str">
        <f>IF(Аффилиации2020!HM238=0,".",Аффилиации2020!HM238*Аффилиации2020!$L238)</f>
        <v>.</v>
      </c>
      <c r="HN238" s="97" t="str">
        <f>IF(Аффилиации2020!HN238=0,".",Аффилиации2020!HN238*Аффилиации2020!$L238)</f>
        <v>.</v>
      </c>
      <c r="HO238" s="97" t="str">
        <f>IF(Аффилиации2020!HO238=0,".",Аффилиации2020!HO238*Аффилиации2020!$L238)</f>
        <v>.</v>
      </c>
      <c r="HP238" s="97" t="str">
        <f>IF(Аффилиации2020!HP238=0,".",Аффилиации2020!HP238*Аффилиации2020!$L238)</f>
        <v>.</v>
      </c>
      <c r="HQ238" s="97" t="str">
        <f>IF(Аффилиации2020!HQ238=0,".",Аффилиации2020!HQ238*Аффилиации2020!$L238)</f>
        <v>.</v>
      </c>
      <c r="HR238" s="97" t="str">
        <f>IF(Аффилиации2020!HR238=0,".",Аффилиации2020!HR238*Аффилиации2020!$L238)</f>
        <v>.</v>
      </c>
      <c r="HS238" s="97" t="str">
        <f>IF(Аффилиации2020!HS238=0,".",Аффилиации2020!HS238*Аффилиации2020!$L238)</f>
        <v>.</v>
      </c>
      <c r="HT238" s="97" t="str">
        <f>IF(Аффилиации2020!HT238=0,".",Аффилиации2020!HT238*Аффилиации2020!$L238)</f>
        <v>.</v>
      </c>
      <c r="HU238" s="97" t="str">
        <f>IF(Аффилиации2020!HU238=0,".",Аффилиации2020!HU238*Аффилиации2020!$L238)</f>
        <v>.</v>
      </c>
      <c r="HV238" s="97" t="str">
        <f>IF(Аффилиации2020!HV238=0,".",Аффилиации2020!HV238*Аффилиации2020!$L238)</f>
        <v>.</v>
      </c>
      <c r="HW238" s="97" t="str">
        <f>IF(Аффилиации2020!HW238=0,".",Аффилиации2020!HW238*Аффилиации2020!$L238)</f>
        <v>.</v>
      </c>
      <c r="HX238" s="97" t="str">
        <f>IF(Аффилиации2020!HX238=0,".",Аффилиации2020!HX238*Аффилиации2020!$L238)</f>
        <v>.</v>
      </c>
      <c r="HY238" s="97" t="str">
        <f>IF(Аффилиации2020!HY238=0,".",Аффилиации2020!HY238*Аффилиации2020!$L238)</f>
        <v>.</v>
      </c>
      <c r="HZ238" s="97" t="str">
        <f>IF(Аффилиации2020!HZ238=0,".",Аффилиации2020!HZ238*Аффилиации2020!$L238)</f>
        <v>.</v>
      </c>
      <c r="IA238" s="97" t="str">
        <f>IF(Аффилиации2020!IA238=0,".",Аффилиации2020!IA238*Аффилиации2020!$L238)</f>
        <v>.</v>
      </c>
      <c r="IB238" s="97" t="str">
        <f>IF(Аффилиации2020!IB238=0,".",Аффилиации2020!IB238*Аффилиации2020!$L238)</f>
        <v>.</v>
      </c>
      <c r="IC238" s="97" t="str">
        <f>IF(Аффилиации2020!IC238=0,".",Аффилиации2020!IC238*Аффилиации2020!$L238)</f>
        <v>.</v>
      </c>
      <c r="ID238" s="97" t="str">
        <f>IF(Аффилиации2020!ID238=0,".",Аффилиации2020!ID238*Аффилиации2020!$L238)</f>
        <v>.</v>
      </c>
      <c r="IE238" s="97" t="str">
        <f>IF(Аффилиации2020!IE238=0,".",Аффилиации2020!IE238*Аффилиации2020!$L238)</f>
        <v>.</v>
      </c>
      <c r="IF238" s="97" t="str">
        <f>IF(Аффилиации2020!IF238=0,".",Аффилиации2020!IF238*Аффилиации2020!$L238)</f>
        <v>.</v>
      </c>
      <c r="IG238" s="97" t="str">
        <f>IF(Аффилиации2020!IG238=0,".",Аффилиации2020!IG238*Аффилиации2020!$L238)</f>
        <v>.</v>
      </c>
      <c r="IH238" s="97" t="str">
        <f>IF(Аффилиации2020!IH238=0,".",Аффилиации2020!IH238*Аффилиации2020!$L238)</f>
        <v>.</v>
      </c>
      <c r="II238" s="97" t="str">
        <f>IF(Аффилиации2020!II238=0,".",Аффилиации2020!II238*Аффилиации2020!$L238)</f>
        <v>.</v>
      </c>
      <c r="IJ238" s="97" t="str">
        <f>IF(Аффилиации2020!IJ238=0,".",Аффилиации2020!IJ238*Аффилиации2020!$L238)</f>
        <v>.</v>
      </c>
      <c r="IK238" s="97" t="str">
        <f>IF(Аффилиации2020!IK238=0,".",Аффилиации2020!IK238*Аффилиации2020!$L238)</f>
        <v>.</v>
      </c>
      <c r="IL238" s="97" t="str">
        <f>IF(Аффилиации2020!IL238=0,".",Аффилиации2020!IL238*Аффилиации2020!$L238)</f>
        <v>.</v>
      </c>
      <c r="IM238" s="97" t="str">
        <f>IF(Аффилиации2020!IM238=0,".",Аффилиации2020!IM238*Аффилиации2020!$L238)</f>
        <v>.</v>
      </c>
      <c r="IN238" s="97" t="str">
        <f>IF(Аффилиации2020!IN238=0,".",Аффилиации2020!IN238*Аффилиации2020!$L238)</f>
        <v>.</v>
      </c>
      <c r="IO238" s="97" t="str">
        <f>IF(Аффилиации2020!IO238=0,".",Аффилиации2020!IO238*Аффилиации2020!$L238)</f>
        <v>.</v>
      </c>
      <c r="IP238" s="97" t="str">
        <f>IF(Аффилиации2020!IP238=0,".",Аффилиации2020!IP238*Аффилиации2020!$L238)</f>
        <v>.</v>
      </c>
      <c r="IQ238" s="97" t="str">
        <f>IF(Аффилиации2020!IQ238=0,".",Аффилиации2020!IQ238*Аффилиации2020!$L238)</f>
        <v>.</v>
      </c>
      <c r="IR238" s="97" t="str">
        <f>IF(Аффилиации2020!IR238=0,".",Аффилиации2020!IR238*Аффилиации2020!$L238)</f>
        <v>.</v>
      </c>
      <c r="IS238" s="97" t="str">
        <f>IF(Аффилиации2020!IS238=0,".",Аффилиации2020!IS238*Аффилиации2020!$L238)</f>
        <v>.</v>
      </c>
      <c r="IT238" s="97" t="str">
        <f>IF(Аффилиации2020!IT238=0,".",Аффилиации2020!IT238*Аффилиации2020!$L238)</f>
        <v>.</v>
      </c>
      <c r="IU238" s="97" t="str">
        <f>IF(Аффилиации2020!IU238=0,".",Аффилиации2020!IU238*Аффилиации2020!$L238)</f>
        <v>.</v>
      </c>
      <c r="IV238" s="97" t="str">
        <f>IF(Аффилиации2020!IV238=0,".",Аффилиации2020!IV238*Аффилиации2020!$L238)</f>
        <v>.</v>
      </c>
      <c r="IW238" s="97" t="str">
        <f>IF(Аффилиации2020!IW238=0,".",Аффилиации2020!IW238*Аффилиации2020!$L238)</f>
        <v>.</v>
      </c>
      <c r="IX238" s="97" t="str">
        <f>IF(Аффилиации2020!IX238=0,".",Аффилиации2020!IX238*Аффилиации2020!$L238)</f>
        <v>.</v>
      </c>
      <c r="IY238" s="97" t="str">
        <f>IF(Аффилиации2020!IY238=0,".",Аффилиации2020!IY238*Аффилиации2020!$L238)</f>
        <v>.</v>
      </c>
      <c r="IZ238" s="97" t="str">
        <f>IF(Аффилиации2020!IZ238=0,".",Аффилиации2020!IZ238*Аффилиации2020!$L238)</f>
        <v>.</v>
      </c>
      <c r="JA238" s="97" t="str">
        <f>IF(Аффилиации2020!JA238=0,".",Аффилиации2020!JA238*Аффилиации2020!$L238)</f>
        <v>.</v>
      </c>
      <c r="JB238" s="97" t="str">
        <f>IF(Аффилиации2020!JB238=0,".",Аффилиации2020!JB238*Аффилиации2020!$L238)</f>
        <v>.</v>
      </c>
      <c r="JC238" s="97" t="str">
        <f>IF(Аффилиации2020!JC238=0,".",Аффилиации2020!JC238*Аффилиации2020!$L238)</f>
        <v>.</v>
      </c>
      <c r="JD238" s="97" t="str">
        <f>IF(Аффилиации2020!JD238=0,".",Аффилиации2020!JD238*Аффилиации2020!$L238)</f>
        <v>.</v>
      </c>
      <c r="JE238" s="97" t="str">
        <f>IF(Аффилиации2020!JE238=0,".",Аффилиации2020!JE238*Аффилиации2020!$L238)</f>
        <v>.</v>
      </c>
      <c r="JF238" s="97" t="str">
        <f>IF(Аффилиации2020!JF238=0,".",Аффилиации2020!JF238*Аффилиации2020!$L238)</f>
        <v>.</v>
      </c>
      <c r="JG238" s="97" t="str">
        <f>IF(Аффилиации2020!JG238=0,".",Аффилиации2020!JG238*Аффилиации2020!$L238)</f>
        <v>.</v>
      </c>
      <c r="JH238" s="97" t="str">
        <f>IF(Аффилиации2020!JH238=0,".",Аффилиации2020!JH238*Аффилиации2020!$L238)</f>
        <v>.</v>
      </c>
      <c r="JI238" s="97" t="str">
        <f>IF(Аффилиации2020!JI238=0,".",Аффилиации2020!JI238*Аффилиации2020!$L238)</f>
        <v>.</v>
      </c>
      <c r="JJ238" s="97" t="str">
        <f>IF(Аффилиации2020!JJ238=0,".",Аффилиации2020!JJ238*Аффилиации2020!$L238)</f>
        <v>.</v>
      </c>
      <c r="JK238" s="97" t="str">
        <f>IF(Аффилиации2020!JK238=0,".",Аффилиации2020!JK238*Аффилиации2020!$L238)</f>
        <v>.</v>
      </c>
      <c r="JL238" s="97" t="str">
        <f>IF(Аффилиации2020!JL238=0,".",Аффилиации2020!JL238*Аффилиации2020!$L238)</f>
        <v>.</v>
      </c>
      <c r="JM238" s="97" t="str">
        <f>IF(Аффилиации2020!JM238=0,".",Аффилиации2020!JM238*Аффилиации2020!$L238)</f>
        <v>.</v>
      </c>
      <c r="JN238" s="97" t="str">
        <f>IF(Аффилиации2020!JN238=0,".",Аффилиации2020!JN238*Аффилиации2020!$L238)</f>
        <v>.</v>
      </c>
      <c r="JO238" s="97" t="str">
        <f>IF(Аффилиации2020!JO238=0,".",Аффилиации2020!JO238*Аффилиации2020!$L238)</f>
        <v>.</v>
      </c>
      <c r="JP238" s="97" t="str">
        <f>IF(Аффилиации2020!JP238=0,".",Аффилиации2020!JP238*Аффилиации2020!$L238)</f>
        <v>.</v>
      </c>
      <c r="JQ238" s="97" t="str">
        <f>IF(Аффилиации2020!JQ238=0,".",Аффилиации2020!JQ238*Аффилиации2020!$L238)</f>
        <v>.</v>
      </c>
      <c r="JR238" s="97" t="str">
        <f>IF(Аффилиации2020!JR238=0,".",Аффилиации2020!JR238*Аффилиации2020!$L238)</f>
        <v>.</v>
      </c>
      <c r="JS238" s="97" t="str">
        <f>IF(Аффилиации2020!JS238=0,".",Аффилиации2020!JS238*Аффилиации2020!$L238)</f>
        <v>.</v>
      </c>
      <c r="JT238" s="97" t="str">
        <f>IF(Аффилиации2020!JT238=0,".",Аффилиации2020!JT238*Аффилиации2020!$L238)</f>
        <v>.</v>
      </c>
      <c r="JU238" s="97" t="str">
        <f>IF(Аффилиации2020!JU238=0,".",Аффилиации2020!JU238*Аффилиации2020!$L238)</f>
        <v>.</v>
      </c>
      <c r="JV238" s="97" t="str">
        <f>IF(Аффилиации2020!JV238=0,".",Аффилиации2020!JV238*Аффилиации2020!$L238)</f>
        <v>.</v>
      </c>
      <c r="JW238" s="97" t="str">
        <f>IF(Аффилиации2020!JW238=0,".",Аффилиации2020!JW238*Аффилиации2020!$L238)</f>
        <v>.</v>
      </c>
      <c r="JX238" s="97" t="str">
        <f>IF(Аффилиации2020!JX238=0,".",Аффилиации2020!JX238*Аффилиации2020!$L238)</f>
        <v>.</v>
      </c>
      <c r="JY238" s="97" t="str">
        <f>IF(Аффилиации2020!JY238=0,".",Аффилиации2020!JY238*Аффилиации2020!$L238)</f>
        <v>.</v>
      </c>
      <c r="JZ238" s="97" t="str">
        <f>IF(Аффилиации2020!JZ238=0,".",Аффилиации2020!JZ238*Аффилиации2020!$L238)</f>
        <v>.</v>
      </c>
      <c r="KA238" s="97" t="str">
        <f>IF(Аффилиации2020!KA238=0,".",Аффилиации2020!KA238*Аффилиации2020!$L238)</f>
        <v>.</v>
      </c>
      <c r="KB238" s="97" t="str">
        <f>IF(Аффилиации2020!KB238=0,".",Аффилиации2020!KB238*Аффилиации2020!$L238)</f>
        <v>.</v>
      </c>
      <c r="KC238" s="97" t="str">
        <f>IF(Аффилиации2020!KC238=0,".",Аффилиации2020!KC238*Аффилиации2020!$L238)</f>
        <v>.</v>
      </c>
      <c r="KD238" s="97" t="str">
        <f>IF(Аффилиации2020!KD238=0,".",Аффилиации2020!KD238*Аффилиации2020!$L238)</f>
        <v>.</v>
      </c>
      <c r="KE238" s="97" t="str">
        <f>IF(Аффилиации2020!KE238=0,".",Аффилиации2020!KE238*Аффилиации2020!$L238)</f>
        <v>.</v>
      </c>
      <c r="KF238" s="97" t="str">
        <f>IF(Аффилиации2020!KF238=0,".",Аффилиации2020!KF238*Аффилиации2020!$L238)</f>
        <v>.</v>
      </c>
      <c r="KG238" s="97" t="str">
        <f>IF(Аффилиации2020!KG238=0,".",Аффилиации2020!KG238*Аффилиации2020!$L238)</f>
        <v>.</v>
      </c>
      <c r="KH238" s="97" t="str">
        <f>IF(Аффилиации2020!KH238=0,".",Аффилиации2020!KH238*Аффилиации2020!$L238)</f>
        <v>.</v>
      </c>
      <c r="KI238" s="97" t="str">
        <f>IF(Аффилиации2020!KI238=0,".",Аффилиации2020!KI238*Аффилиации2020!$L238)</f>
        <v>.</v>
      </c>
      <c r="KJ238" s="97" t="str">
        <f>IF(Аффилиации2020!KJ238=0,".",Аффилиации2020!KJ238*Аффилиации2020!$L238)</f>
        <v>.</v>
      </c>
      <c r="KK238" s="97" t="str">
        <f>IF(Аффилиации2020!KK238=0,".",Аффилиации2020!KK238*Аффилиации2020!$L238)</f>
        <v>.</v>
      </c>
      <c r="KL238" s="97" t="str">
        <f>IF(Аффилиации2020!KL238=0,".",Аффилиации2020!KL238*Аффилиации2020!$L238)</f>
        <v>.</v>
      </c>
      <c r="KM238" s="97" t="str">
        <f>IF(Аффилиации2020!KM238=0,".",Аффилиации2020!KM238*Аффилиации2020!$L238)</f>
        <v>.</v>
      </c>
      <c r="KN238" s="97" t="str">
        <f>IF(Аффилиации2020!KN238=0,".",Аффилиации2020!KN238*Аффилиации2020!$L238)</f>
        <v>.</v>
      </c>
      <c r="KO238" s="97" t="str">
        <f>IF(Аффилиации2020!KO238=0,".",Аффилиации2020!KO238*Аффилиации2020!$L238)</f>
        <v>.</v>
      </c>
      <c r="KP238" s="97" t="str">
        <f>IF(Аффилиации2020!KP238=0,".",Аффилиации2020!KP238*Аффилиации2020!$L238)</f>
        <v>.</v>
      </c>
      <c r="KQ238" s="97" t="str">
        <f>IF(Аффилиации2020!KQ238=0,".",Аффилиации2020!KQ238*Аффилиации2020!$L238)</f>
        <v>.</v>
      </c>
      <c r="KR238" s="97" t="str">
        <f>IF(Аффилиации2020!KR238=0,".",Аффилиации2020!KR238*Аффилиации2020!$L238)</f>
        <v>.</v>
      </c>
      <c r="KS238" s="97" t="str">
        <f>IF(Аффилиации2020!KS238=0,".",Аффилиации2020!KS238*Аффилиации2020!$L238)</f>
        <v>.</v>
      </c>
      <c r="KT238" s="97" t="str">
        <f>IF(Аффилиации2020!KT238=0,".",Аффилиации2020!KT238*Аффилиации2020!$L238)</f>
        <v>.</v>
      </c>
      <c r="KU238" s="97" t="str">
        <f>IF(Аффилиации2020!KU238=0,".",Аффилиации2020!KU238*Аффилиации2020!$L238)</f>
        <v>.</v>
      </c>
      <c r="KV238" s="97" t="str">
        <f>IF(Аффилиации2020!KV238=0,".",Аффилиации2020!KV238*Аффилиации2020!$L238)</f>
        <v>.</v>
      </c>
      <c r="KW238" s="97" t="str">
        <f>IF(Аффилиации2020!KW238=0,".",Аффилиации2020!KW238*Аффилиации2020!$L238)</f>
        <v>.</v>
      </c>
      <c r="KX238" s="97" t="str">
        <f>IF(Аффилиации2020!KX238=0,".",Аффилиации2020!KX238*Аффилиации2020!$L238)</f>
        <v>.</v>
      </c>
      <c r="KY238" s="97" t="str">
        <f>IF(Аффилиации2020!KY238=0,".",Аффилиации2020!KY238*Аффилиации2020!$L238)</f>
        <v>.</v>
      </c>
      <c r="KZ238" s="97" t="str">
        <f>IF(Аффилиации2020!KZ238=0,".",Аффилиации2020!KZ238*Аффилиации2020!$L238)</f>
        <v>.</v>
      </c>
      <c r="LA238" s="97" t="str">
        <f>IF(Аффилиации2020!LA238=0,".",Аффилиации2020!LA238*Аффилиации2020!$L238)</f>
        <v>.</v>
      </c>
      <c r="LB238" s="97" t="str">
        <f>IF(Аффилиации2020!LB238=0,".",Аффилиации2020!LB238*Аффилиации2020!$L238)</f>
        <v>.</v>
      </c>
      <c r="LC238" s="97" t="str">
        <f>IF(Аффилиации2020!LC238=0,".",Аффилиации2020!LC238*Аффилиации2020!$L238)</f>
        <v>.</v>
      </c>
      <c r="LD238" s="97" t="str">
        <f>IF(Аффилиации2020!LD238=0,".",Аффилиации2020!LD238*Аффилиации2020!$L238)</f>
        <v>.</v>
      </c>
      <c r="LE238" s="97" t="str">
        <f>IF(Аффилиации2020!LE238=0,".",Аффилиации2020!LE238*Аффилиации2020!$L238)</f>
        <v>.</v>
      </c>
      <c r="LF238" s="97">
        <f>IF(Аффилиации2020!LF238=0,".",Аффилиации2020!LF238*Аффилиации2020!$L238)</f>
        <v>9</v>
      </c>
      <c r="LG238" s="97" t="str">
        <f>IF(Аффилиации2020!LG238=0,".",Аффилиации2020!LG238*Аффилиации2020!$L238)</f>
        <v>.</v>
      </c>
      <c r="LH238" s="97" t="str">
        <f>IF(Аффилиации2020!LH238=0,".",Аффилиации2020!LH238*Аффилиации2020!$L238)</f>
        <v>.</v>
      </c>
      <c r="LI238" s="97" t="str">
        <f>IF(Аффилиации2020!LI238=0,".",Аффилиации2020!LI238*Аффилиации2020!$L238)</f>
        <v>.</v>
      </c>
      <c r="LJ238" s="97" t="str">
        <f>IF(Аффилиации2020!LJ238=0,".",Аффилиации2020!LJ238*Аффилиации2020!$L238)</f>
        <v>.</v>
      </c>
      <c r="LK238" s="97" t="str">
        <f>IF(Аффилиации2020!LK238=0,".",Аффилиации2020!LK238*Аффилиации2020!$L238)</f>
        <v>.</v>
      </c>
      <c r="LL238" s="97" t="str">
        <f>IF(Аффилиации2020!LL238=0,".",Аффилиации2020!LL238*Аффилиации2020!$L238)</f>
        <v>.</v>
      </c>
      <c r="LM238" s="97" t="str">
        <f>IF(Аффилиации2020!LM238=0,".",Аффилиации2020!LM238*Аффилиации2020!$L238)</f>
        <v>.</v>
      </c>
      <c r="LN238" s="97" t="str">
        <f>IF(Аффилиации2020!LN238=0,".",Аффилиации2020!LN238*Аффилиации2020!$L238)</f>
        <v>.</v>
      </c>
      <c r="LO238" s="97" t="str">
        <f>IF(Аффилиации2020!LO238=0,".",Аффилиации2020!LO238*Аффилиации2020!$L238)</f>
        <v>.</v>
      </c>
      <c r="LP238" s="97" t="str">
        <f>IF(Аффилиации2020!LP238=0,".",Аффилиации2020!LP238*Аффилиации2020!$L238)</f>
        <v>.</v>
      </c>
      <c r="LQ238" s="97" t="str">
        <f>IF(Аффилиации2020!LQ238=0,".",Аффилиации2020!LQ238*Аффилиации2020!$L238)</f>
        <v>.</v>
      </c>
      <c r="LR238" s="97" t="str">
        <f>IF(Аффилиации2020!LR238=0,".",Аффилиации2020!LR238*Аффилиации2020!$L238)</f>
        <v>.</v>
      </c>
      <c r="LS238" s="97" t="str">
        <f>IF(Аффилиации2020!LS238=0,".",Аффилиации2020!LS238*Аффилиации2020!$L238)</f>
        <v>.</v>
      </c>
      <c r="LT238" s="97" t="str">
        <f>IF(Аффилиации2020!LT238=0,".",Аффилиации2020!LT238*Аффилиации2020!$L238)</f>
        <v>.</v>
      </c>
      <c r="LU238" s="97" t="str">
        <f>IF(Аффилиации2020!LU238=0,".",Аффилиации2020!LU238*Аффилиации2020!$L238)</f>
        <v>.</v>
      </c>
      <c r="LV238" s="97" t="str">
        <f>IF(Аффилиации2020!LV238=0,".",Аффилиации2020!LV238*Аффилиации2020!$L238)</f>
        <v>.</v>
      </c>
      <c r="LW238" s="97" t="str">
        <f>IF(Аффилиации2020!LW238=0,".",Аффилиации2020!LW238*Аффилиации2020!$L238)</f>
        <v>.</v>
      </c>
      <c r="LX238" s="97" t="str">
        <f>IF(Аффилиации2020!LX238=0,".",Аффилиации2020!LX238*Аффилиации2020!$L238)</f>
        <v>.</v>
      </c>
      <c r="LY238" s="97" t="str">
        <f>IF(Аффилиации2020!LY238=0,".",Аффилиации2020!LY238*Аффилиации2020!$L238)</f>
        <v>.</v>
      </c>
      <c r="LZ238" s="97" t="str">
        <f>IF(Аффилиации2020!LZ238=0,".",Аффилиации2020!LZ238*Аффилиации2020!$L238)</f>
        <v>.</v>
      </c>
      <c r="MA238" s="97" t="str">
        <f>IF(Аффилиации2020!MA238=0,".",Аффилиации2020!MA238*Аффилиации2020!$L238)</f>
        <v>.</v>
      </c>
      <c r="MB238" s="97" t="str">
        <f>IF(Аффилиации2020!MB238=0,".",Аффилиации2020!MB238*Аффилиации2020!$L238)</f>
        <v>.</v>
      </c>
      <c r="MC238" s="97" t="str">
        <f>IF(Аффилиации2020!MC238=0,".",Аффилиации2020!MC238*Аффилиации2020!$L238)</f>
        <v>.</v>
      </c>
      <c r="MD238" s="97" t="str">
        <f>IF(Аффилиации2020!MD238=0,".",Аффилиации2020!MD238*Аффилиации2020!$L238)</f>
        <v>.</v>
      </c>
      <c r="ME238" s="97" t="str">
        <f>IF(Аффилиации2020!ME238=0,".",Аффилиации2020!ME238*Аффилиации2020!$L238)</f>
        <v>.</v>
      </c>
      <c r="MF238" s="97" t="str">
        <f>IF(Аффилиации2020!MF238=0,".",Аффилиации2020!MF238*Аффилиации2020!$L238)</f>
        <v>.</v>
      </c>
      <c r="MG238" s="97" t="str">
        <f>IF(Аффилиации2020!MG238=0,".",Аффилиации2020!MG238*Аффилиации2020!$L238)</f>
        <v>.</v>
      </c>
      <c r="MH238" s="97" t="str">
        <f>IF(Аффилиации2020!MH238=0,".",Аффилиации2020!MH238*Аффилиации2020!$L238)</f>
        <v>.</v>
      </c>
      <c r="MI238" s="97" t="str">
        <f>IF(Аффилиации2020!MI238=0,".",Аффилиации2020!MI238*Аффилиации2020!$L238)</f>
        <v>.</v>
      </c>
      <c r="MJ238" s="97" t="str">
        <f>IF(Аффилиации2020!MJ238=0,".",Аффилиации2020!MJ238*Аффилиации2020!$L238)</f>
        <v>.</v>
      </c>
      <c r="MK238" s="97" t="str">
        <f>IF(Аффилиации2020!MK238=0,".",Аффилиации2020!MK238*Аффилиации2020!$L238)</f>
        <v>.</v>
      </c>
    </row>
    <row r="239" spans="1:349" x14ac:dyDescent="0.25">
      <c r="A239" s="4">
        <v>238</v>
      </c>
      <c r="B239" s="30" t="s">
        <v>1288</v>
      </c>
      <c r="C239" s="5" t="s">
        <v>1286</v>
      </c>
      <c r="D239" s="5" t="s">
        <v>1287</v>
      </c>
      <c r="E239" s="5" t="s">
        <v>64</v>
      </c>
      <c r="F239" s="5">
        <v>2020</v>
      </c>
      <c r="G239" s="32" t="s">
        <v>344</v>
      </c>
      <c r="H239" s="5">
        <v>0.8</v>
      </c>
      <c r="I239" s="5">
        <v>45</v>
      </c>
      <c r="K239" s="5">
        <v>4</v>
      </c>
      <c r="L239" s="30">
        <f t="shared" si="4"/>
        <v>9</v>
      </c>
      <c r="P239" s="97" t="str">
        <f>IF(Аффилиации2020!P239=0,".",Аффилиации2020!P239*Аффилиации2020!$L239)</f>
        <v>.</v>
      </c>
      <c r="Q239" s="97" t="str">
        <f>IF(Аффилиации2020!Q239=0,".",Аффилиации2020!Q239*Аффилиации2020!$L239)</f>
        <v>.</v>
      </c>
      <c r="R239" s="97" t="str">
        <f>IF(Аффилиации2020!R239=0,".",Аффилиации2020!R239*Аффилиации2020!$L239)</f>
        <v>.</v>
      </c>
      <c r="S239" s="97" t="str">
        <f>IF(Аффилиации2020!S239=0,".",Аффилиации2020!S239*Аффилиации2020!$L239)</f>
        <v>.</v>
      </c>
      <c r="T239" s="97" t="str">
        <f>IF(Аффилиации2020!T239=0,".",Аффилиации2020!T239*Аффилиации2020!$L239)</f>
        <v>.</v>
      </c>
      <c r="U239" s="97" t="str">
        <f>IF(Аффилиации2020!U239=0,".",Аффилиации2020!U239*Аффилиации2020!$L239)</f>
        <v>.</v>
      </c>
      <c r="V239" s="97" t="str">
        <f>IF(Аффилиации2020!V239=0,".",Аффилиации2020!V239*Аффилиации2020!$L239)</f>
        <v>.</v>
      </c>
      <c r="W239" s="97" t="str">
        <f>IF(Аффилиации2020!W239=0,".",Аффилиации2020!W239*Аффилиации2020!$L239)</f>
        <v>.</v>
      </c>
      <c r="X239" s="97" t="str">
        <f>IF(Аффилиации2020!X239=0,".",Аффилиации2020!X239*Аффилиации2020!$L239)</f>
        <v>.</v>
      </c>
      <c r="Y239" s="97" t="str">
        <f>IF(Аффилиации2020!Y239=0,".",Аффилиации2020!Y239*Аффилиации2020!$L239)</f>
        <v>.</v>
      </c>
      <c r="Z239" s="97" t="str">
        <f>IF(Аффилиации2020!Z239=0,".",Аффилиации2020!Z239*Аффилиации2020!$L239)</f>
        <v>.</v>
      </c>
      <c r="AA239" s="97" t="str">
        <f>IF(Аффилиации2020!AA239=0,".",Аффилиации2020!AA239*Аффилиации2020!$L239)</f>
        <v>.</v>
      </c>
      <c r="AB239" s="97" t="str">
        <f>IF(Аффилиации2020!AB239=0,".",Аффилиации2020!AB239*Аффилиации2020!$L239)</f>
        <v>.</v>
      </c>
      <c r="AC239" s="97" t="str">
        <f>IF(Аффилиации2020!AC239=0,".",Аффилиации2020!AC239*Аффилиации2020!$L239)</f>
        <v>.</v>
      </c>
      <c r="AD239" s="97" t="str">
        <f>IF(Аффилиации2020!AD239=0,".",Аффилиации2020!AD239*Аффилиации2020!$L239)</f>
        <v>.</v>
      </c>
      <c r="AE239" s="97" t="str">
        <f>IF(Аффилиации2020!AE239=0,".",Аффилиации2020!AE239*Аффилиации2020!$L239)</f>
        <v>.</v>
      </c>
      <c r="AF239" s="97" t="str">
        <f>IF(Аффилиации2020!AF239=0,".",Аффилиации2020!AF239*Аффилиации2020!$L239)</f>
        <v>.</v>
      </c>
      <c r="AG239" s="97" t="str">
        <f>IF(Аффилиации2020!AG239=0,".",Аффилиации2020!AG239*Аффилиации2020!$L239)</f>
        <v>.</v>
      </c>
      <c r="AH239" s="97" t="str">
        <f>IF(Аффилиации2020!AH239=0,".",Аффилиации2020!AH239*Аффилиации2020!$L239)</f>
        <v>.</v>
      </c>
      <c r="AI239" s="97" t="str">
        <f>IF(Аффилиации2020!AI239=0,".",Аффилиации2020!AI239*Аффилиации2020!$L239)</f>
        <v>.</v>
      </c>
      <c r="AJ239" s="97" t="str">
        <f>IF(Аффилиации2020!AJ239=0,".",Аффилиации2020!AJ239*Аффилиации2020!$L239)</f>
        <v>.</v>
      </c>
      <c r="AK239" s="97" t="str">
        <f>IF(Аффилиации2020!AK239=0,".",Аффилиации2020!AK239*Аффилиации2020!$L239)</f>
        <v>.</v>
      </c>
      <c r="AL239" s="97" t="str">
        <f>IF(Аффилиации2020!AL239=0,".",Аффилиации2020!AL239*Аффилиации2020!$L239)</f>
        <v>.</v>
      </c>
      <c r="AM239" s="97" t="str">
        <f>IF(Аффилиации2020!AM239=0,".",Аффилиации2020!AM239*Аффилиации2020!$L239)</f>
        <v>.</v>
      </c>
      <c r="AN239" s="97" t="str">
        <f>IF(Аффилиации2020!AN239=0,".",Аффилиации2020!AN239*Аффилиации2020!$L239)</f>
        <v>.</v>
      </c>
      <c r="AO239" s="97" t="str">
        <f>IF(Аффилиации2020!AO239=0,".",Аффилиации2020!AO239*Аффилиации2020!$L239)</f>
        <v>.</v>
      </c>
      <c r="AP239" s="97" t="str">
        <f>IF(Аффилиации2020!AP239=0,".",Аффилиации2020!AP239*Аффилиации2020!$L239)</f>
        <v>.</v>
      </c>
      <c r="AQ239" s="97" t="str">
        <f>IF(Аффилиации2020!AQ239=0,".",Аффилиации2020!AQ239*Аффилиации2020!$L239)</f>
        <v>.</v>
      </c>
      <c r="AR239" s="97" t="str">
        <f>IF(Аффилиации2020!AR239=0,".",Аффилиации2020!AR239*Аффилиации2020!$L239)</f>
        <v>.</v>
      </c>
      <c r="AS239" s="97" t="str">
        <f>IF(Аффилиации2020!AS239=0,".",Аффилиации2020!AS239*Аффилиации2020!$L239)</f>
        <v>.</v>
      </c>
      <c r="AT239" s="97" t="str">
        <f>IF(Аффилиации2020!AT239=0,".",Аффилиации2020!AT239*Аффилиации2020!$L239)</f>
        <v>.</v>
      </c>
      <c r="AU239" s="97" t="str">
        <f>IF(Аффилиации2020!AU239=0,".",Аффилиации2020!AU239*Аффилиации2020!$L239)</f>
        <v>.</v>
      </c>
      <c r="AV239" s="97" t="str">
        <f>IF(Аффилиации2020!AV239=0,".",Аффилиации2020!AV239*Аффилиации2020!$L239)</f>
        <v>.</v>
      </c>
      <c r="AW239" s="97" t="str">
        <f>IF(Аффилиации2020!AW239=0,".",Аффилиации2020!AW239*Аффилиации2020!$L239)</f>
        <v>.</v>
      </c>
      <c r="AX239" s="97" t="str">
        <f>IF(Аффилиации2020!AX239=0,".",Аффилиации2020!AX239*Аффилиации2020!$L239)</f>
        <v>.</v>
      </c>
      <c r="AY239" s="97" t="str">
        <f>IF(Аффилиации2020!AY239=0,".",Аффилиации2020!AY239*Аффилиации2020!$L239)</f>
        <v>.</v>
      </c>
      <c r="AZ239" s="97" t="str">
        <f>IF(Аффилиации2020!AZ239=0,".",Аффилиации2020!AZ239*Аффилиации2020!$L239)</f>
        <v>.</v>
      </c>
      <c r="BA239" s="97" t="str">
        <f>IF(Аффилиации2020!BA239=0,".",Аффилиации2020!BA239*Аффилиации2020!$L239)</f>
        <v>.</v>
      </c>
      <c r="BB239" s="97" t="str">
        <f>IF(Аффилиации2020!BB239=0,".",Аффилиации2020!BB239*Аффилиации2020!$L239)</f>
        <v>.</v>
      </c>
      <c r="BC239" s="97" t="str">
        <f>IF(Аффилиации2020!BC239=0,".",Аффилиации2020!BC239*Аффилиации2020!$L239)</f>
        <v>.</v>
      </c>
      <c r="BD239" s="97" t="str">
        <f>IF(Аффилиации2020!BD239=0,".",Аффилиации2020!BD239*Аффилиации2020!$L239)</f>
        <v>.</v>
      </c>
      <c r="BE239" s="97" t="str">
        <f>IF(Аффилиации2020!BE239=0,".",Аффилиации2020!BE239*Аффилиации2020!$L239)</f>
        <v>.</v>
      </c>
      <c r="BF239" s="97" t="str">
        <f>IF(Аффилиации2020!BF239=0,".",Аффилиации2020!BF239*Аффилиации2020!$L239)</f>
        <v>.</v>
      </c>
      <c r="BG239" s="97" t="str">
        <f>IF(Аффилиации2020!BG239=0,".",Аффилиации2020!BG239*Аффилиации2020!$L239)</f>
        <v>.</v>
      </c>
      <c r="BH239" s="97" t="str">
        <f>IF(Аффилиации2020!BH239=0,".",Аффилиации2020!BH239*Аффилиации2020!$L239)</f>
        <v>.</v>
      </c>
      <c r="BI239" s="97" t="str">
        <f>IF(Аффилиации2020!BI239=0,".",Аффилиации2020!BI239*Аффилиации2020!$L239)</f>
        <v>.</v>
      </c>
      <c r="BJ239" s="97" t="str">
        <f>IF(Аффилиации2020!BJ239=0,".",Аффилиации2020!BJ239*Аффилиации2020!$L239)</f>
        <v>.</v>
      </c>
      <c r="BK239" s="97" t="str">
        <f>IF(Аффилиации2020!BK239=0,".",Аффилиации2020!BK239*Аффилиации2020!$L239)</f>
        <v>.</v>
      </c>
      <c r="BL239" s="97" t="str">
        <f>IF(Аффилиации2020!BL239=0,".",Аффилиации2020!BL239*Аффилиации2020!$L239)</f>
        <v>.</v>
      </c>
      <c r="BM239" s="97" t="str">
        <f>IF(Аффилиации2020!BM239=0,".",Аффилиации2020!BM239*Аффилиации2020!$L239)</f>
        <v>.</v>
      </c>
      <c r="BN239" s="97" t="str">
        <f>IF(Аффилиации2020!BN239=0,".",Аффилиации2020!BN239*Аффилиации2020!$L239)</f>
        <v>.</v>
      </c>
      <c r="BO239" s="97" t="str">
        <f>IF(Аффилиации2020!BO239=0,".",Аффилиации2020!BO239*Аффилиации2020!$L239)</f>
        <v>.</v>
      </c>
      <c r="BP239" s="97" t="str">
        <f>IF(Аффилиации2020!BP239=0,".",Аффилиации2020!BP239*Аффилиации2020!$L239)</f>
        <v>.</v>
      </c>
      <c r="BQ239" s="97" t="str">
        <f>IF(Аффилиации2020!BQ239=0,".",Аффилиации2020!BQ239*Аффилиации2020!$L239)</f>
        <v>.</v>
      </c>
      <c r="BR239" s="97" t="str">
        <f>IF(Аффилиации2020!BR239=0,".",Аффилиации2020!BR239*Аффилиации2020!$L239)</f>
        <v>.</v>
      </c>
      <c r="BS239" s="97" t="str">
        <f>IF(Аффилиации2020!BS239=0,".",Аффилиации2020!BS239*Аффилиации2020!$L239)</f>
        <v>.</v>
      </c>
      <c r="BT239" s="97" t="str">
        <f>IF(Аффилиации2020!BT239=0,".",Аффилиации2020!BT239*Аффилиации2020!$L239)</f>
        <v>.</v>
      </c>
      <c r="BU239" s="97" t="str">
        <f>IF(Аффилиации2020!BU239=0,".",Аффилиации2020!BU239*Аффилиации2020!$L239)</f>
        <v>.</v>
      </c>
      <c r="BV239" s="97" t="str">
        <f>IF(Аффилиации2020!BV239=0,".",Аффилиации2020!BV239*Аффилиации2020!$L239)</f>
        <v>.</v>
      </c>
      <c r="BW239" s="97" t="str">
        <f>IF(Аффилиации2020!BW239=0,".",Аффилиации2020!BW239*Аффилиации2020!$L239)</f>
        <v>.</v>
      </c>
      <c r="BX239" s="97" t="str">
        <f>IF(Аффилиации2020!BX239=0,".",Аффилиации2020!BX239*Аффилиации2020!$L239)</f>
        <v>.</v>
      </c>
      <c r="BY239" s="97" t="str">
        <f>IF(Аффилиации2020!BY239=0,".",Аффилиации2020!BY239*Аффилиации2020!$L239)</f>
        <v>.</v>
      </c>
      <c r="BZ239" s="97" t="str">
        <f>IF(Аффилиации2020!BZ239=0,".",Аффилиации2020!BZ239*Аффилиации2020!$L239)</f>
        <v>.</v>
      </c>
      <c r="CA239" s="97" t="str">
        <f>IF(Аффилиации2020!CA239=0,".",Аффилиации2020!CA239*Аффилиации2020!$L239)</f>
        <v>.</v>
      </c>
      <c r="CB239" s="97" t="str">
        <f>IF(Аффилиации2020!CB239=0,".",Аффилиации2020!CB239*Аффилиации2020!$L239)</f>
        <v>.</v>
      </c>
      <c r="CC239" s="97" t="str">
        <f>IF(Аффилиации2020!CC239=0,".",Аффилиации2020!CC239*Аффилиации2020!$L239)</f>
        <v>.</v>
      </c>
      <c r="CD239" s="97" t="str">
        <f>IF(Аффилиации2020!CD239=0,".",Аффилиации2020!CD239*Аффилиации2020!$L239)</f>
        <v>.</v>
      </c>
      <c r="CE239" s="97" t="str">
        <f>IF(Аффилиации2020!CE239=0,".",Аффилиации2020!CE239*Аффилиации2020!$L239)</f>
        <v>.</v>
      </c>
      <c r="CF239" s="97" t="str">
        <f>IF(Аффилиации2020!CF239=0,".",Аффилиации2020!CF239*Аффилиации2020!$L239)</f>
        <v>.</v>
      </c>
      <c r="CG239" s="97" t="str">
        <f>IF(Аффилиации2020!CG239=0,".",Аффилиации2020!CG239*Аффилиации2020!$L239)</f>
        <v>.</v>
      </c>
      <c r="CH239" s="97" t="str">
        <f>IF(Аффилиации2020!CH239=0,".",Аффилиации2020!CH239*Аффилиации2020!$L239)</f>
        <v>.</v>
      </c>
      <c r="CI239" s="97" t="str">
        <f>IF(Аффилиации2020!CI239=0,".",Аффилиации2020!CI239*Аффилиации2020!$L239)</f>
        <v>.</v>
      </c>
      <c r="CJ239" s="97" t="str">
        <f>IF(Аффилиации2020!CJ239=0,".",Аффилиации2020!CJ239*Аффилиации2020!$L239)</f>
        <v>.</v>
      </c>
      <c r="CK239" s="97" t="str">
        <f>IF(Аффилиации2020!CK239=0,".",Аффилиации2020!CK239*Аффилиации2020!$L239)</f>
        <v>.</v>
      </c>
      <c r="CL239" s="97" t="str">
        <f>IF(Аффилиации2020!CL239=0,".",Аффилиации2020!CL239*Аффилиации2020!$L239)</f>
        <v>.</v>
      </c>
      <c r="CM239" s="97" t="str">
        <f>IF(Аффилиации2020!CM239=0,".",Аффилиации2020!CM239*Аффилиации2020!$L239)</f>
        <v>.</v>
      </c>
      <c r="CN239" s="97" t="str">
        <f>IF(Аффилиации2020!CN239=0,".",Аффилиации2020!CN239*Аффилиации2020!$L239)</f>
        <v>.</v>
      </c>
      <c r="CO239" s="97" t="str">
        <f>IF(Аффилиации2020!CO239=0,".",Аффилиации2020!CO239*Аффилиации2020!$L239)</f>
        <v>.</v>
      </c>
      <c r="CP239" s="97" t="str">
        <f>IF(Аффилиации2020!CP239=0,".",Аффилиации2020!CP239*Аффилиации2020!$L239)</f>
        <v>.</v>
      </c>
      <c r="CQ239" s="97" t="str">
        <f>IF(Аффилиации2020!CQ239=0,".",Аффилиации2020!CQ239*Аффилиации2020!$L239)</f>
        <v>.</v>
      </c>
      <c r="CR239" s="97" t="str">
        <f>IF(Аффилиации2020!CR239=0,".",Аффилиации2020!CR239*Аффилиации2020!$L239)</f>
        <v>.</v>
      </c>
      <c r="CS239" s="97" t="str">
        <f>IF(Аффилиации2020!CS239=0,".",Аффилиации2020!CS239*Аффилиации2020!$L239)</f>
        <v>.</v>
      </c>
      <c r="CT239" s="97" t="str">
        <f>IF(Аффилиации2020!CT239=0,".",Аффилиации2020!CT239*Аффилиации2020!$L239)</f>
        <v>.</v>
      </c>
      <c r="CU239" s="97" t="str">
        <f>IF(Аффилиации2020!CU239=0,".",Аффилиации2020!CU239*Аффилиации2020!$L239)</f>
        <v>.</v>
      </c>
      <c r="CV239" s="97" t="str">
        <f>IF(Аффилиации2020!CV239=0,".",Аффилиации2020!CV239*Аффилиации2020!$L239)</f>
        <v>.</v>
      </c>
      <c r="CW239" s="97" t="str">
        <f>IF(Аффилиации2020!CW239=0,".",Аффилиации2020!CW239*Аффилиации2020!$L239)</f>
        <v>.</v>
      </c>
      <c r="CX239" s="97" t="str">
        <f>IF(Аффилиации2020!CX239=0,".",Аффилиации2020!CX239*Аффилиации2020!$L239)</f>
        <v>.</v>
      </c>
      <c r="CY239" s="97" t="str">
        <f>IF(Аффилиации2020!CY239=0,".",Аффилиации2020!CY239*Аффилиации2020!$L239)</f>
        <v>.</v>
      </c>
      <c r="CZ239" s="97" t="str">
        <f>IF(Аффилиации2020!CZ239=0,".",Аффилиации2020!CZ239*Аффилиации2020!$L239)</f>
        <v>.</v>
      </c>
      <c r="DA239" s="97" t="str">
        <f>IF(Аффилиации2020!DA239=0,".",Аффилиации2020!DA239*Аффилиации2020!$L239)</f>
        <v>.</v>
      </c>
      <c r="DB239" s="97" t="str">
        <f>IF(Аффилиации2020!DB239=0,".",Аффилиации2020!DB239*Аффилиации2020!$L239)</f>
        <v>.</v>
      </c>
      <c r="DC239" s="97" t="str">
        <f>IF(Аффилиации2020!DC239=0,".",Аффилиации2020!DC239*Аффилиации2020!$L239)</f>
        <v>.</v>
      </c>
      <c r="DD239" s="97" t="str">
        <f>IF(Аффилиации2020!DD239=0,".",Аффилиации2020!DD239*Аффилиации2020!$L239)</f>
        <v>.</v>
      </c>
      <c r="DE239" s="97" t="str">
        <f>IF(Аффилиации2020!DE239=0,".",Аффилиации2020!DE239*Аффилиации2020!$L239)</f>
        <v>.</v>
      </c>
      <c r="DF239" s="97" t="str">
        <f>IF(Аффилиации2020!DF239=0,".",Аффилиации2020!DF239*Аффилиации2020!$L239)</f>
        <v>.</v>
      </c>
      <c r="DG239" s="97" t="str">
        <f>IF(Аффилиации2020!DG239=0,".",Аффилиации2020!DG239*Аффилиации2020!$L239)</f>
        <v>.</v>
      </c>
      <c r="DH239" s="97" t="str">
        <f>IF(Аффилиации2020!DH239=0,".",Аффилиации2020!DH239*Аффилиации2020!$L239)</f>
        <v>.</v>
      </c>
      <c r="DI239" s="97" t="str">
        <f>IF(Аффилиации2020!DI239=0,".",Аффилиации2020!DI239*Аффилиации2020!$L239)</f>
        <v>.</v>
      </c>
      <c r="DJ239" s="97" t="str">
        <f>IF(Аффилиации2020!DJ239=0,".",Аффилиации2020!DJ239*Аффилиации2020!$L239)</f>
        <v>.</v>
      </c>
      <c r="DK239" s="97" t="str">
        <f>IF(Аффилиации2020!DK239=0,".",Аффилиации2020!DK239*Аффилиации2020!$L239)</f>
        <v>.</v>
      </c>
      <c r="DL239" s="97" t="str">
        <f>IF(Аффилиации2020!DL239=0,".",Аффилиации2020!DL239*Аффилиации2020!$L239)</f>
        <v>.</v>
      </c>
      <c r="DM239" s="97" t="str">
        <f>IF(Аффилиации2020!DM239=0,".",Аффилиации2020!DM239*Аффилиации2020!$L239)</f>
        <v>.</v>
      </c>
      <c r="DN239" s="97" t="str">
        <f>IF(Аффилиации2020!DN239=0,".",Аффилиации2020!DN239*Аффилиации2020!$L239)</f>
        <v>.</v>
      </c>
      <c r="DO239" s="97" t="str">
        <f>IF(Аффилиации2020!DO239=0,".",Аффилиации2020!DO239*Аффилиации2020!$L239)</f>
        <v>.</v>
      </c>
      <c r="DP239" s="97" t="str">
        <f>IF(Аффилиации2020!DP239=0,".",Аффилиации2020!DP239*Аффилиации2020!$L239)</f>
        <v>.</v>
      </c>
      <c r="DQ239" s="97" t="str">
        <f>IF(Аффилиации2020!DQ239=0,".",Аффилиации2020!DQ239*Аффилиации2020!$L239)</f>
        <v>.</v>
      </c>
      <c r="DR239" s="97" t="str">
        <f>IF(Аффилиации2020!DR239=0,".",Аффилиации2020!DR239*Аффилиации2020!$L239)</f>
        <v>.</v>
      </c>
      <c r="DS239" s="97" t="str">
        <f>IF(Аффилиации2020!DS239=0,".",Аффилиации2020!DS239*Аффилиации2020!$L239)</f>
        <v>.</v>
      </c>
      <c r="DT239" s="97" t="str">
        <f>IF(Аффилиации2020!DT239=0,".",Аффилиации2020!DT239*Аффилиации2020!$L239)</f>
        <v>.</v>
      </c>
      <c r="DU239" s="97" t="str">
        <f>IF(Аффилиации2020!DU239=0,".",Аффилиации2020!DU239*Аффилиации2020!$L239)</f>
        <v>.</v>
      </c>
      <c r="DV239" s="97" t="str">
        <f>IF(Аффилиации2020!DV239=0,".",Аффилиации2020!DV239*Аффилиации2020!$L239)</f>
        <v>.</v>
      </c>
      <c r="DW239" s="97" t="str">
        <f>IF(Аффилиации2020!DW239=0,".",Аффилиации2020!DW239*Аффилиации2020!$L239)</f>
        <v>.</v>
      </c>
      <c r="DX239" s="97" t="str">
        <f>IF(Аффилиации2020!DX239=0,".",Аффилиации2020!DX239*Аффилиации2020!$L239)</f>
        <v>.</v>
      </c>
      <c r="DY239" s="97" t="str">
        <f>IF(Аффилиации2020!DY239=0,".",Аффилиации2020!DY239*Аффилиации2020!$L239)</f>
        <v>.</v>
      </c>
      <c r="DZ239" s="97" t="str">
        <f>IF(Аффилиации2020!DZ239=0,".",Аффилиации2020!DZ239*Аффилиации2020!$L239)</f>
        <v>.</v>
      </c>
      <c r="EA239" s="97" t="str">
        <f>IF(Аффилиации2020!EA239=0,".",Аффилиации2020!EA239*Аффилиации2020!$L239)</f>
        <v>.</v>
      </c>
      <c r="EB239" s="97" t="str">
        <f>IF(Аффилиации2020!EB239=0,".",Аффилиации2020!EB239*Аффилиации2020!$L239)</f>
        <v>.</v>
      </c>
      <c r="EC239" s="97" t="str">
        <f>IF(Аффилиации2020!EC239=0,".",Аффилиации2020!EC239*Аффилиации2020!$L239)</f>
        <v>.</v>
      </c>
      <c r="ED239" s="97" t="str">
        <f>IF(Аффилиации2020!ED239=0,".",Аффилиации2020!ED239*Аффилиации2020!$L239)</f>
        <v>.</v>
      </c>
      <c r="EE239" s="97" t="str">
        <f>IF(Аффилиации2020!EE239=0,".",Аффилиации2020!EE239*Аффилиации2020!$L239)</f>
        <v>.</v>
      </c>
      <c r="EF239" s="97" t="str">
        <f>IF(Аффилиации2020!EF239=0,".",Аффилиации2020!EF239*Аффилиации2020!$L239)</f>
        <v>.</v>
      </c>
      <c r="EG239" s="97" t="str">
        <f>IF(Аффилиации2020!EG239=0,".",Аффилиации2020!EG239*Аффилиации2020!$L239)</f>
        <v>.</v>
      </c>
      <c r="EH239" s="97" t="str">
        <f>IF(Аффилиации2020!EH239=0,".",Аффилиации2020!EH239*Аффилиации2020!$L239)</f>
        <v>.</v>
      </c>
      <c r="EI239" s="97" t="str">
        <f>IF(Аффилиации2020!EI239=0,".",Аффилиации2020!EI239*Аффилиации2020!$L239)</f>
        <v>.</v>
      </c>
      <c r="EJ239" s="97" t="str">
        <f>IF(Аффилиации2020!EJ239=0,".",Аффилиации2020!EJ239*Аффилиации2020!$L239)</f>
        <v>.</v>
      </c>
      <c r="EK239" s="97" t="str">
        <f>IF(Аффилиации2020!EK239=0,".",Аффилиации2020!EK239*Аффилиации2020!$L239)</f>
        <v>.</v>
      </c>
      <c r="EL239" s="97" t="str">
        <f>IF(Аффилиации2020!EL239=0,".",Аффилиации2020!EL239*Аффилиации2020!$L239)</f>
        <v>.</v>
      </c>
      <c r="EM239" s="97" t="str">
        <f>IF(Аффилиации2020!EM239=0,".",Аффилиации2020!EM239*Аффилиации2020!$L239)</f>
        <v>.</v>
      </c>
      <c r="EN239" s="97" t="str">
        <f>IF(Аффилиации2020!EN239=0,".",Аффилиации2020!EN239*Аффилиации2020!$L239)</f>
        <v>.</v>
      </c>
      <c r="EO239" s="97" t="str">
        <f>IF(Аффилиации2020!EO239=0,".",Аффилиации2020!EO239*Аффилиации2020!$L239)</f>
        <v>.</v>
      </c>
      <c r="EP239" s="97" t="str">
        <f>IF(Аффилиации2020!EP239=0,".",Аффилиации2020!EP239*Аффилиации2020!$L239)</f>
        <v>.</v>
      </c>
      <c r="EQ239" s="97" t="str">
        <f>IF(Аффилиации2020!EQ239=0,".",Аффилиации2020!EQ239*Аффилиации2020!$L239)</f>
        <v>.</v>
      </c>
      <c r="ER239" s="97" t="str">
        <f>IF(Аффилиации2020!ER239=0,".",Аффилиации2020!ER239*Аффилиации2020!$L239)</f>
        <v>.</v>
      </c>
      <c r="ES239" s="97" t="str">
        <f>IF(Аффилиации2020!ES239=0,".",Аффилиации2020!ES239*Аффилиации2020!$L239)</f>
        <v>.</v>
      </c>
      <c r="ET239" s="97" t="str">
        <f>IF(Аффилиации2020!ET239=0,".",Аффилиации2020!ET239*Аффилиации2020!$L239)</f>
        <v>.</v>
      </c>
      <c r="EU239" s="97" t="str">
        <f>IF(Аффилиации2020!EU239=0,".",Аффилиации2020!EU239*Аффилиации2020!$L239)</f>
        <v>.</v>
      </c>
      <c r="EV239" s="97" t="str">
        <f>IF(Аффилиации2020!EV239=0,".",Аффилиации2020!EV239*Аффилиации2020!$L239)</f>
        <v>.</v>
      </c>
      <c r="EW239" s="97" t="str">
        <f>IF(Аффилиации2020!EW239=0,".",Аффилиации2020!EW239*Аффилиации2020!$L239)</f>
        <v>.</v>
      </c>
      <c r="EX239" s="97" t="str">
        <f>IF(Аффилиации2020!EX239=0,".",Аффилиации2020!EX239*Аффилиации2020!$L239)</f>
        <v>.</v>
      </c>
      <c r="EY239" s="97" t="str">
        <f>IF(Аффилиации2020!EY239=0,".",Аффилиации2020!EY239*Аффилиации2020!$L239)</f>
        <v>.</v>
      </c>
      <c r="EZ239" s="97" t="str">
        <f>IF(Аффилиации2020!EZ239=0,".",Аффилиации2020!EZ239*Аффилиации2020!$L239)</f>
        <v>.</v>
      </c>
      <c r="FA239" s="97" t="str">
        <f>IF(Аффилиации2020!FA239=0,".",Аффилиации2020!FA239*Аффилиации2020!$L239)</f>
        <v>.</v>
      </c>
      <c r="FB239" s="97" t="str">
        <f>IF(Аффилиации2020!FB239=0,".",Аффилиации2020!FB239*Аффилиации2020!$L239)</f>
        <v>.</v>
      </c>
      <c r="FC239" s="97" t="str">
        <f>IF(Аффилиации2020!FC239=0,".",Аффилиации2020!FC239*Аффилиации2020!$L239)</f>
        <v>.</v>
      </c>
      <c r="FD239" s="97">
        <f>IF(Аффилиации2020!FD239=0,".",Аффилиации2020!FD239*Аффилиации2020!$L239)</f>
        <v>9</v>
      </c>
      <c r="FE239" s="97" t="str">
        <f>IF(Аффилиации2020!FE239=0,".",Аффилиации2020!FE239*Аффилиации2020!$L239)</f>
        <v>.</v>
      </c>
      <c r="FF239" s="97" t="str">
        <f>IF(Аффилиации2020!FF239=0,".",Аффилиации2020!FF239*Аффилиации2020!$L239)</f>
        <v>.</v>
      </c>
      <c r="FG239" s="97" t="str">
        <f>IF(Аффилиации2020!FG239=0,".",Аффилиации2020!FG239*Аффилиации2020!$L239)</f>
        <v>.</v>
      </c>
      <c r="FH239" s="97" t="str">
        <f>IF(Аффилиации2020!FH239=0,".",Аффилиации2020!FH239*Аффилиации2020!$L239)</f>
        <v>.</v>
      </c>
      <c r="FI239" s="97" t="str">
        <f>IF(Аффилиации2020!FI239=0,".",Аффилиации2020!FI239*Аффилиации2020!$L239)</f>
        <v>.</v>
      </c>
      <c r="FJ239" s="97" t="str">
        <f>IF(Аффилиации2020!FJ239=0,".",Аффилиации2020!FJ239*Аффилиации2020!$L239)</f>
        <v>.</v>
      </c>
      <c r="FK239" s="97" t="str">
        <f>IF(Аффилиации2020!FK239=0,".",Аффилиации2020!FK239*Аффилиации2020!$L239)</f>
        <v>.</v>
      </c>
      <c r="FL239" s="97" t="str">
        <f>IF(Аффилиации2020!FL239=0,".",Аффилиации2020!FL239*Аффилиации2020!$L239)</f>
        <v>.</v>
      </c>
      <c r="FM239" s="97" t="str">
        <f>IF(Аффилиации2020!FM239=0,".",Аффилиации2020!FM239*Аффилиации2020!$L239)</f>
        <v>.</v>
      </c>
      <c r="FN239" s="97" t="str">
        <f>IF(Аффилиации2020!FN239=0,".",Аффилиации2020!FN239*Аффилиации2020!$L239)</f>
        <v>.</v>
      </c>
      <c r="FO239" s="97" t="str">
        <f>IF(Аффилиации2020!FO239=0,".",Аффилиации2020!FO239*Аффилиации2020!$L239)</f>
        <v>.</v>
      </c>
      <c r="FP239" s="97" t="str">
        <f>IF(Аффилиации2020!FP239=0,".",Аффилиации2020!FP239*Аффилиации2020!$L239)</f>
        <v>.</v>
      </c>
      <c r="FQ239" s="97" t="str">
        <f>IF(Аффилиации2020!FQ239=0,".",Аффилиации2020!FQ239*Аффилиации2020!$L239)</f>
        <v>.</v>
      </c>
      <c r="FR239" s="97" t="str">
        <f>IF(Аффилиации2020!FR239=0,".",Аффилиации2020!FR239*Аффилиации2020!$L239)</f>
        <v>.</v>
      </c>
      <c r="FS239" s="97" t="str">
        <f>IF(Аффилиации2020!FS239=0,".",Аффилиации2020!FS239*Аффилиации2020!$L239)</f>
        <v>.</v>
      </c>
      <c r="FT239" s="97" t="str">
        <f>IF(Аффилиации2020!FT239=0,".",Аффилиации2020!FT239*Аффилиации2020!$L239)</f>
        <v>.</v>
      </c>
      <c r="FU239" s="97" t="str">
        <f>IF(Аффилиации2020!FU239=0,".",Аффилиации2020!FU239*Аффилиации2020!$L239)</f>
        <v>.</v>
      </c>
      <c r="FV239" s="97" t="str">
        <f>IF(Аффилиации2020!FV239=0,".",Аффилиации2020!FV239*Аффилиации2020!$L239)</f>
        <v>.</v>
      </c>
      <c r="FW239" s="97" t="str">
        <f>IF(Аффилиации2020!FW239=0,".",Аффилиации2020!FW239*Аффилиации2020!$L239)</f>
        <v>.</v>
      </c>
      <c r="FX239" s="97" t="str">
        <f>IF(Аффилиации2020!FX239=0,".",Аффилиации2020!FX239*Аффилиации2020!$L239)</f>
        <v>.</v>
      </c>
      <c r="FY239" s="97" t="str">
        <f>IF(Аффилиации2020!FY239=0,".",Аффилиации2020!FY239*Аффилиации2020!$L239)</f>
        <v>.</v>
      </c>
      <c r="FZ239" s="97" t="str">
        <f>IF(Аффилиации2020!FZ239=0,".",Аффилиации2020!FZ239*Аффилиации2020!$L239)</f>
        <v>.</v>
      </c>
      <c r="GA239" s="97" t="str">
        <f>IF(Аффилиации2020!GA239=0,".",Аффилиации2020!GA239*Аффилиации2020!$L239)</f>
        <v>.</v>
      </c>
      <c r="GB239" s="97" t="str">
        <f>IF(Аффилиации2020!GB239=0,".",Аффилиации2020!GB239*Аффилиации2020!$L239)</f>
        <v>.</v>
      </c>
      <c r="GC239" s="97" t="str">
        <f>IF(Аффилиации2020!GC239=0,".",Аффилиации2020!GC239*Аффилиации2020!$L239)</f>
        <v>.</v>
      </c>
      <c r="GD239" s="97" t="str">
        <f>IF(Аффилиации2020!GD239=0,".",Аффилиации2020!GD239*Аффилиации2020!$L239)</f>
        <v>.</v>
      </c>
      <c r="GE239" s="97" t="str">
        <f>IF(Аффилиации2020!GE239=0,".",Аффилиации2020!GE239*Аффилиации2020!$L239)</f>
        <v>.</v>
      </c>
      <c r="GF239" s="97" t="str">
        <f>IF(Аффилиации2020!GF239=0,".",Аффилиации2020!GF239*Аффилиации2020!$L239)</f>
        <v>.</v>
      </c>
      <c r="GG239" s="97" t="str">
        <f>IF(Аффилиации2020!GG239=0,".",Аффилиации2020!GG239*Аффилиации2020!$L239)</f>
        <v>.</v>
      </c>
      <c r="GH239" s="97" t="str">
        <f>IF(Аффилиации2020!GH239=0,".",Аффилиации2020!GH239*Аффилиации2020!$L239)</f>
        <v>.</v>
      </c>
      <c r="GI239" s="97" t="str">
        <f>IF(Аффилиации2020!GI239=0,".",Аффилиации2020!GI239*Аффилиации2020!$L239)</f>
        <v>.</v>
      </c>
      <c r="GJ239" s="97" t="str">
        <f>IF(Аффилиации2020!GJ239=0,".",Аффилиации2020!GJ239*Аффилиации2020!$L239)</f>
        <v>.</v>
      </c>
      <c r="GK239" s="97" t="str">
        <f>IF(Аффилиации2020!GK239=0,".",Аффилиации2020!GK239*Аффилиации2020!$L239)</f>
        <v>.</v>
      </c>
      <c r="GL239" s="97" t="str">
        <f>IF(Аффилиации2020!GL239=0,".",Аффилиации2020!GL239*Аффилиации2020!$L239)</f>
        <v>.</v>
      </c>
      <c r="GM239" s="97" t="str">
        <f>IF(Аффилиации2020!GM239=0,".",Аффилиации2020!GM239*Аффилиации2020!$L239)</f>
        <v>.</v>
      </c>
      <c r="GN239" s="97" t="str">
        <f>IF(Аффилиации2020!GN239=0,".",Аффилиации2020!GN239*Аффилиации2020!$L239)</f>
        <v>.</v>
      </c>
      <c r="GO239" s="97" t="str">
        <f>IF(Аффилиации2020!GO239=0,".",Аффилиации2020!GO239*Аффилиации2020!$L239)</f>
        <v>.</v>
      </c>
      <c r="GP239" s="97">
        <f>IF(Аффилиации2020!GP239=0,".",Аффилиации2020!GP239*Аффилиации2020!$L239)</f>
        <v>9</v>
      </c>
      <c r="GQ239" s="97" t="str">
        <f>IF(Аффилиации2020!GQ239=0,".",Аффилиации2020!GQ239*Аффилиации2020!$L239)</f>
        <v>.</v>
      </c>
      <c r="GR239" s="97" t="str">
        <f>IF(Аффилиации2020!GR239=0,".",Аффилиации2020!GR239*Аффилиации2020!$L239)</f>
        <v>.</v>
      </c>
      <c r="GS239" s="97" t="str">
        <f>IF(Аффилиации2020!GS239=0,".",Аффилиации2020!GS239*Аффилиации2020!$L239)</f>
        <v>.</v>
      </c>
      <c r="GT239" s="97" t="str">
        <f>IF(Аффилиации2020!GT239=0,".",Аффилиации2020!GT239*Аффилиации2020!$L239)</f>
        <v>.</v>
      </c>
      <c r="GU239" s="97" t="str">
        <f>IF(Аффилиации2020!GU239=0,".",Аффилиации2020!GU239*Аффилиации2020!$L239)</f>
        <v>.</v>
      </c>
      <c r="GV239" s="97" t="str">
        <f>IF(Аффилиации2020!GV239=0,".",Аффилиации2020!GV239*Аффилиации2020!$L239)</f>
        <v>.</v>
      </c>
      <c r="GW239" s="97" t="str">
        <f>IF(Аффилиации2020!GW239=0,".",Аффилиации2020!GW239*Аффилиации2020!$L239)</f>
        <v>.</v>
      </c>
      <c r="GX239" s="97" t="str">
        <f>IF(Аффилиации2020!GX239=0,".",Аффилиации2020!GX239*Аффилиации2020!$L239)</f>
        <v>.</v>
      </c>
      <c r="GY239" s="97" t="str">
        <f>IF(Аффилиации2020!GY239=0,".",Аффилиации2020!GY239*Аффилиации2020!$L239)</f>
        <v>.</v>
      </c>
      <c r="GZ239" s="97" t="str">
        <f>IF(Аффилиации2020!GZ239=0,".",Аффилиации2020!GZ239*Аффилиации2020!$L239)</f>
        <v>.</v>
      </c>
      <c r="HA239" s="97" t="str">
        <f>IF(Аффилиации2020!HA239=0,".",Аффилиации2020!HA239*Аффилиации2020!$L239)</f>
        <v>.</v>
      </c>
      <c r="HB239" s="97" t="str">
        <f>IF(Аффилиации2020!HB239=0,".",Аффилиации2020!HB239*Аффилиации2020!$L239)</f>
        <v>.</v>
      </c>
      <c r="HC239" s="97" t="str">
        <f>IF(Аффилиации2020!HC239=0,".",Аффилиации2020!HC239*Аффилиации2020!$L239)</f>
        <v>.</v>
      </c>
      <c r="HD239" s="97" t="str">
        <f>IF(Аффилиации2020!HD239=0,".",Аффилиации2020!HD239*Аффилиации2020!$L239)</f>
        <v>.</v>
      </c>
      <c r="HE239" s="97" t="str">
        <f>IF(Аффилиации2020!HE239=0,".",Аффилиации2020!HE239*Аффилиации2020!$L239)</f>
        <v>.</v>
      </c>
      <c r="HF239" s="97" t="str">
        <f>IF(Аффилиации2020!HF239=0,".",Аффилиации2020!HF239*Аффилиации2020!$L239)</f>
        <v>.</v>
      </c>
      <c r="HG239" s="97" t="str">
        <f>IF(Аффилиации2020!HG239=0,".",Аффилиации2020!HG239*Аффилиации2020!$L239)</f>
        <v>.</v>
      </c>
      <c r="HH239" s="97" t="str">
        <f>IF(Аффилиации2020!HH239=0,".",Аффилиации2020!HH239*Аффилиации2020!$L239)</f>
        <v>.</v>
      </c>
      <c r="HI239" s="97" t="str">
        <f>IF(Аффилиации2020!HI239=0,".",Аффилиации2020!HI239*Аффилиации2020!$L239)</f>
        <v>.</v>
      </c>
      <c r="HJ239" s="97" t="str">
        <f>IF(Аффилиации2020!HJ239=0,".",Аффилиации2020!HJ239*Аффилиации2020!$L239)</f>
        <v>.</v>
      </c>
      <c r="HK239" s="97" t="str">
        <f>IF(Аффилиации2020!HK239=0,".",Аффилиации2020!HK239*Аффилиации2020!$L239)</f>
        <v>.</v>
      </c>
      <c r="HL239" s="97" t="str">
        <f>IF(Аффилиации2020!HL239=0,".",Аффилиации2020!HL239*Аффилиации2020!$L239)</f>
        <v>.</v>
      </c>
      <c r="HM239" s="97" t="str">
        <f>IF(Аффилиации2020!HM239=0,".",Аффилиации2020!HM239*Аффилиации2020!$L239)</f>
        <v>.</v>
      </c>
      <c r="HN239" s="97" t="str">
        <f>IF(Аффилиации2020!HN239=0,".",Аффилиации2020!HN239*Аффилиации2020!$L239)</f>
        <v>.</v>
      </c>
      <c r="HO239" s="97" t="str">
        <f>IF(Аффилиации2020!HO239=0,".",Аффилиации2020!HO239*Аффилиации2020!$L239)</f>
        <v>.</v>
      </c>
      <c r="HP239" s="97" t="str">
        <f>IF(Аффилиации2020!HP239=0,".",Аффилиации2020!HP239*Аффилиации2020!$L239)</f>
        <v>.</v>
      </c>
      <c r="HQ239" s="97" t="str">
        <f>IF(Аффилиации2020!HQ239=0,".",Аффилиации2020!HQ239*Аффилиации2020!$L239)</f>
        <v>.</v>
      </c>
      <c r="HR239" s="97" t="str">
        <f>IF(Аффилиации2020!HR239=0,".",Аффилиации2020!HR239*Аффилиации2020!$L239)</f>
        <v>.</v>
      </c>
      <c r="HS239" s="97" t="str">
        <f>IF(Аффилиации2020!HS239=0,".",Аффилиации2020!HS239*Аффилиации2020!$L239)</f>
        <v>.</v>
      </c>
      <c r="HT239" s="97" t="str">
        <f>IF(Аффилиации2020!HT239=0,".",Аффилиации2020!HT239*Аффилиации2020!$L239)</f>
        <v>.</v>
      </c>
      <c r="HU239" s="97" t="str">
        <f>IF(Аффилиации2020!HU239=0,".",Аффилиации2020!HU239*Аффилиации2020!$L239)</f>
        <v>.</v>
      </c>
      <c r="HV239" s="97" t="str">
        <f>IF(Аффилиации2020!HV239=0,".",Аффилиации2020!HV239*Аффилиации2020!$L239)</f>
        <v>.</v>
      </c>
      <c r="HW239" s="97" t="str">
        <f>IF(Аффилиации2020!HW239=0,".",Аффилиации2020!HW239*Аффилиации2020!$L239)</f>
        <v>.</v>
      </c>
      <c r="HX239" s="97" t="str">
        <f>IF(Аффилиации2020!HX239=0,".",Аффилиации2020!HX239*Аффилиации2020!$L239)</f>
        <v>.</v>
      </c>
      <c r="HY239" s="97" t="str">
        <f>IF(Аффилиации2020!HY239=0,".",Аффилиации2020!HY239*Аффилиации2020!$L239)</f>
        <v>.</v>
      </c>
      <c r="HZ239" s="97" t="str">
        <f>IF(Аффилиации2020!HZ239=0,".",Аффилиации2020!HZ239*Аффилиации2020!$L239)</f>
        <v>.</v>
      </c>
      <c r="IA239" s="97" t="str">
        <f>IF(Аффилиации2020!IA239=0,".",Аффилиации2020!IA239*Аффилиации2020!$L239)</f>
        <v>.</v>
      </c>
      <c r="IB239" s="97" t="str">
        <f>IF(Аффилиации2020!IB239=0,".",Аффилиации2020!IB239*Аффилиации2020!$L239)</f>
        <v>.</v>
      </c>
      <c r="IC239" s="97" t="str">
        <f>IF(Аффилиации2020!IC239=0,".",Аффилиации2020!IC239*Аффилиации2020!$L239)</f>
        <v>.</v>
      </c>
      <c r="ID239" s="97" t="str">
        <f>IF(Аффилиации2020!ID239=0,".",Аффилиации2020!ID239*Аффилиации2020!$L239)</f>
        <v>.</v>
      </c>
      <c r="IE239" s="97" t="str">
        <f>IF(Аффилиации2020!IE239=0,".",Аффилиации2020!IE239*Аффилиации2020!$L239)</f>
        <v>.</v>
      </c>
      <c r="IF239" s="97" t="str">
        <f>IF(Аффилиации2020!IF239=0,".",Аффилиации2020!IF239*Аффилиации2020!$L239)</f>
        <v>.</v>
      </c>
      <c r="IG239" s="97" t="str">
        <f>IF(Аффилиации2020!IG239=0,".",Аффилиации2020!IG239*Аффилиации2020!$L239)</f>
        <v>.</v>
      </c>
      <c r="IH239" s="97" t="str">
        <f>IF(Аффилиации2020!IH239=0,".",Аффилиации2020!IH239*Аффилиации2020!$L239)</f>
        <v>.</v>
      </c>
      <c r="II239" s="97" t="str">
        <f>IF(Аффилиации2020!II239=0,".",Аффилиации2020!II239*Аффилиации2020!$L239)</f>
        <v>.</v>
      </c>
      <c r="IJ239" s="97" t="str">
        <f>IF(Аффилиации2020!IJ239=0,".",Аффилиации2020!IJ239*Аффилиации2020!$L239)</f>
        <v>.</v>
      </c>
      <c r="IK239" s="97" t="str">
        <f>IF(Аффилиации2020!IK239=0,".",Аффилиации2020!IK239*Аффилиации2020!$L239)</f>
        <v>.</v>
      </c>
      <c r="IL239" s="97" t="str">
        <f>IF(Аффилиации2020!IL239=0,".",Аффилиации2020!IL239*Аффилиации2020!$L239)</f>
        <v>.</v>
      </c>
      <c r="IM239" s="97" t="str">
        <f>IF(Аффилиации2020!IM239=0,".",Аффилиации2020!IM239*Аффилиации2020!$L239)</f>
        <v>.</v>
      </c>
      <c r="IN239" s="97" t="str">
        <f>IF(Аффилиации2020!IN239=0,".",Аффилиации2020!IN239*Аффилиации2020!$L239)</f>
        <v>.</v>
      </c>
      <c r="IO239" s="97" t="str">
        <f>IF(Аффилиации2020!IO239=0,".",Аффилиации2020!IO239*Аффилиации2020!$L239)</f>
        <v>.</v>
      </c>
      <c r="IP239" s="97" t="str">
        <f>IF(Аффилиации2020!IP239=0,".",Аффилиации2020!IP239*Аффилиации2020!$L239)</f>
        <v>.</v>
      </c>
      <c r="IQ239" s="97" t="str">
        <f>IF(Аффилиации2020!IQ239=0,".",Аффилиации2020!IQ239*Аффилиации2020!$L239)</f>
        <v>.</v>
      </c>
      <c r="IR239" s="97" t="str">
        <f>IF(Аффилиации2020!IR239=0,".",Аффилиации2020!IR239*Аффилиации2020!$L239)</f>
        <v>.</v>
      </c>
      <c r="IS239" s="97" t="str">
        <f>IF(Аффилиации2020!IS239=0,".",Аффилиации2020!IS239*Аффилиации2020!$L239)</f>
        <v>.</v>
      </c>
      <c r="IT239" s="97" t="str">
        <f>IF(Аффилиации2020!IT239=0,".",Аффилиации2020!IT239*Аффилиации2020!$L239)</f>
        <v>.</v>
      </c>
      <c r="IU239" s="97" t="str">
        <f>IF(Аффилиации2020!IU239=0,".",Аффилиации2020!IU239*Аффилиации2020!$L239)</f>
        <v>.</v>
      </c>
      <c r="IV239" s="97" t="str">
        <f>IF(Аффилиации2020!IV239=0,".",Аффилиации2020!IV239*Аффилиации2020!$L239)</f>
        <v>.</v>
      </c>
      <c r="IW239" s="97" t="str">
        <f>IF(Аффилиации2020!IW239=0,".",Аффилиации2020!IW239*Аффилиации2020!$L239)</f>
        <v>.</v>
      </c>
      <c r="IX239" s="97" t="str">
        <f>IF(Аффилиации2020!IX239=0,".",Аффилиации2020!IX239*Аффилиации2020!$L239)</f>
        <v>.</v>
      </c>
      <c r="IY239" s="97" t="str">
        <f>IF(Аффилиации2020!IY239=0,".",Аффилиации2020!IY239*Аффилиации2020!$L239)</f>
        <v>.</v>
      </c>
      <c r="IZ239" s="97" t="str">
        <f>IF(Аффилиации2020!IZ239=0,".",Аффилиации2020!IZ239*Аффилиации2020!$L239)</f>
        <v>.</v>
      </c>
      <c r="JA239" s="97" t="str">
        <f>IF(Аффилиации2020!JA239=0,".",Аффилиации2020!JA239*Аффилиации2020!$L239)</f>
        <v>.</v>
      </c>
      <c r="JB239" s="97" t="str">
        <f>IF(Аффилиации2020!JB239=0,".",Аффилиации2020!JB239*Аффилиации2020!$L239)</f>
        <v>.</v>
      </c>
      <c r="JC239" s="97" t="str">
        <f>IF(Аффилиации2020!JC239=0,".",Аффилиации2020!JC239*Аффилиации2020!$L239)</f>
        <v>.</v>
      </c>
      <c r="JD239" s="97" t="str">
        <f>IF(Аффилиации2020!JD239=0,".",Аффилиации2020!JD239*Аффилиации2020!$L239)</f>
        <v>.</v>
      </c>
      <c r="JE239" s="97" t="str">
        <f>IF(Аффилиации2020!JE239=0,".",Аффилиации2020!JE239*Аффилиации2020!$L239)</f>
        <v>.</v>
      </c>
      <c r="JF239" s="97" t="str">
        <f>IF(Аффилиации2020!JF239=0,".",Аффилиации2020!JF239*Аффилиации2020!$L239)</f>
        <v>.</v>
      </c>
      <c r="JG239" s="97" t="str">
        <f>IF(Аффилиации2020!JG239=0,".",Аффилиации2020!JG239*Аффилиации2020!$L239)</f>
        <v>.</v>
      </c>
      <c r="JH239" s="97" t="str">
        <f>IF(Аффилиации2020!JH239=0,".",Аффилиации2020!JH239*Аффилиации2020!$L239)</f>
        <v>.</v>
      </c>
      <c r="JI239" s="97" t="str">
        <f>IF(Аффилиации2020!JI239=0,".",Аффилиации2020!JI239*Аффилиации2020!$L239)</f>
        <v>.</v>
      </c>
      <c r="JJ239" s="97" t="str">
        <f>IF(Аффилиации2020!JJ239=0,".",Аффилиации2020!JJ239*Аффилиации2020!$L239)</f>
        <v>.</v>
      </c>
      <c r="JK239" s="97" t="str">
        <f>IF(Аффилиации2020!JK239=0,".",Аффилиации2020!JK239*Аффилиации2020!$L239)</f>
        <v>.</v>
      </c>
      <c r="JL239" s="97" t="str">
        <f>IF(Аффилиации2020!JL239=0,".",Аффилиации2020!JL239*Аффилиации2020!$L239)</f>
        <v>.</v>
      </c>
      <c r="JM239" s="97" t="str">
        <f>IF(Аффилиации2020!JM239=0,".",Аффилиации2020!JM239*Аффилиации2020!$L239)</f>
        <v>.</v>
      </c>
      <c r="JN239" s="97" t="str">
        <f>IF(Аффилиации2020!JN239=0,".",Аффилиации2020!JN239*Аффилиации2020!$L239)</f>
        <v>.</v>
      </c>
      <c r="JO239" s="97" t="str">
        <f>IF(Аффилиации2020!JO239=0,".",Аффилиации2020!JO239*Аффилиации2020!$L239)</f>
        <v>.</v>
      </c>
      <c r="JP239" s="97" t="str">
        <f>IF(Аффилиации2020!JP239=0,".",Аффилиации2020!JP239*Аффилиации2020!$L239)</f>
        <v>.</v>
      </c>
      <c r="JQ239" s="97" t="str">
        <f>IF(Аффилиации2020!JQ239=0,".",Аффилиации2020!JQ239*Аффилиации2020!$L239)</f>
        <v>.</v>
      </c>
      <c r="JR239" s="97" t="str">
        <f>IF(Аффилиации2020!JR239=0,".",Аффилиации2020!JR239*Аффилиации2020!$L239)</f>
        <v>.</v>
      </c>
      <c r="JS239" s="97" t="str">
        <f>IF(Аффилиации2020!JS239=0,".",Аффилиации2020!JS239*Аффилиации2020!$L239)</f>
        <v>.</v>
      </c>
      <c r="JT239" s="97" t="str">
        <f>IF(Аффилиации2020!JT239=0,".",Аффилиации2020!JT239*Аффилиации2020!$L239)</f>
        <v>.</v>
      </c>
      <c r="JU239" s="97" t="str">
        <f>IF(Аффилиации2020!JU239=0,".",Аффилиации2020!JU239*Аффилиации2020!$L239)</f>
        <v>.</v>
      </c>
      <c r="JV239" s="97" t="str">
        <f>IF(Аффилиации2020!JV239=0,".",Аффилиации2020!JV239*Аффилиации2020!$L239)</f>
        <v>.</v>
      </c>
      <c r="JW239" s="97" t="str">
        <f>IF(Аффилиации2020!JW239=0,".",Аффилиации2020!JW239*Аффилиации2020!$L239)</f>
        <v>.</v>
      </c>
      <c r="JX239" s="97" t="str">
        <f>IF(Аффилиации2020!JX239=0,".",Аффилиации2020!JX239*Аффилиации2020!$L239)</f>
        <v>.</v>
      </c>
      <c r="JY239" s="97" t="str">
        <f>IF(Аффилиации2020!JY239=0,".",Аффилиации2020!JY239*Аффилиации2020!$L239)</f>
        <v>.</v>
      </c>
      <c r="JZ239" s="97" t="str">
        <f>IF(Аффилиации2020!JZ239=0,".",Аффилиации2020!JZ239*Аффилиации2020!$L239)</f>
        <v>.</v>
      </c>
      <c r="KA239" s="97" t="str">
        <f>IF(Аффилиации2020!KA239=0,".",Аффилиации2020!KA239*Аффилиации2020!$L239)</f>
        <v>.</v>
      </c>
      <c r="KB239" s="97" t="str">
        <f>IF(Аффилиации2020!KB239=0,".",Аффилиации2020!KB239*Аффилиации2020!$L239)</f>
        <v>.</v>
      </c>
      <c r="KC239" s="97" t="str">
        <f>IF(Аффилиации2020!KC239=0,".",Аффилиации2020!KC239*Аффилиации2020!$L239)</f>
        <v>.</v>
      </c>
      <c r="KD239" s="97" t="str">
        <f>IF(Аффилиации2020!KD239=0,".",Аффилиации2020!KD239*Аффилиации2020!$L239)</f>
        <v>.</v>
      </c>
      <c r="KE239" s="97" t="str">
        <f>IF(Аффилиации2020!KE239=0,".",Аффилиации2020!KE239*Аффилиации2020!$L239)</f>
        <v>.</v>
      </c>
      <c r="KF239" s="97" t="str">
        <f>IF(Аффилиации2020!KF239=0,".",Аффилиации2020!KF239*Аффилиации2020!$L239)</f>
        <v>.</v>
      </c>
      <c r="KG239" s="97" t="str">
        <f>IF(Аффилиации2020!KG239=0,".",Аффилиации2020!KG239*Аффилиации2020!$L239)</f>
        <v>.</v>
      </c>
      <c r="KH239" s="97" t="str">
        <f>IF(Аффилиации2020!KH239=0,".",Аффилиации2020!KH239*Аффилиации2020!$L239)</f>
        <v>.</v>
      </c>
      <c r="KI239" s="97" t="str">
        <f>IF(Аффилиации2020!KI239=0,".",Аффилиации2020!KI239*Аффилиации2020!$L239)</f>
        <v>.</v>
      </c>
      <c r="KJ239" s="97" t="str">
        <f>IF(Аффилиации2020!KJ239=0,".",Аффилиации2020!KJ239*Аффилиации2020!$L239)</f>
        <v>.</v>
      </c>
      <c r="KK239" s="97" t="str">
        <f>IF(Аффилиации2020!KK239=0,".",Аффилиации2020!KK239*Аффилиации2020!$L239)</f>
        <v>.</v>
      </c>
      <c r="KL239" s="97" t="str">
        <f>IF(Аффилиации2020!KL239=0,".",Аффилиации2020!KL239*Аффилиации2020!$L239)</f>
        <v>.</v>
      </c>
      <c r="KM239" s="97" t="str">
        <f>IF(Аффилиации2020!KM239=0,".",Аффилиации2020!KM239*Аффилиации2020!$L239)</f>
        <v>.</v>
      </c>
      <c r="KN239" s="97" t="str">
        <f>IF(Аффилиации2020!KN239=0,".",Аффилиации2020!KN239*Аффилиации2020!$L239)</f>
        <v>.</v>
      </c>
      <c r="KO239" s="97" t="str">
        <f>IF(Аффилиации2020!KO239=0,".",Аффилиации2020!KO239*Аффилиации2020!$L239)</f>
        <v>.</v>
      </c>
      <c r="KP239" s="97" t="str">
        <f>IF(Аффилиации2020!KP239=0,".",Аффилиации2020!KP239*Аффилиации2020!$L239)</f>
        <v>.</v>
      </c>
      <c r="KQ239" s="97" t="str">
        <f>IF(Аффилиации2020!KQ239=0,".",Аффилиации2020!KQ239*Аффилиации2020!$L239)</f>
        <v>.</v>
      </c>
      <c r="KR239" s="97" t="str">
        <f>IF(Аффилиации2020!KR239=0,".",Аффилиации2020!KR239*Аффилиации2020!$L239)</f>
        <v>.</v>
      </c>
      <c r="KS239" s="97" t="str">
        <f>IF(Аффилиации2020!KS239=0,".",Аффилиации2020!KS239*Аффилиации2020!$L239)</f>
        <v>.</v>
      </c>
      <c r="KT239" s="97" t="str">
        <f>IF(Аффилиации2020!KT239=0,".",Аффилиации2020!KT239*Аффилиации2020!$L239)</f>
        <v>.</v>
      </c>
      <c r="KU239" s="97" t="str">
        <f>IF(Аффилиации2020!KU239=0,".",Аффилиации2020!KU239*Аффилиации2020!$L239)</f>
        <v>.</v>
      </c>
      <c r="KV239" s="97" t="str">
        <f>IF(Аффилиации2020!KV239=0,".",Аффилиации2020!KV239*Аффилиации2020!$L239)</f>
        <v>.</v>
      </c>
      <c r="KW239" s="97" t="str">
        <f>IF(Аффилиации2020!KW239=0,".",Аффилиации2020!KW239*Аффилиации2020!$L239)</f>
        <v>.</v>
      </c>
      <c r="KX239" s="97" t="str">
        <f>IF(Аффилиации2020!KX239=0,".",Аффилиации2020!KX239*Аффилиации2020!$L239)</f>
        <v>.</v>
      </c>
      <c r="KY239" s="97" t="str">
        <f>IF(Аффилиации2020!KY239=0,".",Аффилиации2020!KY239*Аффилиации2020!$L239)</f>
        <v>.</v>
      </c>
      <c r="KZ239" s="97" t="str">
        <f>IF(Аффилиации2020!KZ239=0,".",Аффилиации2020!KZ239*Аффилиации2020!$L239)</f>
        <v>.</v>
      </c>
      <c r="LA239" s="97" t="str">
        <f>IF(Аффилиации2020!LA239=0,".",Аффилиации2020!LA239*Аффилиации2020!$L239)</f>
        <v>.</v>
      </c>
      <c r="LB239" s="97" t="str">
        <f>IF(Аффилиации2020!LB239=0,".",Аффилиации2020!LB239*Аффилиации2020!$L239)</f>
        <v>.</v>
      </c>
      <c r="LC239" s="97" t="str">
        <f>IF(Аффилиации2020!LC239=0,".",Аффилиации2020!LC239*Аффилиации2020!$L239)</f>
        <v>.</v>
      </c>
      <c r="LD239" s="97" t="str">
        <f>IF(Аффилиации2020!LD239=0,".",Аффилиации2020!LD239*Аффилиации2020!$L239)</f>
        <v>.</v>
      </c>
      <c r="LE239" s="97" t="str">
        <f>IF(Аффилиации2020!LE239=0,".",Аффилиации2020!LE239*Аффилиации2020!$L239)</f>
        <v>.</v>
      </c>
      <c r="LF239" s="97" t="str">
        <f>IF(Аффилиации2020!LF239=0,".",Аффилиации2020!LF239*Аффилиации2020!$L239)</f>
        <v>.</v>
      </c>
      <c r="LG239" s="97" t="str">
        <f>IF(Аффилиации2020!LG239=0,".",Аффилиации2020!LG239*Аффилиации2020!$L239)</f>
        <v>.</v>
      </c>
      <c r="LH239" s="97" t="str">
        <f>IF(Аффилиации2020!LH239=0,".",Аффилиации2020!LH239*Аффилиации2020!$L239)</f>
        <v>.</v>
      </c>
      <c r="LI239" s="97" t="str">
        <f>IF(Аффилиации2020!LI239=0,".",Аффилиации2020!LI239*Аффилиации2020!$L239)</f>
        <v>.</v>
      </c>
      <c r="LJ239" s="97" t="str">
        <f>IF(Аффилиации2020!LJ239=0,".",Аффилиации2020!LJ239*Аффилиации2020!$L239)</f>
        <v>.</v>
      </c>
      <c r="LK239" s="97" t="str">
        <f>IF(Аффилиации2020!LK239=0,".",Аффилиации2020!LK239*Аффилиации2020!$L239)</f>
        <v>.</v>
      </c>
      <c r="LL239" s="97" t="str">
        <f>IF(Аффилиации2020!LL239=0,".",Аффилиации2020!LL239*Аффилиации2020!$L239)</f>
        <v>.</v>
      </c>
      <c r="LM239" s="97" t="str">
        <f>IF(Аффилиации2020!LM239=0,".",Аффилиации2020!LM239*Аффилиации2020!$L239)</f>
        <v>.</v>
      </c>
      <c r="LN239" s="97" t="str">
        <f>IF(Аффилиации2020!LN239=0,".",Аффилиации2020!LN239*Аффилиации2020!$L239)</f>
        <v>.</v>
      </c>
      <c r="LO239" s="97" t="str">
        <f>IF(Аффилиации2020!LO239=0,".",Аффилиации2020!LO239*Аффилиации2020!$L239)</f>
        <v>.</v>
      </c>
      <c r="LP239" s="97" t="str">
        <f>IF(Аффилиации2020!LP239=0,".",Аффилиации2020!LP239*Аффилиации2020!$L239)</f>
        <v>.</v>
      </c>
      <c r="LQ239" s="97" t="str">
        <f>IF(Аффилиации2020!LQ239=0,".",Аффилиации2020!LQ239*Аффилиации2020!$L239)</f>
        <v>.</v>
      </c>
      <c r="LR239" s="97" t="str">
        <f>IF(Аффилиации2020!LR239=0,".",Аффилиации2020!LR239*Аффилиации2020!$L239)</f>
        <v>.</v>
      </c>
      <c r="LS239" s="97" t="str">
        <f>IF(Аффилиации2020!LS239=0,".",Аффилиации2020!LS239*Аффилиации2020!$L239)</f>
        <v>.</v>
      </c>
      <c r="LT239" s="97" t="str">
        <f>IF(Аффилиации2020!LT239=0,".",Аффилиации2020!LT239*Аффилиации2020!$L239)</f>
        <v>.</v>
      </c>
      <c r="LU239" s="97" t="str">
        <f>IF(Аффилиации2020!LU239=0,".",Аффилиации2020!LU239*Аффилиации2020!$L239)</f>
        <v>.</v>
      </c>
      <c r="LV239" s="97" t="str">
        <f>IF(Аффилиации2020!LV239=0,".",Аффилиации2020!LV239*Аффилиации2020!$L239)</f>
        <v>.</v>
      </c>
      <c r="LW239" s="97" t="str">
        <f>IF(Аффилиации2020!LW239=0,".",Аффилиации2020!LW239*Аффилиации2020!$L239)</f>
        <v>.</v>
      </c>
      <c r="LX239" s="97" t="str">
        <f>IF(Аффилиации2020!LX239=0,".",Аффилиации2020!LX239*Аффилиации2020!$L239)</f>
        <v>.</v>
      </c>
      <c r="LY239" s="97" t="str">
        <f>IF(Аффилиации2020!LY239=0,".",Аффилиации2020!LY239*Аффилиации2020!$L239)</f>
        <v>.</v>
      </c>
      <c r="LZ239" s="97" t="str">
        <f>IF(Аффилиации2020!LZ239=0,".",Аффилиации2020!LZ239*Аффилиации2020!$L239)</f>
        <v>.</v>
      </c>
      <c r="MA239" s="97" t="str">
        <f>IF(Аффилиации2020!MA239=0,".",Аффилиации2020!MA239*Аффилиации2020!$L239)</f>
        <v>.</v>
      </c>
      <c r="MB239" s="97" t="str">
        <f>IF(Аффилиации2020!MB239=0,".",Аффилиации2020!MB239*Аффилиации2020!$L239)</f>
        <v>.</v>
      </c>
      <c r="MC239" s="97" t="str">
        <f>IF(Аффилиации2020!MC239=0,".",Аффилиации2020!MC239*Аффилиации2020!$L239)</f>
        <v>.</v>
      </c>
      <c r="MD239" s="97" t="str">
        <f>IF(Аффилиации2020!MD239=0,".",Аффилиации2020!MD239*Аффилиации2020!$L239)</f>
        <v>.</v>
      </c>
      <c r="ME239" s="97" t="str">
        <f>IF(Аффилиации2020!ME239=0,".",Аффилиации2020!ME239*Аффилиации2020!$L239)</f>
        <v>.</v>
      </c>
      <c r="MF239" s="97" t="str">
        <f>IF(Аффилиации2020!MF239=0,".",Аффилиации2020!MF239*Аффилиации2020!$L239)</f>
        <v>.</v>
      </c>
      <c r="MG239" s="97" t="str">
        <f>IF(Аффилиации2020!MG239=0,".",Аффилиации2020!MG239*Аффилиации2020!$L239)</f>
        <v>.</v>
      </c>
      <c r="MH239" s="97" t="str">
        <f>IF(Аффилиации2020!MH239=0,".",Аффилиации2020!MH239*Аффилиации2020!$L239)</f>
        <v>.</v>
      </c>
      <c r="MI239" s="97" t="str">
        <f>IF(Аффилиации2020!MI239=0,".",Аффилиации2020!MI239*Аффилиации2020!$L239)</f>
        <v>.</v>
      </c>
      <c r="MJ239" s="97" t="str">
        <f>IF(Аффилиации2020!MJ239=0,".",Аффилиации2020!MJ239*Аффилиации2020!$L239)</f>
        <v>.</v>
      </c>
      <c r="MK239" s="97" t="str">
        <f>IF(Аффилиации2020!MK239=0,".",Аффилиации2020!MK239*Аффилиации2020!$L239)</f>
        <v>.</v>
      </c>
    </row>
    <row r="240" spans="1:349" x14ac:dyDescent="0.25">
      <c r="A240" s="4">
        <v>239</v>
      </c>
      <c r="B240" s="30" t="s">
        <v>1289</v>
      </c>
      <c r="C240" s="5" t="s">
        <v>1290</v>
      </c>
      <c r="D240" s="5" t="s">
        <v>1291</v>
      </c>
      <c r="E240" s="5" t="s">
        <v>64</v>
      </c>
      <c r="F240" s="5">
        <v>2020</v>
      </c>
      <c r="G240" s="36" t="s">
        <v>1349</v>
      </c>
      <c r="J240" s="5">
        <v>7</v>
      </c>
      <c r="K240" s="5">
        <v>2</v>
      </c>
      <c r="L240" s="70">
        <f>J240/K240</f>
        <v>3.5</v>
      </c>
      <c r="P240" s="97" t="str">
        <f>IF(Аффилиации2020!P240=0,".",Аффилиации2020!P240*Аффилиации2020!$L240)</f>
        <v>.</v>
      </c>
      <c r="Q240" s="97" t="str">
        <f>IF(Аффилиации2020!Q240=0,".",Аффилиации2020!Q240*Аффилиации2020!$L240)</f>
        <v>.</v>
      </c>
      <c r="R240" s="97" t="str">
        <f>IF(Аффилиации2020!R240=0,".",Аффилиации2020!R240*Аффилиации2020!$L240)</f>
        <v>.</v>
      </c>
      <c r="S240" s="97" t="str">
        <f>IF(Аффилиации2020!S240=0,".",Аффилиации2020!S240*Аффилиации2020!$L240)</f>
        <v>.</v>
      </c>
      <c r="T240" s="97" t="str">
        <f>IF(Аффилиации2020!T240=0,".",Аффилиации2020!T240*Аффилиации2020!$L240)</f>
        <v>.</v>
      </c>
      <c r="U240" s="97" t="str">
        <f>IF(Аффилиации2020!U240=0,".",Аффилиации2020!U240*Аффилиации2020!$L240)</f>
        <v>.</v>
      </c>
      <c r="V240" s="97" t="str">
        <f>IF(Аффилиации2020!V240=0,".",Аффилиации2020!V240*Аффилиации2020!$L240)</f>
        <v>.</v>
      </c>
      <c r="W240" s="97" t="str">
        <f>IF(Аффилиации2020!W240=0,".",Аффилиации2020!W240*Аффилиации2020!$L240)</f>
        <v>.</v>
      </c>
      <c r="X240" s="97" t="str">
        <f>IF(Аффилиации2020!X240=0,".",Аффилиации2020!X240*Аффилиации2020!$L240)</f>
        <v>.</v>
      </c>
      <c r="Y240" s="97" t="str">
        <f>IF(Аффилиации2020!Y240=0,".",Аффилиации2020!Y240*Аффилиации2020!$L240)</f>
        <v>.</v>
      </c>
      <c r="Z240" s="97" t="str">
        <f>IF(Аффилиации2020!Z240=0,".",Аффилиации2020!Z240*Аффилиации2020!$L240)</f>
        <v>.</v>
      </c>
      <c r="AA240" s="97" t="str">
        <f>IF(Аффилиации2020!AA240=0,".",Аффилиации2020!AA240*Аффилиации2020!$L240)</f>
        <v>.</v>
      </c>
      <c r="AB240" s="97" t="str">
        <f>IF(Аффилиации2020!AB240=0,".",Аффилиации2020!AB240*Аффилиации2020!$L240)</f>
        <v>.</v>
      </c>
      <c r="AC240" s="97" t="str">
        <f>IF(Аффилиации2020!AC240=0,".",Аффилиации2020!AC240*Аффилиации2020!$L240)</f>
        <v>.</v>
      </c>
      <c r="AD240" s="97" t="str">
        <f>IF(Аффилиации2020!AD240=0,".",Аффилиации2020!AD240*Аффилиации2020!$L240)</f>
        <v>.</v>
      </c>
      <c r="AE240" s="97" t="str">
        <f>IF(Аффилиации2020!AE240=0,".",Аффилиации2020!AE240*Аффилиации2020!$L240)</f>
        <v>.</v>
      </c>
      <c r="AF240" s="97" t="str">
        <f>IF(Аффилиации2020!AF240=0,".",Аффилиации2020!AF240*Аффилиации2020!$L240)</f>
        <v>.</v>
      </c>
      <c r="AG240" s="97" t="str">
        <f>IF(Аффилиации2020!AG240=0,".",Аффилиации2020!AG240*Аффилиации2020!$L240)</f>
        <v>.</v>
      </c>
      <c r="AH240" s="97" t="str">
        <f>IF(Аффилиации2020!AH240=0,".",Аффилиации2020!AH240*Аффилиации2020!$L240)</f>
        <v>.</v>
      </c>
      <c r="AI240" s="97" t="str">
        <f>IF(Аффилиации2020!AI240=0,".",Аффилиации2020!AI240*Аффилиации2020!$L240)</f>
        <v>.</v>
      </c>
      <c r="AJ240" s="97" t="str">
        <f>IF(Аффилиации2020!AJ240=0,".",Аффилиации2020!AJ240*Аффилиации2020!$L240)</f>
        <v>.</v>
      </c>
      <c r="AK240" s="97" t="str">
        <f>IF(Аффилиации2020!AK240=0,".",Аффилиации2020!AK240*Аффилиации2020!$L240)</f>
        <v>.</v>
      </c>
      <c r="AL240" s="97" t="str">
        <f>IF(Аффилиации2020!AL240=0,".",Аффилиации2020!AL240*Аффилиации2020!$L240)</f>
        <v>.</v>
      </c>
      <c r="AM240" s="97" t="str">
        <f>IF(Аффилиации2020!AM240=0,".",Аффилиации2020!AM240*Аффилиации2020!$L240)</f>
        <v>.</v>
      </c>
      <c r="AN240" s="97" t="str">
        <f>IF(Аффилиации2020!AN240=0,".",Аффилиации2020!AN240*Аффилиации2020!$L240)</f>
        <v>.</v>
      </c>
      <c r="AO240" s="97" t="str">
        <f>IF(Аффилиации2020!AO240=0,".",Аффилиации2020!AO240*Аффилиации2020!$L240)</f>
        <v>.</v>
      </c>
      <c r="AP240" s="97" t="str">
        <f>IF(Аффилиации2020!AP240=0,".",Аффилиации2020!AP240*Аффилиации2020!$L240)</f>
        <v>.</v>
      </c>
      <c r="AQ240" s="97" t="str">
        <f>IF(Аффилиации2020!AQ240=0,".",Аффилиации2020!AQ240*Аффилиации2020!$L240)</f>
        <v>.</v>
      </c>
      <c r="AR240" s="97" t="str">
        <f>IF(Аффилиации2020!AR240=0,".",Аффилиации2020!AR240*Аффилиации2020!$L240)</f>
        <v>.</v>
      </c>
      <c r="AS240" s="97" t="str">
        <f>IF(Аффилиации2020!AS240=0,".",Аффилиации2020!AS240*Аффилиации2020!$L240)</f>
        <v>.</v>
      </c>
      <c r="AT240" s="97" t="str">
        <f>IF(Аффилиации2020!AT240=0,".",Аффилиации2020!AT240*Аффилиации2020!$L240)</f>
        <v>.</v>
      </c>
      <c r="AU240" s="97" t="str">
        <f>IF(Аффилиации2020!AU240=0,".",Аффилиации2020!AU240*Аффилиации2020!$L240)</f>
        <v>.</v>
      </c>
      <c r="AV240" s="97" t="str">
        <f>IF(Аффилиации2020!AV240=0,".",Аффилиации2020!AV240*Аффилиации2020!$L240)</f>
        <v>.</v>
      </c>
      <c r="AW240" s="97" t="str">
        <f>IF(Аффилиации2020!AW240=0,".",Аффилиации2020!AW240*Аффилиации2020!$L240)</f>
        <v>.</v>
      </c>
      <c r="AX240" s="97" t="str">
        <f>IF(Аффилиации2020!AX240=0,".",Аффилиации2020!AX240*Аффилиации2020!$L240)</f>
        <v>.</v>
      </c>
      <c r="AY240" s="97" t="str">
        <f>IF(Аффилиации2020!AY240=0,".",Аффилиации2020!AY240*Аффилиации2020!$L240)</f>
        <v>.</v>
      </c>
      <c r="AZ240" s="97" t="str">
        <f>IF(Аффилиации2020!AZ240=0,".",Аффилиации2020!AZ240*Аффилиации2020!$L240)</f>
        <v>.</v>
      </c>
      <c r="BA240" s="97" t="str">
        <f>IF(Аффилиации2020!BA240=0,".",Аффилиации2020!BA240*Аффилиации2020!$L240)</f>
        <v>.</v>
      </c>
      <c r="BB240" s="97" t="str">
        <f>IF(Аффилиации2020!BB240=0,".",Аффилиации2020!BB240*Аффилиации2020!$L240)</f>
        <v>.</v>
      </c>
      <c r="BC240" s="97" t="str">
        <f>IF(Аффилиации2020!BC240=0,".",Аффилиации2020!BC240*Аффилиации2020!$L240)</f>
        <v>.</v>
      </c>
      <c r="BD240" s="97" t="str">
        <f>IF(Аффилиации2020!BD240=0,".",Аффилиации2020!BD240*Аффилиации2020!$L240)</f>
        <v>.</v>
      </c>
      <c r="BE240" s="97" t="str">
        <f>IF(Аффилиации2020!BE240=0,".",Аффилиации2020!BE240*Аффилиации2020!$L240)</f>
        <v>.</v>
      </c>
      <c r="BF240" s="97" t="str">
        <f>IF(Аффилиации2020!BF240=0,".",Аффилиации2020!BF240*Аффилиации2020!$L240)</f>
        <v>.</v>
      </c>
      <c r="BG240" s="97" t="str">
        <f>IF(Аффилиации2020!BG240=0,".",Аффилиации2020!BG240*Аффилиации2020!$L240)</f>
        <v>.</v>
      </c>
      <c r="BH240" s="97" t="str">
        <f>IF(Аффилиации2020!BH240=0,".",Аффилиации2020!BH240*Аффилиации2020!$L240)</f>
        <v>.</v>
      </c>
      <c r="BI240" s="97" t="str">
        <f>IF(Аффилиации2020!BI240=0,".",Аффилиации2020!BI240*Аффилиации2020!$L240)</f>
        <v>.</v>
      </c>
      <c r="BJ240" s="97" t="str">
        <f>IF(Аффилиации2020!BJ240=0,".",Аффилиации2020!BJ240*Аффилиации2020!$L240)</f>
        <v>.</v>
      </c>
      <c r="BK240" s="97" t="str">
        <f>IF(Аффилиации2020!BK240=0,".",Аффилиации2020!BK240*Аффилиации2020!$L240)</f>
        <v>.</v>
      </c>
      <c r="BL240" s="97" t="str">
        <f>IF(Аффилиации2020!BL240=0,".",Аффилиации2020!BL240*Аффилиации2020!$L240)</f>
        <v>.</v>
      </c>
      <c r="BM240" s="97" t="str">
        <f>IF(Аффилиации2020!BM240=0,".",Аффилиации2020!BM240*Аффилиации2020!$L240)</f>
        <v>.</v>
      </c>
      <c r="BN240" s="97" t="str">
        <f>IF(Аффилиации2020!BN240=0,".",Аффилиации2020!BN240*Аффилиации2020!$L240)</f>
        <v>.</v>
      </c>
      <c r="BO240" s="97" t="str">
        <f>IF(Аффилиации2020!BO240=0,".",Аффилиации2020!BO240*Аффилиации2020!$L240)</f>
        <v>.</v>
      </c>
      <c r="BP240" s="97" t="str">
        <f>IF(Аффилиации2020!BP240=0,".",Аффилиации2020!BP240*Аффилиации2020!$L240)</f>
        <v>.</v>
      </c>
      <c r="BQ240" s="97" t="str">
        <f>IF(Аффилиации2020!BQ240=0,".",Аффилиации2020!BQ240*Аффилиации2020!$L240)</f>
        <v>.</v>
      </c>
      <c r="BR240" s="97" t="str">
        <f>IF(Аффилиации2020!BR240=0,".",Аффилиации2020!BR240*Аффилиации2020!$L240)</f>
        <v>.</v>
      </c>
      <c r="BS240" s="97" t="str">
        <f>IF(Аффилиации2020!BS240=0,".",Аффилиации2020!BS240*Аффилиации2020!$L240)</f>
        <v>.</v>
      </c>
      <c r="BT240" s="97" t="str">
        <f>IF(Аффилиации2020!BT240=0,".",Аффилиации2020!BT240*Аффилиации2020!$L240)</f>
        <v>.</v>
      </c>
      <c r="BU240" s="97" t="str">
        <f>IF(Аффилиации2020!BU240=0,".",Аффилиации2020!BU240*Аффилиации2020!$L240)</f>
        <v>.</v>
      </c>
      <c r="BV240" s="97" t="str">
        <f>IF(Аффилиации2020!BV240=0,".",Аффилиации2020!BV240*Аффилиации2020!$L240)</f>
        <v>.</v>
      </c>
      <c r="BW240" s="97" t="str">
        <f>IF(Аффилиации2020!BW240=0,".",Аффилиации2020!BW240*Аффилиации2020!$L240)</f>
        <v>.</v>
      </c>
      <c r="BX240" s="97" t="str">
        <f>IF(Аффилиации2020!BX240=0,".",Аффилиации2020!BX240*Аффилиации2020!$L240)</f>
        <v>.</v>
      </c>
      <c r="BY240" s="97" t="str">
        <f>IF(Аффилиации2020!BY240=0,".",Аффилиации2020!BY240*Аффилиации2020!$L240)</f>
        <v>.</v>
      </c>
      <c r="BZ240" s="97" t="str">
        <f>IF(Аффилиации2020!BZ240=0,".",Аффилиации2020!BZ240*Аффилиации2020!$L240)</f>
        <v>.</v>
      </c>
      <c r="CA240" s="97" t="str">
        <f>IF(Аффилиации2020!CA240=0,".",Аффилиации2020!CA240*Аффилиации2020!$L240)</f>
        <v>.</v>
      </c>
      <c r="CB240" s="97" t="str">
        <f>IF(Аффилиации2020!CB240=0,".",Аффилиации2020!CB240*Аффилиации2020!$L240)</f>
        <v>.</v>
      </c>
      <c r="CC240" s="97" t="str">
        <f>IF(Аффилиации2020!CC240=0,".",Аффилиации2020!CC240*Аффилиации2020!$L240)</f>
        <v>.</v>
      </c>
      <c r="CD240" s="97" t="str">
        <f>IF(Аффилиации2020!CD240=0,".",Аффилиации2020!CD240*Аффилиации2020!$L240)</f>
        <v>.</v>
      </c>
      <c r="CE240" s="97" t="str">
        <f>IF(Аффилиации2020!CE240=0,".",Аффилиации2020!CE240*Аффилиации2020!$L240)</f>
        <v>.</v>
      </c>
      <c r="CF240" s="97" t="str">
        <f>IF(Аффилиации2020!CF240=0,".",Аффилиации2020!CF240*Аффилиации2020!$L240)</f>
        <v>.</v>
      </c>
      <c r="CG240" s="97" t="str">
        <f>IF(Аффилиации2020!CG240=0,".",Аффилиации2020!CG240*Аффилиации2020!$L240)</f>
        <v>.</v>
      </c>
      <c r="CH240" s="97" t="str">
        <f>IF(Аффилиации2020!CH240=0,".",Аффилиации2020!CH240*Аффилиации2020!$L240)</f>
        <v>.</v>
      </c>
      <c r="CI240" s="97" t="str">
        <f>IF(Аффилиации2020!CI240=0,".",Аффилиации2020!CI240*Аффилиации2020!$L240)</f>
        <v>.</v>
      </c>
      <c r="CJ240" s="97" t="str">
        <f>IF(Аффилиации2020!CJ240=0,".",Аффилиации2020!CJ240*Аффилиации2020!$L240)</f>
        <v>.</v>
      </c>
      <c r="CK240" s="97" t="str">
        <f>IF(Аффилиации2020!CK240=0,".",Аффилиации2020!CK240*Аффилиации2020!$L240)</f>
        <v>.</v>
      </c>
      <c r="CL240" s="97" t="str">
        <f>IF(Аффилиации2020!CL240=0,".",Аффилиации2020!CL240*Аффилиации2020!$L240)</f>
        <v>.</v>
      </c>
      <c r="CM240" s="97" t="str">
        <f>IF(Аффилиации2020!CM240=0,".",Аффилиации2020!CM240*Аффилиации2020!$L240)</f>
        <v>.</v>
      </c>
      <c r="CN240" s="97" t="str">
        <f>IF(Аффилиации2020!CN240=0,".",Аффилиации2020!CN240*Аффилиации2020!$L240)</f>
        <v>.</v>
      </c>
      <c r="CO240" s="97" t="str">
        <f>IF(Аффилиации2020!CO240=0,".",Аффилиации2020!CO240*Аффилиации2020!$L240)</f>
        <v>.</v>
      </c>
      <c r="CP240" s="97" t="str">
        <f>IF(Аффилиации2020!CP240=0,".",Аффилиации2020!CP240*Аффилиации2020!$L240)</f>
        <v>.</v>
      </c>
      <c r="CQ240" s="97" t="str">
        <f>IF(Аффилиации2020!CQ240=0,".",Аффилиации2020!CQ240*Аффилиации2020!$L240)</f>
        <v>.</v>
      </c>
      <c r="CR240" s="97" t="str">
        <f>IF(Аффилиации2020!CR240=0,".",Аффилиации2020!CR240*Аффилиации2020!$L240)</f>
        <v>.</v>
      </c>
      <c r="CS240" s="97" t="str">
        <f>IF(Аффилиации2020!CS240=0,".",Аффилиации2020!CS240*Аффилиации2020!$L240)</f>
        <v>.</v>
      </c>
      <c r="CT240" s="97" t="str">
        <f>IF(Аффилиации2020!CT240=0,".",Аффилиации2020!CT240*Аффилиации2020!$L240)</f>
        <v>.</v>
      </c>
      <c r="CU240" s="97" t="str">
        <f>IF(Аффилиации2020!CU240=0,".",Аффилиации2020!CU240*Аффилиации2020!$L240)</f>
        <v>.</v>
      </c>
      <c r="CV240" s="97" t="str">
        <f>IF(Аффилиации2020!CV240=0,".",Аффилиации2020!CV240*Аффилиации2020!$L240)</f>
        <v>.</v>
      </c>
      <c r="CW240" s="97" t="str">
        <f>IF(Аффилиации2020!CW240=0,".",Аффилиации2020!CW240*Аффилиации2020!$L240)</f>
        <v>.</v>
      </c>
      <c r="CX240" s="97" t="str">
        <f>IF(Аффилиации2020!CX240=0,".",Аффилиации2020!CX240*Аффилиации2020!$L240)</f>
        <v>.</v>
      </c>
      <c r="CY240" s="97" t="str">
        <f>IF(Аффилиации2020!CY240=0,".",Аффилиации2020!CY240*Аффилиации2020!$L240)</f>
        <v>.</v>
      </c>
      <c r="CZ240" s="97" t="str">
        <f>IF(Аффилиации2020!CZ240=0,".",Аффилиации2020!CZ240*Аффилиации2020!$L240)</f>
        <v>.</v>
      </c>
      <c r="DA240" s="97" t="str">
        <f>IF(Аффилиации2020!DA240=0,".",Аффилиации2020!DA240*Аффилиации2020!$L240)</f>
        <v>.</v>
      </c>
      <c r="DB240" s="97" t="str">
        <f>IF(Аффилиации2020!DB240=0,".",Аффилиации2020!DB240*Аффилиации2020!$L240)</f>
        <v>.</v>
      </c>
      <c r="DC240" s="97" t="str">
        <f>IF(Аффилиации2020!DC240=0,".",Аффилиации2020!DC240*Аффилиации2020!$L240)</f>
        <v>.</v>
      </c>
      <c r="DD240" s="97" t="str">
        <f>IF(Аффилиации2020!DD240=0,".",Аффилиации2020!DD240*Аффилиации2020!$L240)</f>
        <v>.</v>
      </c>
      <c r="DE240" s="97" t="str">
        <f>IF(Аффилиации2020!DE240=0,".",Аффилиации2020!DE240*Аффилиации2020!$L240)</f>
        <v>.</v>
      </c>
      <c r="DF240" s="97" t="str">
        <f>IF(Аффилиации2020!DF240=0,".",Аффилиации2020!DF240*Аффилиации2020!$L240)</f>
        <v>.</v>
      </c>
      <c r="DG240" s="97" t="str">
        <f>IF(Аффилиации2020!DG240=0,".",Аффилиации2020!DG240*Аффилиации2020!$L240)</f>
        <v>.</v>
      </c>
      <c r="DH240" s="97" t="str">
        <f>IF(Аффилиации2020!DH240=0,".",Аффилиации2020!DH240*Аффилиации2020!$L240)</f>
        <v>.</v>
      </c>
      <c r="DI240" s="97" t="str">
        <f>IF(Аффилиации2020!DI240=0,".",Аффилиации2020!DI240*Аффилиации2020!$L240)</f>
        <v>.</v>
      </c>
      <c r="DJ240" s="97" t="str">
        <f>IF(Аффилиации2020!DJ240=0,".",Аффилиации2020!DJ240*Аффилиации2020!$L240)</f>
        <v>.</v>
      </c>
      <c r="DK240" s="97" t="str">
        <f>IF(Аффилиации2020!DK240=0,".",Аффилиации2020!DK240*Аффилиации2020!$L240)</f>
        <v>.</v>
      </c>
      <c r="DL240" s="97" t="str">
        <f>IF(Аффилиации2020!DL240=0,".",Аффилиации2020!DL240*Аффилиации2020!$L240)</f>
        <v>.</v>
      </c>
      <c r="DM240" s="97" t="str">
        <f>IF(Аффилиации2020!DM240=0,".",Аффилиации2020!DM240*Аффилиации2020!$L240)</f>
        <v>.</v>
      </c>
      <c r="DN240" s="97" t="str">
        <f>IF(Аффилиации2020!DN240=0,".",Аффилиации2020!DN240*Аффилиации2020!$L240)</f>
        <v>.</v>
      </c>
      <c r="DO240" s="97" t="str">
        <f>IF(Аффилиации2020!DO240=0,".",Аффилиации2020!DO240*Аффилиации2020!$L240)</f>
        <v>.</v>
      </c>
      <c r="DP240" s="97" t="str">
        <f>IF(Аффилиации2020!DP240=0,".",Аффилиации2020!DP240*Аффилиации2020!$L240)</f>
        <v>.</v>
      </c>
      <c r="DQ240" s="97" t="str">
        <f>IF(Аффилиации2020!DQ240=0,".",Аффилиации2020!DQ240*Аффилиации2020!$L240)</f>
        <v>.</v>
      </c>
      <c r="DR240" s="97">
        <f>IF(Аффилиации2020!DR240=0,".",Аффилиации2020!DR240*Аффилиации2020!$L240)</f>
        <v>3.5</v>
      </c>
      <c r="DS240" s="97">
        <f>IF(Аффилиации2020!DS240=0,".",Аффилиации2020!DS240*Аффилиации2020!$L240)</f>
        <v>3.5</v>
      </c>
      <c r="DT240" s="97" t="str">
        <f>IF(Аффилиации2020!DT240=0,".",Аффилиации2020!DT240*Аффилиации2020!$L240)</f>
        <v>.</v>
      </c>
      <c r="DU240" s="97" t="str">
        <f>IF(Аффилиации2020!DU240=0,".",Аффилиации2020!DU240*Аффилиации2020!$L240)</f>
        <v>.</v>
      </c>
      <c r="DV240" s="97" t="str">
        <f>IF(Аффилиации2020!DV240=0,".",Аффилиации2020!DV240*Аффилиации2020!$L240)</f>
        <v>.</v>
      </c>
      <c r="DW240" s="97" t="str">
        <f>IF(Аффилиации2020!DW240=0,".",Аффилиации2020!DW240*Аффилиации2020!$L240)</f>
        <v>.</v>
      </c>
      <c r="DX240" s="97" t="str">
        <f>IF(Аффилиации2020!DX240=0,".",Аффилиации2020!DX240*Аффилиации2020!$L240)</f>
        <v>.</v>
      </c>
      <c r="DY240" s="97" t="str">
        <f>IF(Аффилиации2020!DY240=0,".",Аффилиации2020!DY240*Аффилиации2020!$L240)</f>
        <v>.</v>
      </c>
      <c r="DZ240" s="97" t="str">
        <f>IF(Аффилиации2020!DZ240=0,".",Аффилиации2020!DZ240*Аффилиации2020!$L240)</f>
        <v>.</v>
      </c>
      <c r="EA240" s="97" t="str">
        <f>IF(Аффилиации2020!EA240=0,".",Аффилиации2020!EA240*Аффилиации2020!$L240)</f>
        <v>.</v>
      </c>
      <c r="EB240" s="97" t="str">
        <f>IF(Аффилиации2020!EB240=0,".",Аффилиации2020!EB240*Аффилиации2020!$L240)</f>
        <v>.</v>
      </c>
      <c r="EC240" s="97" t="str">
        <f>IF(Аффилиации2020!EC240=0,".",Аффилиации2020!EC240*Аффилиации2020!$L240)</f>
        <v>.</v>
      </c>
      <c r="ED240" s="97" t="str">
        <f>IF(Аффилиации2020!ED240=0,".",Аффилиации2020!ED240*Аффилиации2020!$L240)</f>
        <v>.</v>
      </c>
      <c r="EE240" s="97" t="str">
        <f>IF(Аффилиации2020!EE240=0,".",Аффилиации2020!EE240*Аффилиации2020!$L240)</f>
        <v>.</v>
      </c>
      <c r="EF240" s="97" t="str">
        <f>IF(Аффилиации2020!EF240=0,".",Аффилиации2020!EF240*Аффилиации2020!$L240)</f>
        <v>.</v>
      </c>
      <c r="EG240" s="97" t="str">
        <f>IF(Аффилиации2020!EG240=0,".",Аффилиации2020!EG240*Аффилиации2020!$L240)</f>
        <v>.</v>
      </c>
      <c r="EH240" s="97" t="str">
        <f>IF(Аффилиации2020!EH240=0,".",Аффилиации2020!EH240*Аффилиации2020!$L240)</f>
        <v>.</v>
      </c>
      <c r="EI240" s="97" t="str">
        <f>IF(Аффилиации2020!EI240=0,".",Аффилиации2020!EI240*Аффилиации2020!$L240)</f>
        <v>.</v>
      </c>
      <c r="EJ240" s="97" t="str">
        <f>IF(Аффилиации2020!EJ240=0,".",Аффилиации2020!EJ240*Аффилиации2020!$L240)</f>
        <v>.</v>
      </c>
      <c r="EK240" s="97" t="str">
        <f>IF(Аффилиации2020!EK240=0,".",Аффилиации2020!EK240*Аффилиации2020!$L240)</f>
        <v>.</v>
      </c>
      <c r="EL240" s="97" t="str">
        <f>IF(Аффилиации2020!EL240=0,".",Аффилиации2020!EL240*Аффилиации2020!$L240)</f>
        <v>.</v>
      </c>
      <c r="EM240" s="97" t="str">
        <f>IF(Аффилиации2020!EM240=0,".",Аффилиации2020!EM240*Аффилиации2020!$L240)</f>
        <v>.</v>
      </c>
      <c r="EN240" s="97" t="str">
        <f>IF(Аффилиации2020!EN240=0,".",Аффилиации2020!EN240*Аффилиации2020!$L240)</f>
        <v>.</v>
      </c>
      <c r="EO240" s="97" t="str">
        <f>IF(Аффилиации2020!EO240=0,".",Аффилиации2020!EO240*Аффилиации2020!$L240)</f>
        <v>.</v>
      </c>
      <c r="EP240" s="97" t="str">
        <f>IF(Аффилиации2020!EP240=0,".",Аффилиации2020!EP240*Аффилиации2020!$L240)</f>
        <v>.</v>
      </c>
      <c r="EQ240" s="97" t="str">
        <f>IF(Аффилиации2020!EQ240=0,".",Аффилиации2020!EQ240*Аффилиации2020!$L240)</f>
        <v>.</v>
      </c>
      <c r="ER240" s="97" t="str">
        <f>IF(Аффилиации2020!ER240=0,".",Аффилиации2020!ER240*Аффилиации2020!$L240)</f>
        <v>.</v>
      </c>
      <c r="ES240" s="97" t="str">
        <f>IF(Аффилиации2020!ES240=0,".",Аффилиации2020!ES240*Аффилиации2020!$L240)</f>
        <v>.</v>
      </c>
      <c r="ET240" s="97" t="str">
        <f>IF(Аффилиации2020!ET240=0,".",Аффилиации2020!ET240*Аффилиации2020!$L240)</f>
        <v>.</v>
      </c>
      <c r="EU240" s="97" t="str">
        <f>IF(Аффилиации2020!EU240=0,".",Аффилиации2020!EU240*Аффилиации2020!$L240)</f>
        <v>.</v>
      </c>
      <c r="EV240" s="97" t="str">
        <f>IF(Аффилиации2020!EV240=0,".",Аффилиации2020!EV240*Аффилиации2020!$L240)</f>
        <v>.</v>
      </c>
      <c r="EW240" s="97" t="str">
        <f>IF(Аффилиации2020!EW240=0,".",Аффилиации2020!EW240*Аффилиации2020!$L240)</f>
        <v>.</v>
      </c>
      <c r="EX240" s="97" t="str">
        <f>IF(Аффилиации2020!EX240=0,".",Аффилиации2020!EX240*Аффилиации2020!$L240)</f>
        <v>.</v>
      </c>
      <c r="EY240" s="97" t="str">
        <f>IF(Аффилиации2020!EY240=0,".",Аффилиации2020!EY240*Аффилиации2020!$L240)</f>
        <v>.</v>
      </c>
      <c r="EZ240" s="97" t="str">
        <f>IF(Аффилиации2020!EZ240=0,".",Аффилиации2020!EZ240*Аффилиации2020!$L240)</f>
        <v>.</v>
      </c>
      <c r="FA240" s="97" t="str">
        <f>IF(Аффилиации2020!FA240=0,".",Аффилиации2020!FA240*Аффилиации2020!$L240)</f>
        <v>.</v>
      </c>
      <c r="FB240" s="97" t="str">
        <f>IF(Аффилиации2020!FB240=0,".",Аффилиации2020!FB240*Аффилиации2020!$L240)</f>
        <v>.</v>
      </c>
      <c r="FC240" s="97" t="str">
        <f>IF(Аффилиации2020!FC240=0,".",Аффилиации2020!FC240*Аффилиации2020!$L240)</f>
        <v>.</v>
      </c>
      <c r="FD240" s="97" t="str">
        <f>IF(Аффилиации2020!FD240=0,".",Аффилиации2020!FD240*Аффилиации2020!$L240)</f>
        <v>.</v>
      </c>
      <c r="FE240" s="97" t="str">
        <f>IF(Аффилиации2020!FE240=0,".",Аффилиации2020!FE240*Аффилиации2020!$L240)</f>
        <v>.</v>
      </c>
      <c r="FF240" s="97" t="str">
        <f>IF(Аффилиации2020!FF240=0,".",Аффилиации2020!FF240*Аффилиации2020!$L240)</f>
        <v>.</v>
      </c>
      <c r="FG240" s="97" t="str">
        <f>IF(Аффилиации2020!FG240=0,".",Аффилиации2020!FG240*Аффилиации2020!$L240)</f>
        <v>.</v>
      </c>
      <c r="FH240" s="97" t="str">
        <f>IF(Аффилиации2020!FH240=0,".",Аффилиации2020!FH240*Аффилиации2020!$L240)</f>
        <v>.</v>
      </c>
      <c r="FI240" s="97" t="str">
        <f>IF(Аффилиации2020!FI240=0,".",Аффилиации2020!FI240*Аффилиации2020!$L240)</f>
        <v>.</v>
      </c>
      <c r="FJ240" s="97" t="str">
        <f>IF(Аффилиации2020!FJ240=0,".",Аффилиации2020!FJ240*Аффилиации2020!$L240)</f>
        <v>.</v>
      </c>
      <c r="FK240" s="97" t="str">
        <f>IF(Аффилиации2020!FK240=0,".",Аффилиации2020!FK240*Аффилиации2020!$L240)</f>
        <v>.</v>
      </c>
      <c r="FL240" s="97" t="str">
        <f>IF(Аффилиации2020!FL240=0,".",Аффилиации2020!FL240*Аффилиации2020!$L240)</f>
        <v>.</v>
      </c>
      <c r="FM240" s="97" t="str">
        <f>IF(Аффилиации2020!FM240=0,".",Аффилиации2020!FM240*Аффилиации2020!$L240)</f>
        <v>.</v>
      </c>
      <c r="FN240" s="97" t="str">
        <f>IF(Аффилиации2020!FN240=0,".",Аффилиации2020!FN240*Аффилиации2020!$L240)</f>
        <v>.</v>
      </c>
      <c r="FO240" s="97" t="str">
        <f>IF(Аффилиации2020!FO240=0,".",Аффилиации2020!FO240*Аффилиации2020!$L240)</f>
        <v>.</v>
      </c>
      <c r="FP240" s="97" t="str">
        <f>IF(Аффилиации2020!FP240=0,".",Аффилиации2020!FP240*Аффилиации2020!$L240)</f>
        <v>.</v>
      </c>
      <c r="FQ240" s="97" t="str">
        <f>IF(Аффилиации2020!FQ240=0,".",Аффилиации2020!FQ240*Аффилиации2020!$L240)</f>
        <v>.</v>
      </c>
      <c r="FR240" s="97" t="str">
        <f>IF(Аффилиации2020!FR240=0,".",Аффилиации2020!FR240*Аффилиации2020!$L240)</f>
        <v>.</v>
      </c>
      <c r="FS240" s="97" t="str">
        <f>IF(Аффилиации2020!FS240=0,".",Аффилиации2020!FS240*Аффилиации2020!$L240)</f>
        <v>.</v>
      </c>
      <c r="FT240" s="97" t="str">
        <f>IF(Аффилиации2020!FT240=0,".",Аффилиации2020!FT240*Аффилиации2020!$L240)</f>
        <v>.</v>
      </c>
      <c r="FU240" s="97" t="str">
        <f>IF(Аффилиации2020!FU240=0,".",Аффилиации2020!FU240*Аффилиации2020!$L240)</f>
        <v>.</v>
      </c>
      <c r="FV240" s="97" t="str">
        <f>IF(Аффилиации2020!FV240=0,".",Аффилиации2020!FV240*Аффилиации2020!$L240)</f>
        <v>.</v>
      </c>
      <c r="FW240" s="97" t="str">
        <f>IF(Аффилиации2020!FW240=0,".",Аффилиации2020!FW240*Аффилиации2020!$L240)</f>
        <v>.</v>
      </c>
      <c r="FX240" s="97" t="str">
        <f>IF(Аффилиации2020!FX240=0,".",Аффилиации2020!FX240*Аффилиации2020!$L240)</f>
        <v>.</v>
      </c>
      <c r="FY240" s="97" t="str">
        <f>IF(Аффилиации2020!FY240=0,".",Аффилиации2020!FY240*Аффилиации2020!$L240)</f>
        <v>.</v>
      </c>
      <c r="FZ240" s="97" t="str">
        <f>IF(Аффилиации2020!FZ240=0,".",Аффилиации2020!FZ240*Аффилиации2020!$L240)</f>
        <v>.</v>
      </c>
      <c r="GA240" s="97" t="str">
        <f>IF(Аффилиации2020!GA240=0,".",Аффилиации2020!GA240*Аффилиации2020!$L240)</f>
        <v>.</v>
      </c>
      <c r="GB240" s="97" t="str">
        <f>IF(Аффилиации2020!GB240=0,".",Аффилиации2020!GB240*Аффилиации2020!$L240)</f>
        <v>.</v>
      </c>
      <c r="GC240" s="97" t="str">
        <f>IF(Аффилиации2020!GC240=0,".",Аффилиации2020!GC240*Аффилиации2020!$L240)</f>
        <v>.</v>
      </c>
      <c r="GD240" s="97" t="str">
        <f>IF(Аффилиации2020!GD240=0,".",Аффилиации2020!GD240*Аффилиации2020!$L240)</f>
        <v>.</v>
      </c>
      <c r="GE240" s="97" t="str">
        <f>IF(Аффилиации2020!GE240=0,".",Аффилиации2020!GE240*Аффилиации2020!$L240)</f>
        <v>.</v>
      </c>
      <c r="GF240" s="97" t="str">
        <f>IF(Аффилиации2020!GF240=0,".",Аффилиации2020!GF240*Аффилиации2020!$L240)</f>
        <v>.</v>
      </c>
      <c r="GG240" s="97" t="str">
        <f>IF(Аффилиации2020!GG240=0,".",Аффилиации2020!GG240*Аффилиации2020!$L240)</f>
        <v>.</v>
      </c>
      <c r="GH240" s="97" t="str">
        <f>IF(Аффилиации2020!GH240=0,".",Аффилиации2020!GH240*Аффилиации2020!$L240)</f>
        <v>.</v>
      </c>
      <c r="GI240" s="97" t="str">
        <f>IF(Аффилиации2020!GI240=0,".",Аффилиации2020!GI240*Аффилиации2020!$L240)</f>
        <v>.</v>
      </c>
      <c r="GJ240" s="97" t="str">
        <f>IF(Аффилиации2020!GJ240=0,".",Аффилиации2020!GJ240*Аффилиации2020!$L240)</f>
        <v>.</v>
      </c>
      <c r="GK240" s="97" t="str">
        <f>IF(Аффилиации2020!GK240=0,".",Аффилиации2020!GK240*Аффилиации2020!$L240)</f>
        <v>.</v>
      </c>
      <c r="GL240" s="97" t="str">
        <f>IF(Аффилиации2020!GL240=0,".",Аффилиации2020!GL240*Аффилиации2020!$L240)</f>
        <v>.</v>
      </c>
      <c r="GM240" s="97" t="str">
        <f>IF(Аффилиации2020!GM240=0,".",Аффилиации2020!GM240*Аффилиации2020!$L240)</f>
        <v>.</v>
      </c>
      <c r="GN240" s="97" t="str">
        <f>IF(Аффилиации2020!GN240=0,".",Аффилиации2020!GN240*Аффилиации2020!$L240)</f>
        <v>.</v>
      </c>
      <c r="GO240" s="97" t="str">
        <f>IF(Аффилиации2020!GO240=0,".",Аффилиации2020!GO240*Аффилиации2020!$L240)</f>
        <v>.</v>
      </c>
      <c r="GP240" s="97" t="str">
        <f>IF(Аффилиации2020!GP240=0,".",Аффилиации2020!GP240*Аффилиации2020!$L240)</f>
        <v>.</v>
      </c>
      <c r="GQ240" s="97" t="str">
        <f>IF(Аффилиации2020!GQ240=0,".",Аффилиации2020!GQ240*Аффилиации2020!$L240)</f>
        <v>.</v>
      </c>
      <c r="GR240" s="97" t="str">
        <f>IF(Аффилиации2020!GR240=0,".",Аффилиации2020!GR240*Аффилиации2020!$L240)</f>
        <v>.</v>
      </c>
      <c r="GS240" s="97" t="str">
        <f>IF(Аффилиации2020!GS240=0,".",Аффилиации2020!GS240*Аффилиации2020!$L240)</f>
        <v>.</v>
      </c>
      <c r="GT240" s="97" t="str">
        <f>IF(Аффилиации2020!GT240=0,".",Аффилиации2020!GT240*Аффилиации2020!$L240)</f>
        <v>.</v>
      </c>
      <c r="GU240" s="97" t="str">
        <f>IF(Аффилиации2020!GU240=0,".",Аффилиации2020!GU240*Аффилиации2020!$L240)</f>
        <v>.</v>
      </c>
      <c r="GV240" s="97" t="str">
        <f>IF(Аффилиации2020!GV240=0,".",Аффилиации2020!GV240*Аффилиации2020!$L240)</f>
        <v>.</v>
      </c>
      <c r="GW240" s="97" t="str">
        <f>IF(Аффилиации2020!GW240=0,".",Аффилиации2020!GW240*Аффилиации2020!$L240)</f>
        <v>.</v>
      </c>
      <c r="GX240" s="97" t="str">
        <f>IF(Аффилиации2020!GX240=0,".",Аффилиации2020!GX240*Аффилиации2020!$L240)</f>
        <v>.</v>
      </c>
      <c r="GY240" s="97" t="str">
        <f>IF(Аффилиации2020!GY240=0,".",Аффилиации2020!GY240*Аффилиации2020!$L240)</f>
        <v>.</v>
      </c>
      <c r="GZ240" s="97" t="str">
        <f>IF(Аффилиации2020!GZ240=0,".",Аффилиации2020!GZ240*Аффилиации2020!$L240)</f>
        <v>.</v>
      </c>
      <c r="HA240" s="97" t="str">
        <f>IF(Аффилиации2020!HA240=0,".",Аффилиации2020!HA240*Аффилиации2020!$L240)</f>
        <v>.</v>
      </c>
      <c r="HB240" s="97" t="str">
        <f>IF(Аффилиации2020!HB240=0,".",Аффилиации2020!HB240*Аффилиации2020!$L240)</f>
        <v>.</v>
      </c>
      <c r="HC240" s="97" t="str">
        <f>IF(Аффилиации2020!HC240=0,".",Аффилиации2020!HC240*Аффилиации2020!$L240)</f>
        <v>.</v>
      </c>
      <c r="HD240" s="97" t="str">
        <f>IF(Аффилиации2020!HD240=0,".",Аффилиации2020!HD240*Аффилиации2020!$L240)</f>
        <v>.</v>
      </c>
      <c r="HE240" s="97" t="str">
        <f>IF(Аффилиации2020!HE240=0,".",Аффилиации2020!HE240*Аффилиации2020!$L240)</f>
        <v>.</v>
      </c>
      <c r="HF240" s="97" t="str">
        <f>IF(Аффилиации2020!HF240=0,".",Аффилиации2020!HF240*Аффилиации2020!$L240)</f>
        <v>.</v>
      </c>
      <c r="HG240" s="97" t="str">
        <f>IF(Аффилиации2020!HG240=0,".",Аффилиации2020!HG240*Аффилиации2020!$L240)</f>
        <v>.</v>
      </c>
      <c r="HH240" s="97" t="str">
        <f>IF(Аффилиации2020!HH240=0,".",Аффилиации2020!HH240*Аффилиации2020!$L240)</f>
        <v>.</v>
      </c>
      <c r="HI240" s="97" t="str">
        <f>IF(Аффилиации2020!HI240=0,".",Аффилиации2020!HI240*Аффилиации2020!$L240)</f>
        <v>.</v>
      </c>
      <c r="HJ240" s="97" t="str">
        <f>IF(Аффилиации2020!HJ240=0,".",Аффилиации2020!HJ240*Аффилиации2020!$L240)</f>
        <v>.</v>
      </c>
      <c r="HK240" s="97" t="str">
        <f>IF(Аффилиации2020!HK240=0,".",Аффилиации2020!HK240*Аффилиации2020!$L240)</f>
        <v>.</v>
      </c>
      <c r="HL240" s="97" t="str">
        <f>IF(Аффилиации2020!HL240=0,".",Аффилиации2020!HL240*Аффилиации2020!$L240)</f>
        <v>.</v>
      </c>
      <c r="HM240" s="97" t="str">
        <f>IF(Аффилиации2020!HM240=0,".",Аффилиации2020!HM240*Аффилиации2020!$L240)</f>
        <v>.</v>
      </c>
      <c r="HN240" s="97" t="str">
        <f>IF(Аффилиации2020!HN240=0,".",Аффилиации2020!HN240*Аффилиации2020!$L240)</f>
        <v>.</v>
      </c>
      <c r="HO240" s="97" t="str">
        <f>IF(Аффилиации2020!HO240=0,".",Аффилиации2020!HO240*Аффилиации2020!$L240)</f>
        <v>.</v>
      </c>
      <c r="HP240" s="97" t="str">
        <f>IF(Аффилиации2020!HP240=0,".",Аффилиации2020!HP240*Аффилиации2020!$L240)</f>
        <v>.</v>
      </c>
      <c r="HQ240" s="97" t="str">
        <f>IF(Аффилиации2020!HQ240=0,".",Аффилиации2020!HQ240*Аффилиации2020!$L240)</f>
        <v>.</v>
      </c>
      <c r="HR240" s="97" t="str">
        <f>IF(Аффилиации2020!HR240=0,".",Аффилиации2020!HR240*Аффилиации2020!$L240)</f>
        <v>.</v>
      </c>
      <c r="HS240" s="97" t="str">
        <f>IF(Аффилиации2020!HS240=0,".",Аффилиации2020!HS240*Аффилиации2020!$L240)</f>
        <v>.</v>
      </c>
      <c r="HT240" s="97" t="str">
        <f>IF(Аффилиации2020!HT240=0,".",Аффилиации2020!HT240*Аффилиации2020!$L240)</f>
        <v>.</v>
      </c>
      <c r="HU240" s="97" t="str">
        <f>IF(Аффилиации2020!HU240=0,".",Аффилиации2020!HU240*Аффилиации2020!$L240)</f>
        <v>.</v>
      </c>
      <c r="HV240" s="97" t="str">
        <f>IF(Аффилиации2020!HV240=0,".",Аффилиации2020!HV240*Аффилиации2020!$L240)</f>
        <v>.</v>
      </c>
      <c r="HW240" s="97" t="str">
        <f>IF(Аффилиации2020!HW240=0,".",Аффилиации2020!HW240*Аффилиации2020!$L240)</f>
        <v>.</v>
      </c>
      <c r="HX240" s="97" t="str">
        <f>IF(Аффилиации2020!HX240=0,".",Аффилиации2020!HX240*Аффилиации2020!$L240)</f>
        <v>.</v>
      </c>
      <c r="HY240" s="97" t="str">
        <f>IF(Аффилиации2020!HY240=0,".",Аффилиации2020!HY240*Аффилиации2020!$L240)</f>
        <v>.</v>
      </c>
      <c r="HZ240" s="97" t="str">
        <f>IF(Аффилиации2020!HZ240=0,".",Аффилиации2020!HZ240*Аффилиации2020!$L240)</f>
        <v>.</v>
      </c>
      <c r="IA240" s="97" t="str">
        <f>IF(Аффилиации2020!IA240=0,".",Аффилиации2020!IA240*Аффилиации2020!$L240)</f>
        <v>.</v>
      </c>
      <c r="IB240" s="97" t="str">
        <f>IF(Аффилиации2020!IB240=0,".",Аффилиации2020!IB240*Аффилиации2020!$L240)</f>
        <v>.</v>
      </c>
      <c r="IC240" s="97" t="str">
        <f>IF(Аффилиации2020!IC240=0,".",Аффилиации2020!IC240*Аффилиации2020!$L240)</f>
        <v>.</v>
      </c>
      <c r="ID240" s="97" t="str">
        <f>IF(Аффилиации2020!ID240=0,".",Аффилиации2020!ID240*Аффилиации2020!$L240)</f>
        <v>.</v>
      </c>
      <c r="IE240" s="97" t="str">
        <f>IF(Аффилиации2020!IE240=0,".",Аффилиации2020!IE240*Аффилиации2020!$L240)</f>
        <v>.</v>
      </c>
      <c r="IF240" s="97" t="str">
        <f>IF(Аффилиации2020!IF240=0,".",Аффилиации2020!IF240*Аффилиации2020!$L240)</f>
        <v>.</v>
      </c>
      <c r="IG240" s="97" t="str">
        <f>IF(Аффилиации2020!IG240=0,".",Аффилиации2020!IG240*Аффилиации2020!$L240)</f>
        <v>.</v>
      </c>
      <c r="IH240" s="97" t="str">
        <f>IF(Аффилиации2020!IH240=0,".",Аффилиации2020!IH240*Аффилиации2020!$L240)</f>
        <v>.</v>
      </c>
      <c r="II240" s="97" t="str">
        <f>IF(Аффилиации2020!II240=0,".",Аффилиации2020!II240*Аффилиации2020!$L240)</f>
        <v>.</v>
      </c>
      <c r="IJ240" s="97" t="str">
        <f>IF(Аффилиации2020!IJ240=0,".",Аффилиации2020!IJ240*Аффилиации2020!$L240)</f>
        <v>.</v>
      </c>
      <c r="IK240" s="97" t="str">
        <f>IF(Аффилиации2020!IK240=0,".",Аффилиации2020!IK240*Аффилиации2020!$L240)</f>
        <v>.</v>
      </c>
      <c r="IL240" s="97" t="str">
        <f>IF(Аффилиации2020!IL240=0,".",Аффилиации2020!IL240*Аффилиации2020!$L240)</f>
        <v>.</v>
      </c>
      <c r="IM240" s="97" t="str">
        <f>IF(Аффилиации2020!IM240=0,".",Аффилиации2020!IM240*Аффилиации2020!$L240)</f>
        <v>.</v>
      </c>
      <c r="IN240" s="97" t="str">
        <f>IF(Аффилиации2020!IN240=0,".",Аффилиации2020!IN240*Аффилиации2020!$L240)</f>
        <v>.</v>
      </c>
      <c r="IO240" s="97" t="str">
        <f>IF(Аффилиации2020!IO240=0,".",Аффилиации2020!IO240*Аффилиации2020!$L240)</f>
        <v>.</v>
      </c>
      <c r="IP240" s="97" t="str">
        <f>IF(Аффилиации2020!IP240=0,".",Аффилиации2020!IP240*Аффилиации2020!$L240)</f>
        <v>.</v>
      </c>
      <c r="IQ240" s="97" t="str">
        <f>IF(Аффилиации2020!IQ240=0,".",Аффилиации2020!IQ240*Аффилиации2020!$L240)</f>
        <v>.</v>
      </c>
      <c r="IR240" s="97" t="str">
        <f>IF(Аффилиации2020!IR240=0,".",Аффилиации2020!IR240*Аффилиации2020!$L240)</f>
        <v>.</v>
      </c>
      <c r="IS240" s="97" t="str">
        <f>IF(Аффилиации2020!IS240=0,".",Аффилиации2020!IS240*Аффилиации2020!$L240)</f>
        <v>.</v>
      </c>
      <c r="IT240" s="97" t="str">
        <f>IF(Аффилиации2020!IT240=0,".",Аффилиации2020!IT240*Аффилиации2020!$L240)</f>
        <v>.</v>
      </c>
      <c r="IU240" s="97" t="str">
        <f>IF(Аффилиации2020!IU240=0,".",Аффилиации2020!IU240*Аффилиации2020!$L240)</f>
        <v>.</v>
      </c>
      <c r="IV240" s="97" t="str">
        <f>IF(Аффилиации2020!IV240=0,".",Аффилиации2020!IV240*Аффилиации2020!$L240)</f>
        <v>.</v>
      </c>
      <c r="IW240" s="97" t="str">
        <f>IF(Аффилиации2020!IW240=0,".",Аффилиации2020!IW240*Аффилиации2020!$L240)</f>
        <v>.</v>
      </c>
      <c r="IX240" s="97" t="str">
        <f>IF(Аффилиации2020!IX240=0,".",Аффилиации2020!IX240*Аффилиации2020!$L240)</f>
        <v>.</v>
      </c>
      <c r="IY240" s="97" t="str">
        <f>IF(Аффилиации2020!IY240=0,".",Аффилиации2020!IY240*Аффилиации2020!$L240)</f>
        <v>.</v>
      </c>
      <c r="IZ240" s="97" t="str">
        <f>IF(Аффилиации2020!IZ240=0,".",Аффилиации2020!IZ240*Аффилиации2020!$L240)</f>
        <v>.</v>
      </c>
      <c r="JA240" s="97" t="str">
        <f>IF(Аффилиации2020!JA240=0,".",Аффилиации2020!JA240*Аффилиации2020!$L240)</f>
        <v>.</v>
      </c>
      <c r="JB240" s="97" t="str">
        <f>IF(Аффилиации2020!JB240=0,".",Аффилиации2020!JB240*Аффилиации2020!$L240)</f>
        <v>.</v>
      </c>
      <c r="JC240" s="97" t="str">
        <f>IF(Аффилиации2020!JC240=0,".",Аффилиации2020!JC240*Аффилиации2020!$L240)</f>
        <v>.</v>
      </c>
      <c r="JD240" s="97" t="str">
        <f>IF(Аффилиации2020!JD240=0,".",Аффилиации2020!JD240*Аффилиации2020!$L240)</f>
        <v>.</v>
      </c>
      <c r="JE240" s="97" t="str">
        <f>IF(Аффилиации2020!JE240=0,".",Аффилиации2020!JE240*Аффилиации2020!$L240)</f>
        <v>.</v>
      </c>
      <c r="JF240" s="97" t="str">
        <f>IF(Аффилиации2020!JF240=0,".",Аффилиации2020!JF240*Аффилиации2020!$L240)</f>
        <v>.</v>
      </c>
      <c r="JG240" s="97" t="str">
        <f>IF(Аффилиации2020!JG240=0,".",Аффилиации2020!JG240*Аффилиации2020!$L240)</f>
        <v>.</v>
      </c>
      <c r="JH240" s="97" t="str">
        <f>IF(Аффилиации2020!JH240=0,".",Аффилиации2020!JH240*Аффилиации2020!$L240)</f>
        <v>.</v>
      </c>
      <c r="JI240" s="97" t="str">
        <f>IF(Аффилиации2020!JI240=0,".",Аффилиации2020!JI240*Аффилиации2020!$L240)</f>
        <v>.</v>
      </c>
      <c r="JJ240" s="97" t="str">
        <f>IF(Аффилиации2020!JJ240=0,".",Аффилиации2020!JJ240*Аффилиации2020!$L240)</f>
        <v>.</v>
      </c>
      <c r="JK240" s="97" t="str">
        <f>IF(Аффилиации2020!JK240=0,".",Аффилиации2020!JK240*Аффилиации2020!$L240)</f>
        <v>.</v>
      </c>
      <c r="JL240" s="97" t="str">
        <f>IF(Аффилиации2020!JL240=0,".",Аффилиации2020!JL240*Аффилиации2020!$L240)</f>
        <v>.</v>
      </c>
      <c r="JM240" s="97" t="str">
        <f>IF(Аффилиации2020!JM240=0,".",Аффилиации2020!JM240*Аффилиации2020!$L240)</f>
        <v>.</v>
      </c>
      <c r="JN240" s="97" t="str">
        <f>IF(Аффилиации2020!JN240=0,".",Аффилиации2020!JN240*Аффилиации2020!$L240)</f>
        <v>.</v>
      </c>
      <c r="JO240" s="97" t="str">
        <f>IF(Аффилиации2020!JO240=0,".",Аффилиации2020!JO240*Аффилиации2020!$L240)</f>
        <v>.</v>
      </c>
      <c r="JP240" s="97" t="str">
        <f>IF(Аффилиации2020!JP240=0,".",Аффилиации2020!JP240*Аффилиации2020!$L240)</f>
        <v>.</v>
      </c>
      <c r="JQ240" s="97" t="str">
        <f>IF(Аффилиации2020!JQ240=0,".",Аффилиации2020!JQ240*Аффилиации2020!$L240)</f>
        <v>.</v>
      </c>
      <c r="JR240" s="97" t="str">
        <f>IF(Аффилиации2020!JR240=0,".",Аффилиации2020!JR240*Аффилиации2020!$L240)</f>
        <v>.</v>
      </c>
      <c r="JS240" s="97" t="str">
        <f>IF(Аффилиации2020!JS240=0,".",Аффилиации2020!JS240*Аффилиации2020!$L240)</f>
        <v>.</v>
      </c>
      <c r="JT240" s="97" t="str">
        <f>IF(Аффилиации2020!JT240=0,".",Аффилиации2020!JT240*Аффилиации2020!$L240)</f>
        <v>.</v>
      </c>
      <c r="JU240" s="97" t="str">
        <f>IF(Аффилиации2020!JU240=0,".",Аффилиации2020!JU240*Аффилиации2020!$L240)</f>
        <v>.</v>
      </c>
      <c r="JV240" s="97" t="str">
        <f>IF(Аффилиации2020!JV240=0,".",Аффилиации2020!JV240*Аффилиации2020!$L240)</f>
        <v>.</v>
      </c>
      <c r="JW240" s="97" t="str">
        <f>IF(Аффилиации2020!JW240=0,".",Аффилиации2020!JW240*Аффилиации2020!$L240)</f>
        <v>.</v>
      </c>
      <c r="JX240" s="97" t="str">
        <f>IF(Аффилиации2020!JX240=0,".",Аффилиации2020!JX240*Аффилиации2020!$L240)</f>
        <v>.</v>
      </c>
      <c r="JY240" s="97" t="str">
        <f>IF(Аффилиации2020!JY240=0,".",Аффилиации2020!JY240*Аффилиации2020!$L240)</f>
        <v>.</v>
      </c>
      <c r="JZ240" s="97" t="str">
        <f>IF(Аффилиации2020!JZ240=0,".",Аффилиации2020!JZ240*Аффилиации2020!$L240)</f>
        <v>.</v>
      </c>
      <c r="KA240" s="97" t="str">
        <f>IF(Аффилиации2020!KA240=0,".",Аффилиации2020!KA240*Аффилиации2020!$L240)</f>
        <v>.</v>
      </c>
      <c r="KB240" s="97" t="str">
        <f>IF(Аффилиации2020!KB240=0,".",Аффилиации2020!KB240*Аффилиации2020!$L240)</f>
        <v>.</v>
      </c>
      <c r="KC240" s="97" t="str">
        <f>IF(Аффилиации2020!KC240=0,".",Аффилиации2020!KC240*Аффилиации2020!$L240)</f>
        <v>.</v>
      </c>
      <c r="KD240" s="97" t="str">
        <f>IF(Аффилиации2020!KD240=0,".",Аффилиации2020!KD240*Аффилиации2020!$L240)</f>
        <v>.</v>
      </c>
      <c r="KE240" s="97" t="str">
        <f>IF(Аффилиации2020!KE240=0,".",Аффилиации2020!KE240*Аффилиации2020!$L240)</f>
        <v>.</v>
      </c>
      <c r="KF240" s="97" t="str">
        <f>IF(Аффилиации2020!KF240=0,".",Аффилиации2020!KF240*Аффилиации2020!$L240)</f>
        <v>.</v>
      </c>
      <c r="KG240" s="97" t="str">
        <f>IF(Аффилиации2020!KG240=0,".",Аффилиации2020!KG240*Аффилиации2020!$L240)</f>
        <v>.</v>
      </c>
      <c r="KH240" s="97" t="str">
        <f>IF(Аффилиации2020!KH240=0,".",Аффилиации2020!KH240*Аффилиации2020!$L240)</f>
        <v>.</v>
      </c>
      <c r="KI240" s="97" t="str">
        <f>IF(Аффилиации2020!KI240=0,".",Аффилиации2020!KI240*Аффилиации2020!$L240)</f>
        <v>.</v>
      </c>
      <c r="KJ240" s="97" t="str">
        <f>IF(Аффилиации2020!KJ240=0,".",Аффилиации2020!KJ240*Аффилиации2020!$L240)</f>
        <v>.</v>
      </c>
      <c r="KK240" s="97" t="str">
        <f>IF(Аффилиации2020!KK240=0,".",Аффилиации2020!KK240*Аффилиации2020!$L240)</f>
        <v>.</v>
      </c>
      <c r="KL240" s="97" t="str">
        <f>IF(Аффилиации2020!KL240=0,".",Аффилиации2020!KL240*Аффилиации2020!$L240)</f>
        <v>.</v>
      </c>
      <c r="KM240" s="97" t="str">
        <f>IF(Аффилиации2020!KM240=0,".",Аффилиации2020!KM240*Аффилиации2020!$L240)</f>
        <v>.</v>
      </c>
      <c r="KN240" s="97" t="str">
        <f>IF(Аффилиации2020!KN240=0,".",Аффилиации2020!KN240*Аффилиации2020!$L240)</f>
        <v>.</v>
      </c>
      <c r="KO240" s="97" t="str">
        <f>IF(Аффилиации2020!KO240=0,".",Аффилиации2020!KO240*Аффилиации2020!$L240)</f>
        <v>.</v>
      </c>
      <c r="KP240" s="97" t="str">
        <f>IF(Аффилиации2020!KP240=0,".",Аффилиации2020!KP240*Аффилиации2020!$L240)</f>
        <v>.</v>
      </c>
      <c r="KQ240" s="97" t="str">
        <f>IF(Аффилиации2020!KQ240=0,".",Аффилиации2020!KQ240*Аффилиации2020!$L240)</f>
        <v>.</v>
      </c>
      <c r="KR240" s="97" t="str">
        <f>IF(Аффилиации2020!KR240=0,".",Аффилиации2020!KR240*Аффилиации2020!$L240)</f>
        <v>.</v>
      </c>
      <c r="KS240" s="97" t="str">
        <f>IF(Аффилиации2020!KS240=0,".",Аффилиации2020!KS240*Аффилиации2020!$L240)</f>
        <v>.</v>
      </c>
      <c r="KT240" s="97" t="str">
        <f>IF(Аффилиации2020!KT240=0,".",Аффилиации2020!KT240*Аффилиации2020!$L240)</f>
        <v>.</v>
      </c>
      <c r="KU240" s="97" t="str">
        <f>IF(Аффилиации2020!KU240=0,".",Аффилиации2020!KU240*Аффилиации2020!$L240)</f>
        <v>.</v>
      </c>
      <c r="KV240" s="97" t="str">
        <f>IF(Аффилиации2020!KV240=0,".",Аффилиации2020!KV240*Аффилиации2020!$L240)</f>
        <v>.</v>
      </c>
      <c r="KW240" s="97" t="str">
        <f>IF(Аффилиации2020!KW240=0,".",Аффилиации2020!KW240*Аффилиации2020!$L240)</f>
        <v>.</v>
      </c>
      <c r="KX240" s="97" t="str">
        <f>IF(Аффилиации2020!KX240=0,".",Аффилиации2020!KX240*Аффилиации2020!$L240)</f>
        <v>.</v>
      </c>
      <c r="KY240" s="97" t="str">
        <f>IF(Аффилиации2020!KY240=0,".",Аффилиации2020!KY240*Аффилиации2020!$L240)</f>
        <v>.</v>
      </c>
      <c r="KZ240" s="97" t="str">
        <f>IF(Аффилиации2020!KZ240=0,".",Аффилиации2020!KZ240*Аффилиации2020!$L240)</f>
        <v>.</v>
      </c>
      <c r="LA240" s="97" t="str">
        <f>IF(Аффилиации2020!LA240=0,".",Аффилиации2020!LA240*Аффилиации2020!$L240)</f>
        <v>.</v>
      </c>
      <c r="LB240" s="97" t="str">
        <f>IF(Аффилиации2020!LB240=0,".",Аффилиации2020!LB240*Аффилиации2020!$L240)</f>
        <v>.</v>
      </c>
      <c r="LC240" s="97" t="str">
        <f>IF(Аффилиации2020!LC240=0,".",Аффилиации2020!LC240*Аффилиации2020!$L240)</f>
        <v>.</v>
      </c>
      <c r="LD240" s="97" t="str">
        <f>IF(Аффилиации2020!LD240=0,".",Аффилиации2020!LD240*Аффилиации2020!$L240)</f>
        <v>.</v>
      </c>
      <c r="LE240" s="97" t="str">
        <f>IF(Аффилиации2020!LE240=0,".",Аффилиации2020!LE240*Аффилиации2020!$L240)</f>
        <v>.</v>
      </c>
      <c r="LF240" s="97" t="str">
        <f>IF(Аффилиации2020!LF240=0,".",Аффилиации2020!LF240*Аффилиации2020!$L240)</f>
        <v>.</v>
      </c>
      <c r="LG240" s="97" t="str">
        <f>IF(Аффилиации2020!LG240=0,".",Аффилиации2020!LG240*Аффилиации2020!$L240)</f>
        <v>.</v>
      </c>
      <c r="LH240" s="97" t="str">
        <f>IF(Аффилиации2020!LH240=0,".",Аффилиации2020!LH240*Аффилиации2020!$L240)</f>
        <v>.</v>
      </c>
      <c r="LI240" s="97" t="str">
        <f>IF(Аффилиации2020!LI240=0,".",Аффилиации2020!LI240*Аффилиации2020!$L240)</f>
        <v>.</v>
      </c>
      <c r="LJ240" s="97" t="str">
        <f>IF(Аффилиации2020!LJ240=0,".",Аффилиации2020!LJ240*Аффилиации2020!$L240)</f>
        <v>.</v>
      </c>
      <c r="LK240" s="97" t="str">
        <f>IF(Аффилиации2020!LK240=0,".",Аффилиации2020!LK240*Аффилиации2020!$L240)</f>
        <v>.</v>
      </c>
      <c r="LL240" s="97" t="str">
        <f>IF(Аффилиации2020!LL240=0,".",Аффилиации2020!LL240*Аффилиации2020!$L240)</f>
        <v>.</v>
      </c>
      <c r="LM240" s="97" t="str">
        <f>IF(Аффилиации2020!LM240=0,".",Аффилиации2020!LM240*Аффилиации2020!$L240)</f>
        <v>.</v>
      </c>
      <c r="LN240" s="97" t="str">
        <f>IF(Аффилиации2020!LN240=0,".",Аффилиации2020!LN240*Аффилиации2020!$L240)</f>
        <v>.</v>
      </c>
      <c r="LO240" s="97" t="str">
        <f>IF(Аффилиации2020!LO240=0,".",Аффилиации2020!LO240*Аффилиации2020!$L240)</f>
        <v>.</v>
      </c>
      <c r="LP240" s="97" t="str">
        <f>IF(Аффилиации2020!LP240=0,".",Аффилиации2020!LP240*Аффилиации2020!$L240)</f>
        <v>.</v>
      </c>
      <c r="LQ240" s="97" t="str">
        <f>IF(Аффилиации2020!LQ240=0,".",Аффилиации2020!LQ240*Аффилиации2020!$L240)</f>
        <v>.</v>
      </c>
      <c r="LR240" s="97" t="str">
        <f>IF(Аффилиации2020!LR240=0,".",Аффилиации2020!LR240*Аффилиации2020!$L240)</f>
        <v>.</v>
      </c>
      <c r="LS240" s="97" t="str">
        <f>IF(Аффилиации2020!LS240=0,".",Аффилиации2020!LS240*Аффилиации2020!$L240)</f>
        <v>.</v>
      </c>
      <c r="LT240" s="97" t="str">
        <f>IF(Аффилиации2020!LT240=0,".",Аффилиации2020!LT240*Аффилиации2020!$L240)</f>
        <v>.</v>
      </c>
      <c r="LU240" s="97" t="str">
        <f>IF(Аффилиации2020!LU240=0,".",Аффилиации2020!LU240*Аффилиации2020!$L240)</f>
        <v>.</v>
      </c>
      <c r="LV240" s="97" t="str">
        <f>IF(Аффилиации2020!LV240=0,".",Аффилиации2020!LV240*Аффилиации2020!$L240)</f>
        <v>.</v>
      </c>
      <c r="LW240" s="97" t="str">
        <f>IF(Аффилиации2020!LW240=0,".",Аффилиации2020!LW240*Аффилиации2020!$L240)</f>
        <v>.</v>
      </c>
      <c r="LX240" s="97" t="str">
        <f>IF(Аффилиации2020!LX240=0,".",Аффилиации2020!LX240*Аффилиации2020!$L240)</f>
        <v>.</v>
      </c>
      <c r="LY240" s="97" t="str">
        <f>IF(Аффилиации2020!LY240=0,".",Аффилиации2020!LY240*Аффилиации2020!$L240)</f>
        <v>.</v>
      </c>
      <c r="LZ240" s="97" t="str">
        <f>IF(Аффилиации2020!LZ240=0,".",Аффилиации2020!LZ240*Аффилиации2020!$L240)</f>
        <v>.</v>
      </c>
      <c r="MA240" s="97" t="str">
        <f>IF(Аффилиации2020!MA240=0,".",Аффилиации2020!MA240*Аффилиации2020!$L240)</f>
        <v>.</v>
      </c>
      <c r="MB240" s="97" t="str">
        <f>IF(Аффилиации2020!MB240=0,".",Аффилиации2020!MB240*Аффилиации2020!$L240)</f>
        <v>.</v>
      </c>
      <c r="MC240" s="97" t="str">
        <f>IF(Аффилиации2020!MC240=0,".",Аффилиации2020!MC240*Аффилиации2020!$L240)</f>
        <v>.</v>
      </c>
      <c r="MD240" s="97" t="str">
        <f>IF(Аффилиации2020!MD240=0,".",Аффилиации2020!MD240*Аффилиации2020!$L240)</f>
        <v>.</v>
      </c>
      <c r="ME240" s="97" t="str">
        <f>IF(Аффилиации2020!ME240=0,".",Аффилиации2020!ME240*Аффилиации2020!$L240)</f>
        <v>.</v>
      </c>
      <c r="MF240" s="97" t="str">
        <f>IF(Аффилиации2020!MF240=0,".",Аффилиации2020!MF240*Аффилиации2020!$L240)</f>
        <v>.</v>
      </c>
      <c r="MG240" s="97" t="str">
        <f>IF(Аффилиации2020!MG240=0,".",Аффилиации2020!MG240*Аффилиации2020!$L240)</f>
        <v>.</v>
      </c>
      <c r="MH240" s="97" t="str">
        <f>IF(Аффилиации2020!MH240=0,".",Аффилиации2020!MH240*Аффилиации2020!$L240)</f>
        <v>.</v>
      </c>
      <c r="MI240" s="97" t="str">
        <f>IF(Аффилиации2020!MI240=0,".",Аффилиации2020!MI240*Аффилиации2020!$L240)</f>
        <v>.</v>
      </c>
      <c r="MJ240" s="97" t="str">
        <f>IF(Аффилиации2020!MJ240=0,".",Аффилиации2020!MJ240*Аффилиации2020!$L240)</f>
        <v>.</v>
      </c>
      <c r="MK240" s="97" t="str">
        <f>IF(Аффилиации2020!MK240=0,".",Аффилиации2020!MK240*Аффилиации2020!$L240)</f>
        <v>.</v>
      </c>
    </row>
    <row r="241" spans="1:349" x14ac:dyDescent="0.25">
      <c r="A241" s="4">
        <v>240</v>
      </c>
      <c r="B241" s="30" t="s">
        <v>1292</v>
      </c>
      <c r="C241" s="5" t="s">
        <v>1293</v>
      </c>
      <c r="D241" s="5" t="s">
        <v>1294</v>
      </c>
      <c r="E241" s="5" t="s">
        <v>64</v>
      </c>
      <c r="F241" s="5">
        <v>2020</v>
      </c>
      <c r="G241" s="36" t="s">
        <v>1349</v>
      </c>
      <c r="J241" s="5">
        <v>7</v>
      </c>
      <c r="K241" s="5">
        <v>3</v>
      </c>
      <c r="L241" s="70">
        <f>J241/K241</f>
        <v>2.3333333333333335</v>
      </c>
      <c r="P241" s="97" t="str">
        <f>IF(Аффилиации2020!P241=0,".",Аффилиации2020!P241*Аффилиации2020!$L241)</f>
        <v>.</v>
      </c>
      <c r="Q241" s="97" t="str">
        <f>IF(Аффилиации2020!Q241=0,".",Аффилиации2020!Q241*Аффилиации2020!$L241)</f>
        <v>.</v>
      </c>
      <c r="R241" s="97" t="str">
        <f>IF(Аффилиации2020!R241=0,".",Аффилиации2020!R241*Аффилиации2020!$L241)</f>
        <v>.</v>
      </c>
      <c r="S241" s="97" t="str">
        <f>IF(Аффилиации2020!S241=0,".",Аффилиации2020!S241*Аффилиации2020!$L241)</f>
        <v>.</v>
      </c>
      <c r="T241" s="97" t="str">
        <f>IF(Аффилиации2020!T241=0,".",Аффилиации2020!T241*Аффилиации2020!$L241)</f>
        <v>.</v>
      </c>
      <c r="U241" s="97" t="str">
        <f>IF(Аффилиации2020!U241=0,".",Аффилиации2020!U241*Аффилиации2020!$L241)</f>
        <v>.</v>
      </c>
      <c r="V241" s="97" t="str">
        <f>IF(Аффилиации2020!V241=0,".",Аффилиации2020!V241*Аффилиации2020!$L241)</f>
        <v>.</v>
      </c>
      <c r="W241" s="97" t="str">
        <f>IF(Аффилиации2020!W241=0,".",Аффилиации2020!W241*Аффилиации2020!$L241)</f>
        <v>.</v>
      </c>
      <c r="X241" s="97" t="str">
        <f>IF(Аффилиации2020!X241=0,".",Аффилиации2020!X241*Аффилиации2020!$L241)</f>
        <v>.</v>
      </c>
      <c r="Y241" s="97" t="str">
        <f>IF(Аффилиации2020!Y241=0,".",Аффилиации2020!Y241*Аффилиации2020!$L241)</f>
        <v>.</v>
      </c>
      <c r="Z241" s="97" t="str">
        <f>IF(Аффилиации2020!Z241=0,".",Аффилиации2020!Z241*Аффилиации2020!$L241)</f>
        <v>.</v>
      </c>
      <c r="AA241" s="97" t="str">
        <f>IF(Аффилиации2020!AA241=0,".",Аффилиации2020!AA241*Аффилиации2020!$L241)</f>
        <v>.</v>
      </c>
      <c r="AB241" s="97" t="str">
        <f>IF(Аффилиации2020!AB241=0,".",Аффилиации2020!AB241*Аффилиации2020!$L241)</f>
        <v>.</v>
      </c>
      <c r="AC241" s="97" t="str">
        <f>IF(Аффилиации2020!AC241=0,".",Аффилиации2020!AC241*Аффилиации2020!$L241)</f>
        <v>.</v>
      </c>
      <c r="AD241" s="97" t="str">
        <f>IF(Аффилиации2020!AD241=0,".",Аффилиации2020!AD241*Аффилиации2020!$L241)</f>
        <v>.</v>
      </c>
      <c r="AE241" s="97" t="str">
        <f>IF(Аффилиации2020!AE241=0,".",Аффилиации2020!AE241*Аффилиации2020!$L241)</f>
        <v>.</v>
      </c>
      <c r="AF241" s="97" t="str">
        <f>IF(Аффилиации2020!AF241=0,".",Аффилиации2020!AF241*Аффилиации2020!$L241)</f>
        <v>.</v>
      </c>
      <c r="AG241" s="97" t="str">
        <f>IF(Аффилиации2020!AG241=0,".",Аффилиации2020!AG241*Аффилиации2020!$L241)</f>
        <v>.</v>
      </c>
      <c r="AH241" s="97" t="str">
        <f>IF(Аффилиации2020!AH241=0,".",Аффилиации2020!AH241*Аффилиации2020!$L241)</f>
        <v>.</v>
      </c>
      <c r="AI241" s="97" t="str">
        <f>IF(Аффилиации2020!AI241=0,".",Аффилиации2020!AI241*Аффилиации2020!$L241)</f>
        <v>.</v>
      </c>
      <c r="AJ241" s="97" t="str">
        <f>IF(Аффилиации2020!AJ241=0,".",Аффилиации2020!AJ241*Аффилиации2020!$L241)</f>
        <v>.</v>
      </c>
      <c r="AK241" s="97" t="str">
        <f>IF(Аффилиации2020!AK241=0,".",Аффилиации2020!AK241*Аффилиации2020!$L241)</f>
        <v>.</v>
      </c>
      <c r="AL241" s="97" t="str">
        <f>IF(Аффилиации2020!AL241=0,".",Аффилиации2020!AL241*Аффилиации2020!$L241)</f>
        <v>.</v>
      </c>
      <c r="AM241" s="97" t="str">
        <f>IF(Аффилиации2020!AM241=0,".",Аффилиации2020!AM241*Аффилиации2020!$L241)</f>
        <v>.</v>
      </c>
      <c r="AN241" s="97" t="str">
        <f>IF(Аффилиации2020!AN241=0,".",Аффилиации2020!AN241*Аффилиации2020!$L241)</f>
        <v>.</v>
      </c>
      <c r="AO241" s="97" t="str">
        <f>IF(Аффилиации2020!AO241=0,".",Аффилиации2020!AO241*Аффилиации2020!$L241)</f>
        <v>.</v>
      </c>
      <c r="AP241" s="97" t="str">
        <f>IF(Аффилиации2020!AP241=0,".",Аффилиации2020!AP241*Аффилиации2020!$L241)</f>
        <v>.</v>
      </c>
      <c r="AQ241" s="97" t="str">
        <f>IF(Аффилиации2020!AQ241=0,".",Аффилиации2020!AQ241*Аффилиации2020!$L241)</f>
        <v>.</v>
      </c>
      <c r="AR241" s="97" t="str">
        <f>IF(Аффилиации2020!AR241=0,".",Аффилиации2020!AR241*Аффилиации2020!$L241)</f>
        <v>.</v>
      </c>
      <c r="AS241" s="97" t="str">
        <f>IF(Аффилиации2020!AS241=0,".",Аффилиации2020!AS241*Аффилиации2020!$L241)</f>
        <v>.</v>
      </c>
      <c r="AT241" s="97" t="str">
        <f>IF(Аффилиации2020!AT241=0,".",Аффилиации2020!AT241*Аффилиации2020!$L241)</f>
        <v>.</v>
      </c>
      <c r="AU241" s="97" t="str">
        <f>IF(Аффилиации2020!AU241=0,".",Аффилиации2020!AU241*Аффилиации2020!$L241)</f>
        <v>.</v>
      </c>
      <c r="AV241" s="97" t="str">
        <f>IF(Аффилиации2020!AV241=0,".",Аффилиации2020!AV241*Аффилиации2020!$L241)</f>
        <v>.</v>
      </c>
      <c r="AW241" s="97" t="str">
        <f>IF(Аффилиации2020!AW241=0,".",Аффилиации2020!AW241*Аффилиации2020!$L241)</f>
        <v>.</v>
      </c>
      <c r="AX241" s="97" t="str">
        <f>IF(Аффилиации2020!AX241=0,".",Аффилиации2020!AX241*Аффилиации2020!$L241)</f>
        <v>.</v>
      </c>
      <c r="AY241" s="97" t="str">
        <f>IF(Аффилиации2020!AY241=0,".",Аффилиации2020!AY241*Аффилиации2020!$L241)</f>
        <v>.</v>
      </c>
      <c r="AZ241" s="97" t="str">
        <f>IF(Аффилиации2020!AZ241=0,".",Аффилиации2020!AZ241*Аффилиации2020!$L241)</f>
        <v>.</v>
      </c>
      <c r="BA241" s="97" t="str">
        <f>IF(Аффилиации2020!BA241=0,".",Аффилиации2020!BA241*Аффилиации2020!$L241)</f>
        <v>.</v>
      </c>
      <c r="BB241" s="97" t="str">
        <f>IF(Аффилиации2020!BB241=0,".",Аффилиации2020!BB241*Аффилиации2020!$L241)</f>
        <v>.</v>
      </c>
      <c r="BC241" s="97" t="str">
        <f>IF(Аффилиации2020!BC241=0,".",Аффилиации2020!BC241*Аффилиации2020!$L241)</f>
        <v>.</v>
      </c>
      <c r="BD241" s="97" t="str">
        <f>IF(Аффилиации2020!BD241=0,".",Аффилиации2020!BD241*Аффилиации2020!$L241)</f>
        <v>.</v>
      </c>
      <c r="BE241" s="97" t="str">
        <f>IF(Аффилиации2020!BE241=0,".",Аффилиации2020!BE241*Аффилиации2020!$L241)</f>
        <v>.</v>
      </c>
      <c r="BF241" s="97" t="str">
        <f>IF(Аффилиации2020!BF241=0,".",Аффилиации2020!BF241*Аффилиации2020!$L241)</f>
        <v>.</v>
      </c>
      <c r="BG241" s="97" t="str">
        <f>IF(Аффилиации2020!BG241=0,".",Аффилиации2020!BG241*Аффилиации2020!$L241)</f>
        <v>.</v>
      </c>
      <c r="BH241" s="97" t="str">
        <f>IF(Аффилиации2020!BH241=0,".",Аффилиации2020!BH241*Аффилиации2020!$L241)</f>
        <v>.</v>
      </c>
      <c r="BI241" s="97" t="str">
        <f>IF(Аффилиации2020!BI241=0,".",Аффилиации2020!BI241*Аффилиации2020!$L241)</f>
        <v>.</v>
      </c>
      <c r="BJ241" s="97" t="str">
        <f>IF(Аффилиации2020!BJ241=0,".",Аффилиации2020!BJ241*Аффилиации2020!$L241)</f>
        <v>.</v>
      </c>
      <c r="BK241" s="97" t="str">
        <f>IF(Аффилиации2020!BK241=0,".",Аффилиации2020!BK241*Аффилиации2020!$L241)</f>
        <v>.</v>
      </c>
      <c r="BL241" s="97" t="str">
        <f>IF(Аффилиации2020!BL241=0,".",Аффилиации2020!BL241*Аффилиации2020!$L241)</f>
        <v>.</v>
      </c>
      <c r="BM241" s="97" t="str">
        <f>IF(Аффилиации2020!BM241=0,".",Аффилиации2020!BM241*Аффилиации2020!$L241)</f>
        <v>.</v>
      </c>
      <c r="BN241" s="97" t="str">
        <f>IF(Аффилиации2020!BN241=0,".",Аффилиации2020!BN241*Аффилиации2020!$L241)</f>
        <v>.</v>
      </c>
      <c r="BO241" s="97" t="str">
        <f>IF(Аффилиации2020!BO241=0,".",Аффилиации2020!BO241*Аффилиации2020!$L241)</f>
        <v>.</v>
      </c>
      <c r="BP241" s="97" t="str">
        <f>IF(Аффилиации2020!BP241=0,".",Аффилиации2020!BP241*Аффилиации2020!$L241)</f>
        <v>.</v>
      </c>
      <c r="BQ241" s="97" t="str">
        <f>IF(Аффилиации2020!BQ241=0,".",Аффилиации2020!BQ241*Аффилиации2020!$L241)</f>
        <v>.</v>
      </c>
      <c r="BR241" s="97" t="str">
        <f>IF(Аффилиации2020!BR241=0,".",Аффилиации2020!BR241*Аффилиации2020!$L241)</f>
        <v>.</v>
      </c>
      <c r="BS241" s="97" t="str">
        <f>IF(Аффилиации2020!BS241=0,".",Аффилиации2020!BS241*Аффилиации2020!$L241)</f>
        <v>.</v>
      </c>
      <c r="BT241" s="97" t="str">
        <f>IF(Аффилиации2020!BT241=0,".",Аффилиации2020!BT241*Аффилиации2020!$L241)</f>
        <v>.</v>
      </c>
      <c r="BU241" s="97" t="str">
        <f>IF(Аффилиации2020!BU241=0,".",Аффилиации2020!BU241*Аффилиации2020!$L241)</f>
        <v>.</v>
      </c>
      <c r="BV241" s="97" t="str">
        <f>IF(Аффилиации2020!BV241=0,".",Аффилиации2020!BV241*Аффилиации2020!$L241)</f>
        <v>.</v>
      </c>
      <c r="BW241" s="97" t="str">
        <f>IF(Аффилиации2020!BW241=0,".",Аффилиации2020!BW241*Аффилиации2020!$L241)</f>
        <v>.</v>
      </c>
      <c r="BX241" s="97" t="str">
        <f>IF(Аффилиации2020!BX241=0,".",Аффилиации2020!BX241*Аффилиации2020!$L241)</f>
        <v>.</v>
      </c>
      <c r="BY241" s="97" t="str">
        <f>IF(Аффилиации2020!BY241=0,".",Аффилиации2020!BY241*Аффилиации2020!$L241)</f>
        <v>.</v>
      </c>
      <c r="BZ241" s="97" t="str">
        <f>IF(Аффилиации2020!BZ241=0,".",Аффилиации2020!BZ241*Аффилиации2020!$L241)</f>
        <v>.</v>
      </c>
      <c r="CA241" s="97" t="str">
        <f>IF(Аффилиации2020!CA241=0,".",Аффилиации2020!CA241*Аффилиации2020!$L241)</f>
        <v>.</v>
      </c>
      <c r="CB241" s="97" t="str">
        <f>IF(Аффилиации2020!CB241=0,".",Аффилиации2020!CB241*Аффилиации2020!$L241)</f>
        <v>.</v>
      </c>
      <c r="CC241" s="97" t="str">
        <f>IF(Аффилиации2020!CC241=0,".",Аффилиации2020!CC241*Аффилиации2020!$L241)</f>
        <v>.</v>
      </c>
      <c r="CD241" s="97">
        <f>IF(Аффилиации2020!CD241=0,".",Аффилиации2020!CD241*Аффилиации2020!$L241)</f>
        <v>2.3333333333333335</v>
      </c>
      <c r="CE241" s="97" t="str">
        <f>IF(Аффилиации2020!CE241=0,".",Аффилиации2020!CE241*Аффилиации2020!$L241)</f>
        <v>.</v>
      </c>
      <c r="CF241" s="97" t="str">
        <f>IF(Аффилиации2020!CF241=0,".",Аффилиации2020!CF241*Аффилиации2020!$L241)</f>
        <v>.</v>
      </c>
      <c r="CG241" s="97" t="str">
        <f>IF(Аффилиации2020!CG241=0,".",Аффилиации2020!CG241*Аффилиации2020!$L241)</f>
        <v>.</v>
      </c>
      <c r="CH241" s="97" t="str">
        <f>IF(Аффилиации2020!CH241=0,".",Аффилиации2020!CH241*Аффилиации2020!$L241)</f>
        <v>.</v>
      </c>
      <c r="CI241" s="97" t="str">
        <f>IF(Аффилиации2020!CI241=0,".",Аффилиации2020!CI241*Аффилиации2020!$L241)</f>
        <v>.</v>
      </c>
      <c r="CJ241" s="97" t="str">
        <f>IF(Аффилиации2020!CJ241=0,".",Аффилиации2020!CJ241*Аффилиации2020!$L241)</f>
        <v>.</v>
      </c>
      <c r="CK241" s="97" t="str">
        <f>IF(Аффилиации2020!CK241=0,".",Аффилиации2020!CK241*Аффилиации2020!$L241)</f>
        <v>.</v>
      </c>
      <c r="CL241" s="97" t="str">
        <f>IF(Аффилиации2020!CL241=0,".",Аффилиации2020!CL241*Аффилиации2020!$L241)</f>
        <v>.</v>
      </c>
      <c r="CM241" s="97" t="str">
        <f>IF(Аффилиации2020!CM241=0,".",Аффилиации2020!CM241*Аффилиации2020!$L241)</f>
        <v>.</v>
      </c>
      <c r="CN241" s="97" t="str">
        <f>IF(Аффилиации2020!CN241=0,".",Аффилиации2020!CN241*Аффилиации2020!$L241)</f>
        <v>.</v>
      </c>
      <c r="CO241" s="97" t="str">
        <f>IF(Аффилиации2020!CO241=0,".",Аффилиации2020!CO241*Аффилиации2020!$L241)</f>
        <v>.</v>
      </c>
      <c r="CP241" s="97" t="str">
        <f>IF(Аффилиации2020!CP241=0,".",Аффилиации2020!CP241*Аффилиации2020!$L241)</f>
        <v>.</v>
      </c>
      <c r="CQ241" s="97" t="str">
        <f>IF(Аффилиации2020!CQ241=0,".",Аффилиации2020!CQ241*Аффилиации2020!$L241)</f>
        <v>.</v>
      </c>
      <c r="CR241" s="97" t="str">
        <f>IF(Аффилиации2020!CR241=0,".",Аффилиации2020!CR241*Аффилиации2020!$L241)</f>
        <v>.</v>
      </c>
      <c r="CS241" s="97" t="str">
        <f>IF(Аффилиации2020!CS241=0,".",Аффилиации2020!CS241*Аффилиации2020!$L241)</f>
        <v>.</v>
      </c>
      <c r="CT241" s="97" t="str">
        <f>IF(Аффилиации2020!CT241=0,".",Аффилиации2020!CT241*Аффилиации2020!$L241)</f>
        <v>.</v>
      </c>
      <c r="CU241" s="97" t="str">
        <f>IF(Аффилиации2020!CU241=0,".",Аффилиации2020!CU241*Аффилиации2020!$L241)</f>
        <v>.</v>
      </c>
      <c r="CV241" s="97" t="str">
        <f>IF(Аффилиации2020!CV241=0,".",Аффилиации2020!CV241*Аффилиации2020!$L241)</f>
        <v>.</v>
      </c>
      <c r="CW241" s="97" t="str">
        <f>IF(Аффилиации2020!CW241=0,".",Аффилиации2020!CW241*Аффилиации2020!$L241)</f>
        <v>.</v>
      </c>
      <c r="CX241" s="97" t="str">
        <f>IF(Аффилиации2020!CX241=0,".",Аффилиации2020!CX241*Аффилиации2020!$L241)</f>
        <v>.</v>
      </c>
      <c r="CY241" s="97" t="str">
        <f>IF(Аффилиации2020!CY241=0,".",Аффилиации2020!CY241*Аффилиации2020!$L241)</f>
        <v>.</v>
      </c>
      <c r="CZ241" s="97" t="str">
        <f>IF(Аффилиации2020!CZ241=0,".",Аффилиации2020!CZ241*Аффилиации2020!$L241)</f>
        <v>.</v>
      </c>
      <c r="DA241" s="97" t="str">
        <f>IF(Аффилиации2020!DA241=0,".",Аффилиации2020!DA241*Аффилиации2020!$L241)</f>
        <v>.</v>
      </c>
      <c r="DB241" s="97" t="str">
        <f>IF(Аффилиации2020!DB241=0,".",Аффилиации2020!DB241*Аффилиации2020!$L241)</f>
        <v>.</v>
      </c>
      <c r="DC241" s="97" t="str">
        <f>IF(Аффилиации2020!DC241=0,".",Аффилиации2020!DC241*Аффилиации2020!$L241)</f>
        <v>.</v>
      </c>
      <c r="DD241" s="97" t="str">
        <f>IF(Аффилиации2020!DD241=0,".",Аффилиации2020!DD241*Аффилиации2020!$L241)</f>
        <v>.</v>
      </c>
      <c r="DE241" s="97" t="str">
        <f>IF(Аффилиации2020!DE241=0,".",Аффилиации2020!DE241*Аффилиации2020!$L241)</f>
        <v>.</v>
      </c>
      <c r="DF241" s="97" t="str">
        <f>IF(Аффилиации2020!DF241=0,".",Аффилиации2020!DF241*Аффилиации2020!$L241)</f>
        <v>.</v>
      </c>
      <c r="DG241" s="97" t="str">
        <f>IF(Аффилиации2020!DG241=0,".",Аффилиации2020!DG241*Аффилиации2020!$L241)</f>
        <v>.</v>
      </c>
      <c r="DH241" s="97" t="str">
        <f>IF(Аффилиации2020!DH241=0,".",Аффилиации2020!DH241*Аффилиации2020!$L241)</f>
        <v>.</v>
      </c>
      <c r="DI241" s="97" t="str">
        <f>IF(Аффилиации2020!DI241=0,".",Аффилиации2020!DI241*Аффилиации2020!$L241)</f>
        <v>.</v>
      </c>
      <c r="DJ241" s="97" t="str">
        <f>IF(Аффилиации2020!DJ241=0,".",Аффилиации2020!DJ241*Аффилиации2020!$L241)</f>
        <v>.</v>
      </c>
      <c r="DK241" s="97" t="str">
        <f>IF(Аффилиации2020!DK241=0,".",Аффилиации2020!DK241*Аффилиации2020!$L241)</f>
        <v>.</v>
      </c>
      <c r="DL241" s="97" t="str">
        <f>IF(Аффилиации2020!DL241=0,".",Аффилиации2020!DL241*Аффилиации2020!$L241)</f>
        <v>.</v>
      </c>
      <c r="DM241" s="97" t="str">
        <f>IF(Аффилиации2020!DM241=0,".",Аффилиации2020!DM241*Аффилиации2020!$L241)</f>
        <v>.</v>
      </c>
      <c r="DN241" s="97" t="str">
        <f>IF(Аффилиации2020!DN241=0,".",Аффилиации2020!DN241*Аффилиации2020!$L241)</f>
        <v>.</v>
      </c>
      <c r="DO241" s="97" t="str">
        <f>IF(Аффилиации2020!DO241=0,".",Аффилиации2020!DO241*Аффилиации2020!$L241)</f>
        <v>.</v>
      </c>
      <c r="DP241" s="97" t="str">
        <f>IF(Аффилиации2020!DP241=0,".",Аффилиации2020!DP241*Аффилиации2020!$L241)</f>
        <v>.</v>
      </c>
      <c r="DQ241" s="97" t="str">
        <f>IF(Аффилиации2020!DQ241=0,".",Аффилиации2020!DQ241*Аффилиации2020!$L241)</f>
        <v>.</v>
      </c>
      <c r="DR241" s="97">
        <f>IF(Аффилиации2020!DR241=0,".",Аффилиации2020!DR241*Аффилиации2020!$L241)</f>
        <v>2.1</v>
      </c>
      <c r="DS241" s="97">
        <f>IF(Аффилиации2020!DS241=0,".",Аффилиации2020!DS241*Аффилиации2020!$L241)</f>
        <v>2.3333333333333335</v>
      </c>
      <c r="DT241" s="97" t="str">
        <f>IF(Аффилиации2020!DT241=0,".",Аффилиации2020!DT241*Аффилиации2020!$L241)</f>
        <v>.</v>
      </c>
      <c r="DU241" s="97" t="str">
        <f>IF(Аффилиации2020!DU241=0,".",Аффилиации2020!DU241*Аффилиации2020!$L241)</f>
        <v>.</v>
      </c>
      <c r="DV241" s="97" t="str">
        <f>IF(Аффилиации2020!DV241=0,".",Аффилиации2020!DV241*Аффилиации2020!$L241)</f>
        <v>.</v>
      </c>
      <c r="DW241" s="97" t="str">
        <f>IF(Аффилиации2020!DW241=0,".",Аффилиации2020!DW241*Аффилиации2020!$L241)</f>
        <v>.</v>
      </c>
      <c r="DX241" s="97" t="str">
        <f>IF(Аффилиации2020!DX241=0,".",Аффилиации2020!DX241*Аффилиации2020!$L241)</f>
        <v>.</v>
      </c>
      <c r="DY241" s="97" t="str">
        <f>IF(Аффилиации2020!DY241=0,".",Аффилиации2020!DY241*Аффилиации2020!$L241)</f>
        <v>.</v>
      </c>
      <c r="DZ241" s="97" t="str">
        <f>IF(Аффилиации2020!DZ241=0,".",Аффилиации2020!DZ241*Аффилиации2020!$L241)</f>
        <v>.</v>
      </c>
      <c r="EA241" s="97" t="str">
        <f>IF(Аффилиации2020!EA241=0,".",Аффилиации2020!EA241*Аффилиации2020!$L241)</f>
        <v>.</v>
      </c>
      <c r="EB241" s="97" t="str">
        <f>IF(Аффилиации2020!EB241=0,".",Аффилиации2020!EB241*Аффилиации2020!$L241)</f>
        <v>.</v>
      </c>
      <c r="EC241" s="97" t="str">
        <f>IF(Аффилиации2020!EC241=0,".",Аффилиации2020!EC241*Аффилиации2020!$L241)</f>
        <v>.</v>
      </c>
      <c r="ED241" s="97" t="str">
        <f>IF(Аффилиации2020!ED241=0,".",Аффилиации2020!ED241*Аффилиации2020!$L241)</f>
        <v>.</v>
      </c>
      <c r="EE241" s="97" t="str">
        <f>IF(Аффилиации2020!EE241=0,".",Аффилиации2020!EE241*Аффилиации2020!$L241)</f>
        <v>.</v>
      </c>
      <c r="EF241" s="97" t="str">
        <f>IF(Аффилиации2020!EF241=0,".",Аффилиации2020!EF241*Аффилиации2020!$L241)</f>
        <v>.</v>
      </c>
      <c r="EG241" s="97" t="str">
        <f>IF(Аффилиации2020!EG241=0,".",Аффилиации2020!EG241*Аффилиации2020!$L241)</f>
        <v>.</v>
      </c>
      <c r="EH241" s="97" t="str">
        <f>IF(Аффилиации2020!EH241=0,".",Аффилиации2020!EH241*Аффилиации2020!$L241)</f>
        <v>.</v>
      </c>
      <c r="EI241" s="97" t="str">
        <f>IF(Аффилиации2020!EI241=0,".",Аффилиации2020!EI241*Аффилиации2020!$L241)</f>
        <v>.</v>
      </c>
      <c r="EJ241" s="97" t="str">
        <f>IF(Аффилиации2020!EJ241=0,".",Аффилиации2020!EJ241*Аффилиации2020!$L241)</f>
        <v>.</v>
      </c>
      <c r="EK241" s="97" t="str">
        <f>IF(Аффилиации2020!EK241=0,".",Аффилиации2020!EK241*Аффилиации2020!$L241)</f>
        <v>.</v>
      </c>
      <c r="EL241" s="97" t="str">
        <f>IF(Аффилиации2020!EL241=0,".",Аффилиации2020!EL241*Аффилиации2020!$L241)</f>
        <v>.</v>
      </c>
      <c r="EM241" s="97" t="str">
        <f>IF(Аффилиации2020!EM241=0,".",Аффилиации2020!EM241*Аффилиации2020!$L241)</f>
        <v>.</v>
      </c>
      <c r="EN241" s="97" t="str">
        <f>IF(Аффилиации2020!EN241=0,".",Аффилиации2020!EN241*Аффилиации2020!$L241)</f>
        <v>.</v>
      </c>
      <c r="EO241" s="97" t="str">
        <f>IF(Аффилиации2020!EO241=0,".",Аффилиации2020!EO241*Аффилиации2020!$L241)</f>
        <v>.</v>
      </c>
      <c r="EP241" s="97" t="str">
        <f>IF(Аффилиации2020!EP241=0,".",Аффилиации2020!EP241*Аффилиации2020!$L241)</f>
        <v>.</v>
      </c>
      <c r="EQ241" s="97" t="str">
        <f>IF(Аффилиации2020!EQ241=0,".",Аффилиации2020!EQ241*Аффилиации2020!$L241)</f>
        <v>.</v>
      </c>
      <c r="ER241" s="97" t="str">
        <f>IF(Аффилиации2020!ER241=0,".",Аффилиации2020!ER241*Аффилиации2020!$L241)</f>
        <v>.</v>
      </c>
      <c r="ES241" s="97" t="str">
        <f>IF(Аффилиации2020!ES241=0,".",Аффилиации2020!ES241*Аффилиации2020!$L241)</f>
        <v>.</v>
      </c>
      <c r="ET241" s="97" t="str">
        <f>IF(Аффилиации2020!ET241=0,".",Аффилиации2020!ET241*Аффилиации2020!$L241)</f>
        <v>.</v>
      </c>
      <c r="EU241" s="97" t="str">
        <f>IF(Аффилиации2020!EU241=0,".",Аффилиации2020!EU241*Аффилиации2020!$L241)</f>
        <v>.</v>
      </c>
      <c r="EV241" s="97" t="str">
        <f>IF(Аффилиации2020!EV241=0,".",Аффилиации2020!EV241*Аффилиации2020!$L241)</f>
        <v>.</v>
      </c>
      <c r="EW241" s="97" t="str">
        <f>IF(Аффилиации2020!EW241=0,".",Аффилиации2020!EW241*Аффилиации2020!$L241)</f>
        <v>.</v>
      </c>
      <c r="EX241" s="97" t="str">
        <f>IF(Аффилиации2020!EX241=0,".",Аффилиации2020!EX241*Аффилиации2020!$L241)</f>
        <v>.</v>
      </c>
      <c r="EY241" s="97" t="str">
        <f>IF(Аффилиации2020!EY241=0,".",Аффилиации2020!EY241*Аффилиации2020!$L241)</f>
        <v>.</v>
      </c>
      <c r="EZ241" s="97" t="str">
        <f>IF(Аффилиации2020!EZ241=0,".",Аффилиации2020!EZ241*Аффилиации2020!$L241)</f>
        <v>.</v>
      </c>
      <c r="FA241" s="97" t="str">
        <f>IF(Аффилиации2020!FA241=0,".",Аффилиации2020!FA241*Аффилиации2020!$L241)</f>
        <v>.</v>
      </c>
      <c r="FB241" s="97" t="str">
        <f>IF(Аффилиации2020!FB241=0,".",Аффилиации2020!FB241*Аффилиации2020!$L241)</f>
        <v>.</v>
      </c>
      <c r="FC241" s="97" t="str">
        <f>IF(Аффилиации2020!FC241=0,".",Аффилиации2020!FC241*Аффилиации2020!$L241)</f>
        <v>.</v>
      </c>
      <c r="FD241" s="97" t="str">
        <f>IF(Аффилиации2020!FD241=0,".",Аффилиации2020!FD241*Аффилиации2020!$L241)</f>
        <v>.</v>
      </c>
      <c r="FE241" s="97" t="str">
        <f>IF(Аффилиации2020!FE241=0,".",Аффилиации2020!FE241*Аффилиации2020!$L241)</f>
        <v>.</v>
      </c>
      <c r="FF241" s="97" t="str">
        <f>IF(Аффилиации2020!FF241=0,".",Аффилиации2020!FF241*Аффилиации2020!$L241)</f>
        <v>.</v>
      </c>
      <c r="FG241" s="97" t="str">
        <f>IF(Аффилиации2020!FG241=0,".",Аффилиации2020!FG241*Аффилиации2020!$L241)</f>
        <v>.</v>
      </c>
      <c r="FH241" s="97" t="str">
        <f>IF(Аффилиации2020!FH241=0,".",Аффилиации2020!FH241*Аффилиации2020!$L241)</f>
        <v>.</v>
      </c>
      <c r="FI241" s="97" t="str">
        <f>IF(Аффилиации2020!FI241=0,".",Аффилиации2020!FI241*Аффилиации2020!$L241)</f>
        <v>.</v>
      </c>
      <c r="FJ241" s="97" t="str">
        <f>IF(Аффилиации2020!FJ241=0,".",Аффилиации2020!FJ241*Аффилиации2020!$L241)</f>
        <v>.</v>
      </c>
      <c r="FK241" s="97" t="str">
        <f>IF(Аффилиации2020!FK241=0,".",Аффилиации2020!FK241*Аффилиации2020!$L241)</f>
        <v>.</v>
      </c>
      <c r="FL241" s="97" t="str">
        <f>IF(Аффилиации2020!FL241=0,".",Аффилиации2020!FL241*Аффилиации2020!$L241)</f>
        <v>.</v>
      </c>
      <c r="FM241" s="97" t="str">
        <f>IF(Аффилиации2020!FM241=0,".",Аффилиации2020!FM241*Аффилиации2020!$L241)</f>
        <v>.</v>
      </c>
      <c r="FN241" s="97" t="str">
        <f>IF(Аффилиации2020!FN241=0,".",Аффилиации2020!FN241*Аффилиации2020!$L241)</f>
        <v>.</v>
      </c>
      <c r="FO241" s="97" t="str">
        <f>IF(Аффилиации2020!FO241=0,".",Аффилиации2020!FO241*Аффилиации2020!$L241)</f>
        <v>.</v>
      </c>
      <c r="FP241" s="97" t="str">
        <f>IF(Аффилиации2020!FP241=0,".",Аффилиации2020!FP241*Аффилиации2020!$L241)</f>
        <v>.</v>
      </c>
      <c r="FQ241" s="97" t="str">
        <f>IF(Аффилиации2020!FQ241=0,".",Аффилиации2020!FQ241*Аффилиации2020!$L241)</f>
        <v>.</v>
      </c>
      <c r="FR241" s="97" t="str">
        <f>IF(Аффилиации2020!FR241=0,".",Аффилиации2020!FR241*Аффилиации2020!$L241)</f>
        <v>.</v>
      </c>
      <c r="FS241" s="97" t="str">
        <f>IF(Аффилиации2020!FS241=0,".",Аффилиации2020!FS241*Аффилиации2020!$L241)</f>
        <v>.</v>
      </c>
      <c r="FT241" s="97" t="str">
        <f>IF(Аффилиации2020!FT241=0,".",Аффилиации2020!FT241*Аффилиации2020!$L241)</f>
        <v>.</v>
      </c>
      <c r="FU241" s="97" t="str">
        <f>IF(Аффилиации2020!FU241=0,".",Аффилиации2020!FU241*Аффилиации2020!$L241)</f>
        <v>.</v>
      </c>
      <c r="FV241" s="97" t="str">
        <f>IF(Аффилиации2020!FV241=0,".",Аффилиации2020!FV241*Аффилиации2020!$L241)</f>
        <v>.</v>
      </c>
      <c r="FW241" s="97" t="str">
        <f>IF(Аффилиации2020!FW241=0,".",Аффилиации2020!FW241*Аффилиации2020!$L241)</f>
        <v>.</v>
      </c>
      <c r="FX241" s="97" t="str">
        <f>IF(Аффилиации2020!FX241=0,".",Аффилиации2020!FX241*Аффилиации2020!$L241)</f>
        <v>.</v>
      </c>
      <c r="FY241" s="97" t="str">
        <f>IF(Аффилиации2020!FY241=0,".",Аффилиации2020!FY241*Аффилиации2020!$L241)</f>
        <v>.</v>
      </c>
      <c r="FZ241" s="97" t="str">
        <f>IF(Аффилиации2020!FZ241=0,".",Аффилиации2020!FZ241*Аффилиации2020!$L241)</f>
        <v>.</v>
      </c>
      <c r="GA241" s="97" t="str">
        <f>IF(Аффилиации2020!GA241=0,".",Аффилиации2020!GA241*Аффилиации2020!$L241)</f>
        <v>.</v>
      </c>
      <c r="GB241" s="97" t="str">
        <f>IF(Аффилиации2020!GB241=0,".",Аффилиации2020!GB241*Аффилиации2020!$L241)</f>
        <v>.</v>
      </c>
      <c r="GC241" s="97" t="str">
        <f>IF(Аффилиации2020!GC241=0,".",Аффилиации2020!GC241*Аффилиации2020!$L241)</f>
        <v>.</v>
      </c>
      <c r="GD241" s="97" t="str">
        <f>IF(Аффилиации2020!GD241=0,".",Аффилиации2020!GD241*Аффилиации2020!$L241)</f>
        <v>.</v>
      </c>
      <c r="GE241" s="97" t="str">
        <f>IF(Аффилиации2020!GE241=0,".",Аффилиации2020!GE241*Аффилиации2020!$L241)</f>
        <v>.</v>
      </c>
      <c r="GF241" s="97" t="str">
        <f>IF(Аффилиации2020!GF241=0,".",Аффилиации2020!GF241*Аффилиации2020!$L241)</f>
        <v>.</v>
      </c>
      <c r="GG241" s="97" t="str">
        <f>IF(Аффилиации2020!GG241=0,".",Аффилиации2020!GG241*Аффилиации2020!$L241)</f>
        <v>.</v>
      </c>
      <c r="GH241" s="97" t="str">
        <f>IF(Аффилиации2020!GH241=0,".",Аффилиации2020!GH241*Аффилиации2020!$L241)</f>
        <v>.</v>
      </c>
      <c r="GI241" s="97" t="str">
        <f>IF(Аффилиации2020!GI241=0,".",Аффилиации2020!GI241*Аффилиации2020!$L241)</f>
        <v>.</v>
      </c>
      <c r="GJ241" s="97" t="str">
        <f>IF(Аффилиации2020!GJ241=0,".",Аффилиации2020!GJ241*Аффилиации2020!$L241)</f>
        <v>.</v>
      </c>
      <c r="GK241" s="97" t="str">
        <f>IF(Аффилиации2020!GK241=0,".",Аффилиации2020!GK241*Аффилиации2020!$L241)</f>
        <v>.</v>
      </c>
      <c r="GL241" s="97" t="str">
        <f>IF(Аффилиации2020!GL241=0,".",Аффилиации2020!GL241*Аффилиации2020!$L241)</f>
        <v>.</v>
      </c>
      <c r="GM241" s="97" t="str">
        <f>IF(Аффилиации2020!GM241=0,".",Аффилиации2020!GM241*Аффилиации2020!$L241)</f>
        <v>.</v>
      </c>
      <c r="GN241" s="97" t="str">
        <f>IF(Аффилиации2020!GN241=0,".",Аффилиации2020!GN241*Аффилиации2020!$L241)</f>
        <v>.</v>
      </c>
      <c r="GO241" s="97" t="str">
        <f>IF(Аффилиации2020!GO241=0,".",Аффилиации2020!GO241*Аффилиации2020!$L241)</f>
        <v>.</v>
      </c>
      <c r="GP241" s="97" t="str">
        <f>IF(Аффилиации2020!GP241=0,".",Аффилиации2020!GP241*Аффилиации2020!$L241)</f>
        <v>.</v>
      </c>
      <c r="GQ241" s="97" t="str">
        <f>IF(Аффилиации2020!GQ241=0,".",Аффилиации2020!GQ241*Аффилиации2020!$L241)</f>
        <v>.</v>
      </c>
      <c r="GR241" s="97" t="str">
        <f>IF(Аффилиации2020!GR241=0,".",Аффилиации2020!GR241*Аффилиации2020!$L241)</f>
        <v>.</v>
      </c>
      <c r="GS241" s="97" t="str">
        <f>IF(Аффилиации2020!GS241=0,".",Аффилиации2020!GS241*Аффилиации2020!$L241)</f>
        <v>.</v>
      </c>
      <c r="GT241" s="97" t="str">
        <f>IF(Аффилиации2020!GT241=0,".",Аффилиации2020!GT241*Аффилиации2020!$L241)</f>
        <v>.</v>
      </c>
      <c r="GU241" s="97" t="str">
        <f>IF(Аффилиации2020!GU241=0,".",Аффилиации2020!GU241*Аффилиации2020!$L241)</f>
        <v>.</v>
      </c>
      <c r="GV241" s="97" t="str">
        <f>IF(Аффилиации2020!GV241=0,".",Аффилиации2020!GV241*Аффилиации2020!$L241)</f>
        <v>.</v>
      </c>
      <c r="GW241" s="97" t="str">
        <f>IF(Аффилиации2020!GW241=0,".",Аффилиации2020!GW241*Аффилиации2020!$L241)</f>
        <v>.</v>
      </c>
      <c r="GX241" s="97" t="str">
        <f>IF(Аффилиации2020!GX241=0,".",Аффилиации2020!GX241*Аффилиации2020!$L241)</f>
        <v>.</v>
      </c>
      <c r="GY241" s="97" t="str">
        <f>IF(Аффилиации2020!GY241=0,".",Аффилиации2020!GY241*Аффилиации2020!$L241)</f>
        <v>.</v>
      </c>
      <c r="GZ241" s="97" t="str">
        <f>IF(Аффилиации2020!GZ241=0,".",Аффилиации2020!GZ241*Аффилиации2020!$L241)</f>
        <v>.</v>
      </c>
      <c r="HA241" s="97" t="str">
        <f>IF(Аффилиации2020!HA241=0,".",Аффилиации2020!HA241*Аффилиации2020!$L241)</f>
        <v>.</v>
      </c>
      <c r="HB241" s="97" t="str">
        <f>IF(Аффилиации2020!HB241=0,".",Аффилиации2020!HB241*Аффилиации2020!$L241)</f>
        <v>.</v>
      </c>
      <c r="HC241" s="97" t="str">
        <f>IF(Аффилиации2020!HC241=0,".",Аффилиации2020!HC241*Аффилиации2020!$L241)</f>
        <v>.</v>
      </c>
      <c r="HD241" s="97" t="str">
        <f>IF(Аффилиации2020!HD241=0,".",Аффилиации2020!HD241*Аффилиации2020!$L241)</f>
        <v>.</v>
      </c>
      <c r="HE241" s="97" t="str">
        <f>IF(Аффилиации2020!HE241=0,".",Аффилиации2020!HE241*Аффилиации2020!$L241)</f>
        <v>.</v>
      </c>
      <c r="HF241" s="97" t="str">
        <f>IF(Аффилиации2020!HF241=0,".",Аффилиации2020!HF241*Аффилиации2020!$L241)</f>
        <v>.</v>
      </c>
      <c r="HG241" s="97" t="str">
        <f>IF(Аффилиации2020!HG241=0,".",Аффилиации2020!HG241*Аффилиации2020!$L241)</f>
        <v>.</v>
      </c>
      <c r="HH241" s="97" t="str">
        <f>IF(Аффилиации2020!HH241=0,".",Аффилиации2020!HH241*Аффилиации2020!$L241)</f>
        <v>.</v>
      </c>
      <c r="HI241" s="97" t="str">
        <f>IF(Аффилиации2020!HI241=0,".",Аффилиации2020!HI241*Аффилиации2020!$L241)</f>
        <v>.</v>
      </c>
      <c r="HJ241" s="97" t="str">
        <f>IF(Аффилиации2020!HJ241=0,".",Аффилиации2020!HJ241*Аффилиации2020!$L241)</f>
        <v>.</v>
      </c>
      <c r="HK241" s="97" t="str">
        <f>IF(Аффилиации2020!HK241=0,".",Аффилиации2020!HK241*Аффилиации2020!$L241)</f>
        <v>.</v>
      </c>
      <c r="HL241" s="97" t="str">
        <f>IF(Аффилиации2020!HL241=0,".",Аффилиации2020!HL241*Аффилиации2020!$L241)</f>
        <v>.</v>
      </c>
      <c r="HM241" s="97" t="str">
        <f>IF(Аффилиации2020!HM241=0,".",Аффилиации2020!HM241*Аффилиации2020!$L241)</f>
        <v>.</v>
      </c>
      <c r="HN241" s="97" t="str">
        <f>IF(Аффилиации2020!HN241=0,".",Аффилиации2020!HN241*Аффилиации2020!$L241)</f>
        <v>.</v>
      </c>
      <c r="HO241" s="97" t="str">
        <f>IF(Аффилиации2020!HO241=0,".",Аффилиации2020!HO241*Аффилиации2020!$L241)</f>
        <v>.</v>
      </c>
      <c r="HP241" s="97" t="str">
        <f>IF(Аффилиации2020!HP241=0,".",Аффилиации2020!HP241*Аффилиации2020!$L241)</f>
        <v>.</v>
      </c>
      <c r="HQ241" s="97" t="str">
        <f>IF(Аффилиации2020!HQ241=0,".",Аффилиации2020!HQ241*Аффилиации2020!$L241)</f>
        <v>.</v>
      </c>
      <c r="HR241" s="97" t="str">
        <f>IF(Аффилиации2020!HR241=0,".",Аффилиации2020!HR241*Аффилиации2020!$L241)</f>
        <v>.</v>
      </c>
      <c r="HS241" s="97" t="str">
        <f>IF(Аффилиации2020!HS241=0,".",Аффилиации2020!HS241*Аффилиации2020!$L241)</f>
        <v>.</v>
      </c>
      <c r="HT241" s="97" t="str">
        <f>IF(Аффилиации2020!HT241=0,".",Аффилиации2020!HT241*Аффилиации2020!$L241)</f>
        <v>.</v>
      </c>
      <c r="HU241" s="97" t="str">
        <f>IF(Аффилиации2020!HU241=0,".",Аффилиации2020!HU241*Аффилиации2020!$L241)</f>
        <v>.</v>
      </c>
      <c r="HV241" s="97" t="str">
        <f>IF(Аффилиации2020!HV241=0,".",Аффилиации2020!HV241*Аффилиации2020!$L241)</f>
        <v>.</v>
      </c>
      <c r="HW241" s="97" t="str">
        <f>IF(Аффилиации2020!HW241=0,".",Аффилиации2020!HW241*Аффилиации2020!$L241)</f>
        <v>.</v>
      </c>
      <c r="HX241" s="97" t="str">
        <f>IF(Аффилиации2020!HX241=0,".",Аффилиации2020!HX241*Аффилиации2020!$L241)</f>
        <v>.</v>
      </c>
      <c r="HY241" s="97" t="str">
        <f>IF(Аффилиации2020!HY241=0,".",Аффилиации2020!HY241*Аффилиации2020!$L241)</f>
        <v>.</v>
      </c>
      <c r="HZ241" s="97" t="str">
        <f>IF(Аффилиации2020!HZ241=0,".",Аффилиации2020!HZ241*Аффилиации2020!$L241)</f>
        <v>.</v>
      </c>
      <c r="IA241" s="97" t="str">
        <f>IF(Аффилиации2020!IA241=0,".",Аффилиации2020!IA241*Аффилиации2020!$L241)</f>
        <v>.</v>
      </c>
      <c r="IB241" s="97" t="str">
        <f>IF(Аффилиации2020!IB241=0,".",Аффилиации2020!IB241*Аффилиации2020!$L241)</f>
        <v>.</v>
      </c>
      <c r="IC241" s="97" t="str">
        <f>IF(Аффилиации2020!IC241=0,".",Аффилиации2020!IC241*Аффилиации2020!$L241)</f>
        <v>.</v>
      </c>
      <c r="ID241" s="97" t="str">
        <f>IF(Аффилиации2020!ID241=0,".",Аффилиации2020!ID241*Аффилиации2020!$L241)</f>
        <v>.</v>
      </c>
      <c r="IE241" s="97" t="str">
        <f>IF(Аффилиации2020!IE241=0,".",Аффилиации2020!IE241*Аффилиации2020!$L241)</f>
        <v>.</v>
      </c>
      <c r="IF241" s="97" t="str">
        <f>IF(Аффилиации2020!IF241=0,".",Аффилиации2020!IF241*Аффилиации2020!$L241)</f>
        <v>.</v>
      </c>
      <c r="IG241" s="97" t="str">
        <f>IF(Аффилиации2020!IG241=0,".",Аффилиации2020!IG241*Аффилиации2020!$L241)</f>
        <v>.</v>
      </c>
      <c r="IH241" s="97" t="str">
        <f>IF(Аффилиации2020!IH241=0,".",Аффилиации2020!IH241*Аффилиации2020!$L241)</f>
        <v>.</v>
      </c>
      <c r="II241" s="97" t="str">
        <f>IF(Аффилиации2020!II241=0,".",Аффилиации2020!II241*Аффилиации2020!$L241)</f>
        <v>.</v>
      </c>
      <c r="IJ241" s="97" t="str">
        <f>IF(Аффилиации2020!IJ241=0,".",Аффилиации2020!IJ241*Аффилиации2020!$L241)</f>
        <v>.</v>
      </c>
      <c r="IK241" s="97" t="str">
        <f>IF(Аффилиации2020!IK241=0,".",Аффилиации2020!IK241*Аффилиации2020!$L241)</f>
        <v>.</v>
      </c>
      <c r="IL241" s="97" t="str">
        <f>IF(Аффилиации2020!IL241=0,".",Аффилиации2020!IL241*Аффилиации2020!$L241)</f>
        <v>.</v>
      </c>
      <c r="IM241" s="97" t="str">
        <f>IF(Аффилиации2020!IM241=0,".",Аффилиации2020!IM241*Аффилиации2020!$L241)</f>
        <v>.</v>
      </c>
      <c r="IN241" s="97" t="str">
        <f>IF(Аффилиации2020!IN241=0,".",Аффилиации2020!IN241*Аффилиации2020!$L241)</f>
        <v>.</v>
      </c>
      <c r="IO241" s="97" t="str">
        <f>IF(Аффилиации2020!IO241=0,".",Аффилиации2020!IO241*Аффилиации2020!$L241)</f>
        <v>.</v>
      </c>
      <c r="IP241" s="97" t="str">
        <f>IF(Аффилиации2020!IP241=0,".",Аффилиации2020!IP241*Аффилиации2020!$L241)</f>
        <v>.</v>
      </c>
      <c r="IQ241" s="97" t="str">
        <f>IF(Аффилиации2020!IQ241=0,".",Аффилиации2020!IQ241*Аффилиации2020!$L241)</f>
        <v>.</v>
      </c>
      <c r="IR241" s="97" t="str">
        <f>IF(Аффилиации2020!IR241=0,".",Аффилиации2020!IR241*Аффилиации2020!$L241)</f>
        <v>.</v>
      </c>
      <c r="IS241" s="97" t="str">
        <f>IF(Аффилиации2020!IS241=0,".",Аффилиации2020!IS241*Аффилиации2020!$L241)</f>
        <v>.</v>
      </c>
      <c r="IT241" s="97" t="str">
        <f>IF(Аффилиации2020!IT241=0,".",Аффилиации2020!IT241*Аффилиации2020!$L241)</f>
        <v>.</v>
      </c>
      <c r="IU241" s="97" t="str">
        <f>IF(Аффилиации2020!IU241=0,".",Аффилиации2020!IU241*Аффилиации2020!$L241)</f>
        <v>.</v>
      </c>
      <c r="IV241" s="97" t="str">
        <f>IF(Аффилиации2020!IV241=0,".",Аффилиации2020!IV241*Аффилиации2020!$L241)</f>
        <v>.</v>
      </c>
      <c r="IW241" s="97" t="str">
        <f>IF(Аффилиации2020!IW241=0,".",Аффилиации2020!IW241*Аффилиации2020!$L241)</f>
        <v>.</v>
      </c>
      <c r="IX241" s="97" t="str">
        <f>IF(Аффилиации2020!IX241=0,".",Аффилиации2020!IX241*Аффилиации2020!$L241)</f>
        <v>.</v>
      </c>
      <c r="IY241" s="97" t="str">
        <f>IF(Аффилиации2020!IY241=0,".",Аффилиации2020!IY241*Аффилиации2020!$L241)</f>
        <v>.</v>
      </c>
      <c r="IZ241" s="97" t="str">
        <f>IF(Аффилиации2020!IZ241=0,".",Аффилиации2020!IZ241*Аффилиации2020!$L241)</f>
        <v>.</v>
      </c>
      <c r="JA241" s="97" t="str">
        <f>IF(Аффилиации2020!JA241=0,".",Аффилиации2020!JA241*Аффилиации2020!$L241)</f>
        <v>.</v>
      </c>
      <c r="JB241" s="97" t="str">
        <f>IF(Аффилиации2020!JB241=0,".",Аффилиации2020!JB241*Аффилиации2020!$L241)</f>
        <v>.</v>
      </c>
      <c r="JC241" s="97" t="str">
        <f>IF(Аффилиации2020!JC241=0,".",Аффилиации2020!JC241*Аффилиации2020!$L241)</f>
        <v>.</v>
      </c>
      <c r="JD241" s="97" t="str">
        <f>IF(Аффилиации2020!JD241=0,".",Аффилиации2020!JD241*Аффилиации2020!$L241)</f>
        <v>.</v>
      </c>
      <c r="JE241" s="97" t="str">
        <f>IF(Аффилиации2020!JE241=0,".",Аффилиации2020!JE241*Аффилиации2020!$L241)</f>
        <v>.</v>
      </c>
      <c r="JF241" s="97" t="str">
        <f>IF(Аффилиации2020!JF241=0,".",Аффилиации2020!JF241*Аффилиации2020!$L241)</f>
        <v>.</v>
      </c>
      <c r="JG241" s="97" t="str">
        <f>IF(Аффилиации2020!JG241=0,".",Аффилиации2020!JG241*Аффилиации2020!$L241)</f>
        <v>.</v>
      </c>
      <c r="JH241" s="97" t="str">
        <f>IF(Аффилиации2020!JH241=0,".",Аффилиации2020!JH241*Аффилиации2020!$L241)</f>
        <v>.</v>
      </c>
      <c r="JI241" s="97" t="str">
        <f>IF(Аффилиации2020!JI241=0,".",Аффилиации2020!JI241*Аффилиации2020!$L241)</f>
        <v>.</v>
      </c>
      <c r="JJ241" s="97" t="str">
        <f>IF(Аффилиации2020!JJ241=0,".",Аффилиации2020!JJ241*Аффилиации2020!$L241)</f>
        <v>.</v>
      </c>
      <c r="JK241" s="97" t="str">
        <f>IF(Аффилиации2020!JK241=0,".",Аффилиации2020!JK241*Аффилиации2020!$L241)</f>
        <v>.</v>
      </c>
      <c r="JL241" s="97" t="str">
        <f>IF(Аффилиации2020!JL241=0,".",Аффилиации2020!JL241*Аффилиации2020!$L241)</f>
        <v>.</v>
      </c>
      <c r="JM241" s="97" t="str">
        <f>IF(Аффилиации2020!JM241=0,".",Аффилиации2020!JM241*Аффилиации2020!$L241)</f>
        <v>.</v>
      </c>
      <c r="JN241" s="97" t="str">
        <f>IF(Аффилиации2020!JN241=0,".",Аффилиации2020!JN241*Аффилиации2020!$L241)</f>
        <v>.</v>
      </c>
      <c r="JO241" s="97" t="str">
        <f>IF(Аффилиации2020!JO241=0,".",Аффилиации2020!JO241*Аффилиации2020!$L241)</f>
        <v>.</v>
      </c>
      <c r="JP241" s="97" t="str">
        <f>IF(Аффилиации2020!JP241=0,".",Аффилиации2020!JP241*Аффилиации2020!$L241)</f>
        <v>.</v>
      </c>
      <c r="JQ241" s="97" t="str">
        <f>IF(Аффилиации2020!JQ241=0,".",Аффилиации2020!JQ241*Аффилиации2020!$L241)</f>
        <v>.</v>
      </c>
      <c r="JR241" s="97" t="str">
        <f>IF(Аффилиации2020!JR241=0,".",Аффилиации2020!JR241*Аффилиации2020!$L241)</f>
        <v>.</v>
      </c>
      <c r="JS241" s="97" t="str">
        <f>IF(Аффилиации2020!JS241=0,".",Аффилиации2020!JS241*Аффилиации2020!$L241)</f>
        <v>.</v>
      </c>
      <c r="JT241" s="97" t="str">
        <f>IF(Аффилиации2020!JT241=0,".",Аффилиации2020!JT241*Аффилиации2020!$L241)</f>
        <v>.</v>
      </c>
      <c r="JU241" s="97" t="str">
        <f>IF(Аффилиации2020!JU241=0,".",Аффилиации2020!JU241*Аффилиации2020!$L241)</f>
        <v>.</v>
      </c>
      <c r="JV241" s="97" t="str">
        <f>IF(Аффилиации2020!JV241=0,".",Аффилиации2020!JV241*Аффилиации2020!$L241)</f>
        <v>.</v>
      </c>
      <c r="JW241" s="97" t="str">
        <f>IF(Аффилиации2020!JW241=0,".",Аффилиации2020!JW241*Аффилиации2020!$L241)</f>
        <v>.</v>
      </c>
      <c r="JX241" s="97" t="str">
        <f>IF(Аффилиации2020!JX241=0,".",Аффилиации2020!JX241*Аффилиации2020!$L241)</f>
        <v>.</v>
      </c>
      <c r="JY241" s="97" t="str">
        <f>IF(Аффилиации2020!JY241=0,".",Аффилиации2020!JY241*Аффилиации2020!$L241)</f>
        <v>.</v>
      </c>
      <c r="JZ241" s="97" t="str">
        <f>IF(Аффилиации2020!JZ241=0,".",Аффилиации2020!JZ241*Аффилиации2020!$L241)</f>
        <v>.</v>
      </c>
      <c r="KA241" s="97" t="str">
        <f>IF(Аффилиации2020!KA241=0,".",Аффилиации2020!KA241*Аффилиации2020!$L241)</f>
        <v>.</v>
      </c>
      <c r="KB241" s="97" t="str">
        <f>IF(Аффилиации2020!KB241=0,".",Аффилиации2020!KB241*Аффилиации2020!$L241)</f>
        <v>.</v>
      </c>
      <c r="KC241" s="97" t="str">
        <f>IF(Аффилиации2020!KC241=0,".",Аффилиации2020!KC241*Аффилиации2020!$L241)</f>
        <v>.</v>
      </c>
      <c r="KD241" s="97" t="str">
        <f>IF(Аффилиации2020!KD241=0,".",Аффилиации2020!KD241*Аффилиации2020!$L241)</f>
        <v>.</v>
      </c>
      <c r="KE241" s="97" t="str">
        <f>IF(Аффилиации2020!KE241=0,".",Аффилиации2020!KE241*Аффилиации2020!$L241)</f>
        <v>.</v>
      </c>
      <c r="KF241" s="97" t="str">
        <f>IF(Аффилиации2020!KF241=0,".",Аффилиации2020!KF241*Аффилиации2020!$L241)</f>
        <v>.</v>
      </c>
      <c r="KG241" s="97" t="str">
        <f>IF(Аффилиации2020!KG241=0,".",Аффилиации2020!KG241*Аффилиации2020!$L241)</f>
        <v>.</v>
      </c>
      <c r="KH241" s="97" t="str">
        <f>IF(Аффилиации2020!KH241=0,".",Аффилиации2020!KH241*Аффилиации2020!$L241)</f>
        <v>.</v>
      </c>
      <c r="KI241" s="97" t="str">
        <f>IF(Аффилиации2020!KI241=0,".",Аффилиации2020!KI241*Аффилиации2020!$L241)</f>
        <v>.</v>
      </c>
      <c r="KJ241" s="97" t="str">
        <f>IF(Аффилиации2020!KJ241=0,".",Аффилиации2020!KJ241*Аффилиации2020!$L241)</f>
        <v>.</v>
      </c>
      <c r="KK241" s="97" t="str">
        <f>IF(Аффилиации2020!KK241=0,".",Аффилиации2020!KK241*Аффилиации2020!$L241)</f>
        <v>.</v>
      </c>
      <c r="KL241" s="97" t="str">
        <f>IF(Аффилиации2020!KL241=0,".",Аффилиации2020!KL241*Аффилиации2020!$L241)</f>
        <v>.</v>
      </c>
      <c r="KM241" s="97" t="str">
        <f>IF(Аффилиации2020!KM241=0,".",Аффилиации2020!KM241*Аффилиации2020!$L241)</f>
        <v>.</v>
      </c>
      <c r="KN241" s="97" t="str">
        <f>IF(Аффилиации2020!KN241=0,".",Аффилиации2020!KN241*Аффилиации2020!$L241)</f>
        <v>.</v>
      </c>
      <c r="KO241" s="97" t="str">
        <f>IF(Аффилиации2020!KO241=0,".",Аффилиации2020!KO241*Аффилиации2020!$L241)</f>
        <v>.</v>
      </c>
      <c r="KP241" s="97" t="str">
        <f>IF(Аффилиации2020!KP241=0,".",Аффилиации2020!KP241*Аффилиации2020!$L241)</f>
        <v>.</v>
      </c>
      <c r="KQ241" s="97" t="str">
        <f>IF(Аффилиации2020!KQ241=0,".",Аффилиации2020!KQ241*Аффилиации2020!$L241)</f>
        <v>.</v>
      </c>
      <c r="KR241" s="97" t="str">
        <f>IF(Аффилиации2020!KR241=0,".",Аффилиации2020!KR241*Аффилиации2020!$L241)</f>
        <v>.</v>
      </c>
      <c r="KS241" s="97" t="str">
        <f>IF(Аффилиации2020!KS241=0,".",Аффилиации2020!KS241*Аффилиации2020!$L241)</f>
        <v>.</v>
      </c>
      <c r="KT241" s="97" t="str">
        <f>IF(Аффилиации2020!KT241=0,".",Аффилиации2020!KT241*Аффилиации2020!$L241)</f>
        <v>.</v>
      </c>
      <c r="KU241" s="97" t="str">
        <f>IF(Аффилиации2020!KU241=0,".",Аффилиации2020!KU241*Аффилиации2020!$L241)</f>
        <v>.</v>
      </c>
      <c r="KV241" s="97" t="str">
        <f>IF(Аффилиации2020!KV241=0,".",Аффилиации2020!KV241*Аффилиации2020!$L241)</f>
        <v>.</v>
      </c>
      <c r="KW241" s="97" t="str">
        <f>IF(Аффилиации2020!KW241=0,".",Аффилиации2020!KW241*Аффилиации2020!$L241)</f>
        <v>.</v>
      </c>
      <c r="KX241" s="97" t="str">
        <f>IF(Аффилиации2020!KX241=0,".",Аффилиации2020!KX241*Аффилиации2020!$L241)</f>
        <v>.</v>
      </c>
      <c r="KY241" s="97" t="str">
        <f>IF(Аффилиации2020!KY241=0,".",Аффилиации2020!KY241*Аффилиации2020!$L241)</f>
        <v>.</v>
      </c>
      <c r="KZ241" s="97" t="str">
        <f>IF(Аффилиации2020!KZ241=0,".",Аффилиации2020!KZ241*Аффилиации2020!$L241)</f>
        <v>.</v>
      </c>
      <c r="LA241" s="97" t="str">
        <f>IF(Аффилиации2020!LA241=0,".",Аффилиации2020!LA241*Аффилиации2020!$L241)</f>
        <v>.</v>
      </c>
      <c r="LB241" s="97" t="str">
        <f>IF(Аффилиации2020!LB241=0,".",Аффилиации2020!LB241*Аффилиации2020!$L241)</f>
        <v>.</v>
      </c>
      <c r="LC241" s="97" t="str">
        <f>IF(Аффилиации2020!LC241=0,".",Аффилиации2020!LC241*Аффилиации2020!$L241)</f>
        <v>.</v>
      </c>
      <c r="LD241" s="97" t="str">
        <f>IF(Аффилиации2020!LD241=0,".",Аффилиации2020!LD241*Аффилиации2020!$L241)</f>
        <v>.</v>
      </c>
      <c r="LE241" s="97" t="str">
        <f>IF(Аффилиации2020!LE241=0,".",Аффилиации2020!LE241*Аффилиации2020!$L241)</f>
        <v>.</v>
      </c>
      <c r="LF241" s="97" t="str">
        <f>IF(Аффилиации2020!LF241=0,".",Аффилиации2020!LF241*Аффилиации2020!$L241)</f>
        <v>.</v>
      </c>
      <c r="LG241" s="97" t="str">
        <f>IF(Аффилиации2020!LG241=0,".",Аффилиации2020!LG241*Аффилиации2020!$L241)</f>
        <v>.</v>
      </c>
      <c r="LH241" s="97" t="str">
        <f>IF(Аффилиации2020!LH241=0,".",Аффилиации2020!LH241*Аффилиации2020!$L241)</f>
        <v>.</v>
      </c>
      <c r="LI241" s="97" t="str">
        <f>IF(Аффилиации2020!LI241=0,".",Аффилиации2020!LI241*Аффилиации2020!$L241)</f>
        <v>.</v>
      </c>
      <c r="LJ241" s="97" t="str">
        <f>IF(Аффилиации2020!LJ241=0,".",Аффилиации2020!LJ241*Аффилиации2020!$L241)</f>
        <v>.</v>
      </c>
      <c r="LK241" s="97" t="str">
        <f>IF(Аффилиации2020!LK241=0,".",Аффилиации2020!LK241*Аффилиации2020!$L241)</f>
        <v>.</v>
      </c>
      <c r="LL241" s="97" t="str">
        <f>IF(Аффилиации2020!LL241=0,".",Аффилиации2020!LL241*Аффилиации2020!$L241)</f>
        <v>.</v>
      </c>
      <c r="LM241" s="97" t="str">
        <f>IF(Аффилиации2020!LM241=0,".",Аффилиации2020!LM241*Аффилиации2020!$L241)</f>
        <v>.</v>
      </c>
      <c r="LN241" s="97" t="str">
        <f>IF(Аффилиации2020!LN241=0,".",Аффилиации2020!LN241*Аффилиации2020!$L241)</f>
        <v>.</v>
      </c>
      <c r="LO241" s="97" t="str">
        <f>IF(Аффилиации2020!LO241=0,".",Аффилиации2020!LO241*Аффилиации2020!$L241)</f>
        <v>.</v>
      </c>
      <c r="LP241" s="97" t="str">
        <f>IF(Аффилиации2020!LP241=0,".",Аффилиации2020!LP241*Аффилиации2020!$L241)</f>
        <v>.</v>
      </c>
      <c r="LQ241" s="97" t="str">
        <f>IF(Аффилиации2020!LQ241=0,".",Аффилиации2020!LQ241*Аффилиации2020!$L241)</f>
        <v>.</v>
      </c>
      <c r="LR241" s="97" t="str">
        <f>IF(Аффилиации2020!LR241=0,".",Аффилиации2020!LR241*Аффилиации2020!$L241)</f>
        <v>.</v>
      </c>
      <c r="LS241" s="97" t="str">
        <f>IF(Аффилиации2020!LS241=0,".",Аффилиации2020!LS241*Аффилиации2020!$L241)</f>
        <v>.</v>
      </c>
      <c r="LT241" s="97" t="str">
        <f>IF(Аффилиации2020!LT241=0,".",Аффилиации2020!LT241*Аффилиации2020!$L241)</f>
        <v>.</v>
      </c>
      <c r="LU241" s="97" t="str">
        <f>IF(Аффилиации2020!LU241=0,".",Аффилиации2020!LU241*Аффилиации2020!$L241)</f>
        <v>.</v>
      </c>
      <c r="LV241" s="97" t="str">
        <f>IF(Аффилиации2020!LV241=0,".",Аффилиации2020!LV241*Аффилиации2020!$L241)</f>
        <v>.</v>
      </c>
      <c r="LW241" s="97" t="str">
        <f>IF(Аффилиации2020!LW241=0,".",Аффилиации2020!LW241*Аффилиации2020!$L241)</f>
        <v>.</v>
      </c>
      <c r="LX241" s="97" t="str">
        <f>IF(Аффилиации2020!LX241=0,".",Аффилиации2020!LX241*Аффилиации2020!$L241)</f>
        <v>.</v>
      </c>
      <c r="LY241" s="97" t="str">
        <f>IF(Аффилиации2020!LY241=0,".",Аффилиации2020!LY241*Аффилиации2020!$L241)</f>
        <v>.</v>
      </c>
      <c r="LZ241" s="97" t="str">
        <f>IF(Аффилиации2020!LZ241=0,".",Аффилиации2020!LZ241*Аффилиации2020!$L241)</f>
        <v>.</v>
      </c>
      <c r="MA241" s="97" t="str">
        <f>IF(Аффилиации2020!MA241=0,".",Аффилиации2020!MA241*Аффилиации2020!$L241)</f>
        <v>.</v>
      </c>
      <c r="MB241" s="97" t="str">
        <f>IF(Аффилиации2020!MB241=0,".",Аффилиации2020!MB241*Аффилиации2020!$L241)</f>
        <v>.</v>
      </c>
      <c r="MC241" s="97" t="str">
        <f>IF(Аффилиации2020!MC241=0,".",Аффилиации2020!MC241*Аффилиации2020!$L241)</f>
        <v>.</v>
      </c>
      <c r="MD241" s="97" t="str">
        <f>IF(Аффилиации2020!MD241=0,".",Аффилиации2020!MD241*Аффилиации2020!$L241)</f>
        <v>.</v>
      </c>
      <c r="ME241" s="97" t="str">
        <f>IF(Аффилиации2020!ME241=0,".",Аффилиации2020!ME241*Аффилиации2020!$L241)</f>
        <v>.</v>
      </c>
      <c r="MF241" s="97" t="str">
        <f>IF(Аффилиации2020!MF241=0,".",Аффилиации2020!MF241*Аффилиации2020!$L241)</f>
        <v>.</v>
      </c>
      <c r="MG241" s="97" t="str">
        <f>IF(Аффилиации2020!MG241=0,".",Аффилиации2020!MG241*Аффилиации2020!$L241)</f>
        <v>.</v>
      </c>
      <c r="MH241" s="97" t="str">
        <f>IF(Аффилиации2020!MH241=0,".",Аффилиации2020!MH241*Аффилиации2020!$L241)</f>
        <v>.</v>
      </c>
      <c r="MI241" s="97" t="str">
        <f>IF(Аффилиации2020!MI241=0,".",Аффилиации2020!MI241*Аффилиации2020!$L241)</f>
        <v>.</v>
      </c>
      <c r="MJ241" s="97" t="str">
        <f>IF(Аффилиации2020!MJ241=0,".",Аффилиации2020!MJ241*Аффилиации2020!$L241)</f>
        <v>.</v>
      </c>
      <c r="MK241" s="97" t="str">
        <f>IF(Аффилиации2020!MK241=0,".",Аффилиации2020!MK241*Аффилиации2020!$L241)</f>
        <v>.</v>
      </c>
    </row>
    <row r="242" spans="1:349" x14ac:dyDescent="0.25">
      <c r="A242" s="4">
        <v>241</v>
      </c>
      <c r="B242" s="5" t="s">
        <v>1295</v>
      </c>
      <c r="C242" s="5" t="s">
        <v>1296</v>
      </c>
      <c r="D242" s="5" t="s">
        <v>1297</v>
      </c>
      <c r="E242" s="5" t="s">
        <v>64</v>
      </c>
      <c r="F242" s="5">
        <v>2020</v>
      </c>
      <c r="G242" s="36" t="s">
        <v>1349</v>
      </c>
      <c r="J242" s="5">
        <v>7</v>
      </c>
      <c r="K242" s="5">
        <v>2</v>
      </c>
      <c r="L242" s="70">
        <f>J242/K242</f>
        <v>3.5</v>
      </c>
      <c r="P242" s="97" t="str">
        <f>IF(Аффилиации2020!P242=0,".",Аффилиации2020!P242*Аффилиации2020!$L242)</f>
        <v>.</v>
      </c>
      <c r="Q242" s="97" t="str">
        <f>IF(Аффилиации2020!Q242=0,".",Аффилиации2020!Q242*Аффилиации2020!$L242)</f>
        <v>.</v>
      </c>
      <c r="R242" s="97" t="str">
        <f>IF(Аффилиации2020!R242=0,".",Аффилиации2020!R242*Аффилиации2020!$L242)</f>
        <v>.</v>
      </c>
      <c r="S242" s="97" t="str">
        <f>IF(Аффилиации2020!S242=0,".",Аффилиации2020!S242*Аффилиации2020!$L242)</f>
        <v>.</v>
      </c>
      <c r="T242" s="97" t="str">
        <f>IF(Аффилиации2020!T242=0,".",Аффилиации2020!T242*Аффилиации2020!$L242)</f>
        <v>.</v>
      </c>
      <c r="U242" s="97" t="str">
        <f>IF(Аффилиации2020!U242=0,".",Аффилиации2020!U242*Аффилиации2020!$L242)</f>
        <v>.</v>
      </c>
      <c r="V242" s="97" t="str">
        <f>IF(Аффилиации2020!V242=0,".",Аффилиации2020!V242*Аффилиации2020!$L242)</f>
        <v>.</v>
      </c>
      <c r="W242" s="97" t="str">
        <f>IF(Аффилиации2020!W242=0,".",Аффилиации2020!W242*Аффилиации2020!$L242)</f>
        <v>.</v>
      </c>
      <c r="X242" s="97" t="str">
        <f>IF(Аффилиации2020!X242=0,".",Аффилиации2020!X242*Аффилиации2020!$L242)</f>
        <v>.</v>
      </c>
      <c r="Y242" s="97" t="str">
        <f>IF(Аффилиации2020!Y242=0,".",Аффилиации2020!Y242*Аффилиации2020!$L242)</f>
        <v>.</v>
      </c>
      <c r="Z242" s="97" t="str">
        <f>IF(Аффилиации2020!Z242=0,".",Аффилиации2020!Z242*Аффилиации2020!$L242)</f>
        <v>.</v>
      </c>
      <c r="AA242" s="97" t="str">
        <f>IF(Аффилиации2020!AA242=0,".",Аффилиации2020!AA242*Аффилиации2020!$L242)</f>
        <v>.</v>
      </c>
      <c r="AB242" s="97" t="str">
        <f>IF(Аффилиации2020!AB242=0,".",Аффилиации2020!AB242*Аффилиации2020!$L242)</f>
        <v>.</v>
      </c>
      <c r="AC242" s="97" t="str">
        <f>IF(Аффилиации2020!AC242=0,".",Аффилиации2020!AC242*Аффилиации2020!$L242)</f>
        <v>.</v>
      </c>
      <c r="AD242" s="97" t="str">
        <f>IF(Аффилиации2020!AD242=0,".",Аффилиации2020!AD242*Аффилиации2020!$L242)</f>
        <v>.</v>
      </c>
      <c r="AE242" s="97" t="str">
        <f>IF(Аффилиации2020!AE242=0,".",Аффилиации2020!AE242*Аффилиации2020!$L242)</f>
        <v>.</v>
      </c>
      <c r="AF242" s="97" t="str">
        <f>IF(Аффилиации2020!AF242=0,".",Аффилиации2020!AF242*Аффилиации2020!$L242)</f>
        <v>.</v>
      </c>
      <c r="AG242" s="97" t="str">
        <f>IF(Аффилиации2020!AG242=0,".",Аффилиации2020!AG242*Аффилиации2020!$L242)</f>
        <v>.</v>
      </c>
      <c r="AH242" s="97" t="str">
        <f>IF(Аффилиации2020!AH242=0,".",Аффилиации2020!AH242*Аффилиации2020!$L242)</f>
        <v>.</v>
      </c>
      <c r="AI242" s="97" t="str">
        <f>IF(Аффилиации2020!AI242=0,".",Аффилиации2020!AI242*Аффилиации2020!$L242)</f>
        <v>.</v>
      </c>
      <c r="AJ242" s="97" t="str">
        <f>IF(Аффилиации2020!AJ242=0,".",Аффилиации2020!AJ242*Аффилиации2020!$L242)</f>
        <v>.</v>
      </c>
      <c r="AK242" s="97" t="str">
        <f>IF(Аффилиации2020!AK242=0,".",Аффилиации2020!AK242*Аффилиации2020!$L242)</f>
        <v>.</v>
      </c>
      <c r="AL242" s="97" t="str">
        <f>IF(Аффилиации2020!AL242=0,".",Аффилиации2020!AL242*Аффилиации2020!$L242)</f>
        <v>.</v>
      </c>
      <c r="AM242" s="97" t="str">
        <f>IF(Аффилиации2020!AM242=0,".",Аффилиации2020!AM242*Аффилиации2020!$L242)</f>
        <v>.</v>
      </c>
      <c r="AN242" s="97" t="str">
        <f>IF(Аффилиации2020!AN242=0,".",Аффилиации2020!AN242*Аффилиации2020!$L242)</f>
        <v>.</v>
      </c>
      <c r="AO242" s="97" t="str">
        <f>IF(Аффилиации2020!AO242=0,".",Аффилиации2020!AO242*Аффилиации2020!$L242)</f>
        <v>.</v>
      </c>
      <c r="AP242" s="97" t="str">
        <f>IF(Аффилиации2020!AP242=0,".",Аффилиации2020!AP242*Аффилиации2020!$L242)</f>
        <v>.</v>
      </c>
      <c r="AQ242" s="97" t="str">
        <f>IF(Аффилиации2020!AQ242=0,".",Аффилиации2020!AQ242*Аффилиации2020!$L242)</f>
        <v>.</v>
      </c>
      <c r="AR242" s="97" t="str">
        <f>IF(Аффилиации2020!AR242=0,".",Аффилиации2020!AR242*Аффилиации2020!$L242)</f>
        <v>.</v>
      </c>
      <c r="AS242" s="97" t="str">
        <f>IF(Аффилиации2020!AS242=0,".",Аффилиации2020!AS242*Аффилиации2020!$L242)</f>
        <v>.</v>
      </c>
      <c r="AT242" s="97" t="str">
        <f>IF(Аффилиации2020!AT242=0,".",Аффилиации2020!AT242*Аффилиации2020!$L242)</f>
        <v>.</v>
      </c>
      <c r="AU242" s="97" t="str">
        <f>IF(Аффилиации2020!AU242=0,".",Аффилиации2020!AU242*Аффилиации2020!$L242)</f>
        <v>.</v>
      </c>
      <c r="AV242" s="97" t="str">
        <f>IF(Аффилиации2020!AV242=0,".",Аффилиации2020!AV242*Аффилиации2020!$L242)</f>
        <v>.</v>
      </c>
      <c r="AW242" s="97" t="str">
        <f>IF(Аффилиации2020!AW242=0,".",Аффилиации2020!AW242*Аффилиации2020!$L242)</f>
        <v>.</v>
      </c>
      <c r="AX242" s="97" t="str">
        <f>IF(Аффилиации2020!AX242=0,".",Аффилиации2020!AX242*Аффилиации2020!$L242)</f>
        <v>.</v>
      </c>
      <c r="AY242" s="97" t="str">
        <f>IF(Аффилиации2020!AY242=0,".",Аффилиации2020!AY242*Аффилиации2020!$L242)</f>
        <v>.</v>
      </c>
      <c r="AZ242" s="97" t="str">
        <f>IF(Аффилиации2020!AZ242=0,".",Аффилиации2020!AZ242*Аффилиации2020!$L242)</f>
        <v>.</v>
      </c>
      <c r="BA242" s="97" t="str">
        <f>IF(Аффилиации2020!BA242=0,".",Аффилиации2020!BA242*Аффилиации2020!$L242)</f>
        <v>.</v>
      </c>
      <c r="BB242" s="97" t="str">
        <f>IF(Аффилиации2020!BB242=0,".",Аффилиации2020!BB242*Аффилиации2020!$L242)</f>
        <v>.</v>
      </c>
      <c r="BC242" s="97" t="str">
        <f>IF(Аффилиации2020!BC242=0,".",Аффилиации2020!BC242*Аффилиации2020!$L242)</f>
        <v>.</v>
      </c>
      <c r="BD242" s="97" t="str">
        <f>IF(Аффилиации2020!BD242=0,".",Аффилиации2020!BD242*Аффилиации2020!$L242)</f>
        <v>.</v>
      </c>
      <c r="BE242" s="97" t="str">
        <f>IF(Аффилиации2020!BE242=0,".",Аффилиации2020!BE242*Аффилиации2020!$L242)</f>
        <v>.</v>
      </c>
      <c r="BF242" s="97" t="str">
        <f>IF(Аффилиации2020!BF242=0,".",Аффилиации2020!BF242*Аффилиации2020!$L242)</f>
        <v>.</v>
      </c>
      <c r="BG242" s="97" t="str">
        <f>IF(Аффилиации2020!BG242=0,".",Аффилиации2020!BG242*Аффилиации2020!$L242)</f>
        <v>.</v>
      </c>
      <c r="BH242" s="97" t="str">
        <f>IF(Аффилиации2020!BH242=0,".",Аффилиации2020!BH242*Аффилиации2020!$L242)</f>
        <v>.</v>
      </c>
      <c r="BI242" s="97" t="str">
        <f>IF(Аффилиации2020!BI242=0,".",Аффилиации2020!BI242*Аффилиации2020!$L242)</f>
        <v>.</v>
      </c>
      <c r="BJ242" s="97" t="str">
        <f>IF(Аффилиации2020!BJ242=0,".",Аффилиации2020!BJ242*Аффилиации2020!$L242)</f>
        <v>.</v>
      </c>
      <c r="BK242" s="97" t="str">
        <f>IF(Аффилиации2020!BK242=0,".",Аффилиации2020!BK242*Аффилиации2020!$L242)</f>
        <v>.</v>
      </c>
      <c r="BL242" s="97" t="str">
        <f>IF(Аффилиации2020!BL242=0,".",Аффилиации2020!BL242*Аффилиации2020!$L242)</f>
        <v>.</v>
      </c>
      <c r="BM242" s="97" t="str">
        <f>IF(Аффилиации2020!BM242=0,".",Аффилиации2020!BM242*Аффилиации2020!$L242)</f>
        <v>.</v>
      </c>
      <c r="BN242" s="97" t="str">
        <f>IF(Аффилиации2020!BN242=0,".",Аффилиации2020!BN242*Аффилиации2020!$L242)</f>
        <v>.</v>
      </c>
      <c r="BO242" s="97" t="str">
        <f>IF(Аффилиации2020!BO242=0,".",Аффилиации2020!BO242*Аффилиации2020!$L242)</f>
        <v>.</v>
      </c>
      <c r="BP242" s="97" t="str">
        <f>IF(Аффилиации2020!BP242=0,".",Аффилиации2020!BP242*Аффилиации2020!$L242)</f>
        <v>.</v>
      </c>
      <c r="BQ242" s="97" t="str">
        <f>IF(Аффилиации2020!BQ242=0,".",Аффилиации2020!BQ242*Аффилиации2020!$L242)</f>
        <v>.</v>
      </c>
      <c r="BR242" s="97" t="str">
        <f>IF(Аффилиации2020!BR242=0,".",Аффилиации2020!BR242*Аффилиации2020!$L242)</f>
        <v>.</v>
      </c>
      <c r="BS242" s="97" t="str">
        <f>IF(Аффилиации2020!BS242=0,".",Аффилиации2020!BS242*Аффилиации2020!$L242)</f>
        <v>.</v>
      </c>
      <c r="BT242" s="97" t="str">
        <f>IF(Аффилиации2020!BT242=0,".",Аффилиации2020!BT242*Аффилиации2020!$L242)</f>
        <v>.</v>
      </c>
      <c r="BU242" s="97" t="str">
        <f>IF(Аффилиации2020!BU242=0,".",Аффилиации2020!BU242*Аффилиации2020!$L242)</f>
        <v>.</v>
      </c>
      <c r="BV242" s="97" t="str">
        <f>IF(Аффилиации2020!BV242=0,".",Аффилиации2020!BV242*Аффилиации2020!$L242)</f>
        <v>.</v>
      </c>
      <c r="BW242" s="97" t="str">
        <f>IF(Аффилиации2020!BW242=0,".",Аффилиации2020!BW242*Аффилиации2020!$L242)</f>
        <v>.</v>
      </c>
      <c r="BX242" s="97" t="str">
        <f>IF(Аффилиации2020!BX242=0,".",Аффилиации2020!BX242*Аффилиации2020!$L242)</f>
        <v>.</v>
      </c>
      <c r="BY242" s="97" t="str">
        <f>IF(Аффилиации2020!BY242=0,".",Аффилиации2020!BY242*Аффилиации2020!$L242)</f>
        <v>.</v>
      </c>
      <c r="BZ242" s="97" t="str">
        <f>IF(Аффилиации2020!BZ242=0,".",Аффилиации2020!BZ242*Аффилиации2020!$L242)</f>
        <v>.</v>
      </c>
      <c r="CA242" s="97" t="str">
        <f>IF(Аффилиации2020!CA242=0,".",Аффилиации2020!CA242*Аффилиации2020!$L242)</f>
        <v>.</v>
      </c>
      <c r="CB242" s="97" t="str">
        <f>IF(Аффилиации2020!CB242=0,".",Аффилиации2020!CB242*Аффилиации2020!$L242)</f>
        <v>.</v>
      </c>
      <c r="CC242" s="97" t="str">
        <f>IF(Аффилиации2020!CC242=0,".",Аффилиации2020!CC242*Аффилиации2020!$L242)</f>
        <v>.</v>
      </c>
      <c r="CD242" s="97" t="str">
        <f>IF(Аффилиации2020!CD242=0,".",Аффилиации2020!CD242*Аффилиации2020!$L242)</f>
        <v>.</v>
      </c>
      <c r="CE242" s="97" t="str">
        <f>IF(Аффилиации2020!CE242=0,".",Аффилиации2020!CE242*Аффилиации2020!$L242)</f>
        <v>.</v>
      </c>
      <c r="CF242" s="97" t="str">
        <f>IF(Аффилиации2020!CF242=0,".",Аффилиации2020!CF242*Аффилиации2020!$L242)</f>
        <v>.</v>
      </c>
      <c r="CG242" s="97" t="str">
        <f>IF(Аффилиации2020!CG242=0,".",Аффилиации2020!CG242*Аффилиации2020!$L242)</f>
        <v>.</v>
      </c>
      <c r="CH242" s="97" t="str">
        <f>IF(Аффилиации2020!CH242=0,".",Аффилиации2020!CH242*Аффилиации2020!$L242)</f>
        <v>.</v>
      </c>
      <c r="CI242" s="97" t="str">
        <f>IF(Аффилиации2020!CI242=0,".",Аффилиации2020!CI242*Аффилиации2020!$L242)</f>
        <v>.</v>
      </c>
      <c r="CJ242" s="97" t="str">
        <f>IF(Аффилиации2020!CJ242=0,".",Аффилиации2020!CJ242*Аффилиации2020!$L242)</f>
        <v>.</v>
      </c>
      <c r="CK242" s="97" t="str">
        <f>IF(Аффилиации2020!CK242=0,".",Аффилиации2020!CK242*Аффилиации2020!$L242)</f>
        <v>.</v>
      </c>
      <c r="CL242" s="97" t="str">
        <f>IF(Аффилиации2020!CL242=0,".",Аффилиации2020!CL242*Аффилиации2020!$L242)</f>
        <v>.</v>
      </c>
      <c r="CM242" s="97" t="str">
        <f>IF(Аффилиации2020!CM242=0,".",Аффилиации2020!CM242*Аффилиации2020!$L242)</f>
        <v>.</v>
      </c>
      <c r="CN242" s="97" t="str">
        <f>IF(Аффилиации2020!CN242=0,".",Аффилиации2020!CN242*Аффилиации2020!$L242)</f>
        <v>.</v>
      </c>
      <c r="CO242" s="97" t="str">
        <f>IF(Аффилиации2020!CO242=0,".",Аффилиации2020!CO242*Аффилиации2020!$L242)</f>
        <v>.</v>
      </c>
      <c r="CP242" s="97" t="str">
        <f>IF(Аффилиации2020!CP242=0,".",Аффилиации2020!CP242*Аффилиации2020!$L242)</f>
        <v>.</v>
      </c>
      <c r="CQ242" s="97" t="str">
        <f>IF(Аффилиации2020!CQ242=0,".",Аффилиации2020!CQ242*Аффилиации2020!$L242)</f>
        <v>.</v>
      </c>
      <c r="CR242" s="97" t="str">
        <f>IF(Аффилиации2020!CR242=0,".",Аффилиации2020!CR242*Аффилиации2020!$L242)</f>
        <v>.</v>
      </c>
      <c r="CS242" s="97" t="str">
        <f>IF(Аффилиации2020!CS242=0,".",Аффилиации2020!CS242*Аффилиации2020!$L242)</f>
        <v>.</v>
      </c>
      <c r="CT242" s="97" t="str">
        <f>IF(Аффилиации2020!CT242=0,".",Аффилиации2020!CT242*Аффилиации2020!$L242)</f>
        <v>.</v>
      </c>
      <c r="CU242" s="97" t="str">
        <f>IF(Аффилиации2020!CU242=0,".",Аффилиации2020!CU242*Аффилиации2020!$L242)</f>
        <v>.</v>
      </c>
      <c r="CV242" s="97" t="str">
        <f>IF(Аффилиации2020!CV242=0,".",Аффилиации2020!CV242*Аффилиации2020!$L242)</f>
        <v>.</v>
      </c>
      <c r="CW242" s="97" t="str">
        <f>IF(Аффилиации2020!CW242=0,".",Аффилиации2020!CW242*Аффилиации2020!$L242)</f>
        <v>.</v>
      </c>
      <c r="CX242" s="97" t="str">
        <f>IF(Аффилиации2020!CX242=0,".",Аффилиации2020!CX242*Аффилиации2020!$L242)</f>
        <v>.</v>
      </c>
      <c r="CY242" s="97" t="str">
        <f>IF(Аффилиации2020!CY242=0,".",Аффилиации2020!CY242*Аффилиации2020!$L242)</f>
        <v>.</v>
      </c>
      <c r="CZ242" s="97" t="str">
        <f>IF(Аффилиации2020!CZ242=0,".",Аффилиации2020!CZ242*Аффилиации2020!$L242)</f>
        <v>.</v>
      </c>
      <c r="DA242" s="97" t="str">
        <f>IF(Аффилиации2020!DA242=0,".",Аффилиации2020!DA242*Аффилиации2020!$L242)</f>
        <v>.</v>
      </c>
      <c r="DB242" s="97" t="str">
        <f>IF(Аффилиации2020!DB242=0,".",Аффилиации2020!DB242*Аффилиации2020!$L242)</f>
        <v>.</v>
      </c>
      <c r="DC242" s="97" t="str">
        <f>IF(Аффилиации2020!DC242=0,".",Аффилиации2020!DC242*Аффилиации2020!$L242)</f>
        <v>.</v>
      </c>
      <c r="DD242" s="97" t="str">
        <f>IF(Аффилиации2020!DD242=0,".",Аффилиации2020!DD242*Аффилиации2020!$L242)</f>
        <v>.</v>
      </c>
      <c r="DE242" s="97" t="str">
        <f>IF(Аффилиации2020!DE242=0,".",Аффилиации2020!DE242*Аффилиации2020!$L242)</f>
        <v>.</v>
      </c>
      <c r="DF242" s="97" t="str">
        <f>IF(Аффилиации2020!DF242=0,".",Аффилиации2020!DF242*Аффилиации2020!$L242)</f>
        <v>.</v>
      </c>
      <c r="DG242" s="97" t="str">
        <f>IF(Аффилиации2020!DG242=0,".",Аффилиации2020!DG242*Аффилиации2020!$L242)</f>
        <v>.</v>
      </c>
      <c r="DH242" s="97" t="str">
        <f>IF(Аффилиации2020!DH242=0,".",Аффилиации2020!DH242*Аффилиации2020!$L242)</f>
        <v>.</v>
      </c>
      <c r="DI242" s="97" t="str">
        <f>IF(Аффилиации2020!DI242=0,".",Аффилиации2020!DI242*Аффилиации2020!$L242)</f>
        <v>.</v>
      </c>
      <c r="DJ242" s="97" t="str">
        <f>IF(Аффилиации2020!DJ242=0,".",Аффилиации2020!DJ242*Аффилиации2020!$L242)</f>
        <v>.</v>
      </c>
      <c r="DK242" s="97" t="str">
        <f>IF(Аффилиации2020!DK242=0,".",Аффилиации2020!DK242*Аффилиации2020!$L242)</f>
        <v>.</v>
      </c>
      <c r="DL242" s="97" t="str">
        <f>IF(Аффилиации2020!DL242=0,".",Аффилиации2020!DL242*Аффилиации2020!$L242)</f>
        <v>.</v>
      </c>
      <c r="DM242" s="97" t="str">
        <f>IF(Аффилиации2020!DM242=0,".",Аффилиации2020!DM242*Аффилиации2020!$L242)</f>
        <v>.</v>
      </c>
      <c r="DN242" s="97" t="str">
        <f>IF(Аффилиации2020!DN242=0,".",Аффилиации2020!DN242*Аффилиации2020!$L242)</f>
        <v>.</v>
      </c>
      <c r="DO242" s="97" t="str">
        <f>IF(Аффилиации2020!DO242=0,".",Аффилиации2020!DO242*Аффилиации2020!$L242)</f>
        <v>.</v>
      </c>
      <c r="DP242" s="97" t="str">
        <f>IF(Аффилиации2020!DP242=0,".",Аффилиации2020!DP242*Аффилиации2020!$L242)</f>
        <v>.</v>
      </c>
      <c r="DQ242" s="97" t="str">
        <f>IF(Аффилиации2020!DQ242=0,".",Аффилиации2020!DQ242*Аффилиации2020!$L242)</f>
        <v>.</v>
      </c>
      <c r="DR242" s="97">
        <f>IF(Аффилиации2020!DR242=0,".",Аффилиации2020!DR242*Аффилиации2020!$L242)</f>
        <v>3.5</v>
      </c>
      <c r="DS242" s="97">
        <f>IF(Аффилиации2020!DS242=0,".",Аффилиации2020!DS242*Аффилиации2020!$L242)</f>
        <v>3.5</v>
      </c>
      <c r="DT242" s="97" t="str">
        <f>IF(Аффилиации2020!DT242=0,".",Аффилиации2020!DT242*Аффилиации2020!$L242)</f>
        <v>.</v>
      </c>
      <c r="DU242" s="97" t="str">
        <f>IF(Аффилиации2020!DU242=0,".",Аффилиации2020!DU242*Аффилиации2020!$L242)</f>
        <v>.</v>
      </c>
      <c r="DV242" s="97" t="str">
        <f>IF(Аффилиации2020!DV242=0,".",Аффилиации2020!DV242*Аффилиации2020!$L242)</f>
        <v>.</v>
      </c>
      <c r="DW242" s="97" t="str">
        <f>IF(Аффилиации2020!DW242=0,".",Аффилиации2020!DW242*Аффилиации2020!$L242)</f>
        <v>.</v>
      </c>
      <c r="DX242" s="97" t="str">
        <f>IF(Аффилиации2020!DX242=0,".",Аффилиации2020!DX242*Аффилиации2020!$L242)</f>
        <v>.</v>
      </c>
      <c r="DY242" s="97" t="str">
        <f>IF(Аффилиации2020!DY242=0,".",Аффилиации2020!DY242*Аффилиации2020!$L242)</f>
        <v>.</v>
      </c>
      <c r="DZ242" s="97" t="str">
        <f>IF(Аффилиации2020!DZ242=0,".",Аффилиации2020!DZ242*Аффилиации2020!$L242)</f>
        <v>.</v>
      </c>
      <c r="EA242" s="97" t="str">
        <f>IF(Аффилиации2020!EA242=0,".",Аффилиации2020!EA242*Аффилиации2020!$L242)</f>
        <v>.</v>
      </c>
      <c r="EB242" s="97" t="str">
        <f>IF(Аффилиации2020!EB242=0,".",Аффилиации2020!EB242*Аффилиации2020!$L242)</f>
        <v>.</v>
      </c>
      <c r="EC242" s="97" t="str">
        <f>IF(Аффилиации2020!EC242=0,".",Аффилиации2020!EC242*Аффилиации2020!$L242)</f>
        <v>.</v>
      </c>
      <c r="ED242" s="97" t="str">
        <f>IF(Аффилиации2020!ED242=0,".",Аффилиации2020!ED242*Аффилиации2020!$L242)</f>
        <v>.</v>
      </c>
      <c r="EE242" s="97" t="str">
        <f>IF(Аффилиации2020!EE242=0,".",Аффилиации2020!EE242*Аффилиации2020!$L242)</f>
        <v>.</v>
      </c>
      <c r="EF242" s="97" t="str">
        <f>IF(Аффилиации2020!EF242=0,".",Аффилиации2020!EF242*Аффилиации2020!$L242)</f>
        <v>.</v>
      </c>
      <c r="EG242" s="97" t="str">
        <f>IF(Аффилиации2020!EG242=0,".",Аффилиации2020!EG242*Аффилиации2020!$L242)</f>
        <v>.</v>
      </c>
      <c r="EH242" s="97" t="str">
        <f>IF(Аффилиации2020!EH242=0,".",Аффилиации2020!EH242*Аффилиации2020!$L242)</f>
        <v>.</v>
      </c>
      <c r="EI242" s="97" t="str">
        <f>IF(Аффилиации2020!EI242=0,".",Аффилиации2020!EI242*Аффилиации2020!$L242)</f>
        <v>.</v>
      </c>
      <c r="EJ242" s="97" t="str">
        <f>IF(Аффилиации2020!EJ242=0,".",Аффилиации2020!EJ242*Аффилиации2020!$L242)</f>
        <v>.</v>
      </c>
      <c r="EK242" s="97" t="str">
        <f>IF(Аффилиации2020!EK242=0,".",Аффилиации2020!EK242*Аффилиации2020!$L242)</f>
        <v>.</v>
      </c>
      <c r="EL242" s="97" t="str">
        <f>IF(Аффилиации2020!EL242=0,".",Аффилиации2020!EL242*Аффилиации2020!$L242)</f>
        <v>.</v>
      </c>
      <c r="EM242" s="97" t="str">
        <f>IF(Аффилиации2020!EM242=0,".",Аффилиации2020!EM242*Аффилиации2020!$L242)</f>
        <v>.</v>
      </c>
      <c r="EN242" s="97" t="str">
        <f>IF(Аффилиации2020!EN242=0,".",Аффилиации2020!EN242*Аффилиации2020!$L242)</f>
        <v>.</v>
      </c>
      <c r="EO242" s="97" t="str">
        <f>IF(Аффилиации2020!EO242=0,".",Аффилиации2020!EO242*Аффилиации2020!$L242)</f>
        <v>.</v>
      </c>
      <c r="EP242" s="97" t="str">
        <f>IF(Аффилиации2020!EP242=0,".",Аффилиации2020!EP242*Аффилиации2020!$L242)</f>
        <v>.</v>
      </c>
      <c r="EQ242" s="97" t="str">
        <f>IF(Аффилиации2020!EQ242=0,".",Аффилиации2020!EQ242*Аффилиации2020!$L242)</f>
        <v>.</v>
      </c>
      <c r="ER242" s="97" t="str">
        <f>IF(Аффилиации2020!ER242=0,".",Аффилиации2020!ER242*Аффилиации2020!$L242)</f>
        <v>.</v>
      </c>
      <c r="ES242" s="97" t="str">
        <f>IF(Аффилиации2020!ES242=0,".",Аффилиации2020!ES242*Аффилиации2020!$L242)</f>
        <v>.</v>
      </c>
      <c r="ET242" s="97" t="str">
        <f>IF(Аффилиации2020!ET242=0,".",Аффилиации2020!ET242*Аффилиации2020!$L242)</f>
        <v>.</v>
      </c>
      <c r="EU242" s="97" t="str">
        <f>IF(Аффилиации2020!EU242=0,".",Аффилиации2020!EU242*Аффилиации2020!$L242)</f>
        <v>.</v>
      </c>
      <c r="EV242" s="97" t="str">
        <f>IF(Аффилиации2020!EV242=0,".",Аффилиации2020!EV242*Аффилиации2020!$L242)</f>
        <v>.</v>
      </c>
      <c r="EW242" s="97" t="str">
        <f>IF(Аффилиации2020!EW242=0,".",Аффилиации2020!EW242*Аффилиации2020!$L242)</f>
        <v>.</v>
      </c>
      <c r="EX242" s="97" t="str">
        <f>IF(Аффилиации2020!EX242=0,".",Аффилиации2020!EX242*Аффилиации2020!$L242)</f>
        <v>.</v>
      </c>
      <c r="EY242" s="97" t="str">
        <f>IF(Аффилиации2020!EY242=0,".",Аффилиации2020!EY242*Аффилиации2020!$L242)</f>
        <v>.</v>
      </c>
      <c r="EZ242" s="97" t="str">
        <f>IF(Аффилиации2020!EZ242=0,".",Аффилиации2020!EZ242*Аффилиации2020!$L242)</f>
        <v>.</v>
      </c>
      <c r="FA242" s="97" t="str">
        <f>IF(Аффилиации2020!FA242=0,".",Аффилиации2020!FA242*Аффилиации2020!$L242)</f>
        <v>.</v>
      </c>
      <c r="FB242" s="97" t="str">
        <f>IF(Аффилиации2020!FB242=0,".",Аффилиации2020!FB242*Аффилиации2020!$L242)</f>
        <v>.</v>
      </c>
      <c r="FC242" s="97" t="str">
        <f>IF(Аффилиации2020!FC242=0,".",Аффилиации2020!FC242*Аффилиации2020!$L242)</f>
        <v>.</v>
      </c>
      <c r="FD242" s="97" t="str">
        <f>IF(Аффилиации2020!FD242=0,".",Аффилиации2020!FD242*Аффилиации2020!$L242)</f>
        <v>.</v>
      </c>
      <c r="FE242" s="97" t="str">
        <f>IF(Аффилиации2020!FE242=0,".",Аффилиации2020!FE242*Аффилиации2020!$L242)</f>
        <v>.</v>
      </c>
      <c r="FF242" s="97" t="str">
        <f>IF(Аффилиации2020!FF242=0,".",Аффилиации2020!FF242*Аффилиации2020!$L242)</f>
        <v>.</v>
      </c>
      <c r="FG242" s="97" t="str">
        <f>IF(Аффилиации2020!FG242=0,".",Аффилиации2020!FG242*Аффилиации2020!$L242)</f>
        <v>.</v>
      </c>
      <c r="FH242" s="97" t="str">
        <f>IF(Аффилиации2020!FH242=0,".",Аффилиации2020!FH242*Аффилиации2020!$L242)</f>
        <v>.</v>
      </c>
      <c r="FI242" s="97" t="str">
        <f>IF(Аффилиации2020!FI242=0,".",Аффилиации2020!FI242*Аффилиации2020!$L242)</f>
        <v>.</v>
      </c>
      <c r="FJ242" s="97" t="str">
        <f>IF(Аффилиации2020!FJ242=0,".",Аффилиации2020!FJ242*Аффилиации2020!$L242)</f>
        <v>.</v>
      </c>
      <c r="FK242" s="97" t="str">
        <f>IF(Аффилиации2020!FK242=0,".",Аффилиации2020!FK242*Аффилиации2020!$L242)</f>
        <v>.</v>
      </c>
      <c r="FL242" s="97" t="str">
        <f>IF(Аффилиации2020!FL242=0,".",Аффилиации2020!FL242*Аффилиации2020!$L242)</f>
        <v>.</v>
      </c>
      <c r="FM242" s="97" t="str">
        <f>IF(Аффилиации2020!FM242=0,".",Аффилиации2020!FM242*Аффилиации2020!$L242)</f>
        <v>.</v>
      </c>
      <c r="FN242" s="97" t="str">
        <f>IF(Аффилиации2020!FN242=0,".",Аффилиации2020!FN242*Аффилиации2020!$L242)</f>
        <v>.</v>
      </c>
      <c r="FO242" s="97" t="str">
        <f>IF(Аффилиации2020!FO242=0,".",Аффилиации2020!FO242*Аффилиации2020!$L242)</f>
        <v>.</v>
      </c>
      <c r="FP242" s="97" t="str">
        <f>IF(Аффилиации2020!FP242=0,".",Аффилиации2020!FP242*Аффилиации2020!$L242)</f>
        <v>.</v>
      </c>
      <c r="FQ242" s="97" t="str">
        <f>IF(Аффилиации2020!FQ242=0,".",Аффилиации2020!FQ242*Аффилиации2020!$L242)</f>
        <v>.</v>
      </c>
      <c r="FR242" s="97" t="str">
        <f>IF(Аффилиации2020!FR242=0,".",Аффилиации2020!FR242*Аффилиации2020!$L242)</f>
        <v>.</v>
      </c>
      <c r="FS242" s="97" t="str">
        <f>IF(Аффилиации2020!FS242=0,".",Аффилиации2020!FS242*Аффилиации2020!$L242)</f>
        <v>.</v>
      </c>
      <c r="FT242" s="97" t="str">
        <f>IF(Аффилиации2020!FT242=0,".",Аффилиации2020!FT242*Аффилиации2020!$L242)</f>
        <v>.</v>
      </c>
      <c r="FU242" s="97" t="str">
        <f>IF(Аффилиации2020!FU242=0,".",Аффилиации2020!FU242*Аффилиации2020!$L242)</f>
        <v>.</v>
      </c>
      <c r="FV242" s="97" t="str">
        <f>IF(Аффилиации2020!FV242=0,".",Аффилиации2020!FV242*Аффилиации2020!$L242)</f>
        <v>.</v>
      </c>
      <c r="FW242" s="97" t="str">
        <f>IF(Аффилиации2020!FW242=0,".",Аффилиации2020!FW242*Аффилиации2020!$L242)</f>
        <v>.</v>
      </c>
      <c r="FX242" s="97" t="str">
        <f>IF(Аффилиации2020!FX242=0,".",Аффилиации2020!FX242*Аффилиации2020!$L242)</f>
        <v>.</v>
      </c>
      <c r="FY242" s="97" t="str">
        <f>IF(Аффилиации2020!FY242=0,".",Аффилиации2020!FY242*Аффилиации2020!$L242)</f>
        <v>.</v>
      </c>
      <c r="FZ242" s="97" t="str">
        <f>IF(Аффилиации2020!FZ242=0,".",Аффилиации2020!FZ242*Аффилиации2020!$L242)</f>
        <v>.</v>
      </c>
      <c r="GA242" s="97" t="str">
        <f>IF(Аффилиации2020!GA242=0,".",Аффилиации2020!GA242*Аффилиации2020!$L242)</f>
        <v>.</v>
      </c>
      <c r="GB242" s="97" t="str">
        <f>IF(Аффилиации2020!GB242=0,".",Аффилиации2020!GB242*Аффилиации2020!$L242)</f>
        <v>.</v>
      </c>
      <c r="GC242" s="97" t="str">
        <f>IF(Аффилиации2020!GC242=0,".",Аффилиации2020!GC242*Аффилиации2020!$L242)</f>
        <v>.</v>
      </c>
      <c r="GD242" s="97" t="str">
        <f>IF(Аффилиации2020!GD242=0,".",Аффилиации2020!GD242*Аффилиации2020!$L242)</f>
        <v>.</v>
      </c>
      <c r="GE242" s="97" t="str">
        <f>IF(Аффилиации2020!GE242=0,".",Аффилиации2020!GE242*Аффилиации2020!$L242)</f>
        <v>.</v>
      </c>
      <c r="GF242" s="97" t="str">
        <f>IF(Аффилиации2020!GF242=0,".",Аффилиации2020!GF242*Аффилиации2020!$L242)</f>
        <v>.</v>
      </c>
      <c r="GG242" s="97" t="str">
        <f>IF(Аффилиации2020!GG242=0,".",Аффилиации2020!GG242*Аффилиации2020!$L242)</f>
        <v>.</v>
      </c>
      <c r="GH242" s="97" t="str">
        <f>IF(Аффилиации2020!GH242=0,".",Аффилиации2020!GH242*Аффилиации2020!$L242)</f>
        <v>.</v>
      </c>
      <c r="GI242" s="97" t="str">
        <f>IF(Аффилиации2020!GI242=0,".",Аффилиации2020!GI242*Аффилиации2020!$L242)</f>
        <v>.</v>
      </c>
      <c r="GJ242" s="97" t="str">
        <f>IF(Аффилиации2020!GJ242=0,".",Аффилиации2020!GJ242*Аффилиации2020!$L242)</f>
        <v>.</v>
      </c>
      <c r="GK242" s="97" t="str">
        <f>IF(Аффилиации2020!GK242=0,".",Аффилиации2020!GK242*Аффилиации2020!$L242)</f>
        <v>.</v>
      </c>
      <c r="GL242" s="97" t="str">
        <f>IF(Аффилиации2020!GL242=0,".",Аффилиации2020!GL242*Аффилиации2020!$L242)</f>
        <v>.</v>
      </c>
      <c r="GM242" s="97" t="str">
        <f>IF(Аффилиации2020!GM242=0,".",Аффилиации2020!GM242*Аффилиации2020!$L242)</f>
        <v>.</v>
      </c>
      <c r="GN242" s="97" t="str">
        <f>IF(Аффилиации2020!GN242=0,".",Аффилиации2020!GN242*Аффилиации2020!$L242)</f>
        <v>.</v>
      </c>
      <c r="GO242" s="97" t="str">
        <f>IF(Аффилиации2020!GO242=0,".",Аффилиации2020!GO242*Аффилиации2020!$L242)</f>
        <v>.</v>
      </c>
      <c r="GP242" s="97" t="str">
        <f>IF(Аффилиации2020!GP242=0,".",Аффилиации2020!GP242*Аффилиации2020!$L242)</f>
        <v>.</v>
      </c>
      <c r="GQ242" s="97" t="str">
        <f>IF(Аффилиации2020!GQ242=0,".",Аффилиации2020!GQ242*Аффилиации2020!$L242)</f>
        <v>.</v>
      </c>
      <c r="GR242" s="97" t="str">
        <f>IF(Аффилиации2020!GR242=0,".",Аффилиации2020!GR242*Аффилиации2020!$L242)</f>
        <v>.</v>
      </c>
      <c r="GS242" s="97" t="str">
        <f>IF(Аффилиации2020!GS242=0,".",Аффилиации2020!GS242*Аффилиации2020!$L242)</f>
        <v>.</v>
      </c>
      <c r="GT242" s="97" t="str">
        <f>IF(Аффилиации2020!GT242=0,".",Аффилиации2020!GT242*Аффилиации2020!$L242)</f>
        <v>.</v>
      </c>
      <c r="GU242" s="97" t="str">
        <f>IF(Аффилиации2020!GU242=0,".",Аффилиации2020!GU242*Аффилиации2020!$L242)</f>
        <v>.</v>
      </c>
      <c r="GV242" s="97" t="str">
        <f>IF(Аффилиации2020!GV242=0,".",Аффилиации2020!GV242*Аффилиации2020!$L242)</f>
        <v>.</v>
      </c>
      <c r="GW242" s="97" t="str">
        <f>IF(Аффилиации2020!GW242=0,".",Аффилиации2020!GW242*Аффилиации2020!$L242)</f>
        <v>.</v>
      </c>
      <c r="GX242" s="97" t="str">
        <f>IF(Аффилиации2020!GX242=0,".",Аффилиации2020!GX242*Аффилиации2020!$L242)</f>
        <v>.</v>
      </c>
      <c r="GY242" s="97" t="str">
        <f>IF(Аффилиации2020!GY242=0,".",Аффилиации2020!GY242*Аффилиации2020!$L242)</f>
        <v>.</v>
      </c>
      <c r="GZ242" s="97" t="str">
        <f>IF(Аффилиации2020!GZ242=0,".",Аффилиации2020!GZ242*Аффилиации2020!$L242)</f>
        <v>.</v>
      </c>
      <c r="HA242" s="97" t="str">
        <f>IF(Аффилиации2020!HA242=0,".",Аффилиации2020!HA242*Аффилиации2020!$L242)</f>
        <v>.</v>
      </c>
      <c r="HB242" s="97" t="str">
        <f>IF(Аффилиации2020!HB242=0,".",Аффилиации2020!HB242*Аффилиации2020!$L242)</f>
        <v>.</v>
      </c>
      <c r="HC242" s="97" t="str">
        <f>IF(Аффилиации2020!HC242=0,".",Аффилиации2020!HC242*Аффилиации2020!$L242)</f>
        <v>.</v>
      </c>
      <c r="HD242" s="97" t="str">
        <f>IF(Аффилиации2020!HD242=0,".",Аффилиации2020!HD242*Аффилиации2020!$L242)</f>
        <v>.</v>
      </c>
      <c r="HE242" s="97" t="str">
        <f>IF(Аффилиации2020!HE242=0,".",Аффилиации2020!HE242*Аффилиации2020!$L242)</f>
        <v>.</v>
      </c>
      <c r="HF242" s="97" t="str">
        <f>IF(Аффилиации2020!HF242=0,".",Аффилиации2020!HF242*Аффилиации2020!$L242)</f>
        <v>.</v>
      </c>
      <c r="HG242" s="97" t="str">
        <f>IF(Аффилиации2020!HG242=0,".",Аффилиации2020!HG242*Аффилиации2020!$L242)</f>
        <v>.</v>
      </c>
      <c r="HH242" s="97" t="str">
        <f>IF(Аффилиации2020!HH242=0,".",Аффилиации2020!HH242*Аффилиации2020!$L242)</f>
        <v>.</v>
      </c>
      <c r="HI242" s="97" t="str">
        <f>IF(Аффилиации2020!HI242=0,".",Аффилиации2020!HI242*Аффилиации2020!$L242)</f>
        <v>.</v>
      </c>
      <c r="HJ242" s="97" t="str">
        <f>IF(Аффилиации2020!HJ242=0,".",Аффилиации2020!HJ242*Аффилиации2020!$L242)</f>
        <v>.</v>
      </c>
      <c r="HK242" s="97" t="str">
        <f>IF(Аффилиации2020!HK242=0,".",Аффилиации2020!HK242*Аффилиации2020!$L242)</f>
        <v>.</v>
      </c>
      <c r="HL242" s="97" t="str">
        <f>IF(Аффилиации2020!HL242=0,".",Аффилиации2020!HL242*Аффилиации2020!$L242)</f>
        <v>.</v>
      </c>
      <c r="HM242" s="97" t="str">
        <f>IF(Аффилиации2020!HM242=0,".",Аффилиации2020!HM242*Аффилиации2020!$L242)</f>
        <v>.</v>
      </c>
      <c r="HN242" s="97" t="str">
        <f>IF(Аффилиации2020!HN242=0,".",Аффилиации2020!HN242*Аффилиации2020!$L242)</f>
        <v>.</v>
      </c>
      <c r="HO242" s="97" t="str">
        <f>IF(Аффилиации2020!HO242=0,".",Аффилиации2020!HO242*Аффилиации2020!$L242)</f>
        <v>.</v>
      </c>
      <c r="HP242" s="97" t="str">
        <f>IF(Аффилиации2020!HP242=0,".",Аффилиации2020!HP242*Аффилиации2020!$L242)</f>
        <v>.</v>
      </c>
      <c r="HQ242" s="97" t="str">
        <f>IF(Аффилиации2020!HQ242=0,".",Аффилиации2020!HQ242*Аффилиации2020!$L242)</f>
        <v>.</v>
      </c>
      <c r="HR242" s="97" t="str">
        <f>IF(Аффилиации2020!HR242=0,".",Аффилиации2020!HR242*Аффилиации2020!$L242)</f>
        <v>.</v>
      </c>
      <c r="HS242" s="97" t="str">
        <f>IF(Аффилиации2020!HS242=0,".",Аффилиации2020!HS242*Аффилиации2020!$L242)</f>
        <v>.</v>
      </c>
      <c r="HT242" s="97" t="str">
        <f>IF(Аффилиации2020!HT242=0,".",Аффилиации2020!HT242*Аффилиации2020!$L242)</f>
        <v>.</v>
      </c>
      <c r="HU242" s="97" t="str">
        <f>IF(Аффилиации2020!HU242=0,".",Аффилиации2020!HU242*Аффилиации2020!$L242)</f>
        <v>.</v>
      </c>
      <c r="HV242" s="97" t="str">
        <f>IF(Аффилиации2020!HV242=0,".",Аффилиации2020!HV242*Аффилиации2020!$L242)</f>
        <v>.</v>
      </c>
      <c r="HW242" s="97" t="str">
        <f>IF(Аффилиации2020!HW242=0,".",Аффилиации2020!HW242*Аффилиации2020!$L242)</f>
        <v>.</v>
      </c>
      <c r="HX242" s="97" t="str">
        <f>IF(Аффилиации2020!HX242=0,".",Аффилиации2020!HX242*Аффилиации2020!$L242)</f>
        <v>.</v>
      </c>
      <c r="HY242" s="97" t="str">
        <f>IF(Аффилиации2020!HY242=0,".",Аффилиации2020!HY242*Аффилиации2020!$L242)</f>
        <v>.</v>
      </c>
      <c r="HZ242" s="97" t="str">
        <f>IF(Аффилиации2020!HZ242=0,".",Аффилиации2020!HZ242*Аффилиации2020!$L242)</f>
        <v>.</v>
      </c>
      <c r="IA242" s="97" t="str">
        <f>IF(Аффилиации2020!IA242=0,".",Аффилиации2020!IA242*Аффилиации2020!$L242)</f>
        <v>.</v>
      </c>
      <c r="IB242" s="97" t="str">
        <f>IF(Аффилиации2020!IB242=0,".",Аффилиации2020!IB242*Аффилиации2020!$L242)</f>
        <v>.</v>
      </c>
      <c r="IC242" s="97" t="str">
        <f>IF(Аффилиации2020!IC242=0,".",Аффилиации2020!IC242*Аффилиации2020!$L242)</f>
        <v>.</v>
      </c>
      <c r="ID242" s="97" t="str">
        <f>IF(Аффилиации2020!ID242=0,".",Аффилиации2020!ID242*Аффилиации2020!$L242)</f>
        <v>.</v>
      </c>
      <c r="IE242" s="97" t="str">
        <f>IF(Аффилиации2020!IE242=0,".",Аффилиации2020!IE242*Аффилиации2020!$L242)</f>
        <v>.</v>
      </c>
      <c r="IF242" s="97" t="str">
        <f>IF(Аффилиации2020!IF242=0,".",Аффилиации2020!IF242*Аффилиации2020!$L242)</f>
        <v>.</v>
      </c>
      <c r="IG242" s="97" t="str">
        <f>IF(Аффилиации2020!IG242=0,".",Аффилиации2020!IG242*Аффилиации2020!$L242)</f>
        <v>.</v>
      </c>
      <c r="IH242" s="97" t="str">
        <f>IF(Аффилиации2020!IH242=0,".",Аффилиации2020!IH242*Аффилиации2020!$L242)</f>
        <v>.</v>
      </c>
      <c r="II242" s="97" t="str">
        <f>IF(Аффилиации2020!II242=0,".",Аффилиации2020!II242*Аффилиации2020!$L242)</f>
        <v>.</v>
      </c>
      <c r="IJ242" s="97" t="str">
        <f>IF(Аффилиации2020!IJ242=0,".",Аффилиации2020!IJ242*Аффилиации2020!$L242)</f>
        <v>.</v>
      </c>
      <c r="IK242" s="97" t="str">
        <f>IF(Аффилиации2020!IK242=0,".",Аффилиации2020!IK242*Аффилиации2020!$L242)</f>
        <v>.</v>
      </c>
      <c r="IL242" s="97" t="str">
        <f>IF(Аффилиации2020!IL242=0,".",Аффилиации2020!IL242*Аффилиации2020!$L242)</f>
        <v>.</v>
      </c>
      <c r="IM242" s="97" t="str">
        <f>IF(Аффилиации2020!IM242=0,".",Аффилиации2020!IM242*Аффилиации2020!$L242)</f>
        <v>.</v>
      </c>
      <c r="IN242" s="97" t="str">
        <f>IF(Аффилиации2020!IN242=0,".",Аффилиации2020!IN242*Аффилиации2020!$L242)</f>
        <v>.</v>
      </c>
      <c r="IO242" s="97" t="str">
        <f>IF(Аффилиации2020!IO242=0,".",Аффилиации2020!IO242*Аффилиации2020!$L242)</f>
        <v>.</v>
      </c>
      <c r="IP242" s="97" t="str">
        <f>IF(Аффилиации2020!IP242=0,".",Аффилиации2020!IP242*Аффилиации2020!$L242)</f>
        <v>.</v>
      </c>
      <c r="IQ242" s="97" t="str">
        <f>IF(Аффилиации2020!IQ242=0,".",Аффилиации2020!IQ242*Аффилиации2020!$L242)</f>
        <v>.</v>
      </c>
      <c r="IR242" s="97" t="str">
        <f>IF(Аффилиации2020!IR242=0,".",Аффилиации2020!IR242*Аффилиации2020!$L242)</f>
        <v>.</v>
      </c>
      <c r="IS242" s="97" t="str">
        <f>IF(Аффилиации2020!IS242=0,".",Аффилиации2020!IS242*Аффилиации2020!$L242)</f>
        <v>.</v>
      </c>
      <c r="IT242" s="97" t="str">
        <f>IF(Аффилиации2020!IT242=0,".",Аффилиации2020!IT242*Аффилиации2020!$L242)</f>
        <v>.</v>
      </c>
      <c r="IU242" s="97" t="str">
        <f>IF(Аффилиации2020!IU242=0,".",Аффилиации2020!IU242*Аффилиации2020!$L242)</f>
        <v>.</v>
      </c>
      <c r="IV242" s="97" t="str">
        <f>IF(Аффилиации2020!IV242=0,".",Аффилиации2020!IV242*Аффилиации2020!$L242)</f>
        <v>.</v>
      </c>
      <c r="IW242" s="97" t="str">
        <f>IF(Аффилиации2020!IW242=0,".",Аффилиации2020!IW242*Аффилиации2020!$L242)</f>
        <v>.</v>
      </c>
      <c r="IX242" s="97" t="str">
        <f>IF(Аффилиации2020!IX242=0,".",Аффилиации2020!IX242*Аффилиации2020!$L242)</f>
        <v>.</v>
      </c>
      <c r="IY242" s="97" t="str">
        <f>IF(Аффилиации2020!IY242=0,".",Аффилиации2020!IY242*Аффилиации2020!$L242)</f>
        <v>.</v>
      </c>
      <c r="IZ242" s="97" t="str">
        <f>IF(Аффилиации2020!IZ242=0,".",Аффилиации2020!IZ242*Аффилиации2020!$L242)</f>
        <v>.</v>
      </c>
      <c r="JA242" s="97" t="str">
        <f>IF(Аффилиации2020!JA242=0,".",Аффилиации2020!JA242*Аффилиации2020!$L242)</f>
        <v>.</v>
      </c>
      <c r="JB242" s="97" t="str">
        <f>IF(Аффилиации2020!JB242=0,".",Аффилиации2020!JB242*Аффилиации2020!$L242)</f>
        <v>.</v>
      </c>
      <c r="JC242" s="97" t="str">
        <f>IF(Аффилиации2020!JC242=0,".",Аффилиации2020!JC242*Аффилиации2020!$L242)</f>
        <v>.</v>
      </c>
      <c r="JD242" s="97" t="str">
        <f>IF(Аффилиации2020!JD242=0,".",Аффилиации2020!JD242*Аффилиации2020!$L242)</f>
        <v>.</v>
      </c>
      <c r="JE242" s="97" t="str">
        <f>IF(Аффилиации2020!JE242=0,".",Аффилиации2020!JE242*Аффилиации2020!$L242)</f>
        <v>.</v>
      </c>
      <c r="JF242" s="97" t="str">
        <f>IF(Аффилиации2020!JF242=0,".",Аффилиации2020!JF242*Аффилиации2020!$L242)</f>
        <v>.</v>
      </c>
      <c r="JG242" s="97" t="str">
        <f>IF(Аффилиации2020!JG242=0,".",Аффилиации2020!JG242*Аффилиации2020!$L242)</f>
        <v>.</v>
      </c>
      <c r="JH242" s="97" t="str">
        <f>IF(Аффилиации2020!JH242=0,".",Аффилиации2020!JH242*Аффилиации2020!$L242)</f>
        <v>.</v>
      </c>
      <c r="JI242" s="97" t="str">
        <f>IF(Аффилиации2020!JI242=0,".",Аффилиации2020!JI242*Аффилиации2020!$L242)</f>
        <v>.</v>
      </c>
      <c r="JJ242" s="97" t="str">
        <f>IF(Аффилиации2020!JJ242=0,".",Аффилиации2020!JJ242*Аффилиации2020!$L242)</f>
        <v>.</v>
      </c>
      <c r="JK242" s="97" t="str">
        <f>IF(Аффилиации2020!JK242=0,".",Аффилиации2020!JK242*Аффилиации2020!$L242)</f>
        <v>.</v>
      </c>
      <c r="JL242" s="97" t="str">
        <f>IF(Аффилиации2020!JL242=0,".",Аффилиации2020!JL242*Аффилиации2020!$L242)</f>
        <v>.</v>
      </c>
      <c r="JM242" s="97" t="str">
        <f>IF(Аффилиации2020!JM242=0,".",Аффилиации2020!JM242*Аффилиации2020!$L242)</f>
        <v>.</v>
      </c>
      <c r="JN242" s="97" t="str">
        <f>IF(Аффилиации2020!JN242=0,".",Аффилиации2020!JN242*Аффилиации2020!$L242)</f>
        <v>.</v>
      </c>
      <c r="JO242" s="97" t="str">
        <f>IF(Аффилиации2020!JO242=0,".",Аффилиации2020!JO242*Аффилиации2020!$L242)</f>
        <v>.</v>
      </c>
      <c r="JP242" s="97" t="str">
        <f>IF(Аффилиации2020!JP242=0,".",Аффилиации2020!JP242*Аффилиации2020!$L242)</f>
        <v>.</v>
      </c>
      <c r="JQ242" s="97" t="str">
        <f>IF(Аффилиации2020!JQ242=0,".",Аффилиации2020!JQ242*Аффилиации2020!$L242)</f>
        <v>.</v>
      </c>
      <c r="JR242" s="97" t="str">
        <f>IF(Аффилиации2020!JR242=0,".",Аффилиации2020!JR242*Аффилиации2020!$L242)</f>
        <v>.</v>
      </c>
      <c r="JS242" s="97" t="str">
        <f>IF(Аффилиации2020!JS242=0,".",Аффилиации2020!JS242*Аффилиации2020!$L242)</f>
        <v>.</v>
      </c>
      <c r="JT242" s="97" t="str">
        <f>IF(Аффилиации2020!JT242=0,".",Аффилиации2020!JT242*Аффилиации2020!$L242)</f>
        <v>.</v>
      </c>
      <c r="JU242" s="97" t="str">
        <f>IF(Аффилиации2020!JU242=0,".",Аффилиации2020!JU242*Аффилиации2020!$L242)</f>
        <v>.</v>
      </c>
      <c r="JV242" s="97" t="str">
        <f>IF(Аффилиации2020!JV242=0,".",Аффилиации2020!JV242*Аффилиации2020!$L242)</f>
        <v>.</v>
      </c>
      <c r="JW242" s="97" t="str">
        <f>IF(Аффилиации2020!JW242=0,".",Аффилиации2020!JW242*Аффилиации2020!$L242)</f>
        <v>.</v>
      </c>
      <c r="JX242" s="97" t="str">
        <f>IF(Аффилиации2020!JX242=0,".",Аффилиации2020!JX242*Аффилиации2020!$L242)</f>
        <v>.</v>
      </c>
      <c r="JY242" s="97" t="str">
        <f>IF(Аффилиации2020!JY242=0,".",Аффилиации2020!JY242*Аффилиации2020!$L242)</f>
        <v>.</v>
      </c>
      <c r="JZ242" s="97" t="str">
        <f>IF(Аффилиации2020!JZ242=0,".",Аффилиации2020!JZ242*Аффилиации2020!$L242)</f>
        <v>.</v>
      </c>
      <c r="KA242" s="97" t="str">
        <f>IF(Аффилиации2020!KA242=0,".",Аффилиации2020!KA242*Аффилиации2020!$L242)</f>
        <v>.</v>
      </c>
      <c r="KB242" s="97" t="str">
        <f>IF(Аффилиации2020!KB242=0,".",Аффилиации2020!KB242*Аффилиации2020!$L242)</f>
        <v>.</v>
      </c>
      <c r="KC242" s="97" t="str">
        <f>IF(Аффилиации2020!KC242=0,".",Аффилиации2020!KC242*Аффилиации2020!$L242)</f>
        <v>.</v>
      </c>
      <c r="KD242" s="97" t="str">
        <f>IF(Аффилиации2020!KD242=0,".",Аффилиации2020!KD242*Аффилиации2020!$L242)</f>
        <v>.</v>
      </c>
      <c r="KE242" s="97" t="str">
        <f>IF(Аффилиации2020!KE242=0,".",Аффилиации2020!KE242*Аффилиации2020!$L242)</f>
        <v>.</v>
      </c>
      <c r="KF242" s="97" t="str">
        <f>IF(Аффилиации2020!KF242=0,".",Аффилиации2020!KF242*Аффилиации2020!$L242)</f>
        <v>.</v>
      </c>
      <c r="KG242" s="97" t="str">
        <f>IF(Аффилиации2020!KG242=0,".",Аффилиации2020!KG242*Аффилиации2020!$L242)</f>
        <v>.</v>
      </c>
      <c r="KH242" s="97" t="str">
        <f>IF(Аффилиации2020!KH242=0,".",Аффилиации2020!KH242*Аффилиации2020!$L242)</f>
        <v>.</v>
      </c>
      <c r="KI242" s="97" t="str">
        <f>IF(Аффилиации2020!KI242=0,".",Аффилиации2020!KI242*Аффилиации2020!$L242)</f>
        <v>.</v>
      </c>
      <c r="KJ242" s="97" t="str">
        <f>IF(Аффилиации2020!KJ242=0,".",Аффилиации2020!KJ242*Аффилиации2020!$L242)</f>
        <v>.</v>
      </c>
      <c r="KK242" s="97" t="str">
        <f>IF(Аффилиации2020!KK242=0,".",Аффилиации2020!KK242*Аффилиации2020!$L242)</f>
        <v>.</v>
      </c>
      <c r="KL242" s="97" t="str">
        <f>IF(Аффилиации2020!KL242=0,".",Аффилиации2020!KL242*Аффилиации2020!$L242)</f>
        <v>.</v>
      </c>
      <c r="KM242" s="97" t="str">
        <f>IF(Аффилиации2020!KM242=0,".",Аффилиации2020!KM242*Аффилиации2020!$L242)</f>
        <v>.</v>
      </c>
      <c r="KN242" s="97" t="str">
        <f>IF(Аффилиации2020!KN242=0,".",Аффилиации2020!KN242*Аффилиации2020!$L242)</f>
        <v>.</v>
      </c>
      <c r="KO242" s="97" t="str">
        <f>IF(Аффилиации2020!KO242=0,".",Аффилиации2020!KO242*Аффилиации2020!$L242)</f>
        <v>.</v>
      </c>
      <c r="KP242" s="97" t="str">
        <f>IF(Аффилиации2020!KP242=0,".",Аффилиации2020!KP242*Аффилиации2020!$L242)</f>
        <v>.</v>
      </c>
      <c r="KQ242" s="97" t="str">
        <f>IF(Аффилиации2020!KQ242=0,".",Аффилиации2020!KQ242*Аффилиации2020!$L242)</f>
        <v>.</v>
      </c>
      <c r="KR242" s="97" t="str">
        <f>IF(Аффилиации2020!KR242=0,".",Аффилиации2020!KR242*Аффилиации2020!$L242)</f>
        <v>.</v>
      </c>
      <c r="KS242" s="97" t="str">
        <f>IF(Аффилиации2020!KS242=0,".",Аффилиации2020!KS242*Аффилиации2020!$L242)</f>
        <v>.</v>
      </c>
      <c r="KT242" s="97" t="str">
        <f>IF(Аффилиации2020!KT242=0,".",Аффилиации2020!KT242*Аффилиации2020!$L242)</f>
        <v>.</v>
      </c>
      <c r="KU242" s="97" t="str">
        <f>IF(Аффилиации2020!KU242=0,".",Аффилиации2020!KU242*Аффилиации2020!$L242)</f>
        <v>.</v>
      </c>
      <c r="KV242" s="97" t="str">
        <f>IF(Аффилиации2020!KV242=0,".",Аффилиации2020!KV242*Аффилиации2020!$L242)</f>
        <v>.</v>
      </c>
      <c r="KW242" s="97" t="str">
        <f>IF(Аффилиации2020!KW242=0,".",Аффилиации2020!KW242*Аффилиации2020!$L242)</f>
        <v>.</v>
      </c>
      <c r="KX242" s="97" t="str">
        <f>IF(Аффилиации2020!KX242=0,".",Аффилиации2020!KX242*Аффилиации2020!$L242)</f>
        <v>.</v>
      </c>
      <c r="KY242" s="97" t="str">
        <f>IF(Аффилиации2020!KY242=0,".",Аффилиации2020!KY242*Аффилиации2020!$L242)</f>
        <v>.</v>
      </c>
      <c r="KZ242" s="97" t="str">
        <f>IF(Аффилиации2020!KZ242=0,".",Аффилиации2020!KZ242*Аффилиации2020!$L242)</f>
        <v>.</v>
      </c>
      <c r="LA242" s="97" t="str">
        <f>IF(Аффилиации2020!LA242=0,".",Аффилиации2020!LA242*Аффилиации2020!$L242)</f>
        <v>.</v>
      </c>
      <c r="LB242" s="97" t="str">
        <f>IF(Аффилиации2020!LB242=0,".",Аффилиации2020!LB242*Аффилиации2020!$L242)</f>
        <v>.</v>
      </c>
      <c r="LC242" s="97" t="str">
        <f>IF(Аффилиации2020!LC242=0,".",Аффилиации2020!LC242*Аффилиации2020!$L242)</f>
        <v>.</v>
      </c>
      <c r="LD242" s="97" t="str">
        <f>IF(Аффилиации2020!LD242=0,".",Аффилиации2020!LD242*Аффилиации2020!$L242)</f>
        <v>.</v>
      </c>
      <c r="LE242" s="97" t="str">
        <f>IF(Аффилиации2020!LE242=0,".",Аффилиации2020!LE242*Аффилиации2020!$L242)</f>
        <v>.</v>
      </c>
      <c r="LF242" s="97" t="str">
        <f>IF(Аффилиации2020!LF242=0,".",Аффилиации2020!LF242*Аффилиации2020!$L242)</f>
        <v>.</v>
      </c>
      <c r="LG242" s="97" t="str">
        <f>IF(Аффилиации2020!LG242=0,".",Аффилиации2020!LG242*Аффилиации2020!$L242)</f>
        <v>.</v>
      </c>
      <c r="LH242" s="97" t="str">
        <f>IF(Аффилиации2020!LH242=0,".",Аффилиации2020!LH242*Аффилиации2020!$L242)</f>
        <v>.</v>
      </c>
      <c r="LI242" s="97" t="str">
        <f>IF(Аффилиации2020!LI242=0,".",Аффилиации2020!LI242*Аффилиации2020!$L242)</f>
        <v>.</v>
      </c>
      <c r="LJ242" s="97" t="str">
        <f>IF(Аффилиации2020!LJ242=0,".",Аффилиации2020!LJ242*Аффилиации2020!$L242)</f>
        <v>.</v>
      </c>
      <c r="LK242" s="97" t="str">
        <f>IF(Аффилиации2020!LK242=0,".",Аффилиации2020!LK242*Аффилиации2020!$L242)</f>
        <v>.</v>
      </c>
      <c r="LL242" s="97" t="str">
        <f>IF(Аффилиации2020!LL242=0,".",Аффилиации2020!LL242*Аффилиации2020!$L242)</f>
        <v>.</v>
      </c>
      <c r="LM242" s="97" t="str">
        <f>IF(Аффилиации2020!LM242=0,".",Аффилиации2020!LM242*Аффилиации2020!$L242)</f>
        <v>.</v>
      </c>
      <c r="LN242" s="97" t="str">
        <f>IF(Аффилиации2020!LN242=0,".",Аффилиации2020!LN242*Аффилиации2020!$L242)</f>
        <v>.</v>
      </c>
      <c r="LO242" s="97" t="str">
        <f>IF(Аффилиации2020!LO242=0,".",Аффилиации2020!LO242*Аффилиации2020!$L242)</f>
        <v>.</v>
      </c>
      <c r="LP242" s="97" t="str">
        <f>IF(Аффилиации2020!LP242=0,".",Аффилиации2020!LP242*Аффилиации2020!$L242)</f>
        <v>.</v>
      </c>
      <c r="LQ242" s="97" t="str">
        <f>IF(Аффилиации2020!LQ242=0,".",Аффилиации2020!LQ242*Аффилиации2020!$L242)</f>
        <v>.</v>
      </c>
      <c r="LR242" s="97" t="str">
        <f>IF(Аффилиации2020!LR242=0,".",Аффилиации2020!LR242*Аффилиации2020!$L242)</f>
        <v>.</v>
      </c>
      <c r="LS242" s="97" t="str">
        <f>IF(Аффилиации2020!LS242=0,".",Аффилиации2020!LS242*Аффилиации2020!$L242)</f>
        <v>.</v>
      </c>
      <c r="LT242" s="97" t="str">
        <f>IF(Аффилиации2020!LT242=0,".",Аффилиации2020!LT242*Аффилиации2020!$L242)</f>
        <v>.</v>
      </c>
      <c r="LU242" s="97" t="str">
        <f>IF(Аффилиации2020!LU242=0,".",Аффилиации2020!LU242*Аффилиации2020!$L242)</f>
        <v>.</v>
      </c>
      <c r="LV242" s="97" t="str">
        <f>IF(Аффилиации2020!LV242=0,".",Аффилиации2020!LV242*Аффилиации2020!$L242)</f>
        <v>.</v>
      </c>
      <c r="LW242" s="97" t="str">
        <f>IF(Аффилиации2020!LW242=0,".",Аффилиации2020!LW242*Аффилиации2020!$L242)</f>
        <v>.</v>
      </c>
      <c r="LX242" s="97" t="str">
        <f>IF(Аффилиации2020!LX242=0,".",Аффилиации2020!LX242*Аффилиации2020!$L242)</f>
        <v>.</v>
      </c>
      <c r="LY242" s="97" t="str">
        <f>IF(Аффилиации2020!LY242=0,".",Аффилиации2020!LY242*Аффилиации2020!$L242)</f>
        <v>.</v>
      </c>
      <c r="LZ242" s="97" t="str">
        <f>IF(Аффилиации2020!LZ242=0,".",Аффилиации2020!LZ242*Аффилиации2020!$L242)</f>
        <v>.</v>
      </c>
      <c r="MA242" s="97" t="str">
        <f>IF(Аффилиации2020!MA242=0,".",Аффилиации2020!MA242*Аффилиации2020!$L242)</f>
        <v>.</v>
      </c>
      <c r="MB242" s="97" t="str">
        <f>IF(Аффилиации2020!MB242=0,".",Аффилиации2020!MB242*Аффилиации2020!$L242)</f>
        <v>.</v>
      </c>
      <c r="MC242" s="97" t="str">
        <f>IF(Аффилиации2020!MC242=0,".",Аффилиации2020!MC242*Аффилиации2020!$L242)</f>
        <v>.</v>
      </c>
      <c r="MD242" s="97" t="str">
        <f>IF(Аффилиации2020!MD242=0,".",Аффилиации2020!MD242*Аффилиации2020!$L242)</f>
        <v>.</v>
      </c>
      <c r="ME242" s="97" t="str">
        <f>IF(Аффилиации2020!ME242=0,".",Аффилиации2020!ME242*Аффилиации2020!$L242)</f>
        <v>.</v>
      </c>
      <c r="MF242" s="97" t="str">
        <f>IF(Аффилиации2020!MF242=0,".",Аффилиации2020!MF242*Аффилиации2020!$L242)</f>
        <v>.</v>
      </c>
      <c r="MG242" s="97" t="str">
        <f>IF(Аффилиации2020!MG242=0,".",Аффилиации2020!MG242*Аффилиации2020!$L242)</f>
        <v>.</v>
      </c>
      <c r="MH242" s="97" t="str">
        <f>IF(Аффилиации2020!MH242=0,".",Аффилиации2020!MH242*Аффилиации2020!$L242)</f>
        <v>.</v>
      </c>
      <c r="MI242" s="97" t="str">
        <f>IF(Аффилиации2020!MI242=0,".",Аффилиации2020!MI242*Аффилиации2020!$L242)</f>
        <v>.</v>
      </c>
      <c r="MJ242" s="97" t="str">
        <f>IF(Аффилиации2020!MJ242=0,".",Аффилиации2020!MJ242*Аффилиации2020!$L242)</f>
        <v>.</v>
      </c>
      <c r="MK242" s="97" t="str">
        <f>IF(Аффилиации2020!MK242=0,".",Аффилиации2020!MK242*Аффилиации2020!$L242)</f>
        <v>.</v>
      </c>
    </row>
    <row r="243" spans="1:349" x14ac:dyDescent="0.25">
      <c r="A243" s="4">
        <v>242</v>
      </c>
      <c r="B243" s="30" t="s">
        <v>1300</v>
      </c>
      <c r="C243" s="5" t="s">
        <v>1298</v>
      </c>
      <c r="D243" s="5" t="s">
        <v>1299</v>
      </c>
      <c r="E243" s="5" t="s">
        <v>64</v>
      </c>
      <c r="F243" s="5">
        <v>2020</v>
      </c>
      <c r="G243" s="32" t="s">
        <v>344</v>
      </c>
      <c r="H243" s="5">
        <v>0.8</v>
      </c>
      <c r="I243" s="5">
        <v>45</v>
      </c>
      <c r="K243" s="5">
        <v>5</v>
      </c>
      <c r="L243" s="30">
        <f t="shared" si="4"/>
        <v>7.2</v>
      </c>
      <c r="P243" s="97" t="str">
        <f>IF(Аффилиации2020!P243=0,".",Аффилиации2020!P243*Аффилиации2020!$L243)</f>
        <v>.</v>
      </c>
      <c r="Q243" s="97" t="str">
        <f>IF(Аффилиации2020!Q243=0,".",Аффилиации2020!Q243*Аффилиации2020!$L243)</f>
        <v>.</v>
      </c>
      <c r="R243" s="97" t="str">
        <f>IF(Аффилиации2020!R243=0,".",Аффилиации2020!R243*Аффилиации2020!$L243)</f>
        <v>.</v>
      </c>
      <c r="S243" s="97" t="str">
        <f>IF(Аффилиации2020!S243=0,".",Аффилиации2020!S243*Аффилиации2020!$L243)</f>
        <v>.</v>
      </c>
      <c r="T243" s="97" t="str">
        <f>IF(Аффилиации2020!T243=0,".",Аффилиации2020!T243*Аффилиации2020!$L243)</f>
        <v>.</v>
      </c>
      <c r="U243" s="97" t="str">
        <f>IF(Аффилиации2020!U243=0,".",Аффилиации2020!U243*Аффилиации2020!$L243)</f>
        <v>.</v>
      </c>
      <c r="V243" s="97" t="str">
        <f>IF(Аффилиации2020!V243=0,".",Аффилиации2020!V243*Аффилиации2020!$L243)</f>
        <v>.</v>
      </c>
      <c r="W243" s="97" t="str">
        <f>IF(Аффилиации2020!W243=0,".",Аффилиации2020!W243*Аффилиации2020!$L243)</f>
        <v>.</v>
      </c>
      <c r="X243" s="97" t="str">
        <f>IF(Аффилиации2020!X243=0,".",Аффилиации2020!X243*Аффилиации2020!$L243)</f>
        <v>.</v>
      </c>
      <c r="Y243" s="97" t="str">
        <f>IF(Аффилиации2020!Y243=0,".",Аффилиации2020!Y243*Аффилиации2020!$L243)</f>
        <v>.</v>
      </c>
      <c r="Z243" s="97" t="str">
        <f>IF(Аффилиации2020!Z243=0,".",Аффилиации2020!Z243*Аффилиации2020!$L243)</f>
        <v>.</v>
      </c>
      <c r="AA243" s="97" t="str">
        <f>IF(Аффилиации2020!AA243=0,".",Аффилиации2020!AA243*Аффилиации2020!$L243)</f>
        <v>.</v>
      </c>
      <c r="AB243" s="97" t="str">
        <f>IF(Аффилиации2020!AB243=0,".",Аффилиации2020!AB243*Аффилиации2020!$L243)</f>
        <v>.</v>
      </c>
      <c r="AC243" s="97" t="str">
        <f>IF(Аффилиации2020!AC243=0,".",Аффилиации2020!AC243*Аффилиации2020!$L243)</f>
        <v>.</v>
      </c>
      <c r="AD243" s="97" t="str">
        <f>IF(Аффилиации2020!AD243=0,".",Аффилиации2020!AD243*Аффилиации2020!$L243)</f>
        <v>.</v>
      </c>
      <c r="AE243" s="97" t="str">
        <f>IF(Аффилиации2020!AE243=0,".",Аффилиации2020!AE243*Аффилиации2020!$L243)</f>
        <v>.</v>
      </c>
      <c r="AF243" s="97" t="str">
        <f>IF(Аффилиации2020!AF243=0,".",Аффилиации2020!AF243*Аффилиации2020!$L243)</f>
        <v>.</v>
      </c>
      <c r="AG243" s="97" t="str">
        <f>IF(Аффилиации2020!AG243=0,".",Аффилиации2020!AG243*Аффилиации2020!$L243)</f>
        <v>.</v>
      </c>
      <c r="AH243" s="97" t="str">
        <f>IF(Аффилиации2020!AH243=0,".",Аффилиации2020!AH243*Аффилиации2020!$L243)</f>
        <v>.</v>
      </c>
      <c r="AI243" s="97" t="str">
        <f>IF(Аффилиации2020!AI243=0,".",Аффилиации2020!AI243*Аффилиации2020!$L243)</f>
        <v>.</v>
      </c>
      <c r="AJ243" s="97" t="str">
        <f>IF(Аффилиации2020!AJ243=0,".",Аффилиации2020!AJ243*Аффилиации2020!$L243)</f>
        <v>.</v>
      </c>
      <c r="AK243" s="97" t="str">
        <f>IF(Аффилиации2020!AK243=0,".",Аффилиации2020!AK243*Аффилиации2020!$L243)</f>
        <v>.</v>
      </c>
      <c r="AL243" s="97" t="str">
        <f>IF(Аффилиации2020!AL243=0,".",Аффилиации2020!AL243*Аффилиации2020!$L243)</f>
        <v>.</v>
      </c>
      <c r="AM243" s="97" t="str">
        <f>IF(Аффилиации2020!AM243=0,".",Аффилиации2020!AM243*Аффилиации2020!$L243)</f>
        <v>.</v>
      </c>
      <c r="AN243" s="97" t="str">
        <f>IF(Аффилиации2020!AN243=0,".",Аффилиации2020!AN243*Аффилиации2020!$L243)</f>
        <v>.</v>
      </c>
      <c r="AO243" s="97" t="str">
        <f>IF(Аффилиации2020!AO243=0,".",Аффилиации2020!AO243*Аффилиации2020!$L243)</f>
        <v>.</v>
      </c>
      <c r="AP243" s="97" t="str">
        <f>IF(Аффилиации2020!AP243=0,".",Аффилиации2020!AP243*Аффилиации2020!$L243)</f>
        <v>.</v>
      </c>
      <c r="AQ243" s="97" t="str">
        <f>IF(Аффилиации2020!AQ243=0,".",Аффилиации2020!AQ243*Аффилиации2020!$L243)</f>
        <v>.</v>
      </c>
      <c r="AR243" s="97" t="str">
        <f>IF(Аффилиации2020!AR243=0,".",Аффилиации2020!AR243*Аффилиации2020!$L243)</f>
        <v>.</v>
      </c>
      <c r="AS243" s="97" t="str">
        <f>IF(Аффилиации2020!AS243=0,".",Аффилиации2020!AS243*Аффилиации2020!$L243)</f>
        <v>.</v>
      </c>
      <c r="AT243" s="97" t="str">
        <f>IF(Аффилиации2020!AT243=0,".",Аффилиации2020!AT243*Аффилиации2020!$L243)</f>
        <v>.</v>
      </c>
      <c r="AU243" s="97" t="str">
        <f>IF(Аффилиации2020!AU243=0,".",Аффилиации2020!AU243*Аффилиации2020!$L243)</f>
        <v>.</v>
      </c>
      <c r="AV243" s="97" t="str">
        <f>IF(Аффилиации2020!AV243=0,".",Аффилиации2020!AV243*Аффилиации2020!$L243)</f>
        <v>.</v>
      </c>
      <c r="AW243" s="97" t="str">
        <f>IF(Аффилиации2020!AW243=0,".",Аффилиации2020!AW243*Аффилиации2020!$L243)</f>
        <v>.</v>
      </c>
      <c r="AX243" s="97" t="str">
        <f>IF(Аффилиации2020!AX243=0,".",Аффилиации2020!AX243*Аффилиации2020!$L243)</f>
        <v>.</v>
      </c>
      <c r="AY243" s="97" t="str">
        <f>IF(Аффилиации2020!AY243=0,".",Аффилиации2020!AY243*Аффилиации2020!$L243)</f>
        <v>.</v>
      </c>
      <c r="AZ243" s="97" t="str">
        <f>IF(Аффилиации2020!AZ243=0,".",Аффилиации2020!AZ243*Аффилиации2020!$L243)</f>
        <v>.</v>
      </c>
      <c r="BA243" s="97" t="str">
        <f>IF(Аффилиации2020!BA243=0,".",Аффилиации2020!BA243*Аффилиации2020!$L243)</f>
        <v>.</v>
      </c>
      <c r="BB243" s="97" t="str">
        <f>IF(Аффилиации2020!BB243=0,".",Аффилиации2020!BB243*Аффилиации2020!$L243)</f>
        <v>.</v>
      </c>
      <c r="BC243" s="97" t="str">
        <f>IF(Аффилиации2020!BC243=0,".",Аффилиации2020!BC243*Аффилиации2020!$L243)</f>
        <v>.</v>
      </c>
      <c r="BD243" s="97" t="str">
        <f>IF(Аффилиации2020!BD243=0,".",Аффилиации2020!BD243*Аффилиации2020!$L243)</f>
        <v>.</v>
      </c>
      <c r="BE243" s="97" t="str">
        <f>IF(Аффилиации2020!BE243=0,".",Аффилиации2020!BE243*Аффилиации2020!$L243)</f>
        <v>.</v>
      </c>
      <c r="BF243" s="97" t="str">
        <f>IF(Аффилиации2020!BF243=0,".",Аффилиации2020!BF243*Аффилиации2020!$L243)</f>
        <v>.</v>
      </c>
      <c r="BG243" s="97" t="str">
        <f>IF(Аффилиации2020!BG243=0,".",Аффилиации2020!BG243*Аффилиации2020!$L243)</f>
        <v>.</v>
      </c>
      <c r="BH243" s="97" t="str">
        <f>IF(Аффилиации2020!BH243=0,".",Аффилиации2020!BH243*Аффилиации2020!$L243)</f>
        <v>.</v>
      </c>
      <c r="BI243" s="97" t="str">
        <f>IF(Аффилиации2020!BI243=0,".",Аффилиации2020!BI243*Аффилиации2020!$L243)</f>
        <v>.</v>
      </c>
      <c r="BJ243" s="97" t="str">
        <f>IF(Аффилиации2020!BJ243=0,".",Аффилиации2020!BJ243*Аффилиации2020!$L243)</f>
        <v>.</v>
      </c>
      <c r="BK243" s="97" t="str">
        <f>IF(Аффилиации2020!BK243=0,".",Аффилиации2020!BK243*Аффилиации2020!$L243)</f>
        <v>.</v>
      </c>
      <c r="BL243" s="97" t="str">
        <f>IF(Аффилиации2020!BL243=0,".",Аффилиации2020!BL243*Аффилиации2020!$L243)</f>
        <v>.</v>
      </c>
      <c r="BM243" s="97" t="str">
        <f>IF(Аффилиации2020!BM243=0,".",Аффилиации2020!BM243*Аффилиации2020!$L243)</f>
        <v>.</v>
      </c>
      <c r="BN243" s="97" t="str">
        <f>IF(Аффилиации2020!BN243=0,".",Аффилиации2020!BN243*Аффилиации2020!$L243)</f>
        <v>.</v>
      </c>
      <c r="BO243" s="97" t="str">
        <f>IF(Аффилиации2020!BO243=0,".",Аффилиации2020!BO243*Аффилиации2020!$L243)</f>
        <v>.</v>
      </c>
      <c r="BP243" s="97" t="str">
        <f>IF(Аффилиации2020!BP243=0,".",Аффилиации2020!BP243*Аффилиации2020!$L243)</f>
        <v>.</v>
      </c>
      <c r="BQ243" s="97" t="str">
        <f>IF(Аффилиации2020!BQ243=0,".",Аффилиации2020!BQ243*Аффилиации2020!$L243)</f>
        <v>.</v>
      </c>
      <c r="BR243" s="97" t="str">
        <f>IF(Аффилиации2020!BR243=0,".",Аффилиации2020!BR243*Аффилиации2020!$L243)</f>
        <v>.</v>
      </c>
      <c r="BS243" s="97" t="str">
        <f>IF(Аффилиации2020!BS243=0,".",Аффилиации2020!BS243*Аффилиации2020!$L243)</f>
        <v>.</v>
      </c>
      <c r="BT243" s="97" t="str">
        <f>IF(Аффилиации2020!BT243=0,".",Аффилиации2020!BT243*Аффилиации2020!$L243)</f>
        <v>.</v>
      </c>
      <c r="BU243" s="97" t="str">
        <f>IF(Аффилиации2020!BU243=0,".",Аффилиации2020!BU243*Аффилиации2020!$L243)</f>
        <v>.</v>
      </c>
      <c r="BV243" s="97" t="str">
        <f>IF(Аффилиации2020!BV243=0,".",Аффилиации2020!BV243*Аффилиации2020!$L243)</f>
        <v>.</v>
      </c>
      <c r="BW243" s="97" t="str">
        <f>IF(Аффилиации2020!BW243=0,".",Аффилиации2020!BW243*Аффилиации2020!$L243)</f>
        <v>.</v>
      </c>
      <c r="BX243" s="97" t="str">
        <f>IF(Аффилиации2020!BX243=0,".",Аффилиации2020!BX243*Аффилиации2020!$L243)</f>
        <v>.</v>
      </c>
      <c r="BY243" s="97" t="str">
        <f>IF(Аффилиации2020!BY243=0,".",Аффилиации2020!BY243*Аффилиации2020!$L243)</f>
        <v>.</v>
      </c>
      <c r="BZ243" s="97" t="str">
        <f>IF(Аффилиации2020!BZ243=0,".",Аффилиации2020!BZ243*Аффилиации2020!$L243)</f>
        <v>.</v>
      </c>
      <c r="CA243" s="97" t="str">
        <f>IF(Аффилиации2020!CA243=0,".",Аффилиации2020!CA243*Аффилиации2020!$L243)</f>
        <v>.</v>
      </c>
      <c r="CB243" s="97" t="str">
        <f>IF(Аффилиации2020!CB243=0,".",Аффилиации2020!CB243*Аффилиации2020!$L243)</f>
        <v>.</v>
      </c>
      <c r="CC243" s="97" t="str">
        <f>IF(Аффилиации2020!CC243=0,".",Аффилиации2020!CC243*Аффилиации2020!$L243)</f>
        <v>.</v>
      </c>
      <c r="CD243" s="97" t="str">
        <f>IF(Аффилиации2020!CD243=0,".",Аффилиации2020!CD243*Аффилиации2020!$L243)</f>
        <v>.</v>
      </c>
      <c r="CE243" s="97" t="str">
        <f>IF(Аффилиации2020!CE243=0,".",Аффилиации2020!CE243*Аффилиации2020!$L243)</f>
        <v>.</v>
      </c>
      <c r="CF243" s="97" t="str">
        <f>IF(Аффилиации2020!CF243=0,".",Аффилиации2020!CF243*Аффилиации2020!$L243)</f>
        <v>.</v>
      </c>
      <c r="CG243" s="97" t="str">
        <f>IF(Аффилиации2020!CG243=0,".",Аффилиации2020!CG243*Аффилиации2020!$L243)</f>
        <v>.</v>
      </c>
      <c r="CH243" s="97" t="str">
        <f>IF(Аффилиации2020!CH243=0,".",Аффилиации2020!CH243*Аффилиации2020!$L243)</f>
        <v>.</v>
      </c>
      <c r="CI243" s="97" t="str">
        <f>IF(Аффилиации2020!CI243=0,".",Аффилиации2020!CI243*Аффилиации2020!$L243)</f>
        <v>.</v>
      </c>
      <c r="CJ243" s="97" t="str">
        <f>IF(Аффилиации2020!CJ243=0,".",Аффилиации2020!CJ243*Аффилиации2020!$L243)</f>
        <v>.</v>
      </c>
      <c r="CK243" s="97" t="str">
        <f>IF(Аффилиации2020!CK243=0,".",Аффилиации2020!CK243*Аффилиации2020!$L243)</f>
        <v>.</v>
      </c>
      <c r="CL243" s="97" t="str">
        <f>IF(Аффилиации2020!CL243=0,".",Аффилиации2020!CL243*Аффилиации2020!$L243)</f>
        <v>.</v>
      </c>
      <c r="CM243" s="97" t="str">
        <f>IF(Аффилиации2020!CM243=0,".",Аффилиации2020!CM243*Аффилиации2020!$L243)</f>
        <v>.</v>
      </c>
      <c r="CN243" s="97" t="str">
        <f>IF(Аффилиации2020!CN243=0,".",Аффилиации2020!CN243*Аффилиации2020!$L243)</f>
        <v>.</v>
      </c>
      <c r="CO243" s="97" t="str">
        <f>IF(Аффилиации2020!CO243=0,".",Аффилиации2020!CO243*Аффилиации2020!$L243)</f>
        <v>.</v>
      </c>
      <c r="CP243" s="97" t="str">
        <f>IF(Аффилиации2020!CP243=0,".",Аффилиации2020!CP243*Аффилиации2020!$L243)</f>
        <v>.</v>
      </c>
      <c r="CQ243" s="97" t="str">
        <f>IF(Аффилиации2020!CQ243=0,".",Аффилиации2020!CQ243*Аффилиации2020!$L243)</f>
        <v>.</v>
      </c>
      <c r="CR243" s="97" t="str">
        <f>IF(Аффилиации2020!CR243=0,".",Аффилиации2020!CR243*Аффилиации2020!$L243)</f>
        <v>.</v>
      </c>
      <c r="CS243" s="97" t="str">
        <f>IF(Аффилиации2020!CS243=0,".",Аффилиации2020!CS243*Аффилиации2020!$L243)</f>
        <v>.</v>
      </c>
      <c r="CT243" s="97" t="str">
        <f>IF(Аффилиации2020!CT243=0,".",Аффилиации2020!CT243*Аффилиации2020!$L243)</f>
        <v>.</v>
      </c>
      <c r="CU243" s="97" t="str">
        <f>IF(Аффилиации2020!CU243=0,".",Аффилиации2020!CU243*Аффилиации2020!$L243)</f>
        <v>.</v>
      </c>
      <c r="CV243" s="97" t="str">
        <f>IF(Аффилиации2020!CV243=0,".",Аффилиации2020!CV243*Аффилиации2020!$L243)</f>
        <v>.</v>
      </c>
      <c r="CW243" s="97" t="str">
        <f>IF(Аффилиации2020!CW243=0,".",Аффилиации2020!CW243*Аффилиации2020!$L243)</f>
        <v>.</v>
      </c>
      <c r="CX243" s="97" t="str">
        <f>IF(Аффилиации2020!CX243=0,".",Аффилиации2020!CX243*Аффилиации2020!$L243)</f>
        <v>.</v>
      </c>
      <c r="CY243" s="97" t="str">
        <f>IF(Аффилиации2020!CY243=0,".",Аффилиации2020!CY243*Аффилиации2020!$L243)</f>
        <v>.</v>
      </c>
      <c r="CZ243" s="97" t="str">
        <f>IF(Аффилиации2020!CZ243=0,".",Аффилиации2020!CZ243*Аффилиации2020!$L243)</f>
        <v>.</v>
      </c>
      <c r="DA243" s="97" t="str">
        <f>IF(Аффилиации2020!DA243=0,".",Аффилиации2020!DA243*Аффилиации2020!$L243)</f>
        <v>.</v>
      </c>
      <c r="DB243" s="97" t="str">
        <f>IF(Аффилиации2020!DB243=0,".",Аффилиации2020!DB243*Аффилиации2020!$L243)</f>
        <v>.</v>
      </c>
      <c r="DC243" s="97" t="str">
        <f>IF(Аффилиации2020!DC243=0,".",Аффилиации2020!DC243*Аффилиации2020!$L243)</f>
        <v>.</v>
      </c>
      <c r="DD243" s="97" t="str">
        <f>IF(Аффилиации2020!DD243=0,".",Аффилиации2020!DD243*Аффилиации2020!$L243)</f>
        <v>.</v>
      </c>
      <c r="DE243" s="97" t="str">
        <f>IF(Аффилиации2020!DE243=0,".",Аффилиации2020!DE243*Аффилиации2020!$L243)</f>
        <v>.</v>
      </c>
      <c r="DF243" s="97" t="str">
        <f>IF(Аффилиации2020!DF243=0,".",Аффилиации2020!DF243*Аффилиации2020!$L243)</f>
        <v>.</v>
      </c>
      <c r="DG243" s="97" t="str">
        <f>IF(Аффилиации2020!DG243=0,".",Аффилиации2020!DG243*Аффилиации2020!$L243)</f>
        <v>.</v>
      </c>
      <c r="DH243" s="97" t="str">
        <f>IF(Аффилиации2020!DH243=0,".",Аффилиации2020!DH243*Аффилиации2020!$L243)</f>
        <v>.</v>
      </c>
      <c r="DI243" s="97" t="str">
        <f>IF(Аффилиации2020!DI243=0,".",Аффилиации2020!DI243*Аффилиации2020!$L243)</f>
        <v>.</v>
      </c>
      <c r="DJ243" s="97" t="str">
        <f>IF(Аффилиации2020!DJ243=0,".",Аффилиации2020!DJ243*Аффилиации2020!$L243)</f>
        <v>.</v>
      </c>
      <c r="DK243" s="97" t="str">
        <f>IF(Аффилиации2020!DK243=0,".",Аффилиации2020!DK243*Аффилиации2020!$L243)</f>
        <v>.</v>
      </c>
      <c r="DL243" s="97" t="str">
        <f>IF(Аффилиации2020!DL243=0,".",Аффилиации2020!DL243*Аффилиации2020!$L243)</f>
        <v>.</v>
      </c>
      <c r="DM243" s="97" t="str">
        <f>IF(Аффилиации2020!DM243=0,".",Аффилиации2020!DM243*Аффилиации2020!$L243)</f>
        <v>.</v>
      </c>
      <c r="DN243" s="97" t="str">
        <f>IF(Аффилиации2020!DN243=0,".",Аффилиации2020!DN243*Аффилиации2020!$L243)</f>
        <v>.</v>
      </c>
      <c r="DO243" s="97" t="str">
        <f>IF(Аффилиации2020!DO243=0,".",Аффилиации2020!DO243*Аффилиации2020!$L243)</f>
        <v>.</v>
      </c>
      <c r="DP243" s="97" t="str">
        <f>IF(Аффилиации2020!DP243=0,".",Аффилиации2020!DP243*Аффилиации2020!$L243)</f>
        <v>.</v>
      </c>
      <c r="DQ243" s="97" t="str">
        <f>IF(Аффилиации2020!DQ243=0,".",Аффилиации2020!DQ243*Аффилиации2020!$L243)</f>
        <v>.</v>
      </c>
      <c r="DR243" s="97" t="str">
        <f>IF(Аффилиации2020!DR243=0,".",Аффилиации2020!DR243*Аффилиации2020!$L243)</f>
        <v>.</v>
      </c>
      <c r="DS243" s="97" t="str">
        <f>IF(Аффилиации2020!DS243=0,".",Аффилиации2020!DS243*Аффилиации2020!$L243)</f>
        <v>.</v>
      </c>
      <c r="DT243" s="97" t="str">
        <f>IF(Аффилиации2020!DT243=0,".",Аффилиации2020!DT243*Аффилиации2020!$L243)</f>
        <v>.</v>
      </c>
      <c r="DU243" s="97" t="str">
        <f>IF(Аффилиации2020!DU243=0,".",Аффилиации2020!DU243*Аффилиации2020!$L243)</f>
        <v>.</v>
      </c>
      <c r="DV243" s="97" t="str">
        <f>IF(Аффилиации2020!DV243=0,".",Аффилиации2020!DV243*Аффилиации2020!$L243)</f>
        <v>.</v>
      </c>
      <c r="DW243" s="97" t="str">
        <f>IF(Аффилиации2020!DW243=0,".",Аффилиации2020!DW243*Аффилиации2020!$L243)</f>
        <v>.</v>
      </c>
      <c r="DX243" s="97" t="str">
        <f>IF(Аффилиации2020!DX243=0,".",Аффилиации2020!DX243*Аффилиации2020!$L243)</f>
        <v>.</v>
      </c>
      <c r="DY243" s="97" t="str">
        <f>IF(Аффилиации2020!DY243=0,".",Аффилиации2020!DY243*Аффилиации2020!$L243)</f>
        <v>.</v>
      </c>
      <c r="DZ243" s="97" t="str">
        <f>IF(Аффилиации2020!DZ243=0,".",Аффилиации2020!DZ243*Аффилиации2020!$L243)</f>
        <v>.</v>
      </c>
      <c r="EA243" s="97" t="str">
        <f>IF(Аффилиации2020!EA243=0,".",Аффилиации2020!EA243*Аффилиации2020!$L243)</f>
        <v>.</v>
      </c>
      <c r="EB243" s="97" t="str">
        <f>IF(Аффилиации2020!EB243=0,".",Аффилиации2020!EB243*Аффилиации2020!$L243)</f>
        <v>.</v>
      </c>
      <c r="EC243" s="97" t="str">
        <f>IF(Аффилиации2020!EC243=0,".",Аффилиации2020!EC243*Аффилиации2020!$L243)</f>
        <v>.</v>
      </c>
      <c r="ED243" s="97" t="str">
        <f>IF(Аффилиации2020!ED243=0,".",Аффилиации2020!ED243*Аффилиации2020!$L243)</f>
        <v>.</v>
      </c>
      <c r="EE243" s="97" t="str">
        <f>IF(Аффилиации2020!EE243=0,".",Аффилиации2020!EE243*Аффилиации2020!$L243)</f>
        <v>.</v>
      </c>
      <c r="EF243" s="97" t="str">
        <f>IF(Аффилиации2020!EF243=0,".",Аффилиации2020!EF243*Аффилиации2020!$L243)</f>
        <v>.</v>
      </c>
      <c r="EG243" s="97" t="str">
        <f>IF(Аффилиации2020!EG243=0,".",Аффилиации2020!EG243*Аффилиации2020!$L243)</f>
        <v>.</v>
      </c>
      <c r="EH243" s="97" t="str">
        <f>IF(Аффилиации2020!EH243=0,".",Аффилиации2020!EH243*Аффилиации2020!$L243)</f>
        <v>.</v>
      </c>
      <c r="EI243" s="97" t="str">
        <f>IF(Аффилиации2020!EI243=0,".",Аффилиации2020!EI243*Аффилиации2020!$L243)</f>
        <v>.</v>
      </c>
      <c r="EJ243" s="97" t="str">
        <f>IF(Аффилиации2020!EJ243=0,".",Аффилиации2020!EJ243*Аффилиации2020!$L243)</f>
        <v>.</v>
      </c>
      <c r="EK243" s="97" t="str">
        <f>IF(Аффилиации2020!EK243=0,".",Аффилиации2020!EK243*Аффилиации2020!$L243)</f>
        <v>.</v>
      </c>
      <c r="EL243" s="97" t="str">
        <f>IF(Аффилиации2020!EL243=0,".",Аффилиации2020!EL243*Аффилиации2020!$L243)</f>
        <v>.</v>
      </c>
      <c r="EM243" s="97" t="str">
        <f>IF(Аффилиации2020!EM243=0,".",Аффилиации2020!EM243*Аффилиации2020!$L243)</f>
        <v>.</v>
      </c>
      <c r="EN243" s="97" t="str">
        <f>IF(Аффилиации2020!EN243=0,".",Аффилиации2020!EN243*Аффилиации2020!$L243)</f>
        <v>.</v>
      </c>
      <c r="EO243" s="97" t="str">
        <f>IF(Аффилиации2020!EO243=0,".",Аффилиации2020!EO243*Аффилиации2020!$L243)</f>
        <v>.</v>
      </c>
      <c r="EP243" s="97" t="str">
        <f>IF(Аффилиации2020!EP243=0,".",Аффилиации2020!EP243*Аффилиации2020!$L243)</f>
        <v>.</v>
      </c>
      <c r="EQ243" s="97" t="str">
        <f>IF(Аффилиации2020!EQ243=0,".",Аффилиации2020!EQ243*Аффилиации2020!$L243)</f>
        <v>.</v>
      </c>
      <c r="ER243" s="97" t="str">
        <f>IF(Аффилиации2020!ER243=0,".",Аффилиации2020!ER243*Аффилиации2020!$L243)</f>
        <v>.</v>
      </c>
      <c r="ES243" s="97" t="str">
        <f>IF(Аффилиации2020!ES243=0,".",Аффилиации2020!ES243*Аффилиации2020!$L243)</f>
        <v>.</v>
      </c>
      <c r="ET243" s="97" t="str">
        <f>IF(Аффилиации2020!ET243=0,".",Аффилиации2020!ET243*Аффилиации2020!$L243)</f>
        <v>.</v>
      </c>
      <c r="EU243" s="97" t="str">
        <f>IF(Аффилиации2020!EU243=0,".",Аффилиации2020!EU243*Аффилиации2020!$L243)</f>
        <v>.</v>
      </c>
      <c r="EV243" s="97" t="str">
        <f>IF(Аффилиации2020!EV243=0,".",Аффилиации2020!EV243*Аффилиации2020!$L243)</f>
        <v>.</v>
      </c>
      <c r="EW243" s="97" t="str">
        <f>IF(Аффилиации2020!EW243=0,".",Аффилиации2020!EW243*Аффилиации2020!$L243)</f>
        <v>.</v>
      </c>
      <c r="EX243" s="97" t="str">
        <f>IF(Аффилиации2020!EX243=0,".",Аффилиации2020!EX243*Аффилиации2020!$L243)</f>
        <v>.</v>
      </c>
      <c r="EY243" s="97" t="str">
        <f>IF(Аффилиации2020!EY243=0,".",Аффилиации2020!EY243*Аффилиации2020!$L243)</f>
        <v>.</v>
      </c>
      <c r="EZ243" s="97" t="str">
        <f>IF(Аффилиации2020!EZ243=0,".",Аффилиации2020!EZ243*Аффилиации2020!$L243)</f>
        <v>.</v>
      </c>
      <c r="FA243" s="97" t="str">
        <f>IF(Аффилиации2020!FA243=0,".",Аффилиации2020!FA243*Аффилиации2020!$L243)</f>
        <v>.</v>
      </c>
      <c r="FB243" s="97" t="str">
        <f>IF(Аффилиации2020!FB243=0,".",Аффилиации2020!FB243*Аффилиации2020!$L243)</f>
        <v>.</v>
      </c>
      <c r="FC243" s="97" t="str">
        <f>IF(Аффилиации2020!FC243=0,".",Аффилиации2020!FC243*Аффилиации2020!$L243)</f>
        <v>.</v>
      </c>
      <c r="FD243" s="97" t="str">
        <f>IF(Аффилиации2020!FD243=0,".",Аффилиации2020!FD243*Аффилиации2020!$L243)</f>
        <v>.</v>
      </c>
      <c r="FE243" s="97" t="str">
        <f>IF(Аффилиации2020!FE243=0,".",Аффилиации2020!FE243*Аффилиации2020!$L243)</f>
        <v>.</v>
      </c>
      <c r="FF243" s="97" t="str">
        <f>IF(Аффилиации2020!FF243=0,".",Аффилиации2020!FF243*Аффилиации2020!$L243)</f>
        <v>.</v>
      </c>
      <c r="FG243" s="97" t="str">
        <f>IF(Аффилиации2020!FG243=0,".",Аффилиации2020!FG243*Аффилиации2020!$L243)</f>
        <v>.</v>
      </c>
      <c r="FH243" s="97" t="str">
        <f>IF(Аффилиации2020!FH243=0,".",Аффилиации2020!FH243*Аффилиации2020!$L243)</f>
        <v>.</v>
      </c>
      <c r="FI243" s="97" t="str">
        <f>IF(Аффилиации2020!FI243=0,".",Аффилиации2020!FI243*Аффилиации2020!$L243)</f>
        <v>.</v>
      </c>
      <c r="FJ243" s="97" t="str">
        <f>IF(Аффилиации2020!FJ243=0,".",Аффилиации2020!FJ243*Аффилиации2020!$L243)</f>
        <v>.</v>
      </c>
      <c r="FK243" s="97" t="str">
        <f>IF(Аффилиации2020!FK243=0,".",Аффилиации2020!FK243*Аффилиации2020!$L243)</f>
        <v>.</v>
      </c>
      <c r="FL243" s="97" t="str">
        <f>IF(Аффилиации2020!FL243=0,".",Аффилиации2020!FL243*Аффилиации2020!$L243)</f>
        <v>.</v>
      </c>
      <c r="FM243" s="97" t="str">
        <f>IF(Аффилиации2020!FM243=0,".",Аффилиации2020!FM243*Аффилиации2020!$L243)</f>
        <v>.</v>
      </c>
      <c r="FN243" s="97" t="str">
        <f>IF(Аффилиации2020!FN243=0,".",Аффилиации2020!FN243*Аффилиации2020!$L243)</f>
        <v>.</v>
      </c>
      <c r="FO243" s="97" t="str">
        <f>IF(Аффилиации2020!FO243=0,".",Аффилиации2020!FO243*Аффилиации2020!$L243)</f>
        <v>.</v>
      </c>
      <c r="FP243" s="97" t="str">
        <f>IF(Аффилиации2020!FP243=0,".",Аффилиации2020!FP243*Аффилиации2020!$L243)</f>
        <v>.</v>
      </c>
      <c r="FQ243" s="97" t="str">
        <f>IF(Аффилиации2020!FQ243=0,".",Аффилиации2020!FQ243*Аффилиации2020!$L243)</f>
        <v>.</v>
      </c>
      <c r="FR243" s="97" t="str">
        <f>IF(Аффилиации2020!FR243=0,".",Аффилиации2020!FR243*Аффилиации2020!$L243)</f>
        <v>.</v>
      </c>
      <c r="FS243" s="97" t="str">
        <f>IF(Аффилиации2020!FS243=0,".",Аффилиации2020!FS243*Аффилиации2020!$L243)</f>
        <v>.</v>
      </c>
      <c r="FT243" s="97" t="str">
        <f>IF(Аффилиации2020!FT243=0,".",Аффилиации2020!FT243*Аффилиации2020!$L243)</f>
        <v>.</v>
      </c>
      <c r="FU243" s="97" t="str">
        <f>IF(Аффилиации2020!FU243=0,".",Аффилиации2020!FU243*Аффилиации2020!$L243)</f>
        <v>.</v>
      </c>
      <c r="FV243" s="97" t="str">
        <f>IF(Аффилиации2020!FV243=0,".",Аффилиации2020!FV243*Аффилиации2020!$L243)</f>
        <v>.</v>
      </c>
      <c r="FW243" s="97" t="str">
        <f>IF(Аффилиации2020!FW243=0,".",Аффилиации2020!FW243*Аффилиации2020!$L243)</f>
        <v>.</v>
      </c>
      <c r="FX243" s="97" t="str">
        <f>IF(Аффилиации2020!FX243=0,".",Аффилиации2020!FX243*Аффилиации2020!$L243)</f>
        <v>.</v>
      </c>
      <c r="FY243" s="97" t="str">
        <f>IF(Аффилиации2020!FY243=0,".",Аффилиации2020!FY243*Аффилиации2020!$L243)</f>
        <v>.</v>
      </c>
      <c r="FZ243" s="97" t="str">
        <f>IF(Аффилиации2020!FZ243=0,".",Аффилиации2020!FZ243*Аффилиации2020!$L243)</f>
        <v>.</v>
      </c>
      <c r="GA243" s="97" t="str">
        <f>IF(Аффилиации2020!GA243=0,".",Аффилиации2020!GA243*Аффилиации2020!$L243)</f>
        <v>.</v>
      </c>
      <c r="GB243" s="97" t="str">
        <f>IF(Аффилиации2020!GB243=0,".",Аффилиации2020!GB243*Аффилиации2020!$L243)</f>
        <v>.</v>
      </c>
      <c r="GC243" s="97" t="str">
        <f>IF(Аффилиации2020!GC243=0,".",Аффилиации2020!GC243*Аффилиации2020!$L243)</f>
        <v>.</v>
      </c>
      <c r="GD243" s="97" t="str">
        <f>IF(Аффилиации2020!GD243=0,".",Аффилиации2020!GD243*Аффилиации2020!$L243)</f>
        <v>.</v>
      </c>
      <c r="GE243" s="97" t="str">
        <f>IF(Аффилиации2020!GE243=0,".",Аффилиации2020!GE243*Аффилиации2020!$L243)</f>
        <v>.</v>
      </c>
      <c r="GF243" s="97" t="str">
        <f>IF(Аффилиации2020!GF243=0,".",Аффилиации2020!GF243*Аффилиации2020!$L243)</f>
        <v>.</v>
      </c>
      <c r="GG243" s="97" t="str">
        <f>IF(Аффилиации2020!GG243=0,".",Аффилиации2020!GG243*Аффилиации2020!$L243)</f>
        <v>.</v>
      </c>
      <c r="GH243" s="97" t="str">
        <f>IF(Аффилиации2020!GH243=0,".",Аффилиации2020!GH243*Аффилиации2020!$L243)</f>
        <v>.</v>
      </c>
      <c r="GI243" s="97" t="str">
        <f>IF(Аффилиации2020!GI243=0,".",Аффилиации2020!GI243*Аффилиации2020!$L243)</f>
        <v>.</v>
      </c>
      <c r="GJ243" s="97" t="str">
        <f>IF(Аффилиации2020!GJ243=0,".",Аффилиации2020!GJ243*Аффилиации2020!$L243)</f>
        <v>.</v>
      </c>
      <c r="GK243" s="97" t="str">
        <f>IF(Аффилиации2020!GK243=0,".",Аффилиации2020!GK243*Аффилиации2020!$L243)</f>
        <v>.</v>
      </c>
      <c r="GL243" s="97" t="str">
        <f>IF(Аффилиации2020!GL243=0,".",Аффилиации2020!GL243*Аффилиации2020!$L243)</f>
        <v>.</v>
      </c>
      <c r="GM243" s="97" t="str">
        <f>IF(Аффилиации2020!GM243=0,".",Аффилиации2020!GM243*Аффилиации2020!$L243)</f>
        <v>.</v>
      </c>
      <c r="GN243" s="97" t="str">
        <f>IF(Аффилиации2020!GN243=0,".",Аффилиации2020!GN243*Аффилиации2020!$L243)</f>
        <v>.</v>
      </c>
      <c r="GO243" s="97" t="str">
        <f>IF(Аффилиации2020!GO243=0,".",Аффилиации2020!GO243*Аффилиации2020!$L243)</f>
        <v>.</v>
      </c>
      <c r="GP243" s="97" t="str">
        <f>IF(Аффилиации2020!GP243=0,".",Аффилиации2020!GP243*Аффилиации2020!$L243)</f>
        <v>.</v>
      </c>
      <c r="GQ243" s="97" t="str">
        <f>IF(Аффилиации2020!GQ243=0,".",Аффилиации2020!GQ243*Аффилиации2020!$L243)</f>
        <v>.</v>
      </c>
      <c r="GR243" s="97" t="str">
        <f>IF(Аффилиации2020!GR243=0,".",Аффилиации2020!GR243*Аффилиации2020!$L243)</f>
        <v>.</v>
      </c>
      <c r="GS243" s="97" t="str">
        <f>IF(Аффилиации2020!GS243=0,".",Аффилиации2020!GS243*Аффилиации2020!$L243)</f>
        <v>.</v>
      </c>
      <c r="GT243" s="97" t="str">
        <f>IF(Аффилиации2020!GT243=0,".",Аффилиации2020!GT243*Аффилиации2020!$L243)</f>
        <v>.</v>
      </c>
      <c r="GU243" s="97" t="str">
        <f>IF(Аффилиации2020!GU243=0,".",Аффилиации2020!GU243*Аффилиации2020!$L243)</f>
        <v>.</v>
      </c>
      <c r="GV243" s="97" t="str">
        <f>IF(Аффилиации2020!GV243=0,".",Аффилиации2020!GV243*Аффилиации2020!$L243)</f>
        <v>.</v>
      </c>
      <c r="GW243" s="97" t="str">
        <f>IF(Аффилиации2020!GW243=0,".",Аффилиации2020!GW243*Аффилиации2020!$L243)</f>
        <v>.</v>
      </c>
      <c r="GX243" s="97" t="str">
        <f>IF(Аффилиации2020!GX243=0,".",Аффилиации2020!GX243*Аффилиации2020!$L243)</f>
        <v>.</v>
      </c>
      <c r="GY243" s="97" t="str">
        <f>IF(Аффилиации2020!GY243=0,".",Аффилиации2020!GY243*Аффилиации2020!$L243)</f>
        <v>.</v>
      </c>
      <c r="GZ243" s="97" t="str">
        <f>IF(Аффилиации2020!GZ243=0,".",Аффилиации2020!GZ243*Аффилиации2020!$L243)</f>
        <v>.</v>
      </c>
      <c r="HA243" s="97" t="str">
        <f>IF(Аффилиации2020!HA243=0,".",Аффилиации2020!HA243*Аффилиации2020!$L243)</f>
        <v>.</v>
      </c>
      <c r="HB243" s="97" t="str">
        <f>IF(Аффилиации2020!HB243=0,".",Аффилиации2020!HB243*Аффилиации2020!$L243)</f>
        <v>.</v>
      </c>
      <c r="HC243" s="97" t="str">
        <f>IF(Аффилиации2020!HC243=0,".",Аффилиации2020!HC243*Аффилиации2020!$L243)</f>
        <v>.</v>
      </c>
      <c r="HD243" s="97" t="str">
        <f>IF(Аффилиации2020!HD243=0,".",Аффилиации2020!HD243*Аффилиации2020!$L243)</f>
        <v>.</v>
      </c>
      <c r="HE243" s="97" t="str">
        <f>IF(Аффилиации2020!HE243=0,".",Аффилиации2020!HE243*Аффилиации2020!$L243)</f>
        <v>.</v>
      </c>
      <c r="HF243" s="97" t="str">
        <f>IF(Аффилиации2020!HF243=0,".",Аффилиации2020!HF243*Аффилиации2020!$L243)</f>
        <v>.</v>
      </c>
      <c r="HG243" s="97" t="str">
        <f>IF(Аффилиации2020!HG243=0,".",Аффилиации2020!HG243*Аффилиации2020!$L243)</f>
        <v>.</v>
      </c>
      <c r="HH243" s="97" t="str">
        <f>IF(Аффилиации2020!HH243=0,".",Аффилиации2020!HH243*Аффилиации2020!$L243)</f>
        <v>.</v>
      </c>
      <c r="HI243" s="97" t="str">
        <f>IF(Аффилиации2020!HI243=0,".",Аффилиации2020!HI243*Аффилиации2020!$L243)</f>
        <v>.</v>
      </c>
      <c r="HJ243" s="97" t="str">
        <f>IF(Аффилиации2020!HJ243=0,".",Аффилиации2020!HJ243*Аффилиации2020!$L243)</f>
        <v>.</v>
      </c>
      <c r="HK243" s="97" t="str">
        <f>IF(Аффилиации2020!HK243=0,".",Аффилиации2020!HK243*Аффилиации2020!$L243)</f>
        <v>.</v>
      </c>
      <c r="HL243" s="97" t="str">
        <f>IF(Аффилиации2020!HL243=0,".",Аффилиации2020!HL243*Аффилиации2020!$L243)</f>
        <v>.</v>
      </c>
      <c r="HM243" s="97" t="str">
        <f>IF(Аффилиации2020!HM243=0,".",Аффилиации2020!HM243*Аффилиации2020!$L243)</f>
        <v>.</v>
      </c>
      <c r="HN243" s="97" t="str">
        <f>IF(Аффилиации2020!HN243=0,".",Аффилиации2020!HN243*Аффилиации2020!$L243)</f>
        <v>.</v>
      </c>
      <c r="HO243" s="97" t="str">
        <f>IF(Аффилиации2020!HO243=0,".",Аффилиации2020!HO243*Аффилиации2020!$L243)</f>
        <v>.</v>
      </c>
      <c r="HP243" s="97" t="str">
        <f>IF(Аффилиации2020!HP243=0,".",Аффилиации2020!HP243*Аффилиации2020!$L243)</f>
        <v>.</v>
      </c>
      <c r="HQ243" s="97" t="str">
        <f>IF(Аффилиации2020!HQ243=0,".",Аффилиации2020!HQ243*Аффилиации2020!$L243)</f>
        <v>.</v>
      </c>
      <c r="HR243" s="97" t="str">
        <f>IF(Аффилиации2020!HR243=0,".",Аффилиации2020!HR243*Аффилиации2020!$L243)</f>
        <v>.</v>
      </c>
      <c r="HS243" s="97" t="str">
        <f>IF(Аффилиации2020!HS243=0,".",Аффилиации2020!HS243*Аффилиации2020!$L243)</f>
        <v>.</v>
      </c>
      <c r="HT243" s="97" t="str">
        <f>IF(Аффилиации2020!HT243=0,".",Аффилиации2020!HT243*Аффилиации2020!$L243)</f>
        <v>.</v>
      </c>
      <c r="HU243" s="97" t="str">
        <f>IF(Аффилиации2020!HU243=0,".",Аффилиации2020!HU243*Аффилиации2020!$L243)</f>
        <v>.</v>
      </c>
      <c r="HV243" s="97" t="str">
        <f>IF(Аффилиации2020!HV243=0,".",Аффилиации2020!HV243*Аффилиации2020!$L243)</f>
        <v>.</v>
      </c>
      <c r="HW243" s="97" t="str">
        <f>IF(Аффилиации2020!HW243=0,".",Аффилиации2020!HW243*Аффилиации2020!$L243)</f>
        <v>.</v>
      </c>
      <c r="HX243" s="97" t="str">
        <f>IF(Аффилиации2020!HX243=0,".",Аффилиации2020!HX243*Аффилиации2020!$L243)</f>
        <v>.</v>
      </c>
      <c r="HY243" s="97" t="str">
        <f>IF(Аффилиации2020!HY243=0,".",Аффилиации2020!HY243*Аффилиации2020!$L243)</f>
        <v>.</v>
      </c>
      <c r="HZ243" s="97" t="str">
        <f>IF(Аффилиации2020!HZ243=0,".",Аффилиации2020!HZ243*Аффилиации2020!$L243)</f>
        <v>.</v>
      </c>
      <c r="IA243" s="97" t="str">
        <f>IF(Аффилиации2020!IA243=0,".",Аффилиации2020!IA243*Аффилиации2020!$L243)</f>
        <v>.</v>
      </c>
      <c r="IB243" s="97" t="str">
        <f>IF(Аффилиации2020!IB243=0,".",Аффилиации2020!IB243*Аффилиации2020!$L243)</f>
        <v>.</v>
      </c>
      <c r="IC243" s="97" t="str">
        <f>IF(Аффилиации2020!IC243=0,".",Аффилиации2020!IC243*Аффилиации2020!$L243)</f>
        <v>.</v>
      </c>
      <c r="ID243" s="97" t="str">
        <f>IF(Аффилиации2020!ID243=0,".",Аффилиации2020!ID243*Аффилиации2020!$L243)</f>
        <v>.</v>
      </c>
      <c r="IE243" s="97" t="str">
        <f>IF(Аффилиации2020!IE243=0,".",Аффилиации2020!IE243*Аффилиации2020!$L243)</f>
        <v>.</v>
      </c>
      <c r="IF243" s="97" t="str">
        <f>IF(Аффилиации2020!IF243=0,".",Аффилиации2020!IF243*Аффилиации2020!$L243)</f>
        <v>.</v>
      </c>
      <c r="IG243" s="97" t="str">
        <f>IF(Аффилиации2020!IG243=0,".",Аффилиации2020!IG243*Аффилиации2020!$L243)</f>
        <v>.</v>
      </c>
      <c r="IH243" s="97" t="str">
        <f>IF(Аффилиации2020!IH243=0,".",Аффилиации2020!IH243*Аффилиации2020!$L243)</f>
        <v>.</v>
      </c>
      <c r="II243" s="97" t="str">
        <f>IF(Аффилиации2020!II243=0,".",Аффилиации2020!II243*Аффилиации2020!$L243)</f>
        <v>.</v>
      </c>
      <c r="IJ243" s="97" t="str">
        <f>IF(Аффилиации2020!IJ243=0,".",Аффилиации2020!IJ243*Аффилиации2020!$L243)</f>
        <v>.</v>
      </c>
      <c r="IK243" s="97" t="str">
        <f>IF(Аффилиации2020!IK243=0,".",Аффилиации2020!IK243*Аффилиации2020!$L243)</f>
        <v>.</v>
      </c>
      <c r="IL243" s="97" t="str">
        <f>IF(Аффилиации2020!IL243=0,".",Аффилиации2020!IL243*Аффилиации2020!$L243)</f>
        <v>.</v>
      </c>
      <c r="IM243" s="97" t="str">
        <f>IF(Аффилиации2020!IM243=0,".",Аффилиации2020!IM243*Аффилиации2020!$L243)</f>
        <v>.</v>
      </c>
      <c r="IN243" s="97" t="str">
        <f>IF(Аффилиации2020!IN243=0,".",Аффилиации2020!IN243*Аффилиации2020!$L243)</f>
        <v>.</v>
      </c>
      <c r="IO243" s="97" t="str">
        <f>IF(Аффилиации2020!IO243=0,".",Аффилиации2020!IO243*Аффилиации2020!$L243)</f>
        <v>.</v>
      </c>
      <c r="IP243" s="97" t="str">
        <f>IF(Аффилиации2020!IP243=0,".",Аффилиации2020!IP243*Аффилиации2020!$L243)</f>
        <v>.</v>
      </c>
      <c r="IQ243" s="97" t="str">
        <f>IF(Аффилиации2020!IQ243=0,".",Аффилиации2020!IQ243*Аффилиации2020!$L243)</f>
        <v>.</v>
      </c>
      <c r="IR243" s="97" t="str">
        <f>IF(Аффилиации2020!IR243=0,".",Аффилиации2020!IR243*Аффилиации2020!$L243)</f>
        <v>.</v>
      </c>
      <c r="IS243" s="97" t="str">
        <f>IF(Аффилиации2020!IS243=0,".",Аффилиации2020!IS243*Аффилиации2020!$L243)</f>
        <v>.</v>
      </c>
      <c r="IT243" s="97" t="str">
        <f>IF(Аффилиации2020!IT243=0,".",Аффилиации2020!IT243*Аффилиации2020!$L243)</f>
        <v>.</v>
      </c>
      <c r="IU243" s="97" t="str">
        <f>IF(Аффилиации2020!IU243=0,".",Аффилиации2020!IU243*Аффилиации2020!$L243)</f>
        <v>.</v>
      </c>
      <c r="IV243" s="97" t="str">
        <f>IF(Аффилиации2020!IV243=0,".",Аффилиации2020!IV243*Аффилиации2020!$L243)</f>
        <v>.</v>
      </c>
      <c r="IW243" s="97" t="str">
        <f>IF(Аффилиации2020!IW243=0,".",Аффилиации2020!IW243*Аффилиации2020!$L243)</f>
        <v>.</v>
      </c>
      <c r="IX243" s="97" t="str">
        <f>IF(Аффилиации2020!IX243=0,".",Аффилиации2020!IX243*Аффилиации2020!$L243)</f>
        <v>.</v>
      </c>
      <c r="IY243" s="97" t="str">
        <f>IF(Аффилиации2020!IY243=0,".",Аффилиации2020!IY243*Аффилиации2020!$L243)</f>
        <v>.</v>
      </c>
      <c r="IZ243" s="97" t="str">
        <f>IF(Аффилиации2020!IZ243=0,".",Аффилиации2020!IZ243*Аффилиации2020!$L243)</f>
        <v>.</v>
      </c>
      <c r="JA243" s="97" t="str">
        <f>IF(Аффилиации2020!JA243=0,".",Аффилиации2020!JA243*Аффилиации2020!$L243)</f>
        <v>.</v>
      </c>
      <c r="JB243" s="97" t="str">
        <f>IF(Аффилиации2020!JB243=0,".",Аффилиации2020!JB243*Аффилиации2020!$L243)</f>
        <v>.</v>
      </c>
      <c r="JC243" s="97" t="str">
        <f>IF(Аффилиации2020!JC243=0,".",Аффилиации2020!JC243*Аффилиации2020!$L243)</f>
        <v>.</v>
      </c>
      <c r="JD243" s="97" t="str">
        <f>IF(Аффилиации2020!JD243=0,".",Аффилиации2020!JD243*Аффилиации2020!$L243)</f>
        <v>.</v>
      </c>
      <c r="JE243" s="97" t="str">
        <f>IF(Аффилиации2020!JE243=0,".",Аффилиации2020!JE243*Аффилиации2020!$L243)</f>
        <v>.</v>
      </c>
      <c r="JF243" s="97" t="str">
        <f>IF(Аффилиации2020!JF243=0,".",Аффилиации2020!JF243*Аффилиации2020!$L243)</f>
        <v>.</v>
      </c>
      <c r="JG243" s="97" t="str">
        <f>IF(Аффилиации2020!JG243=0,".",Аффилиации2020!JG243*Аффилиации2020!$L243)</f>
        <v>.</v>
      </c>
      <c r="JH243" s="97" t="str">
        <f>IF(Аффилиации2020!JH243=0,".",Аффилиации2020!JH243*Аффилиации2020!$L243)</f>
        <v>.</v>
      </c>
      <c r="JI243" s="97" t="str">
        <f>IF(Аффилиации2020!JI243=0,".",Аффилиации2020!JI243*Аффилиации2020!$L243)</f>
        <v>.</v>
      </c>
      <c r="JJ243" s="97" t="str">
        <f>IF(Аффилиации2020!JJ243=0,".",Аффилиации2020!JJ243*Аффилиации2020!$L243)</f>
        <v>.</v>
      </c>
      <c r="JK243" s="97">
        <f>IF(Аффилиации2020!JK243=0,".",Аффилиации2020!JK243*Аффилиации2020!$L243)</f>
        <v>5.7600000000000007</v>
      </c>
      <c r="JL243" s="97" t="str">
        <f>IF(Аффилиации2020!JL243=0,".",Аффилиации2020!JL243*Аффилиации2020!$L243)</f>
        <v>.</v>
      </c>
      <c r="JM243" s="97" t="str">
        <f>IF(Аффилиации2020!JM243=0,".",Аффилиации2020!JM243*Аффилиации2020!$L243)</f>
        <v>.</v>
      </c>
      <c r="JN243" s="97" t="str">
        <f>IF(Аффилиации2020!JN243=0,".",Аффилиации2020!JN243*Аффилиации2020!$L243)</f>
        <v>.</v>
      </c>
      <c r="JO243" s="97" t="str">
        <f>IF(Аффилиации2020!JO243=0,".",Аффилиации2020!JO243*Аффилиации2020!$L243)</f>
        <v>.</v>
      </c>
      <c r="JP243" s="97" t="str">
        <f>IF(Аффилиации2020!JP243=0,".",Аффилиации2020!JP243*Аффилиации2020!$L243)</f>
        <v>.</v>
      </c>
      <c r="JQ243" s="97" t="str">
        <f>IF(Аффилиации2020!JQ243=0,".",Аффилиации2020!JQ243*Аффилиации2020!$L243)</f>
        <v>.</v>
      </c>
      <c r="JR243" s="97" t="str">
        <f>IF(Аффилиации2020!JR243=0,".",Аффилиации2020!JR243*Аффилиации2020!$L243)</f>
        <v>.</v>
      </c>
      <c r="JS243" s="97" t="str">
        <f>IF(Аффилиации2020!JS243=0,".",Аффилиации2020!JS243*Аффилиации2020!$L243)</f>
        <v>.</v>
      </c>
      <c r="JT243" s="97" t="str">
        <f>IF(Аффилиации2020!JT243=0,".",Аффилиации2020!JT243*Аффилиации2020!$L243)</f>
        <v>.</v>
      </c>
      <c r="JU243" s="97" t="str">
        <f>IF(Аффилиации2020!JU243=0,".",Аффилиации2020!JU243*Аффилиации2020!$L243)</f>
        <v>.</v>
      </c>
      <c r="JV243" s="97" t="str">
        <f>IF(Аффилиации2020!JV243=0,".",Аффилиации2020!JV243*Аффилиации2020!$L243)</f>
        <v>.</v>
      </c>
      <c r="JW243" s="97" t="str">
        <f>IF(Аффилиации2020!JW243=0,".",Аффилиации2020!JW243*Аффилиации2020!$L243)</f>
        <v>.</v>
      </c>
      <c r="JX243" s="97" t="str">
        <f>IF(Аффилиации2020!JX243=0,".",Аффилиации2020!JX243*Аффилиации2020!$L243)</f>
        <v>.</v>
      </c>
      <c r="JY243" s="97" t="str">
        <f>IF(Аффилиации2020!JY243=0,".",Аффилиации2020!JY243*Аффилиации2020!$L243)</f>
        <v>.</v>
      </c>
      <c r="JZ243" s="97" t="str">
        <f>IF(Аффилиации2020!JZ243=0,".",Аффилиации2020!JZ243*Аффилиации2020!$L243)</f>
        <v>.</v>
      </c>
      <c r="KA243" s="97" t="str">
        <f>IF(Аффилиации2020!KA243=0,".",Аффилиации2020!KA243*Аффилиации2020!$L243)</f>
        <v>.</v>
      </c>
      <c r="KB243" s="97" t="str">
        <f>IF(Аффилиации2020!KB243=0,".",Аффилиации2020!KB243*Аффилиации2020!$L243)</f>
        <v>.</v>
      </c>
      <c r="KC243" s="97" t="str">
        <f>IF(Аффилиации2020!KC243=0,".",Аффилиации2020!KC243*Аффилиации2020!$L243)</f>
        <v>.</v>
      </c>
      <c r="KD243" s="97" t="str">
        <f>IF(Аффилиации2020!KD243=0,".",Аффилиации2020!KD243*Аффилиации2020!$L243)</f>
        <v>.</v>
      </c>
      <c r="KE243" s="97" t="str">
        <f>IF(Аффилиации2020!KE243=0,".",Аффилиации2020!KE243*Аффилиации2020!$L243)</f>
        <v>.</v>
      </c>
      <c r="KF243" s="97" t="str">
        <f>IF(Аффилиации2020!KF243=0,".",Аффилиации2020!KF243*Аффилиации2020!$L243)</f>
        <v>.</v>
      </c>
      <c r="KG243" s="97" t="str">
        <f>IF(Аффилиации2020!KG243=0,".",Аффилиации2020!KG243*Аффилиации2020!$L243)</f>
        <v>.</v>
      </c>
      <c r="KH243" s="97" t="str">
        <f>IF(Аффилиации2020!KH243=0,".",Аффилиации2020!KH243*Аффилиации2020!$L243)</f>
        <v>.</v>
      </c>
      <c r="KI243" s="97" t="str">
        <f>IF(Аффилиации2020!KI243=0,".",Аффилиации2020!KI243*Аффилиации2020!$L243)</f>
        <v>.</v>
      </c>
      <c r="KJ243" s="97" t="str">
        <f>IF(Аффилиации2020!KJ243=0,".",Аффилиации2020!KJ243*Аффилиации2020!$L243)</f>
        <v>.</v>
      </c>
      <c r="KK243" s="97" t="str">
        <f>IF(Аффилиации2020!KK243=0,".",Аффилиации2020!KK243*Аффилиации2020!$L243)</f>
        <v>.</v>
      </c>
      <c r="KL243" s="97" t="str">
        <f>IF(Аффилиации2020!KL243=0,".",Аффилиации2020!KL243*Аффилиации2020!$L243)</f>
        <v>.</v>
      </c>
      <c r="KM243" s="97" t="str">
        <f>IF(Аффилиации2020!KM243=0,".",Аффилиации2020!KM243*Аффилиации2020!$L243)</f>
        <v>.</v>
      </c>
      <c r="KN243" s="97" t="str">
        <f>IF(Аффилиации2020!KN243=0,".",Аффилиации2020!KN243*Аффилиации2020!$L243)</f>
        <v>.</v>
      </c>
      <c r="KO243" s="97" t="str">
        <f>IF(Аффилиации2020!KO243=0,".",Аффилиации2020!KO243*Аффилиации2020!$L243)</f>
        <v>.</v>
      </c>
      <c r="KP243" s="97" t="str">
        <f>IF(Аффилиации2020!KP243=0,".",Аффилиации2020!KP243*Аффилиации2020!$L243)</f>
        <v>.</v>
      </c>
      <c r="KQ243" s="97" t="str">
        <f>IF(Аффилиации2020!KQ243=0,".",Аффилиации2020!KQ243*Аффилиации2020!$L243)</f>
        <v>.</v>
      </c>
      <c r="KR243" s="97" t="str">
        <f>IF(Аффилиации2020!KR243=0,".",Аффилиации2020!KR243*Аффилиации2020!$L243)</f>
        <v>.</v>
      </c>
      <c r="KS243" s="97" t="str">
        <f>IF(Аффилиации2020!KS243=0,".",Аффилиации2020!KS243*Аффилиации2020!$L243)</f>
        <v>.</v>
      </c>
      <c r="KT243" s="97" t="str">
        <f>IF(Аффилиации2020!KT243=0,".",Аффилиации2020!KT243*Аффилиации2020!$L243)</f>
        <v>.</v>
      </c>
      <c r="KU243" s="97" t="str">
        <f>IF(Аффилиации2020!KU243=0,".",Аффилиации2020!KU243*Аффилиации2020!$L243)</f>
        <v>.</v>
      </c>
      <c r="KV243" s="97" t="str">
        <f>IF(Аффилиации2020!KV243=0,".",Аффилиации2020!KV243*Аффилиации2020!$L243)</f>
        <v>.</v>
      </c>
      <c r="KW243" s="97" t="str">
        <f>IF(Аффилиации2020!KW243=0,".",Аффилиации2020!KW243*Аффилиации2020!$L243)</f>
        <v>.</v>
      </c>
      <c r="KX243" s="97" t="str">
        <f>IF(Аффилиации2020!KX243=0,".",Аффилиации2020!KX243*Аффилиации2020!$L243)</f>
        <v>.</v>
      </c>
      <c r="KY243" s="97" t="str">
        <f>IF(Аффилиации2020!KY243=0,".",Аффилиации2020!KY243*Аффилиации2020!$L243)</f>
        <v>.</v>
      </c>
      <c r="KZ243" s="97" t="str">
        <f>IF(Аффилиации2020!KZ243=0,".",Аффилиации2020!KZ243*Аффилиации2020!$L243)</f>
        <v>.</v>
      </c>
      <c r="LA243" s="97" t="str">
        <f>IF(Аффилиации2020!LA243=0,".",Аффилиации2020!LA243*Аффилиации2020!$L243)</f>
        <v>.</v>
      </c>
      <c r="LB243" s="97" t="str">
        <f>IF(Аффилиации2020!LB243=0,".",Аффилиации2020!LB243*Аффилиации2020!$L243)</f>
        <v>.</v>
      </c>
      <c r="LC243" s="97" t="str">
        <f>IF(Аффилиации2020!LC243=0,".",Аффилиации2020!LC243*Аффилиации2020!$L243)</f>
        <v>.</v>
      </c>
      <c r="LD243" s="97" t="str">
        <f>IF(Аффилиации2020!LD243=0,".",Аффилиации2020!LD243*Аффилиации2020!$L243)</f>
        <v>.</v>
      </c>
      <c r="LE243" s="97" t="str">
        <f>IF(Аффилиации2020!LE243=0,".",Аффилиации2020!LE243*Аффилиации2020!$L243)</f>
        <v>.</v>
      </c>
      <c r="LF243" s="97" t="str">
        <f>IF(Аффилиации2020!LF243=0,".",Аффилиации2020!LF243*Аффилиации2020!$L243)</f>
        <v>.</v>
      </c>
      <c r="LG243" s="97" t="str">
        <f>IF(Аффилиации2020!LG243=0,".",Аффилиации2020!LG243*Аффилиации2020!$L243)</f>
        <v>.</v>
      </c>
      <c r="LH243" s="97" t="str">
        <f>IF(Аффилиации2020!LH243=0,".",Аффилиации2020!LH243*Аффилиации2020!$L243)</f>
        <v>.</v>
      </c>
      <c r="LI243" s="97" t="str">
        <f>IF(Аффилиации2020!LI243=0,".",Аффилиации2020!LI243*Аффилиации2020!$L243)</f>
        <v>.</v>
      </c>
      <c r="LJ243" s="97" t="str">
        <f>IF(Аффилиации2020!LJ243=0,".",Аффилиации2020!LJ243*Аффилиации2020!$L243)</f>
        <v>.</v>
      </c>
      <c r="LK243" s="97" t="str">
        <f>IF(Аффилиации2020!LK243=0,".",Аффилиации2020!LK243*Аффилиации2020!$L243)</f>
        <v>.</v>
      </c>
      <c r="LL243" s="97" t="str">
        <f>IF(Аффилиации2020!LL243=0,".",Аффилиации2020!LL243*Аффилиации2020!$L243)</f>
        <v>.</v>
      </c>
      <c r="LM243" s="97" t="str">
        <f>IF(Аффилиации2020!LM243=0,".",Аффилиации2020!LM243*Аффилиации2020!$L243)</f>
        <v>.</v>
      </c>
      <c r="LN243" s="97" t="str">
        <f>IF(Аффилиации2020!LN243=0,".",Аффилиации2020!LN243*Аффилиации2020!$L243)</f>
        <v>.</v>
      </c>
      <c r="LO243" s="97" t="str">
        <f>IF(Аффилиации2020!LO243=0,".",Аффилиации2020!LO243*Аффилиации2020!$L243)</f>
        <v>.</v>
      </c>
      <c r="LP243" s="97" t="str">
        <f>IF(Аффилиации2020!LP243=0,".",Аффилиации2020!LP243*Аффилиации2020!$L243)</f>
        <v>.</v>
      </c>
      <c r="LQ243" s="97" t="str">
        <f>IF(Аффилиации2020!LQ243=0,".",Аффилиации2020!LQ243*Аффилиации2020!$L243)</f>
        <v>.</v>
      </c>
      <c r="LR243" s="97" t="str">
        <f>IF(Аффилиации2020!LR243=0,".",Аффилиации2020!LR243*Аффилиации2020!$L243)</f>
        <v>.</v>
      </c>
      <c r="LS243" s="97" t="str">
        <f>IF(Аффилиации2020!LS243=0,".",Аффилиации2020!LS243*Аффилиации2020!$L243)</f>
        <v>.</v>
      </c>
      <c r="LT243" s="97" t="str">
        <f>IF(Аффилиации2020!LT243=0,".",Аффилиации2020!LT243*Аффилиации2020!$L243)</f>
        <v>.</v>
      </c>
      <c r="LU243" s="97" t="str">
        <f>IF(Аффилиации2020!LU243=0,".",Аффилиации2020!LU243*Аффилиации2020!$L243)</f>
        <v>.</v>
      </c>
      <c r="LV243" s="97" t="str">
        <f>IF(Аффилиации2020!LV243=0,".",Аффилиации2020!LV243*Аффилиации2020!$L243)</f>
        <v>.</v>
      </c>
      <c r="LW243" s="97" t="str">
        <f>IF(Аффилиации2020!LW243=0,".",Аффилиации2020!LW243*Аффилиации2020!$L243)</f>
        <v>.</v>
      </c>
      <c r="LX243" s="97" t="str">
        <f>IF(Аффилиации2020!LX243=0,".",Аффилиации2020!LX243*Аффилиации2020!$L243)</f>
        <v>.</v>
      </c>
      <c r="LY243" s="97" t="str">
        <f>IF(Аффилиации2020!LY243=0,".",Аффилиации2020!LY243*Аффилиации2020!$L243)</f>
        <v>.</v>
      </c>
      <c r="LZ243" s="97" t="str">
        <f>IF(Аффилиации2020!LZ243=0,".",Аффилиации2020!LZ243*Аффилиации2020!$L243)</f>
        <v>.</v>
      </c>
      <c r="MA243" s="97" t="str">
        <f>IF(Аффилиации2020!MA243=0,".",Аффилиации2020!MA243*Аффилиации2020!$L243)</f>
        <v>.</v>
      </c>
      <c r="MB243" s="97" t="str">
        <f>IF(Аффилиации2020!MB243=0,".",Аффилиации2020!MB243*Аффилиации2020!$L243)</f>
        <v>.</v>
      </c>
      <c r="MC243" s="97" t="str">
        <f>IF(Аффилиации2020!MC243=0,".",Аффилиации2020!MC243*Аффилиации2020!$L243)</f>
        <v>.</v>
      </c>
      <c r="MD243" s="97" t="str">
        <f>IF(Аффилиации2020!MD243=0,".",Аффилиации2020!MD243*Аффилиации2020!$L243)</f>
        <v>.</v>
      </c>
      <c r="ME243" s="97" t="str">
        <f>IF(Аффилиации2020!ME243=0,".",Аффилиации2020!ME243*Аффилиации2020!$L243)</f>
        <v>.</v>
      </c>
      <c r="MF243" s="97" t="str">
        <f>IF(Аффилиации2020!MF243=0,".",Аффилиации2020!MF243*Аффилиации2020!$L243)</f>
        <v>.</v>
      </c>
      <c r="MG243" s="97" t="str">
        <f>IF(Аффилиации2020!MG243=0,".",Аффилиации2020!MG243*Аффилиации2020!$L243)</f>
        <v>.</v>
      </c>
      <c r="MH243" s="97" t="str">
        <f>IF(Аффилиации2020!MH243=0,".",Аффилиации2020!MH243*Аффилиации2020!$L243)</f>
        <v>.</v>
      </c>
      <c r="MI243" s="97" t="str">
        <f>IF(Аффилиации2020!MI243=0,".",Аффилиации2020!MI243*Аффилиации2020!$L243)</f>
        <v>.</v>
      </c>
      <c r="MJ243" s="97" t="str">
        <f>IF(Аффилиации2020!MJ243=0,".",Аффилиации2020!MJ243*Аффилиации2020!$L243)</f>
        <v>.</v>
      </c>
      <c r="MK243" s="97" t="str">
        <f>IF(Аффилиации2020!MK243=0,".",Аффилиации2020!MK243*Аффилиации2020!$L243)</f>
        <v>.</v>
      </c>
    </row>
    <row r="244" spans="1:349" x14ac:dyDescent="0.25">
      <c r="A244" s="4">
        <v>243</v>
      </c>
      <c r="B244" s="30" t="s">
        <v>1301</v>
      </c>
      <c r="C244" s="5" t="s">
        <v>1302</v>
      </c>
      <c r="D244" s="5" t="s">
        <v>1303</v>
      </c>
      <c r="E244" s="5" t="s">
        <v>64</v>
      </c>
      <c r="F244" s="5">
        <v>2020</v>
      </c>
      <c r="G244" s="32" t="s">
        <v>734</v>
      </c>
      <c r="J244" s="5">
        <v>12</v>
      </c>
      <c r="K244" s="5">
        <v>5</v>
      </c>
      <c r="L244" s="30">
        <f>J244/K244</f>
        <v>2.4</v>
      </c>
      <c r="P244" s="97" t="str">
        <f>IF(Аффилиации2020!P244=0,".",Аффилиации2020!P244*Аффилиации2020!$L244)</f>
        <v>.</v>
      </c>
      <c r="Q244" s="97" t="str">
        <f>IF(Аффилиации2020!Q244=0,".",Аффилиации2020!Q244*Аффилиации2020!$L244)</f>
        <v>.</v>
      </c>
      <c r="R244" s="97" t="str">
        <f>IF(Аффилиации2020!R244=0,".",Аффилиации2020!R244*Аффилиации2020!$L244)</f>
        <v>.</v>
      </c>
      <c r="S244" s="97" t="str">
        <f>IF(Аффилиации2020!S244=0,".",Аффилиации2020!S244*Аффилиации2020!$L244)</f>
        <v>.</v>
      </c>
      <c r="T244" s="97" t="str">
        <f>IF(Аффилиации2020!T244=0,".",Аффилиации2020!T244*Аффилиации2020!$L244)</f>
        <v>.</v>
      </c>
      <c r="U244" s="97" t="str">
        <f>IF(Аффилиации2020!U244=0,".",Аффилиации2020!U244*Аффилиации2020!$L244)</f>
        <v>.</v>
      </c>
      <c r="V244" s="97" t="str">
        <f>IF(Аффилиации2020!V244=0,".",Аффилиации2020!V244*Аффилиации2020!$L244)</f>
        <v>.</v>
      </c>
      <c r="W244" s="97" t="str">
        <f>IF(Аффилиации2020!W244=0,".",Аффилиации2020!W244*Аффилиации2020!$L244)</f>
        <v>.</v>
      </c>
      <c r="X244" s="97" t="str">
        <f>IF(Аффилиации2020!X244=0,".",Аффилиации2020!X244*Аффилиации2020!$L244)</f>
        <v>.</v>
      </c>
      <c r="Y244" s="97" t="str">
        <f>IF(Аффилиации2020!Y244=0,".",Аффилиации2020!Y244*Аффилиации2020!$L244)</f>
        <v>.</v>
      </c>
      <c r="Z244" s="97" t="str">
        <f>IF(Аффилиации2020!Z244=0,".",Аффилиации2020!Z244*Аффилиации2020!$L244)</f>
        <v>.</v>
      </c>
      <c r="AA244" s="97" t="str">
        <f>IF(Аффилиации2020!AA244=0,".",Аффилиации2020!AA244*Аффилиации2020!$L244)</f>
        <v>.</v>
      </c>
      <c r="AB244" s="97" t="str">
        <f>IF(Аффилиации2020!AB244=0,".",Аффилиации2020!AB244*Аффилиации2020!$L244)</f>
        <v>.</v>
      </c>
      <c r="AC244" s="97" t="str">
        <f>IF(Аффилиации2020!AC244=0,".",Аффилиации2020!AC244*Аффилиации2020!$L244)</f>
        <v>.</v>
      </c>
      <c r="AD244" s="97" t="str">
        <f>IF(Аффилиации2020!AD244=0,".",Аффилиации2020!AD244*Аффилиации2020!$L244)</f>
        <v>.</v>
      </c>
      <c r="AE244" s="97" t="str">
        <f>IF(Аффилиации2020!AE244=0,".",Аффилиации2020!AE244*Аффилиации2020!$L244)</f>
        <v>.</v>
      </c>
      <c r="AF244" s="97" t="str">
        <f>IF(Аффилиации2020!AF244=0,".",Аффилиации2020!AF244*Аффилиации2020!$L244)</f>
        <v>.</v>
      </c>
      <c r="AG244" s="97" t="str">
        <f>IF(Аффилиации2020!AG244=0,".",Аффилиации2020!AG244*Аффилиации2020!$L244)</f>
        <v>.</v>
      </c>
      <c r="AH244" s="97" t="str">
        <f>IF(Аффилиации2020!AH244=0,".",Аффилиации2020!AH244*Аффилиации2020!$L244)</f>
        <v>.</v>
      </c>
      <c r="AI244" s="97" t="str">
        <f>IF(Аффилиации2020!AI244=0,".",Аффилиации2020!AI244*Аффилиации2020!$L244)</f>
        <v>.</v>
      </c>
      <c r="AJ244" s="97" t="str">
        <f>IF(Аффилиации2020!AJ244=0,".",Аффилиации2020!AJ244*Аффилиации2020!$L244)</f>
        <v>.</v>
      </c>
      <c r="AK244" s="97" t="str">
        <f>IF(Аффилиации2020!AK244=0,".",Аффилиации2020!AK244*Аффилиации2020!$L244)</f>
        <v>.</v>
      </c>
      <c r="AL244" s="97" t="str">
        <f>IF(Аффилиации2020!AL244=0,".",Аффилиации2020!AL244*Аффилиации2020!$L244)</f>
        <v>.</v>
      </c>
      <c r="AM244" s="97" t="str">
        <f>IF(Аффилиации2020!AM244=0,".",Аффилиации2020!AM244*Аффилиации2020!$L244)</f>
        <v>.</v>
      </c>
      <c r="AN244" s="97" t="str">
        <f>IF(Аффилиации2020!AN244=0,".",Аффилиации2020!AN244*Аффилиации2020!$L244)</f>
        <v>.</v>
      </c>
      <c r="AO244" s="97" t="str">
        <f>IF(Аффилиации2020!AO244=0,".",Аффилиации2020!AO244*Аффилиации2020!$L244)</f>
        <v>.</v>
      </c>
      <c r="AP244" s="97" t="str">
        <f>IF(Аффилиации2020!AP244=0,".",Аффилиации2020!AP244*Аффилиации2020!$L244)</f>
        <v>.</v>
      </c>
      <c r="AQ244" s="97" t="str">
        <f>IF(Аффилиации2020!AQ244=0,".",Аффилиации2020!AQ244*Аффилиации2020!$L244)</f>
        <v>.</v>
      </c>
      <c r="AR244" s="97" t="str">
        <f>IF(Аффилиации2020!AR244=0,".",Аффилиации2020!AR244*Аффилиации2020!$L244)</f>
        <v>.</v>
      </c>
      <c r="AS244" s="97" t="str">
        <f>IF(Аффилиации2020!AS244=0,".",Аффилиации2020!AS244*Аффилиации2020!$L244)</f>
        <v>.</v>
      </c>
      <c r="AT244" s="97" t="str">
        <f>IF(Аффилиации2020!AT244=0,".",Аффилиации2020!AT244*Аффилиации2020!$L244)</f>
        <v>.</v>
      </c>
      <c r="AU244" s="97" t="str">
        <f>IF(Аффилиации2020!AU244=0,".",Аффилиации2020!AU244*Аффилиации2020!$L244)</f>
        <v>.</v>
      </c>
      <c r="AV244" s="97" t="str">
        <f>IF(Аффилиации2020!AV244=0,".",Аффилиации2020!AV244*Аффилиации2020!$L244)</f>
        <v>.</v>
      </c>
      <c r="AW244" s="97" t="str">
        <f>IF(Аффилиации2020!AW244=0,".",Аффилиации2020!AW244*Аффилиации2020!$L244)</f>
        <v>.</v>
      </c>
      <c r="AX244" s="97" t="str">
        <f>IF(Аффилиации2020!AX244=0,".",Аффилиации2020!AX244*Аффилиации2020!$L244)</f>
        <v>.</v>
      </c>
      <c r="AY244" s="97" t="str">
        <f>IF(Аффилиации2020!AY244=0,".",Аффилиации2020!AY244*Аффилиации2020!$L244)</f>
        <v>.</v>
      </c>
      <c r="AZ244" s="97" t="str">
        <f>IF(Аффилиации2020!AZ244=0,".",Аффилиации2020!AZ244*Аффилиации2020!$L244)</f>
        <v>.</v>
      </c>
      <c r="BA244" s="97" t="str">
        <f>IF(Аффилиации2020!BA244=0,".",Аффилиации2020!BA244*Аффилиации2020!$L244)</f>
        <v>.</v>
      </c>
      <c r="BB244" s="97" t="str">
        <f>IF(Аффилиации2020!BB244=0,".",Аффилиации2020!BB244*Аффилиации2020!$L244)</f>
        <v>.</v>
      </c>
      <c r="BC244" s="97" t="str">
        <f>IF(Аффилиации2020!BC244=0,".",Аффилиации2020!BC244*Аффилиации2020!$L244)</f>
        <v>.</v>
      </c>
      <c r="BD244" s="97" t="str">
        <f>IF(Аффилиации2020!BD244=0,".",Аффилиации2020!BD244*Аффилиации2020!$L244)</f>
        <v>.</v>
      </c>
      <c r="BE244" s="97" t="str">
        <f>IF(Аффилиации2020!BE244=0,".",Аффилиации2020!BE244*Аффилиации2020!$L244)</f>
        <v>.</v>
      </c>
      <c r="BF244" s="97" t="str">
        <f>IF(Аффилиации2020!BF244=0,".",Аффилиации2020!BF244*Аффилиации2020!$L244)</f>
        <v>.</v>
      </c>
      <c r="BG244" s="97" t="str">
        <f>IF(Аффилиации2020!BG244=0,".",Аффилиации2020!BG244*Аффилиации2020!$L244)</f>
        <v>.</v>
      </c>
      <c r="BH244" s="97" t="str">
        <f>IF(Аффилиации2020!BH244=0,".",Аффилиации2020!BH244*Аффилиации2020!$L244)</f>
        <v>.</v>
      </c>
      <c r="BI244" s="97" t="str">
        <f>IF(Аффилиации2020!BI244=0,".",Аффилиации2020!BI244*Аффилиации2020!$L244)</f>
        <v>.</v>
      </c>
      <c r="BJ244" s="97" t="str">
        <f>IF(Аффилиации2020!BJ244=0,".",Аффилиации2020!BJ244*Аффилиации2020!$L244)</f>
        <v>.</v>
      </c>
      <c r="BK244" s="97" t="str">
        <f>IF(Аффилиации2020!BK244=0,".",Аффилиации2020!BK244*Аффилиации2020!$L244)</f>
        <v>.</v>
      </c>
      <c r="BL244" s="97" t="str">
        <f>IF(Аффилиации2020!BL244=0,".",Аффилиации2020!BL244*Аффилиации2020!$L244)</f>
        <v>.</v>
      </c>
      <c r="BM244" s="97" t="str">
        <f>IF(Аффилиации2020!BM244=0,".",Аффилиации2020!BM244*Аффилиации2020!$L244)</f>
        <v>.</v>
      </c>
      <c r="BN244" s="97" t="str">
        <f>IF(Аффилиации2020!BN244=0,".",Аффилиации2020!BN244*Аффилиации2020!$L244)</f>
        <v>.</v>
      </c>
      <c r="BO244" s="97" t="str">
        <f>IF(Аффилиации2020!BO244=0,".",Аффилиации2020!BO244*Аффилиации2020!$L244)</f>
        <v>.</v>
      </c>
      <c r="BP244" s="97" t="str">
        <f>IF(Аффилиации2020!BP244=0,".",Аффилиации2020!BP244*Аффилиации2020!$L244)</f>
        <v>.</v>
      </c>
      <c r="BQ244" s="97" t="str">
        <f>IF(Аффилиации2020!BQ244=0,".",Аффилиации2020!BQ244*Аффилиации2020!$L244)</f>
        <v>.</v>
      </c>
      <c r="BR244" s="97" t="str">
        <f>IF(Аффилиации2020!BR244=0,".",Аффилиации2020!BR244*Аффилиации2020!$L244)</f>
        <v>.</v>
      </c>
      <c r="BS244" s="97" t="str">
        <f>IF(Аффилиации2020!BS244=0,".",Аффилиации2020!BS244*Аффилиации2020!$L244)</f>
        <v>.</v>
      </c>
      <c r="BT244" s="97" t="str">
        <f>IF(Аффилиации2020!BT244=0,".",Аффилиации2020!BT244*Аффилиации2020!$L244)</f>
        <v>.</v>
      </c>
      <c r="BU244" s="97" t="str">
        <f>IF(Аффилиации2020!BU244=0,".",Аффилиации2020!BU244*Аффилиации2020!$L244)</f>
        <v>.</v>
      </c>
      <c r="BV244" s="97" t="str">
        <f>IF(Аффилиации2020!BV244=0,".",Аффилиации2020!BV244*Аффилиации2020!$L244)</f>
        <v>.</v>
      </c>
      <c r="BW244" s="97" t="str">
        <f>IF(Аффилиации2020!BW244=0,".",Аффилиации2020!BW244*Аффилиации2020!$L244)</f>
        <v>.</v>
      </c>
      <c r="BX244" s="97" t="str">
        <f>IF(Аффилиации2020!BX244=0,".",Аффилиации2020!BX244*Аффилиации2020!$L244)</f>
        <v>.</v>
      </c>
      <c r="BY244" s="97" t="str">
        <f>IF(Аффилиации2020!BY244=0,".",Аффилиации2020!BY244*Аффилиации2020!$L244)</f>
        <v>.</v>
      </c>
      <c r="BZ244" s="97" t="str">
        <f>IF(Аффилиации2020!BZ244=0,".",Аффилиации2020!BZ244*Аффилиации2020!$L244)</f>
        <v>.</v>
      </c>
      <c r="CA244" s="97" t="str">
        <f>IF(Аффилиации2020!CA244=0,".",Аффилиации2020!CA244*Аффилиации2020!$L244)</f>
        <v>.</v>
      </c>
      <c r="CB244" s="97" t="str">
        <f>IF(Аффилиации2020!CB244=0,".",Аффилиации2020!CB244*Аффилиации2020!$L244)</f>
        <v>.</v>
      </c>
      <c r="CC244" s="97" t="str">
        <f>IF(Аффилиации2020!CC244=0,".",Аффилиации2020!CC244*Аффилиации2020!$L244)</f>
        <v>.</v>
      </c>
      <c r="CD244" s="97" t="str">
        <f>IF(Аффилиации2020!CD244=0,".",Аффилиации2020!CD244*Аффилиации2020!$L244)</f>
        <v>.</v>
      </c>
      <c r="CE244" s="97" t="str">
        <f>IF(Аффилиации2020!CE244=0,".",Аффилиации2020!CE244*Аффилиации2020!$L244)</f>
        <v>.</v>
      </c>
      <c r="CF244" s="97" t="str">
        <f>IF(Аффилиации2020!CF244=0,".",Аффилиации2020!CF244*Аффилиации2020!$L244)</f>
        <v>.</v>
      </c>
      <c r="CG244" s="97" t="str">
        <f>IF(Аффилиации2020!CG244=0,".",Аффилиации2020!CG244*Аффилиации2020!$L244)</f>
        <v>.</v>
      </c>
      <c r="CH244" s="97" t="str">
        <f>IF(Аффилиации2020!CH244=0,".",Аффилиации2020!CH244*Аффилиации2020!$L244)</f>
        <v>.</v>
      </c>
      <c r="CI244" s="97" t="str">
        <f>IF(Аффилиации2020!CI244=0,".",Аффилиации2020!CI244*Аффилиации2020!$L244)</f>
        <v>.</v>
      </c>
      <c r="CJ244" s="97" t="str">
        <f>IF(Аффилиации2020!CJ244=0,".",Аффилиации2020!CJ244*Аффилиации2020!$L244)</f>
        <v>.</v>
      </c>
      <c r="CK244" s="97" t="str">
        <f>IF(Аффилиации2020!CK244=0,".",Аффилиации2020!CK244*Аффилиации2020!$L244)</f>
        <v>.</v>
      </c>
      <c r="CL244" s="97" t="str">
        <f>IF(Аффилиации2020!CL244=0,".",Аффилиации2020!CL244*Аффилиации2020!$L244)</f>
        <v>.</v>
      </c>
      <c r="CM244" s="97" t="str">
        <f>IF(Аффилиации2020!CM244=0,".",Аффилиации2020!CM244*Аффилиации2020!$L244)</f>
        <v>.</v>
      </c>
      <c r="CN244" s="97" t="str">
        <f>IF(Аффилиации2020!CN244=0,".",Аффилиации2020!CN244*Аффилиации2020!$L244)</f>
        <v>.</v>
      </c>
      <c r="CO244" s="97" t="str">
        <f>IF(Аффилиации2020!CO244=0,".",Аффилиации2020!CO244*Аффилиации2020!$L244)</f>
        <v>.</v>
      </c>
      <c r="CP244" s="97" t="str">
        <f>IF(Аффилиации2020!CP244=0,".",Аффилиации2020!CP244*Аффилиации2020!$L244)</f>
        <v>.</v>
      </c>
      <c r="CQ244" s="97" t="str">
        <f>IF(Аффилиации2020!CQ244=0,".",Аффилиации2020!CQ244*Аффилиации2020!$L244)</f>
        <v>.</v>
      </c>
      <c r="CR244" s="97" t="str">
        <f>IF(Аффилиации2020!CR244=0,".",Аффилиации2020!CR244*Аффилиации2020!$L244)</f>
        <v>.</v>
      </c>
      <c r="CS244" s="97" t="str">
        <f>IF(Аффилиации2020!CS244=0,".",Аффилиации2020!CS244*Аффилиации2020!$L244)</f>
        <v>.</v>
      </c>
      <c r="CT244" s="97" t="str">
        <f>IF(Аффилиации2020!CT244=0,".",Аффилиации2020!CT244*Аффилиации2020!$L244)</f>
        <v>.</v>
      </c>
      <c r="CU244" s="97" t="str">
        <f>IF(Аффилиации2020!CU244=0,".",Аффилиации2020!CU244*Аффилиации2020!$L244)</f>
        <v>.</v>
      </c>
      <c r="CV244" s="97" t="str">
        <f>IF(Аффилиации2020!CV244=0,".",Аффилиации2020!CV244*Аффилиации2020!$L244)</f>
        <v>.</v>
      </c>
      <c r="CW244" s="97">
        <f>IF(Аффилиации2020!CW244=0,".",Аффилиации2020!CW244*Аффилиации2020!$L244)</f>
        <v>2.4</v>
      </c>
      <c r="CX244" s="97" t="str">
        <f>IF(Аффилиации2020!CX244=0,".",Аффилиации2020!CX244*Аффилиации2020!$L244)</f>
        <v>.</v>
      </c>
      <c r="CY244" s="97" t="str">
        <f>IF(Аффилиации2020!CY244=0,".",Аффилиации2020!CY244*Аффилиации2020!$L244)</f>
        <v>.</v>
      </c>
      <c r="CZ244" s="97" t="str">
        <f>IF(Аффилиации2020!CZ244=0,".",Аффилиации2020!CZ244*Аффилиации2020!$L244)</f>
        <v>.</v>
      </c>
      <c r="DA244" s="97" t="str">
        <f>IF(Аффилиации2020!DA244=0,".",Аффилиации2020!DA244*Аффилиации2020!$L244)</f>
        <v>.</v>
      </c>
      <c r="DB244" s="97" t="str">
        <f>IF(Аффилиации2020!DB244=0,".",Аффилиации2020!DB244*Аффилиации2020!$L244)</f>
        <v>.</v>
      </c>
      <c r="DC244" s="97" t="str">
        <f>IF(Аффилиации2020!DC244=0,".",Аффилиации2020!DC244*Аффилиации2020!$L244)</f>
        <v>.</v>
      </c>
      <c r="DD244" s="97" t="str">
        <f>IF(Аффилиации2020!DD244=0,".",Аффилиации2020!DD244*Аффилиации2020!$L244)</f>
        <v>.</v>
      </c>
      <c r="DE244" s="97" t="str">
        <f>IF(Аффилиации2020!DE244=0,".",Аффилиации2020!DE244*Аффилиации2020!$L244)</f>
        <v>.</v>
      </c>
      <c r="DF244" s="97" t="str">
        <f>IF(Аффилиации2020!DF244=0,".",Аффилиации2020!DF244*Аффилиации2020!$L244)</f>
        <v>.</v>
      </c>
      <c r="DG244" s="97" t="str">
        <f>IF(Аффилиации2020!DG244=0,".",Аффилиации2020!DG244*Аффилиации2020!$L244)</f>
        <v>.</v>
      </c>
      <c r="DH244" s="97" t="str">
        <f>IF(Аффилиации2020!DH244=0,".",Аффилиации2020!DH244*Аффилиации2020!$L244)</f>
        <v>.</v>
      </c>
      <c r="DI244" s="97" t="str">
        <f>IF(Аффилиации2020!DI244=0,".",Аффилиации2020!DI244*Аффилиации2020!$L244)</f>
        <v>.</v>
      </c>
      <c r="DJ244" s="97" t="str">
        <f>IF(Аффилиации2020!DJ244=0,".",Аффилиации2020!DJ244*Аффилиации2020!$L244)</f>
        <v>.</v>
      </c>
      <c r="DK244" s="97" t="str">
        <f>IF(Аффилиации2020!DK244=0,".",Аффилиации2020!DK244*Аффилиации2020!$L244)</f>
        <v>.</v>
      </c>
      <c r="DL244" s="97" t="str">
        <f>IF(Аффилиации2020!DL244=0,".",Аффилиации2020!DL244*Аффилиации2020!$L244)</f>
        <v>.</v>
      </c>
      <c r="DM244" s="97" t="str">
        <f>IF(Аффилиации2020!DM244=0,".",Аффилиации2020!DM244*Аффилиации2020!$L244)</f>
        <v>.</v>
      </c>
      <c r="DN244" s="97" t="str">
        <f>IF(Аффилиации2020!DN244=0,".",Аффилиации2020!DN244*Аффилиации2020!$L244)</f>
        <v>.</v>
      </c>
      <c r="DO244" s="97" t="str">
        <f>IF(Аффилиации2020!DO244=0,".",Аффилиации2020!DO244*Аффилиации2020!$L244)</f>
        <v>.</v>
      </c>
      <c r="DP244" s="97" t="str">
        <f>IF(Аффилиации2020!DP244=0,".",Аффилиации2020!DP244*Аффилиации2020!$L244)</f>
        <v>.</v>
      </c>
      <c r="DQ244" s="97" t="str">
        <f>IF(Аффилиации2020!DQ244=0,".",Аффилиации2020!DQ244*Аффилиации2020!$L244)</f>
        <v>.</v>
      </c>
      <c r="DR244" s="97" t="str">
        <f>IF(Аффилиации2020!DR244=0,".",Аффилиации2020!DR244*Аффилиации2020!$L244)</f>
        <v>.</v>
      </c>
      <c r="DS244" s="97" t="str">
        <f>IF(Аффилиации2020!DS244=0,".",Аффилиации2020!DS244*Аффилиации2020!$L244)</f>
        <v>.</v>
      </c>
      <c r="DT244" s="97" t="str">
        <f>IF(Аффилиации2020!DT244=0,".",Аффилиации2020!DT244*Аффилиации2020!$L244)</f>
        <v>.</v>
      </c>
      <c r="DU244" s="97" t="str">
        <f>IF(Аффилиации2020!DU244=0,".",Аффилиации2020!DU244*Аффилиации2020!$L244)</f>
        <v>.</v>
      </c>
      <c r="DV244" s="97" t="str">
        <f>IF(Аффилиации2020!DV244=0,".",Аффилиации2020!DV244*Аффилиации2020!$L244)</f>
        <v>.</v>
      </c>
      <c r="DW244" s="97" t="str">
        <f>IF(Аффилиации2020!DW244=0,".",Аффилиации2020!DW244*Аффилиации2020!$L244)</f>
        <v>.</v>
      </c>
      <c r="DX244" s="97" t="str">
        <f>IF(Аффилиации2020!DX244=0,".",Аффилиации2020!DX244*Аффилиации2020!$L244)</f>
        <v>.</v>
      </c>
      <c r="DY244" s="97" t="str">
        <f>IF(Аффилиации2020!DY244=0,".",Аффилиации2020!DY244*Аффилиации2020!$L244)</f>
        <v>.</v>
      </c>
      <c r="DZ244" s="97" t="str">
        <f>IF(Аффилиации2020!DZ244=0,".",Аффилиации2020!DZ244*Аффилиации2020!$L244)</f>
        <v>.</v>
      </c>
      <c r="EA244" s="97" t="str">
        <f>IF(Аффилиации2020!EA244=0,".",Аффилиации2020!EA244*Аффилиации2020!$L244)</f>
        <v>.</v>
      </c>
      <c r="EB244" s="97" t="str">
        <f>IF(Аффилиации2020!EB244=0,".",Аффилиации2020!EB244*Аффилиации2020!$L244)</f>
        <v>.</v>
      </c>
      <c r="EC244" s="97" t="str">
        <f>IF(Аффилиации2020!EC244=0,".",Аффилиации2020!EC244*Аффилиации2020!$L244)</f>
        <v>.</v>
      </c>
      <c r="ED244" s="97" t="str">
        <f>IF(Аффилиации2020!ED244=0,".",Аффилиации2020!ED244*Аффилиации2020!$L244)</f>
        <v>.</v>
      </c>
      <c r="EE244" s="97" t="str">
        <f>IF(Аффилиации2020!EE244=0,".",Аффилиации2020!EE244*Аффилиации2020!$L244)</f>
        <v>.</v>
      </c>
      <c r="EF244" s="97" t="str">
        <f>IF(Аффилиации2020!EF244=0,".",Аффилиации2020!EF244*Аффилиации2020!$L244)</f>
        <v>.</v>
      </c>
      <c r="EG244" s="97" t="str">
        <f>IF(Аффилиации2020!EG244=0,".",Аффилиации2020!EG244*Аффилиации2020!$L244)</f>
        <v>.</v>
      </c>
      <c r="EH244" s="97" t="str">
        <f>IF(Аффилиации2020!EH244=0,".",Аффилиации2020!EH244*Аффилиации2020!$L244)</f>
        <v>.</v>
      </c>
      <c r="EI244" s="97" t="str">
        <f>IF(Аффилиации2020!EI244=0,".",Аффилиации2020!EI244*Аффилиации2020!$L244)</f>
        <v>.</v>
      </c>
      <c r="EJ244" s="97" t="str">
        <f>IF(Аффилиации2020!EJ244=0,".",Аффилиации2020!EJ244*Аффилиации2020!$L244)</f>
        <v>.</v>
      </c>
      <c r="EK244" s="97" t="str">
        <f>IF(Аффилиации2020!EK244=0,".",Аффилиации2020!EK244*Аффилиации2020!$L244)</f>
        <v>.</v>
      </c>
      <c r="EL244" s="97" t="str">
        <f>IF(Аффилиации2020!EL244=0,".",Аффилиации2020!EL244*Аффилиации2020!$L244)</f>
        <v>.</v>
      </c>
      <c r="EM244" s="97" t="str">
        <f>IF(Аффилиации2020!EM244=0,".",Аффилиации2020!EM244*Аффилиации2020!$L244)</f>
        <v>.</v>
      </c>
      <c r="EN244" s="97" t="str">
        <f>IF(Аффилиации2020!EN244=0,".",Аффилиации2020!EN244*Аффилиации2020!$L244)</f>
        <v>.</v>
      </c>
      <c r="EO244" s="97" t="str">
        <f>IF(Аффилиации2020!EO244=0,".",Аффилиации2020!EO244*Аффилиации2020!$L244)</f>
        <v>.</v>
      </c>
      <c r="EP244" s="97" t="str">
        <f>IF(Аффилиации2020!EP244=0,".",Аффилиации2020!EP244*Аффилиации2020!$L244)</f>
        <v>.</v>
      </c>
      <c r="EQ244" s="97" t="str">
        <f>IF(Аффилиации2020!EQ244=0,".",Аффилиации2020!EQ244*Аффилиации2020!$L244)</f>
        <v>.</v>
      </c>
      <c r="ER244" s="97" t="str">
        <f>IF(Аффилиации2020!ER244=0,".",Аффилиации2020!ER244*Аффилиации2020!$L244)</f>
        <v>.</v>
      </c>
      <c r="ES244" s="97" t="str">
        <f>IF(Аффилиации2020!ES244=0,".",Аффилиации2020!ES244*Аффилиации2020!$L244)</f>
        <v>.</v>
      </c>
      <c r="ET244" s="97" t="str">
        <f>IF(Аффилиации2020!ET244=0,".",Аффилиации2020!ET244*Аффилиации2020!$L244)</f>
        <v>.</v>
      </c>
      <c r="EU244" s="97" t="str">
        <f>IF(Аффилиации2020!EU244=0,".",Аффилиации2020!EU244*Аффилиации2020!$L244)</f>
        <v>.</v>
      </c>
      <c r="EV244" s="97" t="str">
        <f>IF(Аффилиации2020!EV244=0,".",Аффилиации2020!EV244*Аффилиации2020!$L244)</f>
        <v>.</v>
      </c>
      <c r="EW244" s="97" t="str">
        <f>IF(Аффилиации2020!EW244=0,".",Аффилиации2020!EW244*Аффилиации2020!$L244)</f>
        <v>.</v>
      </c>
      <c r="EX244" s="97" t="str">
        <f>IF(Аффилиации2020!EX244=0,".",Аффилиации2020!EX244*Аффилиации2020!$L244)</f>
        <v>.</v>
      </c>
      <c r="EY244" s="97" t="str">
        <f>IF(Аффилиации2020!EY244=0,".",Аффилиации2020!EY244*Аффилиации2020!$L244)</f>
        <v>.</v>
      </c>
      <c r="EZ244" s="97" t="str">
        <f>IF(Аффилиации2020!EZ244=0,".",Аффилиации2020!EZ244*Аффилиации2020!$L244)</f>
        <v>.</v>
      </c>
      <c r="FA244" s="97" t="str">
        <f>IF(Аффилиации2020!FA244=0,".",Аффилиации2020!FA244*Аффилиации2020!$L244)</f>
        <v>.</v>
      </c>
      <c r="FB244" s="97" t="str">
        <f>IF(Аффилиации2020!FB244=0,".",Аффилиации2020!FB244*Аффилиации2020!$L244)</f>
        <v>.</v>
      </c>
      <c r="FC244" s="97">
        <f>IF(Аффилиации2020!FC244=0,".",Аффилиации2020!FC244*Аффилиации2020!$L244)</f>
        <v>2.4</v>
      </c>
      <c r="FD244" s="97" t="str">
        <f>IF(Аффилиации2020!FD244=0,".",Аффилиации2020!FD244*Аффилиации2020!$L244)</f>
        <v>.</v>
      </c>
      <c r="FE244" s="97" t="str">
        <f>IF(Аффилиации2020!FE244=0,".",Аффилиации2020!FE244*Аффилиации2020!$L244)</f>
        <v>.</v>
      </c>
      <c r="FF244" s="97" t="str">
        <f>IF(Аффилиации2020!FF244=0,".",Аффилиации2020!FF244*Аффилиации2020!$L244)</f>
        <v>.</v>
      </c>
      <c r="FG244" s="97" t="str">
        <f>IF(Аффилиации2020!FG244=0,".",Аффилиации2020!FG244*Аффилиации2020!$L244)</f>
        <v>.</v>
      </c>
      <c r="FH244" s="97" t="str">
        <f>IF(Аффилиации2020!FH244=0,".",Аффилиации2020!FH244*Аффилиации2020!$L244)</f>
        <v>.</v>
      </c>
      <c r="FI244" s="97" t="str">
        <f>IF(Аффилиации2020!FI244=0,".",Аффилиации2020!FI244*Аффилиации2020!$L244)</f>
        <v>.</v>
      </c>
      <c r="FJ244" s="97" t="str">
        <f>IF(Аффилиации2020!FJ244=0,".",Аффилиации2020!FJ244*Аффилиации2020!$L244)</f>
        <v>.</v>
      </c>
      <c r="FK244" s="97" t="str">
        <f>IF(Аффилиации2020!FK244=0,".",Аффилиации2020!FK244*Аффилиации2020!$L244)</f>
        <v>.</v>
      </c>
      <c r="FL244" s="97" t="str">
        <f>IF(Аффилиации2020!FL244=0,".",Аффилиации2020!FL244*Аффилиации2020!$L244)</f>
        <v>.</v>
      </c>
      <c r="FM244" s="97" t="str">
        <f>IF(Аффилиации2020!FM244=0,".",Аффилиации2020!FM244*Аффилиации2020!$L244)</f>
        <v>.</v>
      </c>
      <c r="FN244" s="97" t="str">
        <f>IF(Аффилиации2020!FN244=0,".",Аффилиации2020!FN244*Аффилиации2020!$L244)</f>
        <v>.</v>
      </c>
      <c r="FO244" s="97" t="str">
        <f>IF(Аффилиации2020!FO244=0,".",Аффилиации2020!FO244*Аффилиации2020!$L244)</f>
        <v>.</v>
      </c>
      <c r="FP244" s="97" t="str">
        <f>IF(Аффилиации2020!FP244=0,".",Аффилиации2020!FP244*Аффилиации2020!$L244)</f>
        <v>.</v>
      </c>
      <c r="FQ244" s="97" t="str">
        <f>IF(Аффилиации2020!FQ244=0,".",Аффилиации2020!FQ244*Аффилиации2020!$L244)</f>
        <v>.</v>
      </c>
      <c r="FR244" s="97" t="str">
        <f>IF(Аффилиации2020!FR244=0,".",Аффилиации2020!FR244*Аффилиации2020!$L244)</f>
        <v>.</v>
      </c>
      <c r="FS244" s="97" t="str">
        <f>IF(Аффилиации2020!FS244=0,".",Аффилиации2020!FS244*Аффилиации2020!$L244)</f>
        <v>.</v>
      </c>
      <c r="FT244" s="97" t="str">
        <f>IF(Аффилиации2020!FT244=0,".",Аффилиации2020!FT244*Аффилиации2020!$L244)</f>
        <v>.</v>
      </c>
      <c r="FU244" s="97" t="str">
        <f>IF(Аффилиации2020!FU244=0,".",Аффилиации2020!FU244*Аффилиации2020!$L244)</f>
        <v>.</v>
      </c>
      <c r="FV244" s="97" t="str">
        <f>IF(Аффилиации2020!FV244=0,".",Аффилиации2020!FV244*Аффилиации2020!$L244)</f>
        <v>.</v>
      </c>
      <c r="FW244" s="97" t="str">
        <f>IF(Аффилиации2020!FW244=0,".",Аффилиации2020!FW244*Аффилиации2020!$L244)</f>
        <v>.</v>
      </c>
      <c r="FX244" s="97" t="str">
        <f>IF(Аффилиации2020!FX244=0,".",Аффилиации2020!FX244*Аффилиации2020!$L244)</f>
        <v>.</v>
      </c>
      <c r="FY244" s="97" t="str">
        <f>IF(Аффилиации2020!FY244=0,".",Аффилиации2020!FY244*Аффилиации2020!$L244)</f>
        <v>.</v>
      </c>
      <c r="FZ244" s="97" t="str">
        <f>IF(Аффилиации2020!FZ244=0,".",Аффилиации2020!FZ244*Аффилиации2020!$L244)</f>
        <v>.</v>
      </c>
      <c r="GA244" s="97" t="str">
        <f>IF(Аффилиации2020!GA244=0,".",Аффилиации2020!GA244*Аффилиации2020!$L244)</f>
        <v>.</v>
      </c>
      <c r="GB244" s="97" t="str">
        <f>IF(Аффилиации2020!GB244=0,".",Аффилиации2020!GB244*Аффилиации2020!$L244)</f>
        <v>.</v>
      </c>
      <c r="GC244" s="97" t="str">
        <f>IF(Аффилиации2020!GC244=0,".",Аффилиации2020!GC244*Аффилиации2020!$L244)</f>
        <v>.</v>
      </c>
      <c r="GD244" s="97" t="str">
        <f>IF(Аффилиации2020!GD244=0,".",Аффилиации2020!GD244*Аффилиации2020!$L244)</f>
        <v>.</v>
      </c>
      <c r="GE244" s="97" t="str">
        <f>IF(Аффилиации2020!GE244=0,".",Аффилиации2020!GE244*Аффилиации2020!$L244)</f>
        <v>.</v>
      </c>
      <c r="GF244" s="97" t="str">
        <f>IF(Аффилиации2020!GF244=0,".",Аффилиации2020!GF244*Аффилиации2020!$L244)</f>
        <v>.</v>
      </c>
      <c r="GG244" s="97" t="str">
        <f>IF(Аффилиации2020!GG244=0,".",Аффилиации2020!GG244*Аффилиации2020!$L244)</f>
        <v>.</v>
      </c>
      <c r="GH244" s="97" t="str">
        <f>IF(Аффилиации2020!GH244=0,".",Аффилиации2020!GH244*Аффилиации2020!$L244)</f>
        <v>.</v>
      </c>
      <c r="GI244" s="97" t="str">
        <f>IF(Аффилиации2020!GI244=0,".",Аффилиации2020!GI244*Аффилиации2020!$L244)</f>
        <v>.</v>
      </c>
      <c r="GJ244" s="97" t="str">
        <f>IF(Аффилиации2020!GJ244=0,".",Аффилиации2020!GJ244*Аффилиации2020!$L244)</f>
        <v>.</v>
      </c>
      <c r="GK244" s="97" t="str">
        <f>IF(Аффилиации2020!GK244=0,".",Аффилиации2020!GK244*Аффилиации2020!$L244)</f>
        <v>.</v>
      </c>
      <c r="GL244" s="97" t="str">
        <f>IF(Аффилиации2020!GL244=0,".",Аффилиации2020!GL244*Аффилиации2020!$L244)</f>
        <v>.</v>
      </c>
      <c r="GM244" s="97" t="str">
        <f>IF(Аффилиации2020!GM244=0,".",Аффилиации2020!GM244*Аффилиации2020!$L244)</f>
        <v>.</v>
      </c>
      <c r="GN244" s="97" t="str">
        <f>IF(Аффилиации2020!GN244=0,".",Аффилиации2020!GN244*Аффилиации2020!$L244)</f>
        <v>.</v>
      </c>
      <c r="GO244" s="97" t="str">
        <f>IF(Аффилиации2020!GO244=0,".",Аффилиации2020!GO244*Аффилиации2020!$L244)</f>
        <v>.</v>
      </c>
      <c r="GP244" s="97" t="str">
        <f>IF(Аффилиации2020!GP244=0,".",Аффилиации2020!GP244*Аффилиации2020!$L244)</f>
        <v>.</v>
      </c>
      <c r="GQ244" s="97" t="str">
        <f>IF(Аффилиации2020!GQ244=0,".",Аффилиации2020!GQ244*Аффилиации2020!$L244)</f>
        <v>.</v>
      </c>
      <c r="GR244" s="97" t="str">
        <f>IF(Аффилиации2020!GR244=0,".",Аффилиации2020!GR244*Аффилиации2020!$L244)</f>
        <v>.</v>
      </c>
      <c r="GS244" s="97" t="str">
        <f>IF(Аффилиации2020!GS244=0,".",Аффилиации2020!GS244*Аффилиации2020!$L244)</f>
        <v>.</v>
      </c>
      <c r="GT244" s="97" t="str">
        <f>IF(Аффилиации2020!GT244=0,".",Аффилиации2020!GT244*Аффилиации2020!$L244)</f>
        <v>.</v>
      </c>
      <c r="GU244" s="97" t="str">
        <f>IF(Аффилиации2020!GU244=0,".",Аффилиации2020!GU244*Аффилиации2020!$L244)</f>
        <v>.</v>
      </c>
      <c r="GV244" s="97" t="str">
        <f>IF(Аффилиации2020!GV244=0,".",Аффилиации2020!GV244*Аффилиации2020!$L244)</f>
        <v>.</v>
      </c>
      <c r="GW244" s="97" t="str">
        <f>IF(Аффилиации2020!GW244=0,".",Аффилиации2020!GW244*Аффилиации2020!$L244)</f>
        <v>.</v>
      </c>
      <c r="GX244" s="97" t="str">
        <f>IF(Аффилиации2020!GX244=0,".",Аффилиации2020!GX244*Аффилиации2020!$L244)</f>
        <v>.</v>
      </c>
      <c r="GY244" s="97" t="str">
        <f>IF(Аффилиации2020!GY244=0,".",Аффилиации2020!GY244*Аффилиации2020!$L244)</f>
        <v>.</v>
      </c>
      <c r="GZ244" s="97" t="str">
        <f>IF(Аффилиации2020!GZ244=0,".",Аффилиации2020!GZ244*Аффилиации2020!$L244)</f>
        <v>.</v>
      </c>
      <c r="HA244" s="97" t="str">
        <f>IF(Аффилиации2020!HA244=0,".",Аффилиации2020!HA244*Аффилиации2020!$L244)</f>
        <v>.</v>
      </c>
      <c r="HB244" s="97" t="str">
        <f>IF(Аффилиации2020!HB244=0,".",Аффилиации2020!HB244*Аффилиации2020!$L244)</f>
        <v>.</v>
      </c>
      <c r="HC244" s="97" t="str">
        <f>IF(Аффилиации2020!HC244=0,".",Аффилиации2020!HC244*Аффилиации2020!$L244)</f>
        <v>.</v>
      </c>
      <c r="HD244" s="97" t="str">
        <f>IF(Аффилиации2020!HD244=0,".",Аффилиации2020!HD244*Аффилиации2020!$L244)</f>
        <v>.</v>
      </c>
      <c r="HE244" s="97" t="str">
        <f>IF(Аффилиации2020!HE244=0,".",Аффилиации2020!HE244*Аффилиации2020!$L244)</f>
        <v>.</v>
      </c>
      <c r="HF244" s="97" t="str">
        <f>IF(Аффилиации2020!HF244=0,".",Аффилиации2020!HF244*Аффилиации2020!$L244)</f>
        <v>.</v>
      </c>
      <c r="HG244" s="97" t="str">
        <f>IF(Аффилиации2020!HG244=0,".",Аффилиации2020!HG244*Аффилиации2020!$L244)</f>
        <v>.</v>
      </c>
      <c r="HH244" s="97" t="str">
        <f>IF(Аффилиации2020!HH244=0,".",Аффилиации2020!HH244*Аффилиации2020!$L244)</f>
        <v>.</v>
      </c>
      <c r="HI244" s="97" t="str">
        <f>IF(Аффилиации2020!HI244=0,".",Аффилиации2020!HI244*Аффилиации2020!$L244)</f>
        <v>.</v>
      </c>
      <c r="HJ244" s="97" t="str">
        <f>IF(Аффилиации2020!HJ244=0,".",Аффилиации2020!HJ244*Аффилиации2020!$L244)</f>
        <v>.</v>
      </c>
      <c r="HK244" s="97" t="str">
        <f>IF(Аффилиации2020!HK244=0,".",Аффилиации2020!HK244*Аффилиации2020!$L244)</f>
        <v>.</v>
      </c>
      <c r="HL244" s="97" t="str">
        <f>IF(Аффилиации2020!HL244=0,".",Аффилиации2020!HL244*Аффилиации2020!$L244)</f>
        <v>.</v>
      </c>
      <c r="HM244" s="97" t="str">
        <f>IF(Аффилиации2020!HM244=0,".",Аффилиации2020!HM244*Аффилиации2020!$L244)</f>
        <v>.</v>
      </c>
      <c r="HN244" s="97" t="str">
        <f>IF(Аффилиации2020!HN244=0,".",Аффилиации2020!HN244*Аффилиации2020!$L244)</f>
        <v>.</v>
      </c>
      <c r="HO244" s="97" t="str">
        <f>IF(Аффилиации2020!HO244=0,".",Аффилиации2020!HO244*Аффилиации2020!$L244)</f>
        <v>.</v>
      </c>
      <c r="HP244" s="97" t="str">
        <f>IF(Аффилиации2020!HP244=0,".",Аффилиации2020!HP244*Аффилиации2020!$L244)</f>
        <v>.</v>
      </c>
      <c r="HQ244" s="97" t="str">
        <f>IF(Аффилиации2020!HQ244=0,".",Аффилиации2020!HQ244*Аффилиации2020!$L244)</f>
        <v>.</v>
      </c>
      <c r="HR244" s="97" t="str">
        <f>IF(Аффилиации2020!HR244=0,".",Аффилиации2020!HR244*Аффилиации2020!$L244)</f>
        <v>.</v>
      </c>
      <c r="HS244" s="97" t="str">
        <f>IF(Аффилиации2020!HS244=0,".",Аффилиации2020!HS244*Аффилиации2020!$L244)</f>
        <v>.</v>
      </c>
      <c r="HT244" s="97" t="str">
        <f>IF(Аффилиации2020!HT244=0,".",Аффилиации2020!HT244*Аффилиации2020!$L244)</f>
        <v>.</v>
      </c>
      <c r="HU244" s="97" t="str">
        <f>IF(Аффилиации2020!HU244=0,".",Аффилиации2020!HU244*Аффилиации2020!$L244)</f>
        <v>.</v>
      </c>
      <c r="HV244" s="97" t="str">
        <f>IF(Аффилиации2020!HV244=0,".",Аффилиации2020!HV244*Аффилиации2020!$L244)</f>
        <v>.</v>
      </c>
      <c r="HW244" s="97" t="str">
        <f>IF(Аффилиации2020!HW244=0,".",Аффилиации2020!HW244*Аффилиации2020!$L244)</f>
        <v>.</v>
      </c>
      <c r="HX244" s="97" t="str">
        <f>IF(Аффилиации2020!HX244=0,".",Аффилиации2020!HX244*Аффилиации2020!$L244)</f>
        <v>.</v>
      </c>
      <c r="HY244" s="97" t="str">
        <f>IF(Аффилиации2020!HY244=0,".",Аффилиации2020!HY244*Аффилиации2020!$L244)</f>
        <v>.</v>
      </c>
      <c r="HZ244" s="97" t="str">
        <f>IF(Аффилиации2020!HZ244=0,".",Аффилиации2020!HZ244*Аффилиации2020!$L244)</f>
        <v>.</v>
      </c>
      <c r="IA244" s="97" t="str">
        <f>IF(Аффилиации2020!IA244=0,".",Аффилиации2020!IA244*Аффилиации2020!$L244)</f>
        <v>.</v>
      </c>
      <c r="IB244" s="97" t="str">
        <f>IF(Аффилиации2020!IB244=0,".",Аффилиации2020!IB244*Аффилиации2020!$L244)</f>
        <v>.</v>
      </c>
      <c r="IC244" s="97" t="str">
        <f>IF(Аффилиации2020!IC244=0,".",Аффилиации2020!IC244*Аффилиации2020!$L244)</f>
        <v>.</v>
      </c>
      <c r="ID244" s="97" t="str">
        <f>IF(Аффилиации2020!ID244=0,".",Аффилиации2020!ID244*Аффилиации2020!$L244)</f>
        <v>.</v>
      </c>
      <c r="IE244" s="97" t="str">
        <f>IF(Аффилиации2020!IE244=0,".",Аффилиации2020!IE244*Аффилиации2020!$L244)</f>
        <v>.</v>
      </c>
      <c r="IF244" s="97" t="str">
        <f>IF(Аффилиации2020!IF244=0,".",Аффилиации2020!IF244*Аффилиации2020!$L244)</f>
        <v>.</v>
      </c>
      <c r="IG244" s="97" t="str">
        <f>IF(Аффилиации2020!IG244=0,".",Аффилиации2020!IG244*Аффилиации2020!$L244)</f>
        <v>.</v>
      </c>
      <c r="IH244" s="97" t="str">
        <f>IF(Аффилиации2020!IH244=0,".",Аффилиации2020!IH244*Аффилиации2020!$L244)</f>
        <v>.</v>
      </c>
      <c r="II244" s="97" t="str">
        <f>IF(Аффилиации2020!II244=0,".",Аффилиации2020!II244*Аффилиации2020!$L244)</f>
        <v>.</v>
      </c>
      <c r="IJ244" s="97" t="str">
        <f>IF(Аффилиации2020!IJ244=0,".",Аффилиации2020!IJ244*Аффилиации2020!$L244)</f>
        <v>.</v>
      </c>
      <c r="IK244" s="97" t="str">
        <f>IF(Аффилиации2020!IK244=0,".",Аффилиации2020!IK244*Аффилиации2020!$L244)</f>
        <v>.</v>
      </c>
      <c r="IL244" s="97" t="str">
        <f>IF(Аффилиации2020!IL244=0,".",Аффилиации2020!IL244*Аффилиации2020!$L244)</f>
        <v>.</v>
      </c>
      <c r="IM244" s="97" t="str">
        <f>IF(Аффилиации2020!IM244=0,".",Аффилиации2020!IM244*Аффилиации2020!$L244)</f>
        <v>.</v>
      </c>
      <c r="IN244" s="97" t="str">
        <f>IF(Аффилиации2020!IN244=0,".",Аффилиации2020!IN244*Аффилиации2020!$L244)</f>
        <v>.</v>
      </c>
      <c r="IO244" s="97" t="str">
        <f>IF(Аффилиации2020!IO244=0,".",Аффилиации2020!IO244*Аффилиации2020!$L244)</f>
        <v>.</v>
      </c>
      <c r="IP244" s="97" t="str">
        <f>IF(Аффилиации2020!IP244=0,".",Аффилиации2020!IP244*Аффилиации2020!$L244)</f>
        <v>.</v>
      </c>
      <c r="IQ244" s="97" t="str">
        <f>IF(Аффилиации2020!IQ244=0,".",Аффилиации2020!IQ244*Аффилиации2020!$L244)</f>
        <v>.</v>
      </c>
      <c r="IR244" s="97" t="str">
        <f>IF(Аффилиации2020!IR244=0,".",Аффилиации2020!IR244*Аффилиации2020!$L244)</f>
        <v>.</v>
      </c>
      <c r="IS244" s="97" t="str">
        <f>IF(Аффилиации2020!IS244=0,".",Аффилиации2020!IS244*Аффилиации2020!$L244)</f>
        <v>.</v>
      </c>
      <c r="IT244" s="97" t="str">
        <f>IF(Аффилиации2020!IT244=0,".",Аффилиации2020!IT244*Аффилиации2020!$L244)</f>
        <v>.</v>
      </c>
      <c r="IU244" s="97" t="str">
        <f>IF(Аффилиации2020!IU244=0,".",Аффилиации2020!IU244*Аффилиации2020!$L244)</f>
        <v>.</v>
      </c>
      <c r="IV244" s="97" t="str">
        <f>IF(Аффилиации2020!IV244=0,".",Аффилиации2020!IV244*Аффилиации2020!$L244)</f>
        <v>.</v>
      </c>
      <c r="IW244" s="97" t="str">
        <f>IF(Аффилиации2020!IW244=0,".",Аффилиации2020!IW244*Аффилиации2020!$L244)</f>
        <v>.</v>
      </c>
      <c r="IX244" s="97" t="str">
        <f>IF(Аффилиации2020!IX244=0,".",Аффилиации2020!IX244*Аффилиации2020!$L244)</f>
        <v>.</v>
      </c>
      <c r="IY244" s="97" t="str">
        <f>IF(Аффилиации2020!IY244=0,".",Аффилиации2020!IY244*Аффилиации2020!$L244)</f>
        <v>.</v>
      </c>
      <c r="IZ244" s="97" t="str">
        <f>IF(Аффилиации2020!IZ244=0,".",Аффилиации2020!IZ244*Аффилиации2020!$L244)</f>
        <v>.</v>
      </c>
      <c r="JA244" s="97" t="str">
        <f>IF(Аффилиации2020!JA244=0,".",Аффилиации2020!JA244*Аффилиации2020!$L244)</f>
        <v>.</v>
      </c>
      <c r="JB244" s="97" t="str">
        <f>IF(Аффилиации2020!JB244=0,".",Аффилиации2020!JB244*Аффилиации2020!$L244)</f>
        <v>.</v>
      </c>
      <c r="JC244" s="97" t="str">
        <f>IF(Аффилиации2020!JC244=0,".",Аффилиации2020!JC244*Аффилиации2020!$L244)</f>
        <v>.</v>
      </c>
      <c r="JD244" s="97" t="str">
        <f>IF(Аффилиации2020!JD244=0,".",Аффилиации2020!JD244*Аффилиации2020!$L244)</f>
        <v>.</v>
      </c>
      <c r="JE244" s="97" t="str">
        <f>IF(Аффилиации2020!JE244=0,".",Аффилиации2020!JE244*Аффилиации2020!$L244)</f>
        <v>.</v>
      </c>
      <c r="JF244" s="97" t="str">
        <f>IF(Аффилиации2020!JF244=0,".",Аффилиации2020!JF244*Аффилиации2020!$L244)</f>
        <v>.</v>
      </c>
      <c r="JG244" s="97" t="str">
        <f>IF(Аффилиации2020!JG244=0,".",Аффилиации2020!JG244*Аффилиации2020!$L244)</f>
        <v>.</v>
      </c>
      <c r="JH244" s="97" t="str">
        <f>IF(Аффилиации2020!JH244=0,".",Аффилиации2020!JH244*Аффилиации2020!$L244)</f>
        <v>.</v>
      </c>
      <c r="JI244" s="97" t="str">
        <f>IF(Аффилиации2020!JI244=0,".",Аффилиации2020!JI244*Аффилиации2020!$L244)</f>
        <v>.</v>
      </c>
      <c r="JJ244" s="97" t="str">
        <f>IF(Аффилиации2020!JJ244=0,".",Аффилиации2020!JJ244*Аффилиации2020!$L244)</f>
        <v>.</v>
      </c>
      <c r="JK244" s="97" t="str">
        <f>IF(Аффилиации2020!JK244=0,".",Аффилиации2020!JK244*Аффилиации2020!$L244)</f>
        <v>.</v>
      </c>
      <c r="JL244" s="97" t="str">
        <f>IF(Аффилиации2020!JL244=0,".",Аффилиации2020!JL244*Аффилиации2020!$L244)</f>
        <v>.</v>
      </c>
      <c r="JM244" s="97" t="str">
        <f>IF(Аффилиации2020!JM244=0,".",Аффилиации2020!JM244*Аффилиации2020!$L244)</f>
        <v>.</v>
      </c>
      <c r="JN244" s="97" t="str">
        <f>IF(Аффилиации2020!JN244=0,".",Аффилиации2020!JN244*Аффилиации2020!$L244)</f>
        <v>.</v>
      </c>
      <c r="JO244" s="97" t="str">
        <f>IF(Аффилиации2020!JO244=0,".",Аффилиации2020!JO244*Аффилиации2020!$L244)</f>
        <v>.</v>
      </c>
      <c r="JP244" s="97" t="str">
        <f>IF(Аффилиации2020!JP244=0,".",Аффилиации2020!JP244*Аффилиации2020!$L244)</f>
        <v>.</v>
      </c>
      <c r="JQ244" s="97" t="str">
        <f>IF(Аффилиации2020!JQ244=0,".",Аффилиации2020!JQ244*Аффилиации2020!$L244)</f>
        <v>.</v>
      </c>
      <c r="JR244" s="97" t="str">
        <f>IF(Аффилиации2020!JR244=0,".",Аффилиации2020!JR244*Аффилиации2020!$L244)</f>
        <v>.</v>
      </c>
      <c r="JS244" s="97" t="str">
        <f>IF(Аффилиации2020!JS244=0,".",Аффилиации2020!JS244*Аффилиации2020!$L244)</f>
        <v>.</v>
      </c>
      <c r="JT244" s="97" t="str">
        <f>IF(Аффилиации2020!JT244=0,".",Аффилиации2020!JT244*Аффилиации2020!$L244)</f>
        <v>.</v>
      </c>
      <c r="JU244" s="97" t="str">
        <f>IF(Аффилиации2020!JU244=0,".",Аффилиации2020!JU244*Аффилиации2020!$L244)</f>
        <v>.</v>
      </c>
      <c r="JV244" s="97" t="str">
        <f>IF(Аффилиации2020!JV244=0,".",Аффилиации2020!JV244*Аффилиации2020!$L244)</f>
        <v>.</v>
      </c>
      <c r="JW244" s="97" t="str">
        <f>IF(Аффилиации2020!JW244=0,".",Аффилиации2020!JW244*Аффилиации2020!$L244)</f>
        <v>.</v>
      </c>
      <c r="JX244" s="97" t="str">
        <f>IF(Аффилиации2020!JX244=0,".",Аффилиации2020!JX244*Аффилиации2020!$L244)</f>
        <v>.</v>
      </c>
      <c r="JY244" s="97" t="str">
        <f>IF(Аффилиации2020!JY244=0,".",Аффилиации2020!JY244*Аффилиации2020!$L244)</f>
        <v>.</v>
      </c>
      <c r="JZ244" s="97" t="str">
        <f>IF(Аффилиации2020!JZ244=0,".",Аффилиации2020!JZ244*Аффилиации2020!$L244)</f>
        <v>.</v>
      </c>
      <c r="KA244" s="97" t="str">
        <f>IF(Аффилиации2020!KA244=0,".",Аффилиации2020!KA244*Аффилиации2020!$L244)</f>
        <v>.</v>
      </c>
      <c r="KB244" s="97" t="str">
        <f>IF(Аффилиации2020!KB244=0,".",Аффилиации2020!KB244*Аффилиации2020!$L244)</f>
        <v>.</v>
      </c>
      <c r="KC244" s="97" t="str">
        <f>IF(Аффилиации2020!KC244=0,".",Аффилиации2020!KC244*Аффилиации2020!$L244)</f>
        <v>.</v>
      </c>
      <c r="KD244" s="97" t="str">
        <f>IF(Аффилиации2020!KD244=0,".",Аффилиации2020!KD244*Аффилиации2020!$L244)</f>
        <v>.</v>
      </c>
      <c r="KE244" s="97" t="str">
        <f>IF(Аффилиации2020!KE244=0,".",Аффилиации2020!KE244*Аффилиации2020!$L244)</f>
        <v>.</v>
      </c>
      <c r="KF244" s="97" t="str">
        <f>IF(Аффилиации2020!KF244=0,".",Аффилиации2020!KF244*Аффилиации2020!$L244)</f>
        <v>.</v>
      </c>
      <c r="KG244" s="97" t="str">
        <f>IF(Аффилиации2020!KG244=0,".",Аффилиации2020!KG244*Аффилиации2020!$L244)</f>
        <v>.</v>
      </c>
      <c r="KH244" s="97" t="str">
        <f>IF(Аффилиации2020!KH244=0,".",Аффилиации2020!KH244*Аффилиации2020!$L244)</f>
        <v>.</v>
      </c>
      <c r="KI244" s="97" t="str">
        <f>IF(Аффилиации2020!KI244=0,".",Аффилиации2020!KI244*Аффилиации2020!$L244)</f>
        <v>.</v>
      </c>
      <c r="KJ244" s="97" t="str">
        <f>IF(Аффилиации2020!KJ244=0,".",Аффилиации2020!KJ244*Аффилиации2020!$L244)</f>
        <v>.</v>
      </c>
      <c r="KK244" s="97" t="str">
        <f>IF(Аффилиации2020!KK244=0,".",Аффилиации2020!KK244*Аффилиации2020!$L244)</f>
        <v>.</v>
      </c>
      <c r="KL244" s="97" t="str">
        <f>IF(Аффилиации2020!KL244=0,".",Аффилиации2020!KL244*Аффилиации2020!$L244)</f>
        <v>.</v>
      </c>
      <c r="KM244" s="97" t="str">
        <f>IF(Аффилиации2020!KM244=0,".",Аффилиации2020!KM244*Аффилиации2020!$L244)</f>
        <v>.</v>
      </c>
      <c r="KN244" s="97" t="str">
        <f>IF(Аффилиации2020!KN244=0,".",Аффилиации2020!KN244*Аффилиации2020!$L244)</f>
        <v>.</v>
      </c>
      <c r="KO244" s="97" t="str">
        <f>IF(Аффилиации2020!KO244=0,".",Аффилиации2020!KO244*Аффилиации2020!$L244)</f>
        <v>.</v>
      </c>
      <c r="KP244" s="97" t="str">
        <f>IF(Аффилиации2020!KP244=0,".",Аффилиации2020!KP244*Аффилиации2020!$L244)</f>
        <v>.</v>
      </c>
      <c r="KQ244" s="97" t="str">
        <f>IF(Аффилиации2020!KQ244=0,".",Аффилиации2020!KQ244*Аффилиации2020!$L244)</f>
        <v>.</v>
      </c>
      <c r="KR244" s="97" t="str">
        <f>IF(Аффилиации2020!KR244=0,".",Аффилиации2020!KR244*Аффилиации2020!$L244)</f>
        <v>.</v>
      </c>
      <c r="KS244" s="97" t="str">
        <f>IF(Аффилиации2020!KS244=0,".",Аффилиации2020!KS244*Аффилиации2020!$L244)</f>
        <v>.</v>
      </c>
      <c r="KT244" s="97" t="str">
        <f>IF(Аффилиации2020!KT244=0,".",Аффилиации2020!KT244*Аффилиации2020!$L244)</f>
        <v>.</v>
      </c>
      <c r="KU244" s="97" t="str">
        <f>IF(Аффилиации2020!KU244=0,".",Аффилиации2020!KU244*Аффилиации2020!$L244)</f>
        <v>.</v>
      </c>
      <c r="KV244" s="97" t="str">
        <f>IF(Аффилиации2020!KV244=0,".",Аффилиации2020!KV244*Аффилиации2020!$L244)</f>
        <v>.</v>
      </c>
      <c r="KW244" s="97" t="str">
        <f>IF(Аффилиации2020!KW244=0,".",Аффилиации2020!KW244*Аффилиации2020!$L244)</f>
        <v>.</v>
      </c>
      <c r="KX244" s="97" t="str">
        <f>IF(Аффилиации2020!KX244=0,".",Аффилиации2020!KX244*Аффилиации2020!$L244)</f>
        <v>.</v>
      </c>
      <c r="KY244" s="97" t="str">
        <f>IF(Аффилиации2020!KY244=0,".",Аффилиации2020!KY244*Аффилиации2020!$L244)</f>
        <v>.</v>
      </c>
      <c r="KZ244" s="97" t="str">
        <f>IF(Аффилиации2020!KZ244=0,".",Аффилиации2020!KZ244*Аффилиации2020!$L244)</f>
        <v>.</v>
      </c>
      <c r="LA244" s="97" t="str">
        <f>IF(Аффилиации2020!LA244=0,".",Аффилиации2020!LA244*Аффилиации2020!$L244)</f>
        <v>.</v>
      </c>
      <c r="LB244" s="97" t="str">
        <f>IF(Аффилиации2020!LB244=0,".",Аффилиации2020!LB244*Аффилиации2020!$L244)</f>
        <v>.</v>
      </c>
      <c r="LC244" s="97" t="str">
        <f>IF(Аффилиации2020!LC244=0,".",Аффилиации2020!LC244*Аффилиации2020!$L244)</f>
        <v>.</v>
      </c>
      <c r="LD244" s="97" t="str">
        <f>IF(Аффилиации2020!LD244=0,".",Аффилиации2020!LD244*Аффилиации2020!$L244)</f>
        <v>.</v>
      </c>
      <c r="LE244" s="97" t="str">
        <f>IF(Аффилиации2020!LE244=0,".",Аффилиации2020!LE244*Аффилиации2020!$L244)</f>
        <v>.</v>
      </c>
      <c r="LF244" s="97">
        <f>IF(Аффилиации2020!LF244=0,".",Аффилиации2020!LF244*Аффилиации2020!$L244)</f>
        <v>2.4</v>
      </c>
      <c r="LG244" s="97" t="str">
        <f>IF(Аффилиации2020!LG244=0,".",Аффилиации2020!LG244*Аффилиации2020!$L244)</f>
        <v>.</v>
      </c>
      <c r="LH244" s="97" t="str">
        <f>IF(Аффилиации2020!LH244=0,".",Аффилиации2020!LH244*Аффилиации2020!$L244)</f>
        <v>.</v>
      </c>
      <c r="LI244" s="97" t="str">
        <f>IF(Аффилиации2020!LI244=0,".",Аффилиации2020!LI244*Аффилиации2020!$L244)</f>
        <v>.</v>
      </c>
      <c r="LJ244" s="97" t="str">
        <f>IF(Аффилиации2020!LJ244=0,".",Аффилиации2020!LJ244*Аффилиации2020!$L244)</f>
        <v>.</v>
      </c>
      <c r="LK244" s="97" t="str">
        <f>IF(Аффилиации2020!LK244=0,".",Аффилиации2020!LK244*Аффилиации2020!$L244)</f>
        <v>.</v>
      </c>
      <c r="LL244" s="97" t="str">
        <f>IF(Аффилиации2020!LL244=0,".",Аффилиации2020!LL244*Аффилиации2020!$L244)</f>
        <v>.</v>
      </c>
      <c r="LM244" s="97" t="str">
        <f>IF(Аффилиации2020!LM244=0,".",Аффилиации2020!LM244*Аффилиации2020!$L244)</f>
        <v>.</v>
      </c>
      <c r="LN244" s="97" t="str">
        <f>IF(Аффилиации2020!LN244=0,".",Аффилиации2020!LN244*Аффилиации2020!$L244)</f>
        <v>.</v>
      </c>
      <c r="LO244" s="97" t="str">
        <f>IF(Аффилиации2020!LO244=0,".",Аффилиации2020!LO244*Аффилиации2020!$L244)</f>
        <v>.</v>
      </c>
      <c r="LP244" s="97" t="str">
        <f>IF(Аффилиации2020!LP244=0,".",Аффилиации2020!LP244*Аффилиации2020!$L244)</f>
        <v>.</v>
      </c>
      <c r="LQ244" s="97" t="str">
        <f>IF(Аффилиации2020!LQ244=0,".",Аффилиации2020!LQ244*Аффилиации2020!$L244)</f>
        <v>.</v>
      </c>
      <c r="LR244" s="97" t="str">
        <f>IF(Аффилиации2020!LR244=0,".",Аффилиации2020!LR244*Аффилиации2020!$L244)</f>
        <v>.</v>
      </c>
      <c r="LS244" s="97" t="str">
        <f>IF(Аффилиации2020!LS244=0,".",Аффилиации2020!LS244*Аффилиации2020!$L244)</f>
        <v>.</v>
      </c>
      <c r="LT244" s="97" t="str">
        <f>IF(Аффилиации2020!LT244=0,".",Аффилиации2020!LT244*Аффилиации2020!$L244)</f>
        <v>.</v>
      </c>
      <c r="LU244" s="97" t="str">
        <f>IF(Аффилиации2020!LU244=0,".",Аффилиации2020!LU244*Аффилиации2020!$L244)</f>
        <v>.</v>
      </c>
      <c r="LV244" s="97" t="str">
        <f>IF(Аффилиации2020!LV244=0,".",Аффилиации2020!LV244*Аффилиации2020!$L244)</f>
        <v>.</v>
      </c>
      <c r="LW244" s="97" t="str">
        <f>IF(Аффилиации2020!LW244=0,".",Аффилиации2020!LW244*Аффилиации2020!$L244)</f>
        <v>.</v>
      </c>
      <c r="LX244" s="97" t="str">
        <f>IF(Аффилиации2020!LX244=0,".",Аффилиации2020!LX244*Аффилиации2020!$L244)</f>
        <v>.</v>
      </c>
      <c r="LY244" s="97" t="str">
        <f>IF(Аффилиации2020!LY244=0,".",Аффилиации2020!LY244*Аффилиации2020!$L244)</f>
        <v>.</v>
      </c>
      <c r="LZ244" s="97" t="str">
        <f>IF(Аффилиации2020!LZ244=0,".",Аффилиации2020!LZ244*Аффилиации2020!$L244)</f>
        <v>.</v>
      </c>
      <c r="MA244" s="97" t="str">
        <f>IF(Аффилиации2020!MA244=0,".",Аффилиации2020!MA244*Аффилиации2020!$L244)</f>
        <v>.</v>
      </c>
      <c r="MB244" s="97" t="str">
        <f>IF(Аффилиации2020!MB244=0,".",Аффилиации2020!MB244*Аффилиации2020!$L244)</f>
        <v>.</v>
      </c>
      <c r="MC244" s="97" t="str">
        <f>IF(Аффилиации2020!MC244=0,".",Аффилиации2020!MC244*Аффилиации2020!$L244)</f>
        <v>.</v>
      </c>
      <c r="MD244" s="97" t="str">
        <f>IF(Аффилиации2020!MD244=0,".",Аффилиации2020!MD244*Аффилиации2020!$L244)</f>
        <v>.</v>
      </c>
      <c r="ME244" s="97" t="str">
        <f>IF(Аффилиации2020!ME244=0,".",Аффилиации2020!ME244*Аффилиации2020!$L244)</f>
        <v>.</v>
      </c>
      <c r="MF244" s="97" t="str">
        <f>IF(Аффилиации2020!MF244=0,".",Аффилиации2020!MF244*Аффилиации2020!$L244)</f>
        <v>.</v>
      </c>
      <c r="MG244" s="97">
        <f>IF(Аффилиации2020!MG244=0,".",Аффилиации2020!MG244*Аффилиации2020!$L244)</f>
        <v>2.4</v>
      </c>
      <c r="MH244" s="97" t="str">
        <f>IF(Аффилиации2020!MH244=0,".",Аффилиации2020!MH244*Аффилиации2020!$L244)</f>
        <v>.</v>
      </c>
      <c r="MI244" s="97" t="str">
        <f>IF(Аффилиации2020!MI244=0,".",Аффилиации2020!MI244*Аффилиации2020!$L244)</f>
        <v>.</v>
      </c>
      <c r="MJ244" s="97" t="str">
        <f>IF(Аффилиации2020!MJ244=0,".",Аффилиации2020!MJ244*Аффилиации2020!$L244)</f>
        <v>.</v>
      </c>
      <c r="MK244" s="97" t="str">
        <f>IF(Аффилиации2020!MK244=0,".",Аффилиации2020!MK244*Аффилиации2020!$L244)</f>
        <v>.</v>
      </c>
    </row>
    <row r="245" spans="1:349" x14ac:dyDescent="0.25">
      <c r="A245" s="4">
        <v>244</v>
      </c>
      <c r="B245" s="30" t="s">
        <v>1305</v>
      </c>
      <c r="C245" s="5" t="s">
        <v>1306</v>
      </c>
      <c r="D245" s="5" t="s">
        <v>1307</v>
      </c>
      <c r="E245" s="5" t="s">
        <v>64</v>
      </c>
      <c r="F245" s="5">
        <v>2020</v>
      </c>
      <c r="G245" s="32" t="s">
        <v>734</v>
      </c>
      <c r="J245" s="5">
        <v>12</v>
      </c>
      <c r="K245" s="5">
        <v>2</v>
      </c>
      <c r="L245" s="30">
        <f>J245/K245</f>
        <v>6</v>
      </c>
      <c r="P245" s="97" t="str">
        <f>IF(Аффилиации2020!P245=0,".",Аффилиации2020!P245*Аффилиации2020!$L245)</f>
        <v>.</v>
      </c>
      <c r="Q245" s="97" t="str">
        <f>IF(Аффилиации2020!Q245=0,".",Аффилиации2020!Q245*Аффилиации2020!$L245)</f>
        <v>.</v>
      </c>
      <c r="R245" s="97" t="str">
        <f>IF(Аффилиации2020!R245=0,".",Аффилиации2020!R245*Аффилиации2020!$L245)</f>
        <v>.</v>
      </c>
      <c r="S245" s="97" t="str">
        <f>IF(Аффилиации2020!S245=0,".",Аффилиации2020!S245*Аффилиации2020!$L245)</f>
        <v>.</v>
      </c>
      <c r="T245" s="97" t="str">
        <f>IF(Аффилиации2020!T245=0,".",Аффилиации2020!T245*Аффилиации2020!$L245)</f>
        <v>.</v>
      </c>
      <c r="U245" s="97" t="str">
        <f>IF(Аффилиации2020!U245=0,".",Аффилиации2020!U245*Аффилиации2020!$L245)</f>
        <v>.</v>
      </c>
      <c r="V245" s="97" t="str">
        <f>IF(Аффилиации2020!V245=0,".",Аффилиации2020!V245*Аффилиации2020!$L245)</f>
        <v>.</v>
      </c>
      <c r="W245" s="97" t="str">
        <f>IF(Аффилиации2020!W245=0,".",Аффилиации2020!W245*Аффилиации2020!$L245)</f>
        <v>.</v>
      </c>
      <c r="X245" s="97" t="str">
        <f>IF(Аффилиации2020!X245=0,".",Аффилиации2020!X245*Аффилиации2020!$L245)</f>
        <v>.</v>
      </c>
      <c r="Y245" s="97" t="str">
        <f>IF(Аффилиации2020!Y245=0,".",Аффилиации2020!Y245*Аффилиации2020!$L245)</f>
        <v>.</v>
      </c>
      <c r="Z245" s="97" t="str">
        <f>IF(Аффилиации2020!Z245=0,".",Аффилиации2020!Z245*Аффилиации2020!$L245)</f>
        <v>.</v>
      </c>
      <c r="AA245" s="97" t="str">
        <f>IF(Аффилиации2020!AA245=0,".",Аффилиации2020!AA245*Аффилиации2020!$L245)</f>
        <v>.</v>
      </c>
      <c r="AB245" s="97" t="str">
        <f>IF(Аффилиации2020!AB245=0,".",Аффилиации2020!AB245*Аффилиации2020!$L245)</f>
        <v>.</v>
      </c>
      <c r="AC245" s="97" t="str">
        <f>IF(Аффилиации2020!AC245=0,".",Аффилиации2020!AC245*Аффилиации2020!$L245)</f>
        <v>.</v>
      </c>
      <c r="AD245" s="97" t="str">
        <f>IF(Аффилиации2020!AD245=0,".",Аффилиации2020!AD245*Аффилиации2020!$L245)</f>
        <v>.</v>
      </c>
      <c r="AE245" s="97" t="str">
        <f>IF(Аффилиации2020!AE245=0,".",Аффилиации2020!AE245*Аффилиации2020!$L245)</f>
        <v>.</v>
      </c>
      <c r="AF245" s="97" t="str">
        <f>IF(Аффилиации2020!AF245=0,".",Аффилиации2020!AF245*Аффилиации2020!$L245)</f>
        <v>.</v>
      </c>
      <c r="AG245" s="97" t="str">
        <f>IF(Аффилиации2020!AG245=0,".",Аффилиации2020!AG245*Аффилиации2020!$L245)</f>
        <v>.</v>
      </c>
      <c r="AH245" s="97" t="str">
        <f>IF(Аффилиации2020!AH245=0,".",Аффилиации2020!AH245*Аффилиации2020!$L245)</f>
        <v>.</v>
      </c>
      <c r="AI245" s="97" t="str">
        <f>IF(Аффилиации2020!AI245=0,".",Аффилиации2020!AI245*Аффилиации2020!$L245)</f>
        <v>.</v>
      </c>
      <c r="AJ245" s="97" t="str">
        <f>IF(Аффилиации2020!AJ245=0,".",Аффилиации2020!AJ245*Аффилиации2020!$L245)</f>
        <v>.</v>
      </c>
      <c r="AK245" s="97" t="str">
        <f>IF(Аффилиации2020!AK245=0,".",Аффилиации2020!AK245*Аффилиации2020!$L245)</f>
        <v>.</v>
      </c>
      <c r="AL245" s="97" t="str">
        <f>IF(Аффилиации2020!AL245=0,".",Аффилиации2020!AL245*Аффилиации2020!$L245)</f>
        <v>.</v>
      </c>
      <c r="AM245" s="97" t="str">
        <f>IF(Аффилиации2020!AM245=0,".",Аффилиации2020!AM245*Аффилиации2020!$L245)</f>
        <v>.</v>
      </c>
      <c r="AN245" s="97" t="str">
        <f>IF(Аффилиации2020!AN245=0,".",Аффилиации2020!AN245*Аффилиации2020!$L245)</f>
        <v>.</v>
      </c>
      <c r="AO245" s="97" t="str">
        <f>IF(Аффилиации2020!AO245=0,".",Аффилиации2020!AO245*Аффилиации2020!$L245)</f>
        <v>.</v>
      </c>
      <c r="AP245" s="97" t="str">
        <f>IF(Аффилиации2020!AP245=0,".",Аффилиации2020!AP245*Аффилиации2020!$L245)</f>
        <v>.</v>
      </c>
      <c r="AQ245" s="97" t="str">
        <f>IF(Аффилиации2020!AQ245=0,".",Аффилиации2020!AQ245*Аффилиации2020!$L245)</f>
        <v>.</v>
      </c>
      <c r="AR245" s="97" t="str">
        <f>IF(Аффилиации2020!AR245=0,".",Аффилиации2020!AR245*Аффилиации2020!$L245)</f>
        <v>.</v>
      </c>
      <c r="AS245" s="97" t="str">
        <f>IF(Аффилиации2020!AS245=0,".",Аффилиации2020!AS245*Аффилиации2020!$L245)</f>
        <v>.</v>
      </c>
      <c r="AT245" s="97" t="str">
        <f>IF(Аффилиации2020!AT245=0,".",Аффилиации2020!AT245*Аффилиации2020!$L245)</f>
        <v>.</v>
      </c>
      <c r="AU245" s="97" t="str">
        <f>IF(Аффилиации2020!AU245=0,".",Аффилиации2020!AU245*Аффилиации2020!$L245)</f>
        <v>.</v>
      </c>
      <c r="AV245" s="97" t="str">
        <f>IF(Аффилиации2020!AV245=0,".",Аффилиации2020!AV245*Аффилиации2020!$L245)</f>
        <v>.</v>
      </c>
      <c r="AW245" s="97" t="str">
        <f>IF(Аффилиации2020!AW245=0,".",Аффилиации2020!AW245*Аффилиации2020!$L245)</f>
        <v>.</v>
      </c>
      <c r="AX245" s="97" t="str">
        <f>IF(Аффилиации2020!AX245=0,".",Аффилиации2020!AX245*Аффилиации2020!$L245)</f>
        <v>.</v>
      </c>
      <c r="AY245" s="97" t="str">
        <f>IF(Аффилиации2020!AY245=0,".",Аффилиации2020!AY245*Аффилиации2020!$L245)</f>
        <v>.</v>
      </c>
      <c r="AZ245" s="97" t="str">
        <f>IF(Аффилиации2020!AZ245=0,".",Аффилиации2020!AZ245*Аффилиации2020!$L245)</f>
        <v>.</v>
      </c>
      <c r="BA245" s="97" t="str">
        <f>IF(Аффилиации2020!BA245=0,".",Аффилиации2020!BA245*Аффилиации2020!$L245)</f>
        <v>.</v>
      </c>
      <c r="BB245" s="97" t="str">
        <f>IF(Аффилиации2020!BB245=0,".",Аффилиации2020!BB245*Аффилиации2020!$L245)</f>
        <v>.</v>
      </c>
      <c r="BC245" s="97" t="str">
        <f>IF(Аффилиации2020!BC245=0,".",Аффилиации2020!BC245*Аффилиации2020!$L245)</f>
        <v>.</v>
      </c>
      <c r="BD245" s="97" t="str">
        <f>IF(Аффилиации2020!BD245=0,".",Аффилиации2020!BD245*Аффилиации2020!$L245)</f>
        <v>.</v>
      </c>
      <c r="BE245" s="97" t="str">
        <f>IF(Аффилиации2020!BE245=0,".",Аффилиации2020!BE245*Аффилиации2020!$L245)</f>
        <v>.</v>
      </c>
      <c r="BF245" s="97" t="str">
        <f>IF(Аффилиации2020!BF245=0,".",Аффилиации2020!BF245*Аффилиации2020!$L245)</f>
        <v>.</v>
      </c>
      <c r="BG245" s="97" t="str">
        <f>IF(Аффилиации2020!BG245=0,".",Аффилиации2020!BG245*Аффилиации2020!$L245)</f>
        <v>.</v>
      </c>
      <c r="BH245" s="97" t="str">
        <f>IF(Аффилиации2020!BH245=0,".",Аффилиации2020!BH245*Аффилиации2020!$L245)</f>
        <v>.</v>
      </c>
      <c r="BI245" s="97" t="str">
        <f>IF(Аффилиации2020!BI245=0,".",Аффилиации2020!BI245*Аффилиации2020!$L245)</f>
        <v>.</v>
      </c>
      <c r="BJ245" s="97" t="str">
        <f>IF(Аффилиации2020!BJ245=0,".",Аффилиации2020!BJ245*Аффилиации2020!$L245)</f>
        <v>.</v>
      </c>
      <c r="BK245" s="97" t="str">
        <f>IF(Аффилиации2020!BK245=0,".",Аффилиации2020!BK245*Аффилиации2020!$L245)</f>
        <v>.</v>
      </c>
      <c r="BL245" s="97" t="str">
        <f>IF(Аффилиации2020!BL245=0,".",Аффилиации2020!BL245*Аффилиации2020!$L245)</f>
        <v>.</v>
      </c>
      <c r="BM245" s="97" t="str">
        <f>IF(Аффилиации2020!BM245=0,".",Аффилиации2020!BM245*Аффилиации2020!$L245)</f>
        <v>.</v>
      </c>
      <c r="BN245" s="97" t="str">
        <f>IF(Аффилиации2020!BN245=0,".",Аффилиации2020!BN245*Аффилиации2020!$L245)</f>
        <v>.</v>
      </c>
      <c r="BO245" s="97" t="str">
        <f>IF(Аффилиации2020!BO245=0,".",Аффилиации2020!BO245*Аффилиации2020!$L245)</f>
        <v>.</v>
      </c>
      <c r="BP245" s="97" t="str">
        <f>IF(Аффилиации2020!BP245=0,".",Аффилиации2020!BP245*Аффилиации2020!$L245)</f>
        <v>.</v>
      </c>
      <c r="BQ245" s="97" t="str">
        <f>IF(Аффилиации2020!BQ245=0,".",Аффилиации2020!BQ245*Аффилиации2020!$L245)</f>
        <v>.</v>
      </c>
      <c r="BR245" s="97" t="str">
        <f>IF(Аффилиации2020!BR245=0,".",Аффилиации2020!BR245*Аффилиации2020!$L245)</f>
        <v>.</v>
      </c>
      <c r="BS245" s="97" t="str">
        <f>IF(Аффилиации2020!BS245=0,".",Аффилиации2020!BS245*Аффилиации2020!$L245)</f>
        <v>.</v>
      </c>
      <c r="BT245" s="97" t="str">
        <f>IF(Аффилиации2020!BT245=0,".",Аффилиации2020!BT245*Аффилиации2020!$L245)</f>
        <v>.</v>
      </c>
      <c r="BU245" s="97" t="str">
        <f>IF(Аффилиации2020!BU245=0,".",Аффилиации2020!BU245*Аффилиации2020!$L245)</f>
        <v>.</v>
      </c>
      <c r="BV245" s="97" t="str">
        <f>IF(Аффилиации2020!BV245=0,".",Аффилиации2020!BV245*Аффилиации2020!$L245)</f>
        <v>.</v>
      </c>
      <c r="BW245" s="97" t="str">
        <f>IF(Аффилиации2020!BW245=0,".",Аффилиации2020!BW245*Аффилиации2020!$L245)</f>
        <v>.</v>
      </c>
      <c r="BX245" s="97" t="str">
        <f>IF(Аффилиации2020!BX245=0,".",Аффилиации2020!BX245*Аффилиации2020!$L245)</f>
        <v>.</v>
      </c>
      <c r="BY245" s="97" t="str">
        <f>IF(Аффилиации2020!BY245=0,".",Аффилиации2020!BY245*Аффилиации2020!$L245)</f>
        <v>.</v>
      </c>
      <c r="BZ245" s="97" t="str">
        <f>IF(Аффилиации2020!BZ245=0,".",Аффилиации2020!BZ245*Аффилиации2020!$L245)</f>
        <v>.</v>
      </c>
      <c r="CA245" s="97" t="str">
        <f>IF(Аффилиации2020!CA245=0,".",Аффилиации2020!CA245*Аффилиации2020!$L245)</f>
        <v>.</v>
      </c>
      <c r="CB245" s="97" t="str">
        <f>IF(Аффилиации2020!CB245=0,".",Аффилиации2020!CB245*Аффилиации2020!$L245)</f>
        <v>.</v>
      </c>
      <c r="CC245" s="97" t="str">
        <f>IF(Аффилиации2020!CC245=0,".",Аффилиации2020!CC245*Аффилиации2020!$L245)</f>
        <v>.</v>
      </c>
      <c r="CD245" s="97" t="str">
        <f>IF(Аффилиации2020!CD245=0,".",Аффилиации2020!CD245*Аффилиации2020!$L245)</f>
        <v>.</v>
      </c>
      <c r="CE245" s="97" t="str">
        <f>IF(Аффилиации2020!CE245=0,".",Аффилиации2020!CE245*Аффилиации2020!$L245)</f>
        <v>.</v>
      </c>
      <c r="CF245" s="97" t="str">
        <f>IF(Аффилиации2020!CF245=0,".",Аффилиации2020!CF245*Аффилиации2020!$L245)</f>
        <v>.</v>
      </c>
      <c r="CG245" s="97" t="str">
        <f>IF(Аффилиации2020!CG245=0,".",Аффилиации2020!CG245*Аффилиации2020!$L245)</f>
        <v>.</v>
      </c>
      <c r="CH245" s="97">
        <f>IF(Аффилиации2020!CH245=0,".",Аффилиации2020!CH245*Аффилиации2020!$L245)</f>
        <v>6</v>
      </c>
      <c r="CI245" s="97" t="str">
        <f>IF(Аффилиации2020!CI245=0,".",Аффилиации2020!CI245*Аффилиации2020!$L245)</f>
        <v>.</v>
      </c>
      <c r="CJ245" s="97" t="str">
        <f>IF(Аффилиации2020!CJ245=0,".",Аффилиации2020!CJ245*Аффилиации2020!$L245)</f>
        <v>.</v>
      </c>
      <c r="CK245" s="97" t="str">
        <f>IF(Аффилиации2020!CK245=0,".",Аффилиации2020!CK245*Аффилиации2020!$L245)</f>
        <v>.</v>
      </c>
      <c r="CL245" s="97" t="str">
        <f>IF(Аффилиации2020!CL245=0,".",Аффилиации2020!CL245*Аффилиации2020!$L245)</f>
        <v>.</v>
      </c>
      <c r="CM245" s="97" t="str">
        <f>IF(Аффилиации2020!CM245=0,".",Аффилиации2020!CM245*Аффилиации2020!$L245)</f>
        <v>.</v>
      </c>
      <c r="CN245" s="97" t="str">
        <f>IF(Аффилиации2020!CN245=0,".",Аффилиации2020!CN245*Аффилиации2020!$L245)</f>
        <v>.</v>
      </c>
      <c r="CO245" s="97" t="str">
        <f>IF(Аффилиации2020!CO245=0,".",Аффилиации2020!CO245*Аффилиации2020!$L245)</f>
        <v>.</v>
      </c>
      <c r="CP245" s="97" t="str">
        <f>IF(Аффилиации2020!CP245=0,".",Аффилиации2020!CP245*Аффилиации2020!$L245)</f>
        <v>.</v>
      </c>
      <c r="CQ245" s="97" t="str">
        <f>IF(Аффилиации2020!CQ245=0,".",Аффилиации2020!CQ245*Аффилиации2020!$L245)</f>
        <v>.</v>
      </c>
      <c r="CR245" s="97" t="str">
        <f>IF(Аффилиации2020!CR245=0,".",Аффилиации2020!CR245*Аффилиации2020!$L245)</f>
        <v>.</v>
      </c>
      <c r="CS245" s="97" t="str">
        <f>IF(Аффилиации2020!CS245=0,".",Аффилиации2020!CS245*Аффилиации2020!$L245)</f>
        <v>.</v>
      </c>
      <c r="CT245" s="97" t="str">
        <f>IF(Аффилиации2020!CT245=0,".",Аффилиации2020!CT245*Аффилиации2020!$L245)</f>
        <v>.</v>
      </c>
      <c r="CU245" s="97" t="str">
        <f>IF(Аффилиации2020!CU245=0,".",Аффилиации2020!CU245*Аффилиации2020!$L245)</f>
        <v>.</v>
      </c>
      <c r="CV245" s="97" t="str">
        <f>IF(Аффилиации2020!CV245=0,".",Аффилиации2020!CV245*Аффилиации2020!$L245)</f>
        <v>.</v>
      </c>
      <c r="CW245" s="97" t="str">
        <f>IF(Аффилиации2020!CW245=0,".",Аффилиации2020!CW245*Аффилиации2020!$L245)</f>
        <v>.</v>
      </c>
      <c r="CX245" s="97" t="str">
        <f>IF(Аффилиации2020!CX245=0,".",Аффилиации2020!CX245*Аффилиации2020!$L245)</f>
        <v>.</v>
      </c>
      <c r="CY245" s="97" t="str">
        <f>IF(Аффилиации2020!CY245=0,".",Аффилиации2020!CY245*Аффилиации2020!$L245)</f>
        <v>.</v>
      </c>
      <c r="CZ245" s="97" t="str">
        <f>IF(Аффилиации2020!CZ245=0,".",Аффилиации2020!CZ245*Аффилиации2020!$L245)</f>
        <v>.</v>
      </c>
      <c r="DA245" s="97" t="str">
        <f>IF(Аффилиации2020!DA245=0,".",Аффилиации2020!DA245*Аффилиации2020!$L245)</f>
        <v>.</v>
      </c>
      <c r="DB245" s="97" t="str">
        <f>IF(Аффилиации2020!DB245=0,".",Аффилиации2020!DB245*Аффилиации2020!$L245)</f>
        <v>.</v>
      </c>
      <c r="DC245" s="97" t="str">
        <f>IF(Аффилиации2020!DC245=0,".",Аффилиации2020!DC245*Аффилиации2020!$L245)</f>
        <v>.</v>
      </c>
      <c r="DD245" s="97" t="str">
        <f>IF(Аффилиации2020!DD245=0,".",Аффилиации2020!DD245*Аффилиации2020!$L245)</f>
        <v>.</v>
      </c>
      <c r="DE245" s="97" t="str">
        <f>IF(Аффилиации2020!DE245=0,".",Аффилиации2020!DE245*Аффилиации2020!$L245)</f>
        <v>.</v>
      </c>
      <c r="DF245" s="97" t="str">
        <f>IF(Аффилиации2020!DF245=0,".",Аффилиации2020!DF245*Аффилиации2020!$L245)</f>
        <v>.</v>
      </c>
      <c r="DG245" s="97" t="str">
        <f>IF(Аффилиации2020!DG245=0,".",Аффилиации2020!DG245*Аффилиации2020!$L245)</f>
        <v>.</v>
      </c>
      <c r="DH245" s="97" t="str">
        <f>IF(Аффилиации2020!DH245=0,".",Аффилиации2020!DH245*Аффилиации2020!$L245)</f>
        <v>.</v>
      </c>
      <c r="DI245" s="97" t="str">
        <f>IF(Аффилиации2020!DI245=0,".",Аффилиации2020!DI245*Аффилиации2020!$L245)</f>
        <v>.</v>
      </c>
      <c r="DJ245" s="97" t="str">
        <f>IF(Аффилиации2020!DJ245=0,".",Аффилиации2020!DJ245*Аффилиации2020!$L245)</f>
        <v>.</v>
      </c>
      <c r="DK245" s="97" t="str">
        <f>IF(Аффилиации2020!DK245=0,".",Аффилиации2020!DK245*Аффилиации2020!$L245)</f>
        <v>.</v>
      </c>
      <c r="DL245" s="97" t="str">
        <f>IF(Аффилиации2020!DL245=0,".",Аффилиации2020!DL245*Аффилиации2020!$L245)</f>
        <v>.</v>
      </c>
      <c r="DM245" s="97" t="str">
        <f>IF(Аффилиации2020!DM245=0,".",Аффилиации2020!DM245*Аффилиации2020!$L245)</f>
        <v>.</v>
      </c>
      <c r="DN245" s="97" t="str">
        <f>IF(Аффилиации2020!DN245=0,".",Аффилиации2020!DN245*Аффилиации2020!$L245)</f>
        <v>.</v>
      </c>
      <c r="DO245" s="97" t="str">
        <f>IF(Аффилиации2020!DO245=0,".",Аффилиации2020!DO245*Аффилиации2020!$L245)</f>
        <v>.</v>
      </c>
      <c r="DP245" s="97" t="str">
        <f>IF(Аффилиации2020!DP245=0,".",Аффилиации2020!DP245*Аффилиации2020!$L245)</f>
        <v>.</v>
      </c>
      <c r="DQ245" s="97" t="str">
        <f>IF(Аффилиации2020!DQ245=0,".",Аффилиации2020!DQ245*Аффилиации2020!$L245)</f>
        <v>.</v>
      </c>
      <c r="DR245" s="97" t="str">
        <f>IF(Аффилиации2020!DR245=0,".",Аффилиации2020!DR245*Аффилиации2020!$L245)</f>
        <v>.</v>
      </c>
      <c r="DS245" s="97" t="str">
        <f>IF(Аффилиации2020!DS245=0,".",Аффилиации2020!DS245*Аффилиации2020!$L245)</f>
        <v>.</v>
      </c>
      <c r="DT245" s="97" t="str">
        <f>IF(Аффилиации2020!DT245=0,".",Аффилиации2020!DT245*Аффилиации2020!$L245)</f>
        <v>.</v>
      </c>
      <c r="DU245" s="97" t="str">
        <f>IF(Аффилиации2020!DU245=0,".",Аффилиации2020!DU245*Аффилиации2020!$L245)</f>
        <v>.</v>
      </c>
      <c r="DV245" s="97" t="str">
        <f>IF(Аффилиации2020!DV245=0,".",Аффилиации2020!DV245*Аффилиации2020!$L245)</f>
        <v>.</v>
      </c>
      <c r="DW245" s="97" t="str">
        <f>IF(Аффилиации2020!DW245=0,".",Аффилиации2020!DW245*Аффилиации2020!$L245)</f>
        <v>.</v>
      </c>
      <c r="DX245" s="97" t="str">
        <f>IF(Аффилиации2020!DX245=0,".",Аффилиации2020!DX245*Аффилиации2020!$L245)</f>
        <v>.</v>
      </c>
      <c r="DY245" s="97" t="str">
        <f>IF(Аффилиации2020!DY245=0,".",Аффилиации2020!DY245*Аффилиации2020!$L245)</f>
        <v>.</v>
      </c>
      <c r="DZ245" s="97" t="str">
        <f>IF(Аффилиации2020!DZ245=0,".",Аффилиации2020!DZ245*Аффилиации2020!$L245)</f>
        <v>.</v>
      </c>
      <c r="EA245" s="97" t="str">
        <f>IF(Аффилиации2020!EA245=0,".",Аффилиации2020!EA245*Аффилиации2020!$L245)</f>
        <v>.</v>
      </c>
      <c r="EB245" s="97" t="str">
        <f>IF(Аффилиации2020!EB245=0,".",Аффилиации2020!EB245*Аффилиации2020!$L245)</f>
        <v>.</v>
      </c>
      <c r="EC245" s="97" t="str">
        <f>IF(Аффилиации2020!EC245=0,".",Аффилиации2020!EC245*Аффилиации2020!$L245)</f>
        <v>.</v>
      </c>
      <c r="ED245" s="97" t="str">
        <f>IF(Аффилиации2020!ED245=0,".",Аффилиации2020!ED245*Аффилиации2020!$L245)</f>
        <v>.</v>
      </c>
      <c r="EE245" s="97" t="str">
        <f>IF(Аффилиации2020!EE245=0,".",Аффилиации2020!EE245*Аффилиации2020!$L245)</f>
        <v>.</v>
      </c>
      <c r="EF245" s="97" t="str">
        <f>IF(Аффилиации2020!EF245=0,".",Аффилиации2020!EF245*Аффилиации2020!$L245)</f>
        <v>.</v>
      </c>
      <c r="EG245" s="97" t="str">
        <f>IF(Аффилиации2020!EG245=0,".",Аффилиации2020!EG245*Аффилиации2020!$L245)</f>
        <v>.</v>
      </c>
      <c r="EH245" s="97" t="str">
        <f>IF(Аффилиации2020!EH245=0,".",Аффилиации2020!EH245*Аффилиации2020!$L245)</f>
        <v>.</v>
      </c>
      <c r="EI245" s="97" t="str">
        <f>IF(Аффилиации2020!EI245=0,".",Аффилиации2020!EI245*Аффилиации2020!$L245)</f>
        <v>.</v>
      </c>
      <c r="EJ245" s="97" t="str">
        <f>IF(Аффилиации2020!EJ245=0,".",Аффилиации2020!EJ245*Аффилиации2020!$L245)</f>
        <v>.</v>
      </c>
      <c r="EK245" s="97" t="str">
        <f>IF(Аффилиации2020!EK245=0,".",Аффилиации2020!EK245*Аффилиации2020!$L245)</f>
        <v>.</v>
      </c>
      <c r="EL245" s="97" t="str">
        <f>IF(Аффилиации2020!EL245=0,".",Аффилиации2020!EL245*Аффилиации2020!$L245)</f>
        <v>.</v>
      </c>
      <c r="EM245" s="97" t="str">
        <f>IF(Аффилиации2020!EM245=0,".",Аффилиации2020!EM245*Аффилиации2020!$L245)</f>
        <v>.</v>
      </c>
      <c r="EN245" s="97" t="str">
        <f>IF(Аффилиации2020!EN245=0,".",Аффилиации2020!EN245*Аффилиации2020!$L245)</f>
        <v>.</v>
      </c>
      <c r="EO245" s="97" t="str">
        <f>IF(Аффилиации2020!EO245=0,".",Аффилиации2020!EO245*Аффилиации2020!$L245)</f>
        <v>.</v>
      </c>
      <c r="EP245" s="97" t="str">
        <f>IF(Аффилиации2020!EP245=0,".",Аффилиации2020!EP245*Аффилиации2020!$L245)</f>
        <v>.</v>
      </c>
      <c r="EQ245" s="97" t="str">
        <f>IF(Аффилиации2020!EQ245=0,".",Аффилиации2020!EQ245*Аффилиации2020!$L245)</f>
        <v>.</v>
      </c>
      <c r="ER245" s="97" t="str">
        <f>IF(Аффилиации2020!ER245=0,".",Аффилиации2020!ER245*Аффилиации2020!$L245)</f>
        <v>.</v>
      </c>
      <c r="ES245" s="97" t="str">
        <f>IF(Аффилиации2020!ES245=0,".",Аффилиации2020!ES245*Аффилиации2020!$L245)</f>
        <v>.</v>
      </c>
      <c r="ET245" s="97" t="str">
        <f>IF(Аффилиации2020!ET245=0,".",Аффилиации2020!ET245*Аффилиации2020!$L245)</f>
        <v>.</v>
      </c>
      <c r="EU245" s="97" t="str">
        <f>IF(Аффилиации2020!EU245=0,".",Аффилиации2020!EU245*Аффилиации2020!$L245)</f>
        <v>.</v>
      </c>
      <c r="EV245" s="97" t="str">
        <f>IF(Аффилиации2020!EV245=0,".",Аффилиации2020!EV245*Аффилиации2020!$L245)</f>
        <v>.</v>
      </c>
      <c r="EW245" s="97" t="str">
        <f>IF(Аффилиации2020!EW245=0,".",Аффилиации2020!EW245*Аффилиации2020!$L245)</f>
        <v>.</v>
      </c>
      <c r="EX245" s="97" t="str">
        <f>IF(Аффилиации2020!EX245=0,".",Аффилиации2020!EX245*Аффилиации2020!$L245)</f>
        <v>.</v>
      </c>
      <c r="EY245" s="97" t="str">
        <f>IF(Аффилиации2020!EY245=0,".",Аффилиации2020!EY245*Аффилиации2020!$L245)</f>
        <v>.</v>
      </c>
      <c r="EZ245" s="97" t="str">
        <f>IF(Аффилиации2020!EZ245=0,".",Аффилиации2020!EZ245*Аффилиации2020!$L245)</f>
        <v>.</v>
      </c>
      <c r="FA245" s="97" t="str">
        <f>IF(Аффилиации2020!FA245=0,".",Аффилиации2020!FA245*Аффилиации2020!$L245)</f>
        <v>.</v>
      </c>
      <c r="FB245" s="97" t="str">
        <f>IF(Аффилиации2020!FB245=0,".",Аффилиации2020!FB245*Аффилиации2020!$L245)</f>
        <v>.</v>
      </c>
      <c r="FC245" s="97" t="str">
        <f>IF(Аффилиации2020!FC245=0,".",Аффилиации2020!FC245*Аффилиации2020!$L245)</f>
        <v>.</v>
      </c>
      <c r="FD245" s="97" t="str">
        <f>IF(Аффилиации2020!FD245=0,".",Аффилиации2020!FD245*Аффилиации2020!$L245)</f>
        <v>.</v>
      </c>
      <c r="FE245" s="97" t="str">
        <f>IF(Аффилиации2020!FE245=0,".",Аффилиации2020!FE245*Аффилиации2020!$L245)</f>
        <v>.</v>
      </c>
      <c r="FF245" s="97" t="str">
        <f>IF(Аффилиации2020!FF245=0,".",Аффилиации2020!FF245*Аффилиации2020!$L245)</f>
        <v>.</v>
      </c>
      <c r="FG245" s="97" t="str">
        <f>IF(Аффилиации2020!FG245=0,".",Аффилиации2020!FG245*Аффилиации2020!$L245)</f>
        <v>.</v>
      </c>
      <c r="FH245" s="97" t="str">
        <f>IF(Аффилиации2020!FH245=0,".",Аффилиации2020!FH245*Аффилиации2020!$L245)</f>
        <v>.</v>
      </c>
      <c r="FI245" s="97" t="str">
        <f>IF(Аффилиации2020!FI245=0,".",Аффилиации2020!FI245*Аффилиации2020!$L245)</f>
        <v>.</v>
      </c>
      <c r="FJ245" s="97" t="str">
        <f>IF(Аффилиации2020!FJ245=0,".",Аффилиации2020!FJ245*Аффилиации2020!$L245)</f>
        <v>.</v>
      </c>
      <c r="FK245" s="97" t="str">
        <f>IF(Аффилиации2020!FK245=0,".",Аффилиации2020!FK245*Аффилиации2020!$L245)</f>
        <v>.</v>
      </c>
      <c r="FL245" s="97" t="str">
        <f>IF(Аффилиации2020!FL245=0,".",Аффилиации2020!FL245*Аффилиации2020!$L245)</f>
        <v>.</v>
      </c>
      <c r="FM245" s="97" t="str">
        <f>IF(Аффилиации2020!FM245=0,".",Аффилиации2020!FM245*Аффилиации2020!$L245)</f>
        <v>.</v>
      </c>
      <c r="FN245" s="97" t="str">
        <f>IF(Аффилиации2020!FN245=0,".",Аффилиации2020!FN245*Аффилиации2020!$L245)</f>
        <v>.</v>
      </c>
      <c r="FO245" s="97" t="str">
        <f>IF(Аффилиации2020!FO245=0,".",Аффилиации2020!FO245*Аффилиации2020!$L245)</f>
        <v>.</v>
      </c>
      <c r="FP245" s="97" t="str">
        <f>IF(Аффилиации2020!FP245=0,".",Аффилиации2020!FP245*Аффилиации2020!$L245)</f>
        <v>.</v>
      </c>
      <c r="FQ245" s="97" t="str">
        <f>IF(Аффилиации2020!FQ245=0,".",Аффилиации2020!FQ245*Аффилиации2020!$L245)</f>
        <v>.</v>
      </c>
      <c r="FR245" s="97" t="str">
        <f>IF(Аффилиации2020!FR245=0,".",Аффилиации2020!FR245*Аффилиации2020!$L245)</f>
        <v>.</v>
      </c>
      <c r="FS245" s="97" t="str">
        <f>IF(Аффилиации2020!FS245=0,".",Аффилиации2020!FS245*Аффилиации2020!$L245)</f>
        <v>.</v>
      </c>
      <c r="FT245" s="97" t="str">
        <f>IF(Аффилиации2020!FT245=0,".",Аффилиации2020!FT245*Аффилиации2020!$L245)</f>
        <v>.</v>
      </c>
      <c r="FU245" s="97" t="str">
        <f>IF(Аффилиации2020!FU245=0,".",Аффилиации2020!FU245*Аффилиации2020!$L245)</f>
        <v>.</v>
      </c>
      <c r="FV245" s="97" t="str">
        <f>IF(Аффилиации2020!FV245=0,".",Аффилиации2020!FV245*Аффилиации2020!$L245)</f>
        <v>.</v>
      </c>
      <c r="FW245" s="97" t="str">
        <f>IF(Аффилиации2020!FW245=0,".",Аффилиации2020!FW245*Аффилиации2020!$L245)</f>
        <v>.</v>
      </c>
      <c r="FX245" s="97" t="str">
        <f>IF(Аффилиации2020!FX245=0,".",Аффилиации2020!FX245*Аффилиации2020!$L245)</f>
        <v>.</v>
      </c>
      <c r="FY245" s="97" t="str">
        <f>IF(Аффилиации2020!FY245=0,".",Аффилиации2020!FY245*Аффилиации2020!$L245)</f>
        <v>.</v>
      </c>
      <c r="FZ245" s="97" t="str">
        <f>IF(Аффилиации2020!FZ245=0,".",Аффилиации2020!FZ245*Аффилиации2020!$L245)</f>
        <v>.</v>
      </c>
      <c r="GA245" s="97" t="str">
        <f>IF(Аффилиации2020!GA245=0,".",Аффилиации2020!GA245*Аффилиации2020!$L245)</f>
        <v>.</v>
      </c>
      <c r="GB245" s="97" t="str">
        <f>IF(Аффилиации2020!GB245=0,".",Аффилиации2020!GB245*Аффилиации2020!$L245)</f>
        <v>.</v>
      </c>
      <c r="GC245" s="97" t="str">
        <f>IF(Аффилиации2020!GC245=0,".",Аффилиации2020!GC245*Аффилиации2020!$L245)</f>
        <v>.</v>
      </c>
      <c r="GD245" s="97" t="str">
        <f>IF(Аффилиации2020!GD245=0,".",Аффилиации2020!GD245*Аффилиации2020!$L245)</f>
        <v>.</v>
      </c>
      <c r="GE245" s="97" t="str">
        <f>IF(Аффилиации2020!GE245=0,".",Аффилиации2020!GE245*Аффилиации2020!$L245)</f>
        <v>.</v>
      </c>
      <c r="GF245" s="97" t="str">
        <f>IF(Аффилиации2020!GF245=0,".",Аффилиации2020!GF245*Аффилиации2020!$L245)</f>
        <v>.</v>
      </c>
      <c r="GG245" s="97" t="str">
        <f>IF(Аффилиации2020!GG245=0,".",Аффилиации2020!GG245*Аффилиации2020!$L245)</f>
        <v>.</v>
      </c>
      <c r="GH245" s="97" t="str">
        <f>IF(Аффилиации2020!GH245=0,".",Аффилиации2020!GH245*Аффилиации2020!$L245)</f>
        <v>.</v>
      </c>
      <c r="GI245" s="97" t="str">
        <f>IF(Аффилиации2020!GI245=0,".",Аффилиации2020!GI245*Аффилиации2020!$L245)</f>
        <v>.</v>
      </c>
      <c r="GJ245" s="97" t="str">
        <f>IF(Аффилиации2020!GJ245=0,".",Аффилиации2020!GJ245*Аффилиации2020!$L245)</f>
        <v>.</v>
      </c>
      <c r="GK245" s="97" t="str">
        <f>IF(Аффилиации2020!GK245=0,".",Аффилиации2020!GK245*Аффилиации2020!$L245)</f>
        <v>.</v>
      </c>
      <c r="GL245" s="97" t="str">
        <f>IF(Аффилиации2020!GL245=0,".",Аффилиации2020!GL245*Аффилиации2020!$L245)</f>
        <v>.</v>
      </c>
      <c r="GM245" s="97" t="str">
        <f>IF(Аффилиации2020!GM245=0,".",Аффилиации2020!GM245*Аффилиации2020!$L245)</f>
        <v>.</v>
      </c>
      <c r="GN245" s="97" t="str">
        <f>IF(Аффилиации2020!GN245=0,".",Аффилиации2020!GN245*Аффилиации2020!$L245)</f>
        <v>.</v>
      </c>
      <c r="GO245" s="97" t="str">
        <f>IF(Аффилиации2020!GO245=0,".",Аффилиации2020!GO245*Аффилиации2020!$L245)</f>
        <v>.</v>
      </c>
      <c r="GP245" s="97" t="str">
        <f>IF(Аффилиации2020!GP245=0,".",Аффилиации2020!GP245*Аффилиации2020!$L245)</f>
        <v>.</v>
      </c>
      <c r="GQ245" s="97" t="str">
        <f>IF(Аффилиации2020!GQ245=0,".",Аффилиации2020!GQ245*Аффилиации2020!$L245)</f>
        <v>.</v>
      </c>
      <c r="GR245" s="97" t="str">
        <f>IF(Аффилиации2020!GR245=0,".",Аффилиации2020!GR245*Аффилиации2020!$L245)</f>
        <v>.</v>
      </c>
      <c r="GS245" s="97" t="str">
        <f>IF(Аффилиации2020!GS245=0,".",Аффилиации2020!GS245*Аффилиации2020!$L245)</f>
        <v>.</v>
      </c>
      <c r="GT245" s="97" t="str">
        <f>IF(Аффилиации2020!GT245=0,".",Аффилиации2020!GT245*Аффилиации2020!$L245)</f>
        <v>.</v>
      </c>
      <c r="GU245" s="97" t="str">
        <f>IF(Аффилиации2020!GU245=0,".",Аффилиации2020!GU245*Аффилиации2020!$L245)</f>
        <v>.</v>
      </c>
      <c r="GV245" s="97" t="str">
        <f>IF(Аффилиации2020!GV245=0,".",Аффилиации2020!GV245*Аффилиации2020!$L245)</f>
        <v>.</v>
      </c>
      <c r="GW245" s="97" t="str">
        <f>IF(Аффилиации2020!GW245=0,".",Аффилиации2020!GW245*Аффилиации2020!$L245)</f>
        <v>.</v>
      </c>
      <c r="GX245" s="97" t="str">
        <f>IF(Аффилиации2020!GX245=0,".",Аффилиации2020!GX245*Аффилиации2020!$L245)</f>
        <v>.</v>
      </c>
      <c r="GY245" s="97" t="str">
        <f>IF(Аффилиации2020!GY245=0,".",Аффилиации2020!GY245*Аффилиации2020!$L245)</f>
        <v>.</v>
      </c>
      <c r="GZ245" s="97" t="str">
        <f>IF(Аффилиации2020!GZ245=0,".",Аффилиации2020!GZ245*Аффилиации2020!$L245)</f>
        <v>.</v>
      </c>
      <c r="HA245" s="97" t="str">
        <f>IF(Аффилиации2020!HA245=0,".",Аффилиации2020!HA245*Аффилиации2020!$L245)</f>
        <v>.</v>
      </c>
      <c r="HB245" s="97" t="str">
        <f>IF(Аффилиации2020!HB245=0,".",Аффилиации2020!HB245*Аффилиации2020!$L245)</f>
        <v>.</v>
      </c>
      <c r="HC245" s="97" t="str">
        <f>IF(Аффилиации2020!HC245=0,".",Аффилиации2020!HC245*Аффилиации2020!$L245)</f>
        <v>.</v>
      </c>
      <c r="HD245" s="97" t="str">
        <f>IF(Аффилиации2020!HD245=0,".",Аффилиации2020!HD245*Аффилиации2020!$L245)</f>
        <v>.</v>
      </c>
      <c r="HE245" s="97" t="str">
        <f>IF(Аффилиации2020!HE245=0,".",Аффилиации2020!HE245*Аффилиации2020!$L245)</f>
        <v>.</v>
      </c>
      <c r="HF245" s="97" t="str">
        <f>IF(Аффилиации2020!HF245=0,".",Аффилиации2020!HF245*Аффилиации2020!$L245)</f>
        <v>.</v>
      </c>
      <c r="HG245" s="97" t="str">
        <f>IF(Аффилиации2020!HG245=0,".",Аффилиации2020!HG245*Аффилиации2020!$L245)</f>
        <v>.</v>
      </c>
      <c r="HH245" s="97" t="str">
        <f>IF(Аффилиации2020!HH245=0,".",Аффилиации2020!HH245*Аффилиации2020!$L245)</f>
        <v>.</v>
      </c>
      <c r="HI245" s="97" t="str">
        <f>IF(Аффилиации2020!HI245=0,".",Аффилиации2020!HI245*Аффилиации2020!$L245)</f>
        <v>.</v>
      </c>
      <c r="HJ245" s="97" t="str">
        <f>IF(Аффилиации2020!HJ245=0,".",Аффилиации2020!HJ245*Аффилиации2020!$L245)</f>
        <v>.</v>
      </c>
      <c r="HK245" s="97" t="str">
        <f>IF(Аффилиации2020!HK245=0,".",Аффилиации2020!HK245*Аффилиации2020!$L245)</f>
        <v>.</v>
      </c>
      <c r="HL245" s="97" t="str">
        <f>IF(Аффилиации2020!HL245=0,".",Аффилиации2020!HL245*Аффилиации2020!$L245)</f>
        <v>.</v>
      </c>
      <c r="HM245" s="97" t="str">
        <f>IF(Аффилиации2020!HM245=0,".",Аффилиации2020!HM245*Аффилиации2020!$L245)</f>
        <v>.</v>
      </c>
      <c r="HN245" s="97" t="str">
        <f>IF(Аффилиации2020!HN245=0,".",Аффилиации2020!HN245*Аффилиации2020!$L245)</f>
        <v>.</v>
      </c>
      <c r="HO245" s="97" t="str">
        <f>IF(Аффилиации2020!HO245=0,".",Аффилиации2020!HO245*Аффилиации2020!$L245)</f>
        <v>.</v>
      </c>
      <c r="HP245" s="97" t="str">
        <f>IF(Аффилиации2020!HP245=0,".",Аффилиации2020!HP245*Аффилиации2020!$L245)</f>
        <v>.</v>
      </c>
      <c r="HQ245" s="97" t="str">
        <f>IF(Аффилиации2020!HQ245=0,".",Аффилиации2020!HQ245*Аффилиации2020!$L245)</f>
        <v>.</v>
      </c>
      <c r="HR245" s="97" t="str">
        <f>IF(Аффилиации2020!HR245=0,".",Аффилиации2020!HR245*Аффилиации2020!$L245)</f>
        <v>.</v>
      </c>
      <c r="HS245" s="97" t="str">
        <f>IF(Аффилиации2020!HS245=0,".",Аффилиации2020!HS245*Аффилиации2020!$L245)</f>
        <v>.</v>
      </c>
      <c r="HT245" s="97" t="str">
        <f>IF(Аффилиации2020!HT245=0,".",Аффилиации2020!HT245*Аффилиации2020!$L245)</f>
        <v>.</v>
      </c>
      <c r="HU245" s="97" t="str">
        <f>IF(Аффилиации2020!HU245=0,".",Аффилиации2020!HU245*Аффилиации2020!$L245)</f>
        <v>.</v>
      </c>
      <c r="HV245" s="97" t="str">
        <f>IF(Аффилиации2020!HV245=0,".",Аффилиации2020!HV245*Аффилиации2020!$L245)</f>
        <v>.</v>
      </c>
      <c r="HW245" s="97" t="str">
        <f>IF(Аффилиации2020!HW245=0,".",Аффилиации2020!HW245*Аффилиации2020!$L245)</f>
        <v>.</v>
      </c>
      <c r="HX245" s="97" t="str">
        <f>IF(Аффилиации2020!HX245=0,".",Аффилиации2020!HX245*Аффилиации2020!$L245)</f>
        <v>.</v>
      </c>
      <c r="HY245" s="97" t="str">
        <f>IF(Аффилиации2020!HY245=0,".",Аффилиации2020!HY245*Аффилиации2020!$L245)</f>
        <v>.</v>
      </c>
      <c r="HZ245" s="97" t="str">
        <f>IF(Аффилиации2020!HZ245=0,".",Аффилиации2020!HZ245*Аффилиации2020!$L245)</f>
        <v>.</v>
      </c>
      <c r="IA245" s="97" t="str">
        <f>IF(Аффилиации2020!IA245=0,".",Аффилиации2020!IA245*Аффилиации2020!$L245)</f>
        <v>.</v>
      </c>
      <c r="IB245" s="97" t="str">
        <f>IF(Аффилиации2020!IB245=0,".",Аффилиации2020!IB245*Аффилиации2020!$L245)</f>
        <v>.</v>
      </c>
      <c r="IC245" s="97" t="str">
        <f>IF(Аффилиации2020!IC245=0,".",Аффилиации2020!IC245*Аффилиации2020!$L245)</f>
        <v>.</v>
      </c>
      <c r="ID245" s="97" t="str">
        <f>IF(Аффилиации2020!ID245=0,".",Аффилиации2020!ID245*Аффилиации2020!$L245)</f>
        <v>.</v>
      </c>
      <c r="IE245" s="97" t="str">
        <f>IF(Аффилиации2020!IE245=0,".",Аффилиации2020!IE245*Аффилиации2020!$L245)</f>
        <v>.</v>
      </c>
      <c r="IF245" s="97" t="str">
        <f>IF(Аффилиации2020!IF245=0,".",Аффилиации2020!IF245*Аффилиации2020!$L245)</f>
        <v>.</v>
      </c>
      <c r="IG245" s="97" t="str">
        <f>IF(Аффилиации2020!IG245=0,".",Аффилиации2020!IG245*Аффилиации2020!$L245)</f>
        <v>.</v>
      </c>
      <c r="IH245" s="97" t="str">
        <f>IF(Аффилиации2020!IH245=0,".",Аффилиации2020!IH245*Аффилиации2020!$L245)</f>
        <v>.</v>
      </c>
      <c r="II245" s="97" t="str">
        <f>IF(Аффилиации2020!II245=0,".",Аффилиации2020!II245*Аффилиации2020!$L245)</f>
        <v>.</v>
      </c>
      <c r="IJ245" s="97" t="str">
        <f>IF(Аффилиации2020!IJ245=0,".",Аффилиации2020!IJ245*Аффилиации2020!$L245)</f>
        <v>.</v>
      </c>
      <c r="IK245" s="97" t="str">
        <f>IF(Аффилиации2020!IK245=0,".",Аффилиации2020!IK245*Аффилиации2020!$L245)</f>
        <v>.</v>
      </c>
      <c r="IL245" s="97" t="str">
        <f>IF(Аффилиации2020!IL245=0,".",Аффилиации2020!IL245*Аффилиации2020!$L245)</f>
        <v>.</v>
      </c>
      <c r="IM245" s="97" t="str">
        <f>IF(Аффилиации2020!IM245=0,".",Аффилиации2020!IM245*Аффилиации2020!$L245)</f>
        <v>.</v>
      </c>
      <c r="IN245" s="97" t="str">
        <f>IF(Аффилиации2020!IN245=0,".",Аффилиации2020!IN245*Аффилиации2020!$L245)</f>
        <v>.</v>
      </c>
      <c r="IO245" s="97" t="str">
        <f>IF(Аффилиации2020!IO245=0,".",Аффилиации2020!IO245*Аффилиации2020!$L245)</f>
        <v>.</v>
      </c>
      <c r="IP245" s="97" t="str">
        <f>IF(Аффилиации2020!IP245=0,".",Аффилиации2020!IP245*Аффилиации2020!$L245)</f>
        <v>.</v>
      </c>
      <c r="IQ245" s="97" t="str">
        <f>IF(Аффилиации2020!IQ245=0,".",Аффилиации2020!IQ245*Аффилиации2020!$L245)</f>
        <v>.</v>
      </c>
      <c r="IR245" s="97" t="str">
        <f>IF(Аффилиации2020!IR245=0,".",Аффилиации2020!IR245*Аффилиации2020!$L245)</f>
        <v>.</v>
      </c>
      <c r="IS245" s="97" t="str">
        <f>IF(Аффилиации2020!IS245=0,".",Аффилиации2020!IS245*Аффилиации2020!$L245)</f>
        <v>.</v>
      </c>
      <c r="IT245" s="97" t="str">
        <f>IF(Аффилиации2020!IT245=0,".",Аффилиации2020!IT245*Аффилиации2020!$L245)</f>
        <v>.</v>
      </c>
      <c r="IU245" s="97" t="str">
        <f>IF(Аффилиации2020!IU245=0,".",Аффилиации2020!IU245*Аффилиации2020!$L245)</f>
        <v>.</v>
      </c>
      <c r="IV245" s="97" t="str">
        <f>IF(Аффилиации2020!IV245=0,".",Аффилиации2020!IV245*Аффилиации2020!$L245)</f>
        <v>.</v>
      </c>
      <c r="IW245" s="97" t="str">
        <f>IF(Аффилиации2020!IW245=0,".",Аффилиации2020!IW245*Аффилиации2020!$L245)</f>
        <v>.</v>
      </c>
      <c r="IX245" s="97" t="str">
        <f>IF(Аффилиации2020!IX245=0,".",Аффилиации2020!IX245*Аффилиации2020!$L245)</f>
        <v>.</v>
      </c>
      <c r="IY245" s="97" t="str">
        <f>IF(Аффилиации2020!IY245=0,".",Аффилиации2020!IY245*Аффилиации2020!$L245)</f>
        <v>.</v>
      </c>
      <c r="IZ245" s="97" t="str">
        <f>IF(Аффилиации2020!IZ245=0,".",Аффилиации2020!IZ245*Аффилиации2020!$L245)</f>
        <v>.</v>
      </c>
      <c r="JA245" s="97" t="str">
        <f>IF(Аффилиации2020!JA245=0,".",Аффилиации2020!JA245*Аффилиации2020!$L245)</f>
        <v>.</v>
      </c>
      <c r="JB245" s="97" t="str">
        <f>IF(Аффилиации2020!JB245=0,".",Аффилиации2020!JB245*Аффилиации2020!$L245)</f>
        <v>.</v>
      </c>
      <c r="JC245" s="97" t="str">
        <f>IF(Аффилиации2020!JC245=0,".",Аффилиации2020!JC245*Аффилиации2020!$L245)</f>
        <v>.</v>
      </c>
      <c r="JD245" s="97" t="str">
        <f>IF(Аффилиации2020!JD245=0,".",Аффилиации2020!JD245*Аффилиации2020!$L245)</f>
        <v>.</v>
      </c>
      <c r="JE245" s="97" t="str">
        <f>IF(Аффилиации2020!JE245=0,".",Аффилиации2020!JE245*Аффилиации2020!$L245)</f>
        <v>.</v>
      </c>
      <c r="JF245" s="97" t="str">
        <f>IF(Аффилиации2020!JF245=0,".",Аффилиации2020!JF245*Аффилиации2020!$L245)</f>
        <v>.</v>
      </c>
      <c r="JG245" s="97" t="str">
        <f>IF(Аффилиации2020!JG245=0,".",Аффилиации2020!JG245*Аффилиации2020!$L245)</f>
        <v>.</v>
      </c>
      <c r="JH245" s="97" t="str">
        <f>IF(Аффилиации2020!JH245=0,".",Аффилиации2020!JH245*Аффилиации2020!$L245)</f>
        <v>.</v>
      </c>
      <c r="JI245" s="97" t="str">
        <f>IF(Аффилиации2020!JI245=0,".",Аффилиации2020!JI245*Аффилиации2020!$L245)</f>
        <v>.</v>
      </c>
      <c r="JJ245" s="97" t="str">
        <f>IF(Аффилиации2020!JJ245=0,".",Аффилиации2020!JJ245*Аффилиации2020!$L245)</f>
        <v>.</v>
      </c>
      <c r="JK245" s="97" t="str">
        <f>IF(Аффилиации2020!JK245=0,".",Аффилиации2020!JK245*Аффилиации2020!$L245)</f>
        <v>.</v>
      </c>
      <c r="JL245" s="97" t="str">
        <f>IF(Аффилиации2020!JL245=0,".",Аффилиации2020!JL245*Аффилиации2020!$L245)</f>
        <v>.</v>
      </c>
      <c r="JM245" s="97" t="str">
        <f>IF(Аффилиации2020!JM245=0,".",Аффилиации2020!JM245*Аффилиации2020!$L245)</f>
        <v>.</v>
      </c>
      <c r="JN245" s="97" t="str">
        <f>IF(Аффилиации2020!JN245=0,".",Аффилиации2020!JN245*Аффилиации2020!$L245)</f>
        <v>.</v>
      </c>
      <c r="JO245" s="97" t="str">
        <f>IF(Аффилиации2020!JO245=0,".",Аффилиации2020!JO245*Аффилиации2020!$L245)</f>
        <v>.</v>
      </c>
      <c r="JP245" s="97" t="str">
        <f>IF(Аффилиации2020!JP245=0,".",Аффилиации2020!JP245*Аффилиации2020!$L245)</f>
        <v>.</v>
      </c>
      <c r="JQ245" s="97" t="str">
        <f>IF(Аффилиации2020!JQ245=0,".",Аффилиации2020!JQ245*Аффилиации2020!$L245)</f>
        <v>.</v>
      </c>
      <c r="JR245" s="97" t="str">
        <f>IF(Аффилиации2020!JR245=0,".",Аффилиации2020!JR245*Аффилиации2020!$L245)</f>
        <v>.</v>
      </c>
      <c r="JS245" s="97" t="str">
        <f>IF(Аффилиации2020!JS245=0,".",Аффилиации2020!JS245*Аффилиации2020!$L245)</f>
        <v>.</v>
      </c>
      <c r="JT245" s="97" t="str">
        <f>IF(Аффилиации2020!JT245=0,".",Аффилиации2020!JT245*Аффилиации2020!$L245)</f>
        <v>.</v>
      </c>
      <c r="JU245" s="97" t="str">
        <f>IF(Аффилиации2020!JU245=0,".",Аффилиации2020!JU245*Аффилиации2020!$L245)</f>
        <v>.</v>
      </c>
      <c r="JV245" s="97" t="str">
        <f>IF(Аффилиации2020!JV245=0,".",Аффилиации2020!JV245*Аффилиации2020!$L245)</f>
        <v>.</v>
      </c>
      <c r="JW245" s="97" t="str">
        <f>IF(Аффилиации2020!JW245=0,".",Аффилиации2020!JW245*Аффилиации2020!$L245)</f>
        <v>.</v>
      </c>
      <c r="JX245" s="97" t="str">
        <f>IF(Аффилиации2020!JX245=0,".",Аффилиации2020!JX245*Аффилиации2020!$L245)</f>
        <v>.</v>
      </c>
      <c r="JY245" s="97" t="str">
        <f>IF(Аффилиации2020!JY245=0,".",Аффилиации2020!JY245*Аффилиации2020!$L245)</f>
        <v>.</v>
      </c>
      <c r="JZ245" s="97" t="str">
        <f>IF(Аффилиации2020!JZ245=0,".",Аффилиации2020!JZ245*Аффилиации2020!$L245)</f>
        <v>.</v>
      </c>
      <c r="KA245" s="97" t="str">
        <f>IF(Аффилиации2020!KA245=0,".",Аффилиации2020!KA245*Аффилиации2020!$L245)</f>
        <v>.</v>
      </c>
      <c r="KB245" s="97" t="str">
        <f>IF(Аффилиации2020!KB245=0,".",Аффилиации2020!KB245*Аффилиации2020!$L245)</f>
        <v>.</v>
      </c>
      <c r="KC245" s="97" t="str">
        <f>IF(Аффилиации2020!KC245=0,".",Аффилиации2020!KC245*Аффилиации2020!$L245)</f>
        <v>.</v>
      </c>
      <c r="KD245" s="97" t="str">
        <f>IF(Аффилиации2020!KD245=0,".",Аффилиации2020!KD245*Аффилиации2020!$L245)</f>
        <v>.</v>
      </c>
      <c r="KE245" s="97" t="str">
        <f>IF(Аффилиации2020!KE245=0,".",Аффилиации2020!KE245*Аффилиации2020!$L245)</f>
        <v>.</v>
      </c>
      <c r="KF245" s="97" t="str">
        <f>IF(Аффилиации2020!KF245=0,".",Аффилиации2020!KF245*Аффилиации2020!$L245)</f>
        <v>.</v>
      </c>
      <c r="KG245" s="97" t="str">
        <f>IF(Аффилиации2020!KG245=0,".",Аффилиации2020!KG245*Аффилиации2020!$L245)</f>
        <v>.</v>
      </c>
      <c r="KH245" s="97" t="str">
        <f>IF(Аффилиации2020!KH245=0,".",Аффилиации2020!KH245*Аффилиации2020!$L245)</f>
        <v>.</v>
      </c>
      <c r="KI245" s="97" t="str">
        <f>IF(Аффилиации2020!KI245=0,".",Аффилиации2020!KI245*Аффилиации2020!$L245)</f>
        <v>.</v>
      </c>
      <c r="KJ245" s="97" t="str">
        <f>IF(Аффилиации2020!KJ245=0,".",Аффилиации2020!KJ245*Аффилиации2020!$L245)</f>
        <v>.</v>
      </c>
      <c r="KK245" s="97" t="str">
        <f>IF(Аффилиации2020!KK245=0,".",Аффилиации2020!KK245*Аффилиации2020!$L245)</f>
        <v>.</v>
      </c>
      <c r="KL245" s="97" t="str">
        <f>IF(Аффилиации2020!KL245=0,".",Аффилиации2020!KL245*Аффилиации2020!$L245)</f>
        <v>.</v>
      </c>
      <c r="KM245" s="97" t="str">
        <f>IF(Аффилиации2020!KM245=0,".",Аффилиации2020!KM245*Аффилиации2020!$L245)</f>
        <v>.</v>
      </c>
      <c r="KN245" s="97" t="str">
        <f>IF(Аффилиации2020!KN245=0,".",Аффилиации2020!KN245*Аффилиации2020!$L245)</f>
        <v>.</v>
      </c>
      <c r="KO245" s="97" t="str">
        <f>IF(Аффилиации2020!KO245=0,".",Аффилиации2020!KO245*Аффилиации2020!$L245)</f>
        <v>.</v>
      </c>
      <c r="KP245" s="97">
        <f>IF(Аффилиации2020!KP245=0,".",Аффилиации2020!KP245*Аффилиации2020!$L245)</f>
        <v>6</v>
      </c>
      <c r="KQ245" s="97" t="str">
        <f>IF(Аффилиации2020!KQ245=0,".",Аффилиации2020!KQ245*Аффилиации2020!$L245)</f>
        <v>.</v>
      </c>
      <c r="KR245" s="97" t="str">
        <f>IF(Аффилиации2020!KR245=0,".",Аффилиации2020!KR245*Аффилиации2020!$L245)</f>
        <v>.</v>
      </c>
      <c r="KS245" s="97" t="str">
        <f>IF(Аффилиации2020!KS245=0,".",Аффилиации2020!KS245*Аффилиации2020!$L245)</f>
        <v>.</v>
      </c>
      <c r="KT245" s="97" t="str">
        <f>IF(Аффилиации2020!KT245=0,".",Аффилиации2020!KT245*Аффилиации2020!$L245)</f>
        <v>.</v>
      </c>
      <c r="KU245" s="97" t="str">
        <f>IF(Аффилиации2020!KU245=0,".",Аффилиации2020!KU245*Аффилиации2020!$L245)</f>
        <v>.</v>
      </c>
      <c r="KV245" s="97" t="str">
        <f>IF(Аффилиации2020!KV245=0,".",Аффилиации2020!KV245*Аффилиации2020!$L245)</f>
        <v>.</v>
      </c>
      <c r="KW245" s="97" t="str">
        <f>IF(Аффилиации2020!KW245=0,".",Аффилиации2020!KW245*Аффилиации2020!$L245)</f>
        <v>.</v>
      </c>
      <c r="KX245" s="97" t="str">
        <f>IF(Аффилиации2020!KX245=0,".",Аффилиации2020!KX245*Аффилиации2020!$L245)</f>
        <v>.</v>
      </c>
      <c r="KY245" s="97" t="str">
        <f>IF(Аффилиации2020!KY245=0,".",Аффилиации2020!KY245*Аффилиации2020!$L245)</f>
        <v>.</v>
      </c>
      <c r="KZ245" s="97" t="str">
        <f>IF(Аффилиации2020!KZ245=0,".",Аффилиации2020!KZ245*Аффилиации2020!$L245)</f>
        <v>.</v>
      </c>
      <c r="LA245" s="97" t="str">
        <f>IF(Аффилиации2020!LA245=0,".",Аффилиации2020!LA245*Аффилиации2020!$L245)</f>
        <v>.</v>
      </c>
      <c r="LB245" s="97" t="str">
        <f>IF(Аффилиации2020!LB245=0,".",Аффилиации2020!LB245*Аффилиации2020!$L245)</f>
        <v>.</v>
      </c>
      <c r="LC245" s="97" t="str">
        <f>IF(Аффилиации2020!LC245=0,".",Аффилиации2020!LC245*Аффилиации2020!$L245)</f>
        <v>.</v>
      </c>
      <c r="LD245" s="97" t="str">
        <f>IF(Аффилиации2020!LD245=0,".",Аффилиации2020!LD245*Аффилиации2020!$L245)</f>
        <v>.</v>
      </c>
      <c r="LE245" s="97" t="str">
        <f>IF(Аффилиации2020!LE245=0,".",Аффилиации2020!LE245*Аффилиации2020!$L245)</f>
        <v>.</v>
      </c>
      <c r="LF245" s="97" t="str">
        <f>IF(Аффилиации2020!LF245=0,".",Аффилиации2020!LF245*Аффилиации2020!$L245)</f>
        <v>.</v>
      </c>
      <c r="LG245" s="97" t="str">
        <f>IF(Аффилиации2020!LG245=0,".",Аффилиации2020!LG245*Аффилиации2020!$L245)</f>
        <v>.</v>
      </c>
      <c r="LH245" s="97" t="str">
        <f>IF(Аффилиации2020!LH245=0,".",Аффилиации2020!LH245*Аффилиации2020!$L245)</f>
        <v>.</v>
      </c>
      <c r="LI245" s="97" t="str">
        <f>IF(Аффилиации2020!LI245=0,".",Аффилиации2020!LI245*Аффилиации2020!$L245)</f>
        <v>.</v>
      </c>
      <c r="LJ245" s="97" t="str">
        <f>IF(Аффилиации2020!LJ245=0,".",Аффилиации2020!LJ245*Аффилиации2020!$L245)</f>
        <v>.</v>
      </c>
      <c r="LK245" s="97" t="str">
        <f>IF(Аффилиации2020!LK245=0,".",Аффилиации2020!LK245*Аффилиации2020!$L245)</f>
        <v>.</v>
      </c>
      <c r="LL245" s="97" t="str">
        <f>IF(Аффилиации2020!LL245=0,".",Аффилиации2020!LL245*Аффилиации2020!$L245)</f>
        <v>.</v>
      </c>
      <c r="LM245" s="97" t="str">
        <f>IF(Аффилиации2020!LM245=0,".",Аффилиации2020!LM245*Аффилиации2020!$L245)</f>
        <v>.</v>
      </c>
      <c r="LN245" s="97" t="str">
        <f>IF(Аффилиации2020!LN245=0,".",Аффилиации2020!LN245*Аффилиации2020!$L245)</f>
        <v>.</v>
      </c>
      <c r="LO245" s="97" t="str">
        <f>IF(Аффилиации2020!LO245=0,".",Аффилиации2020!LO245*Аффилиации2020!$L245)</f>
        <v>.</v>
      </c>
      <c r="LP245" s="97" t="str">
        <f>IF(Аффилиации2020!LP245=0,".",Аффилиации2020!LP245*Аффилиации2020!$L245)</f>
        <v>.</v>
      </c>
      <c r="LQ245" s="97" t="str">
        <f>IF(Аффилиации2020!LQ245=0,".",Аффилиации2020!LQ245*Аффилиации2020!$L245)</f>
        <v>.</v>
      </c>
      <c r="LR245" s="97" t="str">
        <f>IF(Аффилиации2020!LR245=0,".",Аффилиации2020!LR245*Аффилиации2020!$L245)</f>
        <v>.</v>
      </c>
      <c r="LS245" s="97" t="str">
        <f>IF(Аффилиации2020!LS245=0,".",Аффилиации2020!LS245*Аффилиации2020!$L245)</f>
        <v>.</v>
      </c>
      <c r="LT245" s="97" t="str">
        <f>IF(Аффилиации2020!LT245=0,".",Аффилиации2020!LT245*Аффилиации2020!$L245)</f>
        <v>.</v>
      </c>
      <c r="LU245" s="97" t="str">
        <f>IF(Аффилиации2020!LU245=0,".",Аффилиации2020!LU245*Аффилиации2020!$L245)</f>
        <v>.</v>
      </c>
      <c r="LV245" s="97" t="str">
        <f>IF(Аффилиации2020!LV245=0,".",Аффилиации2020!LV245*Аффилиации2020!$L245)</f>
        <v>.</v>
      </c>
      <c r="LW245" s="97" t="str">
        <f>IF(Аффилиации2020!LW245=0,".",Аффилиации2020!LW245*Аффилиации2020!$L245)</f>
        <v>.</v>
      </c>
      <c r="LX245" s="97" t="str">
        <f>IF(Аффилиации2020!LX245=0,".",Аффилиации2020!LX245*Аффилиации2020!$L245)</f>
        <v>.</v>
      </c>
      <c r="LY245" s="97" t="str">
        <f>IF(Аффилиации2020!LY245=0,".",Аффилиации2020!LY245*Аффилиации2020!$L245)</f>
        <v>.</v>
      </c>
      <c r="LZ245" s="97" t="str">
        <f>IF(Аффилиации2020!LZ245=0,".",Аффилиации2020!LZ245*Аффилиации2020!$L245)</f>
        <v>.</v>
      </c>
      <c r="MA245" s="97" t="str">
        <f>IF(Аффилиации2020!MA245=0,".",Аффилиации2020!MA245*Аффилиации2020!$L245)</f>
        <v>.</v>
      </c>
      <c r="MB245" s="97" t="str">
        <f>IF(Аффилиации2020!MB245=0,".",Аффилиации2020!MB245*Аффилиации2020!$L245)</f>
        <v>.</v>
      </c>
      <c r="MC245" s="97" t="str">
        <f>IF(Аффилиации2020!MC245=0,".",Аффилиации2020!MC245*Аффилиации2020!$L245)</f>
        <v>.</v>
      </c>
      <c r="MD245" s="97" t="str">
        <f>IF(Аффилиации2020!MD245=0,".",Аффилиации2020!MD245*Аффилиации2020!$L245)</f>
        <v>.</v>
      </c>
      <c r="ME245" s="97" t="str">
        <f>IF(Аффилиации2020!ME245=0,".",Аффилиации2020!ME245*Аффилиации2020!$L245)</f>
        <v>.</v>
      </c>
      <c r="MF245" s="97" t="str">
        <f>IF(Аффилиации2020!MF245=0,".",Аффилиации2020!MF245*Аффилиации2020!$L245)</f>
        <v>.</v>
      </c>
      <c r="MG245" s="97" t="str">
        <f>IF(Аффилиации2020!MG245=0,".",Аффилиации2020!MG245*Аффилиации2020!$L245)</f>
        <v>.</v>
      </c>
      <c r="MH245" s="97" t="str">
        <f>IF(Аффилиации2020!MH245=0,".",Аффилиации2020!MH245*Аффилиации2020!$L245)</f>
        <v>.</v>
      </c>
      <c r="MI245" s="97" t="str">
        <f>IF(Аффилиации2020!MI245=0,".",Аффилиации2020!MI245*Аффилиации2020!$L245)</f>
        <v>.</v>
      </c>
      <c r="MJ245" s="97" t="str">
        <f>IF(Аффилиации2020!MJ245=0,".",Аффилиации2020!MJ245*Аффилиации2020!$L245)</f>
        <v>.</v>
      </c>
      <c r="MK245" s="97" t="str">
        <f>IF(Аффилиации2020!MK245=0,".",Аффилиации2020!MK245*Аффилиации2020!$L245)</f>
        <v>.</v>
      </c>
    </row>
    <row r="246" spans="1:349" x14ac:dyDescent="0.25">
      <c r="A246" s="4">
        <v>245</v>
      </c>
      <c r="B246" s="69" t="s">
        <v>1310</v>
      </c>
      <c r="C246" s="5" t="s">
        <v>1308</v>
      </c>
      <c r="D246" s="5" t="s">
        <v>1309</v>
      </c>
      <c r="E246" s="5" t="s">
        <v>64</v>
      </c>
      <c r="F246" s="5">
        <v>2020</v>
      </c>
      <c r="G246" s="32" t="s">
        <v>344</v>
      </c>
      <c r="H246" s="5">
        <v>0.8</v>
      </c>
      <c r="I246" s="5">
        <v>45</v>
      </c>
      <c r="K246" s="5">
        <v>5</v>
      </c>
      <c r="L246" s="30">
        <f t="shared" si="4"/>
        <v>7.2</v>
      </c>
      <c r="P246" s="97" t="str">
        <f>IF(Аффилиации2020!P246=0,".",Аффилиации2020!P246*Аффилиации2020!$L246)</f>
        <v>.</v>
      </c>
      <c r="Q246" s="97" t="str">
        <f>IF(Аффилиации2020!Q246=0,".",Аффилиации2020!Q246*Аффилиации2020!$L246)</f>
        <v>.</v>
      </c>
      <c r="R246" s="97" t="str">
        <f>IF(Аффилиации2020!R246=0,".",Аффилиации2020!R246*Аффилиации2020!$L246)</f>
        <v>.</v>
      </c>
      <c r="S246" s="97" t="str">
        <f>IF(Аффилиации2020!S246=0,".",Аффилиации2020!S246*Аффилиации2020!$L246)</f>
        <v>.</v>
      </c>
      <c r="T246" s="97" t="str">
        <f>IF(Аффилиации2020!T246=0,".",Аффилиации2020!T246*Аффилиации2020!$L246)</f>
        <v>.</v>
      </c>
      <c r="U246" s="97" t="str">
        <f>IF(Аффилиации2020!U246=0,".",Аффилиации2020!U246*Аффилиации2020!$L246)</f>
        <v>.</v>
      </c>
      <c r="V246" s="97" t="str">
        <f>IF(Аффилиации2020!V246=0,".",Аффилиации2020!V246*Аффилиации2020!$L246)</f>
        <v>.</v>
      </c>
      <c r="W246" s="97" t="str">
        <f>IF(Аффилиации2020!W246=0,".",Аффилиации2020!W246*Аффилиации2020!$L246)</f>
        <v>.</v>
      </c>
      <c r="X246" s="97" t="str">
        <f>IF(Аффилиации2020!X246=0,".",Аффилиации2020!X246*Аффилиации2020!$L246)</f>
        <v>.</v>
      </c>
      <c r="Y246" s="97" t="str">
        <f>IF(Аффилиации2020!Y246=0,".",Аффилиации2020!Y246*Аффилиации2020!$L246)</f>
        <v>.</v>
      </c>
      <c r="Z246" s="97" t="str">
        <f>IF(Аффилиации2020!Z246=0,".",Аффилиации2020!Z246*Аффилиации2020!$L246)</f>
        <v>.</v>
      </c>
      <c r="AA246" s="97" t="str">
        <f>IF(Аффилиации2020!AA246=0,".",Аффилиации2020!AA246*Аффилиации2020!$L246)</f>
        <v>.</v>
      </c>
      <c r="AB246" s="97" t="str">
        <f>IF(Аффилиации2020!AB246=0,".",Аффилиации2020!AB246*Аффилиации2020!$L246)</f>
        <v>.</v>
      </c>
      <c r="AC246" s="97" t="str">
        <f>IF(Аффилиации2020!AC246=0,".",Аффилиации2020!AC246*Аффилиации2020!$L246)</f>
        <v>.</v>
      </c>
      <c r="AD246" s="97" t="str">
        <f>IF(Аффилиации2020!AD246=0,".",Аффилиации2020!AD246*Аффилиации2020!$L246)</f>
        <v>.</v>
      </c>
      <c r="AE246" s="97" t="str">
        <f>IF(Аффилиации2020!AE246=0,".",Аффилиации2020!AE246*Аффилиации2020!$L246)</f>
        <v>.</v>
      </c>
      <c r="AF246" s="97" t="str">
        <f>IF(Аффилиации2020!AF246=0,".",Аффилиации2020!AF246*Аффилиации2020!$L246)</f>
        <v>.</v>
      </c>
      <c r="AG246" s="97" t="str">
        <f>IF(Аффилиации2020!AG246=0,".",Аффилиации2020!AG246*Аффилиации2020!$L246)</f>
        <v>.</v>
      </c>
      <c r="AH246" s="97" t="str">
        <f>IF(Аффилиации2020!AH246=0,".",Аффилиации2020!AH246*Аффилиации2020!$L246)</f>
        <v>.</v>
      </c>
      <c r="AI246" s="97" t="str">
        <f>IF(Аффилиации2020!AI246=0,".",Аффилиации2020!AI246*Аффилиации2020!$L246)</f>
        <v>.</v>
      </c>
      <c r="AJ246" s="97" t="str">
        <f>IF(Аффилиации2020!AJ246=0,".",Аффилиации2020!AJ246*Аффилиации2020!$L246)</f>
        <v>.</v>
      </c>
      <c r="AK246" s="97" t="str">
        <f>IF(Аффилиации2020!AK246=0,".",Аффилиации2020!AK246*Аффилиации2020!$L246)</f>
        <v>.</v>
      </c>
      <c r="AL246" s="97" t="str">
        <f>IF(Аффилиации2020!AL246=0,".",Аффилиации2020!AL246*Аффилиации2020!$L246)</f>
        <v>.</v>
      </c>
      <c r="AM246" s="97" t="str">
        <f>IF(Аффилиации2020!AM246=0,".",Аффилиации2020!AM246*Аффилиации2020!$L246)</f>
        <v>.</v>
      </c>
      <c r="AN246" s="97" t="str">
        <f>IF(Аффилиации2020!AN246=0,".",Аффилиации2020!AN246*Аффилиации2020!$L246)</f>
        <v>.</v>
      </c>
      <c r="AO246" s="97" t="str">
        <f>IF(Аффилиации2020!AO246=0,".",Аффилиации2020!AO246*Аффилиации2020!$L246)</f>
        <v>.</v>
      </c>
      <c r="AP246" s="97" t="str">
        <f>IF(Аффилиации2020!AP246=0,".",Аффилиации2020!AP246*Аффилиации2020!$L246)</f>
        <v>.</v>
      </c>
      <c r="AQ246" s="97" t="str">
        <f>IF(Аффилиации2020!AQ246=0,".",Аффилиации2020!AQ246*Аффилиации2020!$L246)</f>
        <v>.</v>
      </c>
      <c r="AR246" s="97" t="str">
        <f>IF(Аффилиации2020!AR246=0,".",Аффилиации2020!AR246*Аффилиации2020!$L246)</f>
        <v>.</v>
      </c>
      <c r="AS246" s="97" t="str">
        <f>IF(Аффилиации2020!AS246=0,".",Аффилиации2020!AS246*Аффилиации2020!$L246)</f>
        <v>.</v>
      </c>
      <c r="AT246" s="97" t="str">
        <f>IF(Аффилиации2020!AT246=0,".",Аффилиации2020!AT246*Аффилиации2020!$L246)</f>
        <v>.</v>
      </c>
      <c r="AU246" s="97" t="str">
        <f>IF(Аффилиации2020!AU246=0,".",Аффилиации2020!AU246*Аффилиации2020!$L246)</f>
        <v>.</v>
      </c>
      <c r="AV246" s="97" t="str">
        <f>IF(Аффилиации2020!AV246=0,".",Аффилиации2020!AV246*Аффилиации2020!$L246)</f>
        <v>.</v>
      </c>
      <c r="AW246" s="97" t="str">
        <f>IF(Аффилиации2020!AW246=0,".",Аффилиации2020!AW246*Аффилиации2020!$L246)</f>
        <v>.</v>
      </c>
      <c r="AX246" s="97" t="str">
        <f>IF(Аффилиации2020!AX246=0,".",Аффилиации2020!AX246*Аффилиации2020!$L246)</f>
        <v>.</v>
      </c>
      <c r="AY246" s="97" t="str">
        <f>IF(Аффилиации2020!AY246=0,".",Аффилиации2020!AY246*Аффилиации2020!$L246)</f>
        <v>.</v>
      </c>
      <c r="AZ246" s="97" t="str">
        <f>IF(Аффилиации2020!AZ246=0,".",Аффилиации2020!AZ246*Аффилиации2020!$L246)</f>
        <v>.</v>
      </c>
      <c r="BA246" s="97" t="str">
        <f>IF(Аффилиации2020!BA246=0,".",Аффилиации2020!BA246*Аффилиации2020!$L246)</f>
        <v>.</v>
      </c>
      <c r="BB246" s="97" t="str">
        <f>IF(Аффилиации2020!BB246=0,".",Аффилиации2020!BB246*Аффилиации2020!$L246)</f>
        <v>.</v>
      </c>
      <c r="BC246" s="97" t="str">
        <f>IF(Аффилиации2020!BC246=0,".",Аффилиации2020!BC246*Аффилиации2020!$L246)</f>
        <v>.</v>
      </c>
      <c r="BD246" s="97" t="str">
        <f>IF(Аффилиации2020!BD246=0,".",Аффилиации2020!BD246*Аффилиации2020!$L246)</f>
        <v>.</v>
      </c>
      <c r="BE246" s="97" t="str">
        <f>IF(Аффилиации2020!BE246=0,".",Аффилиации2020!BE246*Аффилиации2020!$L246)</f>
        <v>.</v>
      </c>
      <c r="BF246" s="97" t="str">
        <f>IF(Аффилиации2020!BF246=0,".",Аффилиации2020!BF246*Аффилиации2020!$L246)</f>
        <v>.</v>
      </c>
      <c r="BG246" s="97" t="str">
        <f>IF(Аффилиации2020!BG246=0,".",Аффилиации2020!BG246*Аффилиации2020!$L246)</f>
        <v>.</v>
      </c>
      <c r="BH246" s="97" t="str">
        <f>IF(Аффилиации2020!BH246=0,".",Аффилиации2020!BH246*Аффилиации2020!$L246)</f>
        <v>.</v>
      </c>
      <c r="BI246" s="97" t="str">
        <f>IF(Аффилиации2020!BI246=0,".",Аффилиации2020!BI246*Аффилиации2020!$L246)</f>
        <v>.</v>
      </c>
      <c r="BJ246" s="97" t="str">
        <f>IF(Аффилиации2020!BJ246=0,".",Аффилиации2020!BJ246*Аффилиации2020!$L246)</f>
        <v>.</v>
      </c>
      <c r="BK246" s="97" t="str">
        <f>IF(Аффилиации2020!BK246=0,".",Аффилиации2020!BK246*Аффилиации2020!$L246)</f>
        <v>.</v>
      </c>
      <c r="BL246" s="97" t="str">
        <f>IF(Аффилиации2020!BL246=0,".",Аффилиации2020!BL246*Аффилиации2020!$L246)</f>
        <v>.</v>
      </c>
      <c r="BM246" s="97" t="str">
        <f>IF(Аффилиации2020!BM246=0,".",Аффилиации2020!BM246*Аффилиации2020!$L246)</f>
        <v>.</v>
      </c>
      <c r="BN246" s="97" t="str">
        <f>IF(Аффилиации2020!BN246=0,".",Аффилиации2020!BN246*Аффилиации2020!$L246)</f>
        <v>.</v>
      </c>
      <c r="BO246" s="97" t="str">
        <f>IF(Аффилиации2020!BO246=0,".",Аффилиации2020!BO246*Аффилиации2020!$L246)</f>
        <v>.</v>
      </c>
      <c r="BP246" s="97" t="str">
        <f>IF(Аффилиации2020!BP246=0,".",Аффилиации2020!BP246*Аффилиации2020!$L246)</f>
        <v>.</v>
      </c>
      <c r="BQ246" s="97" t="str">
        <f>IF(Аффилиации2020!BQ246=0,".",Аффилиации2020!BQ246*Аффилиации2020!$L246)</f>
        <v>.</v>
      </c>
      <c r="BR246" s="97" t="str">
        <f>IF(Аффилиации2020!BR246=0,".",Аффилиации2020!BR246*Аффилиации2020!$L246)</f>
        <v>.</v>
      </c>
      <c r="BS246" s="97" t="str">
        <f>IF(Аффилиации2020!BS246=0,".",Аффилиации2020!BS246*Аффилиации2020!$L246)</f>
        <v>.</v>
      </c>
      <c r="BT246" s="97" t="str">
        <f>IF(Аффилиации2020!BT246=0,".",Аффилиации2020!BT246*Аффилиации2020!$L246)</f>
        <v>.</v>
      </c>
      <c r="BU246" s="97" t="str">
        <f>IF(Аффилиации2020!BU246=0,".",Аффилиации2020!BU246*Аффилиации2020!$L246)</f>
        <v>.</v>
      </c>
      <c r="BV246" s="97" t="str">
        <f>IF(Аффилиации2020!BV246=0,".",Аффилиации2020!BV246*Аффилиации2020!$L246)</f>
        <v>.</v>
      </c>
      <c r="BW246" s="97" t="str">
        <f>IF(Аффилиации2020!BW246=0,".",Аффилиации2020!BW246*Аффилиации2020!$L246)</f>
        <v>.</v>
      </c>
      <c r="BX246" s="97" t="str">
        <f>IF(Аффилиации2020!BX246=0,".",Аффилиации2020!BX246*Аффилиации2020!$L246)</f>
        <v>.</v>
      </c>
      <c r="BY246" s="97" t="str">
        <f>IF(Аффилиации2020!BY246=0,".",Аффилиации2020!BY246*Аффилиации2020!$L246)</f>
        <v>.</v>
      </c>
      <c r="BZ246" s="97" t="str">
        <f>IF(Аффилиации2020!BZ246=0,".",Аффилиации2020!BZ246*Аффилиации2020!$L246)</f>
        <v>.</v>
      </c>
      <c r="CA246" s="97" t="str">
        <f>IF(Аффилиации2020!CA246=0,".",Аффилиации2020!CA246*Аффилиации2020!$L246)</f>
        <v>.</v>
      </c>
      <c r="CB246" s="97" t="str">
        <f>IF(Аффилиации2020!CB246=0,".",Аффилиации2020!CB246*Аффилиации2020!$L246)</f>
        <v>.</v>
      </c>
      <c r="CC246" s="97" t="str">
        <f>IF(Аффилиации2020!CC246=0,".",Аффилиации2020!CC246*Аффилиации2020!$L246)</f>
        <v>.</v>
      </c>
      <c r="CD246" s="97" t="str">
        <f>IF(Аффилиации2020!CD246=0,".",Аффилиации2020!CD246*Аффилиации2020!$L246)</f>
        <v>.</v>
      </c>
      <c r="CE246" s="97" t="str">
        <f>IF(Аффилиации2020!CE246=0,".",Аффилиации2020!CE246*Аффилиации2020!$L246)</f>
        <v>.</v>
      </c>
      <c r="CF246" s="97" t="str">
        <f>IF(Аффилиации2020!CF246=0,".",Аффилиации2020!CF246*Аффилиации2020!$L246)</f>
        <v>.</v>
      </c>
      <c r="CG246" s="97" t="str">
        <f>IF(Аффилиации2020!CG246=0,".",Аффилиации2020!CG246*Аффилиации2020!$L246)</f>
        <v>.</v>
      </c>
      <c r="CH246" s="97" t="str">
        <f>IF(Аффилиации2020!CH246=0,".",Аффилиации2020!CH246*Аффилиации2020!$L246)</f>
        <v>.</v>
      </c>
      <c r="CI246" s="97" t="str">
        <f>IF(Аффилиации2020!CI246=0,".",Аффилиации2020!CI246*Аффилиации2020!$L246)</f>
        <v>.</v>
      </c>
      <c r="CJ246" s="97" t="str">
        <f>IF(Аффилиации2020!CJ246=0,".",Аффилиации2020!CJ246*Аффилиации2020!$L246)</f>
        <v>.</v>
      </c>
      <c r="CK246" s="97" t="str">
        <f>IF(Аффилиации2020!CK246=0,".",Аффилиации2020!CK246*Аффилиации2020!$L246)</f>
        <v>.</v>
      </c>
      <c r="CL246" s="97" t="str">
        <f>IF(Аффилиации2020!CL246=0,".",Аффилиации2020!CL246*Аффилиации2020!$L246)</f>
        <v>.</v>
      </c>
      <c r="CM246" s="97" t="str">
        <f>IF(Аффилиации2020!CM246=0,".",Аффилиации2020!CM246*Аффилиации2020!$L246)</f>
        <v>.</v>
      </c>
      <c r="CN246" s="97" t="str">
        <f>IF(Аффилиации2020!CN246=0,".",Аффилиации2020!CN246*Аффилиации2020!$L246)</f>
        <v>.</v>
      </c>
      <c r="CO246" s="97" t="str">
        <f>IF(Аффилиации2020!CO246=0,".",Аффилиации2020!CO246*Аффилиации2020!$L246)</f>
        <v>.</v>
      </c>
      <c r="CP246" s="97" t="str">
        <f>IF(Аффилиации2020!CP246=0,".",Аффилиации2020!CP246*Аффилиации2020!$L246)</f>
        <v>.</v>
      </c>
      <c r="CQ246" s="97" t="str">
        <f>IF(Аффилиации2020!CQ246=0,".",Аффилиации2020!CQ246*Аффилиации2020!$L246)</f>
        <v>.</v>
      </c>
      <c r="CR246" s="97" t="str">
        <f>IF(Аффилиации2020!CR246=0,".",Аффилиации2020!CR246*Аффилиации2020!$L246)</f>
        <v>.</v>
      </c>
      <c r="CS246" s="97" t="str">
        <f>IF(Аффилиации2020!CS246=0,".",Аффилиации2020!CS246*Аффилиации2020!$L246)</f>
        <v>.</v>
      </c>
      <c r="CT246" s="97" t="str">
        <f>IF(Аффилиации2020!CT246=0,".",Аффилиации2020!CT246*Аффилиации2020!$L246)</f>
        <v>.</v>
      </c>
      <c r="CU246" s="97" t="str">
        <f>IF(Аффилиации2020!CU246=0,".",Аффилиации2020!CU246*Аффилиации2020!$L246)</f>
        <v>.</v>
      </c>
      <c r="CV246" s="97" t="str">
        <f>IF(Аффилиации2020!CV246=0,".",Аффилиации2020!CV246*Аффилиации2020!$L246)</f>
        <v>.</v>
      </c>
      <c r="CW246" s="97" t="str">
        <f>IF(Аффилиации2020!CW246=0,".",Аффилиации2020!CW246*Аффилиации2020!$L246)</f>
        <v>.</v>
      </c>
      <c r="CX246" s="97" t="str">
        <f>IF(Аффилиации2020!CX246=0,".",Аффилиации2020!CX246*Аффилиации2020!$L246)</f>
        <v>.</v>
      </c>
      <c r="CY246" s="97" t="str">
        <f>IF(Аффилиации2020!CY246=0,".",Аффилиации2020!CY246*Аффилиации2020!$L246)</f>
        <v>.</v>
      </c>
      <c r="CZ246" s="97" t="str">
        <f>IF(Аффилиации2020!CZ246=0,".",Аффилиации2020!CZ246*Аффилиации2020!$L246)</f>
        <v>.</v>
      </c>
      <c r="DA246" s="97" t="str">
        <f>IF(Аффилиации2020!DA246=0,".",Аффилиации2020!DA246*Аффилиации2020!$L246)</f>
        <v>.</v>
      </c>
      <c r="DB246" s="97" t="str">
        <f>IF(Аффилиации2020!DB246=0,".",Аффилиации2020!DB246*Аффилиации2020!$L246)</f>
        <v>.</v>
      </c>
      <c r="DC246" s="97" t="str">
        <f>IF(Аффилиации2020!DC246=0,".",Аффилиации2020!DC246*Аффилиации2020!$L246)</f>
        <v>.</v>
      </c>
      <c r="DD246" s="97" t="str">
        <f>IF(Аффилиации2020!DD246=0,".",Аффилиации2020!DD246*Аффилиации2020!$L246)</f>
        <v>.</v>
      </c>
      <c r="DE246" s="97" t="str">
        <f>IF(Аффилиации2020!DE246=0,".",Аффилиации2020!DE246*Аффилиации2020!$L246)</f>
        <v>.</v>
      </c>
      <c r="DF246" s="97" t="str">
        <f>IF(Аффилиации2020!DF246=0,".",Аффилиации2020!DF246*Аффилиации2020!$L246)</f>
        <v>.</v>
      </c>
      <c r="DG246" s="97" t="str">
        <f>IF(Аффилиации2020!DG246=0,".",Аффилиации2020!DG246*Аффилиации2020!$L246)</f>
        <v>.</v>
      </c>
      <c r="DH246" s="97" t="str">
        <f>IF(Аффилиации2020!DH246=0,".",Аффилиации2020!DH246*Аффилиации2020!$L246)</f>
        <v>.</v>
      </c>
      <c r="DI246" s="97" t="str">
        <f>IF(Аффилиации2020!DI246=0,".",Аффилиации2020!DI246*Аффилиации2020!$L246)</f>
        <v>.</v>
      </c>
      <c r="DJ246" s="97" t="str">
        <f>IF(Аффилиации2020!DJ246=0,".",Аффилиации2020!DJ246*Аффилиации2020!$L246)</f>
        <v>.</v>
      </c>
      <c r="DK246" s="97" t="str">
        <f>IF(Аффилиации2020!DK246=0,".",Аффилиации2020!DK246*Аффилиации2020!$L246)</f>
        <v>.</v>
      </c>
      <c r="DL246" s="97" t="str">
        <f>IF(Аффилиации2020!DL246=0,".",Аффилиации2020!DL246*Аффилиации2020!$L246)</f>
        <v>.</v>
      </c>
      <c r="DM246" s="97" t="str">
        <f>IF(Аффилиации2020!DM246=0,".",Аффилиации2020!DM246*Аффилиации2020!$L246)</f>
        <v>.</v>
      </c>
      <c r="DN246" s="97" t="str">
        <f>IF(Аффилиации2020!DN246=0,".",Аффилиации2020!DN246*Аффилиации2020!$L246)</f>
        <v>.</v>
      </c>
      <c r="DO246" s="97" t="str">
        <f>IF(Аффилиации2020!DO246=0,".",Аффилиации2020!DO246*Аффилиации2020!$L246)</f>
        <v>.</v>
      </c>
      <c r="DP246" s="97" t="str">
        <f>IF(Аффилиации2020!DP246=0,".",Аффилиации2020!DP246*Аффилиации2020!$L246)</f>
        <v>.</v>
      </c>
      <c r="DQ246" s="97" t="str">
        <f>IF(Аффилиации2020!DQ246=0,".",Аффилиации2020!DQ246*Аффилиации2020!$L246)</f>
        <v>.</v>
      </c>
      <c r="DR246" s="97" t="str">
        <f>IF(Аффилиации2020!DR246=0,".",Аффилиации2020!DR246*Аффилиации2020!$L246)</f>
        <v>.</v>
      </c>
      <c r="DS246" s="97" t="str">
        <f>IF(Аффилиации2020!DS246=0,".",Аффилиации2020!DS246*Аффилиации2020!$L246)</f>
        <v>.</v>
      </c>
      <c r="DT246" s="97" t="str">
        <f>IF(Аффилиации2020!DT246=0,".",Аффилиации2020!DT246*Аффилиации2020!$L246)</f>
        <v>.</v>
      </c>
      <c r="DU246" s="97" t="str">
        <f>IF(Аффилиации2020!DU246=0,".",Аффилиации2020!DU246*Аффилиации2020!$L246)</f>
        <v>.</v>
      </c>
      <c r="DV246" s="97" t="str">
        <f>IF(Аффилиации2020!DV246=0,".",Аффилиации2020!DV246*Аффилиации2020!$L246)</f>
        <v>.</v>
      </c>
      <c r="DW246" s="97" t="str">
        <f>IF(Аффилиации2020!DW246=0,".",Аффилиации2020!DW246*Аффилиации2020!$L246)</f>
        <v>.</v>
      </c>
      <c r="DX246" s="97" t="str">
        <f>IF(Аффилиации2020!DX246=0,".",Аффилиации2020!DX246*Аффилиации2020!$L246)</f>
        <v>.</v>
      </c>
      <c r="DY246" s="97" t="str">
        <f>IF(Аффилиации2020!DY246=0,".",Аффилиации2020!DY246*Аффилиации2020!$L246)</f>
        <v>.</v>
      </c>
      <c r="DZ246" s="97" t="str">
        <f>IF(Аффилиации2020!DZ246=0,".",Аффилиации2020!DZ246*Аффилиации2020!$L246)</f>
        <v>.</v>
      </c>
      <c r="EA246" s="97" t="str">
        <f>IF(Аффилиации2020!EA246=0,".",Аффилиации2020!EA246*Аффилиации2020!$L246)</f>
        <v>.</v>
      </c>
      <c r="EB246" s="97" t="str">
        <f>IF(Аффилиации2020!EB246=0,".",Аффилиации2020!EB246*Аффилиации2020!$L246)</f>
        <v>.</v>
      </c>
      <c r="EC246" s="97" t="str">
        <f>IF(Аффилиации2020!EC246=0,".",Аффилиации2020!EC246*Аффилиации2020!$L246)</f>
        <v>.</v>
      </c>
      <c r="ED246" s="97" t="str">
        <f>IF(Аффилиации2020!ED246=0,".",Аффилиации2020!ED246*Аффилиации2020!$L246)</f>
        <v>.</v>
      </c>
      <c r="EE246" s="97" t="str">
        <f>IF(Аффилиации2020!EE246=0,".",Аффилиации2020!EE246*Аффилиации2020!$L246)</f>
        <v>.</v>
      </c>
      <c r="EF246" s="97" t="str">
        <f>IF(Аффилиации2020!EF246=0,".",Аффилиации2020!EF246*Аффилиации2020!$L246)</f>
        <v>.</v>
      </c>
      <c r="EG246" s="97" t="str">
        <f>IF(Аффилиации2020!EG246=0,".",Аффилиации2020!EG246*Аффилиации2020!$L246)</f>
        <v>.</v>
      </c>
      <c r="EH246" s="97" t="str">
        <f>IF(Аффилиации2020!EH246=0,".",Аффилиации2020!EH246*Аффилиации2020!$L246)</f>
        <v>.</v>
      </c>
      <c r="EI246" s="97" t="str">
        <f>IF(Аффилиации2020!EI246=0,".",Аффилиации2020!EI246*Аффилиации2020!$L246)</f>
        <v>.</v>
      </c>
      <c r="EJ246" s="97" t="str">
        <f>IF(Аффилиации2020!EJ246=0,".",Аффилиации2020!EJ246*Аффилиации2020!$L246)</f>
        <v>.</v>
      </c>
      <c r="EK246" s="97" t="str">
        <f>IF(Аффилиации2020!EK246=0,".",Аффилиации2020!EK246*Аффилиации2020!$L246)</f>
        <v>.</v>
      </c>
      <c r="EL246" s="97" t="str">
        <f>IF(Аффилиации2020!EL246=0,".",Аффилиации2020!EL246*Аффилиации2020!$L246)</f>
        <v>.</v>
      </c>
      <c r="EM246" s="97" t="str">
        <f>IF(Аффилиации2020!EM246=0,".",Аффилиации2020!EM246*Аффилиации2020!$L246)</f>
        <v>.</v>
      </c>
      <c r="EN246" s="97" t="str">
        <f>IF(Аффилиации2020!EN246=0,".",Аффилиации2020!EN246*Аффилиации2020!$L246)</f>
        <v>.</v>
      </c>
      <c r="EO246" s="97" t="str">
        <f>IF(Аффилиации2020!EO246=0,".",Аффилиации2020!EO246*Аффилиации2020!$L246)</f>
        <v>.</v>
      </c>
      <c r="EP246" s="97" t="str">
        <f>IF(Аффилиации2020!EP246=0,".",Аффилиации2020!EP246*Аффилиации2020!$L246)</f>
        <v>.</v>
      </c>
      <c r="EQ246" s="97" t="str">
        <f>IF(Аффилиации2020!EQ246=0,".",Аффилиации2020!EQ246*Аффилиации2020!$L246)</f>
        <v>.</v>
      </c>
      <c r="ER246" s="97" t="str">
        <f>IF(Аффилиации2020!ER246=0,".",Аффилиации2020!ER246*Аффилиации2020!$L246)</f>
        <v>.</v>
      </c>
      <c r="ES246" s="97" t="str">
        <f>IF(Аффилиации2020!ES246=0,".",Аффилиации2020!ES246*Аффилиации2020!$L246)</f>
        <v>.</v>
      </c>
      <c r="ET246" s="97" t="str">
        <f>IF(Аффилиации2020!ET246=0,".",Аффилиации2020!ET246*Аффилиации2020!$L246)</f>
        <v>.</v>
      </c>
      <c r="EU246" s="97" t="str">
        <f>IF(Аффилиации2020!EU246=0,".",Аффилиации2020!EU246*Аффилиации2020!$L246)</f>
        <v>.</v>
      </c>
      <c r="EV246" s="97" t="str">
        <f>IF(Аффилиации2020!EV246=0,".",Аффилиации2020!EV246*Аффилиации2020!$L246)</f>
        <v>.</v>
      </c>
      <c r="EW246" s="97" t="str">
        <f>IF(Аффилиации2020!EW246=0,".",Аффилиации2020!EW246*Аффилиации2020!$L246)</f>
        <v>.</v>
      </c>
      <c r="EX246" s="97" t="str">
        <f>IF(Аффилиации2020!EX246=0,".",Аффилиации2020!EX246*Аффилиации2020!$L246)</f>
        <v>.</v>
      </c>
      <c r="EY246" s="97" t="str">
        <f>IF(Аффилиации2020!EY246=0,".",Аффилиации2020!EY246*Аффилиации2020!$L246)</f>
        <v>.</v>
      </c>
      <c r="EZ246" s="97" t="str">
        <f>IF(Аффилиации2020!EZ246=0,".",Аффилиации2020!EZ246*Аффилиации2020!$L246)</f>
        <v>.</v>
      </c>
      <c r="FA246" s="97" t="str">
        <f>IF(Аффилиации2020!FA246=0,".",Аффилиации2020!FA246*Аффилиации2020!$L246)</f>
        <v>.</v>
      </c>
      <c r="FB246" s="97" t="str">
        <f>IF(Аффилиации2020!FB246=0,".",Аффилиации2020!FB246*Аффилиации2020!$L246)</f>
        <v>.</v>
      </c>
      <c r="FC246" s="97" t="str">
        <f>IF(Аффилиации2020!FC246=0,".",Аффилиации2020!FC246*Аффилиации2020!$L246)</f>
        <v>.</v>
      </c>
      <c r="FD246" s="97" t="str">
        <f>IF(Аффилиации2020!FD246=0,".",Аффилиации2020!FD246*Аффилиации2020!$L246)</f>
        <v>.</v>
      </c>
      <c r="FE246" s="97" t="str">
        <f>IF(Аффилиации2020!FE246=0,".",Аффилиации2020!FE246*Аффилиации2020!$L246)</f>
        <v>.</v>
      </c>
      <c r="FF246" s="97" t="str">
        <f>IF(Аффилиации2020!FF246=0,".",Аффилиации2020!FF246*Аффилиации2020!$L246)</f>
        <v>.</v>
      </c>
      <c r="FG246" s="97" t="str">
        <f>IF(Аффилиации2020!FG246=0,".",Аффилиации2020!FG246*Аффилиации2020!$L246)</f>
        <v>.</v>
      </c>
      <c r="FH246" s="97" t="str">
        <f>IF(Аффилиации2020!FH246=0,".",Аффилиации2020!FH246*Аффилиации2020!$L246)</f>
        <v>.</v>
      </c>
      <c r="FI246" s="97" t="str">
        <f>IF(Аффилиации2020!FI246=0,".",Аффилиации2020!FI246*Аффилиации2020!$L246)</f>
        <v>.</v>
      </c>
      <c r="FJ246" s="97" t="str">
        <f>IF(Аффилиации2020!FJ246=0,".",Аффилиации2020!FJ246*Аффилиации2020!$L246)</f>
        <v>.</v>
      </c>
      <c r="FK246" s="97" t="str">
        <f>IF(Аффилиации2020!FK246=0,".",Аффилиации2020!FK246*Аффилиации2020!$L246)</f>
        <v>.</v>
      </c>
      <c r="FL246" s="97" t="str">
        <f>IF(Аффилиации2020!FL246=0,".",Аффилиации2020!FL246*Аффилиации2020!$L246)</f>
        <v>.</v>
      </c>
      <c r="FM246" s="97" t="str">
        <f>IF(Аффилиации2020!FM246=0,".",Аффилиации2020!FM246*Аффилиации2020!$L246)</f>
        <v>.</v>
      </c>
      <c r="FN246" s="97" t="str">
        <f>IF(Аффилиации2020!FN246=0,".",Аффилиации2020!FN246*Аффилиации2020!$L246)</f>
        <v>.</v>
      </c>
      <c r="FO246" s="97" t="str">
        <f>IF(Аффилиации2020!FO246=0,".",Аффилиации2020!FO246*Аффилиации2020!$L246)</f>
        <v>.</v>
      </c>
      <c r="FP246" s="97" t="str">
        <f>IF(Аффилиации2020!FP246=0,".",Аффилиации2020!FP246*Аффилиации2020!$L246)</f>
        <v>.</v>
      </c>
      <c r="FQ246" s="97" t="str">
        <f>IF(Аффилиации2020!FQ246=0,".",Аффилиации2020!FQ246*Аффилиации2020!$L246)</f>
        <v>.</v>
      </c>
      <c r="FR246" s="97" t="str">
        <f>IF(Аффилиации2020!FR246=0,".",Аффилиации2020!FR246*Аффилиации2020!$L246)</f>
        <v>.</v>
      </c>
      <c r="FS246" s="97" t="str">
        <f>IF(Аффилиации2020!FS246=0,".",Аффилиации2020!FS246*Аффилиации2020!$L246)</f>
        <v>.</v>
      </c>
      <c r="FT246" s="97" t="str">
        <f>IF(Аффилиации2020!FT246=0,".",Аффилиации2020!FT246*Аффилиации2020!$L246)</f>
        <v>.</v>
      </c>
      <c r="FU246" s="97" t="str">
        <f>IF(Аффилиации2020!FU246=0,".",Аффилиации2020!FU246*Аффилиации2020!$L246)</f>
        <v>.</v>
      </c>
      <c r="FV246" s="97" t="str">
        <f>IF(Аффилиации2020!FV246=0,".",Аффилиации2020!FV246*Аффилиации2020!$L246)</f>
        <v>.</v>
      </c>
      <c r="FW246" s="97" t="str">
        <f>IF(Аффилиации2020!FW246=0,".",Аффилиации2020!FW246*Аффилиации2020!$L246)</f>
        <v>.</v>
      </c>
      <c r="FX246" s="97" t="str">
        <f>IF(Аффилиации2020!FX246=0,".",Аффилиации2020!FX246*Аффилиации2020!$L246)</f>
        <v>.</v>
      </c>
      <c r="FY246" s="97" t="str">
        <f>IF(Аффилиации2020!FY246=0,".",Аффилиации2020!FY246*Аффилиации2020!$L246)</f>
        <v>.</v>
      </c>
      <c r="FZ246" s="97" t="str">
        <f>IF(Аффилиации2020!FZ246=0,".",Аффилиации2020!FZ246*Аффилиации2020!$L246)</f>
        <v>.</v>
      </c>
      <c r="GA246" s="97" t="str">
        <f>IF(Аффилиации2020!GA246=0,".",Аффилиации2020!GA246*Аффилиации2020!$L246)</f>
        <v>.</v>
      </c>
      <c r="GB246" s="97" t="str">
        <f>IF(Аффилиации2020!GB246=0,".",Аффилиации2020!GB246*Аффилиации2020!$L246)</f>
        <v>.</v>
      </c>
      <c r="GC246" s="97" t="str">
        <f>IF(Аффилиации2020!GC246=0,".",Аффилиации2020!GC246*Аффилиации2020!$L246)</f>
        <v>.</v>
      </c>
      <c r="GD246" s="97" t="str">
        <f>IF(Аффилиации2020!GD246=0,".",Аффилиации2020!GD246*Аффилиации2020!$L246)</f>
        <v>.</v>
      </c>
      <c r="GE246" s="97" t="str">
        <f>IF(Аффилиации2020!GE246=0,".",Аффилиации2020!GE246*Аффилиации2020!$L246)</f>
        <v>.</v>
      </c>
      <c r="GF246" s="97" t="str">
        <f>IF(Аффилиации2020!GF246=0,".",Аффилиации2020!GF246*Аффилиации2020!$L246)</f>
        <v>.</v>
      </c>
      <c r="GG246" s="97" t="str">
        <f>IF(Аффилиации2020!GG246=0,".",Аффилиации2020!GG246*Аффилиации2020!$L246)</f>
        <v>.</v>
      </c>
      <c r="GH246" s="97" t="str">
        <f>IF(Аффилиации2020!GH246=0,".",Аффилиации2020!GH246*Аффилиации2020!$L246)</f>
        <v>.</v>
      </c>
      <c r="GI246" s="97" t="str">
        <f>IF(Аффилиации2020!GI246=0,".",Аффилиации2020!GI246*Аффилиации2020!$L246)</f>
        <v>.</v>
      </c>
      <c r="GJ246" s="97" t="str">
        <f>IF(Аффилиации2020!GJ246=0,".",Аффилиации2020!GJ246*Аффилиации2020!$L246)</f>
        <v>.</v>
      </c>
      <c r="GK246" s="97" t="str">
        <f>IF(Аффилиации2020!GK246=0,".",Аффилиации2020!GK246*Аффилиации2020!$L246)</f>
        <v>.</v>
      </c>
      <c r="GL246" s="97" t="str">
        <f>IF(Аффилиации2020!GL246=0,".",Аффилиации2020!GL246*Аффилиации2020!$L246)</f>
        <v>.</v>
      </c>
      <c r="GM246" s="97" t="str">
        <f>IF(Аффилиации2020!GM246=0,".",Аффилиации2020!GM246*Аффилиации2020!$L246)</f>
        <v>.</v>
      </c>
      <c r="GN246" s="97" t="str">
        <f>IF(Аффилиации2020!GN246=0,".",Аффилиации2020!GN246*Аффилиации2020!$L246)</f>
        <v>.</v>
      </c>
      <c r="GO246" s="97" t="str">
        <f>IF(Аффилиации2020!GO246=0,".",Аффилиации2020!GO246*Аффилиации2020!$L246)</f>
        <v>.</v>
      </c>
      <c r="GP246" s="97" t="str">
        <f>IF(Аффилиации2020!GP246=0,".",Аффилиации2020!GP246*Аффилиации2020!$L246)</f>
        <v>.</v>
      </c>
      <c r="GQ246" s="97" t="str">
        <f>IF(Аффилиации2020!GQ246=0,".",Аффилиации2020!GQ246*Аффилиации2020!$L246)</f>
        <v>.</v>
      </c>
      <c r="GR246" s="97" t="str">
        <f>IF(Аффилиации2020!GR246=0,".",Аффилиации2020!GR246*Аффилиации2020!$L246)</f>
        <v>.</v>
      </c>
      <c r="GS246" s="97" t="str">
        <f>IF(Аффилиации2020!GS246=0,".",Аффилиации2020!GS246*Аффилиации2020!$L246)</f>
        <v>.</v>
      </c>
      <c r="GT246" s="97" t="str">
        <f>IF(Аффилиации2020!GT246=0,".",Аффилиации2020!GT246*Аффилиации2020!$L246)</f>
        <v>.</v>
      </c>
      <c r="GU246" s="97" t="str">
        <f>IF(Аффилиации2020!GU246=0,".",Аффилиации2020!GU246*Аффилиации2020!$L246)</f>
        <v>.</v>
      </c>
      <c r="GV246" s="97" t="str">
        <f>IF(Аффилиации2020!GV246=0,".",Аффилиации2020!GV246*Аффилиации2020!$L246)</f>
        <v>.</v>
      </c>
      <c r="GW246" s="97" t="str">
        <f>IF(Аффилиации2020!GW246=0,".",Аффилиации2020!GW246*Аффилиации2020!$L246)</f>
        <v>.</v>
      </c>
      <c r="GX246" s="97" t="str">
        <f>IF(Аффилиации2020!GX246=0,".",Аффилиации2020!GX246*Аффилиации2020!$L246)</f>
        <v>.</v>
      </c>
      <c r="GY246" s="97" t="str">
        <f>IF(Аффилиации2020!GY246=0,".",Аффилиации2020!GY246*Аффилиации2020!$L246)</f>
        <v>.</v>
      </c>
      <c r="GZ246" s="97" t="str">
        <f>IF(Аффилиации2020!GZ246=0,".",Аффилиации2020!GZ246*Аффилиации2020!$L246)</f>
        <v>.</v>
      </c>
      <c r="HA246" s="97" t="str">
        <f>IF(Аффилиации2020!HA246=0,".",Аффилиации2020!HA246*Аффилиации2020!$L246)</f>
        <v>.</v>
      </c>
      <c r="HB246" s="97" t="str">
        <f>IF(Аффилиации2020!HB246=0,".",Аффилиации2020!HB246*Аффилиации2020!$L246)</f>
        <v>.</v>
      </c>
      <c r="HC246" s="97" t="str">
        <f>IF(Аффилиации2020!HC246=0,".",Аффилиации2020!HC246*Аффилиации2020!$L246)</f>
        <v>.</v>
      </c>
      <c r="HD246" s="97" t="str">
        <f>IF(Аффилиации2020!HD246=0,".",Аффилиации2020!HD246*Аффилиации2020!$L246)</f>
        <v>.</v>
      </c>
      <c r="HE246" s="97" t="str">
        <f>IF(Аффилиации2020!HE246=0,".",Аффилиации2020!HE246*Аффилиации2020!$L246)</f>
        <v>.</v>
      </c>
      <c r="HF246" s="97" t="str">
        <f>IF(Аффилиации2020!HF246=0,".",Аффилиации2020!HF246*Аффилиации2020!$L246)</f>
        <v>.</v>
      </c>
      <c r="HG246" s="97" t="str">
        <f>IF(Аффилиации2020!HG246=0,".",Аффилиации2020!HG246*Аффилиации2020!$L246)</f>
        <v>.</v>
      </c>
      <c r="HH246" s="97" t="str">
        <f>IF(Аффилиации2020!HH246=0,".",Аффилиации2020!HH246*Аффилиации2020!$L246)</f>
        <v>.</v>
      </c>
      <c r="HI246" s="97" t="str">
        <f>IF(Аффилиации2020!HI246=0,".",Аффилиации2020!HI246*Аффилиации2020!$L246)</f>
        <v>.</v>
      </c>
      <c r="HJ246" s="97" t="str">
        <f>IF(Аффилиации2020!HJ246=0,".",Аффилиации2020!HJ246*Аффилиации2020!$L246)</f>
        <v>.</v>
      </c>
      <c r="HK246" s="97" t="str">
        <f>IF(Аффилиации2020!HK246=0,".",Аффилиации2020!HK246*Аффилиации2020!$L246)</f>
        <v>.</v>
      </c>
      <c r="HL246" s="97" t="str">
        <f>IF(Аффилиации2020!HL246=0,".",Аффилиации2020!HL246*Аффилиации2020!$L246)</f>
        <v>.</v>
      </c>
      <c r="HM246" s="97" t="str">
        <f>IF(Аффилиации2020!HM246=0,".",Аффилиации2020!HM246*Аффилиации2020!$L246)</f>
        <v>.</v>
      </c>
      <c r="HN246" s="97" t="str">
        <f>IF(Аффилиации2020!HN246=0,".",Аффилиации2020!HN246*Аффилиации2020!$L246)</f>
        <v>.</v>
      </c>
      <c r="HO246" s="97" t="str">
        <f>IF(Аффилиации2020!HO246=0,".",Аффилиации2020!HO246*Аффилиации2020!$L246)</f>
        <v>.</v>
      </c>
      <c r="HP246" s="97" t="str">
        <f>IF(Аффилиации2020!HP246=0,".",Аффилиации2020!HP246*Аффилиации2020!$L246)</f>
        <v>.</v>
      </c>
      <c r="HQ246" s="97" t="str">
        <f>IF(Аффилиации2020!HQ246=0,".",Аффилиации2020!HQ246*Аффилиации2020!$L246)</f>
        <v>.</v>
      </c>
      <c r="HR246" s="97" t="str">
        <f>IF(Аффилиации2020!HR246=0,".",Аффилиации2020!HR246*Аффилиации2020!$L246)</f>
        <v>.</v>
      </c>
      <c r="HS246" s="97" t="str">
        <f>IF(Аффилиации2020!HS246=0,".",Аффилиации2020!HS246*Аффилиации2020!$L246)</f>
        <v>.</v>
      </c>
      <c r="HT246" s="97" t="str">
        <f>IF(Аффилиации2020!HT246=0,".",Аффилиации2020!HT246*Аффилиации2020!$L246)</f>
        <v>.</v>
      </c>
      <c r="HU246" s="97" t="str">
        <f>IF(Аффилиации2020!HU246=0,".",Аффилиации2020!HU246*Аффилиации2020!$L246)</f>
        <v>.</v>
      </c>
      <c r="HV246" s="97" t="str">
        <f>IF(Аффилиации2020!HV246=0,".",Аффилиации2020!HV246*Аффилиации2020!$L246)</f>
        <v>.</v>
      </c>
      <c r="HW246" s="97" t="str">
        <f>IF(Аффилиации2020!HW246=0,".",Аффилиации2020!HW246*Аффилиации2020!$L246)</f>
        <v>.</v>
      </c>
      <c r="HX246" s="97" t="str">
        <f>IF(Аффилиации2020!HX246=0,".",Аффилиации2020!HX246*Аффилиации2020!$L246)</f>
        <v>.</v>
      </c>
      <c r="HY246" s="97" t="str">
        <f>IF(Аффилиации2020!HY246=0,".",Аффилиации2020!HY246*Аффилиации2020!$L246)</f>
        <v>.</v>
      </c>
      <c r="HZ246" s="97" t="str">
        <f>IF(Аффилиации2020!HZ246=0,".",Аффилиации2020!HZ246*Аффилиации2020!$L246)</f>
        <v>.</v>
      </c>
      <c r="IA246" s="97" t="str">
        <f>IF(Аффилиации2020!IA246=0,".",Аффилиации2020!IA246*Аффилиации2020!$L246)</f>
        <v>.</v>
      </c>
      <c r="IB246" s="97" t="str">
        <f>IF(Аффилиации2020!IB246=0,".",Аффилиации2020!IB246*Аффилиации2020!$L246)</f>
        <v>.</v>
      </c>
      <c r="IC246" s="97" t="str">
        <f>IF(Аффилиации2020!IC246=0,".",Аффилиации2020!IC246*Аффилиации2020!$L246)</f>
        <v>.</v>
      </c>
      <c r="ID246" s="97" t="str">
        <f>IF(Аффилиации2020!ID246=0,".",Аффилиации2020!ID246*Аффилиации2020!$L246)</f>
        <v>.</v>
      </c>
      <c r="IE246" s="97" t="str">
        <f>IF(Аффилиации2020!IE246=0,".",Аффилиации2020!IE246*Аффилиации2020!$L246)</f>
        <v>.</v>
      </c>
      <c r="IF246" s="97" t="str">
        <f>IF(Аффилиации2020!IF246=0,".",Аффилиации2020!IF246*Аффилиации2020!$L246)</f>
        <v>.</v>
      </c>
      <c r="IG246" s="97" t="str">
        <f>IF(Аффилиации2020!IG246=0,".",Аффилиации2020!IG246*Аффилиации2020!$L246)</f>
        <v>.</v>
      </c>
      <c r="IH246" s="97" t="str">
        <f>IF(Аффилиации2020!IH246=0,".",Аффилиации2020!IH246*Аффилиации2020!$L246)</f>
        <v>.</v>
      </c>
      <c r="II246" s="97" t="str">
        <f>IF(Аффилиации2020!II246=0,".",Аффилиации2020!II246*Аффилиации2020!$L246)</f>
        <v>.</v>
      </c>
      <c r="IJ246" s="97" t="str">
        <f>IF(Аффилиации2020!IJ246=0,".",Аффилиации2020!IJ246*Аффилиации2020!$L246)</f>
        <v>.</v>
      </c>
      <c r="IK246" s="97" t="str">
        <f>IF(Аффилиации2020!IK246=0,".",Аффилиации2020!IK246*Аффилиации2020!$L246)</f>
        <v>.</v>
      </c>
      <c r="IL246" s="97" t="str">
        <f>IF(Аффилиации2020!IL246=0,".",Аффилиации2020!IL246*Аффилиации2020!$L246)</f>
        <v>.</v>
      </c>
      <c r="IM246" s="97" t="str">
        <f>IF(Аффилиации2020!IM246=0,".",Аффилиации2020!IM246*Аффилиации2020!$L246)</f>
        <v>.</v>
      </c>
      <c r="IN246" s="97" t="str">
        <f>IF(Аффилиации2020!IN246=0,".",Аффилиации2020!IN246*Аффилиации2020!$L246)</f>
        <v>.</v>
      </c>
      <c r="IO246" s="97" t="str">
        <f>IF(Аффилиации2020!IO246=0,".",Аффилиации2020!IO246*Аффилиации2020!$L246)</f>
        <v>.</v>
      </c>
      <c r="IP246" s="97" t="str">
        <f>IF(Аффилиации2020!IP246=0,".",Аффилиации2020!IP246*Аффилиации2020!$L246)</f>
        <v>.</v>
      </c>
      <c r="IQ246" s="97" t="str">
        <f>IF(Аффилиации2020!IQ246=0,".",Аффилиации2020!IQ246*Аффилиации2020!$L246)</f>
        <v>.</v>
      </c>
      <c r="IR246" s="97" t="str">
        <f>IF(Аффилиации2020!IR246=0,".",Аффилиации2020!IR246*Аффилиации2020!$L246)</f>
        <v>.</v>
      </c>
      <c r="IS246" s="97" t="str">
        <f>IF(Аффилиации2020!IS246=0,".",Аффилиации2020!IS246*Аффилиации2020!$L246)</f>
        <v>.</v>
      </c>
      <c r="IT246" s="97" t="str">
        <f>IF(Аффилиации2020!IT246=0,".",Аффилиации2020!IT246*Аффилиации2020!$L246)</f>
        <v>.</v>
      </c>
      <c r="IU246" s="97" t="str">
        <f>IF(Аффилиации2020!IU246=0,".",Аффилиации2020!IU246*Аффилиации2020!$L246)</f>
        <v>.</v>
      </c>
      <c r="IV246" s="97" t="str">
        <f>IF(Аффилиации2020!IV246=0,".",Аффилиации2020!IV246*Аффилиации2020!$L246)</f>
        <v>.</v>
      </c>
      <c r="IW246" s="97" t="str">
        <f>IF(Аффилиации2020!IW246=0,".",Аффилиации2020!IW246*Аффилиации2020!$L246)</f>
        <v>.</v>
      </c>
      <c r="IX246" s="97" t="str">
        <f>IF(Аффилиации2020!IX246=0,".",Аффилиации2020!IX246*Аффилиации2020!$L246)</f>
        <v>.</v>
      </c>
      <c r="IY246" s="97" t="str">
        <f>IF(Аффилиации2020!IY246=0,".",Аффилиации2020!IY246*Аффилиации2020!$L246)</f>
        <v>.</v>
      </c>
      <c r="IZ246" s="97" t="str">
        <f>IF(Аффилиации2020!IZ246=0,".",Аффилиации2020!IZ246*Аффилиации2020!$L246)</f>
        <v>.</v>
      </c>
      <c r="JA246" s="97" t="str">
        <f>IF(Аффилиации2020!JA246=0,".",Аффилиации2020!JA246*Аффилиации2020!$L246)</f>
        <v>.</v>
      </c>
      <c r="JB246" s="97" t="str">
        <f>IF(Аффилиации2020!JB246=0,".",Аффилиации2020!JB246*Аффилиации2020!$L246)</f>
        <v>.</v>
      </c>
      <c r="JC246" s="97" t="str">
        <f>IF(Аффилиации2020!JC246=0,".",Аффилиации2020!JC246*Аффилиации2020!$L246)</f>
        <v>.</v>
      </c>
      <c r="JD246" s="97" t="str">
        <f>IF(Аффилиации2020!JD246=0,".",Аффилиации2020!JD246*Аффилиации2020!$L246)</f>
        <v>.</v>
      </c>
      <c r="JE246" s="97" t="str">
        <f>IF(Аффилиации2020!JE246=0,".",Аффилиации2020!JE246*Аффилиации2020!$L246)</f>
        <v>.</v>
      </c>
      <c r="JF246" s="97" t="str">
        <f>IF(Аффилиации2020!JF246=0,".",Аффилиации2020!JF246*Аффилиации2020!$L246)</f>
        <v>.</v>
      </c>
      <c r="JG246" s="97" t="str">
        <f>IF(Аффилиации2020!JG246=0,".",Аффилиации2020!JG246*Аффилиации2020!$L246)</f>
        <v>.</v>
      </c>
      <c r="JH246" s="97" t="str">
        <f>IF(Аффилиации2020!JH246=0,".",Аффилиации2020!JH246*Аффилиации2020!$L246)</f>
        <v>.</v>
      </c>
      <c r="JI246" s="97">
        <f>IF(Аффилиации2020!JI246=0,".",Аффилиации2020!JI246*Аффилиации2020!$L246)</f>
        <v>7.2</v>
      </c>
      <c r="JJ246" s="97" t="str">
        <f>IF(Аффилиации2020!JJ246=0,".",Аффилиации2020!JJ246*Аффилиации2020!$L246)</f>
        <v>.</v>
      </c>
      <c r="JK246" s="97" t="str">
        <f>IF(Аффилиации2020!JK246=0,".",Аффилиации2020!JK246*Аффилиации2020!$L246)</f>
        <v>.</v>
      </c>
      <c r="JL246" s="97" t="str">
        <f>IF(Аффилиации2020!JL246=0,".",Аффилиации2020!JL246*Аффилиации2020!$L246)</f>
        <v>.</v>
      </c>
      <c r="JM246" s="97" t="str">
        <f>IF(Аффилиации2020!JM246=0,".",Аффилиации2020!JM246*Аффилиации2020!$L246)</f>
        <v>.</v>
      </c>
      <c r="JN246" s="97" t="str">
        <f>IF(Аффилиации2020!JN246=0,".",Аффилиации2020!JN246*Аффилиации2020!$L246)</f>
        <v>.</v>
      </c>
      <c r="JO246" s="97" t="str">
        <f>IF(Аффилиации2020!JO246=0,".",Аффилиации2020!JO246*Аффилиации2020!$L246)</f>
        <v>.</v>
      </c>
      <c r="JP246" s="97" t="str">
        <f>IF(Аффилиации2020!JP246=0,".",Аффилиации2020!JP246*Аффилиации2020!$L246)</f>
        <v>.</v>
      </c>
      <c r="JQ246" s="97" t="str">
        <f>IF(Аффилиации2020!JQ246=0,".",Аффилиации2020!JQ246*Аффилиации2020!$L246)</f>
        <v>.</v>
      </c>
      <c r="JR246" s="97" t="str">
        <f>IF(Аффилиации2020!JR246=0,".",Аффилиации2020!JR246*Аффилиации2020!$L246)</f>
        <v>.</v>
      </c>
      <c r="JS246" s="97" t="str">
        <f>IF(Аффилиации2020!JS246=0,".",Аффилиации2020!JS246*Аффилиации2020!$L246)</f>
        <v>.</v>
      </c>
      <c r="JT246" s="97" t="str">
        <f>IF(Аффилиации2020!JT246=0,".",Аффилиации2020!JT246*Аффилиации2020!$L246)</f>
        <v>.</v>
      </c>
      <c r="JU246" s="97" t="str">
        <f>IF(Аффилиации2020!JU246=0,".",Аффилиации2020!JU246*Аффилиации2020!$L246)</f>
        <v>.</v>
      </c>
      <c r="JV246" s="97" t="str">
        <f>IF(Аффилиации2020!JV246=0,".",Аффилиации2020!JV246*Аффилиации2020!$L246)</f>
        <v>.</v>
      </c>
      <c r="JW246" s="97" t="str">
        <f>IF(Аффилиации2020!JW246=0,".",Аффилиации2020!JW246*Аффилиации2020!$L246)</f>
        <v>.</v>
      </c>
      <c r="JX246" s="97" t="str">
        <f>IF(Аффилиации2020!JX246=0,".",Аффилиации2020!JX246*Аффилиации2020!$L246)</f>
        <v>.</v>
      </c>
      <c r="JY246" s="97" t="str">
        <f>IF(Аффилиации2020!JY246=0,".",Аффилиации2020!JY246*Аффилиации2020!$L246)</f>
        <v>.</v>
      </c>
      <c r="JZ246" s="97" t="str">
        <f>IF(Аффилиации2020!JZ246=0,".",Аффилиации2020!JZ246*Аффилиации2020!$L246)</f>
        <v>.</v>
      </c>
      <c r="KA246" s="97" t="str">
        <f>IF(Аффилиации2020!KA246=0,".",Аффилиации2020!KA246*Аффилиации2020!$L246)</f>
        <v>.</v>
      </c>
      <c r="KB246" s="97" t="str">
        <f>IF(Аффилиации2020!KB246=0,".",Аффилиации2020!KB246*Аффилиации2020!$L246)</f>
        <v>.</v>
      </c>
      <c r="KC246" s="97" t="str">
        <f>IF(Аффилиации2020!KC246=0,".",Аффилиации2020!KC246*Аффилиации2020!$L246)</f>
        <v>.</v>
      </c>
      <c r="KD246" s="97" t="str">
        <f>IF(Аффилиации2020!KD246=0,".",Аффилиации2020!KD246*Аффилиации2020!$L246)</f>
        <v>.</v>
      </c>
      <c r="KE246" s="97" t="str">
        <f>IF(Аффилиации2020!KE246=0,".",Аффилиации2020!KE246*Аффилиации2020!$L246)</f>
        <v>.</v>
      </c>
      <c r="KF246" s="97" t="str">
        <f>IF(Аффилиации2020!KF246=0,".",Аффилиации2020!KF246*Аффилиации2020!$L246)</f>
        <v>.</v>
      </c>
      <c r="KG246" s="97" t="str">
        <f>IF(Аффилиации2020!KG246=0,".",Аффилиации2020!KG246*Аффилиации2020!$L246)</f>
        <v>.</v>
      </c>
      <c r="KH246" s="97" t="str">
        <f>IF(Аффилиации2020!KH246=0,".",Аффилиации2020!KH246*Аффилиации2020!$L246)</f>
        <v>.</v>
      </c>
      <c r="KI246" s="97" t="str">
        <f>IF(Аффилиации2020!KI246=0,".",Аффилиации2020!KI246*Аффилиации2020!$L246)</f>
        <v>.</v>
      </c>
      <c r="KJ246" s="97" t="str">
        <f>IF(Аффилиации2020!KJ246=0,".",Аффилиации2020!KJ246*Аффилиации2020!$L246)</f>
        <v>.</v>
      </c>
      <c r="KK246" s="97" t="str">
        <f>IF(Аффилиации2020!KK246=0,".",Аффилиации2020!KK246*Аффилиации2020!$L246)</f>
        <v>.</v>
      </c>
      <c r="KL246" s="97" t="str">
        <f>IF(Аффилиации2020!KL246=0,".",Аффилиации2020!KL246*Аффилиации2020!$L246)</f>
        <v>.</v>
      </c>
      <c r="KM246" s="97" t="str">
        <f>IF(Аффилиации2020!KM246=0,".",Аффилиации2020!KM246*Аффилиации2020!$L246)</f>
        <v>.</v>
      </c>
      <c r="KN246" s="97" t="str">
        <f>IF(Аффилиации2020!KN246=0,".",Аффилиации2020!KN246*Аффилиации2020!$L246)</f>
        <v>.</v>
      </c>
      <c r="KO246" s="97" t="str">
        <f>IF(Аффилиации2020!KO246=0,".",Аффилиации2020!KO246*Аффилиации2020!$L246)</f>
        <v>.</v>
      </c>
      <c r="KP246" s="97" t="str">
        <f>IF(Аффилиации2020!KP246=0,".",Аффилиации2020!KP246*Аффилиации2020!$L246)</f>
        <v>.</v>
      </c>
      <c r="KQ246" s="97" t="str">
        <f>IF(Аффилиации2020!KQ246=0,".",Аффилиации2020!KQ246*Аффилиации2020!$L246)</f>
        <v>.</v>
      </c>
      <c r="KR246" s="97" t="str">
        <f>IF(Аффилиации2020!KR246=0,".",Аффилиации2020!KR246*Аффилиации2020!$L246)</f>
        <v>.</v>
      </c>
      <c r="KS246" s="97" t="str">
        <f>IF(Аффилиации2020!KS246=0,".",Аффилиации2020!KS246*Аффилиации2020!$L246)</f>
        <v>.</v>
      </c>
      <c r="KT246" s="97" t="str">
        <f>IF(Аффилиации2020!KT246=0,".",Аффилиации2020!KT246*Аффилиации2020!$L246)</f>
        <v>.</v>
      </c>
      <c r="KU246" s="97" t="str">
        <f>IF(Аффилиации2020!KU246=0,".",Аффилиации2020!KU246*Аффилиации2020!$L246)</f>
        <v>.</v>
      </c>
      <c r="KV246" s="97" t="str">
        <f>IF(Аффилиации2020!KV246=0,".",Аффилиации2020!KV246*Аффилиации2020!$L246)</f>
        <v>.</v>
      </c>
      <c r="KW246" s="97" t="str">
        <f>IF(Аффилиации2020!KW246=0,".",Аффилиации2020!KW246*Аффилиации2020!$L246)</f>
        <v>.</v>
      </c>
      <c r="KX246" s="97" t="str">
        <f>IF(Аффилиации2020!KX246=0,".",Аффилиации2020!KX246*Аффилиации2020!$L246)</f>
        <v>.</v>
      </c>
      <c r="KY246" s="97" t="str">
        <f>IF(Аффилиации2020!KY246=0,".",Аффилиации2020!KY246*Аффилиации2020!$L246)</f>
        <v>.</v>
      </c>
      <c r="KZ246" s="97" t="str">
        <f>IF(Аффилиации2020!KZ246=0,".",Аффилиации2020!KZ246*Аффилиации2020!$L246)</f>
        <v>.</v>
      </c>
      <c r="LA246" s="97" t="str">
        <f>IF(Аффилиации2020!LA246=0,".",Аффилиации2020!LA246*Аффилиации2020!$L246)</f>
        <v>.</v>
      </c>
      <c r="LB246" s="97" t="str">
        <f>IF(Аффилиации2020!LB246=0,".",Аффилиации2020!LB246*Аффилиации2020!$L246)</f>
        <v>.</v>
      </c>
      <c r="LC246" s="97" t="str">
        <f>IF(Аффилиации2020!LC246=0,".",Аффилиации2020!LC246*Аффилиации2020!$L246)</f>
        <v>.</v>
      </c>
      <c r="LD246" s="97" t="str">
        <f>IF(Аффилиации2020!LD246=0,".",Аффилиации2020!LD246*Аффилиации2020!$L246)</f>
        <v>.</v>
      </c>
      <c r="LE246" s="97" t="str">
        <f>IF(Аффилиации2020!LE246=0,".",Аффилиации2020!LE246*Аффилиации2020!$L246)</f>
        <v>.</v>
      </c>
      <c r="LF246" s="97" t="str">
        <f>IF(Аффилиации2020!LF246=0,".",Аффилиации2020!LF246*Аффилиации2020!$L246)</f>
        <v>.</v>
      </c>
      <c r="LG246" s="97" t="str">
        <f>IF(Аффилиации2020!LG246=0,".",Аффилиации2020!LG246*Аффилиации2020!$L246)</f>
        <v>.</v>
      </c>
      <c r="LH246" s="97" t="str">
        <f>IF(Аффилиации2020!LH246=0,".",Аффилиации2020!LH246*Аффилиации2020!$L246)</f>
        <v>.</v>
      </c>
      <c r="LI246" s="97" t="str">
        <f>IF(Аффилиации2020!LI246=0,".",Аффилиации2020!LI246*Аффилиации2020!$L246)</f>
        <v>.</v>
      </c>
      <c r="LJ246" s="97" t="str">
        <f>IF(Аффилиации2020!LJ246=0,".",Аффилиации2020!LJ246*Аффилиации2020!$L246)</f>
        <v>.</v>
      </c>
      <c r="LK246" s="97" t="str">
        <f>IF(Аффилиации2020!LK246=0,".",Аффилиации2020!LK246*Аффилиации2020!$L246)</f>
        <v>.</v>
      </c>
      <c r="LL246" s="97" t="str">
        <f>IF(Аффилиации2020!LL246=0,".",Аффилиации2020!LL246*Аффилиации2020!$L246)</f>
        <v>.</v>
      </c>
      <c r="LM246" s="97" t="str">
        <f>IF(Аффилиации2020!LM246=0,".",Аффилиации2020!LM246*Аффилиации2020!$L246)</f>
        <v>.</v>
      </c>
      <c r="LN246" s="97" t="str">
        <f>IF(Аффилиации2020!LN246=0,".",Аффилиации2020!LN246*Аффилиации2020!$L246)</f>
        <v>.</v>
      </c>
      <c r="LO246" s="97" t="str">
        <f>IF(Аффилиации2020!LO246=0,".",Аффилиации2020!LO246*Аффилиации2020!$L246)</f>
        <v>.</v>
      </c>
      <c r="LP246" s="97" t="str">
        <f>IF(Аффилиации2020!LP246=0,".",Аффилиации2020!LP246*Аффилиации2020!$L246)</f>
        <v>.</v>
      </c>
      <c r="LQ246" s="97" t="str">
        <f>IF(Аффилиации2020!LQ246=0,".",Аффилиации2020!LQ246*Аффилиации2020!$L246)</f>
        <v>.</v>
      </c>
      <c r="LR246" s="97" t="str">
        <f>IF(Аффилиации2020!LR246=0,".",Аффилиации2020!LR246*Аффилиации2020!$L246)</f>
        <v>.</v>
      </c>
      <c r="LS246" s="97" t="str">
        <f>IF(Аффилиации2020!LS246=0,".",Аффилиации2020!LS246*Аффилиации2020!$L246)</f>
        <v>.</v>
      </c>
      <c r="LT246" s="97" t="str">
        <f>IF(Аффилиации2020!LT246=0,".",Аффилиации2020!LT246*Аффилиации2020!$L246)</f>
        <v>.</v>
      </c>
      <c r="LU246" s="97" t="str">
        <f>IF(Аффилиации2020!LU246=0,".",Аффилиации2020!LU246*Аффилиации2020!$L246)</f>
        <v>.</v>
      </c>
      <c r="LV246" s="97" t="str">
        <f>IF(Аффилиации2020!LV246=0,".",Аффилиации2020!LV246*Аффилиации2020!$L246)</f>
        <v>.</v>
      </c>
      <c r="LW246" s="97" t="str">
        <f>IF(Аффилиации2020!LW246=0,".",Аффилиации2020!LW246*Аффилиации2020!$L246)</f>
        <v>.</v>
      </c>
      <c r="LX246" s="97" t="str">
        <f>IF(Аффилиации2020!LX246=0,".",Аффилиации2020!LX246*Аффилиации2020!$L246)</f>
        <v>.</v>
      </c>
      <c r="LY246" s="97" t="str">
        <f>IF(Аффилиации2020!LY246=0,".",Аффилиации2020!LY246*Аффилиации2020!$L246)</f>
        <v>.</v>
      </c>
      <c r="LZ246" s="97" t="str">
        <f>IF(Аффилиации2020!LZ246=0,".",Аффилиации2020!LZ246*Аффилиации2020!$L246)</f>
        <v>.</v>
      </c>
      <c r="MA246" s="97" t="str">
        <f>IF(Аффилиации2020!MA246=0,".",Аффилиации2020!MA246*Аффилиации2020!$L246)</f>
        <v>.</v>
      </c>
      <c r="MB246" s="97" t="str">
        <f>IF(Аффилиации2020!MB246=0,".",Аффилиации2020!MB246*Аффилиации2020!$L246)</f>
        <v>.</v>
      </c>
      <c r="MC246" s="97" t="str">
        <f>IF(Аффилиации2020!MC246=0,".",Аффилиации2020!MC246*Аффилиации2020!$L246)</f>
        <v>.</v>
      </c>
      <c r="MD246" s="97" t="str">
        <f>IF(Аффилиации2020!MD246=0,".",Аффилиации2020!MD246*Аффилиации2020!$L246)</f>
        <v>.</v>
      </c>
      <c r="ME246" s="97" t="str">
        <f>IF(Аффилиации2020!ME246=0,".",Аффилиации2020!ME246*Аффилиации2020!$L246)</f>
        <v>.</v>
      </c>
      <c r="MF246" s="97" t="str">
        <f>IF(Аффилиации2020!MF246=0,".",Аффилиации2020!MF246*Аффилиации2020!$L246)</f>
        <v>.</v>
      </c>
      <c r="MG246" s="97" t="str">
        <f>IF(Аффилиации2020!MG246=0,".",Аффилиации2020!MG246*Аффилиации2020!$L246)</f>
        <v>.</v>
      </c>
      <c r="MH246" s="97" t="str">
        <f>IF(Аффилиации2020!MH246=0,".",Аффилиации2020!MH246*Аффилиации2020!$L246)</f>
        <v>.</v>
      </c>
      <c r="MI246" s="97" t="str">
        <f>IF(Аффилиации2020!MI246=0,".",Аффилиации2020!MI246*Аффилиации2020!$L246)</f>
        <v>.</v>
      </c>
      <c r="MJ246" s="97" t="str">
        <f>IF(Аффилиации2020!MJ246=0,".",Аффилиации2020!MJ246*Аффилиации2020!$L246)</f>
        <v>.</v>
      </c>
      <c r="MK246" s="97" t="str">
        <f>IF(Аффилиации2020!MK246=0,".",Аффилиации2020!MK246*Аффилиации2020!$L246)</f>
        <v>.</v>
      </c>
    </row>
    <row r="247" spans="1:349" x14ac:dyDescent="0.25">
      <c r="A247" s="4">
        <v>246</v>
      </c>
      <c r="B247" s="69" t="s">
        <v>1313</v>
      </c>
      <c r="C247" s="5" t="s">
        <v>1311</v>
      </c>
      <c r="D247" s="5" t="s">
        <v>1312</v>
      </c>
      <c r="E247" s="5" t="s">
        <v>64</v>
      </c>
      <c r="F247" s="5">
        <v>2020</v>
      </c>
      <c r="G247" s="32" t="s">
        <v>344</v>
      </c>
      <c r="H247" s="5">
        <v>0.8</v>
      </c>
      <c r="I247" s="5">
        <v>45</v>
      </c>
      <c r="K247" s="5">
        <v>5</v>
      </c>
      <c r="L247" s="30">
        <f t="shared" si="4"/>
        <v>7.2</v>
      </c>
      <c r="P247" s="97" t="str">
        <f>IF(Аффилиации2020!P247=0,".",Аффилиации2020!P247*Аффилиации2020!$L247)</f>
        <v>.</v>
      </c>
      <c r="Q247" s="97" t="str">
        <f>IF(Аффилиации2020!Q247=0,".",Аффилиации2020!Q247*Аффилиации2020!$L247)</f>
        <v>.</v>
      </c>
      <c r="R247" s="97" t="str">
        <f>IF(Аффилиации2020!R247=0,".",Аффилиации2020!R247*Аффилиации2020!$L247)</f>
        <v>.</v>
      </c>
      <c r="S247" s="97" t="str">
        <f>IF(Аффилиации2020!S247=0,".",Аффилиации2020!S247*Аффилиации2020!$L247)</f>
        <v>.</v>
      </c>
      <c r="T247" s="97" t="str">
        <f>IF(Аффилиации2020!T247=0,".",Аффилиации2020!T247*Аффилиации2020!$L247)</f>
        <v>.</v>
      </c>
      <c r="U247" s="97" t="str">
        <f>IF(Аффилиации2020!U247=0,".",Аффилиации2020!U247*Аффилиации2020!$L247)</f>
        <v>.</v>
      </c>
      <c r="V247" s="97" t="str">
        <f>IF(Аффилиации2020!V247=0,".",Аффилиации2020!V247*Аффилиации2020!$L247)</f>
        <v>.</v>
      </c>
      <c r="W247" s="97" t="str">
        <f>IF(Аффилиации2020!W247=0,".",Аффилиации2020!W247*Аффилиации2020!$L247)</f>
        <v>.</v>
      </c>
      <c r="X247" s="97" t="str">
        <f>IF(Аффилиации2020!X247=0,".",Аффилиации2020!X247*Аффилиации2020!$L247)</f>
        <v>.</v>
      </c>
      <c r="Y247" s="97" t="str">
        <f>IF(Аффилиации2020!Y247=0,".",Аффилиации2020!Y247*Аффилиации2020!$L247)</f>
        <v>.</v>
      </c>
      <c r="Z247" s="97" t="str">
        <f>IF(Аффилиации2020!Z247=0,".",Аффилиации2020!Z247*Аффилиации2020!$L247)</f>
        <v>.</v>
      </c>
      <c r="AA247" s="97" t="str">
        <f>IF(Аффилиации2020!AA247=0,".",Аффилиации2020!AA247*Аффилиации2020!$L247)</f>
        <v>.</v>
      </c>
      <c r="AB247" s="97" t="str">
        <f>IF(Аффилиации2020!AB247=0,".",Аффилиации2020!AB247*Аффилиации2020!$L247)</f>
        <v>.</v>
      </c>
      <c r="AC247" s="97" t="str">
        <f>IF(Аффилиации2020!AC247=0,".",Аффилиации2020!AC247*Аффилиации2020!$L247)</f>
        <v>.</v>
      </c>
      <c r="AD247" s="97" t="str">
        <f>IF(Аффилиации2020!AD247=0,".",Аффилиации2020!AD247*Аффилиации2020!$L247)</f>
        <v>.</v>
      </c>
      <c r="AE247" s="97" t="str">
        <f>IF(Аффилиации2020!AE247=0,".",Аффилиации2020!AE247*Аффилиации2020!$L247)</f>
        <v>.</v>
      </c>
      <c r="AF247" s="97" t="str">
        <f>IF(Аффилиации2020!AF247=0,".",Аффилиации2020!AF247*Аффилиации2020!$L247)</f>
        <v>.</v>
      </c>
      <c r="AG247" s="97" t="str">
        <f>IF(Аффилиации2020!AG247=0,".",Аффилиации2020!AG247*Аффилиации2020!$L247)</f>
        <v>.</v>
      </c>
      <c r="AH247" s="97" t="str">
        <f>IF(Аффилиации2020!AH247=0,".",Аффилиации2020!AH247*Аффилиации2020!$L247)</f>
        <v>.</v>
      </c>
      <c r="AI247" s="97" t="str">
        <f>IF(Аффилиации2020!AI247=0,".",Аффилиации2020!AI247*Аффилиации2020!$L247)</f>
        <v>.</v>
      </c>
      <c r="AJ247" s="97" t="str">
        <f>IF(Аффилиации2020!AJ247=0,".",Аффилиации2020!AJ247*Аффилиации2020!$L247)</f>
        <v>.</v>
      </c>
      <c r="AK247" s="97" t="str">
        <f>IF(Аффилиации2020!AK247=0,".",Аффилиации2020!AK247*Аффилиации2020!$L247)</f>
        <v>.</v>
      </c>
      <c r="AL247" s="97" t="str">
        <f>IF(Аффилиации2020!AL247=0,".",Аффилиации2020!AL247*Аффилиации2020!$L247)</f>
        <v>.</v>
      </c>
      <c r="AM247" s="97" t="str">
        <f>IF(Аффилиации2020!AM247=0,".",Аффилиации2020!AM247*Аффилиации2020!$L247)</f>
        <v>.</v>
      </c>
      <c r="AN247" s="97" t="str">
        <f>IF(Аффилиации2020!AN247=0,".",Аффилиации2020!AN247*Аффилиации2020!$L247)</f>
        <v>.</v>
      </c>
      <c r="AO247" s="97" t="str">
        <f>IF(Аффилиации2020!AO247=0,".",Аффилиации2020!AO247*Аффилиации2020!$L247)</f>
        <v>.</v>
      </c>
      <c r="AP247" s="97" t="str">
        <f>IF(Аффилиации2020!AP247=0,".",Аффилиации2020!AP247*Аффилиации2020!$L247)</f>
        <v>.</v>
      </c>
      <c r="AQ247" s="97" t="str">
        <f>IF(Аффилиации2020!AQ247=0,".",Аффилиации2020!AQ247*Аффилиации2020!$L247)</f>
        <v>.</v>
      </c>
      <c r="AR247" s="97" t="str">
        <f>IF(Аффилиации2020!AR247=0,".",Аффилиации2020!AR247*Аффилиации2020!$L247)</f>
        <v>.</v>
      </c>
      <c r="AS247" s="97" t="str">
        <f>IF(Аффилиации2020!AS247=0,".",Аффилиации2020!AS247*Аффилиации2020!$L247)</f>
        <v>.</v>
      </c>
      <c r="AT247" s="97" t="str">
        <f>IF(Аффилиации2020!AT247=0,".",Аффилиации2020!AT247*Аффилиации2020!$L247)</f>
        <v>.</v>
      </c>
      <c r="AU247" s="97" t="str">
        <f>IF(Аффилиации2020!AU247=0,".",Аффилиации2020!AU247*Аффилиации2020!$L247)</f>
        <v>.</v>
      </c>
      <c r="AV247" s="97" t="str">
        <f>IF(Аффилиации2020!AV247=0,".",Аффилиации2020!AV247*Аффилиации2020!$L247)</f>
        <v>.</v>
      </c>
      <c r="AW247" s="97" t="str">
        <f>IF(Аффилиации2020!AW247=0,".",Аффилиации2020!AW247*Аффилиации2020!$L247)</f>
        <v>.</v>
      </c>
      <c r="AX247" s="97" t="str">
        <f>IF(Аффилиации2020!AX247=0,".",Аффилиации2020!AX247*Аффилиации2020!$L247)</f>
        <v>.</v>
      </c>
      <c r="AY247" s="97" t="str">
        <f>IF(Аффилиации2020!AY247=0,".",Аффилиации2020!AY247*Аффилиации2020!$L247)</f>
        <v>.</v>
      </c>
      <c r="AZ247" s="97" t="str">
        <f>IF(Аффилиации2020!AZ247=0,".",Аффилиации2020!AZ247*Аффилиации2020!$L247)</f>
        <v>.</v>
      </c>
      <c r="BA247" s="97" t="str">
        <f>IF(Аффилиации2020!BA247=0,".",Аффилиации2020!BA247*Аффилиации2020!$L247)</f>
        <v>.</v>
      </c>
      <c r="BB247" s="97" t="str">
        <f>IF(Аффилиации2020!BB247=0,".",Аффилиации2020!BB247*Аффилиации2020!$L247)</f>
        <v>.</v>
      </c>
      <c r="BC247" s="97" t="str">
        <f>IF(Аффилиации2020!BC247=0,".",Аффилиации2020!BC247*Аффилиации2020!$L247)</f>
        <v>.</v>
      </c>
      <c r="BD247" s="97" t="str">
        <f>IF(Аффилиации2020!BD247=0,".",Аффилиации2020!BD247*Аффилиации2020!$L247)</f>
        <v>.</v>
      </c>
      <c r="BE247" s="97" t="str">
        <f>IF(Аффилиации2020!BE247=0,".",Аффилиации2020!BE247*Аффилиации2020!$L247)</f>
        <v>.</v>
      </c>
      <c r="BF247" s="97" t="str">
        <f>IF(Аффилиации2020!BF247=0,".",Аффилиации2020!BF247*Аффилиации2020!$L247)</f>
        <v>.</v>
      </c>
      <c r="BG247" s="97" t="str">
        <f>IF(Аффилиации2020!BG247=0,".",Аффилиации2020!BG247*Аффилиации2020!$L247)</f>
        <v>.</v>
      </c>
      <c r="BH247" s="97" t="str">
        <f>IF(Аффилиации2020!BH247=0,".",Аффилиации2020!BH247*Аффилиации2020!$L247)</f>
        <v>.</v>
      </c>
      <c r="BI247" s="97" t="str">
        <f>IF(Аффилиации2020!BI247=0,".",Аффилиации2020!BI247*Аффилиации2020!$L247)</f>
        <v>.</v>
      </c>
      <c r="BJ247" s="97" t="str">
        <f>IF(Аффилиации2020!BJ247=0,".",Аффилиации2020!BJ247*Аффилиации2020!$L247)</f>
        <v>.</v>
      </c>
      <c r="BK247" s="97" t="str">
        <f>IF(Аффилиации2020!BK247=0,".",Аффилиации2020!BK247*Аффилиации2020!$L247)</f>
        <v>.</v>
      </c>
      <c r="BL247" s="97" t="str">
        <f>IF(Аффилиации2020!BL247=0,".",Аффилиации2020!BL247*Аффилиации2020!$L247)</f>
        <v>.</v>
      </c>
      <c r="BM247" s="97" t="str">
        <f>IF(Аффилиации2020!BM247=0,".",Аффилиации2020!BM247*Аффилиации2020!$L247)</f>
        <v>.</v>
      </c>
      <c r="BN247" s="97" t="str">
        <f>IF(Аффилиации2020!BN247=0,".",Аффилиации2020!BN247*Аффилиации2020!$L247)</f>
        <v>.</v>
      </c>
      <c r="BO247" s="97" t="str">
        <f>IF(Аффилиации2020!BO247=0,".",Аффилиации2020!BO247*Аффилиации2020!$L247)</f>
        <v>.</v>
      </c>
      <c r="BP247" s="97" t="str">
        <f>IF(Аффилиации2020!BP247=0,".",Аффилиации2020!BP247*Аффилиации2020!$L247)</f>
        <v>.</v>
      </c>
      <c r="BQ247" s="97" t="str">
        <f>IF(Аффилиации2020!BQ247=0,".",Аффилиации2020!BQ247*Аффилиации2020!$L247)</f>
        <v>.</v>
      </c>
      <c r="BR247" s="97" t="str">
        <f>IF(Аффилиации2020!BR247=0,".",Аффилиации2020!BR247*Аффилиации2020!$L247)</f>
        <v>.</v>
      </c>
      <c r="BS247" s="97" t="str">
        <f>IF(Аффилиации2020!BS247=0,".",Аффилиации2020!BS247*Аффилиации2020!$L247)</f>
        <v>.</v>
      </c>
      <c r="BT247" s="97" t="str">
        <f>IF(Аффилиации2020!BT247=0,".",Аффилиации2020!BT247*Аффилиации2020!$L247)</f>
        <v>.</v>
      </c>
      <c r="BU247" s="97" t="str">
        <f>IF(Аффилиации2020!BU247=0,".",Аффилиации2020!BU247*Аффилиации2020!$L247)</f>
        <v>.</v>
      </c>
      <c r="BV247" s="97" t="str">
        <f>IF(Аффилиации2020!BV247=0,".",Аффилиации2020!BV247*Аффилиации2020!$L247)</f>
        <v>.</v>
      </c>
      <c r="BW247" s="97" t="str">
        <f>IF(Аффилиации2020!BW247=0,".",Аффилиации2020!BW247*Аффилиации2020!$L247)</f>
        <v>.</v>
      </c>
      <c r="BX247" s="97" t="str">
        <f>IF(Аффилиации2020!BX247=0,".",Аффилиации2020!BX247*Аффилиации2020!$L247)</f>
        <v>.</v>
      </c>
      <c r="BY247" s="97" t="str">
        <f>IF(Аффилиации2020!BY247=0,".",Аффилиации2020!BY247*Аффилиации2020!$L247)</f>
        <v>.</v>
      </c>
      <c r="BZ247" s="97" t="str">
        <f>IF(Аффилиации2020!BZ247=0,".",Аффилиации2020!BZ247*Аффилиации2020!$L247)</f>
        <v>.</v>
      </c>
      <c r="CA247" s="97" t="str">
        <f>IF(Аффилиации2020!CA247=0,".",Аффилиации2020!CA247*Аффилиации2020!$L247)</f>
        <v>.</v>
      </c>
      <c r="CB247" s="97" t="str">
        <f>IF(Аффилиации2020!CB247=0,".",Аффилиации2020!CB247*Аффилиации2020!$L247)</f>
        <v>.</v>
      </c>
      <c r="CC247" s="97" t="str">
        <f>IF(Аффилиации2020!CC247=0,".",Аффилиации2020!CC247*Аффилиации2020!$L247)</f>
        <v>.</v>
      </c>
      <c r="CD247" s="97" t="str">
        <f>IF(Аффилиации2020!CD247=0,".",Аффилиации2020!CD247*Аффилиации2020!$L247)</f>
        <v>.</v>
      </c>
      <c r="CE247" s="97" t="str">
        <f>IF(Аффилиации2020!CE247=0,".",Аффилиации2020!CE247*Аффилиации2020!$L247)</f>
        <v>.</v>
      </c>
      <c r="CF247" s="97" t="str">
        <f>IF(Аффилиации2020!CF247=0,".",Аффилиации2020!CF247*Аффилиации2020!$L247)</f>
        <v>.</v>
      </c>
      <c r="CG247" s="97" t="str">
        <f>IF(Аффилиации2020!CG247=0,".",Аффилиации2020!CG247*Аффилиации2020!$L247)</f>
        <v>.</v>
      </c>
      <c r="CH247" s="97" t="str">
        <f>IF(Аффилиации2020!CH247=0,".",Аффилиации2020!CH247*Аффилиации2020!$L247)</f>
        <v>.</v>
      </c>
      <c r="CI247" s="97" t="str">
        <f>IF(Аффилиации2020!CI247=0,".",Аффилиации2020!CI247*Аффилиации2020!$L247)</f>
        <v>.</v>
      </c>
      <c r="CJ247" s="97" t="str">
        <f>IF(Аффилиации2020!CJ247=0,".",Аффилиации2020!CJ247*Аффилиации2020!$L247)</f>
        <v>.</v>
      </c>
      <c r="CK247" s="97" t="str">
        <f>IF(Аффилиации2020!CK247=0,".",Аффилиации2020!CK247*Аффилиации2020!$L247)</f>
        <v>.</v>
      </c>
      <c r="CL247" s="97" t="str">
        <f>IF(Аффилиации2020!CL247=0,".",Аффилиации2020!CL247*Аффилиации2020!$L247)</f>
        <v>.</v>
      </c>
      <c r="CM247" s="97" t="str">
        <f>IF(Аффилиации2020!CM247=0,".",Аффилиации2020!CM247*Аффилиации2020!$L247)</f>
        <v>.</v>
      </c>
      <c r="CN247" s="97" t="str">
        <f>IF(Аффилиации2020!CN247=0,".",Аффилиации2020!CN247*Аффилиации2020!$L247)</f>
        <v>.</v>
      </c>
      <c r="CO247" s="97" t="str">
        <f>IF(Аффилиации2020!CO247=0,".",Аффилиации2020!CO247*Аффилиации2020!$L247)</f>
        <v>.</v>
      </c>
      <c r="CP247" s="97" t="str">
        <f>IF(Аффилиации2020!CP247=0,".",Аффилиации2020!CP247*Аффилиации2020!$L247)</f>
        <v>.</v>
      </c>
      <c r="CQ247" s="97" t="str">
        <f>IF(Аффилиации2020!CQ247=0,".",Аффилиации2020!CQ247*Аффилиации2020!$L247)</f>
        <v>.</v>
      </c>
      <c r="CR247" s="97" t="str">
        <f>IF(Аффилиации2020!CR247=0,".",Аффилиации2020!CR247*Аффилиации2020!$L247)</f>
        <v>.</v>
      </c>
      <c r="CS247" s="97" t="str">
        <f>IF(Аффилиации2020!CS247=0,".",Аффилиации2020!CS247*Аффилиации2020!$L247)</f>
        <v>.</v>
      </c>
      <c r="CT247" s="97" t="str">
        <f>IF(Аффилиации2020!CT247=0,".",Аффилиации2020!CT247*Аффилиации2020!$L247)</f>
        <v>.</v>
      </c>
      <c r="CU247" s="97" t="str">
        <f>IF(Аффилиации2020!CU247=0,".",Аффилиации2020!CU247*Аффилиации2020!$L247)</f>
        <v>.</v>
      </c>
      <c r="CV247" s="97" t="str">
        <f>IF(Аффилиации2020!CV247=0,".",Аффилиации2020!CV247*Аффилиации2020!$L247)</f>
        <v>.</v>
      </c>
      <c r="CW247" s="97" t="str">
        <f>IF(Аффилиации2020!CW247=0,".",Аффилиации2020!CW247*Аффилиации2020!$L247)</f>
        <v>.</v>
      </c>
      <c r="CX247" s="97" t="str">
        <f>IF(Аффилиации2020!CX247=0,".",Аффилиации2020!CX247*Аффилиации2020!$L247)</f>
        <v>.</v>
      </c>
      <c r="CY247" s="97" t="str">
        <f>IF(Аффилиации2020!CY247=0,".",Аффилиации2020!CY247*Аффилиации2020!$L247)</f>
        <v>.</v>
      </c>
      <c r="CZ247" s="97" t="str">
        <f>IF(Аффилиации2020!CZ247=0,".",Аффилиации2020!CZ247*Аффилиации2020!$L247)</f>
        <v>.</v>
      </c>
      <c r="DA247" s="97" t="str">
        <f>IF(Аффилиации2020!DA247=0,".",Аффилиации2020!DA247*Аффилиации2020!$L247)</f>
        <v>.</v>
      </c>
      <c r="DB247" s="97" t="str">
        <f>IF(Аффилиации2020!DB247=0,".",Аффилиации2020!DB247*Аффилиации2020!$L247)</f>
        <v>.</v>
      </c>
      <c r="DC247" s="97" t="str">
        <f>IF(Аффилиации2020!DC247=0,".",Аффилиации2020!DC247*Аффилиации2020!$L247)</f>
        <v>.</v>
      </c>
      <c r="DD247" s="97" t="str">
        <f>IF(Аффилиации2020!DD247=0,".",Аффилиации2020!DD247*Аффилиации2020!$L247)</f>
        <v>.</v>
      </c>
      <c r="DE247" s="97" t="str">
        <f>IF(Аффилиации2020!DE247=0,".",Аффилиации2020!DE247*Аффилиации2020!$L247)</f>
        <v>.</v>
      </c>
      <c r="DF247" s="97" t="str">
        <f>IF(Аффилиации2020!DF247=0,".",Аффилиации2020!DF247*Аффилиации2020!$L247)</f>
        <v>.</v>
      </c>
      <c r="DG247" s="97" t="str">
        <f>IF(Аффилиации2020!DG247=0,".",Аффилиации2020!DG247*Аффилиации2020!$L247)</f>
        <v>.</v>
      </c>
      <c r="DH247" s="97" t="str">
        <f>IF(Аффилиации2020!DH247=0,".",Аффилиации2020!DH247*Аффилиации2020!$L247)</f>
        <v>.</v>
      </c>
      <c r="DI247" s="97" t="str">
        <f>IF(Аффилиации2020!DI247=0,".",Аффилиации2020!DI247*Аффилиации2020!$L247)</f>
        <v>.</v>
      </c>
      <c r="DJ247" s="97" t="str">
        <f>IF(Аффилиации2020!DJ247=0,".",Аффилиации2020!DJ247*Аффилиации2020!$L247)</f>
        <v>.</v>
      </c>
      <c r="DK247" s="97" t="str">
        <f>IF(Аффилиации2020!DK247=0,".",Аффилиации2020!DK247*Аффилиации2020!$L247)</f>
        <v>.</v>
      </c>
      <c r="DL247" s="97" t="str">
        <f>IF(Аффилиации2020!DL247=0,".",Аффилиации2020!DL247*Аффилиации2020!$L247)</f>
        <v>.</v>
      </c>
      <c r="DM247" s="97" t="str">
        <f>IF(Аффилиации2020!DM247=0,".",Аффилиации2020!DM247*Аффилиации2020!$L247)</f>
        <v>.</v>
      </c>
      <c r="DN247" s="97" t="str">
        <f>IF(Аффилиации2020!DN247=0,".",Аффилиации2020!DN247*Аффилиации2020!$L247)</f>
        <v>.</v>
      </c>
      <c r="DO247" s="97" t="str">
        <f>IF(Аффилиации2020!DO247=0,".",Аффилиации2020!DO247*Аффилиации2020!$L247)</f>
        <v>.</v>
      </c>
      <c r="DP247" s="97" t="str">
        <f>IF(Аффилиации2020!DP247=0,".",Аффилиации2020!DP247*Аффилиации2020!$L247)</f>
        <v>.</v>
      </c>
      <c r="DQ247" s="97" t="str">
        <f>IF(Аффилиации2020!DQ247=0,".",Аффилиации2020!DQ247*Аффилиации2020!$L247)</f>
        <v>.</v>
      </c>
      <c r="DR247" s="97" t="str">
        <f>IF(Аффилиации2020!DR247=0,".",Аффилиации2020!DR247*Аффилиации2020!$L247)</f>
        <v>.</v>
      </c>
      <c r="DS247" s="97" t="str">
        <f>IF(Аффилиации2020!DS247=0,".",Аффилиации2020!DS247*Аффилиации2020!$L247)</f>
        <v>.</v>
      </c>
      <c r="DT247" s="97" t="str">
        <f>IF(Аффилиации2020!DT247=0,".",Аффилиации2020!DT247*Аффилиации2020!$L247)</f>
        <v>.</v>
      </c>
      <c r="DU247" s="97" t="str">
        <f>IF(Аффилиации2020!DU247=0,".",Аффилиации2020!DU247*Аффилиации2020!$L247)</f>
        <v>.</v>
      </c>
      <c r="DV247" s="97" t="str">
        <f>IF(Аффилиации2020!DV247=0,".",Аффилиации2020!DV247*Аффилиации2020!$L247)</f>
        <v>.</v>
      </c>
      <c r="DW247" s="97" t="str">
        <f>IF(Аффилиации2020!DW247=0,".",Аффилиации2020!DW247*Аффилиации2020!$L247)</f>
        <v>.</v>
      </c>
      <c r="DX247" s="97" t="str">
        <f>IF(Аффилиации2020!DX247=0,".",Аффилиации2020!DX247*Аффилиации2020!$L247)</f>
        <v>.</v>
      </c>
      <c r="DY247" s="97" t="str">
        <f>IF(Аффилиации2020!DY247=0,".",Аффилиации2020!DY247*Аффилиации2020!$L247)</f>
        <v>.</v>
      </c>
      <c r="DZ247" s="97" t="str">
        <f>IF(Аффилиации2020!DZ247=0,".",Аффилиации2020!DZ247*Аффилиации2020!$L247)</f>
        <v>.</v>
      </c>
      <c r="EA247" s="97" t="str">
        <f>IF(Аффилиации2020!EA247=0,".",Аффилиации2020!EA247*Аффилиации2020!$L247)</f>
        <v>.</v>
      </c>
      <c r="EB247" s="97" t="str">
        <f>IF(Аффилиации2020!EB247=0,".",Аффилиации2020!EB247*Аффилиации2020!$L247)</f>
        <v>.</v>
      </c>
      <c r="EC247" s="97" t="str">
        <f>IF(Аффилиации2020!EC247=0,".",Аффилиации2020!EC247*Аффилиации2020!$L247)</f>
        <v>.</v>
      </c>
      <c r="ED247" s="97" t="str">
        <f>IF(Аффилиации2020!ED247=0,".",Аффилиации2020!ED247*Аффилиации2020!$L247)</f>
        <v>.</v>
      </c>
      <c r="EE247" s="97" t="str">
        <f>IF(Аффилиации2020!EE247=0,".",Аффилиации2020!EE247*Аффилиации2020!$L247)</f>
        <v>.</v>
      </c>
      <c r="EF247" s="97" t="str">
        <f>IF(Аффилиации2020!EF247=0,".",Аффилиации2020!EF247*Аффилиации2020!$L247)</f>
        <v>.</v>
      </c>
      <c r="EG247" s="97" t="str">
        <f>IF(Аффилиации2020!EG247=0,".",Аффилиации2020!EG247*Аффилиации2020!$L247)</f>
        <v>.</v>
      </c>
      <c r="EH247" s="97" t="str">
        <f>IF(Аффилиации2020!EH247=0,".",Аффилиации2020!EH247*Аффилиации2020!$L247)</f>
        <v>.</v>
      </c>
      <c r="EI247" s="97" t="str">
        <f>IF(Аффилиации2020!EI247=0,".",Аффилиации2020!EI247*Аффилиации2020!$L247)</f>
        <v>.</v>
      </c>
      <c r="EJ247" s="97" t="str">
        <f>IF(Аффилиации2020!EJ247=0,".",Аффилиации2020!EJ247*Аффилиации2020!$L247)</f>
        <v>.</v>
      </c>
      <c r="EK247" s="97" t="str">
        <f>IF(Аффилиации2020!EK247=0,".",Аффилиации2020!EK247*Аффилиации2020!$L247)</f>
        <v>.</v>
      </c>
      <c r="EL247" s="97" t="str">
        <f>IF(Аффилиации2020!EL247=0,".",Аффилиации2020!EL247*Аффилиации2020!$L247)</f>
        <v>.</v>
      </c>
      <c r="EM247" s="97" t="str">
        <f>IF(Аффилиации2020!EM247=0,".",Аффилиации2020!EM247*Аффилиации2020!$L247)</f>
        <v>.</v>
      </c>
      <c r="EN247" s="97" t="str">
        <f>IF(Аффилиации2020!EN247=0,".",Аффилиации2020!EN247*Аффилиации2020!$L247)</f>
        <v>.</v>
      </c>
      <c r="EO247" s="97" t="str">
        <f>IF(Аффилиации2020!EO247=0,".",Аффилиации2020!EO247*Аффилиации2020!$L247)</f>
        <v>.</v>
      </c>
      <c r="EP247" s="97" t="str">
        <f>IF(Аффилиации2020!EP247=0,".",Аффилиации2020!EP247*Аффилиации2020!$L247)</f>
        <v>.</v>
      </c>
      <c r="EQ247" s="97" t="str">
        <f>IF(Аффилиации2020!EQ247=0,".",Аффилиации2020!EQ247*Аффилиации2020!$L247)</f>
        <v>.</v>
      </c>
      <c r="ER247" s="97" t="str">
        <f>IF(Аффилиации2020!ER247=0,".",Аффилиации2020!ER247*Аффилиации2020!$L247)</f>
        <v>.</v>
      </c>
      <c r="ES247" s="97" t="str">
        <f>IF(Аффилиации2020!ES247=0,".",Аффилиации2020!ES247*Аффилиации2020!$L247)</f>
        <v>.</v>
      </c>
      <c r="ET247" s="97" t="str">
        <f>IF(Аффилиации2020!ET247=0,".",Аффилиации2020!ET247*Аффилиации2020!$L247)</f>
        <v>.</v>
      </c>
      <c r="EU247" s="97" t="str">
        <f>IF(Аффилиации2020!EU247=0,".",Аффилиации2020!EU247*Аффилиации2020!$L247)</f>
        <v>.</v>
      </c>
      <c r="EV247" s="97" t="str">
        <f>IF(Аффилиации2020!EV247=0,".",Аффилиации2020!EV247*Аффилиации2020!$L247)</f>
        <v>.</v>
      </c>
      <c r="EW247" s="97" t="str">
        <f>IF(Аффилиации2020!EW247=0,".",Аффилиации2020!EW247*Аффилиации2020!$L247)</f>
        <v>.</v>
      </c>
      <c r="EX247" s="97" t="str">
        <f>IF(Аффилиации2020!EX247=0,".",Аффилиации2020!EX247*Аффилиации2020!$L247)</f>
        <v>.</v>
      </c>
      <c r="EY247" s="97" t="str">
        <f>IF(Аффилиации2020!EY247=0,".",Аффилиации2020!EY247*Аффилиации2020!$L247)</f>
        <v>.</v>
      </c>
      <c r="EZ247" s="97" t="str">
        <f>IF(Аффилиации2020!EZ247=0,".",Аффилиации2020!EZ247*Аффилиации2020!$L247)</f>
        <v>.</v>
      </c>
      <c r="FA247" s="97" t="str">
        <f>IF(Аффилиации2020!FA247=0,".",Аффилиации2020!FA247*Аффилиации2020!$L247)</f>
        <v>.</v>
      </c>
      <c r="FB247" s="97" t="str">
        <f>IF(Аффилиации2020!FB247=0,".",Аффилиации2020!FB247*Аффилиации2020!$L247)</f>
        <v>.</v>
      </c>
      <c r="FC247" s="97" t="str">
        <f>IF(Аффилиации2020!FC247=0,".",Аффилиации2020!FC247*Аффилиации2020!$L247)</f>
        <v>.</v>
      </c>
      <c r="FD247" s="97" t="str">
        <f>IF(Аффилиации2020!FD247=0,".",Аффилиации2020!FD247*Аффилиации2020!$L247)</f>
        <v>.</v>
      </c>
      <c r="FE247" s="97" t="str">
        <f>IF(Аффилиации2020!FE247=0,".",Аффилиации2020!FE247*Аффилиации2020!$L247)</f>
        <v>.</v>
      </c>
      <c r="FF247" s="97" t="str">
        <f>IF(Аффилиации2020!FF247=0,".",Аффилиации2020!FF247*Аффилиации2020!$L247)</f>
        <v>.</v>
      </c>
      <c r="FG247" s="97" t="str">
        <f>IF(Аффилиации2020!FG247=0,".",Аффилиации2020!FG247*Аффилиации2020!$L247)</f>
        <v>.</v>
      </c>
      <c r="FH247" s="97" t="str">
        <f>IF(Аффилиации2020!FH247=0,".",Аффилиации2020!FH247*Аффилиации2020!$L247)</f>
        <v>.</v>
      </c>
      <c r="FI247" s="97" t="str">
        <f>IF(Аффилиации2020!FI247=0,".",Аффилиации2020!FI247*Аффилиации2020!$L247)</f>
        <v>.</v>
      </c>
      <c r="FJ247" s="97" t="str">
        <f>IF(Аффилиации2020!FJ247=0,".",Аффилиации2020!FJ247*Аффилиации2020!$L247)</f>
        <v>.</v>
      </c>
      <c r="FK247" s="97" t="str">
        <f>IF(Аффилиации2020!FK247=0,".",Аффилиации2020!FK247*Аффилиации2020!$L247)</f>
        <v>.</v>
      </c>
      <c r="FL247" s="97" t="str">
        <f>IF(Аффилиации2020!FL247=0,".",Аффилиации2020!FL247*Аффилиации2020!$L247)</f>
        <v>.</v>
      </c>
      <c r="FM247" s="97" t="str">
        <f>IF(Аффилиации2020!FM247=0,".",Аффилиации2020!FM247*Аффилиации2020!$L247)</f>
        <v>.</v>
      </c>
      <c r="FN247" s="97" t="str">
        <f>IF(Аффилиации2020!FN247=0,".",Аффилиации2020!FN247*Аффилиации2020!$L247)</f>
        <v>.</v>
      </c>
      <c r="FO247" s="97" t="str">
        <f>IF(Аффилиации2020!FO247=0,".",Аффилиации2020!FO247*Аффилиации2020!$L247)</f>
        <v>.</v>
      </c>
      <c r="FP247" s="97" t="str">
        <f>IF(Аффилиации2020!FP247=0,".",Аффилиации2020!FP247*Аффилиации2020!$L247)</f>
        <v>.</v>
      </c>
      <c r="FQ247" s="97" t="str">
        <f>IF(Аффилиации2020!FQ247=0,".",Аффилиации2020!FQ247*Аффилиации2020!$L247)</f>
        <v>.</v>
      </c>
      <c r="FR247" s="97" t="str">
        <f>IF(Аффилиации2020!FR247=0,".",Аффилиации2020!FR247*Аффилиации2020!$L247)</f>
        <v>.</v>
      </c>
      <c r="FS247" s="97" t="str">
        <f>IF(Аффилиации2020!FS247=0,".",Аффилиации2020!FS247*Аффилиации2020!$L247)</f>
        <v>.</v>
      </c>
      <c r="FT247" s="97" t="str">
        <f>IF(Аффилиации2020!FT247=0,".",Аффилиации2020!FT247*Аффилиации2020!$L247)</f>
        <v>.</v>
      </c>
      <c r="FU247" s="97" t="str">
        <f>IF(Аффилиации2020!FU247=0,".",Аффилиации2020!FU247*Аффилиации2020!$L247)</f>
        <v>.</v>
      </c>
      <c r="FV247" s="97" t="str">
        <f>IF(Аффилиации2020!FV247=0,".",Аффилиации2020!FV247*Аффилиации2020!$L247)</f>
        <v>.</v>
      </c>
      <c r="FW247" s="97" t="str">
        <f>IF(Аффилиации2020!FW247=0,".",Аффилиации2020!FW247*Аффилиации2020!$L247)</f>
        <v>.</v>
      </c>
      <c r="FX247" s="97" t="str">
        <f>IF(Аффилиации2020!FX247=0,".",Аффилиации2020!FX247*Аффилиации2020!$L247)</f>
        <v>.</v>
      </c>
      <c r="FY247" s="97" t="str">
        <f>IF(Аффилиации2020!FY247=0,".",Аффилиации2020!FY247*Аффилиации2020!$L247)</f>
        <v>.</v>
      </c>
      <c r="FZ247" s="97" t="str">
        <f>IF(Аффилиации2020!FZ247=0,".",Аффилиации2020!FZ247*Аффилиации2020!$L247)</f>
        <v>.</v>
      </c>
      <c r="GA247" s="97" t="str">
        <f>IF(Аффилиации2020!GA247=0,".",Аффилиации2020!GA247*Аффилиации2020!$L247)</f>
        <v>.</v>
      </c>
      <c r="GB247" s="97" t="str">
        <f>IF(Аффилиации2020!GB247=0,".",Аффилиации2020!GB247*Аффилиации2020!$L247)</f>
        <v>.</v>
      </c>
      <c r="GC247" s="97" t="str">
        <f>IF(Аффилиации2020!GC247=0,".",Аффилиации2020!GC247*Аффилиации2020!$L247)</f>
        <v>.</v>
      </c>
      <c r="GD247" s="97" t="str">
        <f>IF(Аффилиации2020!GD247=0,".",Аффилиации2020!GD247*Аффилиации2020!$L247)</f>
        <v>.</v>
      </c>
      <c r="GE247" s="97" t="str">
        <f>IF(Аффилиации2020!GE247=0,".",Аффилиации2020!GE247*Аффилиации2020!$L247)</f>
        <v>.</v>
      </c>
      <c r="GF247" s="97" t="str">
        <f>IF(Аффилиации2020!GF247=0,".",Аффилиации2020!GF247*Аффилиации2020!$L247)</f>
        <v>.</v>
      </c>
      <c r="GG247" s="97" t="str">
        <f>IF(Аффилиации2020!GG247=0,".",Аффилиации2020!GG247*Аффилиации2020!$L247)</f>
        <v>.</v>
      </c>
      <c r="GH247" s="97" t="str">
        <f>IF(Аффилиации2020!GH247=0,".",Аффилиации2020!GH247*Аффилиации2020!$L247)</f>
        <v>.</v>
      </c>
      <c r="GI247" s="97" t="str">
        <f>IF(Аффилиации2020!GI247=0,".",Аффилиации2020!GI247*Аффилиации2020!$L247)</f>
        <v>.</v>
      </c>
      <c r="GJ247" s="97" t="str">
        <f>IF(Аффилиации2020!GJ247=0,".",Аффилиации2020!GJ247*Аффилиации2020!$L247)</f>
        <v>.</v>
      </c>
      <c r="GK247" s="97" t="str">
        <f>IF(Аффилиации2020!GK247=0,".",Аффилиации2020!GK247*Аффилиации2020!$L247)</f>
        <v>.</v>
      </c>
      <c r="GL247" s="97" t="str">
        <f>IF(Аффилиации2020!GL247=0,".",Аффилиации2020!GL247*Аффилиации2020!$L247)</f>
        <v>.</v>
      </c>
      <c r="GM247" s="97" t="str">
        <f>IF(Аффилиации2020!GM247=0,".",Аффилиации2020!GM247*Аффилиации2020!$L247)</f>
        <v>.</v>
      </c>
      <c r="GN247" s="97" t="str">
        <f>IF(Аффилиации2020!GN247=0,".",Аффилиации2020!GN247*Аффилиации2020!$L247)</f>
        <v>.</v>
      </c>
      <c r="GO247" s="97" t="str">
        <f>IF(Аффилиации2020!GO247=0,".",Аффилиации2020!GO247*Аффилиации2020!$L247)</f>
        <v>.</v>
      </c>
      <c r="GP247" s="97" t="str">
        <f>IF(Аффилиации2020!GP247=0,".",Аффилиации2020!GP247*Аффилиации2020!$L247)</f>
        <v>.</v>
      </c>
      <c r="GQ247" s="97" t="str">
        <f>IF(Аффилиации2020!GQ247=0,".",Аффилиации2020!GQ247*Аффилиации2020!$L247)</f>
        <v>.</v>
      </c>
      <c r="GR247" s="97" t="str">
        <f>IF(Аффилиации2020!GR247=0,".",Аффилиации2020!GR247*Аффилиации2020!$L247)</f>
        <v>.</v>
      </c>
      <c r="GS247" s="97" t="str">
        <f>IF(Аффилиации2020!GS247=0,".",Аффилиации2020!GS247*Аффилиации2020!$L247)</f>
        <v>.</v>
      </c>
      <c r="GT247" s="97" t="str">
        <f>IF(Аффилиации2020!GT247=0,".",Аффилиации2020!GT247*Аффилиации2020!$L247)</f>
        <v>.</v>
      </c>
      <c r="GU247" s="97" t="str">
        <f>IF(Аффилиации2020!GU247=0,".",Аффилиации2020!GU247*Аффилиации2020!$L247)</f>
        <v>.</v>
      </c>
      <c r="GV247" s="97" t="str">
        <f>IF(Аффилиации2020!GV247=0,".",Аффилиации2020!GV247*Аффилиации2020!$L247)</f>
        <v>.</v>
      </c>
      <c r="GW247" s="97" t="str">
        <f>IF(Аффилиации2020!GW247=0,".",Аффилиации2020!GW247*Аффилиации2020!$L247)</f>
        <v>.</v>
      </c>
      <c r="GX247" s="97" t="str">
        <f>IF(Аффилиации2020!GX247=0,".",Аффилиации2020!GX247*Аффилиации2020!$L247)</f>
        <v>.</v>
      </c>
      <c r="GY247" s="97" t="str">
        <f>IF(Аффилиации2020!GY247=0,".",Аффилиации2020!GY247*Аффилиации2020!$L247)</f>
        <v>.</v>
      </c>
      <c r="GZ247" s="97" t="str">
        <f>IF(Аффилиации2020!GZ247=0,".",Аффилиации2020!GZ247*Аффилиации2020!$L247)</f>
        <v>.</v>
      </c>
      <c r="HA247" s="97" t="str">
        <f>IF(Аффилиации2020!HA247=0,".",Аффилиации2020!HA247*Аффилиации2020!$L247)</f>
        <v>.</v>
      </c>
      <c r="HB247" s="97" t="str">
        <f>IF(Аффилиации2020!HB247=0,".",Аффилиации2020!HB247*Аффилиации2020!$L247)</f>
        <v>.</v>
      </c>
      <c r="HC247" s="97" t="str">
        <f>IF(Аффилиации2020!HC247=0,".",Аффилиации2020!HC247*Аффилиации2020!$L247)</f>
        <v>.</v>
      </c>
      <c r="HD247" s="97" t="str">
        <f>IF(Аффилиации2020!HD247=0,".",Аффилиации2020!HD247*Аффилиации2020!$L247)</f>
        <v>.</v>
      </c>
      <c r="HE247" s="97" t="str">
        <f>IF(Аффилиации2020!HE247=0,".",Аффилиации2020!HE247*Аффилиации2020!$L247)</f>
        <v>.</v>
      </c>
      <c r="HF247" s="97" t="str">
        <f>IF(Аффилиации2020!HF247=0,".",Аффилиации2020!HF247*Аффилиации2020!$L247)</f>
        <v>.</v>
      </c>
      <c r="HG247" s="97" t="str">
        <f>IF(Аффилиации2020!HG247=0,".",Аффилиации2020!HG247*Аффилиации2020!$L247)</f>
        <v>.</v>
      </c>
      <c r="HH247" s="97" t="str">
        <f>IF(Аффилиации2020!HH247=0,".",Аффилиации2020!HH247*Аффилиации2020!$L247)</f>
        <v>.</v>
      </c>
      <c r="HI247" s="97" t="str">
        <f>IF(Аффилиации2020!HI247=0,".",Аффилиации2020!HI247*Аффилиации2020!$L247)</f>
        <v>.</v>
      </c>
      <c r="HJ247" s="97" t="str">
        <f>IF(Аффилиации2020!HJ247=0,".",Аффилиации2020!HJ247*Аффилиации2020!$L247)</f>
        <v>.</v>
      </c>
      <c r="HK247" s="97" t="str">
        <f>IF(Аффилиации2020!HK247=0,".",Аффилиации2020!HK247*Аффилиации2020!$L247)</f>
        <v>.</v>
      </c>
      <c r="HL247" s="97" t="str">
        <f>IF(Аффилиации2020!HL247=0,".",Аффилиации2020!HL247*Аффилиации2020!$L247)</f>
        <v>.</v>
      </c>
      <c r="HM247" s="97" t="str">
        <f>IF(Аффилиации2020!HM247=0,".",Аффилиации2020!HM247*Аффилиации2020!$L247)</f>
        <v>.</v>
      </c>
      <c r="HN247" s="97" t="str">
        <f>IF(Аффилиации2020!HN247=0,".",Аффилиации2020!HN247*Аффилиации2020!$L247)</f>
        <v>.</v>
      </c>
      <c r="HO247" s="97" t="str">
        <f>IF(Аффилиации2020!HO247=0,".",Аффилиации2020!HO247*Аффилиации2020!$L247)</f>
        <v>.</v>
      </c>
      <c r="HP247" s="97" t="str">
        <f>IF(Аффилиации2020!HP247=0,".",Аффилиации2020!HP247*Аффилиации2020!$L247)</f>
        <v>.</v>
      </c>
      <c r="HQ247" s="97" t="str">
        <f>IF(Аффилиации2020!HQ247=0,".",Аффилиации2020!HQ247*Аффилиации2020!$L247)</f>
        <v>.</v>
      </c>
      <c r="HR247" s="97" t="str">
        <f>IF(Аффилиации2020!HR247=0,".",Аффилиации2020!HR247*Аффилиации2020!$L247)</f>
        <v>.</v>
      </c>
      <c r="HS247" s="97" t="str">
        <f>IF(Аффилиации2020!HS247=0,".",Аффилиации2020!HS247*Аффилиации2020!$L247)</f>
        <v>.</v>
      </c>
      <c r="HT247" s="97" t="str">
        <f>IF(Аффилиации2020!HT247=0,".",Аффилиации2020!HT247*Аффилиации2020!$L247)</f>
        <v>.</v>
      </c>
      <c r="HU247" s="97" t="str">
        <f>IF(Аффилиации2020!HU247=0,".",Аффилиации2020!HU247*Аффилиации2020!$L247)</f>
        <v>.</v>
      </c>
      <c r="HV247" s="97" t="str">
        <f>IF(Аффилиации2020!HV247=0,".",Аффилиации2020!HV247*Аффилиации2020!$L247)</f>
        <v>.</v>
      </c>
      <c r="HW247" s="97" t="str">
        <f>IF(Аффилиации2020!HW247=0,".",Аффилиации2020!HW247*Аффилиации2020!$L247)</f>
        <v>.</v>
      </c>
      <c r="HX247" s="97" t="str">
        <f>IF(Аффилиации2020!HX247=0,".",Аффилиации2020!HX247*Аффилиации2020!$L247)</f>
        <v>.</v>
      </c>
      <c r="HY247" s="97" t="str">
        <f>IF(Аффилиации2020!HY247=0,".",Аффилиации2020!HY247*Аффилиации2020!$L247)</f>
        <v>.</v>
      </c>
      <c r="HZ247" s="97" t="str">
        <f>IF(Аффилиации2020!HZ247=0,".",Аффилиации2020!HZ247*Аффилиации2020!$L247)</f>
        <v>.</v>
      </c>
      <c r="IA247" s="97" t="str">
        <f>IF(Аффилиации2020!IA247=0,".",Аффилиации2020!IA247*Аффилиации2020!$L247)</f>
        <v>.</v>
      </c>
      <c r="IB247" s="97" t="str">
        <f>IF(Аффилиации2020!IB247=0,".",Аффилиации2020!IB247*Аффилиации2020!$L247)</f>
        <v>.</v>
      </c>
      <c r="IC247" s="97" t="str">
        <f>IF(Аффилиации2020!IC247=0,".",Аффилиации2020!IC247*Аффилиации2020!$L247)</f>
        <v>.</v>
      </c>
      <c r="ID247" s="97" t="str">
        <f>IF(Аффилиации2020!ID247=0,".",Аффилиации2020!ID247*Аффилиации2020!$L247)</f>
        <v>.</v>
      </c>
      <c r="IE247" s="97" t="str">
        <f>IF(Аффилиации2020!IE247=0,".",Аффилиации2020!IE247*Аффилиации2020!$L247)</f>
        <v>.</v>
      </c>
      <c r="IF247" s="97" t="str">
        <f>IF(Аффилиации2020!IF247=0,".",Аффилиации2020!IF247*Аффилиации2020!$L247)</f>
        <v>.</v>
      </c>
      <c r="IG247" s="97" t="str">
        <f>IF(Аффилиации2020!IG247=0,".",Аффилиации2020!IG247*Аффилиации2020!$L247)</f>
        <v>.</v>
      </c>
      <c r="IH247" s="97" t="str">
        <f>IF(Аффилиации2020!IH247=0,".",Аффилиации2020!IH247*Аффилиации2020!$L247)</f>
        <v>.</v>
      </c>
      <c r="II247" s="97" t="str">
        <f>IF(Аффилиации2020!II247=0,".",Аффилиации2020!II247*Аффилиации2020!$L247)</f>
        <v>.</v>
      </c>
      <c r="IJ247" s="97" t="str">
        <f>IF(Аффилиации2020!IJ247=0,".",Аффилиации2020!IJ247*Аффилиации2020!$L247)</f>
        <v>.</v>
      </c>
      <c r="IK247" s="97" t="str">
        <f>IF(Аффилиации2020!IK247=0,".",Аффилиации2020!IK247*Аффилиации2020!$L247)</f>
        <v>.</v>
      </c>
      <c r="IL247" s="97" t="str">
        <f>IF(Аффилиации2020!IL247=0,".",Аффилиации2020!IL247*Аффилиации2020!$L247)</f>
        <v>.</v>
      </c>
      <c r="IM247" s="97" t="str">
        <f>IF(Аффилиации2020!IM247=0,".",Аффилиации2020!IM247*Аффилиации2020!$L247)</f>
        <v>.</v>
      </c>
      <c r="IN247" s="97" t="str">
        <f>IF(Аффилиации2020!IN247=0,".",Аффилиации2020!IN247*Аффилиации2020!$L247)</f>
        <v>.</v>
      </c>
      <c r="IO247" s="97" t="str">
        <f>IF(Аффилиации2020!IO247=0,".",Аффилиации2020!IO247*Аффилиации2020!$L247)</f>
        <v>.</v>
      </c>
      <c r="IP247" s="97" t="str">
        <f>IF(Аффилиации2020!IP247=0,".",Аффилиации2020!IP247*Аффилиации2020!$L247)</f>
        <v>.</v>
      </c>
      <c r="IQ247" s="97" t="str">
        <f>IF(Аффилиации2020!IQ247=0,".",Аффилиации2020!IQ247*Аффилиации2020!$L247)</f>
        <v>.</v>
      </c>
      <c r="IR247" s="97" t="str">
        <f>IF(Аффилиации2020!IR247=0,".",Аффилиации2020!IR247*Аффилиации2020!$L247)</f>
        <v>.</v>
      </c>
      <c r="IS247" s="97">
        <f>IF(Аффилиации2020!IS247=0,".",Аффилиации2020!IS247*Аффилиации2020!$L247)</f>
        <v>6.48</v>
      </c>
      <c r="IT247" s="97" t="str">
        <f>IF(Аффилиации2020!IT247=0,".",Аффилиации2020!IT247*Аффилиации2020!$L247)</f>
        <v>.</v>
      </c>
      <c r="IU247" s="97" t="str">
        <f>IF(Аффилиации2020!IU247=0,".",Аффилиации2020!IU247*Аффилиации2020!$L247)</f>
        <v>.</v>
      </c>
      <c r="IV247" s="97" t="str">
        <f>IF(Аффилиации2020!IV247=0,".",Аффилиации2020!IV247*Аффилиации2020!$L247)</f>
        <v>.</v>
      </c>
      <c r="IW247" s="97" t="str">
        <f>IF(Аффилиации2020!IW247=0,".",Аффилиации2020!IW247*Аффилиации2020!$L247)</f>
        <v>.</v>
      </c>
      <c r="IX247" s="97" t="str">
        <f>IF(Аффилиации2020!IX247=0,".",Аффилиации2020!IX247*Аффилиации2020!$L247)</f>
        <v>.</v>
      </c>
      <c r="IY247" s="97" t="str">
        <f>IF(Аффилиации2020!IY247=0,".",Аффилиации2020!IY247*Аффилиации2020!$L247)</f>
        <v>.</v>
      </c>
      <c r="IZ247" s="97" t="str">
        <f>IF(Аффилиации2020!IZ247=0,".",Аффилиации2020!IZ247*Аффилиации2020!$L247)</f>
        <v>.</v>
      </c>
      <c r="JA247" s="97" t="str">
        <f>IF(Аффилиации2020!JA247=0,".",Аффилиации2020!JA247*Аффилиации2020!$L247)</f>
        <v>.</v>
      </c>
      <c r="JB247" s="97" t="str">
        <f>IF(Аффилиации2020!JB247=0,".",Аффилиации2020!JB247*Аффилиации2020!$L247)</f>
        <v>.</v>
      </c>
      <c r="JC247" s="97" t="str">
        <f>IF(Аффилиации2020!JC247=0,".",Аффилиации2020!JC247*Аффилиации2020!$L247)</f>
        <v>.</v>
      </c>
      <c r="JD247" s="97" t="str">
        <f>IF(Аффилиации2020!JD247=0,".",Аффилиации2020!JD247*Аффилиации2020!$L247)</f>
        <v>.</v>
      </c>
      <c r="JE247" s="97" t="str">
        <f>IF(Аффилиации2020!JE247=0,".",Аффилиации2020!JE247*Аффилиации2020!$L247)</f>
        <v>.</v>
      </c>
      <c r="JF247" s="97" t="str">
        <f>IF(Аффилиации2020!JF247=0,".",Аффилиации2020!JF247*Аффилиации2020!$L247)</f>
        <v>.</v>
      </c>
      <c r="JG247" s="97" t="str">
        <f>IF(Аффилиации2020!JG247=0,".",Аффилиации2020!JG247*Аффилиации2020!$L247)</f>
        <v>.</v>
      </c>
      <c r="JH247" s="97" t="str">
        <f>IF(Аффилиации2020!JH247=0,".",Аффилиации2020!JH247*Аффилиации2020!$L247)</f>
        <v>.</v>
      </c>
      <c r="JI247" s="97" t="str">
        <f>IF(Аффилиации2020!JI247=0,".",Аффилиации2020!JI247*Аффилиации2020!$L247)</f>
        <v>.</v>
      </c>
      <c r="JJ247" s="97" t="str">
        <f>IF(Аффилиации2020!JJ247=0,".",Аффилиации2020!JJ247*Аффилиации2020!$L247)</f>
        <v>.</v>
      </c>
      <c r="JK247" s="97" t="str">
        <f>IF(Аффилиации2020!JK247=0,".",Аффилиации2020!JK247*Аффилиации2020!$L247)</f>
        <v>.</v>
      </c>
      <c r="JL247" s="97" t="str">
        <f>IF(Аффилиации2020!JL247=0,".",Аффилиации2020!JL247*Аффилиации2020!$L247)</f>
        <v>.</v>
      </c>
      <c r="JM247" s="97" t="str">
        <f>IF(Аффилиации2020!JM247=0,".",Аффилиации2020!JM247*Аффилиации2020!$L247)</f>
        <v>.</v>
      </c>
      <c r="JN247" s="97" t="str">
        <f>IF(Аффилиации2020!JN247=0,".",Аффилиации2020!JN247*Аффилиации2020!$L247)</f>
        <v>.</v>
      </c>
      <c r="JO247" s="97" t="str">
        <f>IF(Аффилиации2020!JO247=0,".",Аффилиации2020!JO247*Аффилиации2020!$L247)</f>
        <v>.</v>
      </c>
      <c r="JP247" s="97" t="str">
        <f>IF(Аффилиации2020!JP247=0,".",Аффилиации2020!JP247*Аффилиации2020!$L247)</f>
        <v>.</v>
      </c>
      <c r="JQ247" s="97" t="str">
        <f>IF(Аффилиации2020!JQ247=0,".",Аффилиации2020!JQ247*Аффилиации2020!$L247)</f>
        <v>.</v>
      </c>
      <c r="JR247" s="97" t="str">
        <f>IF(Аффилиации2020!JR247=0,".",Аффилиации2020!JR247*Аффилиации2020!$L247)</f>
        <v>.</v>
      </c>
      <c r="JS247" s="97" t="str">
        <f>IF(Аффилиации2020!JS247=0,".",Аффилиации2020!JS247*Аффилиации2020!$L247)</f>
        <v>.</v>
      </c>
      <c r="JT247" s="97" t="str">
        <f>IF(Аффилиации2020!JT247=0,".",Аффилиации2020!JT247*Аффилиации2020!$L247)</f>
        <v>.</v>
      </c>
      <c r="JU247" s="97" t="str">
        <f>IF(Аффилиации2020!JU247=0,".",Аффилиации2020!JU247*Аффилиации2020!$L247)</f>
        <v>.</v>
      </c>
      <c r="JV247" s="97" t="str">
        <f>IF(Аффилиации2020!JV247=0,".",Аффилиации2020!JV247*Аффилиации2020!$L247)</f>
        <v>.</v>
      </c>
      <c r="JW247" s="97" t="str">
        <f>IF(Аффилиации2020!JW247=0,".",Аффилиации2020!JW247*Аффилиации2020!$L247)</f>
        <v>.</v>
      </c>
      <c r="JX247" s="97" t="str">
        <f>IF(Аффилиации2020!JX247=0,".",Аффилиации2020!JX247*Аффилиации2020!$L247)</f>
        <v>.</v>
      </c>
      <c r="JY247" s="97" t="str">
        <f>IF(Аффилиации2020!JY247=0,".",Аффилиации2020!JY247*Аффилиации2020!$L247)</f>
        <v>.</v>
      </c>
      <c r="JZ247" s="97" t="str">
        <f>IF(Аффилиации2020!JZ247=0,".",Аффилиации2020!JZ247*Аффилиации2020!$L247)</f>
        <v>.</v>
      </c>
      <c r="KA247" s="97" t="str">
        <f>IF(Аффилиации2020!KA247=0,".",Аффилиации2020!KA247*Аффилиации2020!$L247)</f>
        <v>.</v>
      </c>
      <c r="KB247" s="97" t="str">
        <f>IF(Аффилиации2020!KB247=0,".",Аффилиации2020!KB247*Аффилиации2020!$L247)</f>
        <v>.</v>
      </c>
      <c r="KC247" s="97" t="str">
        <f>IF(Аффилиации2020!KC247=0,".",Аффилиации2020!KC247*Аффилиации2020!$L247)</f>
        <v>.</v>
      </c>
      <c r="KD247" s="97" t="str">
        <f>IF(Аффилиации2020!KD247=0,".",Аффилиации2020!KD247*Аффилиации2020!$L247)</f>
        <v>.</v>
      </c>
      <c r="KE247" s="97" t="str">
        <f>IF(Аффилиации2020!KE247=0,".",Аффилиации2020!KE247*Аффилиации2020!$L247)</f>
        <v>.</v>
      </c>
      <c r="KF247" s="97" t="str">
        <f>IF(Аффилиации2020!KF247=0,".",Аффилиации2020!KF247*Аффилиации2020!$L247)</f>
        <v>.</v>
      </c>
      <c r="KG247" s="97" t="str">
        <f>IF(Аффилиации2020!KG247=0,".",Аффилиации2020!KG247*Аффилиации2020!$L247)</f>
        <v>.</v>
      </c>
      <c r="KH247" s="97" t="str">
        <f>IF(Аффилиации2020!KH247=0,".",Аффилиации2020!KH247*Аффилиации2020!$L247)</f>
        <v>.</v>
      </c>
      <c r="KI247" s="97" t="str">
        <f>IF(Аффилиации2020!KI247=0,".",Аффилиации2020!KI247*Аффилиации2020!$L247)</f>
        <v>.</v>
      </c>
      <c r="KJ247" s="97" t="str">
        <f>IF(Аффилиации2020!KJ247=0,".",Аффилиации2020!KJ247*Аффилиации2020!$L247)</f>
        <v>.</v>
      </c>
      <c r="KK247" s="97" t="str">
        <f>IF(Аффилиации2020!KK247=0,".",Аффилиации2020!KK247*Аффилиации2020!$L247)</f>
        <v>.</v>
      </c>
      <c r="KL247" s="97" t="str">
        <f>IF(Аффилиации2020!KL247=0,".",Аффилиации2020!KL247*Аффилиации2020!$L247)</f>
        <v>.</v>
      </c>
      <c r="KM247" s="97" t="str">
        <f>IF(Аффилиации2020!KM247=0,".",Аффилиации2020!KM247*Аффилиации2020!$L247)</f>
        <v>.</v>
      </c>
      <c r="KN247" s="97" t="str">
        <f>IF(Аффилиации2020!KN247=0,".",Аффилиации2020!KN247*Аффилиации2020!$L247)</f>
        <v>.</v>
      </c>
      <c r="KO247" s="97" t="str">
        <f>IF(Аффилиации2020!KO247=0,".",Аффилиации2020!KO247*Аффилиации2020!$L247)</f>
        <v>.</v>
      </c>
      <c r="KP247" s="97" t="str">
        <f>IF(Аффилиации2020!KP247=0,".",Аффилиации2020!KP247*Аффилиации2020!$L247)</f>
        <v>.</v>
      </c>
      <c r="KQ247" s="97" t="str">
        <f>IF(Аффилиации2020!KQ247=0,".",Аффилиации2020!KQ247*Аффилиации2020!$L247)</f>
        <v>.</v>
      </c>
      <c r="KR247" s="97" t="str">
        <f>IF(Аффилиации2020!KR247=0,".",Аффилиации2020!KR247*Аффилиации2020!$L247)</f>
        <v>.</v>
      </c>
      <c r="KS247" s="97" t="str">
        <f>IF(Аффилиации2020!KS247=0,".",Аффилиации2020!KS247*Аффилиации2020!$L247)</f>
        <v>.</v>
      </c>
      <c r="KT247" s="97" t="str">
        <f>IF(Аффилиации2020!KT247=0,".",Аффилиации2020!KT247*Аффилиации2020!$L247)</f>
        <v>.</v>
      </c>
      <c r="KU247" s="97" t="str">
        <f>IF(Аффилиации2020!KU247=0,".",Аффилиации2020!KU247*Аффилиации2020!$L247)</f>
        <v>.</v>
      </c>
      <c r="KV247" s="97" t="str">
        <f>IF(Аффилиации2020!KV247=0,".",Аффилиации2020!KV247*Аффилиации2020!$L247)</f>
        <v>.</v>
      </c>
      <c r="KW247" s="97" t="str">
        <f>IF(Аффилиации2020!KW247=0,".",Аффилиации2020!KW247*Аффилиации2020!$L247)</f>
        <v>.</v>
      </c>
      <c r="KX247" s="97" t="str">
        <f>IF(Аффилиации2020!KX247=0,".",Аффилиации2020!KX247*Аффилиации2020!$L247)</f>
        <v>.</v>
      </c>
      <c r="KY247" s="97" t="str">
        <f>IF(Аффилиации2020!KY247=0,".",Аффилиации2020!KY247*Аффилиации2020!$L247)</f>
        <v>.</v>
      </c>
      <c r="KZ247" s="97" t="str">
        <f>IF(Аффилиации2020!KZ247=0,".",Аффилиации2020!KZ247*Аффилиации2020!$L247)</f>
        <v>.</v>
      </c>
      <c r="LA247" s="97" t="str">
        <f>IF(Аффилиации2020!LA247=0,".",Аффилиации2020!LA247*Аффилиации2020!$L247)</f>
        <v>.</v>
      </c>
      <c r="LB247" s="97" t="str">
        <f>IF(Аффилиации2020!LB247=0,".",Аффилиации2020!LB247*Аффилиации2020!$L247)</f>
        <v>.</v>
      </c>
      <c r="LC247" s="97" t="str">
        <f>IF(Аффилиации2020!LC247=0,".",Аффилиации2020!LC247*Аффилиации2020!$L247)</f>
        <v>.</v>
      </c>
      <c r="LD247" s="97" t="str">
        <f>IF(Аффилиации2020!LD247=0,".",Аффилиации2020!LD247*Аффилиации2020!$L247)</f>
        <v>.</v>
      </c>
      <c r="LE247" s="97" t="str">
        <f>IF(Аффилиации2020!LE247=0,".",Аффилиации2020!LE247*Аффилиации2020!$L247)</f>
        <v>.</v>
      </c>
      <c r="LF247" s="97" t="str">
        <f>IF(Аффилиации2020!LF247=0,".",Аффилиации2020!LF247*Аффилиации2020!$L247)</f>
        <v>.</v>
      </c>
      <c r="LG247" s="97" t="str">
        <f>IF(Аффилиации2020!LG247=0,".",Аффилиации2020!LG247*Аффилиации2020!$L247)</f>
        <v>.</v>
      </c>
      <c r="LH247" s="97" t="str">
        <f>IF(Аффилиации2020!LH247=0,".",Аффилиации2020!LH247*Аффилиации2020!$L247)</f>
        <v>.</v>
      </c>
      <c r="LI247" s="97" t="str">
        <f>IF(Аффилиации2020!LI247=0,".",Аффилиации2020!LI247*Аффилиации2020!$L247)</f>
        <v>.</v>
      </c>
      <c r="LJ247" s="97" t="str">
        <f>IF(Аффилиации2020!LJ247=0,".",Аффилиации2020!LJ247*Аффилиации2020!$L247)</f>
        <v>.</v>
      </c>
      <c r="LK247" s="97" t="str">
        <f>IF(Аффилиации2020!LK247=0,".",Аффилиации2020!LK247*Аффилиации2020!$L247)</f>
        <v>.</v>
      </c>
      <c r="LL247" s="97" t="str">
        <f>IF(Аффилиации2020!LL247=0,".",Аффилиации2020!LL247*Аффилиации2020!$L247)</f>
        <v>.</v>
      </c>
      <c r="LM247" s="97" t="str">
        <f>IF(Аффилиации2020!LM247=0,".",Аффилиации2020!LM247*Аффилиации2020!$L247)</f>
        <v>.</v>
      </c>
      <c r="LN247" s="97" t="str">
        <f>IF(Аффилиации2020!LN247=0,".",Аффилиации2020!LN247*Аффилиации2020!$L247)</f>
        <v>.</v>
      </c>
      <c r="LO247" s="97" t="str">
        <f>IF(Аффилиации2020!LO247=0,".",Аффилиации2020!LO247*Аффилиации2020!$L247)</f>
        <v>.</v>
      </c>
      <c r="LP247" s="97" t="str">
        <f>IF(Аффилиации2020!LP247=0,".",Аффилиации2020!LP247*Аффилиации2020!$L247)</f>
        <v>.</v>
      </c>
      <c r="LQ247" s="97" t="str">
        <f>IF(Аффилиации2020!LQ247=0,".",Аффилиации2020!LQ247*Аффилиации2020!$L247)</f>
        <v>.</v>
      </c>
      <c r="LR247" s="97" t="str">
        <f>IF(Аффилиации2020!LR247=0,".",Аффилиации2020!LR247*Аффилиации2020!$L247)</f>
        <v>.</v>
      </c>
      <c r="LS247" s="97" t="str">
        <f>IF(Аффилиации2020!LS247=0,".",Аффилиации2020!LS247*Аффилиации2020!$L247)</f>
        <v>.</v>
      </c>
      <c r="LT247" s="97" t="str">
        <f>IF(Аффилиации2020!LT247=0,".",Аффилиации2020!LT247*Аффилиации2020!$L247)</f>
        <v>.</v>
      </c>
      <c r="LU247" s="97" t="str">
        <f>IF(Аффилиации2020!LU247=0,".",Аффилиации2020!LU247*Аффилиации2020!$L247)</f>
        <v>.</v>
      </c>
      <c r="LV247" s="97" t="str">
        <f>IF(Аффилиации2020!LV247=0,".",Аффилиации2020!LV247*Аффилиации2020!$L247)</f>
        <v>.</v>
      </c>
      <c r="LW247" s="97" t="str">
        <f>IF(Аффилиации2020!LW247=0,".",Аффилиации2020!LW247*Аффилиации2020!$L247)</f>
        <v>.</v>
      </c>
      <c r="LX247" s="97" t="str">
        <f>IF(Аффилиации2020!LX247=0,".",Аффилиации2020!LX247*Аффилиации2020!$L247)</f>
        <v>.</v>
      </c>
      <c r="LY247" s="97" t="str">
        <f>IF(Аффилиации2020!LY247=0,".",Аффилиации2020!LY247*Аффилиации2020!$L247)</f>
        <v>.</v>
      </c>
      <c r="LZ247" s="97" t="str">
        <f>IF(Аффилиации2020!LZ247=0,".",Аффилиации2020!LZ247*Аффилиации2020!$L247)</f>
        <v>.</v>
      </c>
      <c r="MA247" s="97" t="str">
        <f>IF(Аффилиации2020!MA247=0,".",Аффилиации2020!MA247*Аффилиации2020!$L247)</f>
        <v>.</v>
      </c>
      <c r="MB247" s="97" t="str">
        <f>IF(Аффилиации2020!MB247=0,".",Аффилиации2020!MB247*Аффилиации2020!$L247)</f>
        <v>.</v>
      </c>
      <c r="MC247" s="97" t="str">
        <f>IF(Аффилиации2020!MC247=0,".",Аффилиации2020!MC247*Аффилиации2020!$L247)</f>
        <v>.</v>
      </c>
      <c r="MD247" s="97" t="str">
        <f>IF(Аффилиации2020!MD247=0,".",Аффилиации2020!MD247*Аффилиации2020!$L247)</f>
        <v>.</v>
      </c>
      <c r="ME247" s="97" t="str">
        <f>IF(Аффилиации2020!ME247=0,".",Аффилиации2020!ME247*Аффилиации2020!$L247)</f>
        <v>.</v>
      </c>
      <c r="MF247" s="97" t="str">
        <f>IF(Аффилиации2020!MF247=0,".",Аффилиации2020!MF247*Аффилиации2020!$L247)</f>
        <v>.</v>
      </c>
      <c r="MG247" s="97" t="str">
        <f>IF(Аффилиации2020!MG247=0,".",Аффилиации2020!MG247*Аффилиации2020!$L247)</f>
        <v>.</v>
      </c>
      <c r="MH247" s="97" t="str">
        <f>IF(Аффилиации2020!MH247=0,".",Аффилиации2020!MH247*Аффилиации2020!$L247)</f>
        <v>.</v>
      </c>
      <c r="MI247" s="97" t="str">
        <f>IF(Аффилиации2020!MI247=0,".",Аффилиации2020!MI247*Аффилиации2020!$L247)</f>
        <v>.</v>
      </c>
      <c r="MJ247" s="97" t="str">
        <f>IF(Аффилиации2020!MJ247=0,".",Аффилиации2020!MJ247*Аффилиации2020!$L247)</f>
        <v>.</v>
      </c>
      <c r="MK247" s="97" t="str">
        <f>IF(Аффилиации2020!MK247=0,".",Аффилиации2020!MK247*Аффилиации2020!$L247)</f>
        <v>.</v>
      </c>
    </row>
    <row r="248" spans="1:349" x14ac:dyDescent="0.25">
      <c r="A248" s="4">
        <v>247</v>
      </c>
      <c r="B248" s="5" t="s">
        <v>1316</v>
      </c>
      <c r="C248" s="5" t="s">
        <v>1314</v>
      </c>
      <c r="D248" s="5" t="s">
        <v>1315</v>
      </c>
      <c r="E248" s="5" t="s">
        <v>64</v>
      </c>
      <c r="F248" s="5">
        <v>2020</v>
      </c>
      <c r="G248" s="32" t="s">
        <v>340</v>
      </c>
      <c r="H248" s="5">
        <v>1.5</v>
      </c>
      <c r="I248" s="5">
        <v>45</v>
      </c>
      <c r="K248" s="5">
        <v>5</v>
      </c>
      <c r="L248" s="30">
        <f t="shared" si="4"/>
        <v>13.5</v>
      </c>
      <c r="P248" s="97" t="str">
        <f>IF(Аффилиации2020!P248=0,".",Аффилиации2020!P248*Аффилиации2020!$L248)</f>
        <v>.</v>
      </c>
      <c r="Q248" s="97" t="str">
        <f>IF(Аффилиации2020!Q248=0,".",Аффилиации2020!Q248*Аффилиации2020!$L248)</f>
        <v>.</v>
      </c>
      <c r="R248" s="97" t="str">
        <f>IF(Аффилиации2020!R248=0,".",Аффилиации2020!R248*Аффилиации2020!$L248)</f>
        <v>.</v>
      </c>
      <c r="S248" s="97" t="str">
        <f>IF(Аффилиации2020!S248=0,".",Аффилиации2020!S248*Аффилиации2020!$L248)</f>
        <v>.</v>
      </c>
      <c r="T248" s="97" t="str">
        <f>IF(Аффилиации2020!T248=0,".",Аффилиации2020!T248*Аффилиации2020!$L248)</f>
        <v>.</v>
      </c>
      <c r="U248" s="97" t="str">
        <f>IF(Аффилиации2020!U248=0,".",Аффилиации2020!U248*Аффилиации2020!$L248)</f>
        <v>.</v>
      </c>
      <c r="V248" s="97" t="str">
        <f>IF(Аффилиации2020!V248=0,".",Аффилиации2020!V248*Аффилиации2020!$L248)</f>
        <v>.</v>
      </c>
      <c r="W248" s="97" t="str">
        <f>IF(Аффилиации2020!W248=0,".",Аффилиации2020!W248*Аффилиации2020!$L248)</f>
        <v>.</v>
      </c>
      <c r="X248" s="97" t="str">
        <f>IF(Аффилиации2020!X248=0,".",Аффилиации2020!X248*Аффилиации2020!$L248)</f>
        <v>.</v>
      </c>
      <c r="Y248" s="97" t="str">
        <f>IF(Аффилиации2020!Y248=0,".",Аффилиации2020!Y248*Аффилиации2020!$L248)</f>
        <v>.</v>
      </c>
      <c r="Z248" s="97" t="str">
        <f>IF(Аффилиации2020!Z248=0,".",Аффилиации2020!Z248*Аффилиации2020!$L248)</f>
        <v>.</v>
      </c>
      <c r="AA248" s="97" t="str">
        <f>IF(Аффилиации2020!AA248=0,".",Аффилиации2020!AA248*Аффилиации2020!$L248)</f>
        <v>.</v>
      </c>
      <c r="AB248" s="97" t="str">
        <f>IF(Аффилиации2020!AB248=0,".",Аффилиации2020!AB248*Аффилиации2020!$L248)</f>
        <v>.</v>
      </c>
      <c r="AC248" s="97" t="str">
        <f>IF(Аффилиации2020!AC248=0,".",Аффилиации2020!AC248*Аффилиации2020!$L248)</f>
        <v>.</v>
      </c>
      <c r="AD248" s="97" t="str">
        <f>IF(Аффилиации2020!AD248=0,".",Аффилиации2020!AD248*Аффилиации2020!$L248)</f>
        <v>.</v>
      </c>
      <c r="AE248" s="97" t="str">
        <f>IF(Аффилиации2020!AE248=0,".",Аффилиации2020!AE248*Аффилиации2020!$L248)</f>
        <v>.</v>
      </c>
      <c r="AF248" s="97" t="str">
        <f>IF(Аффилиации2020!AF248=0,".",Аффилиации2020!AF248*Аффилиации2020!$L248)</f>
        <v>.</v>
      </c>
      <c r="AG248" s="97" t="str">
        <f>IF(Аффилиации2020!AG248=0,".",Аффилиации2020!AG248*Аффилиации2020!$L248)</f>
        <v>.</v>
      </c>
      <c r="AH248" s="97" t="str">
        <f>IF(Аффилиации2020!AH248=0,".",Аффилиации2020!AH248*Аффилиации2020!$L248)</f>
        <v>.</v>
      </c>
      <c r="AI248" s="97" t="str">
        <f>IF(Аффилиации2020!AI248=0,".",Аффилиации2020!AI248*Аффилиации2020!$L248)</f>
        <v>.</v>
      </c>
      <c r="AJ248" s="97" t="str">
        <f>IF(Аффилиации2020!AJ248=0,".",Аффилиации2020!AJ248*Аффилиации2020!$L248)</f>
        <v>.</v>
      </c>
      <c r="AK248" s="97" t="str">
        <f>IF(Аффилиации2020!AK248=0,".",Аффилиации2020!AK248*Аффилиации2020!$L248)</f>
        <v>.</v>
      </c>
      <c r="AL248" s="97" t="str">
        <f>IF(Аффилиации2020!AL248=0,".",Аффилиации2020!AL248*Аффилиации2020!$L248)</f>
        <v>.</v>
      </c>
      <c r="AM248" s="97" t="str">
        <f>IF(Аффилиации2020!AM248=0,".",Аффилиации2020!AM248*Аффилиации2020!$L248)</f>
        <v>.</v>
      </c>
      <c r="AN248" s="97" t="str">
        <f>IF(Аффилиации2020!AN248=0,".",Аффилиации2020!AN248*Аффилиации2020!$L248)</f>
        <v>.</v>
      </c>
      <c r="AO248" s="97" t="str">
        <f>IF(Аффилиации2020!AO248=0,".",Аффилиации2020!AO248*Аффилиации2020!$L248)</f>
        <v>.</v>
      </c>
      <c r="AP248" s="97" t="str">
        <f>IF(Аффилиации2020!AP248=0,".",Аффилиации2020!AP248*Аффилиации2020!$L248)</f>
        <v>.</v>
      </c>
      <c r="AQ248" s="97">
        <f>IF(Аффилиации2020!AQ248=0,".",Аффилиации2020!AQ248*Аффилиации2020!$L248)</f>
        <v>12.15</v>
      </c>
      <c r="AR248" s="97" t="str">
        <f>IF(Аффилиации2020!AR248=0,".",Аффилиации2020!AR248*Аффилиации2020!$L248)</f>
        <v>.</v>
      </c>
      <c r="AS248" s="97" t="str">
        <f>IF(Аффилиации2020!AS248=0,".",Аффилиации2020!AS248*Аффилиации2020!$L248)</f>
        <v>.</v>
      </c>
      <c r="AT248" s="97" t="str">
        <f>IF(Аффилиации2020!AT248=0,".",Аффилиации2020!AT248*Аффилиации2020!$L248)</f>
        <v>.</v>
      </c>
      <c r="AU248" s="97" t="str">
        <f>IF(Аффилиации2020!AU248=0,".",Аффилиации2020!AU248*Аффилиации2020!$L248)</f>
        <v>.</v>
      </c>
      <c r="AV248" s="97" t="str">
        <f>IF(Аффилиации2020!AV248=0,".",Аффилиации2020!AV248*Аффилиации2020!$L248)</f>
        <v>.</v>
      </c>
      <c r="AW248" s="97" t="str">
        <f>IF(Аффилиации2020!AW248=0,".",Аффилиации2020!AW248*Аффилиации2020!$L248)</f>
        <v>.</v>
      </c>
      <c r="AX248" s="97" t="str">
        <f>IF(Аффилиации2020!AX248=0,".",Аффилиации2020!AX248*Аффилиации2020!$L248)</f>
        <v>.</v>
      </c>
      <c r="AY248" s="97" t="str">
        <f>IF(Аффилиации2020!AY248=0,".",Аффилиации2020!AY248*Аффилиации2020!$L248)</f>
        <v>.</v>
      </c>
      <c r="AZ248" s="97" t="str">
        <f>IF(Аффилиации2020!AZ248=0,".",Аффилиации2020!AZ248*Аффилиации2020!$L248)</f>
        <v>.</v>
      </c>
      <c r="BA248" s="97" t="str">
        <f>IF(Аффилиации2020!BA248=0,".",Аффилиации2020!BA248*Аффилиации2020!$L248)</f>
        <v>.</v>
      </c>
      <c r="BB248" s="97" t="str">
        <f>IF(Аффилиации2020!BB248=0,".",Аффилиации2020!BB248*Аффилиации2020!$L248)</f>
        <v>.</v>
      </c>
      <c r="BC248" s="97" t="str">
        <f>IF(Аффилиации2020!BC248=0,".",Аффилиации2020!BC248*Аффилиации2020!$L248)</f>
        <v>.</v>
      </c>
      <c r="BD248" s="97" t="str">
        <f>IF(Аффилиации2020!BD248=0,".",Аффилиации2020!BD248*Аффилиации2020!$L248)</f>
        <v>.</v>
      </c>
      <c r="BE248" s="97" t="str">
        <f>IF(Аффилиации2020!BE248=0,".",Аффилиации2020!BE248*Аффилиации2020!$L248)</f>
        <v>.</v>
      </c>
      <c r="BF248" s="97" t="str">
        <f>IF(Аффилиации2020!BF248=0,".",Аффилиации2020!BF248*Аффилиации2020!$L248)</f>
        <v>.</v>
      </c>
      <c r="BG248" s="97" t="str">
        <f>IF(Аффилиации2020!BG248=0,".",Аффилиации2020!BG248*Аффилиации2020!$L248)</f>
        <v>.</v>
      </c>
      <c r="BH248" s="97" t="str">
        <f>IF(Аффилиации2020!BH248=0,".",Аффилиации2020!BH248*Аффилиации2020!$L248)</f>
        <v>.</v>
      </c>
      <c r="BI248" s="97" t="str">
        <f>IF(Аффилиации2020!BI248=0,".",Аффилиации2020!BI248*Аффилиации2020!$L248)</f>
        <v>.</v>
      </c>
      <c r="BJ248" s="97" t="str">
        <f>IF(Аффилиации2020!BJ248=0,".",Аффилиации2020!BJ248*Аффилиации2020!$L248)</f>
        <v>.</v>
      </c>
      <c r="BK248" s="97" t="str">
        <f>IF(Аффилиации2020!BK248=0,".",Аффилиации2020!BK248*Аффилиации2020!$L248)</f>
        <v>.</v>
      </c>
      <c r="BL248" s="97" t="str">
        <f>IF(Аффилиации2020!BL248=0,".",Аффилиации2020!BL248*Аффилиации2020!$L248)</f>
        <v>.</v>
      </c>
      <c r="BM248" s="97" t="str">
        <f>IF(Аффилиации2020!BM248=0,".",Аффилиации2020!BM248*Аффилиации2020!$L248)</f>
        <v>.</v>
      </c>
      <c r="BN248" s="97" t="str">
        <f>IF(Аффилиации2020!BN248=0,".",Аффилиации2020!BN248*Аффилиации2020!$L248)</f>
        <v>.</v>
      </c>
      <c r="BO248" s="97" t="str">
        <f>IF(Аффилиации2020!BO248=0,".",Аффилиации2020!BO248*Аффилиации2020!$L248)</f>
        <v>.</v>
      </c>
      <c r="BP248" s="97" t="str">
        <f>IF(Аффилиации2020!BP248=0,".",Аффилиации2020!BP248*Аффилиации2020!$L248)</f>
        <v>.</v>
      </c>
      <c r="BQ248" s="97" t="str">
        <f>IF(Аффилиации2020!BQ248=0,".",Аффилиации2020!BQ248*Аффилиации2020!$L248)</f>
        <v>.</v>
      </c>
      <c r="BR248" s="97" t="str">
        <f>IF(Аффилиации2020!BR248=0,".",Аффилиации2020!BR248*Аффилиации2020!$L248)</f>
        <v>.</v>
      </c>
      <c r="BS248" s="97" t="str">
        <f>IF(Аффилиации2020!BS248=0,".",Аффилиации2020!BS248*Аффилиации2020!$L248)</f>
        <v>.</v>
      </c>
      <c r="BT248" s="97" t="str">
        <f>IF(Аффилиации2020!BT248=0,".",Аффилиации2020!BT248*Аффилиации2020!$L248)</f>
        <v>.</v>
      </c>
      <c r="BU248" s="97" t="str">
        <f>IF(Аффилиации2020!BU248=0,".",Аффилиации2020!BU248*Аффилиации2020!$L248)</f>
        <v>.</v>
      </c>
      <c r="BV248" s="97" t="str">
        <f>IF(Аффилиации2020!BV248=0,".",Аффилиации2020!BV248*Аффилиации2020!$L248)</f>
        <v>.</v>
      </c>
      <c r="BW248" s="97" t="str">
        <f>IF(Аффилиации2020!BW248=0,".",Аффилиации2020!BW248*Аффилиации2020!$L248)</f>
        <v>.</v>
      </c>
      <c r="BX248" s="97" t="str">
        <f>IF(Аффилиации2020!BX248=0,".",Аффилиации2020!BX248*Аффилиации2020!$L248)</f>
        <v>.</v>
      </c>
      <c r="BY248" s="97" t="str">
        <f>IF(Аффилиации2020!BY248=0,".",Аффилиации2020!BY248*Аффилиации2020!$L248)</f>
        <v>.</v>
      </c>
      <c r="BZ248" s="97" t="str">
        <f>IF(Аффилиации2020!BZ248=0,".",Аффилиации2020!BZ248*Аффилиации2020!$L248)</f>
        <v>.</v>
      </c>
      <c r="CA248" s="97" t="str">
        <f>IF(Аффилиации2020!CA248=0,".",Аффилиации2020!CA248*Аффилиации2020!$L248)</f>
        <v>.</v>
      </c>
      <c r="CB248" s="97" t="str">
        <f>IF(Аффилиации2020!CB248=0,".",Аффилиации2020!CB248*Аффилиации2020!$L248)</f>
        <v>.</v>
      </c>
      <c r="CC248" s="97" t="str">
        <f>IF(Аффилиации2020!CC248=0,".",Аффилиации2020!CC248*Аффилиации2020!$L248)</f>
        <v>.</v>
      </c>
      <c r="CD248" s="97" t="str">
        <f>IF(Аффилиации2020!CD248=0,".",Аффилиации2020!CD248*Аффилиации2020!$L248)</f>
        <v>.</v>
      </c>
      <c r="CE248" s="97" t="str">
        <f>IF(Аффилиации2020!CE248=0,".",Аффилиации2020!CE248*Аффилиации2020!$L248)</f>
        <v>.</v>
      </c>
      <c r="CF248" s="97" t="str">
        <f>IF(Аффилиации2020!CF248=0,".",Аффилиации2020!CF248*Аффилиации2020!$L248)</f>
        <v>.</v>
      </c>
      <c r="CG248" s="97" t="str">
        <f>IF(Аффилиации2020!CG248=0,".",Аффилиации2020!CG248*Аффилиации2020!$L248)</f>
        <v>.</v>
      </c>
      <c r="CH248" s="97" t="str">
        <f>IF(Аффилиации2020!CH248=0,".",Аффилиации2020!CH248*Аффилиации2020!$L248)</f>
        <v>.</v>
      </c>
      <c r="CI248" s="97" t="str">
        <f>IF(Аффилиации2020!CI248=0,".",Аффилиации2020!CI248*Аффилиации2020!$L248)</f>
        <v>.</v>
      </c>
      <c r="CJ248" s="97" t="str">
        <f>IF(Аффилиации2020!CJ248=0,".",Аффилиации2020!CJ248*Аффилиации2020!$L248)</f>
        <v>.</v>
      </c>
      <c r="CK248" s="97" t="str">
        <f>IF(Аффилиации2020!CK248=0,".",Аффилиации2020!CK248*Аффилиации2020!$L248)</f>
        <v>.</v>
      </c>
      <c r="CL248" s="97" t="str">
        <f>IF(Аффилиации2020!CL248=0,".",Аффилиации2020!CL248*Аффилиации2020!$L248)</f>
        <v>.</v>
      </c>
      <c r="CM248" s="97" t="str">
        <f>IF(Аффилиации2020!CM248=0,".",Аффилиации2020!CM248*Аффилиации2020!$L248)</f>
        <v>.</v>
      </c>
      <c r="CN248" s="97" t="str">
        <f>IF(Аффилиации2020!CN248=0,".",Аффилиации2020!CN248*Аффилиации2020!$L248)</f>
        <v>.</v>
      </c>
      <c r="CO248" s="97" t="str">
        <f>IF(Аффилиации2020!CO248=0,".",Аффилиации2020!CO248*Аффилиации2020!$L248)</f>
        <v>.</v>
      </c>
      <c r="CP248" s="97" t="str">
        <f>IF(Аффилиации2020!CP248=0,".",Аффилиации2020!CP248*Аффилиации2020!$L248)</f>
        <v>.</v>
      </c>
      <c r="CQ248" s="97" t="str">
        <f>IF(Аффилиации2020!CQ248=0,".",Аффилиации2020!CQ248*Аффилиации2020!$L248)</f>
        <v>.</v>
      </c>
      <c r="CR248" s="97" t="str">
        <f>IF(Аффилиации2020!CR248=0,".",Аффилиации2020!CR248*Аффилиации2020!$L248)</f>
        <v>.</v>
      </c>
      <c r="CS248" s="97" t="str">
        <f>IF(Аффилиации2020!CS248=0,".",Аффилиации2020!CS248*Аффилиации2020!$L248)</f>
        <v>.</v>
      </c>
      <c r="CT248" s="97" t="str">
        <f>IF(Аффилиации2020!CT248=0,".",Аффилиации2020!CT248*Аффилиации2020!$L248)</f>
        <v>.</v>
      </c>
      <c r="CU248" s="97" t="str">
        <f>IF(Аффилиации2020!CU248=0,".",Аффилиации2020!CU248*Аффилиации2020!$L248)</f>
        <v>.</v>
      </c>
      <c r="CV248" s="97" t="str">
        <f>IF(Аффилиации2020!CV248=0,".",Аффилиации2020!CV248*Аффилиации2020!$L248)</f>
        <v>.</v>
      </c>
      <c r="CW248" s="97" t="str">
        <f>IF(Аффилиации2020!CW248=0,".",Аффилиации2020!CW248*Аффилиации2020!$L248)</f>
        <v>.</v>
      </c>
      <c r="CX248" s="97" t="str">
        <f>IF(Аффилиации2020!CX248=0,".",Аффилиации2020!CX248*Аффилиации2020!$L248)</f>
        <v>.</v>
      </c>
      <c r="CY248" s="97" t="str">
        <f>IF(Аффилиации2020!CY248=0,".",Аффилиации2020!CY248*Аффилиации2020!$L248)</f>
        <v>.</v>
      </c>
      <c r="CZ248" s="97" t="str">
        <f>IF(Аффилиации2020!CZ248=0,".",Аффилиации2020!CZ248*Аффилиации2020!$L248)</f>
        <v>.</v>
      </c>
      <c r="DA248" s="97" t="str">
        <f>IF(Аффилиации2020!DA248=0,".",Аффилиации2020!DA248*Аффилиации2020!$L248)</f>
        <v>.</v>
      </c>
      <c r="DB248" s="97" t="str">
        <f>IF(Аффилиации2020!DB248=0,".",Аффилиации2020!DB248*Аффилиации2020!$L248)</f>
        <v>.</v>
      </c>
      <c r="DC248" s="97" t="str">
        <f>IF(Аффилиации2020!DC248=0,".",Аффилиации2020!DC248*Аффилиации2020!$L248)</f>
        <v>.</v>
      </c>
      <c r="DD248" s="97" t="str">
        <f>IF(Аффилиации2020!DD248=0,".",Аффилиации2020!DD248*Аффилиации2020!$L248)</f>
        <v>.</v>
      </c>
      <c r="DE248" s="97" t="str">
        <f>IF(Аффилиации2020!DE248=0,".",Аффилиации2020!DE248*Аффилиации2020!$L248)</f>
        <v>.</v>
      </c>
      <c r="DF248" s="97" t="str">
        <f>IF(Аффилиации2020!DF248=0,".",Аффилиации2020!DF248*Аффилиации2020!$L248)</f>
        <v>.</v>
      </c>
      <c r="DG248" s="97" t="str">
        <f>IF(Аффилиации2020!DG248=0,".",Аффилиации2020!DG248*Аффилиации2020!$L248)</f>
        <v>.</v>
      </c>
      <c r="DH248" s="97" t="str">
        <f>IF(Аффилиации2020!DH248=0,".",Аффилиации2020!DH248*Аффилиации2020!$L248)</f>
        <v>.</v>
      </c>
      <c r="DI248" s="97" t="str">
        <f>IF(Аффилиации2020!DI248=0,".",Аффилиации2020!DI248*Аффилиации2020!$L248)</f>
        <v>.</v>
      </c>
      <c r="DJ248" s="97" t="str">
        <f>IF(Аффилиации2020!DJ248=0,".",Аффилиации2020!DJ248*Аффилиации2020!$L248)</f>
        <v>.</v>
      </c>
      <c r="DK248" s="97" t="str">
        <f>IF(Аффилиации2020!DK248=0,".",Аффилиации2020!DK248*Аффилиации2020!$L248)</f>
        <v>.</v>
      </c>
      <c r="DL248" s="97" t="str">
        <f>IF(Аффилиации2020!DL248=0,".",Аффилиации2020!DL248*Аффилиации2020!$L248)</f>
        <v>.</v>
      </c>
      <c r="DM248" s="97" t="str">
        <f>IF(Аффилиации2020!DM248=0,".",Аффилиации2020!DM248*Аффилиации2020!$L248)</f>
        <v>.</v>
      </c>
      <c r="DN248" s="97" t="str">
        <f>IF(Аффилиации2020!DN248=0,".",Аффилиации2020!DN248*Аффилиации2020!$L248)</f>
        <v>.</v>
      </c>
      <c r="DO248" s="97" t="str">
        <f>IF(Аффилиации2020!DO248=0,".",Аффилиации2020!DO248*Аффилиации2020!$L248)</f>
        <v>.</v>
      </c>
      <c r="DP248" s="97" t="str">
        <f>IF(Аффилиации2020!DP248=0,".",Аффилиации2020!DP248*Аффилиации2020!$L248)</f>
        <v>.</v>
      </c>
      <c r="DQ248" s="97" t="str">
        <f>IF(Аффилиации2020!DQ248=0,".",Аффилиации2020!DQ248*Аффилиации2020!$L248)</f>
        <v>.</v>
      </c>
      <c r="DR248" s="97" t="str">
        <f>IF(Аффилиации2020!DR248=0,".",Аффилиации2020!DR248*Аффилиации2020!$L248)</f>
        <v>.</v>
      </c>
      <c r="DS248" s="97" t="str">
        <f>IF(Аффилиации2020!DS248=0,".",Аффилиации2020!DS248*Аффилиации2020!$L248)</f>
        <v>.</v>
      </c>
      <c r="DT248" s="97" t="str">
        <f>IF(Аффилиации2020!DT248=0,".",Аффилиации2020!DT248*Аффилиации2020!$L248)</f>
        <v>.</v>
      </c>
      <c r="DU248" s="97" t="str">
        <f>IF(Аффилиации2020!DU248=0,".",Аффилиации2020!DU248*Аффилиации2020!$L248)</f>
        <v>.</v>
      </c>
      <c r="DV248" s="97" t="str">
        <f>IF(Аффилиации2020!DV248=0,".",Аффилиации2020!DV248*Аффилиации2020!$L248)</f>
        <v>.</v>
      </c>
      <c r="DW248" s="97" t="str">
        <f>IF(Аффилиации2020!DW248=0,".",Аффилиации2020!DW248*Аффилиации2020!$L248)</f>
        <v>.</v>
      </c>
      <c r="DX248" s="97" t="str">
        <f>IF(Аффилиации2020!DX248=0,".",Аффилиации2020!DX248*Аффилиации2020!$L248)</f>
        <v>.</v>
      </c>
      <c r="DY248" s="97" t="str">
        <f>IF(Аффилиации2020!DY248=0,".",Аффилиации2020!DY248*Аффилиации2020!$L248)</f>
        <v>.</v>
      </c>
      <c r="DZ248" s="97" t="str">
        <f>IF(Аффилиации2020!DZ248=0,".",Аффилиации2020!DZ248*Аффилиации2020!$L248)</f>
        <v>.</v>
      </c>
      <c r="EA248" s="97" t="str">
        <f>IF(Аффилиации2020!EA248=0,".",Аффилиации2020!EA248*Аффилиации2020!$L248)</f>
        <v>.</v>
      </c>
      <c r="EB248" s="97" t="str">
        <f>IF(Аффилиации2020!EB248=0,".",Аффилиации2020!EB248*Аффилиации2020!$L248)</f>
        <v>.</v>
      </c>
      <c r="EC248" s="97" t="str">
        <f>IF(Аффилиации2020!EC248=0,".",Аффилиации2020!EC248*Аффилиации2020!$L248)</f>
        <v>.</v>
      </c>
      <c r="ED248" s="97" t="str">
        <f>IF(Аффилиации2020!ED248=0,".",Аффилиации2020!ED248*Аффилиации2020!$L248)</f>
        <v>.</v>
      </c>
      <c r="EE248" s="97" t="str">
        <f>IF(Аффилиации2020!EE248=0,".",Аффилиации2020!EE248*Аффилиации2020!$L248)</f>
        <v>.</v>
      </c>
      <c r="EF248" s="97" t="str">
        <f>IF(Аффилиации2020!EF248=0,".",Аффилиации2020!EF248*Аффилиации2020!$L248)</f>
        <v>.</v>
      </c>
      <c r="EG248" s="97" t="str">
        <f>IF(Аффилиации2020!EG248=0,".",Аффилиации2020!EG248*Аффилиации2020!$L248)</f>
        <v>.</v>
      </c>
      <c r="EH248" s="97" t="str">
        <f>IF(Аффилиации2020!EH248=0,".",Аффилиации2020!EH248*Аффилиации2020!$L248)</f>
        <v>.</v>
      </c>
      <c r="EI248" s="97" t="str">
        <f>IF(Аффилиации2020!EI248=0,".",Аффилиации2020!EI248*Аффилиации2020!$L248)</f>
        <v>.</v>
      </c>
      <c r="EJ248" s="97" t="str">
        <f>IF(Аффилиации2020!EJ248=0,".",Аффилиации2020!EJ248*Аффилиации2020!$L248)</f>
        <v>.</v>
      </c>
      <c r="EK248" s="97" t="str">
        <f>IF(Аффилиации2020!EK248=0,".",Аффилиации2020!EK248*Аффилиации2020!$L248)</f>
        <v>.</v>
      </c>
      <c r="EL248" s="97" t="str">
        <f>IF(Аффилиации2020!EL248=0,".",Аффилиации2020!EL248*Аффилиации2020!$L248)</f>
        <v>.</v>
      </c>
      <c r="EM248" s="97" t="str">
        <f>IF(Аффилиации2020!EM248=0,".",Аффилиации2020!EM248*Аффилиации2020!$L248)</f>
        <v>.</v>
      </c>
      <c r="EN248" s="97" t="str">
        <f>IF(Аффилиации2020!EN248=0,".",Аффилиации2020!EN248*Аффилиации2020!$L248)</f>
        <v>.</v>
      </c>
      <c r="EO248" s="97" t="str">
        <f>IF(Аффилиации2020!EO248=0,".",Аффилиации2020!EO248*Аффилиации2020!$L248)</f>
        <v>.</v>
      </c>
      <c r="EP248" s="97" t="str">
        <f>IF(Аффилиации2020!EP248=0,".",Аффилиации2020!EP248*Аффилиации2020!$L248)</f>
        <v>.</v>
      </c>
      <c r="EQ248" s="97" t="str">
        <f>IF(Аффилиации2020!EQ248=0,".",Аффилиации2020!EQ248*Аффилиации2020!$L248)</f>
        <v>.</v>
      </c>
      <c r="ER248" s="97" t="str">
        <f>IF(Аффилиации2020!ER248=0,".",Аффилиации2020!ER248*Аффилиации2020!$L248)</f>
        <v>.</v>
      </c>
      <c r="ES248" s="97">
        <f>IF(Аффилиации2020!ES248=0,".",Аффилиации2020!ES248*Аффилиации2020!$L248)</f>
        <v>13.5</v>
      </c>
      <c r="ET248" s="97" t="str">
        <f>IF(Аффилиации2020!ET248=0,".",Аффилиации2020!ET248*Аффилиации2020!$L248)</f>
        <v>.</v>
      </c>
      <c r="EU248" s="97" t="str">
        <f>IF(Аффилиации2020!EU248=0,".",Аффилиации2020!EU248*Аффилиации2020!$L248)</f>
        <v>.</v>
      </c>
      <c r="EV248" s="97" t="str">
        <f>IF(Аффилиации2020!EV248=0,".",Аффилиации2020!EV248*Аффилиации2020!$L248)</f>
        <v>.</v>
      </c>
      <c r="EW248" s="97" t="str">
        <f>IF(Аффилиации2020!EW248=0,".",Аффилиации2020!EW248*Аффилиации2020!$L248)</f>
        <v>.</v>
      </c>
      <c r="EX248" s="97">
        <f>IF(Аффилиации2020!EX248=0,".",Аффилиации2020!EX248*Аффилиации2020!$L248)</f>
        <v>12.15</v>
      </c>
      <c r="EY248" s="97" t="str">
        <f>IF(Аффилиации2020!EY248=0,".",Аффилиации2020!EY248*Аффилиации2020!$L248)</f>
        <v>.</v>
      </c>
      <c r="EZ248" s="97" t="str">
        <f>IF(Аффилиации2020!EZ248=0,".",Аффилиации2020!EZ248*Аффилиации2020!$L248)</f>
        <v>.</v>
      </c>
      <c r="FA248" s="97" t="str">
        <f>IF(Аффилиации2020!FA248=0,".",Аффилиации2020!FA248*Аффилиации2020!$L248)</f>
        <v>.</v>
      </c>
      <c r="FB248" s="97" t="str">
        <f>IF(Аффилиации2020!FB248=0,".",Аффилиации2020!FB248*Аффилиации2020!$L248)</f>
        <v>.</v>
      </c>
      <c r="FC248" s="97" t="str">
        <f>IF(Аффилиации2020!FC248=0,".",Аффилиации2020!FC248*Аффилиации2020!$L248)</f>
        <v>.</v>
      </c>
      <c r="FD248" s="97" t="str">
        <f>IF(Аффилиации2020!FD248=0,".",Аффилиации2020!FD248*Аффилиации2020!$L248)</f>
        <v>.</v>
      </c>
      <c r="FE248" s="97" t="str">
        <f>IF(Аффилиации2020!FE248=0,".",Аффилиации2020!FE248*Аффилиации2020!$L248)</f>
        <v>.</v>
      </c>
      <c r="FF248" s="97" t="str">
        <f>IF(Аффилиации2020!FF248=0,".",Аффилиации2020!FF248*Аффилиации2020!$L248)</f>
        <v>.</v>
      </c>
      <c r="FG248" s="97" t="str">
        <f>IF(Аффилиации2020!FG248=0,".",Аффилиации2020!FG248*Аффилиации2020!$L248)</f>
        <v>.</v>
      </c>
      <c r="FH248" s="97" t="str">
        <f>IF(Аффилиации2020!FH248=0,".",Аффилиации2020!FH248*Аффилиации2020!$L248)</f>
        <v>.</v>
      </c>
      <c r="FI248" s="97" t="str">
        <f>IF(Аффилиации2020!FI248=0,".",Аффилиации2020!FI248*Аффилиации2020!$L248)</f>
        <v>.</v>
      </c>
      <c r="FJ248" s="97" t="str">
        <f>IF(Аффилиации2020!FJ248=0,".",Аффилиации2020!FJ248*Аффилиации2020!$L248)</f>
        <v>.</v>
      </c>
      <c r="FK248" s="97" t="str">
        <f>IF(Аффилиации2020!FK248=0,".",Аффилиации2020!FK248*Аффилиации2020!$L248)</f>
        <v>.</v>
      </c>
      <c r="FL248" s="97" t="str">
        <f>IF(Аффилиации2020!FL248=0,".",Аффилиации2020!FL248*Аффилиации2020!$L248)</f>
        <v>.</v>
      </c>
      <c r="FM248" s="97" t="str">
        <f>IF(Аффилиации2020!FM248=0,".",Аффилиации2020!FM248*Аффилиации2020!$L248)</f>
        <v>.</v>
      </c>
      <c r="FN248" s="97" t="str">
        <f>IF(Аффилиации2020!FN248=0,".",Аффилиации2020!FN248*Аффилиации2020!$L248)</f>
        <v>.</v>
      </c>
      <c r="FO248" s="97" t="str">
        <f>IF(Аффилиации2020!FO248=0,".",Аффилиации2020!FO248*Аффилиации2020!$L248)</f>
        <v>.</v>
      </c>
      <c r="FP248" s="97" t="str">
        <f>IF(Аффилиации2020!FP248=0,".",Аффилиации2020!FP248*Аффилиации2020!$L248)</f>
        <v>.</v>
      </c>
      <c r="FQ248" s="97" t="str">
        <f>IF(Аффилиации2020!FQ248=0,".",Аффилиации2020!FQ248*Аффилиации2020!$L248)</f>
        <v>.</v>
      </c>
      <c r="FR248" s="97" t="str">
        <f>IF(Аффилиации2020!FR248=0,".",Аффилиации2020!FR248*Аффилиации2020!$L248)</f>
        <v>.</v>
      </c>
      <c r="FS248" s="97" t="str">
        <f>IF(Аффилиации2020!FS248=0,".",Аффилиации2020!FS248*Аффилиации2020!$L248)</f>
        <v>.</v>
      </c>
      <c r="FT248" s="97" t="str">
        <f>IF(Аффилиации2020!FT248=0,".",Аффилиации2020!FT248*Аффилиации2020!$L248)</f>
        <v>.</v>
      </c>
      <c r="FU248" s="97" t="str">
        <f>IF(Аффилиации2020!FU248=0,".",Аффилиации2020!FU248*Аффилиации2020!$L248)</f>
        <v>.</v>
      </c>
      <c r="FV248" s="97" t="str">
        <f>IF(Аффилиации2020!FV248=0,".",Аффилиации2020!FV248*Аффилиации2020!$L248)</f>
        <v>.</v>
      </c>
      <c r="FW248" s="97" t="str">
        <f>IF(Аффилиации2020!FW248=0,".",Аффилиации2020!FW248*Аффилиации2020!$L248)</f>
        <v>.</v>
      </c>
      <c r="FX248" s="97" t="str">
        <f>IF(Аффилиации2020!FX248=0,".",Аффилиации2020!FX248*Аффилиации2020!$L248)</f>
        <v>.</v>
      </c>
      <c r="FY248" s="97" t="str">
        <f>IF(Аффилиации2020!FY248=0,".",Аффилиации2020!FY248*Аффилиации2020!$L248)</f>
        <v>.</v>
      </c>
      <c r="FZ248" s="97" t="str">
        <f>IF(Аффилиации2020!FZ248=0,".",Аффилиации2020!FZ248*Аффилиации2020!$L248)</f>
        <v>.</v>
      </c>
      <c r="GA248" s="97" t="str">
        <f>IF(Аффилиации2020!GA248=0,".",Аффилиации2020!GA248*Аффилиации2020!$L248)</f>
        <v>.</v>
      </c>
      <c r="GB248" s="97" t="str">
        <f>IF(Аффилиации2020!GB248=0,".",Аффилиации2020!GB248*Аффилиации2020!$L248)</f>
        <v>.</v>
      </c>
      <c r="GC248" s="97" t="str">
        <f>IF(Аффилиации2020!GC248=0,".",Аффилиации2020!GC248*Аффилиации2020!$L248)</f>
        <v>.</v>
      </c>
      <c r="GD248" s="97" t="str">
        <f>IF(Аффилиации2020!GD248=0,".",Аффилиации2020!GD248*Аффилиации2020!$L248)</f>
        <v>.</v>
      </c>
      <c r="GE248" s="97" t="str">
        <f>IF(Аффилиации2020!GE248=0,".",Аффилиации2020!GE248*Аффилиации2020!$L248)</f>
        <v>.</v>
      </c>
      <c r="GF248" s="97" t="str">
        <f>IF(Аффилиации2020!GF248=0,".",Аффилиации2020!GF248*Аффилиации2020!$L248)</f>
        <v>.</v>
      </c>
      <c r="GG248" s="97" t="str">
        <f>IF(Аффилиации2020!GG248=0,".",Аффилиации2020!GG248*Аффилиации2020!$L248)</f>
        <v>.</v>
      </c>
      <c r="GH248" s="97" t="str">
        <f>IF(Аффилиации2020!GH248=0,".",Аффилиации2020!GH248*Аффилиации2020!$L248)</f>
        <v>.</v>
      </c>
      <c r="GI248" s="97" t="str">
        <f>IF(Аффилиации2020!GI248=0,".",Аффилиации2020!GI248*Аффилиации2020!$L248)</f>
        <v>.</v>
      </c>
      <c r="GJ248" s="97" t="str">
        <f>IF(Аффилиации2020!GJ248=0,".",Аффилиации2020!GJ248*Аффилиации2020!$L248)</f>
        <v>.</v>
      </c>
      <c r="GK248" s="97" t="str">
        <f>IF(Аффилиации2020!GK248=0,".",Аффилиации2020!GK248*Аффилиации2020!$L248)</f>
        <v>.</v>
      </c>
      <c r="GL248" s="97" t="str">
        <f>IF(Аффилиации2020!GL248=0,".",Аффилиации2020!GL248*Аффилиации2020!$L248)</f>
        <v>.</v>
      </c>
      <c r="GM248" s="97" t="str">
        <f>IF(Аффилиации2020!GM248=0,".",Аффилиации2020!GM248*Аффилиации2020!$L248)</f>
        <v>.</v>
      </c>
      <c r="GN248" s="97" t="str">
        <f>IF(Аффилиации2020!GN248=0,".",Аффилиации2020!GN248*Аффилиации2020!$L248)</f>
        <v>.</v>
      </c>
      <c r="GO248" s="97" t="str">
        <f>IF(Аффилиации2020!GO248=0,".",Аффилиации2020!GO248*Аффилиации2020!$L248)</f>
        <v>.</v>
      </c>
      <c r="GP248" s="97" t="str">
        <f>IF(Аффилиации2020!GP248=0,".",Аффилиации2020!GP248*Аффилиации2020!$L248)</f>
        <v>.</v>
      </c>
      <c r="GQ248" s="97" t="str">
        <f>IF(Аффилиации2020!GQ248=0,".",Аффилиации2020!GQ248*Аффилиации2020!$L248)</f>
        <v>.</v>
      </c>
      <c r="GR248" s="97" t="str">
        <f>IF(Аффилиации2020!GR248=0,".",Аффилиации2020!GR248*Аффилиации2020!$L248)</f>
        <v>.</v>
      </c>
      <c r="GS248" s="97" t="str">
        <f>IF(Аффилиации2020!GS248=0,".",Аффилиации2020!GS248*Аффилиации2020!$L248)</f>
        <v>.</v>
      </c>
      <c r="GT248" s="97" t="str">
        <f>IF(Аффилиации2020!GT248=0,".",Аффилиации2020!GT248*Аффилиации2020!$L248)</f>
        <v>.</v>
      </c>
      <c r="GU248" s="97" t="str">
        <f>IF(Аффилиации2020!GU248=0,".",Аффилиации2020!GU248*Аффилиации2020!$L248)</f>
        <v>.</v>
      </c>
      <c r="GV248" s="97" t="str">
        <f>IF(Аффилиации2020!GV248=0,".",Аффилиации2020!GV248*Аффилиации2020!$L248)</f>
        <v>.</v>
      </c>
      <c r="GW248" s="97" t="str">
        <f>IF(Аффилиации2020!GW248=0,".",Аффилиации2020!GW248*Аффилиации2020!$L248)</f>
        <v>.</v>
      </c>
      <c r="GX248" s="97" t="str">
        <f>IF(Аффилиации2020!GX248=0,".",Аффилиации2020!GX248*Аффилиации2020!$L248)</f>
        <v>.</v>
      </c>
      <c r="GY248" s="97" t="str">
        <f>IF(Аффилиации2020!GY248=0,".",Аффилиации2020!GY248*Аффилиации2020!$L248)</f>
        <v>.</v>
      </c>
      <c r="GZ248" s="97" t="str">
        <f>IF(Аффилиации2020!GZ248=0,".",Аффилиации2020!GZ248*Аффилиации2020!$L248)</f>
        <v>.</v>
      </c>
      <c r="HA248" s="97" t="str">
        <f>IF(Аффилиации2020!HA248=0,".",Аффилиации2020!HA248*Аффилиации2020!$L248)</f>
        <v>.</v>
      </c>
      <c r="HB248" s="97" t="str">
        <f>IF(Аффилиации2020!HB248=0,".",Аффилиации2020!HB248*Аффилиации2020!$L248)</f>
        <v>.</v>
      </c>
      <c r="HC248" s="97" t="str">
        <f>IF(Аффилиации2020!HC248=0,".",Аффилиации2020!HC248*Аффилиации2020!$L248)</f>
        <v>.</v>
      </c>
      <c r="HD248" s="97" t="str">
        <f>IF(Аффилиации2020!HD248=0,".",Аффилиации2020!HD248*Аффилиации2020!$L248)</f>
        <v>.</v>
      </c>
      <c r="HE248" s="97" t="str">
        <f>IF(Аффилиации2020!HE248=0,".",Аффилиации2020!HE248*Аффилиации2020!$L248)</f>
        <v>.</v>
      </c>
      <c r="HF248" s="97" t="str">
        <f>IF(Аффилиации2020!HF248=0,".",Аффилиации2020!HF248*Аффилиации2020!$L248)</f>
        <v>.</v>
      </c>
      <c r="HG248" s="97" t="str">
        <f>IF(Аффилиации2020!HG248=0,".",Аффилиации2020!HG248*Аффилиации2020!$L248)</f>
        <v>.</v>
      </c>
      <c r="HH248" s="97" t="str">
        <f>IF(Аффилиации2020!HH248=0,".",Аффилиации2020!HH248*Аффилиации2020!$L248)</f>
        <v>.</v>
      </c>
      <c r="HI248" s="97" t="str">
        <f>IF(Аффилиации2020!HI248=0,".",Аффилиации2020!HI248*Аффилиации2020!$L248)</f>
        <v>.</v>
      </c>
      <c r="HJ248" s="97" t="str">
        <f>IF(Аффилиации2020!HJ248=0,".",Аффилиации2020!HJ248*Аффилиации2020!$L248)</f>
        <v>.</v>
      </c>
      <c r="HK248" s="97" t="str">
        <f>IF(Аффилиации2020!HK248=0,".",Аффилиации2020!HK248*Аффилиации2020!$L248)</f>
        <v>.</v>
      </c>
      <c r="HL248" s="97" t="str">
        <f>IF(Аффилиации2020!HL248=0,".",Аффилиации2020!HL248*Аффилиации2020!$L248)</f>
        <v>.</v>
      </c>
      <c r="HM248" s="97" t="str">
        <f>IF(Аффилиации2020!HM248=0,".",Аффилиации2020!HM248*Аффилиации2020!$L248)</f>
        <v>.</v>
      </c>
      <c r="HN248" s="97" t="str">
        <f>IF(Аффилиации2020!HN248=0,".",Аффилиации2020!HN248*Аффилиации2020!$L248)</f>
        <v>.</v>
      </c>
      <c r="HO248" s="97" t="str">
        <f>IF(Аффилиации2020!HO248=0,".",Аффилиации2020!HO248*Аффилиации2020!$L248)</f>
        <v>.</v>
      </c>
      <c r="HP248" s="97" t="str">
        <f>IF(Аффилиации2020!HP248=0,".",Аффилиации2020!HP248*Аффилиации2020!$L248)</f>
        <v>.</v>
      </c>
      <c r="HQ248" s="97" t="str">
        <f>IF(Аффилиации2020!HQ248=0,".",Аффилиации2020!HQ248*Аффилиации2020!$L248)</f>
        <v>.</v>
      </c>
      <c r="HR248" s="97" t="str">
        <f>IF(Аффилиации2020!HR248=0,".",Аффилиации2020!HR248*Аффилиации2020!$L248)</f>
        <v>.</v>
      </c>
      <c r="HS248" s="97" t="str">
        <f>IF(Аффилиации2020!HS248=0,".",Аффилиации2020!HS248*Аффилиации2020!$L248)</f>
        <v>.</v>
      </c>
      <c r="HT248" s="97" t="str">
        <f>IF(Аффилиации2020!HT248=0,".",Аффилиации2020!HT248*Аффилиации2020!$L248)</f>
        <v>.</v>
      </c>
      <c r="HU248" s="97" t="str">
        <f>IF(Аффилиации2020!HU248=0,".",Аффилиации2020!HU248*Аффилиации2020!$L248)</f>
        <v>.</v>
      </c>
      <c r="HV248" s="97" t="str">
        <f>IF(Аффилиации2020!HV248=0,".",Аффилиации2020!HV248*Аффилиации2020!$L248)</f>
        <v>.</v>
      </c>
      <c r="HW248" s="97" t="str">
        <f>IF(Аффилиации2020!HW248=0,".",Аффилиации2020!HW248*Аффилиации2020!$L248)</f>
        <v>.</v>
      </c>
      <c r="HX248" s="97" t="str">
        <f>IF(Аффилиации2020!HX248=0,".",Аффилиации2020!HX248*Аффилиации2020!$L248)</f>
        <v>.</v>
      </c>
      <c r="HY248" s="97" t="str">
        <f>IF(Аффилиации2020!HY248=0,".",Аффилиации2020!HY248*Аффилиации2020!$L248)</f>
        <v>.</v>
      </c>
      <c r="HZ248" s="97" t="str">
        <f>IF(Аффилиации2020!HZ248=0,".",Аффилиации2020!HZ248*Аффилиации2020!$L248)</f>
        <v>.</v>
      </c>
      <c r="IA248" s="97" t="str">
        <f>IF(Аффилиации2020!IA248=0,".",Аффилиации2020!IA248*Аффилиации2020!$L248)</f>
        <v>.</v>
      </c>
      <c r="IB248" s="97" t="str">
        <f>IF(Аффилиации2020!IB248=0,".",Аффилиации2020!IB248*Аффилиации2020!$L248)</f>
        <v>.</v>
      </c>
      <c r="IC248" s="97" t="str">
        <f>IF(Аффилиации2020!IC248=0,".",Аффилиации2020!IC248*Аффилиации2020!$L248)</f>
        <v>.</v>
      </c>
      <c r="ID248" s="97" t="str">
        <f>IF(Аффилиации2020!ID248=0,".",Аффилиации2020!ID248*Аффилиации2020!$L248)</f>
        <v>.</v>
      </c>
      <c r="IE248" s="97" t="str">
        <f>IF(Аффилиации2020!IE248=0,".",Аффилиации2020!IE248*Аффилиации2020!$L248)</f>
        <v>.</v>
      </c>
      <c r="IF248" s="97" t="str">
        <f>IF(Аффилиации2020!IF248=0,".",Аффилиации2020!IF248*Аффилиации2020!$L248)</f>
        <v>.</v>
      </c>
      <c r="IG248" s="97" t="str">
        <f>IF(Аффилиации2020!IG248=0,".",Аффилиации2020!IG248*Аффилиации2020!$L248)</f>
        <v>.</v>
      </c>
      <c r="IH248" s="97" t="str">
        <f>IF(Аффилиации2020!IH248=0,".",Аффилиации2020!IH248*Аффилиации2020!$L248)</f>
        <v>.</v>
      </c>
      <c r="II248" s="97" t="str">
        <f>IF(Аффилиации2020!II248=0,".",Аффилиации2020!II248*Аффилиации2020!$L248)</f>
        <v>.</v>
      </c>
      <c r="IJ248" s="97" t="str">
        <f>IF(Аффилиации2020!IJ248=0,".",Аффилиации2020!IJ248*Аффилиации2020!$L248)</f>
        <v>.</v>
      </c>
      <c r="IK248" s="97" t="str">
        <f>IF(Аффилиации2020!IK248=0,".",Аффилиации2020!IK248*Аффилиации2020!$L248)</f>
        <v>.</v>
      </c>
      <c r="IL248" s="97" t="str">
        <f>IF(Аффилиации2020!IL248=0,".",Аффилиации2020!IL248*Аффилиации2020!$L248)</f>
        <v>.</v>
      </c>
      <c r="IM248" s="97" t="str">
        <f>IF(Аффилиации2020!IM248=0,".",Аффилиации2020!IM248*Аффилиации2020!$L248)</f>
        <v>.</v>
      </c>
      <c r="IN248" s="97" t="str">
        <f>IF(Аффилиации2020!IN248=0,".",Аффилиации2020!IN248*Аффилиации2020!$L248)</f>
        <v>.</v>
      </c>
      <c r="IO248" s="97" t="str">
        <f>IF(Аффилиации2020!IO248=0,".",Аффилиации2020!IO248*Аффилиации2020!$L248)</f>
        <v>.</v>
      </c>
      <c r="IP248" s="97" t="str">
        <f>IF(Аффилиации2020!IP248=0,".",Аффилиации2020!IP248*Аффилиации2020!$L248)</f>
        <v>.</v>
      </c>
      <c r="IQ248" s="97" t="str">
        <f>IF(Аффилиации2020!IQ248=0,".",Аффилиации2020!IQ248*Аффилиации2020!$L248)</f>
        <v>.</v>
      </c>
      <c r="IR248" s="97" t="str">
        <f>IF(Аффилиации2020!IR248=0,".",Аффилиации2020!IR248*Аффилиации2020!$L248)</f>
        <v>.</v>
      </c>
      <c r="IS248" s="97" t="str">
        <f>IF(Аффилиации2020!IS248=0,".",Аффилиации2020!IS248*Аффилиации2020!$L248)</f>
        <v>.</v>
      </c>
      <c r="IT248" s="97" t="str">
        <f>IF(Аффилиации2020!IT248=0,".",Аффилиации2020!IT248*Аффилиации2020!$L248)</f>
        <v>.</v>
      </c>
      <c r="IU248" s="97" t="str">
        <f>IF(Аффилиации2020!IU248=0,".",Аффилиации2020!IU248*Аффилиации2020!$L248)</f>
        <v>.</v>
      </c>
      <c r="IV248" s="97" t="str">
        <f>IF(Аффилиации2020!IV248=0,".",Аффилиации2020!IV248*Аффилиации2020!$L248)</f>
        <v>.</v>
      </c>
      <c r="IW248" s="97" t="str">
        <f>IF(Аффилиации2020!IW248=0,".",Аффилиации2020!IW248*Аффилиации2020!$L248)</f>
        <v>.</v>
      </c>
      <c r="IX248" s="97" t="str">
        <f>IF(Аффилиации2020!IX248=0,".",Аффилиации2020!IX248*Аффилиации2020!$L248)</f>
        <v>.</v>
      </c>
      <c r="IY248" s="97" t="str">
        <f>IF(Аффилиации2020!IY248=0,".",Аффилиации2020!IY248*Аффилиации2020!$L248)</f>
        <v>.</v>
      </c>
      <c r="IZ248" s="97" t="str">
        <f>IF(Аффилиации2020!IZ248=0,".",Аффилиации2020!IZ248*Аффилиации2020!$L248)</f>
        <v>.</v>
      </c>
      <c r="JA248" s="97" t="str">
        <f>IF(Аффилиации2020!JA248=0,".",Аффилиации2020!JA248*Аффилиации2020!$L248)</f>
        <v>.</v>
      </c>
      <c r="JB248" s="97" t="str">
        <f>IF(Аффилиации2020!JB248=0,".",Аффилиации2020!JB248*Аффилиации2020!$L248)</f>
        <v>.</v>
      </c>
      <c r="JC248" s="97" t="str">
        <f>IF(Аффилиации2020!JC248=0,".",Аффилиации2020!JC248*Аффилиации2020!$L248)</f>
        <v>.</v>
      </c>
      <c r="JD248" s="97" t="str">
        <f>IF(Аффилиации2020!JD248=0,".",Аффилиации2020!JD248*Аффилиации2020!$L248)</f>
        <v>.</v>
      </c>
      <c r="JE248" s="97" t="str">
        <f>IF(Аффилиации2020!JE248=0,".",Аффилиации2020!JE248*Аффилиации2020!$L248)</f>
        <v>.</v>
      </c>
      <c r="JF248" s="97" t="str">
        <f>IF(Аффилиации2020!JF248=0,".",Аффилиации2020!JF248*Аффилиации2020!$L248)</f>
        <v>.</v>
      </c>
      <c r="JG248" s="97" t="str">
        <f>IF(Аффилиации2020!JG248=0,".",Аффилиации2020!JG248*Аффилиации2020!$L248)</f>
        <v>.</v>
      </c>
      <c r="JH248" s="97" t="str">
        <f>IF(Аффилиации2020!JH248=0,".",Аффилиации2020!JH248*Аффилиации2020!$L248)</f>
        <v>.</v>
      </c>
      <c r="JI248" s="97" t="str">
        <f>IF(Аффилиации2020!JI248=0,".",Аффилиации2020!JI248*Аффилиации2020!$L248)</f>
        <v>.</v>
      </c>
      <c r="JJ248" s="97" t="str">
        <f>IF(Аффилиации2020!JJ248=0,".",Аффилиации2020!JJ248*Аффилиации2020!$L248)</f>
        <v>.</v>
      </c>
      <c r="JK248" s="97" t="str">
        <f>IF(Аффилиации2020!JK248=0,".",Аффилиации2020!JK248*Аффилиации2020!$L248)</f>
        <v>.</v>
      </c>
      <c r="JL248" s="97" t="str">
        <f>IF(Аффилиации2020!JL248=0,".",Аффилиации2020!JL248*Аффилиации2020!$L248)</f>
        <v>.</v>
      </c>
      <c r="JM248" s="97" t="str">
        <f>IF(Аффилиации2020!JM248=0,".",Аффилиации2020!JM248*Аффилиации2020!$L248)</f>
        <v>.</v>
      </c>
      <c r="JN248" s="97" t="str">
        <f>IF(Аффилиации2020!JN248=0,".",Аффилиации2020!JN248*Аффилиации2020!$L248)</f>
        <v>.</v>
      </c>
      <c r="JO248" s="97" t="str">
        <f>IF(Аффилиации2020!JO248=0,".",Аффилиации2020!JO248*Аффилиации2020!$L248)</f>
        <v>.</v>
      </c>
      <c r="JP248" s="97" t="str">
        <f>IF(Аффилиации2020!JP248=0,".",Аффилиации2020!JP248*Аффилиации2020!$L248)</f>
        <v>.</v>
      </c>
      <c r="JQ248" s="97" t="str">
        <f>IF(Аффилиации2020!JQ248=0,".",Аффилиации2020!JQ248*Аффилиации2020!$L248)</f>
        <v>.</v>
      </c>
      <c r="JR248" s="97" t="str">
        <f>IF(Аффилиации2020!JR248=0,".",Аффилиации2020!JR248*Аффилиации2020!$L248)</f>
        <v>.</v>
      </c>
      <c r="JS248" s="97" t="str">
        <f>IF(Аффилиации2020!JS248=0,".",Аффилиации2020!JS248*Аффилиации2020!$L248)</f>
        <v>.</v>
      </c>
      <c r="JT248" s="97" t="str">
        <f>IF(Аффилиации2020!JT248=0,".",Аффилиации2020!JT248*Аффилиации2020!$L248)</f>
        <v>.</v>
      </c>
      <c r="JU248" s="97" t="str">
        <f>IF(Аффилиации2020!JU248=0,".",Аффилиации2020!JU248*Аффилиации2020!$L248)</f>
        <v>.</v>
      </c>
      <c r="JV248" s="97" t="str">
        <f>IF(Аффилиации2020!JV248=0,".",Аффилиации2020!JV248*Аффилиации2020!$L248)</f>
        <v>.</v>
      </c>
      <c r="JW248" s="97" t="str">
        <f>IF(Аффилиации2020!JW248=0,".",Аффилиации2020!JW248*Аффилиации2020!$L248)</f>
        <v>.</v>
      </c>
      <c r="JX248" s="97" t="str">
        <f>IF(Аффилиации2020!JX248=0,".",Аффилиации2020!JX248*Аффилиации2020!$L248)</f>
        <v>.</v>
      </c>
      <c r="JY248" s="97" t="str">
        <f>IF(Аффилиации2020!JY248=0,".",Аффилиации2020!JY248*Аффилиации2020!$L248)</f>
        <v>.</v>
      </c>
      <c r="JZ248" s="97" t="str">
        <f>IF(Аффилиации2020!JZ248=0,".",Аффилиации2020!JZ248*Аффилиации2020!$L248)</f>
        <v>.</v>
      </c>
      <c r="KA248" s="97" t="str">
        <f>IF(Аффилиации2020!KA248=0,".",Аффилиации2020!KA248*Аффилиации2020!$L248)</f>
        <v>.</v>
      </c>
      <c r="KB248" s="97" t="str">
        <f>IF(Аффилиации2020!KB248=0,".",Аффилиации2020!KB248*Аффилиации2020!$L248)</f>
        <v>.</v>
      </c>
      <c r="KC248" s="97" t="str">
        <f>IF(Аффилиации2020!KC248=0,".",Аффилиации2020!KC248*Аффилиации2020!$L248)</f>
        <v>.</v>
      </c>
      <c r="KD248" s="97" t="str">
        <f>IF(Аффилиации2020!KD248=0,".",Аффилиации2020!KD248*Аффилиации2020!$L248)</f>
        <v>.</v>
      </c>
      <c r="KE248" s="97" t="str">
        <f>IF(Аффилиации2020!KE248=0,".",Аффилиации2020!KE248*Аффилиации2020!$L248)</f>
        <v>.</v>
      </c>
      <c r="KF248" s="97" t="str">
        <f>IF(Аффилиации2020!KF248=0,".",Аффилиации2020!KF248*Аффилиации2020!$L248)</f>
        <v>.</v>
      </c>
      <c r="KG248" s="97" t="str">
        <f>IF(Аффилиации2020!KG248=0,".",Аффилиации2020!KG248*Аффилиации2020!$L248)</f>
        <v>.</v>
      </c>
      <c r="KH248" s="97" t="str">
        <f>IF(Аффилиации2020!KH248=0,".",Аффилиации2020!KH248*Аффилиации2020!$L248)</f>
        <v>.</v>
      </c>
      <c r="KI248" s="97" t="str">
        <f>IF(Аффилиации2020!KI248=0,".",Аффилиации2020!KI248*Аффилиации2020!$L248)</f>
        <v>.</v>
      </c>
      <c r="KJ248" s="97" t="str">
        <f>IF(Аффилиации2020!KJ248=0,".",Аффилиации2020!KJ248*Аффилиации2020!$L248)</f>
        <v>.</v>
      </c>
      <c r="KK248" s="97" t="str">
        <f>IF(Аффилиации2020!KK248=0,".",Аффилиации2020!KK248*Аффилиации2020!$L248)</f>
        <v>.</v>
      </c>
      <c r="KL248" s="97" t="str">
        <f>IF(Аффилиации2020!KL248=0,".",Аффилиации2020!KL248*Аффилиации2020!$L248)</f>
        <v>.</v>
      </c>
      <c r="KM248" s="97" t="str">
        <f>IF(Аффилиации2020!KM248=0,".",Аффилиации2020!KM248*Аффилиации2020!$L248)</f>
        <v>.</v>
      </c>
      <c r="KN248" s="97" t="str">
        <f>IF(Аффилиации2020!KN248=0,".",Аффилиации2020!KN248*Аффилиации2020!$L248)</f>
        <v>.</v>
      </c>
      <c r="KO248" s="97" t="str">
        <f>IF(Аффилиации2020!KO248=0,".",Аффилиации2020!KO248*Аффилиации2020!$L248)</f>
        <v>.</v>
      </c>
      <c r="KP248" s="97" t="str">
        <f>IF(Аффилиации2020!KP248=0,".",Аффилиации2020!KP248*Аффилиации2020!$L248)</f>
        <v>.</v>
      </c>
      <c r="KQ248" s="97" t="str">
        <f>IF(Аффилиации2020!KQ248=0,".",Аффилиации2020!KQ248*Аффилиации2020!$L248)</f>
        <v>.</v>
      </c>
      <c r="KR248" s="97" t="str">
        <f>IF(Аффилиации2020!KR248=0,".",Аффилиации2020!KR248*Аффилиации2020!$L248)</f>
        <v>.</v>
      </c>
      <c r="KS248" s="97" t="str">
        <f>IF(Аффилиации2020!KS248=0,".",Аффилиации2020!KS248*Аффилиации2020!$L248)</f>
        <v>.</v>
      </c>
      <c r="KT248" s="97" t="str">
        <f>IF(Аффилиации2020!KT248=0,".",Аффилиации2020!KT248*Аффилиации2020!$L248)</f>
        <v>.</v>
      </c>
      <c r="KU248" s="97" t="str">
        <f>IF(Аффилиации2020!KU248=0,".",Аффилиации2020!KU248*Аффилиации2020!$L248)</f>
        <v>.</v>
      </c>
      <c r="KV248" s="97" t="str">
        <f>IF(Аффилиации2020!KV248=0,".",Аффилиации2020!KV248*Аффилиации2020!$L248)</f>
        <v>.</v>
      </c>
      <c r="KW248" s="97" t="str">
        <f>IF(Аффилиации2020!KW248=0,".",Аффилиации2020!KW248*Аффилиации2020!$L248)</f>
        <v>.</v>
      </c>
      <c r="KX248" s="97" t="str">
        <f>IF(Аффилиации2020!KX248=0,".",Аффилиации2020!KX248*Аффилиации2020!$L248)</f>
        <v>.</v>
      </c>
      <c r="KY248" s="97" t="str">
        <f>IF(Аффилиации2020!KY248=0,".",Аффилиации2020!KY248*Аффилиации2020!$L248)</f>
        <v>.</v>
      </c>
      <c r="KZ248" s="97" t="str">
        <f>IF(Аффилиации2020!KZ248=0,".",Аффилиации2020!KZ248*Аффилиации2020!$L248)</f>
        <v>.</v>
      </c>
      <c r="LA248" s="97" t="str">
        <f>IF(Аффилиации2020!LA248=0,".",Аффилиации2020!LA248*Аффилиации2020!$L248)</f>
        <v>.</v>
      </c>
      <c r="LB248" s="97" t="str">
        <f>IF(Аффилиации2020!LB248=0,".",Аффилиации2020!LB248*Аффилиации2020!$L248)</f>
        <v>.</v>
      </c>
      <c r="LC248" s="97" t="str">
        <f>IF(Аффилиации2020!LC248=0,".",Аффилиации2020!LC248*Аффилиации2020!$L248)</f>
        <v>.</v>
      </c>
      <c r="LD248" s="97" t="str">
        <f>IF(Аффилиации2020!LD248=0,".",Аффилиации2020!LD248*Аффилиации2020!$L248)</f>
        <v>.</v>
      </c>
      <c r="LE248" s="97" t="str">
        <f>IF(Аффилиации2020!LE248=0,".",Аффилиации2020!LE248*Аффилиации2020!$L248)</f>
        <v>.</v>
      </c>
      <c r="LF248" s="97" t="str">
        <f>IF(Аффилиации2020!LF248=0,".",Аффилиации2020!LF248*Аффилиации2020!$L248)</f>
        <v>.</v>
      </c>
      <c r="LG248" s="97" t="str">
        <f>IF(Аффилиации2020!LG248=0,".",Аффилиации2020!LG248*Аффилиации2020!$L248)</f>
        <v>.</v>
      </c>
      <c r="LH248" s="97" t="str">
        <f>IF(Аффилиации2020!LH248=0,".",Аффилиации2020!LH248*Аффилиации2020!$L248)</f>
        <v>.</v>
      </c>
      <c r="LI248" s="97" t="str">
        <f>IF(Аффилиации2020!LI248=0,".",Аффилиации2020!LI248*Аффилиации2020!$L248)</f>
        <v>.</v>
      </c>
      <c r="LJ248" s="97" t="str">
        <f>IF(Аффилиации2020!LJ248=0,".",Аффилиации2020!LJ248*Аффилиации2020!$L248)</f>
        <v>.</v>
      </c>
      <c r="LK248" s="97" t="str">
        <f>IF(Аффилиации2020!LK248=0,".",Аффилиации2020!LK248*Аффилиации2020!$L248)</f>
        <v>.</v>
      </c>
      <c r="LL248" s="97" t="str">
        <f>IF(Аффилиации2020!LL248=0,".",Аффилиации2020!LL248*Аффилиации2020!$L248)</f>
        <v>.</v>
      </c>
      <c r="LM248" s="97" t="str">
        <f>IF(Аффилиации2020!LM248=0,".",Аффилиации2020!LM248*Аффилиации2020!$L248)</f>
        <v>.</v>
      </c>
      <c r="LN248" s="97" t="str">
        <f>IF(Аффилиации2020!LN248=0,".",Аффилиации2020!LN248*Аффилиации2020!$L248)</f>
        <v>.</v>
      </c>
      <c r="LO248" s="97" t="str">
        <f>IF(Аффилиации2020!LO248=0,".",Аффилиации2020!LO248*Аффилиации2020!$L248)</f>
        <v>.</v>
      </c>
      <c r="LP248" s="97" t="str">
        <f>IF(Аффилиации2020!LP248=0,".",Аффилиации2020!LP248*Аффилиации2020!$L248)</f>
        <v>.</v>
      </c>
      <c r="LQ248" s="97" t="str">
        <f>IF(Аффилиации2020!LQ248=0,".",Аффилиации2020!LQ248*Аффилиации2020!$L248)</f>
        <v>.</v>
      </c>
      <c r="LR248" s="97" t="str">
        <f>IF(Аффилиации2020!LR248=0,".",Аффилиации2020!LR248*Аффилиации2020!$L248)</f>
        <v>.</v>
      </c>
      <c r="LS248" s="97" t="str">
        <f>IF(Аффилиации2020!LS248=0,".",Аффилиации2020!LS248*Аффилиации2020!$L248)</f>
        <v>.</v>
      </c>
      <c r="LT248" s="97" t="str">
        <f>IF(Аффилиации2020!LT248=0,".",Аффилиации2020!LT248*Аффилиации2020!$L248)</f>
        <v>.</v>
      </c>
      <c r="LU248" s="97" t="str">
        <f>IF(Аффилиации2020!LU248=0,".",Аффилиации2020!LU248*Аффилиации2020!$L248)</f>
        <v>.</v>
      </c>
      <c r="LV248" s="97" t="str">
        <f>IF(Аффилиации2020!LV248=0,".",Аффилиации2020!LV248*Аффилиации2020!$L248)</f>
        <v>.</v>
      </c>
      <c r="LW248" s="97" t="str">
        <f>IF(Аффилиации2020!LW248=0,".",Аффилиации2020!LW248*Аффилиации2020!$L248)</f>
        <v>.</v>
      </c>
      <c r="LX248" s="97" t="str">
        <f>IF(Аффилиации2020!LX248=0,".",Аффилиации2020!LX248*Аффилиации2020!$L248)</f>
        <v>.</v>
      </c>
      <c r="LY248" s="97" t="str">
        <f>IF(Аффилиации2020!LY248=0,".",Аффилиации2020!LY248*Аффилиации2020!$L248)</f>
        <v>.</v>
      </c>
      <c r="LZ248" s="97" t="str">
        <f>IF(Аффилиации2020!LZ248=0,".",Аффилиации2020!LZ248*Аффилиации2020!$L248)</f>
        <v>.</v>
      </c>
      <c r="MA248" s="97" t="str">
        <f>IF(Аффилиации2020!MA248=0,".",Аффилиации2020!MA248*Аффилиации2020!$L248)</f>
        <v>.</v>
      </c>
      <c r="MB248" s="97" t="str">
        <f>IF(Аффилиации2020!MB248=0,".",Аффилиации2020!MB248*Аффилиации2020!$L248)</f>
        <v>.</v>
      </c>
      <c r="MC248" s="97" t="str">
        <f>IF(Аффилиации2020!MC248=0,".",Аффилиации2020!MC248*Аффилиации2020!$L248)</f>
        <v>.</v>
      </c>
      <c r="MD248" s="97" t="str">
        <f>IF(Аффилиации2020!MD248=0,".",Аффилиации2020!MD248*Аффилиации2020!$L248)</f>
        <v>.</v>
      </c>
      <c r="ME248" s="97" t="str">
        <f>IF(Аффилиации2020!ME248=0,".",Аффилиации2020!ME248*Аффилиации2020!$L248)</f>
        <v>.</v>
      </c>
      <c r="MF248" s="97" t="str">
        <f>IF(Аффилиации2020!MF248=0,".",Аффилиации2020!MF248*Аффилиации2020!$L248)</f>
        <v>.</v>
      </c>
      <c r="MG248" s="97" t="str">
        <f>IF(Аффилиации2020!MG248=0,".",Аффилиации2020!MG248*Аффилиации2020!$L248)</f>
        <v>.</v>
      </c>
      <c r="MH248" s="97" t="str">
        <f>IF(Аффилиации2020!MH248=0,".",Аффилиации2020!MH248*Аффилиации2020!$L248)</f>
        <v>.</v>
      </c>
      <c r="MI248" s="97" t="str">
        <f>IF(Аффилиации2020!MI248=0,".",Аффилиации2020!MI248*Аффилиации2020!$L248)</f>
        <v>.</v>
      </c>
      <c r="MJ248" s="97" t="str">
        <f>IF(Аффилиации2020!MJ248=0,".",Аффилиации2020!MJ248*Аффилиации2020!$L248)</f>
        <v>.</v>
      </c>
      <c r="MK248" s="97" t="str">
        <f>IF(Аффилиации2020!MK248=0,".",Аффилиации2020!MK248*Аффилиации2020!$L248)</f>
        <v>.</v>
      </c>
    </row>
    <row r="249" spans="1:349" x14ac:dyDescent="0.25">
      <c r="A249" s="4">
        <v>248</v>
      </c>
      <c r="B249" s="30" t="s">
        <v>1317</v>
      </c>
      <c r="C249" s="5" t="s">
        <v>1318</v>
      </c>
      <c r="D249" s="5" t="s">
        <v>1319</v>
      </c>
      <c r="E249" s="5" t="s">
        <v>64</v>
      </c>
      <c r="F249" s="5">
        <v>2020</v>
      </c>
      <c r="G249" s="32" t="s">
        <v>344</v>
      </c>
      <c r="H249" s="5">
        <v>0.8</v>
      </c>
      <c r="I249" s="5">
        <v>45</v>
      </c>
      <c r="K249" s="5">
        <v>8</v>
      </c>
      <c r="L249" s="30">
        <f t="shared" si="4"/>
        <v>4.5</v>
      </c>
      <c r="P249" s="97" t="str">
        <f>IF(Аффилиации2020!P249=0,".",Аффилиации2020!P249*Аффилиации2020!$L249)</f>
        <v>.</v>
      </c>
      <c r="Q249" s="97" t="str">
        <f>IF(Аффилиации2020!Q249=0,".",Аффилиации2020!Q249*Аффилиации2020!$L249)</f>
        <v>.</v>
      </c>
      <c r="R249" s="97" t="str">
        <f>IF(Аффилиации2020!R249=0,".",Аффилиации2020!R249*Аффилиации2020!$L249)</f>
        <v>.</v>
      </c>
      <c r="S249" s="97" t="str">
        <f>IF(Аффилиации2020!S249=0,".",Аффилиации2020!S249*Аффилиации2020!$L249)</f>
        <v>.</v>
      </c>
      <c r="T249" s="97" t="str">
        <f>IF(Аффилиации2020!T249=0,".",Аффилиации2020!T249*Аффилиации2020!$L249)</f>
        <v>.</v>
      </c>
      <c r="U249" s="97" t="str">
        <f>IF(Аффилиации2020!U249=0,".",Аффилиации2020!U249*Аффилиации2020!$L249)</f>
        <v>.</v>
      </c>
      <c r="V249" s="97" t="str">
        <f>IF(Аффилиации2020!V249=0,".",Аффилиации2020!V249*Аффилиации2020!$L249)</f>
        <v>.</v>
      </c>
      <c r="W249" s="97" t="str">
        <f>IF(Аффилиации2020!W249=0,".",Аффилиации2020!W249*Аффилиации2020!$L249)</f>
        <v>.</v>
      </c>
      <c r="X249" s="97" t="str">
        <f>IF(Аффилиации2020!X249=0,".",Аффилиации2020!X249*Аффилиации2020!$L249)</f>
        <v>.</v>
      </c>
      <c r="Y249" s="97" t="str">
        <f>IF(Аффилиации2020!Y249=0,".",Аффилиации2020!Y249*Аффилиации2020!$L249)</f>
        <v>.</v>
      </c>
      <c r="Z249" s="97" t="str">
        <f>IF(Аффилиации2020!Z249=0,".",Аффилиации2020!Z249*Аффилиации2020!$L249)</f>
        <v>.</v>
      </c>
      <c r="AA249" s="97" t="str">
        <f>IF(Аффилиации2020!AA249=0,".",Аффилиации2020!AA249*Аффилиации2020!$L249)</f>
        <v>.</v>
      </c>
      <c r="AB249" s="97" t="str">
        <f>IF(Аффилиации2020!AB249=0,".",Аффилиации2020!AB249*Аффилиации2020!$L249)</f>
        <v>.</v>
      </c>
      <c r="AC249" s="97" t="str">
        <f>IF(Аффилиации2020!AC249=0,".",Аффилиации2020!AC249*Аффилиации2020!$L249)</f>
        <v>.</v>
      </c>
      <c r="AD249" s="97" t="str">
        <f>IF(Аффилиации2020!AD249=0,".",Аффилиации2020!AD249*Аффилиации2020!$L249)</f>
        <v>.</v>
      </c>
      <c r="AE249" s="97" t="str">
        <f>IF(Аффилиации2020!AE249=0,".",Аффилиации2020!AE249*Аффилиации2020!$L249)</f>
        <v>.</v>
      </c>
      <c r="AF249" s="97" t="str">
        <f>IF(Аффилиации2020!AF249=0,".",Аффилиации2020!AF249*Аффилиации2020!$L249)</f>
        <v>.</v>
      </c>
      <c r="AG249" s="97" t="str">
        <f>IF(Аффилиации2020!AG249=0,".",Аффилиации2020!AG249*Аффилиации2020!$L249)</f>
        <v>.</v>
      </c>
      <c r="AH249" s="97" t="str">
        <f>IF(Аффилиации2020!AH249=0,".",Аффилиации2020!AH249*Аффилиации2020!$L249)</f>
        <v>.</v>
      </c>
      <c r="AI249" s="97" t="str">
        <f>IF(Аффилиации2020!AI249=0,".",Аффилиации2020!AI249*Аффилиации2020!$L249)</f>
        <v>.</v>
      </c>
      <c r="AJ249" s="97" t="str">
        <f>IF(Аффилиации2020!AJ249=0,".",Аффилиации2020!AJ249*Аффилиации2020!$L249)</f>
        <v>.</v>
      </c>
      <c r="AK249" s="97" t="str">
        <f>IF(Аффилиации2020!AK249=0,".",Аффилиации2020!AK249*Аффилиации2020!$L249)</f>
        <v>.</v>
      </c>
      <c r="AL249" s="97" t="str">
        <f>IF(Аффилиации2020!AL249=0,".",Аффилиации2020!AL249*Аффилиации2020!$L249)</f>
        <v>.</v>
      </c>
      <c r="AM249" s="97" t="str">
        <f>IF(Аффилиации2020!AM249=0,".",Аффилиации2020!AM249*Аффилиации2020!$L249)</f>
        <v>.</v>
      </c>
      <c r="AN249" s="97" t="str">
        <f>IF(Аффилиации2020!AN249=0,".",Аффилиации2020!AN249*Аффилиации2020!$L249)</f>
        <v>.</v>
      </c>
      <c r="AO249" s="97" t="str">
        <f>IF(Аффилиации2020!AO249=0,".",Аффилиации2020!AO249*Аффилиации2020!$L249)</f>
        <v>.</v>
      </c>
      <c r="AP249" s="97" t="str">
        <f>IF(Аффилиации2020!AP249=0,".",Аффилиации2020!AP249*Аффилиации2020!$L249)</f>
        <v>.</v>
      </c>
      <c r="AQ249" s="97" t="str">
        <f>IF(Аффилиации2020!AQ249=0,".",Аффилиации2020!AQ249*Аффилиации2020!$L249)</f>
        <v>.</v>
      </c>
      <c r="AR249" s="97" t="str">
        <f>IF(Аффилиации2020!AR249=0,".",Аффилиации2020!AR249*Аффилиации2020!$L249)</f>
        <v>.</v>
      </c>
      <c r="AS249" s="97" t="str">
        <f>IF(Аффилиации2020!AS249=0,".",Аффилиации2020!AS249*Аффилиации2020!$L249)</f>
        <v>.</v>
      </c>
      <c r="AT249" s="97" t="str">
        <f>IF(Аффилиации2020!AT249=0,".",Аффилиации2020!AT249*Аффилиации2020!$L249)</f>
        <v>.</v>
      </c>
      <c r="AU249" s="97" t="str">
        <f>IF(Аффилиации2020!AU249=0,".",Аффилиации2020!AU249*Аффилиации2020!$L249)</f>
        <v>.</v>
      </c>
      <c r="AV249" s="97" t="str">
        <f>IF(Аффилиации2020!AV249=0,".",Аффилиации2020!AV249*Аффилиации2020!$L249)</f>
        <v>.</v>
      </c>
      <c r="AW249" s="97" t="str">
        <f>IF(Аффилиации2020!AW249=0,".",Аффилиации2020!AW249*Аффилиации2020!$L249)</f>
        <v>.</v>
      </c>
      <c r="AX249" s="97" t="str">
        <f>IF(Аффилиации2020!AX249=0,".",Аффилиации2020!AX249*Аффилиации2020!$L249)</f>
        <v>.</v>
      </c>
      <c r="AY249" s="97" t="str">
        <f>IF(Аффилиации2020!AY249=0,".",Аффилиации2020!AY249*Аффилиации2020!$L249)</f>
        <v>.</v>
      </c>
      <c r="AZ249" s="97" t="str">
        <f>IF(Аффилиации2020!AZ249=0,".",Аффилиации2020!AZ249*Аффилиации2020!$L249)</f>
        <v>.</v>
      </c>
      <c r="BA249" s="97" t="str">
        <f>IF(Аффилиации2020!BA249=0,".",Аффилиации2020!BA249*Аффилиации2020!$L249)</f>
        <v>.</v>
      </c>
      <c r="BB249" s="97" t="str">
        <f>IF(Аффилиации2020!BB249=0,".",Аффилиации2020!BB249*Аффилиации2020!$L249)</f>
        <v>.</v>
      </c>
      <c r="BC249" s="97" t="str">
        <f>IF(Аффилиации2020!BC249=0,".",Аффилиации2020!BC249*Аффилиации2020!$L249)</f>
        <v>.</v>
      </c>
      <c r="BD249" s="97" t="str">
        <f>IF(Аффилиации2020!BD249=0,".",Аффилиации2020!BD249*Аффилиации2020!$L249)</f>
        <v>.</v>
      </c>
      <c r="BE249" s="97" t="str">
        <f>IF(Аффилиации2020!BE249=0,".",Аффилиации2020!BE249*Аффилиации2020!$L249)</f>
        <v>.</v>
      </c>
      <c r="BF249" s="97" t="str">
        <f>IF(Аффилиации2020!BF249=0,".",Аффилиации2020!BF249*Аффилиации2020!$L249)</f>
        <v>.</v>
      </c>
      <c r="BG249" s="97" t="str">
        <f>IF(Аффилиации2020!BG249=0,".",Аффилиации2020!BG249*Аффилиации2020!$L249)</f>
        <v>.</v>
      </c>
      <c r="BH249" s="97" t="str">
        <f>IF(Аффилиации2020!BH249=0,".",Аффилиации2020!BH249*Аффилиации2020!$L249)</f>
        <v>.</v>
      </c>
      <c r="BI249" s="97" t="str">
        <f>IF(Аффилиации2020!BI249=0,".",Аффилиации2020!BI249*Аффилиации2020!$L249)</f>
        <v>.</v>
      </c>
      <c r="BJ249" s="97" t="str">
        <f>IF(Аффилиации2020!BJ249=0,".",Аффилиации2020!BJ249*Аффилиации2020!$L249)</f>
        <v>.</v>
      </c>
      <c r="BK249" s="97" t="str">
        <f>IF(Аффилиации2020!BK249=0,".",Аффилиации2020!BK249*Аффилиации2020!$L249)</f>
        <v>.</v>
      </c>
      <c r="BL249" s="97" t="str">
        <f>IF(Аффилиации2020!BL249=0,".",Аффилиации2020!BL249*Аффилиации2020!$L249)</f>
        <v>.</v>
      </c>
      <c r="BM249" s="97" t="str">
        <f>IF(Аффилиации2020!BM249=0,".",Аффилиации2020!BM249*Аффилиации2020!$L249)</f>
        <v>.</v>
      </c>
      <c r="BN249" s="97" t="str">
        <f>IF(Аффилиации2020!BN249=0,".",Аффилиации2020!BN249*Аффилиации2020!$L249)</f>
        <v>.</v>
      </c>
      <c r="BO249" s="97" t="str">
        <f>IF(Аффилиации2020!BO249=0,".",Аффилиации2020!BO249*Аффилиации2020!$L249)</f>
        <v>.</v>
      </c>
      <c r="BP249" s="97" t="str">
        <f>IF(Аффилиации2020!BP249=0,".",Аффилиации2020!BP249*Аффилиации2020!$L249)</f>
        <v>.</v>
      </c>
      <c r="BQ249" s="97" t="str">
        <f>IF(Аффилиации2020!BQ249=0,".",Аффилиации2020!BQ249*Аффилиации2020!$L249)</f>
        <v>.</v>
      </c>
      <c r="BR249" s="97" t="str">
        <f>IF(Аффилиации2020!BR249=0,".",Аффилиации2020!BR249*Аффилиации2020!$L249)</f>
        <v>.</v>
      </c>
      <c r="BS249" s="97" t="str">
        <f>IF(Аффилиации2020!BS249=0,".",Аффилиации2020!BS249*Аффилиации2020!$L249)</f>
        <v>.</v>
      </c>
      <c r="BT249" s="97" t="str">
        <f>IF(Аффилиации2020!BT249=0,".",Аффилиации2020!BT249*Аффилиации2020!$L249)</f>
        <v>.</v>
      </c>
      <c r="BU249" s="97" t="str">
        <f>IF(Аффилиации2020!BU249=0,".",Аффилиации2020!BU249*Аффилиации2020!$L249)</f>
        <v>.</v>
      </c>
      <c r="BV249" s="97" t="str">
        <f>IF(Аффилиации2020!BV249=0,".",Аффилиации2020!BV249*Аффилиации2020!$L249)</f>
        <v>.</v>
      </c>
      <c r="BW249" s="97" t="str">
        <f>IF(Аффилиации2020!BW249=0,".",Аффилиации2020!BW249*Аффилиации2020!$L249)</f>
        <v>.</v>
      </c>
      <c r="BX249" s="97" t="str">
        <f>IF(Аффилиации2020!BX249=0,".",Аффилиации2020!BX249*Аффилиации2020!$L249)</f>
        <v>.</v>
      </c>
      <c r="BY249" s="97" t="str">
        <f>IF(Аффилиации2020!BY249=0,".",Аффилиации2020!BY249*Аффилиации2020!$L249)</f>
        <v>.</v>
      </c>
      <c r="BZ249" s="97" t="str">
        <f>IF(Аффилиации2020!BZ249=0,".",Аффилиации2020!BZ249*Аффилиации2020!$L249)</f>
        <v>.</v>
      </c>
      <c r="CA249" s="97" t="str">
        <f>IF(Аффилиации2020!CA249=0,".",Аффилиации2020!CA249*Аффилиации2020!$L249)</f>
        <v>.</v>
      </c>
      <c r="CB249" s="97" t="str">
        <f>IF(Аффилиации2020!CB249=0,".",Аффилиации2020!CB249*Аффилиации2020!$L249)</f>
        <v>.</v>
      </c>
      <c r="CC249" s="97" t="str">
        <f>IF(Аффилиации2020!CC249=0,".",Аффилиации2020!CC249*Аффилиации2020!$L249)</f>
        <v>.</v>
      </c>
      <c r="CD249" s="97" t="str">
        <f>IF(Аффилиации2020!CD249=0,".",Аффилиации2020!CD249*Аффилиации2020!$L249)</f>
        <v>.</v>
      </c>
      <c r="CE249" s="97" t="str">
        <f>IF(Аффилиации2020!CE249=0,".",Аффилиации2020!CE249*Аффилиации2020!$L249)</f>
        <v>.</v>
      </c>
      <c r="CF249" s="97" t="str">
        <f>IF(Аффилиации2020!CF249=0,".",Аффилиации2020!CF249*Аффилиации2020!$L249)</f>
        <v>.</v>
      </c>
      <c r="CG249" s="97" t="str">
        <f>IF(Аффилиации2020!CG249=0,".",Аффилиации2020!CG249*Аффилиации2020!$L249)</f>
        <v>.</v>
      </c>
      <c r="CH249" s="97" t="str">
        <f>IF(Аффилиации2020!CH249=0,".",Аффилиации2020!CH249*Аффилиации2020!$L249)</f>
        <v>.</v>
      </c>
      <c r="CI249" s="97" t="str">
        <f>IF(Аффилиации2020!CI249=0,".",Аффилиации2020!CI249*Аффилиации2020!$L249)</f>
        <v>.</v>
      </c>
      <c r="CJ249" s="97" t="str">
        <f>IF(Аффилиации2020!CJ249=0,".",Аффилиации2020!CJ249*Аффилиации2020!$L249)</f>
        <v>.</v>
      </c>
      <c r="CK249" s="97" t="str">
        <f>IF(Аффилиации2020!CK249=0,".",Аффилиации2020!CK249*Аффилиации2020!$L249)</f>
        <v>.</v>
      </c>
      <c r="CL249" s="97" t="str">
        <f>IF(Аффилиации2020!CL249=0,".",Аффилиации2020!CL249*Аффилиации2020!$L249)</f>
        <v>.</v>
      </c>
      <c r="CM249" s="97">
        <f>IF(Аффилиации2020!CM249=0,".",Аффилиации2020!CM249*Аффилиации2020!$L249)</f>
        <v>4.5</v>
      </c>
      <c r="CN249" s="97" t="str">
        <f>IF(Аффилиации2020!CN249=0,".",Аффилиации2020!CN249*Аффилиации2020!$L249)</f>
        <v>.</v>
      </c>
      <c r="CO249" s="97" t="str">
        <f>IF(Аффилиации2020!CO249=0,".",Аффилиации2020!CO249*Аффилиации2020!$L249)</f>
        <v>.</v>
      </c>
      <c r="CP249" s="97" t="str">
        <f>IF(Аффилиации2020!CP249=0,".",Аффилиации2020!CP249*Аффилиации2020!$L249)</f>
        <v>.</v>
      </c>
      <c r="CQ249" s="97" t="str">
        <f>IF(Аффилиации2020!CQ249=0,".",Аффилиации2020!CQ249*Аффилиации2020!$L249)</f>
        <v>.</v>
      </c>
      <c r="CR249" s="97" t="str">
        <f>IF(Аффилиации2020!CR249=0,".",Аффилиации2020!CR249*Аффилиации2020!$L249)</f>
        <v>.</v>
      </c>
      <c r="CS249" s="97" t="str">
        <f>IF(Аффилиации2020!CS249=0,".",Аффилиации2020!CS249*Аффилиации2020!$L249)</f>
        <v>.</v>
      </c>
      <c r="CT249" s="97" t="str">
        <f>IF(Аффилиации2020!CT249=0,".",Аффилиации2020!CT249*Аффилиации2020!$L249)</f>
        <v>.</v>
      </c>
      <c r="CU249" s="97" t="str">
        <f>IF(Аффилиации2020!CU249=0,".",Аффилиации2020!CU249*Аффилиации2020!$L249)</f>
        <v>.</v>
      </c>
      <c r="CV249" s="97" t="str">
        <f>IF(Аффилиации2020!CV249=0,".",Аффилиации2020!CV249*Аффилиации2020!$L249)</f>
        <v>.</v>
      </c>
      <c r="CW249" s="97" t="str">
        <f>IF(Аффилиации2020!CW249=0,".",Аффилиации2020!CW249*Аффилиации2020!$L249)</f>
        <v>.</v>
      </c>
      <c r="CX249" s="97" t="str">
        <f>IF(Аффилиации2020!CX249=0,".",Аффилиации2020!CX249*Аффилиации2020!$L249)</f>
        <v>.</v>
      </c>
      <c r="CY249" s="97" t="str">
        <f>IF(Аффилиации2020!CY249=0,".",Аффилиации2020!CY249*Аффилиации2020!$L249)</f>
        <v>.</v>
      </c>
      <c r="CZ249" s="97" t="str">
        <f>IF(Аффилиации2020!CZ249=0,".",Аффилиации2020!CZ249*Аффилиации2020!$L249)</f>
        <v>.</v>
      </c>
      <c r="DA249" s="97" t="str">
        <f>IF(Аффилиации2020!DA249=0,".",Аффилиации2020!DA249*Аффилиации2020!$L249)</f>
        <v>.</v>
      </c>
      <c r="DB249" s="97" t="str">
        <f>IF(Аффилиации2020!DB249=0,".",Аффилиации2020!DB249*Аффилиации2020!$L249)</f>
        <v>.</v>
      </c>
      <c r="DC249" s="97" t="str">
        <f>IF(Аффилиации2020!DC249=0,".",Аффилиации2020!DC249*Аффилиации2020!$L249)</f>
        <v>.</v>
      </c>
      <c r="DD249" s="97" t="str">
        <f>IF(Аффилиации2020!DD249=0,".",Аффилиации2020!DD249*Аффилиации2020!$L249)</f>
        <v>.</v>
      </c>
      <c r="DE249" s="97" t="str">
        <f>IF(Аффилиации2020!DE249=0,".",Аффилиации2020!DE249*Аффилиации2020!$L249)</f>
        <v>.</v>
      </c>
      <c r="DF249" s="97" t="str">
        <f>IF(Аффилиации2020!DF249=0,".",Аффилиации2020!DF249*Аффилиации2020!$L249)</f>
        <v>.</v>
      </c>
      <c r="DG249" s="97" t="str">
        <f>IF(Аффилиации2020!DG249=0,".",Аффилиации2020!DG249*Аффилиации2020!$L249)</f>
        <v>.</v>
      </c>
      <c r="DH249" s="97" t="str">
        <f>IF(Аффилиации2020!DH249=0,".",Аффилиации2020!DH249*Аффилиации2020!$L249)</f>
        <v>.</v>
      </c>
      <c r="DI249" s="97" t="str">
        <f>IF(Аффилиации2020!DI249=0,".",Аффилиации2020!DI249*Аффилиации2020!$L249)</f>
        <v>.</v>
      </c>
      <c r="DJ249" s="97" t="str">
        <f>IF(Аффилиации2020!DJ249=0,".",Аффилиации2020!DJ249*Аффилиации2020!$L249)</f>
        <v>.</v>
      </c>
      <c r="DK249" s="97" t="str">
        <f>IF(Аффилиации2020!DK249=0,".",Аффилиации2020!DK249*Аффилиации2020!$L249)</f>
        <v>.</v>
      </c>
      <c r="DL249" s="97" t="str">
        <f>IF(Аффилиации2020!DL249=0,".",Аффилиации2020!DL249*Аффилиации2020!$L249)</f>
        <v>.</v>
      </c>
      <c r="DM249" s="97" t="str">
        <f>IF(Аффилиации2020!DM249=0,".",Аффилиации2020!DM249*Аффилиации2020!$L249)</f>
        <v>.</v>
      </c>
      <c r="DN249" s="97">
        <f>IF(Аффилиации2020!DN249=0,".",Аффилиации2020!DN249*Аффилиации2020!$L249)</f>
        <v>4.5</v>
      </c>
      <c r="DO249" s="97" t="str">
        <f>IF(Аффилиации2020!DO249=0,".",Аффилиации2020!DO249*Аффилиации2020!$L249)</f>
        <v>.</v>
      </c>
      <c r="DP249" s="97" t="str">
        <f>IF(Аффилиации2020!DP249=0,".",Аффилиации2020!DP249*Аффилиации2020!$L249)</f>
        <v>.</v>
      </c>
      <c r="DQ249" s="97" t="str">
        <f>IF(Аффилиации2020!DQ249=0,".",Аффилиации2020!DQ249*Аффилиации2020!$L249)</f>
        <v>.</v>
      </c>
      <c r="DR249" s="97" t="str">
        <f>IF(Аффилиации2020!DR249=0,".",Аффилиации2020!DR249*Аффилиации2020!$L249)</f>
        <v>.</v>
      </c>
      <c r="DS249" s="97" t="str">
        <f>IF(Аффилиации2020!DS249=0,".",Аффилиации2020!DS249*Аффилиации2020!$L249)</f>
        <v>.</v>
      </c>
      <c r="DT249" s="97" t="str">
        <f>IF(Аффилиации2020!DT249=0,".",Аффилиации2020!DT249*Аффилиации2020!$L249)</f>
        <v>.</v>
      </c>
      <c r="DU249" s="97" t="str">
        <f>IF(Аффилиации2020!DU249=0,".",Аффилиации2020!DU249*Аффилиации2020!$L249)</f>
        <v>.</v>
      </c>
      <c r="DV249" s="97" t="str">
        <f>IF(Аффилиации2020!DV249=0,".",Аффилиации2020!DV249*Аффилиации2020!$L249)</f>
        <v>.</v>
      </c>
      <c r="DW249" s="97" t="str">
        <f>IF(Аффилиации2020!DW249=0,".",Аффилиации2020!DW249*Аффилиации2020!$L249)</f>
        <v>.</v>
      </c>
      <c r="DX249" s="97" t="str">
        <f>IF(Аффилиации2020!DX249=0,".",Аффилиации2020!DX249*Аффилиации2020!$L249)</f>
        <v>.</v>
      </c>
      <c r="DY249" s="97" t="str">
        <f>IF(Аффилиации2020!DY249=0,".",Аффилиации2020!DY249*Аффилиации2020!$L249)</f>
        <v>.</v>
      </c>
      <c r="DZ249" s="97" t="str">
        <f>IF(Аффилиации2020!DZ249=0,".",Аффилиации2020!DZ249*Аффилиации2020!$L249)</f>
        <v>.</v>
      </c>
      <c r="EA249" s="97" t="str">
        <f>IF(Аффилиации2020!EA249=0,".",Аффилиации2020!EA249*Аффилиации2020!$L249)</f>
        <v>.</v>
      </c>
      <c r="EB249" s="97" t="str">
        <f>IF(Аффилиации2020!EB249=0,".",Аффилиации2020!EB249*Аффилиации2020!$L249)</f>
        <v>.</v>
      </c>
      <c r="EC249" s="97" t="str">
        <f>IF(Аффилиации2020!EC249=0,".",Аффилиации2020!EC249*Аффилиации2020!$L249)</f>
        <v>.</v>
      </c>
      <c r="ED249" s="97" t="str">
        <f>IF(Аффилиации2020!ED249=0,".",Аффилиации2020!ED249*Аффилиации2020!$L249)</f>
        <v>.</v>
      </c>
      <c r="EE249" s="97" t="str">
        <f>IF(Аффилиации2020!EE249=0,".",Аффилиации2020!EE249*Аффилиации2020!$L249)</f>
        <v>.</v>
      </c>
      <c r="EF249" s="97" t="str">
        <f>IF(Аффилиации2020!EF249=0,".",Аффилиации2020!EF249*Аффилиации2020!$L249)</f>
        <v>.</v>
      </c>
      <c r="EG249" s="97" t="str">
        <f>IF(Аффилиации2020!EG249=0,".",Аффилиации2020!EG249*Аффилиации2020!$L249)</f>
        <v>.</v>
      </c>
      <c r="EH249" s="97" t="str">
        <f>IF(Аффилиации2020!EH249=0,".",Аффилиации2020!EH249*Аффилиации2020!$L249)</f>
        <v>.</v>
      </c>
      <c r="EI249" s="97" t="str">
        <f>IF(Аффилиации2020!EI249=0,".",Аффилиации2020!EI249*Аффилиации2020!$L249)</f>
        <v>.</v>
      </c>
      <c r="EJ249" s="97" t="str">
        <f>IF(Аффилиации2020!EJ249=0,".",Аффилиации2020!EJ249*Аффилиации2020!$L249)</f>
        <v>.</v>
      </c>
      <c r="EK249" s="97" t="str">
        <f>IF(Аффилиации2020!EK249=0,".",Аффилиации2020!EK249*Аффилиации2020!$L249)</f>
        <v>.</v>
      </c>
      <c r="EL249" s="97" t="str">
        <f>IF(Аффилиации2020!EL249=0,".",Аффилиации2020!EL249*Аффилиации2020!$L249)</f>
        <v>.</v>
      </c>
      <c r="EM249" s="97" t="str">
        <f>IF(Аффилиации2020!EM249=0,".",Аффилиации2020!EM249*Аффилиации2020!$L249)</f>
        <v>.</v>
      </c>
      <c r="EN249" s="97" t="str">
        <f>IF(Аффилиации2020!EN249=0,".",Аффилиации2020!EN249*Аффилиации2020!$L249)</f>
        <v>.</v>
      </c>
      <c r="EO249" s="97" t="str">
        <f>IF(Аффилиации2020!EO249=0,".",Аффилиации2020!EO249*Аффилиации2020!$L249)</f>
        <v>.</v>
      </c>
      <c r="EP249" s="97" t="str">
        <f>IF(Аффилиации2020!EP249=0,".",Аффилиации2020!EP249*Аффилиации2020!$L249)</f>
        <v>.</v>
      </c>
      <c r="EQ249" s="97" t="str">
        <f>IF(Аффилиации2020!EQ249=0,".",Аффилиации2020!EQ249*Аффилиации2020!$L249)</f>
        <v>.</v>
      </c>
      <c r="ER249" s="97" t="str">
        <f>IF(Аффилиации2020!ER249=0,".",Аффилиации2020!ER249*Аффилиации2020!$L249)</f>
        <v>.</v>
      </c>
      <c r="ES249" s="97" t="str">
        <f>IF(Аффилиации2020!ES249=0,".",Аффилиации2020!ES249*Аффилиации2020!$L249)</f>
        <v>.</v>
      </c>
      <c r="ET249" s="97" t="str">
        <f>IF(Аффилиации2020!ET249=0,".",Аффилиации2020!ET249*Аффилиации2020!$L249)</f>
        <v>.</v>
      </c>
      <c r="EU249" s="97" t="str">
        <f>IF(Аффилиации2020!EU249=0,".",Аффилиации2020!EU249*Аффилиации2020!$L249)</f>
        <v>.</v>
      </c>
      <c r="EV249" s="97" t="str">
        <f>IF(Аффилиации2020!EV249=0,".",Аффилиации2020!EV249*Аффилиации2020!$L249)</f>
        <v>.</v>
      </c>
      <c r="EW249" s="97" t="str">
        <f>IF(Аффилиации2020!EW249=0,".",Аффилиации2020!EW249*Аффилиации2020!$L249)</f>
        <v>.</v>
      </c>
      <c r="EX249" s="97" t="str">
        <f>IF(Аффилиации2020!EX249=0,".",Аффилиации2020!EX249*Аффилиации2020!$L249)</f>
        <v>.</v>
      </c>
      <c r="EY249" s="97">
        <f>IF(Аффилиации2020!EY249=0,".",Аффилиации2020!EY249*Аффилиации2020!$L249)</f>
        <v>4.5</v>
      </c>
      <c r="EZ249" s="97" t="str">
        <f>IF(Аффилиации2020!EZ249=0,".",Аффилиации2020!EZ249*Аффилиации2020!$L249)</f>
        <v>.</v>
      </c>
      <c r="FA249" s="97" t="str">
        <f>IF(Аффилиации2020!FA249=0,".",Аффилиации2020!FA249*Аффилиации2020!$L249)</f>
        <v>.</v>
      </c>
      <c r="FB249" s="97" t="str">
        <f>IF(Аффилиации2020!FB249=0,".",Аффилиации2020!FB249*Аффилиации2020!$L249)</f>
        <v>.</v>
      </c>
      <c r="FC249" s="97" t="str">
        <f>IF(Аффилиации2020!FC249=0,".",Аффилиации2020!FC249*Аффилиации2020!$L249)</f>
        <v>.</v>
      </c>
      <c r="FD249" s="97" t="str">
        <f>IF(Аффилиации2020!FD249=0,".",Аффилиации2020!FD249*Аффилиации2020!$L249)</f>
        <v>.</v>
      </c>
      <c r="FE249" s="97" t="str">
        <f>IF(Аффилиации2020!FE249=0,".",Аффилиации2020!FE249*Аффилиации2020!$L249)</f>
        <v>.</v>
      </c>
      <c r="FF249" s="97" t="str">
        <f>IF(Аффилиации2020!FF249=0,".",Аффилиации2020!FF249*Аффилиации2020!$L249)</f>
        <v>.</v>
      </c>
      <c r="FG249" s="97" t="str">
        <f>IF(Аффилиации2020!FG249=0,".",Аффилиации2020!FG249*Аффилиации2020!$L249)</f>
        <v>.</v>
      </c>
      <c r="FH249" s="97" t="str">
        <f>IF(Аффилиации2020!FH249=0,".",Аффилиации2020!FH249*Аффилиации2020!$L249)</f>
        <v>.</v>
      </c>
      <c r="FI249" s="97" t="str">
        <f>IF(Аффилиации2020!FI249=0,".",Аффилиации2020!FI249*Аффилиации2020!$L249)</f>
        <v>.</v>
      </c>
      <c r="FJ249" s="97" t="str">
        <f>IF(Аффилиации2020!FJ249=0,".",Аффилиации2020!FJ249*Аффилиации2020!$L249)</f>
        <v>.</v>
      </c>
      <c r="FK249" s="97" t="str">
        <f>IF(Аффилиации2020!FK249=0,".",Аффилиации2020!FK249*Аффилиации2020!$L249)</f>
        <v>.</v>
      </c>
      <c r="FL249" s="97" t="str">
        <f>IF(Аффилиации2020!FL249=0,".",Аффилиации2020!FL249*Аффилиации2020!$L249)</f>
        <v>.</v>
      </c>
      <c r="FM249" s="97" t="str">
        <f>IF(Аффилиации2020!FM249=0,".",Аффилиации2020!FM249*Аффилиации2020!$L249)</f>
        <v>.</v>
      </c>
      <c r="FN249" s="97" t="str">
        <f>IF(Аффилиации2020!FN249=0,".",Аффилиации2020!FN249*Аффилиации2020!$L249)</f>
        <v>.</v>
      </c>
      <c r="FO249" s="97" t="str">
        <f>IF(Аффилиации2020!FO249=0,".",Аффилиации2020!FO249*Аффилиации2020!$L249)</f>
        <v>.</v>
      </c>
      <c r="FP249" s="97" t="str">
        <f>IF(Аффилиации2020!FP249=0,".",Аффилиации2020!FP249*Аффилиации2020!$L249)</f>
        <v>.</v>
      </c>
      <c r="FQ249" s="97" t="str">
        <f>IF(Аффилиации2020!FQ249=0,".",Аффилиации2020!FQ249*Аффилиации2020!$L249)</f>
        <v>.</v>
      </c>
      <c r="FR249" s="97" t="str">
        <f>IF(Аффилиации2020!FR249=0,".",Аффилиации2020!FR249*Аффилиации2020!$L249)</f>
        <v>.</v>
      </c>
      <c r="FS249" s="97" t="str">
        <f>IF(Аффилиации2020!FS249=0,".",Аффилиации2020!FS249*Аффилиации2020!$L249)</f>
        <v>.</v>
      </c>
      <c r="FT249" s="97" t="str">
        <f>IF(Аффилиации2020!FT249=0,".",Аффилиации2020!FT249*Аффилиации2020!$L249)</f>
        <v>.</v>
      </c>
      <c r="FU249" s="97" t="str">
        <f>IF(Аффилиации2020!FU249=0,".",Аффилиации2020!FU249*Аффилиации2020!$L249)</f>
        <v>.</v>
      </c>
      <c r="FV249" s="97" t="str">
        <f>IF(Аффилиации2020!FV249=0,".",Аффилиации2020!FV249*Аффилиации2020!$L249)</f>
        <v>.</v>
      </c>
      <c r="FW249" s="97" t="str">
        <f>IF(Аффилиации2020!FW249=0,".",Аффилиации2020!FW249*Аффилиации2020!$L249)</f>
        <v>.</v>
      </c>
      <c r="FX249" s="97" t="str">
        <f>IF(Аффилиации2020!FX249=0,".",Аффилиации2020!FX249*Аффилиации2020!$L249)</f>
        <v>.</v>
      </c>
      <c r="FY249" s="97" t="str">
        <f>IF(Аффилиации2020!FY249=0,".",Аффилиации2020!FY249*Аффилиации2020!$L249)</f>
        <v>.</v>
      </c>
      <c r="FZ249" s="97" t="str">
        <f>IF(Аффилиации2020!FZ249=0,".",Аффилиации2020!FZ249*Аффилиации2020!$L249)</f>
        <v>.</v>
      </c>
      <c r="GA249" s="97" t="str">
        <f>IF(Аффилиации2020!GA249=0,".",Аффилиации2020!GA249*Аффилиации2020!$L249)</f>
        <v>.</v>
      </c>
      <c r="GB249" s="97" t="str">
        <f>IF(Аффилиации2020!GB249=0,".",Аффилиации2020!GB249*Аффилиации2020!$L249)</f>
        <v>.</v>
      </c>
      <c r="GC249" s="97" t="str">
        <f>IF(Аффилиации2020!GC249=0,".",Аффилиации2020!GC249*Аффилиации2020!$L249)</f>
        <v>.</v>
      </c>
      <c r="GD249" s="97">
        <f>IF(Аффилиации2020!GD249=0,".",Аффилиации2020!GD249*Аффилиации2020!$L249)</f>
        <v>4.5</v>
      </c>
      <c r="GE249" s="97" t="str">
        <f>IF(Аффилиации2020!GE249=0,".",Аффилиации2020!GE249*Аффилиации2020!$L249)</f>
        <v>.</v>
      </c>
      <c r="GF249" s="97" t="str">
        <f>IF(Аффилиации2020!GF249=0,".",Аффилиации2020!GF249*Аффилиации2020!$L249)</f>
        <v>.</v>
      </c>
      <c r="GG249" s="97" t="str">
        <f>IF(Аффилиации2020!GG249=0,".",Аффилиации2020!GG249*Аффилиации2020!$L249)</f>
        <v>.</v>
      </c>
      <c r="GH249" s="97" t="str">
        <f>IF(Аффилиации2020!GH249=0,".",Аффилиации2020!GH249*Аффилиации2020!$L249)</f>
        <v>.</v>
      </c>
      <c r="GI249" s="97" t="str">
        <f>IF(Аффилиации2020!GI249=0,".",Аффилиации2020!GI249*Аффилиации2020!$L249)</f>
        <v>.</v>
      </c>
      <c r="GJ249" s="97" t="str">
        <f>IF(Аффилиации2020!GJ249=0,".",Аффилиации2020!GJ249*Аффилиации2020!$L249)</f>
        <v>.</v>
      </c>
      <c r="GK249" s="97" t="str">
        <f>IF(Аффилиации2020!GK249=0,".",Аффилиации2020!GK249*Аффилиации2020!$L249)</f>
        <v>.</v>
      </c>
      <c r="GL249" s="97" t="str">
        <f>IF(Аффилиации2020!GL249=0,".",Аффилиации2020!GL249*Аффилиации2020!$L249)</f>
        <v>.</v>
      </c>
      <c r="GM249" s="97" t="str">
        <f>IF(Аффилиации2020!GM249=0,".",Аффилиации2020!GM249*Аффилиации2020!$L249)</f>
        <v>.</v>
      </c>
      <c r="GN249" s="97" t="str">
        <f>IF(Аффилиации2020!GN249=0,".",Аффилиации2020!GN249*Аффилиации2020!$L249)</f>
        <v>.</v>
      </c>
      <c r="GO249" s="97" t="str">
        <f>IF(Аффилиации2020!GO249=0,".",Аффилиации2020!GO249*Аффилиации2020!$L249)</f>
        <v>.</v>
      </c>
      <c r="GP249" s="97" t="str">
        <f>IF(Аффилиации2020!GP249=0,".",Аффилиации2020!GP249*Аффилиации2020!$L249)</f>
        <v>.</v>
      </c>
      <c r="GQ249" s="97" t="str">
        <f>IF(Аффилиации2020!GQ249=0,".",Аффилиации2020!GQ249*Аффилиации2020!$L249)</f>
        <v>.</v>
      </c>
      <c r="GR249" s="97" t="str">
        <f>IF(Аффилиации2020!GR249=0,".",Аффилиации2020!GR249*Аффилиации2020!$L249)</f>
        <v>.</v>
      </c>
      <c r="GS249" s="97" t="str">
        <f>IF(Аффилиации2020!GS249=0,".",Аффилиации2020!GS249*Аффилиации2020!$L249)</f>
        <v>.</v>
      </c>
      <c r="GT249" s="97" t="str">
        <f>IF(Аффилиации2020!GT249=0,".",Аффилиации2020!GT249*Аффилиации2020!$L249)</f>
        <v>.</v>
      </c>
      <c r="GU249" s="97" t="str">
        <f>IF(Аффилиации2020!GU249=0,".",Аффилиации2020!GU249*Аффилиации2020!$L249)</f>
        <v>.</v>
      </c>
      <c r="GV249" s="97" t="str">
        <f>IF(Аффилиации2020!GV249=0,".",Аффилиации2020!GV249*Аффилиации2020!$L249)</f>
        <v>.</v>
      </c>
      <c r="GW249" s="97" t="str">
        <f>IF(Аффилиации2020!GW249=0,".",Аффилиации2020!GW249*Аффилиации2020!$L249)</f>
        <v>.</v>
      </c>
      <c r="GX249" s="97" t="str">
        <f>IF(Аффилиации2020!GX249=0,".",Аффилиации2020!GX249*Аффилиации2020!$L249)</f>
        <v>.</v>
      </c>
      <c r="GY249" s="97" t="str">
        <f>IF(Аффилиации2020!GY249=0,".",Аффилиации2020!GY249*Аффилиации2020!$L249)</f>
        <v>.</v>
      </c>
      <c r="GZ249" s="97" t="str">
        <f>IF(Аффилиации2020!GZ249=0,".",Аффилиации2020!GZ249*Аффилиации2020!$L249)</f>
        <v>.</v>
      </c>
      <c r="HA249" s="97" t="str">
        <f>IF(Аффилиации2020!HA249=0,".",Аффилиации2020!HA249*Аффилиации2020!$L249)</f>
        <v>.</v>
      </c>
      <c r="HB249" s="97" t="str">
        <f>IF(Аффилиации2020!HB249=0,".",Аффилиации2020!HB249*Аффилиации2020!$L249)</f>
        <v>.</v>
      </c>
      <c r="HC249" s="97" t="str">
        <f>IF(Аффилиации2020!HC249=0,".",Аффилиации2020!HC249*Аффилиации2020!$L249)</f>
        <v>.</v>
      </c>
      <c r="HD249" s="97" t="str">
        <f>IF(Аффилиации2020!HD249=0,".",Аффилиации2020!HD249*Аффилиации2020!$L249)</f>
        <v>.</v>
      </c>
      <c r="HE249" s="97" t="str">
        <f>IF(Аффилиации2020!HE249=0,".",Аффилиации2020!HE249*Аффилиации2020!$L249)</f>
        <v>.</v>
      </c>
      <c r="HF249" s="97">
        <f>IF(Аффилиации2020!HF249=0,".",Аффилиации2020!HF249*Аффилиации2020!$L249)</f>
        <v>4.5</v>
      </c>
      <c r="HG249" s="97" t="str">
        <f>IF(Аффилиации2020!HG249=0,".",Аффилиации2020!HG249*Аффилиации2020!$L249)</f>
        <v>.</v>
      </c>
      <c r="HH249" s="97" t="str">
        <f>IF(Аффилиации2020!HH249=0,".",Аффилиации2020!HH249*Аффилиации2020!$L249)</f>
        <v>.</v>
      </c>
      <c r="HI249" s="97" t="str">
        <f>IF(Аффилиации2020!HI249=0,".",Аффилиации2020!HI249*Аффилиации2020!$L249)</f>
        <v>.</v>
      </c>
      <c r="HJ249" s="97" t="str">
        <f>IF(Аффилиации2020!HJ249=0,".",Аффилиации2020!HJ249*Аффилиации2020!$L249)</f>
        <v>.</v>
      </c>
      <c r="HK249" s="97" t="str">
        <f>IF(Аффилиации2020!HK249=0,".",Аффилиации2020!HK249*Аффилиации2020!$L249)</f>
        <v>.</v>
      </c>
      <c r="HL249" s="97" t="str">
        <f>IF(Аффилиации2020!HL249=0,".",Аффилиации2020!HL249*Аффилиации2020!$L249)</f>
        <v>.</v>
      </c>
      <c r="HM249" s="97" t="str">
        <f>IF(Аффилиации2020!HM249=0,".",Аффилиации2020!HM249*Аффилиации2020!$L249)</f>
        <v>.</v>
      </c>
      <c r="HN249" s="97" t="str">
        <f>IF(Аффилиации2020!HN249=0,".",Аффилиации2020!HN249*Аффилиации2020!$L249)</f>
        <v>.</v>
      </c>
      <c r="HO249" s="97" t="str">
        <f>IF(Аффилиации2020!HO249=0,".",Аффилиации2020!HO249*Аффилиации2020!$L249)</f>
        <v>.</v>
      </c>
      <c r="HP249" s="97" t="str">
        <f>IF(Аффилиации2020!HP249=0,".",Аффилиации2020!HP249*Аффилиации2020!$L249)</f>
        <v>.</v>
      </c>
      <c r="HQ249" s="97" t="str">
        <f>IF(Аффилиации2020!HQ249=0,".",Аффилиации2020!HQ249*Аффилиации2020!$L249)</f>
        <v>.</v>
      </c>
      <c r="HR249" s="97" t="str">
        <f>IF(Аффилиации2020!HR249=0,".",Аффилиации2020!HR249*Аффилиации2020!$L249)</f>
        <v>.</v>
      </c>
      <c r="HS249" s="97" t="str">
        <f>IF(Аффилиации2020!HS249=0,".",Аффилиации2020!HS249*Аффилиации2020!$L249)</f>
        <v>.</v>
      </c>
      <c r="HT249" s="97" t="str">
        <f>IF(Аффилиации2020!HT249=0,".",Аффилиации2020!HT249*Аффилиации2020!$L249)</f>
        <v>.</v>
      </c>
      <c r="HU249" s="97" t="str">
        <f>IF(Аффилиации2020!HU249=0,".",Аффилиации2020!HU249*Аффилиации2020!$L249)</f>
        <v>.</v>
      </c>
      <c r="HV249" s="97" t="str">
        <f>IF(Аффилиации2020!HV249=0,".",Аффилиации2020!HV249*Аффилиации2020!$L249)</f>
        <v>.</v>
      </c>
      <c r="HW249" s="97" t="str">
        <f>IF(Аффилиации2020!HW249=0,".",Аффилиации2020!HW249*Аффилиации2020!$L249)</f>
        <v>.</v>
      </c>
      <c r="HX249" s="97" t="str">
        <f>IF(Аффилиации2020!HX249=0,".",Аффилиации2020!HX249*Аффилиации2020!$L249)</f>
        <v>.</v>
      </c>
      <c r="HY249" s="97" t="str">
        <f>IF(Аффилиации2020!HY249=0,".",Аффилиации2020!HY249*Аффилиации2020!$L249)</f>
        <v>.</v>
      </c>
      <c r="HZ249" s="97" t="str">
        <f>IF(Аффилиации2020!HZ249=0,".",Аффилиации2020!HZ249*Аффилиации2020!$L249)</f>
        <v>.</v>
      </c>
      <c r="IA249" s="97" t="str">
        <f>IF(Аффилиации2020!IA249=0,".",Аффилиации2020!IA249*Аффилиации2020!$L249)</f>
        <v>.</v>
      </c>
      <c r="IB249" s="97" t="str">
        <f>IF(Аффилиации2020!IB249=0,".",Аффилиации2020!IB249*Аффилиации2020!$L249)</f>
        <v>.</v>
      </c>
      <c r="IC249" s="97" t="str">
        <f>IF(Аффилиации2020!IC249=0,".",Аффилиации2020!IC249*Аффилиации2020!$L249)</f>
        <v>.</v>
      </c>
      <c r="ID249" s="97" t="str">
        <f>IF(Аффилиации2020!ID249=0,".",Аффилиации2020!ID249*Аффилиации2020!$L249)</f>
        <v>.</v>
      </c>
      <c r="IE249" s="97" t="str">
        <f>IF(Аффилиации2020!IE249=0,".",Аффилиации2020!IE249*Аффилиации2020!$L249)</f>
        <v>.</v>
      </c>
      <c r="IF249" s="97" t="str">
        <f>IF(Аффилиации2020!IF249=0,".",Аффилиации2020!IF249*Аффилиации2020!$L249)</f>
        <v>.</v>
      </c>
      <c r="IG249" s="97" t="str">
        <f>IF(Аффилиации2020!IG249=0,".",Аффилиации2020!IG249*Аффилиации2020!$L249)</f>
        <v>.</v>
      </c>
      <c r="IH249" s="97" t="str">
        <f>IF(Аффилиации2020!IH249=0,".",Аффилиации2020!IH249*Аффилиации2020!$L249)</f>
        <v>.</v>
      </c>
      <c r="II249" s="97" t="str">
        <f>IF(Аффилиации2020!II249=0,".",Аффилиации2020!II249*Аффилиации2020!$L249)</f>
        <v>.</v>
      </c>
      <c r="IJ249" s="97" t="str">
        <f>IF(Аффилиации2020!IJ249=0,".",Аффилиации2020!IJ249*Аффилиации2020!$L249)</f>
        <v>.</v>
      </c>
      <c r="IK249" s="97" t="str">
        <f>IF(Аффилиации2020!IK249=0,".",Аффилиации2020!IK249*Аффилиации2020!$L249)</f>
        <v>.</v>
      </c>
      <c r="IL249" s="97" t="str">
        <f>IF(Аффилиации2020!IL249=0,".",Аффилиации2020!IL249*Аффилиации2020!$L249)</f>
        <v>.</v>
      </c>
      <c r="IM249" s="97" t="str">
        <f>IF(Аффилиации2020!IM249=0,".",Аффилиации2020!IM249*Аффилиации2020!$L249)</f>
        <v>.</v>
      </c>
      <c r="IN249" s="97" t="str">
        <f>IF(Аффилиации2020!IN249=0,".",Аффилиации2020!IN249*Аффилиации2020!$L249)</f>
        <v>.</v>
      </c>
      <c r="IO249" s="97" t="str">
        <f>IF(Аффилиации2020!IO249=0,".",Аффилиации2020!IO249*Аффилиации2020!$L249)</f>
        <v>.</v>
      </c>
      <c r="IP249" s="97" t="str">
        <f>IF(Аффилиации2020!IP249=0,".",Аффилиации2020!IP249*Аффилиации2020!$L249)</f>
        <v>.</v>
      </c>
      <c r="IQ249" s="97" t="str">
        <f>IF(Аффилиации2020!IQ249=0,".",Аффилиации2020!IQ249*Аффилиации2020!$L249)</f>
        <v>.</v>
      </c>
      <c r="IR249" s="97" t="str">
        <f>IF(Аффилиации2020!IR249=0,".",Аффилиации2020!IR249*Аффилиации2020!$L249)</f>
        <v>.</v>
      </c>
      <c r="IS249" s="97" t="str">
        <f>IF(Аффилиации2020!IS249=0,".",Аффилиации2020!IS249*Аффилиации2020!$L249)</f>
        <v>.</v>
      </c>
      <c r="IT249" s="97" t="str">
        <f>IF(Аффилиации2020!IT249=0,".",Аффилиации2020!IT249*Аффилиации2020!$L249)</f>
        <v>.</v>
      </c>
      <c r="IU249" s="97" t="str">
        <f>IF(Аффилиации2020!IU249=0,".",Аффилиации2020!IU249*Аффилиации2020!$L249)</f>
        <v>.</v>
      </c>
      <c r="IV249" s="97" t="str">
        <f>IF(Аффилиации2020!IV249=0,".",Аффилиации2020!IV249*Аффилиации2020!$L249)</f>
        <v>.</v>
      </c>
      <c r="IW249" s="97" t="str">
        <f>IF(Аффилиации2020!IW249=0,".",Аффилиации2020!IW249*Аффилиации2020!$L249)</f>
        <v>.</v>
      </c>
      <c r="IX249" s="97" t="str">
        <f>IF(Аффилиации2020!IX249=0,".",Аффилиации2020!IX249*Аффилиации2020!$L249)</f>
        <v>.</v>
      </c>
      <c r="IY249" s="97" t="str">
        <f>IF(Аффилиации2020!IY249=0,".",Аффилиации2020!IY249*Аффилиации2020!$L249)</f>
        <v>.</v>
      </c>
      <c r="IZ249" s="97" t="str">
        <f>IF(Аффилиации2020!IZ249=0,".",Аффилиации2020!IZ249*Аффилиации2020!$L249)</f>
        <v>.</v>
      </c>
      <c r="JA249" s="97" t="str">
        <f>IF(Аффилиации2020!JA249=0,".",Аффилиации2020!JA249*Аффилиации2020!$L249)</f>
        <v>.</v>
      </c>
      <c r="JB249" s="97" t="str">
        <f>IF(Аффилиации2020!JB249=0,".",Аффилиации2020!JB249*Аффилиации2020!$L249)</f>
        <v>.</v>
      </c>
      <c r="JC249" s="97" t="str">
        <f>IF(Аффилиации2020!JC249=0,".",Аффилиации2020!JC249*Аффилиации2020!$L249)</f>
        <v>.</v>
      </c>
      <c r="JD249" s="97" t="str">
        <f>IF(Аффилиации2020!JD249=0,".",Аффилиации2020!JD249*Аффилиации2020!$L249)</f>
        <v>.</v>
      </c>
      <c r="JE249" s="97" t="str">
        <f>IF(Аффилиации2020!JE249=0,".",Аффилиации2020!JE249*Аффилиации2020!$L249)</f>
        <v>.</v>
      </c>
      <c r="JF249" s="97" t="str">
        <f>IF(Аффилиации2020!JF249=0,".",Аффилиации2020!JF249*Аффилиации2020!$L249)</f>
        <v>.</v>
      </c>
      <c r="JG249" s="97" t="str">
        <f>IF(Аффилиации2020!JG249=0,".",Аффилиации2020!JG249*Аффилиации2020!$L249)</f>
        <v>.</v>
      </c>
      <c r="JH249" s="97" t="str">
        <f>IF(Аффилиации2020!JH249=0,".",Аффилиации2020!JH249*Аффилиации2020!$L249)</f>
        <v>.</v>
      </c>
      <c r="JI249" s="97" t="str">
        <f>IF(Аффилиации2020!JI249=0,".",Аффилиации2020!JI249*Аффилиации2020!$L249)</f>
        <v>.</v>
      </c>
      <c r="JJ249" s="97" t="str">
        <f>IF(Аффилиации2020!JJ249=0,".",Аффилиации2020!JJ249*Аффилиации2020!$L249)</f>
        <v>.</v>
      </c>
      <c r="JK249" s="97">
        <f>IF(Аффилиации2020!JK249=0,".",Аффилиации2020!JK249*Аффилиации2020!$L249)</f>
        <v>4.5</v>
      </c>
      <c r="JL249" s="97" t="str">
        <f>IF(Аффилиации2020!JL249=0,".",Аффилиации2020!JL249*Аффилиации2020!$L249)</f>
        <v>.</v>
      </c>
      <c r="JM249" s="97" t="str">
        <f>IF(Аффилиации2020!JM249=0,".",Аффилиации2020!JM249*Аффилиации2020!$L249)</f>
        <v>.</v>
      </c>
      <c r="JN249" s="97" t="str">
        <f>IF(Аффилиации2020!JN249=0,".",Аффилиации2020!JN249*Аффилиации2020!$L249)</f>
        <v>.</v>
      </c>
      <c r="JO249" s="97" t="str">
        <f>IF(Аффилиации2020!JO249=0,".",Аффилиации2020!JO249*Аффилиации2020!$L249)</f>
        <v>.</v>
      </c>
      <c r="JP249" s="97" t="str">
        <f>IF(Аффилиации2020!JP249=0,".",Аффилиации2020!JP249*Аффилиации2020!$L249)</f>
        <v>.</v>
      </c>
      <c r="JQ249" s="97" t="str">
        <f>IF(Аффилиации2020!JQ249=0,".",Аффилиации2020!JQ249*Аффилиации2020!$L249)</f>
        <v>.</v>
      </c>
      <c r="JR249" s="97" t="str">
        <f>IF(Аффилиации2020!JR249=0,".",Аффилиации2020!JR249*Аффилиации2020!$L249)</f>
        <v>.</v>
      </c>
      <c r="JS249" s="97" t="str">
        <f>IF(Аффилиации2020!JS249=0,".",Аффилиации2020!JS249*Аффилиации2020!$L249)</f>
        <v>.</v>
      </c>
      <c r="JT249" s="97" t="str">
        <f>IF(Аффилиации2020!JT249=0,".",Аффилиации2020!JT249*Аффилиации2020!$L249)</f>
        <v>.</v>
      </c>
      <c r="JU249" s="97" t="str">
        <f>IF(Аффилиации2020!JU249=0,".",Аффилиации2020!JU249*Аффилиации2020!$L249)</f>
        <v>.</v>
      </c>
      <c r="JV249" s="97" t="str">
        <f>IF(Аффилиации2020!JV249=0,".",Аффилиации2020!JV249*Аффилиации2020!$L249)</f>
        <v>.</v>
      </c>
      <c r="JW249" s="97" t="str">
        <f>IF(Аффилиации2020!JW249=0,".",Аффилиации2020!JW249*Аффилиации2020!$L249)</f>
        <v>.</v>
      </c>
      <c r="JX249" s="97" t="str">
        <f>IF(Аффилиации2020!JX249=0,".",Аффилиации2020!JX249*Аффилиации2020!$L249)</f>
        <v>.</v>
      </c>
      <c r="JY249" s="97" t="str">
        <f>IF(Аффилиации2020!JY249=0,".",Аффилиации2020!JY249*Аффилиации2020!$L249)</f>
        <v>.</v>
      </c>
      <c r="JZ249" s="97" t="str">
        <f>IF(Аффилиации2020!JZ249=0,".",Аффилиации2020!JZ249*Аффилиации2020!$L249)</f>
        <v>.</v>
      </c>
      <c r="KA249" s="97" t="str">
        <f>IF(Аффилиации2020!KA249=0,".",Аффилиации2020!KA249*Аффилиации2020!$L249)</f>
        <v>.</v>
      </c>
      <c r="KB249" s="97" t="str">
        <f>IF(Аффилиации2020!KB249=0,".",Аффилиации2020!KB249*Аффилиации2020!$L249)</f>
        <v>.</v>
      </c>
      <c r="KC249" s="97" t="str">
        <f>IF(Аффилиации2020!KC249=0,".",Аффилиации2020!KC249*Аффилиации2020!$L249)</f>
        <v>.</v>
      </c>
      <c r="KD249" s="97" t="str">
        <f>IF(Аффилиации2020!KD249=0,".",Аффилиации2020!KD249*Аффилиации2020!$L249)</f>
        <v>.</v>
      </c>
      <c r="KE249" s="97" t="str">
        <f>IF(Аффилиации2020!KE249=0,".",Аффилиации2020!KE249*Аффилиации2020!$L249)</f>
        <v>.</v>
      </c>
      <c r="KF249" s="97" t="str">
        <f>IF(Аффилиации2020!KF249=0,".",Аффилиации2020!KF249*Аффилиации2020!$L249)</f>
        <v>.</v>
      </c>
      <c r="KG249" s="97" t="str">
        <f>IF(Аффилиации2020!KG249=0,".",Аффилиации2020!KG249*Аффилиации2020!$L249)</f>
        <v>.</v>
      </c>
      <c r="KH249" s="97" t="str">
        <f>IF(Аффилиации2020!KH249=0,".",Аффилиации2020!KH249*Аффилиации2020!$L249)</f>
        <v>.</v>
      </c>
      <c r="KI249" s="97" t="str">
        <f>IF(Аффилиации2020!KI249=0,".",Аффилиации2020!KI249*Аффилиации2020!$L249)</f>
        <v>.</v>
      </c>
      <c r="KJ249" s="97" t="str">
        <f>IF(Аффилиации2020!KJ249=0,".",Аффилиации2020!KJ249*Аффилиации2020!$L249)</f>
        <v>.</v>
      </c>
      <c r="KK249" s="97" t="str">
        <f>IF(Аффилиации2020!KK249=0,".",Аффилиации2020!KK249*Аффилиации2020!$L249)</f>
        <v>.</v>
      </c>
      <c r="KL249" s="97" t="str">
        <f>IF(Аффилиации2020!KL249=0,".",Аффилиации2020!KL249*Аффилиации2020!$L249)</f>
        <v>.</v>
      </c>
      <c r="KM249" s="97" t="str">
        <f>IF(Аффилиации2020!KM249=0,".",Аффилиации2020!KM249*Аффилиации2020!$L249)</f>
        <v>.</v>
      </c>
      <c r="KN249" s="97" t="str">
        <f>IF(Аффилиации2020!KN249=0,".",Аффилиации2020!KN249*Аффилиации2020!$L249)</f>
        <v>.</v>
      </c>
      <c r="KO249" s="97" t="str">
        <f>IF(Аффилиации2020!KO249=0,".",Аффилиации2020!KO249*Аффилиации2020!$L249)</f>
        <v>.</v>
      </c>
      <c r="KP249" s="97" t="str">
        <f>IF(Аффилиации2020!KP249=0,".",Аффилиации2020!KP249*Аффилиации2020!$L249)</f>
        <v>.</v>
      </c>
      <c r="KQ249" s="97" t="str">
        <f>IF(Аффилиации2020!KQ249=0,".",Аффилиации2020!KQ249*Аффилиации2020!$L249)</f>
        <v>.</v>
      </c>
      <c r="KR249" s="97" t="str">
        <f>IF(Аффилиации2020!KR249=0,".",Аффилиации2020!KR249*Аффилиации2020!$L249)</f>
        <v>.</v>
      </c>
      <c r="KS249" s="97" t="str">
        <f>IF(Аффилиации2020!KS249=0,".",Аффилиации2020!KS249*Аффилиации2020!$L249)</f>
        <v>.</v>
      </c>
      <c r="KT249" s="97" t="str">
        <f>IF(Аффилиации2020!KT249=0,".",Аффилиации2020!KT249*Аффилиации2020!$L249)</f>
        <v>.</v>
      </c>
      <c r="KU249" s="97" t="str">
        <f>IF(Аффилиации2020!KU249=0,".",Аффилиации2020!KU249*Аффилиации2020!$L249)</f>
        <v>.</v>
      </c>
      <c r="KV249" s="97" t="str">
        <f>IF(Аффилиации2020!KV249=0,".",Аффилиации2020!KV249*Аффилиации2020!$L249)</f>
        <v>.</v>
      </c>
      <c r="KW249" s="97" t="str">
        <f>IF(Аффилиации2020!KW249=0,".",Аффилиации2020!KW249*Аффилиации2020!$L249)</f>
        <v>.</v>
      </c>
      <c r="KX249" s="97" t="str">
        <f>IF(Аффилиации2020!KX249=0,".",Аффилиации2020!KX249*Аффилиации2020!$L249)</f>
        <v>.</v>
      </c>
      <c r="KY249" s="97" t="str">
        <f>IF(Аффилиации2020!KY249=0,".",Аффилиации2020!KY249*Аффилиации2020!$L249)</f>
        <v>.</v>
      </c>
      <c r="KZ249" s="97" t="str">
        <f>IF(Аффилиации2020!KZ249=0,".",Аффилиации2020!KZ249*Аффилиации2020!$L249)</f>
        <v>.</v>
      </c>
      <c r="LA249" s="97" t="str">
        <f>IF(Аффилиации2020!LA249=0,".",Аффилиации2020!LA249*Аффилиации2020!$L249)</f>
        <v>.</v>
      </c>
      <c r="LB249" s="97" t="str">
        <f>IF(Аффилиации2020!LB249=0,".",Аффилиации2020!LB249*Аффилиации2020!$L249)</f>
        <v>.</v>
      </c>
      <c r="LC249" s="97" t="str">
        <f>IF(Аффилиации2020!LC249=0,".",Аффилиации2020!LC249*Аффилиации2020!$L249)</f>
        <v>.</v>
      </c>
      <c r="LD249" s="97" t="str">
        <f>IF(Аффилиации2020!LD249=0,".",Аффилиации2020!LD249*Аффилиации2020!$L249)</f>
        <v>.</v>
      </c>
      <c r="LE249" s="97" t="str">
        <f>IF(Аффилиации2020!LE249=0,".",Аффилиации2020!LE249*Аффилиации2020!$L249)</f>
        <v>.</v>
      </c>
      <c r="LF249" s="97" t="str">
        <f>IF(Аффилиации2020!LF249=0,".",Аффилиации2020!LF249*Аффилиации2020!$L249)</f>
        <v>.</v>
      </c>
      <c r="LG249" s="97" t="str">
        <f>IF(Аффилиации2020!LG249=0,".",Аффилиации2020!LG249*Аффилиации2020!$L249)</f>
        <v>.</v>
      </c>
      <c r="LH249" s="97" t="str">
        <f>IF(Аффилиации2020!LH249=0,".",Аффилиации2020!LH249*Аффилиации2020!$L249)</f>
        <v>.</v>
      </c>
      <c r="LI249" s="97" t="str">
        <f>IF(Аффилиации2020!LI249=0,".",Аффилиации2020!LI249*Аффилиации2020!$L249)</f>
        <v>.</v>
      </c>
      <c r="LJ249" s="97" t="str">
        <f>IF(Аффилиации2020!LJ249=0,".",Аффилиации2020!LJ249*Аффилиации2020!$L249)</f>
        <v>.</v>
      </c>
      <c r="LK249" s="97" t="str">
        <f>IF(Аффилиации2020!LK249=0,".",Аффилиации2020!LK249*Аффилиации2020!$L249)</f>
        <v>.</v>
      </c>
      <c r="LL249" s="97" t="str">
        <f>IF(Аффилиации2020!LL249=0,".",Аффилиации2020!LL249*Аффилиации2020!$L249)</f>
        <v>.</v>
      </c>
      <c r="LM249" s="97" t="str">
        <f>IF(Аффилиации2020!LM249=0,".",Аффилиации2020!LM249*Аффилиации2020!$L249)</f>
        <v>.</v>
      </c>
      <c r="LN249" s="97" t="str">
        <f>IF(Аффилиации2020!LN249=0,".",Аффилиации2020!LN249*Аффилиации2020!$L249)</f>
        <v>.</v>
      </c>
      <c r="LO249" s="97" t="str">
        <f>IF(Аффилиации2020!LO249=0,".",Аффилиации2020!LO249*Аффилиации2020!$L249)</f>
        <v>.</v>
      </c>
      <c r="LP249" s="97" t="str">
        <f>IF(Аффилиации2020!LP249=0,".",Аффилиации2020!LP249*Аффилиации2020!$L249)</f>
        <v>.</v>
      </c>
      <c r="LQ249" s="97" t="str">
        <f>IF(Аффилиации2020!LQ249=0,".",Аффилиации2020!LQ249*Аффилиации2020!$L249)</f>
        <v>.</v>
      </c>
      <c r="LR249" s="97" t="str">
        <f>IF(Аффилиации2020!LR249=0,".",Аффилиации2020!LR249*Аффилиации2020!$L249)</f>
        <v>.</v>
      </c>
      <c r="LS249" s="97" t="str">
        <f>IF(Аффилиации2020!LS249=0,".",Аффилиации2020!LS249*Аффилиации2020!$L249)</f>
        <v>.</v>
      </c>
      <c r="LT249" s="97" t="str">
        <f>IF(Аффилиации2020!LT249=0,".",Аффилиации2020!LT249*Аффилиации2020!$L249)</f>
        <v>.</v>
      </c>
      <c r="LU249" s="97" t="str">
        <f>IF(Аффилиации2020!LU249=0,".",Аффилиации2020!LU249*Аффилиации2020!$L249)</f>
        <v>.</v>
      </c>
      <c r="LV249" s="97" t="str">
        <f>IF(Аффилиации2020!LV249=0,".",Аффилиации2020!LV249*Аффилиации2020!$L249)</f>
        <v>.</v>
      </c>
      <c r="LW249" s="97" t="str">
        <f>IF(Аффилиации2020!LW249=0,".",Аффилиации2020!LW249*Аффилиации2020!$L249)</f>
        <v>.</v>
      </c>
      <c r="LX249" s="97" t="str">
        <f>IF(Аффилиации2020!LX249=0,".",Аффилиации2020!LX249*Аффилиации2020!$L249)</f>
        <v>.</v>
      </c>
      <c r="LY249" s="97" t="str">
        <f>IF(Аффилиации2020!LY249=0,".",Аффилиации2020!LY249*Аффилиации2020!$L249)</f>
        <v>.</v>
      </c>
      <c r="LZ249" s="97" t="str">
        <f>IF(Аффилиации2020!LZ249=0,".",Аффилиации2020!LZ249*Аффилиации2020!$L249)</f>
        <v>.</v>
      </c>
      <c r="MA249" s="97" t="str">
        <f>IF(Аффилиации2020!MA249=0,".",Аффилиации2020!MA249*Аффилиации2020!$L249)</f>
        <v>.</v>
      </c>
      <c r="MB249" s="97" t="str">
        <f>IF(Аффилиации2020!MB249=0,".",Аффилиации2020!MB249*Аффилиации2020!$L249)</f>
        <v>.</v>
      </c>
      <c r="MC249" s="97" t="str">
        <f>IF(Аффилиации2020!MC249=0,".",Аффилиации2020!MC249*Аффилиации2020!$L249)</f>
        <v>.</v>
      </c>
      <c r="MD249" s="97" t="str">
        <f>IF(Аффилиации2020!MD249=0,".",Аффилиации2020!MD249*Аффилиации2020!$L249)</f>
        <v>.</v>
      </c>
      <c r="ME249" s="97" t="str">
        <f>IF(Аффилиации2020!ME249=0,".",Аффилиации2020!ME249*Аффилиации2020!$L249)</f>
        <v>.</v>
      </c>
      <c r="MF249" s="97" t="str">
        <f>IF(Аффилиации2020!MF249=0,".",Аффилиации2020!MF249*Аффилиации2020!$L249)</f>
        <v>.</v>
      </c>
      <c r="MG249" s="97" t="str">
        <f>IF(Аффилиации2020!MG249=0,".",Аффилиации2020!MG249*Аффилиации2020!$L249)</f>
        <v>.</v>
      </c>
      <c r="MH249" s="97" t="str">
        <f>IF(Аффилиации2020!MH249=0,".",Аффилиации2020!MH249*Аффилиации2020!$L249)</f>
        <v>.</v>
      </c>
      <c r="MI249" s="97" t="str">
        <f>IF(Аффилиации2020!MI249=0,".",Аффилиации2020!MI249*Аффилиации2020!$L249)</f>
        <v>.</v>
      </c>
      <c r="MJ249" s="97" t="str">
        <f>IF(Аффилиации2020!MJ249=0,".",Аффилиации2020!MJ249*Аффилиации2020!$L249)</f>
        <v>.</v>
      </c>
      <c r="MK249" s="97" t="str">
        <f>IF(Аффилиации2020!MK249=0,".",Аффилиации2020!MK249*Аффилиации2020!$L249)</f>
        <v>.</v>
      </c>
    </row>
    <row r="250" spans="1:349" x14ac:dyDescent="0.25">
      <c r="A250" s="4">
        <v>249</v>
      </c>
      <c r="B250" s="5" t="s">
        <v>1322</v>
      </c>
      <c r="C250" s="5" t="s">
        <v>1320</v>
      </c>
      <c r="D250" s="5" t="s">
        <v>1321</v>
      </c>
      <c r="E250" s="5" t="s">
        <v>64</v>
      </c>
      <c r="F250" s="5">
        <v>2021</v>
      </c>
      <c r="G250" s="32" t="s">
        <v>344</v>
      </c>
      <c r="H250" s="5">
        <v>0.8</v>
      </c>
      <c r="I250" s="5">
        <v>45</v>
      </c>
      <c r="K250" s="5">
        <v>5</v>
      </c>
      <c r="L250" s="30">
        <f t="shared" si="4"/>
        <v>7.2</v>
      </c>
      <c r="P250" s="97" t="str">
        <f>IF(Аффилиации2020!P250=0,".",Аффилиации2020!P250*Аффилиации2020!$L250)</f>
        <v>.</v>
      </c>
      <c r="Q250" s="97" t="str">
        <f>IF(Аффилиации2020!Q250=0,".",Аффилиации2020!Q250*Аффилиации2020!$L250)</f>
        <v>.</v>
      </c>
      <c r="R250" s="97" t="str">
        <f>IF(Аффилиации2020!R250=0,".",Аффилиации2020!R250*Аффилиации2020!$L250)</f>
        <v>.</v>
      </c>
      <c r="S250" s="97" t="str">
        <f>IF(Аффилиации2020!S250=0,".",Аффилиации2020!S250*Аффилиации2020!$L250)</f>
        <v>.</v>
      </c>
      <c r="T250" s="97" t="str">
        <f>IF(Аффилиации2020!T250=0,".",Аффилиации2020!T250*Аффилиации2020!$L250)</f>
        <v>.</v>
      </c>
      <c r="U250" s="97" t="str">
        <f>IF(Аффилиации2020!U250=0,".",Аффилиации2020!U250*Аффилиации2020!$L250)</f>
        <v>.</v>
      </c>
      <c r="V250" s="97" t="str">
        <f>IF(Аффилиации2020!V250=0,".",Аффилиации2020!V250*Аффилиации2020!$L250)</f>
        <v>.</v>
      </c>
      <c r="W250" s="97" t="str">
        <f>IF(Аффилиации2020!W250=0,".",Аффилиации2020!W250*Аффилиации2020!$L250)</f>
        <v>.</v>
      </c>
      <c r="X250" s="97" t="str">
        <f>IF(Аффилиации2020!X250=0,".",Аффилиации2020!X250*Аффилиации2020!$L250)</f>
        <v>.</v>
      </c>
      <c r="Y250" s="97" t="str">
        <f>IF(Аффилиации2020!Y250=0,".",Аффилиации2020!Y250*Аффилиации2020!$L250)</f>
        <v>.</v>
      </c>
      <c r="Z250" s="97" t="str">
        <f>IF(Аффилиации2020!Z250=0,".",Аффилиации2020!Z250*Аффилиации2020!$L250)</f>
        <v>.</v>
      </c>
      <c r="AA250" s="97" t="str">
        <f>IF(Аффилиации2020!AA250=0,".",Аффилиации2020!AA250*Аффилиации2020!$L250)</f>
        <v>.</v>
      </c>
      <c r="AB250" s="97" t="str">
        <f>IF(Аффилиации2020!AB250=0,".",Аффилиации2020!AB250*Аффилиации2020!$L250)</f>
        <v>.</v>
      </c>
      <c r="AC250" s="97" t="str">
        <f>IF(Аффилиации2020!AC250=0,".",Аффилиации2020!AC250*Аффилиации2020!$L250)</f>
        <v>.</v>
      </c>
      <c r="AD250" s="97" t="str">
        <f>IF(Аффилиации2020!AD250=0,".",Аффилиации2020!AD250*Аффилиации2020!$L250)</f>
        <v>.</v>
      </c>
      <c r="AE250" s="97" t="str">
        <f>IF(Аффилиации2020!AE250=0,".",Аффилиации2020!AE250*Аффилиации2020!$L250)</f>
        <v>.</v>
      </c>
      <c r="AF250" s="97" t="str">
        <f>IF(Аффилиации2020!AF250=0,".",Аффилиации2020!AF250*Аффилиации2020!$L250)</f>
        <v>.</v>
      </c>
      <c r="AG250" s="97" t="str">
        <f>IF(Аффилиации2020!AG250=0,".",Аффилиации2020!AG250*Аффилиации2020!$L250)</f>
        <v>.</v>
      </c>
      <c r="AH250" s="97" t="str">
        <f>IF(Аффилиации2020!AH250=0,".",Аффилиации2020!AH250*Аффилиации2020!$L250)</f>
        <v>.</v>
      </c>
      <c r="AI250" s="97" t="str">
        <f>IF(Аффилиации2020!AI250=0,".",Аффилиации2020!AI250*Аффилиации2020!$L250)</f>
        <v>.</v>
      </c>
      <c r="AJ250" s="97" t="str">
        <f>IF(Аффилиации2020!AJ250=0,".",Аффилиации2020!AJ250*Аффилиации2020!$L250)</f>
        <v>.</v>
      </c>
      <c r="AK250" s="97" t="str">
        <f>IF(Аффилиации2020!AK250=0,".",Аффилиации2020!AK250*Аффилиации2020!$L250)</f>
        <v>.</v>
      </c>
      <c r="AL250" s="97" t="str">
        <f>IF(Аффилиации2020!AL250=0,".",Аффилиации2020!AL250*Аффилиации2020!$L250)</f>
        <v>.</v>
      </c>
      <c r="AM250" s="97" t="str">
        <f>IF(Аффилиации2020!AM250=0,".",Аффилиации2020!AM250*Аффилиации2020!$L250)</f>
        <v>.</v>
      </c>
      <c r="AN250" s="97" t="str">
        <f>IF(Аффилиации2020!AN250=0,".",Аффилиации2020!AN250*Аффилиации2020!$L250)</f>
        <v>.</v>
      </c>
      <c r="AO250" s="97" t="str">
        <f>IF(Аффилиации2020!AO250=0,".",Аффилиации2020!AO250*Аффилиации2020!$L250)</f>
        <v>.</v>
      </c>
      <c r="AP250" s="97" t="str">
        <f>IF(Аффилиации2020!AP250=0,".",Аффилиации2020!AP250*Аффилиации2020!$L250)</f>
        <v>.</v>
      </c>
      <c r="AQ250" s="97">
        <f>IF(Аффилиации2020!AQ250=0,".",Аффилиации2020!AQ250*Аффилиации2020!$L250)</f>
        <v>5.7600000000000007</v>
      </c>
      <c r="AR250" s="97" t="str">
        <f>IF(Аффилиации2020!AR250=0,".",Аффилиации2020!AR250*Аффилиации2020!$L250)</f>
        <v>.</v>
      </c>
      <c r="AS250" s="97" t="str">
        <f>IF(Аффилиации2020!AS250=0,".",Аффилиации2020!AS250*Аффилиации2020!$L250)</f>
        <v>.</v>
      </c>
      <c r="AT250" s="97" t="str">
        <f>IF(Аффилиации2020!AT250=0,".",Аффилиации2020!AT250*Аффилиации2020!$L250)</f>
        <v>.</v>
      </c>
      <c r="AU250" s="97" t="str">
        <f>IF(Аффилиации2020!AU250=0,".",Аффилиации2020!AU250*Аффилиации2020!$L250)</f>
        <v>.</v>
      </c>
      <c r="AV250" s="97" t="str">
        <f>IF(Аффилиации2020!AV250=0,".",Аффилиации2020!AV250*Аффилиации2020!$L250)</f>
        <v>.</v>
      </c>
      <c r="AW250" s="97" t="str">
        <f>IF(Аффилиации2020!AW250=0,".",Аффилиации2020!AW250*Аффилиации2020!$L250)</f>
        <v>.</v>
      </c>
      <c r="AX250" s="97" t="str">
        <f>IF(Аффилиации2020!AX250=0,".",Аффилиации2020!AX250*Аффилиации2020!$L250)</f>
        <v>.</v>
      </c>
      <c r="AY250" s="97" t="str">
        <f>IF(Аффилиации2020!AY250=0,".",Аффилиации2020!AY250*Аффилиации2020!$L250)</f>
        <v>.</v>
      </c>
      <c r="AZ250" s="97" t="str">
        <f>IF(Аффилиации2020!AZ250=0,".",Аффилиации2020!AZ250*Аффилиации2020!$L250)</f>
        <v>.</v>
      </c>
      <c r="BA250" s="97" t="str">
        <f>IF(Аффилиации2020!BA250=0,".",Аффилиации2020!BA250*Аффилиации2020!$L250)</f>
        <v>.</v>
      </c>
      <c r="BB250" s="97" t="str">
        <f>IF(Аффилиации2020!BB250=0,".",Аффилиации2020!BB250*Аффилиации2020!$L250)</f>
        <v>.</v>
      </c>
      <c r="BC250" s="97" t="str">
        <f>IF(Аффилиации2020!BC250=0,".",Аффилиации2020!BC250*Аффилиации2020!$L250)</f>
        <v>.</v>
      </c>
      <c r="BD250" s="97" t="str">
        <f>IF(Аффилиации2020!BD250=0,".",Аффилиации2020!BD250*Аффилиации2020!$L250)</f>
        <v>.</v>
      </c>
      <c r="BE250" s="97" t="str">
        <f>IF(Аффилиации2020!BE250=0,".",Аффилиации2020!BE250*Аффилиации2020!$L250)</f>
        <v>.</v>
      </c>
      <c r="BF250" s="97" t="str">
        <f>IF(Аффилиации2020!BF250=0,".",Аффилиации2020!BF250*Аффилиации2020!$L250)</f>
        <v>.</v>
      </c>
      <c r="BG250" s="97" t="str">
        <f>IF(Аффилиации2020!BG250=0,".",Аффилиации2020!BG250*Аффилиации2020!$L250)</f>
        <v>.</v>
      </c>
      <c r="BH250" s="97" t="str">
        <f>IF(Аффилиации2020!BH250=0,".",Аффилиации2020!BH250*Аффилиации2020!$L250)</f>
        <v>.</v>
      </c>
      <c r="BI250" s="97" t="str">
        <f>IF(Аффилиации2020!BI250=0,".",Аффилиации2020!BI250*Аффилиации2020!$L250)</f>
        <v>.</v>
      </c>
      <c r="BJ250" s="97" t="str">
        <f>IF(Аффилиации2020!BJ250=0,".",Аффилиации2020!BJ250*Аффилиации2020!$L250)</f>
        <v>.</v>
      </c>
      <c r="BK250" s="97" t="str">
        <f>IF(Аффилиации2020!BK250=0,".",Аффилиации2020!BK250*Аффилиации2020!$L250)</f>
        <v>.</v>
      </c>
      <c r="BL250" s="97" t="str">
        <f>IF(Аффилиации2020!BL250=0,".",Аффилиации2020!BL250*Аффилиации2020!$L250)</f>
        <v>.</v>
      </c>
      <c r="BM250" s="97" t="str">
        <f>IF(Аффилиации2020!BM250=0,".",Аффилиации2020!BM250*Аффилиации2020!$L250)</f>
        <v>.</v>
      </c>
      <c r="BN250" s="97" t="str">
        <f>IF(Аффилиации2020!BN250=0,".",Аффилиации2020!BN250*Аффилиации2020!$L250)</f>
        <v>.</v>
      </c>
      <c r="BO250" s="97" t="str">
        <f>IF(Аффилиации2020!BO250=0,".",Аффилиации2020!BO250*Аффилиации2020!$L250)</f>
        <v>.</v>
      </c>
      <c r="BP250" s="97" t="str">
        <f>IF(Аффилиации2020!BP250=0,".",Аффилиации2020!BP250*Аффилиации2020!$L250)</f>
        <v>.</v>
      </c>
      <c r="BQ250" s="97" t="str">
        <f>IF(Аффилиации2020!BQ250=0,".",Аффилиации2020!BQ250*Аффилиации2020!$L250)</f>
        <v>.</v>
      </c>
      <c r="BR250" s="97" t="str">
        <f>IF(Аффилиации2020!BR250=0,".",Аффилиации2020!BR250*Аффилиации2020!$L250)</f>
        <v>.</v>
      </c>
      <c r="BS250" s="97" t="str">
        <f>IF(Аффилиации2020!BS250=0,".",Аффилиации2020!BS250*Аффилиации2020!$L250)</f>
        <v>.</v>
      </c>
      <c r="BT250" s="97" t="str">
        <f>IF(Аффилиации2020!BT250=0,".",Аффилиации2020!BT250*Аффилиации2020!$L250)</f>
        <v>.</v>
      </c>
      <c r="BU250" s="97" t="str">
        <f>IF(Аффилиации2020!BU250=0,".",Аффилиации2020!BU250*Аффилиации2020!$L250)</f>
        <v>.</v>
      </c>
      <c r="BV250" s="97" t="str">
        <f>IF(Аффилиации2020!BV250=0,".",Аффилиации2020!BV250*Аффилиации2020!$L250)</f>
        <v>.</v>
      </c>
      <c r="BW250" s="97" t="str">
        <f>IF(Аффилиации2020!BW250=0,".",Аффилиации2020!BW250*Аффилиации2020!$L250)</f>
        <v>.</v>
      </c>
      <c r="BX250" s="97" t="str">
        <f>IF(Аффилиации2020!BX250=0,".",Аффилиации2020!BX250*Аффилиации2020!$L250)</f>
        <v>.</v>
      </c>
      <c r="BY250" s="97" t="str">
        <f>IF(Аффилиации2020!BY250=0,".",Аффилиации2020!BY250*Аффилиации2020!$L250)</f>
        <v>.</v>
      </c>
      <c r="BZ250" s="97" t="str">
        <f>IF(Аффилиации2020!BZ250=0,".",Аффилиации2020!BZ250*Аффилиации2020!$L250)</f>
        <v>.</v>
      </c>
      <c r="CA250" s="97" t="str">
        <f>IF(Аффилиации2020!CA250=0,".",Аффилиации2020!CA250*Аффилиации2020!$L250)</f>
        <v>.</v>
      </c>
      <c r="CB250" s="97" t="str">
        <f>IF(Аффилиации2020!CB250=0,".",Аффилиации2020!CB250*Аффилиации2020!$L250)</f>
        <v>.</v>
      </c>
      <c r="CC250" s="97" t="str">
        <f>IF(Аффилиации2020!CC250=0,".",Аффилиации2020!CC250*Аффилиации2020!$L250)</f>
        <v>.</v>
      </c>
      <c r="CD250" s="97" t="str">
        <f>IF(Аффилиации2020!CD250=0,".",Аффилиации2020!CD250*Аффилиации2020!$L250)</f>
        <v>.</v>
      </c>
      <c r="CE250" s="97" t="str">
        <f>IF(Аффилиации2020!CE250=0,".",Аффилиации2020!CE250*Аффилиации2020!$L250)</f>
        <v>.</v>
      </c>
      <c r="CF250" s="97" t="str">
        <f>IF(Аффилиации2020!CF250=0,".",Аффилиации2020!CF250*Аффилиации2020!$L250)</f>
        <v>.</v>
      </c>
      <c r="CG250" s="97" t="str">
        <f>IF(Аффилиации2020!CG250=0,".",Аффилиации2020!CG250*Аффилиации2020!$L250)</f>
        <v>.</v>
      </c>
      <c r="CH250" s="97" t="str">
        <f>IF(Аффилиации2020!CH250=0,".",Аффилиации2020!CH250*Аффилиации2020!$L250)</f>
        <v>.</v>
      </c>
      <c r="CI250" s="97" t="str">
        <f>IF(Аффилиации2020!CI250=0,".",Аффилиации2020!CI250*Аффилиации2020!$L250)</f>
        <v>.</v>
      </c>
      <c r="CJ250" s="97" t="str">
        <f>IF(Аффилиации2020!CJ250=0,".",Аффилиации2020!CJ250*Аффилиации2020!$L250)</f>
        <v>.</v>
      </c>
      <c r="CK250" s="97" t="str">
        <f>IF(Аффилиации2020!CK250=0,".",Аффилиации2020!CK250*Аффилиации2020!$L250)</f>
        <v>.</v>
      </c>
      <c r="CL250" s="97" t="str">
        <f>IF(Аффилиации2020!CL250=0,".",Аффилиации2020!CL250*Аффилиации2020!$L250)</f>
        <v>.</v>
      </c>
      <c r="CM250" s="97">
        <f>IF(Аффилиации2020!CM250=0,".",Аффилиации2020!CM250*Аффилиации2020!$L250)</f>
        <v>5.7600000000000007</v>
      </c>
      <c r="CN250" s="97" t="str">
        <f>IF(Аффилиации2020!CN250=0,".",Аффилиации2020!CN250*Аффилиации2020!$L250)</f>
        <v>.</v>
      </c>
      <c r="CO250" s="97" t="str">
        <f>IF(Аффилиации2020!CO250=0,".",Аффилиации2020!CO250*Аффилиации2020!$L250)</f>
        <v>.</v>
      </c>
      <c r="CP250" s="97" t="str">
        <f>IF(Аффилиации2020!CP250=0,".",Аффилиации2020!CP250*Аффилиации2020!$L250)</f>
        <v>.</v>
      </c>
      <c r="CQ250" s="97" t="str">
        <f>IF(Аффилиации2020!CQ250=0,".",Аффилиации2020!CQ250*Аффилиации2020!$L250)</f>
        <v>.</v>
      </c>
      <c r="CR250" s="97" t="str">
        <f>IF(Аффилиации2020!CR250=0,".",Аффилиации2020!CR250*Аффилиации2020!$L250)</f>
        <v>.</v>
      </c>
      <c r="CS250" s="97" t="str">
        <f>IF(Аффилиации2020!CS250=0,".",Аффилиации2020!CS250*Аффилиации2020!$L250)</f>
        <v>.</v>
      </c>
      <c r="CT250" s="97" t="str">
        <f>IF(Аффилиации2020!CT250=0,".",Аффилиации2020!CT250*Аффилиации2020!$L250)</f>
        <v>.</v>
      </c>
      <c r="CU250" s="97" t="str">
        <f>IF(Аффилиации2020!CU250=0,".",Аффилиации2020!CU250*Аффилиации2020!$L250)</f>
        <v>.</v>
      </c>
      <c r="CV250" s="97" t="str">
        <f>IF(Аффилиации2020!CV250=0,".",Аффилиации2020!CV250*Аффилиации2020!$L250)</f>
        <v>.</v>
      </c>
      <c r="CW250" s="97" t="str">
        <f>IF(Аффилиации2020!CW250=0,".",Аффилиации2020!CW250*Аффилиации2020!$L250)</f>
        <v>.</v>
      </c>
      <c r="CX250" s="97" t="str">
        <f>IF(Аффилиации2020!CX250=0,".",Аффилиации2020!CX250*Аффилиации2020!$L250)</f>
        <v>.</v>
      </c>
      <c r="CY250" s="97" t="str">
        <f>IF(Аффилиации2020!CY250=0,".",Аффилиации2020!CY250*Аффилиации2020!$L250)</f>
        <v>.</v>
      </c>
      <c r="CZ250" s="97" t="str">
        <f>IF(Аффилиации2020!CZ250=0,".",Аффилиации2020!CZ250*Аффилиации2020!$L250)</f>
        <v>.</v>
      </c>
      <c r="DA250" s="97" t="str">
        <f>IF(Аффилиации2020!DA250=0,".",Аффилиации2020!DA250*Аффилиации2020!$L250)</f>
        <v>.</v>
      </c>
      <c r="DB250" s="97" t="str">
        <f>IF(Аффилиации2020!DB250=0,".",Аффилиации2020!DB250*Аффилиации2020!$L250)</f>
        <v>.</v>
      </c>
      <c r="DC250" s="97" t="str">
        <f>IF(Аффилиации2020!DC250=0,".",Аффилиации2020!DC250*Аффилиации2020!$L250)</f>
        <v>.</v>
      </c>
      <c r="DD250" s="97" t="str">
        <f>IF(Аффилиации2020!DD250=0,".",Аффилиации2020!DD250*Аффилиации2020!$L250)</f>
        <v>.</v>
      </c>
      <c r="DE250" s="97" t="str">
        <f>IF(Аффилиации2020!DE250=0,".",Аффилиации2020!DE250*Аффилиации2020!$L250)</f>
        <v>.</v>
      </c>
      <c r="DF250" s="97" t="str">
        <f>IF(Аффилиации2020!DF250=0,".",Аффилиации2020!DF250*Аффилиации2020!$L250)</f>
        <v>.</v>
      </c>
      <c r="DG250" s="97" t="str">
        <f>IF(Аффилиации2020!DG250=0,".",Аффилиации2020!DG250*Аффилиации2020!$L250)</f>
        <v>.</v>
      </c>
      <c r="DH250" s="97" t="str">
        <f>IF(Аффилиации2020!DH250=0,".",Аффилиации2020!DH250*Аффилиации2020!$L250)</f>
        <v>.</v>
      </c>
      <c r="DI250" s="97" t="str">
        <f>IF(Аффилиации2020!DI250=0,".",Аффилиации2020!DI250*Аффилиации2020!$L250)</f>
        <v>.</v>
      </c>
      <c r="DJ250" s="97" t="str">
        <f>IF(Аффилиации2020!DJ250=0,".",Аффилиации2020!DJ250*Аффилиации2020!$L250)</f>
        <v>.</v>
      </c>
      <c r="DK250" s="97" t="str">
        <f>IF(Аффилиации2020!DK250=0,".",Аффилиации2020!DK250*Аффилиации2020!$L250)</f>
        <v>.</v>
      </c>
      <c r="DL250" s="97" t="str">
        <f>IF(Аффилиации2020!DL250=0,".",Аффилиации2020!DL250*Аффилиации2020!$L250)</f>
        <v>.</v>
      </c>
      <c r="DM250" s="97" t="str">
        <f>IF(Аффилиации2020!DM250=0,".",Аффилиации2020!DM250*Аффилиации2020!$L250)</f>
        <v>.</v>
      </c>
      <c r="DN250" s="97" t="str">
        <f>IF(Аффилиации2020!DN250=0,".",Аффилиации2020!DN250*Аффилиации2020!$L250)</f>
        <v>.</v>
      </c>
      <c r="DO250" s="97" t="str">
        <f>IF(Аффилиации2020!DO250=0,".",Аффилиации2020!DO250*Аффилиации2020!$L250)</f>
        <v>.</v>
      </c>
      <c r="DP250" s="97" t="str">
        <f>IF(Аффилиации2020!DP250=0,".",Аффилиации2020!DP250*Аффилиации2020!$L250)</f>
        <v>.</v>
      </c>
      <c r="DQ250" s="97" t="str">
        <f>IF(Аффилиации2020!DQ250=0,".",Аффилиации2020!DQ250*Аффилиации2020!$L250)</f>
        <v>.</v>
      </c>
      <c r="DR250" s="97" t="str">
        <f>IF(Аффилиации2020!DR250=0,".",Аффилиации2020!DR250*Аффилиации2020!$L250)</f>
        <v>.</v>
      </c>
      <c r="DS250" s="97" t="str">
        <f>IF(Аффилиации2020!DS250=0,".",Аффилиации2020!DS250*Аффилиации2020!$L250)</f>
        <v>.</v>
      </c>
      <c r="DT250" s="97" t="str">
        <f>IF(Аффилиации2020!DT250=0,".",Аффилиации2020!DT250*Аффилиации2020!$L250)</f>
        <v>.</v>
      </c>
      <c r="DU250" s="97" t="str">
        <f>IF(Аффилиации2020!DU250=0,".",Аффилиации2020!DU250*Аффилиации2020!$L250)</f>
        <v>.</v>
      </c>
      <c r="DV250" s="97" t="str">
        <f>IF(Аффилиации2020!DV250=0,".",Аффилиации2020!DV250*Аффилиации2020!$L250)</f>
        <v>.</v>
      </c>
      <c r="DW250" s="97" t="str">
        <f>IF(Аффилиации2020!DW250=0,".",Аффилиации2020!DW250*Аффилиации2020!$L250)</f>
        <v>.</v>
      </c>
      <c r="DX250" s="97" t="str">
        <f>IF(Аффилиации2020!DX250=0,".",Аффилиации2020!DX250*Аффилиации2020!$L250)</f>
        <v>.</v>
      </c>
      <c r="DY250" s="97" t="str">
        <f>IF(Аффилиации2020!DY250=0,".",Аффилиации2020!DY250*Аффилиации2020!$L250)</f>
        <v>.</v>
      </c>
      <c r="DZ250" s="97" t="str">
        <f>IF(Аффилиации2020!DZ250=0,".",Аффилиации2020!DZ250*Аффилиации2020!$L250)</f>
        <v>.</v>
      </c>
      <c r="EA250" s="97" t="str">
        <f>IF(Аффилиации2020!EA250=0,".",Аффилиации2020!EA250*Аффилиации2020!$L250)</f>
        <v>.</v>
      </c>
      <c r="EB250" s="97" t="str">
        <f>IF(Аффилиации2020!EB250=0,".",Аффилиации2020!EB250*Аффилиации2020!$L250)</f>
        <v>.</v>
      </c>
      <c r="EC250" s="97" t="str">
        <f>IF(Аффилиации2020!EC250=0,".",Аффилиации2020!EC250*Аффилиации2020!$L250)</f>
        <v>.</v>
      </c>
      <c r="ED250" s="97">
        <f>IF(Аффилиации2020!ED250=0,".",Аффилиации2020!ED250*Аффилиации2020!$L250)</f>
        <v>6.48</v>
      </c>
      <c r="EE250" s="97" t="str">
        <f>IF(Аффилиации2020!EE250=0,".",Аффилиации2020!EE250*Аффилиации2020!$L250)</f>
        <v>.</v>
      </c>
      <c r="EF250" s="97" t="str">
        <f>IF(Аффилиации2020!EF250=0,".",Аффилиации2020!EF250*Аффилиации2020!$L250)</f>
        <v>.</v>
      </c>
      <c r="EG250" s="97" t="str">
        <f>IF(Аффилиации2020!EG250=0,".",Аффилиации2020!EG250*Аффилиации2020!$L250)</f>
        <v>.</v>
      </c>
      <c r="EH250" s="97" t="str">
        <f>IF(Аффилиации2020!EH250=0,".",Аффилиации2020!EH250*Аффилиации2020!$L250)</f>
        <v>.</v>
      </c>
      <c r="EI250" s="97" t="str">
        <f>IF(Аффилиации2020!EI250=0,".",Аффилиации2020!EI250*Аффилиации2020!$L250)</f>
        <v>.</v>
      </c>
      <c r="EJ250" s="97" t="str">
        <f>IF(Аффилиации2020!EJ250=0,".",Аффилиации2020!EJ250*Аффилиации2020!$L250)</f>
        <v>.</v>
      </c>
      <c r="EK250" s="97" t="str">
        <f>IF(Аффилиации2020!EK250=0,".",Аффилиации2020!EK250*Аффилиации2020!$L250)</f>
        <v>.</v>
      </c>
      <c r="EL250" s="97" t="str">
        <f>IF(Аффилиации2020!EL250=0,".",Аффилиации2020!EL250*Аффилиации2020!$L250)</f>
        <v>.</v>
      </c>
      <c r="EM250" s="97" t="str">
        <f>IF(Аффилиации2020!EM250=0,".",Аффилиации2020!EM250*Аффилиации2020!$L250)</f>
        <v>.</v>
      </c>
      <c r="EN250" s="97" t="str">
        <f>IF(Аффилиации2020!EN250=0,".",Аффилиации2020!EN250*Аффилиации2020!$L250)</f>
        <v>.</v>
      </c>
      <c r="EO250" s="97" t="str">
        <f>IF(Аффилиации2020!EO250=0,".",Аффилиации2020!EO250*Аффилиации2020!$L250)</f>
        <v>.</v>
      </c>
      <c r="EP250" s="97" t="str">
        <f>IF(Аффилиации2020!EP250=0,".",Аффилиации2020!EP250*Аффилиации2020!$L250)</f>
        <v>.</v>
      </c>
      <c r="EQ250" s="97" t="str">
        <f>IF(Аффилиации2020!EQ250=0,".",Аффилиации2020!EQ250*Аффилиации2020!$L250)</f>
        <v>.</v>
      </c>
      <c r="ER250" s="97" t="str">
        <f>IF(Аффилиации2020!ER250=0,".",Аффилиации2020!ER250*Аффилиации2020!$L250)</f>
        <v>.</v>
      </c>
      <c r="ES250" s="97" t="str">
        <f>IF(Аффилиации2020!ES250=0,".",Аффилиации2020!ES250*Аффилиации2020!$L250)</f>
        <v>.</v>
      </c>
      <c r="ET250" s="97" t="str">
        <f>IF(Аффилиации2020!ET250=0,".",Аффилиации2020!ET250*Аффилиации2020!$L250)</f>
        <v>.</v>
      </c>
      <c r="EU250" s="97" t="str">
        <f>IF(Аффилиации2020!EU250=0,".",Аффилиации2020!EU250*Аффилиации2020!$L250)</f>
        <v>.</v>
      </c>
      <c r="EV250" s="97" t="str">
        <f>IF(Аффилиации2020!EV250=0,".",Аффилиации2020!EV250*Аффилиации2020!$L250)</f>
        <v>.</v>
      </c>
      <c r="EW250" s="97" t="str">
        <f>IF(Аффилиации2020!EW250=0,".",Аффилиации2020!EW250*Аффилиации2020!$L250)</f>
        <v>.</v>
      </c>
      <c r="EX250" s="97" t="str">
        <f>IF(Аффилиации2020!EX250=0,".",Аффилиации2020!EX250*Аффилиации2020!$L250)</f>
        <v>.</v>
      </c>
      <c r="EY250" s="97" t="str">
        <f>IF(Аффилиации2020!EY250=0,".",Аффилиации2020!EY250*Аффилиации2020!$L250)</f>
        <v>.</v>
      </c>
      <c r="EZ250" s="97" t="str">
        <f>IF(Аффилиации2020!EZ250=0,".",Аффилиации2020!EZ250*Аффилиации2020!$L250)</f>
        <v>.</v>
      </c>
      <c r="FA250" s="97" t="str">
        <f>IF(Аффилиации2020!FA250=0,".",Аффилиации2020!FA250*Аффилиации2020!$L250)</f>
        <v>.</v>
      </c>
      <c r="FB250" s="97" t="str">
        <f>IF(Аффилиации2020!FB250=0,".",Аффилиации2020!FB250*Аффилиации2020!$L250)</f>
        <v>.</v>
      </c>
      <c r="FC250" s="97" t="str">
        <f>IF(Аффилиации2020!FC250=0,".",Аффилиации2020!FC250*Аффилиации2020!$L250)</f>
        <v>.</v>
      </c>
      <c r="FD250" s="97" t="str">
        <f>IF(Аффилиации2020!FD250=0,".",Аффилиации2020!FD250*Аффилиации2020!$L250)</f>
        <v>.</v>
      </c>
      <c r="FE250" s="97" t="str">
        <f>IF(Аффилиации2020!FE250=0,".",Аффилиации2020!FE250*Аффилиации2020!$L250)</f>
        <v>.</v>
      </c>
      <c r="FF250" s="97" t="str">
        <f>IF(Аффилиации2020!FF250=0,".",Аффилиации2020!FF250*Аффилиации2020!$L250)</f>
        <v>.</v>
      </c>
      <c r="FG250" s="97" t="str">
        <f>IF(Аффилиации2020!FG250=0,".",Аффилиации2020!FG250*Аффилиации2020!$L250)</f>
        <v>.</v>
      </c>
      <c r="FH250" s="97" t="str">
        <f>IF(Аффилиации2020!FH250=0,".",Аффилиации2020!FH250*Аффилиации2020!$L250)</f>
        <v>.</v>
      </c>
      <c r="FI250" s="97" t="str">
        <f>IF(Аффилиации2020!FI250=0,".",Аффилиации2020!FI250*Аффилиации2020!$L250)</f>
        <v>.</v>
      </c>
      <c r="FJ250" s="97" t="str">
        <f>IF(Аффилиации2020!FJ250=0,".",Аффилиации2020!FJ250*Аффилиации2020!$L250)</f>
        <v>.</v>
      </c>
      <c r="FK250" s="97" t="str">
        <f>IF(Аффилиации2020!FK250=0,".",Аффилиации2020!FK250*Аффилиации2020!$L250)</f>
        <v>.</v>
      </c>
      <c r="FL250" s="97" t="str">
        <f>IF(Аффилиации2020!FL250=0,".",Аффилиации2020!FL250*Аффилиации2020!$L250)</f>
        <v>.</v>
      </c>
      <c r="FM250" s="97" t="str">
        <f>IF(Аффилиации2020!FM250=0,".",Аффилиации2020!FM250*Аффилиации2020!$L250)</f>
        <v>.</v>
      </c>
      <c r="FN250" s="97" t="str">
        <f>IF(Аффилиации2020!FN250=0,".",Аффилиации2020!FN250*Аффилиации2020!$L250)</f>
        <v>.</v>
      </c>
      <c r="FO250" s="97" t="str">
        <f>IF(Аффилиации2020!FO250=0,".",Аффилиации2020!FO250*Аффилиации2020!$L250)</f>
        <v>.</v>
      </c>
      <c r="FP250" s="97" t="str">
        <f>IF(Аффилиации2020!FP250=0,".",Аффилиации2020!FP250*Аффилиации2020!$L250)</f>
        <v>.</v>
      </c>
      <c r="FQ250" s="97" t="str">
        <f>IF(Аффилиации2020!FQ250=0,".",Аффилиации2020!FQ250*Аффилиации2020!$L250)</f>
        <v>.</v>
      </c>
      <c r="FR250" s="97" t="str">
        <f>IF(Аффилиации2020!FR250=0,".",Аффилиации2020!FR250*Аффилиации2020!$L250)</f>
        <v>.</v>
      </c>
      <c r="FS250" s="97" t="str">
        <f>IF(Аффилиации2020!FS250=0,".",Аффилиации2020!FS250*Аффилиации2020!$L250)</f>
        <v>.</v>
      </c>
      <c r="FT250" s="97" t="str">
        <f>IF(Аффилиации2020!FT250=0,".",Аффилиации2020!FT250*Аффилиации2020!$L250)</f>
        <v>.</v>
      </c>
      <c r="FU250" s="97" t="str">
        <f>IF(Аффилиации2020!FU250=0,".",Аффилиации2020!FU250*Аффилиации2020!$L250)</f>
        <v>.</v>
      </c>
      <c r="FV250" s="97" t="str">
        <f>IF(Аффилиации2020!FV250=0,".",Аффилиации2020!FV250*Аффилиации2020!$L250)</f>
        <v>.</v>
      </c>
      <c r="FW250" s="97" t="str">
        <f>IF(Аффилиации2020!FW250=0,".",Аффилиации2020!FW250*Аффилиации2020!$L250)</f>
        <v>.</v>
      </c>
      <c r="FX250" s="97" t="str">
        <f>IF(Аффилиации2020!FX250=0,".",Аффилиации2020!FX250*Аффилиации2020!$L250)</f>
        <v>.</v>
      </c>
      <c r="FY250" s="97" t="str">
        <f>IF(Аффилиации2020!FY250=0,".",Аффилиации2020!FY250*Аффилиации2020!$L250)</f>
        <v>.</v>
      </c>
      <c r="FZ250" s="97" t="str">
        <f>IF(Аффилиации2020!FZ250=0,".",Аффилиации2020!FZ250*Аффилиации2020!$L250)</f>
        <v>.</v>
      </c>
      <c r="GA250" s="97" t="str">
        <f>IF(Аффилиации2020!GA250=0,".",Аффилиации2020!GA250*Аффилиации2020!$L250)</f>
        <v>.</v>
      </c>
      <c r="GB250" s="97" t="str">
        <f>IF(Аффилиации2020!GB250=0,".",Аффилиации2020!GB250*Аффилиации2020!$L250)</f>
        <v>.</v>
      </c>
      <c r="GC250" s="97" t="str">
        <f>IF(Аффилиации2020!GC250=0,".",Аффилиации2020!GC250*Аффилиации2020!$L250)</f>
        <v>.</v>
      </c>
      <c r="GD250" s="97" t="str">
        <f>IF(Аффилиации2020!GD250=0,".",Аффилиации2020!GD250*Аффилиации2020!$L250)</f>
        <v>.</v>
      </c>
      <c r="GE250" s="97" t="str">
        <f>IF(Аффилиации2020!GE250=0,".",Аффилиации2020!GE250*Аффилиации2020!$L250)</f>
        <v>.</v>
      </c>
      <c r="GF250" s="97" t="str">
        <f>IF(Аффилиации2020!GF250=0,".",Аффилиации2020!GF250*Аффилиации2020!$L250)</f>
        <v>.</v>
      </c>
      <c r="GG250" s="97" t="str">
        <f>IF(Аффилиации2020!GG250=0,".",Аффилиации2020!GG250*Аффилиации2020!$L250)</f>
        <v>.</v>
      </c>
      <c r="GH250" s="97" t="str">
        <f>IF(Аффилиации2020!GH250=0,".",Аффилиации2020!GH250*Аффилиации2020!$L250)</f>
        <v>.</v>
      </c>
      <c r="GI250" s="97" t="str">
        <f>IF(Аффилиации2020!GI250=0,".",Аффилиации2020!GI250*Аффилиации2020!$L250)</f>
        <v>.</v>
      </c>
      <c r="GJ250" s="97" t="str">
        <f>IF(Аффилиации2020!GJ250=0,".",Аффилиации2020!GJ250*Аффилиации2020!$L250)</f>
        <v>.</v>
      </c>
      <c r="GK250" s="97" t="str">
        <f>IF(Аффилиации2020!GK250=0,".",Аффилиации2020!GK250*Аффилиации2020!$L250)</f>
        <v>.</v>
      </c>
      <c r="GL250" s="97" t="str">
        <f>IF(Аффилиации2020!GL250=0,".",Аффилиации2020!GL250*Аффилиации2020!$L250)</f>
        <v>.</v>
      </c>
      <c r="GM250" s="97" t="str">
        <f>IF(Аффилиации2020!GM250=0,".",Аффилиации2020!GM250*Аффилиации2020!$L250)</f>
        <v>.</v>
      </c>
      <c r="GN250" s="97" t="str">
        <f>IF(Аффилиации2020!GN250=0,".",Аффилиации2020!GN250*Аффилиации2020!$L250)</f>
        <v>.</v>
      </c>
      <c r="GO250" s="97" t="str">
        <f>IF(Аффилиации2020!GO250=0,".",Аффилиации2020!GO250*Аффилиации2020!$L250)</f>
        <v>.</v>
      </c>
      <c r="GP250" s="97" t="str">
        <f>IF(Аффилиации2020!GP250=0,".",Аффилиации2020!GP250*Аффилиации2020!$L250)</f>
        <v>.</v>
      </c>
      <c r="GQ250" s="97" t="str">
        <f>IF(Аффилиации2020!GQ250=0,".",Аффилиации2020!GQ250*Аффилиации2020!$L250)</f>
        <v>.</v>
      </c>
      <c r="GR250" s="97" t="str">
        <f>IF(Аффилиации2020!GR250=0,".",Аффилиации2020!GR250*Аффилиации2020!$L250)</f>
        <v>.</v>
      </c>
      <c r="GS250" s="97" t="str">
        <f>IF(Аффилиации2020!GS250=0,".",Аффилиации2020!GS250*Аффилиации2020!$L250)</f>
        <v>.</v>
      </c>
      <c r="GT250" s="97" t="str">
        <f>IF(Аффилиации2020!GT250=0,".",Аффилиации2020!GT250*Аффилиации2020!$L250)</f>
        <v>.</v>
      </c>
      <c r="GU250" s="97" t="str">
        <f>IF(Аффилиации2020!GU250=0,".",Аффилиации2020!GU250*Аффилиации2020!$L250)</f>
        <v>.</v>
      </c>
      <c r="GV250" s="97" t="str">
        <f>IF(Аффилиации2020!GV250=0,".",Аффилиации2020!GV250*Аффилиации2020!$L250)</f>
        <v>.</v>
      </c>
      <c r="GW250" s="97" t="str">
        <f>IF(Аффилиации2020!GW250=0,".",Аффилиации2020!GW250*Аффилиации2020!$L250)</f>
        <v>.</v>
      </c>
      <c r="GX250" s="97" t="str">
        <f>IF(Аффилиации2020!GX250=0,".",Аффилиации2020!GX250*Аффилиации2020!$L250)</f>
        <v>.</v>
      </c>
      <c r="GY250" s="97" t="str">
        <f>IF(Аффилиации2020!GY250=0,".",Аффилиации2020!GY250*Аффилиации2020!$L250)</f>
        <v>.</v>
      </c>
      <c r="GZ250" s="97" t="str">
        <f>IF(Аффилиации2020!GZ250=0,".",Аффилиации2020!GZ250*Аффилиации2020!$L250)</f>
        <v>.</v>
      </c>
      <c r="HA250" s="97" t="str">
        <f>IF(Аффилиации2020!HA250=0,".",Аффилиации2020!HA250*Аффилиации2020!$L250)</f>
        <v>.</v>
      </c>
      <c r="HB250" s="97" t="str">
        <f>IF(Аффилиации2020!HB250=0,".",Аффилиации2020!HB250*Аффилиации2020!$L250)</f>
        <v>.</v>
      </c>
      <c r="HC250" s="97" t="str">
        <f>IF(Аффилиации2020!HC250=0,".",Аффилиации2020!HC250*Аффилиации2020!$L250)</f>
        <v>.</v>
      </c>
      <c r="HD250" s="97" t="str">
        <f>IF(Аффилиации2020!HD250=0,".",Аффилиации2020!HD250*Аффилиации2020!$L250)</f>
        <v>.</v>
      </c>
      <c r="HE250" s="97" t="str">
        <f>IF(Аффилиации2020!HE250=0,".",Аффилиации2020!HE250*Аффилиации2020!$L250)</f>
        <v>.</v>
      </c>
      <c r="HF250" s="97" t="str">
        <f>IF(Аффилиации2020!HF250=0,".",Аффилиации2020!HF250*Аффилиации2020!$L250)</f>
        <v>.</v>
      </c>
      <c r="HG250" s="97" t="str">
        <f>IF(Аффилиации2020!HG250=0,".",Аффилиации2020!HG250*Аффилиации2020!$L250)</f>
        <v>.</v>
      </c>
      <c r="HH250" s="97" t="str">
        <f>IF(Аффилиации2020!HH250=0,".",Аффилиации2020!HH250*Аффилиации2020!$L250)</f>
        <v>.</v>
      </c>
      <c r="HI250" s="97" t="str">
        <f>IF(Аффилиации2020!HI250=0,".",Аффилиации2020!HI250*Аффилиации2020!$L250)</f>
        <v>.</v>
      </c>
      <c r="HJ250" s="97" t="str">
        <f>IF(Аффилиации2020!HJ250=0,".",Аффилиации2020!HJ250*Аффилиации2020!$L250)</f>
        <v>.</v>
      </c>
      <c r="HK250" s="97" t="str">
        <f>IF(Аффилиации2020!HK250=0,".",Аффилиации2020!HK250*Аффилиации2020!$L250)</f>
        <v>.</v>
      </c>
      <c r="HL250" s="97" t="str">
        <f>IF(Аффилиации2020!HL250=0,".",Аффилиации2020!HL250*Аффилиации2020!$L250)</f>
        <v>.</v>
      </c>
      <c r="HM250" s="97" t="str">
        <f>IF(Аффилиации2020!HM250=0,".",Аффилиации2020!HM250*Аффилиации2020!$L250)</f>
        <v>.</v>
      </c>
      <c r="HN250" s="97" t="str">
        <f>IF(Аффилиации2020!HN250=0,".",Аффилиации2020!HN250*Аффилиации2020!$L250)</f>
        <v>.</v>
      </c>
      <c r="HO250" s="97" t="str">
        <f>IF(Аффилиации2020!HO250=0,".",Аффилиации2020!HO250*Аффилиации2020!$L250)</f>
        <v>.</v>
      </c>
      <c r="HP250" s="97" t="str">
        <f>IF(Аффилиации2020!HP250=0,".",Аффилиации2020!HP250*Аффилиации2020!$L250)</f>
        <v>.</v>
      </c>
      <c r="HQ250" s="97" t="str">
        <f>IF(Аффилиации2020!HQ250=0,".",Аффилиации2020!HQ250*Аффилиации2020!$L250)</f>
        <v>.</v>
      </c>
      <c r="HR250" s="97" t="str">
        <f>IF(Аффилиации2020!HR250=0,".",Аффилиации2020!HR250*Аффилиации2020!$L250)</f>
        <v>.</v>
      </c>
      <c r="HS250" s="97" t="str">
        <f>IF(Аффилиации2020!HS250=0,".",Аффилиации2020!HS250*Аффилиации2020!$L250)</f>
        <v>.</v>
      </c>
      <c r="HT250" s="97" t="str">
        <f>IF(Аффилиации2020!HT250=0,".",Аффилиации2020!HT250*Аффилиации2020!$L250)</f>
        <v>.</v>
      </c>
      <c r="HU250" s="97" t="str">
        <f>IF(Аффилиации2020!HU250=0,".",Аффилиации2020!HU250*Аффилиации2020!$L250)</f>
        <v>.</v>
      </c>
      <c r="HV250" s="97" t="str">
        <f>IF(Аффилиации2020!HV250=0,".",Аффилиации2020!HV250*Аффилиации2020!$L250)</f>
        <v>.</v>
      </c>
      <c r="HW250" s="97" t="str">
        <f>IF(Аффилиации2020!HW250=0,".",Аффилиации2020!HW250*Аффилиации2020!$L250)</f>
        <v>.</v>
      </c>
      <c r="HX250" s="97" t="str">
        <f>IF(Аффилиации2020!HX250=0,".",Аффилиации2020!HX250*Аффилиации2020!$L250)</f>
        <v>.</v>
      </c>
      <c r="HY250" s="97" t="str">
        <f>IF(Аффилиации2020!HY250=0,".",Аффилиации2020!HY250*Аффилиации2020!$L250)</f>
        <v>.</v>
      </c>
      <c r="HZ250" s="97" t="str">
        <f>IF(Аффилиации2020!HZ250=0,".",Аффилиации2020!HZ250*Аффилиации2020!$L250)</f>
        <v>.</v>
      </c>
      <c r="IA250" s="97" t="str">
        <f>IF(Аффилиации2020!IA250=0,".",Аффилиации2020!IA250*Аффилиации2020!$L250)</f>
        <v>.</v>
      </c>
      <c r="IB250" s="97" t="str">
        <f>IF(Аффилиации2020!IB250=0,".",Аффилиации2020!IB250*Аффилиации2020!$L250)</f>
        <v>.</v>
      </c>
      <c r="IC250" s="97" t="str">
        <f>IF(Аффилиации2020!IC250=0,".",Аффилиации2020!IC250*Аффилиации2020!$L250)</f>
        <v>.</v>
      </c>
      <c r="ID250" s="97" t="str">
        <f>IF(Аффилиации2020!ID250=0,".",Аффилиации2020!ID250*Аффилиации2020!$L250)</f>
        <v>.</v>
      </c>
      <c r="IE250" s="97" t="str">
        <f>IF(Аффилиации2020!IE250=0,".",Аффилиации2020!IE250*Аффилиации2020!$L250)</f>
        <v>.</v>
      </c>
      <c r="IF250" s="97" t="str">
        <f>IF(Аффилиации2020!IF250=0,".",Аффилиации2020!IF250*Аффилиации2020!$L250)</f>
        <v>.</v>
      </c>
      <c r="IG250" s="97" t="str">
        <f>IF(Аффилиации2020!IG250=0,".",Аффилиации2020!IG250*Аффилиации2020!$L250)</f>
        <v>.</v>
      </c>
      <c r="IH250" s="97" t="str">
        <f>IF(Аффилиации2020!IH250=0,".",Аффилиации2020!IH250*Аффилиации2020!$L250)</f>
        <v>.</v>
      </c>
      <c r="II250" s="97" t="str">
        <f>IF(Аффилиации2020!II250=0,".",Аффилиации2020!II250*Аффилиации2020!$L250)</f>
        <v>.</v>
      </c>
      <c r="IJ250" s="97" t="str">
        <f>IF(Аффилиации2020!IJ250=0,".",Аффилиации2020!IJ250*Аффилиации2020!$L250)</f>
        <v>.</v>
      </c>
      <c r="IK250" s="97" t="str">
        <f>IF(Аффилиации2020!IK250=0,".",Аффилиации2020!IK250*Аффилиации2020!$L250)</f>
        <v>.</v>
      </c>
      <c r="IL250" s="97" t="str">
        <f>IF(Аффилиации2020!IL250=0,".",Аффилиации2020!IL250*Аффилиации2020!$L250)</f>
        <v>.</v>
      </c>
      <c r="IM250" s="97" t="str">
        <f>IF(Аффилиации2020!IM250=0,".",Аффилиации2020!IM250*Аффилиации2020!$L250)</f>
        <v>.</v>
      </c>
      <c r="IN250" s="97" t="str">
        <f>IF(Аффилиации2020!IN250=0,".",Аффилиации2020!IN250*Аффилиации2020!$L250)</f>
        <v>.</v>
      </c>
      <c r="IO250" s="97" t="str">
        <f>IF(Аффилиации2020!IO250=0,".",Аффилиации2020!IO250*Аффилиации2020!$L250)</f>
        <v>.</v>
      </c>
      <c r="IP250" s="97" t="str">
        <f>IF(Аффилиации2020!IP250=0,".",Аффилиации2020!IP250*Аффилиации2020!$L250)</f>
        <v>.</v>
      </c>
      <c r="IQ250" s="97" t="str">
        <f>IF(Аффилиации2020!IQ250=0,".",Аффилиации2020!IQ250*Аффилиации2020!$L250)</f>
        <v>.</v>
      </c>
      <c r="IR250" s="97" t="str">
        <f>IF(Аффилиации2020!IR250=0,".",Аффилиации2020!IR250*Аффилиации2020!$L250)</f>
        <v>.</v>
      </c>
      <c r="IS250" s="97" t="str">
        <f>IF(Аффилиации2020!IS250=0,".",Аффилиации2020!IS250*Аффилиации2020!$L250)</f>
        <v>.</v>
      </c>
      <c r="IT250" s="97" t="str">
        <f>IF(Аффилиации2020!IT250=0,".",Аффилиации2020!IT250*Аффилиации2020!$L250)</f>
        <v>.</v>
      </c>
      <c r="IU250" s="97" t="str">
        <f>IF(Аффилиации2020!IU250=0,".",Аффилиации2020!IU250*Аффилиации2020!$L250)</f>
        <v>.</v>
      </c>
      <c r="IV250" s="97" t="str">
        <f>IF(Аффилиации2020!IV250=0,".",Аффилиации2020!IV250*Аффилиации2020!$L250)</f>
        <v>.</v>
      </c>
      <c r="IW250" s="97" t="str">
        <f>IF(Аффилиации2020!IW250=0,".",Аффилиации2020!IW250*Аффилиации2020!$L250)</f>
        <v>.</v>
      </c>
      <c r="IX250" s="97" t="str">
        <f>IF(Аффилиации2020!IX250=0,".",Аффилиации2020!IX250*Аффилиации2020!$L250)</f>
        <v>.</v>
      </c>
      <c r="IY250" s="97" t="str">
        <f>IF(Аффилиации2020!IY250=0,".",Аффилиации2020!IY250*Аффилиации2020!$L250)</f>
        <v>.</v>
      </c>
      <c r="IZ250" s="97" t="str">
        <f>IF(Аффилиации2020!IZ250=0,".",Аффилиации2020!IZ250*Аффилиации2020!$L250)</f>
        <v>.</v>
      </c>
      <c r="JA250" s="97" t="str">
        <f>IF(Аффилиации2020!JA250=0,".",Аффилиации2020!JA250*Аффилиации2020!$L250)</f>
        <v>.</v>
      </c>
      <c r="JB250" s="97" t="str">
        <f>IF(Аффилиации2020!JB250=0,".",Аффилиации2020!JB250*Аффилиации2020!$L250)</f>
        <v>.</v>
      </c>
      <c r="JC250" s="97" t="str">
        <f>IF(Аффилиации2020!JC250=0,".",Аффилиации2020!JC250*Аффилиации2020!$L250)</f>
        <v>.</v>
      </c>
      <c r="JD250" s="97" t="str">
        <f>IF(Аффилиации2020!JD250=0,".",Аффилиации2020!JD250*Аффилиации2020!$L250)</f>
        <v>.</v>
      </c>
      <c r="JE250" s="97" t="str">
        <f>IF(Аффилиации2020!JE250=0,".",Аффилиации2020!JE250*Аффилиации2020!$L250)</f>
        <v>.</v>
      </c>
      <c r="JF250" s="97" t="str">
        <f>IF(Аффилиации2020!JF250=0,".",Аффилиации2020!JF250*Аффилиации2020!$L250)</f>
        <v>.</v>
      </c>
      <c r="JG250" s="97" t="str">
        <f>IF(Аффилиации2020!JG250=0,".",Аффилиации2020!JG250*Аффилиации2020!$L250)</f>
        <v>.</v>
      </c>
      <c r="JH250" s="97" t="str">
        <f>IF(Аффилиации2020!JH250=0,".",Аффилиации2020!JH250*Аффилиации2020!$L250)</f>
        <v>.</v>
      </c>
      <c r="JI250" s="97" t="str">
        <f>IF(Аффилиации2020!JI250=0,".",Аффилиации2020!JI250*Аффилиации2020!$L250)</f>
        <v>.</v>
      </c>
      <c r="JJ250" s="97" t="str">
        <f>IF(Аффилиации2020!JJ250=0,".",Аффилиации2020!JJ250*Аффилиации2020!$L250)</f>
        <v>.</v>
      </c>
      <c r="JK250" s="97" t="str">
        <f>IF(Аффилиации2020!JK250=0,".",Аффилиации2020!JK250*Аффилиации2020!$L250)</f>
        <v>.</v>
      </c>
      <c r="JL250" s="97" t="str">
        <f>IF(Аффилиации2020!JL250=0,".",Аффилиации2020!JL250*Аффилиации2020!$L250)</f>
        <v>.</v>
      </c>
      <c r="JM250" s="97" t="str">
        <f>IF(Аффилиации2020!JM250=0,".",Аффилиации2020!JM250*Аффилиации2020!$L250)</f>
        <v>.</v>
      </c>
      <c r="JN250" s="97" t="str">
        <f>IF(Аффилиации2020!JN250=0,".",Аффилиации2020!JN250*Аффилиации2020!$L250)</f>
        <v>.</v>
      </c>
      <c r="JO250" s="97" t="str">
        <f>IF(Аффилиации2020!JO250=0,".",Аффилиации2020!JO250*Аффилиации2020!$L250)</f>
        <v>.</v>
      </c>
      <c r="JP250" s="97" t="str">
        <f>IF(Аффилиации2020!JP250=0,".",Аффилиации2020!JP250*Аффилиации2020!$L250)</f>
        <v>.</v>
      </c>
      <c r="JQ250" s="97" t="str">
        <f>IF(Аффилиации2020!JQ250=0,".",Аффилиации2020!JQ250*Аффилиации2020!$L250)</f>
        <v>.</v>
      </c>
      <c r="JR250" s="97" t="str">
        <f>IF(Аффилиации2020!JR250=0,".",Аффилиации2020!JR250*Аффилиации2020!$L250)</f>
        <v>.</v>
      </c>
      <c r="JS250" s="97" t="str">
        <f>IF(Аффилиации2020!JS250=0,".",Аффилиации2020!JS250*Аффилиации2020!$L250)</f>
        <v>.</v>
      </c>
      <c r="JT250" s="97" t="str">
        <f>IF(Аффилиации2020!JT250=0,".",Аффилиации2020!JT250*Аффилиации2020!$L250)</f>
        <v>.</v>
      </c>
      <c r="JU250" s="97" t="str">
        <f>IF(Аффилиации2020!JU250=0,".",Аффилиации2020!JU250*Аффилиации2020!$L250)</f>
        <v>.</v>
      </c>
      <c r="JV250" s="97" t="str">
        <f>IF(Аффилиации2020!JV250=0,".",Аффилиации2020!JV250*Аффилиации2020!$L250)</f>
        <v>.</v>
      </c>
      <c r="JW250" s="97" t="str">
        <f>IF(Аффилиации2020!JW250=0,".",Аффилиации2020!JW250*Аффилиации2020!$L250)</f>
        <v>.</v>
      </c>
      <c r="JX250" s="97" t="str">
        <f>IF(Аффилиации2020!JX250=0,".",Аффилиации2020!JX250*Аффилиации2020!$L250)</f>
        <v>.</v>
      </c>
      <c r="JY250" s="97" t="str">
        <f>IF(Аффилиации2020!JY250=0,".",Аффилиации2020!JY250*Аффилиации2020!$L250)</f>
        <v>.</v>
      </c>
      <c r="JZ250" s="97" t="str">
        <f>IF(Аффилиации2020!JZ250=0,".",Аффилиации2020!JZ250*Аффилиации2020!$L250)</f>
        <v>.</v>
      </c>
      <c r="KA250" s="97" t="str">
        <f>IF(Аффилиации2020!KA250=0,".",Аффилиации2020!KA250*Аффилиации2020!$L250)</f>
        <v>.</v>
      </c>
      <c r="KB250" s="97" t="str">
        <f>IF(Аффилиации2020!KB250=0,".",Аффилиации2020!KB250*Аффилиации2020!$L250)</f>
        <v>.</v>
      </c>
      <c r="KC250" s="97" t="str">
        <f>IF(Аффилиации2020!KC250=0,".",Аффилиации2020!KC250*Аффилиации2020!$L250)</f>
        <v>.</v>
      </c>
      <c r="KD250" s="97" t="str">
        <f>IF(Аффилиации2020!KD250=0,".",Аффилиации2020!KD250*Аффилиации2020!$L250)</f>
        <v>.</v>
      </c>
      <c r="KE250" s="97" t="str">
        <f>IF(Аффилиации2020!KE250=0,".",Аффилиации2020!KE250*Аффилиации2020!$L250)</f>
        <v>.</v>
      </c>
      <c r="KF250" s="97" t="str">
        <f>IF(Аффилиации2020!KF250=0,".",Аффилиации2020!KF250*Аффилиации2020!$L250)</f>
        <v>.</v>
      </c>
      <c r="KG250" s="97" t="str">
        <f>IF(Аффилиации2020!KG250=0,".",Аффилиации2020!KG250*Аффилиации2020!$L250)</f>
        <v>.</v>
      </c>
      <c r="KH250" s="97" t="str">
        <f>IF(Аффилиации2020!KH250=0,".",Аффилиации2020!KH250*Аффилиации2020!$L250)</f>
        <v>.</v>
      </c>
      <c r="KI250" s="97" t="str">
        <f>IF(Аффилиации2020!KI250=0,".",Аффилиации2020!KI250*Аффилиации2020!$L250)</f>
        <v>.</v>
      </c>
      <c r="KJ250" s="97" t="str">
        <f>IF(Аффилиации2020!KJ250=0,".",Аффилиации2020!KJ250*Аффилиации2020!$L250)</f>
        <v>.</v>
      </c>
      <c r="KK250" s="97" t="str">
        <f>IF(Аффилиации2020!KK250=0,".",Аффилиации2020!KK250*Аффилиации2020!$L250)</f>
        <v>.</v>
      </c>
      <c r="KL250" s="97" t="str">
        <f>IF(Аффилиации2020!KL250=0,".",Аффилиации2020!KL250*Аффилиации2020!$L250)</f>
        <v>.</v>
      </c>
      <c r="KM250" s="97" t="str">
        <f>IF(Аффилиации2020!KM250=0,".",Аффилиации2020!KM250*Аффилиации2020!$L250)</f>
        <v>.</v>
      </c>
      <c r="KN250" s="97" t="str">
        <f>IF(Аффилиации2020!KN250=0,".",Аффилиации2020!KN250*Аффилиации2020!$L250)</f>
        <v>.</v>
      </c>
      <c r="KO250" s="97" t="str">
        <f>IF(Аффилиации2020!KO250=0,".",Аффилиации2020!KO250*Аффилиации2020!$L250)</f>
        <v>.</v>
      </c>
      <c r="KP250" s="97" t="str">
        <f>IF(Аффилиации2020!KP250=0,".",Аффилиации2020!KP250*Аффилиации2020!$L250)</f>
        <v>.</v>
      </c>
      <c r="KQ250" s="97" t="str">
        <f>IF(Аффилиации2020!KQ250=0,".",Аффилиации2020!KQ250*Аффилиации2020!$L250)</f>
        <v>.</v>
      </c>
      <c r="KR250" s="97" t="str">
        <f>IF(Аффилиации2020!KR250=0,".",Аффилиации2020!KR250*Аффилиации2020!$L250)</f>
        <v>.</v>
      </c>
      <c r="KS250" s="97" t="str">
        <f>IF(Аффилиации2020!KS250=0,".",Аффилиации2020!KS250*Аффилиации2020!$L250)</f>
        <v>.</v>
      </c>
      <c r="KT250" s="97" t="str">
        <f>IF(Аффилиации2020!KT250=0,".",Аффилиации2020!KT250*Аффилиации2020!$L250)</f>
        <v>.</v>
      </c>
      <c r="KU250" s="97" t="str">
        <f>IF(Аффилиации2020!KU250=0,".",Аффилиации2020!KU250*Аффилиации2020!$L250)</f>
        <v>.</v>
      </c>
      <c r="KV250" s="97" t="str">
        <f>IF(Аффилиации2020!KV250=0,".",Аффилиации2020!KV250*Аффилиации2020!$L250)</f>
        <v>.</v>
      </c>
      <c r="KW250" s="97" t="str">
        <f>IF(Аффилиации2020!KW250=0,".",Аффилиации2020!KW250*Аффилиации2020!$L250)</f>
        <v>.</v>
      </c>
      <c r="KX250" s="97" t="str">
        <f>IF(Аффилиации2020!KX250=0,".",Аффилиации2020!KX250*Аффилиации2020!$L250)</f>
        <v>.</v>
      </c>
      <c r="KY250" s="97" t="str">
        <f>IF(Аффилиации2020!KY250=0,".",Аффилиации2020!KY250*Аффилиации2020!$L250)</f>
        <v>.</v>
      </c>
      <c r="KZ250" s="97" t="str">
        <f>IF(Аффилиации2020!KZ250=0,".",Аффилиации2020!KZ250*Аффилиации2020!$L250)</f>
        <v>.</v>
      </c>
      <c r="LA250" s="97" t="str">
        <f>IF(Аффилиации2020!LA250=0,".",Аффилиации2020!LA250*Аффилиации2020!$L250)</f>
        <v>.</v>
      </c>
      <c r="LB250" s="97" t="str">
        <f>IF(Аффилиации2020!LB250=0,".",Аффилиации2020!LB250*Аффилиации2020!$L250)</f>
        <v>.</v>
      </c>
      <c r="LC250" s="97" t="str">
        <f>IF(Аффилиации2020!LC250=0,".",Аффилиации2020!LC250*Аффилиации2020!$L250)</f>
        <v>.</v>
      </c>
      <c r="LD250" s="97" t="str">
        <f>IF(Аффилиации2020!LD250=0,".",Аффилиации2020!LD250*Аффилиации2020!$L250)</f>
        <v>.</v>
      </c>
      <c r="LE250" s="97" t="str">
        <f>IF(Аффилиации2020!LE250=0,".",Аффилиации2020!LE250*Аффилиации2020!$L250)</f>
        <v>.</v>
      </c>
      <c r="LF250" s="97" t="str">
        <f>IF(Аффилиации2020!LF250=0,".",Аффилиации2020!LF250*Аффилиации2020!$L250)</f>
        <v>.</v>
      </c>
      <c r="LG250" s="97" t="str">
        <f>IF(Аффилиации2020!LG250=0,".",Аффилиации2020!LG250*Аффилиации2020!$L250)</f>
        <v>.</v>
      </c>
      <c r="LH250" s="97" t="str">
        <f>IF(Аффилиации2020!LH250=0,".",Аффилиации2020!LH250*Аффилиации2020!$L250)</f>
        <v>.</v>
      </c>
      <c r="LI250" s="97" t="str">
        <f>IF(Аффилиации2020!LI250=0,".",Аффилиации2020!LI250*Аффилиации2020!$L250)</f>
        <v>.</v>
      </c>
      <c r="LJ250" s="97" t="str">
        <f>IF(Аффилиации2020!LJ250=0,".",Аффилиации2020!LJ250*Аффилиации2020!$L250)</f>
        <v>.</v>
      </c>
      <c r="LK250" s="97" t="str">
        <f>IF(Аффилиации2020!LK250=0,".",Аффилиации2020!LK250*Аффилиации2020!$L250)</f>
        <v>.</v>
      </c>
      <c r="LL250" s="97" t="str">
        <f>IF(Аффилиации2020!LL250=0,".",Аффилиации2020!LL250*Аффилиации2020!$L250)</f>
        <v>.</v>
      </c>
      <c r="LM250" s="97" t="str">
        <f>IF(Аффилиации2020!LM250=0,".",Аффилиации2020!LM250*Аффилиации2020!$L250)</f>
        <v>.</v>
      </c>
      <c r="LN250" s="97" t="str">
        <f>IF(Аффилиации2020!LN250=0,".",Аффилиации2020!LN250*Аффилиации2020!$L250)</f>
        <v>.</v>
      </c>
      <c r="LO250" s="97" t="str">
        <f>IF(Аффилиации2020!LO250=0,".",Аффилиации2020!LO250*Аффилиации2020!$L250)</f>
        <v>.</v>
      </c>
      <c r="LP250" s="97" t="str">
        <f>IF(Аффилиации2020!LP250=0,".",Аффилиации2020!LP250*Аффилиации2020!$L250)</f>
        <v>.</v>
      </c>
      <c r="LQ250" s="97" t="str">
        <f>IF(Аффилиации2020!LQ250=0,".",Аффилиации2020!LQ250*Аффилиации2020!$L250)</f>
        <v>.</v>
      </c>
      <c r="LR250" s="97" t="str">
        <f>IF(Аффилиации2020!LR250=0,".",Аффилиации2020!LR250*Аффилиации2020!$L250)</f>
        <v>.</v>
      </c>
      <c r="LS250" s="97" t="str">
        <f>IF(Аффилиации2020!LS250=0,".",Аффилиации2020!LS250*Аффилиации2020!$L250)</f>
        <v>.</v>
      </c>
      <c r="LT250" s="97" t="str">
        <f>IF(Аффилиации2020!LT250=0,".",Аффилиации2020!LT250*Аффилиации2020!$L250)</f>
        <v>.</v>
      </c>
      <c r="LU250" s="97" t="str">
        <f>IF(Аффилиации2020!LU250=0,".",Аффилиации2020!LU250*Аффилиации2020!$L250)</f>
        <v>.</v>
      </c>
      <c r="LV250" s="97" t="str">
        <f>IF(Аффилиации2020!LV250=0,".",Аффилиации2020!LV250*Аффилиации2020!$L250)</f>
        <v>.</v>
      </c>
      <c r="LW250" s="97" t="str">
        <f>IF(Аффилиации2020!LW250=0,".",Аффилиации2020!LW250*Аффилиации2020!$L250)</f>
        <v>.</v>
      </c>
      <c r="LX250" s="97" t="str">
        <f>IF(Аффилиации2020!LX250=0,".",Аффилиации2020!LX250*Аффилиации2020!$L250)</f>
        <v>.</v>
      </c>
      <c r="LY250" s="97" t="str">
        <f>IF(Аффилиации2020!LY250=0,".",Аффилиации2020!LY250*Аффилиации2020!$L250)</f>
        <v>.</v>
      </c>
      <c r="LZ250" s="97" t="str">
        <f>IF(Аффилиации2020!LZ250=0,".",Аффилиации2020!LZ250*Аффилиации2020!$L250)</f>
        <v>.</v>
      </c>
      <c r="MA250" s="97" t="str">
        <f>IF(Аффилиации2020!MA250=0,".",Аффилиации2020!MA250*Аффилиации2020!$L250)</f>
        <v>.</v>
      </c>
      <c r="MB250" s="97" t="str">
        <f>IF(Аффилиации2020!MB250=0,".",Аффилиации2020!MB250*Аффилиации2020!$L250)</f>
        <v>.</v>
      </c>
      <c r="MC250" s="97" t="str">
        <f>IF(Аффилиации2020!MC250=0,".",Аффилиации2020!MC250*Аффилиации2020!$L250)</f>
        <v>.</v>
      </c>
      <c r="MD250" s="97" t="str">
        <f>IF(Аффилиации2020!MD250=0,".",Аффилиации2020!MD250*Аффилиации2020!$L250)</f>
        <v>.</v>
      </c>
      <c r="ME250" s="97" t="str">
        <f>IF(Аффилиации2020!ME250=0,".",Аффилиации2020!ME250*Аффилиации2020!$L250)</f>
        <v>.</v>
      </c>
      <c r="MF250" s="97" t="str">
        <f>IF(Аффилиации2020!MF250=0,".",Аффилиации2020!MF250*Аффилиации2020!$L250)</f>
        <v>.</v>
      </c>
      <c r="MG250" s="97" t="str">
        <f>IF(Аффилиации2020!MG250=0,".",Аффилиации2020!MG250*Аффилиации2020!$L250)</f>
        <v>.</v>
      </c>
      <c r="MH250" s="97" t="str">
        <f>IF(Аффилиации2020!MH250=0,".",Аффилиации2020!MH250*Аффилиации2020!$L250)</f>
        <v>.</v>
      </c>
      <c r="MI250" s="97" t="str">
        <f>IF(Аффилиации2020!MI250=0,".",Аффилиации2020!MI250*Аффилиации2020!$L250)</f>
        <v>.</v>
      </c>
      <c r="MJ250" s="97" t="str">
        <f>IF(Аффилиации2020!MJ250=0,".",Аффилиации2020!MJ250*Аффилиации2020!$L250)</f>
        <v>.</v>
      </c>
      <c r="MK250" s="97" t="str">
        <f>IF(Аффилиации2020!MK250=0,".",Аффилиации2020!MK250*Аффилиации2020!$L250)</f>
        <v>.</v>
      </c>
    </row>
    <row r="251" spans="1:349" x14ac:dyDescent="0.25">
      <c r="A251" s="4">
        <v>250</v>
      </c>
      <c r="B251" s="7" t="s">
        <v>1325</v>
      </c>
      <c r="C251" s="5" t="s">
        <v>1323</v>
      </c>
      <c r="D251" s="5" t="s">
        <v>1324</v>
      </c>
      <c r="E251" s="5" t="s">
        <v>64</v>
      </c>
      <c r="F251" s="5">
        <v>2020</v>
      </c>
      <c r="G251" s="32" t="s">
        <v>344</v>
      </c>
      <c r="H251" s="5">
        <v>0.8</v>
      </c>
      <c r="I251" s="5">
        <v>45</v>
      </c>
      <c r="K251" s="5">
        <v>5</v>
      </c>
      <c r="L251" s="30">
        <f t="shared" si="4"/>
        <v>7.2</v>
      </c>
      <c r="P251" s="97" t="str">
        <f>IF(Аффилиации2020!P251=0,".",Аффилиации2020!P251*Аффилиации2020!$L251)</f>
        <v>.</v>
      </c>
      <c r="Q251" s="97" t="str">
        <f>IF(Аффилиации2020!Q251=0,".",Аффилиации2020!Q251*Аффилиации2020!$L251)</f>
        <v>.</v>
      </c>
      <c r="R251" s="97" t="str">
        <f>IF(Аффилиации2020!R251=0,".",Аффилиации2020!R251*Аффилиации2020!$L251)</f>
        <v>.</v>
      </c>
      <c r="S251" s="97" t="str">
        <f>IF(Аффилиации2020!S251=0,".",Аффилиации2020!S251*Аффилиации2020!$L251)</f>
        <v>.</v>
      </c>
      <c r="T251" s="97" t="str">
        <f>IF(Аффилиации2020!T251=0,".",Аффилиации2020!T251*Аффилиации2020!$L251)</f>
        <v>.</v>
      </c>
      <c r="U251" s="97" t="str">
        <f>IF(Аффилиации2020!U251=0,".",Аффилиации2020!U251*Аффилиации2020!$L251)</f>
        <v>.</v>
      </c>
      <c r="V251" s="97" t="str">
        <f>IF(Аффилиации2020!V251=0,".",Аффилиации2020!V251*Аффилиации2020!$L251)</f>
        <v>.</v>
      </c>
      <c r="W251" s="97" t="str">
        <f>IF(Аффилиации2020!W251=0,".",Аффилиации2020!W251*Аффилиации2020!$L251)</f>
        <v>.</v>
      </c>
      <c r="X251" s="97" t="str">
        <f>IF(Аффилиации2020!X251=0,".",Аффилиации2020!X251*Аффилиации2020!$L251)</f>
        <v>.</v>
      </c>
      <c r="Y251" s="97" t="str">
        <f>IF(Аффилиации2020!Y251=0,".",Аффилиации2020!Y251*Аффилиации2020!$L251)</f>
        <v>.</v>
      </c>
      <c r="Z251" s="97" t="str">
        <f>IF(Аффилиации2020!Z251=0,".",Аффилиации2020!Z251*Аффилиации2020!$L251)</f>
        <v>.</v>
      </c>
      <c r="AA251" s="97" t="str">
        <f>IF(Аффилиации2020!AA251=0,".",Аффилиации2020!AA251*Аффилиации2020!$L251)</f>
        <v>.</v>
      </c>
      <c r="AB251" s="97" t="str">
        <f>IF(Аффилиации2020!AB251=0,".",Аффилиации2020!AB251*Аффилиации2020!$L251)</f>
        <v>.</v>
      </c>
      <c r="AC251" s="97" t="str">
        <f>IF(Аффилиации2020!AC251=0,".",Аффилиации2020!AC251*Аффилиации2020!$L251)</f>
        <v>.</v>
      </c>
      <c r="AD251" s="97" t="str">
        <f>IF(Аффилиации2020!AD251=0,".",Аффилиации2020!AD251*Аффилиации2020!$L251)</f>
        <v>.</v>
      </c>
      <c r="AE251" s="97" t="str">
        <f>IF(Аффилиации2020!AE251=0,".",Аффилиации2020!AE251*Аффилиации2020!$L251)</f>
        <v>.</v>
      </c>
      <c r="AF251" s="97" t="str">
        <f>IF(Аффилиации2020!AF251=0,".",Аффилиации2020!AF251*Аффилиации2020!$L251)</f>
        <v>.</v>
      </c>
      <c r="AG251" s="97" t="str">
        <f>IF(Аффилиации2020!AG251=0,".",Аффилиации2020!AG251*Аффилиации2020!$L251)</f>
        <v>.</v>
      </c>
      <c r="AH251" s="97" t="str">
        <f>IF(Аффилиации2020!AH251=0,".",Аффилиации2020!AH251*Аффилиации2020!$L251)</f>
        <v>.</v>
      </c>
      <c r="AI251" s="97" t="str">
        <f>IF(Аффилиации2020!AI251=0,".",Аффилиации2020!AI251*Аффилиации2020!$L251)</f>
        <v>.</v>
      </c>
      <c r="AJ251" s="97" t="str">
        <f>IF(Аффилиации2020!AJ251=0,".",Аффилиации2020!AJ251*Аффилиации2020!$L251)</f>
        <v>.</v>
      </c>
      <c r="AK251" s="97" t="str">
        <f>IF(Аффилиации2020!AK251=0,".",Аффилиации2020!AK251*Аффилиации2020!$L251)</f>
        <v>.</v>
      </c>
      <c r="AL251" s="97" t="str">
        <f>IF(Аффилиации2020!AL251=0,".",Аффилиации2020!AL251*Аффилиации2020!$L251)</f>
        <v>.</v>
      </c>
      <c r="AM251" s="97" t="str">
        <f>IF(Аффилиации2020!AM251=0,".",Аффилиации2020!AM251*Аффилиации2020!$L251)</f>
        <v>.</v>
      </c>
      <c r="AN251" s="97" t="str">
        <f>IF(Аффилиации2020!AN251=0,".",Аффилиации2020!AN251*Аффилиации2020!$L251)</f>
        <v>.</v>
      </c>
      <c r="AO251" s="97" t="str">
        <f>IF(Аффилиации2020!AO251=0,".",Аффилиации2020!AO251*Аффилиации2020!$L251)</f>
        <v>.</v>
      </c>
      <c r="AP251" s="97" t="str">
        <f>IF(Аффилиации2020!AP251=0,".",Аффилиации2020!AP251*Аффилиации2020!$L251)</f>
        <v>.</v>
      </c>
      <c r="AQ251" s="97" t="str">
        <f>IF(Аффилиации2020!AQ251=0,".",Аффилиации2020!AQ251*Аффилиации2020!$L251)</f>
        <v>.</v>
      </c>
      <c r="AR251" s="97" t="str">
        <f>IF(Аффилиации2020!AR251=0,".",Аффилиации2020!AR251*Аффилиации2020!$L251)</f>
        <v>.</v>
      </c>
      <c r="AS251" s="97" t="str">
        <f>IF(Аффилиации2020!AS251=0,".",Аффилиации2020!AS251*Аффилиации2020!$L251)</f>
        <v>.</v>
      </c>
      <c r="AT251" s="97" t="str">
        <f>IF(Аффилиации2020!AT251=0,".",Аффилиации2020!AT251*Аффилиации2020!$L251)</f>
        <v>.</v>
      </c>
      <c r="AU251" s="97" t="str">
        <f>IF(Аффилиации2020!AU251=0,".",Аффилиации2020!AU251*Аффилиации2020!$L251)</f>
        <v>.</v>
      </c>
      <c r="AV251" s="97" t="str">
        <f>IF(Аффилиации2020!AV251=0,".",Аффилиации2020!AV251*Аффилиации2020!$L251)</f>
        <v>.</v>
      </c>
      <c r="AW251" s="97" t="str">
        <f>IF(Аффилиации2020!AW251=0,".",Аффилиации2020!AW251*Аффилиации2020!$L251)</f>
        <v>.</v>
      </c>
      <c r="AX251" s="97" t="str">
        <f>IF(Аффилиации2020!AX251=0,".",Аффилиации2020!AX251*Аффилиации2020!$L251)</f>
        <v>.</v>
      </c>
      <c r="AY251" s="97" t="str">
        <f>IF(Аффилиации2020!AY251=0,".",Аффилиации2020!AY251*Аффилиации2020!$L251)</f>
        <v>.</v>
      </c>
      <c r="AZ251" s="97" t="str">
        <f>IF(Аффилиации2020!AZ251=0,".",Аффилиации2020!AZ251*Аффилиации2020!$L251)</f>
        <v>.</v>
      </c>
      <c r="BA251" s="97" t="str">
        <f>IF(Аффилиации2020!BA251=0,".",Аффилиации2020!BA251*Аффилиации2020!$L251)</f>
        <v>.</v>
      </c>
      <c r="BB251" s="97" t="str">
        <f>IF(Аффилиации2020!BB251=0,".",Аффилиации2020!BB251*Аффилиации2020!$L251)</f>
        <v>.</v>
      </c>
      <c r="BC251" s="97" t="str">
        <f>IF(Аффилиации2020!BC251=0,".",Аффилиации2020!BC251*Аффилиации2020!$L251)</f>
        <v>.</v>
      </c>
      <c r="BD251" s="97" t="str">
        <f>IF(Аффилиации2020!BD251=0,".",Аффилиации2020!BD251*Аффилиации2020!$L251)</f>
        <v>.</v>
      </c>
      <c r="BE251" s="97" t="str">
        <f>IF(Аффилиации2020!BE251=0,".",Аффилиации2020!BE251*Аффилиации2020!$L251)</f>
        <v>.</v>
      </c>
      <c r="BF251" s="97" t="str">
        <f>IF(Аффилиации2020!BF251=0,".",Аффилиации2020!BF251*Аффилиации2020!$L251)</f>
        <v>.</v>
      </c>
      <c r="BG251" s="97" t="str">
        <f>IF(Аффилиации2020!BG251=0,".",Аффилиации2020!BG251*Аффилиации2020!$L251)</f>
        <v>.</v>
      </c>
      <c r="BH251" s="97" t="str">
        <f>IF(Аффилиации2020!BH251=0,".",Аффилиации2020!BH251*Аффилиации2020!$L251)</f>
        <v>.</v>
      </c>
      <c r="BI251" s="97" t="str">
        <f>IF(Аффилиации2020!BI251=0,".",Аффилиации2020!BI251*Аффилиации2020!$L251)</f>
        <v>.</v>
      </c>
      <c r="BJ251" s="97" t="str">
        <f>IF(Аффилиации2020!BJ251=0,".",Аффилиации2020!BJ251*Аффилиации2020!$L251)</f>
        <v>.</v>
      </c>
      <c r="BK251" s="97" t="str">
        <f>IF(Аффилиации2020!BK251=0,".",Аффилиации2020!BK251*Аффилиации2020!$L251)</f>
        <v>.</v>
      </c>
      <c r="BL251" s="97" t="str">
        <f>IF(Аффилиации2020!BL251=0,".",Аффилиации2020!BL251*Аффилиации2020!$L251)</f>
        <v>.</v>
      </c>
      <c r="BM251" s="97" t="str">
        <f>IF(Аффилиации2020!BM251=0,".",Аффилиации2020!BM251*Аффилиации2020!$L251)</f>
        <v>.</v>
      </c>
      <c r="BN251" s="97" t="str">
        <f>IF(Аффилиации2020!BN251=0,".",Аффилиации2020!BN251*Аффилиации2020!$L251)</f>
        <v>.</v>
      </c>
      <c r="BO251" s="97" t="str">
        <f>IF(Аффилиации2020!BO251=0,".",Аффилиации2020!BO251*Аффилиации2020!$L251)</f>
        <v>.</v>
      </c>
      <c r="BP251" s="97" t="str">
        <f>IF(Аффилиации2020!BP251=0,".",Аффилиации2020!BP251*Аффилиации2020!$L251)</f>
        <v>.</v>
      </c>
      <c r="BQ251" s="97" t="str">
        <f>IF(Аффилиации2020!BQ251=0,".",Аффилиации2020!BQ251*Аффилиации2020!$L251)</f>
        <v>.</v>
      </c>
      <c r="BR251" s="97" t="str">
        <f>IF(Аффилиации2020!BR251=0,".",Аффилиации2020!BR251*Аффилиации2020!$L251)</f>
        <v>.</v>
      </c>
      <c r="BS251" s="97" t="str">
        <f>IF(Аффилиации2020!BS251=0,".",Аффилиации2020!BS251*Аффилиации2020!$L251)</f>
        <v>.</v>
      </c>
      <c r="BT251" s="97" t="str">
        <f>IF(Аффилиации2020!BT251=0,".",Аффилиации2020!BT251*Аффилиации2020!$L251)</f>
        <v>.</v>
      </c>
      <c r="BU251" s="97" t="str">
        <f>IF(Аффилиации2020!BU251=0,".",Аффилиации2020!BU251*Аффилиации2020!$L251)</f>
        <v>.</v>
      </c>
      <c r="BV251" s="97" t="str">
        <f>IF(Аффилиации2020!BV251=0,".",Аффилиации2020!BV251*Аффилиации2020!$L251)</f>
        <v>.</v>
      </c>
      <c r="BW251" s="97" t="str">
        <f>IF(Аффилиации2020!BW251=0,".",Аффилиации2020!BW251*Аффилиации2020!$L251)</f>
        <v>.</v>
      </c>
      <c r="BX251" s="97" t="str">
        <f>IF(Аффилиации2020!BX251=0,".",Аффилиации2020!BX251*Аффилиации2020!$L251)</f>
        <v>.</v>
      </c>
      <c r="BY251" s="97" t="str">
        <f>IF(Аффилиации2020!BY251=0,".",Аффилиации2020!BY251*Аффилиации2020!$L251)</f>
        <v>.</v>
      </c>
      <c r="BZ251" s="97" t="str">
        <f>IF(Аффилиации2020!BZ251=0,".",Аффилиации2020!BZ251*Аффилиации2020!$L251)</f>
        <v>.</v>
      </c>
      <c r="CA251" s="97" t="str">
        <f>IF(Аффилиации2020!CA251=0,".",Аффилиации2020!CA251*Аффилиации2020!$L251)</f>
        <v>.</v>
      </c>
      <c r="CB251" s="97" t="str">
        <f>IF(Аффилиации2020!CB251=0,".",Аффилиации2020!CB251*Аффилиации2020!$L251)</f>
        <v>.</v>
      </c>
      <c r="CC251" s="97" t="str">
        <f>IF(Аффилиации2020!CC251=0,".",Аффилиации2020!CC251*Аффилиации2020!$L251)</f>
        <v>.</v>
      </c>
      <c r="CD251" s="97" t="str">
        <f>IF(Аффилиации2020!CD251=0,".",Аффилиации2020!CD251*Аффилиации2020!$L251)</f>
        <v>.</v>
      </c>
      <c r="CE251" s="97" t="str">
        <f>IF(Аффилиации2020!CE251=0,".",Аффилиации2020!CE251*Аффилиации2020!$L251)</f>
        <v>.</v>
      </c>
      <c r="CF251" s="97" t="str">
        <f>IF(Аффилиации2020!CF251=0,".",Аффилиации2020!CF251*Аффилиации2020!$L251)</f>
        <v>.</v>
      </c>
      <c r="CG251" s="97" t="str">
        <f>IF(Аффилиации2020!CG251=0,".",Аффилиации2020!CG251*Аффилиации2020!$L251)</f>
        <v>.</v>
      </c>
      <c r="CH251" s="97" t="str">
        <f>IF(Аффилиации2020!CH251=0,".",Аффилиации2020!CH251*Аффилиации2020!$L251)</f>
        <v>.</v>
      </c>
      <c r="CI251" s="97" t="str">
        <f>IF(Аффилиации2020!CI251=0,".",Аффилиации2020!CI251*Аффилиации2020!$L251)</f>
        <v>.</v>
      </c>
      <c r="CJ251" s="97" t="str">
        <f>IF(Аффилиации2020!CJ251=0,".",Аффилиации2020!CJ251*Аффилиации2020!$L251)</f>
        <v>.</v>
      </c>
      <c r="CK251" s="97" t="str">
        <f>IF(Аффилиации2020!CK251=0,".",Аффилиации2020!CK251*Аффилиации2020!$L251)</f>
        <v>.</v>
      </c>
      <c r="CL251" s="97" t="str">
        <f>IF(Аффилиации2020!CL251=0,".",Аффилиации2020!CL251*Аффилиации2020!$L251)</f>
        <v>.</v>
      </c>
      <c r="CM251" s="97" t="str">
        <f>IF(Аффилиации2020!CM251=0,".",Аффилиации2020!CM251*Аффилиации2020!$L251)</f>
        <v>.</v>
      </c>
      <c r="CN251" s="97" t="str">
        <f>IF(Аффилиации2020!CN251=0,".",Аффилиации2020!CN251*Аффилиации2020!$L251)</f>
        <v>.</v>
      </c>
      <c r="CO251" s="97" t="str">
        <f>IF(Аффилиации2020!CO251=0,".",Аффилиации2020!CO251*Аффилиации2020!$L251)</f>
        <v>.</v>
      </c>
      <c r="CP251" s="97" t="str">
        <f>IF(Аффилиации2020!CP251=0,".",Аффилиации2020!CP251*Аффилиации2020!$L251)</f>
        <v>.</v>
      </c>
      <c r="CQ251" s="97" t="str">
        <f>IF(Аффилиации2020!CQ251=0,".",Аффилиации2020!CQ251*Аффилиации2020!$L251)</f>
        <v>.</v>
      </c>
      <c r="CR251" s="97" t="str">
        <f>IF(Аффилиации2020!CR251=0,".",Аффилиации2020!CR251*Аффилиации2020!$L251)</f>
        <v>.</v>
      </c>
      <c r="CS251" s="97" t="str">
        <f>IF(Аффилиации2020!CS251=0,".",Аффилиации2020!CS251*Аффилиации2020!$L251)</f>
        <v>.</v>
      </c>
      <c r="CT251" s="97" t="str">
        <f>IF(Аффилиации2020!CT251=0,".",Аффилиации2020!CT251*Аффилиации2020!$L251)</f>
        <v>.</v>
      </c>
      <c r="CU251" s="97" t="str">
        <f>IF(Аффилиации2020!CU251=0,".",Аффилиации2020!CU251*Аффилиации2020!$L251)</f>
        <v>.</v>
      </c>
      <c r="CV251" s="97" t="str">
        <f>IF(Аффилиации2020!CV251=0,".",Аффилиации2020!CV251*Аффилиации2020!$L251)</f>
        <v>.</v>
      </c>
      <c r="CW251" s="97" t="str">
        <f>IF(Аффилиации2020!CW251=0,".",Аффилиации2020!CW251*Аффилиации2020!$L251)</f>
        <v>.</v>
      </c>
      <c r="CX251" s="97" t="str">
        <f>IF(Аффилиации2020!CX251=0,".",Аффилиации2020!CX251*Аффилиации2020!$L251)</f>
        <v>.</v>
      </c>
      <c r="CY251" s="97" t="str">
        <f>IF(Аффилиации2020!CY251=0,".",Аффилиации2020!CY251*Аффилиации2020!$L251)</f>
        <v>.</v>
      </c>
      <c r="CZ251" s="97" t="str">
        <f>IF(Аффилиации2020!CZ251=0,".",Аффилиации2020!CZ251*Аффилиации2020!$L251)</f>
        <v>.</v>
      </c>
      <c r="DA251" s="97" t="str">
        <f>IF(Аффилиации2020!DA251=0,".",Аффилиации2020!DA251*Аффилиации2020!$L251)</f>
        <v>.</v>
      </c>
      <c r="DB251" s="97" t="str">
        <f>IF(Аффилиации2020!DB251=0,".",Аффилиации2020!DB251*Аффилиации2020!$L251)</f>
        <v>.</v>
      </c>
      <c r="DC251" s="97" t="str">
        <f>IF(Аффилиации2020!DC251=0,".",Аффилиации2020!DC251*Аффилиации2020!$L251)</f>
        <v>.</v>
      </c>
      <c r="DD251" s="97" t="str">
        <f>IF(Аффилиации2020!DD251=0,".",Аффилиации2020!DD251*Аффилиации2020!$L251)</f>
        <v>.</v>
      </c>
      <c r="DE251" s="97" t="str">
        <f>IF(Аффилиации2020!DE251=0,".",Аффилиации2020!DE251*Аффилиации2020!$L251)</f>
        <v>.</v>
      </c>
      <c r="DF251" s="97" t="str">
        <f>IF(Аффилиации2020!DF251=0,".",Аффилиации2020!DF251*Аффилиации2020!$L251)</f>
        <v>.</v>
      </c>
      <c r="DG251" s="97" t="str">
        <f>IF(Аффилиации2020!DG251=0,".",Аффилиации2020!DG251*Аффилиации2020!$L251)</f>
        <v>.</v>
      </c>
      <c r="DH251" s="97" t="str">
        <f>IF(Аффилиации2020!DH251=0,".",Аффилиации2020!DH251*Аффилиации2020!$L251)</f>
        <v>.</v>
      </c>
      <c r="DI251" s="97" t="str">
        <f>IF(Аффилиации2020!DI251=0,".",Аффилиации2020!DI251*Аффилиации2020!$L251)</f>
        <v>.</v>
      </c>
      <c r="DJ251" s="97" t="str">
        <f>IF(Аффилиации2020!DJ251=0,".",Аффилиации2020!DJ251*Аффилиации2020!$L251)</f>
        <v>.</v>
      </c>
      <c r="DK251" s="97" t="str">
        <f>IF(Аффилиации2020!DK251=0,".",Аффилиации2020!DK251*Аффилиации2020!$L251)</f>
        <v>.</v>
      </c>
      <c r="DL251" s="97" t="str">
        <f>IF(Аффилиации2020!DL251=0,".",Аффилиации2020!DL251*Аффилиации2020!$L251)</f>
        <v>.</v>
      </c>
      <c r="DM251" s="97" t="str">
        <f>IF(Аффилиации2020!DM251=0,".",Аффилиации2020!DM251*Аффилиации2020!$L251)</f>
        <v>.</v>
      </c>
      <c r="DN251" s="97" t="str">
        <f>IF(Аффилиации2020!DN251=0,".",Аффилиации2020!DN251*Аффилиации2020!$L251)</f>
        <v>.</v>
      </c>
      <c r="DO251" s="97" t="str">
        <f>IF(Аффилиации2020!DO251=0,".",Аффилиации2020!DO251*Аффилиации2020!$L251)</f>
        <v>.</v>
      </c>
      <c r="DP251" s="97" t="str">
        <f>IF(Аффилиации2020!DP251=0,".",Аффилиации2020!DP251*Аффилиации2020!$L251)</f>
        <v>.</v>
      </c>
      <c r="DQ251" s="97" t="str">
        <f>IF(Аффилиации2020!DQ251=0,".",Аффилиации2020!DQ251*Аффилиации2020!$L251)</f>
        <v>.</v>
      </c>
      <c r="DR251" s="97" t="str">
        <f>IF(Аффилиации2020!DR251=0,".",Аффилиации2020!DR251*Аффилиации2020!$L251)</f>
        <v>.</v>
      </c>
      <c r="DS251" s="97" t="str">
        <f>IF(Аффилиации2020!DS251=0,".",Аффилиации2020!DS251*Аффилиации2020!$L251)</f>
        <v>.</v>
      </c>
      <c r="DT251" s="97" t="str">
        <f>IF(Аффилиации2020!DT251=0,".",Аффилиации2020!DT251*Аффилиации2020!$L251)</f>
        <v>.</v>
      </c>
      <c r="DU251" s="97" t="str">
        <f>IF(Аффилиации2020!DU251=0,".",Аффилиации2020!DU251*Аффилиации2020!$L251)</f>
        <v>.</v>
      </c>
      <c r="DV251" s="97" t="str">
        <f>IF(Аффилиации2020!DV251=0,".",Аффилиации2020!DV251*Аффилиации2020!$L251)</f>
        <v>.</v>
      </c>
      <c r="DW251" s="97" t="str">
        <f>IF(Аффилиации2020!DW251=0,".",Аффилиации2020!DW251*Аффилиации2020!$L251)</f>
        <v>.</v>
      </c>
      <c r="DX251" s="97" t="str">
        <f>IF(Аффилиации2020!DX251=0,".",Аффилиации2020!DX251*Аффилиации2020!$L251)</f>
        <v>.</v>
      </c>
      <c r="DY251" s="97" t="str">
        <f>IF(Аффилиации2020!DY251=0,".",Аффилиации2020!DY251*Аффилиации2020!$L251)</f>
        <v>.</v>
      </c>
      <c r="DZ251" s="97" t="str">
        <f>IF(Аффилиации2020!DZ251=0,".",Аффилиации2020!DZ251*Аффилиации2020!$L251)</f>
        <v>.</v>
      </c>
      <c r="EA251" s="97" t="str">
        <f>IF(Аффилиации2020!EA251=0,".",Аффилиации2020!EA251*Аффилиации2020!$L251)</f>
        <v>.</v>
      </c>
      <c r="EB251" s="97" t="str">
        <f>IF(Аффилиации2020!EB251=0,".",Аффилиации2020!EB251*Аффилиации2020!$L251)</f>
        <v>.</v>
      </c>
      <c r="EC251" s="97" t="str">
        <f>IF(Аффилиации2020!EC251=0,".",Аффилиации2020!EC251*Аффилиации2020!$L251)</f>
        <v>.</v>
      </c>
      <c r="ED251" s="97" t="str">
        <f>IF(Аффилиации2020!ED251=0,".",Аффилиации2020!ED251*Аффилиации2020!$L251)</f>
        <v>.</v>
      </c>
      <c r="EE251" s="97" t="str">
        <f>IF(Аффилиации2020!EE251=0,".",Аффилиации2020!EE251*Аффилиации2020!$L251)</f>
        <v>.</v>
      </c>
      <c r="EF251" s="97" t="str">
        <f>IF(Аффилиации2020!EF251=0,".",Аффилиации2020!EF251*Аффилиации2020!$L251)</f>
        <v>.</v>
      </c>
      <c r="EG251" s="97" t="str">
        <f>IF(Аффилиации2020!EG251=0,".",Аффилиации2020!EG251*Аффилиации2020!$L251)</f>
        <v>.</v>
      </c>
      <c r="EH251" s="97" t="str">
        <f>IF(Аффилиации2020!EH251=0,".",Аффилиации2020!EH251*Аффилиации2020!$L251)</f>
        <v>.</v>
      </c>
      <c r="EI251" s="97" t="str">
        <f>IF(Аффилиации2020!EI251=0,".",Аффилиации2020!EI251*Аффилиации2020!$L251)</f>
        <v>.</v>
      </c>
      <c r="EJ251" s="97" t="str">
        <f>IF(Аффилиации2020!EJ251=0,".",Аффилиации2020!EJ251*Аффилиации2020!$L251)</f>
        <v>.</v>
      </c>
      <c r="EK251" s="97" t="str">
        <f>IF(Аффилиации2020!EK251=0,".",Аффилиации2020!EK251*Аффилиации2020!$L251)</f>
        <v>.</v>
      </c>
      <c r="EL251" s="97" t="str">
        <f>IF(Аффилиации2020!EL251=0,".",Аффилиации2020!EL251*Аффилиации2020!$L251)</f>
        <v>.</v>
      </c>
      <c r="EM251" s="97" t="str">
        <f>IF(Аффилиации2020!EM251=0,".",Аффилиации2020!EM251*Аффилиации2020!$L251)</f>
        <v>.</v>
      </c>
      <c r="EN251" s="97" t="str">
        <f>IF(Аффилиации2020!EN251=0,".",Аффилиации2020!EN251*Аффилиации2020!$L251)</f>
        <v>.</v>
      </c>
      <c r="EO251" s="97" t="str">
        <f>IF(Аффилиации2020!EO251=0,".",Аффилиации2020!EO251*Аффилиации2020!$L251)</f>
        <v>.</v>
      </c>
      <c r="EP251" s="97" t="str">
        <f>IF(Аффилиации2020!EP251=0,".",Аффилиации2020!EP251*Аффилиации2020!$L251)</f>
        <v>.</v>
      </c>
      <c r="EQ251" s="97" t="str">
        <f>IF(Аффилиации2020!EQ251=0,".",Аффилиации2020!EQ251*Аффилиации2020!$L251)</f>
        <v>.</v>
      </c>
      <c r="ER251" s="97" t="str">
        <f>IF(Аффилиации2020!ER251=0,".",Аффилиации2020!ER251*Аффилиации2020!$L251)</f>
        <v>.</v>
      </c>
      <c r="ES251" s="97" t="str">
        <f>IF(Аффилиации2020!ES251=0,".",Аффилиации2020!ES251*Аффилиации2020!$L251)</f>
        <v>.</v>
      </c>
      <c r="ET251" s="97" t="str">
        <f>IF(Аффилиации2020!ET251=0,".",Аффилиации2020!ET251*Аффилиации2020!$L251)</f>
        <v>.</v>
      </c>
      <c r="EU251" s="97" t="str">
        <f>IF(Аффилиации2020!EU251=0,".",Аффилиации2020!EU251*Аффилиации2020!$L251)</f>
        <v>.</v>
      </c>
      <c r="EV251" s="97" t="str">
        <f>IF(Аффилиации2020!EV251=0,".",Аффилиации2020!EV251*Аффилиации2020!$L251)</f>
        <v>.</v>
      </c>
      <c r="EW251" s="97" t="str">
        <f>IF(Аффилиации2020!EW251=0,".",Аффилиации2020!EW251*Аффилиации2020!$L251)</f>
        <v>.</v>
      </c>
      <c r="EX251" s="97" t="str">
        <f>IF(Аффилиации2020!EX251=0,".",Аффилиации2020!EX251*Аффилиации2020!$L251)</f>
        <v>.</v>
      </c>
      <c r="EY251" s="97" t="str">
        <f>IF(Аффилиации2020!EY251=0,".",Аффилиации2020!EY251*Аффилиации2020!$L251)</f>
        <v>.</v>
      </c>
      <c r="EZ251" s="97" t="str">
        <f>IF(Аффилиации2020!EZ251=0,".",Аффилиации2020!EZ251*Аффилиации2020!$L251)</f>
        <v>.</v>
      </c>
      <c r="FA251" s="97" t="str">
        <f>IF(Аффилиации2020!FA251=0,".",Аффилиации2020!FA251*Аффилиации2020!$L251)</f>
        <v>.</v>
      </c>
      <c r="FB251" s="97" t="str">
        <f>IF(Аффилиации2020!FB251=0,".",Аффилиации2020!FB251*Аффилиации2020!$L251)</f>
        <v>.</v>
      </c>
      <c r="FC251" s="97" t="str">
        <f>IF(Аффилиации2020!FC251=0,".",Аффилиации2020!FC251*Аффилиации2020!$L251)</f>
        <v>.</v>
      </c>
      <c r="FD251" s="97" t="str">
        <f>IF(Аффилиации2020!FD251=0,".",Аффилиации2020!FD251*Аффилиации2020!$L251)</f>
        <v>.</v>
      </c>
      <c r="FE251" s="97" t="str">
        <f>IF(Аффилиации2020!FE251=0,".",Аффилиации2020!FE251*Аффилиации2020!$L251)</f>
        <v>.</v>
      </c>
      <c r="FF251" s="97" t="str">
        <f>IF(Аффилиации2020!FF251=0,".",Аффилиации2020!FF251*Аффилиации2020!$L251)</f>
        <v>.</v>
      </c>
      <c r="FG251" s="97" t="str">
        <f>IF(Аффилиации2020!FG251=0,".",Аффилиации2020!FG251*Аффилиации2020!$L251)</f>
        <v>.</v>
      </c>
      <c r="FH251" s="97" t="str">
        <f>IF(Аффилиации2020!FH251=0,".",Аффилиации2020!FH251*Аффилиации2020!$L251)</f>
        <v>.</v>
      </c>
      <c r="FI251" s="97" t="str">
        <f>IF(Аффилиации2020!FI251=0,".",Аффилиации2020!FI251*Аффилиации2020!$L251)</f>
        <v>.</v>
      </c>
      <c r="FJ251" s="97" t="str">
        <f>IF(Аффилиации2020!FJ251=0,".",Аффилиации2020!FJ251*Аффилиации2020!$L251)</f>
        <v>.</v>
      </c>
      <c r="FK251" s="97" t="str">
        <f>IF(Аффилиации2020!FK251=0,".",Аффилиации2020!FK251*Аффилиации2020!$L251)</f>
        <v>.</v>
      </c>
      <c r="FL251" s="97" t="str">
        <f>IF(Аффилиации2020!FL251=0,".",Аффилиации2020!FL251*Аффилиации2020!$L251)</f>
        <v>.</v>
      </c>
      <c r="FM251" s="97" t="str">
        <f>IF(Аффилиации2020!FM251=0,".",Аффилиации2020!FM251*Аффилиации2020!$L251)</f>
        <v>.</v>
      </c>
      <c r="FN251" s="97" t="str">
        <f>IF(Аффилиации2020!FN251=0,".",Аффилиации2020!FN251*Аффилиации2020!$L251)</f>
        <v>.</v>
      </c>
      <c r="FO251" s="97" t="str">
        <f>IF(Аффилиации2020!FO251=0,".",Аффилиации2020!FO251*Аффилиации2020!$L251)</f>
        <v>.</v>
      </c>
      <c r="FP251" s="97" t="str">
        <f>IF(Аффилиации2020!FP251=0,".",Аффилиации2020!FP251*Аффилиации2020!$L251)</f>
        <v>.</v>
      </c>
      <c r="FQ251" s="97" t="str">
        <f>IF(Аффилиации2020!FQ251=0,".",Аффилиации2020!FQ251*Аффилиации2020!$L251)</f>
        <v>.</v>
      </c>
      <c r="FR251" s="97" t="str">
        <f>IF(Аффилиации2020!FR251=0,".",Аффилиации2020!FR251*Аффилиации2020!$L251)</f>
        <v>.</v>
      </c>
      <c r="FS251" s="97" t="str">
        <f>IF(Аффилиации2020!FS251=0,".",Аффилиации2020!FS251*Аффилиации2020!$L251)</f>
        <v>.</v>
      </c>
      <c r="FT251" s="97" t="str">
        <f>IF(Аффилиации2020!FT251=0,".",Аффилиации2020!FT251*Аффилиации2020!$L251)</f>
        <v>.</v>
      </c>
      <c r="FU251" s="97" t="str">
        <f>IF(Аффилиации2020!FU251=0,".",Аффилиации2020!FU251*Аффилиации2020!$L251)</f>
        <v>.</v>
      </c>
      <c r="FV251" s="97" t="str">
        <f>IF(Аффилиации2020!FV251=0,".",Аффилиации2020!FV251*Аффилиации2020!$L251)</f>
        <v>.</v>
      </c>
      <c r="FW251" s="97" t="str">
        <f>IF(Аффилиации2020!FW251=0,".",Аффилиации2020!FW251*Аффилиации2020!$L251)</f>
        <v>.</v>
      </c>
      <c r="FX251" s="97" t="str">
        <f>IF(Аффилиации2020!FX251=0,".",Аффилиации2020!FX251*Аффилиации2020!$L251)</f>
        <v>.</v>
      </c>
      <c r="FY251" s="97" t="str">
        <f>IF(Аффилиации2020!FY251=0,".",Аффилиации2020!FY251*Аффилиации2020!$L251)</f>
        <v>.</v>
      </c>
      <c r="FZ251" s="97" t="str">
        <f>IF(Аффилиации2020!FZ251=0,".",Аффилиации2020!FZ251*Аффилиации2020!$L251)</f>
        <v>.</v>
      </c>
      <c r="GA251" s="97" t="str">
        <f>IF(Аффилиации2020!GA251=0,".",Аффилиации2020!GA251*Аффилиации2020!$L251)</f>
        <v>.</v>
      </c>
      <c r="GB251" s="97" t="str">
        <f>IF(Аффилиации2020!GB251=0,".",Аффилиации2020!GB251*Аффилиации2020!$L251)</f>
        <v>.</v>
      </c>
      <c r="GC251" s="97" t="str">
        <f>IF(Аффилиации2020!GC251=0,".",Аффилиации2020!GC251*Аффилиации2020!$L251)</f>
        <v>.</v>
      </c>
      <c r="GD251" s="97" t="str">
        <f>IF(Аффилиации2020!GD251=0,".",Аффилиации2020!GD251*Аффилиации2020!$L251)</f>
        <v>.</v>
      </c>
      <c r="GE251" s="97" t="str">
        <f>IF(Аффилиации2020!GE251=0,".",Аффилиации2020!GE251*Аффилиации2020!$L251)</f>
        <v>.</v>
      </c>
      <c r="GF251" s="97" t="str">
        <f>IF(Аффилиации2020!GF251=0,".",Аффилиации2020!GF251*Аффилиации2020!$L251)</f>
        <v>.</v>
      </c>
      <c r="GG251" s="97" t="str">
        <f>IF(Аффилиации2020!GG251=0,".",Аффилиации2020!GG251*Аффилиации2020!$L251)</f>
        <v>.</v>
      </c>
      <c r="GH251" s="97" t="str">
        <f>IF(Аффилиации2020!GH251=0,".",Аффилиации2020!GH251*Аффилиации2020!$L251)</f>
        <v>.</v>
      </c>
      <c r="GI251" s="97" t="str">
        <f>IF(Аффилиации2020!GI251=0,".",Аффилиации2020!GI251*Аффилиации2020!$L251)</f>
        <v>.</v>
      </c>
      <c r="GJ251" s="97" t="str">
        <f>IF(Аффилиации2020!GJ251=0,".",Аффилиации2020!GJ251*Аффилиации2020!$L251)</f>
        <v>.</v>
      </c>
      <c r="GK251" s="97" t="str">
        <f>IF(Аффилиации2020!GK251=0,".",Аффилиации2020!GK251*Аффилиации2020!$L251)</f>
        <v>.</v>
      </c>
      <c r="GL251" s="97" t="str">
        <f>IF(Аффилиации2020!GL251=0,".",Аффилиации2020!GL251*Аффилиации2020!$L251)</f>
        <v>.</v>
      </c>
      <c r="GM251" s="97" t="str">
        <f>IF(Аффилиации2020!GM251=0,".",Аффилиации2020!GM251*Аффилиации2020!$L251)</f>
        <v>.</v>
      </c>
      <c r="GN251" s="97" t="str">
        <f>IF(Аффилиации2020!GN251=0,".",Аффилиации2020!GN251*Аффилиации2020!$L251)</f>
        <v>.</v>
      </c>
      <c r="GO251" s="97" t="str">
        <f>IF(Аффилиации2020!GO251=0,".",Аффилиации2020!GO251*Аффилиации2020!$L251)</f>
        <v>.</v>
      </c>
      <c r="GP251" s="97" t="str">
        <f>IF(Аффилиации2020!GP251=0,".",Аффилиации2020!GP251*Аффилиации2020!$L251)</f>
        <v>.</v>
      </c>
      <c r="GQ251" s="97" t="str">
        <f>IF(Аффилиации2020!GQ251=0,".",Аффилиации2020!GQ251*Аффилиации2020!$L251)</f>
        <v>.</v>
      </c>
      <c r="GR251" s="97" t="str">
        <f>IF(Аффилиации2020!GR251=0,".",Аффилиации2020!GR251*Аффилиации2020!$L251)</f>
        <v>.</v>
      </c>
      <c r="GS251" s="97" t="str">
        <f>IF(Аффилиации2020!GS251=0,".",Аффилиации2020!GS251*Аффилиации2020!$L251)</f>
        <v>.</v>
      </c>
      <c r="GT251" s="97" t="str">
        <f>IF(Аффилиации2020!GT251=0,".",Аффилиации2020!GT251*Аффилиации2020!$L251)</f>
        <v>.</v>
      </c>
      <c r="GU251" s="97" t="str">
        <f>IF(Аффилиации2020!GU251=0,".",Аффилиации2020!GU251*Аффилиации2020!$L251)</f>
        <v>.</v>
      </c>
      <c r="GV251" s="97" t="str">
        <f>IF(Аффилиации2020!GV251=0,".",Аффилиации2020!GV251*Аффилиации2020!$L251)</f>
        <v>.</v>
      </c>
      <c r="GW251" s="97" t="str">
        <f>IF(Аффилиации2020!GW251=0,".",Аффилиации2020!GW251*Аффилиации2020!$L251)</f>
        <v>.</v>
      </c>
      <c r="GX251" s="97" t="str">
        <f>IF(Аффилиации2020!GX251=0,".",Аффилиации2020!GX251*Аффилиации2020!$L251)</f>
        <v>.</v>
      </c>
      <c r="GY251" s="97" t="str">
        <f>IF(Аффилиации2020!GY251=0,".",Аффилиации2020!GY251*Аффилиации2020!$L251)</f>
        <v>.</v>
      </c>
      <c r="GZ251" s="97" t="str">
        <f>IF(Аффилиации2020!GZ251=0,".",Аффилиации2020!GZ251*Аффилиации2020!$L251)</f>
        <v>.</v>
      </c>
      <c r="HA251" s="97" t="str">
        <f>IF(Аффилиации2020!HA251=0,".",Аффилиации2020!HA251*Аффилиации2020!$L251)</f>
        <v>.</v>
      </c>
      <c r="HB251" s="97" t="str">
        <f>IF(Аффилиации2020!HB251=0,".",Аффилиации2020!HB251*Аффилиации2020!$L251)</f>
        <v>.</v>
      </c>
      <c r="HC251" s="97" t="str">
        <f>IF(Аффилиации2020!HC251=0,".",Аффилиации2020!HC251*Аффилиации2020!$L251)</f>
        <v>.</v>
      </c>
      <c r="HD251" s="97" t="str">
        <f>IF(Аффилиации2020!HD251=0,".",Аффилиации2020!HD251*Аффилиации2020!$L251)</f>
        <v>.</v>
      </c>
      <c r="HE251" s="97">
        <f>IF(Аффилиации2020!HE251=0,".",Аффилиации2020!HE251*Аффилиации2020!$L251)</f>
        <v>7.2</v>
      </c>
      <c r="HF251" s="97">
        <f>IF(Аффилиации2020!HF251=0,".",Аффилиации2020!HF251*Аффилиации2020!$L251)</f>
        <v>7.2</v>
      </c>
      <c r="HG251" s="97" t="str">
        <f>IF(Аффилиации2020!HG251=0,".",Аффилиации2020!HG251*Аффилиации2020!$L251)</f>
        <v>.</v>
      </c>
      <c r="HH251" s="97" t="str">
        <f>IF(Аффилиации2020!HH251=0,".",Аффилиации2020!HH251*Аффилиации2020!$L251)</f>
        <v>.</v>
      </c>
      <c r="HI251" s="97" t="str">
        <f>IF(Аффилиации2020!HI251=0,".",Аффилиации2020!HI251*Аффилиации2020!$L251)</f>
        <v>.</v>
      </c>
      <c r="HJ251" s="97" t="str">
        <f>IF(Аффилиации2020!HJ251=0,".",Аффилиации2020!HJ251*Аффилиации2020!$L251)</f>
        <v>.</v>
      </c>
      <c r="HK251" s="97" t="str">
        <f>IF(Аффилиации2020!HK251=0,".",Аффилиации2020!HK251*Аффилиации2020!$L251)</f>
        <v>.</v>
      </c>
      <c r="HL251" s="97" t="str">
        <f>IF(Аффилиации2020!HL251=0,".",Аффилиации2020!HL251*Аффилиации2020!$L251)</f>
        <v>.</v>
      </c>
      <c r="HM251" s="97" t="str">
        <f>IF(Аффилиации2020!HM251=0,".",Аффилиации2020!HM251*Аффилиации2020!$L251)</f>
        <v>.</v>
      </c>
      <c r="HN251" s="97" t="str">
        <f>IF(Аффилиации2020!HN251=0,".",Аффилиации2020!HN251*Аффилиации2020!$L251)</f>
        <v>.</v>
      </c>
      <c r="HO251" s="97" t="str">
        <f>IF(Аффилиации2020!HO251=0,".",Аффилиации2020!HO251*Аффилиации2020!$L251)</f>
        <v>.</v>
      </c>
      <c r="HP251" s="97" t="str">
        <f>IF(Аффилиации2020!HP251=0,".",Аффилиации2020!HP251*Аффилиации2020!$L251)</f>
        <v>.</v>
      </c>
      <c r="HQ251" s="97" t="str">
        <f>IF(Аффилиации2020!HQ251=0,".",Аффилиации2020!HQ251*Аффилиации2020!$L251)</f>
        <v>.</v>
      </c>
      <c r="HR251" s="97" t="str">
        <f>IF(Аффилиации2020!HR251=0,".",Аффилиации2020!HR251*Аффилиации2020!$L251)</f>
        <v>.</v>
      </c>
      <c r="HS251" s="97" t="str">
        <f>IF(Аффилиации2020!HS251=0,".",Аффилиации2020!HS251*Аффилиации2020!$L251)</f>
        <v>.</v>
      </c>
      <c r="HT251" s="97" t="str">
        <f>IF(Аффилиации2020!HT251=0,".",Аффилиации2020!HT251*Аффилиации2020!$L251)</f>
        <v>.</v>
      </c>
      <c r="HU251" s="97" t="str">
        <f>IF(Аффилиации2020!HU251=0,".",Аффилиации2020!HU251*Аффилиации2020!$L251)</f>
        <v>.</v>
      </c>
      <c r="HV251" s="97" t="str">
        <f>IF(Аффилиации2020!HV251=0,".",Аффилиации2020!HV251*Аффилиации2020!$L251)</f>
        <v>.</v>
      </c>
      <c r="HW251" s="97" t="str">
        <f>IF(Аффилиации2020!HW251=0,".",Аффилиации2020!HW251*Аффилиации2020!$L251)</f>
        <v>.</v>
      </c>
      <c r="HX251" s="97" t="str">
        <f>IF(Аффилиации2020!HX251=0,".",Аффилиации2020!HX251*Аффилиации2020!$L251)</f>
        <v>.</v>
      </c>
      <c r="HY251" s="97" t="str">
        <f>IF(Аффилиации2020!HY251=0,".",Аффилиации2020!HY251*Аффилиации2020!$L251)</f>
        <v>.</v>
      </c>
      <c r="HZ251" s="97" t="str">
        <f>IF(Аффилиации2020!HZ251=0,".",Аффилиации2020!HZ251*Аффилиации2020!$L251)</f>
        <v>.</v>
      </c>
      <c r="IA251" s="97" t="str">
        <f>IF(Аффилиации2020!IA251=0,".",Аффилиации2020!IA251*Аффилиации2020!$L251)</f>
        <v>.</v>
      </c>
      <c r="IB251" s="97" t="str">
        <f>IF(Аффилиации2020!IB251=0,".",Аффилиации2020!IB251*Аффилиации2020!$L251)</f>
        <v>.</v>
      </c>
      <c r="IC251" s="97" t="str">
        <f>IF(Аффилиации2020!IC251=0,".",Аффилиации2020!IC251*Аффилиации2020!$L251)</f>
        <v>.</v>
      </c>
      <c r="ID251" s="97" t="str">
        <f>IF(Аффилиации2020!ID251=0,".",Аффилиации2020!ID251*Аффилиации2020!$L251)</f>
        <v>.</v>
      </c>
      <c r="IE251" s="97" t="str">
        <f>IF(Аффилиации2020!IE251=0,".",Аффилиации2020!IE251*Аффилиации2020!$L251)</f>
        <v>.</v>
      </c>
      <c r="IF251" s="97" t="str">
        <f>IF(Аффилиации2020!IF251=0,".",Аффилиации2020!IF251*Аффилиации2020!$L251)</f>
        <v>.</v>
      </c>
      <c r="IG251" s="97" t="str">
        <f>IF(Аффилиации2020!IG251=0,".",Аффилиации2020!IG251*Аффилиации2020!$L251)</f>
        <v>.</v>
      </c>
      <c r="IH251" s="97" t="str">
        <f>IF(Аффилиации2020!IH251=0,".",Аффилиации2020!IH251*Аффилиации2020!$L251)</f>
        <v>.</v>
      </c>
      <c r="II251" s="97" t="str">
        <f>IF(Аффилиации2020!II251=0,".",Аффилиации2020!II251*Аффилиации2020!$L251)</f>
        <v>.</v>
      </c>
      <c r="IJ251" s="97" t="str">
        <f>IF(Аффилиации2020!IJ251=0,".",Аффилиации2020!IJ251*Аффилиации2020!$L251)</f>
        <v>.</v>
      </c>
      <c r="IK251" s="97" t="str">
        <f>IF(Аффилиации2020!IK251=0,".",Аффилиации2020!IK251*Аффилиации2020!$L251)</f>
        <v>.</v>
      </c>
      <c r="IL251" s="97" t="str">
        <f>IF(Аффилиации2020!IL251=0,".",Аффилиации2020!IL251*Аффилиации2020!$L251)</f>
        <v>.</v>
      </c>
      <c r="IM251" s="97" t="str">
        <f>IF(Аффилиации2020!IM251=0,".",Аффилиации2020!IM251*Аффилиации2020!$L251)</f>
        <v>.</v>
      </c>
      <c r="IN251" s="97" t="str">
        <f>IF(Аффилиации2020!IN251=0,".",Аффилиации2020!IN251*Аффилиации2020!$L251)</f>
        <v>.</v>
      </c>
      <c r="IO251" s="97" t="str">
        <f>IF(Аффилиации2020!IO251=0,".",Аффилиации2020!IO251*Аффилиации2020!$L251)</f>
        <v>.</v>
      </c>
      <c r="IP251" s="97" t="str">
        <f>IF(Аффилиации2020!IP251=0,".",Аффилиации2020!IP251*Аффилиации2020!$L251)</f>
        <v>.</v>
      </c>
      <c r="IQ251" s="97" t="str">
        <f>IF(Аффилиации2020!IQ251=0,".",Аффилиации2020!IQ251*Аффилиации2020!$L251)</f>
        <v>.</v>
      </c>
      <c r="IR251" s="97" t="str">
        <f>IF(Аффилиации2020!IR251=0,".",Аффилиации2020!IR251*Аффилиации2020!$L251)</f>
        <v>.</v>
      </c>
      <c r="IS251" s="97" t="str">
        <f>IF(Аффилиации2020!IS251=0,".",Аффилиации2020!IS251*Аффилиации2020!$L251)</f>
        <v>.</v>
      </c>
      <c r="IT251" s="97" t="str">
        <f>IF(Аффилиации2020!IT251=0,".",Аффилиации2020!IT251*Аффилиации2020!$L251)</f>
        <v>.</v>
      </c>
      <c r="IU251" s="97" t="str">
        <f>IF(Аффилиации2020!IU251=0,".",Аффилиации2020!IU251*Аффилиации2020!$L251)</f>
        <v>.</v>
      </c>
      <c r="IV251" s="97" t="str">
        <f>IF(Аффилиации2020!IV251=0,".",Аффилиации2020!IV251*Аффилиации2020!$L251)</f>
        <v>.</v>
      </c>
      <c r="IW251" s="97" t="str">
        <f>IF(Аффилиации2020!IW251=0,".",Аффилиации2020!IW251*Аффилиации2020!$L251)</f>
        <v>.</v>
      </c>
      <c r="IX251" s="97" t="str">
        <f>IF(Аффилиации2020!IX251=0,".",Аффилиации2020!IX251*Аффилиации2020!$L251)</f>
        <v>.</v>
      </c>
      <c r="IY251" s="97" t="str">
        <f>IF(Аффилиации2020!IY251=0,".",Аффилиации2020!IY251*Аффилиации2020!$L251)</f>
        <v>.</v>
      </c>
      <c r="IZ251" s="97" t="str">
        <f>IF(Аффилиации2020!IZ251=0,".",Аффилиации2020!IZ251*Аффилиации2020!$L251)</f>
        <v>.</v>
      </c>
      <c r="JA251" s="97" t="str">
        <f>IF(Аффилиации2020!JA251=0,".",Аффилиации2020!JA251*Аффилиации2020!$L251)</f>
        <v>.</v>
      </c>
      <c r="JB251" s="97" t="str">
        <f>IF(Аффилиации2020!JB251=0,".",Аффилиации2020!JB251*Аффилиации2020!$L251)</f>
        <v>.</v>
      </c>
      <c r="JC251" s="97" t="str">
        <f>IF(Аффилиации2020!JC251=0,".",Аффилиации2020!JC251*Аффилиации2020!$L251)</f>
        <v>.</v>
      </c>
      <c r="JD251" s="97" t="str">
        <f>IF(Аффилиации2020!JD251=0,".",Аффилиации2020!JD251*Аффилиации2020!$L251)</f>
        <v>.</v>
      </c>
      <c r="JE251" s="97" t="str">
        <f>IF(Аффилиации2020!JE251=0,".",Аффилиации2020!JE251*Аффилиации2020!$L251)</f>
        <v>.</v>
      </c>
      <c r="JF251" s="97" t="str">
        <f>IF(Аффилиации2020!JF251=0,".",Аффилиации2020!JF251*Аффилиации2020!$L251)</f>
        <v>.</v>
      </c>
      <c r="JG251" s="97" t="str">
        <f>IF(Аффилиации2020!JG251=0,".",Аффилиации2020!JG251*Аффилиации2020!$L251)</f>
        <v>.</v>
      </c>
      <c r="JH251" s="97" t="str">
        <f>IF(Аффилиации2020!JH251=0,".",Аффилиации2020!JH251*Аффилиации2020!$L251)</f>
        <v>.</v>
      </c>
      <c r="JI251" s="97" t="str">
        <f>IF(Аффилиации2020!JI251=0,".",Аффилиации2020!JI251*Аффилиации2020!$L251)</f>
        <v>.</v>
      </c>
      <c r="JJ251" s="97" t="str">
        <f>IF(Аффилиации2020!JJ251=0,".",Аффилиации2020!JJ251*Аффилиации2020!$L251)</f>
        <v>.</v>
      </c>
      <c r="JK251" s="97">
        <f>IF(Аффилиации2020!JK251=0,".",Аффилиации2020!JK251*Аффилиации2020!$L251)</f>
        <v>7.2</v>
      </c>
      <c r="JL251" s="97" t="str">
        <f>IF(Аффилиации2020!JL251=0,".",Аффилиации2020!JL251*Аффилиации2020!$L251)</f>
        <v>.</v>
      </c>
      <c r="JM251" s="97" t="str">
        <f>IF(Аффилиации2020!JM251=0,".",Аффилиации2020!JM251*Аффилиации2020!$L251)</f>
        <v>.</v>
      </c>
      <c r="JN251" s="97" t="str">
        <f>IF(Аффилиации2020!JN251=0,".",Аффилиации2020!JN251*Аффилиации2020!$L251)</f>
        <v>.</v>
      </c>
      <c r="JO251" s="97" t="str">
        <f>IF(Аффилиации2020!JO251=0,".",Аффилиации2020!JO251*Аффилиации2020!$L251)</f>
        <v>.</v>
      </c>
      <c r="JP251" s="97" t="str">
        <f>IF(Аффилиации2020!JP251=0,".",Аффилиации2020!JP251*Аффилиации2020!$L251)</f>
        <v>.</v>
      </c>
      <c r="JQ251" s="97" t="str">
        <f>IF(Аффилиации2020!JQ251=0,".",Аффилиации2020!JQ251*Аффилиации2020!$L251)</f>
        <v>.</v>
      </c>
      <c r="JR251" s="97" t="str">
        <f>IF(Аффилиации2020!JR251=0,".",Аффилиации2020!JR251*Аффилиации2020!$L251)</f>
        <v>.</v>
      </c>
      <c r="JS251" s="97" t="str">
        <f>IF(Аффилиации2020!JS251=0,".",Аффилиации2020!JS251*Аффилиации2020!$L251)</f>
        <v>.</v>
      </c>
      <c r="JT251" s="97" t="str">
        <f>IF(Аффилиации2020!JT251=0,".",Аффилиации2020!JT251*Аффилиации2020!$L251)</f>
        <v>.</v>
      </c>
      <c r="JU251" s="97" t="str">
        <f>IF(Аффилиации2020!JU251=0,".",Аффилиации2020!JU251*Аффилиации2020!$L251)</f>
        <v>.</v>
      </c>
      <c r="JV251" s="97" t="str">
        <f>IF(Аффилиации2020!JV251=0,".",Аффилиации2020!JV251*Аффилиации2020!$L251)</f>
        <v>.</v>
      </c>
      <c r="JW251" s="97" t="str">
        <f>IF(Аффилиации2020!JW251=0,".",Аффилиации2020!JW251*Аффилиации2020!$L251)</f>
        <v>.</v>
      </c>
      <c r="JX251" s="97" t="str">
        <f>IF(Аффилиации2020!JX251=0,".",Аффилиации2020!JX251*Аффилиации2020!$L251)</f>
        <v>.</v>
      </c>
      <c r="JY251" s="97" t="str">
        <f>IF(Аффилиации2020!JY251=0,".",Аффилиации2020!JY251*Аффилиации2020!$L251)</f>
        <v>.</v>
      </c>
      <c r="JZ251" s="97" t="str">
        <f>IF(Аффилиации2020!JZ251=0,".",Аффилиации2020!JZ251*Аффилиации2020!$L251)</f>
        <v>.</v>
      </c>
      <c r="KA251" s="97" t="str">
        <f>IF(Аффилиации2020!KA251=0,".",Аффилиации2020!KA251*Аффилиации2020!$L251)</f>
        <v>.</v>
      </c>
      <c r="KB251" s="97" t="str">
        <f>IF(Аффилиации2020!KB251=0,".",Аффилиации2020!KB251*Аффилиации2020!$L251)</f>
        <v>.</v>
      </c>
      <c r="KC251" s="97" t="str">
        <f>IF(Аффилиации2020!KC251=0,".",Аффилиации2020!KC251*Аффилиации2020!$L251)</f>
        <v>.</v>
      </c>
      <c r="KD251" s="97" t="str">
        <f>IF(Аффилиации2020!KD251=0,".",Аффилиации2020!KD251*Аффилиации2020!$L251)</f>
        <v>.</v>
      </c>
      <c r="KE251" s="97" t="str">
        <f>IF(Аффилиации2020!KE251=0,".",Аффилиации2020!KE251*Аффилиации2020!$L251)</f>
        <v>.</v>
      </c>
      <c r="KF251" s="97" t="str">
        <f>IF(Аффилиации2020!KF251=0,".",Аффилиации2020!KF251*Аффилиации2020!$L251)</f>
        <v>.</v>
      </c>
      <c r="KG251" s="97" t="str">
        <f>IF(Аффилиации2020!KG251=0,".",Аффилиации2020!KG251*Аффилиации2020!$L251)</f>
        <v>.</v>
      </c>
      <c r="KH251" s="97" t="str">
        <f>IF(Аффилиации2020!KH251=0,".",Аффилиации2020!KH251*Аффилиации2020!$L251)</f>
        <v>.</v>
      </c>
      <c r="KI251" s="97" t="str">
        <f>IF(Аффилиации2020!KI251=0,".",Аффилиации2020!KI251*Аффилиации2020!$L251)</f>
        <v>.</v>
      </c>
      <c r="KJ251" s="97" t="str">
        <f>IF(Аффилиации2020!KJ251=0,".",Аффилиации2020!KJ251*Аффилиации2020!$L251)</f>
        <v>.</v>
      </c>
      <c r="KK251" s="97" t="str">
        <f>IF(Аффилиации2020!KK251=0,".",Аффилиации2020!KK251*Аффилиации2020!$L251)</f>
        <v>.</v>
      </c>
      <c r="KL251" s="97" t="str">
        <f>IF(Аффилиации2020!KL251=0,".",Аффилиации2020!KL251*Аффилиации2020!$L251)</f>
        <v>.</v>
      </c>
      <c r="KM251" s="97" t="str">
        <f>IF(Аффилиации2020!KM251=0,".",Аффилиации2020!KM251*Аффилиации2020!$L251)</f>
        <v>.</v>
      </c>
      <c r="KN251" s="97" t="str">
        <f>IF(Аффилиации2020!KN251=0,".",Аффилиации2020!KN251*Аффилиации2020!$L251)</f>
        <v>.</v>
      </c>
      <c r="KO251" s="97" t="str">
        <f>IF(Аффилиации2020!KO251=0,".",Аффилиации2020!KO251*Аффилиации2020!$L251)</f>
        <v>.</v>
      </c>
      <c r="KP251" s="97" t="str">
        <f>IF(Аффилиации2020!KP251=0,".",Аффилиации2020!KP251*Аффилиации2020!$L251)</f>
        <v>.</v>
      </c>
      <c r="KQ251" s="97" t="str">
        <f>IF(Аффилиации2020!KQ251=0,".",Аффилиации2020!KQ251*Аффилиации2020!$L251)</f>
        <v>.</v>
      </c>
      <c r="KR251" s="97" t="str">
        <f>IF(Аффилиации2020!KR251=0,".",Аффилиации2020!KR251*Аффилиации2020!$L251)</f>
        <v>.</v>
      </c>
      <c r="KS251" s="97" t="str">
        <f>IF(Аффилиации2020!KS251=0,".",Аффилиации2020!KS251*Аффилиации2020!$L251)</f>
        <v>.</v>
      </c>
      <c r="KT251" s="97" t="str">
        <f>IF(Аффилиации2020!KT251=0,".",Аффилиации2020!KT251*Аффилиации2020!$L251)</f>
        <v>.</v>
      </c>
      <c r="KU251" s="97" t="str">
        <f>IF(Аффилиации2020!KU251=0,".",Аффилиации2020!KU251*Аффилиации2020!$L251)</f>
        <v>.</v>
      </c>
      <c r="KV251" s="97" t="str">
        <f>IF(Аффилиации2020!KV251=0,".",Аффилиации2020!KV251*Аффилиации2020!$L251)</f>
        <v>.</v>
      </c>
      <c r="KW251" s="97" t="str">
        <f>IF(Аффилиации2020!KW251=0,".",Аффилиации2020!KW251*Аффилиации2020!$L251)</f>
        <v>.</v>
      </c>
      <c r="KX251" s="97" t="str">
        <f>IF(Аффилиации2020!KX251=0,".",Аффилиации2020!KX251*Аффилиации2020!$L251)</f>
        <v>.</v>
      </c>
      <c r="KY251" s="97" t="str">
        <f>IF(Аффилиации2020!KY251=0,".",Аффилиации2020!KY251*Аффилиации2020!$L251)</f>
        <v>.</v>
      </c>
      <c r="KZ251" s="97" t="str">
        <f>IF(Аффилиации2020!KZ251=0,".",Аффилиации2020!KZ251*Аффилиации2020!$L251)</f>
        <v>.</v>
      </c>
      <c r="LA251" s="97" t="str">
        <f>IF(Аффилиации2020!LA251=0,".",Аффилиации2020!LA251*Аффилиации2020!$L251)</f>
        <v>.</v>
      </c>
      <c r="LB251" s="97" t="str">
        <f>IF(Аффилиации2020!LB251=0,".",Аффилиации2020!LB251*Аффилиации2020!$L251)</f>
        <v>.</v>
      </c>
      <c r="LC251" s="97" t="str">
        <f>IF(Аффилиации2020!LC251=0,".",Аффилиации2020!LC251*Аффилиации2020!$L251)</f>
        <v>.</v>
      </c>
      <c r="LD251" s="97" t="str">
        <f>IF(Аффилиации2020!LD251=0,".",Аффилиации2020!LD251*Аффилиации2020!$L251)</f>
        <v>.</v>
      </c>
      <c r="LE251" s="97" t="str">
        <f>IF(Аффилиации2020!LE251=0,".",Аффилиации2020!LE251*Аффилиации2020!$L251)</f>
        <v>.</v>
      </c>
      <c r="LF251" s="97" t="str">
        <f>IF(Аффилиации2020!LF251=0,".",Аффилиации2020!LF251*Аффилиации2020!$L251)</f>
        <v>.</v>
      </c>
      <c r="LG251" s="97" t="str">
        <f>IF(Аффилиации2020!LG251=0,".",Аффилиации2020!LG251*Аффилиации2020!$L251)</f>
        <v>.</v>
      </c>
      <c r="LH251" s="97" t="str">
        <f>IF(Аффилиации2020!LH251=0,".",Аффилиации2020!LH251*Аффилиации2020!$L251)</f>
        <v>.</v>
      </c>
      <c r="LI251" s="97" t="str">
        <f>IF(Аффилиации2020!LI251=0,".",Аффилиации2020!LI251*Аффилиации2020!$L251)</f>
        <v>.</v>
      </c>
      <c r="LJ251" s="97" t="str">
        <f>IF(Аффилиации2020!LJ251=0,".",Аффилиации2020!LJ251*Аффилиации2020!$L251)</f>
        <v>.</v>
      </c>
      <c r="LK251" s="97" t="str">
        <f>IF(Аффилиации2020!LK251=0,".",Аффилиации2020!LK251*Аффилиации2020!$L251)</f>
        <v>.</v>
      </c>
      <c r="LL251" s="97" t="str">
        <f>IF(Аффилиации2020!LL251=0,".",Аффилиации2020!LL251*Аффилиации2020!$L251)</f>
        <v>.</v>
      </c>
      <c r="LM251" s="97" t="str">
        <f>IF(Аффилиации2020!LM251=0,".",Аффилиации2020!LM251*Аффилиации2020!$L251)</f>
        <v>.</v>
      </c>
      <c r="LN251" s="97" t="str">
        <f>IF(Аффилиации2020!LN251=0,".",Аффилиации2020!LN251*Аффилиации2020!$L251)</f>
        <v>.</v>
      </c>
      <c r="LO251" s="97" t="str">
        <f>IF(Аффилиации2020!LO251=0,".",Аффилиации2020!LO251*Аффилиации2020!$L251)</f>
        <v>.</v>
      </c>
      <c r="LP251" s="97" t="str">
        <f>IF(Аффилиации2020!LP251=0,".",Аффилиации2020!LP251*Аффилиации2020!$L251)</f>
        <v>.</v>
      </c>
      <c r="LQ251" s="97" t="str">
        <f>IF(Аффилиации2020!LQ251=0,".",Аффилиации2020!LQ251*Аффилиации2020!$L251)</f>
        <v>.</v>
      </c>
      <c r="LR251" s="97" t="str">
        <f>IF(Аффилиации2020!LR251=0,".",Аффилиации2020!LR251*Аффилиации2020!$L251)</f>
        <v>.</v>
      </c>
      <c r="LS251" s="97" t="str">
        <f>IF(Аффилиации2020!LS251=0,".",Аффилиации2020!LS251*Аффилиации2020!$L251)</f>
        <v>.</v>
      </c>
      <c r="LT251" s="97" t="str">
        <f>IF(Аффилиации2020!LT251=0,".",Аффилиации2020!LT251*Аффилиации2020!$L251)</f>
        <v>.</v>
      </c>
      <c r="LU251" s="97" t="str">
        <f>IF(Аффилиации2020!LU251=0,".",Аффилиации2020!LU251*Аффилиации2020!$L251)</f>
        <v>.</v>
      </c>
      <c r="LV251" s="97" t="str">
        <f>IF(Аффилиации2020!LV251=0,".",Аффилиации2020!LV251*Аффилиации2020!$L251)</f>
        <v>.</v>
      </c>
      <c r="LW251" s="97" t="str">
        <f>IF(Аффилиации2020!LW251=0,".",Аффилиации2020!LW251*Аффилиации2020!$L251)</f>
        <v>.</v>
      </c>
      <c r="LX251" s="97" t="str">
        <f>IF(Аффилиации2020!LX251=0,".",Аффилиации2020!LX251*Аффилиации2020!$L251)</f>
        <v>.</v>
      </c>
      <c r="LY251" s="97" t="str">
        <f>IF(Аффилиации2020!LY251=0,".",Аффилиации2020!LY251*Аффилиации2020!$L251)</f>
        <v>.</v>
      </c>
      <c r="LZ251" s="97" t="str">
        <f>IF(Аффилиации2020!LZ251=0,".",Аффилиации2020!LZ251*Аффилиации2020!$L251)</f>
        <v>.</v>
      </c>
      <c r="MA251" s="97" t="str">
        <f>IF(Аффилиации2020!MA251=0,".",Аффилиации2020!MA251*Аффилиации2020!$L251)</f>
        <v>.</v>
      </c>
      <c r="MB251" s="97" t="str">
        <f>IF(Аффилиации2020!MB251=0,".",Аффилиации2020!MB251*Аффилиации2020!$L251)</f>
        <v>.</v>
      </c>
      <c r="MC251" s="97" t="str">
        <f>IF(Аффилиации2020!MC251=0,".",Аффилиации2020!MC251*Аффилиации2020!$L251)</f>
        <v>.</v>
      </c>
      <c r="MD251" s="97" t="str">
        <f>IF(Аффилиации2020!MD251=0,".",Аффилиации2020!MD251*Аффилиации2020!$L251)</f>
        <v>.</v>
      </c>
      <c r="ME251" s="97" t="str">
        <f>IF(Аффилиации2020!ME251=0,".",Аффилиации2020!ME251*Аффилиации2020!$L251)</f>
        <v>.</v>
      </c>
      <c r="MF251" s="97" t="str">
        <f>IF(Аффилиации2020!MF251=0,".",Аффилиации2020!MF251*Аффилиации2020!$L251)</f>
        <v>.</v>
      </c>
      <c r="MG251" s="97" t="str">
        <f>IF(Аффилиации2020!MG251=0,".",Аффилиации2020!MG251*Аффилиации2020!$L251)</f>
        <v>.</v>
      </c>
      <c r="MH251" s="97" t="str">
        <f>IF(Аффилиации2020!MH251=0,".",Аффилиации2020!MH251*Аффилиации2020!$L251)</f>
        <v>.</v>
      </c>
      <c r="MI251" s="97" t="str">
        <f>IF(Аффилиации2020!MI251=0,".",Аффилиации2020!MI251*Аффилиации2020!$L251)</f>
        <v>.</v>
      </c>
      <c r="MJ251" s="97" t="str">
        <f>IF(Аффилиации2020!MJ251=0,".",Аффилиации2020!MJ251*Аффилиации2020!$L251)</f>
        <v>.</v>
      </c>
      <c r="MK251" s="97" t="str">
        <f>IF(Аффилиации2020!MK251=0,".",Аффилиации2020!MK251*Аффилиации2020!$L251)</f>
        <v>.</v>
      </c>
    </row>
    <row r="252" spans="1:349" x14ac:dyDescent="0.25">
      <c r="A252" s="4">
        <v>251</v>
      </c>
      <c r="B252" s="7" t="s">
        <v>1328</v>
      </c>
      <c r="C252" s="5" t="s">
        <v>1326</v>
      </c>
      <c r="D252" s="5" t="s">
        <v>1327</v>
      </c>
      <c r="E252" s="5" t="s">
        <v>64</v>
      </c>
      <c r="F252" s="5">
        <v>2020</v>
      </c>
      <c r="G252" s="32" t="s">
        <v>344</v>
      </c>
      <c r="H252" s="5">
        <v>0.8</v>
      </c>
      <c r="I252" s="5">
        <v>45</v>
      </c>
      <c r="K252" s="5">
        <v>12</v>
      </c>
      <c r="L252" s="30">
        <f t="shared" si="4"/>
        <v>3</v>
      </c>
      <c r="P252" s="97" t="str">
        <f>IF(Аффилиации2020!P252=0,".",Аффилиации2020!P252*Аффилиации2020!$L252)</f>
        <v>.</v>
      </c>
      <c r="Q252" s="97" t="str">
        <f>IF(Аффилиации2020!Q252=0,".",Аффилиации2020!Q252*Аффилиации2020!$L252)</f>
        <v>.</v>
      </c>
      <c r="R252" s="97" t="str">
        <f>IF(Аффилиации2020!R252=0,".",Аффилиации2020!R252*Аффилиации2020!$L252)</f>
        <v>.</v>
      </c>
      <c r="S252" s="97" t="str">
        <f>IF(Аффилиации2020!S252=0,".",Аффилиации2020!S252*Аффилиации2020!$L252)</f>
        <v>.</v>
      </c>
      <c r="T252" s="97" t="str">
        <f>IF(Аффилиации2020!T252=0,".",Аффилиации2020!T252*Аффилиации2020!$L252)</f>
        <v>.</v>
      </c>
      <c r="U252" s="97" t="str">
        <f>IF(Аффилиации2020!U252=0,".",Аффилиации2020!U252*Аффилиации2020!$L252)</f>
        <v>.</v>
      </c>
      <c r="V252" s="97" t="str">
        <f>IF(Аффилиации2020!V252=0,".",Аффилиации2020!V252*Аффилиации2020!$L252)</f>
        <v>.</v>
      </c>
      <c r="W252" s="97" t="str">
        <f>IF(Аффилиации2020!W252=0,".",Аффилиации2020!W252*Аффилиации2020!$L252)</f>
        <v>.</v>
      </c>
      <c r="X252" s="97" t="str">
        <f>IF(Аффилиации2020!X252=0,".",Аффилиации2020!X252*Аффилиации2020!$L252)</f>
        <v>.</v>
      </c>
      <c r="Y252" s="97" t="str">
        <f>IF(Аффилиации2020!Y252=0,".",Аффилиации2020!Y252*Аффилиации2020!$L252)</f>
        <v>.</v>
      </c>
      <c r="Z252" s="97" t="str">
        <f>IF(Аффилиации2020!Z252=0,".",Аффилиации2020!Z252*Аффилиации2020!$L252)</f>
        <v>.</v>
      </c>
      <c r="AA252" s="97">
        <f>IF(Аффилиации2020!AA252=0,".",Аффилиации2020!AA252*Аффилиации2020!$L252)</f>
        <v>3</v>
      </c>
      <c r="AB252" s="97" t="str">
        <f>IF(Аффилиации2020!AB252=0,".",Аффилиации2020!AB252*Аффилиации2020!$L252)</f>
        <v>.</v>
      </c>
      <c r="AC252" s="97" t="str">
        <f>IF(Аффилиации2020!AC252=0,".",Аффилиации2020!AC252*Аффилиации2020!$L252)</f>
        <v>.</v>
      </c>
      <c r="AD252" s="97" t="str">
        <f>IF(Аффилиации2020!AD252=0,".",Аффилиации2020!AD252*Аффилиации2020!$L252)</f>
        <v>.</v>
      </c>
      <c r="AE252" s="97" t="str">
        <f>IF(Аффилиации2020!AE252=0,".",Аффилиации2020!AE252*Аффилиации2020!$L252)</f>
        <v>.</v>
      </c>
      <c r="AF252" s="97" t="str">
        <f>IF(Аффилиации2020!AF252=0,".",Аффилиации2020!AF252*Аффилиации2020!$L252)</f>
        <v>.</v>
      </c>
      <c r="AG252" s="97" t="str">
        <f>IF(Аффилиации2020!AG252=0,".",Аффилиации2020!AG252*Аффилиации2020!$L252)</f>
        <v>.</v>
      </c>
      <c r="AH252" s="97" t="str">
        <f>IF(Аффилиации2020!AH252=0,".",Аффилиации2020!AH252*Аффилиации2020!$L252)</f>
        <v>.</v>
      </c>
      <c r="AI252" s="97" t="str">
        <f>IF(Аффилиации2020!AI252=0,".",Аффилиации2020!AI252*Аффилиации2020!$L252)</f>
        <v>.</v>
      </c>
      <c r="AJ252" s="97" t="str">
        <f>IF(Аффилиации2020!AJ252=0,".",Аффилиации2020!AJ252*Аффилиации2020!$L252)</f>
        <v>.</v>
      </c>
      <c r="AK252" s="97" t="str">
        <f>IF(Аффилиации2020!AK252=0,".",Аффилиации2020!AK252*Аффилиации2020!$L252)</f>
        <v>.</v>
      </c>
      <c r="AL252" s="97" t="str">
        <f>IF(Аффилиации2020!AL252=0,".",Аффилиации2020!AL252*Аффилиации2020!$L252)</f>
        <v>.</v>
      </c>
      <c r="AM252" s="97" t="str">
        <f>IF(Аффилиации2020!AM252=0,".",Аффилиации2020!AM252*Аффилиации2020!$L252)</f>
        <v>.</v>
      </c>
      <c r="AN252" s="97" t="str">
        <f>IF(Аффилиации2020!AN252=0,".",Аффилиации2020!AN252*Аффилиации2020!$L252)</f>
        <v>.</v>
      </c>
      <c r="AO252" s="97" t="str">
        <f>IF(Аффилиации2020!AO252=0,".",Аффилиации2020!AO252*Аффилиации2020!$L252)</f>
        <v>.</v>
      </c>
      <c r="AP252" s="97" t="str">
        <f>IF(Аффилиации2020!AP252=0,".",Аффилиации2020!AP252*Аффилиации2020!$L252)</f>
        <v>.</v>
      </c>
      <c r="AQ252" s="97" t="str">
        <f>IF(Аффилиации2020!AQ252=0,".",Аффилиации2020!AQ252*Аффилиации2020!$L252)</f>
        <v>.</v>
      </c>
      <c r="AR252" s="97" t="str">
        <f>IF(Аффилиации2020!AR252=0,".",Аффилиации2020!AR252*Аффилиации2020!$L252)</f>
        <v>.</v>
      </c>
      <c r="AS252" s="97" t="str">
        <f>IF(Аффилиации2020!AS252=0,".",Аффилиации2020!AS252*Аффилиации2020!$L252)</f>
        <v>.</v>
      </c>
      <c r="AT252" s="97" t="str">
        <f>IF(Аффилиации2020!AT252=0,".",Аффилиации2020!AT252*Аффилиации2020!$L252)</f>
        <v>.</v>
      </c>
      <c r="AU252" s="97" t="str">
        <f>IF(Аффилиации2020!AU252=0,".",Аффилиации2020!AU252*Аффилиации2020!$L252)</f>
        <v>.</v>
      </c>
      <c r="AV252" s="97" t="str">
        <f>IF(Аффилиации2020!AV252=0,".",Аффилиации2020!AV252*Аффилиации2020!$L252)</f>
        <v>.</v>
      </c>
      <c r="AW252" s="97" t="str">
        <f>IF(Аффилиации2020!AW252=0,".",Аффилиации2020!AW252*Аффилиации2020!$L252)</f>
        <v>.</v>
      </c>
      <c r="AX252" s="97" t="str">
        <f>IF(Аффилиации2020!AX252=0,".",Аффилиации2020!AX252*Аффилиации2020!$L252)</f>
        <v>.</v>
      </c>
      <c r="AY252" s="97" t="str">
        <f>IF(Аффилиации2020!AY252=0,".",Аффилиации2020!AY252*Аффилиации2020!$L252)</f>
        <v>.</v>
      </c>
      <c r="AZ252" s="97" t="str">
        <f>IF(Аффилиации2020!AZ252=0,".",Аффилиации2020!AZ252*Аффилиации2020!$L252)</f>
        <v>.</v>
      </c>
      <c r="BA252" s="97" t="str">
        <f>IF(Аффилиации2020!BA252=0,".",Аффилиации2020!BA252*Аффилиации2020!$L252)</f>
        <v>.</v>
      </c>
      <c r="BB252" s="97" t="str">
        <f>IF(Аффилиации2020!BB252=0,".",Аффилиации2020!BB252*Аффилиации2020!$L252)</f>
        <v>.</v>
      </c>
      <c r="BC252" s="97" t="str">
        <f>IF(Аффилиации2020!BC252=0,".",Аффилиации2020!BC252*Аффилиации2020!$L252)</f>
        <v>.</v>
      </c>
      <c r="BD252" s="97" t="str">
        <f>IF(Аффилиации2020!BD252=0,".",Аффилиации2020!BD252*Аффилиации2020!$L252)</f>
        <v>.</v>
      </c>
      <c r="BE252" s="97" t="str">
        <f>IF(Аффилиации2020!BE252=0,".",Аффилиации2020!BE252*Аффилиации2020!$L252)</f>
        <v>.</v>
      </c>
      <c r="BF252" s="97" t="str">
        <f>IF(Аффилиации2020!BF252=0,".",Аффилиации2020!BF252*Аффилиации2020!$L252)</f>
        <v>.</v>
      </c>
      <c r="BG252" s="97" t="str">
        <f>IF(Аффилиации2020!BG252=0,".",Аффилиации2020!BG252*Аффилиации2020!$L252)</f>
        <v>.</v>
      </c>
      <c r="BH252" s="97" t="str">
        <f>IF(Аффилиации2020!BH252=0,".",Аффилиации2020!BH252*Аффилиации2020!$L252)</f>
        <v>.</v>
      </c>
      <c r="BI252" s="97" t="str">
        <f>IF(Аффилиации2020!BI252=0,".",Аффилиации2020!BI252*Аффилиации2020!$L252)</f>
        <v>.</v>
      </c>
      <c r="BJ252" s="97" t="str">
        <f>IF(Аффилиации2020!BJ252=0,".",Аффилиации2020!BJ252*Аффилиации2020!$L252)</f>
        <v>.</v>
      </c>
      <c r="BK252" s="97" t="str">
        <f>IF(Аффилиации2020!BK252=0,".",Аффилиации2020!BK252*Аффилиации2020!$L252)</f>
        <v>.</v>
      </c>
      <c r="BL252" s="97" t="str">
        <f>IF(Аффилиации2020!BL252=0,".",Аффилиации2020!BL252*Аффилиации2020!$L252)</f>
        <v>.</v>
      </c>
      <c r="BM252" s="97" t="str">
        <f>IF(Аффилиации2020!BM252=0,".",Аффилиации2020!BM252*Аффилиации2020!$L252)</f>
        <v>.</v>
      </c>
      <c r="BN252" s="97" t="str">
        <f>IF(Аффилиации2020!BN252=0,".",Аффилиации2020!BN252*Аффилиации2020!$L252)</f>
        <v>.</v>
      </c>
      <c r="BO252" s="97" t="str">
        <f>IF(Аффилиации2020!BO252=0,".",Аффилиации2020!BO252*Аффилиации2020!$L252)</f>
        <v>.</v>
      </c>
      <c r="BP252" s="97" t="str">
        <f>IF(Аффилиации2020!BP252=0,".",Аффилиации2020!BP252*Аффилиации2020!$L252)</f>
        <v>.</v>
      </c>
      <c r="BQ252" s="97" t="str">
        <f>IF(Аффилиации2020!BQ252=0,".",Аффилиации2020!BQ252*Аффилиации2020!$L252)</f>
        <v>.</v>
      </c>
      <c r="BR252" s="97" t="str">
        <f>IF(Аффилиации2020!BR252=0,".",Аффилиации2020!BR252*Аффилиации2020!$L252)</f>
        <v>.</v>
      </c>
      <c r="BS252" s="97" t="str">
        <f>IF(Аффилиации2020!BS252=0,".",Аффилиации2020!BS252*Аффилиации2020!$L252)</f>
        <v>.</v>
      </c>
      <c r="BT252" s="97" t="str">
        <f>IF(Аффилиации2020!BT252=0,".",Аффилиации2020!BT252*Аффилиации2020!$L252)</f>
        <v>.</v>
      </c>
      <c r="BU252" s="97" t="str">
        <f>IF(Аффилиации2020!BU252=0,".",Аффилиации2020!BU252*Аффилиации2020!$L252)</f>
        <v>.</v>
      </c>
      <c r="BV252" s="97" t="str">
        <f>IF(Аффилиации2020!BV252=0,".",Аффилиации2020!BV252*Аффилиации2020!$L252)</f>
        <v>.</v>
      </c>
      <c r="BW252" s="97" t="str">
        <f>IF(Аффилиации2020!BW252=0,".",Аффилиации2020!BW252*Аффилиации2020!$L252)</f>
        <v>.</v>
      </c>
      <c r="BX252" s="97" t="str">
        <f>IF(Аффилиации2020!BX252=0,".",Аффилиации2020!BX252*Аффилиации2020!$L252)</f>
        <v>.</v>
      </c>
      <c r="BY252" s="97" t="str">
        <f>IF(Аффилиации2020!BY252=0,".",Аффилиации2020!BY252*Аффилиации2020!$L252)</f>
        <v>.</v>
      </c>
      <c r="BZ252" s="97" t="str">
        <f>IF(Аффилиации2020!BZ252=0,".",Аффилиации2020!BZ252*Аффилиации2020!$L252)</f>
        <v>.</v>
      </c>
      <c r="CA252" s="97">
        <f>IF(Аффилиации2020!CA252=0,".",Аффилиации2020!CA252*Аффилиации2020!$L252)</f>
        <v>3</v>
      </c>
      <c r="CB252" s="97" t="str">
        <f>IF(Аффилиации2020!CB252=0,".",Аффилиации2020!CB252*Аффилиации2020!$L252)</f>
        <v>.</v>
      </c>
      <c r="CC252" s="97" t="str">
        <f>IF(Аффилиации2020!CC252=0,".",Аффилиации2020!CC252*Аффилиации2020!$L252)</f>
        <v>.</v>
      </c>
      <c r="CD252" s="97" t="str">
        <f>IF(Аффилиации2020!CD252=0,".",Аффилиации2020!CD252*Аффилиации2020!$L252)</f>
        <v>.</v>
      </c>
      <c r="CE252" s="97" t="str">
        <f>IF(Аффилиации2020!CE252=0,".",Аффилиации2020!CE252*Аффилиации2020!$L252)</f>
        <v>.</v>
      </c>
      <c r="CF252" s="97" t="str">
        <f>IF(Аффилиации2020!CF252=0,".",Аффилиации2020!CF252*Аффилиации2020!$L252)</f>
        <v>.</v>
      </c>
      <c r="CG252" s="97" t="str">
        <f>IF(Аффилиации2020!CG252=0,".",Аффилиации2020!CG252*Аффилиации2020!$L252)</f>
        <v>.</v>
      </c>
      <c r="CH252" s="97" t="str">
        <f>IF(Аффилиации2020!CH252=0,".",Аффилиации2020!CH252*Аффилиации2020!$L252)</f>
        <v>.</v>
      </c>
      <c r="CI252" s="97" t="str">
        <f>IF(Аффилиации2020!CI252=0,".",Аффилиации2020!CI252*Аффилиации2020!$L252)</f>
        <v>.</v>
      </c>
      <c r="CJ252" s="97" t="str">
        <f>IF(Аффилиации2020!CJ252=0,".",Аффилиации2020!CJ252*Аффилиации2020!$L252)</f>
        <v>.</v>
      </c>
      <c r="CK252" s="97" t="str">
        <f>IF(Аффилиации2020!CK252=0,".",Аффилиации2020!CK252*Аффилиации2020!$L252)</f>
        <v>.</v>
      </c>
      <c r="CL252" s="97" t="str">
        <f>IF(Аффилиации2020!CL252=0,".",Аффилиации2020!CL252*Аффилиации2020!$L252)</f>
        <v>.</v>
      </c>
      <c r="CM252" s="97" t="str">
        <f>IF(Аффилиации2020!CM252=0,".",Аффилиации2020!CM252*Аффилиации2020!$L252)</f>
        <v>.</v>
      </c>
      <c r="CN252" s="97" t="str">
        <f>IF(Аффилиации2020!CN252=0,".",Аффилиации2020!CN252*Аффилиации2020!$L252)</f>
        <v>.</v>
      </c>
      <c r="CO252" s="97" t="str">
        <f>IF(Аффилиации2020!CO252=0,".",Аффилиации2020!CO252*Аффилиации2020!$L252)</f>
        <v>.</v>
      </c>
      <c r="CP252" s="97" t="str">
        <f>IF(Аффилиации2020!CP252=0,".",Аффилиации2020!CP252*Аффилиации2020!$L252)</f>
        <v>.</v>
      </c>
      <c r="CQ252" s="97" t="str">
        <f>IF(Аффилиации2020!CQ252=0,".",Аффилиации2020!CQ252*Аффилиации2020!$L252)</f>
        <v>.</v>
      </c>
      <c r="CR252" s="97" t="str">
        <f>IF(Аффилиации2020!CR252=0,".",Аффилиации2020!CR252*Аффилиации2020!$L252)</f>
        <v>.</v>
      </c>
      <c r="CS252" s="97" t="str">
        <f>IF(Аффилиации2020!CS252=0,".",Аффилиации2020!CS252*Аффилиации2020!$L252)</f>
        <v>.</v>
      </c>
      <c r="CT252" s="97" t="str">
        <f>IF(Аффилиации2020!CT252=0,".",Аффилиации2020!CT252*Аффилиации2020!$L252)</f>
        <v>.</v>
      </c>
      <c r="CU252" s="97" t="str">
        <f>IF(Аффилиации2020!CU252=0,".",Аффилиации2020!CU252*Аффилиации2020!$L252)</f>
        <v>.</v>
      </c>
      <c r="CV252" s="97" t="str">
        <f>IF(Аффилиации2020!CV252=0,".",Аффилиации2020!CV252*Аффилиации2020!$L252)</f>
        <v>.</v>
      </c>
      <c r="CW252" s="97" t="str">
        <f>IF(Аффилиации2020!CW252=0,".",Аффилиации2020!CW252*Аффилиации2020!$L252)</f>
        <v>.</v>
      </c>
      <c r="CX252" s="97" t="str">
        <f>IF(Аффилиации2020!CX252=0,".",Аффилиации2020!CX252*Аффилиации2020!$L252)</f>
        <v>.</v>
      </c>
      <c r="CY252" s="97" t="str">
        <f>IF(Аффилиации2020!CY252=0,".",Аффилиации2020!CY252*Аффилиации2020!$L252)</f>
        <v>.</v>
      </c>
      <c r="CZ252" s="97" t="str">
        <f>IF(Аффилиации2020!CZ252=0,".",Аффилиации2020!CZ252*Аффилиации2020!$L252)</f>
        <v>.</v>
      </c>
      <c r="DA252" s="97" t="str">
        <f>IF(Аффилиации2020!DA252=0,".",Аффилиации2020!DA252*Аффилиации2020!$L252)</f>
        <v>.</v>
      </c>
      <c r="DB252" s="97" t="str">
        <f>IF(Аффилиации2020!DB252=0,".",Аффилиации2020!DB252*Аффилиации2020!$L252)</f>
        <v>.</v>
      </c>
      <c r="DC252" s="97" t="str">
        <f>IF(Аффилиации2020!DC252=0,".",Аффилиации2020!DC252*Аффилиации2020!$L252)</f>
        <v>.</v>
      </c>
      <c r="DD252" s="97" t="str">
        <f>IF(Аффилиации2020!DD252=0,".",Аффилиации2020!DD252*Аффилиации2020!$L252)</f>
        <v>.</v>
      </c>
      <c r="DE252" s="97" t="str">
        <f>IF(Аффилиации2020!DE252=0,".",Аффилиации2020!DE252*Аффилиации2020!$L252)</f>
        <v>.</v>
      </c>
      <c r="DF252" s="97" t="str">
        <f>IF(Аффилиации2020!DF252=0,".",Аффилиации2020!DF252*Аффилиации2020!$L252)</f>
        <v>.</v>
      </c>
      <c r="DG252" s="97" t="str">
        <f>IF(Аффилиации2020!DG252=0,".",Аффилиации2020!DG252*Аффилиации2020!$L252)</f>
        <v>.</v>
      </c>
      <c r="DH252" s="97" t="str">
        <f>IF(Аффилиации2020!DH252=0,".",Аффилиации2020!DH252*Аффилиации2020!$L252)</f>
        <v>.</v>
      </c>
      <c r="DI252" s="97" t="str">
        <f>IF(Аффилиации2020!DI252=0,".",Аффилиации2020!DI252*Аффилиации2020!$L252)</f>
        <v>.</v>
      </c>
      <c r="DJ252" s="97" t="str">
        <f>IF(Аффилиации2020!DJ252=0,".",Аффилиации2020!DJ252*Аффилиации2020!$L252)</f>
        <v>.</v>
      </c>
      <c r="DK252" s="97" t="str">
        <f>IF(Аффилиации2020!DK252=0,".",Аффилиации2020!DK252*Аффилиации2020!$L252)</f>
        <v>.</v>
      </c>
      <c r="DL252" s="97">
        <f>IF(Аффилиации2020!DL252=0,".",Аффилиации2020!DL252*Аффилиации2020!$L252)</f>
        <v>3</v>
      </c>
      <c r="DM252" s="97" t="str">
        <f>IF(Аффилиации2020!DM252=0,".",Аффилиации2020!DM252*Аффилиации2020!$L252)</f>
        <v>.</v>
      </c>
      <c r="DN252" s="97" t="str">
        <f>IF(Аффилиации2020!DN252=0,".",Аффилиации2020!DN252*Аффилиации2020!$L252)</f>
        <v>.</v>
      </c>
      <c r="DO252" s="97" t="str">
        <f>IF(Аффилиации2020!DO252=0,".",Аффилиации2020!DO252*Аффилиации2020!$L252)</f>
        <v>.</v>
      </c>
      <c r="DP252" s="97" t="str">
        <f>IF(Аффилиации2020!DP252=0,".",Аффилиации2020!DP252*Аффилиации2020!$L252)</f>
        <v>.</v>
      </c>
      <c r="DQ252" s="97" t="str">
        <f>IF(Аффилиации2020!DQ252=0,".",Аффилиации2020!DQ252*Аффилиации2020!$L252)</f>
        <v>.</v>
      </c>
      <c r="DR252" s="97" t="str">
        <f>IF(Аффилиации2020!DR252=0,".",Аффилиации2020!DR252*Аффилиации2020!$L252)</f>
        <v>.</v>
      </c>
      <c r="DS252" s="97" t="str">
        <f>IF(Аффилиации2020!DS252=0,".",Аффилиации2020!DS252*Аффилиации2020!$L252)</f>
        <v>.</v>
      </c>
      <c r="DT252" s="97" t="str">
        <f>IF(Аффилиации2020!DT252=0,".",Аффилиации2020!DT252*Аффилиации2020!$L252)</f>
        <v>.</v>
      </c>
      <c r="DU252" s="97" t="str">
        <f>IF(Аффилиации2020!DU252=0,".",Аффилиации2020!DU252*Аффилиации2020!$L252)</f>
        <v>.</v>
      </c>
      <c r="DV252" s="97" t="str">
        <f>IF(Аффилиации2020!DV252=0,".",Аффилиации2020!DV252*Аффилиации2020!$L252)</f>
        <v>.</v>
      </c>
      <c r="DW252" s="97" t="str">
        <f>IF(Аффилиации2020!DW252=0,".",Аффилиации2020!DW252*Аффилиации2020!$L252)</f>
        <v>.</v>
      </c>
      <c r="DX252" s="97" t="str">
        <f>IF(Аффилиации2020!DX252=0,".",Аффилиации2020!DX252*Аффилиации2020!$L252)</f>
        <v>.</v>
      </c>
      <c r="DY252" s="97" t="str">
        <f>IF(Аффилиации2020!DY252=0,".",Аффилиации2020!DY252*Аффилиации2020!$L252)</f>
        <v>.</v>
      </c>
      <c r="DZ252" s="97" t="str">
        <f>IF(Аффилиации2020!DZ252=0,".",Аффилиации2020!DZ252*Аффилиации2020!$L252)</f>
        <v>.</v>
      </c>
      <c r="EA252" s="97" t="str">
        <f>IF(Аффилиации2020!EA252=0,".",Аффилиации2020!EA252*Аффилиации2020!$L252)</f>
        <v>.</v>
      </c>
      <c r="EB252" s="97" t="str">
        <f>IF(Аффилиации2020!EB252=0,".",Аффилиации2020!EB252*Аффилиации2020!$L252)</f>
        <v>.</v>
      </c>
      <c r="EC252" s="97" t="str">
        <f>IF(Аффилиации2020!EC252=0,".",Аффилиации2020!EC252*Аффилиации2020!$L252)</f>
        <v>.</v>
      </c>
      <c r="ED252" s="97" t="str">
        <f>IF(Аффилиации2020!ED252=0,".",Аффилиации2020!ED252*Аффилиации2020!$L252)</f>
        <v>.</v>
      </c>
      <c r="EE252" s="97" t="str">
        <f>IF(Аффилиации2020!EE252=0,".",Аффилиации2020!EE252*Аффилиации2020!$L252)</f>
        <v>.</v>
      </c>
      <c r="EF252" s="97" t="str">
        <f>IF(Аффилиации2020!EF252=0,".",Аффилиации2020!EF252*Аффилиации2020!$L252)</f>
        <v>.</v>
      </c>
      <c r="EG252" s="97" t="str">
        <f>IF(Аффилиации2020!EG252=0,".",Аффилиации2020!EG252*Аффилиации2020!$L252)</f>
        <v>.</v>
      </c>
      <c r="EH252" s="97" t="str">
        <f>IF(Аффилиации2020!EH252=0,".",Аффилиации2020!EH252*Аффилиации2020!$L252)</f>
        <v>.</v>
      </c>
      <c r="EI252" s="97" t="str">
        <f>IF(Аффилиации2020!EI252=0,".",Аффилиации2020!EI252*Аффилиации2020!$L252)</f>
        <v>.</v>
      </c>
      <c r="EJ252" s="97" t="str">
        <f>IF(Аффилиации2020!EJ252=0,".",Аффилиации2020!EJ252*Аффилиации2020!$L252)</f>
        <v>.</v>
      </c>
      <c r="EK252" s="97" t="str">
        <f>IF(Аффилиации2020!EK252=0,".",Аффилиации2020!EK252*Аффилиации2020!$L252)</f>
        <v>.</v>
      </c>
      <c r="EL252" s="97" t="str">
        <f>IF(Аффилиации2020!EL252=0,".",Аффилиации2020!EL252*Аффилиации2020!$L252)</f>
        <v>.</v>
      </c>
      <c r="EM252" s="97" t="str">
        <f>IF(Аффилиации2020!EM252=0,".",Аффилиации2020!EM252*Аффилиации2020!$L252)</f>
        <v>.</v>
      </c>
      <c r="EN252" s="97" t="str">
        <f>IF(Аффилиации2020!EN252=0,".",Аффилиации2020!EN252*Аффилиации2020!$L252)</f>
        <v>.</v>
      </c>
      <c r="EO252" s="97" t="str">
        <f>IF(Аффилиации2020!EO252=0,".",Аффилиации2020!EO252*Аффилиации2020!$L252)</f>
        <v>.</v>
      </c>
      <c r="EP252" s="97" t="str">
        <f>IF(Аффилиации2020!EP252=0,".",Аффилиации2020!EP252*Аффилиации2020!$L252)</f>
        <v>.</v>
      </c>
      <c r="EQ252" s="97" t="str">
        <f>IF(Аффилиации2020!EQ252=0,".",Аффилиации2020!EQ252*Аффилиации2020!$L252)</f>
        <v>.</v>
      </c>
      <c r="ER252" s="97" t="str">
        <f>IF(Аффилиации2020!ER252=0,".",Аффилиации2020!ER252*Аффилиации2020!$L252)</f>
        <v>.</v>
      </c>
      <c r="ES252" s="97" t="str">
        <f>IF(Аффилиации2020!ES252=0,".",Аффилиации2020!ES252*Аффилиации2020!$L252)</f>
        <v>.</v>
      </c>
      <c r="ET252" s="97" t="str">
        <f>IF(Аффилиации2020!ET252=0,".",Аффилиации2020!ET252*Аффилиации2020!$L252)</f>
        <v>.</v>
      </c>
      <c r="EU252" s="97" t="str">
        <f>IF(Аффилиации2020!EU252=0,".",Аффилиации2020!EU252*Аффилиации2020!$L252)</f>
        <v>.</v>
      </c>
      <c r="EV252" s="97" t="str">
        <f>IF(Аффилиации2020!EV252=0,".",Аффилиации2020!EV252*Аффилиации2020!$L252)</f>
        <v>.</v>
      </c>
      <c r="EW252" s="97" t="str">
        <f>IF(Аффилиации2020!EW252=0,".",Аффилиации2020!EW252*Аффилиации2020!$L252)</f>
        <v>.</v>
      </c>
      <c r="EX252" s="97" t="str">
        <f>IF(Аффилиации2020!EX252=0,".",Аффилиации2020!EX252*Аффилиации2020!$L252)</f>
        <v>.</v>
      </c>
      <c r="EY252" s="97" t="str">
        <f>IF(Аффилиации2020!EY252=0,".",Аффилиации2020!EY252*Аффилиации2020!$L252)</f>
        <v>.</v>
      </c>
      <c r="EZ252" s="97" t="str">
        <f>IF(Аффилиации2020!EZ252=0,".",Аффилиации2020!EZ252*Аффилиации2020!$L252)</f>
        <v>.</v>
      </c>
      <c r="FA252" s="97" t="str">
        <f>IF(Аффилиации2020!FA252=0,".",Аффилиации2020!FA252*Аффилиации2020!$L252)</f>
        <v>.</v>
      </c>
      <c r="FB252" s="97" t="str">
        <f>IF(Аффилиации2020!FB252=0,".",Аффилиации2020!FB252*Аффилиации2020!$L252)</f>
        <v>.</v>
      </c>
      <c r="FC252" s="97" t="str">
        <f>IF(Аффилиации2020!FC252=0,".",Аффилиации2020!FC252*Аффилиации2020!$L252)</f>
        <v>.</v>
      </c>
      <c r="FD252" s="97" t="str">
        <f>IF(Аффилиации2020!FD252=0,".",Аффилиации2020!FD252*Аффилиации2020!$L252)</f>
        <v>.</v>
      </c>
      <c r="FE252" s="97" t="str">
        <f>IF(Аффилиации2020!FE252=0,".",Аффилиации2020!FE252*Аффилиации2020!$L252)</f>
        <v>.</v>
      </c>
      <c r="FF252" s="97" t="str">
        <f>IF(Аффилиации2020!FF252=0,".",Аффилиации2020!FF252*Аффилиации2020!$L252)</f>
        <v>.</v>
      </c>
      <c r="FG252" s="97" t="str">
        <f>IF(Аффилиации2020!FG252=0,".",Аффилиации2020!FG252*Аффилиации2020!$L252)</f>
        <v>.</v>
      </c>
      <c r="FH252" s="97" t="str">
        <f>IF(Аффилиации2020!FH252=0,".",Аффилиации2020!FH252*Аффилиации2020!$L252)</f>
        <v>.</v>
      </c>
      <c r="FI252" s="97" t="str">
        <f>IF(Аффилиации2020!FI252=0,".",Аффилиации2020!FI252*Аффилиации2020!$L252)</f>
        <v>.</v>
      </c>
      <c r="FJ252" s="97" t="str">
        <f>IF(Аффилиации2020!FJ252=0,".",Аффилиации2020!FJ252*Аффилиации2020!$L252)</f>
        <v>.</v>
      </c>
      <c r="FK252" s="97" t="str">
        <f>IF(Аффилиации2020!FK252=0,".",Аффилиации2020!FK252*Аффилиации2020!$L252)</f>
        <v>.</v>
      </c>
      <c r="FL252" s="97" t="str">
        <f>IF(Аффилиации2020!FL252=0,".",Аффилиации2020!FL252*Аффилиации2020!$L252)</f>
        <v>.</v>
      </c>
      <c r="FM252" s="97" t="str">
        <f>IF(Аффилиации2020!FM252=0,".",Аффилиации2020!FM252*Аффилиации2020!$L252)</f>
        <v>.</v>
      </c>
      <c r="FN252" s="97" t="str">
        <f>IF(Аффилиации2020!FN252=0,".",Аффилиации2020!FN252*Аффилиации2020!$L252)</f>
        <v>.</v>
      </c>
      <c r="FO252" s="97" t="str">
        <f>IF(Аффилиации2020!FO252=0,".",Аффилиации2020!FO252*Аффилиации2020!$L252)</f>
        <v>.</v>
      </c>
      <c r="FP252" s="97" t="str">
        <f>IF(Аффилиации2020!FP252=0,".",Аффилиации2020!FP252*Аффилиации2020!$L252)</f>
        <v>.</v>
      </c>
      <c r="FQ252" s="97">
        <f>IF(Аффилиации2020!FQ252=0,".",Аффилиации2020!FQ252*Аффилиации2020!$L252)</f>
        <v>3</v>
      </c>
      <c r="FR252" s="97" t="str">
        <f>IF(Аффилиации2020!FR252=0,".",Аффилиации2020!FR252*Аффилиации2020!$L252)</f>
        <v>.</v>
      </c>
      <c r="FS252" s="97" t="str">
        <f>IF(Аффилиации2020!FS252=0,".",Аффилиации2020!FS252*Аффилиации2020!$L252)</f>
        <v>.</v>
      </c>
      <c r="FT252" s="97" t="str">
        <f>IF(Аффилиации2020!FT252=0,".",Аффилиации2020!FT252*Аффилиации2020!$L252)</f>
        <v>.</v>
      </c>
      <c r="FU252" s="97" t="str">
        <f>IF(Аффилиации2020!FU252=0,".",Аффилиации2020!FU252*Аффилиации2020!$L252)</f>
        <v>.</v>
      </c>
      <c r="FV252" s="97" t="str">
        <f>IF(Аффилиации2020!FV252=0,".",Аффилиации2020!FV252*Аффилиации2020!$L252)</f>
        <v>.</v>
      </c>
      <c r="FW252" s="97" t="str">
        <f>IF(Аффилиации2020!FW252=0,".",Аффилиации2020!FW252*Аффилиации2020!$L252)</f>
        <v>.</v>
      </c>
      <c r="FX252" s="97" t="str">
        <f>IF(Аффилиации2020!FX252=0,".",Аффилиации2020!FX252*Аффилиации2020!$L252)</f>
        <v>.</v>
      </c>
      <c r="FY252" s="97" t="str">
        <f>IF(Аффилиации2020!FY252=0,".",Аффилиации2020!FY252*Аффилиации2020!$L252)</f>
        <v>.</v>
      </c>
      <c r="FZ252" s="97" t="str">
        <f>IF(Аффилиации2020!FZ252=0,".",Аффилиации2020!FZ252*Аффилиации2020!$L252)</f>
        <v>.</v>
      </c>
      <c r="GA252" s="97" t="str">
        <f>IF(Аффилиации2020!GA252=0,".",Аффилиации2020!GA252*Аффилиации2020!$L252)</f>
        <v>.</v>
      </c>
      <c r="GB252" s="97" t="str">
        <f>IF(Аффилиации2020!GB252=0,".",Аффилиации2020!GB252*Аффилиации2020!$L252)</f>
        <v>.</v>
      </c>
      <c r="GC252" s="97" t="str">
        <f>IF(Аффилиации2020!GC252=0,".",Аффилиации2020!GC252*Аффилиации2020!$L252)</f>
        <v>.</v>
      </c>
      <c r="GD252" s="97" t="str">
        <f>IF(Аффилиации2020!GD252=0,".",Аффилиации2020!GD252*Аффилиации2020!$L252)</f>
        <v>.</v>
      </c>
      <c r="GE252" s="97" t="str">
        <f>IF(Аффилиации2020!GE252=0,".",Аффилиации2020!GE252*Аффилиации2020!$L252)</f>
        <v>.</v>
      </c>
      <c r="GF252" s="97" t="str">
        <f>IF(Аффилиации2020!GF252=0,".",Аффилиации2020!GF252*Аффилиации2020!$L252)</f>
        <v>.</v>
      </c>
      <c r="GG252" s="97" t="str">
        <f>IF(Аффилиации2020!GG252=0,".",Аффилиации2020!GG252*Аффилиации2020!$L252)</f>
        <v>.</v>
      </c>
      <c r="GH252" s="97" t="str">
        <f>IF(Аффилиации2020!GH252=0,".",Аффилиации2020!GH252*Аффилиации2020!$L252)</f>
        <v>.</v>
      </c>
      <c r="GI252" s="97" t="str">
        <f>IF(Аффилиации2020!GI252=0,".",Аффилиации2020!GI252*Аффилиации2020!$L252)</f>
        <v>.</v>
      </c>
      <c r="GJ252" s="97" t="str">
        <f>IF(Аффилиации2020!GJ252=0,".",Аффилиации2020!GJ252*Аффилиации2020!$L252)</f>
        <v>.</v>
      </c>
      <c r="GK252" s="97" t="str">
        <f>IF(Аффилиации2020!GK252=0,".",Аффилиации2020!GK252*Аффилиации2020!$L252)</f>
        <v>.</v>
      </c>
      <c r="GL252" s="97" t="str">
        <f>IF(Аффилиации2020!GL252=0,".",Аффилиации2020!GL252*Аффилиации2020!$L252)</f>
        <v>.</v>
      </c>
      <c r="GM252" s="97" t="str">
        <f>IF(Аффилиации2020!GM252=0,".",Аффилиации2020!GM252*Аффилиации2020!$L252)</f>
        <v>.</v>
      </c>
      <c r="GN252" s="97" t="str">
        <f>IF(Аффилиации2020!GN252=0,".",Аффилиации2020!GN252*Аффилиации2020!$L252)</f>
        <v>.</v>
      </c>
      <c r="GO252" s="97" t="str">
        <f>IF(Аффилиации2020!GO252=0,".",Аффилиации2020!GO252*Аффилиации2020!$L252)</f>
        <v>.</v>
      </c>
      <c r="GP252" s="97" t="str">
        <f>IF(Аффилиации2020!GP252=0,".",Аффилиации2020!GP252*Аффилиации2020!$L252)</f>
        <v>.</v>
      </c>
      <c r="GQ252" s="97" t="str">
        <f>IF(Аффилиации2020!GQ252=0,".",Аффилиации2020!GQ252*Аффилиации2020!$L252)</f>
        <v>.</v>
      </c>
      <c r="GR252" s="97" t="str">
        <f>IF(Аффилиации2020!GR252=0,".",Аффилиации2020!GR252*Аффилиации2020!$L252)</f>
        <v>.</v>
      </c>
      <c r="GS252" s="97" t="str">
        <f>IF(Аффилиации2020!GS252=0,".",Аффилиации2020!GS252*Аффилиации2020!$L252)</f>
        <v>.</v>
      </c>
      <c r="GT252" s="97" t="str">
        <f>IF(Аффилиации2020!GT252=0,".",Аффилиации2020!GT252*Аффилиации2020!$L252)</f>
        <v>.</v>
      </c>
      <c r="GU252" s="97" t="str">
        <f>IF(Аффилиации2020!GU252=0,".",Аффилиации2020!GU252*Аффилиации2020!$L252)</f>
        <v>.</v>
      </c>
      <c r="GV252" s="97" t="str">
        <f>IF(Аффилиации2020!GV252=0,".",Аффилиации2020!GV252*Аффилиации2020!$L252)</f>
        <v>.</v>
      </c>
      <c r="GW252" s="97" t="str">
        <f>IF(Аффилиации2020!GW252=0,".",Аффилиации2020!GW252*Аффилиации2020!$L252)</f>
        <v>.</v>
      </c>
      <c r="GX252" s="97" t="str">
        <f>IF(Аффилиации2020!GX252=0,".",Аффилиации2020!GX252*Аффилиации2020!$L252)</f>
        <v>.</v>
      </c>
      <c r="GY252" s="97" t="str">
        <f>IF(Аффилиации2020!GY252=0,".",Аффилиации2020!GY252*Аффилиации2020!$L252)</f>
        <v>.</v>
      </c>
      <c r="GZ252" s="97" t="str">
        <f>IF(Аффилиации2020!GZ252=0,".",Аффилиации2020!GZ252*Аффилиации2020!$L252)</f>
        <v>.</v>
      </c>
      <c r="HA252" s="97" t="str">
        <f>IF(Аффилиации2020!HA252=0,".",Аффилиации2020!HA252*Аффилиации2020!$L252)</f>
        <v>.</v>
      </c>
      <c r="HB252" s="97" t="str">
        <f>IF(Аффилиации2020!HB252=0,".",Аффилиации2020!HB252*Аффилиации2020!$L252)</f>
        <v>.</v>
      </c>
      <c r="HC252" s="97" t="str">
        <f>IF(Аффилиации2020!HC252=0,".",Аффилиации2020!HC252*Аффилиации2020!$L252)</f>
        <v>.</v>
      </c>
      <c r="HD252" s="97" t="str">
        <f>IF(Аффилиации2020!HD252=0,".",Аффилиации2020!HD252*Аффилиации2020!$L252)</f>
        <v>.</v>
      </c>
      <c r="HE252" s="97" t="str">
        <f>IF(Аффилиации2020!HE252=0,".",Аффилиации2020!HE252*Аффилиации2020!$L252)</f>
        <v>.</v>
      </c>
      <c r="HF252" s="97" t="str">
        <f>IF(Аффилиации2020!HF252=0,".",Аффилиации2020!HF252*Аффилиации2020!$L252)</f>
        <v>.</v>
      </c>
      <c r="HG252" s="97" t="str">
        <f>IF(Аффилиации2020!HG252=0,".",Аффилиации2020!HG252*Аффилиации2020!$L252)</f>
        <v>.</v>
      </c>
      <c r="HH252" s="97" t="str">
        <f>IF(Аффилиации2020!HH252=0,".",Аффилиации2020!HH252*Аффилиации2020!$L252)</f>
        <v>.</v>
      </c>
      <c r="HI252" s="97" t="str">
        <f>IF(Аффилиации2020!HI252=0,".",Аффилиации2020!HI252*Аффилиации2020!$L252)</f>
        <v>.</v>
      </c>
      <c r="HJ252" s="97" t="str">
        <f>IF(Аффилиации2020!HJ252=0,".",Аффилиации2020!HJ252*Аффилиации2020!$L252)</f>
        <v>.</v>
      </c>
      <c r="HK252" s="97" t="str">
        <f>IF(Аффилиации2020!HK252=0,".",Аффилиации2020!HK252*Аффилиации2020!$L252)</f>
        <v>.</v>
      </c>
      <c r="HL252" s="97" t="str">
        <f>IF(Аффилиации2020!HL252=0,".",Аффилиации2020!HL252*Аффилиации2020!$L252)</f>
        <v>.</v>
      </c>
      <c r="HM252" s="97" t="str">
        <f>IF(Аффилиации2020!HM252=0,".",Аффилиации2020!HM252*Аффилиации2020!$L252)</f>
        <v>.</v>
      </c>
      <c r="HN252" s="97" t="str">
        <f>IF(Аффилиации2020!HN252=0,".",Аффилиации2020!HN252*Аффилиации2020!$L252)</f>
        <v>.</v>
      </c>
      <c r="HO252" s="97" t="str">
        <f>IF(Аффилиации2020!HO252=0,".",Аффилиации2020!HO252*Аффилиации2020!$L252)</f>
        <v>.</v>
      </c>
      <c r="HP252" s="97" t="str">
        <f>IF(Аффилиации2020!HP252=0,".",Аффилиации2020!HP252*Аффилиации2020!$L252)</f>
        <v>.</v>
      </c>
      <c r="HQ252" s="97" t="str">
        <f>IF(Аффилиации2020!HQ252=0,".",Аффилиации2020!HQ252*Аффилиации2020!$L252)</f>
        <v>.</v>
      </c>
      <c r="HR252" s="97" t="str">
        <f>IF(Аффилиации2020!HR252=0,".",Аффилиации2020!HR252*Аффилиации2020!$L252)</f>
        <v>.</v>
      </c>
      <c r="HS252" s="97" t="str">
        <f>IF(Аффилиации2020!HS252=0,".",Аффилиации2020!HS252*Аффилиации2020!$L252)</f>
        <v>.</v>
      </c>
      <c r="HT252" s="97" t="str">
        <f>IF(Аффилиации2020!HT252=0,".",Аффилиации2020!HT252*Аффилиации2020!$L252)</f>
        <v>.</v>
      </c>
      <c r="HU252" s="97" t="str">
        <f>IF(Аффилиации2020!HU252=0,".",Аффилиации2020!HU252*Аффилиации2020!$L252)</f>
        <v>.</v>
      </c>
      <c r="HV252" s="97" t="str">
        <f>IF(Аффилиации2020!HV252=0,".",Аффилиации2020!HV252*Аффилиации2020!$L252)</f>
        <v>.</v>
      </c>
      <c r="HW252" s="97" t="str">
        <f>IF(Аффилиации2020!HW252=0,".",Аффилиации2020!HW252*Аффилиации2020!$L252)</f>
        <v>.</v>
      </c>
      <c r="HX252" s="97" t="str">
        <f>IF(Аффилиации2020!HX252=0,".",Аффилиации2020!HX252*Аффилиации2020!$L252)</f>
        <v>.</v>
      </c>
      <c r="HY252" s="97" t="str">
        <f>IF(Аффилиации2020!HY252=0,".",Аффилиации2020!HY252*Аффилиации2020!$L252)</f>
        <v>.</v>
      </c>
      <c r="HZ252" s="97" t="str">
        <f>IF(Аффилиации2020!HZ252=0,".",Аффилиации2020!HZ252*Аффилиации2020!$L252)</f>
        <v>.</v>
      </c>
      <c r="IA252" s="97" t="str">
        <f>IF(Аффилиации2020!IA252=0,".",Аффилиации2020!IA252*Аффилиации2020!$L252)</f>
        <v>.</v>
      </c>
      <c r="IB252" s="97" t="str">
        <f>IF(Аффилиации2020!IB252=0,".",Аффилиации2020!IB252*Аффилиации2020!$L252)</f>
        <v>.</v>
      </c>
      <c r="IC252" s="97" t="str">
        <f>IF(Аффилиации2020!IC252=0,".",Аффилиации2020!IC252*Аффилиации2020!$L252)</f>
        <v>.</v>
      </c>
      <c r="ID252" s="97" t="str">
        <f>IF(Аффилиации2020!ID252=0,".",Аффилиации2020!ID252*Аффилиации2020!$L252)</f>
        <v>.</v>
      </c>
      <c r="IE252" s="97" t="str">
        <f>IF(Аффилиации2020!IE252=0,".",Аффилиации2020!IE252*Аффилиации2020!$L252)</f>
        <v>.</v>
      </c>
      <c r="IF252" s="97" t="str">
        <f>IF(Аффилиации2020!IF252=0,".",Аффилиации2020!IF252*Аффилиации2020!$L252)</f>
        <v>.</v>
      </c>
      <c r="IG252" s="97" t="str">
        <f>IF(Аффилиации2020!IG252=0,".",Аффилиации2020!IG252*Аффилиации2020!$L252)</f>
        <v>.</v>
      </c>
      <c r="IH252" s="97" t="str">
        <f>IF(Аффилиации2020!IH252=0,".",Аффилиации2020!IH252*Аффилиации2020!$L252)</f>
        <v>.</v>
      </c>
      <c r="II252" s="97" t="str">
        <f>IF(Аффилиации2020!II252=0,".",Аффилиации2020!II252*Аффилиации2020!$L252)</f>
        <v>.</v>
      </c>
      <c r="IJ252" s="97" t="str">
        <f>IF(Аффилиации2020!IJ252=0,".",Аффилиации2020!IJ252*Аффилиации2020!$L252)</f>
        <v>.</v>
      </c>
      <c r="IK252" s="97" t="str">
        <f>IF(Аффилиации2020!IK252=0,".",Аффилиации2020!IK252*Аффилиации2020!$L252)</f>
        <v>.</v>
      </c>
      <c r="IL252" s="97" t="str">
        <f>IF(Аффилиации2020!IL252=0,".",Аффилиации2020!IL252*Аффилиации2020!$L252)</f>
        <v>.</v>
      </c>
      <c r="IM252" s="97" t="str">
        <f>IF(Аффилиации2020!IM252=0,".",Аффилиации2020!IM252*Аффилиации2020!$L252)</f>
        <v>.</v>
      </c>
      <c r="IN252" s="97" t="str">
        <f>IF(Аффилиации2020!IN252=0,".",Аффилиации2020!IN252*Аффилиации2020!$L252)</f>
        <v>.</v>
      </c>
      <c r="IO252" s="97" t="str">
        <f>IF(Аффилиации2020!IO252=0,".",Аффилиации2020!IO252*Аффилиации2020!$L252)</f>
        <v>.</v>
      </c>
      <c r="IP252" s="97" t="str">
        <f>IF(Аффилиации2020!IP252=0,".",Аффилиации2020!IP252*Аффилиации2020!$L252)</f>
        <v>.</v>
      </c>
      <c r="IQ252" s="97" t="str">
        <f>IF(Аффилиации2020!IQ252=0,".",Аффилиации2020!IQ252*Аффилиации2020!$L252)</f>
        <v>.</v>
      </c>
      <c r="IR252" s="97" t="str">
        <f>IF(Аффилиации2020!IR252=0,".",Аффилиации2020!IR252*Аффилиации2020!$L252)</f>
        <v>.</v>
      </c>
      <c r="IS252" s="97" t="str">
        <f>IF(Аффилиации2020!IS252=0,".",Аффилиации2020!IS252*Аффилиации2020!$L252)</f>
        <v>.</v>
      </c>
      <c r="IT252" s="97" t="str">
        <f>IF(Аффилиации2020!IT252=0,".",Аффилиации2020!IT252*Аффилиации2020!$L252)</f>
        <v>.</v>
      </c>
      <c r="IU252" s="97" t="str">
        <f>IF(Аффилиации2020!IU252=0,".",Аффилиации2020!IU252*Аффилиации2020!$L252)</f>
        <v>.</v>
      </c>
      <c r="IV252" s="97" t="str">
        <f>IF(Аффилиации2020!IV252=0,".",Аффилиации2020!IV252*Аффилиации2020!$L252)</f>
        <v>.</v>
      </c>
      <c r="IW252" s="97" t="str">
        <f>IF(Аффилиации2020!IW252=0,".",Аффилиации2020!IW252*Аффилиации2020!$L252)</f>
        <v>.</v>
      </c>
      <c r="IX252" s="97" t="str">
        <f>IF(Аффилиации2020!IX252=0,".",Аффилиации2020!IX252*Аффилиации2020!$L252)</f>
        <v>.</v>
      </c>
      <c r="IY252" s="97" t="str">
        <f>IF(Аффилиации2020!IY252=0,".",Аффилиации2020!IY252*Аффилиации2020!$L252)</f>
        <v>.</v>
      </c>
      <c r="IZ252" s="97" t="str">
        <f>IF(Аффилиации2020!IZ252=0,".",Аффилиации2020!IZ252*Аффилиации2020!$L252)</f>
        <v>.</v>
      </c>
      <c r="JA252" s="97" t="str">
        <f>IF(Аффилиации2020!JA252=0,".",Аффилиации2020!JA252*Аффилиации2020!$L252)</f>
        <v>.</v>
      </c>
      <c r="JB252" s="97" t="str">
        <f>IF(Аффилиации2020!JB252=0,".",Аффилиации2020!JB252*Аффилиации2020!$L252)</f>
        <v>.</v>
      </c>
      <c r="JC252" s="97" t="str">
        <f>IF(Аффилиации2020!JC252=0,".",Аффилиации2020!JC252*Аффилиации2020!$L252)</f>
        <v>.</v>
      </c>
      <c r="JD252" s="97" t="str">
        <f>IF(Аффилиации2020!JD252=0,".",Аффилиации2020!JD252*Аффилиации2020!$L252)</f>
        <v>.</v>
      </c>
      <c r="JE252" s="97" t="str">
        <f>IF(Аффилиации2020!JE252=0,".",Аффилиации2020!JE252*Аффилиации2020!$L252)</f>
        <v>.</v>
      </c>
      <c r="JF252" s="97" t="str">
        <f>IF(Аффилиации2020!JF252=0,".",Аффилиации2020!JF252*Аффилиации2020!$L252)</f>
        <v>.</v>
      </c>
      <c r="JG252" s="97" t="str">
        <f>IF(Аффилиации2020!JG252=0,".",Аффилиации2020!JG252*Аффилиации2020!$L252)</f>
        <v>.</v>
      </c>
      <c r="JH252" s="97" t="str">
        <f>IF(Аффилиации2020!JH252=0,".",Аффилиации2020!JH252*Аффилиации2020!$L252)</f>
        <v>.</v>
      </c>
      <c r="JI252" s="97" t="str">
        <f>IF(Аффилиации2020!JI252=0,".",Аффилиации2020!JI252*Аффилиации2020!$L252)</f>
        <v>.</v>
      </c>
      <c r="JJ252" s="97" t="str">
        <f>IF(Аффилиации2020!JJ252=0,".",Аффилиации2020!JJ252*Аффилиации2020!$L252)</f>
        <v>.</v>
      </c>
      <c r="JK252" s="97" t="str">
        <f>IF(Аффилиации2020!JK252=0,".",Аффилиации2020!JK252*Аффилиации2020!$L252)</f>
        <v>.</v>
      </c>
      <c r="JL252" s="97" t="str">
        <f>IF(Аффилиации2020!JL252=0,".",Аффилиации2020!JL252*Аффилиации2020!$L252)</f>
        <v>.</v>
      </c>
      <c r="JM252" s="97" t="str">
        <f>IF(Аффилиации2020!JM252=0,".",Аффилиации2020!JM252*Аффилиации2020!$L252)</f>
        <v>.</v>
      </c>
      <c r="JN252" s="97" t="str">
        <f>IF(Аффилиации2020!JN252=0,".",Аффилиации2020!JN252*Аффилиации2020!$L252)</f>
        <v>.</v>
      </c>
      <c r="JO252" s="97" t="str">
        <f>IF(Аффилиации2020!JO252=0,".",Аффилиации2020!JO252*Аффилиации2020!$L252)</f>
        <v>.</v>
      </c>
      <c r="JP252" s="97" t="str">
        <f>IF(Аффилиации2020!JP252=0,".",Аффилиации2020!JP252*Аффилиации2020!$L252)</f>
        <v>.</v>
      </c>
      <c r="JQ252" s="97" t="str">
        <f>IF(Аффилиации2020!JQ252=0,".",Аффилиации2020!JQ252*Аффилиации2020!$L252)</f>
        <v>.</v>
      </c>
      <c r="JR252" s="97" t="str">
        <f>IF(Аффилиации2020!JR252=0,".",Аффилиации2020!JR252*Аффилиации2020!$L252)</f>
        <v>.</v>
      </c>
      <c r="JS252" s="97" t="str">
        <f>IF(Аффилиации2020!JS252=0,".",Аффилиации2020!JS252*Аффилиации2020!$L252)</f>
        <v>.</v>
      </c>
      <c r="JT252" s="97" t="str">
        <f>IF(Аффилиации2020!JT252=0,".",Аффилиации2020!JT252*Аффилиации2020!$L252)</f>
        <v>.</v>
      </c>
      <c r="JU252" s="97" t="str">
        <f>IF(Аффилиации2020!JU252=0,".",Аффилиации2020!JU252*Аффилиации2020!$L252)</f>
        <v>.</v>
      </c>
      <c r="JV252" s="97" t="str">
        <f>IF(Аффилиации2020!JV252=0,".",Аффилиации2020!JV252*Аффилиации2020!$L252)</f>
        <v>.</v>
      </c>
      <c r="JW252" s="97" t="str">
        <f>IF(Аффилиации2020!JW252=0,".",Аффилиации2020!JW252*Аффилиации2020!$L252)</f>
        <v>.</v>
      </c>
      <c r="JX252" s="97" t="str">
        <f>IF(Аффилиации2020!JX252=0,".",Аффилиации2020!JX252*Аффилиации2020!$L252)</f>
        <v>.</v>
      </c>
      <c r="JY252" s="97" t="str">
        <f>IF(Аффилиации2020!JY252=0,".",Аффилиации2020!JY252*Аффилиации2020!$L252)</f>
        <v>.</v>
      </c>
      <c r="JZ252" s="97" t="str">
        <f>IF(Аффилиации2020!JZ252=0,".",Аффилиации2020!JZ252*Аффилиации2020!$L252)</f>
        <v>.</v>
      </c>
      <c r="KA252" s="97" t="str">
        <f>IF(Аффилиации2020!KA252=0,".",Аффилиации2020!KA252*Аффилиации2020!$L252)</f>
        <v>.</v>
      </c>
      <c r="KB252" s="97" t="str">
        <f>IF(Аффилиации2020!KB252=0,".",Аффилиации2020!KB252*Аффилиации2020!$L252)</f>
        <v>.</v>
      </c>
      <c r="KC252" s="97" t="str">
        <f>IF(Аффилиации2020!KC252=0,".",Аффилиации2020!KC252*Аффилиации2020!$L252)</f>
        <v>.</v>
      </c>
      <c r="KD252" s="97" t="str">
        <f>IF(Аффилиации2020!KD252=0,".",Аффилиации2020!KD252*Аффилиации2020!$L252)</f>
        <v>.</v>
      </c>
      <c r="KE252" s="97" t="str">
        <f>IF(Аффилиации2020!KE252=0,".",Аффилиации2020!KE252*Аффилиации2020!$L252)</f>
        <v>.</v>
      </c>
      <c r="KF252" s="97" t="str">
        <f>IF(Аффилиации2020!KF252=0,".",Аффилиации2020!KF252*Аффилиации2020!$L252)</f>
        <v>.</v>
      </c>
      <c r="KG252" s="97" t="str">
        <f>IF(Аффилиации2020!KG252=0,".",Аффилиации2020!KG252*Аффилиации2020!$L252)</f>
        <v>.</v>
      </c>
      <c r="KH252" s="97" t="str">
        <f>IF(Аффилиации2020!KH252=0,".",Аффилиации2020!KH252*Аффилиации2020!$L252)</f>
        <v>.</v>
      </c>
      <c r="KI252" s="97" t="str">
        <f>IF(Аффилиации2020!KI252=0,".",Аффилиации2020!KI252*Аффилиации2020!$L252)</f>
        <v>.</v>
      </c>
      <c r="KJ252" s="97" t="str">
        <f>IF(Аффилиации2020!KJ252=0,".",Аффилиации2020!KJ252*Аффилиации2020!$L252)</f>
        <v>.</v>
      </c>
      <c r="KK252" s="97" t="str">
        <f>IF(Аффилиации2020!KK252=0,".",Аффилиации2020!KK252*Аффилиации2020!$L252)</f>
        <v>.</v>
      </c>
      <c r="KL252" s="97" t="str">
        <f>IF(Аффилиации2020!KL252=0,".",Аффилиации2020!KL252*Аффилиации2020!$L252)</f>
        <v>.</v>
      </c>
      <c r="KM252" s="97" t="str">
        <f>IF(Аффилиации2020!KM252=0,".",Аффилиации2020!KM252*Аффилиации2020!$L252)</f>
        <v>.</v>
      </c>
      <c r="KN252" s="97" t="str">
        <f>IF(Аффилиации2020!KN252=0,".",Аффилиации2020!KN252*Аффилиации2020!$L252)</f>
        <v>.</v>
      </c>
      <c r="KO252" s="97" t="str">
        <f>IF(Аффилиации2020!KO252=0,".",Аффилиации2020!KO252*Аффилиации2020!$L252)</f>
        <v>.</v>
      </c>
      <c r="KP252" s="97" t="str">
        <f>IF(Аффилиации2020!KP252=0,".",Аффилиации2020!KP252*Аффилиации2020!$L252)</f>
        <v>.</v>
      </c>
      <c r="KQ252" s="97" t="str">
        <f>IF(Аффилиации2020!KQ252=0,".",Аффилиации2020!KQ252*Аффилиации2020!$L252)</f>
        <v>.</v>
      </c>
      <c r="KR252" s="97" t="str">
        <f>IF(Аффилиации2020!KR252=0,".",Аффилиации2020!KR252*Аффилиации2020!$L252)</f>
        <v>.</v>
      </c>
      <c r="KS252" s="97" t="str">
        <f>IF(Аффилиации2020!KS252=0,".",Аффилиации2020!KS252*Аффилиации2020!$L252)</f>
        <v>.</v>
      </c>
      <c r="KT252" s="97" t="str">
        <f>IF(Аффилиации2020!KT252=0,".",Аффилиации2020!KT252*Аффилиации2020!$L252)</f>
        <v>.</v>
      </c>
      <c r="KU252" s="97" t="str">
        <f>IF(Аффилиации2020!KU252=0,".",Аффилиации2020!KU252*Аффилиации2020!$L252)</f>
        <v>.</v>
      </c>
      <c r="KV252" s="97" t="str">
        <f>IF(Аффилиации2020!KV252=0,".",Аффилиации2020!KV252*Аффилиации2020!$L252)</f>
        <v>.</v>
      </c>
      <c r="KW252" s="97" t="str">
        <f>IF(Аффилиации2020!KW252=0,".",Аффилиации2020!KW252*Аффилиации2020!$L252)</f>
        <v>.</v>
      </c>
      <c r="KX252" s="97" t="str">
        <f>IF(Аффилиации2020!KX252=0,".",Аффилиации2020!KX252*Аффилиации2020!$L252)</f>
        <v>.</v>
      </c>
      <c r="KY252" s="97" t="str">
        <f>IF(Аффилиации2020!KY252=0,".",Аффилиации2020!KY252*Аффилиации2020!$L252)</f>
        <v>.</v>
      </c>
      <c r="KZ252" s="97" t="str">
        <f>IF(Аффилиации2020!KZ252=0,".",Аффилиации2020!KZ252*Аффилиации2020!$L252)</f>
        <v>.</v>
      </c>
      <c r="LA252" s="97" t="str">
        <f>IF(Аффилиации2020!LA252=0,".",Аффилиации2020!LA252*Аффилиации2020!$L252)</f>
        <v>.</v>
      </c>
      <c r="LB252" s="97" t="str">
        <f>IF(Аффилиации2020!LB252=0,".",Аффилиации2020!LB252*Аффилиации2020!$L252)</f>
        <v>.</v>
      </c>
      <c r="LC252" s="97" t="str">
        <f>IF(Аффилиации2020!LC252=0,".",Аффилиации2020!LC252*Аффилиации2020!$L252)</f>
        <v>.</v>
      </c>
      <c r="LD252" s="97" t="str">
        <f>IF(Аффилиации2020!LD252=0,".",Аффилиации2020!LD252*Аффилиации2020!$L252)</f>
        <v>.</v>
      </c>
      <c r="LE252" s="97" t="str">
        <f>IF(Аффилиации2020!LE252=0,".",Аффилиации2020!LE252*Аффилиации2020!$L252)</f>
        <v>.</v>
      </c>
      <c r="LF252" s="97" t="str">
        <f>IF(Аффилиации2020!LF252=0,".",Аффилиации2020!LF252*Аффилиации2020!$L252)</f>
        <v>.</v>
      </c>
      <c r="LG252" s="97" t="str">
        <f>IF(Аффилиации2020!LG252=0,".",Аффилиации2020!LG252*Аффилиации2020!$L252)</f>
        <v>.</v>
      </c>
      <c r="LH252" s="97" t="str">
        <f>IF(Аффилиации2020!LH252=0,".",Аффилиации2020!LH252*Аффилиации2020!$L252)</f>
        <v>.</v>
      </c>
      <c r="LI252" s="97" t="str">
        <f>IF(Аффилиации2020!LI252=0,".",Аффилиации2020!LI252*Аффилиации2020!$L252)</f>
        <v>.</v>
      </c>
      <c r="LJ252" s="97" t="str">
        <f>IF(Аффилиации2020!LJ252=0,".",Аффилиации2020!LJ252*Аффилиации2020!$L252)</f>
        <v>.</v>
      </c>
      <c r="LK252" s="97" t="str">
        <f>IF(Аффилиации2020!LK252=0,".",Аффилиации2020!LK252*Аффилиации2020!$L252)</f>
        <v>.</v>
      </c>
      <c r="LL252" s="97" t="str">
        <f>IF(Аффилиации2020!LL252=0,".",Аффилиации2020!LL252*Аффилиации2020!$L252)</f>
        <v>.</v>
      </c>
      <c r="LM252" s="97" t="str">
        <f>IF(Аффилиации2020!LM252=0,".",Аффилиации2020!LM252*Аффилиации2020!$L252)</f>
        <v>.</v>
      </c>
      <c r="LN252" s="97" t="str">
        <f>IF(Аффилиации2020!LN252=0,".",Аффилиации2020!LN252*Аффилиации2020!$L252)</f>
        <v>.</v>
      </c>
      <c r="LO252" s="97" t="str">
        <f>IF(Аффилиации2020!LO252=0,".",Аффилиации2020!LO252*Аффилиации2020!$L252)</f>
        <v>.</v>
      </c>
      <c r="LP252" s="97" t="str">
        <f>IF(Аффилиации2020!LP252=0,".",Аффилиации2020!LP252*Аффилиации2020!$L252)</f>
        <v>.</v>
      </c>
      <c r="LQ252" s="97" t="str">
        <f>IF(Аффилиации2020!LQ252=0,".",Аффилиации2020!LQ252*Аффилиации2020!$L252)</f>
        <v>.</v>
      </c>
      <c r="LR252" s="97" t="str">
        <f>IF(Аффилиации2020!LR252=0,".",Аффилиации2020!LR252*Аффилиации2020!$L252)</f>
        <v>.</v>
      </c>
      <c r="LS252" s="97" t="str">
        <f>IF(Аффилиации2020!LS252=0,".",Аффилиации2020!LS252*Аффилиации2020!$L252)</f>
        <v>.</v>
      </c>
      <c r="LT252" s="97" t="str">
        <f>IF(Аффилиации2020!LT252=0,".",Аффилиации2020!LT252*Аффилиации2020!$L252)</f>
        <v>.</v>
      </c>
      <c r="LU252" s="97" t="str">
        <f>IF(Аффилиации2020!LU252=0,".",Аффилиации2020!LU252*Аффилиации2020!$L252)</f>
        <v>.</v>
      </c>
      <c r="LV252" s="97" t="str">
        <f>IF(Аффилиации2020!LV252=0,".",Аффилиации2020!LV252*Аффилиации2020!$L252)</f>
        <v>.</v>
      </c>
      <c r="LW252" s="97" t="str">
        <f>IF(Аффилиации2020!LW252=0,".",Аффилиации2020!LW252*Аффилиации2020!$L252)</f>
        <v>.</v>
      </c>
      <c r="LX252" s="97" t="str">
        <f>IF(Аффилиации2020!LX252=0,".",Аффилиации2020!LX252*Аффилиации2020!$L252)</f>
        <v>.</v>
      </c>
      <c r="LY252" s="97" t="str">
        <f>IF(Аффилиации2020!LY252=0,".",Аффилиации2020!LY252*Аффилиации2020!$L252)</f>
        <v>.</v>
      </c>
      <c r="LZ252" s="97" t="str">
        <f>IF(Аффилиации2020!LZ252=0,".",Аффилиации2020!LZ252*Аффилиации2020!$L252)</f>
        <v>.</v>
      </c>
      <c r="MA252" s="97" t="str">
        <f>IF(Аффилиации2020!MA252=0,".",Аффилиации2020!MA252*Аффилиации2020!$L252)</f>
        <v>.</v>
      </c>
      <c r="MB252" s="97" t="str">
        <f>IF(Аффилиации2020!MB252=0,".",Аффилиации2020!MB252*Аффилиации2020!$L252)</f>
        <v>.</v>
      </c>
      <c r="MC252" s="97" t="str">
        <f>IF(Аффилиации2020!MC252=0,".",Аффилиации2020!MC252*Аффилиации2020!$L252)</f>
        <v>.</v>
      </c>
      <c r="MD252" s="97" t="str">
        <f>IF(Аффилиации2020!MD252=0,".",Аффилиации2020!MD252*Аффилиации2020!$L252)</f>
        <v>.</v>
      </c>
      <c r="ME252" s="97" t="str">
        <f>IF(Аффилиации2020!ME252=0,".",Аффилиации2020!ME252*Аффилиации2020!$L252)</f>
        <v>.</v>
      </c>
      <c r="MF252" s="97" t="str">
        <f>IF(Аффилиации2020!MF252=0,".",Аффилиации2020!MF252*Аффилиации2020!$L252)</f>
        <v>.</v>
      </c>
      <c r="MG252" s="97" t="str">
        <f>IF(Аффилиации2020!MG252=0,".",Аффилиации2020!MG252*Аффилиации2020!$L252)</f>
        <v>.</v>
      </c>
      <c r="MH252" s="97" t="str">
        <f>IF(Аффилиации2020!MH252=0,".",Аффилиации2020!MH252*Аффилиации2020!$L252)</f>
        <v>.</v>
      </c>
      <c r="MI252" s="97" t="str">
        <f>IF(Аффилиации2020!MI252=0,".",Аффилиации2020!MI252*Аффилиации2020!$L252)</f>
        <v>.</v>
      </c>
      <c r="MJ252" s="97" t="str">
        <f>IF(Аффилиации2020!MJ252=0,".",Аффилиации2020!MJ252*Аффилиации2020!$L252)</f>
        <v>.</v>
      </c>
      <c r="MK252" s="97" t="str">
        <f>IF(Аффилиации2020!MK252=0,".",Аффилиации2020!MK252*Аффилиации2020!$L252)</f>
        <v>.</v>
      </c>
    </row>
    <row r="253" spans="1:349" x14ac:dyDescent="0.25">
      <c r="A253" s="4">
        <v>252</v>
      </c>
      <c r="B253" s="69" t="s">
        <v>1331</v>
      </c>
      <c r="C253" s="5" t="s">
        <v>1329</v>
      </c>
      <c r="D253" s="5" t="s">
        <v>1330</v>
      </c>
      <c r="E253" s="5" t="s">
        <v>64</v>
      </c>
      <c r="F253" s="5">
        <v>2020</v>
      </c>
      <c r="G253" s="32" t="s">
        <v>344</v>
      </c>
      <c r="H253" s="5">
        <v>0.8</v>
      </c>
      <c r="I253" s="5">
        <v>45</v>
      </c>
      <c r="K253" s="5">
        <v>6</v>
      </c>
      <c r="L253" s="30">
        <f t="shared" si="4"/>
        <v>6</v>
      </c>
      <c r="P253" s="97" t="str">
        <f>IF(Аффилиации2020!P253=0,".",Аффилиации2020!P253*Аффилиации2020!$L253)</f>
        <v>.</v>
      </c>
      <c r="Q253" s="97" t="str">
        <f>IF(Аффилиации2020!Q253=0,".",Аффилиации2020!Q253*Аффилиации2020!$L253)</f>
        <v>.</v>
      </c>
      <c r="R253" s="97" t="str">
        <f>IF(Аффилиации2020!R253=0,".",Аффилиации2020!R253*Аффилиации2020!$L253)</f>
        <v>.</v>
      </c>
      <c r="S253" s="97" t="str">
        <f>IF(Аффилиации2020!S253=0,".",Аффилиации2020!S253*Аффилиации2020!$L253)</f>
        <v>.</v>
      </c>
      <c r="T253" s="97" t="str">
        <f>IF(Аффилиации2020!T253=0,".",Аффилиации2020!T253*Аффилиации2020!$L253)</f>
        <v>.</v>
      </c>
      <c r="U253" s="97" t="str">
        <f>IF(Аффилиации2020!U253=0,".",Аффилиации2020!U253*Аффилиации2020!$L253)</f>
        <v>.</v>
      </c>
      <c r="V253" s="97" t="str">
        <f>IF(Аффилиации2020!V253=0,".",Аффилиации2020!V253*Аффилиации2020!$L253)</f>
        <v>.</v>
      </c>
      <c r="W253" s="97" t="str">
        <f>IF(Аффилиации2020!W253=0,".",Аффилиации2020!W253*Аффилиации2020!$L253)</f>
        <v>.</v>
      </c>
      <c r="X253" s="97" t="str">
        <f>IF(Аффилиации2020!X253=0,".",Аффилиации2020!X253*Аффилиации2020!$L253)</f>
        <v>.</v>
      </c>
      <c r="Y253" s="97" t="str">
        <f>IF(Аффилиации2020!Y253=0,".",Аффилиации2020!Y253*Аффилиации2020!$L253)</f>
        <v>.</v>
      </c>
      <c r="Z253" s="97" t="str">
        <f>IF(Аффилиации2020!Z253=0,".",Аффилиации2020!Z253*Аффилиации2020!$L253)</f>
        <v>.</v>
      </c>
      <c r="AA253" s="97" t="str">
        <f>IF(Аффилиации2020!AA253=0,".",Аффилиации2020!AA253*Аффилиации2020!$L253)</f>
        <v>.</v>
      </c>
      <c r="AB253" s="97" t="str">
        <f>IF(Аффилиации2020!AB253=0,".",Аффилиации2020!AB253*Аффилиации2020!$L253)</f>
        <v>.</v>
      </c>
      <c r="AC253" s="97" t="str">
        <f>IF(Аффилиации2020!AC253=0,".",Аффилиации2020!AC253*Аффилиации2020!$L253)</f>
        <v>.</v>
      </c>
      <c r="AD253" s="97" t="str">
        <f>IF(Аффилиации2020!AD253=0,".",Аффилиации2020!AD253*Аффилиации2020!$L253)</f>
        <v>.</v>
      </c>
      <c r="AE253" s="97" t="str">
        <f>IF(Аффилиации2020!AE253=0,".",Аффилиации2020!AE253*Аффилиации2020!$L253)</f>
        <v>.</v>
      </c>
      <c r="AF253" s="97" t="str">
        <f>IF(Аффилиации2020!AF253=0,".",Аффилиации2020!AF253*Аффилиации2020!$L253)</f>
        <v>.</v>
      </c>
      <c r="AG253" s="97" t="str">
        <f>IF(Аффилиации2020!AG253=0,".",Аффилиации2020!AG253*Аффилиации2020!$L253)</f>
        <v>.</v>
      </c>
      <c r="AH253" s="97" t="str">
        <f>IF(Аффилиации2020!AH253=0,".",Аффилиации2020!AH253*Аффилиации2020!$L253)</f>
        <v>.</v>
      </c>
      <c r="AI253" s="97" t="str">
        <f>IF(Аффилиации2020!AI253=0,".",Аффилиации2020!AI253*Аффилиации2020!$L253)</f>
        <v>.</v>
      </c>
      <c r="AJ253" s="97" t="str">
        <f>IF(Аффилиации2020!AJ253=0,".",Аффилиации2020!AJ253*Аффилиации2020!$L253)</f>
        <v>.</v>
      </c>
      <c r="AK253" s="97" t="str">
        <f>IF(Аффилиации2020!AK253=0,".",Аффилиации2020!AK253*Аффилиации2020!$L253)</f>
        <v>.</v>
      </c>
      <c r="AL253" s="97" t="str">
        <f>IF(Аффилиации2020!AL253=0,".",Аффилиации2020!AL253*Аффилиации2020!$L253)</f>
        <v>.</v>
      </c>
      <c r="AM253" s="97" t="str">
        <f>IF(Аффилиации2020!AM253=0,".",Аффилиации2020!AM253*Аффилиации2020!$L253)</f>
        <v>.</v>
      </c>
      <c r="AN253" s="97" t="str">
        <f>IF(Аффилиации2020!AN253=0,".",Аффилиации2020!AN253*Аффилиации2020!$L253)</f>
        <v>.</v>
      </c>
      <c r="AO253" s="97" t="str">
        <f>IF(Аффилиации2020!AO253=0,".",Аффилиации2020!AO253*Аффилиации2020!$L253)</f>
        <v>.</v>
      </c>
      <c r="AP253" s="97" t="str">
        <f>IF(Аффилиации2020!AP253=0,".",Аффилиации2020!AP253*Аффилиации2020!$L253)</f>
        <v>.</v>
      </c>
      <c r="AQ253" s="97" t="str">
        <f>IF(Аффилиации2020!AQ253=0,".",Аффилиации2020!AQ253*Аффилиации2020!$L253)</f>
        <v>.</v>
      </c>
      <c r="AR253" s="97" t="str">
        <f>IF(Аффилиации2020!AR253=0,".",Аффилиации2020!AR253*Аффилиации2020!$L253)</f>
        <v>.</v>
      </c>
      <c r="AS253" s="97" t="str">
        <f>IF(Аффилиации2020!AS253=0,".",Аффилиации2020!AS253*Аффилиации2020!$L253)</f>
        <v>.</v>
      </c>
      <c r="AT253" s="97" t="str">
        <f>IF(Аффилиации2020!AT253=0,".",Аффилиации2020!AT253*Аффилиации2020!$L253)</f>
        <v>.</v>
      </c>
      <c r="AU253" s="97" t="str">
        <f>IF(Аффилиации2020!AU253=0,".",Аффилиации2020!AU253*Аффилиации2020!$L253)</f>
        <v>.</v>
      </c>
      <c r="AV253" s="97" t="str">
        <f>IF(Аффилиации2020!AV253=0,".",Аффилиации2020!AV253*Аффилиации2020!$L253)</f>
        <v>.</v>
      </c>
      <c r="AW253" s="97" t="str">
        <f>IF(Аффилиации2020!AW253=0,".",Аффилиации2020!AW253*Аффилиации2020!$L253)</f>
        <v>.</v>
      </c>
      <c r="AX253" s="97" t="str">
        <f>IF(Аффилиации2020!AX253=0,".",Аффилиации2020!AX253*Аффилиации2020!$L253)</f>
        <v>.</v>
      </c>
      <c r="AY253" s="97" t="str">
        <f>IF(Аффилиации2020!AY253=0,".",Аффилиации2020!AY253*Аффилиации2020!$L253)</f>
        <v>.</v>
      </c>
      <c r="AZ253" s="97" t="str">
        <f>IF(Аффилиации2020!AZ253=0,".",Аффилиации2020!AZ253*Аффилиации2020!$L253)</f>
        <v>.</v>
      </c>
      <c r="BA253" s="97" t="str">
        <f>IF(Аффилиации2020!BA253=0,".",Аффилиации2020!BA253*Аффилиации2020!$L253)</f>
        <v>.</v>
      </c>
      <c r="BB253" s="97" t="str">
        <f>IF(Аффилиации2020!BB253=0,".",Аффилиации2020!BB253*Аффилиации2020!$L253)</f>
        <v>.</v>
      </c>
      <c r="BC253" s="97" t="str">
        <f>IF(Аффилиации2020!BC253=0,".",Аффилиации2020!BC253*Аффилиации2020!$L253)</f>
        <v>.</v>
      </c>
      <c r="BD253" s="97" t="str">
        <f>IF(Аффилиации2020!BD253=0,".",Аффилиации2020!BD253*Аффилиации2020!$L253)</f>
        <v>.</v>
      </c>
      <c r="BE253" s="97" t="str">
        <f>IF(Аффилиации2020!BE253=0,".",Аффилиации2020!BE253*Аффилиации2020!$L253)</f>
        <v>.</v>
      </c>
      <c r="BF253" s="97" t="str">
        <f>IF(Аффилиации2020!BF253=0,".",Аффилиации2020!BF253*Аффилиации2020!$L253)</f>
        <v>.</v>
      </c>
      <c r="BG253" s="97" t="str">
        <f>IF(Аффилиации2020!BG253=0,".",Аффилиации2020!BG253*Аффилиации2020!$L253)</f>
        <v>.</v>
      </c>
      <c r="BH253" s="97" t="str">
        <f>IF(Аффилиации2020!BH253=0,".",Аффилиации2020!BH253*Аффилиации2020!$L253)</f>
        <v>.</v>
      </c>
      <c r="BI253" s="97" t="str">
        <f>IF(Аффилиации2020!BI253=0,".",Аффилиации2020!BI253*Аффилиации2020!$L253)</f>
        <v>.</v>
      </c>
      <c r="BJ253" s="97" t="str">
        <f>IF(Аффилиации2020!BJ253=0,".",Аффилиации2020!BJ253*Аффилиации2020!$L253)</f>
        <v>.</v>
      </c>
      <c r="BK253" s="97" t="str">
        <f>IF(Аффилиации2020!BK253=0,".",Аффилиации2020!BK253*Аффилиации2020!$L253)</f>
        <v>.</v>
      </c>
      <c r="BL253" s="97" t="str">
        <f>IF(Аффилиации2020!BL253=0,".",Аффилиации2020!BL253*Аффилиации2020!$L253)</f>
        <v>.</v>
      </c>
      <c r="BM253" s="97" t="str">
        <f>IF(Аффилиации2020!BM253=0,".",Аффилиации2020!BM253*Аффилиации2020!$L253)</f>
        <v>.</v>
      </c>
      <c r="BN253" s="97" t="str">
        <f>IF(Аффилиации2020!BN253=0,".",Аффилиации2020!BN253*Аффилиации2020!$L253)</f>
        <v>.</v>
      </c>
      <c r="BO253" s="97" t="str">
        <f>IF(Аффилиации2020!BO253=0,".",Аффилиации2020!BO253*Аффилиации2020!$L253)</f>
        <v>.</v>
      </c>
      <c r="BP253" s="97" t="str">
        <f>IF(Аффилиации2020!BP253=0,".",Аффилиации2020!BP253*Аффилиации2020!$L253)</f>
        <v>.</v>
      </c>
      <c r="BQ253" s="97" t="str">
        <f>IF(Аффилиации2020!BQ253=0,".",Аффилиации2020!BQ253*Аффилиации2020!$L253)</f>
        <v>.</v>
      </c>
      <c r="BR253" s="97" t="str">
        <f>IF(Аффилиации2020!BR253=0,".",Аффилиации2020!BR253*Аффилиации2020!$L253)</f>
        <v>.</v>
      </c>
      <c r="BS253" s="97" t="str">
        <f>IF(Аффилиации2020!BS253=0,".",Аффилиации2020!BS253*Аффилиации2020!$L253)</f>
        <v>.</v>
      </c>
      <c r="BT253" s="97" t="str">
        <f>IF(Аффилиации2020!BT253=0,".",Аффилиации2020!BT253*Аффилиации2020!$L253)</f>
        <v>.</v>
      </c>
      <c r="BU253" s="97" t="str">
        <f>IF(Аффилиации2020!BU253=0,".",Аффилиации2020!BU253*Аффилиации2020!$L253)</f>
        <v>.</v>
      </c>
      <c r="BV253" s="97" t="str">
        <f>IF(Аффилиации2020!BV253=0,".",Аффилиации2020!BV253*Аффилиации2020!$L253)</f>
        <v>.</v>
      </c>
      <c r="BW253" s="97" t="str">
        <f>IF(Аффилиации2020!BW253=0,".",Аффилиации2020!BW253*Аффилиации2020!$L253)</f>
        <v>.</v>
      </c>
      <c r="BX253" s="97" t="str">
        <f>IF(Аффилиации2020!BX253=0,".",Аффилиации2020!BX253*Аффилиации2020!$L253)</f>
        <v>.</v>
      </c>
      <c r="BY253" s="97" t="str">
        <f>IF(Аффилиации2020!BY253=0,".",Аффилиации2020!BY253*Аффилиации2020!$L253)</f>
        <v>.</v>
      </c>
      <c r="BZ253" s="97" t="str">
        <f>IF(Аффилиации2020!BZ253=0,".",Аффилиации2020!BZ253*Аффилиации2020!$L253)</f>
        <v>.</v>
      </c>
      <c r="CA253" s="97" t="str">
        <f>IF(Аффилиации2020!CA253=0,".",Аффилиации2020!CA253*Аффилиации2020!$L253)</f>
        <v>.</v>
      </c>
      <c r="CB253" s="97" t="str">
        <f>IF(Аффилиации2020!CB253=0,".",Аффилиации2020!CB253*Аффилиации2020!$L253)</f>
        <v>.</v>
      </c>
      <c r="CC253" s="97" t="str">
        <f>IF(Аффилиации2020!CC253=0,".",Аффилиации2020!CC253*Аффилиации2020!$L253)</f>
        <v>.</v>
      </c>
      <c r="CD253" s="97" t="str">
        <f>IF(Аффилиации2020!CD253=0,".",Аффилиации2020!CD253*Аффилиации2020!$L253)</f>
        <v>.</v>
      </c>
      <c r="CE253" s="97" t="str">
        <f>IF(Аффилиации2020!CE253=0,".",Аффилиации2020!CE253*Аффилиации2020!$L253)</f>
        <v>.</v>
      </c>
      <c r="CF253" s="97" t="str">
        <f>IF(Аффилиации2020!CF253=0,".",Аффилиации2020!CF253*Аффилиации2020!$L253)</f>
        <v>.</v>
      </c>
      <c r="CG253" s="97" t="str">
        <f>IF(Аффилиации2020!CG253=0,".",Аффилиации2020!CG253*Аффилиации2020!$L253)</f>
        <v>.</v>
      </c>
      <c r="CH253" s="97" t="str">
        <f>IF(Аффилиации2020!CH253=0,".",Аффилиации2020!CH253*Аффилиации2020!$L253)</f>
        <v>.</v>
      </c>
      <c r="CI253" s="97" t="str">
        <f>IF(Аффилиации2020!CI253=0,".",Аффилиации2020!CI253*Аффилиации2020!$L253)</f>
        <v>.</v>
      </c>
      <c r="CJ253" s="97" t="str">
        <f>IF(Аффилиации2020!CJ253=0,".",Аффилиации2020!CJ253*Аффилиации2020!$L253)</f>
        <v>.</v>
      </c>
      <c r="CK253" s="97" t="str">
        <f>IF(Аффилиации2020!CK253=0,".",Аффилиации2020!CK253*Аффилиации2020!$L253)</f>
        <v>.</v>
      </c>
      <c r="CL253" s="97" t="str">
        <f>IF(Аффилиации2020!CL253=0,".",Аффилиации2020!CL253*Аффилиации2020!$L253)</f>
        <v>.</v>
      </c>
      <c r="CM253" s="97" t="str">
        <f>IF(Аффилиации2020!CM253=0,".",Аффилиации2020!CM253*Аффилиации2020!$L253)</f>
        <v>.</v>
      </c>
      <c r="CN253" s="97" t="str">
        <f>IF(Аффилиации2020!CN253=0,".",Аффилиации2020!CN253*Аффилиации2020!$L253)</f>
        <v>.</v>
      </c>
      <c r="CO253" s="97" t="str">
        <f>IF(Аффилиации2020!CO253=0,".",Аффилиации2020!CO253*Аффилиации2020!$L253)</f>
        <v>.</v>
      </c>
      <c r="CP253" s="97" t="str">
        <f>IF(Аффилиации2020!CP253=0,".",Аффилиации2020!CP253*Аффилиации2020!$L253)</f>
        <v>.</v>
      </c>
      <c r="CQ253" s="97" t="str">
        <f>IF(Аффилиации2020!CQ253=0,".",Аффилиации2020!CQ253*Аффилиации2020!$L253)</f>
        <v>.</v>
      </c>
      <c r="CR253" s="97" t="str">
        <f>IF(Аффилиации2020!CR253=0,".",Аффилиации2020!CR253*Аффилиации2020!$L253)</f>
        <v>.</v>
      </c>
      <c r="CS253" s="97" t="str">
        <f>IF(Аффилиации2020!CS253=0,".",Аффилиации2020!CS253*Аффилиации2020!$L253)</f>
        <v>.</v>
      </c>
      <c r="CT253" s="97" t="str">
        <f>IF(Аффилиации2020!CT253=0,".",Аффилиации2020!CT253*Аффилиации2020!$L253)</f>
        <v>.</v>
      </c>
      <c r="CU253" s="97" t="str">
        <f>IF(Аффилиации2020!CU253=0,".",Аффилиации2020!CU253*Аффилиации2020!$L253)</f>
        <v>.</v>
      </c>
      <c r="CV253" s="97" t="str">
        <f>IF(Аффилиации2020!CV253=0,".",Аффилиации2020!CV253*Аффилиации2020!$L253)</f>
        <v>.</v>
      </c>
      <c r="CW253" s="97" t="str">
        <f>IF(Аффилиации2020!CW253=0,".",Аффилиации2020!CW253*Аффилиации2020!$L253)</f>
        <v>.</v>
      </c>
      <c r="CX253" s="97" t="str">
        <f>IF(Аффилиации2020!CX253=0,".",Аффилиации2020!CX253*Аффилиации2020!$L253)</f>
        <v>.</v>
      </c>
      <c r="CY253" s="97" t="str">
        <f>IF(Аффилиации2020!CY253=0,".",Аффилиации2020!CY253*Аффилиации2020!$L253)</f>
        <v>.</v>
      </c>
      <c r="CZ253" s="97" t="str">
        <f>IF(Аффилиации2020!CZ253=0,".",Аффилиации2020!CZ253*Аффилиации2020!$L253)</f>
        <v>.</v>
      </c>
      <c r="DA253" s="97" t="str">
        <f>IF(Аффилиации2020!DA253=0,".",Аффилиации2020!DA253*Аффилиации2020!$L253)</f>
        <v>.</v>
      </c>
      <c r="DB253" s="97" t="str">
        <f>IF(Аффилиации2020!DB253=0,".",Аффилиации2020!DB253*Аффилиации2020!$L253)</f>
        <v>.</v>
      </c>
      <c r="DC253" s="97" t="str">
        <f>IF(Аффилиации2020!DC253=0,".",Аффилиации2020!DC253*Аффилиации2020!$L253)</f>
        <v>.</v>
      </c>
      <c r="DD253" s="97" t="str">
        <f>IF(Аффилиации2020!DD253=0,".",Аффилиации2020!DD253*Аффилиации2020!$L253)</f>
        <v>.</v>
      </c>
      <c r="DE253" s="97" t="str">
        <f>IF(Аффилиации2020!DE253=0,".",Аффилиации2020!DE253*Аффилиации2020!$L253)</f>
        <v>.</v>
      </c>
      <c r="DF253" s="97" t="str">
        <f>IF(Аффилиации2020!DF253=0,".",Аффилиации2020!DF253*Аффилиации2020!$L253)</f>
        <v>.</v>
      </c>
      <c r="DG253" s="97" t="str">
        <f>IF(Аффилиации2020!DG253=0,".",Аффилиации2020!DG253*Аффилиации2020!$L253)</f>
        <v>.</v>
      </c>
      <c r="DH253" s="97" t="str">
        <f>IF(Аффилиации2020!DH253=0,".",Аффилиации2020!DH253*Аффилиации2020!$L253)</f>
        <v>.</v>
      </c>
      <c r="DI253" s="97" t="str">
        <f>IF(Аффилиации2020!DI253=0,".",Аффилиации2020!DI253*Аффилиации2020!$L253)</f>
        <v>.</v>
      </c>
      <c r="DJ253" s="97" t="str">
        <f>IF(Аффилиации2020!DJ253=0,".",Аффилиации2020!DJ253*Аффилиации2020!$L253)</f>
        <v>.</v>
      </c>
      <c r="DK253" s="97" t="str">
        <f>IF(Аффилиации2020!DK253=0,".",Аффилиации2020!DK253*Аффилиации2020!$L253)</f>
        <v>.</v>
      </c>
      <c r="DL253" s="97" t="str">
        <f>IF(Аффилиации2020!DL253=0,".",Аффилиации2020!DL253*Аффилиации2020!$L253)</f>
        <v>.</v>
      </c>
      <c r="DM253" s="97" t="str">
        <f>IF(Аффилиации2020!DM253=0,".",Аффилиации2020!DM253*Аффилиации2020!$L253)</f>
        <v>.</v>
      </c>
      <c r="DN253" s="97" t="str">
        <f>IF(Аффилиации2020!DN253=0,".",Аффилиации2020!DN253*Аффилиации2020!$L253)</f>
        <v>.</v>
      </c>
      <c r="DO253" s="97" t="str">
        <f>IF(Аффилиации2020!DO253=0,".",Аффилиации2020!DO253*Аффилиации2020!$L253)</f>
        <v>.</v>
      </c>
      <c r="DP253" s="97" t="str">
        <f>IF(Аффилиации2020!DP253=0,".",Аффилиации2020!DP253*Аффилиации2020!$L253)</f>
        <v>.</v>
      </c>
      <c r="DQ253" s="97" t="str">
        <f>IF(Аффилиации2020!DQ253=0,".",Аффилиации2020!DQ253*Аффилиации2020!$L253)</f>
        <v>.</v>
      </c>
      <c r="DR253" s="97" t="str">
        <f>IF(Аффилиации2020!DR253=0,".",Аффилиации2020!DR253*Аффилиации2020!$L253)</f>
        <v>.</v>
      </c>
      <c r="DS253" s="97" t="str">
        <f>IF(Аффилиации2020!DS253=0,".",Аффилиации2020!DS253*Аффилиации2020!$L253)</f>
        <v>.</v>
      </c>
      <c r="DT253" s="97" t="str">
        <f>IF(Аффилиации2020!DT253=0,".",Аффилиации2020!DT253*Аффилиации2020!$L253)</f>
        <v>.</v>
      </c>
      <c r="DU253" s="97" t="str">
        <f>IF(Аффилиации2020!DU253=0,".",Аффилиации2020!DU253*Аффилиации2020!$L253)</f>
        <v>.</v>
      </c>
      <c r="DV253" s="97" t="str">
        <f>IF(Аффилиации2020!DV253=0,".",Аффилиации2020!DV253*Аффилиации2020!$L253)</f>
        <v>.</v>
      </c>
      <c r="DW253" s="97" t="str">
        <f>IF(Аффилиации2020!DW253=0,".",Аффилиации2020!DW253*Аффилиации2020!$L253)</f>
        <v>.</v>
      </c>
      <c r="DX253" s="97" t="str">
        <f>IF(Аффилиации2020!DX253=0,".",Аффилиации2020!DX253*Аффилиации2020!$L253)</f>
        <v>.</v>
      </c>
      <c r="DY253" s="97" t="str">
        <f>IF(Аффилиации2020!DY253=0,".",Аффилиации2020!DY253*Аффилиации2020!$L253)</f>
        <v>.</v>
      </c>
      <c r="DZ253" s="97" t="str">
        <f>IF(Аффилиации2020!DZ253=0,".",Аффилиации2020!DZ253*Аффилиации2020!$L253)</f>
        <v>.</v>
      </c>
      <c r="EA253" s="97" t="str">
        <f>IF(Аффилиации2020!EA253=0,".",Аффилиации2020!EA253*Аффилиации2020!$L253)</f>
        <v>.</v>
      </c>
      <c r="EB253" s="97" t="str">
        <f>IF(Аффилиации2020!EB253=0,".",Аффилиации2020!EB253*Аффилиации2020!$L253)</f>
        <v>.</v>
      </c>
      <c r="EC253" s="97" t="str">
        <f>IF(Аффилиации2020!EC253=0,".",Аффилиации2020!EC253*Аффилиации2020!$L253)</f>
        <v>.</v>
      </c>
      <c r="ED253" s="97" t="str">
        <f>IF(Аффилиации2020!ED253=0,".",Аффилиации2020!ED253*Аффилиации2020!$L253)</f>
        <v>.</v>
      </c>
      <c r="EE253" s="97" t="str">
        <f>IF(Аффилиации2020!EE253=0,".",Аффилиации2020!EE253*Аффилиации2020!$L253)</f>
        <v>.</v>
      </c>
      <c r="EF253" s="97" t="str">
        <f>IF(Аффилиации2020!EF253=0,".",Аффилиации2020!EF253*Аффилиации2020!$L253)</f>
        <v>.</v>
      </c>
      <c r="EG253" s="97" t="str">
        <f>IF(Аффилиации2020!EG253=0,".",Аффилиации2020!EG253*Аффилиации2020!$L253)</f>
        <v>.</v>
      </c>
      <c r="EH253" s="97" t="str">
        <f>IF(Аффилиации2020!EH253=0,".",Аффилиации2020!EH253*Аффилиации2020!$L253)</f>
        <v>.</v>
      </c>
      <c r="EI253" s="97" t="str">
        <f>IF(Аффилиации2020!EI253=0,".",Аффилиации2020!EI253*Аффилиации2020!$L253)</f>
        <v>.</v>
      </c>
      <c r="EJ253" s="97" t="str">
        <f>IF(Аффилиации2020!EJ253=0,".",Аффилиации2020!EJ253*Аффилиации2020!$L253)</f>
        <v>.</v>
      </c>
      <c r="EK253" s="97" t="str">
        <f>IF(Аффилиации2020!EK253=0,".",Аффилиации2020!EK253*Аффилиации2020!$L253)</f>
        <v>.</v>
      </c>
      <c r="EL253" s="97" t="str">
        <f>IF(Аффилиации2020!EL253=0,".",Аффилиации2020!EL253*Аффилиации2020!$L253)</f>
        <v>.</v>
      </c>
      <c r="EM253" s="97" t="str">
        <f>IF(Аффилиации2020!EM253=0,".",Аффилиации2020!EM253*Аффилиации2020!$L253)</f>
        <v>.</v>
      </c>
      <c r="EN253" s="97" t="str">
        <f>IF(Аффилиации2020!EN253=0,".",Аффилиации2020!EN253*Аффилиации2020!$L253)</f>
        <v>.</v>
      </c>
      <c r="EO253" s="97" t="str">
        <f>IF(Аффилиации2020!EO253=0,".",Аффилиации2020!EO253*Аффилиации2020!$L253)</f>
        <v>.</v>
      </c>
      <c r="EP253" s="97" t="str">
        <f>IF(Аффилиации2020!EP253=0,".",Аффилиации2020!EP253*Аффилиации2020!$L253)</f>
        <v>.</v>
      </c>
      <c r="EQ253" s="97" t="str">
        <f>IF(Аффилиации2020!EQ253=0,".",Аффилиации2020!EQ253*Аффилиации2020!$L253)</f>
        <v>.</v>
      </c>
      <c r="ER253" s="97" t="str">
        <f>IF(Аффилиации2020!ER253=0,".",Аффилиации2020!ER253*Аффилиации2020!$L253)</f>
        <v>.</v>
      </c>
      <c r="ES253" s="97" t="str">
        <f>IF(Аффилиации2020!ES253=0,".",Аффилиации2020!ES253*Аффилиации2020!$L253)</f>
        <v>.</v>
      </c>
      <c r="ET253" s="97" t="str">
        <f>IF(Аффилиации2020!ET253=0,".",Аффилиации2020!ET253*Аффилиации2020!$L253)</f>
        <v>.</v>
      </c>
      <c r="EU253" s="97" t="str">
        <f>IF(Аффилиации2020!EU253=0,".",Аффилиации2020!EU253*Аффилиации2020!$L253)</f>
        <v>.</v>
      </c>
      <c r="EV253" s="97" t="str">
        <f>IF(Аффилиации2020!EV253=0,".",Аффилиации2020!EV253*Аффилиации2020!$L253)</f>
        <v>.</v>
      </c>
      <c r="EW253" s="97" t="str">
        <f>IF(Аффилиации2020!EW253=0,".",Аффилиации2020!EW253*Аффилиации2020!$L253)</f>
        <v>.</v>
      </c>
      <c r="EX253" s="97" t="str">
        <f>IF(Аффилиации2020!EX253=0,".",Аффилиации2020!EX253*Аффилиации2020!$L253)</f>
        <v>.</v>
      </c>
      <c r="EY253" s="97" t="str">
        <f>IF(Аффилиации2020!EY253=0,".",Аффилиации2020!EY253*Аффилиации2020!$L253)</f>
        <v>.</v>
      </c>
      <c r="EZ253" s="97" t="str">
        <f>IF(Аффилиации2020!EZ253=0,".",Аффилиации2020!EZ253*Аффилиации2020!$L253)</f>
        <v>.</v>
      </c>
      <c r="FA253" s="97" t="str">
        <f>IF(Аффилиации2020!FA253=0,".",Аффилиации2020!FA253*Аффилиации2020!$L253)</f>
        <v>.</v>
      </c>
      <c r="FB253" s="97" t="str">
        <f>IF(Аффилиации2020!FB253=0,".",Аффилиации2020!FB253*Аффилиации2020!$L253)</f>
        <v>.</v>
      </c>
      <c r="FC253" s="97" t="str">
        <f>IF(Аффилиации2020!FC253=0,".",Аффилиации2020!FC253*Аффилиации2020!$L253)</f>
        <v>.</v>
      </c>
      <c r="FD253" s="97" t="str">
        <f>IF(Аффилиации2020!FD253=0,".",Аффилиации2020!FD253*Аффилиации2020!$L253)</f>
        <v>.</v>
      </c>
      <c r="FE253" s="97" t="str">
        <f>IF(Аффилиации2020!FE253=0,".",Аффилиации2020!FE253*Аффилиации2020!$L253)</f>
        <v>.</v>
      </c>
      <c r="FF253" s="97" t="str">
        <f>IF(Аффилиации2020!FF253=0,".",Аффилиации2020!FF253*Аффилиации2020!$L253)</f>
        <v>.</v>
      </c>
      <c r="FG253" s="97" t="str">
        <f>IF(Аффилиации2020!FG253=0,".",Аффилиации2020!FG253*Аффилиации2020!$L253)</f>
        <v>.</v>
      </c>
      <c r="FH253" s="97" t="str">
        <f>IF(Аффилиации2020!FH253=0,".",Аффилиации2020!FH253*Аффилиации2020!$L253)</f>
        <v>.</v>
      </c>
      <c r="FI253" s="97" t="str">
        <f>IF(Аффилиации2020!FI253=0,".",Аффилиации2020!FI253*Аффилиации2020!$L253)</f>
        <v>.</v>
      </c>
      <c r="FJ253" s="97" t="str">
        <f>IF(Аффилиации2020!FJ253=0,".",Аффилиации2020!FJ253*Аффилиации2020!$L253)</f>
        <v>.</v>
      </c>
      <c r="FK253" s="97" t="str">
        <f>IF(Аффилиации2020!FK253=0,".",Аффилиации2020!FK253*Аффилиации2020!$L253)</f>
        <v>.</v>
      </c>
      <c r="FL253" s="97" t="str">
        <f>IF(Аффилиации2020!FL253=0,".",Аффилиации2020!FL253*Аффилиации2020!$L253)</f>
        <v>.</v>
      </c>
      <c r="FM253" s="97" t="str">
        <f>IF(Аффилиации2020!FM253=0,".",Аффилиации2020!FM253*Аффилиации2020!$L253)</f>
        <v>.</v>
      </c>
      <c r="FN253" s="97" t="str">
        <f>IF(Аффилиации2020!FN253=0,".",Аффилиации2020!FN253*Аффилиации2020!$L253)</f>
        <v>.</v>
      </c>
      <c r="FO253" s="97" t="str">
        <f>IF(Аффилиации2020!FO253=0,".",Аффилиации2020!FO253*Аффилиации2020!$L253)</f>
        <v>.</v>
      </c>
      <c r="FP253" s="97" t="str">
        <f>IF(Аффилиации2020!FP253=0,".",Аффилиации2020!FP253*Аффилиации2020!$L253)</f>
        <v>.</v>
      </c>
      <c r="FQ253" s="97" t="str">
        <f>IF(Аффилиации2020!FQ253=0,".",Аффилиации2020!FQ253*Аффилиации2020!$L253)</f>
        <v>.</v>
      </c>
      <c r="FR253" s="97" t="str">
        <f>IF(Аффилиации2020!FR253=0,".",Аффилиации2020!FR253*Аффилиации2020!$L253)</f>
        <v>.</v>
      </c>
      <c r="FS253" s="97" t="str">
        <f>IF(Аффилиации2020!FS253=0,".",Аффилиации2020!FS253*Аффилиации2020!$L253)</f>
        <v>.</v>
      </c>
      <c r="FT253" s="97" t="str">
        <f>IF(Аффилиации2020!FT253=0,".",Аффилиации2020!FT253*Аффилиации2020!$L253)</f>
        <v>.</v>
      </c>
      <c r="FU253" s="97" t="str">
        <f>IF(Аффилиации2020!FU253=0,".",Аффилиации2020!FU253*Аффилиации2020!$L253)</f>
        <v>.</v>
      </c>
      <c r="FV253" s="97" t="str">
        <f>IF(Аффилиации2020!FV253=0,".",Аффилиации2020!FV253*Аффилиации2020!$L253)</f>
        <v>.</v>
      </c>
      <c r="FW253" s="97" t="str">
        <f>IF(Аффилиации2020!FW253=0,".",Аффилиации2020!FW253*Аффилиации2020!$L253)</f>
        <v>.</v>
      </c>
      <c r="FX253" s="97" t="str">
        <f>IF(Аффилиации2020!FX253=0,".",Аффилиации2020!FX253*Аффилиации2020!$L253)</f>
        <v>.</v>
      </c>
      <c r="FY253" s="97" t="str">
        <f>IF(Аффилиации2020!FY253=0,".",Аффилиации2020!FY253*Аффилиации2020!$L253)</f>
        <v>.</v>
      </c>
      <c r="FZ253" s="97" t="str">
        <f>IF(Аффилиации2020!FZ253=0,".",Аффилиации2020!FZ253*Аффилиации2020!$L253)</f>
        <v>.</v>
      </c>
      <c r="GA253" s="97" t="str">
        <f>IF(Аффилиации2020!GA253=0,".",Аффилиации2020!GA253*Аффилиации2020!$L253)</f>
        <v>.</v>
      </c>
      <c r="GB253" s="97" t="str">
        <f>IF(Аффилиации2020!GB253=0,".",Аффилиации2020!GB253*Аффилиации2020!$L253)</f>
        <v>.</v>
      </c>
      <c r="GC253" s="97" t="str">
        <f>IF(Аффилиации2020!GC253=0,".",Аффилиации2020!GC253*Аффилиации2020!$L253)</f>
        <v>.</v>
      </c>
      <c r="GD253" s="97" t="str">
        <f>IF(Аффилиации2020!GD253=0,".",Аффилиации2020!GD253*Аффилиации2020!$L253)</f>
        <v>.</v>
      </c>
      <c r="GE253" s="97" t="str">
        <f>IF(Аффилиации2020!GE253=0,".",Аффилиации2020!GE253*Аффилиации2020!$L253)</f>
        <v>.</v>
      </c>
      <c r="GF253" s="97" t="str">
        <f>IF(Аффилиации2020!GF253=0,".",Аффилиации2020!GF253*Аффилиации2020!$L253)</f>
        <v>.</v>
      </c>
      <c r="GG253" s="97" t="str">
        <f>IF(Аффилиации2020!GG253=0,".",Аффилиации2020!GG253*Аффилиации2020!$L253)</f>
        <v>.</v>
      </c>
      <c r="GH253" s="97" t="str">
        <f>IF(Аффилиации2020!GH253=0,".",Аффилиации2020!GH253*Аффилиации2020!$L253)</f>
        <v>.</v>
      </c>
      <c r="GI253" s="97" t="str">
        <f>IF(Аффилиации2020!GI253=0,".",Аффилиации2020!GI253*Аффилиации2020!$L253)</f>
        <v>.</v>
      </c>
      <c r="GJ253" s="97" t="str">
        <f>IF(Аффилиации2020!GJ253=0,".",Аффилиации2020!GJ253*Аффилиации2020!$L253)</f>
        <v>.</v>
      </c>
      <c r="GK253" s="97" t="str">
        <f>IF(Аффилиации2020!GK253=0,".",Аффилиации2020!GK253*Аффилиации2020!$L253)</f>
        <v>.</v>
      </c>
      <c r="GL253" s="97" t="str">
        <f>IF(Аффилиации2020!GL253=0,".",Аффилиации2020!GL253*Аффилиации2020!$L253)</f>
        <v>.</v>
      </c>
      <c r="GM253" s="97" t="str">
        <f>IF(Аффилиации2020!GM253=0,".",Аффилиации2020!GM253*Аффилиации2020!$L253)</f>
        <v>.</v>
      </c>
      <c r="GN253" s="97" t="str">
        <f>IF(Аффилиации2020!GN253=0,".",Аффилиации2020!GN253*Аффилиации2020!$L253)</f>
        <v>.</v>
      </c>
      <c r="GO253" s="97" t="str">
        <f>IF(Аффилиации2020!GO253=0,".",Аффилиации2020!GO253*Аффилиации2020!$L253)</f>
        <v>.</v>
      </c>
      <c r="GP253" s="97" t="str">
        <f>IF(Аффилиации2020!GP253=0,".",Аффилиации2020!GP253*Аффилиации2020!$L253)</f>
        <v>.</v>
      </c>
      <c r="GQ253" s="97" t="str">
        <f>IF(Аффилиации2020!GQ253=0,".",Аффилиации2020!GQ253*Аффилиации2020!$L253)</f>
        <v>.</v>
      </c>
      <c r="GR253" s="97" t="str">
        <f>IF(Аффилиации2020!GR253=0,".",Аффилиации2020!GR253*Аффилиации2020!$L253)</f>
        <v>.</v>
      </c>
      <c r="GS253" s="97" t="str">
        <f>IF(Аффилиации2020!GS253=0,".",Аффилиации2020!GS253*Аффилиации2020!$L253)</f>
        <v>.</v>
      </c>
      <c r="GT253" s="97" t="str">
        <f>IF(Аффилиации2020!GT253=0,".",Аффилиации2020!GT253*Аффилиации2020!$L253)</f>
        <v>.</v>
      </c>
      <c r="GU253" s="97" t="str">
        <f>IF(Аффилиации2020!GU253=0,".",Аффилиации2020!GU253*Аффилиации2020!$L253)</f>
        <v>.</v>
      </c>
      <c r="GV253" s="97" t="str">
        <f>IF(Аффилиации2020!GV253=0,".",Аффилиации2020!GV253*Аффилиации2020!$L253)</f>
        <v>.</v>
      </c>
      <c r="GW253" s="97" t="str">
        <f>IF(Аффилиации2020!GW253=0,".",Аффилиации2020!GW253*Аффилиации2020!$L253)</f>
        <v>.</v>
      </c>
      <c r="GX253" s="97" t="str">
        <f>IF(Аффилиации2020!GX253=0,".",Аффилиации2020!GX253*Аффилиации2020!$L253)</f>
        <v>.</v>
      </c>
      <c r="GY253" s="97" t="str">
        <f>IF(Аффилиации2020!GY253=0,".",Аффилиации2020!GY253*Аффилиации2020!$L253)</f>
        <v>.</v>
      </c>
      <c r="GZ253" s="97" t="str">
        <f>IF(Аффилиации2020!GZ253=0,".",Аффилиации2020!GZ253*Аффилиации2020!$L253)</f>
        <v>.</v>
      </c>
      <c r="HA253" s="97" t="str">
        <f>IF(Аффилиации2020!HA253=0,".",Аффилиации2020!HA253*Аффилиации2020!$L253)</f>
        <v>.</v>
      </c>
      <c r="HB253" s="97" t="str">
        <f>IF(Аффилиации2020!HB253=0,".",Аффилиации2020!HB253*Аффилиации2020!$L253)</f>
        <v>.</v>
      </c>
      <c r="HC253" s="97" t="str">
        <f>IF(Аффилиации2020!HC253=0,".",Аффилиации2020!HC253*Аффилиации2020!$L253)</f>
        <v>.</v>
      </c>
      <c r="HD253" s="97" t="str">
        <f>IF(Аффилиации2020!HD253=0,".",Аффилиации2020!HD253*Аффилиации2020!$L253)</f>
        <v>.</v>
      </c>
      <c r="HE253" s="97" t="str">
        <f>IF(Аффилиации2020!HE253=0,".",Аффилиации2020!HE253*Аффилиации2020!$L253)</f>
        <v>.</v>
      </c>
      <c r="HF253" s="97" t="str">
        <f>IF(Аффилиации2020!HF253=0,".",Аффилиации2020!HF253*Аффилиации2020!$L253)</f>
        <v>.</v>
      </c>
      <c r="HG253" s="97" t="str">
        <f>IF(Аффилиации2020!HG253=0,".",Аффилиации2020!HG253*Аффилиации2020!$L253)</f>
        <v>.</v>
      </c>
      <c r="HH253" s="97" t="str">
        <f>IF(Аффилиации2020!HH253=0,".",Аффилиации2020!HH253*Аффилиации2020!$L253)</f>
        <v>.</v>
      </c>
      <c r="HI253" s="97" t="str">
        <f>IF(Аффилиации2020!HI253=0,".",Аффилиации2020!HI253*Аффилиации2020!$L253)</f>
        <v>.</v>
      </c>
      <c r="HJ253" s="97" t="str">
        <f>IF(Аффилиации2020!HJ253=0,".",Аффилиации2020!HJ253*Аффилиации2020!$L253)</f>
        <v>.</v>
      </c>
      <c r="HK253" s="97" t="str">
        <f>IF(Аффилиации2020!HK253=0,".",Аффилиации2020!HK253*Аффилиации2020!$L253)</f>
        <v>.</v>
      </c>
      <c r="HL253" s="97" t="str">
        <f>IF(Аффилиации2020!HL253=0,".",Аффилиации2020!HL253*Аффилиации2020!$L253)</f>
        <v>.</v>
      </c>
      <c r="HM253" s="97" t="str">
        <f>IF(Аффилиации2020!HM253=0,".",Аффилиации2020!HM253*Аффилиации2020!$L253)</f>
        <v>.</v>
      </c>
      <c r="HN253" s="97" t="str">
        <f>IF(Аффилиации2020!HN253=0,".",Аффилиации2020!HN253*Аффилиации2020!$L253)</f>
        <v>.</v>
      </c>
      <c r="HO253" s="97" t="str">
        <f>IF(Аффилиации2020!HO253=0,".",Аффилиации2020!HO253*Аффилиации2020!$L253)</f>
        <v>.</v>
      </c>
      <c r="HP253" s="97" t="str">
        <f>IF(Аффилиации2020!HP253=0,".",Аффилиации2020!HP253*Аффилиации2020!$L253)</f>
        <v>.</v>
      </c>
      <c r="HQ253" s="97" t="str">
        <f>IF(Аффилиации2020!HQ253=0,".",Аффилиации2020!HQ253*Аффилиации2020!$L253)</f>
        <v>.</v>
      </c>
      <c r="HR253" s="97" t="str">
        <f>IF(Аффилиации2020!HR253=0,".",Аффилиации2020!HR253*Аффилиации2020!$L253)</f>
        <v>.</v>
      </c>
      <c r="HS253" s="97" t="str">
        <f>IF(Аффилиации2020!HS253=0,".",Аффилиации2020!HS253*Аффилиации2020!$L253)</f>
        <v>.</v>
      </c>
      <c r="HT253" s="97" t="str">
        <f>IF(Аффилиации2020!HT253=0,".",Аффилиации2020!HT253*Аффилиации2020!$L253)</f>
        <v>.</v>
      </c>
      <c r="HU253" s="97" t="str">
        <f>IF(Аффилиации2020!HU253=0,".",Аффилиации2020!HU253*Аффилиации2020!$L253)</f>
        <v>.</v>
      </c>
      <c r="HV253" s="97" t="str">
        <f>IF(Аффилиации2020!HV253=0,".",Аффилиации2020!HV253*Аффилиации2020!$L253)</f>
        <v>.</v>
      </c>
      <c r="HW253" s="97" t="str">
        <f>IF(Аффилиации2020!HW253=0,".",Аффилиации2020!HW253*Аффилиации2020!$L253)</f>
        <v>.</v>
      </c>
      <c r="HX253" s="97" t="str">
        <f>IF(Аффилиации2020!HX253=0,".",Аффилиации2020!HX253*Аффилиации2020!$L253)</f>
        <v>.</v>
      </c>
      <c r="HY253" s="97" t="str">
        <f>IF(Аффилиации2020!HY253=0,".",Аффилиации2020!HY253*Аффилиации2020!$L253)</f>
        <v>.</v>
      </c>
      <c r="HZ253" s="97" t="str">
        <f>IF(Аффилиации2020!HZ253=0,".",Аффилиации2020!HZ253*Аффилиации2020!$L253)</f>
        <v>.</v>
      </c>
      <c r="IA253" s="97" t="str">
        <f>IF(Аффилиации2020!IA253=0,".",Аффилиации2020!IA253*Аффилиации2020!$L253)</f>
        <v>.</v>
      </c>
      <c r="IB253" s="97" t="str">
        <f>IF(Аффилиации2020!IB253=0,".",Аффилиации2020!IB253*Аффилиации2020!$L253)</f>
        <v>.</v>
      </c>
      <c r="IC253" s="97" t="str">
        <f>IF(Аффилиации2020!IC253=0,".",Аффилиации2020!IC253*Аффилиации2020!$L253)</f>
        <v>.</v>
      </c>
      <c r="ID253" s="97" t="str">
        <f>IF(Аффилиации2020!ID253=0,".",Аффилиации2020!ID253*Аффилиации2020!$L253)</f>
        <v>.</v>
      </c>
      <c r="IE253" s="97" t="str">
        <f>IF(Аффилиации2020!IE253=0,".",Аффилиации2020!IE253*Аффилиации2020!$L253)</f>
        <v>.</v>
      </c>
      <c r="IF253" s="97" t="str">
        <f>IF(Аффилиации2020!IF253=0,".",Аффилиации2020!IF253*Аффилиации2020!$L253)</f>
        <v>.</v>
      </c>
      <c r="IG253" s="97" t="str">
        <f>IF(Аффилиации2020!IG253=0,".",Аффилиации2020!IG253*Аффилиации2020!$L253)</f>
        <v>.</v>
      </c>
      <c r="IH253" s="97" t="str">
        <f>IF(Аффилиации2020!IH253=0,".",Аффилиации2020!IH253*Аффилиации2020!$L253)</f>
        <v>.</v>
      </c>
      <c r="II253" s="97" t="str">
        <f>IF(Аффилиации2020!II253=0,".",Аффилиации2020!II253*Аффилиации2020!$L253)</f>
        <v>.</v>
      </c>
      <c r="IJ253" s="97" t="str">
        <f>IF(Аффилиации2020!IJ253=0,".",Аффилиации2020!IJ253*Аффилиации2020!$L253)</f>
        <v>.</v>
      </c>
      <c r="IK253" s="97" t="str">
        <f>IF(Аффилиации2020!IK253=0,".",Аффилиации2020!IK253*Аффилиации2020!$L253)</f>
        <v>.</v>
      </c>
      <c r="IL253" s="97" t="str">
        <f>IF(Аффилиации2020!IL253=0,".",Аффилиации2020!IL253*Аффилиации2020!$L253)</f>
        <v>.</v>
      </c>
      <c r="IM253" s="97" t="str">
        <f>IF(Аффилиации2020!IM253=0,".",Аффилиации2020!IM253*Аффилиации2020!$L253)</f>
        <v>.</v>
      </c>
      <c r="IN253" s="97" t="str">
        <f>IF(Аффилиации2020!IN253=0,".",Аффилиации2020!IN253*Аффилиации2020!$L253)</f>
        <v>.</v>
      </c>
      <c r="IO253" s="97" t="str">
        <f>IF(Аффилиации2020!IO253=0,".",Аффилиации2020!IO253*Аффилиации2020!$L253)</f>
        <v>.</v>
      </c>
      <c r="IP253" s="97" t="str">
        <f>IF(Аффилиации2020!IP253=0,".",Аффилиации2020!IP253*Аффилиации2020!$L253)</f>
        <v>.</v>
      </c>
      <c r="IQ253" s="97" t="str">
        <f>IF(Аффилиации2020!IQ253=0,".",Аффилиации2020!IQ253*Аффилиации2020!$L253)</f>
        <v>.</v>
      </c>
      <c r="IR253" s="97" t="str">
        <f>IF(Аффилиации2020!IR253=0,".",Аффилиации2020!IR253*Аффилиации2020!$L253)</f>
        <v>.</v>
      </c>
      <c r="IS253" s="97" t="str">
        <f>IF(Аффилиации2020!IS253=0,".",Аффилиации2020!IS253*Аффилиации2020!$L253)</f>
        <v>.</v>
      </c>
      <c r="IT253" s="97" t="str">
        <f>IF(Аффилиации2020!IT253=0,".",Аффилиации2020!IT253*Аффилиации2020!$L253)</f>
        <v>.</v>
      </c>
      <c r="IU253" s="97" t="str">
        <f>IF(Аффилиации2020!IU253=0,".",Аффилиации2020!IU253*Аффилиации2020!$L253)</f>
        <v>.</v>
      </c>
      <c r="IV253" s="97" t="str">
        <f>IF(Аффилиации2020!IV253=0,".",Аффилиации2020!IV253*Аффилиации2020!$L253)</f>
        <v>.</v>
      </c>
      <c r="IW253" s="97" t="str">
        <f>IF(Аффилиации2020!IW253=0,".",Аффилиации2020!IW253*Аффилиации2020!$L253)</f>
        <v>.</v>
      </c>
      <c r="IX253" s="97" t="str">
        <f>IF(Аффилиации2020!IX253=0,".",Аффилиации2020!IX253*Аффилиации2020!$L253)</f>
        <v>.</v>
      </c>
      <c r="IY253" s="97" t="str">
        <f>IF(Аффилиации2020!IY253=0,".",Аффилиации2020!IY253*Аффилиации2020!$L253)</f>
        <v>.</v>
      </c>
      <c r="IZ253" s="97" t="str">
        <f>IF(Аффилиации2020!IZ253=0,".",Аффилиации2020!IZ253*Аффилиации2020!$L253)</f>
        <v>.</v>
      </c>
      <c r="JA253" s="97" t="str">
        <f>IF(Аффилиации2020!JA253=0,".",Аффилиации2020!JA253*Аффилиации2020!$L253)</f>
        <v>.</v>
      </c>
      <c r="JB253" s="97" t="str">
        <f>IF(Аффилиации2020!JB253=0,".",Аффилиации2020!JB253*Аффилиации2020!$L253)</f>
        <v>.</v>
      </c>
      <c r="JC253" s="97" t="str">
        <f>IF(Аффилиации2020!JC253=0,".",Аффилиации2020!JC253*Аффилиации2020!$L253)</f>
        <v>.</v>
      </c>
      <c r="JD253" s="97" t="str">
        <f>IF(Аффилиации2020!JD253=0,".",Аффилиации2020!JD253*Аффилиации2020!$L253)</f>
        <v>.</v>
      </c>
      <c r="JE253" s="97" t="str">
        <f>IF(Аффилиации2020!JE253=0,".",Аффилиации2020!JE253*Аффилиации2020!$L253)</f>
        <v>.</v>
      </c>
      <c r="JF253" s="97" t="str">
        <f>IF(Аффилиации2020!JF253=0,".",Аффилиации2020!JF253*Аффилиации2020!$L253)</f>
        <v>.</v>
      </c>
      <c r="JG253" s="97" t="str">
        <f>IF(Аффилиации2020!JG253=0,".",Аффилиации2020!JG253*Аффилиации2020!$L253)</f>
        <v>.</v>
      </c>
      <c r="JH253" s="97" t="str">
        <f>IF(Аффилиации2020!JH253=0,".",Аффилиации2020!JH253*Аффилиации2020!$L253)</f>
        <v>.</v>
      </c>
      <c r="JI253" s="97" t="str">
        <f>IF(Аффилиации2020!JI253=0,".",Аффилиации2020!JI253*Аффилиации2020!$L253)</f>
        <v>.</v>
      </c>
      <c r="JJ253" s="97" t="str">
        <f>IF(Аффилиации2020!JJ253=0,".",Аффилиации2020!JJ253*Аффилиации2020!$L253)</f>
        <v>.</v>
      </c>
      <c r="JK253" s="97">
        <f>IF(Аффилиации2020!JK253=0,".",Аффилиации2020!JK253*Аффилиации2020!$L253)</f>
        <v>4.8000000000000007</v>
      </c>
      <c r="JL253" s="97" t="str">
        <f>IF(Аффилиации2020!JL253=0,".",Аффилиации2020!JL253*Аффилиации2020!$L253)</f>
        <v>.</v>
      </c>
      <c r="JM253" s="97" t="str">
        <f>IF(Аффилиации2020!JM253=0,".",Аффилиации2020!JM253*Аффилиации2020!$L253)</f>
        <v>.</v>
      </c>
      <c r="JN253" s="97" t="str">
        <f>IF(Аффилиации2020!JN253=0,".",Аффилиации2020!JN253*Аффилиации2020!$L253)</f>
        <v>.</v>
      </c>
      <c r="JO253" s="97" t="str">
        <f>IF(Аффилиации2020!JO253=0,".",Аффилиации2020!JO253*Аффилиации2020!$L253)</f>
        <v>.</v>
      </c>
      <c r="JP253" s="97" t="str">
        <f>IF(Аффилиации2020!JP253=0,".",Аффилиации2020!JP253*Аффилиации2020!$L253)</f>
        <v>.</v>
      </c>
      <c r="JQ253" s="97" t="str">
        <f>IF(Аффилиации2020!JQ253=0,".",Аффилиации2020!JQ253*Аффилиации2020!$L253)</f>
        <v>.</v>
      </c>
      <c r="JR253" s="97" t="str">
        <f>IF(Аффилиации2020!JR253=0,".",Аффилиации2020!JR253*Аффилиации2020!$L253)</f>
        <v>.</v>
      </c>
      <c r="JS253" s="97" t="str">
        <f>IF(Аффилиации2020!JS253=0,".",Аффилиации2020!JS253*Аффилиации2020!$L253)</f>
        <v>.</v>
      </c>
      <c r="JT253" s="97" t="str">
        <f>IF(Аффилиации2020!JT253=0,".",Аффилиации2020!JT253*Аффилиации2020!$L253)</f>
        <v>.</v>
      </c>
      <c r="JU253" s="97" t="str">
        <f>IF(Аффилиации2020!JU253=0,".",Аффилиации2020!JU253*Аффилиации2020!$L253)</f>
        <v>.</v>
      </c>
      <c r="JV253" s="97" t="str">
        <f>IF(Аффилиации2020!JV253=0,".",Аффилиации2020!JV253*Аффилиации2020!$L253)</f>
        <v>.</v>
      </c>
      <c r="JW253" s="97" t="str">
        <f>IF(Аффилиации2020!JW253=0,".",Аффилиации2020!JW253*Аффилиации2020!$L253)</f>
        <v>.</v>
      </c>
      <c r="JX253" s="97" t="str">
        <f>IF(Аффилиации2020!JX253=0,".",Аффилиации2020!JX253*Аффилиации2020!$L253)</f>
        <v>.</v>
      </c>
      <c r="JY253" s="97" t="str">
        <f>IF(Аффилиации2020!JY253=0,".",Аффилиации2020!JY253*Аффилиации2020!$L253)</f>
        <v>.</v>
      </c>
      <c r="JZ253" s="97" t="str">
        <f>IF(Аффилиации2020!JZ253=0,".",Аффилиации2020!JZ253*Аффилиации2020!$L253)</f>
        <v>.</v>
      </c>
      <c r="KA253" s="97" t="str">
        <f>IF(Аффилиации2020!KA253=0,".",Аффилиации2020!KA253*Аффилиации2020!$L253)</f>
        <v>.</v>
      </c>
      <c r="KB253" s="97" t="str">
        <f>IF(Аффилиации2020!KB253=0,".",Аффилиации2020!KB253*Аффилиации2020!$L253)</f>
        <v>.</v>
      </c>
      <c r="KC253" s="97" t="str">
        <f>IF(Аффилиации2020!KC253=0,".",Аффилиации2020!KC253*Аффилиации2020!$L253)</f>
        <v>.</v>
      </c>
      <c r="KD253" s="97" t="str">
        <f>IF(Аффилиации2020!KD253=0,".",Аффилиации2020!KD253*Аффилиации2020!$L253)</f>
        <v>.</v>
      </c>
      <c r="KE253" s="97" t="str">
        <f>IF(Аффилиации2020!KE253=0,".",Аффилиации2020!KE253*Аффилиации2020!$L253)</f>
        <v>.</v>
      </c>
      <c r="KF253" s="97" t="str">
        <f>IF(Аффилиации2020!KF253=0,".",Аффилиации2020!KF253*Аффилиации2020!$L253)</f>
        <v>.</v>
      </c>
      <c r="KG253" s="97" t="str">
        <f>IF(Аффилиации2020!KG253=0,".",Аффилиации2020!KG253*Аффилиации2020!$L253)</f>
        <v>.</v>
      </c>
      <c r="KH253" s="97" t="str">
        <f>IF(Аффилиации2020!KH253=0,".",Аффилиации2020!KH253*Аффилиации2020!$L253)</f>
        <v>.</v>
      </c>
      <c r="KI253" s="97" t="str">
        <f>IF(Аффилиации2020!KI253=0,".",Аффилиации2020!KI253*Аффилиации2020!$L253)</f>
        <v>.</v>
      </c>
      <c r="KJ253" s="97" t="str">
        <f>IF(Аффилиации2020!KJ253=0,".",Аффилиации2020!KJ253*Аффилиации2020!$L253)</f>
        <v>.</v>
      </c>
      <c r="KK253" s="97" t="str">
        <f>IF(Аффилиации2020!KK253=0,".",Аффилиации2020!KK253*Аффилиации2020!$L253)</f>
        <v>.</v>
      </c>
      <c r="KL253" s="97" t="str">
        <f>IF(Аффилиации2020!KL253=0,".",Аффилиации2020!KL253*Аффилиации2020!$L253)</f>
        <v>.</v>
      </c>
      <c r="KM253" s="97" t="str">
        <f>IF(Аффилиации2020!KM253=0,".",Аффилиации2020!KM253*Аффилиации2020!$L253)</f>
        <v>.</v>
      </c>
      <c r="KN253" s="97" t="str">
        <f>IF(Аффилиации2020!KN253=0,".",Аффилиации2020!KN253*Аффилиации2020!$L253)</f>
        <v>.</v>
      </c>
      <c r="KO253" s="97" t="str">
        <f>IF(Аффилиации2020!KO253=0,".",Аффилиации2020!KO253*Аффилиации2020!$L253)</f>
        <v>.</v>
      </c>
      <c r="KP253" s="97" t="str">
        <f>IF(Аффилиации2020!KP253=0,".",Аффилиации2020!KP253*Аффилиации2020!$L253)</f>
        <v>.</v>
      </c>
      <c r="KQ253" s="97" t="str">
        <f>IF(Аффилиации2020!KQ253=0,".",Аффилиации2020!KQ253*Аффилиации2020!$L253)</f>
        <v>.</v>
      </c>
      <c r="KR253" s="97" t="str">
        <f>IF(Аффилиации2020!KR253=0,".",Аффилиации2020!KR253*Аффилиации2020!$L253)</f>
        <v>.</v>
      </c>
      <c r="KS253" s="97" t="str">
        <f>IF(Аффилиации2020!KS253=0,".",Аффилиации2020!KS253*Аффилиации2020!$L253)</f>
        <v>.</v>
      </c>
      <c r="KT253" s="97">
        <f>IF(Аффилиации2020!KT253=0,".",Аффилиации2020!KT253*Аффилиации2020!$L253)</f>
        <v>5.4</v>
      </c>
      <c r="KU253" s="97" t="str">
        <f>IF(Аффилиации2020!KU253=0,".",Аффилиации2020!KU253*Аффилиации2020!$L253)</f>
        <v>.</v>
      </c>
      <c r="KV253" s="97" t="str">
        <f>IF(Аффилиации2020!KV253=0,".",Аффилиации2020!KV253*Аффилиации2020!$L253)</f>
        <v>.</v>
      </c>
      <c r="KW253" s="97" t="str">
        <f>IF(Аффилиации2020!KW253=0,".",Аффилиации2020!KW253*Аффилиации2020!$L253)</f>
        <v>.</v>
      </c>
      <c r="KX253" s="97" t="str">
        <f>IF(Аффилиации2020!KX253=0,".",Аффилиации2020!KX253*Аффилиации2020!$L253)</f>
        <v>.</v>
      </c>
      <c r="KY253" s="97" t="str">
        <f>IF(Аффилиации2020!KY253=0,".",Аффилиации2020!KY253*Аффилиации2020!$L253)</f>
        <v>.</v>
      </c>
      <c r="KZ253" s="97" t="str">
        <f>IF(Аффилиации2020!KZ253=0,".",Аффилиации2020!KZ253*Аффилиации2020!$L253)</f>
        <v>.</v>
      </c>
      <c r="LA253" s="97" t="str">
        <f>IF(Аффилиации2020!LA253=0,".",Аффилиации2020!LA253*Аффилиации2020!$L253)</f>
        <v>.</v>
      </c>
      <c r="LB253" s="97" t="str">
        <f>IF(Аффилиации2020!LB253=0,".",Аффилиации2020!LB253*Аффилиации2020!$L253)</f>
        <v>.</v>
      </c>
      <c r="LC253" s="97" t="str">
        <f>IF(Аффилиации2020!LC253=0,".",Аффилиации2020!LC253*Аффилиации2020!$L253)</f>
        <v>.</v>
      </c>
      <c r="LD253" s="97" t="str">
        <f>IF(Аффилиации2020!LD253=0,".",Аффилиации2020!LD253*Аффилиации2020!$L253)</f>
        <v>.</v>
      </c>
      <c r="LE253" s="97" t="str">
        <f>IF(Аффилиации2020!LE253=0,".",Аффилиации2020!LE253*Аффилиации2020!$L253)</f>
        <v>.</v>
      </c>
      <c r="LF253" s="97" t="str">
        <f>IF(Аффилиации2020!LF253=0,".",Аффилиации2020!LF253*Аффилиации2020!$L253)</f>
        <v>.</v>
      </c>
      <c r="LG253" s="97" t="str">
        <f>IF(Аффилиации2020!LG253=0,".",Аффилиации2020!LG253*Аффилиации2020!$L253)</f>
        <v>.</v>
      </c>
      <c r="LH253" s="97" t="str">
        <f>IF(Аффилиации2020!LH253=0,".",Аффилиации2020!LH253*Аффилиации2020!$L253)</f>
        <v>.</v>
      </c>
      <c r="LI253" s="97" t="str">
        <f>IF(Аффилиации2020!LI253=0,".",Аффилиации2020!LI253*Аффилиации2020!$L253)</f>
        <v>.</v>
      </c>
      <c r="LJ253" s="97" t="str">
        <f>IF(Аффилиации2020!LJ253=0,".",Аффилиации2020!LJ253*Аффилиации2020!$L253)</f>
        <v>.</v>
      </c>
      <c r="LK253" s="97" t="str">
        <f>IF(Аффилиации2020!LK253=0,".",Аффилиации2020!LK253*Аффилиации2020!$L253)</f>
        <v>.</v>
      </c>
      <c r="LL253" s="97" t="str">
        <f>IF(Аффилиации2020!LL253=0,".",Аффилиации2020!LL253*Аффилиации2020!$L253)</f>
        <v>.</v>
      </c>
      <c r="LM253" s="97" t="str">
        <f>IF(Аффилиации2020!LM253=0,".",Аффилиации2020!LM253*Аффилиации2020!$L253)</f>
        <v>.</v>
      </c>
      <c r="LN253" s="97" t="str">
        <f>IF(Аффилиации2020!LN253=0,".",Аффилиации2020!LN253*Аффилиации2020!$L253)</f>
        <v>.</v>
      </c>
      <c r="LO253" s="97" t="str">
        <f>IF(Аффилиации2020!LO253=0,".",Аффилиации2020!LO253*Аффилиации2020!$L253)</f>
        <v>.</v>
      </c>
      <c r="LP253" s="97" t="str">
        <f>IF(Аффилиации2020!LP253=0,".",Аффилиации2020!LP253*Аффилиации2020!$L253)</f>
        <v>.</v>
      </c>
      <c r="LQ253" s="97" t="str">
        <f>IF(Аффилиации2020!LQ253=0,".",Аффилиации2020!LQ253*Аффилиации2020!$L253)</f>
        <v>.</v>
      </c>
      <c r="LR253" s="97" t="str">
        <f>IF(Аффилиации2020!LR253=0,".",Аффилиации2020!LR253*Аффилиации2020!$L253)</f>
        <v>.</v>
      </c>
      <c r="LS253" s="97" t="str">
        <f>IF(Аффилиации2020!LS253=0,".",Аффилиации2020!LS253*Аффилиации2020!$L253)</f>
        <v>.</v>
      </c>
      <c r="LT253" s="97" t="str">
        <f>IF(Аффилиации2020!LT253=0,".",Аффилиации2020!LT253*Аффилиации2020!$L253)</f>
        <v>.</v>
      </c>
      <c r="LU253" s="97" t="str">
        <f>IF(Аффилиации2020!LU253=0,".",Аффилиации2020!LU253*Аффилиации2020!$L253)</f>
        <v>.</v>
      </c>
      <c r="LV253" s="97" t="str">
        <f>IF(Аффилиации2020!LV253=0,".",Аффилиации2020!LV253*Аффилиации2020!$L253)</f>
        <v>.</v>
      </c>
      <c r="LW253" s="97" t="str">
        <f>IF(Аффилиации2020!LW253=0,".",Аффилиации2020!LW253*Аффилиации2020!$L253)</f>
        <v>.</v>
      </c>
      <c r="LX253" s="97" t="str">
        <f>IF(Аффилиации2020!LX253=0,".",Аффилиации2020!LX253*Аффилиации2020!$L253)</f>
        <v>.</v>
      </c>
      <c r="LY253" s="97" t="str">
        <f>IF(Аффилиации2020!LY253=0,".",Аффилиации2020!LY253*Аффилиации2020!$L253)</f>
        <v>.</v>
      </c>
      <c r="LZ253" s="97" t="str">
        <f>IF(Аффилиации2020!LZ253=0,".",Аффилиации2020!LZ253*Аффилиации2020!$L253)</f>
        <v>.</v>
      </c>
      <c r="MA253" s="97" t="str">
        <f>IF(Аффилиации2020!MA253=0,".",Аффилиации2020!MA253*Аффилиации2020!$L253)</f>
        <v>.</v>
      </c>
      <c r="MB253" s="97" t="str">
        <f>IF(Аффилиации2020!MB253=0,".",Аффилиации2020!MB253*Аффилиации2020!$L253)</f>
        <v>.</v>
      </c>
      <c r="MC253" s="97" t="str">
        <f>IF(Аффилиации2020!MC253=0,".",Аффилиации2020!MC253*Аффилиации2020!$L253)</f>
        <v>.</v>
      </c>
      <c r="MD253" s="97" t="str">
        <f>IF(Аффилиации2020!MD253=0,".",Аффилиации2020!MD253*Аффилиации2020!$L253)</f>
        <v>.</v>
      </c>
      <c r="ME253" s="97" t="str">
        <f>IF(Аффилиации2020!ME253=0,".",Аффилиации2020!ME253*Аффилиации2020!$L253)</f>
        <v>.</v>
      </c>
      <c r="MF253" s="97" t="str">
        <f>IF(Аффилиации2020!MF253=0,".",Аффилиации2020!MF253*Аффилиации2020!$L253)</f>
        <v>.</v>
      </c>
      <c r="MG253" s="97" t="str">
        <f>IF(Аффилиации2020!MG253=0,".",Аффилиации2020!MG253*Аффилиации2020!$L253)</f>
        <v>.</v>
      </c>
      <c r="MH253" s="97" t="str">
        <f>IF(Аффилиации2020!MH253=0,".",Аффилиации2020!MH253*Аффилиации2020!$L253)</f>
        <v>.</v>
      </c>
      <c r="MI253" s="97" t="str">
        <f>IF(Аффилиации2020!MI253=0,".",Аффилиации2020!MI253*Аффилиации2020!$L253)</f>
        <v>.</v>
      </c>
      <c r="MJ253" s="97" t="str">
        <f>IF(Аффилиации2020!MJ253=0,".",Аффилиации2020!MJ253*Аффилиации2020!$L253)</f>
        <v>.</v>
      </c>
      <c r="MK253" s="97" t="str">
        <f>IF(Аффилиации2020!MK253=0,".",Аффилиации2020!MK253*Аффилиации2020!$L253)</f>
        <v>.</v>
      </c>
    </row>
    <row r="254" spans="1:349" x14ac:dyDescent="0.25">
      <c r="A254" s="4">
        <v>253</v>
      </c>
      <c r="B254" s="30" t="s">
        <v>1332</v>
      </c>
      <c r="C254" s="5" t="s">
        <v>1333</v>
      </c>
      <c r="D254" s="5" t="s">
        <v>1334</v>
      </c>
      <c r="E254" s="5" t="s">
        <v>64</v>
      </c>
      <c r="F254" s="5">
        <v>2020</v>
      </c>
      <c r="G254" s="36" t="s">
        <v>1349</v>
      </c>
      <c r="J254" s="5">
        <v>7</v>
      </c>
      <c r="K254" s="5">
        <v>5</v>
      </c>
      <c r="L254" s="70">
        <f>J254/K254</f>
        <v>1.4</v>
      </c>
      <c r="P254" s="97" t="str">
        <f>IF(Аффилиации2020!P254=0,".",Аффилиации2020!P254*Аффилиации2020!$L254)</f>
        <v>.</v>
      </c>
      <c r="Q254" s="97" t="str">
        <f>IF(Аффилиации2020!Q254=0,".",Аффилиации2020!Q254*Аффилиации2020!$L254)</f>
        <v>.</v>
      </c>
      <c r="R254" s="97" t="str">
        <f>IF(Аффилиации2020!R254=0,".",Аффилиации2020!R254*Аффилиации2020!$L254)</f>
        <v>.</v>
      </c>
      <c r="S254" s="97" t="str">
        <f>IF(Аффилиации2020!S254=0,".",Аффилиации2020!S254*Аффилиации2020!$L254)</f>
        <v>.</v>
      </c>
      <c r="T254" s="97" t="str">
        <f>IF(Аффилиации2020!T254=0,".",Аффилиации2020!T254*Аффилиации2020!$L254)</f>
        <v>.</v>
      </c>
      <c r="U254" s="97" t="str">
        <f>IF(Аффилиации2020!U254=0,".",Аффилиации2020!U254*Аффилиации2020!$L254)</f>
        <v>.</v>
      </c>
      <c r="V254" s="97" t="str">
        <f>IF(Аффилиации2020!V254=0,".",Аффилиации2020!V254*Аффилиации2020!$L254)</f>
        <v>.</v>
      </c>
      <c r="W254" s="97" t="str">
        <f>IF(Аффилиации2020!W254=0,".",Аффилиации2020!W254*Аффилиации2020!$L254)</f>
        <v>.</v>
      </c>
      <c r="X254" s="97" t="str">
        <f>IF(Аффилиации2020!X254=0,".",Аффилиации2020!X254*Аффилиации2020!$L254)</f>
        <v>.</v>
      </c>
      <c r="Y254" s="97" t="str">
        <f>IF(Аффилиации2020!Y254=0,".",Аффилиации2020!Y254*Аффилиации2020!$L254)</f>
        <v>.</v>
      </c>
      <c r="Z254" s="97" t="str">
        <f>IF(Аффилиации2020!Z254=0,".",Аффилиации2020!Z254*Аффилиации2020!$L254)</f>
        <v>.</v>
      </c>
      <c r="AA254" s="97" t="str">
        <f>IF(Аффилиации2020!AA254=0,".",Аффилиации2020!AA254*Аффилиации2020!$L254)</f>
        <v>.</v>
      </c>
      <c r="AB254" s="97" t="str">
        <f>IF(Аффилиации2020!AB254=0,".",Аффилиации2020!AB254*Аффилиации2020!$L254)</f>
        <v>.</v>
      </c>
      <c r="AC254" s="97" t="str">
        <f>IF(Аффилиации2020!AC254=0,".",Аффилиации2020!AC254*Аффилиации2020!$L254)</f>
        <v>.</v>
      </c>
      <c r="AD254" s="97" t="str">
        <f>IF(Аффилиации2020!AD254=0,".",Аффилиации2020!AD254*Аффилиации2020!$L254)</f>
        <v>.</v>
      </c>
      <c r="AE254" s="97" t="str">
        <f>IF(Аффилиации2020!AE254=0,".",Аффилиации2020!AE254*Аффилиации2020!$L254)</f>
        <v>.</v>
      </c>
      <c r="AF254" s="97" t="str">
        <f>IF(Аффилиации2020!AF254=0,".",Аффилиации2020!AF254*Аффилиации2020!$L254)</f>
        <v>.</v>
      </c>
      <c r="AG254" s="97" t="str">
        <f>IF(Аффилиации2020!AG254=0,".",Аффилиации2020!AG254*Аффилиации2020!$L254)</f>
        <v>.</v>
      </c>
      <c r="AH254" s="97" t="str">
        <f>IF(Аффилиации2020!AH254=0,".",Аффилиации2020!AH254*Аффилиации2020!$L254)</f>
        <v>.</v>
      </c>
      <c r="AI254" s="97" t="str">
        <f>IF(Аффилиации2020!AI254=0,".",Аффилиации2020!AI254*Аффилиации2020!$L254)</f>
        <v>.</v>
      </c>
      <c r="AJ254" s="97" t="str">
        <f>IF(Аффилиации2020!AJ254=0,".",Аффилиации2020!AJ254*Аффилиации2020!$L254)</f>
        <v>.</v>
      </c>
      <c r="AK254" s="97" t="str">
        <f>IF(Аффилиации2020!AK254=0,".",Аффилиации2020!AK254*Аффилиации2020!$L254)</f>
        <v>.</v>
      </c>
      <c r="AL254" s="97" t="str">
        <f>IF(Аффилиации2020!AL254=0,".",Аффилиации2020!AL254*Аффилиации2020!$L254)</f>
        <v>.</v>
      </c>
      <c r="AM254" s="97" t="str">
        <f>IF(Аффилиации2020!AM254=0,".",Аффилиации2020!AM254*Аффилиации2020!$L254)</f>
        <v>.</v>
      </c>
      <c r="AN254" s="97" t="str">
        <f>IF(Аффилиации2020!AN254=0,".",Аффилиации2020!AN254*Аффилиации2020!$L254)</f>
        <v>.</v>
      </c>
      <c r="AO254" s="97" t="str">
        <f>IF(Аффилиации2020!AO254=0,".",Аффилиации2020!AO254*Аффилиации2020!$L254)</f>
        <v>.</v>
      </c>
      <c r="AP254" s="97" t="str">
        <f>IF(Аффилиации2020!AP254=0,".",Аффилиации2020!AP254*Аффилиации2020!$L254)</f>
        <v>.</v>
      </c>
      <c r="AQ254" s="97" t="str">
        <f>IF(Аффилиации2020!AQ254=0,".",Аффилиации2020!AQ254*Аффилиации2020!$L254)</f>
        <v>.</v>
      </c>
      <c r="AR254" s="97" t="str">
        <f>IF(Аффилиации2020!AR254=0,".",Аффилиации2020!AR254*Аффилиации2020!$L254)</f>
        <v>.</v>
      </c>
      <c r="AS254" s="97" t="str">
        <f>IF(Аффилиации2020!AS254=0,".",Аффилиации2020!AS254*Аффилиации2020!$L254)</f>
        <v>.</v>
      </c>
      <c r="AT254" s="97" t="str">
        <f>IF(Аффилиации2020!AT254=0,".",Аффилиации2020!AT254*Аффилиации2020!$L254)</f>
        <v>.</v>
      </c>
      <c r="AU254" s="97" t="str">
        <f>IF(Аффилиации2020!AU254=0,".",Аффилиации2020!AU254*Аффилиации2020!$L254)</f>
        <v>.</v>
      </c>
      <c r="AV254" s="97" t="str">
        <f>IF(Аффилиации2020!AV254=0,".",Аффилиации2020!AV254*Аффилиации2020!$L254)</f>
        <v>.</v>
      </c>
      <c r="AW254" s="97" t="str">
        <f>IF(Аффилиации2020!AW254=0,".",Аффилиации2020!AW254*Аффилиации2020!$L254)</f>
        <v>.</v>
      </c>
      <c r="AX254" s="97" t="str">
        <f>IF(Аффилиации2020!AX254=0,".",Аффилиации2020!AX254*Аффилиации2020!$L254)</f>
        <v>.</v>
      </c>
      <c r="AY254" s="97" t="str">
        <f>IF(Аффилиации2020!AY254=0,".",Аффилиации2020!AY254*Аффилиации2020!$L254)</f>
        <v>.</v>
      </c>
      <c r="AZ254" s="97" t="str">
        <f>IF(Аффилиации2020!AZ254=0,".",Аффилиации2020!AZ254*Аффилиации2020!$L254)</f>
        <v>.</v>
      </c>
      <c r="BA254" s="97" t="str">
        <f>IF(Аффилиации2020!BA254=0,".",Аффилиации2020!BA254*Аффилиации2020!$L254)</f>
        <v>.</v>
      </c>
      <c r="BB254" s="97" t="str">
        <f>IF(Аффилиации2020!BB254=0,".",Аффилиации2020!BB254*Аффилиации2020!$L254)</f>
        <v>.</v>
      </c>
      <c r="BC254" s="97" t="str">
        <f>IF(Аффилиации2020!BC254=0,".",Аффилиации2020!BC254*Аффилиации2020!$L254)</f>
        <v>.</v>
      </c>
      <c r="BD254" s="97" t="str">
        <f>IF(Аффилиации2020!BD254=0,".",Аффилиации2020!BD254*Аффилиации2020!$L254)</f>
        <v>.</v>
      </c>
      <c r="BE254" s="97" t="str">
        <f>IF(Аффилиации2020!BE254=0,".",Аффилиации2020!BE254*Аффилиации2020!$L254)</f>
        <v>.</v>
      </c>
      <c r="BF254" s="97" t="str">
        <f>IF(Аффилиации2020!BF254=0,".",Аффилиации2020!BF254*Аффилиации2020!$L254)</f>
        <v>.</v>
      </c>
      <c r="BG254" s="97" t="str">
        <f>IF(Аффилиации2020!BG254=0,".",Аффилиации2020!BG254*Аффилиации2020!$L254)</f>
        <v>.</v>
      </c>
      <c r="BH254" s="97" t="str">
        <f>IF(Аффилиации2020!BH254=0,".",Аффилиации2020!BH254*Аффилиации2020!$L254)</f>
        <v>.</v>
      </c>
      <c r="BI254" s="97" t="str">
        <f>IF(Аффилиации2020!BI254=0,".",Аффилиации2020!BI254*Аффилиации2020!$L254)</f>
        <v>.</v>
      </c>
      <c r="BJ254" s="97" t="str">
        <f>IF(Аффилиации2020!BJ254=0,".",Аффилиации2020!BJ254*Аффилиации2020!$L254)</f>
        <v>.</v>
      </c>
      <c r="BK254" s="97" t="str">
        <f>IF(Аффилиации2020!BK254=0,".",Аффилиации2020!BK254*Аффилиации2020!$L254)</f>
        <v>.</v>
      </c>
      <c r="BL254" s="97" t="str">
        <f>IF(Аффилиации2020!BL254=0,".",Аффилиации2020!BL254*Аффилиации2020!$L254)</f>
        <v>.</v>
      </c>
      <c r="BM254" s="97" t="str">
        <f>IF(Аффилиации2020!BM254=0,".",Аффилиации2020!BM254*Аффилиации2020!$L254)</f>
        <v>.</v>
      </c>
      <c r="BN254" s="97" t="str">
        <f>IF(Аффилиации2020!BN254=0,".",Аффилиации2020!BN254*Аффилиации2020!$L254)</f>
        <v>.</v>
      </c>
      <c r="BO254" s="97" t="str">
        <f>IF(Аффилиации2020!BO254=0,".",Аффилиации2020!BO254*Аффилиации2020!$L254)</f>
        <v>.</v>
      </c>
      <c r="BP254" s="97" t="str">
        <f>IF(Аффилиации2020!BP254=0,".",Аффилиации2020!BP254*Аффилиации2020!$L254)</f>
        <v>.</v>
      </c>
      <c r="BQ254" s="97" t="str">
        <f>IF(Аффилиации2020!BQ254=0,".",Аффилиации2020!BQ254*Аффилиации2020!$L254)</f>
        <v>.</v>
      </c>
      <c r="BR254" s="97" t="str">
        <f>IF(Аффилиации2020!BR254=0,".",Аффилиации2020!BR254*Аффилиации2020!$L254)</f>
        <v>.</v>
      </c>
      <c r="BS254" s="97" t="str">
        <f>IF(Аффилиации2020!BS254=0,".",Аффилиации2020!BS254*Аффилиации2020!$L254)</f>
        <v>.</v>
      </c>
      <c r="BT254" s="97">
        <f>IF(Аффилиации2020!BT254=0,".",Аффилиации2020!BT254*Аффилиации2020!$L254)</f>
        <v>1.4</v>
      </c>
      <c r="BU254" s="97" t="str">
        <f>IF(Аффилиации2020!BU254=0,".",Аффилиации2020!BU254*Аффилиации2020!$L254)</f>
        <v>.</v>
      </c>
      <c r="BV254" s="97" t="str">
        <f>IF(Аффилиации2020!BV254=0,".",Аффилиации2020!BV254*Аффилиации2020!$L254)</f>
        <v>.</v>
      </c>
      <c r="BW254" s="97" t="str">
        <f>IF(Аффилиации2020!BW254=0,".",Аффилиации2020!BW254*Аффилиации2020!$L254)</f>
        <v>.</v>
      </c>
      <c r="BX254" s="97" t="str">
        <f>IF(Аффилиации2020!BX254=0,".",Аффилиации2020!BX254*Аффилиации2020!$L254)</f>
        <v>.</v>
      </c>
      <c r="BY254" s="97" t="str">
        <f>IF(Аффилиации2020!BY254=0,".",Аффилиации2020!BY254*Аффилиации2020!$L254)</f>
        <v>.</v>
      </c>
      <c r="BZ254" s="97" t="str">
        <f>IF(Аффилиации2020!BZ254=0,".",Аффилиации2020!BZ254*Аффилиации2020!$L254)</f>
        <v>.</v>
      </c>
      <c r="CA254" s="97" t="str">
        <f>IF(Аффилиации2020!CA254=0,".",Аффилиации2020!CA254*Аффилиации2020!$L254)</f>
        <v>.</v>
      </c>
      <c r="CB254" s="97" t="str">
        <f>IF(Аффилиации2020!CB254=0,".",Аффилиации2020!CB254*Аффилиации2020!$L254)</f>
        <v>.</v>
      </c>
      <c r="CC254" s="97" t="str">
        <f>IF(Аффилиации2020!CC254=0,".",Аффилиации2020!CC254*Аффилиации2020!$L254)</f>
        <v>.</v>
      </c>
      <c r="CD254" s="97" t="str">
        <f>IF(Аффилиации2020!CD254=0,".",Аффилиации2020!CD254*Аффилиации2020!$L254)</f>
        <v>.</v>
      </c>
      <c r="CE254" s="97" t="str">
        <f>IF(Аффилиации2020!CE254=0,".",Аффилиации2020!CE254*Аффилиации2020!$L254)</f>
        <v>.</v>
      </c>
      <c r="CF254" s="97" t="str">
        <f>IF(Аффилиации2020!CF254=0,".",Аффилиации2020!CF254*Аффилиации2020!$L254)</f>
        <v>.</v>
      </c>
      <c r="CG254" s="97" t="str">
        <f>IF(Аффилиации2020!CG254=0,".",Аффилиации2020!CG254*Аффилиации2020!$L254)</f>
        <v>.</v>
      </c>
      <c r="CH254" s="97" t="str">
        <f>IF(Аффилиации2020!CH254=0,".",Аффилиации2020!CH254*Аффилиации2020!$L254)</f>
        <v>.</v>
      </c>
      <c r="CI254" s="97">
        <f>IF(Аффилиации2020!CI254=0,".",Аффилиации2020!CI254*Аффилиации2020!$L254)</f>
        <v>1.4</v>
      </c>
      <c r="CJ254" s="97" t="str">
        <f>IF(Аффилиации2020!CJ254=0,".",Аффилиации2020!CJ254*Аффилиации2020!$L254)</f>
        <v>.</v>
      </c>
      <c r="CK254" s="97" t="str">
        <f>IF(Аффилиации2020!CK254=0,".",Аффилиации2020!CK254*Аффилиации2020!$L254)</f>
        <v>.</v>
      </c>
      <c r="CL254" s="97" t="str">
        <f>IF(Аффилиации2020!CL254=0,".",Аффилиации2020!CL254*Аффилиации2020!$L254)</f>
        <v>.</v>
      </c>
      <c r="CM254" s="97" t="str">
        <f>IF(Аффилиации2020!CM254=0,".",Аффилиации2020!CM254*Аффилиации2020!$L254)</f>
        <v>.</v>
      </c>
      <c r="CN254" s="97" t="str">
        <f>IF(Аффилиации2020!CN254=0,".",Аффилиации2020!CN254*Аффилиации2020!$L254)</f>
        <v>.</v>
      </c>
      <c r="CO254" s="97" t="str">
        <f>IF(Аффилиации2020!CO254=0,".",Аффилиации2020!CO254*Аффилиации2020!$L254)</f>
        <v>.</v>
      </c>
      <c r="CP254" s="97" t="str">
        <f>IF(Аффилиации2020!CP254=0,".",Аффилиации2020!CP254*Аффилиации2020!$L254)</f>
        <v>.</v>
      </c>
      <c r="CQ254" s="97" t="str">
        <f>IF(Аффилиации2020!CQ254=0,".",Аффилиации2020!CQ254*Аффилиации2020!$L254)</f>
        <v>.</v>
      </c>
      <c r="CR254" s="97" t="str">
        <f>IF(Аффилиации2020!CR254=0,".",Аффилиации2020!CR254*Аффилиации2020!$L254)</f>
        <v>.</v>
      </c>
      <c r="CS254" s="97" t="str">
        <f>IF(Аффилиации2020!CS254=0,".",Аффилиации2020!CS254*Аффилиации2020!$L254)</f>
        <v>.</v>
      </c>
      <c r="CT254" s="97" t="str">
        <f>IF(Аффилиации2020!CT254=0,".",Аффилиации2020!CT254*Аффилиации2020!$L254)</f>
        <v>.</v>
      </c>
      <c r="CU254" s="97" t="str">
        <f>IF(Аффилиации2020!CU254=0,".",Аффилиации2020!CU254*Аффилиации2020!$L254)</f>
        <v>.</v>
      </c>
      <c r="CV254" s="97" t="str">
        <f>IF(Аффилиации2020!CV254=0,".",Аффилиации2020!CV254*Аффилиации2020!$L254)</f>
        <v>.</v>
      </c>
      <c r="CW254" s="97" t="str">
        <f>IF(Аффилиации2020!CW254=0,".",Аффилиации2020!CW254*Аффилиации2020!$L254)</f>
        <v>.</v>
      </c>
      <c r="CX254" s="97" t="str">
        <f>IF(Аффилиации2020!CX254=0,".",Аффилиации2020!CX254*Аффилиации2020!$L254)</f>
        <v>.</v>
      </c>
      <c r="CY254" s="97" t="str">
        <f>IF(Аффилиации2020!CY254=0,".",Аффилиации2020!CY254*Аффилиации2020!$L254)</f>
        <v>.</v>
      </c>
      <c r="CZ254" s="97" t="str">
        <f>IF(Аффилиации2020!CZ254=0,".",Аффилиации2020!CZ254*Аффилиации2020!$L254)</f>
        <v>.</v>
      </c>
      <c r="DA254" s="97" t="str">
        <f>IF(Аффилиации2020!DA254=0,".",Аффилиации2020!DA254*Аффилиации2020!$L254)</f>
        <v>.</v>
      </c>
      <c r="DB254" s="97" t="str">
        <f>IF(Аффилиации2020!DB254=0,".",Аффилиации2020!DB254*Аффилиации2020!$L254)</f>
        <v>.</v>
      </c>
      <c r="DC254" s="97" t="str">
        <f>IF(Аффилиации2020!DC254=0,".",Аффилиации2020!DC254*Аффилиации2020!$L254)</f>
        <v>.</v>
      </c>
      <c r="DD254" s="97">
        <f>IF(Аффилиации2020!DD254=0,".",Аффилиации2020!DD254*Аффилиации2020!$L254)</f>
        <v>1.26</v>
      </c>
      <c r="DE254" s="97" t="str">
        <f>IF(Аффилиации2020!DE254=0,".",Аффилиации2020!DE254*Аффилиации2020!$L254)</f>
        <v>.</v>
      </c>
      <c r="DF254" s="97" t="str">
        <f>IF(Аффилиации2020!DF254=0,".",Аффилиации2020!DF254*Аффилиации2020!$L254)</f>
        <v>.</v>
      </c>
      <c r="DG254" s="97" t="str">
        <f>IF(Аффилиации2020!DG254=0,".",Аффилиации2020!DG254*Аффилиации2020!$L254)</f>
        <v>.</v>
      </c>
      <c r="DH254" s="97" t="str">
        <f>IF(Аффилиации2020!DH254=0,".",Аффилиации2020!DH254*Аффилиации2020!$L254)</f>
        <v>.</v>
      </c>
      <c r="DI254" s="97" t="str">
        <f>IF(Аффилиации2020!DI254=0,".",Аффилиации2020!DI254*Аффилиации2020!$L254)</f>
        <v>.</v>
      </c>
      <c r="DJ254" s="97" t="str">
        <f>IF(Аффилиации2020!DJ254=0,".",Аффилиации2020!DJ254*Аффилиации2020!$L254)</f>
        <v>.</v>
      </c>
      <c r="DK254" s="97" t="str">
        <f>IF(Аффилиации2020!DK254=0,".",Аффилиации2020!DK254*Аффилиации2020!$L254)</f>
        <v>.</v>
      </c>
      <c r="DL254" s="97" t="str">
        <f>IF(Аффилиации2020!DL254=0,".",Аффилиации2020!DL254*Аффилиации2020!$L254)</f>
        <v>.</v>
      </c>
      <c r="DM254" s="97" t="str">
        <f>IF(Аффилиации2020!DM254=0,".",Аффилиации2020!DM254*Аффилиации2020!$L254)</f>
        <v>.</v>
      </c>
      <c r="DN254" s="97" t="str">
        <f>IF(Аффилиации2020!DN254=0,".",Аффилиации2020!DN254*Аффилиации2020!$L254)</f>
        <v>.</v>
      </c>
      <c r="DO254" s="97" t="str">
        <f>IF(Аффилиации2020!DO254=0,".",Аффилиации2020!DO254*Аффилиации2020!$L254)</f>
        <v>.</v>
      </c>
      <c r="DP254" s="97" t="str">
        <f>IF(Аффилиации2020!DP254=0,".",Аффилиации2020!DP254*Аффилиации2020!$L254)</f>
        <v>.</v>
      </c>
      <c r="DQ254" s="97" t="str">
        <f>IF(Аффилиации2020!DQ254=0,".",Аффилиации2020!DQ254*Аффилиации2020!$L254)</f>
        <v>.</v>
      </c>
      <c r="DR254" s="97" t="str">
        <f>IF(Аффилиации2020!DR254=0,".",Аффилиации2020!DR254*Аффилиации2020!$L254)</f>
        <v>.</v>
      </c>
      <c r="DS254" s="97" t="str">
        <f>IF(Аффилиации2020!DS254=0,".",Аффилиации2020!DS254*Аффилиации2020!$L254)</f>
        <v>.</v>
      </c>
      <c r="DT254" s="97" t="str">
        <f>IF(Аффилиации2020!DT254=0,".",Аффилиации2020!DT254*Аффилиации2020!$L254)</f>
        <v>.</v>
      </c>
      <c r="DU254" s="97" t="str">
        <f>IF(Аффилиации2020!DU254=0,".",Аффилиации2020!DU254*Аффилиации2020!$L254)</f>
        <v>.</v>
      </c>
      <c r="DV254" s="97" t="str">
        <f>IF(Аффилиации2020!DV254=0,".",Аффилиации2020!DV254*Аффилиации2020!$L254)</f>
        <v>.</v>
      </c>
      <c r="DW254" s="97" t="str">
        <f>IF(Аффилиации2020!DW254=0,".",Аффилиации2020!DW254*Аффилиации2020!$L254)</f>
        <v>.</v>
      </c>
      <c r="DX254" s="97" t="str">
        <f>IF(Аффилиации2020!DX254=0,".",Аффилиации2020!DX254*Аффилиации2020!$L254)</f>
        <v>.</v>
      </c>
      <c r="DY254" s="97" t="str">
        <f>IF(Аффилиации2020!DY254=0,".",Аффилиации2020!DY254*Аффилиации2020!$L254)</f>
        <v>.</v>
      </c>
      <c r="DZ254" s="97">
        <f>IF(Аффилиации2020!DZ254=0,".",Аффилиации2020!DZ254*Аффилиации2020!$L254)</f>
        <v>1.1199999999999999</v>
      </c>
      <c r="EA254" s="97" t="str">
        <f>IF(Аффилиации2020!EA254=0,".",Аффилиации2020!EA254*Аффилиации2020!$L254)</f>
        <v>.</v>
      </c>
      <c r="EB254" s="97" t="str">
        <f>IF(Аффилиации2020!EB254=0,".",Аффилиации2020!EB254*Аффилиации2020!$L254)</f>
        <v>.</v>
      </c>
      <c r="EC254" s="97" t="str">
        <f>IF(Аффилиации2020!EC254=0,".",Аффилиации2020!EC254*Аффилиации2020!$L254)</f>
        <v>.</v>
      </c>
      <c r="ED254" s="97" t="str">
        <f>IF(Аффилиации2020!ED254=0,".",Аффилиации2020!ED254*Аффилиации2020!$L254)</f>
        <v>.</v>
      </c>
      <c r="EE254" s="97" t="str">
        <f>IF(Аффилиации2020!EE254=0,".",Аффилиации2020!EE254*Аффилиации2020!$L254)</f>
        <v>.</v>
      </c>
      <c r="EF254" s="97" t="str">
        <f>IF(Аффилиации2020!EF254=0,".",Аффилиации2020!EF254*Аффилиации2020!$L254)</f>
        <v>.</v>
      </c>
      <c r="EG254" s="97" t="str">
        <f>IF(Аффилиации2020!EG254=0,".",Аффилиации2020!EG254*Аффилиации2020!$L254)</f>
        <v>.</v>
      </c>
      <c r="EH254" s="97" t="str">
        <f>IF(Аффилиации2020!EH254=0,".",Аффилиации2020!EH254*Аффилиации2020!$L254)</f>
        <v>.</v>
      </c>
      <c r="EI254" s="97" t="str">
        <f>IF(Аффилиации2020!EI254=0,".",Аффилиации2020!EI254*Аффилиации2020!$L254)</f>
        <v>.</v>
      </c>
      <c r="EJ254" s="97">
        <f>IF(Аффилиации2020!EJ254=0,".",Аффилиации2020!EJ254*Аффилиации2020!$L254)</f>
        <v>1.4</v>
      </c>
      <c r="EK254" s="97" t="str">
        <f>IF(Аффилиации2020!EK254=0,".",Аффилиации2020!EK254*Аффилиации2020!$L254)</f>
        <v>.</v>
      </c>
      <c r="EL254" s="97" t="str">
        <f>IF(Аффилиации2020!EL254=0,".",Аффилиации2020!EL254*Аффилиации2020!$L254)</f>
        <v>.</v>
      </c>
      <c r="EM254" s="97" t="str">
        <f>IF(Аффилиации2020!EM254=0,".",Аффилиации2020!EM254*Аффилиации2020!$L254)</f>
        <v>.</v>
      </c>
      <c r="EN254" s="97" t="str">
        <f>IF(Аффилиации2020!EN254=0,".",Аффилиации2020!EN254*Аффилиации2020!$L254)</f>
        <v>.</v>
      </c>
      <c r="EO254" s="97" t="str">
        <f>IF(Аффилиации2020!EO254=0,".",Аффилиации2020!EO254*Аффилиации2020!$L254)</f>
        <v>.</v>
      </c>
      <c r="EP254" s="97" t="str">
        <f>IF(Аффилиации2020!EP254=0,".",Аффилиации2020!EP254*Аффилиации2020!$L254)</f>
        <v>.</v>
      </c>
      <c r="EQ254" s="97" t="str">
        <f>IF(Аффилиации2020!EQ254=0,".",Аффилиации2020!EQ254*Аффилиации2020!$L254)</f>
        <v>.</v>
      </c>
      <c r="ER254" s="97" t="str">
        <f>IF(Аффилиации2020!ER254=0,".",Аффилиации2020!ER254*Аффилиации2020!$L254)</f>
        <v>.</v>
      </c>
      <c r="ES254" s="97" t="str">
        <f>IF(Аффилиации2020!ES254=0,".",Аффилиации2020!ES254*Аффилиации2020!$L254)</f>
        <v>.</v>
      </c>
      <c r="ET254" s="97" t="str">
        <f>IF(Аффилиации2020!ET254=0,".",Аффилиации2020!ET254*Аффилиации2020!$L254)</f>
        <v>.</v>
      </c>
      <c r="EU254" s="97" t="str">
        <f>IF(Аффилиации2020!EU254=0,".",Аффилиации2020!EU254*Аффилиации2020!$L254)</f>
        <v>.</v>
      </c>
      <c r="EV254" s="97" t="str">
        <f>IF(Аффилиации2020!EV254=0,".",Аффилиации2020!EV254*Аффилиации2020!$L254)</f>
        <v>.</v>
      </c>
      <c r="EW254" s="97" t="str">
        <f>IF(Аффилиации2020!EW254=0,".",Аффилиации2020!EW254*Аффилиации2020!$L254)</f>
        <v>.</v>
      </c>
      <c r="EX254" s="97" t="str">
        <f>IF(Аффилиации2020!EX254=0,".",Аффилиации2020!EX254*Аффилиации2020!$L254)</f>
        <v>.</v>
      </c>
      <c r="EY254" s="97" t="str">
        <f>IF(Аффилиации2020!EY254=0,".",Аффилиации2020!EY254*Аффилиации2020!$L254)</f>
        <v>.</v>
      </c>
      <c r="EZ254" s="97" t="str">
        <f>IF(Аффилиации2020!EZ254=0,".",Аффилиации2020!EZ254*Аффилиации2020!$L254)</f>
        <v>.</v>
      </c>
      <c r="FA254" s="97" t="str">
        <f>IF(Аффилиации2020!FA254=0,".",Аффилиации2020!FA254*Аффилиации2020!$L254)</f>
        <v>.</v>
      </c>
      <c r="FB254" s="97" t="str">
        <f>IF(Аффилиации2020!FB254=0,".",Аффилиации2020!FB254*Аффилиации2020!$L254)</f>
        <v>.</v>
      </c>
      <c r="FC254" s="97" t="str">
        <f>IF(Аффилиации2020!FC254=0,".",Аффилиации2020!FC254*Аффилиации2020!$L254)</f>
        <v>.</v>
      </c>
      <c r="FD254" s="97" t="str">
        <f>IF(Аффилиации2020!FD254=0,".",Аффилиации2020!FD254*Аффилиации2020!$L254)</f>
        <v>.</v>
      </c>
      <c r="FE254" s="97" t="str">
        <f>IF(Аффилиации2020!FE254=0,".",Аффилиации2020!FE254*Аффилиации2020!$L254)</f>
        <v>.</v>
      </c>
      <c r="FF254" s="97" t="str">
        <f>IF(Аффилиации2020!FF254=0,".",Аффилиации2020!FF254*Аффилиации2020!$L254)</f>
        <v>.</v>
      </c>
      <c r="FG254" s="97" t="str">
        <f>IF(Аффилиации2020!FG254=0,".",Аффилиации2020!FG254*Аффилиации2020!$L254)</f>
        <v>.</v>
      </c>
      <c r="FH254" s="97" t="str">
        <f>IF(Аффилиации2020!FH254=0,".",Аффилиации2020!FH254*Аффилиации2020!$L254)</f>
        <v>.</v>
      </c>
      <c r="FI254" s="97" t="str">
        <f>IF(Аффилиации2020!FI254=0,".",Аффилиации2020!FI254*Аффилиации2020!$L254)</f>
        <v>.</v>
      </c>
      <c r="FJ254" s="97" t="str">
        <f>IF(Аффилиации2020!FJ254=0,".",Аффилиации2020!FJ254*Аффилиации2020!$L254)</f>
        <v>.</v>
      </c>
      <c r="FK254" s="97" t="str">
        <f>IF(Аффилиации2020!FK254=0,".",Аффилиации2020!FK254*Аффилиации2020!$L254)</f>
        <v>.</v>
      </c>
      <c r="FL254" s="97" t="str">
        <f>IF(Аффилиации2020!FL254=0,".",Аффилиации2020!FL254*Аффилиации2020!$L254)</f>
        <v>.</v>
      </c>
      <c r="FM254" s="97" t="str">
        <f>IF(Аффилиации2020!FM254=0,".",Аффилиации2020!FM254*Аффилиации2020!$L254)</f>
        <v>.</v>
      </c>
      <c r="FN254" s="97" t="str">
        <f>IF(Аффилиации2020!FN254=0,".",Аффилиации2020!FN254*Аффилиации2020!$L254)</f>
        <v>.</v>
      </c>
      <c r="FO254" s="97" t="str">
        <f>IF(Аффилиации2020!FO254=0,".",Аффилиации2020!FO254*Аффилиации2020!$L254)</f>
        <v>.</v>
      </c>
      <c r="FP254" s="97" t="str">
        <f>IF(Аффилиации2020!FP254=0,".",Аффилиации2020!FP254*Аффилиации2020!$L254)</f>
        <v>.</v>
      </c>
      <c r="FQ254" s="97" t="str">
        <f>IF(Аффилиации2020!FQ254=0,".",Аффилиации2020!FQ254*Аффилиации2020!$L254)</f>
        <v>.</v>
      </c>
      <c r="FR254" s="97" t="str">
        <f>IF(Аффилиации2020!FR254=0,".",Аффилиации2020!FR254*Аффилиации2020!$L254)</f>
        <v>.</v>
      </c>
      <c r="FS254" s="97" t="str">
        <f>IF(Аффилиации2020!FS254=0,".",Аффилиации2020!FS254*Аффилиации2020!$L254)</f>
        <v>.</v>
      </c>
      <c r="FT254" s="97" t="str">
        <f>IF(Аффилиации2020!FT254=0,".",Аффилиации2020!FT254*Аффилиации2020!$L254)</f>
        <v>.</v>
      </c>
      <c r="FU254" s="97" t="str">
        <f>IF(Аффилиации2020!FU254=0,".",Аффилиации2020!FU254*Аффилиации2020!$L254)</f>
        <v>.</v>
      </c>
      <c r="FV254" s="97" t="str">
        <f>IF(Аффилиации2020!FV254=0,".",Аффилиации2020!FV254*Аффилиации2020!$L254)</f>
        <v>.</v>
      </c>
      <c r="FW254" s="97" t="str">
        <f>IF(Аффилиации2020!FW254=0,".",Аффилиации2020!FW254*Аффилиации2020!$L254)</f>
        <v>.</v>
      </c>
      <c r="FX254" s="97" t="str">
        <f>IF(Аффилиации2020!FX254=0,".",Аффилиации2020!FX254*Аффилиации2020!$L254)</f>
        <v>.</v>
      </c>
      <c r="FY254" s="97" t="str">
        <f>IF(Аффилиации2020!FY254=0,".",Аффилиации2020!FY254*Аффилиации2020!$L254)</f>
        <v>.</v>
      </c>
      <c r="FZ254" s="97" t="str">
        <f>IF(Аффилиации2020!FZ254=0,".",Аффилиации2020!FZ254*Аффилиации2020!$L254)</f>
        <v>.</v>
      </c>
      <c r="GA254" s="97" t="str">
        <f>IF(Аффилиации2020!GA254=0,".",Аффилиации2020!GA254*Аффилиации2020!$L254)</f>
        <v>.</v>
      </c>
      <c r="GB254" s="97" t="str">
        <f>IF(Аффилиации2020!GB254=0,".",Аффилиации2020!GB254*Аффилиации2020!$L254)</f>
        <v>.</v>
      </c>
      <c r="GC254" s="97" t="str">
        <f>IF(Аффилиации2020!GC254=0,".",Аффилиации2020!GC254*Аффилиации2020!$L254)</f>
        <v>.</v>
      </c>
      <c r="GD254" s="97" t="str">
        <f>IF(Аффилиации2020!GD254=0,".",Аффилиации2020!GD254*Аффилиации2020!$L254)</f>
        <v>.</v>
      </c>
      <c r="GE254" s="97" t="str">
        <f>IF(Аффилиации2020!GE254=0,".",Аффилиации2020!GE254*Аффилиации2020!$L254)</f>
        <v>.</v>
      </c>
      <c r="GF254" s="97" t="str">
        <f>IF(Аффилиации2020!GF254=0,".",Аффилиации2020!GF254*Аффилиации2020!$L254)</f>
        <v>.</v>
      </c>
      <c r="GG254" s="97" t="str">
        <f>IF(Аффилиации2020!GG254=0,".",Аффилиации2020!GG254*Аффилиации2020!$L254)</f>
        <v>.</v>
      </c>
      <c r="GH254" s="97" t="str">
        <f>IF(Аффилиации2020!GH254=0,".",Аффилиации2020!GH254*Аффилиации2020!$L254)</f>
        <v>.</v>
      </c>
      <c r="GI254" s="97" t="str">
        <f>IF(Аффилиации2020!GI254=0,".",Аффилиации2020!GI254*Аффилиации2020!$L254)</f>
        <v>.</v>
      </c>
      <c r="GJ254" s="97" t="str">
        <f>IF(Аффилиации2020!GJ254=0,".",Аффилиации2020!GJ254*Аффилиации2020!$L254)</f>
        <v>.</v>
      </c>
      <c r="GK254" s="97" t="str">
        <f>IF(Аффилиации2020!GK254=0,".",Аффилиации2020!GK254*Аффилиации2020!$L254)</f>
        <v>.</v>
      </c>
      <c r="GL254" s="97" t="str">
        <f>IF(Аффилиации2020!GL254=0,".",Аффилиации2020!GL254*Аффилиации2020!$L254)</f>
        <v>.</v>
      </c>
      <c r="GM254" s="97" t="str">
        <f>IF(Аффилиации2020!GM254=0,".",Аффилиации2020!GM254*Аффилиации2020!$L254)</f>
        <v>.</v>
      </c>
      <c r="GN254" s="97" t="str">
        <f>IF(Аффилиации2020!GN254=0,".",Аффилиации2020!GN254*Аффилиации2020!$L254)</f>
        <v>.</v>
      </c>
      <c r="GO254" s="97" t="str">
        <f>IF(Аффилиации2020!GO254=0,".",Аффилиации2020!GO254*Аффилиации2020!$L254)</f>
        <v>.</v>
      </c>
      <c r="GP254" s="97" t="str">
        <f>IF(Аффилиации2020!GP254=0,".",Аффилиации2020!GP254*Аффилиации2020!$L254)</f>
        <v>.</v>
      </c>
      <c r="GQ254" s="97" t="str">
        <f>IF(Аффилиации2020!GQ254=0,".",Аффилиации2020!GQ254*Аффилиации2020!$L254)</f>
        <v>.</v>
      </c>
      <c r="GR254" s="97" t="str">
        <f>IF(Аффилиации2020!GR254=0,".",Аффилиации2020!GR254*Аффилиации2020!$L254)</f>
        <v>.</v>
      </c>
      <c r="GS254" s="97" t="str">
        <f>IF(Аффилиации2020!GS254=0,".",Аффилиации2020!GS254*Аффилиации2020!$L254)</f>
        <v>.</v>
      </c>
      <c r="GT254" s="97" t="str">
        <f>IF(Аффилиации2020!GT254=0,".",Аффилиации2020!GT254*Аффилиации2020!$L254)</f>
        <v>.</v>
      </c>
      <c r="GU254" s="97" t="str">
        <f>IF(Аффилиации2020!GU254=0,".",Аффилиации2020!GU254*Аффилиации2020!$L254)</f>
        <v>.</v>
      </c>
      <c r="GV254" s="97" t="str">
        <f>IF(Аффилиации2020!GV254=0,".",Аффилиации2020!GV254*Аффилиации2020!$L254)</f>
        <v>.</v>
      </c>
      <c r="GW254" s="97" t="str">
        <f>IF(Аффилиации2020!GW254=0,".",Аффилиации2020!GW254*Аффилиации2020!$L254)</f>
        <v>.</v>
      </c>
      <c r="GX254" s="97" t="str">
        <f>IF(Аффилиации2020!GX254=0,".",Аффилиации2020!GX254*Аффилиации2020!$L254)</f>
        <v>.</v>
      </c>
      <c r="GY254" s="97" t="str">
        <f>IF(Аффилиации2020!GY254=0,".",Аффилиации2020!GY254*Аффилиации2020!$L254)</f>
        <v>.</v>
      </c>
      <c r="GZ254" s="97" t="str">
        <f>IF(Аффилиации2020!GZ254=0,".",Аффилиации2020!GZ254*Аффилиации2020!$L254)</f>
        <v>.</v>
      </c>
      <c r="HA254" s="97" t="str">
        <f>IF(Аффилиации2020!HA254=0,".",Аффилиации2020!HA254*Аффилиации2020!$L254)</f>
        <v>.</v>
      </c>
      <c r="HB254" s="97" t="str">
        <f>IF(Аффилиации2020!HB254=0,".",Аффилиации2020!HB254*Аффилиации2020!$L254)</f>
        <v>.</v>
      </c>
      <c r="HC254" s="97" t="str">
        <f>IF(Аффилиации2020!HC254=0,".",Аффилиации2020!HC254*Аффилиации2020!$L254)</f>
        <v>.</v>
      </c>
      <c r="HD254" s="97" t="str">
        <f>IF(Аффилиации2020!HD254=0,".",Аффилиации2020!HD254*Аффилиации2020!$L254)</f>
        <v>.</v>
      </c>
      <c r="HE254" s="97" t="str">
        <f>IF(Аффилиации2020!HE254=0,".",Аффилиации2020!HE254*Аффилиации2020!$L254)</f>
        <v>.</v>
      </c>
      <c r="HF254" s="97" t="str">
        <f>IF(Аффилиации2020!HF254=0,".",Аффилиации2020!HF254*Аффилиации2020!$L254)</f>
        <v>.</v>
      </c>
      <c r="HG254" s="97" t="str">
        <f>IF(Аффилиации2020!HG254=0,".",Аффилиации2020!HG254*Аффилиации2020!$L254)</f>
        <v>.</v>
      </c>
      <c r="HH254" s="97" t="str">
        <f>IF(Аффилиации2020!HH254=0,".",Аффилиации2020!HH254*Аффилиации2020!$L254)</f>
        <v>.</v>
      </c>
      <c r="HI254" s="97" t="str">
        <f>IF(Аффилиации2020!HI254=0,".",Аффилиации2020!HI254*Аффилиации2020!$L254)</f>
        <v>.</v>
      </c>
      <c r="HJ254" s="97" t="str">
        <f>IF(Аффилиации2020!HJ254=0,".",Аффилиации2020!HJ254*Аффилиации2020!$L254)</f>
        <v>.</v>
      </c>
      <c r="HK254" s="97" t="str">
        <f>IF(Аффилиации2020!HK254=0,".",Аффилиации2020!HK254*Аффилиации2020!$L254)</f>
        <v>.</v>
      </c>
      <c r="HL254" s="97" t="str">
        <f>IF(Аффилиации2020!HL254=0,".",Аффилиации2020!HL254*Аффилиации2020!$L254)</f>
        <v>.</v>
      </c>
      <c r="HM254" s="97" t="str">
        <f>IF(Аффилиации2020!HM254=0,".",Аффилиации2020!HM254*Аффилиации2020!$L254)</f>
        <v>.</v>
      </c>
      <c r="HN254" s="97" t="str">
        <f>IF(Аффилиации2020!HN254=0,".",Аффилиации2020!HN254*Аффилиации2020!$L254)</f>
        <v>.</v>
      </c>
      <c r="HO254" s="97" t="str">
        <f>IF(Аффилиации2020!HO254=0,".",Аффилиации2020!HO254*Аффилиации2020!$L254)</f>
        <v>.</v>
      </c>
      <c r="HP254" s="97" t="str">
        <f>IF(Аффилиации2020!HP254=0,".",Аффилиации2020!HP254*Аффилиации2020!$L254)</f>
        <v>.</v>
      </c>
      <c r="HQ254" s="97" t="str">
        <f>IF(Аффилиации2020!HQ254=0,".",Аффилиации2020!HQ254*Аффилиации2020!$L254)</f>
        <v>.</v>
      </c>
      <c r="HR254" s="97" t="str">
        <f>IF(Аффилиации2020!HR254=0,".",Аффилиации2020!HR254*Аффилиации2020!$L254)</f>
        <v>.</v>
      </c>
      <c r="HS254" s="97" t="str">
        <f>IF(Аффилиации2020!HS254=0,".",Аффилиации2020!HS254*Аффилиации2020!$L254)</f>
        <v>.</v>
      </c>
      <c r="HT254" s="97" t="str">
        <f>IF(Аффилиации2020!HT254=0,".",Аффилиации2020!HT254*Аффилиации2020!$L254)</f>
        <v>.</v>
      </c>
      <c r="HU254" s="97" t="str">
        <f>IF(Аффилиации2020!HU254=0,".",Аффилиации2020!HU254*Аффилиации2020!$L254)</f>
        <v>.</v>
      </c>
      <c r="HV254" s="97" t="str">
        <f>IF(Аффилиации2020!HV254=0,".",Аффилиации2020!HV254*Аффилиации2020!$L254)</f>
        <v>.</v>
      </c>
      <c r="HW254" s="97" t="str">
        <f>IF(Аффилиации2020!HW254=0,".",Аффилиации2020!HW254*Аффилиации2020!$L254)</f>
        <v>.</v>
      </c>
      <c r="HX254" s="97" t="str">
        <f>IF(Аффилиации2020!HX254=0,".",Аффилиации2020!HX254*Аффилиации2020!$L254)</f>
        <v>.</v>
      </c>
      <c r="HY254" s="97" t="str">
        <f>IF(Аффилиации2020!HY254=0,".",Аффилиации2020!HY254*Аффилиации2020!$L254)</f>
        <v>.</v>
      </c>
      <c r="HZ254" s="97" t="str">
        <f>IF(Аффилиации2020!HZ254=0,".",Аффилиации2020!HZ254*Аффилиации2020!$L254)</f>
        <v>.</v>
      </c>
      <c r="IA254" s="97" t="str">
        <f>IF(Аффилиации2020!IA254=0,".",Аффилиации2020!IA254*Аффилиации2020!$L254)</f>
        <v>.</v>
      </c>
      <c r="IB254" s="97" t="str">
        <f>IF(Аффилиации2020!IB254=0,".",Аффилиации2020!IB254*Аффилиации2020!$L254)</f>
        <v>.</v>
      </c>
      <c r="IC254" s="97" t="str">
        <f>IF(Аффилиации2020!IC254=0,".",Аффилиации2020!IC254*Аффилиации2020!$L254)</f>
        <v>.</v>
      </c>
      <c r="ID254" s="97" t="str">
        <f>IF(Аффилиации2020!ID254=0,".",Аффилиации2020!ID254*Аффилиации2020!$L254)</f>
        <v>.</v>
      </c>
      <c r="IE254" s="97" t="str">
        <f>IF(Аффилиации2020!IE254=0,".",Аффилиации2020!IE254*Аффилиации2020!$L254)</f>
        <v>.</v>
      </c>
      <c r="IF254" s="97" t="str">
        <f>IF(Аффилиации2020!IF254=0,".",Аффилиации2020!IF254*Аффилиации2020!$L254)</f>
        <v>.</v>
      </c>
      <c r="IG254" s="97" t="str">
        <f>IF(Аффилиации2020!IG254=0,".",Аффилиации2020!IG254*Аффилиации2020!$L254)</f>
        <v>.</v>
      </c>
      <c r="IH254" s="97" t="str">
        <f>IF(Аффилиации2020!IH254=0,".",Аффилиации2020!IH254*Аффилиации2020!$L254)</f>
        <v>.</v>
      </c>
      <c r="II254" s="97" t="str">
        <f>IF(Аффилиации2020!II254=0,".",Аффилиации2020!II254*Аффилиации2020!$L254)</f>
        <v>.</v>
      </c>
      <c r="IJ254" s="97" t="str">
        <f>IF(Аффилиации2020!IJ254=0,".",Аффилиации2020!IJ254*Аффилиации2020!$L254)</f>
        <v>.</v>
      </c>
      <c r="IK254" s="97" t="str">
        <f>IF(Аффилиации2020!IK254=0,".",Аффилиации2020!IK254*Аффилиации2020!$L254)</f>
        <v>.</v>
      </c>
      <c r="IL254" s="97" t="str">
        <f>IF(Аффилиации2020!IL254=0,".",Аффилиации2020!IL254*Аффилиации2020!$L254)</f>
        <v>.</v>
      </c>
      <c r="IM254" s="97" t="str">
        <f>IF(Аффилиации2020!IM254=0,".",Аффилиации2020!IM254*Аффилиации2020!$L254)</f>
        <v>.</v>
      </c>
      <c r="IN254" s="97" t="str">
        <f>IF(Аффилиации2020!IN254=0,".",Аффилиации2020!IN254*Аффилиации2020!$L254)</f>
        <v>.</v>
      </c>
      <c r="IO254" s="97" t="str">
        <f>IF(Аффилиации2020!IO254=0,".",Аффилиации2020!IO254*Аффилиации2020!$L254)</f>
        <v>.</v>
      </c>
      <c r="IP254" s="97" t="str">
        <f>IF(Аффилиации2020!IP254=0,".",Аффилиации2020!IP254*Аффилиации2020!$L254)</f>
        <v>.</v>
      </c>
      <c r="IQ254" s="97" t="str">
        <f>IF(Аффилиации2020!IQ254=0,".",Аффилиации2020!IQ254*Аффилиации2020!$L254)</f>
        <v>.</v>
      </c>
      <c r="IR254" s="97" t="str">
        <f>IF(Аффилиации2020!IR254=0,".",Аффилиации2020!IR254*Аффилиации2020!$L254)</f>
        <v>.</v>
      </c>
      <c r="IS254" s="97" t="str">
        <f>IF(Аффилиации2020!IS254=0,".",Аффилиации2020!IS254*Аффилиации2020!$L254)</f>
        <v>.</v>
      </c>
      <c r="IT254" s="97" t="str">
        <f>IF(Аффилиации2020!IT254=0,".",Аффилиации2020!IT254*Аффилиации2020!$L254)</f>
        <v>.</v>
      </c>
      <c r="IU254" s="97" t="str">
        <f>IF(Аффилиации2020!IU254=0,".",Аффилиации2020!IU254*Аффилиации2020!$L254)</f>
        <v>.</v>
      </c>
      <c r="IV254" s="97" t="str">
        <f>IF(Аффилиации2020!IV254=0,".",Аффилиации2020!IV254*Аффилиации2020!$L254)</f>
        <v>.</v>
      </c>
      <c r="IW254" s="97" t="str">
        <f>IF(Аффилиации2020!IW254=0,".",Аффилиации2020!IW254*Аффилиации2020!$L254)</f>
        <v>.</v>
      </c>
      <c r="IX254" s="97" t="str">
        <f>IF(Аффилиации2020!IX254=0,".",Аффилиации2020!IX254*Аффилиации2020!$L254)</f>
        <v>.</v>
      </c>
      <c r="IY254" s="97" t="str">
        <f>IF(Аффилиации2020!IY254=0,".",Аффилиации2020!IY254*Аффилиации2020!$L254)</f>
        <v>.</v>
      </c>
      <c r="IZ254" s="97" t="str">
        <f>IF(Аффилиации2020!IZ254=0,".",Аффилиации2020!IZ254*Аффилиации2020!$L254)</f>
        <v>.</v>
      </c>
      <c r="JA254" s="97" t="str">
        <f>IF(Аффилиации2020!JA254=0,".",Аффилиации2020!JA254*Аффилиации2020!$L254)</f>
        <v>.</v>
      </c>
      <c r="JB254" s="97" t="str">
        <f>IF(Аффилиации2020!JB254=0,".",Аффилиации2020!JB254*Аффилиации2020!$L254)</f>
        <v>.</v>
      </c>
      <c r="JC254" s="97" t="str">
        <f>IF(Аффилиации2020!JC254=0,".",Аффилиации2020!JC254*Аффилиации2020!$L254)</f>
        <v>.</v>
      </c>
      <c r="JD254" s="97" t="str">
        <f>IF(Аффилиации2020!JD254=0,".",Аффилиации2020!JD254*Аффилиации2020!$L254)</f>
        <v>.</v>
      </c>
      <c r="JE254" s="97" t="str">
        <f>IF(Аффилиации2020!JE254=0,".",Аффилиации2020!JE254*Аффилиации2020!$L254)</f>
        <v>.</v>
      </c>
      <c r="JF254" s="97" t="str">
        <f>IF(Аффилиации2020!JF254=0,".",Аффилиации2020!JF254*Аффилиации2020!$L254)</f>
        <v>.</v>
      </c>
      <c r="JG254" s="97" t="str">
        <f>IF(Аффилиации2020!JG254=0,".",Аффилиации2020!JG254*Аффилиации2020!$L254)</f>
        <v>.</v>
      </c>
      <c r="JH254" s="97" t="str">
        <f>IF(Аффилиации2020!JH254=0,".",Аффилиации2020!JH254*Аффилиации2020!$L254)</f>
        <v>.</v>
      </c>
      <c r="JI254" s="97" t="str">
        <f>IF(Аффилиации2020!JI254=0,".",Аффилиации2020!JI254*Аффилиации2020!$L254)</f>
        <v>.</v>
      </c>
      <c r="JJ254" s="97" t="str">
        <f>IF(Аффилиации2020!JJ254=0,".",Аффилиации2020!JJ254*Аффилиации2020!$L254)</f>
        <v>.</v>
      </c>
      <c r="JK254" s="97" t="str">
        <f>IF(Аффилиации2020!JK254=0,".",Аффилиации2020!JK254*Аффилиации2020!$L254)</f>
        <v>.</v>
      </c>
      <c r="JL254" s="97" t="str">
        <f>IF(Аффилиации2020!JL254=0,".",Аффилиации2020!JL254*Аффилиации2020!$L254)</f>
        <v>.</v>
      </c>
      <c r="JM254" s="97" t="str">
        <f>IF(Аффилиации2020!JM254=0,".",Аффилиации2020!JM254*Аффилиации2020!$L254)</f>
        <v>.</v>
      </c>
      <c r="JN254" s="97" t="str">
        <f>IF(Аффилиации2020!JN254=0,".",Аффилиации2020!JN254*Аффилиации2020!$L254)</f>
        <v>.</v>
      </c>
      <c r="JO254" s="97" t="str">
        <f>IF(Аффилиации2020!JO254=0,".",Аффилиации2020!JO254*Аффилиации2020!$L254)</f>
        <v>.</v>
      </c>
      <c r="JP254" s="97" t="str">
        <f>IF(Аффилиации2020!JP254=0,".",Аффилиации2020!JP254*Аффилиации2020!$L254)</f>
        <v>.</v>
      </c>
      <c r="JQ254" s="97" t="str">
        <f>IF(Аффилиации2020!JQ254=0,".",Аффилиации2020!JQ254*Аффилиации2020!$L254)</f>
        <v>.</v>
      </c>
      <c r="JR254" s="97" t="str">
        <f>IF(Аффилиации2020!JR254=0,".",Аффилиации2020!JR254*Аффилиации2020!$L254)</f>
        <v>.</v>
      </c>
      <c r="JS254" s="97" t="str">
        <f>IF(Аффилиации2020!JS254=0,".",Аффилиации2020!JS254*Аффилиации2020!$L254)</f>
        <v>.</v>
      </c>
      <c r="JT254" s="97" t="str">
        <f>IF(Аффилиации2020!JT254=0,".",Аффилиации2020!JT254*Аффилиации2020!$L254)</f>
        <v>.</v>
      </c>
      <c r="JU254" s="97" t="str">
        <f>IF(Аффилиации2020!JU254=0,".",Аффилиации2020!JU254*Аффилиации2020!$L254)</f>
        <v>.</v>
      </c>
      <c r="JV254" s="97" t="str">
        <f>IF(Аффилиации2020!JV254=0,".",Аффилиации2020!JV254*Аффилиации2020!$L254)</f>
        <v>.</v>
      </c>
      <c r="JW254" s="97" t="str">
        <f>IF(Аффилиации2020!JW254=0,".",Аффилиации2020!JW254*Аффилиации2020!$L254)</f>
        <v>.</v>
      </c>
      <c r="JX254" s="97" t="str">
        <f>IF(Аффилиации2020!JX254=0,".",Аффилиации2020!JX254*Аффилиации2020!$L254)</f>
        <v>.</v>
      </c>
      <c r="JY254" s="97" t="str">
        <f>IF(Аффилиации2020!JY254=0,".",Аффилиации2020!JY254*Аффилиации2020!$L254)</f>
        <v>.</v>
      </c>
      <c r="JZ254" s="97" t="str">
        <f>IF(Аффилиации2020!JZ254=0,".",Аффилиации2020!JZ254*Аффилиации2020!$L254)</f>
        <v>.</v>
      </c>
      <c r="KA254" s="97" t="str">
        <f>IF(Аффилиации2020!KA254=0,".",Аффилиации2020!KA254*Аффилиации2020!$L254)</f>
        <v>.</v>
      </c>
      <c r="KB254" s="97" t="str">
        <f>IF(Аффилиации2020!KB254=0,".",Аффилиации2020!KB254*Аффилиации2020!$L254)</f>
        <v>.</v>
      </c>
      <c r="KC254" s="97" t="str">
        <f>IF(Аффилиации2020!KC254=0,".",Аффилиации2020!KC254*Аффилиации2020!$L254)</f>
        <v>.</v>
      </c>
      <c r="KD254" s="97" t="str">
        <f>IF(Аффилиации2020!KD254=0,".",Аффилиации2020!KD254*Аффилиации2020!$L254)</f>
        <v>.</v>
      </c>
      <c r="KE254" s="97" t="str">
        <f>IF(Аффилиации2020!KE254=0,".",Аффилиации2020!KE254*Аффилиации2020!$L254)</f>
        <v>.</v>
      </c>
      <c r="KF254" s="97" t="str">
        <f>IF(Аффилиации2020!KF254=0,".",Аффилиации2020!KF254*Аффилиации2020!$L254)</f>
        <v>.</v>
      </c>
      <c r="KG254" s="97" t="str">
        <f>IF(Аффилиации2020!KG254=0,".",Аффилиации2020!KG254*Аффилиации2020!$L254)</f>
        <v>.</v>
      </c>
      <c r="KH254" s="97" t="str">
        <f>IF(Аффилиации2020!KH254=0,".",Аффилиации2020!KH254*Аффилиации2020!$L254)</f>
        <v>.</v>
      </c>
      <c r="KI254" s="97" t="str">
        <f>IF(Аффилиации2020!KI254=0,".",Аффилиации2020!KI254*Аффилиации2020!$L254)</f>
        <v>.</v>
      </c>
      <c r="KJ254" s="97" t="str">
        <f>IF(Аффилиации2020!KJ254=0,".",Аффилиации2020!KJ254*Аффилиации2020!$L254)</f>
        <v>.</v>
      </c>
      <c r="KK254" s="97" t="str">
        <f>IF(Аффилиации2020!KK254=0,".",Аффилиации2020!KK254*Аффилиации2020!$L254)</f>
        <v>.</v>
      </c>
      <c r="KL254" s="97" t="str">
        <f>IF(Аффилиации2020!KL254=0,".",Аффилиации2020!KL254*Аффилиации2020!$L254)</f>
        <v>.</v>
      </c>
      <c r="KM254" s="97" t="str">
        <f>IF(Аффилиации2020!KM254=0,".",Аффилиации2020!KM254*Аффилиации2020!$L254)</f>
        <v>.</v>
      </c>
      <c r="KN254" s="97" t="str">
        <f>IF(Аффилиации2020!KN254=0,".",Аффилиации2020!KN254*Аффилиации2020!$L254)</f>
        <v>.</v>
      </c>
      <c r="KO254" s="97" t="str">
        <f>IF(Аффилиации2020!KO254=0,".",Аффилиации2020!KO254*Аффилиации2020!$L254)</f>
        <v>.</v>
      </c>
      <c r="KP254" s="97" t="str">
        <f>IF(Аффилиации2020!KP254=0,".",Аффилиации2020!KP254*Аффилиации2020!$L254)</f>
        <v>.</v>
      </c>
      <c r="KQ254" s="97" t="str">
        <f>IF(Аффилиации2020!KQ254=0,".",Аффилиации2020!KQ254*Аффилиации2020!$L254)</f>
        <v>.</v>
      </c>
      <c r="KR254" s="97" t="str">
        <f>IF(Аффилиации2020!KR254=0,".",Аффилиации2020!KR254*Аффилиации2020!$L254)</f>
        <v>.</v>
      </c>
      <c r="KS254" s="97" t="str">
        <f>IF(Аффилиации2020!KS254=0,".",Аффилиации2020!KS254*Аффилиации2020!$L254)</f>
        <v>.</v>
      </c>
      <c r="KT254" s="97" t="str">
        <f>IF(Аффилиации2020!KT254=0,".",Аффилиации2020!KT254*Аффилиации2020!$L254)</f>
        <v>.</v>
      </c>
      <c r="KU254" s="97" t="str">
        <f>IF(Аффилиации2020!KU254=0,".",Аффилиации2020!KU254*Аффилиации2020!$L254)</f>
        <v>.</v>
      </c>
      <c r="KV254" s="97" t="str">
        <f>IF(Аффилиации2020!KV254=0,".",Аффилиации2020!KV254*Аффилиации2020!$L254)</f>
        <v>.</v>
      </c>
      <c r="KW254" s="97" t="str">
        <f>IF(Аффилиации2020!KW254=0,".",Аффилиации2020!KW254*Аффилиации2020!$L254)</f>
        <v>.</v>
      </c>
      <c r="KX254" s="97" t="str">
        <f>IF(Аффилиации2020!KX254=0,".",Аффилиации2020!KX254*Аффилиации2020!$L254)</f>
        <v>.</v>
      </c>
      <c r="KY254" s="97" t="str">
        <f>IF(Аффилиации2020!KY254=0,".",Аффилиации2020!KY254*Аффилиации2020!$L254)</f>
        <v>.</v>
      </c>
      <c r="KZ254" s="97" t="str">
        <f>IF(Аффилиации2020!KZ254=0,".",Аффилиации2020!KZ254*Аффилиации2020!$L254)</f>
        <v>.</v>
      </c>
      <c r="LA254" s="97" t="str">
        <f>IF(Аффилиации2020!LA254=0,".",Аффилиации2020!LA254*Аффилиации2020!$L254)</f>
        <v>.</v>
      </c>
      <c r="LB254" s="97" t="str">
        <f>IF(Аффилиации2020!LB254=0,".",Аффилиации2020!LB254*Аффилиации2020!$L254)</f>
        <v>.</v>
      </c>
      <c r="LC254" s="97" t="str">
        <f>IF(Аффилиации2020!LC254=0,".",Аффилиации2020!LC254*Аффилиации2020!$L254)</f>
        <v>.</v>
      </c>
      <c r="LD254" s="97" t="str">
        <f>IF(Аффилиации2020!LD254=0,".",Аффилиации2020!LD254*Аффилиации2020!$L254)</f>
        <v>.</v>
      </c>
      <c r="LE254" s="97" t="str">
        <f>IF(Аффилиации2020!LE254=0,".",Аффилиации2020!LE254*Аффилиации2020!$L254)</f>
        <v>.</v>
      </c>
      <c r="LF254" s="97" t="str">
        <f>IF(Аффилиации2020!LF254=0,".",Аффилиации2020!LF254*Аффилиации2020!$L254)</f>
        <v>.</v>
      </c>
      <c r="LG254" s="97" t="str">
        <f>IF(Аффилиации2020!LG254=0,".",Аффилиации2020!LG254*Аффилиации2020!$L254)</f>
        <v>.</v>
      </c>
      <c r="LH254" s="97" t="str">
        <f>IF(Аффилиации2020!LH254=0,".",Аффилиации2020!LH254*Аффилиации2020!$L254)</f>
        <v>.</v>
      </c>
      <c r="LI254" s="97" t="str">
        <f>IF(Аффилиации2020!LI254=0,".",Аффилиации2020!LI254*Аффилиации2020!$L254)</f>
        <v>.</v>
      </c>
      <c r="LJ254" s="97" t="str">
        <f>IF(Аффилиации2020!LJ254=0,".",Аффилиации2020!LJ254*Аффилиации2020!$L254)</f>
        <v>.</v>
      </c>
      <c r="LK254" s="97" t="str">
        <f>IF(Аффилиации2020!LK254=0,".",Аффилиации2020!LK254*Аффилиации2020!$L254)</f>
        <v>.</v>
      </c>
      <c r="LL254" s="97" t="str">
        <f>IF(Аффилиации2020!LL254=0,".",Аффилиации2020!LL254*Аффилиации2020!$L254)</f>
        <v>.</v>
      </c>
      <c r="LM254" s="97" t="str">
        <f>IF(Аффилиации2020!LM254=0,".",Аффилиации2020!LM254*Аффилиации2020!$L254)</f>
        <v>.</v>
      </c>
      <c r="LN254" s="97" t="str">
        <f>IF(Аффилиации2020!LN254=0,".",Аффилиации2020!LN254*Аффилиации2020!$L254)</f>
        <v>.</v>
      </c>
      <c r="LO254" s="97" t="str">
        <f>IF(Аффилиации2020!LO254=0,".",Аффилиации2020!LO254*Аффилиации2020!$L254)</f>
        <v>.</v>
      </c>
      <c r="LP254" s="97" t="str">
        <f>IF(Аффилиации2020!LP254=0,".",Аффилиации2020!LP254*Аффилиации2020!$L254)</f>
        <v>.</v>
      </c>
      <c r="LQ254" s="97" t="str">
        <f>IF(Аффилиации2020!LQ254=0,".",Аффилиации2020!LQ254*Аффилиации2020!$L254)</f>
        <v>.</v>
      </c>
      <c r="LR254" s="97" t="str">
        <f>IF(Аффилиации2020!LR254=0,".",Аффилиации2020!LR254*Аффилиации2020!$L254)</f>
        <v>.</v>
      </c>
      <c r="LS254" s="97" t="str">
        <f>IF(Аффилиации2020!LS254=0,".",Аффилиации2020!LS254*Аффилиации2020!$L254)</f>
        <v>.</v>
      </c>
      <c r="LT254" s="97" t="str">
        <f>IF(Аффилиации2020!LT254=0,".",Аффилиации2020!LT254*Аффилиации2020!$L254)</f>
        <v>.</v>
      </c>
      <c r="LU254" s="97" t="str">
        <f>IF(Аффилиации2020!LU254=0,".",Аффилиации2020!LU254*Аффилиации2020!$L254)</f>
        <v>.</v>
      </c>
      <c r="LV254" s="97" t="str">
        <f>IF(Аффилиации2020!LV254=0,".",Аффилиации2020!LV254*Аффилиации2020!$L254)</f>
        <v>.</v>
      </c>
      <c r="LW254" s="97" t="str">
        <f>IF(Аффилиации2020!LW254=0,".",Аффилиации2020!LW254*Аффилиации2020!$L254)</f>
        <v>.</v>
      </c>
      <c r="LX254" s="97" t="str">
        <f>IF(Аффилиации2020!LX254=0,".",Аффилиации2020!LX254*Аффилиации2020!$L254)</f>
        <v>.</v>
      </c>
      <c r="LY254" s="97" t="str">
        <f>IF(Аффилиации2020!LY254=0,".",Аффилиации2020!LY254*Аффилиации2020!$L254)</f>
        <v>.</v>
      </c>
      <c r="LZ254" s="97" t="str">
        <f>IF(Аффилиации2020!LZ254=0,".",Аффилиации2020!LZ254*Аффилиации2020!$L254)</f>
        <v>.</v>
      </c>
      <c r="MA254" s="97" t="str">
        <f>IF(Аффилиации2020!MA254=0,".",Аффилиации2020!MA254*Аффилиации2020!$L254)</f>
        <v>.</v>
      </c>
      <c r="MB254" s="97" t="str">
        <f>IF(Аффилиации2020!MB254=0,".",Аффилиации2020!MB254*Аффилиации2020!$L254)</f>
        <v>.</v>
      </c>
      <c r="MC254" s="97" t="str">
        <f>IF(Аффилиации2020!MC254=0,".",Аффилиации2020!MC254*Аффилиации2020!$L254)</f>
        <v>.</v>
      </c>
      <c r="MD254" s="97" t="str">
        <f>IF(Аффилиации2020!MD254=0,".",Аффилиации2020!MD254*Аффилиации2020!$L254)</f>
        <v>.</v>
      </c>
      <c r="ME254" s="97" t="str">
        <f>IF(Аффилиации2020!ME254=0,".",Аффилиации2020!ME254*Аффилиации2020!$L254)</f>
        <v>.</v>
      </c>
      <c r="MF254" s="97" t="str">
        <f>IF(Аффилиации2020!MF254=0,".",Аффилиации2020!MF254*Аффилиации2020!$L254)</f>
        <v>.</v>
      </c>
      <c r="MG254" s="97" t="str">
        <f>IF(Аффилиации2020!MG254=0,".",Аффилиации2020!MG254*Аффилиации2020!$L254)</f>
        <v>.</v>
      </c>
      <c r="MH254" s="97" t="str">
        <f>IF(Аффилиации2020!MH254=0,".",Аффилиации2020!MH254*Аффилиации2020!$L254)</f>
        <v>.</v>
      </c>
      <c r="MI254" s="97" t="str">
        <f>IF(Аффилиации2020!MI254=0,".",Аффилиации2020!MI254*Аффилиации2020!$L254)</f>
        <v>.</v>
      </c>
      <c r="MJ254" s="97" t="str">
        <f>IF(Аффилиации2020!MJ254=0,".",Аффилиации2020!MJ254*Аффилиации2020!$L254)</f>
        <v>.</v>
      </c>
      <c r="MK254" s="97" t="str">
        <f>IF(Аффилиации2020!MK254=0,".",Аффилиации2020!MK254*Аффилиации2020!$L254)</f>
        <v>.</v>
      </c>
    </row>
    <row r="255" spans="1:349" x14ac:dyDescent="0.25">
      <c r="A255" s="4">
        <v>254</v>
      </c>
      <c r="B255" s="30" t="s">
        <v>1335</v>
      </c>
      <c r="C255" s="5" t="s">
        <v>1336</v>
      </c>
      <c r="D255" s="5" t="s">
        <v>1337</v>
      </c>
      <c r="E255" s="5" t="s">
        <v>64</v>
      </c>
      <c r="F255" s="5">
        <v>2020</v>
      </c>
      <c r="G255" s="36" t="s">
        <v>1349</v>
      </c>
      <c r="J255" s="5">
        <v>7</v>
      </c>
      <c r="K255" s="5">
        <v>3</v>
      </c>
      <c r="L255" s="70">
        <f>J255/K255</f>
        <v>2.3333333333333335</v>
      </c>
      <c r="P255" s="97" t="str">
        <f>IF(Аффилиации2020!P255=0,".",Аффилиации2020!P255*Аффилиации2020!$L255)</f>
        <v>.</v>
      </c>
      <c r="Q255" s="97" t="str">
        <f>IF(Аффилиации2020!Q255=0,".",Аффилиации2020!Q255*Аффилиации2020!$L255)</f>
        <v>.</v>
      </c>
      <c r="R255" s="97" t="str">
        <f>IF(Аффилиации2020!R255=0,".",Аффилиации2020!R255*Аффилиации2020!$L255)</f>
        <v>.</v>
      </c>
      <c r="S255" s="97" t="str">
        <f>IF(Аффилиации2020!S255=0,".",Аффилиации2020!S255*Аффилиации2020!$L255)</f>
        <v>.</v>
      </c>
      <c r="T255" s="97" t="str">
        <f>IF(Аффилиации2020!T255=0,".",Аффилиации2020!T255*Аффилиации2020!$L255)</f>
        <v>.</v>
      </c>
      <c r="U255" s="97" t="str">
        <f>IF(Аффилиации2020!U255=0,".",Аффилиации2020!U255*Аффилиации2020!$L255)</f>
        <v>.</v>
      </c>
      <c r="V255" s="97" t="str">
        <f>IF(Аффилиации2020!V255=0,".",Аффилиации2020!V255*Аффилиации2020!$L255)</f>
        <v>.</v>
      </c>
      <c r="W255" s="97" t="str">
        <f>IF(Аффилиации2020!W255=0,".",Аффилиации2020!W255*Аффилиации2020!$L255)</f>
        <v>.</v>
      </c>
      <c r="X255" s="97" t="str">
        <f>IF(Аффилиации2020!X255=0,".",Аффилиации2020!X255*Аффилиации2020!$L255)</f>
        <v>.</v>
      </c>
      <c r="Y255" s="97" t="str">
        <f>IF(Аффилиации2020!Y255=0,".",Аффилиации2020!Y255*Аффилиации2020!$L255)</f>
        <v>.</v>
      </c>
      <c r="Z255" s="97" t="str">
        <f>IF(Аффилиации2020!Z255=0,".",Аффилиации2020!Z255*Аффилиации2020!$L255)</f>
        <v>.</v>
      </c>
      <c r="AA255" s="97" t="str">
        <f>IF(Аффилиации2020!AA255=0,".",Аффилиации2020!AA255*Аффилиации2020!$L255)</f>
        <v>.</v>
      </c>
      <c r="AB255" s="97" t="str">
        <f>IF(Аффилиации2020!AB255=0,".",Аффилиации2020!AB255*Аффилиации2020!$L255)</f>
        <v>.</v>
      </c>
      <c r="AC255" s="97" t="str">
        <f>IF(Аффилиации2020!AC255=0,".",Аффилиации2020!AC255*Аффилиации2020!$L255)</f>
        <v>.</v>
      </c>
      <c r="AD255" s="97">
        <f>IF(Аффилиации2020!AD255=0,".",Аффилиации2020!AD255*Аффилиации2020!$L255)</f>
        <v>2.3333333333333335</v>
      </c>
      <c r="AE255" s="97" t="str">
        <f>IF(Аффилиации2020!AE255=0,".",Аффилиации2020!AE255*Аффилиации2020!$L255)</f>
        <v>.</v>
      </c>
      <c r="AF255" s="97" t="str">
        <f>IF(Аффилиации2020!AF255=0,".",Аффилиации2020!AF255*Аффилиации2020!$L255)</f>
        <v>.</v>
      </c>
      <c r="AG255" s="97" t="str">
        <f>IF(Аффилиации2020!AG255=0,".",Аффилиации2020!AG255*Аффилиации2020!$L255)</f>
        <v>.</v>
      </c>
      <c r="AH255" s="97" t="str">
        <f>IF(Аффилиации2020!AH255=0,".",Аффилиации2020!AH255*Аффилиации2020!$L255)</f>
        <v>.</v>
      </c>
      <c r="AI255" s="97" t="str">
        <f>IF(Аффилиации2020!AI255=0,".",Аффилиации2020!AI255*Аффилиации2020!$L255)</f>
        <v>.</v>
      </c>
      <c r="AJ255" s="97" t="str">
        <f>IF(Аффилиации2020!AJ255=0,".",Аффилиации2020!AJ255*Аффилиации2020!$L255)</f>
        <v>.</v>
      </c>
      <c r="AK255" s="97" t="str">
        <f>IF(Аффилиации2020!AK255=0,".",Аффилиации2020!AK255*Аффилиации2020!$L255)</f>
        <v>.</v>
      </c>
      <c r="AL255" s="97" t="str">
        <f>IF(Аффилиации2020!AL255=0,".",Аффилиации2020!AL255*Аффилиации2020!$L255)</f>
        <v>.</v>
      </c>
      <c r="AM255" s="97" t="str">
        <f>IF(Аффилиации2020!AM255=0,".",Аффилиации2020!AM255*Аффилиации2020!$L255)</f>
        <v>.</v>
      </c>
      <c r="AN255" s="97" t="str">
        <f>IF(Аффилиации2020!AN255=0,".",Аффилиации2020!AN255*Аффилиации2020!$L255)</f>
        <v>.</v>
      </c>
      <c r="AO255" s="97" t="str">
        <f>IF(Аффилиации2020!AO255=0,".",Аффилиации2020!AO255*Аффилиации2020!$L255)</f>
        <v>.</v>
      </c>
      <c r="AP255" s="97" t="str">
        <f>IF(Аффилиации2020!AP255=0,".",Аффилиации2020!AP255*Аффилиации2020!$L255)</f>
        <v>.</v>
      </c>
      <c r="AQ255" s="97" t="str">
        <f>IF(Аффилиации2020!AQ255=0,".",Аффилиации2020!AQ255*Аффилиации2020!$L255)</f>
        <v>.</v>
      </c>
      <c r="AR255" s="97" t="str">
        <f>IF(Аффилиации2020!AR255=0,".",Аффилиации2020!AR255*Аффилиации2020!$L255)</f>
        <v>.</v>
      </c>
      <c r="AS255" s="97" t="str">
        <f>IF(Аффилиации2020!AS255=0,".",Аффилиации2020!AS255*Аффилиации2020!$L255)</f>
        <v>.</v>
      </c>
      <c r="AT255" s="97" t="str">
        <f>IF(Аффилиации2020!AT255=0,".",Аффилиации2020!AT255*Аффилиации2020!$L255)</f>
        <v>.</v>
      </c>
      <c r="AU255" s="97" t="str">
        <f>IF(Аффилиации2020!AU255=0,".",Аффилиации2020!AU255*Аффилиации2020!$L255)</f>
        <v>.</v>
      </c>
      <c r="AV255" s="97" t="str">
        <f>IF(Аффилиации2020!AV255=0,".",Аффилиации2020!AV255*Аффилиации2020!$L255)</f>
        <v>.</v>
      </c>
      <c r="AW255" s="97" t="str">
        <f>IF(Аффилиации2020!AW255=0,".",Аффилиации2020!AW255*Аффилиации2020!$L255)</f>
        <v>.</v>
      </c>
      <c r="AX255" s="97" t="str">
        <f>IF(Аффилиации2020!AX255=0,".",Аффилиации2020!AX255*Аффилиации2020!$L255)</f>
        <v>.</v>
      </c>
      <c r="AY255" s="97" t="str">
        <f>IF(Аффилиации2020!AY255=0,".",Аффилиации2020!AY255*Аффилиации2020!$L255)</f>
        <v>.</v>
      </c>
      <c r="AZ255" s="97" t="str">
        <f>IF(Аффилиации2020!AZ255=0,".",Аффилиации2020!AZ255*Аффилиации2020!$L255)</f>
        <v>.</v>
      </c>
      <c r="BA255" s="97" t="str">
        <f>IF(Аффилиации2020!BA255=0,".",Аффилиации2020!BA255*Аффилиации2020!$L255)</f>
        <v>.</v>
      </c>
      <c r="BB255" s="97" t="str">
        <f>IF(Аффилиации2020!BB255=0,".",Аффилиации2020!BB255*Аффилиации2020!$L255)</f>
        <v>.</v>
      </c>
      <c r="BC255" s="97" t="str">
        <f>IF(Аффилиации2020!BC255=0,".",Аффилиации2020!BC255*Аффилиации2020!$L255)</f>
        <v>.</v>
      </c>
      <c r="BD255" s="97" t="str">
        <f>IF(Аффилиации2020!BD255=0,".",Аффилиации2020!BD255*Аффилиации2020!$L255)</f>
        <v>.</v>
      </c>
      <c r="BE255" s="97" t="str">
        <f>IF(Аффилиации2020!BE255=0,".",Аффилиации2020!BE255*Аффилиации2020!$L255)</f>
        <v>.</v>
      </c>
      <c r="BF255" s="97" t="str">
        <f>IF(Аффилиации2020!BF255=0,".",Аффилиации2020!BF255*Аффилиации2020!$L255)</f>
        <v>.</v>
      </c>
      <c r="BG255" s="97" t="str">
        <f>IF(Аффилиации2020!BG255=0,".",Аффилиации2020!BG255*Аффилиации2020!$L255)</f>
        <v>.</v>
      </c>
      <c r="BH255" s="97" t="str">
        <f>IF(Аффилиации2020!BH255=0,".",Аффилиации2020!BH255*Аффилиации2020!$L255)</f>
        <v>.</v>
      </c>
      <c r="BI255" s="97" t="str">
        <f>IF(Аффилиации2020!BI255=0,".",Аффилиации2020!BI255*Аффилиации2020!$L255)</f>
        <v>.</v>
      </c>
      <c r="BJ255" s="97" t="str">
        <f>IF(Аффилиации2020!BJ255=0,".",Аффилиации2020!BJ255*Аффилиации2020!$L255)</f>
        <v>.</v>
      </c>
      <c r="BK255" s="97" t="str">
        <f>IF(Аффилиации2020!BK255=0,".",Аффилиации2020!BK255*Аффилиации2020!$L255)</f>
        <v>.</v>
      </c>
      <c r="BL255" s="97" t="str">
        <f>IF(Аффилиации2020!BL255=0,".",Аффилиации2020!BL255*Аффилиации2020!$L255)</f>
        <v>.</v>
      </c>
      <c r="BM255" s="97" t="str">
        <f>IF(Аффилиации2020!BM255=0,".",Аффилиации2020!BM255*Аффилиации2020!$L255)</f>
        <v>.</v>
      </c>
      <c r="BN255" s="97">
        <f>IF(Аффилиации2020!BN255=0,".",Аффилиации2020!BN255*Аффилиации2020!$L255)</f>
        <v>2.3333333333333335</v>
      </c>
      <c r="BO255" s="97" t="str">
        <f>IF(Аффилиации2020!BO255=0,".",Аффилиации2020!BO255*Аффилиации2020!$L255)</f>
        <v>.</v>
      </c>
      <c r="BP255" s="97" t="str">
        <f>IF(Аффилиации2020!BP255=0,".",Аффилиации2020!BP255*Аффилиации2020!$L255)</f>
        <v>.</v>
      </c>
      <c r="BQ255" s="97" t="str">
        <f>IF(Аффилиации2020!BQ255=0,".",Аффилиации2020!BQ255*Аффилиации2020!$L255)</f>
        <v>.</v>
      </c>
      <c r="BR255" s="97" t="str">
        <f>IF(Аффилиации2020!BR255=0,".",Аффилиации2020!BR255*Аффилиации2020!$L255)</f>
        <v>.</v>
      </c>
      <c r="BS255" s="97" t="str">
        <f>IF(Аффилиации2020!BS255=0,".",Аффилиации2020!BS255*Аффилиации2020!$L255)</f>
        <v>.</v>
      </c>
      <c r="BT255" s="97" t="str">
        <f>IF(Аффилиации2020!BT255=0,".",Аффилиации2020!BT255*Аффилиации2020!$L255)</f>
        <v>.</v>
      </c>
      <c r="BU255" s="97" t="str">
        <f>IF(Аффилиации2020!BU255=0,".",Аффилиации2020!BU255*Аффилиации2020!$L255)</f>
        <v>.</v>
      </c>
      <c r="BV255" s="97" t="str">
        <f>IF(Аффилиации2020!BV255=0,".",Аффилиации2020!BV255*Аффилиации2020!$L255)</f>
        <v>.</v>
      </c>
      <c r="BW255" s="97" t="str">
        <f>IF(Аффилиации2020!BW255=0,".",Аффилиации2020!BW255*Аффилиации2020!$L255)</f>
        <v>.</v>
      </c>
      <c r="BX255" s="97" t="str">
        <f>IF(Аффилиации2020!BX255=0,".",Аффилиации2020!BX255*Аффилиации2020!$L255)</f>
        <v>.</v>
      </c>
      <c r="BY255" s="97" t="str">
        <f>IF(Аффилиации2020!BY255=0,".",Аффилиации2020!BY255*Аффилиации2020!$L255)</f>
        <v>.</v>
      </c>
      <c r="BZ255" s="97" t="str">
        <f>IF(Аффилиации2020!BZ255=0,".",Аффилиации2020!BZ255*Аффилиации2020!$L255)</f>
        <v>.</v>
      </c>
      <c r="CA255" s="97" t="str">
        <f>IF(Аффилиации2020!CA255=0,".",Аффилиации2020!CA255*Аффилиации2020!$L255)</f>
        <v>.</v>
      </c>
      <c r="CB255" s="97" t="str">
        <f>IF(Аффилиации2020!CB255=0,".",Аффилиации2020!CB255*Аффилиации2020!$L255)</f>
        <v>.</v>
      </c>
      <c r="CC255" s="97" t="str">
        <f>IF(Аффилиации2020!CC255=0,".",Аффилиации2020!CC255*Аффилиации2020!$L255)</f>
        <v>.</v>
      </c>
      <c r="CD255" s="97" t="str">
        <f>IF(Аффилиации2020!CD255=0,".",Аффилиации2020!CD255*Аффилиации2020!$L255)</f>
        <v>.</v>
      </c>
      <c r="CE255" s="97" t="str">
        <f>IF(Аффилиации2020!CE255=0,".",Аффилиации2020!CE255*Аффилиации2020!$L255)</f>
        <v>.</v>
      </c>
      <c r="CF255" s="97" t="str">
        <f>IF(Аффилиации2020!CF255=0,".",Аффилиации2020!CF255*Аффилиации2020!$L255)</f>
        <v>.</v>
      </c>
      <c r="CG255" s="97" t="str">
        <f>IF(Аффилиации2020!CG255=0,".",Аффилиации2020!CG255*Аффилиации2020!$L255)</f>
        <v>.</v>
      </c>
      <c r="CH255" s="97" t="str">
        <f>IF(Аффилиации2020!CH255=0,".",Аффилиации2020!CH255*Аффилиации2020!$L255)</f>
        <v>.</v>
      </c>
      <c r="CI255" s="97" t="str">
        <f>IF(Аффилиации2020!CI255=0,".",Аффилиации2020!CI255*Аффилиации2020!$L255)</f>
        <v>.</v>
      </c>
      <c r="CJ255" s="97" t="str">
        <f>IF(Аффилиации2020!CJ255=0,".",Аффилиации2020!CJ255*Аффилиации2020!$L255)</f>
        <v>.</v>
      </c>
      <c r="CK255" s="97" t="str">
        <f>IF(Аффилиации2020!CK255=0,".",Аффилиации2020!CK255*Аффилиации2020!$L255)</f>
        <v>.</v>
      </c>
      <c r="CL255" s="97" t="str">
        <f>IF(Аффилиации2020!CL255=0,".",Аффилиации2020!CL255*Аффилиации2020!$L255)</f>
        <v>.</v>
      </c>
      <c r="CM255" s="97" t="str">
        <f>IF(Аффилиации2020!CM255=0,".",Аффилиации2020!CM255*Аффилиации2020!$L255)</f>
        <v>.</v>
      </c>
      <c r="CN255" s="97" t="str">
        <f>IF(Аффилиации2020!CN255=0,".",Аффилиации2020!CN255*Аффилиации2020!$L255)</f>
        <v>.</v>
      </c>
      <c r="CO255" s="97" t="str">
        <f>IF(Аффилиации2020!CO255=0,".",Аффилиации2020!CO255*Аффилиации2020!$L255)</f>
        <v>.</v>
      </c>
      <c r="CP255" s="97" t="str">
        <f>IF(Аффилиации2020!CP255=0,".",Аффилиации2020!CP255*Аффилиации2020!$L255)</f>
        <v>.</v>
      </c>
      <c r="CQ255" s="97" t="str">
        <f>IF(Аффилиации2020!CQ255=0,".",Аффилиации2020!CQ255*Аффилиации2020!$L255)</f>
        <v>.</v>
      </c>
      <c r="CR255" s="97" t="str">
        <f>IF(Аффилиации2020!CR255=0,".",Аффилиации2020!CR255*Аффилиации2020!$L255)</f>
        <v>.</v>
      </c>
      <c r="CS255" s="97" t="str">
        <f>IF(Аффилиации2020!CS255=0,".",Аффилиации2020!CS255*Аффилиации2020!$L255)</f>
        <v>.</v>
      </c>
      <c r="CT255" s="97" t="str">
        <f>IF(Аффилиации2020!CT255=0,".",Аффилиации2020!CT255*Аффилиации2020!$L255)</f>
        <v>.</v>
      </c>
      <c r="CU255" s="97" t="str">
        <f>IF(Аффилиации2020!CU255=0,".",Аффилиации2020!CU255*Аффилиации2020!$L255)</f>
        <v>.</v>
      </c>
      <c r="CV255" s="97" t="str">
        <f>IF(Аффилиации2020!CV255=0,".",Аффилиации2020!CV255*Аффилиации2020!$L255)</f>
        <v>.</v>
      </c>
      <c r="CW255" s="97" t="str">
        <f>IF(Аффилиации2020!CW255=0,".",Аффилиации2020!CW255*Аффилиации2020!$L255)</f>
        <v>.</v>
      </c>
      <c r="CX255" s="97" t="str">
        <f>IF(Аффилиации2020!CX255=0,".",Аффилиации2020!CX255*Аффилиации2020!$L255)</f>
        <v>.</v>
      </c>
      <c r="CY255" s="97" t="str">
        <f>IF(Аффилиации2020!CY255=0,".",Аффилиации2020!CY255*Аффилиации2020!$L255)</f>
        <v>.</v>
      </c>
      <c r="CZ255" s="97" t="str">
        <f>IF(Аффилиации2020!CZ255=0,".",Аффилиации2020!CZ255*Аффилиации2020!$L255)</f>
        <v>.</v>
      </c>
      <c r="DA255" s="97" t="str">
        <f>IF(Аффилиации2020!DA255=0,".",Аффилиации2020!DA255*Аффилиации2020!$L255)</f>
        <v>.</v>
      </c>
      <c r="DB255" s="97" t="str">
        <f>IF(Аффилиации2020!DB255=0,".",Аффилиации2020!DB255*Аффилиации2020!$L255)</f>
        <v>.</v>
      </c>
      <c r="DC255" s="97" t="str">
        <f>IF(Аффилиации2020!DC255=0,".",Аффилиации2020!DC255*Аффилиации2020!$L255)</f>
        <v>.</v>
      </c>
      <c r="DD255" s="97" t="str">
        <f>IF(Аффилиации2020!DD255=0,".",Аффилиации2020!DD255*Аффилиации2020!$L255)</f>
        <v>.</v>
      </c>
      <c r="DE255" s="97" t="str">
        <f>IF(Аффилиации2020!DE255=0,".",Аффилиации2020!DE255*Аффилиации2020!$L255)</f>
        <v>.</v>
      </c>
      <c r="DF255" s="97" t="str">
        <f>IF(Аффилиации2020!DF255=0,".",Аффилиации2020!DF255*Аффилиации2020!$L255)</f>
        <v>.</v>
      </c>
      <c r="DG255" s="97" t="str">
        <f>IF(Аффилиации2020!DG255=0,".",Аффилиации2020!DG255*Аффилиации2020!$L255)</f>
        <v>.</v>
      </c>
      <c r="DH255" s="97" t="str">
        <f>IF(Аффилиации2020!DH255=0,".",Аффилиации2020!DH255*Аффилиации2020!$L255)</f>
        <v>.</v>
      </c>
      <c r="DI255" s="97" t="str">
        <f>IF(Аффилиации2020!DI255=0,".",Аффилиации2020!DI255*Аффилиации2020!$L255)</f>
        <v>.</v>
      </c>
      <c r="DJ255" s="97" t="str">
        <f>IF(Аффилиации2020!DJ255=0,".",Аффилиации2020!DJ255*Аффилиации2020!$L255)</f>
        <v>.</v>
      </c>
      <c r="DK255" s="97" t="str">
        <f>IF(Аффилиации2020!DK255=0,".",Аффилиации2020!DK255*Аффилиации2020!$L255)</f>
        <v>.</v>
      </c>
      <c r="DL255" s="97" t="str">
        <f>IF(Аффилиации2020!DL255=0,".",Аффилиации2020!DL255*Аффилиации2020!$L255)</f>
        <v>.</v>
      </c>
      <c r="DM255" s="97" t="str">
        <f>IF(Аффилиации2020!DM255=0,".",Аффилиации2020!DM255*Аффилиации2020!$L255)</f>
        <v>.</v>
      </c>
      <c r="DN255" s="97" t="str">
        <f>IF(Аффилиации2020!DN255=0,".",Аффилиации2020!DN255*Аффилиации2020!$L255)</f>
        <v>.</v>
      </c>
      <c r="DO255" s="97" t="str">
        <f>IF(Аффилиации2020!DO255=0,".",Аффилиации2020!DO255*Аффилиации2020!$L255)</f>
        <v>.</v>
      </c>
      <c r="DP255" s="97" t="str">
        <f>IF(Аффилиации2020!DP255=0,".",Аффилиации2020!DP255*Аффилиации2020!$L255)</f>
        <v>.</v>
      </c>
      <c r="DQ255" s="97" t="str">
        <f>IF(Аффилиации2020!DQ255=0,".",Аффилиации2020!DQ255*Аффилиации2020!$L255)</f>
        <v>.</v>
      </c>
      <c r="DR255" s="97">
        <f>IF(Аффилиации2020!DR255=0,".",Аффилиации2020!DR255*Аффилиации2020!$L255)</f>
        <v>2.3333333333333335</v>
      </c>
      <c r="DS255" s="97" t="str">
        <f>IF(Аффилиации2020!DS255=0,".",Аффилиации2020!DS255*Аффилиации2020!$L255)</f>
        <v>.</v>
      </c>
      <c r="DT255" s="97" t="str">
        <f>IF(Аффилиации2020!DT255=0,".",Аффилиации2020!DT255*Аффилиации2020!$L255)</f>
        <v>.</v>
      </c>
      <c r="DU255" s="97" t="str">
        <f>IF(Аффилиации2020!DU255=0,".",Аффилиации2020!DU255*Аффилиации2020!$L255)</f>
        <v>.</v>
      </c>
      <c r="DV255" s="97" t="str">
        <f>IF(Аффилиации2020!DV255=0,".",Аффилиации2020!DV255*Аффилиации2020!$L255)</f>
        <v>.</v>
      </c>
      <c r="DW255" s="97" t="str">
        <f>IF(Аффилиации2020!DW255=0,".",Аффилиации2020!DW255*Аффилиации2020!$L255)</f>
        <v>.</v>
      </c>
      <c r="DX255" s="97" t="str">
        <f>IF(Аффилиации2020!DX255=0,".",Аффилиации2020!DX255*Аффилиации2020!$L255)</f>
        <v>.</v>
      </c>
      <c r="DY255" s="97" t="str">
        <f>IF(Аффилиации2020!DY255=0,".",Аффилиации2020!DY255*Аффилиации2020!$L255)</f>
        <v>.</v>
      </c>
      <c r="DZ255" s="97" t="str">
        <f>IF(Аффилиации2020!DZ255=0,".",Аффилиации2020!DZ255*Аффилиации2020!$L255)</f>
        <v>.</v>
      </c>
      <c r="EA255" s="97" t="str">
        <f>IF(Аффилиации2020!EA255=0,".",Аффилиации2020!EA255*Аффилиации2020!$L255)</f>
        <v>.</v>
      </c>
      <c r="EB255" s="97" t="str">
        <f>IF(Аффилиации2020!EB255=0,".",Аффилиации2020!EB255*Аффилиации2020!$L255)</f>
        <v>.</v>
      </c>
      <c r="EC255" s="97" t="str">
        <f>IF(Аффилиации2020!EC255=0,".",Аффилиации2020!EC255*Аффилиации2020!$L255)</f>
        <v>.</v>
      </c>
      <c r="ED255" s="97" t="str">
        <f>IF(Аффилиации2020!ED255=0,".",Аффилиации2020!ED255*Аффилиации2020!$L255)</f>
        <v>.</v>
      </c>
      <c r="EE255" s="97" t="str">
        <f>IF(Аффилиации2020!EE255=0,".",Аффилиации2020!EE255*Аффилиации2020!$L255)</f>
        <v>.</v>
      </c>
      <c r="EF255" s="97" t="str">
        <f>IF(Аффилиации2020!EF255=0,".",Аффилиации2020!EF255*Аффилиации2020!$L255)</f>
        <v>.</v>
      </c>
      <c r="EG255" s="97" t="str">
        <f>IF(Аффилиации2020!EG255=0,".",Аффилиации2020!EG255*Аффилиации2020!$L255)</f>
        <v>.</v>
      </c>
      <c r="EH255" s="97" t="str">
        <f>IF(Аффилиации2020!EH255=0,".",Аффилиации2020!EH255*Аффилиации2020!$L255)</f>
        <v>.</v>
      </c>
      <c r="EI255" s="97" t="str">
        <f>IF(Аффилиации2020!EI255=0,".",Аффилиации2020!EI255*Аффилиации2020!$L255)</f>
        <v>.</v>
      </c>
      <c r="EJ255" s="97" t="str">
        <f>IF(Аффилиации2020!EJ255=0,".",Аффилиации2020!EJ255*Аффилиации2020!$L255)</f>
        <v>.</v>
      </c>
      <c r="EK255" s="97" t="str">
        <f>IF(Аффилиации2020!EK255=0,".",Аффилиации2020!EK255*Аффилиации2020!$L255)</f>
        <v>.</v>
      </c>
      <c r="EL255" s="97" t="str">
        <f>IF(Аффилиации2020!EL255=0,".",Аффилиации2020!EL255*Аффилиации2020!$L255)</f>
        <v>.</v>
      </c>
      <c r="EM255" s="97" t="str">
        <f>IF(Аффилиации2020!EM255=0,".",Аффилиации2020!EM255*Аффилиации2020!$L255)</f>
        <v>.</v>
      </c>
      <c r="EN255" s="97" t="str">
        <f>IF(Аффилиации2020!EN255=0,".",Аффилиации2020!EN255*Аффилиации2020!$L255)</f>
        <v>.</v>
      </c>
      <c r="EO255" s="97" t="str">
        <f>IF(Аффилиации2020!EO255=0,".",Аффилиации2020!EO255*Аффилиации2020!$L255)</f>
        <v>.</v>
      </c>
      <c r="EP255" s="97" t="str">
        <f>IF(Аффилиации2020!EP255=0,".",Аффилиации2020!EP255*Аффилиации2020!$L255)</f>
        <v>.</v>
      </c>
      <c r="EQ255" s="97" t="str">
        <f>IF(Аффилиации2020!EQ255=0,".",Аффилиации2020!EQ255*Аффилиации2020!$L255)</f>
        <v>.</v>
      </c>
      <c r="ER255" s="97" t="str">
        <f>IF(Аффилиации2020!ER255=0,".",Аффилиации2020!ER255*Аффилиации2020!$L255)</f>
        <v>.</v>
      </c>
      <c r="ES255" s="97" t="str">
        <f>IF(Аффилиации2020!ES255=0,".",Аффилиации2020!ES255*Аффилиации2020!$L255)</f>
        <v>.</v>
      </c>
      <c r="ET255" s="97" t="str">
        <f>IF(Аффилиации2020!ET255=0,".",Аффилиации2020!ET255*Аффилиации2020!$L255)</f>
        <v>.</v>
      </c>
      <c r="EU255" s="97" t="str">
        <f>IF(Аффилиации2020!EU255=0,".",Аффилиации2020!EU255*Аффилиации2020!$L255)</f>
        <v>.</v>
      </c>
      <c r="EV255" s="97" t="str">
        <f>IF(Аффилиации2020!EV255=0,".",Аффилиации2020!EV255*Аффилиации2020!$L255)</f>
        <v>.</v>
      </c>
      <c r="EW255" s="97" t="str">
        <f>IF(Аффилиации2020!EW255=0,".",Аффилиации2020!EW255*Аффилиации2020!$L255)</f>
        <v>.</v>
      </c>
      <c r="EX255" s="97" t="str">
        <f>IF(Аффилиации2020!EX255=0,".",Аффилиации2020!EX255*Аффилиации2020!$L255)</f>
        <v>.</v>
      </c>
      <c r="EY255" s="97" t="str">
        <f>IF(Аффилиации2020!EY255=0,".",Аффилиации2020!EY255*Аффилиации2020!$L255)</f>
        <v>.</v>
      </c>
      <c r="EZ255" s="97" t="str">
        <f>IF(Аффилиации2020!EZ255=0,".",Аффилиации2020!EZ255*Аффилиации2020!$L255)</f>
        <v>.</v>
      </c>
      <c r="FA255" s="97" t="str">
        <f>IF(Аффилиации2020!FA255=0,".",Аффилиации2020!FA255*Аффилиации2020!$L255)</f>
        <v>.</v>
      </c>
      <c r="FB255" s="97" t="str">
        <f>IF(Аффилиации2020!FB255=0,".",Аффилиации2020!FB255*Аффилиации2020!$L255)</f>
        <v>.</v>
      </c>
      <c r="FC255" s="97" t="str">
        <f>IF(Аффилиации2020!FC255=0,".",Аффилиации2020!FC255*Аффилиации2020!$L255)</f>
        <v>.</v>
      </c>
      <c r="FD255" s="97" t="str">
        <f>IF(Аффилиации2020!FD255=0,".",Аффилиации2020!FD255*Аффилиации2020!$L255)</f>
        <v>.</v>
      </c>
      <c r="FE255" s="97" t="str">
        <f>IF(Аффилиации2020!FE255=0,".",Аффилиации2020!FE255*Аффилиации2020!$L255)</f>
        <v>.</v>
      </c>
      <c r="FF255" s="97" t="str">
        <f>IF(Аффилиации2020!FF255=0,".",Аффилиации2020!FF255*Аффилиации2020!$L255)</f>
        <v>.</v>
      </c>
      <c r="FG255" s="97" t="str">
        <f>IF(Аффилиации2020!FG255=0,".",Аффилиации2020!FG255*Аффилиации2020!$L255)</f>
        <v>.</v>
      </c>
      <c r="FH255" s="97" t="str">
        <f>IF(Аффилиации2020!FH255=0,".",Аффилиации2020!FH255*Аффилиации2020!$L255)</f>
        <v>.</v>
      </c>
      <c r="FI255" s="97" t="str">
        <f>IF(Аффилиации2020!FI255=0,".",Аффилиации2020!FI255*Аффилиации2020!$L255)</f>
        <v>.</v>
      </c>
      <c r="FJ255" s="97" t="str">
        <f>IF(Аффилиации2020!FJ255=0,".",Аффилиации2020!FJ255*Аффилиации2020!$L255)</f>
        <v>.</v>
      </c>
      <c r="FK255" s="97" t="str">
        <f>IF(Аффилиации2020!FK255=0,".",Аффилиации2020!FK255*Аффилиации2020!$L255)</f>
        <v>.</v>
      </c>
      <c r="FL255" s="97" t="str">
        <f>IF(Аффилиации2020!FL255=0,".",Аффилиации2020!FL255*Аффилиации2020!$L255)</f>
        <v>.</v>
      </c>
      <c r="FM255" s="97" t="str">
        <f>IF(Аффилиации2020!FM255=0,".",Аффилиации2020!FM255*Аффилиации2020!$L255)</f>
        <v>.</v>
      </c>
      <c r="FN255" s="97" t="str">
        <f>IF(Аффилиации2020!FN255=0,".",Аффилиации2020!FN255*Аффилиации2020!$L255)</f>
        <v>.</v>
      </c>
      <c r="FO255" s="97" t="str">
        <f>IF(Аффилиации2020!FO255=0,".",Аффилиации2020!FO255*Аффилиации2020!$L255)</f>
        <v>.</v>
      </c>
      <c r="FP255" s="97" t="str">
        <f>IF(Аффилиации2020!FP255=0,".",Аффилиации2020!FP255*Аффилиации2020!$L255)</f>
        <v>.</v>
      </c>
      <c r="FQ255" s="97" t="str">
        <f>IF(Аффилиации2020!FQ255=0,".",Аффилиации2020!FQ255*Аффилиации2020!$L255)</f>
        <v>.</v>
      </c>
      <c r="FR255" s="97" t="str">
        <f>IF(Аффилиации2020!FR255=0,".",Аффилиации2020!FR255*Аффилиации2020!$L255)</f>
        <v>.</v>
      </c>
      <c r="FS255" s="97" t="str">
        <f>IF(Аффилиации2020!FS255=0,".",Аффилиации2020!FS255*Аффилиации2020!$L255)</f>
        <v>.</v>
      </c>
      <c r="FT255" s="97" t="str">
        <f>IF(Аффилиации2020!FT255=0,".",Аффилиации2020!FT255*Аффилиации2020!$L255)</f>
        <v>.</v>
      </c>
      <c r="FU255" s="97" t="str">
        <f>IF(Аффилиации2020!FU255=0,".",Аффилиации2020!FU255*Аффилиации2020!$L255)</f>
        <v>.</v>
      </c>
      <c r="FV255" s="97" t="str">
        <f>IF(Аффилиации2020!FV255=0,".",Аффилиации2020!FV255*Аффилиации2020!$L255)</f>
        <v>.</v>
      </c>
      <c r="FW255" s="97" t="str">
        <f>IF(Аффилиации2020!FW255=0,".",Аффилиации2020!FW255*Аффилиации2020!$L255)</f>
        <v>.</v>
      </c>
      <c r="FX255" s="97" t="str">
        <f>IF(Аффилиации2020!FX255=0,".",Аффилиации2020!FX255*Аффилиации2020!$L255)</f>
        <v>.</v>
      </c>
      <c r="FY255" s="97" t="str">
        <f>IF(Аффилиации2020!FY255=0,".",Аффилиации2020!FY255*Аффилиации2020!$L255)</f>
        <v>.</v>
      </c>
      <c r="FZ255" s="97" t="str">
        <f>IF(Аффилиации2020!FZ255=0,".",Аффилиации2020!FZ255*Аффилиации2020!$L255)</f>
        <v>.</v>
      </c>
      <c r="GA255" s="97" t="str">
        <f>IF(Аффилиации2020!GA255=0,".",Аффилиации2020!GA255*Аффилиации2020!$L255)</f>
        <v>.</v>
      </c>
      <c r="GB255" s="97" t="str">
        <f>IF(Аффилиации2020!GB255=0,".",Аффилиации2020!GB255*Аффилиации2020!$L255)</f>
        <v>.</v>
      </c>
      <c r="GC255" s="97" t="str">
        <f>IF(Аффилиации2020!GC255=0,".",Аффилиации2020!GC255*Аффилиации2020!$L255)</f>
        <v>.</v>
      </c>
      <c r="GD255" s="97" t="str">
        <f>IF(Аффилиации2020!GD255=0,".",Аффилиации2020!GD255*Аффилиации2020!$L255)</f>
        <v>.</v>
      </c>
      <c r="GE255" s="97" t="str">
        <f>IF(Аффилиации2020!GE255=0,".",Аффилиации2020!GE255*Аффилиации2020!$L255)</f>
        <v>.</v>
      </c>
      <c r="GF255" s="97" t="str">
        <f>IF(Аффилиации2020!GF255=0,".",Аффилиации2020!GF255*Аффилиации2020!$L255)</f>
        <v>.</v>
      </c>
      <c r="GG255" s="97" t="str">
        <f>IF(Аффилиации2020!GG255=0,".",Аффилиации2020!GG255*Аффилиации2020!$L255)</f>
        <v>.</v>
      </c>
      <c r="GH255" s="97" t="str">
        <f>IF(Аффилиации2020!GH255=0,".",Аффилиации2020!GH255*Аффилиации2020!$L255)</f>
        <v>.</v>
      </c>
      <c r="GI255" s="97" t="str">
        <f>IF(Аффилиации2020!GI255=0,".",Аффилиации2020!GI255*Аффилиации2020!$L255)</f>
        <v>.</v>
      </c>
      <c r="GJ255" s="97" t="str">
        <f>IF(Аффилиации2020!GJ255=0,".",Аффилиации2020!GJ255*Аффилиации2020!$L255)</f>
        <v>.</v>
      </c>
      <c r="GK255" s="97" t="str">
        <f>IF(Аффилиации2020!GK255=0,".",Аффилиации2020!GK255*Аффилиации2020!$L255)</f>
        <v>.</v>
      </c>
      <c r="GL255" s="97" t="str">
        <f>IF(Аффилиации2020!GL255=0,".",Аффилиации2020!GL255*Аффилиации2020!$L255)</f>
        <v>.</v>
      </c>
      <c r="GM255" s="97" t="str">
        <f>IF(Аффилиации2020!GM255=0,".",Аффилиации2020!GM255*Аффилиации2020!$L255)</f>
        <v>.</v>
      </c>
      <c r="GN255" s="97" t="str">
        <f>IF(Аффилиации2020!GN255=0,".",Аффилиации2020!GN255*Аффилиации2020!$L255)</f>
        <v>.</v>
      </c>
      <c r="GO255" s="97" t="str">
        <f>IF(Аффилиации2020!GO255=0,".",Аффилиации2020!GO255*Аффилиации2020!$L255)</f>
        <v>.</v>
      </c>
      <c r="GP255" s="97" t="str">
        <f>IF(Аффилиации2020!GP255=0,".",Аффилиации2020!GP255*Аффилиации2020!$L255)</f>
        <v>.</v>
      </c>
      <c r="GQ255" s="97" t="str">
        <f>IF(Аффилиации2020!GQ255=0,".",Аффилиации2020!GQ255*Аффилиации2020!$L255)</f>
        <v>.</v>
      </c>
      <c r="GR255" s="97" t="str">
        <f>IF(Аффилиации2020!GR255=0,".",Аффилиации2020!GR255*Аффилиации2020!$L255)</f>
        <v>.</v>
      </c>
      <c r="GS255" s="97" t="str">
        <f>IF(Аффилиации2020!GS255=0,".",Аффилиации2020!GS255*Аффилиации2020!$L255)</f>
        <v>.</v>
      </c>
      <c r="GT255" s="97" t="str">
        <f>IF(Аффилиации2020!GT255=0,".",Аффилиации2020!GT255*Аффилиации2020!$L255)</f>
        <v>.</v>
      </c>
      <c r="GU255" s="97" t="str">
        <f>IF(Аффилиации2020!GU255=0,".",Аффилиации2020!GU255*Аффилиации2020!$L255)</f>
        <v>.</v>
      </c>
      <c r="GV255" s="97" t="str">
        <f>IF(Аффилиации2020!GV255=0,".",Аффилиации2020!GV255*Аффилиации2020!$L255)</f>
        <v>.</v>
      </c>
      <c r="GW255" s="97" t="str">
        <f>IF(Аффилиации2020!GW255=0,".",Аффилиации2020!GW255*Аффилиации2020!$L255)</f>
        <v>.</v>
      </c>
      <c r="GX255" s="97" t="str">
        <f>IF(Аффилиации2020!GX255=0,".",Аффилиации2020!GX255*Аффилиации2020!$L255)</f>
        <v>.</v>
      </c>
      <c r="GY255" s="97" t="str">
        <f>IF(Аффилиации2020!GY255=0,".",Аффилиации2020!GY255*Аффилиации2020!$L255)</f>
        <v>.</v>
      </c>
      <c r="GZ255" s="97" t="str">
        <f>IF(Аффилиации2020!GZ255=0,".",Аффилиации2020!GZ255*Аффилиации2020!$L255)</f>
        <v>.</v>
      </c>
      <c r="HA255" s="97" t="str">
        <f>IF(Аффилиации2020!HA255=0,".",Аффилиации2020!HA255*Аффилиации2020!$L255)</f>
        <v>.</v>
      </c>
      <c r="HB255" s="97" t="str">
        <f>IF(Аффилиации2020!HB255=0,".",Аффилиации2020!HB255*Аффилиации2020!$L255)</f>
        <v>.</v>
      </c>
      <c r="HC255" s="97" t="str">
        <f>IF(Аффилиации2020!HC255=0,".",Аффилиации2020!HC255*Аффилиации2020!$L255)</f>
        <v>.</v>
      </c>
      <c r="HD255" s="97" t="str">
        <f>IF(Аффилиации2020!HD255=0,".",Аффилиации2020!HD255*Аффилиации2020!$L255)</f>
        <v>.</v>
      </c>
      <c r="HE255" s="97" t="str">
        <f>IF(Аффилиации2020!HE255=0,".",Аффилиации2020!HE255*Аффилиации2020!$L255)</f>
        <v>.</v>
      </c>
      <c r="HF255" s="97" t="str">
        <f>IF(Аффилиации2020!HF255=0,".",Аффилиации2020!HF255*Аффилиации2020!$L255)</f>
        <v>.</v>
      </c>
      <c r="HG255" s="97" t="str">
        <f>IF(Аффилиации2020!HG255=0,".",Аффилиации2020!HG255*Аффилиации2020!$L255)</f>
        <v>.</v>
      </c>
      <c r="HH255" s="97" t="str">
        <f>IF(Аффилиации2020!HH255=0,".",Аффилиации2020!HH255*Аффилиации2020!$L255)</f>
        <v>.</v>
      </c>
      <c r="HI255" s="97" t="str">
        <f>IF(Аффилиации2020!HI255=0,".",Аффилиации2020!HI255*Аффилиации2020!$L255)</f>
        <v>.</v>
      </c>
      <c r="HJ255" s="97" t="str">
        <f>IF(Аффилиации2020!HJ255=0,".",Аффилиации2020!HJ255*Аффилиации2020!$L255)</f>
        <v>.</v>
      </c>
      <c r="HK255" s="97" t="str">
        <f>IF(Аффилиации2020!HK255=0,".",Аффилиации2020!HK255*Аффилиации2020!$L255)</f>
        <v>.</v>
      </c>
      <c r="HL255" s="97" t="str">
        <f>IF(Аффилиации2020!HL255=0,".",Аффилиации2020!HL255*Аффилиации2020!$L255)</f>
        <v>.</v>
      </c>
      <c r="HM255" s="97" t="str">
        <f>IF(Аффилиации2020!HM255=0,".",Аффилиации2020!HM255*Аффилиации2020!$L255)</f>
        <v>.</v>
      </c>
      <c r="HN255" s="97" t="str">
        <f>IF(Аффилиации2020!HN255=0,".",Аффилиации2020!HN255*Аффилиации2020!$L255)</f>
        <v>.</v>
      </c>
      <c r="HO255" s="97" t="str">
        <f>IF(Аффилиации2020!HO255=0,".",Аффилиации2020!HO255*Аффилиации2020!$L255)</f>
        <v>.</v>
      </c>
      <c r="HP255" s="97" t="str">
        <f>IF(Аффилиации2020!HP255=0,".",Аффилиации2020!HP255*Аффилиации2020!$L255)</f>
        <v>.</v>
      </c>
      <c r="HQ255" s="97" t="str">
        <f>IF(Аффилиации2020!HQ255=0,".",Аффилиации2020!HQ255*Аффилиации2020!$L255)</f>
        <v>.</v>
      </c>
      <c r="HR255" s="97" t="str">
        <f>IF(Аффилиации2020!HR255=0,".",Аффилиации2020!HR255*Аффилиации2020!$L255)</f>
        <v>.</v>
      </c>
      <c r="HS255" s="97" t="str">
        <f>IF(Аффилиации2020!HS255=0,".",Аффилиации2020!HS255*Аффилиации2020!$L255)</f>
        <v>.</v>
      </c>
      <c r="HT255" s="97" t="str">
        <f>IF(Аффилиации2020!HT255=0,".",Аффилиации2020!HT255*Аффилиации2020!$L255)</f>
        <v>.</v>
      </c>
      <c r="HU255" s="97" t="str">
        <f>IF(Аффилиации2020!HU255=0,".",Аффилиации2020!HU255*Аффилиации2020!$L255)</f>
        <v>.</v>
      </c>
      <c r="HV255" s="97" t="str">
        <f>IF(Аффилиации2020!HV255=0,".",Аффилиации2020!HV255*Аффилиации2020!$L255)</f>
        <v>.</v>
      </c>
      <c r="HW255" s="97" t="str">
        <f>IF(Аффилиации2020!HW255=0,".",Аффилиации2020!HW255*Аффилиации2020!$L255)</f>
        <v>.</v>
      </c>
      <c r="HX255" s="97" t="str">
        <f>IF(Аффилиации2020!HX255=0,".",Аффилиации2020!HX255*Аффилиации2020!$L255)</f>
        <v>.</v>
      </c>
      <c r="HY255" s="97" t="str">
        <f>IF(Аффилиации2020!HY255=0,".",Аффилиации2020!HY255*Аффилиации2020!$L255)</f>
        <v>.</v>
      </c>
      <c r="HZ255" s="97" t="str">
        <f>IF(Аффилиации2020!HZ255=0,".",Аффилиации2020!HZ255*Аффилиации2020!$L255)</f>
        <v>.</v>
      </c>
      <c r="IA255" s="97" t="str">
        <f>IF(Аффилиации2020!IA255=0,".",Аффилиации2020!IA255*Аффилиации2020!$L255)</f>
        <v>.</v>
      </c>
      <c r="IB255" s="97" t="str">
        <f>IF(Аффилиации2020!IB255=0,".",Аффилиации2020!IB255*Аффилиации2020!$L255)</f>
        <v>.</v>
      </c>
      <c r="IC255" s="97" t="str">
        <f>IF(Аффилиации2020!IC255=0,".",Аффилиации2020!IC255*Аффилиации2020!$L255)</f>
        <v>.</v>
      </c>
      <c r="ID255" s="97" t="str">
        <f>IF(Аффилиации2020!ID255=0,".",Аффилиации2020!ID255*Аффилиации2020!$L255)</f>
        <v>.</v>
      </c>
      <c r="IE255" s="97" t="str">
        <f>IF(Аффилиации2020!IE255=0,".",Аффилиации2020!IE255*Аффилиации2020!$L255)</f>
        <v>.</v>
      </c>
      <c r="IF255" s="97" t="str">
        <f>IF(Аффилиации2020!IF255=0,".",Аффилиации2020!IF255*Аффилиации2020!$L255)</f>
        <v>.</v>
      </c>
      <c r="IG255" s="97" t="str">
        <f>IF(Аффилиации2020!IG255=0,".",Аффилиации2020!IG255*Аффилиации2020!$L255)</f>
        <v>.</v>
      </c>
      <c r="IH255" s="97" t="str">
        <f>IF(Аффилиации2020!IH255=0,".",Аффилиации2020!IH255*Аффилиации2020!$L255)</f>
        <v>.</v>
      </c>
      <c r="II255" s="97" t="str">
        <f>IF(Аффилиации2020!II255=0,".",Аффилиации2020!II255*Аффилиации2020!$L255)</f>
        <v>.</v>
      </c>
      <c r="IJ255" s="97" t="str">
        <f>IF(Аффилиации2020!IJ255=0,".",Аффилиации2020!IJ255*Аффилиации2020!$L255)</f>
        <v>.</v>
      </c>
      <c r="IK255" s="97" t="str">
        <f>IF(Аффилиации2020!IK255=0,".",Аффилиации2020!IK255*Аффилиации2020!$L255)</f>
        <v>.</v>
      </c>
      <c r="IL255" s="97" t="str">
        <f>IF(Аффилиации2020!IL255=0,".",Аффилиации2020!IL255*Аффилиации2020!$L255)</f>
        <v>.</v>
      </c>
      <c r="IM255" s="97" t="str">
        <f>IF(Аффилиации2020!IM255=0,".",Аффилиации2020!IM255*Аффилиации2020!$L255)</f>
        <v>.</v>
      </c>
      <c r="IN255" s="97" t="str">
        <f>IF(Аффилиации2020!IN255=0,".",Аффилиации2020!IN255*Аффилиации2020!$L255)</f>
        <v>.</v>
      </c>
      <c r="IO255" s="97" t="str">
        <f>IF(Аффилиации2020!IO255=0,".",Аффилиации2020!IO255*Аффилиации2020!$L255)</f>
        <v>.</v>
      </c>
      <c r="IP255" s="97" t="str">
        <f>IF(Аффилиации2020!IP255=0,".",Аффилиации2020!IP255*Аффилиации2020!$L255)</f>
        <v>.</v>
      </c>
      <c r="IQ255" s="97" t="str">
        <f>IF(Аффилиации2020!IQ255=0,".",Аффилиации2020!IQ255*Аффилиации2020!$L255)</f>
        <v>.</v>
      </c>
      <c r="IR255" s="97" t="str">
        <f>IF(Аффилиации2020!IR255=0,".",Аффилиации2020!IR255*Аффилиации2020!$L255)</f>
        <v>.</v>
      </c>
      <c r="IS255" s="97" t="str">
        <f>IF(Аффилиации2020!IS255=0,".",Аффилиации2020!IS255*Аффилиации2020!$L255)</f>
        <v>.</v>
      </c>
      <c r="IT255" s="97" t="str">
        <f>IF(Аффилиации2020!IT255=0,".",Аффилиации2020!IT255*Аффилиации2020!$L255)</f>
        <v>.</v>
      </c>
      <c r="IU255" s="97" t="str">
        <f>IF(Аффилиации2020!IU255=0,".",Аффилиации2020!IU255*Аффилиации2020!$L255)</f>
        <v>.</v>
      </c>
      <c r="IV255" s="97" t="str">
        <f>IF(Аффилиации2020!IV255=0,".",Аффилиации2020!IV255*Аффилиации2020!$L255)</f>
        <v>.</v>
      </c>
      <c r="IW255" s="97" t="str">
        <f>IF(Аффилиации2020!IW255=0,".",Аффилиации2020!IW255*Аффилиации2020!$L255)</f>
        <v>.</v>
      </c>
      <c r="IX255" s="97" t="str">
        <f>IF(Аффилиации2020!IX255=0,".",Аффилиации2020!IX255*Аффилиации2020!$L255)</f>
        <v>.</v>
      </c>
      <c r="IY255" s="97" t="str">
        <f>IF(Аффилиации2020!IY255=0,".",Аффилиации2020!IY255*Аффилиации2020!$L255)</f>
        <v>.</v>
      </c>
      <c r="IZ255" s="97" t="str">
        <f>IF(Аффилиации2020!IZ255=0,".",Аффилиации2020!IZ255*Аффилиации2020!$L255)</f>
        <v>.</v>
      </c>
      <c r="JA255" s="97" t="str">
        <f>IF(Аффилиации2020!JA255=0,".",Аффилиации2020!JA255*Аффилиации2020!$L255)</f>
        <v>.</v>
      </c>
      <c r="JB255" s="97" t="str">
        <f>IF(Аффилиации2020!JB255=0,".",Аффилиации2020!JB255*Аффилиации2020!$L255)</f>
        <v>.</v>
      </c>
      <c r="JC255" s="97" t="str">
        <f>IF(Аффилиации2020!JC255=0,".",Аффилиации2020!JC255*Аффилиации2020!$L255)</f>
        <v>.</v>
      </c>
      <c r="JD255" s="97" t="str">
        <f>IF(Аффилиации2020!JD255=0,".",Аффилиации2020!JD255*Аффилиации2020!$L255)</f>
        <v>.</v>
      </c>
      <c r="JE255" s="97" t="str">
        <f>IF(Аффилиации2020!JE255=0,".",Аффилиации2020!JE255*Аффилиации2020!$L255)</f>
        <v>.</v>
      </c>
      <c r="JF255" s="97" t="str">
        <f>IF(Аффилиации2020!JF255=0,".",Аффилиации2020!JF255*Аффилиации2020!$L255)</f>
        <v>.</v>
      </c>
      <c r="JG255" s="97" t="str">
        <f>IF(Аффилиации2020!JG255=0,".",Аффилиации2020!JG255*Аффилиации2020!$L255)</f>
        <v>.</v>
      </c>
      <c r="JH255" s="97" t="str">
        <f>IF(Аффилиации2020!JH255=0,".",Аффилиации2020!JH255*Аффилиации2020!$L255)</f>
        <v>.</v>
      </c>
      <c r="JI255" s="97" t="str">
        <f>IF(Аффилиации2020!JI255=0,".",Аффилиации2020!JI255*Аффилиации2020!$L255)</f>
        <v>.</v>
      </c>
      <c r="JJ255" s="97" t="str">
        <f>IF(Аффилиации2020!JJ255=0,".",Аффилиации2020!JJ255*Аффилиации2020!$L255)</f>
        <v>.</v>
      </c>
      <c r="JK255" s="97" t="str">
        <f>IF(Аффилиации2020!JK255=0,".",Аффилиации2020!JK255*Аффилиации2020!$L255)</f>
        <v>.</v>
      </c>
      <c r="JL255" s="97" t="str">
        <f>IF(Аффилиации2020!JL255=0,".",Аффилиации2020!JL255*Аффилиации2020!$L255)</f>
        <v>.</v>
      </c>
      <c r="JM255" s="97" t="str">
        <f>IF(Аффилиации2020!JM255=0,".",Аффилиации2020!JM255*Аффилиации2020!$L255)</f>
        <v>.</v>
      </c>
      <c r="JN255" s="97" t="str">
        <f>IF(Аффилиации2020!JN255=0,".",Аффилиации2020!JN255*Аффилиации2020!$L255)</f>
        <v>.</v>
      </c>
      <c r="JO255" s="97" t="str">
        <f>IF(Аффилиации2020!JO255=0,".",Аффилиации2020!JO255*Аффилиации2020!$L255)</f>
        <v>.</v>
      </c>
      <c r="JP255" s="97" t="str">
        <f>IF(Аффилиации2020!JP255=0,".",Аффилиации2020!JP255*Аффилиации2020!$L255)</f>
        <v>.</v>
      </c>
      <c r="JQ255" s="97" t="str">
        <f>IF(Аффилиации2020!JQ255=0,".",Аффилиации2020!JQ255*Аффилиации2020!$L255)</f>
        <v>.</v>
      </c>
      <c r="JR255" s="97" t="str">
        <f>IF(Аффилиации2020!JR255=0,".",Аффилиации2020!JR255*Аффилиации2020!$L255)</f>
        <v>.</v>
      </c>
      <c r="JS255" s="97" t="str">
        <f>IF(Аффилиации2020!JS255=0,".",Аффилиации2020!JS255*Аффилиации2020!$L255)</f>
        <v>.</v>
      </c>
      <c r="JT255" s="97" t="str">
        <f>IF(Аффилиации2020!JT255=0,".",Аффилиации2020!JT255*Аффилиации2020!$L255)</f>
        <v>.</v>
      </c>
      <c r="JU255" s="97" t="str">
        <f>IF(Аффилиации2020!JU255=0,".",Аффилиации2020!JU255*Аффилиации2020!$L255)</f>
        <v>.</v>
      </c>
      <c r="JV255" s="97" t="str">
        <f>IF(Аффилиации2020!JV255=0,".",Аффилиации2020!JV255*Аффилиации2020!$L255)</f>
        <v>.</v>
      </c>
      <c r="JW255" s="97" t="str">
        <f>IF(Аффилиации2020!JW255=0,".",Аффилиации2020!JW255*Аффилиации2020!$L255)</f>
        <v>.</v>
      </c>
      <c r="JX255" s="97" t="str">
        <f>IF(Аффилиации2020!JX255=0,".",Аффилиации2020!JX255*Аффилиации2020!$L255)</f>
        <v>.</v>
      </c>
      <c r="JY255" s="97" t="str">
        <f>IF(Аффилиации2020!JY255=0,".",Аффилиации2020!JY255*Аффилиации2020!$L255)</f>
        <v>.</v>
      </c>
      <c r="JZ255" s="97" t="str">
        <f>IF(Аффилиации2020!JZ255=0,".",Аффилиации2020!JZ255*Аффилиации2020!$L255)</f>
        <v>.</v>
      </c>
      <c r="KA255" s="97" t="str">
        <f>IF(Аффилиации2020!KA255=0,".",Аффилиации2020!KA255*Аффилиации2020!$L255)</f>
        <v>.</v>
      </c>
      <c r="KB255" s="97" t="str">
        <f>IF(Аффилиации2020!KB255=0,".",Аффилиации2020!KB255*Аффилиации2020!$L255)</f>
        <v>.</v>
      </c>
      <c r="KC255" s="97" t="str">
        <f>IF(Аффилиации2020!KC255=0,".",Аффилиации2020!KC255*Аффилиации2020!$L255)</f>
        <v>.</v>
      </c>
      <c r="KD255" s="97" t="str">
        <f>IF(Аффилиации2020!KD255=0,".",Аффилиации2020!KD255*Аффилиации2020!$L255)</f>
        <v>.</v>
      </c>
      <c r="KE255" s="97" t="str">
        <f>IF(Аффилиации2020!KE255=0,".",Аффилиации2020!KE255*Аффилиации2020!$L255)</f>
        <v>.</v>
      </c>
      <c r="KF255" s="97" t="str">
        <f>IF(Аффилиации2020!KF255=0,".",Аффилиации2020!KF255*Аффилиации2020!$L255)</f>
        <v>.</v>
      </c>
      <c r="KG255" s="97" t="str">
        <f>IF(Аффилиации2020!KG255=0,".",Аффилиации2020!KG255*Аффилиации2020!$L255)</f>
        <v>.</v>
      </c>
      <c r="KH255" s="97" t="str">
        <f>IF(Аффилиации2020!KH255=0,".",Аффилиации2020!KH255*Аффилиации2020!$L255)</f>
        <v>.</v>
      </c>
      <c r="KI255" s="97" t="str">
        <f>IF(Аффилиации2020!KI255=0,".",Аффилиации2020!KI255*Аффилиации2020!$L255)</f>
        <v>.</v>
      </c>
      <c r="KJ255" s="97" t="str">
        <f>IF(Аффилиации2020!KJ255=0,".",Аффилиации2020!KJ255*Аффилиации2020!$L255)</f>
        <v>.</v>
      </c>
      <c r="KK255" s="97" t="str">
        <f>IF(Аффилиации2020!KK255=0,".",Аффилиации2020!KK255*Аффилиации2020!$L255)</f>
        <v>.</v>
      </c>
      <c r="KL255" s="97" t="str">
        <f>IF(Аффилиации2020!KL255=0,".",Аффилиации2020!KL255*Аффилиации2020!$L255)</f>
        <v>.</v>
      </c>
      <c r="KM255" s="97" t="str">
        <f>IF(Аффилиации2020!KM255=0,".",Аффилиации2020!KM255*Аффилиации2020!$L255)</f>
        <v>.</v>
      </c>
      <c r="KN255" s="97" t="str">
        <f>IF(Аффилиации2020!KN255=0,".",Аффилиации2020!KN255*Аффилиации2020!$L255)</f>
        <v>.</v>
      </c>
      <c r="KO255" s="97" t="str">
        <f>IF(Аффилиации2020!KO255=0,".",Аффилиации2020!KO255*Аффилиации2020!$L255)</f>
        <v>.</v>
      </c>
      <c r="KP255" s="97" t="str">
        <f>IF(Аффилиации2020!KP255=0,".",Аффилиации2020!KP255*Аффилиации2020!$L255)</f>
        <v>.</v>
      </c>
      <c r="KQ255" s="97" t="str">
        <f>IF(Аффилиации2020!KQ255=0,".",Аффилиации2020!KQ255*Аффилиации2020!$L255)</f>
        <v>.</v>
      </c>
      <c r="KR255" s="97" t="str">
        <f>IF(Аффилиации2020!KR255=0,".",Аффилиации2020!KR255*Аффилиации2020!$L255)</f>
        <v>.</v>
      </c>
      <c r="KS255" s="97" t="str">
        <f>IF(Аффилиации2020!KS255=0,".",Аффилиации2020!KS255*Аффилиации2020!$L255)</f>
        <v>.</v>
      </c>
      <c r="KT255" s="97" t="str">
        <f>IF(Аффилиации2020!KT255=0,".",Аффилиации2020!KT255*Аффилиации2020!$L255)</f>
        <v>.</v>
      </c>
      <c r="KU255" s="97" t="str">
        <f>IF(Аффилиации2020!KU255=0,".",Аффилиации2020!KU255*Аффилиации2020!$L255)</f>
        <v>.</v>
      </c>
      <c r="KV255" s="97" t="str">
        <f>IF(Аффилиации2020!KV255=0,".",Аффилиации2020!KV255*Аффилиации2020!$L255)</f>
        <v>.</v>
      </c>
      <c r="KW255" s="97" t="str">
        <f>IF(Аффилиации2020!KW255=0,".",Аффилиации2020!KW255*Аффилиации2020!$L255)</f>
        <v>.</v>
      </c>
      <c r="KX255" s="97" t="str">
        <f>IF(Аффилиации2020!KX255=0,".",Аффилиации2020!KX255*Аффилиации2020!$L255)</f>
        <v>.</v>
      </c>
      <c r="KY255" s="97" t="str">
        <f>IF(Аффилиации2020!KY255=0,".",Аффилиации2020!KY255*Аффилиации2020!$L255)</f>
        <v>.</v>
      </c>
      <c r="KZ255" s="97" t="str">
        <f>IF(Аффилиации2020!KZ255=0,".",Аффилиации2020!KZ255*Аффилиации2020!$L255)</f>
        <v>.</v>
      </c>
      <c r="LA255" s="97" t="str">
        <f>IF(Аффилиации2020!LA255=0,".",Аффилиации2020!LA255*Аффилиации2020!$L255)</f>
        <v>.</v>
      </c>
      <c r="LB255" s="97" t="str">
        <f>IF(Аффилиации2020!LB255=0,".",Аффилиации2020!LB255*Аффилиации2020!$L255)</f>
        <v>.</v>
      </c>
      <c r="LC255" s="97" t="str">
        <f>IF(Аффилиации2020!LC255=0,".",Аффилиации2020!LC255*Аффилиации2020!$L255)</f>
        <v>.</v>
      </c>
      <c r="LD255" s="97" t="str">
        <f>IF(Аффилиации2020!LD255=0,".",Аффилиации2020!LD255*Аффилиации2020!$L255)</f>
        <v>.</v>
      </c>
      <c r="LE255" s="97" t="str">
        <f>IF(Аффилиации2020!LE255=0,".",Аффилиации2020!LE255*Аффилиации2020!$L255)</f>
        <v>.</v>
      </c>
      <c r="LF255" s="97" t="str">
        <f>IF(Аффилиации2020!LF255=0,".",Аффилиации2020!LF255*Аффилиации2020!$L255)</f>
        <v>.</v>
      </c>
      <c r="LG255" s="97" t="str">
        <f>IF(Аффилиации2020!LG255=0,".",Аффилиации2020!LG255*Аффилиации2020!$L255)</f>
        <v>.</v>
      </c>
      <c r="LH255" s="97" t="str">
        <f>IF(Аффилиации2020!LH255=0,".",Аффилиации2020!LH255*Аффилиации2020!$L255)</f>
        <v>.</v>
      </c>
      <c r="LI255" s="97" t="str">
        <f>IF(Аффилиации2020!LI255=0,".",Аффилиации2020!LI255*Аффилиации2020!$L255)</f>
        <v>.</v>
      </c>
      <c r="LJ255" s="97" t="str">
        <f>IF(Аффилиации2020!LJ255=0,".",Аффилиации2020!LJ255*Аффилиации2020!$L255)</f>
        <v>.</v>
      </c>
      <c r="LK255" s="97" t="str">
        <f>IF(Аффилиации2020!LK255=0,".",Аффилиации2020!LK255*Аффилиации2020!$L255)</f>
        <v>.</v>
      </c>
      <c r="LL255" s="97" t="str">
        <f>IF(Аффилиации2020!LL255=0,".",Аффилиации2020!LL255*Аффилиации2020!$L255)</f>
        <v>.</v>
      </c>
      <c r="LM255" s="97" t="str">
        <f>IF(Аффилиации2020!LM255=0,".",Аффилиации2020!LM255*Аффилиации2020!$L255)</f>
        <v>.</v>
      </c>
      <c r="LN255" s="97" t="str">
        <f>IF(Аффилиации2020!LN255=0,".",Аффилиации2020!LN255*Аффилиации2020!$L255)</f>
        <v>.</v>
      </c>
      <c r="LO255" s="97" t="str">
        <f>IF(Аффилиации2020!LO255=0,".",Аффилиации2020!LO255*Аффилиации2020!$L255)</f>
        <v>.</v>
      </c>
      <c r="LP255" s="97" t="str">
        <f>IF(Аффилиации2020!LP255=0,".",Аффилиации2020!LP255*Аффилиации2020!$L255)</f>
        <v>.</v>
      </c>
      <c r="LQ255" s="97" t="str">
        <f>IF(Аффилиации2020!LQ255=0,".",Аффилиации2020!LQ255*Аффилиации2020!$L255)</f>
        <v>.</v>
      </c>
      <c r="LR255" s="97" t="str">
        <f>IF(Аффилиации2020!LR255=0,".",Аффилиации2020!LR255*Аффилиации2020!$L255)</f>
        <v>.</v>
      </c>
      <c r="LS255" s="97" t="str">
        <f>IF(Аффилиации2020!LS255=0,".",Аффилиации2020!LS255*Аффилиации2020!$L255)</f>
        <v>.</v>
      </c>
      <c r="LT255" s="97" t="str">
        <f>IF(Аффилиации2020!LT255=0,".",Аффилиации2020!LT255*Аффилиации2020!$L255)</f>
        <v>.</v>
      </c>
      <c r="LU255" s="97" t="str">
        <f>IF(Аффилиации2020!LU255=0,".",Аффилиации2020!LU255*Аффилиации2020!$L255)</f>
        <v>.</v>
      </c>
      <c r="LV255" s="97" t="str">
        <f>IF(Аффилиации2020!LV255=0,".",Аффилиации2020!LV255*Аффилиации2020!$L255)</f>
        <v>.</v>
      </c>
      <c r="LW255" s="97" t="str">
        <f>IF(Аффилиации2020!LW255=0,".",Аффилиации2020!LW255*Аффилиации2020!$L255)</f>
        <v>.</v>
      </c>
      <c r="LX255" s="97" t="str">
        <f>IF(Аффилиации2020!LX255=0,".",Аффилиации2020!LX255*Аффилиации2020!$L255)</f>
        <v>.</v>
      </c>
      <c r="LY255" s="97" t="str">
        <f>IF(Аффилиации2020!LY255=0,".",Аффилиации2020!LY255*Аффилиации2020!$L255)</f>
        <v>.</v>
      </c>
      <c r="LZ255" s="97" t="str">
        <f>IF(Аффилиации2020!LZ255=0,".",Аффилиации2020!LZ255*Аффилиации2020!$L255)</f>
        <v>.</v>
      </c>
      <c r="MA255" s="97" t="str">
        <f>IF(Аффилиации2020!MA255=0,".",Аффилиации2020!MA255*Аффилиации2020!$L255)</f>
        <v>.</v>
      </c>
      <c r="MB255" s="97" t="str">
        <f>IF(Аффилиации2020!MB255=0,".",Аффилиации2020!MB255*Аффилиации2020!$L255)</f>
        <v>.</v>
      </c>
      <c r="MC255" s="97" t="str">
        <f>IF(Аффилиации2020!MC255=0,".",Аффилиации2020!MC255*Аффилиации2020!$L255)</f>
        <v>.</v>
      </c>
      <c r="MD255" s="97" t="str">
        <f>IF(Аффилиации2020!MD255=0,".",Аффилиации2020!MD255*Аффилиации2020!$L255)</f>
        <v>.</v>
      </c>
      <c r="ME255" s="97" t="str">
        <f>IF(Аффилиации2020!ME255=0,".",Аффилиации2020!ME255*Аффилиации2020!$L255)</f>
        <v>.</v>
      </c>
      <c r="MF255" s="97" t="str">
        <f>IF(Аффилиации2020!MF255=0,".",Аффилиации2020!MF255*Аффилиации2020!$L255)</f>
        <v>.</v>
      </c>
      <c r="MG255" s="97" t="str">
        <f>IF(Аффилиации2020!MG255=0,".",Аффилиации2020!MG255*Аффилиации2020!$L255)</f>
        <v>.</v>
      </c>
      <c r="MH255" s="97" t="str">
        <f>IF(Аффилиации2020!MH255=0,".",Аффилиации2020!MH255*Аффилиации2020!$L255)</f>
        <v>.</v>
      </c>
      <c r="MI255" s="97" t="str">
        <f>IF(Аффилиации2020!MI255=0,".",Аффилиации2020!MI255*Аффилиации2020!$L255)</f>
        <v>.</v>
      </c>
      <c r="MJ255" s="97" t="str">
        <f>IF(Аффилиации2020!MJ255=0,".",Аффилиации2020!MJ255*Аффилиации2020!$L255)</f>
        <v>.</v>
      </c>
      <c r="MK255" s="97" t="str">
        <f>IF(Аффилиации2020!MK255=0,".",Аффилиации2020!MK255*Аффилиации2020!$L255)</f>
        <v>.</v>
      </c>
    </row>
    <row r="256" spans="1:349" x14ac:dyDescent="0.25">
      <c r="A256" s="4">
        <v>255</v>
      </c>
      <c r="B256" s="69" t="s">
        <v>1338</v>
      </c>
      <c r="C256" s="5" t="s">
        <v>1339</v>
      </c>
      <c r="D256" s="5" t="s">
        <v>1340</v>
      </c>
      <c r="E256" s="5" t="s">
        <v>64</v>
      </c>
      <c r="F256" s="5">
        <v>2020</v>
      </c>
      <c r="G256" s="32" t="s">
        <v>344</v>
      </c>
      <c r="H256" s="5">
        <v>0.8</v>
      </c>
      <c r="I256" s="5">
        <v>45</v>
      </c>
      <c r="K256" s="5">
        <v>3</v>
      </c>
      <c r="L256" s="30">
        <f t="shared" si="4"/>
        <v>12</v>
      </c>
      <c r="P256" s="97" t="str">
        <f>IF(Аффилиации2020!P256=0,".",Аффилиации2020!P256*Аффилиации2020!$L256)</f>
        <v>.</v>
      </c>
      <c r="Q256" s="97" t="str">
        <f>IF(Аффилиации2020!Q256=0,".",Аффилиации2020!Q256*Аффилиации2020!$L256)</f>
        <v>.</v>
      </c>
      <c r="R256" s="97" t="str">
        <f>IF(Аффилиации2020!R256=0,".",Аффилиации2020!R256*Аффилиации2020!$L256)</f>
        <v>.</v>
      </c>
      <c r="S256" s="97" t="str">
        <f>IF(Аффилиации2020!S256=0,".",Аффилиации2020!S256*Аффилиации2020!$L256)</f>
        <v>.</v>
      </c>
      <c r="T256" s="97" t="str">
        <f>IF(Аффилиации2020!T256=0,".",Аффилиации2020!T256*Аффилиации2020!$L256)</f>
        <v>.</v>
      </c>
      <c r="U256" s="97" t="str">
        <f>IF(Аффилиации2020!U256=0,".",Аффилиации2020!U256*Аффилиации2020!$L256)</f>
        <v>.</v>
      </c>
      <c r="V256" s="97" t="str">
        <f>IF(Аффилиации2020!V256=0,".",Аффилиации2020!V256*Аффилиации2020!$L256)</f>
        <v>.</v>
      </c>
      <c r="W256" s="97" t="str">
        <f>IF(Аффилиации2020!W256=0,".",Аффилиации2020!W256*Аффилиации2020!$L256)</f>
        <v>.</v>
      </c>
      <c r="X256" s="97" t="str">
        <f>IF(Аффилиации2020!X256=0,".",Аффилиации2020!X256*Аффилиации2020!$L256)</f>
        <v>.</v>
      </c>
      <c r="Y256" s="97" t="str">
        <f>IF(Аффилиации2020!Y256=0,".",Аффилиации2020!Y256*Аффилиации2020!$L256)</f>
        <v>.</v>
      </c>
      <c r="Z256" s="97" t="str">
        <f>IF(Аффилиации2020!Z256=0,".",Аффилиации2020!Z256*Аффилиации2020!$L256)</f>
        <v>.</v>
      </c>
      <c r="AA256" s="97" t="str">
        <f>IF(Аффилиации2020!AA256=0,".",Аффилиации2020!AA256*Аффилиации2020!$L256)</f>
        <v>.</v>
      </c>
      <c r="AB256" s="97" t="str">
        <f>IF(Аффилиации2020!AB256=0,".",Аффилиации2020!AB256*Аффилиации2020!$L256)</f>
        <v>.</v>
      </c>
      <c r="AC256" s="97" t="str">
        <f>IF(Аффилиации2020!AC256=0,".",Аффилиации2020!AC256*Аффилиации2020!$L256)</f>
        <v>.</v>
      </c>
      <c r="AD256" s="97" t="str">
        <f>IF(Аффилиации2020!AD256=0,".",Аффилиации2020!AD256*Аффилиации2020!$L256)</f>
        <v>.</v>
      </c>
      <c r="AE256" s="97" t="str">
        <f>IF(Аффилиации2020!AE256=0,".",Аффилиации2020!AE256*Аффилиации2020!$L256)</f>
        <v>.</v>
      </c>
      <c r="AF256" s="97" t="str">
        <f>IF(Аффилиации2020!AF256=0,".",Аффилиации2020!AF256*Аффилиации2020!$L256)</f>
        <v>.</v>
      </c>
      <c r="AG256" s="97" t="str">
        <f>IF(Аффилиации2020!AG256=0,".",Аффилиации2020!AG256*Аффилиации2020!$L256)</f>
        <v>.</v>
      </c>
      <c r="AH256" s="97" t="str">
        <f>IF(Аффилиации2020!AH256=0,".",Аффилиации2020!AH256*Аффилиации2020!$L256)</f>
        <v>.</v>
      </c>
      <c r="AI256" s="97" t="str">
        <f>IF(Аффилиации2020!AI256=0,".",Аффилиации2020!AI256*Аффилиации2020!$L256)</f>
        <v>.</v>
      </c>
      <c r="AJ256" s="97" t="str">
        <f>IF(Аффилиации2020!AJ256=0,".",Аффилиации2020!AJ256*Аффилиации2020!$L256)</f>
        <v>.</v>
      </c>
      <c r="AK256" s="97" t="str">
        <f>IF(Аффилиации2020!AK256=0,".",Аффилиации2020!AK256*Аффилиации2020!$L256)</f>
        <v>.</v>
      </c>
      <c r="AL256" s="97" t="str">
        <f>IF(Аффилиации2020!AL256=0,".",Аффилиации2020!AL256*Аффилиации2020!$L256)</f>
        <v>.</v>
      </c>
      <c r="AM256" s="97" t="str">
        <f>IF(Аффилиации2020!AM256=0,".",Аффилиации2020!AM256*Аффилиации2020!$L256)</f>
        <v>.</v>
      </c>
      <c r="AN256" s="97" t="str">
        <f>IF(Аффилиации2020!AN256=0,".",Аффилиации2020!AN256*Аффилиации2020!$L256)</f>
        <v>.</v>
      </c>
      <c r="AO256" s="97" t="str">
        <f>IF(Аффилиации2020!AO256=0,".",Аффилиации2020!AO256*Аффилиации2020!$L256)</f>
        <v>.</v>
      </c>
      <c r="AP256" s="97" t="str">
        <f>IF(Аффилиации2020!AP256=0,".",Аффилиации2020!AP256*Аффилиации2020!$L256)</f>
        <v>.</v>
      </c>
      <c r="AQ256" s="97" t="str">
        <f>IF(Аффилиации2020!AQ256=0,".",Аффилиации2020!AQ256*Аффилиации2020!$L256)</f>
        <v>.</v>
      </c>
      <c r="AR256" s="97" t="str">
        <f>IF(Аффилиации2020!AR256=0,".",Аффилиации2020!AR256*Аффилиации2020!$L256)</f>
        <v>.</v>
      </c>
      <c r="AS256" s="97" t="str">
        <f>IF(Аффилиации2020!AS256=0,".",Аффилиации2020!AS256*Аффилиации2020!$L256)</f>
        <v>.</v>
      </c>
      <c r="AT256" s="97" t="str">
        <f>IF(Аффилиации2020!AT256=0,".",Аффилиации2020!AT256*Аффилиации2020!$L256)</f>
        <v>.</v>
      </c>
      <c r="AU256" s="97" t="str">
        <f>IF(Аффилиации2020!AU256=0,".",Аффилиации2020!AU256*Аффилиации2020!$L256)</f>
        <v>.</v>
      </c>
      <c r="AV256" s="97" t="str">
        <f>IF(Аффилиации2020!AV256=0,".",Аффилиации2020!AV256*Аффилиации2020!$L256)</f>
        <v>.</v>
      </c>
      <c r="AW256" s="97" t="str">
        <f>IF(Аффилиации2020!AW256=0,".",Аффилиации2020!AW256*Аффилиации2020!$L256)</f>
        <v>.</v>
      </c>
      <c r="AX256" s="97" t="str">
        <f>IF(Аффилиации2020!AX256=0,".",Аффилиации2020!AX256*Аффилиации2020!$L256)</f>
        <v>.</v>
      </c>
      <c r="AY256" s="97" t="str">
        <f>IF(Аффилиации2020!AY256=0,".",Аффилиации2020!AY256*Аффилиации2020!$L256)</f>
        <v>.</v>
      </c>
      <c r="AZ256" s="97" t="str">
        <f>IF(Аффилиации2020!AZ256=0,".",Аффилиации2020!AZ256*Аффилиации2020!$L256)</f>
        <v>.</v>
      </c>
      <c r="BA256" s="97" t="str">
        <f>IF(Аффилиации2020!BA256=0,".",Аффилиации2020!BA256*Аффилиации2020!$L256)</f>
        <v>.</v>
      </c>
      <c r="BB256" s="97" t="str">
        <f>IF(Аффилиации2020!BB256=0,".",Аффилиации2020!BB256*Аффилиации2020!$L256)</f>
        <v>.</v>
      </c>
      <c r="BC256" s="97" t="str">
        <f>IF(Аффилиации2020!BC256=0,".",Аффилиации2020!BC256*Аффилиации2020!$L256)</f>
        <v>.</v>
      </c>
      <c r="BD256" s="97" t="str">
        <f>IF(Аффилиации2020!BD256=0,".",Аффилиации2020!BD256*Аффилиации2020!$L256)</f>
        <v>.</v>
      </c>
      <c r="BE256" s="97" t="str">
        <f>IF(Аффилиации2020!BE256=0,".",Аффилиации2020!BE256*Аффилиации2020!$L256)</f>
        <v>.</v>
      </c>
      <c r="BF256" s="97" t="str">
        <f>IF(Аффилиации2020!BF256=0,".",Аффилиации2020!BF256*Аффилиации2020!$L256)</f>
        <v>.</v>
      </c>
      <c r="BG256" s="97" t="str">
        <f>IF(Аффилиации2020!BG256=0,".",Аффилиации2020!BG256*Аффилиации2020!$L256)</f>
        <v>.</v>
      </c>
      <c r="BH256" s="97" t="str">
        <f>IF(Аффилиации2020!BH256=0,".",Аффилиации2020!BH256*Аффилиации2020!$L256)</f>
        <v>.</v>
      </c>
      <c r="BI256" s="97" t="str">
        <f>IF(Аффилиации2020!BI256=0,".",Аффилиации2020!BI256*Аффилиации2020!$L256)</f>
        <v>.</v>
      </c>
      <c r="BJ256" s="97" t="str">
        <f>IF(Аффилиации2020!BJ256=0,".",Аффилиации2020!BJ256*Аффилиации2020!$L256)</f>
        <v>.</v>
      </c>
      <c r="BK256" s="97" t="str">
        <f>IF(Аффилиации2020!BK256=0,".",Аффилиации2020!BK256*Аффилиации2020!$L256)</f>
        <v>.</v>
      </c>
      <c r="BL256" s="97" t="str">
        <f>IF(Аффилиации2020!BL256=0,".",Аффилиации2020!BL256*Аффилиации2020!$L256)</f>
        <v>.</v>
      </c>
      <c r="BM256" s="97" t="str">
        <f>IF(Аффилиации2020!BM256=0,".",Аффилиации2020!BM256*Аффилиации2020!$L256)</f>
        <v>.</v>
      </c>
      <c r="BN256" s="97" t="str">
        <f>IF(Аффилиации2020!BN256=0,".",Аффилиации2020!BN256*Аффилиации2020!$L256)</f>
        <v>.</v>
      </c>
      <c r="BO256" s="97" t="str">
        <f>IF(Аффилиации2020!BO256=0,".",Аффилиации2020!BO256*Аффилиации2020!$L256)</f>
        <v>.</v>
      </c>
      <c r="BP256" s="97" t="str">
        <f>IF(Аффилиации2020!BP256=0,".",Аффилиации2020!BP256*Аффилиации2020!$L256)</f>
        <v>.</v>
      </c>
      <c r="BQ256" s="97" t="str">
        <f>IF(Аффилиации2020!BQ256=0,".",Аффилиации2020!BQ256*Аффилиации2020!$L256)</f>
        <v>.</v>
      </c>
      <c r="BR256" s="97" t="str">
        <f>IF(Аффилиации2020!BR256=0,".",Аффилиации2020!BR256*Аффилиации2020!$L256)</f>
        <v>.</v>
      </c>
      <c r="BS256" s="97" t="str">
        <f>IF(Аффилиации2020!BS256=0,".",Аффилиации2020!BS256*Аффилиации2020!$L256)</f>
        <v>.</v>
      </c>
      <c r="BT256" s="97" t="str">
        <f>IF(Аффилиации2020!BT256=0,".",Аффилиации2020!BT256*Аффилиации2020!$L256)</f>
        <v>.</v>
      </c>
      <c r="BU256" s="97" t="str">
        <f>IF(Аффилиации2020!BU256=0,".",Аффилиации2020!BU256*Аффилиации2020!$L256)</f>
        <v>.</v>
      </c>
      <c r="BV256" s="97" t="str">
        <f>IF(Аффилиации2020!BV256=0,".",Аффилиации2020!BV256*Аффилиации2020!$L256)</f>
        <v>.</v>
      </c>
      <c r="BW256" s="97" t="str">
        <f>IF(Аффилиации2020!BW256=0,".",Аффилиации2020!BW256*Аффилиации2020!$L256)</f>
        <v>.</v>
      </c>
      <c r="BX256" s="97" t="str">
        <f>IF(Аффилиации2020!BX256=0,".",Аффилиации2020!BX256*Аффилиации2020!$L256)</f>
        <v>.</v>
      </c>
      <c r="BY256" s="97" t="str">
        <f>IF(Аффилиации2020!BY256=0,".",Аффилиации2020!BY256*Аффилиации2020!$L256)</f>
        <v>.</v>
      </c>
      <c r="BZ256" s="97" t="str">
        <f>IF(Аффилиации2020!BZ256=0,".",Аффилиации2020!BZ256*Аффилиации2020!$L256)</f>
        <v>.</v>
      </c>
      <c r="CA256" s="97" t="str">
        <f>IF(Аффилиации2020!CA256=0,".",Аффилиации2020!CA256*Аффилиации2020!$L256)</f>
        <v>.</v>
      </c>
      <c r="CB256" s="97" t="str">
        <f>IF(Аффилиации2020!CB256=0,".",Аффилиации2020!CB256*Аффилиации2020!$L256)</f>
        <v>.</v>
      </c>
      <c r="CC256" s="97" t="str">
        <f>IF(Аффилиации2020!CC256=0,".",Аффилиации2020!CC256*Аффилиации2020!$L256)</f>
        <v>.</v>
      </c>
      <c r="CD256" s="97" t="str">
        <f>IF(Аффилиации2020!CD256=0,".",Аффилиации2020!CD256*Аффилиации2020!$L256)</f>
        <v>.</v>
      </c>
      <c r="CE256" s="97" t="str">
        <f>IF(Аффилиации2020!CE256=0,".",Аффилиации2020!CE256*Аффилиации2020!$L256)</f>
        <v>.</v>
      </c>
      <c r="CF256" s="97" t="str">
        <f>IF(Аффилиации2020!CF256=0,".",Аффилиации2020!CF256*Аффилиации2020!$L256)</f>
        <v>.</v>
      </c>
      <c r="CG256" s="97" t="str">
        <f>IF(Аффилиации2020!CG256=0,".",Аффилиации2020!CG256*Аффилиации2020!$L256)</f>
        <v>.</v>
      </c>
      <c r="CH256" s="97" t="str">
        <f>IF(Аффилиации2020!CH256=0,".",Аффилиации2020!CH256*Аффилиации2020!$L256)</f>
        <v>.</v>
      </c>
      <c r="CI256" s="97" t="str">
        <f>IF(Аффилиации2020!CI256=0,".",Аффилиации2020!CI256*Аффилиации2020!$L256)</f>
        <v>.</v>
      </c>
      <c r="CJ256" s="97" t="str">
        <f>IF(Аффилиации2020!CJ256=0,".",Аффилиации2020!CJ256*Аффилиации2020!$L256)</f>
        <v>.</v>
      </c>
      <c r="CK256" s="97" t="str">
        <f>IF(Аффилиации2020!CK256=0,".",Аффилиации2020!CK256*Аффилиации2020!$L256)</f>
        <v>.</v>
      </c>
      <c r="CL256" s="97" t="str">
        <f>IF(Аффилиации2020!CL256=0,".",Аффилиации2020!CL256*Аффилиации2020!$L256)</f>
        <v>.</v>
      </c>
      <c r="CM256" s="97" t="str">
        <f>IF(Аффилиации2020!CM256=0,".",Аффилиации2020!CM256*Аффилиации2020!$L256)</f>
        <v>.</v>
      </c>
      <c r="CN256" s="97" t="str">
        <f>IF(Аффилиации2020!CN256=0,".",Аффилиации2020!CN256*Аффилиации2020!$L256)</f>
        <v>.</v>
      </c>
      <c r="CO256" s="97" t="str">
        <f>IF(Аффилиации2020!CO256=0,".",Аффилиации2020!CO256*Аффилиации2020!$L256)</f>
        <v>.</v>
      </c>
      <c r="CP256" s="97" t="str">
        <f>IF(Аффилиации2020!CP256=0,".",Аффилиации2020!CP256*Аффилиации2020!$L256)</f>
        <v>.</v>
      </c>
      <c r="CQ256" s="97" t="str">
        <f>IF(Аффилиации2020!CQ256=0,".",Аффилиации2020!CQ256*Аффилиации2020!$L256)</f>
        <v>.</v>
      </c>
      <c r="CR256" s="97" t="str">
        <f>IF(Аффилиации2020!CR256=0,".",Аффилиации2020!CR256*Аффилиации2020!$L256)</f>
        <v>.</v>
      </c>
      <c r="CS256" s="97" t="str">
        <f>IF(Аффилиации2020!CS256=0,".",Аффилиации2020!CS256*Аффилиации2020!$L256)</f>
        <v>.</v>
      </c>
      <c r="CT256" s="97" t="str">
        <f>IF(Аффилиации2020!CT256=0,".",Аффилиации2020!CT256*Аффилиации2020!$L256)</f>
        <v>.</v>
      </c>
      <c r="CU256" s="97" t="str">
        <f>IF(Аффилиации2020!CU256=0,".",Аффилиации2020!CU256*Аффилиации2020!$L256)</f>
        <v>.</v>
      </c>
      <c r="CV256" s="97" t="str">
        <f>IF(Аффилиации2020!CV256=0,".",Аффилиации2020!CV256*Аффилиации2020!$L256)</f>
        <v>.</v>
      </c>
      <c r="CW256" s="97" t="str">
        <f>IF(Аффилиации2020!CW256=0,".",Аффилиации2020!CW256*Аффилиации2020!$L256)</f>
        <v>.</v>
      </c>
      <c r="CX256" s="97" t="str">
        <f>IF(Аффилиации2020!CX256=0,".",Аффилиации2020!CX256*Аффилиации2020!$L256)</f>
        <v>.</v>
      </c>
      <c r="CY256" s="97" t="str">
        <f>IF(Аффилиации2020!CY256=0,".",Аффилиации2020!CY256*Аффилиации2020!$L256)</f>
        <v>.</v>
      </c>
      <c r="CZ256" s="97" t="str">
        <f>IF(Аффилиации2020!CZ256=0,".",Аффилиации2020!CZ256*Аффилиации2020!$L256)</f>
        <v>.</v>
      </c>
      <c r="DA256" s="97" t="str">
        <f>IF(Аффилиации2020!DA256=0,".",Аффилиации2020!DA256*Аффилиации2020!$L256)</f>
        <v>.</v>
      </c>
      <c r="DB256" s="97" t="str">
        <f>IF(Аффилиации2020!DB256=0,".",Аффилиации2020!DB256*Аффилиации2020!$L256)</f>
        <v>.</v>
      </c>
      <c r="DC256" s="97" t="str">
        <f>IF(Аффилиации2020!DC256=0,".",Аффилиации2020!DC256*Аффилиации2020!$L256)</f>
        <v>.</v>
      </c>
      <c r="DD256" s="97" t="str">
        <f>IF(Аффилиации2020!DD256=0,".",Аффилиации2020!DD256*Аффилиации2020!$L256)</f>
        <v>.</v>
      </c>
      <c r="DE256" s="97" t="str">
        <f>IF(Аффилиации2020!DE256=0,".",Аффилиации2020!DE256*Аффилиации2020!$L256)</f>
        <v>.</v>
      </c>
      <c r="DF256" s="97" t="str">
        <f>IF(Аффилиации2020!DF256=0,".",Аффилиации2020!DF256*Аффилиации2020!$L256)</f>
        <v>.</v>
      </c>
      <c r="DG256" s="97" t="str">
        <f>IF(Аффилиации2020!DG256=0,".",Аффилиации2020!DG256*Аффилиации2020!$L256)</f>
        <v>.</v>
      </c>
      <c r="DH256" s="97" t="str">
        <f>IF(Аффилиации2020!DH256=0,".",Аффилиации2020!DH256*Аффилиации2020!$L256)</f>
        <v>.</v>
      </c>
      <c r="DI256" s="97">
        <f>IF(Аффилиации2020!DI256=0,".",Аффилиации2020!DI256*Аффилиации2020!$L256)</f>
        <v>10.8</v>
      </c>
      <c r="DJ256" s="97" t="str">
        <f>IF(Аффилиации2020!DJ256=0,".",Аффилиации2020!DJ256*Аффилиации2020!$L256)</f>
        <v>.</v>
      </c>
      <c r="DK256" s="97" t="str">
        <f>IF(Аффилиации2020!DK256=0,".",Аффилиации2020!DK256*Аффилиации2020!$L256)</f>
        <v>.</v>
      </c>
      <c r="DL256" s="97" t="str">
        <f>IF(Аффилиации2020!DL256=0,".",Аффилиации2020!DL256*Аффилиации2020!$L256)</f>
        <v>.</v>
      </c>
      <c r="DM256" s="97" t="str">
        <f>IF(Аффилиации2020!DM256=0,".",Аффилиации2020!DM256*Аффилиации2020!$L256)</f>
        <v>.</v>
      </c>
      <c r="DN256" s="97" t="str">
        <f>IF(Аффилиации2020!DN256=0,".",Аффилиации2020!DN256*Аффилиации2020!$L256)</f>
        <v>.</v>
      </c>
      <c r="DO256" s="97" t="str">
        <f>IF(Аффилиации2020!DO256=0,".",Аффилиации2020!DO256*Аффилиации2020!$L256)</f>
        <v>.</v>
      </c>
      <c r="DP256" s="97" t="str">
        <f>IF(Аффилиации2020!DP256=0,".",Аффилиации2020!DP256*Аффилиации2020!$L256)</f>
        <v>.</v>
      </c>
      <c r="DQ256" s="97" t="str">
        <f>IF(Аффилиации2020!DQ256=0,".",Аффилиации2020!DQ256*Аффилиации2020!$L256)</f>
        <v>.</v>
      </c>
      <c r="DR256" s="97" t="str">
        <f>IF(Аффилиации2020!DR256=0,".",Аффилиации2020!DR256*Аффилиации2020!$L256)</f>
        <v>.</v>
      </c>
      <c r="DS256" s="97" t="str">
        <f>IF(Аффилиации2020!DS256=0,".",Аффилиации2020!DS256*Аффилиации2020!$L256)</f>
        <v>.</v>
      </c>
      <c r="DT256" s="97" t="str">
        <f>IF(Аффилиации2020!DT256=0,".",Аффилиации2020!DT256*Аффилиации2020!$L256)</f>
        <v>.</v>
      </c>
      <c r="DU256" s="97" t="str">
        <f>IF(Аффилиации2020!DU256=0,".",Аффилиации2020!DU256*Аффилиации2020!$L256)</f>
        <v>.</v>
      </c>
      <c r="DV256" s="97" t="str">
        <f>IF(Аффилиации2020!DV256=0,".",Аффилиации2020!DV256*Аффилиации2020!$L256)</f>
        <v>.</v>
      </c>
      <c r="DW256" s="97" t="str">
        <f>IF(Аффилиации2020!DW256=0,".",Аффилиации2020!DW256*Аффилиации2020!$L256)</f>
        <v>.</v>
      </c>
      <c r="DX256" s="97" t="str">
        <f>IF(Аффилиации2020!DX256=0,".",Аффилиации2020!DX256*Аффилиации2020!$L256)</f>
        <v>.</v>
      </c>
      <c r="DY256" s="97" t="str">
        <f>IF(Аффилиации2020!DY256=0,".",Аффилиации2020!DY256*Аффилиации2020!$L256)</f>
        <v>.</v>
      </c>
      <c r="DZ256" s="97" t="str">
        <f>IF(Аффилиации2020!DZ256=0,".",Аффилиации2020!DZ256*Аффилиации2020!$L256)</f>
        <v>.</v>
      </c>
      <c r="EA256" s="97" t="str">
        <f>IF(Аффилиации2020!EA256=0,".",Аффилиации2020!EA256*Аффилиации2020!$L256)</f>
        <v>.</v>
      </c>
      <c r="EB256" s="97" t="str">
        <f>IF(Аффилиации2020!EB256=0,".",Аффилиации2020!EB256*Аффилиации2020!$L256)</f>
        <v>.</v>
      </c>
      <c r="EC256" s="97" t="str">
        <f>IF(Аффилиации2020!EC256=0,".",Аффилиации2020!EC256*Аффилиации2020!$L256)</f>
        <v>.</v>
      </c>
      <c r="ED256" s="97" t="str">
        <f>IF(Аффилиации2020!ED256=0,".",Аффилиации2020!ED256*Аффилиации2020!$L256)</f>
        <v>.</v>
      </c>
      <c r="EE256" s="97" t="str">
        <f>IF(Аффилиации2020!EE256=0,".",Аффилиации2020!EE256*Аффилиации2020!$L256)</f>
        <v>.</v>
      </c>
      <c r="EF256" s="97" t="str">
        <f>IF(Аффилиации2020!EF256=0,".",Аффилиации2020!EF256*Аффилиации2020!$L256)</f>
        <v>.</v>
      </c>
      <c r="EG256" s="97" t="str">
        <f>IF(Аффилиации2020!EG256=0,".",Аффилиации2020!EG256*Аффилиации2020!$L256)</f>
        <v>.</v>
      </c>
      <c r="EH256" s="97" t="str">
        <f>IF(Аффилиации2020!EH256=0,".",Аффилиации2020!EH256*Аффилиации2020!$L256)</f>
        <v>.</v>
      </c>
      <c r="EI256" s="97" t="str">
        <f>IF(Аффилиации2020!EI256=0,".",Аффилиации2020!EI256*Аффилиации2020!$L256)</f>
        <v>.</v>
      </c>
      <c r="EJ256" s="97" t="str">
        <f>IF(Аффилиации2020!EJ256=0,".",Аффилиации2020!EJ256*Аффилиации2020!$L256)</f>
        <v>.</v>
      </c>
      <c r="EK256" s="97" t="str">
        <f>IF(Аффилиации2020!EK256=0,".",Аффилиации2020!EK256*Аффилиации2020!$L256)</f>
        <v>.</v>
      </c>
      <c r="EL256" s="97" t="str">
        <f>IF(Аффилиации2020!EL256=0,".",Аффилиации2020!EL256*Аффилиации2020!$L256)</f>
        <v>.</v>
      </c>
      <c r="EM256" s="97" t="str">
        <f>IF(Аффилиации2020!EM256=0,".",Аффилиации2020!EM256*Аффилиации2020!$L256)</f>
        <v>.</v>
      </c>
      <c r="EN256" s="97" t="str">
        <f>IF(Аффилиации2020!EN256=0,".",Аффилиации2020!EN256*Аффилиации2020!$L256)</f>
        <v>.</v>
      </c>
      <c r="EO256" s="97" t="str">
        <f>IF(Аффилиации2020!EO256=0,".",Аффилиации2020!EO256*Аффилиации2020!$L256)</f>
        <v>.</v>
      </c>
      <c r="EP256" s="97" t="str">
        <f>IF(Аффилиации2020!EP256=0,".",Аффилиации2020!EP256*Аффилиации2020!$L256)</f>
        <v>.</v>
      </c>
      <c r="EQ256" s="97" t="str">
        <f>IF(Аффилиации2020!EQ256=0,".",Аффилиации2020!EQ256*Аффилиации2020!$L256)</f>
        <v>.</v>
      </c>
      <c r="ER256" s="97" t="str">
        <f>IF(Аффилиации2020!ER256=0,".",Аффилиации2020!ER256*Аффилиации2020!$L256)</f>
        <v>.</v>
      </c>
      <c r="ES256" s="97" t="str">
        <f>IF(Аффилиации2020!ES256=0,".",Аффилиации2020!ES256*Аффилиации2020!$L256)</f>
        <v>.</v>
      </c>
      <c r="ET256" s="97" t="str">
        <f>IF(Аффилиации2020!ET256=0,".",Аффилиации2020!ET256*Аффилиации2020!$L256)</f>
        <v>.</v>
      </c>
      <c r="EU256" s="97" t="str">
        <f>IF(Аффилиации2020!EU256=0,".",Аффилиации2020!EU256*Аффилиации2020!$L256)</f>
        <v>.</v>
      </c>
      <c r="EV256" s="97" t="str">
        <f>IF(Аффилиации2020!EV256=0,".",Аффилиации2020!EV256*Аффилиации2020!$L256)</f>
        <v>.</v>
      </c>
      <c r="EW256" s="97" t="str">
        <f>IF(Аффилиации2020!EW256=0,".",Аффилиации2020!EW256*Аффилиации2020!$L256)</f>
        <v>.</v>
      </c>
      <c r="EX256" s="97" t="str">
        <f>IF(Аффилиации2020!EX256=0,".",Аффилиации2020!EX256*Аффилиации2020!$L256)</f>
        <v>.</v>
      </c>
      <c r="EY256" s="97" t="str">
        <f>IF(Аффилиации2020!EY256=0,".",Аффилиации2020!EY256*Аффилиации2020!$L256)</f>
        <v>.</v>
      </c>
      <c r="EZ256" s="97" t="str">
        <f>IF(Аффилиации2020!EZ256=0,".",Аффилиации2020!EZ256*Аффилиации2020!$L256)</f>
        <v>.</v>
      </c>
      <c r="FA256" s="97" t="str">
        <f>IF(Аффилиации2020!FA256=0,".",Аффилиации2020!FA256*Аффилиации2020!$L256)</f>
        <v>.</v>
      </c>
      <c r="FB256" s="97" t="str">
        <f>IF(Аффилиации2020!FB256=0,".",Аффилиации2020!FB256*Аффилиации2020!$L256)</f>
        <v>.</v>
      </c>
      <c r="FC256" s="97" t="str">
        <f>IF(Аффилиации2020!FC256=0,".",Аффилиации2020!FC256*Аффилиации2020!$L256)</f>
        <v>.</v>
      </c>
      <c r="FD256" s="97" t="str">
        <f>IF(Аффилиации2020!FD256=0,".",Аффилиации2020!FD256*Аффилиации2020!$L256)</f>
        <v>.</v>
      </c>
      <c r="FE256" s="97" t="str">
        <f>IF(Аффилиации2020!FE256=0,".",Аффилиации2020!FE256*Аффилиации2020!$L256)</f>
        <v>.</v>
      </c>
      <c r="FF256" s="97" t="str">
        <f>IF(Аффилиации2020!FF256=0,".",Аффилиации2020!FF256*Аффилиации2020!$L256)</f>
        <v>.</v>
      </c>
      <c r="FG256" s="97" t="str">
        <f>IF(Аффилиации2020!FG256=0,".",Аффилиации2020!FG256*Аффилиации2020!$L256)</f>
        <v>.</v>
      </c>
      <c r="FH256" s="97" t="str">
        <f>IF(Аффилиации2020!FH256=0,".",Аффилиации2020!FH256*Аффилиации2020!$L256)</f>
        <v>.</v>
      </c>
      <c r="FI256" s="97" t="str">
        <f>IF(Аффилиации2020!FI256=0,".",Аффилиации2020!FI256*Аффилиации2020!$L256)</f>
        <v>.</v>
      </c>
      <c r="FJ256" s="97" t="str">
        <f>IF(Аффилиации2020!FJ256=0,".",Аффилиации2020!FJ256*Аффилиации2020!$L256)</f>
        <v>.</v>
      </c>
      <c r="FK256" s="97" t="str">
        <f>IF(Аффилиации2020!FK256=0,".",Аффилиации2020!FK256*Аффилиации2020!$L256)</f>
        <v>.</v>
      </c>
      <c r="FL256" s="97" t="str">
        <f>IF(Аффилиации2020!FL256=0,".",Аффилиации2020!FL256*Аффилиации2020!$L256)</f>
        <v>.</v>
      </c>
      <c r="FM256" s="97" t="str">
        <f>IF(Аффилиации2020!FM256=0,".",Аффилиации2020!FM256*Аффилиации2020!$L256)</f>
        <v>.</v>
      </c>
      <c r="FN256" s="97" t="str">
        <f>IF(Аффилиации2020!FN256=0,".",Аффилиации2020!FN256*Аффилиации2020!$L256)</f>
        <v>.</v>
      </c>
      <c r="FO256" s="97" t="str">
        <f>IF(Аффилиации2020!FO256=0,".",Аффилиации2020!FO256*Аффилиации2020!$L256)</f>
        <v>.</v>
      </c>
      <c r="FP256" s="97" t="str">
        <f>IF(Аффилиации2020!FP256=0,".",Аффилиации2020!FP256*Аффилиации2020!$L256)</f>
        <v>.</v>
      </c>
      <c r="FQ256" s="97" t="str">
        <f>IF(Аффилиации2020!FQ256=0,".",Аффилиации2020!FQ256*Аффилиации2020!$L256)</f>
        <v>.</v>
      </c>
      <c r="FR256" s="97" t="str">
        <f>IF(Аффилиации2020!FR256=0,".",Аффилиации2020!FR256*Аффилиации2020!$L256)</f>
        <v>.</v>
      </c>
      <c r="FS256" s="97" t="str">
        <f>IF(Аффилиации2020!FS256=0,".",Аффилиации2020!FS256*Аффилиации2020!$L256)</f>
        <v>.</v>
      </c>
      <c r="FT256" s="97" t="str">
        <f>IF(Аффилиации2020!FT256=0,".",Аффилиации2020!FT256*Аффилиации2020!$L256)</f>
        <v>.</v>
      </c>
      <c r="FU256" s="97" t="str">
        <f>IF(Аффилиации2020!FU256=0,".",Аффилиации2020!FU256*Аффилиации2020!$L256)</f>
        <v>.</v>
      </c>
      <c r="FV256" s="97" t="str">
        <f>IF(Аффилиации2020!FV256=0,".",Аффилиации2020!FV256*Аффилиации2020!$L256)</f>
        <v>.</v>
      </c>
      <c r="FW256" s="97" t="str">
        <f>IF(Аффилиации2020!FW256=0,".",Аффилиации2020!FW256*Аффилиации2020!$L256)</f>
        <v>.</v>
      </c>
      <c r="FX256" s="97" t="str">
        <f>IF(Аффилиации2020!FX256=0,".",Аффилиации2020!FX256*Аффилиации2020!$L256)</f>
        <v>.</v>
      </c>
      <c r="FY256" s="97" t="str">
        <f>IF(Аффилиации2020!FY256=0,".",Аффилиации2020!FY256*Аффилиации2020!$L256)</f>
        <v>.</v>
      </c>
      <c r="FZ256" s="97" t="str">
        <f>IF(Аффилиации2020!FZ256=0,".",Аффилиации2020!FZ256*Аффилиации2020!$L256)</f>
        <v>.</v>
      </c>
      <c r="GA256" s="97" t="str">
        <f>IF(Аффилиации2020!GA256=0,".",Аффилиации2020!GA256*Аффилиации2020!$L256)</f>
        <v>.</v>
      </c>
      <c r="GB256" s="97" t="str">
        <f>IF(Аффилиации2020!GB256=0,".",Аффилиации2020!GB256*Аффилиации2020!$L256)</f>
        <v>.</v>
      </c>
      <c r="GC256" s="97" t="str">
        <f>IF(Аффилиации2020!GC256=0,".",Аффилиации2020!GC256*Аффилиации2020!$L256)</f>
        <v>.</v>
      </c>
      <c r="GD256" s="97" t="str">
        <f>IF(Аффилиации2020!GD256=0,".",Аффилиации2020!GD256*Аффилиации2020!$L256)</f>
        <v>.</v>
      </c>
      <c r="GE256" s="97" t="str">
        <f>IF(Аффилиации2020!GE256=0,".",Аффилиации2020!GE256*Аффилиации2020!$L256)</f>
        <v>.</v>
      </c>
      <c r="GF256" s="97" t="str">
        <f>IF(Аффилиации2020!GF256=0,".",Аффилиации2020!GF256*Аффилиации2020!$L256)</f>
        <v>.</v>
      </c>
      <c r="GG256" s="97" t="str">
        <f>IF(Аффилиации2020!GG256=0,".",Аффилиации2020!GG256*Аффилиации2020!$L256)</f>
        <v>.</v>
      </c>
      <c r="GH256" s="97" t="str">
        <f>IF(Аффилиации2020!GH256=0,".",Аффилиации2020!GH256*Аффилиации2020!$L256)</f>
        <v>.</v>
      </c>
      <c r="GI256" s="97" t="str">
        <f>IF(Аффилиации2020!GI256=0,".",Аффилиации2020!GI256*Аффилиации2020!$L256)</f>
        <v>.</v>
      </c>
      <c r="GJ256" s="97" t="str">
        <f>IF(Аффилиации2020!GJ256=0,".",Аффилиации2020!GJ256*Аффилиации2020!$L256)</f>
        <v>.</v>
      </c>
      <c r="GK256" s="97" t="str">
        <f>IF(Аффилиации2020!GK256=0,".",Аффилиации2020!GK256*Аффилиации2020!$L256)</f>
        <v>.</v>
      </c>
      <c r="GL256" s="97" t="str">
        <f>IF(Аффилиации2020!GL256=0,".",Аффилиации2020!GL256*Аффилиации2020!$L256)</f>
        <v>.</v>
      </c>
      <c r="GM256" s="97" t="str">
        <f>IF(Аффилиации2020!GM256=0,".",Аффилиации2020!GM256*Аффилиации2020!$L256)</f>
        <v>.</v>
      </c>
      <c r="GN256" s="97" t="str">
        <f>IF(Аффилиации2020!GN256=0,".",Аффилиации2020!GN256*Аффилиации2020!$L256)</f>
        <v>.</v>
      </c>
      <c r="GO256" s="97" t="str">
        <f>IF(Аффилиации2020!GO256=0,".",Аффилиации2020!GO256*Аффилиации2020!$L256)</f>
        <v>.</v>
      </c>
      <c r="GP256" s="97" t="str">
        <f>IF(Аффилиации2020!GP256=0,".",Аффилиации2020!GP256*Аффилиации2020!$L256)</f>
        <v>.</v>
      </c>
      <c r="GQ256" s="97" t="str">
        <f>IF(Аффилиации2020!GQ256=0,".",Аффилиации2020!GQ256*Аффилиации2020!$L256)</f>
        <v>.</v>
      </c>
      <c r="GR256" s="97" t="str">
        <f>IF(Аффилиации2020!GR256=0,".",Аффилиации2020!GR256*Аффилиации2020!$L256)</f>
        <v>.</v>
      </c>
      <c r="GS256" s="97" t="str">
        <f>IF(Аффилиации2020!GS256=0,".",Аффилиации2020!GS256*Аффилиации2020!$L256)</f>
        <v>.</v>
      </c>
      <c r="GT256" s="97" t="str">
        <f>IF(Аффилиации2020!GT256=0,".",Аффилиации2020!GT256*Аффилиации2020!$L256)</f>
        <v>.</v>
      </c>
      <c r="GU256" s="97" t="str">
        <f>IF(Аффилиации2020!GU256=0,".",Аффилиации2020!GU256*Аффилиации2020!$L256)</f>
        <v>.</v>
      </c>
      <c r="GV256" s="97" t="str">
        <f>IF(Аффилиации2020!GV256=0,".",Аффилиации2020!GV256*Аффилиации2020!$L256)</f>
        <v>.</v>
      </c>
      <c r="GW256" s="97" t="str">
        <f>IF(Аффилиации2020!GW256=0,".",Аффилиации2020!GW256*Аффилиации2020!$L256)</f>
        <v>.</v>
      </c>
      <c r="GX256" s="97" t="str">
        <f>IF(Аффилиации2020!GX256=0,".",Аффилиации2020!GX256*Аффилиации2020!$L256)</f>
        <v>.</v>
      </c>
      <c r="GY256" s="97" t="str">
        <f>IF(Аффилиации2020!GY256=0,".",Аффилиации2020!GY256*Аффилиации2020!$L256)</f>
        <v>.</v>
      </c>
      <c r="GZ256" s="97" t="str">
        <f>IF(Аффилиации2020!GZ256=0,".",Аффилиации2020!GZ256*Аффилиации2020!$L256)</f>
        <v>.</v>
      </c>
      <c r="HA256" s="97" t="str">
        <f>IF(Аффилиации2020!HA256=0,".",Аффилиации2020!HA256*Аффилиации2020!$L256)</f>
        <v>.</v>
      </c>
      <c r="HB256" s="97" t="str">
        <f>IF(Аффилиации2020!HB256=0,".",Аффилиации2020!HB256*Аффилиации2020!$L256)</f>
        <v>.</v>
      </c>
      <c r="HC256" s="97" t="str">
        <f>IF(Аффилиации2020!HC256=0,".",Аффилиации2020!HC256*Аффилиации2020!$L256)</f>
        <v>.</v>
      </c>
      <c r="HD256" s="97" t="str">
        <f>IF(Аффилиации2020!HD256=0,".",Аффилиации2020!HD256*Аффилиации2020!$L256)</f>
        <v>.</v>
      </c>
      <c r="HE256" s="97" t="str">
        <f>IF(Аффилиации2020!HE256=0,".",Аффилиации2020!HE256*Аффилиации2020!$L256)</f>
        <v>.</v>
      </c>
      <c r="HF256" s="97" t="str">
        <f>IF(Аффилиации2020!HF256=0,".",Аффилиации2020!HF256*Аффилиации2020!$L256)</f>
        <v>.</v>
      </c>
      <c r="HG256" s="97" t="str">
        <f>IF(Аффилиации2020!HG256=0,".",Аффилиации2020!HG256*Аффилиации2020!$L256)</f>
        <v>.</v>
      </c>
      <c r="HH256" s="97" t="str">
        <f>IF(Аффилиации2020!HH256=0,".",Аффилиации2020!HH256*Аффилиации2020!$L256)</f>
        <v>.</v>
      </c>
      <c r="HI256" s="97" t="str">
        <f>IF(Аффилиации2020!HI256=0,".",Аффилиации2020!HI256*Аффилиации2020!$L256)</f>
        <v>.</v>
      </c>
      <c r="HJ256" s="97" t="str">
        <f>IF(Аффилиации2020!HJ256=0,".",Аффилиации2020!HJ256*Аффилиации2020!$L256)</f>
        <v>.</v>
      </c>
      <c r="HK256" s="97" t="str">
        <f>IF(Аффилиации2020!HK256=0,".",Аффилиации2020!HK256*Аффилиации2020!$L256)</f>
        <v>.</v>
      </c>
      <c r="HL256" s="97" t="str">
        <f>IF(Аффилиации2020!HL256=0,".",Аффилиации2020!HL256*Аффилиации2020!$L256)</f>
        <v>.</v>
      </c>
      <c r="HM256" s="97" t="str">
        <f>IF(Аффилиации2020!HM256=0,".",Аффилиации2020!HM256*Аффилиации2020!$L256)</f>
        <v>.</v>
      </c>
      <c r="HN256" s="97" t="str">
        <f>IF(Аффилиации2020!HN256=0,".",Аффилиации2020!HN256*Аффилиации2020!$L256)</f>
        <v>.</v>
      </c>
      <c r="HO256" s="97" t="str">
        <f>IF(Аффилиации2020!HO256=0,".",Аффилиации2020!HO256*Аффилиации2020!$L256)</f>
        <v>.</v>
      </c>
      <c r="HP256" s="97" t="str">
        <f>IF(Аффилиации2020!HP256=0,".",Аффилиации2020!HP256*Аффилиации2020!$L256)</f>
        <v>.</v>
      </c>
      <c r="HQ256" s="97" t="str">
        <f>IF(Аффилиации2020!HQ256=0,".",Аффилиации2020!HQ256*Аффилиации2020!$L256)</f>
        <v>.</v>
      </c>
      <c r="HR256" s="97" t="str">
        <f>IF(Аффилиации2020!HR256=0,".",Аффилиации2020!HR256*Аффилиации2020!$L256)</f>
        <v>.</v>
      </c>
      <c r="HS256" s="97" t="str">
        <f>IF(Аффилиации2020!HS256=0,".",Аффилиации2020!HS256*Аффилиации2020!$L256)</f>
        <v>.</v>
      </c>
      <c r="HT256" s="97" t="str">
        <f>IF(Аффилиации2020!HT256=0,".",Аффилиации2020!HT256*Аффилиации2020!$L256)</f>
        <v>.</v>
      </c>
      <c r="HU256" s="97" t="str">
        <f>IF(Аффилиации2020!HU256=0,".",Аффилиации2020!HU256*Аффилиации2020!$L256)</f>
        <v>.</v>
      </c>
      <c r="HV256" s="97" t="str">
        <f>IF(Аффилиации2020!HV256=0,".",Аффилиации2020!HV256*Аффилиации2020!$L256)</f>
        <v>.</v>
      </c>
      <c r="HW256" s="97" t="str">
        <f>IF(Аффилиации2020!HW256=0,".",Аффилиации2020!HW256*Аффилиации2020!$L256)</f>
        <v>.</v>
      </c>
      <c r="HX256" s="97" t="str">
        <f>IF(Аффилиации2020!HX256=0,".",Аффилиации2020!HX256*Аффилиации2020!$L256)</f>
        <v>.</v>
      </c>
      <c r="HY256" s="97" t="str">
        <f>IF(Аффилиации2020!HY256=0,".",Аффилиации2020!HY256*Аффилиации2020!$L256)</f>
        <v>.</v>
      </c>
      <c r="HZ256" s="97" t="str">
        <f>IF(Аффилиации2020!HZ256=0,".",Аффилиации2020!HZ256*Аффилиации2020!$L256)</f>
        <v>.</v>
      </c>
      <c r="IA256" s="97" t="str">
        <f>IF(Аффилиации2020!IA256=0,".",Аффилиации2020!IA256*Аффилиации2020!$L256)</f>
        <v>.</v>
      </c>
      <c r="IB256" s="97" t="str">
        <f>IF(Аффилиации2020!IB256=0,".",Аффилиации2020!IB256*Аффилиации2020!$L256)</f>
        <v>.</v>
      </c>
      <c r="IC256" s="97" t="str">
        <f>IF(Аффилиации2020!IC256=0,".",Аффилиации2020!IC256*Аффилиации2020!$L256)</f>
        <v>.</v>
      </c>
      <c r="ID256" s="97" t="str">
        <f>IF(Аффилиации2020!ID256=0,".",Аффилиации2020!ID256*Аффилиации2020!$L256)</f>
        <v>.</v>
      </c>
      <c r="IE256" s="97" t="str">
        <f>IF(Аффилиации2020!IE256=0,".",Аффилиации2020!IE256*Аффилиации2020!$L256)</f>
        <v>.</v>
      </c>
      <c r="IF256" s="97" t="str">
        <f>IF(Аффилиации2020!IF256=0,".",Аффилиации2020!IF256*Аффилиации2020!$L256)</f>
        <v>.</v>
      </c>
      <c r="IG256" s="97" t="str">
        <f>IF(Аффилиации2020!IG256=0,".",Аффилиации2020!IG256*Аффилиации2020!$L256)</f>
        <v>.</v>
      </c>
      <c r="IH256" s="97" t="str">
        <f>IF(Аффилиации2020!IH256=0,".",Аффилиации2020!IH256*Аффилиации2020!$L256)</f>
        <v>.</v>
      </c>
      <c r="II256" s="97" t="str">
        <f>IF(Аффилиации2020!II256=0,".",Аффилиации2020!II256*Аффилиации2020!$L256)</f>
        <v>.</v>
      </c>
      <c r="IJ256" s="97" t="str">
        <f>IF(Аффилиации2020!IJ256=0,".",Аффилиации2020!IJ256*Аффилиации2020!$L256)</f>
        <v>.</v>
      </c>
      <c r="IK256" s="97" t="str">
        <f>IF(Аффилиации2020!IK256=0,".",Аффилиации2020!IK256*Аффилиации2020!$L256)</f>
        <v>.</v>
      </c>
      <c r="IL256" s="97" t="str">
        <f>IF(Аффилиации2020!IL256=0,".",Аффилиации2020!IL256*Аффилиации2020!$L256)</f>
        <v>.</v>
      </c>
      <c r="IM256" s="97" t="str">
        <f>IF(Аффилиации2020!IM256=0,".",Аффилиации2020!IM256*Аффилиации2020!$L256)</f>
        <v>.</v>
      </c>
      <c r="IN256" s="97" t="str">
        <f>IF(Аффилиации2020!IN256=0,".",Аффилиации2020!IN256*Аффилиации2020!$L256)</f>
        <v>.</v>
      </c>
      <c r="IO256" s="97" t="str">
        <f>IF(Аффилиации2020!IO256=0,".",Аффилиации2020!IO256*Аффилиации2020!$L256)</f>
        <v>.</v>
      </c>
      <c r="IP256" s="97" t="str">
        <f>IF(Аффилиации2020!IP256=0,".",Аффилиации2020!IP256*Аффилиации2020!$L256)</f>
        <v>.</v>
      </c>
      <c r="IQ256" s="97" t="str">
        <f>IF(Аффилиации2020!IQ256=0,".",Аффилиации2020!IQ256*Аффилиации2020!$L256)</f>
        <v>.</v>
      </c>
      <c r="IR256" s="97" t="str">
        <f>IF(Аффилиации2020!IR256=0,".",Аффилиации2020!IR256*Аффилиации2020!$L256)</f>
        <v>.</v>
      </c>
      <c r="IS256" s="97" t="str">
        <f>IF(Аффилиации2020!IS256=0,".",Аффилиации2020!IS256*Аффилиации2020!$L256)</f>
        <v>.</v>
      </c>
      <c r="IT256" s="97" t="str">
        <f>IF(Аффилиации2020!IT256=0,".",Аффилиации2020!IT256*Аффилиации2020!$L256)</f>
        <v>.</v>
      </c>
      <c r="IU256" s="97" t="str">
        <f>IF(Аффилиации2020!IU256=0,".",Аффилиации2020!IU256*Аффилиации2020!$L256)</f>
        <v>.</v>
      </c>
      <c r="IV256" s="97" t="str">
        <f>IF(Аффилиации2020!IV256=0,".",Аффилиации2020!IV256*Аффилиации2020!$L256)</f>
        <v>.</v>
      </c>
      <c r="IW256" s="97" t="str">
        <f>IF(Аффилиации2020!IW256=0,".",Аффилиации2020!IW256*Аффилиации2020!$L256)</f>
        <v>.</v>
      </c>
      <c r="IX256" s="97" t="str">
        <f>IF(Аффилиации2020!IX256=0,".",Аффилиации2020!IX256*Аффилиации2020!$L256)</f>
        <v>.</v>
      </c>
      <c r="IY256" s="97" t="str">
        <f>IF(Аффилиации2020!IY256=0,".",Аффилиации2020!IY256*Аффилиации2020!$L256)</f>
        <v>.</v>
      </c>
      <c r="IZ256" s="97" t="str">
        <f>IF(Аффилиации2020!IZ256=0,".",Аффилиации2020!IZ256*Аффилиации2020!$L256)</f>
        <v>.</v>
      </c>
      <c r="JA256" s="97" t="str">
        <f>IF(Аффилиации2020!JA256=0,".",Аффилиации2020!JA256*Аффилиации2020!$L256)</f>
        <v>.</v>
      </c>
      <c r="JB256" s="97" t="str">
        <f>IF(Аффилиации2020!JB256=0,".",Аффилиации2020!JB256*Аффилиации2020!$L256)</f>
        <v>.</v>
      </c>
      <c r="JC256" s="97" t="str">
        <f>IF(Аффилиации2020!JC256=0,".",Аффилиации2020!JC256*Аффилиации2020!$L256)</f>
        <v>.</v>
      </c>
      <c r="JD256" s="97" t="str">
        <f>IF(Аффилиации2020!JD256=0,".",Аффилиации2020!JD256*Аффилиации2020!$L256)</f>
        <v>.</v>
      </c>
      <c r="JE256" s="97" t="str">
        <f>IF(Аффилиации2020!JE256=0,".",Аффилиации2020!JE256*Аффилиации2020!$L256)</f>
        <v>.</v>
      </c>
      <c r="JF256" s="97" t="str">
        <f>IF(Аффилиации2020!JF256=0,".",Аффилиации2020!JF256*Аффилиации2020!$L256)</f>
        <v>.</v>
      </c>
      <c r="JG256" s="97" t="str">
        <f>IF(Аффилиации2020!JG256=0,".",Аффилиации2020!JG256*Аффилиации2020!$L256)</f>
        <v>.</v>
      </c>
      <c r="JH256" s="97" t="str">
        <f>IF(Аффилиации2020!JH256=0,".",Аффилиации2020!JH256*Аффилиации2020!$L256)</f>
        <v>.</v>
      </c>
      <c r="JI256" s="97" t="str">
        <f>IF(Аффилиации2020!JI256=0,".",Аффилиации2020!JI256*Аффилиации2020!$L256)</f>
        <v>.</v>
      </c>
      <c r="JJ256" s="97" t="str">
        <f>IF(Аффилиации2020!JJ256=0,".",Аффилиации2020!JJ256*Аффилиации2020!$L256)</f>
        <v>.</v>
      </c>
      <c r="JK256" s="97" t="str">
        <f>IF(Аффилиации2020!JK256=0,".",Аффилиации2020!JK256*Аффилиации2020!$L256)</f>
        <v>.</v>
      </c>
      <c r="JL256" s="97" t="str">
        <f>IF(Аффилиации2020!JL256=0,".",Аффилиации2020!JL256*Аффилиации2020!$L256)</f>
        <v>.</v>
      </c>
      <c r="JM256" s="97" t="str">
        <f>IF(Аффилиации2020!JM256=0,".",Аффилиации2020!JM256*Аффилиации2020!$L256)</f>
        <v>.</v>
      </c>
      <c r="JN256" s="97" t="str">
        <f>IF(Аффилиации2020!JN256=0,".",Аффилиации2020!JN256*Аффилиации2020!$L256)</f>
        <v>.</v>
      </c>
      <c r="JO256" s="97" t="str">
        <f>IF(Аффилиации2020!JO256=0,".",Аффилиации2020!JO256*Аффилиации2020!$L256)</f>
        <v>.</v>
      </c>
      <c r="JP256" s="97" t="str">
        <f>IF(Аффилиации2020!JP256=0,".",Аффилиации2020!JP256*Аффилиации2020!$L256)</f>
        <v>.</v>
      </c>
      <c r="JQ256" s="97" t="str">
        <f>IF(Аффилиации2020!JQ256=0,".",Аффилиации2020!JQ256*Аффилиации2020!$L256)</f>
        <v>.</v>
      </c>
      <c r="JR256" s="97" t="str">
        <f>IF(Аффилиации2020!JR256=0,".",Аффилиации2020!JR256*Аффилиации2020!$L256)</f>
        <v>.</v>
      </c>
      <c r="JS256" s="97" t="str">
        <f>IF(Аффилиации2020!JS256=0,".",Аффилиации2020!JS256*Аффилиации2020!$L256)</f>
        <v>.</v>
      </c>
      <c r="JT256" s="97" t="str">
        <f>IF(Аффилиации2020!JT256=0,".",Аффилиации2020!JT256*Аффилиации2020!$L256)</f>
        <v>.</v>
      </c>
      <c r="JU256" s="97" t="str">
        <f>IF(Аффилиации2020!JU256=0,".",Аффилиации2020!JU256*Аффилиации2020!$L256)</f>
        <v>.</v>
      </c>
      <c r="JV256" s="97" t="str">
        <f>IF(Аффилиации2020!JV256=0,".",Аффилиации2020!JV256*Аффилиации2020!$L256)</f>
        <v>.</v>
      </c>
      <c r="JW256" s="97" t="str">
        <f>IF(Аффилиации2020!JW256=0,".",Аффилиации2020!JW256*Аффилиации2020!$L256)</f>
        <v>.</v>
      </c>
      <c r="JX256" s="97" t="str">
        <f>IF(Аффилиации2020!JX256=0,".",Аффилиации2020!JX256*Аффилиации2020!$L256)</f>
        <v>.</v>
      </c>
      <c r="JY256" s="97" t="str">
        <f>IF(Аффилиации2020!JY256=0,".",Аффилиации2020!JY256*Аффилиации2020!$L256)</f>
        <v>.</v>
      </c>
      <c r="JZ256" s="97" t="str">
        <f>IF(Аффилиации2020!JZ256=0,".",Аффилиации2020!JZ256*Аффилиации2020!$L256)</f>
        <v>.</v>
      </c>
      <c r="KA256" s="97" t="str">
        <f>IF(Аффилиации2020!KA256=0,".",Аффилиации2020!KA256*Аффилиации2020!$L256)</f>
        <v>.</v>
      </c>
      <c r="KB256" s="97" t="str">
        <f>IF(Аффилиации2020!KB256=0,".",Аффилиации2020!KB256*Аффилиации2020!$L256)</f>
        <v>.</v>
      </c>
      <c r="KC256" s="97" t="str">
        <f>IF(Аффилиации2020!KC256=0,".",Аффилиации2020!KC256*Аффилиации2020!$L256)</f>
        <v>.</v>
      </c>
      <c r="KD256" s="97" t="str">
        <f>IF(Аффилиации2020!KD256=0,".",Аффилиации2020!KD256*Аффилиации2020!$L256)</f>
        <v>.</v>
      </c>
      <c r="KE256" s="97" t="str">
        <f>IF(Аффилиации2020!KE256=0,".",Аффилиации2020!KE256*Аффилиации2020!$L256)</f>
        <v>.</v>
      </c>
      <c r="KF256" s="97" t="str">
        <f>IF(Аффилиации2020!KF256=0,".",Аффилиации2020!KF256*Аффилиации2020!$L256)</f>
        <v>.</v>
      </c>
      <c r="KG256" s="97" t="str">
        <f>IF(Аффилиации2020!KG256=0,".",Аффилиации2020!KG256*Аффилиации2020!$L256)</f>
        <v>.</v>
      </c>
      <c r="KH256" s="97" t="str">
        <f>IF(Аффилиации2020!KH256=0,".",Аффилиации2020!KH256*Аффилиации2020!$L256)</f>
        <v>.</v>
      </c>
      <c r="KI256" s="97" t="str">
        <f>IF(Аффилиации2020!KI256=0,".",Аффилиации2020!KI256*Аффилиации2020!$L256)</f>
        <v>.</v>
      </c>
      <c r="KJ256" s="97" t="str">
        <f>IF(Аффилиации2020!KJ256=0,".",Аффилиации2020!KJ256*Аффилиации2020!$L256)</f>
        <v>.</v>
      </c>
      <c r="KK256" s="97" t="str">
        <f>IF(Аффилиации2020!KK256=0,".",Аффилиации2020!KK256*Аффилиации2020!$L256)</f>
        <v>.</v>
      </c>
      <c r="KL256" s="97" t="str">
        <f>IF(Аффилиации2020!KL256=0,".",Аффилиации2020!KL256*Аффилиации2020!$L256)</f>
        <v>.</v>
      </c>
      <c r="KM256" s="97" t="str">
        <f>IF(Аффилиации2020!KM256=0,".",Аффилиации2020!KM256*Аффилиации2020!$L256)</f>
        <v>.</v>
      </c>
      <c r="KN256" s="97" t="str">
        <f>IF(Аффилиации2020!KN256=0,".",Аффилиации2020!KN256*Аффилиации2020!$L256)</f>
        <v>.</v>
      </c>
      <c r="KO256" s="97" t="str">
        <f>IF(Аффилиации2020!KO256=0,".",Аффилиации2020!KO256*Аффилиации2020!$L256)</f>
        <v>.</v>
      </c>
      <c r="KP256" s="97" t="str">
        <f>IF(Аффилиации2020!KP256=0,".",Аффилиации2020!KP256*Аффилиации2020!$L256)</f>
        <v>.</v>
      </c>
      <c r="KQ256" s="97" t="str">
        <f>IF(Аффилиации2020!KQ256=0,".",Аффилиации2020!KQ256*Аффилиации2020!$L256)</f>
        <v>.</v>
      </c>
      <c r="KR256" s="97" t="str">
        <f>IF(Аффилиации2020!KR256=0,".",Аффилиации2020!KR256*Аффилиации2020!$L256)</f>
        <v>.</v>
      </c>
      <c r="KS256" s="97" t="str">
        <f>IF(Аффилиации2020!KS256=0,".",Аффилиации2020!KS256*Аффилиации2020!$L256)</f>
        <v>.</v>
      </c>
      <c r="KT256" s="97" t="str">
        <f>IF(Аффилиации2020!KT256=0,".",Аффилиации2020!KT256*Аффилиации2020!$L256)</f>
        <v>.</v>
      </c>
      <c r="KU256" s="97" t="str">
        <f>IF(Аффилиации2020!KU256=0,".",Аффилиации2020!KU256*Аффилиации2020!$L256)</f>
        <v>.</v>
      </c>
      <c r="KV256" s="97" t="str">
        <f>IF(Аффилиации2020!KV256=0,".",Аффилиации2020!KV256*Аффилиации2020!$L256)</f>
        <v>.</v>
      </c>
      <c r="KW256" s="97" t="str">
        <f>IF(Аффилиации2020!KW256=0,".",Аффилиации2020!KW256*Аффилиации2020!$L256)</f>
        <v>.</v>
      </c>
      <c r="KX256" s="97" t="str">
        <f>IF(Аффилиации2020!KX256=0,".",Аффилиации2020!KX256*Аффилиации2020!$L256)</f>
        <v>.</v>
      </c>
      <c r="KY256" s="97" t="str">
        <f>IF(Аффилиации2020!KY256=0,".",Аффилиации2020!KY256*Аффилиации2020!$L256)</f>
        <v>.</v>
      </c>
      <c r="KZ256" s="97" t="str">
        <f>IF(Аффилиации2020!KZ256=0,".",Аффилиации2020!KZ256*Аффилиации2020!$L256)</f>
        <v>.</v>
      </c>
      <c r="LA256" s="97" t="str">
        <f>IF(Аффилиации2020!LA256=0,".",Аффилиации2020!LA256*Аффилиации2020!$L256)</f>
        <v>.</v>
      </c>
      <c r="LB256" s="97" t="str">
        <f>IF(Аффилиации2020!LB256=0,".",Аффилиации2020!LB256*Аффилиации2020!$L256)</f>
        <v>.</v>
      </c>
      <c r="LC256" s="97" t="str">
        <f>IF(Аффилиации2020!LC256=0,".",Аффилиации2020!LC256*Аффилиации2020!$L256)</f>
        <v>.</v>
      </c>
      <c r="LD256" s="97" t="str">
        <f>IF(Аффилиации2020!LD256=0,".",Аффилиации2020!LD256*Аффилиации2020!$L256)</f>
        <v>.</v>
      </c>
      <c r="LE256" s="97" t="str">
        <f>IF(Аффилиации2020!LE256=0,".",Аффилиации2020!LE256*Аффилиации2020!$L256)</f>
        <v>.</v>
      </c>
      <c r="LF256" s="97" t="str">
        <f>IF(Аффилиации2020!LF256=0,".",Аффилиации2020!LF256*Аффилиации2020!$L256)</f>
        <v>.</v>
      </c>
      <c r="LG256" s="97" t="str">
        <f>IF(Аффилиации2020!LG256=0,".",Аффилиации2020!LG256*Аффилиации2020!$L256)</f>
        <v>.</v>
      </c>
      <c r="LH256" s="97" t="str">
        <f>IF(Аффилиации2020!LH256=0,".",Аффилиации2020!LH256*Аффилиации2020!$L256)</f>
        <v>.</v>
      </c>
      <c r="LI256" s="97" t="str">
        <f>IF(Аффилиации2020!LI256=0,".",Аффилиации2020!LI256*Аффилиации2020!$L256)</f>
        <v>.</v>
      </c>
      <c r="LJ256" s="97" t="str">
        <f>IF(Аффилиации2020!LJ256=0,".",Аффилиации2020!LJ256*Аффилиации2020!$L256)</f>
        <v>.</v>
      </c>
      <c r="LK256" s="97" t="str">
        <f>IF(Аффилиации2020!LK256=0,".",Аффилиации2020!LK256*Аффилиации2020!$L256)</f>
        <v>.</v>
      </c>
      <c r="LL256" s="97" t="str">
        <f>IF(Аффилиации2020!LL256=0,".",Аффилиации2020!LL256*Аффилиации2020!$L256)</f>
        <v>.</v>
      </c>
      <c r="LM256" s="97" t="str">
        <f>IF(Аффилиации2020!LM256=0,".",Аффилиации2020!LM256*Аффилиации2020!$L256)</f>
        <v>.</v>
      </c>
      <c r="LN256" s="97" t="str">
        <f>IF(Аффилиации2020!LN256=0,".",Аффилиации2020!LN256*Аффилиации2020!$L256)</f>
        <v>.</v>
      </c>
      <c r="LO256" s="97" t="str">
        <f>IF(Аффилиации2020!LO256=0,".",Аффилиации2020!LO256*Аффилиации2020!$L256)</f>
        <v>.</v>
      </c>
      <c r="LP256" s="97" t="str">
        <f>IF(Аффилиации2020!LP256=0,".",Аффилиации2020!LP256*Аффилиации2020!$L256)</f>
        <v>.</v>
      </c>
      <c r="LQ256" s="97" t="str">
        <f>IF(Аффилиации2020!LQ256=0,".",Аффилиации2020!LQ256*Аффилиации2020!$L256)</f>
        <v>.</v>
      </c>
      <c r="LR256" s="97" t="str">
        <f>IF(Аффилиации2020!LR256=0,".",Аффилиации2020!LR256*Аффилиации2020!$L256)</f>
        <v>.</v>
      </c>
      <c r="LS256" s="97" t="str">
        <f>IF(Аффилиации2020!LS256=0,".",Аффилиации2020!LS256*Аффилиации2020!$L256)</f>
        <v>.</v>
      </c>
      <c r="LT256" s="97" t="str">
        <f>IF(Аффилиации2020!LT256=0,".",Аффилиации2020!LT256*Аффилиации2020!$L256)</f>
        <v>.</v>
      </c>
      <c r="LU256" s="97" t="str">
        <f>IF(Аффилиации2020!LU256=0,".",Аффилиации2020!LU256*Аффилиации2020!$L256)</f>
        <v>.</v>
      </c>
      <c r="LV256" s="97" t="str">
        <f>IF(Аффилиации2020!LV256=0,".",Аффилиации2020!LV256*Аффилиации2020!$L256)</f>
        <v>.</v>
      </c>
      <c r="LW256" s="97" t="str">
        <f>IF(Аффилиации2020!LW256=0,".",Аффилиации2020!LW256*Аффилиации2020!$L256)</f>
        <v>.</v>
      </c>
      <c r="LX256" s="97" t="str">
        <f>IF(Аффилиации2020!LX256=0,".",Аффилиации2020!LX256*Аффилиации2020!$L256)</f>
        <v>.</v>
      </c>
      <c r="LY256" s="97" t="str">
        <f>IF(Аффилиации2020!LY256=0,".",Аффилиации2020!LY256*Аффилиации2020!$L256)</f>
        <v>.</v>
      </c>
      <c r="LZ256" s="97" t="str">
        <f>IF(Аффилиации2020!LZ256=0,".",Аффилиации2020!LZ256*Аффилиации2020!$L256)</f>
        <v>.</v>
      </c>
      <c r="MA256" s="97" t="str">
        <f>IF(Аффилиации2020!MA256=0,".",Аффилиации2020!MA256*Аффилиации2020!$L256)</f>
        <v>.</v>
      </c>
      <c r="MB256" s="97" t="str">
        <f>IF(Аффилиации2020!MB256=0,".",Аффилиации2020!MB256*Аффилиации2020!$L256)</f>
        <v>.</v>
      </c>
      <c r="MC256" s="97" t="str">
        <f>IF(Аффилиации2020!MC256=0,".",Аффилиации2020!MC256*Аффилиации2020!$L256)</f>
        <v>.</v>
      </c>
      <c r="MD256" s="97" t="str">
        <f>IF(Аффилиации2020!MD256=0,".",Аффилиации2020!MD256*Аффилиации2020!$L256)</f>
        <v>.</v>
      </c>
      <c r="ME256" s="97" t="str">
        <f>IF(Аффилиации2020!ME256=0,".",Аффилиации2020!ME256*Аффилиации2020!$L256)</f>
        <v>.</v>
      </c>
      <c r="MF256" s="97" t="str">
        <f>IF(Аффилиации2020!MF256=0,".",Аффилиации2020!MF256*Аффилиации2020!$L256)</f>
        <v>.</v>
      </c>
      <c r="MG256" s="97" t="str">
        <f>IF(Аффилиации2020!MG256=0,".",Аффилиации2020!MG256*Аффилиации2020!$L256)</f>
        <v>.</v>
      </c>
      <c r="MH256" s="97" t="str">
        <f>IF(Аффилиации2020!MH256=0,".",Аффилиации2020!MH256*Аффилиации2020!$L256)</f>
        <v>.</v>
      </c>
      <c r="MI256" s="97" t="str">
        <f>IF(Аффилиации2020!MI256=0,".",Аффилиации2020!MI256*Аффилиации2020!$L256)</f>
        <v>.</v>
      </c>
      <c r="MJ256" s="97" t="str">
        <f>IF(Аффилиации2020!MJ256=0,".",Аффилиации2020!MJ256*Аффилиации2020!$L256)</f>
        <v>.</v>
      </c>
      <c r="MK256" s="97" t="str">
        <f>IF(Аффилиации2020!MK256=0,".",Аффилиации2020!MK256*Аффилиации2020!$L256)</f>
        <v>.</v>
      </c>
    </row>
    <row r="257" spans="1:349" x14ac:dyDescent="0.25">
      <c r="A257" s="4">
        <v>256</v>
      </c>
      <c r="B257" s="30" t="s">
        <v>1341</v>
      </c>
      <c r="C257" s="5" t="s">
        <v>1342</v>
      </c>
      <c r="D257" s="5" t="s">
        <v>1343</v>
      </c>
      <c r="E257" s="5" t="s">
        <v>64</v>
      </c>
      <c r="F257" s="5">
        <v>2020</v>
      </c>
      <c r="G257" s="32" t="s">
        <v>734</v>
      </c>
      <c r="J257" s="5">
        <v>12</v>
      </c>
      <c r="K257" s="5">
        <v>5</v>
      </c>
      <c r="L257" s="30">
        <f>J257/K257</f>
        <v>2.4</v>
      </c>
      <c r="P257" s="97" t="str">
        <f>IF(Аффилиации2020!P257=0,".",Аффилиации2020!P257*Аффилиации2020!$L257)</f>
        <v>.</v>
      </c>
      <c r="Q257" s="97" t="str">
        <f>IF(Аффилиации2020!Q257=0,".",Аффилиации2020!Q257*Аффилиации2020!$L257)</f>
        <v>.</v>
      </c>
      <c r="R257" s="97" t="str">
        <f>IF(Аффилиации2020!R257=0,".",Аффилиации2020!R257*Аффилиации2020!$L257)</f>
        <v>.</v>
      </c>
      <c r="S257" s="97" t="str">
        <f>IF(Аффилиации2020!S257=0,".",Аффилиации2020!S257*Аффилиации2020!$L257)</f>
        <v>.</v>
      </c>
      <c r="T257" s="97" t="str">
        <f>IF(Аффилиации2020!T257=0,".",Аффилиации2020!T257*Аффилиации2020!$L257)</f>
        <v>.</v>
      </c>
      <c r="U257" s="97" t="str">
        <f>IF(Аффилиации2020!U257=0,".",Аффилиации2020!U257*Аффилиации2020!$L257)</f>
        <v>.</v>
      </c>
      <c r="V257" s="97" t="str">
        <f>IF(Аффилиации2020!V257=0,".",Аффилиации2020!V257*Аффилиации2020!$L257)</f>
        <v>.</v>
      </c>
      <c r="W257" s="97" t="str">
        <f>IF(Аффилиации2020!W257=0,".",Аффилиации2020!W257*Аффилиации2020!$L257)</f>
        <v>.</v>
      </c>
      <c r="X257" s="97" t="str">
        <f>IF(Аффилиации2020!X257=0,".",Аффилиации2020!X257*Аффилиации2020!$L257)</f>
        <v>.</v>
      </c>
      <c r="Y257" s="97" t="str">
        <f>IF(Аффилиации2020!Y257=0,".",Аффилиации2020!Y257*Аффилиации2020!$L257)</f>
        <v>.</v>
      </c>
      <c r="Z257" s="97" t="str">
        <f>IF(Аффилиации2020!Z257=0,".",Аффилиации2020!Z257*Аффилиации2020!$L257)</f>
        <v>.</v>
      </c>
      <c r="AA257" s="97" t="str">
        <f>IF(Аффилиации2020!AA257=0,".",Аффилиации2020!AA257*Аффилиации2020!$L257)</f>
        <v>.</v>
      </c>
      <c r="AB257" s="97" t="str">
        <f>IF(Аффилиации2020!AB257=0,".",Аффилиации2020!AB257*Аффилиации2020!$L257)</f>
        <v>.</v>
      </c>
      <c r="AC257" s="97" t="str">
        <f>IF(Аффилиации2020!AC257=0,".",Аффилиации2020!AC257*Аффилиации2020!$L257)</f>
        <v>.</v>
      </c>
      <c r="AD257" s="97" t="str">
        <f>IF(Аффилиации2020!AD257=0,".",Аффилиации2020!AD257*Аффилиации2020!$L257)</f>
        <v>.</v>
      </c>
      <c r="AE257" s="97" t="str">
        <f>IF(Аффилиации2020!AE257=0,".",Аффилиации2020!AE257*Аффилиации2020!$L257)</f>
        <v>.</v>
      </c>
      <c r="AF257" s="97" t="str">
        <f>IF(Аффилиации2020!AF257=0,".",Аффилиации2020!AF257*Аффилиации2020!$L257)</f>
        <v>.</v>
      </c>
      <c r="AG257" s="97" t="str">
        <f>IF(Аффилиации2020!AG257=0,".",Аффилиации2020!AG257*Аффилиации2020!$L257)</f>
        <v>.</v>
      </c>
      <c r="AH257" s="97" t="str">
        <f>IF(Аффилиации2020!AH257=0,".",Аффилиации2020!AH257*Аффилиации2020!$L257)</f>
        <v>.</v>
      </c>
      <c r="AI257" s="97" t="str">
        <f>IF(Аффилиации2020!AI257=0,".",Аффилиации2020!AI257*Аффилиации2020!$L257)</f>
        <v>.</v>
      </c>
      <c r="AJ257" s="97" t="str">
        <f>IF(Аффилиации2020!AJ257=0,".",Аффилиации2020!AJ257*Аффилиации2020!$L257)</f>
        <v>.</v>
      </c>
      <c r="AK257" s="97" t="str">
        <f>IF(Аффилиации2020!AK257=0,".",Аффилиации2020!AK257*Аффилиации2020!$L257)</f>
        <v>.</v>
      </c>
      <c r="AL257" s="97" t="str">
        <f>IF(Аффилиации2020!AL257=0,".",Аффилиации2020!AL257*Аффилиации2020!$L257)</f>
        <v>.</v>
      </c>
      <c r="AM257" s="97" t="str">
        <f>IF(Аффилиации2020!AM257=0,".",Аффилиации2020!AM257*Аффилиации2020!$L257)</f>
        <v>.</v>
      </c>
      <c r="AN257" s="97" t="str">
        <f>IF(Аффилиации2020!AN257=0,".",Аффилиации2020!AN257*Аффилиации2020!$L257)</f>
        <v>.</v>
      </c>
      <c r="AO257" s="97" t="str">
        <f>IF(Аффилиации2020!AO257=0,".",Аффилиации2020!AO257*Аффилиации2020!$L257)</f>
        <v>.</v>
      </c>
      <c r="AP257" s="97" t="str">
        <f>IF(Аффилиации2020!AP257=0,".",Аффилиации2020!AP257*Аффилиации2020!$L257)</f>
        <v>.</v>
      </c>
      <c r="AQ257" s="97" t="str">
        <f>IF(Аффилиации2020!AQ257=0,".",Аффилиации2020!AQ257*Аффилиации2020!$L257)</f>
        <v>.</v>
      </c>
      <c r="AR257" s="97" t="str">
        <f>IF(Аффилиации2020!AR257=0,".",Аффилиации2020!AR257*Аффилиации2020!$L257)</f>
        <v>.</v>
      </c>
      <c r="AS257" s="97" t="str">
        <f>IF(Аффилиации2020!AS257=0,".",Аффилиации2020!AS257*Аффилиации2020!$L257)</f>
        <v>.</v>
      </c>
      <c r="AT257" s="97" t="str">
        <f>IF(Аффилиации2020!AT257=0,".",Аффилиации2020!AT257*Аффилиации2020!$L257)</f>
        <v>.</v>
      </c>
      <c r="AU257" s="97" t="str">
        <f>IF(Аффилиации2020!AU257=0,".",Аффилиации2020!AU257*Аффилиации2020!$L257)</f>
        <v>.</v>
      </c>
      <c r="AV257" s="97" t="str">
        <f>IF(Аффилиации2020!AV257=0,".",Аффилиации2020!AV257*Аффилиации2020!$L257)</f>
        <v>.</v>
      </c>
      <c r="AW257" s="97" t="str">
        <f>IF(Аффилиации2020!AW257=0,".",Аффилиации2020!AW257*Аффилиации2020!$L257)</f>
        <v>.</v>
      </c>
      <c r="AX257" s="97" t="str">
        <f>IF(Аффилиации2020!AX257=0,".",Аффилиации2020!AX257*Аффилиации2020!$L257)</f>
        <v>.</v>
      </c>
      <c r="AY257" s="97" t="str">
        <f>IF(Аффилиации2020!AY257=0,".",Аффилиации2020!AY257*Аффилиации2020!$L257)</f>
        <v>.</v>
      </c>
      <c r="AZ257" s="97" t="str">
        <f>IF(Аффилиации2020!AZ257=0,".",Аффилиации2020!AZ257*Аффилиации2020!$L257)</f>
        <v>.</v>
      </c>
      <c r="BA257" s="97">
        <f>IF(Аффилиации2020!BA257=0,".",Аффилиации2020!BA257*Аффилиации2020!$L257)</f>
        <v>2.4</v>
      </c>
      <c r="BB257" s="97" t="str">
        <f>IF(Аффилиации2020!BB257=0,".",Аффилиации2020!BB257*Аффилиации2020!$L257)</f>
        <v>.</v>
      </c>
      <c r="BC257" s="97" t="str">
        <f>IF(Аффилиации2020!BC257=0,".",Аффилиации2020!BC257*Аффилиации2020!$L257)</f>
        <v>.</v>
      </c>
      <c r="BD257" s="97" t="str">
        <f>IF(Аффилиации2020!BD257=0,".",Аффилиации2020!BD257*Аффилиации2020!$L257)</f>
        <v>.</v>
      </c>
      <c r="BE257" s="97" t="str">
        <f>IF(Аффилиации2020!BE257=0,".",Аффилиации2020!BE257*Аффилиации2020!$L257)</f>
        <v>.</v>
      </c>
      <c r="BF257" s="97" t="str">
        <f>IF(Аффилиации2020!BF257=0,".",Аффилиации2020!BF257*Аффилиации2020!$L257)</f>
        <v>.</v>
      </c>
      <c r="BG257" s="97" t="str">
        <f>IF(Аффилиации2020!BG257=0,".",Аффилиации2020!BG257*Аффилиации2020!$L257)</f>
        <v>.</v>
      </c>
      <c r="BH257" s="97" t="str">
        <f>IF(Аффилиации2020!BH257=0,".",Аффилиации2020!BH257*Аффилиации2020!$L257)</f>
        <v>.</v>
      </c>
      <c r="BI257" s="97" t="str">
        <f>IF(Аффилиации2020!BI257=0,".",Аффилиации2020!BI257*Аффилиации2020!$L257)</f>
        <v>.</v>
      </c>
      <c r="BJ257" s="97" t="str">
        <f>IF(Аффилиации2020!BJ257=0,".",Аффилиации2020!BJ257*Аффилиации2020!$L257)</f>
        <v>.</v>
      </c>
      <c r="BK257" s="97" t="str">
        <f>IF(Аффилиации2020!BK257=0,".",Аффилиации2020!BK257*Аффилиации2020!$L257)</f>
        <v>.</v>
      </c>
      <c r="BL257" s="97" t="str">
        <f>IF(Аффилиации2020!BL257=0,".",Аффилиации2020!BL257*Аффилиации2020!$L257)</f>
        <v>.</v>
      </c>
      <c r="BM257" s="97" t="str">
        <f>IF(Аффилиации2020!BM257=0,".",Аффилиации2020!BM257*Аффилиации2020!$L257)</f>
        <v>.</v>
      </c>
      <c r="BN257" s="97" t="str">
        <f>IF(Аффилиации2020!BN257=0,".",Аффилиации2020!BN257*Аффилиации2020!$L257)</f>
        <v>.</v>
      </c>
      <c r="BO257" s="97" t="str">
        <f>IF(Аффилиации2020!BO257=0,".",Аффилиации2020!BO257*Аффилиации2020!$L257)</f>
        <v>.</v>
      </c>
      <c r="BP257" s="97" t="str">
        <f>IF(Аффилиации2020!BP257=0,".",Аффилиации2020!BP257*Аффилиации2020!$L257)</f>
        <v>.</v>
      </c>
      <c r="BQ257" s="97" t="str">
        <f>IF(Аффилиации2020!BQ257=0,".",Аффилиации2020!BQ257*Аффилиации2020!$L257)</f>
        <v>.</v>
      </c>
      <c r="BR257" s="97" t="str">
        <f>IF(Аффилиации2020!BR257=0,".",Аффилиации2020!BR257*Аффилиации2020!$L257)</f>
        <v>.</v>
      </c>
      <c r="BS257" s="97" t="str">
        <f>IF(Аффилиации2020!BS257=0,".",Аффилиации2020!BS257*Аффилиации2020!$L257)</f>
        <v>.</v>
      </c>
      <c r="BT257" s="97" t="str">
        <f>IF(Аффилиации2020!BT257=0,".",Аффилиации2020!BT257*Аффилиации2020!$L257)</f>
        <v>.</v>
      </c>
      <c r="BU257" s="97" t="str">
        <f>IF(Аффилиации2020!BU257=0,".",Аффилиации2020!BU257*Аффилиации2020!$L257)</f>
        <v>.</v>
      </c>
      <c r="BV257" s="97" t="str">
        <f>IF(Аффилиации2020!BV257=0,".",Аффилиации2020!BV257*Аффилиации2020!$L257)</f>
        <v>.</v>
      </c>
      <c r="BW257" s="97" t="str">
        <f>IF(Аффилиации2020!BW257=0,".",Аффилиации2020!BW257*Аффилиации2020!$L257)</f>
        <v>.</v>
      </c>
      <c r="BX257" s="97" t="str">
        <f>IF(Аффилиации2020!BX257=0,".",Аффилиации2020!BX257*Аффилиации2020!$L257)</f>
        <v>.</v>
      </c>
      <c r="BY257" s="97" t="str">
        <f>IF(Аффилиации2020!BY257=0,".",Аффилиации2020!BY257*Аффилиации2020!$L257)</f>
        <v>.</v>
      </c>
      <c r="BZ257" s="97" t="str">
        <f>IF(Аффилиации2020!BZ257=0,".",Аффилиации2020!BZ257*Аффилиации2020!$L257)</f>
        <v>.</v>
      </c>
      <c r="CA257" s="97" t="str">
        <f>IF(Аффилиации2020!CA257=0,".",Аффилиации2020!CA257*Аффилиации2020!$L257)</f>
        <v>.</v>
      </c>
      <c r="CB257" s="97" t="str">
        <f>IF(Аффилиации2020!CB257=0,".",Аффилиации2020!CB257*Аффилиации2020!$L257)</f>
        <v>.</v>
      </c>
      <c r="CC257" s="97" t="str">
        <f>IF(Аффилиации2020!CC257=0,".",Аффилиации2020!CC257*Аффилиации2020!$L257)</f>
        <v>.</v>
      </c>
      <c r="CD257" s="97" t="str">
        <f>IF(Аффилиации2020!CD257=0,".",Аффилиации2020!CD257*Аффилиации2020!$L257)</f>
        <v>.</v>
      </c>
      <c r="CE257" s="97" t="str">
        <f>IF(Аффилиации2020!CE257=0,".",Аффилиации2020!CE257*Аффилиации2020!$L257)</f>
        <v>.</v>
      </c>
      <c r="CF257" s="97" t="str">
        <f>IF(Аффилиации2020!CF257=0,".",Аффилиации2020!CF257*Аффилиации2020!$L257)</f>
        <v>.</v>
      </c>
      <c r="CG257" s="97" t="str">
        <f>IF(Аффилиации2020!CG257=0,".",Аффилиации2020!CG257*Аффилиации2020!$L257)</f>
        <v>.</v>
      </c>
      <c r="CH257" s="97" t="str">
        <f>IF(Аффилиации2020!CH257=0,".",Аффилиации2020!CH257*Аффилиации2020!$L257)</f>
        <v>.</v>
      </c>
      <c r="CI257" s="97" t="str">
        <f>IF(Аффилиации2020!CI257=0,".",Аффилиации2020!CI257*Аффилиации2020!$L257)</f>
        <v>.</v>
      </c>
      <c r="CJ257" s="97" t="str">
        <f>IF(Аффилиации2020!CJ257=0,".",Аффилиации2020!CJ257*Аффилиации2020!$L257)</f>
        <v>.</v>
      </c>
      <c r="CK257" s="97" t="str">
        <f>IF(Аффилиации2020!CK257=0,".",Аффилиации2020!CK257*Аффилиации2020!$L257)</f>
        <v>.</v>
      </c>
      <c r="CL257" s="97" t="str">
        <f>IF(Аффилиации2020!CL257=0,".",Аффилиации2020!CL257*Аффилиации2020!$L257)</f>
        <v>.</v>
      </c>
      <c r="CM257" s="97" t="str">
        <f>IF(Аффилиации2020!CM257=0,".",Аффилиации2020!CM257*Аффилиации2020!$L257)</f>
        <v>.</v>
      </c>
      <c r="CN257" s="97" t="str">
        <f>IF(Аффилиации2020!CN257=0,".",Аффилиации2020!CN257*Аффилиации2020!$L257)</f>
        <v>.</v>
      </c>
      <c r="CO257" s="97" t="str">
        <f>IF(Аффилиации2020!CO257=0,".",Аффилиации2020!CO257*Аффилиации2020!$L257)</f>
        <v>.</v>
      </c>
      <c r="CP257" s="97" t="str">
        <f>IF(Аффилиации2020!CP257=0,".",Аффилиации2020!CP257*Аффилиации2020!$L257)</f>
        <v>.</v>
      </c>
      <c r="CQ257" s="97" t="str">
        <f>IF(Аффилиации2020!CQ257=0,".",Аффилиации2020!CQ257*Аффилиации2020!$L257)</f>
        <v>.</v>
      </c>
      <c r="CR257" s="97" t="str">
        <f>IF(Аффилиации2020!CR257=0,".",Аффилиации2020!CR257*Аффилиации2020!$L257)</f>
        <v>.</v>
      </c>
      <c r="CS257" s="97" t="str">
        <f>IF(Аффилиации2020!CS257=0,".",Аффилиации2020!CS257*Аффилиации2020!$L257)</f>
        <v>.</v>
      </c>
      <c r="CT257" s="97" t="str">
        <f>IF(Аффилиации2020!CT257=0,".",Аффилиации2020!CT257*Аффилиации2020!$L257)</f>
        <v>.</v>
      </c>
      <c r="CU257" s="97" t="str">
        <f>IF(Аффилиации2020!CU257=0,".",Аффилиации2020!CU257*Аффилиации2020!$L257)</f>
        <v>.</v>
      </c>
      <c r="CV257" s="97" t="str">
        <f>IF(Аффилиации2020!CV257=0,".",Аффилиации2020!CV257*Аффилиации2020!$L257)</f>
        <v>.</v>
      </c>
      <c r="CW257" s="97" t="str">
        <f>IF(Аффилиации2020!CW257=0,".",Аффилиации2020!CW257*Аффилиации2020!$L257)</f>
        <v>.</v>
      </c>
      <c r="CX257" s="97" t="str">
        <f>IF(Аффилиации2020!CX257=0,".",Аффилиации2020!CX257*Аффилиации2020!$L257)</f>
        <v>.</v>
      </c>
      <c r="CY257" s="97" t="str">
        <f>IF(Аффилиации2020!CY257=0,".",Аффилиации2020!CY257*Аффилиации2020!$L257)</f>
        <v>.</v>
      </c>
      <c r="CZ257" s="97" t="str">
        <f>IF(Аффилиации2020!CZ257=0,".",Аффилиации2020!CZ257*Аффилиации2020!$L257)</f>
        <v>.</v>
      </c>
      <c r="DA257" s="97" t="str">
        <f>IF(Аффилиации2020!DA257=0,".",Аффилиации2020!DA257*Аффилиации2020!$L257)</f>
        <v>.</v>
      </c>
      <c r="DB257" s="97" t="str">
        <f>IF(Аффилиации2020!DB257=0,".",Аффилиации2020!DB257*Аффилиации2020!$L257)</f>
        <v>.</v>
      </c>
      <c r="DC257" s="97" t="str">
        <f>IF(Аффилиации2020!DC257=0,".",Аффилиации2020!DC257*Аффилиации2020!$L257)</f>
        <v>.</v>
      </c>
      <c r="DD257" s="97" t="str">
        <f>IF(Аффилиации2020!DD257=0,".",Аффилиации2020!DD257*Аффилиации2020!$L257)</f>
        <v>.</v>
      </c>
      <c r="DE257" s="97" t="str">
        <f>IF(Аффилиации2020!DE257=0,".",Аффилиации2020!DE257*Аффилиации2020!$L257)</f>
        <v>.</v>
      </c>
      <c r="DF257" s="97" t="str">
        <f>IF(Аффилиации2020!DF257=0,".",Аффилиации2020!DF257*Аффилиации2020!$L257)</f>
        <v>.</v>
      </c>
      <c r="DG257" s="97" t="str">
        <f>IF(Аффилиации2020!DG257=0,".",Аффилиации2020!DG257*Аффилиации2020!$L257)</f>
        <v>.</v>
      </c>
      <c r="DH257" s="97" t="str">
        <f>IF(Аффилиации2020!DH257=0,".",Аффилиации2020!DH257*Аффилиации2020!$L257)</f>
        <v>.</v>
      </c>
      <c r="DI257" s="97" t="str">
        <f>IF(Аффилиации2020!DI257=0,".",Аффилиации2020!DI257*Аффилиации2020!$L257)</f>
        <v>.</v>
      </c>
      <c r="DJ257" s="97" t="str">
        <f>IF(Аффилиации2020!DJ257=0,".",Аффилиации2020!DJ257*Аффилиации2020!$L257)</f>
        <v>.</v>
      </c>
      <c r="DK257" s="97" t="str">
        <f>IF(Аффилиации2020!DK257=0,".",Аффилиации2020!DK257*Аффилиации2020!$L257)</f>
        <v>.</v>
      </c>
      <c r="DL257" s="97" t="str">
        <f>IF(Аффилиации2020!DL257=0,".",Аффилиации2020!DL257*Аффилиации2020!$L257)</f>
        <v>.</v>
      </c>
      <c r="DM257" s="97" t="str">
        <f>IF(Аффилиации2020!DM257=0,".",Аффилиации2020!DM257*Аффилиации2020!$L257)</f>
        <v>.</v>
      </c>
      <c r="DN257" s="97" t="str">
        <f>IF(Аффилиации2020!DN257=0,".",Аффилиации2020!DN257*Аффилиации2020!$L257)</f>
        <v>.</v>
      </c>
      <c r="DO257" s="97" t="str">
        <f>IF(Аффилиации2020!DO257=0,".",Аффилиации2020!DO257*Аффилиации2020!$L257)</f>
        <v>.</v>
      </c>
      <c r="DP257" s="97" t="str">
        <f>IF(Аффилиации2020!DP257=0,".",Аффилиации2020!DP257*Аффилиации2020!$L257)</f>
        <v>.</v>
      </c>
      <c r="DQ257" s="97" t="str">
        <f>IF(Аффилиации2020!DQ257=0,".",Аффилиации2020!DQ257*Аффилиации2020!$L257)</f>
        <v>.</v>
      </c>
      <c r="DR257" s="97" t="str">
        <f>IF(Аффилиации2020!DR257=0,".",Аффилиации2020!DR257*Аффилиации2020!$L257)</f>
        <v>.</v>
      </c>
      <c r="DS257" s="97" t="str">
        <f>IF(Аффилиации2020!DS257=0,".",Аффилиации2020!DS257*Аффилиации2020!$L257)</f>
        <v>.</v>
      </c>
      <c r="DT257" s="97" t="str">
        <f>IF(Аффилиации2020!DT257=0,".",Аффилиации2020!DT257*Аффилиации2020!$L257)</f>
        <v>.</v>
      </c>
      <c r="DU257" s="97" t="str">
        <f>IF(Аффилиации2020!DU257=0,".",Аффилиации2020!DU257*Аффилиации2020!$L257)</f>
        <v>.</v>
      </c>
      <c r="DV257" s="97" t="str">
        <f>IF(Аффилиации2020!DV257=0,".",Аффилиации2020!DV257*Аффилиации2020!$L257)</f>
        <v>.</v>
      </c>
      <c r="DW257" s="97" t="str">
        <f>IF(Аффилиации2020!DW257=0,".",Аффилиации2020!DW257*Аффилиации2020!$L257)</f>
        <v>.</v>
      </c>
      <c r="DX257" s="97" t="str">
        <f>IF(Аффилиации2020!DX257=0,".",Аффилиации2020!DX257*Аффилиации2020!$L257)</f>
        <v>.</v>
      </c>
      <c r="DY257" s="97" t="str">
        <f>IF(Аффилиации2020!DY257=0,".",Аффилиации2020!DY257*Аффилиации2020!$L257)</f>
        <v>.</v>
      </c>
      <c r="DZ257" s="97" t="str">
        <f>IF(Аффилиации2020!DZ257=0,".",Аффилиации2020!DZ257*Аффилиации2020!$L257)</f>
        <v>.</v>
      </c>
      <c r="EA257" s="97" t="str">
        <f>IF(Аффилиации2020!EA257=0,".",Аффилиации2020!EA257*Аффилиации2020!$L257)</f>
        <v>.</v>
      </c>
      <c r="EB257" s="97" t="str">
        <f>IF(Аффилиации2020!EB257=0,".",Аффилиации2020!EB257*Аффилиации2020!$L257)</f>
        <v>.</v>
      </c>
      <c r="EC257" s="97" t="str">
        <f>IF(Аффилиации2020!EC257=0,".",Аффилиации2020!EC257*Аффилиации2020!$L257)</f>
        <v>.</v>
      </c>
      <c r="ED257" s="97" t="str">
        <f>IF(Аффилиации2020!ED257=0,".",Аффилиации2020!ED257*Аффилиации2020!$L257)</f>
        <v>.</v>
      </c>
      <c r="EE257" s="97" t="str">
        <f>IF(Аффилиации2020!EE257=0,".",Аффилиации2020!EE257*Аффилиации2020!$L257)</f>
        <v>.</v>
      </c>
      <c r="EF257" s="97" t="str">
        <f>IF(Аффилиации2020!EF257=0,".",Аффилиации2020!EF257*Аффилиации2020!$L257)</f>
        <v>.</v>
      </c>
      <c r="EG257" s="97" t="str">
        <f>IF(Аффилиации2020!EG257=0,".",Аффилиации2020!EG257*Аффилиации2020!$L257)</f>
        <v>.</v>
      </c>
      <c r="EH257" s="97" t="str">
        <f>IF(Аффилиации2020!EH257=0,".",Аффилиации2020!EH257*Аффилиации2020!$L257)</f>
        <v>.</v>
      </c>
      <c r="EI257" s="97" t="str">
        <f>IF(Аффилиации2020!EI257=0,".",Аффилиации2020!EI257*Аффилиации2020!$L257)</f>
        <v>.</v>
      </c>
      <c r="EJ257" s="97" t="str">
        <f>IF(Аффилиации2020!EJ257=0,".",Аффилиации2020!EJ257*Аффилиации2020!$L257)</f>
        <v>.</v>
      </c>
      <c r="EK257" s="97" t="str">
        <f>IF(Аффилиации2020!EK257=0,".",Аффилиации2020!EK257*Аффилиации2020!$L257)</f>
        <v>.</v>
      </c>
      <c r="EL257" s="97" t="str">
        <f>IF(Аффилиации2020!EL257=0,".",Аффилиации2020!EL257*Аффилиации2020!$L257)</f>
        <v>.</v>
      </c>
      <c r="EM257" s="97" t="str">
        <f>IF(Аффилиации2020!EM257=0,".",Аффилиации2020!EM257*Аффилиации2020!$L257)</f>
        <v>.</v>
      </c>
      <c r="EN257" s="97" t="str">
        <f>IF(Аффилиации2020!EN257=0,".",Аффилиации2020!EN257*Аффилиации2020!$L257)</f>
        <v>.</v>
      </c>
      <c r="EO257" s="97" t="str">
        <f>IF(Аффилиации2020!EO257=0,".",Аффилиации2020!EO257*Аффилиации2020!$L257)</f>
        <v>.</v>
      </c>
      <c r="EP257" s="97" t="str">
        <f>IF(Аффилиации2020!EP257=0,".",Аффилиации2020!EP257*Аффилиации2020!$L257)</f>
        <v>.</v>
      </c>
      <c r="EQ257" s="97" t="str">
        <f>IF(Аффилиации2020!EQ257=0,".",Аффилиации2020!EQ257*Аффилиации2020!$L257)</f>
        <v>.</v>
      </c>
      <c r="ER257" s="97" t="str">
        <f>IF(Аффилиации2020!ER257=0,".",Аффилиации2020!ER257*Аффилиации2020!$L257)</f>
        <v>.</v>
      </c>
      <c r="ES257" s="97" t="str">
        <f>IF(Аффилиации2020!ES257=0,".",Аффилиации2020!ES257*Аффилиации2020!$L257)</f>
        <v>.</v>
      </c>
      <c r="ET257" s="97" t="str">
        <f>IF(Аффилиации2020!ET257=0,".",Аффилиации2020!ET257*Аффилиации2020!$L257)</f>
        <v>.</v>
      </c>
      <c r="EU257" s="97" t="str">
        <f>IF(Аффилиации2020!EU257=0,".",Аффилиации2020!EU257*Аффилиации2020!$L257)</f>
        <v>.</v>
      </c>
      <c r="EV257" s="97" t="str">
        <f>IF(Аффилиации2020!EV257=0,".",Аффилиации2020!EV257*Аффилиации2020!$L257)</f>
        <v>.</v>
      </c>
      <c r="EW257" s="97" t="str">
        <f>IF(Аффилиации2020!EW257=0,".",Аффилиации2020!EW257*Аффилиации2020!$L257)</f>
        <v>.</v>
      </c>
      <c r="EX257" s="97" t="str">
        <f>IF(Аффилиации2020!EX257=0,".",Аффилиации2020!EX257*Аффилиации2020!$L257)</f>
        <v>.</v>
      </c>
      <c r="EY257" s="97" t="str">
        <f>IF(Аффилиации2020!EY257=0,".",Аффилиации2020!EY257*Аффилиации2020!$L257)</f>
        <v>.</v>
      </c>
      <c r="EZ257" s="97" t="str">
        <f>IF(Аффилиации2020!EZ257=0,".",Аффилиации2020!EZ257*Аффилиации2020!$L257)</f>
        <v>.</v>
      </c>
      <c r="FA257" s="97" t="str">
        <f>IF(Аффилиации2020!FA257=0,".",Аффилиации2020!FA257*Аффилиации2020!$L257)</f>
        <v>.</v>
      </c>
      <c r="FB257" s="97" t="str">
        <f>IF(Аффилиации2020!FB257=0,".",Аффилиации2020!FB257*Аффилиации2020!$L257)</f>
        <v>.</v>
      </c>
      <c r="FC257" s="97" t="str">
        <f>IF(Аффилиации2020!FC257=0,".",Аффилиации2020!FC257*Аффилиации2020!$L257)</f>
        <v>.</v>
      </c>
      <c r="FD257" s="97" t="str">
        <f>IF(Аффилиации2020!FD257=0,".",Аффилиации2020!FD257*Аффилиации2020!$L257)</f>
        <v>.</v>
      </c>
      <c r="FE257" s="97" t="str">
        <f>IF(Аффилиации2020!FE257=0,".",Аффилиации2020!FE257*Аффилиации2020!$L257)</f>
        <v>.</v>
      </c>
      <c r="FF257" s="97" t="str">
        <f>IF(Аффилиации2020!FF257=0,".",Аффилиации2020!FF257*Аффилиации2020!$L257)</f>
        <v>.</v>
      </c>
      <c r="FG257" s="97" t="str">
        <f>IF(Аффилиации2020!FG257=0,".",Аффилиации2020!FG257*Аффилиации2020!$L257)</f>
        <v>.</v>
      </c>
      <c r="FH257" s="97" t="str">
        <f>IF(Аффилиации2020!FH257=0,".",Аффилиации2020!FH257*Аффилиации2020!$L257)</f>
        <v>.</v>
      </c>
      <c r="FI257" s="97" t="str">
        <f>IF(Аффилиации2020!FI257=0,".",Аффилиации2020!FI257*Аффилиации2020!$L257)</f>
        <v>.</v>
      </c>
      <c r="FJ257" s="97">
        <f>IF(Аффилиации2020!FJ257=0,".",Аффилиации2020!FJ257*Аффилиации2020!$L257)</f>
        <v>2.4</v>
      </c>
      <c r="FK257" s="97" t="str">
        <f>IF(Аффилиации2020!FK257=0,".",Аффилиации2020!FK257*Аффилиации2020!$L257)</f>
        <v>.</v>
      </c>
      <c r="FL257" s="97" t="str">
        <f>IF(Аффилиации2020!FL257=0,".",Аффилиации2020!FL257*Аффилиации2020!$L257)</f>
        <v>.</v>
      </c>
      <c r="FM257" s="97" t="str">
        <f>IF(Аффилиации2020!FM257=0,".",Аффилиации2020!FM257*Аффилиации2020!$L257)</f>
        <v>.</v>
      </c>
      <c r="FN257" s="97" t="str">
        <f>IF(Аффилиации2020!FN257=0,".",Аффилиации2020!FN257*Аффилиации2020!$L257)</f>
        <v>.</v>
      </c>
      <c r="FO257" s="97" t="str">
        <f>IF(Аффилиации2020!FO257=0,".",Аффилиации2020!FO257*Аффилиации2020!$L257)</f>
        <v>.</v>
      </c>
      <c r="FP257" s="97" t="str">
        <f>IF(Аффилиации2020!FP257=0,".",Аффилиации2020!FP257*Аффилиации2020!$L257)</f>
        <v>.</v>
      </c>
      <c r="FQ257" s="97" t="str">
        <f>IF(Аффилиации2020!FQ257=0,".",Аффилиации2020!FQ257*Аффилиации2020!$L257)</f>
        <v>.</v>
      </c>
      <c r="FR257" s="97" t="str">
        <f>IF(Аффилиации2020!FR257=0,".",Аффилиации2020!FR257*Аффилиации2020!$L257)</f>
        <v>.</v>
      </c>
      <c r="FS257" s="97" t="str">
        <f>IF(Аффилиации2020!FS257=0,".",Аффилиации2020!FS257*Аффилиации2020!$L257)</f>
        <v>.</v>
      </c>
      <c r="FT257" s="97" t="str">
        <f>IF(Аффилиации2020!FT257=0,".",Аффилиации2020!FT257*Аффилиации2020!$L257)</f>
        <v>.</v>
      </c>
      <c r="FU257" s="97" t="str">
        <f>IF(Аффилиации2020!FU257=0,".",Аффилиации2020!FU257*Аффилиации2020!$L257)</f>
        <v>.</v>
      </c>
      <c r="FV257" s="97" t="str">
        <f>IF(Аффилиации2020!FV257=0,".",Аффилиации2020!FV257*Аффилиации2020!$L257)</f>
        <v>.</v>
      </c>
      <c r="FW257" s="97" t="str">
        <f>IF(Аффилиации2020!FW257=0,".",Аффилиации2020!FW257*Аффилиации2020!$L257)</f>
        <v>.</v>
      </c>
      <c r="FX257" s="97" t="str">
        <f>IF(Аффилиации2020!FX257=0,".",Аффилиации2020!FX257*Аффилиации2020!$L257)</f>
        <v>.</v>
      </c>
      <c r="FY257" s="97" t="str">
        <f>IF(Аффилиации2020!FY257=0,".",Аффилиации2020!FY257*Аффилиации2020!$L257)</f>
        <v>.</v>
      </c>
      <c r="FZ257" s="97" t="str">
        <f>IF(Аффилиации2020!FZ257=0,".",Аффилиации2020!FZ257*Аффилиации2020!$L257)</f>
        <v>.</v>
      </c>
      <c r="GA257" s="97" t="str">
        <f>IF(Аффилиации2020!GA257=0,".",Аффилиации2020!GA257*Аффилиации2020!$L257)</f>
        <v>.</v>
      </c>
      <c r="GB257" s="97" t="str">
        <f>IF(Аффилиации2020!GB257=0,".",Аффилиации2020!GB257*Аффилиации2020!$L257)</f>
        <v>.</v>
      </c>
      <c r="GC257" s="97" t="str">
        <f>IF(Аффилиации2020!GC257=0,".",Аффилиации2020!GC257*Аффилиации2020!$L257)</f>
        <v>.</v>
      </c>
      <c r="GD257" s="97" t="str">
        <f>IF(Аффилиации2020!GD257=0,".",Аффилиации2020!GD257*Аффилиации2020!$L257)</f>
        <v>.</v>
      </c>
      <c r="GE257" s="97" t="str">
        <f>IF(Аффилиации2020!GE257=0,".",Аффилиации2020!GE257*Аффилиации2020!$L257)</f>
        <v>.</v>
      </c>
      <c r="GF257" s="97" t="str">
        <f>IF(Аффилиации2020!GF257=0,".",Аффилиации2020!GF257*Аффилиации2020!$L257)</f>
        <v>.</v>
      </c>
      <c r="GG257" s="97" t="str">
        <f>IF(Аффилиации2020!GG257=0,".",Аффилиации2020!GG257*Аффилиации2020!$L257)</f>
        <v>.</v>
      </c>
      <c r="GH257" s="97" t="str">
        <f>IF(Аффилиации2020!GH257=0,".",Аффилиации2020!GH257*Аффилиации2020!$L257)</f>
        <v>.</v>
      </c>
      <c r="GI257" s="97" t="str">
        <f>IF(Аффилиации2020!GI257=0,".",Аффилиации2020!GI257*Аффилиации2020!$L257)</f>
        <v>.</v>
      </c>
      <c r="GJ257" s="97" t="str">
        <f>IF(Аффилиации2020!GJ257=0,".",Аффилиации2020!GJ257*Аффилиации2020!$L257)</f>
        <v>.</v>
      </c>
      <c r="GK257" s="97" t="str">
        <f>IF(Аффилиации2020!GK257=0,".",Аффилиации2020!GK257*Аффилиации2020!$L257)</f>
        <v>.</v>
      </c>
      <c r="GL257" s="97" t="str">
        <f>IF(Аффилиации2020!GL257=0,".",Аффилиации2020!GL257*Аффилиации2020!$L257)</f>
        <v>.</v>
      </c>
      <c r="GM257" s="97" t="str">
        <f>IF(Аффилиации2020!GM257=0,".",Аффилиации2020!GM257*Аффилиации2020!$L257)</f>
        <v>.</v>
      </c>
      <c r="GN257" s="97" t="str">
        <f>IF(Аффилиации2020!GN257=0,".",Аффилиации2020!GN257*Аффилиации2020!$L257)</f>
        <v>.</v>
      </c>
      <c r="GO257" s="97" t="str">
        <f>IF(Аффилиации2020!GO257=0,".",Аффилиации2020!GO257*Аффилиации2020!$L257)</f>
        <v>.</v>
      </c>
      <c r="GP257" s="97" t="str">
        <f>IF(Аффилиации2020!GP257=0,".",Аффилиации2020!GP257*Аффилиации2020!$L257)</f>
        <v>.</v>
      </c>
      <c r="GQ257" s="97" t="str">
        <f>IF(Аффилиации2020!GQ257=0,".",Аффилиации2020!GQ257*Аффилиации2020!$L257)</f>
        <v>.</v>
      </c>
      <c r="GR257" s="97" t="str">
        <f>IF(Аффилиации2020!GR257=0,".",Аффилиации2020!GR257*Аффилиации2020!$L257)</f>
        <v>.</v>
      </c>
      <c r="GS257" s="97">
        <f>IF(Аффилиации2020!GS257=0,".",Аффилиации2020!GS257*Аффилиации2020!$L257)</f>
        <v>2.4</v>
      </c>
      <c r="GT257" s="97" t="str">
        <f>IF(Аффилиации2020!GT257=0,".",Аффилиации2020!GT257*Аффилиации2020!$L257)</f>
        <v>.</v>
      </c>
      <c r="GU257" s="97" t="str">
        <f>IF(Аффилиации2020!GU257=0,".",Аффилиации2020!GU257*Аффилиации2020!$L257)</f>
        <v>.</v>
      </c>
      <c r="GV257" s="97" t="str">
        <f>IF(Аффилиации2020!GV257=0,".",Аффилиации2020!GV257*Аффилиации2020!$L257)</f>
        <v>.</v>
      </c>
      <c r="GW257" s="97" t="str">
        <f>IF(Аффилиации2020!GW257=0,".",Аффилиации2020!GW257*Аффилиации2020!$L257)</f>
        <v>.</v>
      </c>
      <c r="GX257" s="97" t="str">
        <f>IF(Аффилиации2020!GX257=0,".",Аффилиации2020!GX257*Аффилиации2020!$L257)</f>
        <v>.</v>
      </c>
      <c r="GY257" s="97" t="str">
        <f>IF(Аффилиации2020!GY257=0,".",Аффилиации2020!GY257*Аффилиации2020!$L257)</f>
        <v>.</v>
      </c>
      <c r="GZ257" s="97" t="str">
        <f>IF(Аффилиации2020!GZ257=0,".",Аффилиации2020!GZ257*Аффилиации2020!$L257)</f>
        <v>.</v>
      </c>
      <c r="HA257" s="97" t="str">
        <f>IF(Аффилиации2020!HA257=0,".",Аффилиации2020!HA257*Аффилиации2020!$L257)</f>
        <v>.</v>
      </c>
      <c r="HB257" s="97" t="str">
        <f>IF(Аффилиации2020!HB257=0,".",Аффилиации2020!HB257*Аффилиации2020!$L257)</f>
        <v>.</v>
      </c>
      <c r="HC257" s="97" t="str">
        <f>IF(Аффилиации2020!HC257=0,".",Аффилиации2020!HC257*Аффилиации2020!$L257)</f>
        <v>.</v>
      </c>
      <c r="HD257" s="97" t="str">
        <f>IF(Аффилиации2020!HD257=0,".",Аффилиации2020!HD257*Аффилиации2020!$L257)</f>
        <v>.</v>
      </c>
      <c r="HE257" s="97" t="str">
        <f>IF(Аффилиации2020!HE257=0,".",Аффилиации2020!HE257*Аффилиации2020!$L257)</f>
        <v>.</v>
      </c>
      <c r="HF257" s="97" t="str">
        <f>IF(Аффилиации2020!HF257=0,".",Аффилиации2020!HF257*Аффилиации2020!$L257)</f>
        <v>.</v>
      </c>
      <c r="HG257" s="97" t="str">
        <f>IF(Аффилиации2020!HG257=0,".",Аффилиации2020!HG257*Аффилиации2020!$L257)</f>
        <v>.</v>
      </c>
      <c r="HH257" s="97" t="str">
        <f>IF(Аффилиации2020!HH257=0,".",Аффилиации2020!HH257*Аффилиации2020!$L257)</f>
        <v>.</v>
      </c>
      <c r="HI257" s="97" t="str">
        <f>IF(Аффилиации2020!HI257=0,".",Аффилиации2020!HI257*Аффилиации2020!$L257)</f>
        <v>.</v>
      </c>
      <c r="HJ257" s="97" t="str">
        <f>IF(Аффилиации2020!HJ257=0,".",Аффилиации2020!HJ257*Аффилиации2020!$L257)</f>
        <v>.</v>
      </c>
      <c r="HK257" s="97" t="str">
        <f>IF(Аффилиации2020!HK257=0,".",Аффилиации2020!HK257*Аффилиации2020!$L257)</f>
        <v>.</v>
      </c>
      <c r="HL257" s="97" t="str">
        <f>IF(Аффилиации2020!HL257=0,".",Аффилиации2020!HL257*Аффилиации2020!$L257)</f>
        <v>.</v>
      </c>
      <c r="HM257" s="97" t="str">
        <f>IF(Аффилиации2020!HM257=0,".",Аффилиации2020!HM257*Аффилиации2020!$L257)</f>
        <v>.</v>
      </c>
      <c r="HN257" s="97" t="str">
        <f>IF(Аффилиации2020!HN257=0,".",Аффилиации2020!HN257*Аффилиации2020!$L257)</f>
        <v>.</v>
      </c>
      <c r="HO257" s="97" t="str">
        <f>IF(Аффилиации2020!HO257=0,".",Аффилиации2020!HO257*Аффилиации2020!$L257)</f>
        <v>.</v>
      </c>
      <c r="HP257" s="97" t="str">
        <f>IF(Аффилиации2020!HP257=0,".",Аффилиации2020!HP257*Аффилиации2020!$L257)</f>
        <v>.</v>
      </c>
      <c r="HQ257" s="97" t="str">
        <f>IF(Аффилиации2020!HQ257=0,".",Аффилиации2020!HQ257*Аффилиации2020!$L257)</f>
        <v>.</v>
      </c>
      <c r="HR257" s="97" t="str">
        <f>IF(Аффилиации2020!HR257=0,".",Аффилиации2020!HR257*Аффилиации2020!$L257)</f>
        <v>.</v>
      </c>
      <c r="HS257" s="97" t="str">
        <f>IF(Аффилиации2020!HS257=0,".",Аффилиации2020!HS257*Аффилиации2020!$L257)</f>
        <v>.</v>
      </c>
      <c r="HT257" s="97" t="str">
        <f>IF(Аффилиации2020!HT257=0,".",Аффилиации2020!HT257*Аффилиации2020!$L257)</f>
        <v>.</v>
      </c>
      <c r="HU257" s="97" t="str">
        <f>IF(Аффилиации2020!HU257=0,".",Аффилиации2020!HU257*Аффилиации2020!$L257)</f>
        <v>.</v>
      </c>
      <c r="HV257" s="97" t="str">
        <f>IF(Аффилиации2020!HV257=0,".",Аффилиации2020!HV257*Аффилиации2020!$L257)</f>
        <v>.</v>
      </c>
      <c r="HW257" s="97" t="str">
        <f>IF(Аффилиации2020!HW257=0,".",Аффилиации2020!HW257*Аффилиации2020!$L257)</f>
        <v>.</v>
      </c>
      <c r="HX257" s="97" t="str">
        <f>IF(Аффилиации2020!HX257=0,".",Аффилиации2020!HX257*Аффилиации2020!$L257)</f>
        <v>.</v>
      </c>
      <c r="HY257" s="97" t="str">
        <f>IF(Аффилиации2020!HY257=0,".",Аффилиации2020!HY257*Аффилиации2020!$L257)</f>
        <v>.</v>
      </c>
      <c r="HZ257" s="97" t="str">
        <f>IF(Аффилиации2020!HZ257=0,".",Аффилиации2020!HZ257*Аффилиации2020!$L257)</f>
        <v>.</v>
      </c>
      <c r="IA257" s="97" t="str">
        <f>IF(Аффилиации2020!IA257=0,".",Аффилиации2020!IA257*Аффилиации2020!$L257)</f>
        <v>.</v>
      </c>
      <c r="IB257" s="97" t="str">
        <f>IF(Аффилиации2020!IB257=0,".",Аффилиации2020!IB257*Аффилиации2020!$L257)</f>
        <v>.</v>
      </c>
      <c r="IC257" s="97" t="str">
        <f>IF(Аффилиации2020!IC257=0,".",Аффилиации2020!IC257*Аффилиации2020!$L257)</f>
        <v>.</v>
      </c>
      <c r="ID257" s="97" t="str">
        <f>IF(Аффилиации2020!ID257=0,".",Аффилиации2020!ID257*Аффилиации2020!$L257)</f>
        <v>.</v>
      </c>
      <c r="IE257" s="97" t="str">
        <f>IF(Аффилиации2020!IE257=0,".",Аффилиации2020!IE257*Аффилиации2020!$L257)</f>
        <v>.</v>
      </c>
      <c r="IF257" s="97" t="str">
        <f>IF(Аффилиации2020!IF257=0,".",Аффилиации2020!IF257*Аффилиации2020!$L257)</f>
        <v>.</v>
      </c>
      <c r="IG257" s="97" t="str">
        <f>IF(Аффилиации2020!IG257=0,".",Аффилиации2020!IG257*Аффилиации2020!$L257)</f>
        <v>.</v>
      </c>
      <c r="IH257" s="97" t="str">
        <f>IF(Аффилиации2020!IH257=0,".",Аффилиации2020!IH257*Аффилиации2020!$L257)</f>
        <v>.</v>
      </c>
      <c r="II257" s="97" t="str">
        <f>IF(Аффилиации2020!II257=0,".",Аффилиации2020!II257*Аффилиации2020!$L257)</f>
        <v>.</v>
      </c>
      <c r="IJ257" s="97" t="str">
        <f>IF(Аффилиации2020!IJ257=0,".",Аффилиации2020!IJ257*Аффилиации2020!$L257)</f>
        <v>.</v>
      </c>
      <c r="IK257" s="97" t="str">
        <f>IF(Аффилиации2020!IK257=0,".",Аффилиации2020!IK257*Аффилиации2020!$L257)</f>
        <v>.</v>
      </c>
      <c r="IL257" s="97" t="str">
        <f>IF(Аффилиации2020!IL257=0,".",Аффилиации2020!IL257*Аффилиации2020!$L257)</f>
        <v>.</v>
      </c>
      <c r="IM257" s="97" t="str">
        <f>IF(Аффилиации2020!IM257=0,".",Аффилиации2020!IM257*Аффилиации2020!$L257)</f>
        <v>.</v>
      </c>
      <c r="IN257" s="97" t="str">
        <f>IF(Аффилиации2020!IN257=0,".",Аффилиации2020!IN257*Аффилиации2020!$L257)</f>
        <v>.</v>
      </c>
      <c r="IO257" s="97" t="str">
        <f>IF(Аффилиации2020!IO257=0,".",Аффилиации2020!IO257*Аффилиации2020!$L257)</f>
        <v>.</v>
      </c>
      <c r="IP257" s="97" t="str">
        <f>IF(Аффилиации2020!IP257=0,".",Аффилиации2020!IP257*Аффилиации2020!$L257)</f>
        <v>.</v>
      </c>
      <c r="IQ257" s="97" t="str">
        <f>IF(Аффилиации2020!IQ257=0,".",Аффилиации2020!IQ257*Аффилиации2020!$L257)</f>
        <v>.</v>
      </c>
      <c r="IR257" s="97" t="str">
        <f>IF(Аффилиации2020!IR257=0,".",Аффилиации2020!IR257*Аффилиации2020!$L257)</f>
        <v>.</v>
      </c>
      <c r="IS257" s="97" t="str">
        <f>IF(Аффилиации2020!IS257=0,".",Аффилиации2020!IS257*Аффилиации2020!$L257)</f>
        <v>.</v>
      </c>
      <c r="IT257" s="97" t="str">
        <f>IF(Аффилиации2020!IT257=0,".",Аффилиации2020!IT257*Аффилиации2020!$L257)</f>
        <v>.</v>
      </c>
      <c r="IU257" s="97" t="str">
        <f>IF(Аффилиации2020!IU257=0,".",Аффилиации2020!IU257*Аффилиации2020!$L257)</f>
        <v>.</v>
      </c>
      <c r="IV257" s="97" t="str">
        <f>IF(Аффилиации2020!IV257=0,".",Аффилиации2020!IV257*Аффилиации2020!$L257)</f>
        <v>.</v>
      </c>
      <c r="IW257" s="97" t="str">
        <f>IF(Аффилиации2020!IW257=0,".",Аффилиации2020!IW257*Аффилиации2020!$L257)</f>
        <v>.</v>
      </c>
      <c r="IX257" s="97" t="str">
        <f>IF(Аффилиации2020!IX257=0,".",Аффилиации2020!IX257*Аффилиации2020!$L257)</f>
        <v>.</v>
      </c>
      <c r="IY257" s="97" t="str">
        <f>IF(Аффилиации2020!IY257=0,".",Аффилиации2020!IY257*Аффилиации2020!$L257)</f>
        <v>.</v>
      </c>
      <c r="IZ257" s="97" t="str">
        <f>IF(Аффилиации2020!IZ257=0,".",Аффилиации2020!IZ257*Аффилиации2020!$L257)</f>
        <v>.</v>
      </c>
      <c r="JA257" s="97" t="str">
        <f>IF(Аффилиации2020!JA257=0,".",Аффилиации2020!JA257*Аффилиации2020!$L257)</f>
        <v>.</v>
      </c>
      <c r="JB257" s="97" t="str">
        <f>IF(Аффилиации2020!JB257=0,".",Аффилиации2020!JB257*Аффилиации2020!$L257)</f>
        <v>.</v>
      </c>
      <c r="JC257" s="97" t="str">
        <f>IF(Аффилиации2020!JC257=0,".",Аффилиации2020!JC257*Аффилиации2020!$L257)</f>
        <v>.</v>
      </c>
      <c r="JD257" s="97" t="str">
        <f>IF(Аффилиации2020!JD257=0,".",Аффилиации2020!JD257*Аффилиации2020!$L257)</f>
        <v>.</v>
      </c>
      <c r="JE257" s="97" t="str">
        <f>IF(Аффилиации2020!JE257=0,".",Аффилиации2020!JE257*Аффилиации2020!$L257)</f>
        <v>.</v>
      </c>
      <c r="JF257" s="97" t="str">
        <f>IF(Аффилиации2020!JF257=0,".",Аффилиации2020!JF257*Аффилиации2020!$L257)</f>
        <v>.</v>
      </c>
      <c r="JG257" s="97" t="str">
        <f>IF(Аффилиации2020!JG257=0,".",Аффилиации2020!JG257*Аффилиации2020!$L257)</f>
        <v>.</v>
      </c>
      <c r="JH257" s="97" t="str">
        <f>IF(Аффилиации2020!JH257=0,".",Аффилиации2020!JH257*Аффилиации2020!$L257)</f>
        <v>.</v>
      </c>
      <c r="JI257" s="97" t="str">
        <f>IF(Аффилиации2020!JI257=0,".",Аффилиации2020!JI257*Аффилиации2020!$L257)</f>
        <v>.</v>
      </c>
      <c r="JJ257" s="97" t="str">
        <f>IF(Аффилиации2020!JJ257=0,".",Аффилиации2020!JJ257*Аффилиации2020!$L257)</f>
        <v>.</v>
      </c>
      <c r="JK257" s="97" t="str">
        <f>IF(Аффилиации2020!JK257=0,".",Аффилиации2020!JK257*Аффилиации2020!$L257)</f>
        <v>.</v>
      </c>
      <c r="JL257" s="97" t="str">
        <f>IF(Аффилиации2020!JL257=0,".",Аффилиации2020!JL257*Аффилиации2020!$L257)</f>
        <v>.</v>
      </c>
      <c r="JM257" s="97" t="str">
        <f>IF(Аффилиации2020!JM257=0,".",Аффилиации2020!JM257*Аффилиации2020!$L257)</f>
        <v>.</v>
      </c>
      <c r="JN257" s="97" t="str">
        <f>IF(Аффилиации2020!JN257=0,".",Аффилиации2020!JN257*Аффилиации2020!$L257)</f>
        <v>.</v>
      </c>
      <c r="JO257" s="97" t="str">
        <f>IF(Аффилиации2020!JO257=0,".",Аффилиации2020!JO257*Аффилиации2020!$L257)</f>
        <v>.</v>
      </c>
      <c r="JP257" s="97" t="str">
        <f>IF(Аффилиации2020!JP257=0,".",Аффилиации2020!JP257*Аффилиации2020!$L257)</f>
        <v>.</v>
      </c>
      <c r="JQ257" s="97" t="str">
        <f>IF(Аффилиации2020!JQ257=0,".",Аффилиации2020!JQ257*Аффилиации2020!$L257)</f>
        <v>.</v>
      </c>
      <c r="JR257" s="97" t="str">
        <f>IF(Аффилиации2020!JR257=0,".",Аффилиации2020!JR257*Аффилиации2020!$L257)</f>
        <v>.</v>
      </c>
      <c r="JS257" s="97" t="str">
        <f>IF(Аффилиации2020!JS257=0,".",Аффилиации2020!JS257*Аффилиации2020!$L257)</f>
        <v>.</v>
      </c>
      <c r="JT257" s="97" t="str">
        <f>IF(Аффилиации2020!JT257=0,".",Аффилиации2020!JT257*Аффилиации2020!$L257)</f>
        <v>.</v>
      </c>
      <c r="JU257" s="97" t="str">
        <f>IF(Аффилиации2020!JU257=0,".",Аффилиации2020!JU257*Аффилиации2020!$L257)</f>
        <v>.</v>
      </c>
      <c r="JV257" s="97" t="str">
        <f>IF(Аффилиации2020!JV257=0,".",Аффилиации2020!JV257*Аффилиации2020!$L257)</f>
        <v>.</v>
      </c>
      <c r="JW257" s="97" t="str">
        <f>IF(Аффилиации2020!JW257=0,".",Аффилиации2020!JW257*Аффилиации2020!$L257)</f>
        <v>.</v>
      </c>
      <c r="JX257" s="97" t="str">
        <f>IF(Аффилиации2020!JX257=0,".",Аффилиации2020!JX257*Аффилиации2020!$L257)</f>
        <v>.</v>
      </c>
      <c r="JY257" s="97" t="str">
        <f>IF(Аффилиации2020!JY257=0,".",Аффилиации2020!JY257*Аффилиации2020!$L257)</f>
        <v>.</v>
      </c>
      <c r="JZ257" s="97" t="str">
        <f>IF(Аффилиации2020!JZ257=0,".",Аффилиации2020!JZ257*Аффилиации2020!$L257)</f>
        <v>.</v>
      </c>
      <c r="KA257" s="97" t="str">
        <f>IF(Аффилиации2020!KA257=0,".",Аффилиации2020!KA257*Аффилиации2020!$L257)</f>
        <v>.</v>
      </c>
      <c r="KB257" s="97" t="str">
        <f>IF(Аффилиации2020!KB257=0,".",Аффилиации2020!KB257*Аффилиации2020!$L257)</f>
        <v>.</v>
      </c>
      <c r="KC257" s="97" t="str">
        <f>IF(Аффилиации2020!KC257=0,".",Аффилиации2020!KC257*Аффилиации2020!$L257)</f>
        <v>.</v>
      </c>
      <c r="KD257" s="97" t="str">
        <f>IF(Аффилиации2020!KD257=0,".",Аффилиации2020!KD257*Аффилиации2020!$L257)</f>
        <v>.</v>
      </c>
      <c r="KE257" s="97" t="str">
        <f>IF(Аффилиации2020!KE257=0,".",Аффилиации2020!KE257*Аффилиации2020!$L257)</f>
        <v>.</v>
      </c>
      <c r="KF257" s="97" t="str">
        <f>IF(Аффилиации2020!KF257=0,".",Аффилиации2020!KF257*Аффилиации2020!$L257)</f>
        <v>.</v>
      </c>
      <c r="KG257" s="97" t="str">
        <f>IF(Аффилиации2020!KG257=0,".",Аффилиации2020!KG257*Аффилиации2020!$L257)</f>
        <v>.</v>
      </c>
      <c r="KH257" s="97" t="str">
        <f>IF(Аффилиации2020!KH257=0,".",Аффилиации2020!KH257*Аффилиации2020!$L257)</f>
        <v>.</v>
      </c>
      <c r="KI257" s="97" t="str">
        <f>IF(Аффилиации2020!KI257=0,".",Аффилиации2020!KI257*Аффилиации2020!$L257)</f>
        <v>.</v>
      </c>
      <c r="KJ257" s="97" t="str">
        <f>IF(Аффилиации2020!KJ257=0,".",Аффилиации2020!KJ257*Аффилиации2020!$L257)</f>
        <v>.</v>
      </c>
      <c r="KK257" s="97" t="str">
        <f>IF(Аффилиации2020!KK257=0,".",Аффилиации2020!KK257*Аффилиации2020!$L257)</f>
        <v>.</v>
      </c>
      <c r="KL257" s="97" t="str">
        <f>IF(Аффилиации2020!KL257=0,".",Аффилиации2020!KL257*Аффилиации2020!$L257)</f>
        <v>.</v>
      </c>
      <c r="KM257" s="97" t="str">
        <f>IF(Аффилиации2020!KM257=0,".",Аффилиации2020!KM257*Аффилиации2020!$L257)</f>
        <v>.</v>
      </c>
      <c r="KN257" s="97" t="str">
        <f>IF(Аффилиации2020!KN257=0,".",Аффилиации2020!KN257*Аффилиации2020!$L257)</f>
        <v>.</v>
      </c>
      <c r="KO257" s="97" t="str">
        <f>IF(Аффилиации2020!KO257=0,".",Аффилиации2020!KO257*Аффилиации2020!$L257)</f>
        <v>.</v>
      </c>
      <c r="KP257" s="97" t="str">
        <f>IF(Аффилиации2020!KP257=0,".",Аффилиации2020!KP257*Аффилиации2020!$L257)</f>
        <v>.</v>
      </c>
      <c r="KQ257" s="97" t="str">
        <f>IF(Аффилиации2020!KQ257=0,".",Аффилиации2020!KQ257*Аффилиации2020!$L257)</f>
        <v>.</v>
      </c>
      <c r="KR257" s="97" t="str">
        <f>IF(Аффилиации2020!KR257=0,".",Аффилиации2020!KR257*Аффилиации2020!$L257)</f>
        <v>.</v>
      </c>
      <c r="KS257" s="97" t="str">
        <f>IF(Аффилиации2020!KS257=0,".",Аффилиации2020!KS257*Аффилиации2020!$L257)</f>
        <v>.</v>
      </c>
      <c r="KT257" s="97" t="str">
        <f>IF(Аффилиации2020!KT257=0,".",Аффилиации2020!KT257*Аффилиации2020!$L257)</f>
        <v>.</v>
      </c>
      <c r="KU257" s="97" t="str">
        <f>IF(Аффилиации2020!KU257=0,".",Аффилиации2020!KU257*Аффилиации2020!$L257)</f>
        <v>.</v>
      </c>
      <c r="KV257" s="97" t="str">
        <f>IF(Аффилиации2020!KV257=0,".",Аффилиации2020!KV257*Аффилиации2020!$L257)</f>
        <v>.</v>
      </c>
      <c r="KW257" s="97" t="str">
        <f>IF(Аффилиации2020!KW257=0,".",Аффилиации2020!KW257*Аффилиации2020!$L257)</f>
        <v>.</v>
      </c>
      <c r="KX257" s="97" t="str">
        <f>IF(Аффилиации2020!KX257=0,".",Аффилиации2020!KX257*Аффилиации2020!$L257)</f>
        <v>.</v>
      </c>
      <c r="KY257" s="97" t="str">
        <f>IF(Аффилиации2020!KY257=0,".",Аффилиации2020!KY257*Аффилиации2020!$L257)</f>
        <v>.</v>
      </c>
      <c r="KZ257" s="97" t="str">
        <f>IF(Аффилиации2020!KZ257=0,".",Аффилиации2020!KZ257*Аффилиации2020!$L257)</f>
        <v>.</v>
      </c>
      <c r="LA257" s="97" t="str">
        <f>IF(Аффилиации2020!LA257=0,".",Аффилиации2020!LA257*Аффилиации2020!$L257)</f>
        <v>.</v>
      </c>
      <c r="LB257" s="97" t="str">
        <f>IF(Аффилиации2020!LB257=0,".",Аффилиации2020!LB257*Аффилиации2020!$L257)</f>
        <v>.</v>
      </c>
      <c r="LC257" s="97" t="str">
        <f>IF(Аффилиации2020!LC257=0,".",Аффилиации2020!LC257*Аффилиации2020!$L257)</f>
        <v>.</v>
      </c>
      <c r="LD257" s="97" t="str">
        <f>IF(Аффилиации2020!LD257=0,".",Аффилиации2020!LD257*Аффилиации2020!$L257)</f>
        <v>.</v>
      </c>
      <c r="LE257" s="97" t="str">
        <f>IF(Аффилиации2020!LE257=0,".",Аффилиации2020!LE257*Аффилиации2020!$L257)</f>
        <v>.</v>
      </c>
      <c r="LF257" s="97" t="str">
        <f>IF(Аффилиации2020!LF257=0,".",Аффилиации2020!LF257*Аффилиации2020!$L257)</f>
        <v>.</v>
      </c>
      <c r="LG257" s="97" t="str">
        <f>IF(Аффилиации2020!LG257=0,".",Аффилиации2020!LG257*Аффилиации2020!$L257)</f>
        <v>.</v>
      </c>
      <c r="LH257" s="97" t="str">
        <f>IF(Аффилиации2020!LH257=0,".",Аффилиации2020!LH257*Аффилиации2020!$L257)</f>
        <v>.</v>
      </c>
      <c r="LI257" s="97" t="str">
        <f>IF(Аффилиации2020!LI257=0,".",Аффилиации2020!LI257*Аффилиации2020!$L257)</f>
        <v>.</v>
      </c>
      <c r="LJ257" s="97" t="str">
        <f>IF(Аффилиации2020!LJ257=0,".",Аффилиации2020!LJ257*Аффилиации2020!$L257)</f>
        <v>.</v>
      </c>
      <c r="LK257" s="97" t="str">
        <f>IF(Аффилиации2020!LK257=0,".",Аффилиации2020!LK257*Аффилиации2020!$L257)</f>
        <v>.</v>
      </c>
      <c r="LL257" s="97" t="str">
        <f>IF(Аффилиации2020!LL257=0,".",Аффилиации2020!LL257*Аффилиации2020!$L257)</f>
        <v>.</v>
      </c>
      <c r="LM257" s="97" t="str">
        <f>IF(Аффилиации2020!LM257=0,".",Аффилиации2020!LM257*Аффилиации2020!$L257)</f>
        <v>.</v>
      </c>
      <c r="LN257" s="97" t="str">
        <f>IF(Аффилиации2020!LN257=0,".",Аффилиации2020!LN257*Аффилиации2020!$L257)</f>
        <v>.</v>
      </c>
      <c r="LO257" s="97" t="str">
        <f>IF(Аффилиации2020!LO257=0,".",Аффилиации2020!LO257*Аффилиации2020!$L257)</f>
        <v>.</v>
      </c>
      <c r="LP257" s="97" t="str">
        <f>IF(Аффилиации2020!LP257=0,".",Аффилиации2020!LP257*Аффилиации2020!$L257)</f>
        <v>.</v>
      </c>
      <c r="LQ257" s="97" t="str">
        <f>IF(Аффилиации2020!LQ257=0,".",Аффилиации2020!LQ257*Аффилиации2020!$L257)</f>
        <v>.</v>
      </c>
      <c r="LR257" s="97" t="str">
        <f>IF(Аффилиации2020!LR257=0,".",Аффилиации2020!LR257*Аффилиации2020!$L257)</f>
        <v>.</v>
      </c>
      <c r="LS257" s="97" t="str">
        <f>IF(Аффилиации2020!LS257=0,".",Аффилиации2020!LS257*Аффилиации2020!$L257)</f>
        <v>.</v>
      </c>
      <c r="LT257" s="97" t="str">
        <f>IF(Аффилиации2020!LT257=0,".",Аффилиации2020!LT257*Аффилиации2020!$L257)</f>
        <v>.</v>
      </c>
      <c r="LU257" s="97" t="str">
        <f>IF(Аффилиации2020!LU257=0,".",Аффилиации2020!LU257*Аффилиации2020!$L257)</f>
        <v>.</v>
      </c>
      <c r="LV257" s="97" t="str">
        <f>IF(Аффилиации2020!LV257=0,".",Аффилиации2020!LV257*Аффилиации2020!$L257)</f>
        <v>.</v>
      </c>
      <c r="LW257" s="97" t="str">
        <f>IF(Аффилиации2020!LW257=0,".",Аффилиации2020!LW257*Аффилиации2020!$L257)</f>
        <v>.</v>
      </c>
      <c r="LX257" s="97" t="str">
        <f>IF(Аффилиации2020!LX257=0,".",Аффилиации2020!LX257*Аффилиации2020!$L257)</f>
        <v>.</v>
      </c>
      <c r="LY257" s="97" t="str">
        <f>IF(Аффилиации2020!LY257=0,".",Аффилиации2020!LY257*Аффилиации2020!$L257)</f>
        <v>.</v>
      </c>
      <c r="LZ257" s="97" t="str">
        <f>IF(Аффилиации2020!LZ257=0,".",Аффилиации2020!LZ257*Аффилиации2020!$L257)</f>
        <v>.</v>
      </c>
      <c r="MA257" s="97" t="str">
        <f>IF(Аффилиации2020!MA257=0,".",Аффилиации2020!MA257*Аффилиации2020!$L257)</f>
        <v>.</v>
      </c>
      <c r="MB257" s="97" t="str">
        <f>IF(Аффилиации2020!MB257=0,".",Аффилиации2020!MB257*Аффилиации2020!$L257)</f>
        <v>.</v>
      </c>
      <c r="MC257" s="97" t="str">
        <f>IF(Аффилиации2020!MC257=0,".",Аффилиации2020!MC257*Аффилиации2020!$L257)</f>
        <v>.</v>
      </c>
      <c r="MD257" s="97" t="str">
        <f>IF(Аффилиации2020!MD257=0,".",Аффилиации2020!MD257*Аффилиации2020!$L257)</f>
        <v>.</v>
      </c>
      <c r="ME257" s="97" t="str">
        <f>IF(Аффилиации2020!ME257=0,".",Аффилиации2020!ME257*Аффилиации2020!$L257)</f>
        <v>.</v>
      </c>
      <c r="MF257" s="97" t="str">
        <f>IF(Аффилиации2020!MF257=0,".",Аффилиации2020!MF257*Аффилиации2020!$L257)</f>
        <v>.</v>
      </c>
      <c r="MG257" s="97" t="str">
        <f>IF(Аффилиации2020!MG257=0,".",Аффилиации2020!MG257*Аффилиации2020!$L257)</f>
        <v>.</v>
      </c>
      <c r="MH257" s="97">
        <f>IF(Аффилиации2020!MH257=0,".",Аффилиации2020!MH257*Аффилиации2020!$L257)</f>
        <v>2.4</v>
      </c>
      <c r="MI257" s="97">
        <f>IF(Аффилиации2020!MI257=0,".",Аффилиации2020!MI257*Аффилиации2020!$L257)</f>
        <v>2.4</v>
      </c>
      <c r="MJ257" s="97" t="str">
        <f>IF(Аффилиации2020!MJ257=0,".",Аффилиации2020!MJ257*Аффилиации2020!$L257)</f>
        <v>.</v>
      </c>
      <c r="MK257" s="97" t="str">
        <f>IF(Аффилиации2020!MK257=0,".",Аффилиации2020!MK257*Аффилиации2020!$L257)</f>
        <v>.</v>
      </c>
    </row>
    <row r="258" spans="1:349" x14ac:dyDescent="0.25">
      <c r="A258" s="4">
        <v>257</v>
      </c>
      <c r="B258" s="69" t="s">
        <v>1348</v>
      </c>
      <c r="C258" s="5" t="s">
        <v>1346</v>
      </c>
      <c r="D258" s="5" t="s">
        <v>1347</v>
      </c>
      <c r="E258" s="5" t="s">
        <v>64</v>
      </c>
      <c r="F258" s="5">
        <v>2020</v>
      </c>
      <c r="G258" s="32" t="s">
        <v>734</v>
      </c>
      <c r="J258" s="5">
        <v>12</v>
      </c>
      <c r="K258" s="5">
        <v>9</v>
      </c>
      <c r="L258" s="30">
        <f>J258/K258</f>
        <v>1.3333333333333333</v>
      </c>
      <c r="P258" s="97" t="str">
        <f>IF(Аффилиации2020!P258=0,".",Аффилиации2020!P258*Аффилиации2020!$L258)</f>
        <v>.</v>
      </c>
      <c r="Q258" s="97" t="str">
        <f>IF(Аффилиации2020!Q258=0,".",Аффилиации2020!Q258*Аффилиации2020!$L258)</f>
        <v>.</v>
      </c>
      <c r="R258" s="97" t="str">
        <f>IF(Аффилиации2020!R258=0,".",Аффилиации2020!R258*Аффилиации2020!$L258)</f>
        <v>.</v>
      </c>
      <c r="S258" s="97" t="str">
        <f>IF(Аффилиации2020!S258=0,".",Аффилиации2020!S258*Аффилиации2020!$L258)</f>
        <v>.</v>
      </c>
      <c r="T258" s="97" t="str">
        <f>IF(Аффилиации2020!T258=0,".",Аффилиации2020!T258*Аффилиации2020!$L258)</f>
        <v>.</v>
      </c>
      <c r="U258" s="97" t="str">
        <f>IF(Аффилиации2020!U258=0,".",Аффилиации2020!U258*Аффилиации2020!$L258)</f>
        <v>.</v>
      </c>
      <c r="V258" s="97" t="str">
        <f>IF(Аффилиации2020!V258=0,".",Аффилиации2020!V258*Аффилиации2020!$L258)</f>
        <v>.</v>
      </c>
      <c r="W258" s="97" t="str">
        <f>IF(Аффилиации2020!W258=0,".",Аффилиации2020!W258*Аффилиации2020!$L258)</f>
        <v>.</v>
      </c>
      <c r="X258" s="97" t="str">
        <f>IF(Аффилиации2020!X258=0,".",Аффилиации2020!X258*Аффилиации2020!$L258)</f>
        <v>.</v>
      </c>
      <c r="Y258" s="97" t="str">
        <f>IF(Аффилиации2020!Y258=0,".",Аффилиации2020!Y258*Аффилиации2020!$L258)</f>
        <v>.</v>
      </c>
      <c r="Z258" s="97" t="str">
        <f>IF(Аффилиации2020!Z258=0,".",Аффилиации2020!Z258*Аффилиации2020!$L258)</f>
        <v>.</v>
      </c>
      <c r="AA258" s="97" t="str">
        <f>IF(Аффилиации2020!AA258=0,".",Аффилиации2020!AA258*Аффилиации2020!$L258)</f>
        <v>.</v>
      </c>
      <c r="AB258" s="97" t="str">
        <f>IF(Аффилиации2020!AB258=0,".",Аффилиации2020!AB258*Аффилиации2020!$L258)</f>
        <v>.</v>
      </c>
      <c r="AC258" s="97" t="str">
        <f>IF(Аффилиации2020!AC258=0,".",Аффилиации2020!AC258*Аффилиации2020!$L258)</f>
        <v>.</v>
      </c>
      <c r="AD258" s="97" t="str">
        <f>IF(Аффилиации2020!AD258=0,".",Аффилиации2020!AD258*Аффилиации2020!$L258)</f>
        <v>.</v>
      </c>
      <c r="AE258" s="97" t="str">
        <f>IF(Аффилиации2020!AE258=0,".",Аффилиации2020!AE258*Аффилиации2020!$L258)</f>
        <v>.</v>
      </c>
      <c r="AF258" s="97" t="str">
        <f>IF(Аффилиации2020!AF258=0,".",Аффилиации2020!AF258*Аффилиации2020!$L258)</f>
        <v>.</v>
      </c>
      <c r="AG258" s="97" t="str">
        <f>IF(Аффилиации2020!AG258=0,".",Аффилиации2020!AG258*Аффилиации2020!$L258)</f>
        <v>.</v>
      </c>
      <c r="AH258" s="97" t="str">
        <f>IF(Аффилиации2020!AH258=0,".",Аффилиации2020!AH258*Аффилиации2020!$L258)</f>
        <v>.</v>
      </c>
      <c r="AI258" s="97" t="str">
        <f>IF(Аффилиации2020!AI258=0,".",Аффилиации2020!AI258*Аффилиации2020!$L258)</f>
        <v>.</v>
      </c>
      <c r="AJ258" s="97" t="str">
        <f>IF(Аффилиации2020!AJ258=0,".",Аффилиации2020!AJ258*Аффилиации2020!$L258)</f>
        <v>.</v>
      </c>
      <c r="AK258" s="97" t="str">
        <f>IF(Аффилиации2020!AK258=0,".",Аффилиации2020!AK258*Аффилиации2020!$L258)</f>
        <v>.</v>
      </c>
      <c r="AL258" s="97" t="str">
        <f>IF(Аффилиации2020!AL258=0,".",Аффилиации2020!AL258*Аффилиации2020!$L258)</f>
        <v>.</v>
      </c>
      <c r="AM258" s="97" t="str">
        <f>IF(Аффилиации2020!AM258=0,".",Аффилиации2020!AM258*Аффилиации2020!$L258)</f>
        <v>.</v>
      </c>
      <c r="AN258" s="97" t="str">
        <f>IF(Аффилиации2020!AN258=0,".",Аффилиации2020!AN258*Аффилиации2020!$L258)</f>
        <v>.</v>
      </c>
      <c r="AO258" s="97" t="str">
        <f>IF(Аффилиации2020!AO258=0,".",Аффилиации2020!AO258*Аффилиации2020!$L258)</f>
        <v>.</v>
      </c>
      <c r="AP258" s="97" t="str">
        <f>IF(Аффилиации2020!AP258=0,".",Аффилиации2020!AP258*Аффилиации2020!$L258)</f>
        <v>.</v>
      </c>
      <c r="AQ258" s="97" t="str">
        <f>IF(Аффилиации2020!AQ258=0,".",Аффилиации2020!AQ258*Аффилиации2020!$L258)</f>
        <v>.</v>
      </c>
      <c r="AR258" s="97" t="str">
        <f>IF(Аффилиации2020!AR258=0,".",Аффилиации2020!AR258*Аффилиации2020!$L258)</f>
        <v>.</v>
      </c>
      <c r="AS258" s="97" t="str">
        <f>IF(Аффилиации2020!AS258=0,".",Аффилиации2020!AS258*Аффилиации2020!$L258)</f>
        <v>.</v>
      </c>
      <c r="AT258" s="97" t="str">
        <f>IF(Аффилиации2020!AT258=0,".",Аффилиации2020!AT258*Аффилиации2020!$L258)</f>
        <v>.</v>
      </c>
      <c r="AU258" s="97" t="str">
        <f>IF(Аффилиации2020!AU258=0,".",Аффилиации2020!AU258*Аффилиации2020!$L258)</f>
        <v>.</v>
      </c>
      <c r="AV258" s="97" t="str">
        <f>IF(Аффилиации2020!AV258=0,".",Аффилиации2020!AV258*Аффилиации2020!$L258)</f>
        <v>.</v>
      </c>
      <c r="AW258" s="97" t="str">
        <f>IF(Аффилиации2020!AW258=0,".",Аффилиации2020!AW258*Аффилиации2020!$L258)</f>
        <v>.</v>
      </c>
      <c r="AX258" s="97" t="str">
        <f>IF(Аффилиации2020!AX258=0,".",Аффилиации2020!AX258*Аффилиации2020!$L258)</f>
        <v>.</v>
      </c>
      <c r="AY258" s="97">
        <f>IF(Аффилиации2020!AY258=0,".",Аффилиации2020!AY258*Аффилиации2020!$L258)</f>
        <v>1.2</v>
      </c>
      <c r="AZ258" s="97" t="str">
        <f>IF(Аффилиации2020!AZ258=0,".",Аффилиации2020!AZ258*Аффилиации2020!$L258)</f>
        <v>.</v>
      </c>
      <c r="BA258" s="97" t="str">
        <f>IF(Аффилиации2020!BA258=0,".",Аффилиации2020!BA258*Аффилиации2020!$L258)</f>
        <v>.</v>
      </c>
      <c r="BB258" s="97" t="str">
        <f>IF(Аффилиации2020!BB258=0,".",Аффилиации2020!BB258*Аффилиации2020!$L258)</f>
        <v>.</v>
      </c>
      <c r="BC258" s="97" t="str">
        <f>IF(Аффилиации2020!BC258=0,".",Аффилиации2020!BC258*Аффилиации2020!$L258)</f>
        <v>.</v>
      </c>
      <c r="BD258" s="97" t="str">
        <f>IF(Аффилиации2020!BD258=0,".",Аффилиации2020!BD258*Аффилиации2020!$L258)</f>
        <v>.</v>
      </c>
      <c r="BE258" s="97" t="str">
        <f>IF(Аффилиации2020!BE258=0,".",Аффилиации2020!BE258*Аффилиации2020!$L258)</f>
        <v>.</v>
      </c>
      <c r="BF258" s="97" t="str">
        <f>IF(Аффилиации2020!BF258=0,".",Аффилиации2020!BF258*Аффилиации2020!$L258)</f>
        <v>.</v>
      </c>
      <c r="BG258" s="97" t="str">
        <f>IF(Аффилиации2020!BG258=0,".",Аффилиации2020!BG258*Аффилиации2020!$L258)</f>
        <v>.</v>
      </c>
      <c r="BH258" s="97" t="str">
        <f>IF(Аффилиации2020!BH258=0,".",Аффилиации2020!BH258*Аффилиации2020!$L258)</f>
        <v>.</v>
      </c>
      <c r="BI258" s="97" t="str">
        <f>IF(Аффилиации2020!BI258=0,".",Аффилиации2020!BI258*Аффилиации2020!$L258)</f>
        <v>.</v>
      </c>
      <c r="BJ258" s="97" t="str">
        <f>IF(Аффилиации2020!BJ258=0,".",Аффилиации2020!BJ258*Аффилиации2020!$L258)</f>
        <v>.</v>
      </c>
      <c r="BK258" s="97" t="str">
        <f>IF(Аффилиации2020!BK258=0,".",Аффилиации2020!BK258*Аффилиации2020!$L258)</f>
        <v>.</v>
      </c>
      <c r="BL258" s="97" t="str">
        <f>IF(Аффилиации2020!BL258=0,".",Аффилиации2020!BL258*Аффилиации2020!$L258)</f>
        <v>.</v>
      </c>
      <c r="BM258" s="97" t="str">
        <f>IF(Аффилиации2020!BM258=0,".",Аффилиации2020!BM258*Аффилиации2020!$L258)</f>
        <v>.</v>
      </c>
      <c r="BN258" s="97" t="str">
        <f>IF(Аффилиации2020!BN258=0,".",Аффилиации2020!BN258*Аффилиации2020!$L258)</f>
        <v>.</v>
      </c>
      <c r="BO258" s="97" t="str">
        <f>IF(Аффилиации2020!BO258=0,".",Аффилиации2020!BO258*Аффилиации2020!$L258)</f>
        <v>.</v>
      </c>
      <c r="BP258" s="97" t="str">
        <f>IF(Аффилиации2020!BP258=0,".",Аффилиации2020!BP258*Аффилиации2020!$L258)</f>
        <v>.</v>
      </c>
      <c r="BQ258" s="97" t="str">
        <f>IF(Аффилиации2020!BQ258=0,".",Аффилиации2020!BQ258*Аффилиации2020!$L258)</f>
        <v>.</v>
      </c>
      <c r="BR258" s="97" t="str">
        <f>IF(Аффилиации2020!BR258=0,".",Аффилиации2020!BR258*Аффилиации2020!$L258)</f>
        <v>.</v>
      </c>
      <c r="BS258" s="97" t="str">
        <f>IF(Аффилиации2020!BS258=0,".",Аффилиации2020!BS258*Аффилиации2020!$L258)</f>
        <v>.</v>
      </c>
      <c r="BT258" s="97" t="str">
        <f>IF(Аффилиации2020!BT258=0,".",Аффилиации2020!BT258*Аффилиации2020!$L258)</f>
        <v>.</v>
      </c>
      <c r="BU258" s="97" t="str">
        <f>IF(Аффилиации2020!BU258=0,".",Аффилиации2020!BU258*Аффилиации2020!$L258)</f>
        <v>.</v>
      </c>
      <c r="BV258" s="97" t="str">
        <f>IF(Аффилиации2020!BV258=0,".",Аффилиации2020!BV258*Аффилиации2020!$L258)</f>
        <v>.</v>
      </c>
      <c r="BW258" s="97" t="str">
        <f>IF(Аффилиации2020!BW258=0,".",Аффилиации2020!BW258*Аффилиации2020!$L258)</f>
        <v>.</v>
      </c>
      <c r="BX258" s="97" t="str">
        <f>IF(Аффилиации2020!BX258=0,".",Аффилиации2020!BX258*Аффилиации2020!$L258)</f>
        <v>.</v>
      </c>
      <c r="BY258" s="97" t="str">
        <f>IF(Аффилиации2020!BY258=0,".",Аффилиации2020!BY258*Аффилиации2020!$L258)</f>
        <v>.</v>
      </c>
      <c r="BZ258" s="97" t="str">
        <f>IF(Аффилиации2020!BZ258=0,".",Аффилиации2020!BZ258*Аффилиации2020!$L258)</f>
        <v>.</v>
      </c>
      <c r="CA258" s="97" t="str">
        <f>IF(Аффилиации2020!CA258=0,".",Аффилиации2020!CA258*Аффилиации2020!$L258)</f>
        <v>.</v>
      </c>
      <c r="CB258" s="97" t="str">
        <f>IF(Аффилиации2020!CB258=0,".",Аффилиации2020!CB258*Аффилиации2020!$L258)</f>
        <v>.</v>
      </c>
      <c r="CC258" s="97" t="str">
        <f>IF(Аффилиации2020!CC258=0,".",Аффилиации2020!CC258*Аффилиации2020!$L258)</f>
        <v>.</v>
      </c>
      <c r="CD258" s="97" t="str">
        <f>IF(Аффилиации2020!CD258=0,".",Аффилиации2020!CD258*Аффилиации2020!$L258)</f>
        <v>.</v>
      </c>
      <c r="CE258" s="97" t="str">
        <f>IF(Аффилиации2020!CE258=0,".",Аффилиации2020!CE258*Аффилиации2020!$L258)</f>
        <v>.</v>
      </c>
      <c r="CF258" s="97" t="str">
        <f>IF(Аффилиации2020!CF258=0,".",Аффилиации2020!CF258*Аффилиации2020!$L258)</f>
        <v>.</v>
      </c>
      <c r="CG258" s="97" t="str">
        <f>IF(Аффилиации2020!CG258=0,".",Аффилиации2020!CG258*Аффилиации2020!$L258)</f>
        <v>.</v>
      </c>
      <c r="CH258" s="97" t="str">
        <f>IF(Аффилиации2020!CH258=0,".",Аффилиации2020!CH258*Аффилиации2020!$L258)</f>
        <v>.</v>
      </c>
      <c r="CI258" s="97" t="str">
        <f>IF(Аффилиации2020!CI258=0,".",Аффилиации2020!CI258*Аффилиации2020!$L258)</f>
        <v>.</v>
      </c>
      <c r="CJ258" s="97" t="str">
        <f>IF(Аффилиации2020!CJ258=0,".",Аффилиации2020!CJ258*Аффилиации2020!$L258)</f>
        <v>.</v>
      </c>
      <c r="CK258" s="97" t="str">
        <f>IF(Аффилиации2020!CK258=0,".",Аффилиации2020!CK258*Аффилиации2020!$L258)</f>
        <v>.</v>
      </c>
      <c r="CL258" s="97" t="str">
        <f>IF(Аффилиации2020!CL258=0,".",Аффилиации2020!CL258*Аффилиации2020!$L258)</f>
        <v>.</v>
      </c>
      <c r="CM258" s="97" t="str">
        <f>IF(Аффилиации2020!CM258=0,".",Аффилиации2020!CM258*Аффилиации2020!$L258)</f>
        <v>.</v>
      </c>
      <c r="CN258" s="97" t="str">
        <f>IF(Аффилиации2020!CN258=0,".",Аффилиации2020!CN258*Аффилиации2020!$L258)</f>
        <v>.</v>
      </c>
      <c r="CO258" s="97" t="str">
        <f>IF(Аффилиации2020!CO258=0,".",Аффилиации2020!CO258*Аффилиации2020!$L258)</f>
        <v>.</v>
      </c>
      <c r="CP258" s="97" t="str">
        <f>IF(Аффилиации2020!CP258=0,".",Аффилиации2020!CP258*Аффилиации2020!$L258)</f>
        <v>.</v>
      </c>
      <c r="CQ258" s="97" t="str">
        <f>IF(Аффилиации2020!CQ258=0,".",Аффилиации2020!CQ258*Аффилиации2020!$L258)</f>
        <v>.</v>
      </c>
      <c r="CR258" s="97" t="str">
        <f>IF(Аффилиации2020!CR258=0,".",Аффилиации2020!CR258*Аффилиации2020!$L258)</f>
        <v>.</v>
      </c>
      <c r="CS258" s="97" t="str">
        <f>IF(Аффилиации2020!CS258=0,".",Аффилиации2020!CS258*Аффилиации2020!$L258)</f>
        <v>.</v>
      </c>
      <c r="CT258" s="97" t="str">
        <f>IF(Аффилиации2020!CT258=0,".",Аффилиации2020!CT258*Аффилиации2020!$L258)</f>
        <v>.</v>
      </c>
      <c r="CU258" s="97" t="str">
        <f>IF(Аффилиации2020!CU258=0,".",Аффилиации2020!CU258*Аффилиации2020!$L258)</f>
        <v>.</v>
      </c>
      <c r="CV258" s="97" t="str">
        <f>IF(Аффилиации2020!CV258=0,".",Аффилиации2020!CV258*Аффилиации2020!$L258)</f>
        <v>.</v>
      </c>
      <c r="CW258" s="97" t="str">
        <f>IF(Аффилиации2020!CW258=0,".",Аффилиации2020!CW258*Аффилиации2020!$L258)</f>
        <v>.</v>
      </c>
      <c r="CX258" s="97" t="str">
        <f>IF(Аффилиации2020!CX258=0,".",Аффилиации2020!CX258*Аффилиации2020!$L258)</f>
        <v>.</v>
      </c>
      <c r="CY258" s="97" t="str">
        <f>IF(Аффилиации2020!CY258=0,".",Аффилиации2020!CY258*Аффилиации2020!$L258)</f>
        <v>.</v>
      </c>
      <c r="CZ258" s="97" t="str">
        <f>IF(Аффилиации2020!CZ258=0,".",Аффилиации2020!CZ258*Аффилиации2020!$L258)</f>
        <v>.</v>
      </c>
      <c r="DA258" s="97" t="str">
        <f>IF(Аффилиации2020!DA258=0,".",Аффилиации2020!DA258*Аффилиации2020!$L258)</f>
        <v>.</v>
      </c>
      <c r="DB258" s="97" t="str">
        <f>IF(Аффилиации2020!DB258=0,".",Аффилиации2020!DB258*Аффилиации2020!$L258)</f>
        <v>.</v>
      </c>
      <c r="DC258" s="97" t="str">
        <f>IF(Аффилиации2020!DC258=0,".",Аффилиации2020!DC258*Аффилиации2020!$L258)</f>
        <v>.</v>
      </c>
      <c r="DD258" s="97" t="str">
        <f>IF(Аффилиации2020!DD258=0,".",Аффилиации2020!DD258*Аффилиации2020!$L258)</f>
        <v>.</v>
      </c>
      <c r="DE258" s="97" t="str">
        <f>IF(Аффилиации2020!DE258=0,".",Аффилиации2020!DE258*Аффилиации2020!$L258)</f>
        <v>.</v>
      </c>
      <c r="DF258" s="97" t="str">
        <f>IF(Аффилиации2020!DF258=0,".",Аффилиации2020!DF258*Аффилиации2020!$L258)</f>
        <v>.</v>
      </c>
      <c r="DG258" s="97" t="str">
        <f>IF(Аффилиации2020!DG258=0,".",Аффилиации2020!DG258*Аффилиации2020!$L258)</f>
        <v>.</v>
      </c>
      <c r="DH258" s="97" t="str">
        <f>IF(Аффилиации2020!DH258=0,".",Аффилиации2020!DH258*Аффилиации2020!$L258)</f>
        <v>.</v>
      </c>
      <c r="DI258" s="97" t="str">
        <f>IF(Аффилиации2020!DI258=0,".",Аффилиации2020!DI258*Аффилиации2020!$L258)</f>
        <v>.</v>
      </c>
      <c r="DJ258" s="97" t="str">
        <f>IF(Аффилиации2020!DJ258=0,".",Аффилиации2020!DJ258*Аффилиации2020!$L258)</f>
        <v>.</v>
      </c>
      <c r="DK258" s="97" t="str">
        <f>IF(Аффилиации2020!DK258=0,".",Аффилиации2020!DK258*Аффилиации2020!$L258)</f>
        <v>.</v>
      </c>
      <c r="DL258" s="97" t="str">
        <f>IF(Аффилиации2020!DL258=0,".",Аффилиации2020!DL258*Аффилиации2020!$L258)</f>
        <v>.</v>
      </c>
      <c r="DM258" s="97" t="str">
        <f>IF(Аффилиации2020!DM258=0,".",Аффилиации2020!DM258*Аффилиации2020!$L258)</f>
        <v>.</v>
      </c>
      <c r="DN258" s="97" t="str">
        <f>IF(Аффилиации2020!DN258=0,".",Аффилиации2020!DN258*Аффилиации2020!$L258)</f>
        <v>.</v>
      </c>
      <c r="DO258" s="97" t="str">
        <f>IF(Аффилиации2020!DO258=0,".",Аффилиации2020!DO258*Аффилиации2020!$L258)</f>
        <v>.</v>
      </c>
      <c r="DP258" s="97" t="str">
        <f>IF(Аффилиации2020!DP258=0,".",Аффилиации2020!DP258*Аффилиации2020!$L258)</f>
        <v>.</v>
      </c>
      <c r="DQ258" s="97" t="str">
        <f>IF(Аффилиации2020!DQ258=0,".",Аффилиации2020!DQ258*Аффилиации2020!$L258)</f>
        <v>.</v>
      </c>
      <c r="DR258" s="97" t="str">
        <f>IF(Аффилиации2020!DR258=0,".",Аффилиации2020!DR258*Аффилиации2020!$L258)</f>
        <v>.</v>
      </c>
      <c r="DS258" s="97" t="str">
        <f>IF(Аффилиации2020!DS258=0,".",Аффилиации2020!DS258*Аффилиации2020!$L258)</f>
        <v>.</v>
      </c>
      <c r="DT258" s="97" t="str">
        <f>IF(Аффилиации2020!DT258=0,".",Аффилиации2020!DT258*Аффилиации2020!$L258)</f>
        <v>.</v>
      </c>
      <c r="DU258" s="97" t="str">
        <f>IF(Аффилиации2020!DU258=0,".",Аффилиации2020!DU258*Аффилиации2020!$L258)</f>
        <v>.</v>
      </c>
      <c r="DV258" s="97" t="str">
        <f>IF(Аффилиации2020!DV258=0,".",Аффилиации2020!DV258*Аффилиации2020!$L258)</f>
        <v>.</v>
      </c>
      <c r="DW258" s="97" t="str">
        <f>IF(Аффилиации2020!DW258=0,".",Аффилиации2020!DW258*Аффилиации2020!$L258)</f>
        <v>.</v>
      </c>
      <c r="DX258" s="97" t="str">
        <f>IF(Аффилиации2020!DX258=0,".",Аффилиации2020!DX258*Аффилиации2020!$L258)</f>
        <v>.</v>
      </c>
      <c r="DY258" s="97" t="str">
        <f>IF(Аффилиации2020!DY258=0,".",Аффилиации2020!DY258*Аффилиации2020!$L258)</f>
        <v>.</v>
      </c>
      <c r="DZ258" s="97" t="str">
        <f>IF(Аффилиации2020!DZ258=0,".",Аффилиации2020!DZ258*Аффилиации2020!$L258)</f>
        <v>.</v>
      </c>
      <c r="EA258" s="97" t="str">
        <f>IF(Аффилиации2020!EA258=0,".",Аффилиации2020!EA258*Аффилиации2020!$L258)</f>
        <v>.</v>
      </c>
      <c r="EB258" s="97" t="str">
        <f>IF(Аффилиации2020!EB258=0,".",Аффилиации2020!EB258*Аффилиации2020!$L258)</f>
        <v>.</v>
      </c>
      <c r="EC258" s="97" t="str">
        <f>IF(Аффилиации2020!EC258=0,".",Аффилиации2020!EC258*Аффилиации2020!$L258)</f>
        <v>.</v>
      </c>
      <c r="ED258" s="97" t="str">
        <f>IF(Аффилиации2020!ED258=0,".",Аффилиации2020!ED258*Аффилиации2020!$L258)</f>
        <v>.</v>
      </c>
      <c r="EE258" s="97" t="str">
        <f>IF(Аффилиации2020!EE258=0,".",Аффилиации2020!EE258*Аффилиации2020!$L258)</f>
        <v>.</v>
      </c>
      <c r="EF258" s="97" t="str">
        <f>IF(Аффилиации2020!EF258=0,".",Аффилиации2020!EF258*Аффилиации2020!$L258)</f>
        <v>.</v>
      </c>
      <c r="EG258" s="97" t="str">
        <f>IF(Аффилиации2020!EG258=0,".",Аффилиации2020!EG258*Аффилиации2020!$L258)</f>
        <v>.</v>
      </c>
      <c r="EH258" s="97" t="str">
        <f>IF(Аффилиации2020!EH258=0,".",Аффилиации2020!EH258*Аффилиации2020!$L258)</f>
        <v>.</v>
      </c>
      <c r="EI258" s="97" t="str">
        <f>IF(Аффилиации2020!EI258=0,".",Аффилиации2020!EI258*Аффилиации2020!$L258)</f>
        <v>.</v>
      </c>
      <c r="EJ258" s="97" t="str">
        <f>IF(Аффилиации2020!EJ258=0,".",Аффилиации2020!EJ258*Аффилиации2020!$L258)</f>
        <v>.</v>
      </c>
      <c r="EK258" s="97" t="str">
        <f>IF(Аффилиации2020!EK258=0,".",Аффилиации2020!EK258*Аффилиации2020!$L258)</f>
        <v>.</v>
      </c>
      <c r="EL258" s="97" t="str">
        <f>IF(Аффилиации2020!EL258=0,".",Аффилиации2020!EL258*Аффилиации2020!$L258)</f>
        <v>.</v>
      </c>
      <c r="EM258" s="97" t="str">
        <f>IF(Аффилиации2020!EM258=0,".",Аффилиации2020!EM258*Аффилиации2020!$L258)</f>
        <v>.</v>
      </c>
      <c r="EN258" s="97" t="str">
        <f>IF(Аффилиации2020!EN258=0,".",Аффилиации2020!EN258*Аффилиации2020!$L258)</f>
        <v>.</v>
      </c>
      <c r="EO258" s="97" t="str">
        <f>IF(Аффилиации2020!EO258=0,".",Аффилиации2020!EO258*Аффилиации2020!$L258)</f>
        <v>.</v>
      </c>
      <c r="EP258" s="97" t="str">
        <f>IF(Аффилиации2020!EP258=0,".",Аффилиации2020!EP258*Аффилиации2020!$L258)</f>
        <v>.</v>
      </c>
      <c r="EQ258" s="97" t="str">
        <f>IF(Аффилиации2020!EQ258=0,".",Аффилиации2020!EQ258*Аффилиации2020!$L258)</f>
        <v>.</v>
      </c>
      <c r="ER258" s="97" t="str">
        <f>IF(Аффилиации2020!ER258=0,".",Аффилиации2020!ER258*Аффилиации2020!$L258)</f>
        <v>.</v>
      </c>
      <c r="ES258" s="97" t="str">
        <f>IF(Аффилиации2020!ES258=0,".",Аффилиации2020!ES258*Аффилиации2020!$L258)</f>
        <v>.</v>
      </c>
      <c r="ET258" s="97" t="str">
        <f>IF(Аффилиации2020!ET258=0,".",Аффилиации2020!ET258*Аффилиации2020!$L258)</f>
        <v>.</v>
      </c>
      <c r="EU258" s="97" t="str">
        <f>IF(Аффилиации2020!EU258=0,".",Аффилиации2020!EU258*Аффилиации2020!$L258)</f>
        <v>.</v>
      </c>
      <c r="EV258" s="97" t="str">
        <f>IF(Аффилиации2020!EV258=0,".",Аффилиации2020!EV258*Аффилиации2020!$L258)</f>
        <v>.</v>
      </c>
      <c r="EW258" s="97" t="str">
        <f>IF(Аффилиации2020!EW258=0,".",Аффилиации2020!EW258*Аффилиации2020!$L258)</f>
        <v>.</v>
      </c>
      <c r="EX258" s="97" t="str">
        <f>IF(Аффилиации2020!EX258=0,".",Аффилиации2020!EX258*Аффилиации2020!$L258)</f>
        <v>.</v>
      </c>
      <c r="EY258" s="97" t="str">
        <f>IF(Аффилиации2020!EY258=0,".",Аффилиации2020!EY258*Аффилиации2020!$L258)</f>
        <v>.</v>
      </c>
      <c r="EZ258" s="97" t="str">
        <f>IF(Аффилиации2020!EZ258=0,".",Аффилиации2020!EZ258*Аффилиации2020!$L258)</f>
        <v>.</v>
      </c>
      <c r="FA258" s="97" t="str">
        <f>IF(Аффилиации2020!FA258=0,".",Аффилиации2020!FA258*Аффилиации2020!$L258)</f>
        <v>.</v>
      </c>
      <c r="FB258" s="97" t="str">
        <f>IF(Аффилиации2020!FB258=0,".",Аффилиации2020!FB258*Аффилиации2020!$L258)</f>
        <v>.</v>
      </c>
      <c r="FC258" s="97" t="str">
        <f>IF(Аффилиации2020!FC258=0,".",Аффилиации2020!FC258*Аффилиации2020!$L258)</f>
        <v>.</v>
      </c>
      <c r="FD258" s="97" t="str">
        <f>IF(Аффилиации2020!FD258=0,".",Аффилиации2020!FD258*Аффилиации2020!$L258)</f>
        <v>.</v>
      </c>
      <c r="FE258" s="97" t="str">
        <f>IF(Аффилиации2020!FE258=0,".",Аффилиации2020!FE258*Аффилиации2020!$L258)</f>
        <v>.</v>
      </c>
      <c r="FF258" s="97" t="str">
        <f>IF(Аффилиации2020!FF258=0,".",Аффилиации2020!FF258*Аффилиации2020!$L258)</f>
        <v>.</v>
      </c>
      <c r="FG258" s="97" t="str">
        <f>IF(Аффилиации2020!FG258=0,".",Аффилиации2020!FG258*Аффилиации2020!$L258)</f>
        <v>.</v>
      </c>
      <c r="FH258" s="97" t="str">
        <f>IF(Аффилиации2020!FH258=0,".",Аффилиации2020!FH258*Аффилиации2020!$L258)</f>
        <v>.</v>
      </c>
      <c r="FI258" s="97" t="str">
        <f>IF(Аффилиации2020!FI258=0,".",Аффилиации2020!FI258*Аффилиации2020!$L258)</f>
        <v>.</v>
      </c>
      <c r="FJ258" s="97" t="str">
        <f>IF(Аффилиации2020!FJ258=0,".",Аффилиации2020!FJ258*Аффилиации2020!$L258)</f>
        <v>.</v>
      </c>
      <c r="FK258" s="97" t="str">
        <f>IF(Аффилиации2020!FK258=0,".",Аффилиации2020!FK258*Аффилиации2020!$L258)</f>
        <v>.</v>
      </c>
      <c r="FL258" s="97" t="str">
        <f>IF(Аффилиации2020!FL258=0,".",Аффилиации2020!FL258*Аффилиации2020!$L258)</f>
        <v>.</v>
      </c>
      <c r="FM258" s="97" t="str">
        <f>IF(Аффилиации2020!FM258=0,".",Аффилиации2020!FM258*Аффилиации2020!$L258)</f>
        <v>.</v>
      </c>
      <c r="FN258" s="97" t="str">
        <f>IF(Аффилиации2020!FN258=0,".",Аффилиации2020!FN258*Аффилиации2020!$L258)</f>
        <v>.</v>
      </c>
      <c r="FO258" s="97" t="str">
        <f>IF(Аффилиации2020!FO258=0,".",Аффилиации2020!FO258*Аффилиации2020!$L258)</f>
        <v>.</v>
      </c>
      <c r="FP258" s="97" t="str">
        <f>IF(Аффилиации2020!FP258=0,".",Аффилиации2020!FP258*Аффилиации2020!$L258)</f>
        <v>.</v>
      </c>
      <c r="FQ258" s="97" t="str">
        <f>IF(Аффилиации2020!FQ258=0,".",Аффилиации2020!FQ258*Аффилиации2020!$L258)</f>
        <v>.</v>
      </c>
      <c r="FR258" s="97" t="str">
        <f>IF(Аффилиации2020!FR258=0,".",Аффилиации2020!FR258*Аффилиации2020!$L258)</f>
        <v>.</v>
      </c>
      <c r="FS258" s="97" t="str">
        <f>IF(Аффилиации2020!FS258=0,".",Аффилиации2020!FS258*Аффилиации2020!$L258)</f>
        <v>.</v>
      </c>
      <c r="FT258" s="97" t="str">
        <f>IF(Аффилиации2020!FT258=0,".",Аффилиации2020!FT258*Аффилиации2020!$L258)</f>
        <v>.</v>
      </c>
      <c r="FU258" s="97" t="str">
        <f>IF(Аффилиации2020!FU258=0,".",Аффилиации2020!FU258*Аффилиации2020!$L258)</f>
        <v>.</v>
      </c>
      <c r="FV258" s="97" t="str">
        <f>IF(Аффилиации2020!FV258=0,".",Аффилиации2020!FV258*Аффилиации2020!$L258)</f>
        <v>.</v>
      </c>
      <c r="FW258" s="97" t="str">
        <f>IF(Аффилиации2020!FW258=0,".",Аффилиации2020!FW258*Аффилиации2020!$L258)</f>
        <v>.</v>
      </c>
      <c r="FX258" s="97" t="str">
        <f>IF(Аффилиации2020!FX258=0,".",Аффилиации2020!FX258*Аффилиации2020!$L258)</f>
        <v>.</v>
      </c>
      <c r="FY258" s="97" t="str">
        <f>IF(Аффилиации2020!FY258=0,".",Аффилиации2020!FY258*Аффилиации2020!$L258)</f>
        <v>.</v>
      </c>
      <c r="FZ258" s="97" t="str">
        <f>IF(Аффилиации2020!FZ258=0,".",Аффилиации2020!FZ258*Аффилиации2020!$L258)</f>
        <v>.</v>
      </c>
      <c r="GA258" s="97" t="str">
        <f>IF(Аффилиации2020!GA258=0,".",Аффилиации2020!GA258*Аффилиации2020!$L258)</f>
        <v>.</v>
      </c>
      <c r="GB258" s="97" t="str">
        <f>IF(Аффилиации2020!GB258=0,".",Аффилиации2020!GB258*Аффилиации2020!$L258)</f>
        <v>.</v>
      </c>
      <c r="GC258" s="97" t="str">
        <f>IF(Аффилиации2020!GC258=0,".",Аффилиации2020!GC258*Аффилиации2020!$L258)</f>
        <v>.</v>
      </c>
      <c r="GD258" s="97" t="str">
        <f>IF(Аффилиации2020!GD258=0,".",Аффилиации2020!GD258*Аффилиации2020!$L258)</f>
        <v>.</v>
      </c>
      <c r="GE258" s="97" t="str">
        <f>IF(Аффилиации2020!GE258=0,".",Аффилиации2020!GE258*Аффилиации2020!$L258)</f>
        <v>.</v>
      </c>
      <c r="GF258" s="97" t="str">
        <f>IF(Аффилиации2020!GF258=0,".",Аффилиации2020!GF258*Аффилиации2020!$L258)</f>
        <v>.</v>
      </c>
      <c r="GG258" s="97" t="str">
        <f>IF(Аффилиации2020!GG258=0,".",Аффилиации2020!GG258*Аффилиации2020!$L258)</f>
        <v>.</v>
      </c>
      <c r="GH258" s="97" t="str">
        <f>IF(Аффилиации2020!GH258=0,".",Аффилиации2020!GH258*Аффилиации2020!$L258)</f>
        <v>.</v>
      </c>
      <c r="GI258" s="97" t="str">
        <f>IF(Аффилиации2020!GI258=0,".",Аффилиации2020!GI258*Аффилиации2020!$L258)</f>
        <v>.</v>
      </c>
      <c r="GJ258" s="97" t="str">
        <f>IF(Аффилиации2020!GJ258=0,".",Аффилиации2020!GJ258*Аффилиации2020!$L258)</f>
        <v>.</v>
      </c>
      <c r="GK258" s="97" t="str">
        <f>IF(Аффилиации2020!GK258=0,".",Аффилиации2020!GK258*Аффилиации2020!$L258)</f>
        <v>.</v>
      </c>
      <c r="GL258" s="97" t="str">
        <f>IF(Аффилиации2020!GL258=0,".",Аффилиации2020!GL258*Аффилиации2020!$L258)</f>
        <v>.</v>
      </c>
      <c r="GM258" s="97" t="str">
        <f>IF(Аффилиации2020!GM258=0,".",Аффилиации2020!GM258*Аффилиации2020!$L258)</f>
        <v>.</v>
      </c>
      <c r="GN258" s="97" t="str">
        <f>IF(Аффилиации2020!GN258=0,".",Аффилиации2020!GN258*Аффилиации2020!$L258)</f>
        <v>.</v>
      </c>
      <c r="GO258" s="97" t="str">
        <f>IF(Аффилиации2020!GO258=0,".",Аффилиации2020!GO258*Аффилиации2020!$L258)</f>
        <v>.</v>
      </c>
      <c r="GP258" s="97" t="str">
        <f>IF(Аффилиации2020!GP258=0,".",Аффилиации2020!GP258*Аффилиации2020!$L258)</f>
        <v>.</v>
      </c>
      <c r="GQ258" s="97" t="str">
        <f>IF(Аффилиации2020!GQ258=0,".",Аффилиации2020!GQ258*Аффилиации2020!$L258)</f>
        <v>.</v>
      </c>
      <c r="GR258" s="97" t="str">
        <f>IF(Аффилиации2020!GR258=0,".",Аффилиации2020!GR258*Аффилиации2020!$L258)</f>
        <v>.</v>
      </c>
      <c r="GS258" s="97" t="str">
        <f>IF(Аффилиации2020!GS258=0,".",Аффилиации2020!GS258*Аффилиации2020!$L258)</f>
        <v>.</v>
      </c>
      <c r="GT258" s="97" t="str">
        <f>IF(Аффилиации2020!GT258=0,".",Аффилиации2020!GT258*Аффилиации2020!$L258)</f>
        <v>.</v>
      </c>
      <c r="GU258" s="97" t="str">
        <f>IF(Аффилиации2020!GU258=0,".",Аффилиации2020!GU258*Аффилиации2020!$L258)</f>
        <v>.</v>
      </c>
      <c r="GV258" s="97" t="str">
        <f>IF(Аффилиации2020!GV258=0,".",Аффилиации2020!GV258*Аффилиации2020!$L258)</f>
        <v>.</v>
      </c>
      <c r="GW258" s="97" t="str">
        <f>IF(Аффилиации2020!GW258=0,".",Аффилиации2020!GW258*Аффилиации2020!$L258)</f>
        <v>.</v>
      </c>
      <c r="GX258" s="97" t="str">
        <f>IF(Аффилиации2020!GX258=0,".",Аффилиации2020!GX258*Аффилиации2020!$L258)</f>
        <v>.</v>
      </c>
      <c r="GY258" s="97" t="str">
        <f>IF(Аффилиации2020!GY258=0,".",Аффилиации2020!GY258*Аффилиации2020!$L258)</f>
        <v>.</v>
      </c>
      <c r="GZ258" s="97" t="str">
        <f>IF(Аффилиации2020!GZ258=0,".",Аффилиации2020!GZ258*Аффилиации2020!$L258)</f>
        <v>.</v>
      </c>
      <c r="HA258" s="97" t="str">
        <f>IF(Аффилиации2020!HA258=0,".",Аффилиации2020!HA258*Аффилиации2020!$L258)</f>
        <v>.</v>
      </c>
      <c r="HB258" s="97" t="str">
        <f>IF(Аффилиации2020!HB258=0,".",Аффилиации2020!HB258*Аффилиации2020!$L258)</f>
        <v>.</v>
      </c>
      <c r="HC258" s="97" t="str">
        <f>IF(Аффилиации2020!HC258=0,".",Аффилиации2020!HC258*Аффилиации2020!$L258)</f>
        <v>.</v>
      </c>
      <c r="HD258" s="97" t="str">
        <f>IF(Аффилиации2020!HD258=0,".",Аффилиации2020!HD258*Аффилиации2020!$L258)</f>
        <v>.</v>
      </c>
      <c r="HE258" s="97" t="str">
        <f>IF(Аффилиации2020!HE258=0,".",Аффилиации2020!HE258*Аффилиации2020!$L258)</f>
        <v>.</v>
      </c>
      <c r="HF258" s="97" t="str">
        <f>IF(Аффилиации2020!HF258=0,".",Аффилиации2020!HF258*Аффилиации2020!$L258)</f>
        <v>.</v>
      </c>
      <c r="HG258" s="97" t="str">
        <f>IF(Аффилиации2020!HG258=0,".",Аффилиации2020!HG258*Аффилиации2020!$L258)</f>
        <v>.</v>
      </c>
      <c r="HH258" s="97" t="str">
        <f>IF(Аффилиации2020!HH258=0,".",Аффилиации2020!HH258*Аффилиации2020!$L258)</f>
        <v>.</v>
      </c>
      <c r="HI258" s="97" t="str">
        <f>IF(Аффилиации2020!HI258=0,".",Аффилиации2020!HI258*Аффилиации2020!$L258)</f>
        <v>.</v>
      </c>
      <c r="HJ258" s="97" t="str">
        <f>IF(Аффилиации2020!HJ258=0,".",Аффилиации2020!HJ258*Аффилиации2020!$L258)</f>
        <v>.</v>
      </c>
      <c r="HK258" s="97" t="str">
        <f>IF(Аффилиации2020!HK258=0,".",Аффилиации2020!HK258*Аффилиации2020!$L258)</f>
        <v>.</v>
      </c>
      <c r="HL258" s="97" t="str">
        <f>IF(Аффилиации2020!HL258=0,".",Аффилиации2020!HL258*Аффилиации2020!$L258)</f>
        <v>.</v>
      </c>
      <c r="HM258" s="97" t="str">
        <f>IF(Аффилиации2020!HM258=0,".",Аффилиации2020!HM258*Аффилиации2020!$L258)</f>
        <v>.</v>
      </c>
      <c r="HN258" s="97" t="str">
        <f>IF(Аффилиации2020!HN258=0,".",Аффилиации2020!HN258*Аффилиации2020!$L258)</f>
        <v>.</v>
      </c>
      <c r="HO258" s="97" t="str">
        <f>IF(Аффилиации2020!HO258=0,".",Аффилиации2020!HO258*Аффилиации2020!$L258)</f>
        <v>.</v>
      </c>
      <c r="HP258" s="97" t="str">
        <f>IF(Аффилиации2020!HP258=0,".",Аффилиации2020!HP258*Аффилиации2020!$L258)</f>
        <v>.</v>
      </c>
      <c r="HQ258" s="97" t="str">
        <f>IF(Аффилиации2020!HQ258=0,".",Аффилиации2020!HQ258*Аффилиации2020!$L258)</f>
        <v>.</v>
      </c>
      <c r="HR258" s="97" t="str">
        <f>IF(Аффилиации2020!HR258=0,".",Аффилиации2020!HR258*Аффилиации2020!$L258)</f>
        <v>.</v>
      </c>
      <c r="HS258" s="97" t="str">
        <f>IF(Аффилиации2020!HS258=0,".",Аффилиации2020!HS258*Аффилиации2020!$L258)</f>
        <v>.</v>
      </c>
      <c r="HT258" s="97" t="str">
        <f>IF(Аффилиации2020!HT258=0,".",Аффилиации2020!HT258*Аффилиации2020!$L258)</f>
        <v>.</v>
      </c>
      <c r="HU258" s="97" t="str">
        <f>IF(Аффилиации2020!HU258=0,".",Аффилиации2020!HU258*Аффилиации2020!$L258)</f>
        <v>.</v>
      </c>
      <c r="HV258" s="97" t="str">
        <f>IF(Аффилиации2020!HV258=0,".",Аффилиации2020!HV258*Аффилиации2020!$L258)</f>
        <v>.</v>
      </c>
      <c r="HW258" s="97" t="str">
        <f>IF(Аффилиации2020!HW258=0,".",Аффилиации2020!HW258*Аффилиации2020!$L258)</f>
        <v>.</v>
      </c>
      <c r="HX258" s="97" t="str">
        <f>IF(Аффилиации2020!HX258=0,".",Аффилиации2020!HX258*Аффилиации2020!$L258)</f>
        <v>.</v>
      </c>
      <c r="HY258" s="97" t="str">
        <f>IF(Аффилиации2020!HY258=0,".",Аффилиации2020!HY258*Аффилиации2020!$L258)</f>
        <v>.</v>
      </c>
      <c r="HZ258" s="97" t="str">
        <f>IF(Аффилиации2020!HZ258=0,".",Аффилиации2020!HZ258*Аффилиации2020!$L258)</f>
        <v>.</v>
      </c>
      <c r="IA258" s="97" t="str">
        <f>IF(Аффилиации2020!IA258=0,".",Аффилиации2020!IA258*Аффилиации2020!$L258)</f>
        <v>.</v>
      </c>
      <c r="IB258" s="97" t="str">
        <f>IF(Аффилиации2020!IB258=0,".",Аффилиации2020!IB258*Аффилиации2020!$L258)</f>
        <v>.</v>
      </c>
      <c r="IC258" s="97" t="str">
        <f>IF(Аффилиации2020!IC258=0,".",Аффилиации2020!IC258*Аффилиации2020!$L258)</f>
        <v>.</v>
      </c>
      <c r="ID258" s="97" t="str">
        <f>IF(Аффилиации2020!ID258=0,".",Аффилиации2020!ID258*Аффилиации2020!$L258)</f>
        <v>.</v>
      </c>
      <c r="IE258" s="97" t="str">
        <f>IF(Аффилиации2020!IE258=0,".",Аффилиации2020!IE258*Аффилиации2020!$L258)</f>
        <v>.</v>
      </c>
      <c r="IF258" s="97" t="str">
        <f>IF(Аффилиации2020!IF258=0,".",Аффилиации2020!IF258*Аффилиации2020!$L258)</f>
        <v>.</v>
      </c>
      <c r="IG258" s="97" t="str">
        <f>IF(Аффилиации2020!IG258=0,".",Аффилиации2020!IG258*Аффилиации2020!$L258)</f>
        <v>.</v>
      </c>
      <c r="IH258" s="97" t="str">
        <f>IF(Аффилиации2020!IH258=0,".",Аффилиации2020!IH258*Аффилиации2020!$L258)</f>
        <v>.</v>
      </c>
      <c r="II258" s="97" t="str">
        <f>IF(Аффилиации2020!II258=0,".",Аффилиации2020!II258*Аффилиации2020!$L258)</f>
        <v>.</v>
      </c>
      <c r="IJ258" s="97" t="str">
        <f>IF(Аффилиации2020!IJ258=0,".",Аффилиации2020!IJ258*Аффилиации2020!$L258)</f>
        <v>.</v>
      </c>
      <c r="IK258" s="97" t="str">
        <f>IF(Аффилиации2020!IK258=0,".",Аффилиации2020!IK258*Аффилиации2020!$L258)</f>
        <v>.</v>
      </c>
      <c r="IL258" s="97" t="str">
        <f>IF(Аффилиации2020!IL258=0,".",Аффилиации2020!IL258*Аффилиации2020!$L258)</f>
        <v>.</v>
      </c>
      <c r="IM258" s="97" t="str">
        <f>IF(Аффилиации2020!IM258=0,".",Аффилиации2020!IM258*Аффилиации2020!$L258)</f>
        <v>.</v>
      </c>
      <c r="IN258" s="97" t="str">
        <f>IF(Аффилиации2020!IN258=0,".",Аффилиации2020!IN258*Аффилиации2020!$L258)</f>
        <v>.</v>
      </c>
      <c r="IO258" s="97" t="str">
        <f>IF(Аффилиации2020!IO258=0,".",Аффилиации2020!IO258*Аффилиации2020!$L258)</f>
        <v>.</v>
      </c>
      <c r="IP258" s="97" t="str">
        <f>IF(Аффилиации2020!IP258=0,".",Аффилиации2020!IP258*Аффилиации2020!$L258)</f>
        <v>.</v>
      </c>
      <c r="IQ258" s="97" t="str">
        <f>IF(Аффилиации2020!IQ258=0,".",Аффилиации2020!IQ258*Аффилиации2020!$L258)</f>
        <v>.</v>
      </c>
      <c r="IR258" s="97" t="str">
        <f>IF(Аффилиации2020!IR258=0,".",Аффилиации2020!IR258*Аффилиации2020!$L258)</f>
        <v>.</v>
      </c>
      <c r="IS258" s="97" t="str">
        <f>IF(Аффилиации2020!IS258=0,".",Аффилиации2020!IS258*Аффилиации2020!$L258)</f>
        <v>.</v>
      </c>
      <c r="IT258" s="97" t="str">
        <f>IF(Аффилиации2020!IT258=0,".",Аффилиации2020!IT258*Аффилиации2020!$L258)</f>
        <v>.</v>
      </c>
      <c r="IU258" s="97" t="str">
        <f>IF(Аффилиации2020!IU258=0,".",Аффилиации2020!IU258*Аффилиации2020!$L258)</f>
        <v>.</v>
      </c>
      <c r="IV258" s="97" t="str">
        <f>IF(Аффилиации2020!IV258=0,".",Аффилиации2020!IV258*Аффилиации2020!$L258)</f>
        <v>.</v>
      </c>
      <c r="IW258" s="97" t="str">
        <f>IF(Аффилиации2020!IW258=0,".",Аффилиации2020!IW258*Аффилиации2020!$L258)</f>
        <v>.</v>
      </c>
      <c r="IX258" s="97" t="str">
        <f>IF(Аффилиации2020!IX258=0,".",Аффилиации2020!IX258*Аффилиации2020!$L258)</f>
        <v>.</v>
      </c>
      <c r="IY258" s="97" t="str">
        <f>IF(Аффилиации2020!IY258=0,".",Аффилиации2020!IY258*Аффилиации2020!$L258)</f>
        <v>.</v>
      </c>
      <c r="IZ258" s="97" t="str">
        <f>IF(Аффилиации2020!IZ258=0,".",Аффилиации2020!IZ258*Аффилиации2020!$L258)</f>
        <v>.</v>
      </c>
      <c r="JA258" s="97" t="str">
        <f>IF(Аффилиации2020!JA258=0,".",Аффилиации2020!JA258*Аффилиации2020!$L258)</f>
        <v>.</v>
      </c>
      <c r="JB258" s="97" t="str">
        <f>IF(Аффилиации2020!JB258=0,".",Аффилиации2020!JB258*Аффилиации2020!$L258)</f>
        <v>.</v>
      </c>
      <c r="JC258" s="97" t="str">
        <f>IF(Аффилиации2020!JC258=0,".",Аффилиации2020!JC258*Аффилиации2020!$L258)</f>
        <v>.</v>
      </c>
      <c r="JD258" s="97" t="str">
        <f>IF(Аффилиации2020!JD258=0,".",Аффилиации2020!JD258*Аффилиации2020!$L258)</f>
        <v>.</v>
      </c>
      <c r="JE258" s="97" t="str">
        <f>IF(Аффилиации2020!JE258=0,".",Аффилиации2020!JE258*Аффилиации2020!$L258)</f>
        <v>.</v>
      </c>
      <c r="JF258" s="97" t="str">
        <f>IF(Аффилиации2020!JF258=0,".",Аффилиации2020!JF258*Аффилиации2020!$L258)</f>
        <v>.</v>
      </c>
      <c r="JG258" s="97" t="str">
        <f>IF(Аффилиации2020!JG258=0,".",Аффилиации2020!JG258*Аффилиации2020!$L258)</f>
        <v>.</v>
      </c>
      <c r="JH258" s="97" t="str">
        <f>IF(Аффилиации2020!JH258=0,".",Аффилиации2020!JH258*Аффилиации2020!$L258)</f>
        <v>.</v>
      </c>
      <c r="JI258" s="97" t="str">
        <f>IF(Аффилиации2020!JI258=0,".",Аффилиации2020!JI258*Аффилиации2020!$L258)</f>
        <v>.</v>
      </c>
      <c r="JJ258" s="97" t="str">
        <f>IF(Аффилиации2020!JJ258=0,".",Аффилиации2020!JJ258*Аффилиации2020!$L258)</f>
        <v>.</v>
      </c>
      <c r="JK258" s="97">
        <f>IF(Аффилиации2020!JK258=0,".",Аффилиации2020!JK258*Аффилиации2020!$L258)</f>
        <v>1.2</v>
      </c>
      <c r="JL258" s="97" t="str">
        <f>IF(Аффилиации2020!JL258=0,".",Аффилиации2020!JL258*Аффилиации2020!$L258)</f>
        <v>.</v>
      </c>
      <c r="JM258" s="97" t="str">
        <f>IF(Аффилиации2020!JM258=0,".",Аффилиации2020!JM258*Аффилиации2020!$L258)</f>
        <v>.</v>
      </c>
      <c r="JN258" s="97" t="str">
        <f>IF(Аффилиации2020!JN258=0,".",Аффилиации2020!JN258*Аффилиации2020!$L258)</f>
        <v>.</v>
      </c>
      <c r="JO258" s="97" t="str">
        <f>IF(Аффилиации2020!JO258=0,".",Аффилиации2020!JO258*Аффилиации2020!$L258)</f>
        <v>.</v>
      </c>
      <c r="JP258" s="97" t="str">
        <f>IF(Аффилиации2020!JP258=0,".",Аффилиации2020!JP258*Аффилиации2020!$L258)</f>
        <v>.</v>
      </c>
      <c r="JQ258" s="97" t="str">
        <f>IF(Аффилиации2020!JQ258=0,".",Аффилиации2020!JQ258*Аффилиации2020!$L258)</f>
        <v>.</v>
      </c>
      <c r="JR258" s="97" t="str">
        <f>IF(Аффилиации2020!JR258=0,".",Аффилиации2020!JR258*Аффилиации2020!$L258)</f>
        <v>.</v>
      </c>
      <c r="JS258" s="97" t="str">
        <f>IF(Аффилиации2020!JS258=0,".",Аффилиации2020!JS258*Аффилиации2020!$L258)</f>
        <v>.</v>
      </c>
      <c r="JT258" s="97" t="str">
        <f>IF(Аффилиации2020!JT258=0,".",Аффилиации2020!JT258*Аффилиации2020!$L258)</f>
        <v>.</v>
      </c>
      <c r="JU258" s="97" t="str">
        <f>IF(Аффилиации2020!JU258=0,".",Аффилиации2020!JU258*Аффилиации2020!$L258)</f>
        <v>.</v>
      </c>
      <c r="JV258" s="97" t="str">
        <f>IF(Аффилиации2020!JV258=0,".",Аффилиации2020!JV258*Аффилиации2020!$L258)</f>
        <v>.</v>
      </c>
      <c r="JW258" s="97" t="str">
        <f>IF(Аффилиации2020!JW258=0,".",Аффилиации2020!JW258*Аффилиации2020!$L258)</f>
        <v>.</v>
      </c>
      <c r="JX258" s="97" t="str">
        <f>IF(Аффилиации2020!JX258=0,".",Аффилиации2020!JX258*Аффилиации2020!$L258)</f>
        <v>.</v>
      </c>
      <c r="JY258" s="97" t="str">
        <f>IF(Аффилиации2020!JY258=0,".",Аффилиации2020!JY258*Аффилиации2020!$L258)</f>
        <v>.</v>
      </c>
      <c r="JZ258" s="97" t="str">
        <f>IF(Аффилиации2020!JZ258=0,".",Аффилиации2020!JZ258*Аффилиации2020!$L258)</f>
        <v>.</v>
      </c>
      <c r="KA258" s="97" t="str">
        <f>IF(Аффилиации2020!KA258=0,".",Аффилиации2020!KA258*Аффилиации2020!$L258)</f>
        <v>.</v>
      </c>
      <c r="KB258" s="97" t="str">
        <f>IF(Аффилиации2020!KB258=0,".",Аффилиации2020!KB258*Аффилиации2020!$L258)</f>
        <v>.</v>
      </c>
      <c r="KC258" s="97" t="str">
        <f>IF(Аффилиации2020!KC258=0,".",Аффилиации2020!KC258*Аффилиации2020!$L258)</f>
        <v>.</v>
      </c>
      <c r="KD258" s="97" t="str">
        <f>IF(Аффилиации2020!KD258=0,".",Аффилиации2020!KD258*Аффилиации2020!$L258)</f>
        <v>.</v>
      </c>
      <c r="KE258" s="97" t="str">
        <f>IF(Аффилиации2020!KE258=0,".",Аффилиации2020!KE258*Аффилиации2020!$L258)</f>
        <v>.</v>
      </c>
      <c r="KF258" s="97" t="str">
        <f>IF(Аффилиации2020!KF258=0,".",Аффилиации2020!KF258*Аффилиации2020!$L258)</f>
        <v>.</v>
      </c>
      <c r="KG258" s="97" t="str">
        <f>IF(Аффилиации2020!KG258=0,".",Аффилиации2020!KG258*Аффилиации2020!$L258)</f>
        <v>.</v>
      </c>
      <c r="KH258" s="97" t="str">
        <f>IF(Аффилиации2020!KH258=0,".",Аффилиации2020!KH258*Аффилиации2020!$L258)</f>
        <v>.</v>
      </c>
      <c r="KI258" s="97" t="str">
        <f>IF(Аффилиации2020!KI258=0,".",Аффилиации2020!KI258*Аффилиации2020!$L258)</f>
        <v>.</v>
      </c>
      <c r="KJ258" s="97" t="str">
        <f>IF(Аффилиации2020!KJ258=0,".",Аффилиации2020!KJ258*Аффилиации2020!$L258)</f>
        <v>.</v>
      </c>
      <c r="KK258" s="97" t="str">
        <f>IF(Аффилиации2020!KK258=0,".",Аффилиации2020!KK258*Аффилиации2020!$L258)</f>
        <v>.</v>
      </c>
      <c r="KL258" s="97" t="str">
        <f>IF(Аффилиации2020!KL258=0,".",Аффилиации2020!KL258*Аффилиации2020!$L258)</f>
        <v>.</v>
      </c>
      <c r="KM258" s="97" t="str">
        <f>IF(Аффилиации2020!KM258=0,".",Аффилиации2020!KM258*Аффилиации2020!$L258)</f>
        <v>.</v>
      </c>
      <c r="KN258" s="97" t="str">
        <f>IF(Аффилиации2020!KN258=0,".",Аффилиации2020!KN258*Аффилиации2020!$L258)</f>
        <v>.</v>
      </c>
      <c r="KO258" s="97" t="str">
        <f>IF(Аффилиации2020!KO258=0,".",Аффилиации2020!KO258*Аффилиации2020!$L258)</f>
        <v>.</v>
      </c>
      <c r="KP258" s="97" t="str">
        <f>IF(Аффилиации2020!KP258=0,".",Аффилиации2020!KP258*Аффилиации2020!$L258)</f>
        <v>.</v>
      </c>
      <c r="KQ258" s="97" t="str">
        <f>IF(Аффилиации2020!KQ258=0,".",Аффилиации2020!KQ258*Аффилиации2020!$L258)</f>
        <v>.</v>
      </c>
      <c r="KR258" s="97" t="str">
        <f>IF(Аффилиации2020!KR258=0,".",Аффилиации2020!KR258*Аффилиации2020!$L258)</f>
        <v>.</v>
      </c>
      <c r="KS258" s="97" t="str">
        <f>IF(Аффилиации2020!KS258=0,".",Аффилиации2020!KS258*Аффилиации2020!$L258)</f>
        <v>.</v>
      </c>
      <c r="KT258" s="97" t="str">
        <f>IF(Аффилиации2020!KT258=0,".",Аффилиации2020!KT258*Аффилиации2020!$L258)</f>
        <v>.</v>
      </c>
      <c r="KU258" s="97" t="str">
        <f>IF(Аффилиации2020!KU258=0,".",Аффилиации2020!KU258*Аффилиации2020!$L258)</f>
        <v>.</v>
      </c>
      <c r="KV258" s="97" t="str">
        <f>IF(Аффилиации2020!KV258=0,".",Аффилиации2020!KV258*Аффилиации2020!$L258)</f>
        <v>.</v>
      </c>
      <c r="KW258" s="97" t="str">
        <f>IF(Аффилиации2020!KW258=0,".",Аффилиации2020!KW258*Аффилиации2020!$L258)</f>
        <v>.</v>
      </c>
      <c r="KX258" s="97" t="str">
        <f>IF(Аффилиации2020!KX258=0,".",Аффилиации2020!KX258*Аффилиации2020!$L258)</f>
        <v>.</v>
      </c>
      <c r="KY258" s="97" t="str">
        <f>IF(Аффилиации2020!KY258=0,".",Аффилиации2020!KY258*Аффилиации2020!$L258)</f>
        <v>.</v>
      </c>
      <c r="KZ258" s="97" t="str">
        <f>IF(Аффилиации2020!KZ258=0,".",Аффилиации2020!KZ258*Аффилиации2020!$L258)</f>
        <v>.</v>
      </c>
      <c r="LA258" s="97" t="str">
        <f>IF(Аффилиации2020!LA258=0,".",Аффилиации2020!LA258*Аффилиации2020!$L258)</f>
        <v>.</v>
      </c>
      <c r="LB258" s="97" t="str">
        <f>IF(Аффилиации2020!LB258=0,".",Аффилиации2020!LB258*Аффилиации2020!$L258)</f>
        <v>.</v>
      </c>
      <c r="LC258" s="97" t="str">
        <f>IF(Аффилиации2020!LC258=0,".",Аффилиации2020!LC258*Аффилиации2020!$L258)</f>
        <v>.</v>
      </c>
      <c r="LD258" s="97" t="str">
        <f>IF(Аффилиации2020!LD258=0,".",Аффилиации2020!LD258*Аффилиации2020!$L258)</f>
        <v>.</v>
      </c>
      <c r="LE258" s="97" t="str">
        <f>IF(Аффилиации2020!LE258=0,".",Аффилиации2020!LE258*Аффилиации2020!$L258)</f>
        <v>.</v>
      </c>
      <c r="LF258" s="97" t="str">
        <f>IF(Аффилиации2020!LF258=0,".",Аффилиации2020!LF258*Аффилиации2020!$L258)</f>
        <v>.</v>
      </c>
      <c r="LG258" s="97" t="str">
        <f>IF(Аффилиации2020!LG258=0,".",Аффилиации2020!LG258*Аффилиации2020!$L258)</f>
        <v>.</v>
      </c>
      <c r="LH258" s="97" t="str">
        <f>IF(Аффилиации2020!LH258=0,".",Аффилиации2020!LH258*Аффилиации2020!$L258)</f>
        <v>.</v>
      </c>
      <c r="LI258" s="97" t="str">
        <f>IF(Аффилиации2020!LI258=0,".",Аффилиации2020!LI258*Аффилиации2020!$L258)</f>
        <v>.</v>
      </c>
      <c r="LJ258" s="97" t="str">
        <f>IF(Аффилиации2020!LJ258=0,".",Аффилиации2020!LJ258*Аффилиации2020!$L258)</f>
        <v>.</v>
      </c>
      <c r="LK258" s="97" t="str">
        <f>IF(Аффилиации2020!LK258=0,".",Аффилиации2020!LK258*Аффилиации2020!$L258)</f>
        <v>.</v>
      </c>
      <c r="LL258" s="97" t="str">
        <f>IF(Аффилиации2020!LL258=0,".",Аффилиации2020!LL258*Аффилиации2020!$L258)</f>
        <v>.</v>
      </c>
      <c r="LM258" s="97" t="str">
        <f>IF(Аффилиации2020!LM258=0,".",Аффилиации2020!LM258*Аффилиации2020!$L258)</f>
        <v>.</v>
      </c>
      <c r="LN258" s="97" t="str">
        <f>IF(Аффилиации2020!LN258=0,".",Аффилиации2020!LN258*Аффилиации2020!$L258)</f>
        <v>.</v>
      </c>
      <c r="LO258" s="97" t="str">
        <f>IF(Аффилиации2020!LO258=0,".",Аффилиации2020!LO258*Аффилиации2020!$L258)</f>
        <v>.</v>
      </c>
      <c r="LP258" s="97" t="str">
        <f>IF(Аффилиации2020!LP258=0,".",Аффилиации2020!LP258*Аффилиации2020!$L258)</f>
        <v>.</v>
      </c>
      <c r="LQ258" s="97" t="str">
        <f>IF(Аффилиации2020!LQ258=0,".",Аффилиации2020!LQ258*Аффилиации2020!$L258)</f>
        <v>.</v>
      </c>
      <c r="LR258" s="97" t="str">
        <f>IF(Аффилиации2020!LR258=0,".",Аффилиации2020!LR258*Аффилиации2020!$L258)</f>
        <v>.</v>
      </c>
      <c r="LS258" s="97" t="str">
        <f>IF(Аффилиации2020!LS258=0,".",Аффилиации2020!LS258*Аффилиации2020!$L258)</f>
        <v>.</v>
      </c>
      <c r="LT258" s="97" t="str">
        <f>IF(Аффилиации2020!LT258=0,".",Аффилиации2020!LT258*Аффилиации2020!$L258)</f>
        <v>.</v>
      </c>
      <c r="LU258" s="97" t="str">
        <f>IF(Аффилиации2020!LU258=0,".",Аффилиации2020!LU258*Аффилиации2020!$L258)</f>
        <v>.</v>
      </c>
      <c r="LV258" s="97" t="str">
        <f>IF(Аффилиации2020!LV258=0,".",Аффилиации2020!LV258*Аффилиации2020!$L258)</f>
        <v>.</v>
      </c>
      <c r="LW258" s="97" t="str">
        <f>IF(Аффилиации2020!LW258=0,".",Аффилиации2020!LW258*Аффилиации2020!$L258)</f>
        <v>.</v>
      </c>
      <c r="LX258" s="97" t="str">
        <f>IF(Аффилиации2020!LX258=0,".",Аффилиации2020!LX258*Аффилиации2020!$L258)</f>
        <v>.</v>
      </c>
      <c r="LY258" s="97" t="str">
        <f>IF(Аффилиации2020!LY258=0,".",Аффилиации2020!LY258*Аффилиации2020!$L258)</f>
        <v>.</v>
      </c>
      <c r="LZ258" s="97" t="str">
        <f>IF(Аффилиации2020!LZ258=0,".",Аффилиации2020!LZ258*Аффилиации2020!$L258)</f>
        <v>.</v>
      </c>
      <c r="MA258" s="97" t="str">
        <f>IF(Аффилиации2020!MA258=0,".",Аффилиации2020!MA258*Аффилиации2020!$L258)</f>
        <v>.</v>
      </c>
      <c r="MB258" s="97" t="str">
        <f>IF(Аффилиации2020!MB258=0,".",Аффилиации2020!MB258*Аффилиации2020!$L258)</f>
        <v>.</v>
      </c>
      <c r="MC258" s="97" t="str">
        <f>IF(Аффилиации2020!MC258=0,".",Аффилиации2020!MC258*Аффилиации2020!$L258)</f>
        <v>.</v>
      </c>
      <c r="MD258" s="97" t="str">
        <f>IF(Аффилиации2020!MD258=0,".",Аффилиации2020!MD258*Аффилиации2020!$L258)</f>
        <v>.</v>
      </c>
      <c r="ME258" s="97" t="str">
        <f>IF(Аффилиации2020!ME258=0,".",Аффилиации2020!ME258*Аффилиации2020!$L258)</f>
        <v>.</v>
      </c>
      <c r="MF258" s="97" t="str">
        <f>IF(Аффилиации2020!MF258=0,".",Аффилиации2020!MF258*Аффилиации2020!$L258)</f>
        <v>.</v>
      </c>
      <c r="MG258" s="97" t="str">
        <f>IF(Аффилиации2020!MG258=0,".",Аффилиации2020!MG258*Аффилиации2020!$L258)</f>
        <v>.</v>
      </c>
      <c r="MH258" s="97" t="str">
        <f>IF(Аффилиации2020!MH258=0,".",Аффилиации2020!MH258*Аффилиации2020!$L258)</f>
        <v>.</v>
      </c>
      <c r="MI258" s="97" t="str">
        <f>IF(Аффилиации2020!MI258=0,".",Аффилиации2020!MI258*Аффилиации2020!$L258)</f>
        <v>.</v>
      </c>
      <c r="MJ258" s="97" t="str">
        <f>IF(Аффилиации2020!MJ258=0,".",Аффилиации2020!MJ258*Аффилиации2020!$L258)</f>
        <v>.</v>
      </c>
      <c r="MK258" s="97" t="str">
        <f>IF(Аффилиации2020!MK258=0,".",Аффилиации2020!MK258*Аффилиации2020!$L258)</f>
        <v>.</v>
      </c>
    </row>
    <row r="259" spans="1:349" x14ac:dyDescent="0.25">
      <c r="A259" s="4">
        <v>258</v>
      </c>
      <c r="B259" s="7" t="s">
        <v>1381</v>
      </c>
      <c r="C259" s="5" t="s">
        <v>1379</v>
      </c>
      <c r="D259" s="5" t="s">
        <v>1380</v>
      </c>
      <c r="E259" s="5" t="s">
        <v>64</v>
      </c>
      <c r="F259" s="5">
        <v>2020</v>
      </c>
      <c r="G259" s="32" t="s">
        <v>344</v>
      </c>
      <c r="H259" s="5">
        <v>0.8</v>
      </c>
      <c r="I259" s="5">
        <v>45</v>
      </c>
      <c r="K259" s="5">
        <v>4</v>
      </c>
      <c r="L259" s="30">
        <f t="shared" ref="L259:L299" si="5">H259*I259/K259</f>
        <v>9</v>
      </c>
      <c r="P259" s="97" t="str">
        <f>IF(Аффилиации2020!P259=0,".",Аффилиации2020!P259*Аффилиации2020!$L259)</f>
        <v>.</v>
      </c>
      <c r="Q259" s="97" t="str">
        <f>IF(Аффилиации2020!Q259=0,".",Аффилиации2020!Q259*Аффилиации2020!$L259)</f>
        <v>.</v>
      </c>
      <c r="R259" s="97" t="str">
        <f>IF(Аффилиации2020!R259=0,".",Аффилиации2020!R259*Аффилиации2020!$L259)</f>
        <v>.</v>
      </c>
      <c r="S259" s="97" t="str">
        <f>IF(Аффилиации2020!S259=0,".",Аффилиации2020!S259*Аффилиации2020!$L259)</f>
        <v>.</v>
      </c>
      <c r="T259" s="97" t="str">
        <f>IF(Аффилиации2020!T259=0,".",Аффилиации2020!T259*Аффилиации2020!$L259)</f>
        <v>.</v>
      </c>
      <c r="U259" s="97" t="str">
        <f>IF(Аффилиации2020!U259=0,".",Аффилиации2020!U259*Аффилиации2020!$L259)</f>
        <v>.</v>
      </c>
      <c r="V259" s="97" t="str">
        <f>IF(Аффилиации2020!V259=0,".",Аффилиации2020!V259*Аффилиации2020!$L259)</f>
        <v>.</v>
      </c>
      <c r="W259" s="97" t="str">
        <f>IF(Аффилиации2020!W259=0,".",Аффилиации2020!W259*Аффилиации2020!$L259)</f>
        <v>.</v>
      </c>
      <c r="X259" s="97" t="str">
        <f>IF(Аффилиации2020!X259=0,".",Аффилиации2020!X259*Аффилиации2020!$L259)</f>
        <v>.</v>
      </c>
      <c r="Y259" s="97" t="str">
        <f>IF(Аффилиации2020!Y259=0,".",Аффилиации2020!Y259*Аффилиации2020!$L259)</f>
        <v>.</v>
      </c>
      <c r="Z259" s="97" t="str">
        <f>IF(Аффилиации2020!Z259=0,".",Аффилиации2020!Z259*Аффилиации2020!$L259)</f>
        <v>.</v>
      </c>
      <c r="AA259" s="97" t="str">
        <f>IF(Аффилиации2020!AA259=0,".",Аффилиации2020!AA259*Аффилиации2020!$L259)</f>
        <v>.</v>
      </c>
      <c r="AB259" s="97" t="str">
        <f>IF(Аффилиации2020!AB259=0,".",Аффилиации2020!AB259*Аффилиации2020!$L259)</f>
        <v>.</v>
      </c>
      <c r="AC259" s="97" t="str">
        <f>IF(Аффилиации2020!AC259=0,".",Аффилиации2020!AC259*Аффилиации2020!$L259)</f>
        <v>.</v>
      </c>
      <c r="AD259" s="97" t="str">
        <f>IF(Аффилиации2020!AD259=0,".",Аффилиации2020!AD259*Аффилиации2020!$L259)</f>
        <v>.</v>
      </c>
      <c r="AE259" s="97" t="str">
        <f>IF(Аффилиации2020!AE259=0,".",Аффилиации2020!AE259*Аффилиации2020!$L259)</f>
        <v>.</v>
      </c>
      <c r="AF259" s="97" t="str">
        <f>IF(Аффилиации2020!AF259=0,".",Аффилиации2020!AF259*Аффилиации2020!$L259)</f>
        <v>.</v>
      </c>
      <c r="AG259" s="97" t="str">
        <f>IF(Аффилиации2020!AG259=0,".",Аффилиации2020!AG259*Аффилиации2020!$L259)</f>
        <v>.</v>
      </c>
      <c r="AH259" s="97" t="str">
        <f>IF(Аффилиации2020!AH259=0,".",Аффилиации2020!AH259*Аффилиации2020!$L259)</f>
        <v>.</v>
      </c>
      <c r="AI259" s="97" t="str">
        <f>IF(Аффилиации2020!AI259=0,".",Аффилиации2020!AI259*Аффилиации2020!$L259)</f>
        <v>.</v>
      </c>
      <c r="AJ259" s="97" t="str">
        <f>IF(Аффилиации2020!AJ259=0,".",Аффилиации2020!AJ259*Аффилиации2020!$L259)</f>
        <v>.</v>
      </c>
      <c r="AK259" s="97" t="str">
        <f>IF(Аффилиации2020!AK259=0,".",Аффилиации2020!AK259*Аффилиации2020!$L259)</f>
        <v>.</v>
      </c>
      <c r="AL259" s="97" t="str">
        <f>IF(Аффилиации2020!AL259=0,".",Аффилиации2020!AL259*Аффилиации2020!$L259)</f>
        <v>.</v>
      </c>
      <c r="AM259" s="97" t="str">
        <f>IF(Аффилиации2020!AM259=0,".",Аффилиации2020!AM259*Аффилиации2020!$L259)</f>
        <v>.</v>
      </c>
      <c r="AN259" s="97" t="str">
        <f>IF(Аффилиации2020!AN259=0,".",Аффилиации2020!AN259*Аффилиации2020!$L259)</f>
        <v>.</v>
      </c>
      <c r="AO259" s="97" t="str">
        <f>IF(Аффилиации2020!AO259=0,".",Аффилиации2020!AO259*Аффилиации2020!$L259)</f>
        <v>.</v>
      </c>
      <c r="AP259" s="97" t="str">
        <f>IF(Аффилиации2020!AP259=0,".",Аффилиации2020!AP259*Аффилиации2020!$L259)</f>
        <v>.</v>
      </c>
      <c r="AQ259" s="97" t="str">
        <f>IF(Аффилиации2020!AQ259=0,".",Аффилиации2020!AQ259*Аффилиации2020!$L259)</f>
        <v>.</v>
      </c>
      <c r="AR259" s="97" t="str">
        <f>IF(Аффилиации2020!AR259=0,".",Аффилиации2020!AR259*Аффилиации2020!$L259)</f>
        <v>.</v>
      </c>
      <c r="AS259" s="97" t="str">
        <f>IF(Аффилиации2020!AS259=0,".",Аффилиации2020!AS259*Аффилиации2020!$L259)</f>
        <v>.</v>
      </c>
      <c r="AT259" s="97" t="str">
        <f>IF(Аффилиации2020!AT259=0,".",Аффилиации2020!AT259*Аффилиации2020!$L259)</f>
        <v>.</v>
      </c>
      <c r="AU259" s="97" t="str">
        <f>IF(Аффилиации2020!AU259=0,".",Аффилиации2020!AU259*Аффилиации2020!$L259)</f>
        <v>.</v>
      </c>
      <c r="AV259" s="97" t="str">
        <f>IF(Аффилиации2020!AV259=0,".",Аффилиации2020!AV259*Аффилиации2020!$L259)</f>
        <v>.</v>
      </c>
      <c r="AW259" s="97" t="str">
        <f>IF(Аффилиации2020!AW259=0,".",Аффилиации2020!AW259*Аффилиации2020!$L259)</f>
        <v>.</v>
      </c>
      <c r="AX259" s="97" t="str">
        <f>IF(Аффилиации2020!AX259=0,".",Аффилиации2020!AX259*Аффилиации2020!$L259)</f>
        <v>.</v>
      </c>
      <c r="AY259" s="97" t="str">
        <f>IF(Аффилиации2020!AY259=0,".",Аффилиации2020!AY259*Аффилиации2020!$L259)</f>
        <v>.</v>
      </c>
      <c r="AZ259" s="97" t="str">
        <f>IF(Аффилиации2020!AZ259=0,".",Аффилиации2020!AZ259*Аффилиации2020!$L259)</f>
        <v>.</v>
      </c>
      <c r="BA259" s="97" t="str">
        <f>IF(Аффилиации2020!BA259=0,".",Аффилиации2020!BA259*Аффилиации2020!$L259)</f>
        <v>.</v>
      </c>
      <c r="BB259" s="97" t="str">
        <f>IF(Аффилиации2020!BB259=0,".",Аффилиации2020!BB259*Аффилиации2020!$L259)</f>
        <v>.</v>
      </c>
      <c r="BC259" s="97" t="str">
        <f>IF(Аффилиации2020!BC259=0,".",Аффилиации2020!BC259*Аффилиации2020!$L259)</f>
        <v>.</v>
      </c>
      <c r="BD259" s="97" t="str">
        <f>IF(Аффилиации2020!BD259=0,".",Аффилиации2020!BD259*Аффилиации2020!$L259)</f>
        <v>.</v>
      </c>
      <c r="BE259" s="97" t="str">
        <f>IF(Аффилиации2020!BE259=0,".",Аффилиации2020!BE259*Аффилиации2020!$L259)</f>
        <v>.</v>
      </c>
      <c r="BF259" s="97" t="str">
        <f>IF(Аффилиации2020!BF259=0,".",Аффилиации2020!BF259*Аффилиации2020!$L259)</f>
        <v>.</v>
      </c>
      <c r="BG259" s="97" t="str">
        <f>IF(Аффилиации2020!BG259=0,".",Аффилиации2020!BG259*Аффилиации2020!$L259)</f>
        <v>.</v>
      </c>
      <c r="BH259" s="97" t="str">
        <f>IF(Аффилиации2020!BH259=0,".",Аффилиации2020!BH259*Аффилиации2020!$L259)</f>
        <v>.</v>
      </c>
      <c r="BI259" s="97" t="str">
        <f>IF(Аффилиации2020!BI259=0,".",Аффилиации2020!BI259*Аффилиации2020!$L259)</f>
        <v>.</v>
      </c>
      <c r="BJ259" s="97" t="str">
        <f>IF(Аффилиации2020!BJ259=0,".",Аффилиации2020!BJ259*Аффилиации2020!$L259)</f>
        <v>.</v>
      </c>
      <c r="BK259" s="97" t="str">
        <f>IF(Аффилиации2020!BK259=0,".",Аффилиации2020!BK259*Аффилиации2020!$L259)</f>
        <v>.</v>
      </c>
      <c r="BL259" s="97" t="str">
        <f>IF(Аффилиации2020!BL259=0,".",Аффилиации2020!BL259*Аффилиации2020!$L259)</f>
        <v>.</v>
      </c>
      <c r="BM259" s="97" t="str">
        <f>IF(Аффилиации2020!BM259=0,".",Аффилиации2020!BM259*Аффилиации2020!$L259)</f>
        <v>.</v>
      </c>
      <c r="BN259" s="97" t="str">
        <f>IF(Аффилиации2020!BN259=0,".",Аффилиации2020!BN259*Аффилиации2020!$L259)</f>
        <v>.</v>
      </c>
      <c r="BO259" s="97" t="str">
        <f>IF(Аффилиации2020!BO259=0,".",Аффилиации2020!BO259*Аффилиации2020!$L259)</f>
        <v>.</v>
      </c>
      <c r="BP259" s="97" t="str">
        <f>IF(Аффилиации2020!BP259=0,".",Аффилиации2020!BP259*Аффилиации2020!$L259)</f>
        <v>.</v>
      </c>
      <c r="BQ259" s="97" t="str">
        <f>IF(Аффилиации2020!BQ259=0,".",Аффилиации2020!BQ259*Аффилиации2020!$L259)</f>
        <v>.</v>
      </c>
      <c r="BR259" s="97" t="str">
        <f>IF(Аффилиации2020!BR259=0,".",Аффилиации2020!BR259*Аффилиации2020!$L259)</f>
        <v>.</v>
      </c>
      <c r="BS259" s="97" t="str">
        <f>IF(Аффилиации2020!BS259=0,".",Аффилиации2020!BS259*Аффилиации2020!$L259)</f>
        <v>.</v>
      </c>
      <c r="BT259" s="97" t="str">
        <f>IF(Аффилиации2020!BT259=0,".",Аффилиации2020!BT259*Аффилиации2020!$L259)</f>
        <v>.</v>
      </c>
      <c r="BU259" s="97" t="str">
        <f>IF(Аффилиации2020!BU259=0,".",Аффилиации2020!BU259*Аффилиации2020!$L259)</f>
        <v>.</v>
      </c>
      <c r="BV259" s="97" t="str">
        <f>IF(Аффилиации2020!BV259=0,".",Аффилиации2020!BV259*Аффилиации2020!$L259)</f>
        <v>.</v>
      </c>
      <c r="BW259" s="97" t="str">
        <f>IF(Аффилиации2020!BW259=0,".",Аффилиации2020!BW259*Аффилиации2020!$L259)</f>
        <v>.</v>
      </c>
      <c r="BX259" s="97" t="str">
        <f>IF(Аффилиации2020!BX259=0,".",Аффилиации2020!BX259*Аффилиации2020!$L259)</f>
        <v>.</v>
      </c>
      <c r="BY259" s="97" t="str">
        <f>IF(Аффилиации2020!BY259=0,".",Аффилиации2020!BY259*Аффилиации2020!$L259)</f>
        <v>.</v>
      </c>
      <c r="BZ259" s="97" t="str">
        <f>IF(Аффилиации2020!BZ259=0,".",Аффилиации2020!BZ259*Аффилиации2020!$L259)</f>
        <v>.</v>
      </c>
      <c r="CA259" s="97" t="str">
        <f>IF(Аффилиации2020!CA259=0,".",Аффилиации2020!CA259*Аффилиации2020!$L259)</f>
        <v>.</v>
      </c>
      <c r="CB259" s="97" t="str">
        <f>IF(Аффилиации2020!CB259=0,".",Аффилиации2020!CB259*Аффилиации2020!$L259)</f>
        <v>.</v>
      </c>
      <c r="CC259" s="97" t="str">
        <f>IF(Аффилиации2020!CC259=0,".",Аффилиации2020!CC259*Аффилиации2020!$L259)</f>
        <v>.</v>
      </c>
      <c r="CD259" s="97" t="str">
        <f>IF(Аффилиации2020!CD259=0,".",Аффилиации2020!CD259*Аффилиации2020!$L259)</f>
        <v>.</v>
      </c>
      <c r="CE259" s="97" t="str">
        <f>IF(Аффилиации2020!CE259=0,".",Аффилиации2020!CE259*Аффилиации2020!$L259)</f>
        <v>.</v>
      </c>
      <c r="CF259" s="97" t="str">
        <f>IF(Аффилиации2020!CF259=0,".",Аффилиации2020!CF259*Аффилиации2020!$L259)</f>
        <v>.</v>
      </c>
      <c r="CG259" s="97" t="str">
        <f>IF(Аффилиации2020!CG259=0,".",Аффилиации2020!CG259*Аффилиации2020!$L259)</f>
        <v>.</v>
      </c>
      <c r="CH259" s="97" t="str">
        <f>IF(Аффилиации2020!CH259=0,".",Аффилиации2020!CH259*Аффилиации2020!$L259)</f>
        <v>.</v>
      </c>
      <c r="CI259" s="97" t="str">
        <f>IF(Аффилиации2020!CI259=0,".",Аффилиации2020!CI259*Аффилиации2020!$L259)</f>
        <v>.</v>
      </c>
      <c r="CJ259" s="97" t="str">
        <f>IF(Аффилиации2020!CJ259=0,".",Аффилиации2020!CJ259*Аффилиации2020!$L259)</f>
        <v>.</v>
      </c>
      <c r="CK259" s="97" t="str">
        <f>IF(Аффилиации2020!CK259=0,".",Аффилиации2020!CK259*Аффилиации2020!$L259)</f>
        <v>.</v>
      </c>
      <c r="CL259" s="97" t="str">
        <f>IF(Аффилиации2020!CL259=0,".",Аффилиации2020!CL259*Аффилиации2020!$L259)</f>
        <v>.</v>
      </c>
      <c r="CM259" s="97" t="str">
        <f>IF(Аффилиации2020!CM259=0,".",Аффилиации2020!CM259*Аффилиации2020!$L259)</f>
        <v>.</v>
      </c>
      <c r="CN259" s="97" t="str">
        <f>IF(Аффилиации2020!CN259=0,".",Аффилиации2020!CN259*Аффилиации2020!$L259)</f>
        <v>.</v>
      </c>
      <c r="CO259" s="97" t="str">
        <f>IF(Аффилиации2020!CO259=0,".",Аффилиации2020!CO259*Аффилиации2020!$L259)</f>
        <v>.</v>
      </c>
      <c r="CP259" s="97" t="str">
        <f>IF(Аффилиации2020!CP259=0,".",Аффилиации2020!CP259*Аффилиации2020!$L259)</f>
        <v>.</v>
      </c>
      <c r="CQ259" s="97" t="str">
        <f>IF(Аффилиации2020!CQ259=0,".",Аффилиации2020!CQ259*Аффилиации2020!$L259)</f>
        <v>.</v>
      </c>
      <c r="CR259" s="97" t="str">
        <f>IF(Аффилиации2020!CR259=0,".",Аффилиации2020!CR259*Аффилиации2020!$L259)</f>
        <v>.</v>
      </c>
      <c r="CS259" s="97" t="str">
        <f>IF(Аффилиации2020!CS259=0,".",Аффилиации2020!CS259*Аффилиации2020!$L259)</f>
        <v>.</v>
      </c>
      <c r="CT259" s="97" t="str">
        <f>IF(Аффилиации2020!CT259=0,".",Аффилиации2020!CT259*Аффилиации2020!$L259)</f>
        <v>.</v>
      </c>
      <c r="CU259" s="97" t="str">
        <f>IF(Аффилиации2020!CU259=0,".",Аффилиации2020!CU259*Аффилиации2020!$L259)</f>
        <v>.</v>
      </c>
      <c r="CV259" s="97" t="str">
        <f>IF(Аффилиации2020!CV259=0,".",Аффилиации2020!CV259*Аффилиации2020!$L259)</f>
        <v>.</v>
      </c>
      <c r="CW259" s="97" t="str">
        <f>IF(Аффилиации2020!CW259=0,".",Аффилиации2020!CW259*Аффилиации2020!$L259)</f>
        <v>.</v>
      </c>
      <c r="CX259" s="97" t="str">
        <f>IF(Аффилиации2020!CX259=0,".",Аффилиации2020!CX259*Аффилиации2020!$L259)</f>
        <v>.</v>
      </c>
      <c r="CY259" s="97" t="str">
        <f>IF(Аффилиации2020!CY259=0,".",Аффилиации2020!CY259*Аффилиации2020!$L259)</f>
        <v>.</v>
      </c>
      <c r="CZ259" s="97" t="str">
        <f>IF(Аффилиации2020!CZ259=0,".",Аффилиации2020!CZ259*Аффилиации2020!$L259)</f>
        <v>.</v>
      </c>
      <c r="DA259" s="97" t="str">
        <f>IF(Аффилиации2020!DA259=0,".",Аффилиации2020!DA259*Аффилиации2020!$L259)</f>
        <v>.</v>
      </c>
      <c r="DB259" s="97" t="str">
        <f>IF(Аффилиации2020!DB259=0,".",Аффилиации2020!DB259*Аффилиации2020!$L259)</f>
        <v>.</v>
      </c>
      <c r="DC259" s="97" t="str">
        <f>IF(Аффилиации2020!DC259=0,".",Аффилиации2020!DC259*Аффилиации2020!$L259)</f>
        <v>.</v>
      </c>
      <c r="DD259" s="97" t="str">
        <f>IF(Аффилиации2020!DD259=0,".",Аффилиации2020!DD259*Аффилиации2020!$L259)</f>
        <v>.</v>
      </c>
      <c r="DE259" s="97" t="str">
        <f>IF(Аффилиации2020!DE259=0,".",Аффилиации2020!DE259*Аффилиации2020!$L259)</f>
        <v>.</v>
      </c>
      <c r="DF259" s="97" t="str">
        <f>IF(Аффилиации2020!DF259=0,".",Аффилиации2020!DF259*Аффилиации2020!$L259)</f>
        <v>.</v>
      </c>
      <c r="DG259" s="97" t="str">
        <f>IF(Аффилиации2020!DG259=0,".",Аффилиации2020!DG259*Аффилиации2020!$L259)</f>
        <v>.</v>
      </c>
      <c r="DH259" s="97" t="str">
        <f>IF(Аффилиации2020!DH259=0,".",Аффилиации2020!DH259*Аффилиации2020!$L259)</f>
        <v>.</v>
      </c>
      <c r="DI259" s="97" t="str">
        <f>IF(Аффилиации2020!DI259=0,".",Аффилиации2020!DI259*Аффилиации2020!$L259)</f>
        <v>.</v>
      </c>
      <c r="DJ259" s="97" t="str">
        <f>IF(Аффилиации2020!DJ259=0,".",Аффилиации2020!DJ259*Аффилиации2020!$L259)</f>
        <v>.</v>
      </c>
      <c r="DK259" s="97" t="str">
        <f>IF(Аффилиации2020!DK259=0,".",Аффилиации2020!DK259*Аффилиации2020!$L259)</f>
        <v>.</v>
      </c>
      <c r="DL259" s="97" t="str">
        <f>IF(Аффилиации2020!DL259=0,".",Аффилиации2020!DL259*Аффилиации2020!$L259)</f>
        <v>.</v>
      </c>
      <c r="DM259" s="97" t="str">
        <f>IF(Аффилиации2020!DM259=0,".",Аффилиации2020!DM259*Аффилиации2020!$L259)</f>
        <v>.</v>
      </c>
      <c r="DN259" s="97" t="str">
        <f>IF(Аффилиации2020!DN259=0,".",Аффилиации2020!DN259*Аффилиации2020!$L259)</f>
        <v>.</v>
      </c>
      <c r="DO259" s="97" t="str">
        <f>IF(Аффилиации2020!DO259=0,".",Аффилиации2020!DO259*Аффилиации2020!$L259)</f>
        <v>.</v>
      </c>
      <c r="DP259" s="97" t="str">
        <f>IF(Аффилиации2020!DP259=0,".",Аффилиации2020!DP259*Аффилиации2020!$L259)</f>
        <v>.</v>
      </c>
      <c r="DQ259" s="97" t="str">
        <f>IF(Аффилиации2020!DQ259=0,".",Аффилиации2020!DQ259*Аффилиации2020!$L259)</f>
        <v>.</v>
      </c>
      <c r="DR259" s="97" t="str">
        <f>IF(Аффилиации2020!DR259=0,".",Аффилиации2020!DR259*Аффилиации2020!$L259)</f>
        <v>.</v>
      </c>
      <c r="DS259" s="97" t="str">
        <f>IF(Аффилиации2020!DS259=0,".",Аффилиации2020!DS259*Аффилиации2020!$L259)</f>
        <v>.</v>
      </c>
      <c r="DT259" s="97" t="str">
        <f>IF(Аффилиации2020!DT259=0,".",Аффилиации2020!DT259*Аффилиации2020!$L259)</f>
        <v>.</v>
      </c>
      <c r="DU259" s="97" t="str">
        <f>IF(Аффилиации2020!DU259=0,".",Аффилиации2020!DU259*Аффилиации2020!$L259)</f>
        <v>.</v>
      </c>
      <c r="DV259" s="97" t="str">
        <f>IF(Аффилиации2020!DV259=0,".",Аффилиации2020!DV259*Аффилиации2020!$L259)</f>
        <v>.</v>
      </c>
      <c r="DW259" s="97" t="str">
        <f>IF(Аффилиации2020!DW259=0,".",Аффилиации2020!DW259*Аффилиации2020!$L259)</f>
        <v>.</v>
      </c>
      <c r="DX259" s="97" t="str">
        <f>IF(Аффилиации2020!DX259=0,".",Аффилиации2020!DX259*Аффилиации2020!$L259)</f>
        <v>.</v>
      </c>
      <c r="DY259" s="97" t="str">
        <f>IF(Аффилиации2020!DY259=0,".",Аффилиации2020!DY259*Аффилиации2020!$L259)</f>
        <v>.</v>
      </c>
      <c r="DZ259" s="97" t="str">
        <f>IF(Аффилиации2020!DZ259=0,".",Аффилиации2020!DZ259*Аффилиации2020!$L259)</f>
        <v>.</v>
      </c>
      <c r="EA259" s="97" t="str">
        <f>IF(Аффилиации2020!EA259=0,".",Аффилиации2020!EA259*Аффилиации2020!$L259)</f>
        <v>.</v>
      </c>
      <c r="EB259" s="97" t="str">
        <f>IF(Аффилиации2020!EB259=0,".",Аффилиации2020!EB259*Аффилиации2020!$L259)</f>
        <v>.</v>
      </c>
      <c r="EC259" s="97" t="str">
        <f>IF(Аффилиации2020!EC259=0,".",Аффилиации2020!EC259*Аффилиации2020!$L259)</f>
        <v>.</v>
      </c>
      <c r="ED259" s="97" t="str">
        <f>IF(Аффилиации2020!ED259=0,".",Аффилиации2020!ED259*Аффилиации2020!$L259)</f>
        <v>.</v>
      </c>
      <c r="EE259" s="97" t="str">
        <f>IF(Аффилиации2020!EE259=0,".",Аффилиации2020!EE259*Аффилиации2020!$L259)</f>
        <v>.</v>
      </c>
      <c r="EF259" s="97" t="str">
        <f>IF(Аффилиации2020!EF259=0,".",Аффилиации2020!EF259*Аффилиации2020!$L259)</f>
        <v>.</v>
      </c>
      <c r="EG259" s="97" t="str">
        <f>IF(Аффилиации2020!EG259=0,".",Аффилиации2020!EG259*Аффилиации2020!$L259)</f>
        <v>.</v>
      </c>
      <c r="EH259" s="97" t="str">
        <f>IF(Аффилиации2020!EH259=0,".",Аффилиации2020!EH259*Аффилиации2020!$L259)</f>
        <v>.</v>
      </c>
      <c r="EI259" s="97" t="str">
        <f>IF(Аффилиации2020!EI259=0,".",Аффилиации2020!EI259*Аффилиации2020!$L259)</f>
        <v>.</v>
      </c>
      <c r="EJ259" s="97" t="str">
        <f>IF(Аффилиации2020!EJ259=0,".",Аффилиации2020!EJ259*Аффилиации2020!$L259)</f>
        <v>.</v>
      </c>
      <c r="EK259" s="97" t="str">
        <f>IF(Аффилиации2020!EK259=0,".",Аффилиации2020!EK259*Аффилиации2020!$L259)</f>
        <v>.</v>
      </c>
      <c r="EL259" s="97" t="str">
        <f>IF(Аффилиации2020!EL259=0,".",Аффилиации2020!EL259*Аффилиации2020!$L259)</f>
        <v>.</v>
      </c>
      <c r="EM259" s="97" t="str">
        <f>IF(Аффилиации2020!EM259=0,".",Аффилиации2020!EM259*Аффилиации2020!$L259)</f>
        <v>.</v>
      </c>
      <c r="EN259" s="97" t="str">
        <f>IF(Аффилиации2020!EN259=0,".",Аффилиации2020!EN259*Аффилиации2020!$L259)</f>
        <v>.</v>
      </c>
      <c r="EO259" s="97" t="str">
        <f>IF(Аффилиации2020!EO259=0,".",Аффилиации2020!EO259*Аффилиации2020!$L259)</f>
        <v>.</v>
      </c>
      <c r="EP259" s="97" t="str">
        <f>IF(Аффилиации2020!EP259=0,".",Аффилиации2020!EP259*Аффилиации2020!$L259)</f>
        <v>.</v>
      </c>
      <c r="EQ259" s="97" t="str">
        <f>IF(Аффилиации2020!EQ259=0,".",Аффилиации2020!EQ259*Аффилиации2020!$L259)</f>
        <v>.</v>
      </c>
      <c r="ER259" s="97" t="str">
        <f>IF(Аффилиации2020!ER259=0,".",Аффилиации2020!ER259*Аффилиации2020!$L259)</f>
        <v>.</v>
      </c>
      <c r="ES259" s="97" t="str">
        <f>IF(Аффилиации2020!ES259=0,".",Аффилиации2020!ES259*Аффилиации2020!$L259)</f>
        <v>.</v>
      </c>
      <c r="ET259" s="97" t="str">
        <f>IF(Аффилиации2020!ET259=0,".",Аффилиации2020!ET259*Аффилиации2020!$L259)</f>
        <v>.</v>
      </c>
      <c r="EU259" s="97" t="str">
        <f>IF(Аффилиации2020!EU259=0,".",Аффилиации2020!EU259*Аффилиации2020!$L259)</f>
        <v>.</v>
      </c>
      <c r="EV259" s="97" t="str">
        <f>IF(Аффилиации2020!EV259=0,".",Аффилиации2020!EV259*Аффилиации2020!$L259)</f>
        <v>.</v>
      </c>
      <c r="EW259" s="97" t="str">
        <f>IF(Аффилиации2020!EW259=0,".",Аффилиации2020!EW259*Аффилиации2020!$L259)</f>
        <v>.</v>
      </c>
      <c r="EX259" s="97" t="str">
        <f>IF(Аффилиации2020!EX259=0,".",Аффилиации2020!EX259*Аффилиации2020!$L259)</f>
        <v>.</v>
      </c>
      <c r="EY259" s="97" t="str">
        <f>IF(Аффилиации2020!EY259=0,".",Аффилиации2020!EY259*Аффилиации2020!$L259)</f>
        <v>.</v>
      </c>
      <c r="EZ259" s="97" t="str">
        <f>IF(Аффилиации2020!EZ259=0,".",Аффилиации2020!EZ259*Аффилиации2020!$L259)</f>
        <v>.</v>
      </c>
      <c r="FA259" s="97" t="str">
        <f>IF(Аффилиации2020!FA259=0,".",Аффилиации2020!FA259*Аффилиации2020!$L259)</f>
        <v>.</v>
      </c>
      <c r="FB259" s="97" t="str">
        <f>IF(Аффилиации2020!FB259=0,".",Аффилиации2020!FB259*Аффилиации2020!$L259)</f>
        <v>.</v>
      </c>
      <c r="FC259" s="97" t="str">
        <f>IF(Аффилиации2020!FC259=0,".",Аффилиации2020!FC259*Аффилиации2020!$L259)</f>
        <v>.</v>
      </c>
      <c r="FD259" s="97" t="str">
        <f>IF(Аффилиации2020!FD259=0,".",Аффилиации2020!FD259*Аффилиации2020!$L259)</f>
        <v>.</v>
      </c>
      <c r="FE259" s="97" t="str">
        <f>IF(Аффилиации2020!FE259=0,".",Аффилиации2020!FE259*Аффилиации2020!$L259)</f>
        <v>.</v>
      </c>
      <c r="FF259" s="97" t="str">
        <f>IF(Аффилиации2020!FF259=0,".",Аффилиации2020!FF259*Аффилиации2020!$L259)</f>
        <v>.</v>
      </c>
      <c r="FG259" s="97" t="str">
        <f>IF(Аффилиации2020!FG259=0,".",Аффилиации2020!FG259*Аффилиации2020!$L259)</f>
        <v>.</v>
      </c>
      <c r="FH259" s="97" t="str">
        <f>IF(Аффилиации2020!FH259=0,".",Аффилиации2020!FH259*Аффилиации2020!$L259)</f>
        <v>.</v>
      </c>
      <c r="FI259" s="97" t="str">
        <f>IF(Аффилиации2020!FI259=0,".",Аффилиации2020!FI259*Аффилиации2020!$L259)</f>
        <v>.</v>
      </c>
      <c r="FJ259" s="97" t="str">
        <f>IF(Аффилиации2020!FJ259=0,".",Аффилиации2020!FJ259*Аффилиации2020!$L259)</f>
        <v>.</v>
      </c>
      <c r="FK259" s="97" t="str">
        <f>IF(Аффилиации2020!FK259=0,".",Аффилиации2020!FK259*Аффилиации2020!$L259)</f>
        <v>.</v>
      </c>
      <c r="FL259" s="97" t="str">
        <f>IF(Аффилиации2020!FL259=0,".",Аффилиации2020!FL259*Аффилиации2020!$L259)</f>
        <v>.</v>
      </c>
      <c r="FM259" s="97" t="str">
        <f>IF(Аффилиации2020!FM259=0,".",Аффилиации2020!FM259*Аффилиации2020!$L259)</f>
        <v>.</v>
      </c>
      <c r="FN259" s="97" t="str">
        <f>IF(Аффилиации2020!FN259=0,".",Аффилиации2020!FN259*Аффилиации2020!$L259)</f>
        <v>.</v>
      </c>
      <c r="FO259" s="97" t="str">
        <f>IF(Аффилиации2020!FO259=0,".",Аффилиации2020!FO259*Аффилиации2020!$L259)</f>
        <v>.</v>
      </c>
      <c r="FP259" s="97" t="str">
        <f>IF(Аффилиации2020!FP259=0,".",Аффилиации2020!FP259*Аффилиации2020!$L259)</f>
        <v>.</v>
      </c>
      <c r="FQ259" s="97" t="str">
        <f>IF(Аффилиации2020!FQ259=0,".",Аффилиации2020!FQ259*Аффилиации2020!$L259)</f>
        <v>.</v>
      </c>
      <c r="FR259" s="97" t="str">
        <f>IF(Аффилиации2020!FR259=0,".",Аффилиации2020!FR259*Аффилиации2020!$L259)</f>
        <v>.</v>
      </c>
      <c r="FS259" s="97" t="str">
        <f>IF(Аффилиации2020!FS259=0,".",Аффилиации2020!FS259*Аффилиации2020!$L259)</f>
        <v>.</v>
      </c>
      <c r="FT259" s="97" t="str">
        <f>IF(Аффилиации2020!FT259=0,".",Аффилиации2020!FT259*Аффилиации2020!$L259)</f>
        <v>.</v>
      </c>
      <c r="FU259" s="97">
        <f>IF(Аффилиации2020!FU259=0,".",Аффилиации2020!FU259*Аффилиации2020!$L259)</f>
        <v>9</v>
      </c>
      <c r="FV259" s="97" t="str">
        <f>IF(Аффилиации2020!FV259=0,".",Аффилиации2020!FV259*Аффилиации2020!$L259)</f>
        <v>.</v>
      </c>
      <c r="FW259" s="97" t="str">
        <f>IF(Аффилиации2020!FW259=0,".",Аффилиации2020!FW259*Аффилиации2020!$L259)</f>
        <v>.</v>
      </c>
      <c r="FX259" s="97" t="str">
        <f>IF(Аффилиации2020!FX259=0,".",Аффилиации2020!FX259*Аффилиации2020!$L259)</f>
        <v>.</v>
      </c>
      <c r="FY259" s="97" t="str">
        <f>IF(Аффилиации2020!FY259=0,".",Аффилиации2020!FY259*Аффилиации2020!$L259)</f>
        <v>.</v>
      </c>
      <c r="FZ259" s="97" t="str">
        <f>IF(Аффилиации2020!FZ259=0,".",Аффилиации2020!FZ259*Аффилиации2020!$L259)</f>
        <v>.</v>
      </c>
      <c r="GA259" s="97" t="str">
        <f>IF(Аффилиации2020!GA259=0,".",Аффилиации2020!GA259*Аффилиации2020!$L259)</f>
        <v>.</v>
      </c>
      <c r="GB259" s="97" t="str">
        <f>IF(Аффилиации2020!GB259=0,".",Аффилиации2020!GB259*Аффилиации2020!$L259)</f>
        <v>.</v>
      </c>
      <c r="GC259" s="97" t="str">
        <f>IF(Аффилиации2020!GC259=0,".",Аффилиации2020!GC259*Аффилиации2020!$L259)</f>
        <v>.</v>
      </c>
      <c r="GD259" s="97" t="str">
        <f>IF(Аффилиации2020!GD259=0,".",Аффилиации2020!GD259*Аффилиации2020!$L259)</f>
        <v>.</v>
      </c>
      <c r="GE259" s="97" t="str">
        <f>IF(Аффилиации2020!GE259=0,".",Аффилиации2020!GE259*Аффилиации2020!$L259)</f>
        <v>.</v>
      </c>
      <c r="GF259" s="97" t="str">
        <f>IF(Аффилиации2020!GF259=0,".",Аффилиации2020!GF259*Аффилиации2020!$L259)</f>
        <v>.</v>
      </c>
      <c r="GG259" s="97" t="str">
        <f>IF(Аффилиации2020!GG259=0,".",Аффилиации2020!GG259*Аффилиации2020!$L259)</f>
        <v>.</v>
      </c>
      <c r="GH259" s="97" t="str">
        <f>IF(Аффилиации2020!GH259=0,".",Аффилиации2020!GH259*Аффилиации2020!$L259)</f>
        <v>.</v>
      </c>
      <c r="GI259" s="97" t="str">
        <f>IF(Аффилиации2020!GI259=0,".",Аффилиации2020!GI259*Аффилиации2020!$L259)</f>
        <v>.</v>
      </c>
      <c r="GJ259" s="97" t="str">
        <f>IF(Аффилиации2020!GJ259=0,".",Аффилиации2020!GJ259*Аффилиации2020!$L259)</f>
        <v>.</v>
      </c>
      <c r="GK259" s="97" t="str">
        <f>IF(Аффилиации2020!GK259=0,".",Аффилиации2020!GK259*Аффилиации2020!$L259)</f>
        <v>.</v>
      </c>
      <c r="GL259" s="97" t="str">
        <f>IF(Аффилиации2020!GL259=0,".",Аффилиации2020!GL259*Аффилиации2020!$L259)</f>
        <v>.</v>
      </c>
      <c r="GM259" s="97" t="str">
        <f>IF(Аффилиации2020!GM259=0,".",Аффилиации2020!GM259*Аффилиации2020!$L259)</f>
        <v>.</v>
      </c>
      <c r="GN259" s="97" t="str">
        <f>IF(Аффилиации2020!GN259=0,".",Аффилиации2020!GN259*Аффилиации2020!$L259)</f>
        <v>.</v>
      </c>
      <c r="GO259" s="97" t="str">
        <f>IF(Аффилиации2020!GO259=0,".",Аффилиации2020!GO259*Аффилиации2020!$L259)</f>
        <v>.</v>
      </c>
      <c r="GP259" s="97" t="str">
        <f>IF(Аффилиации2020!GP259=0,".",Аффилиации2020!GP259*Аффилиации2020!$L259)</f>
        <v>.</v>
      </c>
      <c r="GQ259" s="97" t="str">
        <f>IF(Аффилиации2020!GQ259=0,".",Аффилиации2020!GQ259*Аффилиации2020!$L259)</f>
        <v>.</v>
      </c>
      <c r="GR259" s="97" t="str">
        <f>IF(Аффилиации2020!GR259=0,".",Аффилиации2020!GR259*Аффилиации2020!$L259)</f>
        <v>.</v>
      </c>
      <c r="GS259" s="97" t="str">
        <f>IF(Аффилиации2020!GS259=0,".",Аффилиации2020!GS259*Аффилиации2020!$L259)</f>
        <v>.</v>
      </c>
      <c r="GT259" s="97" t="str">
        <f>IF(Аффилиации2020!GT259=0,".",Аффилиации2020!GT259*Аффилиации2020!$L259)</f>
        <v>.</v>
      </c>
      <c r="GU259" s="97" t="str">
        <f>IF(Аффилиации2020!GU259=0,".",Аффилиации2020!GU259*Аффилиации2020!$L259)</f>
        <v>.</v>
      </c>
      <c r="GV259" s="97" t="str">
        <f>IF(Аффилиации2020!GV259=0,".",Аффилиации2020!GV259*Аффилиации2020!$L259)</f>
        <v>.</v>
      </c>
      <c r="GW259" s="97" t="str">
        <f>IF(Аффилиации2020!GW259=0,".",Аффилиации2020!GW259*Аффилиации2020!$L259)</f>
        <v>.</v>
      </c>
      <c r="GX259" s="97" t="str">
        <f>IF(Аффилиации2020!GX259=0,".",Аффилиации2020!GX259*Аффилиации2020!$L259)</f>
        <v>.</v>
      </c>
      <c r="GY259" s="97" t="str">
        <f>IF(Аффилиации2020!GY259=0,".",Аффилиации2020!GY259*Аффилиации2020!$L259)</f>
        <v>.</v>
      </c>
      <c r="GZ259" s="97" t="str">
        <f>IF(Аффилиации2020!GZ259=0,".",Аффилиации2020!GZ259*Аффилиации2020!$L259)</f>
        <v>.</v>
      </c>
      <c r="HA259" s="97" t="str">
        <f>IF(Аффилиации2020!HA259=0,".",Аффилиации2020!HA259*Аффилиации2020!$L259)</f>
        <v>.</v>
      </c>
      <c r="HB259" s="97" t="str">
        <f>IF(Аффилиации2020!HB259=0,".",Аффилиации2020!HB259*Аффилиации2020!$L259)</f>
        <v>.</v>
      </c>
      <c r="HC259" s="97" t="str">
        <f>IF(Аффилиации2020!HC259=0,".",Аффилиации2020!HC259*Аффилиации2020!$L259)</f>
        <v>.</v>
      </c>
      <c r="HD259" s="97" t="str">
        <f>IF(Аффилиации2020!HD259=0,".",Аффилиации2020!HD259*Аффилиации2020!$L259)</f>
        <v>.</v>
      </c>
      <c r="HE259" s="97" t="str">
        <f>IF(Аффилиации2020!HE259=0,".",Аффилиации2020!HE259*Аффилиации2020!$L259)</f>
        <v>.</v>
      </c>
      <c r="HF259" s="97" t="str">
        <f>IF(Аффилиации2020!HF259=0,".",Аффилиации2020!HF259*Аффилиации2020!$L259)</f>
        <v>.</v>
      </c>
      <c r="HG259" s="97" t="str">
        <f>IF(Аффилиации2020!HG259=0,".",Аффилиации2020!HG259*Аффилиации2020!$L259)</f>
        <v>.</v>
      </c>
      <c r="HH259" s="97" t="str">
        <f>IF(Аффилиации2020!HH259=0,".",Аффилиации2020!HH259*Аффилиации2020!$L259)</f>
        <v>.</v>
      </c>
      <c r="HI259" s="97" t="str">
        <f>IF(Аффилиации2020!HI259=0,".",Аффилиации2020!HI259*Аффилиации2020!$L259)</f>
        <v>.</v>
      </c>
      <c r="HJ259" s="97" t="str">
        <f>IF(Аффилиации2020!HJ259=0,".",Аффилиации2020!HJ259*Аффилиации2020!$L259)</f>
        <v>.</v>
      </c>
      <c r="HK259" s="97" t="str">
        <f>IF(Аффилиации2020!HK259=0,".",Аффилиации2020!HK259*Аффилиации2020!$L259)</f>
        <v>.</v>
      </c>
      <c r="HL259" s="97" t="str">
        <f>IF(Аффилиации2020!HL259=0,".",Аффилиации2020!HL259*Аффилиации2020!$L259)</f>
        <v>.</v>
      </c>
      <c r="HM259" s="97" t="str">
        <f>IF(Аффилиации2020!HM259=0,".",Аффилиации2020!HM259*Аффилиации2020!$L259)</f>
        <v>.</v>
      </c>
      <c r="HN259" s="97" t="str">
        <f>IF(Аффилиации2020!HN259=0,".",Аффилиации2020!HN259*Аффилиации2020!$L259)</f>
        <v>.</v>
      </c>
      <c r="HO259" s="97" t="str">
        <f>IF(Аффилиации2020!HO259=0,".",Аффилиации2020!HO259*Аффилиации2020!$L259)</f>
        <v>.</v>
      </c>
      <c r="HP259" s="97" t="str">
        <f>IF(Аффилиации2020!HP259=0,".",Аффилиации2020!HP259*Аффилиации2020!$L259)</f>
        <v>.</v>
      </c>
      <c r="HQ259" s="97" t="str">
        <f>IF(Аффилиации2020!HQ259=0,".",Аффилиации2020!HQ259*Аффилиации2020!$L259)</f>
        <v>.</v>
      </c>
      <c r="HR259" s="97" t="str">
        <f>IF(Аффилиации2020!HR259=0,".",Аффилиации2020!HR259*Аффилиации2020!$L259)</f>
        <v>.</v>
      </c>
      <c r="HS259" s="97" t="str">
        <f>IF(Аффилиации2020!HS259=0,".",Аффилиации2020!HS259*Аффилиации2020!$L259)</f>
        <v>.</v>
      </c>
      <c r="HT259" s="97" t="str">
        <f>IF(Аффилиации2020!HT259=0,".",Аффилиации2020!HT259*Аффилиации2020!$L259)</f>
        <v>.</v>
      </c>
      <c r="HU259" s="97" t="str">
        <f>IF(Аффилиации2020!HU259=0,".",Аффилиации2020!HU259*Аффилиации2020!$L259)</f>
        <v>.</v>
      </c>
      <c r="HV259" s="97" t="str">
        <f>IF(Аффилиации2020!HV259=0,".",Аффилиации2020!HV259*Аффилиации2020!$L259)</f>
        <v>.</v>
      </c>
      <c r="HW259" s="97" t="str">
        <f>IF(Аффилиации2020!HW259=0,".",Аффилиации2020!HW259*Аффилиации2020!$L259)</f>
        <v>.</v>
      </c>
      <c r="HX259" s="97" t="str">
        <f>IF(Аффилиации2020!HX259=0,".",Аффилиации2020!HX259*Аффилиации2020!$L259)</f>
        <v>.</v>
      </c>
      <c r="HY259" s="97" t="str">
        <f>IF(Аффилиации2020!HY259=0,".",Аффилиации2020!HY259*Аффилиации2020!$L259)</f>
        <v>.</v>
      </c>
      <c r="HZ259" s="97" t="str">
        <f>IF(Аффилиации2020!HZ259=0,".",Аффилиации2020!HZ259*Аффилиации2020!$L259)</f>
        <v>.</v>
      </c>
      <c r="IA259" s="97" t="str">
        <f>IF(Аффилиации2020!IA259=0,".",Аффилиации2020!IA259*Аффилиации2020!$L259)</f>
        <v>.</v>
      </c>
      <c r="IB259" s="97" t="str">
        <f>IF(Аффилиации2020!IB259=0,".",Аффилиации2020!IB259*Аффилиации2020!$L259)</f>
        <v>.</v>
      </c>
      <c r="IC259" s="97" t="str">
        <f>IF(Аффилиации2020!IC259=0,".",Аффилиации2020!IC259*Аффилиации2020!$L259)</f>
        <v>.</v>
      </c>
      <c r="ID259" s="97" t="str">
        <f>IF(Аффилиации2020!ID259=0,".",Аффилиации2020!ID259*Аффилиации2020!$L259)</f>
        <v>.</v>
      </c>
      <c r="IE259" s="97" t="str">
        <f>IF(Аффилиации2020!IE259=0,".",Аффилиации2020!IE259*Аффилиации2020!$L259)</f>
        <v>.</v>
      </c>
      <c r="IF259" s="97" t="str">
        <f>IF(Аффилиации2020!IF259=0,".",Аффилиации2020!IF259*Аффилиации2020!$L259)</f>
        <v>.</v>
      </c>
      <c r="IG259" s="97" t="str">
        <f>IF(Аффилиации2020!IG259=0,".",Аффилиации2020!IG259*Аффилиации2020!$L259)</f>
        <v>.</v>
      </c>
      <c r="IH259" s="97" t="str">
        <f>IF(Аффилиации2020!IH259=0,".",Аффилиации2020!IH259*Аффилиации2020!$L259)</f>
        <v>.</v>
      </c>
      <c r="II259" s="97" t="str">
        <f>IF(Аффилиации2020!II259=0,".",Аффилиации2020!II259*Аффилиации2020!$L259)</f>
        <v>.</v>
      </c>
      <c r="IJ259" s="97" t="str">
        <f>IF(Аффилиации2020!IJ259=0,".",Аффилиации2020!IJ259*Аффилиации2020!$L259)</f>
        <v>.</v>
      </c>
      <c r="IK259" s="97" t="str">
        <f>IF(Аффилиации2020!IK259=0,".",Аффилиации2020!IK259*Аффилиации2020!$L259)</f>
        <v>.</v>
      </c>
      <c r="IL259" s="97" t="str">
        <f>IF(Аффилиации2020!IL259=0,".",Аффилиации2020!IL259*Аффилиации2020!$L259)</f>
        <v>.</v>
      </c>
      <c r="IM259" s="97" t="str">
        <f>IF(Аффилиации2020!IM259=0,".",Аффилиации2020!IM259*Аффилиации2020!$L259)</f>
        <v>.</v>
      </c>
      <c r="IN259" s="97" t="str">
        <f>IF(Аффилиации2020!IN259=0,".",Аффилиации2020!IN259*Аффилиации2020!$L259)</f>
        <v>.</v>
      </c>
      <c r="IO259" s="97" t="str">
        <f>IF(Аффилиации2020!IO259=0,".",Аффилиации2020!IO259*Аффилиации2020!$L259)</f>
        <v>.</v>
      </c>
      <c r="IP259" s="97" t="str">
        <f>IF(Аффилиации2020!IP259=0,".",Аффилиации2020!IP259*Аффилиации2020!$L259)</f>
        <v>.</v>
      </c>
      <c r="IQ259" s="97" t="str">
        <f>IF(Аффилиации2020!IQ259=0,".",Аффилиации2020!IQ259*Аффилиации2020!$L259)</f>
        <v>.</v>
      </c>
      <c r="IR259" s="97" t="str">
        <f>IF(Аффилиации2020!IR259=0,".",Аффилиации2020!IR259*Аффилиации2020!$L259)</f>
        <v>.</v>
      </c>
      <c r="IS259" s="97" t="str">
        <f>IF(Аффилиации2020!IS259=0,".",Аффилиации2020!IS259*Аффилиации2020!$L259)</f>
        <v>.</v>
      </c>
      <c r="IT259" s="97" t="str">
        <f>IF(Аффилиации2020!IT259=0,".",Аффилиации2020!IT259*Аффилиации2020!$L259)</f>
        <v>.</v>
      </c>
      <c r="IU259" s="97" t="str">
        <f>IF(Аффилиации2020!IU259=0,".",Аффилиации2020!IU259*Аффилиации2020!$L259)</f>
        <v>.</v>
      </c>
      <c r="IV259" s="97" t="str">
        <f>IF(Аффилиации2020!IV259=0,".",Аффилиации2020!IV259*Аффилиации2020!$L259)</f>
        <v>.</v>
      </c>
      <c r="IW259" s="97" t="str">
        <f>IF(Аффилиации2020!IW259=0,".",Аффилиации2020!IW259*Аффилиации2020!$L259)</f>
        <v>.</v>
      </c>
      <c r="IX259" s="97" t="str">
        <f>IF(Аффилиации2020!IX259=0,".",Аффилиации2020!IX259*Аффилиации2020!$L259)</f>
        <v>.</v>
      </c>
      <c r="IY259" s="97" t="str">
        <f>IF(Аффилиации2020!IY259=0,".",Аффилиации2020!IY259*Аффилиации2020!$L259)</f>
        <v>.</v>
      </c>
      <c r="IZ259" s="97" t="str">
        <f>IF(Аффилиации2020!IZ259=0,".",Аффилиации2020!IZ259*Аффилиации2020!$L259)</f>
        <v>.</v>
      </c>
      <c r="JA259" s="97" t="str">
        <f>IF(Аффилиации2020!JA259=0,".",Аффилиации2020!JA259*Аффилиации2020!$L259)</f>
        <v>.</v>
      </c>
      <c r="JB259" s="97" t="str">
        <f>IF(Аффилиации2020!JB259=0,".",Аффилиации2020!JB259*Аффилиации2020!$L259)</f>
        <v>.</v>
      </c>
      <c r="JC259" s="97" t="str">
        <f>IF(Аффилиации2020!JC259=0,".",Аффилиации2020!JC259*Аффилиации2020!$L259)</f>
        <v>.</v>
      </c>
      <c r="JD259" s="97" t="str">
        <f>IF(Аффилиации2020!JD259=0,".",Аффилиации2020!JD259*Аффилиации2020!$L259)</f>
        <v>.</v>
      </c>
      <c r="JE259" s="97" t="str">
        <f>IF(Аффилиации2020!JE259=0,".",Аффилиации2020!JE259*Аффилиации2020!$L259)</f>
        <v>.</v>
      </c>
      <c r="JF259" s="97" t="str">
        <f>IF(Аффилиации2020!JF259=0,".",Аффилиации2020!JF259*Аффилиации2020!$L259)</f>
        <v>.</v>
      </c>
      <c r="JG259" s="97" t="str">
        <f>IF(Аффилиации2020!JG259=0,".",Аффилиации2020!JG259*Аффилиации2020!$L259)</f>
        <v>.</v>
      </c>
      <c r="JH259" s="97" t="str">
        <f>IF(Аффилиации2020!JH259=0,".",Аффилиации2020!JH259*Аффилиации2020!$L259)</f>
        <v>.</v>
      </c>
      <c r="JI259" s="97" t="str">
        <f>IF(Аффилиации2020!JI259=0,".",Аффилиации2020!JI259*Аффилиации2020!$L259)</f>
        <v>.</v>
      </c>
      <c r="JJ259" s="97" t="str">
        <f>IF(Аффилиации2020!JJ259=0,".",Аффилиации2020!JJ259*Аффилиации2020!$L259)</f>
        <v>.</v>
      </c>
      <c r="JK259" s="97" t="str">
        <f>IF(Аффилиации2020!JK259=0,".",Аффилиации2020!JK259*Аффилиации2020!$L259)</f>
        <v>.</v>
      </c>
      <c r="JL259" s="97" t="str">
        <f>IF(Аффилиации2020!JL259=0,".",Аффилиации2020!JL259*Аффилиации2020!$L259)</f>
        <v>.</v>
      </c>
      <c r="JM259" s="97" t="str">
        <f>IF(Аффилиации2020!JM259=0,".",Аффилиации2020!JM259*Аффилиации2020!$L259)</f>
        <v>.</v>
      </c>
      <c r="JN259" s="97" t="str">
        <f>IF(Аффилиации2020!JN259=0,".",Аффилиации2020!JN259*Аффилиации2020!$L259)</f>
        <v>.</v>
      </c>
      <c r="JO259" s="97" t="str">
        <f>IF(Аффилиации2020!JO259=0,".",Аффилиации2020!JO259*Аффилиации2020!$L259)</f>
        <v>.</v>
      </c>
      <c r="JP259" s="97" t="str">
        <f>IF(Аффилиации2020!JP259=0,".",Аффилиации2020!JP259*Аффилиации2020!$L259)</f>
        <v>.</v>
      </c>
      <c r="JQ259" s="97" t="str">
        <f>IF(Аффилиации2020!JQ259=0,".",Аффилиации2020!JQ259*Аффилиации2020!$L259)</f>
        <v>.</v>
      </c>
      <c r="JR259" s="97" t="str">
        <f>IF(Аффилиации2020!JR259=0,".",Аффилиации2020!JR259*Аффилиации2020!$L259)</f>
        <v>.</v>
      </c>
      <c r="JS259" s="97" t="str">
        <f>IF(Аффилиации2020!JS259=0,".",Аффилиации2020!JS259*Аффилиации2020!$L259)</f>
        <v>.</v>
      </c>
      <c r="JT259" s="97" t="str">
        <f>IF(Аффилиации2020!JT259=0,".",Аффилиации2020!JT259*Аффилиации2020!$L259)</f>
        <v>.</v>
      </c>
      <c r="JU259" s="97" t="str">
        <f>IF(Аффилиации2020!JU259=0,".",Аффилиации2020!JU259*Аффилиации2020!$L259)</f>
        <v>.</v>
      </c>
      <c r="JV259" s="97" t="str">
        <f>IF(Аффилиации2020!JV259=0,".",Аффилиации2020!JV259*Аффилиации2020!$L259)</f>
        <v>.</v>
      </c>
      <c r="JW259" s="97" t="str">
        <f>IF(Аффилиации2020!JW259=0,".",Аффилиации2020!JW259*Аффилиации2020!$L259)</f>
        <v>.</v>
      </c>
      <c r="JX259" s="97" t="str">
        <f>IF(Аффилиации2020!JX259=0,".",Аффилиации2020!JX259*Аффилиации2020!$L259)</f>
        <v>.</v>
      </c>
      <c r="JY259" s="97" t="str">
        <f>IF(Аффилиации2020!JY259=0,".",Аффилиации2020!JY259*Аффилиации2020!$L259)</f>
        <v>.</v>
      </c>
      <c r="JZ259" s="97" t="str">
        <f>IF(Аффилиации2020!JZ259=0,".",Аффилиации2020!JZ259*Аффилиации2020!$L259)</f>
        <v>.</v>
      </c>
      <c r="KA259" s="97" t="str">
        <f>IF(Аффилиации2020!KA259=0,".",Аффилиации2020!KA259*Аффилиации2020!$L259)</f>
        <v>.</v>
      </c>
      <c r="KB259" s="97" t="str">
        <f>IF(Аффилиации2020!KB259=0,".",Аффилиации2020!KB259*Аффилиации2020!$L259)</f>
        <v>.</v>
      </c>
      <c r="KC259" s="97" t="str">
        <f>IF(Аффилиации2020!KC259=0,".",Аффилиации2020!KC259*Аффилиации2020!$L259)</f>
        <v>.</v>
      </c>
      <c r="KD259" s="97" t="str">
        <f>IF(Аффилиации2020!KD259=0,".",Аффилиации2020!KD259*Аффилиации2020!$L259)</f>
        <v>.</v>
      </c>
      <c r="KE259" s="97" t="str">
        <f>IF(Аффилиации2020!KE259=0,".",Аффилиации2020!KE259*Аффилиации2020!$L259)</f>
        <v>.</v>
      </c>
      <c r="KF259" s="97" t="str">
        <f>IF(Аффилиации2020!KF259=0,".",Аффилиации2020!KF259*Аффилиации2020!$L259)</f>
        <v>.</v>
      </c>
      <c r="KG259" s="97" t="str">
        <f>IF(Аффилиации2020!KG259=0,".",Аффилиации2020!KG259*Аффилиации2020!$L259)</f>
        <v>.</v>
      </c>
      <c r="KH259" s="97" t="str">
        <f>IF(Аффилиации2020!KH259=0,".",Аффилиации2020!KH259*Аффилиации2020!$L259)</f>
        <v>.</v>
      </c>
      <c r="KI259" s="97" t="str">
        <f>IF(Аффилиации2020!KI259=0,".",Аффилиации2020!KI259*Аффилиации2020!$L259)</f>
        <v>.</v>
      </c>
      <c r="KJ259" s="97" t="str">
        <f>IF(Аффилиации2020!KJ259=0,".",Аффилиации2020!KJ259*Аффилиации2020!$L259)</f>
        <v>.</v>
      </c>
      <c r="KK259" s="97" t="str">
        <f>IF(Аффилиации2020!KK259=0,".",Аффилиации2020!KK259*Аффилиации2020!$L259)</f>
        <v>.</v>
      </c>
      <c r="KL259" s="97" t="str">
        <f>IF(Аффилиации2020!KL259=0,".",Аффилиации2020!KL259*Аффилиации2020!$L259)</f>
        <v>.</v>
      </c>
      <c r="KM259" s="97" t="str">
        <f>IF(Аффилиации2020!KM259=0,".",Аффилиации2020!KM259*Аффилиации2020!$L259)</f>
        <v>.</v>
      </c>
      <c r="KN259" s="97" t="str">
        <f>IF(Аффилиации2020!KN259=0,".",Аффилиации2020!KN259*Аффилиации2020!$L259)</f>
        <v>.</v>
      </c>
      <c r="KO259" s="97" t="str">
        <f>IF(Аффилиации2020!KO259=0,".",Аффилиации2020!KO259*Аффилиации2020!$L259)</f>
        <v>.</v>
      </c>
      <c r="KP259" s="97" t="str">
        <f>IF(Аффилиации2020!KP259=0,".",Аффилиации2020!KP259*Аффилиации2020!$L259)</f>
        <v>.</v>
      </c>
      <c r="KQ259" s="97" t="str">
        <f>IF(Аффилиации2020!KQ259=0,".",Аффилиации2020!KQ259*Аффилиации2020!$L259)</f>
        <v>.</v>
      </c>
      <c r="KR259" s="97" t="str">
        <f>IF(Аффилиации2020!KR259=0,".",Аффилиации2020!KR259*Аффилиации2020!$L259)</f>
        <v>.</v>
      </c>
      <c r="KS259" s="97" t="str">
        <f>IF(Аффилиации2020!KS259=0,".",Аффилиации2020!KS259*Аффилиации2020!$L259)</f>
        <v>.</v>
      </c>
      <c r="KT259" s="97" t="str">
        <f>IF(Аффилиации2020!KT259=0,".",Аффилиации2020!KT259*Аффилиации2020!$L259)</f>
        <v>.</v>
      </c>
      <c r="KU259" s="97" t="str">
        <f>IF(Аффилиации2020!KU259=0,".",Аффилиации2020!KU259*Аффилиации2020!$L259)</f>
        <v>.</v>
      </c>
      <c r="KV259" s="97" t="str">
        <f>IF(Аффилиации2020!KV259=0,".",Аффилиации2020!KV259*Аффилиации2020!$L259)</f>
        <v>.</v>
      </c>
      <c r="KW259" s="97" t="str">
        <f>IF(Аффилиации2020!KW259=0,".",Аффилиации2020!KW259*Аффилиации2020!$L259)</f>
        <v>.</v>
      </c>
      <c r="KX259" s="97" t="str">
        <f>IF(Аффилиации2020!KX259=0,".",Аффилиации2020!KX259*Аффилиации2020!$L259)</f>
        <v>.</v>
      </c>
      <c r="KY259" s="97" t="str">
        <f>IF(Аффилиации2020!KY259=0,".",Аффилиации2020!KY259*Аффилиации2020!$L259)</f>
        <v>.</v>
      </c>
      <c r="KZ259" s="97" t="str">
        <f>IF(Аффилиации2020!KZ259=0,".",Аффилиации2020!KZ259*Аффилиации2020!$L259)</f>
        <v>.</v>
      </c>
      <c r="LA259" s="97" t="str">
        <f>IF(Аффилиации2020!LA259=0,".",Аффилиации2020!LA259*Аффилиации2020!$L259)</f>
        <v>.</v>
      </c>
      <c r="LB259" s="97" t="str">
        <f>IF(Аффилиации2020!LB259=0,".",Аффилиации2020!LB259*Аффилиации2020!$L259)</f>
        <v>.</v>
      </c>
      <c r="LC259" s="97" t="str">
        <f>IF(Аффилиации2020!LC259=0,".",Аффилиации2020!LC259*Аффилиации2020!$L259)</f>
        <v>.</v>
      </c>
      <c r="LD259" s="97" t="str">
        <f>IF(Аффилиации2020!LD259=0,".",Аффилиации2020!LD259*Аффилиации2020!$L259)</f>
        <v>.</v>
      </c>
      <c r="LE259" s="97" t="str">
        <f>IF(Аффилиации2020!LE259=0,".",Аффилиации2020!LE259*Аффилиации2020!$L259)</f>
        <v>.</v>
      </c>
      <c r="LF259" s="97" t="str">
        <f>IF(Аффилиации2020!LF259=0,".",Аффилиации2020!LF259*Аффилиации2020!$L259)</f>
        <v>.</v>
      </c>
      <c r="LG259" s="97" t="str">
        <f>IF(Аффилиации2020!LG259=0,".",Аффилиации2020!LG259*Аффилиации2020!$L259)</f>
        <v>.</v>
      </c>
      <c r="LH259" s="97" t="str">
        <f>IF(Аффилиации2020!LH259=0,".",Аффилиации2020!LH259*Аффилиации2020!$L259)</f>
        <v>.</v>
      </c>
      <c r="LI259" s="97" t="str">
        <f>IF(Аффилиации2020!LI259=0,".",Аффилиации2020!LI259*Аффилиации2020!$L259)</f>
        <v>.</v>
      </c>
      <c r="LJ259" s="97" t="str">
        <f>IF(Аффилиации2020!LJ259=0,".",Аффилиации2020!LJ259*Аффилиации2020!$L259)</f>
        <v>.</v>
      </c>
      <c r="LK259" s="97" t="str">
        <f>IF(Аффилиации2020!LK259=0,".",Аффилиации2020!LK259*Аффилиации2020!$L259)</f>
        <v>.</v>
      </c>
      <c r="LL259" s="97" t="str">
        <f>IF(Аффилиации2020!LL259=0,".",Аффилиации2020!LL259*Аффилиации2020!$L259)</f>
        <v>.</v>
      </c>
      <c r="LM259" s="97" t="str">
        <f>IF(Аффилиации2020!LM259=0,".",Аффилиации2020!LM259*Аффилиации2020!$L259)</f>
        <v>.</v>
      </c>
      <c r="LN259" s="97" t="str">
        <f>IF(Аффилиации2020!LN259=0,".",Аффилиации2020!LN259*Аффилиации2020!$L259)</f>
        <v>.</v>
      </c>
      <c r="LO259" s="97" t="str">
        <f>IF(Аффилиации2020!LO259=0,".",Аффилиации2020!LO259*Аффилиации2020!$L259)</f>
        <v>.</v>
      </c>
      <c r="LP259" s="97" t="str">
        <f>IF(Аффилиации2020!LP259=0,".",Аффилиации2020!LP259*Аффилиации2020!$L259)</f>
        <v>.</v>
      </c>
      <c r="LQ259" s="97" t="str">
        <f>IF(Аффилиации2020!LQ259=0,".",Аффилиации2020!LQ259*Аффилиации2020!$L259)</f>
        <v>.</v>
      </c>
      <c r="LR259" s="97" t="str">
        <f>IF(Аффилиации2020!LR259=0,".",Аффилиации2020!LR259*Аффилиации2020!$L259)</f>
        <v>.</v>
      </c>
      <c r="LS259" s="97" t="str">
        <f>IF(Аффилиации2020!LS259=0,".",Аффилиации2020!LS259*Аффилиации2020!$L259)</f>
        <v>.</v>
      </c>
      <c r="LT259" s="97" t="str">
        <f>IF(Аффилиации2020!LT259=0,".",Аффилиации2020!LT259*Аффилиации2020!$L259)</f>
        <v>.</v>
      </c>
      <c r="LU259" s="97" t="str">
        <f>IF(Аффилиации2020!LU259=0,".",Аффилиации2020!LU259*Аффилиации2020!$L259)</f>
        <v>.</v>
      </c>
      <c r="LV259" s="97" t="str">
        <f>IF(Аффилиации2020!LV259=0,".",Аффилиации2020!LV259*Аффилиации2020!$L259)</f>
        <v>.</v>
      </c>
      <c r="LW259" s="97" t="str">
        <f>IF(Аффилиации2020!LW259=0,".",Аффилиации2020!LW259*Аффилиации2020!$L259)</f>
        <v>.</v>
      </c>
      <c r="LX259" s="97" t="str">
        <f>IF(Аффилиации2020!LX259=0,".",Аффилиации2020!LX259*Аффилиации2020!$L259)</f>
        <v>.</v>
      </c>
      <c r="LY259" s="97" t="str">
        <f>IF(Аффилиации2020!LY259=0,".",Аффилиации2020!LY259*Аффилиации2020!$L259)</f>
        <v>.</v>
      </c>
      <c r="LZ259" s="97" t="str">
        <f>IF(Аффилиации2020!LZ259=0,".",Аффилиации2020!LZ259*Аффилиации2020!$L259)</f>
        <v>.</v>
      </c>
      <c r="MA259" s="97" t="str">
        <f>IF(Аффилиации2020!MA259=0,".",Аффилиации2020!MA259*Аффилиации2020!$L259)</f>
        <v>.</v>
      </c>
      <c r="MB259" s="97" t="str">
        <f>IF(Аффилиации2020!MB259=0,".",Аффилиации2020!MB259*Аффилиации2020!$L259)</f>
        <v>.</v>
      </c>
      <c r="MC259" s="97" t="str">
        <f>IF(Аффилиации2020!MC259=0,".",Аффилиации2020!MC259*Аффилиации2020!$L259)</f>
        <v>.</v>
      </c>
      <c r="MD259" s="97" t="str">
        <f>IF(Аффилиации2020!MD259=0,".",Аффилиации2020!MD259*Аффилиации2020!$L259)</f>
        <v>.</v>
      </c>
      <c r="ME259" s="97" t="str">
        <f>IF(Аффилиации2020!ME259=0,".",Аффилиации2020!ME259*Аффилиации2020!$L259)</f>
        <v>.</v>
      </c>
      <c r="MF259" s="97" t="str">
        <f>IF(Аффилиации2020!MF259=0,".",Аффилиации2020!MF259*Аффилиации2020!$L259)</f>
        <v>.</v>
      </c>
      <c r="MG259" s="97" t="str">
        <f>IF(Аффилиации2020!MG259=0,".",Аффилиации2020!MG259*Аффилиации2020!$L259)</f>
        <v>.</v>
      </c>
      <c r="MH259" s="97" t="str">
        <f>IF(Аффилиации2020!MH259=0,".",Аффилиации2020!MH259*Аффилиации2020!$L259)</f>
        <v>.</v>
      </c>
      <c r="MI259" s="97" t="str">
        <f>IF(Аффилиации2020!MI259=0,".",Аффилиации2020!MI259*Аффилиации2020!$L259)</f>
        <v>.</v>
      </c>
      <c r="MJ259" s="97" t="str">
        <f>IF(Аффилиации2020!MJ259=0,".",Аффилиации2020!MJ259*Аффилиации2020!$L259)</f>
        <v>.</v>
      </c>
      <c r="MK259" s="97" t="str">
        <f>IF(Аффилиации2020!MK259=0,".",Аффилиации2020!MK259*Аффилиации2020!$L259)</f>
        <v>.</v>
      </c>
    </row>
    <row r="260" spans="1:349" x14ac:dyDescent="0.25">
      <c r="A260" s="4">
        <v>259</v>
      </c>
      <c r="B260" s="30" t="s">
        <v>1382</v>
      </c>
      <c r="C260" s="5" t="s">
        <v>1383</v>
      </c>
      <c r="D260" s="5" t="s">
        <v>1384</v>
      </c>
      <c r="E260" s="5" t="s">
        <v>64</v>
      </c>
      <c r="F260" s="5">
        <v>2020</v>
      </c>
      <c r="G260" s="32" t="s">
        <v>734</v>
      </c>
      <c r="J260" s="5">
        <v>12</v>
      </c>
      <c r="K260" s="5">
        <v>1</v>
      </c>
      <c r="L260" s="30">
        <f>J260/K260</f>
        <v>12</v>
      </c>
      <c r="P260" s="97" t="str">
        <f>IF(Аффилиации2020!P260=0,".",Аффилиации2020!P260*Аффилиации2020!$L260)</f>
        <v>.</v>
      </c>
      <c r="Q260" s="97" t="str">
        <f>IF(Аффилиации2020!Q260=0,".",Аффилиации2020!Q260*Аффилиации2020!$L260)</f>
        <v>.</v>
      </c>
      <c r="R260" s="97" t="str">
        <f>IF(Аффилиации2020!R260=0,".",Аффилиации2020!R260*Аффилиации2020!$L260)</f>
        <v>.</v>
      </c>
      <c r="S260" s="97" t="str">
        <f>IF(Аффилиации2020!S260=0,".",Аффилиации2020!S260*Аффилиации2020!$L260)</f>
        <v>.</v>
      </c>
      <c r="T260" s="97" t="str">
        <f>IF(Аффилиации2020!T260=0,".",Аффилиации2020!T260*Аффилиации2020!$L260)</f>
        <v>.</v>
      </c>
      <c r="U260" s="97" t="str">
        <f>IF(Аффилиации2020!U260=0,".",Аффилиации2020!U260*Аффилиации2020!$L260)</f>
        <v>.</v>
      </c>
      <c r="V260" s="97" t="str">
        <f>IF(Аффилиации2020!V260=0,".",Аффилиации2020!V260*Аффилиации2020!$L260)</f>
        <v>.</v>
      </c>
      <c r="W260" s="97" t="str">
        <f>IF(Аффилиации2020!W260=0,".",Аффилиации2020!W260*Аффилиации2020!$L260)</f>
        <v>.</v>
      </c>
      <c r="X260" s="97" t="str">
        <f>IF(Аффилиации2020!X260=0,".",Аффилиации2020!X260*Аффилиации2020!$L260)</f>
        <v>.</v>
      </c>
      <c r="Y260" s="97" t="str">
        <f>IF(Аффилиации2020!Y260=0,".",Аффилиации2020!Y260*Аффилиации2020!$L260)</f>
        <v>.</v>
      </c>
      <c r="Z260" s="97" t="str">
        <f>IF(Аффилиации2020!Z260=0,".",Аффилиации2020!Z260*Аффилиации2020!$L260)</f>
        <v>.</v>
      </c>
      <c r="AA260" s="97" t="str">
        <f>IF(Аффилиации2020!AA260=0,".",Аффилиации2020!AA260*Аффилиации2020!$L260)</f>
        <v>.</v>
      </c>
      <c r="AB260" s="97" t="str">
        <f>IF(Аффилиации2020!AB260=0,".",Аффилиации2020!AB260*Аффилиации2020!$L260)</f>
        <v>.</v>
      </c>
      <c r="AC260" s="97" t="str">
        <f>IF(Аффилиации2020!AC260=0,".",Аффилиации2020!AC260*Аффилиации2020!$L260)</f>
        <v>.</v>
      </c>
      <c r="AD260" s="97" t="str">
        <f>IF(Аффилиации2020!AD260=0,".",Аффилиации2020!AD260*Аффилиации2020!$L260)</f>
        <v>.</v>
      </c>
      <c r="AE260" s="97" t="str">
        <f>IF(Аффилиации2020!AE260=0,".",Аффилиации2020!AE260*Аффилиации2020!$L260)</f>
        <v>.</v>
      </c>
      <c r="AF260" s="97" t="str">
        <f>IF(Аффилиации2020!AF260=0,".",Аффилиации2020!AF260*Аффилиации2020!$L260)</f>
        <v>.</v>
      </c>
      <c r="AG260" s="97" t="str">
        <f>IF(Аффилиации2020!AG260=0,".",Аффилиации2020!AG260*Аффилиации2020!$L260)</f>
        <v>.</v>
      </c>
      <c r="AH260" s="97" t="str">
        <f>IF(Аффилиации2020!AH260=0,".",Аффилиации2020!AH260*Аффилиации2020!$L260)</f>
        <v>.</v>
      </c>
      <c r="AI260" s="97" t="str">
        <f>IF(Аффилиации2020!AI260=0,".",Аффилиации2020!AI260*Аффилиации2020!$L260)</f>
        <v>.</v>
      </c>
      <c r="AJ260" s="97" t="str">
        <f>IF(Аффилиации2020!AJ260=0,".",Аффилиации2020!AJ260*Аффилиации2020!$L260)</f>
        <v>.</v>
      </c>
      <c r="AK260" s="97" t="str">
        <f>IF(Аффилиации2020!AK260=0,".",Аффилиации2020!AK260*Аффилиации2020!$L260)</f>
        <v>.</v>
      </c>
      <c r="AL260" s="97" t="str">
        <f>IF(Аффилиации2020!AL260=0,".",Аффилиации2020!AL260*Аффилиации2020!$L260)</f>
        <v>.</v>
      </c>
      <c r="AM260" s="97" t="str">
        <f>IF(Аффилиации2020!AM260=0,".",Аффилиации2020!AM260*Аффилиации2020!$L260)</f>
        <v>.</v>
      </c>
      <c r="AN260" s="97" t="str">
        <f>IF(Аффилиации2020!AN260=0,".",Аффилиации2020!AN260*Аффилиации2020!$L260)</f>
        <v>.</v>
      </c>
      <c r="AO260" s="97" t="str">
        <f>IF(Аффилиации2020!AO260=0,".",Аффилиации2020!AO260*Аффилиации2020!$L260)</f>
        <v>.</v>
      </c>
      <c r="AP260" s="97" t="str">
        <f>IF(Аффилиации2020!AP260=0,".",Аффилиации2020!AP260*Аффилиации2020!$L260)</f>
        <v>.</v>
      </c>
      <c r="AQ260" s="97" t="str">
        <f>IF(Аффилиации2020!AQ260=0,".",Аффилиации2020!AQ260*Аффилиации2020!$L260)</f>
        <v>.</v>
      </c>
      <c r="AR260" s="97" t="str">
        <f>IF(Аффилиации2020!AR260=0,".",Аффилиации2020!AR260*Аффилиации2020!$L260)</f>
        <v>.</v>
      </c>
      <c r="AS260" s="97" t="str">
        <f>IF(Аффилиации2020!AS260=0,".",Аффилиации2020!AS260*Аффилиации2020!$L260)</f>
        <v>.</v>
      </c>
      <c r="AT260" s="97" t="str">
        <f>IF(Аффилиации2020!AT260=0,".",Аффилиации2020!AT260*Аффилиации2020!$L260)</f>
        <v>.</v>
      </c>
      <c r="AU260" s="97" t="str">
        <f>IF(Аффилиации2020!AU260=0,".",Аффилиации2020!AU260*Аффилиации2020!$L260)</f>
        <v>.</v>
      </c>
      <c r="AV260" s="97" t="str">
        <f>IF(Аффилиации2020!AV260=0,".",Аффилиации2020!AV260*Аффилиации2020!$L260)</f>
        <v>.</v>
      </c>
      <c r="AW260" s="97" t="str">
        <f>IF(Аффилиации2020!AW260=0,".",Аффилиации2020!AW260*Аффилиации2020!$L260)</f>
        <v>.</v>
      </c>
      <c r="AX260" s="97" t="str">
        <f>IF(Аффилиации2020!AX260=0,".",Аффилиации2020!AX260*Аффилиации2020!$L260)</f>
        <v>.</v>
      </c>
      <c r="AY260" s="97" t="str">
        <f>IF(Аффилиации2020!AY260=0,".",Аффилиации2020!AY260*Аффилиации2020!$L260)</f>
        <v>.</v>
      </c>
      <c r="AZ260" s="97" t="str">
        <f>IF(Аффилиации2020!AZ260=0,".",Аффилиации2020!AZ260*Аффилиации2020!$L260)</f>
        <v>.</v>
      </c>
      <c r="BA260" s="97" t="str">
        <f>IF(Аффилиации2020!BA260=0,".",Аффилиации2020!BA260*Аффилиации2020!$L260)</f>
        <v>.</v>
      </c>
      <c r="BB260" s="97" t="str">
        <f>IF(Аффилиации2020!BB260=0,".",Аффилиации2020!BB260*Аффилиации2020!$L260)</f>
        <v>.</v>
      </c>
      <c r="BC260" s="97" t="str">
        <f>IF(Аффилиации2020!BC260=0,".",Аффилиации2020!BC260*Аффилиации2020!$L260)</f>
        <v>.</v>
      </c>
      <c r="BD260" s="97" t="str">
        <f>IF(Аффилиации2020!BD260=0,".",Аффилиации2020!BD260*Аффилиации2020!$L260)</f>
        <v>.</v>
      </c>
      <c r="BE260" s="97" t="str">
        <f>IF(Аффилиации2020!BE260=0,".",Аффилиации2020!BE260*Аффилиации2020!$L260)</f>
        <v>.</v>
      </c>
      <c r="BF260" s="97" t="str">
        <f>IF(Аффилиации2020!BF260=0,".",Аффилиации2020!BF260*Аффилиации2020!$L260)</f>
        <v>.</v>
      </c>
      <c r="BG260" s="97" t="str">
        <f>IF(Аффилиации2020!BG260=0,".",Аффилиации2020!BG260*Аффилиации2020!$L260)</f>
        <v>.</v>
      </c>
      <c r="BH260" s="97" t="str">
        <f>IF(Аффилиации2020!BH260=0,".",Аффилиации2020!BH260*Аффилиации2020!$L260)</f>
        <v>.</v>
      </c>
      <c r="BI260" s="97" t="str">
        <f>IF(Аффилиации2020!BI260=0,".",Аффилиации2020!BI260*Аффилиации2020!$L260)</f>
        <v>.</v>
      </c>
      <c r="BJ260" s="97" t="str">
        <f>IF(Аффилиации2020!BJ260=0,".",Аффилиации2020!BJ260*Аффилиации2020!$L260)</f>
        <v>.</v>
      </c>
      <c r="BK260" s="97" t="str">
        <f>IF(Аффилиации2020!BK260=0,".",Аффилиации2020!BK260*Аффилиации2020!$L260)</f>
        <v>.</v>
      </c>
      <c r="BL260" s="97" t="str">
        <f>IF(Аффилиации2020!BL260=0,".",Аффилиации2020!BL260*Аффилиации2020!$L260)</f>
        <v>.</v>
      </c>
      <c r="BM260" s="97" t="str">
        <f>IF(Аффилиации2020!BM260=0,".",Аффилиации2020!BM260*Аффилиации2020!$L260)</f>
        <v>.</v>
      </c>
      <c r="BN260" s="97" t="str">
        <f>IF(Аффилиации2020!BN260=0,".",Аффилиации2020!BN260*Аффилиации2020!$L260)</f>
        <v>.</v>
      </c>
      <c r="BO260" s="97" t="str">
        <f>IF(Аффилиации2020!BO260=0,".",Аффилиации2020!BO260*Аффилиации2020!$L260)</f>
        <v>.</v>
      </c>
      <c r="BP260" s="97" t="str">
        <f>IF(Аффилиации2020!BP260=0,".",Аффилиации2020!BP260*Аффилиации2020!$L260)</f>
        <v>.</v>
      </c>
      <c r="BQ260" s="97" t="str">
        <f>IF(Аффилиации2020!BQ260=0,".",Аффилиации2020!BQ260*Аффилиации2020!$L260)</f>
        <v>.</v>
      </c>
      <c r="BR260" s="97" t="str">
        <f>IF(Аффилиации2020!BR260=0,".",Аффилиации2020!BR260*Аффилиации2020!$L260)</f>
        <v>.</v>
      </c>
      <c r="BS260" s="97" t="str">
        <f>IF(Аффилиации2020!BS260=0,".",Аффилиации2020!BS260*Аффилиации2020!$L260)</f>
        <v>.</v>
      </c>
      <c r="BT260" s="97" t="str">
        <f>IF(Аффилиации2020!BT260=0,".",Аффилиации2020!BT260*Аффилиации2020!$L260)</f>
        <v>.</v>
      </c>
      <c r="BU260" s="97" t="str">
        <f>IF(Аффилиации2020!BU260=0,".",Аффилиации2020!BU260*Аффилиации2020!$L260)</f>
        <v>.</v>
      </c>
      <c r="BV260" s="97" t="str">
        <f>IF(Аффилиации2020!BV260=0,".",Аффилиации2020!BV260*Аффилиации2020!$L260)</f>
        <v>.</v>
      </c>
      <c r="BW260" s="97" t="str">
        <f>IF(Аффилиации2020!BW260=0,".",Аффилиации2020!BW260*Аффилиации2020!$L260)</f>
        <v>.</v>
      </c>
      <c r="BX260" s="97" t="str">
        <f>IF(Аффилиации2020!BX260=0,".",Аффилиации2020!BX260*Аффилиации2020!$L260)</f>
        <v>.</v>
      </c>
      <c r="BY260" s="97" t="str">
        <f>IF(Аффилиации2020!BY260=0,".",Аффилиации2020!BY260*Аффилиации2020!$L260)</f>
        <v>.</v>
      </c>
      <c r="BZ260" s="97" t="str">
        <f>IF(Аффилиации2020!BZ260=0,".",Аффилиации2020!BZ260*Аффилиации2020!$L260)</f>
        <v>.</v>
      </c>
      <c r="CA260" s="97" t="str">
        <f>IF(Аффилиации2020!CA260=0,".",Аффилиации2020!CA260*Аффилиации2020!$L260)</f>
        <v>.</v>
      </c>
      <c r="CB260" s="97" t="str">
        <f>IF(Аффилиации2020!CB260=0,".",Аффилиации2020!CB260*Аффилиации2020!$L260)</f>
        <v>.</v>
      </c>
      <c r="CC260" s="97" t="str">
        <f>IF(Аффилиации2020!CC260=0,".",Аффилиации2020!CC260*Аффилиации2020!$L260)</f>
        <v>.</v>
      </c>
      <c r="CD260" s="97" t="str">
        <f>IF(Аффилиации2020!CD260=0,".",Аффилиации2020!CD260*Аффилиации2020!$L260)</f>
        <v>.</v>
      </c>
      <c r="CE260" s="97" t="str">
        <f>IF(Аффилиации2020!CE260=0,".",Аффилиации2020!CE260*Аффилиации2020!$L260)</f>
        <v>.</v>
      </c>
      <c r="CF260" s="97" t="str">
        <f>IF(Аффилиации2020!CF260=0,".",Аффилиации2020!CF260*Аффилиации2020!$L260)</f>
        <v>.</v>
      </c>
      <c r="CG260" s="97" t="str">
        <f>IF(Аффилиации2020!CG260=0,".",Аффилиации2020!CG260*Аффилиации2020!$L260)</f>
        <v>.</v>
      </c>
      <c r="CH260" s="97" t="str">
        <f>IF(Аффилиации2020!CH260=0,".",Аффилиации2020!CH260*Аффилиации2020!$L260)</f>
        <v>.</v>
      </c>
      <c r="CI260" s="97" t="str">
        <f>IF(Аффилиации2020!CI260=0,".",Аффилиации2020!CI260*Аффилиации2020!$L260)</f>
        <v>.</v>
      </c>
      <c r="CJ260" s="97" t="str">
        <f>IF(Аффилиации2020!CJ260=0,".",Аффилиации2020!CJ260*Аффилиации2020!$L260)</f>
        <v>.</v>
      </c>
      <c r="CK260" s="97" t="str">
        <f>IF(Аффилиации2020!CK260=0,".",Аффилиации2020!CK260*Аффилиации2020!$L260)</f>
        <v>.</v>
      </c>
      <c r="CL260" s="97" t="str">
        <f>IF(Аффилиации2020!CL260=0,".",Аффилиации2020!CL260*Аффилиации2020!$L260)</f>
        <v>.</v>
      </c>
      <c r="CM260" s="97" t="str">
        <f>IF(Аффилиации2020!CM260=0,".",Аффилиации2020!CM260*Аффилиации2020!$L260)</f>
        <v>.</v>
      </c>
      <c r="CN260" s="97" t="str">
        <f>IF(Аффилиации2020!CN260=0,".",Аффилиации2020!CN260*Аффилиации2020!$L260)</f>
        <v>.</v>
      </c>
      <c r="CO260" s="97">
        <f>IF(Аффилиации2020!CO260=0,".",Аффилиации2020!CO260*Аффилиации2020!$L260)</f>
        <v>12</v>
      </c>
      <c r="CP260" s="97" t="str">
        <f>IF(Аффилиации2020!CP260=0,".",Аффилиации2020!CP260*Аффилиации2020!$L260)</f>
        <v>.</v>
      </c>
      <c r="CQ260" s="97" t="str">
        <f>IF(Аффилиации2020!CQ260=0,".",Аффилиации2020!CQ260*Аффилиации2020!$L260)</f>
        <v>.</v>
      </c>
      <c r="CR260" s="97" t="str">
        <f>IF(Аффилиации2020!CR260=0,".",Аффилиации2020!CR260*Аффилиации2020!$L260)</f>
        <v>.</v>
      </c>
      <c r="CS260" s="97" t="str">
        <f>IF(Аффилиации2020!CS260=0,".",Аффилиации2020!CS260*Аффилиации2020!$L260)</f>
        <v>.</v>
      </c>
      <c r="CT260" s="97" t="str">
        <f>IF(Аффилиации2020!CT260=0,".",Аффилиации2020!CT260*Аффилиации2020!$L260)</f>
        <v>.</v>
      </c>
      <c r="CU260" s="97" t="str">
        <f>IF(Аффилиации2020!CU260=0,".",Аффилиации2020!CU260*Аффилиации2020!$L260)</f>
        <v>.</v>
      </c>
      <c r="CV260" s="97" t="str">
        <f>IF(Аффилиации2020!CV260=0,".",Аффилиации2020!CV260*Аффилиации2020!$L260)</f>
        <v>.</v>
      </c>
      <c r="CW260" s="97" t="str">
        <f>IF(Аффилиации2020!CW260=0,".",Аффилиации2020!CW260*Аффилиации2020!$L260)</f>
        <v>.</v>
      </c>
      <c r="CX260" s="97" t="str">
        <f>IF(Аффилиации2020!CX260=0,".",Аффилиации2020!CX260*Аффилиации2020!$L260)</f>
        <v>.</v>
      </c>
      <c r="CY260" s="97" t="str">
        <f>IF(Аффилиации2020!CY260=0,".",Аффилиации2020!CY260*Аффилиации2020!$L260)</f>
        <v>.</v>
      </c>
      <c r="CZ260" s="97" t="str">
        <f>IF(Аффилиации2020!CZ260=0,".",Аффилиации2020!CZ260*Аффилиации2020!$L260)</f>
        <v>.</v>
      </c>
      <c r="DA260" s="97" t="str">
        <f>IF(Аффилиации2020!DA260=0,".",Аффилиации2020!DA260*Аффилиации2020!$L260)</f>
        <v>.</v>
      </c>
      <c r="DB260" s="97" t="str">
        <f>IF(Аффилиации2020!DB260=0,".",Аффилиации2020!DB260*Аффилиации2020!$L260)</f>
        <v>.</v>
      </c>
      <c r="DC260" s="97" t="str">
        <f>IF(Аффилиации2020!DC260=0,".",Аффилиации2020!DC260*Аффилиации2020!$L260)</f>
        <v>.</v>
      </c>
      <c r="DD260" s="97" t="str">
        <f>IF(Аффилиации2020!DD260=0,".",Аффилиации2020!DD260*Аффилиации2020!$L260)</f>
        <v>.</v>
      </c>
      <c r="DE260" s="97" t="str">
        <f>IF(Аффилиации2020!DE260=0,".",Аффилиации2020!DE260*Аффилиации2020!$L260)</f>
        <v>.</v>
      </c>
      <c r="DF260" s="97" t="str">
        <f>IF(Аффилиации2020!DF260=0,".",Аффилиации2020!DF260*Аффилиации2020!$L260)</f>
        <v>.</v>
      </c>
      <c r="DG260" s="97" t="str">
        <f>IF(Аффилиации2020!DG260=0,".",Аффилиации2020!DG260*Аффилиации2020!$L260)</f>
        <v>.</v>
      </c>
      <c r="DH260" s="97" t="str">
        <f>IF(Аффилиации2020!DH260=0,".",Аффилиации2020!DH260*Аффилиации2020!$L260)</f>
        <v>.</v>
      </c>
      <c r="DI260" s="97" t="str">
        <f>IF(Аффилиации2020!DI260=0,".",Аффилиации2020!DI260*Аффилиации2020!$L260)</f>
        <v>.</v>
      </c>
      <c r="DJ260" s="97" t="str">
        <f>IF(Аффилиации2020!DJ260=0,".",Аффилиации2020!DJ260*Аффилиации2020!$L260)</f>
        <v>.</v>
      </c>
      <c r="DK260" s="97" t="str">
        <f>IF(Аффилиации2020!DK260=0,".",Аффилиации2020!DK260*Аффилиации2020!$L260)</f>
        <v>.</v>
      </c>
      <c r="DL260" s="97" t="str">
        <f>IF(Аффилиации2020!DL260=0,".",Аффилиации2020!DL260*Аффилиации2020!$L260)</f>
        <v>.</v>
      </c>
      <c r="DM260" s="97" t="str">
        <f>IF(Аффилиации2020!DM260=0,".",Аффилиации2020!DM260*Аффилиации2020!$L260)</f>
        <v>.</v>
      </c>
      <c r="DN260" s="97" t="str">
        <f>IF(Аффилиации2020!DN260=0,".",Аффилиации2020!DN260*Аффилиации2020!$L260)</f>
        <v>.</v>
      </c>
      <c r="DO260" s="97" t="str">
        <f>IF(Аффилиации2020!DO260=0,".",Аффилиации2020!DO260*Аффилиации2020!$L260)</f>
        <v>.</v>
      </c>
      <c r="DP260" s="97" t="str">
        <f>IF(Аффилиации2020!DP260=0,".",Аффилиации2020!DP260*Аффилиации2020!$L260)</f>
        <v>.</v>
      </c>
      <c r="DQ260" s="97" t="str">
        <f>IF(Аффилиации2020!DQ260=0,".",Аффилиации2020!DQ260*Аффилиации2020!$L260)</f>
        <v>.</v>
      </c>
      <c r="DR260" s="97" t="str">
        <f>IF(Аффилиации2020!DR260=0,".",Аффилиации2020!DR260*Аффилиации2020!$L260)</f>
        <v>.</v>
      </c>
      <c r="DS260" s="97" t="str">
        <f>IF(Аффилиации2020!DS260=0,".",Аффилиации2020!DS260*Аффилиации2020!$L260)</f>
        <v>.</v>
      </c>
      <c r="DT260" s="97" t="str">
        <f>IF(Аффилиации2020!DT260=0,".",Аффилиации2020!DT260*Аффилиации2020!$L260)</f>
        <v>.</v>
      </c>
      <c r="DU260" s="97" t="str">
        <f>IF(Аффилиации2020!DU260=0,".",Аффилиации2020!DU260*Аффилиации2020!$L260)</f>
        <v>.</v>
      </c>
      <c r="DV260" s="97" t="str">
        <f>IF(Аффилиации2020!DV260=0,".",Аффилиации2020!DV260*Аффилиации2020!$L260)</f>
        <v>.</v>
      </c>
      <c r="DW260" s="97" t="str">
        <f>IF(Аффилиации2020!DW260=0,".",Аффилиации2020!DW260*Аффилиации2020!$L260)</f>
        <v>.</v>
      </c>
      <c r="DX260" s="97" t="str">
        <f>IF(Аффилиации2020!DX260=0,".",Аффилиации2020!DX260*Аффилиации2020!$L260)</f>
        <v>.</v>
      </c>
      <c r="DY260" s="97" t="str">
        <f>IF(Аффилиации2020!DY260=0,".",Аффилиации2020!DY260*Аффилиации2020!$L260)</f>
        <v>.</v>
      </c>
      <c r="DZ260" s="97" t="str">
        <f>IF(Аффилиации2020!DZ260=0,".",Аффилиации2020!DZ260*Аффилиации2020!$L260)</f>
        <v>.</v>
      </c>
      <c r="EA260" s="97" t="str">
        <f>IF(Аффилиации2020!EA260=0,".",Аффилиации2020!EA260*Аффилиации2020!$L260)</f>
        <v>.</v>
      </c>
      <c r="EB260" s="97" t="str">
        <f>IF(Аффилиации2020!EB260=0,".",Аффилиации2020!EB260*Аффилиации2020!$L260)</f>
        <v>.</v>
      </c>
      <c r="EC260" s="97" t="str">
        <f>IF(Аффилиации2020!EC260=0,".",Аффилиации2020!EC260*Аффилиации2020!$L260)</f>
        <v>.</v>
      </c>
      <c r="ED260" s="97" t="str">
        <f>IF(Аффилиации2020!ED260=0,".",Аффилиации2020!ED260*Аффилиации2020!$L260)</f>
        <v>.</v>
      </c>
      <c r="EE260" s="97" t="str">
        <f>IF(Аффилиации2020!EE260=0,".",Аффилиации2020!EE260*Аффилиации2020!$L260)</f>
        <v>.</v>
      </c>
      <c r="EF260" s="97" t="str">
        <f>IF(Аффилиации2020!EF260=0,".",Аффилиации2020!EF260*Аффилиации2020!$L260)</f>
        <v>.</v>
      </c>
      <c r="EG260" s="97" t="str">
        <f>IF(Аффилиации2020!EG260=0,".",Аффилиации2020!EG260*Аффилиации2020!$L260)</f>
        <v>.</v>
      </c>
      <c r="EH260" s="97" t="str">
        <f>IF(Аффилиации2020!EH260=0,".",Аффилиации2020!EH260*Аффилиации2020!$L260)</f>
        <v>.</v>
      </c>
      <c r="EI260" s="97" t="str">
        <f>IF(Аффилиации2020!EI260=0,".",Аффилиации2020!EI260*Аффилиации2020!$L260)</f>
        <v>.</v>
      </c>
      <c r="EJ260" s="97" t="str">
        <f>IF(Аффилиации2020!EJ260=0,".",Аффилиации2020!EJ260*Аффилиации2020!$L260)</f>
        <v>.</v>
      </c>
      <c r="EK260" s="97" t="str">
        <f>IF(Аффилиации2020!EK260=0,".",Аффилиации2020!EK260*Аффилиации2020!$L260)</f>
        <v>.</v>
      </c>
      <c r="EL260" s="97" t="str">
        <f>IF(Аффилиации2020!EL260=0,".",Аффилиации2020!EL260*Аффилиации2020!$L260)</f>
        <v>.</v>
      </c>
      <c r="EM260" s="97" t="str">
        <f>IF(Аффилиации2020!EM260=0,".",Аффилиации2020!EM260*Аффилиации2020!$L260)</f>
        <v>.</v>
      </c>
      <c r="EN260" s="97" t="str">
        <f>IF(Аффилиации2020!EN260=0,".",Аффилиации2020!EN260*Аффилиации2020!$L260)</f>
        <v>.</v>
      </c>
      <c r="EO260" s="97" t="str">
        <f>IF(Аффилиации2020!EO260=0,".",Аффилиации2020!EO260*Аффилиации2020!$L260)</f>
        <v>.</v>
      </c>
      <c r="EP260" s="97" t="str">
        <f>IF(Аффилиации2020!EP260=0,".",Аффилиации2020!EP260*Аффилиации2020!$L260)</f>
        <v>.</v>
      </c>
      <c r="EQ260" s="97" t="str">
        <f>IF(Аффилиации2020!EQ260=0,".",Аффилиации2020!EQ260*Аффилиации2020!$L260)</f>
        <v>.</v>
      </c>
      <c r="ER260" s="97" t="str">
        <f>IF(Аффилиации2020!ER260=0,".",Аффилиации2020!ER260*Аффилиации2020!$L260)</f>
        <v>.</v>
      </c>
      <c r="ES260" s="97" t="str">
        <f>IF(Аффилиации2020!ES260=0,".",Аффилиации2020!ES260*Аффилиации2020!$L260)</f>
        <v>.</v>
      </c>
      <c r="ET260" s="97" t="str">
        <f>IF(Аффилиации2020!ET260=0,".",Аффилиации2020!ET260*Аффилиации2020!$L260)</f>
        <v>.</v>
      </c>
      <c r="EU260" s="97" t="str">
        <f>IF(Аффилиации2020!EU260=0,".",Аффилиации2020!EU260*Аффилиации2020!$L260)</f>
        <v>.</v>
      </c>
      <c r="EV260" s="97" t="str">
        <f>IF(Аффилиации2020!EV260=0,".",Аффилиации2020!EV260*Аффилиации2020!$L260)</f>
        <v>.</v>
      </c>
      <c r="EW260" s="97" t="str">
        <f>IF(Аффилиации2020!EW260=0,".",Аффилиации2020!EW260*Аффилиации2020!$L260)</f>
        <v>.</v>
      </c>
      <c r="EX260" s="97" t="str">
        <f>IF(Аффилиации2020!EX260=0,".",Аффилиации2020!EX260*Аффилиации2020!$L260)</f>
        <v>.</v>
      </c>
      <c r="EY260" s="97" t="str">
        <f>IF(Аффилиации2020!EY260=0,".",Аффилиации2020!EY260*Аффилиации2020!$L260)</f>
        <v>.</v>
      </c>
      <c r="EZ260" s="97" t="str">
        <f>IF(Аффилиации2020!EZ260=0,".",Аффилиации2020!EZ260*Аффилиации2020!$L260)</f>
        <v>.</v>
      </c>
      <c r="FA260" s="97" t="str">
        <f>IF(Аффилиации2020!FA260=0,".",Аффилиации2020!FA260*Аффилиации2020!$L260)</f>
        <v>.</v>
      </c>
      <c r="FB260" s="97" t="str">
        <f>IF(Аффилиации2020!FB260=0,".",Аффилиации2020!FB260*Аффилиации2020!$L260)</f>
        <v>.</v>
      </c>
      <c r="FC260" s="97" t="str">
        <f>IF(Аффилиации2020!FC260=0,".",Аффилиации2020!FC260*Аффилиации2020!$L260)</f>
        <v>.</v>
      </c>
      <c r="FD260" s="97" t="str">
        <f>IF(Аффилиации2020!FD260=0,".",Аффилиации2020!FD260*Аффилиации2020!$L260)</f>
        <v>.</v>
      </c>
      <c r="FE260" s="97" t="str">
        <f>IF(Аффилиации2020!FE260=0,".",Аффилиации2020!FE260*Аффилиации2020!$L260)</f>
        <v>.</v>
      </c>
      <c r="FF260" s="97" t="str">
        <f>IF(Аффилиации2020!FF260=0,".",Аффилиации2020!FF260*Аффилиации2020!$L260)</f>
        <v>.</v>
      </c>
      <c r="FG260" s="97" t="str">
        <f>IF(Аффилиации2020!FG260=0,".",Аффилиации2020!FG260*Аффилиации2020!$L260)</f>
        <v>.</v>
      </c>
      <c r="FH260" s="97" t="str">
        <f>IF(Аффилиации2020!FH260=0,".",Аффилиации2020!FH260*Аффилиации2020!$L260)</f>
        <v>.</v>
      </c>
      <c r="FI260" s="97" t="str">
        <f>IF(Аффилиации2020!FI260=0,".",Аффилиации2020!FI260*Аффилиации2020!$L260)</f>
        <v>.</v>
      </c>
      <c r="FJ260" s="97" t="str">
        <f>IF(Аффилиации2020!FJ260=0,".",Аффилиации2020!FJ260*Аффилиации2020!$L260)</f>
        <v>.</v>
      </c>
      <c r="FK260" s="97" t="str">
        <f>IF(Аффилиации2020!FK260=0,".",Аффилиации2020!FK260*Аффилиации2020!$L260)</f>
        <v>.</v>
      </c>
      <c r="FL260" s="97" t="str">
        <f>IF(Аффилиации2020!FL260=0,".",Аффилиации2020!FL260*Аффилиации2020!$L260)</f>
        <v>.</v>
      </c>
      <c r="FM260" s="97" t="str">
        <f>IF(Аффилиации2020!FM260=0,".",Аффилиации2020!FM260*Аффилиации2020!$L260)</f>
        <v>.</v>
      </c>
      <c r="FN260" s="97" t="str">
        <f>IF(Аффилиации2020!FN260=0,".",Аффилиации2020!FN260*Аффилиации2020!$L260)</f>
        <v>.</v>
      </c>
      <c r="FO260" s="97" t="str">
        <f>IF(Аффилиации2020!FO260=0,".",Аффилиации2020!FO260*Аффилиации2020!$L260)</f>
        <v>.</v>
      </c>
      <c r="FP260" s="97" t="str">
        <f>IF(Аффилиации2020!FP260=0,".",Аффилиации2020!FP260*Аффилиации2020!$L260)</f>
        <v>.</v>
      </c>
      <c r="FQ260" s="97" t="str">
        <f>IF(Аффилиации2020!FQ260=0,".",Аффилиации2020!FQ260*Аффилиации2020!$L260)</f>
        <v>.</v>
      </c>
      <c r="FR260" s="97" t="str">
        <f>IF(Аффилиации2020!FR260=0,".",Аффилиации2020!FR260*Аффилиации2020!$L260)</f>
        <v>.</v>
      </c>
      <c r="FS260" s="97" t="str">
        <f>IF(Аффилиации2020!FS260=0,".",Аффилиации2020!FS260*Аффилиации2020!$L260)</f>
        <v>.</v>
      </c>
      <c r="FT260" s="97" t="str">
        <f>IF(Аффилиации2020!FT260=0,".",Аффилиации2020!FT260*Аффилиации2020!$L260)</f>
        <v>.</v>
      </c>
      <c r="FU260" s="97" t="str">
        <f>IF(Аффилиации2020!FU260=0,".",Аффилиации2020!FU260*Аффилиации2020!$L260)</f>
        <v>.</v>
      </c>
      <c r="FV260" s="97" t="str">
        <f>IF(Аффилиации2020!FV260=0,".",Аффилиации2020!FV260*Аффилиации2020!$L260)</f>
        <v>.</v>
      </c>
      <c r="FW260" s="97" t="str">
        <f>IF(Аффилиации2020!FW260=0,".",Аффилиации2020!FW260*Аффилиации2020!$L260)</f>
        <v>.</v>
      </c>
      <c r="FX260" s="97" t="str">
        <f>IF(Аффилиации2020!FX260=0,".",Аффилиации2020!FX260*Аффилиации2020!$L260)</f>
        <v>.</v>
      </c>
      <c r="FY260" s="97" t="str">
        <f>IF(Аффилиации2020!FY260=0,".",Аффилиации2020!FY260*Аффилиации2020!$L260)</f>
        <v>.</v>
      </c>
      <c r="FZ260" s="97" t="str">
        <f>IF(Аффилиации2020!FZ260=0,".",Аффилиации2020!FZ260*Аффилиации2020!$L260)</f>
        <v>.</v>
      </c>
      <c r="GA260" s="97" t="str">
        <f>IF(Аффилиации2020!GA260=0,".",Аффилиации2020!GA260*Аффилиации2020!$L260)</f>
        <v>.</v>
      </c>
      <c r="GB260" s="97" t="str">
        <f>IF(Аффилиации2020!GB260=0,".",Аффилиации2020!GB260*Аффилиации2020!$L260)</f>
        <v>.</v>
      </c>
      <c r="GC260" s="97" t="str">
        <f>IF(Аффилиации2020!GC260=0,".",Аффилиации2020!GC260*Аффилиации2020!$L260)</f>
        <v>.</v>
      </c>
      <c r="GD260" s="97" t="str">
        <f>IF(Аффилиации2020!GD260=0,".",Аффилиации2020!GD260*Аффилиации2020!$L260)</f>
        <v>.</v>
      </c>
      <c r="GE260" s="97" t="str">
        <f>IF(Аффилиации2020!GE260=0,".",Аффилиации2020!GE260*Аффилиации2020!$L260)</f>
        <v>.</v>
      </c>
      <c r="GF260" s="97" t="str">
        <f>IF(Аффилиации2020!GF260=0,".",Аффилиации2020!GF260*Аффилиации2020!$L260)</f>
        <v>.</v>
      </c>
      <c r="GG260" s="97" t="str">
        <f>IF(Аффилиации2020!GG260=0,".",Аффилиации2020!GG260*Аффилиации2020!$L260)</f>
        <v>.</v>
      </c>
      <c r="GH260" s="97" t="str">
        <f>IF(Аффилиации2020!GH260=0,".",Аффилиации2020!GH260*Аффилиации2020!$L260)</f>
        <v>.</v>
      </c>
      <c r="GI260" s="97" t="str">
        <f>IF(Аффилиации2020!GI260=0,".",Аффилиации2020!GI260*Аффилиации2020!$L260)</f>
        <v>.</v>
      </c>
      <c r="GJ260" s="97" t="str">
        <f>IF(Аффилиации2020!GJ260=0,".",Аффилиации2020!GJ260*Аффилиации2020!$L260)</f>
        <v>.</v>
      </c>
      <c r="GK260" s="97" t="str">
        <f>IF(Аффилиации2020!GK260=0,".",Аффилиации2020!GK260*Аффилиации2020!$L260)</f>
        <v>.</v>
      </c>
      <c r="GL260" s="97" t="str">
        <f>IF(Аффилиации2020!GL260=0,".",Аффилиации2020!GL260*Аффилиации2020!$L260)</f>
        <v>.</v>
      </c>
      <c r="GM260" s="97" t="str">
        <f>IF(Аффилиации2020!GM260=0,".",Аффилиации2020!GM260*Аффилиации2020!$L260)</f>
        <v>.</v>
      </c>
      <c r="GN260" s="97" t="str">
        <f>IF(Аффилиации2020!GN260=0,".",Аффилиации2020!GN260*Аффилиации2020!$L260)</f>
        <v>.</v>
      </c>
      <c r="GO260" s="97" t="str">
        <f>IF(Аффилиации2020!GO260=0,".",Аффилиации2020!GO260*Аффилиации2020!$L260)</f>
        <v>.</v>
      </c>
      <c r="GP260" s="97" t="str">
        <f>IF(Аффилиации2020!GP260=0,".",Аффилиации2020!GP260*Аффилиации2020!$L260)</f>
        <v>.</v>
      </c>
      <c r="GQ260" s="97" t="str">
        <f>IF(Аффилиации2020!GQ260=0,".",Аффилиации2020!GQ260*Аффилиации2020!$L260)</f>
        <v>.</v>
      </c>
      <c r="GR260" s="97" t="str">
        <f>IF(Аффилиации2020!GR260=0,".",Аффилиации2020!GR260*Аффилиации2020!$L260)</f>
        <v>.</v>
      </c>
      <c r="GS260" s="97" t="str">
        <f>IF(Аффилиации2020!GS260=0,".",Аффилиации2020!GS260*Аффилиации2020!$L260)</f>
        <v>.</v>
      </c>
      <c r="GT260" s="97" t="str">
        <f>IF(Аффилиации2020!GT260=0,".",Аффилиации2020!GT260*Аффилиации2020!$L260)</f>
        <v>.</v>
      </c>
      <c r="GU260" s="97" t="str">
        <f>IF(Аффилиации2020!GU260=0,".",Аффилиации2020!GU260*Аффилиации2020!$L260)</f>
        <v>.</v>
      </c>
      <c r="GV260" s="97" t="str">
        <f>IF(Аффилиации2020!GV260=0,".",Аффилиации2020!GV260*Аффилиации2020!$L260)</f>
        <v>.</v>
      </c>
      <c r="GW260" s="97" t="str">
        <f>IF(Аффилиации2020!GW260=0,".",Аффилиации2020!GW260*Аффилиации2020!$L260)</f>
        <v>.</v>
      </c>
      <c r="GX260" s="97" t="str">
        <f>IF(Аффилиации2020!GX260=0,".",Аффилиации2020!GX260*Аффилиации2020!$L260)</f>
        <v>.</v>
      </c>
      <c r="GY260" s="97" t="str">
        <f>IF(Аффилиации2020!GY260=0,".",Аффилиации2020!GY260*Аффилиации2020!$L260)</f>
        <v>.</v>
      </c>
      <c r="GZ260" s="97" t="str">
        <f>IF(Аффилиации2020!GZ260=0,".",Аффилиации2020!GZ260*Аффилиации2020!$L260)</f>
        <v>.</v>
      </c>
      <c r="HA260" s="97" t="str">
        <f>IF(Аффилиации2020!HA260=0,".",Аффилиации2020!HA260*Аффилиации2020!$L260)</f>
        <v>.</v>
      </c>
      <c r="HB260" s="97" t="str">
        <f>IF(Аффилиации2020!HB260=0,".",Аффилиации2020!HB260*Аффилиации2020!$L260)</f>
        <v>.</v>
      </c>
      <c r="HC260" s="97" t="str">
        <f>IF(Аффилиации2020!HC260=0,".",Аффилиации2020!HC260*Аффилиации2020!$L260)</f>
        <v>.</v>
      </c>
      <c r="HD260" s="97" t="str">
        <f>IF(Аффилиации2020!HD260=0,".",Аффилиации2020!HD260*Аффилиации2020!$L260)</f>
        <v>.</v>
      </c>
      <c r="HE260" s="97" t="str">
        <f>IF(Аффилиации2020!HE260=0,".",Аффилиации2020!HE260*Аффилиации2020!$L260)</f>
        <v>.</v>
      </c>
      <c r="HF260" s="97" t="str">
        <f>IF(Аффилиации2020!HF260=0,".",Аффилиации2020!HF260*Аффилиации2020!$L260)</f>
        <v>.</v>
      </c>
      <c r="HG260" s="97" t="str">
        <f>IF(Аффилиации2020!HG260=0,".",Аффилиации2020!HG260*Аффилиации2020!$L260)</f>
        <v>.</v>
      </c>
      <c r="HH260" s="97" t="str">
        <f>IF(Аффилиации2020!HH260=0,".",Аффилиации2020!HH260*Аффилиации2020!$L260)</f>
        <v>.</v>
      </c>
      <c r="HI260" s="97" t="str">
        <f>IF(Аффилиации2020!HI260=0,".",Аффилиации2020!HI260*Аффилиации2020!$L260)</f>
        <v>.</v>
      </c>
      <c r="HJ260" s="97" t="str">
        <f>IF(Аффилиации2020!HJ260=0,".",Аффилиации2020!HJ260*Аффилиации2020!$L260)</f>
        <v>.</v>
      </c>
      <c r="HK260" s="97" t="str">
        <f>IF(Аффилиации2020!HK260=0,".",Аффилиации2020!HK260*Аффилиации2020!$L260)</f>
        <v>.</v>
      </c>
      <c r="HL260" s="97" t="str">
        <f>IF(Аффилиации2020!HL260=0,".",Аффилиации2020!HL260*Аффилиации2020!$L260)</f>
        <v>.</v>
      </c>
      <c r="HM260" s="97" t="str">
        <f>IF(Аффилиации2020!HM260=0,".",Аффилиации2020!HM260*Аффилиации2020!$L260)</f>
        <v>.</v>
      </c>
      <c r="HN260" s="97" t="str">
        <f>IF(Аффилиации2020!HN260=0,".",Аффилиации2020!HN260*Аффилиации2020!$L260)</f>
        <v>.</v>
      </c>
      <c r="HO260" s="97" t="str">
        <f>IF(Аффилиации2020!HO260=0,".",Аффилиации2020!HO260*Аффилиации2020!$L260)</f>
        <v>.</v>
      </c>
      <c r="HP260" s="97" t="str">
        <f>IF(Аффилиации2020!HP260=0,".",Аффилиации2020!HP260*Аффилиации2020!$L260)</f>
        <v>.</v>
      </c>
      <c r="HQ260" s="97" t="str">
        <f>IF(Аффилиации2020!HQ260=0,".",Аффилиации2020!HQ260*Аффилиации2020!$L260)</f>
        <v>.</v>
      </c>
      <c r="HR260" s="97" t="str">
        <f>IF(Аффилиации2020!HR260=0,".",Аффилиации2020!HR260*Аффилиации2020!$L260)</f>
        <v>.</v>
      </c>
      <c r="HS260" s="97" t="str">
        <f>IF(Аффилиации2020!HS260=0,".",Аффилиации2020!HS260*Аффилиации2020!$L260)</f>
        <v>.</v>
      </c>
      <c r="HT260" s="97" t="str">
        <f>IF(Аффилиации2020!HT260=0,".",Аффилиации2020!HT260*Аффилиации2020!$L260)</f>
        <v>.</v>
      </c>
      <c r="HU260" s="97" t="str">
        <f>IF(Аффилиации2020!HU260=0,".",Аффилиации2020!HU260*Аффилиации2020!$L260)</f>
        <v>.</v>
      </c>
      <c r="HV260" s="97" t="str">
        <f>IF(Аффилиации2020!HV260=0,".",Аффилиации2020!HV260*Аффилиации2020!$L260)</f>
        <v>.</v>
      </c>
      <c r="HW260" s="97" t="str">
        <f>IF(Аффилиации2020!HW260=0,".",Аффилиации2020!HW260*Аффилиации2020!$L260)</f>
        <v>.</v>
      </c>
      <c r="HX260" s="97" t="str">
        <f>IF(Аффилиации2020!HX260=0,".",Аффилиации2020!HX260*Аффилиации2020!$L260)</f>
        <v>.</v>
      </c>
      <c r="HY260" s="97" t="str">
        <f>IF(Аффилиации2020!HY260=0,".",Аффилиации2020!HY260*Аффилиации2020!$L260)</f>
        <v>.</v>
      </c>
      <c r="HZ260" s="97" t="str">
        <f>IF(Аффилиации2020!HZ260=0,".",Аффилиации2020!HZ260*Аффилиации2020!$L260)</f>
        <v>.</v>
      </c>
      <c r="IA260" s="97" t="str">
        <f>IF(Аффилиации2020!IA260=0,".",Аффилиации2020!IA260*Аффилиации2020!$L260)</f>
        <v>.</v>
      </c>
      <c r="IB260" s="97" t="str">
        <f>IF(Аффилиации2020!IB260=0,".",Аффилиации2020!IB260*Аффилиации2020!$L260)</f>
        <v>.</v>
      </c>
      <c r="IC260" s="97" t="str">
        <f>IF(Аффилиации2020!IC260=0,".",Аффилиации2020!IC260*Аффилиации2020!$L260)</f>
        <v>.</v>
      </c>
      <c r="ID260" s="97" t="str">
        <f>IF(Аффилиации2020!ID260=0,".",Аффилиации2020!ID260*Аффилиации2020!$L260)</f>
        <v>.</v>
      </c>
      <c r="IE260" s="97" t="str">
        <f>IF(Аффилиации2020!IE260=0,".",Аффилиации2020!IE260*Аффилиации2020!$L260)</f>
        <v>.</v>
      </c>
      <c r="IF260" s="97" t="str">
        <f>IF(Аффилиации2020!IF260=0,".",Аффилиации2020!IF260*Аффилиации2020!$L260)</f>
        <v>.</v>
      </c>
      <c r="IG260" s="97" t="str">
        <f>IF(Аффилиации2020!IG260=0,".",Аффилиации2020!IG260*Аффилиации2020!$L260)</f>
        <v>.</v>
      </c>
      <c r="IH260" s="97" t="str">
        <f>IF(Аффилиации2020!IH260=0,".",Аффилиации2020!IH260*Аффилиации2020!$L260)</f>
        <v>.</v>
      </c>
      <c r="II260" s="97" t="str">
        <f>IF(Аффилиации2020!II260=0,".",Аффилиации2020!II260*Аффилиации2020!$L260)</f>
        <v>.</v>
      </c>
      <c r="IJ260" s="97" t="str">
        <f>IF(Аффилиации2020!IJ260=0,".",Аффилиации2020!IJ260*Аффилиации2020!$L260)</f>
        <v>.</v>
      </c>
      <c r="IK260" s="97" t="str">
        <f>IF(Аффилиации2020!IK260=0,".",Аффилиации2020!IK260*Аффилиации2020!$L260)</f>
        <v>.</v>
      </c>
      <c r="IL260" s="97" t="str">
        <f>IF(Аффилиации2020!IL260=0,".",Аффилиации2020!IL260*Аффилиации2020!$L260)</f>
        <v>.</v>
      </c>
      <c r="IM260" s="97" t="str">
        <f>IF(Аффилиации2020!IM260=0,".",Аффилиации2020!IM260*Аффилиации2020!$L260)</f>
        <v>.</v>
      </c>
      <c r="IN260" s="97" t="str">
        <f>IF(Аффилиации2020!IN260=0,".",Аффилиации2020!IN260*Аффилиации2020!$L260)</f>
        <v>.</v>
      </c>
      <c r="IO260" s="97" t="str">
        <f>IF(Аффилиации2020!IO260=0,".",Аффилиации2020!IO260*Аффилиации2020!$L260)</f>
        <v>.</v>
      </c>
      <c r="IP260" s="97" t="str">
        <f>IF(Аффилиации2020!IP260=0,".",Аффилиации2020!IP260*Аффилиации2020!$L260)</f>
        <v>.</v>
      </c>
      <c r="IQ260" s="97" t="str">
        <f>IF(Аффилиации2020!IQ260=0,".",Аффилиации2020!IQ260*Аффилиации2020!$L260)</f>
        <v>.</v>
      </c>
      <c r="IR260" s="97" t="str">
        <f>IF(Аффилиации2020!IR260=0,".",Аффилиации2020!IR260*Аффилиации2020!$L260)</f>
        <v>.</v>
      </c>
      <c r="IS260" s="97" t="str">
        <f>IF(Аффилиации2020!IS260=0,".",Аффилиации2020!IS260*Аффилиации2020!$L260)</f>
        <v>.</v>
      </c>
      <c r="IT260" s="97" t="str">
        <f>IF(Аффилиации2020!IT260=0,".",Аффилиации2020!IT260*Аффилиации2020!$L260)</f>
        <v>.</v>
      </c>
      <c r="IU260" s="97" t="str">
        <f>IF(Аффилиации2020!IU260=0,".",Аффилиации2020!IU260*Аффилиации2020!$L260)</f>
        <v>.</v>
      </c>
      <c r="IV260" s="97" t="str">
        <f>IF(Аффилиации2020!IV260=0,".",Аффилиации2020!IV260*Аффилиации2020!$L260)</f>
        <v>.</v>
      </c>
      <c r="IW260" s="97" t="str">
        <f>IF(Аффилиации2020!IW260=0,".",Аффилиации2020!IW260*Аффилиации2020!$L260)</f>
        <v>.</v>
      </c>
      <c r="IX260" s="97" t="str">
        <f>IF(Аффилиации2020!IX260=0,".",Аффилиации2020!IX260*Аффилиации2020!$L260)</f>
        <v>.</v>
      </c>
      <c r="IY260" s="97" t="str">
        <f>IF(Аффилиации2020!IY260=0,".",Аффилиации2020!IY260*Аффилиации2020!$L260)</f>
        <v>.</v>
      </c>
      <c r="IZ260" s="97" t="str">
        <f>IF(Аффилиации2020!IZ260=0,".",Аффилиации2020!IZ260*Аффилиации2020!$L260)</f>
        <v>.</v>
      </c>
      <c r="JA260" s="97" t="str">
        <f>IF(Аффилиации2020!JA260=0,".",Аффилиации2020!JA260*Аффилиации2020!$L260)</f>
        <v>.</v>
      </c>
      <c r="JB260" s="97" t="str">
        <f>IF(Аффилиации2020!JB260=0,".",Аффилиации2020!JB260*Аффилиации2020!$L260)</f>
        <v>.</v>
      </c>
      <c r="JC260" s="97" t="str">
        <f>IF(Аффилиации2020!JC260=0,".",Аффилиации2020!JC260*Аффилиации2020!$L260)</f>
        <v>.</v>
      </c>
      <c r="JD260" s="97" t="str">
        <f>IF(Аффилиации2020!JD260=0,".",Аффилиации2020!JD260*Аффилиации2020!$L260)</f>
        <v>.</v>
      </c>
      <c r="JE260" s="97" t="str">
        <f>IF(Аффилиации2020!JE260=0,".",Аффилиации2020!JE260*Аффилиации2020!$L260)</f>
        <v>.</v>
      </c>
      <c r="JF260" s="97" t="str">
        <f>IF(Аффилиации2020!JF260=0,".",Аффилиации2020!JF260*Аффилиации2020!$L260)</f>
        <v>.</v>
      </c>
      <c r="JG260" s="97" t="str">
        <f>IF(Аффилиации2020!JG260=0,".",Аффилиации2020!JG260*Аффилиации2020!$L260)</f>
        <v>.</v>
      </c>
      <c r="JH260" s="97" t="str">
        <f>IF(Аффилиации2020!JH260=0,".",Аффилиации2020!JH260*Аффилиации2020!$L260)</f>
        <v>.</v>
      </c>
      <c r="JI260" s="97" t="str">
        <f>IF(Аффилиации2020!JI260=0,".",Аффилиации2020!JI260*Аффилиации2020!$L260)</f>
        <v>.</v>
      </c>
      <c r="JJ260" s="97" t="str">
        <f>IF(Аффилиации2020!JJ260=0,".",Аффилиации2020!JJ260*Аффилиации2020!$L260)</f>
        <v>.</v>
      </c>
      <c r="JK260" s="97" t="str">
        <f>IF(Аффилиации2020!JK260=0,".",Аффилиации2020!JK260*Аффилиации2020!$L260)</f>
        <v>.</v>
      </c>
      <c r="JL260" s="97" t="str">
        <f>IF(Аффилиации2020!JL260=0,".",Аффилиации2020!JL260*Аффилиации2020!$L260)</f>
        <v>.</v>
      </c>
      <c r="JM260" s="97" t="str">
        <f>IF(Аффилиации2020!JM260=0,".",Аффилиации2020!JM260*Аффилиации2020!$L260)</f>
        <v>.</v>
      </c>
      <c r="JN260" s="97" t="str">
        <f>IF(Аффилиации2020!JN260=0,".",Аффилиации2020!JN260*Аффилиации2020!$L260)</f>
        <v>.</v>
      </c>
      <c r="JO260" s="97" t="str">
        <f>IF(Аффилиации2020!JO260=0,".",Аффилиации2020!JO260*Аффилиации2020!$L260)</f>
        <v>.</v>
      </c>
      <c r="JP260" s="97" t="str">
        <f>IF(Аффилиации2020!JP260=0,".",Аффилиации2020!JP260*Аффилиации2020!$L260)</f>
        <v>.</v>
      </c>
      <c r="JQ260" s="97" t="str">
        <f>IF(Аффилиации2020!JQ260=0,".",Аффилиации2020!JQ260*Аффилиации2020!$L260)</f>
        <v>.</v>
      </c>
      <c r="JR260" s="97" t="str">
        <f>IF(Аффилиации2020!JR260=0,".",Аффилиации2020!JR260*Аффилиации2020!$L260)</f>
        <v>.</v>
      </c>
      <c r="JS260" s="97" t="str">
        <f>IF(Аффилиации2020!JS260=0,".",Аффилиации2020!JS260*Аффилиации2020!$L260)</f>
        <v>.</v>
      </c>
      <c r="JT260" s="97" t="str">
        <f>IF(Аффилиации2020!JT260=0,".",Аффилиации2020!JT260*Аффилиации2020!$L260)</f>
        <v>.</v>
      </c>
      <c r="JU260" s="97" t="str">
        <f>IF(Аффилиации2020!JU260=0,".",Аффилиации2020!JU260*Аффилиации2020!$L260)</f>
        <v>.</v>
      </c>
      <c r="JV260" s="97" t="str">
        <f>IF(Аффилиации2020!JV260=0,".",Аффилиации2020!JV260*Аффилиации2020!$L260)</f>
        <v>.</v>
      </c>
      <c r="JW260" s="97" t="str">
        <f>IF(Аффилиации2020!JW260=0,".",Аффилиации2020!JW260*Аффилиации2020!$L260)</f>
        <v>.</v>
      </c>
      <c r="JX260" s="97" t="str">
        <f>IF(Аффилиации2020!JX260=0,".",Аффилиации2020!JX260*Аффилиации2020!$L260)</f>
        <v>.</v>
      </c>
      <c r="JY260" s="97" t="str">
        <f>IF(Аффилиации2020!JY260=0,".",Аффилиации2020!JY260*Аффилиации2020!$L260)</f>
        <v>.</v>
      </c>
      <c r="JZ260" s="97" t="str">
        <f>IF(Аффилиации2020!JZ260=0,".",Аффилиации2020!JZ260*Аффилиации2020!$L260)</f>
        <v>.</v>
      </c>
      <c r="KA260" s="97" t="str">
        <f>IF(Аффилиации2020!KA260=0,".",Аффилиации2020!KA260*Аффилиации2020!$L260)</f>
        <v>.</v>
      </c>
      <c r="KB260" s="97" t="str">
        <f>IF(Аффилиации2020!KB260=0,".",Аффилиации2020!KB260*Аффилиации2020!$L260)</f>
        <v>.</v>
      </c>
      <c r="KC260" s="97" t="str">
        <f>IF(Аффилиации2020!KC260=0,".",Аффилиации2020!KC260*Аффилиации2020!$L260)</f>
        <v>.</v>
      </c>
      <c r="KD260" s="97" t="str">
        <f>IF(Аффилиации2020!KD260=0,".",Аффилиации2020!KD260*Аффилиации2020!$L260)</f>
        <v>.</v>
      </c>
      <c r="KE260" s="97" t="str">
        <f>IF(Аффилиации2020!KE260=0,".",Аффилиации2020!KE260*Аффилиации2020!$L260)</f>
        <v>.</v>
      </c>
      <c r="KF260" s="97" t="str">
        <f>IF(Аффилиации2020!KF260=0,".",Аффилиации2020!KF260*Аффилиации2020!$L260)</f>
        <v>.</v>
      </c>
      <c r="KG260" s="97" t="str">
        <f>IF(Аффилиации2020!KG260=0,".",Аффилиации2020!KG260*Аффилиации2020!$L260)</f>
        <v>.</v>
      </c>
      <c r="KH260" s="97" t="str">
        <f>IF(Аффилиации2020!KH260=0,".",Аффилиации2020!KH260*Аффилиации2020!$L260)</f>
        <v>.</v>
      </c>
      <c r="KI260" s="97" t="str">
        <f>IF(Аффилиации2020!KI260=0,".",Аффилиации2020!KI260*Аффилиации2020!$L260)</f>
        <v>.</v>
      </c>
      <c r="KJ260" s="97" t="str">
        <f>IF(Аффилиации2020!KJ260=0,".",Аффилиации2020!KJ260*Аффилиации2020!$L260)</f>
        <v>.</v>
      </c>
      <c r="KK260" s="97" t="str">
        <f>IF(Аффилиации2020!KK260=0,".",Аффилиации2020!KK260*Аффилиации2020!$L260)</f>
        <v>.</v>
      </c>
      <c r="KL260" s="97" t="str">
        <f>IF(Аффилиации2020!KL260=0,".",Аффилиации2020!KL260*Аффилиации2020!$L260)</f>
        <v>.</v>
      </c>
      <c r="KM260" s="97" t="str">
        <f>IF(Аффилиации2020!KM260=0,".",Аффилиации2020!KM260*Аффилиации2020!$L260)</f>
        <v>.</v>
      </c>
      <c r="KN260" s="97" t="str">
        <f>IF(Аффилиации2020!KN260=0,".",Аффилиации2020!KN260*Аффилиации2020!$L260)</f>
        <v>.</v>
      </c>
      <c r="KO260" s="97" t="str">
        <f>IF(Аффилиации2020!KO260=0,".",Аффилиации2020!KO260*Аффилиации2020!$L260)</f>
        <v>.</v>
      </c>
      <c r="KP260" s="97" t="str">
        <f>IF(Аффилиации2020!KP260=0,".",Аффилиации2020!KP260*Аффилиации2020!$L260)</f>
        <v>.</v>
      </c>
      <c r="KQ260" s="97" t="str">
        <f>IF(Аффилиации2020!KQ260=0,".",Аффилиации2020!KQ260*Аффилиации2020!$L260)</f>
        <v>.</v>
      </c>
      <c r="KR260" s="97" t="str">
        <f>IF(Аффилиации2020!KR260=0,".",Аффилиации2020!KR260*Аффилиации2020!$L260)</f>
        <v>.</v>
      </c>
      <c r="KS260" s="97" t="str">
        <f>IF(Аффилиации2020!KS260=0,".",Аффилиации2020!KS260*Аффилиации2020!$L260)</f>
        <v>.</v>
      </c>
      <c r="KT260" s="97" t="str">
        <f>IF(Аффилиации2020!KT260=0,".",Аффилиации2020!KT260*Аффилиации2020!$L260)</f>
        <v>.</v>
      </c>
      <c r="KU260" s="97" t="str">
        <f>IF(Аффилиации2020!KU260=0,".",Аффилиации2020!KU260*Аффилиации2020!$L260)</f>
        <v>.</v>
      </c>
      <c r="KV260" s="97" t="str">
        <f>IF(Аффилиации2020!KV260=0,".",Аффилиации2020!KV260*Аффилиации2020!$L260)</f>
        <v>.</v>
      </c>
      <c r="KW260" s="97" t="str">
        <f>IF(Аффилиации2020!KW260=0,".",Аффилиации2020!KW260*Аффилиации2020!$L260)</f>
        <v>.</v>
      </c>
      <c r="KX260" s="97" t="str">
        <f>IF(Аффилиации2020!KX260=0,".",Аффилиации2020!KX260*Аффилиации2020!$L260)</f>
        <v>.</v>
      </c>
      <c r="KY260" s="97" t="str">
        <f>IF(Аффилиации2020!KY260=0,".",Аффилиации2020!KY260*Аффилиации2020!$L260)</f>
        <v>.</v>
      </c>
      <c r="KZ260" s="97" t="str">
        <f>IF(Аффилиации2020!KZ260=0,".",Аффилиации2020!KZ260*Аффилиации2020!$L260)</f>
        <v>.</v>
      </c>
      <c r="LA260" s="97" t="str">
        <f>IF(Аффилиации2020!LA260=0,".",Аффилиации2020!LA260*Аффилиации2020!$L260)</f>
        <v>.</v>
      </c>
      <c r="LB260" s="97" t="str">
        <f>IF(Аффилиации2020!LB260=0,".",Аффилиации2020!LB260*Аффилиации2020!$L260)</f>
        <v>.</v>
      </c>
      <c r="LC260" s="97" t="str">
        <f>IF(Аффилиации2020!LC260=0,".",Аффилиации2020!LC260*Аффилиации2020!$L260)</f>
        <v>.</v>
      </c>
      <c r="LD260" s="97" t="str">
        <f>IF(Аффилиации2020!LD260=0,".",Аффилиации2020!LD260*Аффилиации2020!$L260)</f>
        <v>.</v>
      </c>
      <c r="LE260" s="97" t="str">
        <f>IF(Аффилиации2020!LE260=0,".",Аффилиации2020!LE260*Аффилиации2020!$L260)</f>
        <v>.</v>
      </c>
      <c r="LF260" s="97" t="str">
        <f>IF(Аффилиации2020!LF260=0,".",Аффилиации2020!LF260*Аффилиации2020!$L260)</f>
        <v>.</v>
      </c>
      <c r="LG260" s="97" t="str">
        <f>IF(Аффилиации2020!LG260=0,".",Аффилиации2020!LG260*Аффилиации2020!$L260)</f>
        <v>.</v>
      </c>
      <c r="LH260" s="97" t="str">
        <f>IF(Аффилиации2020!LH260=0,".",Аффилиации2020!LH260*Аффилиации2020!$L260)</f>
        <v>.</v>
      </c>
      <c r="LI260" s="97" t="str">
        <f>IF(Аффилиации2020!LI260=0,".",Аффилиации2020!LI260*Аффилиации2020!$L260)</f>
        <v>.</v>
      </c>
      <c r="LJ260" s="97" t="str">
        <f>IF(Аффилиации2020!LJ260=0,".",Аффилиации2020!LJ260*Аффилиации2020!$L260)</f>
        <v>.</v>
      </c>
      <c r="LK260" s="97" t="str">
        <f>IF(Аффилиации2020!LK260=0,".",Аффилиации2020!LK260*Аффилиации2020!$L260)</f>
        <v>.</v>
      </c>
      <c r="LL260" s="97" t="str">
        <f>IF(Аффилиации2020!LL260=0,".",Аффилиации2020!LL260*Аффилиации2020!$L260)</f>
        <v>.</v>
      </c>
      <c r="LM260" s="97" t="str">
        <f>IF(Аффилиации2020!LM260=0,".",Аффилиации2020!LM260*Аффилиации2020!$L260)</f>
        <v>.</v>
      </c>
      <c r="LN260" s="97" t="str">
        <f>IF(Аффилиации2020!LN260=0,".",Аффилиации2020!LN260*Аффилиации2020!$L260)</f>
        <v>.</v>
      </c>
      <c r="LO260" s="97" t="str">
        <f>IF(Аффилиации2020!LO260=0,".",Аффилиации2020!LO260*Аффилиации2020!$L260)</f>
        <v>.</v>
      </c>
      <c r="LP260" s="97" t="str">
        <f>IF(Аффилиации2020!LP260=0,".",Аффилиации2020!LP260*Аффилиации2020!$L260)</f>
        <v>.</v>
      </c>
      <c r="LQ260" s="97" t="str">
        <f>IF(Аффилиации2020!LQ260=0,".",Аффилиации2020!LQ260*Аффилиации2020!$L260)</f>
        <v>.</v>
      </c>
      <c r="LR260" s="97" t="str">
        <f>IF(Аффилиации2020!LR260=0,".",Аффилиации2020!LR260*Аффилиации2020!$L260)</f>
        <v>.</v>
      </c>
      <c r="LS260" s="97" t="str">
        <f>IF(Аффилиации2020!LS260=0,".",Аффилиации2020!LS260*Аффилиации2020!$L260)</f>
        <v>.</v>
      </c>
      <c r="LT260" s="97" t="str">
        <f>IF(Аффилиации2020!LT260=0,".",Аффилиации2020!LT260*Аффилиации2020!$L260)</f>
        <v>.</v>
      </c>
      <c r="LU260" s="97" t="str">
        <f>IF(Аффилиации2020!LU260=0,".",Аффилиации2020!LU260*Аффилиации2020!$L260)</f>
        <v>.</v>
      </c>
      <c r="LV260" s="97" t="str">
        <f>IF(Аффилиации2020!LV260=0,".",Аффилиации2020!LV260*Аффилиации2020!$L260)</f>
        <v>.</v>
      </c>
      <c r="LW260" s="97" t="str">
        <f>IF(Аффилиации2020!LW260=0,".",Аффилиации2020!LW260*Аффилиации2020!$L260)</f>
        <v>.</v>
      </c>
      <c r="LX260" s="97" t="str">
        <f>IF(Аффилиации2020!LX260=0,".",Аффилиации2020!LX260*Аффилиации2020!$L260)</f>
        <v>.</v>
      </c>
      <c r="LY260" s="97" t="str">
        <f>IF(Аффилиации2020!LY260=0,".",Аффилиации2020!LY260*Аффилиации2020!$L260)</f>
        <v>.</v>
      </c>
      <c r="LZ260" s="97" t="str">
        <f>IF(Аффилиации2020!LZ260=0,".",Аффилиации2020!LZ260*Аффилиации2020!$L260)</f>
        <v>.</v>
      </c>
      <c r="MA260" s="97" t="str">
        <f>IF(Аффилиации2020!MA260=0,".",Аффилиации2020!MA260*Аффилиации2020!$L260)</f>
        <v>.</v>
      </c>
      <c r="MB260" s="97" t="str">
        <f>IF(Аффилиации2020!MB260=0,".",Аффилиации2020!MB260*Аффилиации2020!$L260)</f>
        <v>.</v>
      </c>
      <c r="MC260" s="97" t="str">
        <f>IF(Аффилиации2020!MC260=0,".",Аффилиации2020!MC260*Аффилиации2020!$L260)</f>
        <v>.</v>
      </c>
      <c r="MD260" s="97" t="str">
        <f>IF(Аффилиации2020!MD260=0,".",Аффилиации2020!MD260*Аффилиации2020!$L260)</f>
        <v>.</v>
      </c>
      <c r="ME260" s="97" t="str">
        <f>IF(Аффилиации2020!ME260=0,".",Аффилиации2020!ME260*Аффилиации2020!$L260)</f>
        <v>.</v>
      </c>
      <c r="MF260" s="97" t="str">
        <f>IF(Аффилиации2020!MF260=0,".",Аффилиации2020!MF260*Аффилиации2020!$L260)</f>
        <v>.</v>
      </c>
      <c r="MG260" s="97" t="str">
        <f>IF(Аффилиации2020!MG260=0,".",Аффилиации2020!MG260*Аффилиации2020!$L260)</f>
        <v>.</v>
      </c>
      <c r="MH260" s="97" t="str">
        <f>IF(Аффилиации2020!MH260=0,".",Аффилиации2020!MH260*Аффилиации2020!$L260)</f>
        <v>.</v>
      </c>
      <c r="MI260" s="97" t="str">
        <f>IF(Аффилиации2020!MI260=0,".",Аффилиации2020!MI260*Аффилиации2020!$L260)</f>
        <v>.</v>
      </c>
      <c r="MJ260" s="97" t="str">
        <f>IF(Аффилиации2020!MJ260=0,".",Аффилиации2020!MJ260*Аффилиации2020!$L260)</f>
        <v>.</v>
      </c>
      <c r="MK260" s="97" t="str">
        <f>IF(Аффилиации2020!MK260=0,".",Аффилиации2020!MK260*Аффилиации2020!$L260)</f>
        <v>.</v>
      </c>
    </row>
    <row r="261" spans="1:349" x14ac:dyDescent="0.25">
      <c r="A261" s="4">
        <v>260</v>
      </c>
      <c r="B261" s="30" t="s">
        <v>1385</v>
      </c>
      <c r="C261" s="5" t="s">
        <v>1386</v>
      </c>
      <c r="D261" s="5" t="s">
        <v>1387</v>
      </c>
      <c r="E261" s="5" t="s">
        <v>64</v>
      </c>
      <c r="F261" s="5">
        <v>2020</v>
      </c>
      <c r="G261" s="32" t="s">
        <v>344</v>
      </c>
      <c r="H261" s="5">
        <v>0.8</v>
      </c>
      <c r="I261" s="5">
        <v>45</v>
      </c>
      <c r="K261" s="5">
        <v>5</v>
      </c>
      <c r="L261" s="30">
        <f t="shared" si="5"/>
        <v>7.2</v>
      </c>
      <c r="P261" s="97" t="str">
        <f>IF(Аффилиации2020!P261=0,".",Аффилиации2020!P261*Аффилиации2020!$L261)</f>
        <v>.</v>
      </c>
      <c r="Q261" s="97" t="str">
        <f>IF(Аффилиации2020!Q261=0,".",Аффилиации2020!Q261*Аффилиации2020!$L261)</f>
        <v>.</v>
      </c>
      <c r="R261" s="97" t="str">
        <f>IF(Аффилиации2020!R261=0,".",Аффилиации2020!R261*Аффилиации2020!$L261)</f>
        <v>.</v>
      </c>
      <c r="S261" s="97" t="str">
        <f>IF(Аффилиации2020!S261=0,".",Аффилиации2020!S261*Аффилиации2020!$L261)</f>
        <v>.</v>
      </c>
      <c r="T261" s="97" t="str">
        <f>IF(Аффилиации2020!T261=0,".",Аффилиации2020!T261*Аффилиации2020!$L261)</f>
        <v>.</v>
      </c>
      <c r="U261" s="97" t="str">
        <f>IF(Аффилиации2020!U261=0,".",Аффилиации2020!U261*Аффилиации2020!$L261)</f>
        <v>.</v>
      </c>
      <c r="V261" s="97" t="str">
        <f>IF(Аффилиации2020!V261=0,".",Аффилиации2020!V261*Аффилиации2020!$L261)</f>
        <v>.</v>
      </c>
      <c r="W261" s="97" t="str">
        <f>IF(Аффилиации2020!W261=0,".",Аффилиации2020!W261*Аффилиации2020!$L261)</f>
        <v>.</v>
      </c>
      <c r="X261" s="97" t="str">
        <f>IF(Аффилиации2020!X261=0,".",Аффилиации2020!X261*Аффилиации2020!$L261)</f>
        <v>.</v>
      </c>
      <c r="Y261" s="97" t="str">
        <f>IF(Аффилиации2020!Y261=0,".",Аффилиации2020!Y261*Аффилиации2020!$L261)</f>
        <v>.</v>
      </c>
      <c r="Z261" s="97" t="str">
        <f>IF(Аффилиации2020!Z261=0,".",Аффилиации2020!Z261*Аффилиации2020!$L261)</f>
        <v>.</v>
      </c>
      <c r="AA261" s="97" t="str">
        <f>IF(Аффилиации2020!AA261=0,".",Аффилиации2020!AA261*Аффилиации2020!$L261)</f>
        <v>.</v>
      </c>
      <c r="AB261" s="97">
        <f>IF(Аффилиации2020!AB261=0,".",Аффилиации2020!AB261*Аффилиации2020!$L261)</f>
        <v>7.2</v>
      </c>
      <c r="AC261" s="97" t="str">
        <f>IF(Аффилиации2020!AC261=0,".",Аффилиации2020!AC261*Аффилиации2020!$L261)</f>
        <v>.</v>
      </c>
      <c r="AD261" s="97" t="str">
        <f>IF(Аффилиации2020!AD261=0,".",Аффилиации2020!AD261*Аффилиации2020!$L261)</f>
        <v>.</v>
      </c>
      <c r="AE261" s="97" t="str">
        <f>IF(Аффилиации2020!AE261=0,".",Аффилиации2020!AE261*Аффилиации2020!$L261)</f>
        <v>.</v>
      </c>
      <c r="AF261" s="97" t="str">
        <f>IF(Аффилиации2020!AF261=0,".",Аффилиации2020!AF261*Аффилиации2020!$L261)</f>
        <v>.</v>
      </c>
      <c r="AG261" s="97" t="str">
        <f>IF(Аффилиации2020!AG261=0,".",Аффилиации2020!AG261*Аффилиации2020!$L261)</f>
        <v>.</v>
      </c>
      <c r="AH261" s="97" t="str">
        <f>IF(Аффилиации2020!AH261=0,".",Аффилиации2020!AH261*Аффилиации2020!$L261)</f>
        <v>.</v>
      </c>
      <c r="AI261" s="97" t="str">
        <f>IF(Аффилиации2020!AI261=0,".",Аффилиации2020!AI261*Аффилиации2020!$L261)</f>
        <v>.</v>
      </c>
      <c r="AJ261" s="97" t="str">
        <f>IF(Аффилиации2020!AJ261=0,".",Аффилиации2020!AJ261*Аффилиации2020!$L261)</f>
        <v>.</v>
      </c>
      <c r="AK261" s="97" t="str">
        <f>IF(Аффилиации2020!AK261=0,".",Аффилиации2020!AK261*Аффилиации2020!$L261)</f>
        <v>.</v>
      </c>
      <c r="AL261" s="97" t="str">
        <f>IF(Аффилиации2020!AL261=0,".",Аффилиации2020!AL261*Аффилиации2020!$L261)</f>
        <v>.</v>
      </c>
      <c r="AM261" s="97" t="str">
        <f>IF(Аффилиации2020!AM261=0,".",Аффилиации2020!AM261*Аффилиации2020!$L261)</f>
        <v>.</v>
      </c>
      <c r="AN261" s="97" t="str">
        <f>IF(Аффилиации2020!AN261=0,".",Аффилиации2020!AN261*Аффилиации2020!$L261)</f>
        <v>.</v>
      </c>
      <c r="AO261" s="97" t="str">
        <f>IF(Аффилиации2020!AO261=0,".",Аффилиации2020!AO261*Аффилиации2020!$L261)</f>
        <v>.</v>
      </c>
      <c r="AP261" s="97" t="str">
        <f>IF(Аффилиации2020!AP261=0,".",Аффилиации2020!AP261*Аффилиации2020!$L261)</f>
        <v>.</v>
      </c>
      <c r="AQ261" s="97" t="str">
        <f>IF(Аффилиации2020!AQ261=0,".",Аффилиации2020!AQ261*Аффилиации2020!$L261)</f>
        <v>.</v>
      </c>
      <c r="AR261" s="97" t="str">
        <f>IF(Аффилиации2020!AR261=0,".",Аффилиации2020!AR261*Аффилиации2020!$L261)</f>
        <v>.</v>
      </c>
      <c r="AS261" s="97" t="str">
        <f>IF(Аффилиации2020!AS261=0,".",Аффилиации2020!AS261*Аффилиации2020!$L261)</f>
        <v>.</v>
      </c>
      <c r="AT261" s="97" t="str">
        <f>IF(Аффилиации2020!AT261=0,".",Аффилиации2020!AT261*Аффилиации2020!$L261)</f>
        <v>.</v>
      </c>
      <c r="AU261" s="97" t="str">
        <f>IF(Аффилиации2020!AU261=0,".",Аффилиации2020!AU261*Аффилиации2020!$L261)</f>
        <v>.</v>
      </c>
      <c r="AV261" s="97" t="str">
        <f>IF(Аффилиации2020!AV261=0,".",Аффилиации2020!AV261*Аффилиации2020!$L261)</f>
        <v>.</v>
      </c>
      <c r="AW261" s="97" t="str">
        <f>IF(Аффилиации2020!AW261=0,".",Аффилиации2020!AW261*Аффилиации2020!$L261)</f>
        <v>.</v>
      </c>
      <c r="AX261" s="97" t="str">
        <f>IF(Аффилиации2020!AX261=0,".",Аффилиации2020!AX261*Аффилиации2020!$L261)</f>
        <v>.</v>
      </c>
      <c r="AY261" s="97" t="str">
        <f>IF(Аффилиации2020!AY261=0,".",Аффилиации2020!AY261*Аффилиации2020!$L261)</f>
        <v>.</v>
      </c>
      <c r="AZ261" s="97" t="str">
        <f>IF(Аффилиации2020!AZ261=0,".",Аффилиации2020!AZ261*Аффилиации2020!$L261)</f>
        <v>.</v>
      </c>
      <c r="BA261" s="97" t="str">
        <f>IF(Аффилиации2020!BA261=0,".",Аффилиации2020!BA261*Аффилиации2020!$L261)</f>
        <v>.</v>
      </c>
      <c r="BB261" s="97" t="str">
        <f>IF(Аффилиации2020!BB261=0,".",Аффилиации2020!BB261*Аффилиации2020!$L261)</f>
        <v>.</v>
      </c>
      <c r="BC261" s="97" t="str">
        <f>IF(Аффилиации2020!BC261=0,".",Аффилиации2020!BC261*Аффилиации2020!$L261)</f>
        <v>.</v>
      </c>
      <c r="BD261" s="97" t="str">
        <f>IF(Аффилиации2020!BD261=0,".",Аффилиации2020!BD261*Аффилиации2020!$L261)</f>
        <v>.</v>
      </c>
      <c r="BE261" s="97" t="str">
        <f>IF(Аффилиации2020!BE261=0,".",Аффилиации2020!BE261*Аффилиации2020!$L261)</f>
        <v>.</v>
      </c>
      <c r="BF261" s="97" t="str">
        <f>IF(Аффилиации2020!BF261=0,".",Аффилиации2020!BF261*Аффилиации2020!$L261)</f>
        <v>.</v>
      </c>
      <c r="BG261" s="97" t="str">
        <f>IF(Аффилиации2020!BG261=0,".",Аффилиации2020!BG261*Аффилиации2020!$L261)</f>
        <v>.</v>
      </c>
      <c r="BH261" s="97" t="str">
        <f>IF(Аффилиации2020!BH261=0,".",Аффилиации2020!BH261*Аффилиации2020!$L261)</f>
        <v>.</v>
      </c>
      <c r="BI261" s="97" t="str">
        <f>IF(Аффилиации2020!BI261=0,".",Аффилиации2020!BI261*Аффилиации2020!$L261)</f>
        <v>.</v>
      </c>
      <c r="BJ261" s="97" t="str">
        <f>IF(Аффилиации2020!BJ261=0,".",Аффилиации2020!BJ261*Аффилиации2020!$L261)</f>
        <v>.</v>
      </c>
      <c r="BK261" s="97" t="str">
        <f>IF(Аффилиации2020!BK261=0,".",Аффилиации2020!BK261*Аффилиации2020!$L261)</f>
        <v>.</v>
      </c>
      <c r="BL261" s="97" t="str">
        <f>IF(Аффилиации2020!BL261=0,".",Аффилиации2020!BL261*Аффилиации2020!$L261)</f>
        <v>.</v>
      </c>
      <c r="BM261" s="97" t="str">
        <f>IF(Аффилиации2020!BM261=0,".",Аффилиации2020!BM261*Аффилиации2020!$L261)</f>
        <v>.</v>
      </c>
      <c r="BN261" s="97" t="str">
        <f>IF(Аффилиации2020!BN261=0,".",Аффилиации2020!BN261*Аффилиации2020!$L261)</f>
        <v>.</v>
      </c>
      <c r="BO261" s="97" t="str">
        <f>IF(Аффилиации2020!BO261=0,".",Аффилиации2020!BO261*Аффилиации2020!$L261)</f>
        <v>.</v>
      </c>
      <c r="BP261" s="97" t="str">
        <f>IF(Аффилиации2020!BP261=0,".",Аффилиации2020!BP261*Аффилиации2020!$L261)</f>
        <v>.</v>
      </c>
      <c r="BQ261" s="97" t="str">
        <f>IF(Аффилиации2020!BQ261=0,".",Аффилиации2020!BQ261*Аффилиации2020!$L261)</f>
        <v>.</v>
      </c>
      <c r="BR261" s="97" t="str">
        <f>IF(Аффилиации2020!BR261=0,".",Аффилиации2020!BR261*Аффилиации2020!$L261)</f>
        <v>.</v>
      </c>
      <c r="BS261" s="97" t="str">
        <f>IF(Аффилиации2020!BS261=0,".",Аффилиации2020!BS261*Аффилиации2020!$L261)</f>
        <v>.</v>
      </c>
      <c r="BT261" s="97" t="str">
        <f>IF(Аффилиации2020!BT261=0,".",Аффилиации2020!BT261*Аффилиации2020!$L261)</f>
        <v>.</v>
      </c>
      <c r="BU261" s="97" t="str">
        <f>IF(Аффилиации2020!BU261=0,".",Аффилиации2020!BU261*Аффилиации2020!$L261)</f>
        <v>.</v>
      </c>
      <c r="BV261" s="97" t="str">
        <f>IF(Аффилиации2020!BV261=0,".",Аффилиации2020!BV261*Аффилиации2020!$L261)</f>
        <v>.</v>
      </c>
      <c r="BW261" s="97" t="str">
        <f>IF(Аффилиации2020!BW261=0,".",Аффилиации2020!BW261*Аффилиации2020!$L261)</f>
        <v>.</v>
      </c>
      <c r="BX261" s="97" t="str">
        <f>IF(Аффилиации2020!BX261=0,".",Аффилиации2020!BX261*Аффилиации2020!$L261)</f>
        <v>.</v>
      </c>
      <c r="BY261" s="97" t="str">
        <f>IF(Аффилиации2020!BY261=0,".",Аффилиации2020!BY261*Аффилиации2020!$L261)</f>
        <v>.</v>
      </c>
      <c r="BZ261" s="97" t="str">
        <f>IF(Аффилиации2020!BZ261=0,".",Аффилиации2020!BZ261*Аффилиации2020!$L261)</f>
        <v>.</v>
      </c>
      <c r="CA261" s="97" t="str">
        <f>IF(Аффилиации2020!CA261=0,".",Аффилиации2020!CA261*Аффилиации2020!$L261)</f>
        <v>.</v>
      </c>
      <c r="CB261" s="97" t="str">
        <f>IF(Аффилиации2020!CB261=0,".",Аффилиации2020!CB261*Аффилиации2020!$L261)</f>
        <v>.</v>
      </c>
      <c r="CC261" s="97" t="str">
        <f>IF(Аффилиации2020!CC261=0,".",Аффилиации2020!CC261*Аффилиации2020!$L261)</f>
        <v>.</v>
      </c>
      <c r="CD261" s="97" t="str">
        <f>IF(Аффилиации2020!CD261=0,".",Аффилиации2020!CD261*Аффилиации2020!$L261)</f>
        <v>.</v>
      </c>
      <c r="CE261" s="97" t="str">
        <f>IF(Аффилиации2020!CE261=0,".",Аффилиации2020!CE261*Аффилиации2020!$L261)</f>
        <v>.</v>
      </c>
      <c r="CF261" s="97" t="str">
        <f>IF(Аффилиации2020!CF261=0,".",Аффилиации2020!CF261*Аффилиации2020!$L261)</f>
        <v>.</v>
      </c>
      <c r="CG261" s="97" t="str">
        <f>IF(Аффилиации2020!CG261=0,".",Аффилиации2020!CG261*Аффилиации2020!$L261)</f>
        <v>.</v>
      </c>
      <c r="CH261" s="97" t="str">
        <f>IF(Аффилиации2020!CH261=0,".",Аффилиации2020!CH261*Аффилиации2020!$L261)</f>
        <v>.</v>
      </c>
      <c r="CI261" s="97" t="str">
        <f>IF(Аффилиации2020!CI261=0,".",Аффилиации2020!CI261*Аффилиации2020!$L261)</f>
        <v>.</v>
      </c>
      <c r="CJ261" s="97" t="str">
        <f>IF(Аффилиации2020!CJ261=0,".",Аффилиации2020!CJ261*Аффилиации2020!$L261)</f>
        <v>.</v>
      </c>
      <c r="CK261" s="97">
        <f>IF(Аффилиации2020!CK261=0,".",Аффилиации2020!CK261*Аффилиации2020!$L261)</f>
        <v>7.2</v>
      </c>
      <c r="CL261" s="97" t="str">
        <f>IF(Аффилиации2020!CL261=0,".",Аффилиации2020!CL261*Аффилиации2020!$L261)</f>
        <v>.</v>
      </c>
      <c r="CM261" s="97" t="str">
        <f>IF(Аффилиации2020!CM261=0,".",Аффилиации2020!CM261*Аффилиации2020!$L261)</f>
        <v>.</v>
      </c>
      <c r="CN261" s="97" t="str">
        <f>IF(Аффилиации2020!CN261=0,".",Аффилиации2020!CN261*Аффилиации2020!$L261)</f>
        <v>.</v>
      </c>
      <c r="CO261" s="97" t="str">
        <f>IF(Аффилиации2020!CO261=0,".",Аффилиации2020!CO261*Аффилиации2020!$L261)</f>
        <v>.</v>
      </c>
      <c r="CP261" s="97" t="str">
        <f>IF(Аффилиации2020!CP261=0,".",Аффилиации2020!CP261*Аффилиации2020!$L261)</f>
        <v>.</v>
      </c>
      <c r="CQ261" s="97" t="str">
        <f>IF(Аффилиации2020!CQ261=0,".",Аффилиации2020!CQ261*Аффилиации2020!$L261)</f>
        <v>.</v>
      </c>
      <c r="CR261" s="97" t="str">
        <f>IF(Аффилиации2020!CR261=0,".",Аффилиации2020!CR261*Аффилиации2020!$L261)</f>
        <v>.</v>
      </c>
      <c r="CS261" s="97" t="str">
        <f>IF(Аффилиации2020!CS261=0,".",Аффилиации2020!CS261*Аффилиации2020!$L261)</f>
        <v>.</v>
      </c>
      <c r="CT261" s="97" t="str">
        <f>IF(Аффилиации2020!CT261=0,".",Аффилиации2020!CT261*Аффилиации2020!$L261)</f>
        <v>.</v>
      </c>
      <c r="CU261" s="97" t="str">
        <f>IF(Аффилиации2020!CU261=0,".",Аффилиации2020!CU261*Аффилиации2020!$L261)</f>
        <v>.</v>
      </c>
      <c r="CV261" s="97" t="str">
        <f>IF(Аффилиации2020!CV261=0,".",Аффилиации2020!CV261*Аффилиации2020!$L261)</f>
        <v>.</v>
      </c>
      <c r="CW261" s="97" t="str">
        <f>IF(Аффилиации2020!CW261=0,".",Аффилиации2020!CW261*Аффилиации2020!$L261)</f>
        <v>.</v>
      </c>
      <c r="CX261" s="97" t="str">
        <f>IF(Аффилиации2020!CX261=0,".",Аффилиации2020!CX261*Аффилиации2020!$L261)</f>
        <v>.</v>
      </c>
      <c r="CY261" s="97" t="str">
        <f>IF(Аффилиации2020!CY261=0,".",Аффилиации2020!CY261*Аффилиации2020!$L261)</f>
        <v>.</v>
      </c>
      <c r="CZ261" s="97" t="str">
        <f>IF(Аффилиации2020!CZ261=0,".",Аффилиации2020!CZ261*Аффилиации2020!$L261)</f>
        <v>.</v>
      </c>
      <c r="DA261" s="97" t="str">
        <f>IF(Аффилиации2020!DA261=0,".",Аффилиации2020!DA261*Аффилиации2020!$L261)</f>
        <v>.</v>
      </c>
      <c r="DB261" s="97" t="str">
        <f>IF(Аффилиации2020!DB261=0,".",Аффилиации2020!DB261*Аффилиации2020!$L261)</f>
        <v>.</v>
      </c>
      <c r="DC261" s="97" t="str">
        <f>IF(Аффилиации2020!DC261=0,".",Аффилиации2020!DC261*Аффилиации2020!$L261)</f>
        <v>.</v>
      </c>
      <c r="DD261" s="97" t="str">
        <f>IF(Аффилиации2020!DD261=0,".",Аффилиации2020!DD261*Аффилиации2020!$L261)</f>
        <v>.</v>
      </c>
      <c r="DE261" s="97" t="str">
        <f>IF(Аффилиации2020!DE261=0,".",Аффилиации2020!DE261*Аффилиации2020!$L261)</f>
        <v>.</v>
      </c>
      <c r="DF261" s="97" t="str">
        <f>IF(Аффилиации2020!DF261=0,".",Аффилиации2020!DF261*Аффилиации2020!$L261)</f>
        <v>.</v>
      </c>
      <c r="DG261" s="97" t="str">
        <f>IF(Аффилиации2020!DG261=0,".",Аффилиации2020!DG261*Аффилиации2020!$L261)</f>
        <v>.</v>
      </c>
      <c r="DH261" s="97" t="str">
        <f>IF(Аффилиации2020!DH261=0,".",Аффилиации2020!DH261*Аффилиации2020!$L261)</f>
        <v>.</v>
      </c>
      <c r="DI261" s="97" t="str">
        <f>IF(Аффилиации2020!DI261=0,".",Аффилиации2020!DI261*Аффилиации2020!$L261)</f>
        <v>.</v>
      </c>
      <c r="DJ261" s="97" t="str">
        <f>IF(Аффилиации2020!DJ261=0,".",Аффилиации2020!DJ261*Аффилиации2020!$L261)</f>
        <v>.</v>
      </c>
      <c r="DK261" s="97" t="str">
        <f>IF(Аффилиации2020!DK261=0,".",Аффилиации2020!DK261*Аффилиации2020!$L261)</f>
        <v>.</v>
      </c>
      <c r="DL261" s="97" t="str">
        <f>IF(Аффилиации2020!DL261=0,".",Аффилиации2020!DL261*Аффилиации2020!$L261)</f>
        <v>.</v>
      </c>
      <c r="DM261" s="97" t="str">
        <f>IF(Аффилиации2020!DM261=0,".",Аффилиации2020!DM261*Аффилиации2020!$L261)</f>
        <v>.</v>
      </c>
      <c r="DN261" s="97" t="str">
        <f>IF(Аффилиации2020!DN261=0,".",Аффилиации2020!DN261*Аффилиации2020!$L261)</f>
        <v>.</v>
      </c>
      <c r="DO261" s="97" t="str">
        <f>IF(Аффилиации2020!DO261=0,".",Аффилиации2020!DO261*Аффилиации2020!$L261)</f>
        <v>.</v>
      </c>
      <c r="DP261" s="97" t="str">
        <f>IF(Аффилиации2020!DP261=0,".",Аффилиации2020!DP261*Аффилиации2020!$L261)</f>
        <v>.</v>
      </c>
      <c r="DQ261" s="97" t="str">
        <f>IF(Аффилиации2020!DQ261=0,".",Аффилиации2020!DQ261*Аффилиации2020!$L261)</f>
        <v>.</v>
      </c>
      <c r="DR261" s="97" t="str">
        <f>IF(Аффилиации2020!DR261=0,".",Аффилиации2020!DR261*Аффилиации2020!$L261)</f>
        <v>.</v>
      </c>
      <c r="DS261" s="97" t="str">
        <f>IF(Аффилиации2020!DS261=0,".",Аффилиации2020!DS261*Аффилиации2020!$L261)</f>
        <v>.</v>
      </c>
      <c r="DT261" s="97" t="str">
        <f>IF(Аффилиации2020!DT261=0,".",Аффилиации2020!DT261*Аффилиации2020!$L261)</f>
        <v>.</v>
      </c>
      <c r="DU261" s="97" t="str">
        <f>IF(Аффилиации2020!DU261=0,".",Аффилиации2020!DU261*Аффилиации2020!$L261)</f>
        <v>.</v>
      </c>
      <c r="DV261" s="97" t="str">
        <f>IF(Аффилиации2020!DV261=0,".",Аффилиации2020!DV261*Аффилиации2020!$L261)</f>
        <v>.</v>
      </c>
      <c r="DW261" s="97" t="str">
        <f>IF(Аффилиации2020!DW261=0,".",Аффилиации2020!DW261*Аффилиации2020!$L261)</f>
        <v>.</v>
      </c>
      <c r="DX261" s="97" t="str">
        <f>IF(Аффилиации2020!DX261=0,".",Аффилиации2020!DX261*Аффилиации2020!$L261)</f>
        <v>.</v>
      </c>
      <c r="DY261" s="97" t="str">
        <f>IF(Аффилиации2020!DY261=0,".",Аффилиации2020!DY261*Аффилиации2020!$L261)</f>
        <v>.</v>
      </c>
      <c r="DZ261" s="97" t="str">
        <f>IF(Аффилиации2020!DZ261=0,".",Аффилиации2020!DZ261*Аффилиации2020!$L261)</f>
        <v>.</v>
      </c>
      <c r="EA261" s="97" t="str">
        <f>IF(Аффилиации2020!EA261=0,".",Аффилиации2020!EA261*Аффилиации2020!$L261)</f>
        <v>.</v>
      </c>
      <c r="EB261" s="97" t="str">
        <f>IF(Аффилиации2020!EB261=0,".",Аффилиации2020!EB261*Аффилиации2020!$L261)</f>
        <v>.</v>
      </c>
      <c r="EC261" s="97" t="str">
        <f>IF(Аффилиации2020!EC261=0,".",Аффилиации2020!EC261*Аффилиации2020!$L261)</f>
        <v>.</v>
      </c>
      <c r="ED261" s="97" t="str">
        <f>IF(Аффилиации2020!ED261=0,".",Аффилиации2020!ED261*Аффилиации2020!$L261)</f>
        <v>.</v>
      </c>
      <c r="EE261" s="97" t="str">
        <f>IF(Аффилиации2020!EE261=0,".",Аффилиации2020!EE261*Аффилиации2020!$L261)</f>
        <v>.</v>
      </c>
      <c r="EF261" s="97" t="str">
        <f>IF(Аффилиации2020!EF261=0,".",Аффилиации2020!EF261*Аффилиации2020!$L261)</f>
        <v>.</v>
      </c>
      <c r="EG261" s="97" t="str">
        <f>IF(Аффилиации2020!EG261=0,".",Аффилиации2020!EG261*Аффилиации2020!$L261)</f>
        <v>.</v>
      </c>
      <c r="EH261" s="97" t="str">
        <f>IF(Аффилиации2020!EH261=0,".",Аффилиации2020!EH261*Аффилиации2020!$L261)</f>
        <v>.</v>
      </c>
      <c r="EI261" s="97" t="str">
        <f>IF(Аффилиации2020!EI261=0,".",Аффилиации2020!EI261*Аффилиации2020!$L261)</f>
        <v>.</v>
      </c>
      <c r="EJ261" s="97" t="str">
        <f>IF(Аффилиации2020!EJ261=0,".",Аффилиации2020!EJ261*Аффилиации2020!$L261)</f>
        <v>.</v>
      </c>
      <c r="EK261" s="97" t="str">
        <f>IF(Аффилиации2020!EK261=0,".",Аффилиации2020!EK261*Аффилиации2020!$L261)</f>
        <v>.</v>
      </c>
      <c r="EL261" s="97" t="str">
        <f>IF(Аффилиации2020!EL261=0,".",Аффилиации2020!EL261*Аффилиации2020!$L261)</f>
        <v>.</v>
      </c>
      <c r="EM261" s="97" t="str">
        <f>IF(Аффилиации2020!EM261=0,".",Аффилиации2020!EM261*Аффилиации2020!$L261)</f>
        <v>.</v>
      </c>
      <c r="EN261" s="97" t="str">
        <f>IF(Аффилиации2020!EN261=0,".",Аффилиации2020!EN261*Аффилиации2020!$L261)</f>
        <v>.</v>
      </c>
      <c r="EO261" s="97" t="str">
        <f>IF(Аффилиации2020!EO261=0,".",Аффилиации2020!EO261*Аффилиации2020!$L261)</f>
        <v>.</v>
      </c>
      <c r="EP261" s="97" t="str">
        <f>IF(Аффилиации2020!EP261=0,".",Аффилиации2020!EP261*Аффилиации2020!$L261)</f>
        <v>.</v>
      </c>
      <c r="EQ261" s="97" t="str">
        <f>IF(Аффилиации2020!EQ261=0,".",Аффилиации2020!EQ261*Аффилиации2020!$L261)</f>
        <v>.</v>
      </c>
      <c r="ER261" s="97" t="str">
        <f>IF(Аффилиации2020!ER261=0,".",Аффилиации2020!ER261*Аффилиации2020!$L261)</f>
        <v>.</v>
      </c>
      <c r="ES261" s="97" t="str">
        <f>IF(Аффилиации2020!ES261=0,".",Аффилиации2020!ES261*Аффилиации2020!$L261)</f>
        <v>.</v>
      </c>
      <c r="ET261" s="97" t="str">
        <f>IF(Аффилиации2020!ET261=0,".",Аффилиации2020!ET261*Аффилиации2020!$L261)</f>
        <v>.</v>
      </c>
      <c r="EU261" s="97" t="str">
        <f>IF(Аффилиации2020!EU261=0,".",Аффилиации2020!EU261*Аффилиации2020!$L261)</f>
        <v>.</v>
      </c>
      <c r="EV261" s="97" t="str">
        <f>IF(Аффилиации2020!EV261=0,".",Аффилиации2020!EV261*Аффилиации2020!$L261)</f>
        <v>.</v>
      </c>
      <c r="EW261" s="97" t="str">
        <f>IF(Аффилиации2020!EW261=0,".",Аффилиации2020!EW261*Аффилиации2020!$L261)</f>
        <v>.</v>
      </c>
      <c r="EX261" s="97" t="str">
        <f>IF(Аффилиации2020!EX261=0,".",Аффилиации2020!EX261*Аффилиации2020!$L261)</f>
        <v>.</v>
      </c>
      <c r="EY261" s="97" t="str">
        <f>IF(Аффилиации2020!EY261=0,".",Аффилиации2020!EY261*Аффилиации2020!$L261)</f>
        <v>.</v>
      </c>
      <c r="EZ261" s="97" t="str">
        <f>IF(Аффилиации2020!EZ261=0,".",Аффилиации2020!EZ261*Аффилиации2020!$L261)</f>
        <v>.</v>
      </c>
      <c r="FA261" s="97" t="str">
        <f>IF(Аффилиации2020!FA261=0,".",Аффилиации2020!FA261*Аффилиации2020!$L261)</f>
        <v>.</v>
      </c>
      <c r="FB261" s="97" t="str">
        <f>IF(Аффилиации2020!FB261=0,".",Аффилиации2020!FB261*Аффилиации2020!$L261)</f>
        <v>.</v>
      </c>
      <c r="FC261" s="97" t="str">
        <f>IF(Аффилиации2020!FC261=0,".",Аффилиации2020!FC261*Аффилиации2020!$L261)</f>
        <v>.</v>
      </c>
      <c r="FD261" s="97" t="str">
        <f>IF(Аффилиации2020!FD261=0,".",Аффилиации2020!FD261*Аффилиации2020!$L261)</f>
        <v>.</v>
      </c>
      <c r="FE261" s="97" t="str">
        <f>IF(Аффилиации2020!FE261=0,".",Аффилиации2020!FE261*Аффилиации2020!$L261)</f>
        <v>.</v>
      </c>
      <c r="FF261" s="97" t="str">
        <f>IF(Аффилиации2020!FF261=0,".",Аффилиации2020!FF261*Аффилиации2020!$L261)</f>
        <v>.</v>
      </c>
      <c r="FG261" s="97" t="str">
        <f>IF(Аффилиации2020!FG261=0,".",Аффилиации2020!FG261*Аффилиации2020!$L261)</f>
        <v>.</v>
      </c>
      <c r="FH261" s="97" t="str">
        <f>IF(Аффилиации2020!FH261=0,".",Аффилиации2020!FH261*Аффилиации2020!$L261)</f>
        <v>.</v>
      </c>
      <c r="FI261" s="97" t="str">
        <f>IF(Аффилиации2020!FI261=0,".",Аффилиации2020!FI261*Аффилиации2020!$L261)</f>
        <v>.</v>
      </c>
      <c r="FJ261" s="97" t="str">
        <f>IF(Аффилиации2020!FJ261=0,".",Аффилиации2020!FJ261*Аффилиации2020!$L261)</f>
        <v>.</v>
      </c>
      <c r="FK261" s="97" t="str">
        <f>IF(Аффилиации2020!FK261=0,".",Аффилиации2020!FK261*Аффилиации2020!$L261)</f>
        <v>.</v>
      </c>
      <c r="FL261" s="97" t="str">
        <f>IF(Аффилиации2020!FL261=0,".",Аффилиации2020!FL261*Аффилиации2020!$L261)</f>
        <v>.</v>
      </c>
      <c r="FM261" s="97" t="str">
        <f>IF(Аффилиации2020!FM261=0,".",Аффилиации2020!FM261*Аффилиации2020!$L261)</f>
        <v>.</v>
      </c>
      <c r="FN261" s="97" t="str">
        <f>IF(Аффилиации2020!FN261=0,".",Аффилиации2020!FN261*Аффилиации2020!$L261)</f>
        <v>.</v>
      </c>
      <c r="FO261" s="97" t="str">
        <f>IF(Аффилиации2020!FO261=0,".",Аффилиации2020!FO261*Аффилиации2020!$L261)</f>
        <v>.</v>
      </c>
      <c r="FP261" s="97" t="str">
        <f>IF(Аффилиации2020!FP261=0,".",Аффилиации2020!FP261*Аффилиации2020!$L261)</f>
        <v>.</v>
      </c>
      <c r="FQ261" s="97" t="str">
        <f>IF(Аффилиации2020!FQ261=0,".",Аффилиации2020!FQ261*Аффилиации2020!$L261)</f>
        <v>.</v>
      </c>
      <c r="FR261" s="97" t="str">
        <f>IF(Аффилиации2020!FR261=0,".",Аффилиации2020!FR261*Аффилиации2020!$L261)</f>
        <v>.</v>
      </c>
      <c r="FS261" s="97" t="str">
        <f>IF(Аффилиации2020!FS261=0,".",Аффилиации2020!FS261*Аффилиации2020!$L261)</f>
        <v>.</v>
      </c>
      <c r="FT261" s="97" t="str">
        <f>IF(Аффилиации2020!FT261=0,".",Аффилиации2020!FT261*Аффилиации2020!$L261)</f>
        <v>.</v>
      </c>
      <c r="FU261" s="97" t="str">
        <f>IF(Аффилиации2020!FU261=0,".",Аффилиации2020!FU261*Аффилиации2020!$L261)</f>
        <v>.</v>
      </c>
      <c r="FV261" s="97" t="str">
        <f>IF(Аффилиации2020!FV261=0,".",Аффилиации2020!FV261*Аффилиации2020!$L261)</f>
        <v>.</v>
      </c>
      <c r="FW261" s="97" t="str">
        <f>IF(Аффилиации2020!FW261=0,".",Аффилиации2020!FW261*Аффилиации2020!$L261)</f>
        <v>.</v>
      </c>
      <c r="FX261" s="97" t="str">
        <f>IF(Аффилиации2020!FX261=0,".",Аффилиации2020!FX261*Аффилиации2020!$L261)</f>
        <v>.</v>
      </c>
      <c r="FY261" s="97" t="str">
        <f>IF(Аффилиации2020!FY261=0,".",Аффилиации2020!FY261*Аффилиации2020!$L261)</f>
        <v>.</v>
      </c>
      <c r="FZ261" s="97" t="str">
        <f>IF(Аффилиации2020!FZ261=0,".",Аффилиации2020!FZ261*Аффилиации2020!$L261)</f>
        <v>.</v>
      </c>
      <c r="GA261" s="97" t="str">
        <f>IF(Аффилиации2020!GA261=0,".",Аффилиации2020!GA261*Аффилиации2020!$L261)</f>
        <v>.</v>
      </c>
      <c r="GB261" s="97" t="str">
        <f>IF(Аффилиации2020!GB261=0,".",Аффилиации2020!GB261*Аффилиации2020!$L261)</f>
        <v>.</v>
      </c>
      <c r="GC261" s="97" t="str">
        <f>IF(Аффилиации2020!GC261=0,".",Аффилиации2020!GC261*Аффилиации2020!$L261)</f>
        <v>.</v>
      </c>
      <c r="GD261" s="97" t="str">
        <f>IF(Аффилиации2020!GD261=0,".",Аффилиации2020!GD261*Аффилиации2020!$L261)</f>
        <v>.</v>
      </c>
      <c r="GE261" s="97" t="str">
        <f>IF(Аффилиации2020!GE261=0,".",Аффилиации2020!GE261*Аффилиации2020!$L261)</f>
        <v>.</v>
      </c>
      <c r="GF261" s="97" t="str">
        <f>IF(Аффилиации2020!GF261=0,".",Аффилиации2020!GF261*Аффилиации2020!$L261)</f>
        <v>.</v>
      </c>
      <c r="GG261" s="97" t="str">
        <f>IF(Аффилиации2020!GG261=0,".",Аффилиации2020!GG261*Аффилиации2020!$L261)</f>
        <v>.</v>
      </c>
      <c r="GH261" s="97" t="str">
        <f>IF(Аффилиации2020!GH261=0,".",Аффилиации2020!GH261*Аффилиации2020!$L261)</f>
        <v>.</v>
      </c>
      <c r="GI261" s="97" t="str">
        <f>IF(Аффилиации2020!GI261=0,".",Аффилиации2020!GI261*Аффилиации2020!$L261)</f>
        <v>.</v>
      </c>
      <c r="GJ261" s="97" t="str">
        <f>IF(Аффилиации2020!GJ261=0,".",Аффилиации2020!GJ261*Аффилиации2020!$L261)</f>
        <v>.</v>
      </c>
      <c r="GK261" s="97" t="str">
        <f>IF(Аффилиации2020!GK261=0,".",Аффилиации2020!GK261*Аффилиации2020!$L261)</f>
        <v>.</v>
      </c>
      <c r="GL261" s="97" t="str">
        <f>IF(Аффилиации2020!GL261=0,".",Аффилиации2020!GL261*Аффилиации2020!$L261)</f>
        <v>.</v>
      </c>
      <c r="GM261" s="97" t="str">
        <f>IF(Аффилиации2020!GM261=0,".",Аффилиации2020!GM261*Аффилиации2020!$L261)</f>
        <v>.</v>
      </c>
      <c r="GN261" s="97" t="str">
        <f>IF(Аффилиации2020!GN261=0,".",Аффилиации2020!GN261*Аффилиации2020!$L261)</f>
        <v>.</v>
      </c>
      <c r="GO261" s="97" t="str">
        <f>IF(Аффилиации2020!GO261=0,".",Аффилиации2020!GO261*Аффилиации2020!$L261)</f>
        <v>.</v>
      </c>
      <c r="GP261" s="97" t="str">
        <f>IF(Аффилиации2020!GP261=0,".",Аффилиации2020!GP261*Аффилиации2020!$L261)</f>
        <v>.</v>
      </c>
      <c r="GQ261" s="97" t="str">
        <f>IF(Аффилиации2020!GQ261=0,".",Аффилиации2020!GQ261*Аффилиации2020!$L261)</f>
        <v>.</v>
      </c>
      <c r="GR261" s="97" t="str">
        <f>IF(Аффилиации2020!GR261=0,".",Аффилиации2020!GR261*Аффилиации2020!$L261)</f>
        <v>.</v>
      </c>
      <c r="GS261" s="97" t="str">
        <f>IF(Аффилиации2020!GS261=0,".",Аффилиации2020!GS261*Аффилиации2020!$L261)</f>
        <v>.</v>
      </c>
      <c r="GT261" s="97" t="str">
        <f>IF(Аффилиации2020!GT261=0,".",Аффилиации2020!GT261*Аффилиации2020!$L261)</f>
        <v>.</v>
      </c>
      <c r="GU261" s="97" t="str">
        <f>IF(Аффилиации2020!GU261=0,".",Аффилиации2020!GU261*Аффилиации2020!$L261)</f>
        <v>.</v>
      </c>
      <c r="GV261" s="97" t="str">
        <f>IF(Аффилиации2020!GV261=0,".",Аффилиации2020!GV261*Аффилиации2020!$L261)</f>
        <v>.</v>
      </c>
      <c r="GW261" s="97" t="str">
        <f>IF(Аффилиации2020!GW261=0,".",Аффилиации2020!GW261*Аффилиации2020!$L261)</f>
        <v>.</v>
      </c>
      <c r="GX261" s="97" t="str">
        <f>IF(Аффилиации2020!GX261=0,".",Аффилиации2020!GX261*Аффилиации2020!$L261)</f>
        <v>.</v>
      </c>
      <c r="GY261" s="97" t="str">
        <f>IF(Аффилиации2020!GY261=0,".",Аффилиации2020!GY261*Аффилиации2020!$L261)</f>
        <v>.</v>
      </c>
      <c r="GZ261" s="97" t="str">
        <f>IF(Аффилиации2020!GZ261=0,".",Аффилиации2020!GZ261*Аффилиации2020!$L261)</f>
        <v>.</v>
      </c>
      <c r="HA261" s="97" t="str">
        <f>IF(Аффилиации2020!HA261=0,".",Аффилиации2020!HA261*Аффилиации2020!$L261)</f>
        <v>.</v>
      </c>
      <c r="HB261" s="97" t="str">
        <f>IF(Аффилиации2020!HB261=0,".",Аффилиации2020!HB261*Аффилиации2020!$L261)</f>
        <v>.</v>
      </c>
      <c r="HC261" s="97" t="str">
        <f>IF(Аффилиации2020!HC261=0,".",Аффилиации2020!HC261*Аффилиации2020!$L261)</f>
        <v>.</v>
      </c>
      <c r="HD261" s="97" t="str">
        <f>IF(Аффилиации2020!HD261=0,".",Аффилиации2020!HD261*Аффилиации2020!$L261)</f>
        <v>.</v>
      </c>
      <c r="HE261" s="97" t="str">
        <f>IF(Аффилиации2020!HE261=0,".",Аффилиации2020!HE261*Аффилиации2020!$L261)</f>
        <v>.</v>
      </c>
      <c r="HF261" s="97" t="str">
        <f>IF(Аффилиации2020!HF261=0,".",Аффилиации2020!HF261*Аффилиации2020!$L261)</f>
        <v>.</v>
      </c>
      <c r="HG261" s="97" t="str">
        <f>IF(Аффилиации2020!HG261=0,".",Аффилиации2020!HG261*Аффилиации2020!$L261)</f>
        <v>.</v>
      </c>
      <c r="HH261" s="97">
        <f>IF(Аффилиации2020!HH261=0,".",Аффилиации2020!HH261*Аффилиации2020!$L261)</f>
        <v>7.2</v>
      </c>
      <c r="HI261" s="97" t="str">
        <f>IF(Аффилиации2020!HI261=0,".",Аффилиации2020!HI261*Аффилиации2020!$L261)</f>
        <v>.</v>
      </c>
      <c r="HJ261" s="97" t="str">
        <f>IF(Аффилиации2020!HJ261=0,".",Аффилиации2020!HJ261*Аффилиации2020!$L261)</f>
        <v>.</v>
      </c>
      <c r="HK261" s="97" t="str">
        <f>IF(Аффилиации2020!HK261=0,".",Аффилиации2020!HK261*Аффилиации2020!$L261)</f>
        <v>.</v>
      </c>
      <c r="HL261" s="97" t="str">
        <f>IF(Аффилиации2020!HL261=0,".",Аффилиации2020!HL261*Аффилиации2020!$L261)</f>
        <v>.</v>
      </c>
      <c r="HM261" s="97" t="str">
        <f>IF(Аффилиации2020!HM261=0,".",Аффилиации2020!HM261*Аффилиации2020!$L261)</f>
        <v>.</v>
      </c>
      <c r="HN261" s="97" t="str">
        <f>IF(Аффилиации2020!HN261=0,".",Аффилиации2020!HN261*Аффилиации2020!$L261)</f>
        <v>.</v>
      </c>
      <c r="HO261" s="97" t="str">
        <f>IF(Аффилиации2020!HO261=0,".",Аффилиации2020!HO261*Аффилиации2020!$L261)</f>
        <v>.</v>
      </c>
      <c r="HP261" s="97" t="str">
        <f>IF(Аффилиации2020!HP261=0,".",Аффилиации2020!HP261*Аффилиации2020!$L261)</f>
        <v>.</v>
      </c>
      <c r="HQ261" s="97" t="str">
        <f>IF(Аффилиации2020!HQ261=0,".",Аффилиации2020!HQ261*Аффилиации2020!$L261)</f>
        <v>.</v>
      </c>
      <c r="HR261" s="97" t="str">
        <f>IF(Аффилиации2020!HR261=0,".",Аффилиации2020!HR261*Аффилиации2020!$L261)</f>
        <v>.</v>
      </c>
      <c r="HS261" s="97" t="str">
        <f>IF(Аффилиации2020!HS261=0,".",Аффилиации2020!HS261*Аффилиации2020!$L261)</f>
        <v>.</v>
      </c>
      <c r="HT261" s="97" t="str">
        <f>IF(Аффилиации2020!HT261=0,".",Аффилиации2020!HT261*Аффилиации2020!$L261)</f>
        <v>.</v>
      </c>
      <c r="HU261" s="97" t="str">
        <f>IF(Аффилиации2020!HU261=0,".",Аффилиации2020!HU261*Аффилиации2020!$L261)</f>
        <v>.</v>
      </c>
      <c r="HV261" s="97" t="str">
        <f>IF(Аффилиации2020!HV261=0,".",Аффилиации2020!HV261*Аффилиации2020!$L261)</f>
        <v>.</v>
      </c>
      <c r="HW261" s="97" t="str">
        <f>IF(Аффилиации2020!HW261=0,".",Аффилиации2020!HW261*Аффилиации2020!$L261)</f>
        <v>.</v>
      </c>
      <c r="HX261" s="97" t="str">
        <f>IF(Аффилиации2020!HX261=0,".",Аффилиации2020!HX261*Аффилиации2020!$L261)</f>
        <v>.</v>
      </c>
      <c r="HY261" s="97" t="str">
        <f>IF(Аффилиации2020!HY261=0,".",Аффилиации2020!HY261*Аффилиации2020!$L261)</f>
        <v>.</v>
      </c>
      <c r="HZ261" s="97" t="str">
        <f>IF(Аффилиации2020!HZ261=0,".",Аффилиации2020!HZ261*Аффилиации2020!$L261)</f>
        <v>.</v>
      </c>
      <c r="IA261" s="97" t="str">
        <f>IF(Аффилиации2020!IA261=0,".",Аффилиации2020!IA261*Аффилиации2020!$L261)</f>
        <v>.</v>
      </c>
      <c r="IB261" s="97" t="str">
        <f>IF(Аффилиации2020!IB261=0,".",Аффилиации2020!IB261*Аффилиации2020!$L261)</f>
        <v>.</v>
      </c>
      <c r="IC261" s="97" t="str">
        <f>IF(Аффилиации2020!IC261=0,".",Аффилиации2020!IC261*Аффилиации2020!$L261)</f>
        <v>.</v>
      </c>
      <c r="ID261" s="97" t="str">
        <f>IF(Аффилиации2020!ID261=0,".",Аффилиации2020!ID261*Аффилиации2020!$L261)</f>
        <v>.</v>
      </c>
      <c r="IE261" s="97" t="str">
        <f>IF(Аффилиации2020!IE261=0,".",Аффилиации2020!IE261*Аффилиации2020!$L261)</f>
        <v>.</v>
      </c>
      <c r="IF261" s="97" t="str">
        <f>IF(Аффилиации2020!IF261=0,".",Аффилиации2020!IF261*Аффилиации2020!$L261)</f>
        <v>.</v>
      </c>
      <c r="IG261" s="97" t="str">
        <f>IF(Аффилиации2020!IG261=0,".",Аффилиации2020!IG261*Аффилиации2020!$L261)</f>
        <v>.</v>
      </c>
      <c r="IH261" s="97" t="str">
        <f>IF(Аффилиации2020!IH261=0,".",Аффилиации2020!IH261*Аффилиации2020!$L261)</f>
        <v>.</v>
      </c>
      <c r="II261" s="97" t="str">
        <f>IF(Аффилиации2020!II261=0,".",Аффилиации2020!II261*Аффилиации2020!$L261)</f>
        <v>.</v>
      </c>
      <c r="IJ261" s="97" t="str">
        <f>IF(Аффилиации2020!IJ261=0,".",Аффилиации2020!IJ261*Аффилиации2020!$L261)</f>
        <v>.</v>
      </c>
      <c r="IK261" s="97" t="str">
        <f>IF(Аффилиации2020!IK261=0,".",Аффилиации2020!IK261*Аффилиации2020!$L261)</f>
        <v>.</v>
      </c>
      <c r="IL261" s="97" t="str">
        <f>IF(Аффилиации2020!IL261=0,".",Аффилиации2020!IL261*Аффилиации2020!$L261)</f>
        <v>.</v>
      </c>
      <c r="IM261" s="97" t="str">
        <f>IF(Аффилиации2020!IM261=0,".",Аффилиации2020!IM261*Аффилиации2020!$L261)</f>
        <v>.</v>
      </c>
      <c r="IN261" s="97" t="str">
        <f>IF(Аффилиации2020!IN261=0,".",Аффилиации2020!IN261*Аффилиации2020!$L261)</f>
        <v>.</v>
      </c>
      <c r="IO261" s="97" t="str">
        <f>IF(Аффилиации2020!IO261=0,".",Аффилиации2020!IO261*Аффилиации2020!$L261)</f>
        <v>.</v>
      </c>
      <c r="IP261" s="97" t="str">
        <f>IF(Аффилиации2020!IP261=0,".",Аффилиации2020!IP261*Аффилиации2020!$L261)</f>
        <v>.</v>
      </c>
      <c r="IQ261" s="97" t="str">
        <f>IF(Аффилиации2020!IQ261=0,".",Аффилиации2020!IQ261*Аффилиации2020!$L261)</f>
        <v>.</v>
      </c>
      <c r="IR261" s="97" t="str">
        <f>IF(Аффилиации2020!IR261=0,".",Аффилиации2020!IR261*Аффилиации2020!$L261)</f>
        <v>.</v>
      </c>
      <c r="IS261" s="97" t="str">
        <f>IF(Аффилиации2020!IS261=0,".",Аффилиации2020!IS261*Аффилиации2020!$L261)</f>
        <v>.</v>
      </c>
      <c r="IT261" s="97" t="str">
        <f>IF(Аффилиации2020!IT261=0,".",Аффилиации2020!IT261*Аффилиации2020!$L261)</f>
        <v>.</v>
      </c>
      <c r="IU261" s="97" t="str">
        <f>IF(Аффилиации2020!IU261=0,".",Аффилиации2020!IU261*Аффилиации2020!$L261)</f>
        <v>.</v>
      </c>
      <c r="IV261" s="97" t="str">
        <f>IF(Аффилиации2020!IV261=0,".",Аффилиации2020!IV261*Аффилиации2020!$L261)</f>
        <v>.</v>
      </c>
      <c r="IW261" s="97" t="str">
        <f>IF(Аффилиации2020!IW261=0,".",Аффилиации2020!IW261*Аффилиации2020!$L261)</f>
        <v>.</v>
      </c>
      <c r="IX261" s="97" t="str">
        <f>IF(Аффилиации2020!IX261=0,".",Аффилиации2020!IX261*Аффилиации2020!$L261)</f>
        <v>.</v>
      </c>
      <c r="IY261" s="97" t="str">
        <f>IF(Аффилиации2020!IY261=0,".",Аффилиации2020!IY261*Аффилиации2020!$L261)</f>
        <v>.</v>
      </c>
      <c r="IZ261" s="97" t="str">
        <f>IF(Аффилиации2020!IZ261=0,".",Аффилиации2020!IZ261*Аффилиации2020!$L261)</f>
        <v>.</v>
      </c>
      <c r="JA261" s="97" t="str">
        <f>IF(Аффилиации2020!JA261=0,".",Аффилиации2020!JA261*Аффилиации2020!$L261)</f>
        <v>.</v>
      </c>
      <c r="JB261" s="97" t="str">
        <f>IF(Аффилиации2020!JB261=0,".",Аффилиации2020!JB261*Аффилиации2020!$L261)</f>
        <v>.</v>
      </c>
      <c r="JC261" s="97" t="str">
        <f>IF(Аффилиации2020!JC261=0,".",Аффилиации2020!JC261*Аффилиации2020!$L261)</f>
        <v>.</v>
      </c>
      <c r="JD261" s="97" t="str">
        <f>IF(Аффилиации2020!JD261=0,".",Аффилиации2020!JD261*Аффилиации2020!$L261)</f>
        <v>.</v>
      </c>
      <c r="JE261" s="97" t="str">
        <f>IF(Аффилиации2020!JE261=0,".",Аффилиации2020!JE261*Аффилиации2020!$L261)</f>
        <v>.</v>
      </c>
      <c r="JF261" s="97" t="str">
        <f>IF(Аффилиации2020!JF261=0,".",Аффилиации2020!JF261*Аффилиации2020!$L261)</f>
        <v>.</v>
      </c>
      <c r="JG261" s="97" t="str">
        <f>IF(Аффилиации2020!JG261=0,".",Аффилиации2020!JG261*Аффилиации2020!$L261)</f>
        <v>.</v>
      </c>
      <c r="JH261" s="97" t="str">
        <f>IF(Аффилиации2020!JH261=0,".",Аффилиации2020!JH261*Аффилиации2020!$L261)</f>
        <v>.</v>
      </c>
      <c r="JI261" s="97" t="str">
        <f>IF(Аффилиации2020!JI261=0,".",Аффилиации2020!JI261*Аффилиации2020!$L261)</f>
        <v>.</v>
      </c>
      <c r="JJ261" s="97" t="str">
        <f>IF(Аффилиации2020!JJ261=0,".",Аффилиации2020!JJ261*Аффилиации2020!$L261)</f>
        <v>.</v>
      </c>
      <c r="JK261" s="97" t="str">
        <f>IF(Аффилиации2020!JK261=0,".",Аффилиации2020!JK261*Аффилиации2020!$L261)</f>
        <v>.</v>
      </c>
      <c r="JL261" s="97" t="str">
        <f>IF(Аффилиации2020!JL261=0,".",Аффилиации2020!JL261*Аффилиации2020!$L261)</f>
        <v>.</v>
      </c>
      <c r="JM261" s="97" t="str">
        <f>IF(Аффилиации2020!JM261=0,".",Аффилиации2020!JM261*Аффилиации2020!$L261)</f>
        <v>.</v>
      </c>
      <c r="JN261" s="97" t="str">
        <f>IF(Аффилиации2020!JN261=0,".",Аффилиации2020!JN261*Аффилиации2020!$L261)</f>
        <v>.</v>
      </c>
      <c r="JO261" s="97" t="str">
        <f>IF(Аффилиации2020!JO261=0,".",Аффилиации2020!JO261*Аффилиации2020!$L261)</f>
        <v>.</v>
      </c>
      <c r="JP261" s="97" t="str">
        <f>IF(Аффилиации2020!JP261=0,".",Аффилиации2020!JP261*Аффилиации2020!$L261)</f>
        <v>.</v>
      </c>
      <c r="JQ261" s="97" t="str">
        <f>IF(Аффилиации2020!JQ261=0,".",Аффилиации2020!JQ261*Аффилиации2020!$L261)</f>
        <v>.</v>
      </c>
      <c r="JR261" s="97" t="str">
        <f>IF(Аффилиации2020!JR261=0,".",Аффилиации2020!JR261*Аффилиации2020!$L261)</f>
        <v>.</v>
      </c>
      <c r="JS261" s="97" t="str">
        <f>IF(Аффилиации2020!JS261=0,".",Аффилиации2020!JS261*Аффилиации2020!$L261)</f>
        <v>.</v>
      </c>
      <c r="JT261" s="97" t="str">
        <f>IF(Аффилиации2020!JT261=0,".",Аффилиации2020!JT261*Аффилиации2020!$L261)</f>
        <v>.</v>
      </c>
      <c r="JU261" s="97" t="str">
        <f>IF(Аффилиации2020!JU261=0,".",Аффилиации2020!JU261*Аффилиации2020!$L261)</f>
        <v>.</v>
      </c>
      <c r="JV261" s="97" t="str">
        <f>IF(Аффилиации2020!JV261=0,".",Аффилиации2020!JV261*Аффилиации2020!$L261)</f>
        <v>.</v>
      </c>
      <c r="JW261" s="97" t="str">
        <f>IF(Аффилиации2020!JW261=0,".",Аффилиации2020!JW261*Аффилиации2020!$L261)</f>
        <v>.</v>
      </c>
      <c r="JX261" s="97" t="str">
        <f>IF(Аффилиации2020!JX261=0,".",Аффилиации2020!JX261*Аффилиации2020!$L261)</f>
        <v>.</v>
      </c>
      <c r="JY261" s="97" t="str">
        <f>IF(Аффилиации2020!JY261=0,".",Аффилиации2020!JY261*Аффилиации2020!$L261)</f>
        <v>.</v>
      </c>
      <c r="JZ261" s="97" t="str">
        <f>IF(Аффилиации2020!JZ261=0,".",Аффилиации2020!JZ261*Аффилиации2020!$L261)</f>
        <v>.</v>
      </c>
      <c r="KA261" s="97" t="str">
        <f>IF(Аффилиации2020!KA261=0,".",Аффилиации2020!KA261*Аффилиации2020!$L261)</f>
        <v>.</v>
      </c>
      <c r="KB261" s="97" t="str">
        <f>IF(Аффилиации2020!KB261=0,".",Аффилиации2020!KB261*Аффилиации2020!$L261)</f>
        <v>.</v>
      </c>
      <c r="KC261" s="97">
        <f>IF(Аффилиации2020!KC261=0,".",Аффилиации2020!KC261*Аффилиации2020!$L261)</f>
        <v>7.2</v>
      </c>
      <c r="KD261" s="97" t="str">
        <f>IF(Аффилиации2020!KD261=0,".",Аффилиации2020!KD261*Аффилиации2020!$L261)</f>
        <v>.</v>
      </c>
      <c r="KE261" s="97" t="str">
        <f>IF(Аффилиации2020!KE261=0,".",Аффилиации2020!KE261*Аффилиации2020!$L261)</f>
        <v>.</v>
      </c>
      <c r="KF261" s="97" t="str">
        <f>IF(Аффилиации2020!KF261=0,".",Аффилиации2020!KF261*Аффилиации2020!$L261)</f>
        <v>.</v>
      </c>
      <c r="KG261" s="97" t="str">
        <f>IF(Аффилиации2020!KG261=0,".",Аффилиации2020!KG261*Аффилиации2020!$L261)</f>
        <v>.</v>
      </c>
      <c r="KH261" s="97" t="str">
        <f>IF(Аффилиации2020!KH261=0,".",Аффилиации2020!KH261*Аффилиации2020!$L261)</f>
        <v>.</v>
      </c>
      <c r="KI261" s="97" t="str">
        <f>IF(Аффилиации2020!KI261=0,".",Аффилиации2020!KI261*Аффилиации2020!$L261)</f>
        <v>.</v>
      </c>
      <c r="KJ261" s="97" t="str">
        <f>IF(Аффилиации2020!KJ261=0,".",Аффилиации2020!KJ261*Аффилиации2020!$L261)</f>
        <v>.</v>
      </c>
      <c r="KK261" s="97" t="str">
        <f>IF(Аффилиации2020!KK261=0,".",Аффилиации2020!KK261*Аффилиации2020!$L261)</f>
        <v>.</v>
      </c>
      <c r="KL261" s="97" t="str">
        <f>IF(Аффилиации2020!KL261=0,".",Аффилиации2020!KL261*Аффилиации2020!$L261)</f>
        <v>.</v>
      </c>
      <c r="KM261" s="97" t="str">
        <f>IF(Аффилиации2020!KM261=0,".",Аффилиации2020!KM261*Аффилиации2020!$L261)</f>
        <v>.</v>
      </c>
      <c r="KN261" s="97" t="str">
        <f>IF(Аффилиации2020!KN261=0,".",Аффилиации2020!KN261*Аффилиации2020!$L261)</f>
        <v>.</v>
      </c>
      <c r="KO261" s="97" t="str">
        <f>IF(Аффилиации2020!KO261=0,".",Аффилиации2020!KO261*Аффилиации2020!$L261)</f>
        <v>.</v>
      </c>
      <c r="KP261" s="97" t="str">
        <f>IF(Аффилиации2020!KP261=0,".",Аффилиации2020!KP261*Аффилиации2020!$L261)</f>
        <v>.</v>
      </c>
      <c r="KQ261" s="97" t="str">
        <f>IF(Аффилиации2020!KQ261=0,".",Аффилиации2020!KQ261*Аффилиации2020!$L261)</f>
        <v>.</v>
      </c>
      <c r="KR261" s="97" t="str">
        <f>IF(Аффилиации2020!KR261=0,".",Аффилиации2020!KR261*Аффилиации2020!$L261)</f>
        <v>.</v>
      </c>
      <c r="KS261" s="97" t="str">
        <f>IF(Аффилиации2020!KS261=0,".",Аффилиации2020!KS261*Аффилиации2020!$L261)</f>
        <v>.</v>
      </c>
      <c r="KT261" s="97" t="str">
        <f>IF(Аффилиации2020!KT261=0,".",Аффилиации2020!KT261*Аффилиации2020!$L261)</f>
        <v>.</v>
      </c>
      <c r="KU261" s="97" t="str">
        <f>IF(Аффилиации2020!KU261=0,".",Аффилиации2020!KU261*Аффилиации2020!$L261)</f>
        <v>.</v>
      </c>
      <c r="KV261" s="97" t="str">
        <f>IF(Аффилиации2020!KV261=0,".",Аффилиации2020!KV261*Аффилиации2020!$L261)</f>
        <v>.</v>
      </c>
      <c r="KW261" s="97" t="str">
        <f>IF(Аффилиации2020!KW261=0,".",Аффилиации2020!KW261*Аффилиации2020!$L261)</f>
        <v>.</v>
      </c>
      <c r="KX261" s="97" t="str">
        <f>IF(Аффилиации2020!KX261=0,".",Аффилиации2020!KX261*Аффилиации2020!$L261)</f>
        <v>.</v>
      </c>
      <c r="KY261" s="97" t="str">
        <f>IF(Аффилиации2020!KY261=0,".",Аффилиации2020!KY261*Аффилиации2020!$L261)</f>
        <v>.</v>
      </c>
      <c r="KZ261" s="97" t="str">
        <f>IF(Аффилиации2020!KZ261=0,".",Аффилиации2020!KZ261*Аффилиации2020!$L261)</f>
        <v>.</v>
      </c>
      <c r="LA261" s="97" t="str">
        <f>IF(Аффилиации2020!LA261=0,".",Аффилиации2020!LA261*Аффилиации2020!$L261)</f>
        <v>.</v>
      </c>
      <c r="LB261" s="97" t="str">
        <f>IF(Аффилиации2020!LB261=0,".",Аффилиации2020!LB261*Аффилиации2020!$L261)</f>
        <v>.</v>
      </c>
      <c r="LC261" s="97" t="str">
        <f>IF(Аффилиации2020!LC261=0,".",Аффилиации2020!LC261*Аффилиации2020!$L261)</f>
        <v>.</v>
      </c>
      <c r="LD261" s="97" t="str">
        <f>IF(Аффилиации2020!LD261=0,".",Аффилиации2020!LD261*Аффилиации2020!$L261)</f>
        <v>.</v>
      </c>
      <c r="LE261" s="97" t="str">
        <f>IF(Аффилиации2020!LE261=0,".",Аффилиации2020!LE261*Аффилиации2020!$L261)</f>
        <v>.</v>
      </c>
      <c r="LF261" s="97" t="str">
        <f>IF(Аффилиации2020!LF261=0,".",Аффилиации2020!LF261*Аффилиации2020!$L261)</f>
        <v>.</v>
      </c>
      <c r="LG261" s="97" t="str">
        <f>IF(Аффилиации2020!LG261=0,".",Аффилиации2020!LG261*Аффилиации2020!$L261)</f>
        <v>.</v>
      </c>
      <c r="LH261" s="97" t="str">
        <f>IF(Аффилиации2020!LH261=0,".",Аффилиации2020!LH261*Аффилиации2020!$L261)</f>
        <v>.</v>
      </c>
      <c r="LI261" s="97" t="str">
        <f>IF(Аффилиации2020!LI261=0,".",Аффилиации2020!LI261*Аффилиации2020!$L261)</f>
        <v>.</v>
      </c>
      <c r="LJ261" s="97" t="str">
        <f>IF(Аффилиации2020!LJ261=0,".",Аффилиации2020!LJ261*Аффилиации2020!$L261)</f>
        <v>.</v>
      </c>
      <c r="LK261" s="97" t="str">
        <f>IF(Аффилиации2020!LK261=0,".",Аффилиации2020!LK261*Аффилиации2020!$L261)</f>
        <v>.</v>
      </c>
      <c r="LL261" s="97" t="str">
        <f>IF(Аффилиации2020!LL261=0,".",Аффилиации2020!LL261*Аффилиации2020!$L261)</f>
        <v>.</v>
      </c>
      <c r="LM261" s="97" t="str">
        <f>IF(Аффилиации2020!LM261=0,".",Аффилиации2020!LM261*Аффилиации2020!$L261)</f>
        <v>.</v>
      </c>
      <c r="LN261" s="97" t="str">
        <f>IF(Аффилиации2020!LN261=0,".",Аффилиации2020!LN261*Аффилиации2020!$L261)</f>
        <v>.</v>
      </c>
      <c r="LO261" s="97" t="str">
        <f>IF(Аффилиации2020!LO261=0,".",Аффилиации2020!LO261*Аффилиации2020!$L261)</f>
        <v>.</v>
      </c>
      <c r="LP261" s="97" t="str">
        <f>IF(Аффилиации2020!LP261=0,".",Аффилиации2020!LP261*Аффилиации2020!$L261)</f>
        <v>.</v>
      </c>
      <c r="LQ261" s="97" t="str">
        <f>IF(Аффилиации2020!LQ261=0,".",Аффилиации2020!LQ261*Аффилиации2020!$L261)</f>
        <v>.</v>
      </c>
      <c r="LR261" s="97" t="str">
        <f>IF(Аффилиации2020!LR261=0,".",Аффилиации2020!LR261*Аффилиации2020!$L261)</f>
        <v>.</v>
      </c>
      <c r="LS261" s="97" t="str">
        <f>IF(Аффилиации2020!LS261=0,".",Аффилиации2020!LS261*Аффилиации2020!$L261)</f>
        <v>.</v>
      </c>
      <c r="LT261" s="97" t="str">
        <f>IF(Аффилиации2020!LT261=0,".",Аффилиации2020!LT261*Аффилиации2020!$L261)</f>
        <v>.</v>
      </c>
      <c r="LU261" s="97" t="str">
        <f>IF(Аффилиации2020!LU261=0,".",Аффилиации2020!LU261*Аффилиации2020!$L261)</f>
        <v>.</v>
      </c>
      <c r="LV261" s="97" t="str">
        <f>IF(Аффилиации2020!LV261=0,".",Аффилиации2020!LV261*Аффилиации2020!$L261)</f>
        <v>.</v>
      </c>
      <c r="LW261" s="97" t="str">
        <f>IF(Аффилиации2020!LW261=0,".",Аффилиации2020!LW261*Аффилиации2020!$L261)</f>
        <v>.</v>
      </c>
      <c r="LX261" s="97" t="str">
        <f>IF(Аффилиации2020!LX261=0,".",Аффилиации2020!LX261*Аффилиации2020!$L261)</f>
        <v>.</v>
      </c>
      <c r="LY261" s="97">
        <f>IF(Аффилиации2020!LY261=0,".",Аффилиации2020!LY261*Аффилиации2020!$L261)</f>
        <v>7.2</v>
      </c>
      <c r="LZ261" s="97" t="str">
        <f>IF(Аффилиации2020!LZ261=0,".",Аффилиации2020!LZ261*Аффилиации2020!$L261)</f>
        <v>.</v>
      </c>
      <c r="MA261" s="97" t="str">
        <f>IF(Аффилиации2020!MA261=0,".",Аффилиации2020!MA261*Аффилиации2020!$L261)</f>
        <v>.</v>
      </c>
      <c r="MB261" s="97" t="str">
        <f>IF(Аффилиации2020!MB261=0,".",Аффилиации2020!MB261*Аффилиации2020!$L261)</f>
        <v>.</v>
      </c>
      <c r="MC261" s="97" t="str">
        <f>IF(Аффилиации2020!MC261=0,".",Аффилиации2020!MC261*Аффилиации2020!$L261)</f>
        <v>.</v>
      </c>
      <c r="MD261" s="97" t="str">
        <f>IF(Аффилиации2020!MD261=0,".",Аффилиации2020!MD261*Аффилиации2020!$L261)</f>
        <v>.</v>
      </c>
      <c r="ME261" s="97" t="str">
        <f>IF(Аффилиации2020!ME261=0,".",Аффилиации2020!ME261*Аффилиации2020!$L261)</f>
        <v>.</v>
      </c>
      <c r="MF261" s="97" t="str">
        <f>IF(Аффилиации2020!MF261=0,".",Аффилиации2020!MF261*Аффилиации2020!$L261)</f>
        <v>.</v>
      </c>
      <c r="MG261" s="97" t="str">
        <f>IF(Аффилиации2020!MG261=0,".",Аффилиации2020!MG261*Аффилиации2020!$L261)</f>
        <v>.</v>
      </c>
      <c r="MH261" s="97" t="str">
        <f>IF(Аффилиации2020!MH261=0,".",Аффилиации2020!MH261*Аффилиации2020!$L261)</f>
        <v>.</v>
      </c>
      <c r="MI261" s="97" t="str">
        <f>IF(Аффилиации2020!MI261=0,".",Аффилиации2020!MI261*Аффилиации2020!$L261)</f>
        <v>.</v>
      </c>
      <c r="MJ261" s="97" t="str">
        <f>IF(Аффилиации2020!MJ261=0,".",Аффилиации2020!MJ261*Аффилиации2020!$L261)</f>
        <v>.</v>
      </c>
      <c r="MK261" s="97" t="str">
        <f>IF(Аффилиации2020!MK261=0,".",Аффилиации2020!MK261*Аффилиации2020!$L261)</f>
        <v>.</v>
      </c>
    </row>
    <row r="262" spans="1:349" x14ac:dyDescent="0.25">
      <c r="A262" s="4">
        <v>261</v>
      </c>
      <c r="B262" s="7" t="s">
        <v>1390</v>
      </c>
      <c r="C262" s="5" t="s">
        <v>1388</v>
      </c>
      <c r="D262" s="5" t="s">
        <v>1389</v>
      </c>
      <c r="E262" s="5" t="s">
        <v>64</v>
      </c>
      <c r="F262" s="5">
        <v>2020</v>
      </c>
      <c r="G262" s="32" t="s">
        <v>348</v>
      </c>
      <c r="H262" s="5">
        <v>2.6</v>
      </c>
      <c r="I262" s="5">
        <v>30</v>
      </c>
      <c r="K262" s="5">
        <v>6</v>
      </c>
      <c r="L262" s="30">
        <f t="shared" si="5"/>
        <v>13</v>
      </c>
      <c r="P262" s="97" t="str">
        <f>IF(Аффилиации2020!P262=0,".",Аффилиации2020!P262*Аффилиации2020!$L262)</f>
        <v>.</v>
      </c>
      <c r="Q262" s="97" t="str">
        <f>IF(Аффилиации2020!Q262=0,".",Аффилиации2020!Q262*Аффилиации2020!$L262)</f>
        <v>.</v>
      </c>
      <c r="R262" s="97" t="str">
        <f>IF(Аффилиации2020!R262=0,".",Аффилиации2020!R262*Аффилиации2020!$L262)</f>
        <v>.</v>
      </c>
      <c r="S262" s="97" t="str">
        <f>IF(Аффилиации2020!S262=0,".",Аффилиации2020!S262*Аффилиации2020!$L262)</f>
        <v>.</v>
      </c>
      <c r="T262" s="97" t="str">
        <f>IF(Аффилиации2020!T262=0,".",Аффилиации2020!T262*Аффилиации2020!$L262)</f>
        <v>.</v>
      </c>
      <c r="U262" s="97" t="str">
        <f>IF(Аффилиации2020!U262=0,".",Аффилиации2020!U262*Аффилиации2020!$L262)</f>
        <v>.</v>
      </c>
      <c r="V262" s="97" t="str">
        <f>IF(Аффилиации2020!V262=0,".",Аффилиации2020!V262*Аффилиации2020!$L262)</f>
        <v>.</v>
      </c>
      <c r="W262" s="97" t="str">
        <f>IF(Аффилиации2020!W262=0,".",Аффилиации2020!W262*Аффилиации2020!$L262)</f>
        <v>.</v>
      </c>
      <c r="X262" s="97" t="str">
        <f>IF(Аффилиации2020!X262=0,".",Аффилиации2020!X262*Аффилиации2020!$L262)</f>
        <v>.</v>
      </c>
      <c r="Y262" s="97" t="str">
        <f>IF(Аффилиации2020!Y262=0,".",Аффилиации2020!Y262*Аффилиации2020!$L262)</f>
        <v>.</v>
      </c>
      <c r="Z262" s="97" t="str">
        <f>IF(Аффилиации2020!Z262=0,".",Аффилиации2020!Z262*Аффилиации2020!$L262)</f>
        <v>.</v>
      </c>
      <c r="AA262" s="97" t="str">
        <f>IF(Аффилиации2020!AA262=0,".",Аффилиации2020!AA262*Аффилиации2020!$L262)</f>
        <v>.</v>
      </c>
      <c r="AB262" s="97" t="str">
        <f>IF(Аффилиации2020!AB262=0,".",Аффилиации2020!AB262*Аффилиации2020!$L262)</f>
        <v>.</v>
      </c>
      <c r="AC262" s="97" t="str">
        <f>IF(Аффилиации2020!AC262=0,".",Аффилиации2020!AC262*Аффилиации2020!$L262)</f>
        <v>.</v>
      </c>
      <c r="AD262" s="97" t="str">
        <f>IF(Аффилиации2020!AD262=0,".",Аффилиации2020!AD262*Аффилиации2020!$L262)</f>
        <v>.</v>
      </c>
      <c r="AE262" s="97" t="str">
        <f>IF(Аффилиации2020!AE262=0,".",Аффилиации2020!AE262*Аффилиации2020!$L262)</f>
        <v>.</v>
      </c>
      <c r="AF262" s="97" t="str">
        <f>IF(Аффилиации2020!AF262=0,".",Аффилиации2020!AF262*Аффилиации2020!$L262)</f>
        <v>.</v>
      </c>
      <c r="AG262" s="97" t="str">
        <f>IF(Аффилиации2020!AG262=0,".",Аффилиации2020!AG262*Аффилиации2020!$L262)</f>
        <v>.</v>
      </c>
      <c r="AH262" s="97" t="str">
        <f>IF(Аффилиации2020!AH262=0,".",Аффилиации2020!AH262*Аффилиации2020!$L262)</f>
        <v>.</v>
      </c>
      <c r="AI262" s="97" t="str">
        <f>IF(Аффилиации2020!AI262=0,".",Аффилиации2020!AI262*Аффилиации2020!$L262)</f>
        <v>.</v>
      </c>
      <c r="AJ262" s="97" t="str">
        <f>IF(Аффилиации2020!AJ262=0,".",Аффилиации2020!AJ262*Аффилиации2020!$L262)</f>
        <v>.</v>
      </c>
      <c r="AK262" s="97" t="str">
        <f>IF(Аффилиации2020!AK262=0,".",Аффилиации2020!AK262*Аффилиации2020!$L262)</f>
        <v>.</v>
      </c>
      <c r="AL262" s="97" t="str">
        <f>IF(Аффилиации2020!AL262=0,".",Аффилиации2020!AL262*Аффилиации2020!$L262)</f>
        <v>.</v>
      </c>
      <c r="AM262" s="97" t="str">
        <f>IF(Аффилиации2020!AM262=0,".",Аффилиации2020!AM262*Аффилиации2020!$L262)</f>
        <v>.</v>
      </c>
      <c r="AN262" s="97" t="str">
        <f>IF(Аффилиации2020!AN262=0,".",Аффилиации2020!AN262*Аффилиации2020!$L262)</f>
        <v>.</v>
      </c>
      <c r="AO262" s="97" t="str">
        <f>IF(Аффилиации2020!AO262=0,".",Аффилиации2020!AO262*Аффилиации2020!$L262)</f>
        <v>.</v>
      </c>
      <c r="AP262" s="97" t="str">
        <f>IF(Аффилиации2020!AP262=0,".",Аффилиации2020!AP262*Аффилиации2020!$L262)</f>
        <v>.</v>
      </c>
      <c r="AQ262" s="97" t="str">
        <f>IF(Аффилиации2020!AQ262=0,".",Аффилиации2020!AQ262*Аффилиации2020!$L262)</f>
        <v>.</v>
      </c>
      <c r="AR262" s="97" t="str">
        <f>IF(Аффилиации2020!AR262=0,".",Аффилиации2020!AR262*Аффилиации2020!$L262)</f>
        <v>.</v>
      </c>
      <c r="AS262" s="97" t="str">
        <f>IF(Аффилиации2020!AS262=0,".",Аффилиации2020!AS262*Аффилиации2020!$L262)</f>
        <v>.</v>
      </c>
      <c r="AT262" s="97" t="str">
        <f>IF(Аффилиации2020!AT262=0,".",Аффилиации2020!AT262*Аффилиации2020!$L262)</f>
        <v>.</v>
      </c>
      <c r="AU262" s="97" t="str">
        <f>IF(Аффилиации2020!AU262=0,".",Аффилиации2020!AU262*Аффилиации2020!$L262)</f>
        <v>.</v>
      </c>
      <c r="AV262" s="97" t="str">
        <f>IF(Аффилиации2020!AV262=0,".",Аффилиации2020!AV262*Аффилиации2020!$L262)</f>
        <v>.</v>
      </c>
      <c r="AW262" s="97" t="str">
        <f>IF(Аффилиации2020!AW262=0,".",Аффилиации2020!AW262*Аффилиации2020!$L262)</f>
        <v>.</v>
      </c>
      <c r="AX262" s="97" t="str">
        <f>IF(Аффилиации2020!AX262=0,".",Аффилиации2020!AX262*Аффилиации2020!$L262)</f>
        <v>.</v>
      </c>
      <c r="AY262" s="97" t="str">
        <f>IF(Аффилиации2020!AY262=0,".",Аффилиации2020!AY262*Аффилиации2020!$L262)</f>
        <v>.</v>
      </c>
      <c r="AZ262" s="97" t="str">
        <f>IF(Аффилиации2020!AZ262=0,".",Аффилиации2020!AZ262*Аффилиации2020!$L262)</f>
        <v>.</v>
      </c>
      <c r="BA262" s="97" t="str">
        <f>IF(Аффилиации2020!BA262=0,".",Аффилиации2020!BA262*Аффилиации2020!$L262)</f>
        <v>.</v>
      </c>
      <c r="BB262" s="97" t="str">
        <f>IF(Аффилиации2020!BB262=0,".",Аффилиации2020!BB262*Аффилиации2020!$L262)</f>
        <v>.</v>
      </c>
      <c r="BC262" s="97" t="str">
        <f>IF(Аффилиации2020!BC262=0,".",Аффилиации2020!BC262*Аффилиации2020!$L262)</f>
        <v>.</v>
      </c>
      <c r="BD262" s="97" t="str">
        <f>IF(Аффилиации2020!BD262=0,".",Аффилиации2020!BD262*Аффилиации2020!$L262)</f>
        <v>.</v>
      </c>
      <c r="BE262" s="97" t="str">
        <f>IF(Аффилиации2020!BE262=0,".",Аффилиации2020!BE262*Аффилиации2020!$L262)</f>
        <v>.</v>
      </c>
      <c r="BF262" s="97" t="str">
        <f>IF(Аффилиации2020!BF262=0,".",Аффилиации2020!BF262*Аффилиации2020!$L262)</f>
        <v>.</v>
      </c>
      <c r="BG262" s="97" t="str">
        <f>IF(Аффилиации2020!BG262=0,".",Аффилиации2020!BG262*Аффилиации2020!$L262)</f>
        <v>.</v>
      </c>
      <c r="BH262" s="97" t="str">
        <f>IF(Аффилиации2020!BH262=0,".",Аффилиации2020!BH262*Аффилиации2020!$L262)</f>
        <v>.</v>
      </c>
      <c r="BI262" s="97" t="str">
        <f>IF(Аффилиации2020!BI262=0,".",Аффилиации2020!BI262*Аффилиации2020!$L262)</f>
        <v>.</v>
      </c>
      <c r="BJ262" s="97" t="str">
        <f>IF(Аффилиации2020!BJ262=0,".",Аффилиации2020!BJ262*Аффилиации2020!$L262)</f>
        <v>.</v>
      </c>
      <c r="BK262" s="97" t="str">
        <f>IF(Аффилиации2020!BK262=0,".",Аффилиации2020!BK262*Аффилиации2020!$L262)</f>
        <v>.</v>
      </c>
      <c r="BL262" s="97" t="str">
        <f>IF(Аффилиации2020!BL262=0,".",Аффилиации2020!BL262*Аффилиации2020!$L262)</f>
        <v>.</v>
      </c>
      <c r="BM262" s="97" t="str">
        <f>IF(Аффилиации2020!BM262=0,".",Аффилиации2020!BM262*Аффилиации2020!$L262)</f>
        <v>.</v>
      </c>
      <c r="BN262" s="97" t="str">
        <f>IF(Аффилиации2020!BN262=0,".",Аффилиации2020!BN262*Аффилиации2020!$L262)</f>
        <v>.</v>
      </c>
      <c r="BO262" s="97" t="str">
        <f>IF(Аффилиации2020!BO262=0,".",Аффилиации2020!BO262*Аффилиации2020!$L262)</f>
        <v>.</v>
      </c>
      <c r="BP262" s="97" t="str">
        <f>IF(Аффилиации2020!BP262=0,".",Аффилиации2020!BP262*Аффилиации2020!$L262)</f>
        <v>.</v>
      </c>
      <c r="BQ262" s="97" t="str">
        <f>IF(Аффилиации2020!BQ262=0,".",Аффилиации2020!BQ262*Аффилиации2020!$L262)</f>
        <v>.</v>
      </c>
      <c r="BR262" s="97" t="str">
        <f>IF(Аффилиации2020!BR262=0,".",Аффилиации2020!BR262*Аффилиации2020!$L262)</f>
        <v>.</v>
      </c>
      <c r="BS262" s="97" t="str">
        <f>IF(Аффилиации2020!BS262=0,".",Аффилиации2020!BS262*Аффилиации2020!$L262)</f>
        <v>.</v>
      </c>
      <c r="BT262" s="97" t="str">
        <f>IF(Аффилиации2020!BT262=0,".",Аффилиации2020!BT262*Аффилиации2020!$L262)</f>
        <v>.</v>
      </c>
      <c r="BU262" s="97" t="str">
        <f>IF(Аффилиации2020!BU262=0,".",Аффилиации2020!BU262*Аффилиации2020!$L262)</f>
        <v>.</v>
      </c>
      <c r="BV262" s="97" t="str">
        <f>IF(Аффилиации2020!BV262=0,".",Аффилиации2020!BV262*Аффилиации2020!$L262)</f>
        <v>.</v>
      </c>
      <c r="BW262" s="97" t="str">
        <f>IF(Аффилиации2020!BW262=0,".",Аффилиации2020!BW262*Аффилиации2020!$L262)</f>
        <v>.</v>
      </c>
      <c r="BX262" s="97" t="str">
        <f>IF(Аффилиации2020!BX262=0,".",Аффилиации2020!BX262*Аффилиации2020!$L262)</f>
        <v>.</v>
      </c>
      <c r="BY262" s="97" t="str">
        <f>IF(Аффилиации2020!BY262=0,".",Аффилиации2020!BY262*Аффилиации2020!$L262)</f>
        <v>.</v>
      </c>
      <c r="BZ262" s="97" t="str">
        <f>IF(Аффилиации2020!BZ262=0,".",Аффилиации2020!BZ262*Аффилиации2020!$L262)</f>
        <v>.</v>
      </c>
      <c r="CA262" s="97" t="str">
        <f>IF(Аффилиации2020!CA262=0,".",Аффилиации2020!CA262*Аффилиации2020!$L262)</f>
        <v>.</v>
      </c>
      <c r="CB262" s="97" t="str">
        <f>IF(Аффилиации2020!CB262=0,".",Аффилиации2020!CB262*Аффилиации2020!$L262)</f>
        <v>.</v>
      </c>
      <c r="CC262" s="97" t="str">
        <f>IF(Аффилиации2020!CC262=0,".",Аффилиации2020!CC262*Аффилиации2020!$L262)</f>
        <v>.</v>
      </c>
      <c r="CD262" s="97" t="str">
        <f>IF(Аффилиации2020!CD262=0,".",Аффилиации2020!CD262*Аффилиации2020!$L262)</f>
        <v>.</v>
      </c>
      <c r="CE262" s="97" t="str">
        <f>IF(Аффилиации2020!CE262=0,".",Аффилиации2020!CE262*Аффилиации2020!$L262)</f>
        <v>.</v>
      </c>
      <c r="CF262" s="97" t="str">
        <f>IF(Аффилиации2020!CF262=0,".",Аффилиации2020!CF262*Аффилиации2020!$L262)</f>
        <v>.</v>
      </c>
      <c r="CG262" s="97" t="str">
        <f>IF(Аффилиации2020!CG262=0,".",Аффилиации2020!CG262*Аффилиации2020!$L262)</f>
        <v>.</v>
      </c>
      <c r="CH262" s="97" t="str">
        <f>IF(Аффилиации2020!CH262=0,".",Аффилиации2020!CH262*Аффилиации2020!$L262)</f>
        <v>.</v>
      </c>
      <c r="CI262" s="97" t="str">
        <f>IF(Аффилиации2020!CI262=0,".",Аффилиации2020!CI262*Аффилиации2020!$L262)</f>
        <v>.</v>
      </c>
      <c r="CJ262" s="97" t="str">
        <f>IF(Аффилиации2020!CJ262=0,".",Аффилиации2020!CJ262*Аффилиации2020!$L262)</f>
        <v>.</v>
      </c>
      <c r="CK262" s="97" t="str">
        <f>IF(Аффилиации2020!CK262=0,".",Аффилиации2020!CK262*Аффилиации2020!$L262)</f>
        <v>.</v>
      </c>
      <c r="CL262" s="97" t="str">
        <f>IF(Аффилиации2020!CL262=0,".",Аффилиации2020!CL262*Аффилиации2020!$L262)</f>
        <v>.</v>
      </c>
      <c r="CM262" s="97" t="str">
        <f>IF(Аффилиации2020!CM262=0,".",Аффилиации2020!CM262*Аффилиации2020!$L262)</f>
        <v>.</v>
      </c>
      <c r="CN262" s="97" t="str">
        <f>IF(Аффилиации2020!CN262=0,".",Аффилиации2020!CN262*Аффилиации2020!$L262)</f>
        <v>.</v>
      </c>
      <c r="CO262" s="97" t="str">
        <f>IF(Аффилиации2020!CO262=0,".",Аффилиации2020!CO262*Аффилиации2020!$L262)</f>
        <v>.</v>
      </c>
      <c r="CP262" s="97" t="str">
        <f>IF(Аффилиации2020!CP262=0,".",Аффилиации2020!CP262*Аффилиации2020!$L262)</f>
        <v>.</v>
      </c>
      <c r="CQ262" s="97" t="str">
        <f>IF(Аффилиации2020!CQ262=0,".",Аффилиации2020!CQ262*Аффилиации2020!$L262)</f>
        <v>.</v>
      </c>
      <c r="CR262" s="97">
        <f>IF(Аффилиации2020!CR262=0,".",Аффилиации2020!CR262*Аффилиации2020!$L262)</f>
        <v>13</v>
      </c>
      <c r="CS262" s="97" t="str">
        <f>IF(Аффилиации2020!CS262=0,".",Аффилиации2020!CS262*Аффилиации2020!$L262)</f>
        <v>.</v>
      </c>
      <c r="CT262" s="97" t="str">
        <f>IF(Аффилиации2020!CT262=0,".",Аффилиации2020!CT262*Аффилиации2020!$L262)</f>
        <v>.</v>
      </c>
      <c r="CU262" s="97" t="str">
        <f>IF(Аффилиации2020!CU262=0,".",Аффилиации2020!CU262*Аффилиации2020!$L262)</f>
        <v>.</v>
      </c>
      <c r="CV262" s="97" t="str">
        <f>IF(Аффилиации2020!CV262=0,".",Аффилиации2020!CV262*Аффилиации2020!$L262)</f>
        <v>.</v>
      </c>
      <c r="CW262" s="97" t="str">
        <f>IF(Аффилиации2020!CW262=0,".",Аффилиации2020!CW262*Аффилиации2020!$L262)</f>
        <v>.</v>
      </c>
      <c r="CX262" s="97" t="str">
        <f>IF(Аффилиации2020!CX262=0,".",Аффилиации2020!CX262*Аффилиации2020!$L262)</f>
        <v>.</v>
      </c>
      <c r="CY262" s="97" t="str">
        <f>IF(Аффилиации2020!CY262=0,".",Аффилиации2020!CY262*Аффилиации2020!$L262)</f>
        <v>.</v>
      </c>
      <c r="CZ262" s="97" t="str">
        <f>IF(Аффилиации2020!CZ262=0,".",Аффилиации2020!CZ262*Аффилиации2020!$L262)</f>
        <v>.</v>
      </c>
      <c r="DA262" s="97" t="str">
        <f>IF(Аффилиации2020!DA262=0,".",Аффилиации2020!DA262*Аффилиации2020!$L262)</f>
        <v>.</v>
      </c>
      <c r="DB262" s="97" t="str">
        <f>IF(Аффилиации2020!DB262=0,".",Аффилиации2020!DB262*Аффилиации2020!$L262)</f>
        <v>.</v>
      </c>
      <c r="DC262" s="97" t="str">
        <f>IF(Аффилиации2020!DC262=0,".",Аффилиации2020!DC262*Аффилиации2020!$L262)</f>
        <v>.</v>
      </c>
      <c r="DD262" s="97" t="str">
        <f>IF(Аффилиации2020!DD262=0,".",Аффилиации2020!DD262*Аффилиации2020!$L262)</f>
        <v>.</v>
      </c>
      <c r="DE262" s="97" t="str">
        <f>IF(Аффилиации2020!DE262=0,".",Аффилиации2020!DE262*Аффилиации2020!$L262)</f>
        <v>.</v>
      </c>
      <c r="DF262" s="97" t="str">
        <f>IF(Аффилиации2020!DF262=0,".",Аффилиации2020!DF262*Аффилиации2020!$L262)</f>
        <v>.</v>
      </c>
      <c r="DG262" s="97" t="str">
        <f>IF(Аффилиации2020!DG262=0,".",Аффилиации2020!DG262*Аффилиации2020!$L262)</f>
        <v>.</v>
      </c>
      <c r="DH262" s="97" t="str">
        <f>IF(Аффилиации2020!DH262=0,".",Аффилиации2020!DH262*Аффилиации2020!$L262)</f>
        <v>.</v>
      </c>
      <c r="DI262" s="97" t="str">
        <f>IF(Аффилиации2020!DI262=0,".",Аффилиации2020!DI262*Аффилиации2020!$L262)</f>
        <v>.</v>
      </c>
      <c r="DJ262" s="97">
        <f>IF(Аффилиации2020!DJ262=0,".",Аффилиации2020!DJ262*Аффилиации2020!$L262)</f>
        <v>13</v>
      </c>
      <c r="DK262" s="97" t="str">
        <f>IF(Аффилиации2020!DK262=0,".",Аффилиации2020!DK262*Аффилиации2020!$L262)</f>
        <v>.</v>
      </c>
      <c r="DL262" s="97" t="str">
        <f>IF(Аффилиации2020!DL262=0,".",Аффилиации2020!DL262*Аффилиации2020!$L262)</f>
        <v>.</v>
      </c>
      <c r="DM262" s="97" t="str">
        <f>IF(Аффилиации2020!DM262=0,".",Аффилиации2020!DM262*Аффилиации2020!$L262)</f>
        <v>.</v>
      </c>
      <c r="DN262" s="97" t="str">
        <f>IF(Аффилиации2020!DN262=0,".",Аффилиации2020!DN262*Аффилиации2020!$L262)</f>
        <v>.</v>
      </c>
      <c r="DO262" s="97" t="str">
        <f>IF(Аффилиации2020!DO262=0,".",Аффилиации2020!DO262*Аффилиации2020!$L262)</f>
        <v>.</v>
      </c>
      <c r="DP262" s="97" t="str">
        <f>IF(Аффилиации2020!DP262=0,".",Аффилиации2020!DP262*Аффилиации2020!$L262)</f>
        <v>.</v>
      </c>
      <c r="DQ262" s="97" t="str">
        <f>IF(Аффилиации2020!DQ262=0,".",Аффилиации2020!DQ262*Аффилиации2020!$L262)</f>
        <v>.</v>
      </c>
      <c r="DR262" s="97" t="str">
        <f>IF(Аффилиации2020!DR262=0,".",Аффилиации2020!DR262*Аффилиации2020!$L262)</f>
        <v>.</v>
      </c>
      <c r="DS262" s="97" t="str">
        <f>IF(Аффилиации2020!DS262=0,".",Аффилиации2020!DS262*Аффилиации2020!$L262)</f>
        <v>.</v>
      </c>
      <c r="DT262" s="97" t="str">
        <f>IF(Аффилиации2020!DT262=0,".",Аффилиации2020!DT262*Аффилиации2020!$L262)</f>
        <v>.</v>
      </c>
      <c r="DU262" s="97" t="str">
        <f>IF(Аффилиации2020!DU262=0,".",Аффилиации2020!DU262*Аффилиации2020!$L262)</f>
        <v>.</v>
      </c>
      <c r="DV262" s="97" t="str">
        <f>IF(Аффилиации2020!DV262=0,".",Аффилиации2020!DV262*Аффилиации2020!$L262)</f>
        <v>.</v>
      </c>
      <c r="DW262" s="97" t="str">
        <f>IF(Аффилиации2020!DW262=0,".",Аффилиации2020!DW262*Аффилиации2020!$L262)</f>
        <v>.</v>
      </c>
      <c r="DX262" s="97" t="str">
        <f>IF(Аффилиации2020!DX262=0,".",Аффилиации2020!DX262*Аффилиации2020!$L262)</f>
        <v>.</v>
      </c>
      <c r="DY262" s="97" t="str">
        <f>IF(Аффилиации2020!DY262=0,".",Аффилиации2020!DY262*Аффилиации2020!$L262)</f>
        <v>.</v>
      </c>
      <c r="DZ262" s="97" t="str">
        <f>IF(Аффилиации2020!DZ262=0,".",Аффилиации2020!DZ262*Аффилиации2020!$L262)</f>
        <v>.</v>
      </c>
      <c r="EA262" s="97" t="str">
        <f>IF(Аффилиации2020!EA262=0,".",Аффилиации2020!EA262*Аффилиации2020!$L262)</f>
        <v>.</v>
      </c>
      <c r="EB262" s="97" t="str">
        <f>IF(Аффилиации2020!EB262=0,".",Аффилиации2020!EB262*Аффилиации2020!$L262)</f>
        <v>.</v>
      </c>
      <c r="EC262" s="97" t="str">
        <f>IF(Аффилиации2020!EC262=0,".",Аффилиации2020!EC262*Аффилиации2020!$L262)</f>
        <v>.</v>
      </c>
      <c r="ED262" s="97" t="str">
        <f>IF(Аффилиации2020!ED262=0,".",Аффилиации2020!ED262*Аффилиации2020!$L262)</f>
        <v>.</v>
      </c>
      <c r="EE262" s="97" t="str">
        <f>IF(Аффилиации2020!EE262=0,".",Аффилиации2020!EE262*Аффилиации2020!$L262)</f>
        <v>.</v>
      </c>
      <c r="EF262" s="97" t="str">
        <f>IF(Аффилиации2020!EF262=0,".",Аффилиации2020!EF262*Аффилиации2020!$L262)</f>
        <v>.</v>
      </c>
      <c r="EG262" s="97" t="str">
        <f>IF(Аффилиации2020!EG262=0,".",Аффилиации2020!EG262*Аффилиации2020!$L262)</f>
        <v>.</v>
      </c>
      <c r="EH262" s="97" t="str">
        <f>IF(Аффилиации2020!EH262=0,".",Аффилиации2020!EH262*Аффилиации2020!$L262)</f>
        <v>.</v>
      </c>
      <c r="EI262" s="97" t="str">
        <f>IF(Аффилиации2020!EI262=0,".",Аффилиации2020!EI262*Аффилиации2020!$L262)</f>
        <v>.</v>
      </c>
      <c r="EJ262" s="97" t="str">
        <f>IF(Аффилиации2020!EJ262=0,".",Аффилиации2020!EJ262*Аффилиации2020!$L262)</f>
        <v>.</v>
      </c>
      <c r="EK262" s="97" t="str">
        <f>IF(Аффилиации2020!EK262=0,".",Аффилиации2020!EK262*Аффилиации2020!$L262)</f>
        <v>.</v>
      </c>
      <c r="EL262" s="97" t="str">
        <f>IF(Аффилиации2020!EL262=0,".",Аффилиации2020!EL262*Аффилиации2020!$L262)</f>
        <v>.</v>
      </c>
      <c r="EM262" s="97" t="str">
        <f>IF(Аффилиации2020!EM262=0,".",Аффилиации2020!EM262*Аффилиации2020!$L262)</f>
        <v>.</v>
      </c>
      <c r="EN262" s="97" t="str">
        <f>IF(Аффилиации2020!EN262=0,".",Аффилиации2020!EN262*Аффилиации2020!$L262)</f>
        <v>.</v>
      </c>
      <c r="EO262" s="97" t="str">
        <f>IF(Аффилиации2020!EO262=0,".",Аффилиации2020!EO262*Аффилиации2020!$L262)</f>
        <v>.</v>
      </c>
      <c r="EP262" s="97" t="str">
        <f>IF(Аффилиации2020!EP262=0,".",Аффилиации2020!EP262*Аффилиации2020!$L262)</f>
        <v>.</v>
      </c>
      <c r="EQ262" s="97" t="str">
        <f>IF(Аффилиации2020!EQ262=0,".",Аффилиации2020!EQ262*Аффилиации2020!$L262)</f>
        <v>.</v>
      </c>
      <c r="ER262" s="97" t="str">
        <f>IF(Аффилиации2020!ER262=0,".",Аффилиации2020!ER262*Аффилиации2020!$L262)</f>
        <v>.</v>
      </c>
      <c r="ES262" s="97" t="str">
        <f>IF(Аффилиации2020!ES262=0,".",Аффилиации2020!ES262*Аффилиации2020!$L262)</f>
        <v>.</v>
      </c>
      <c r="ET262" s="97" t="str">
        <f>IF(Аффилиации2020!ET262=0,".",Аффилиации2020!ET262*Аффилиации2020!$L262)</f>
        <v>.</v>
      </c>
      <c r="EU262" s="97" t="str">
        <f>IF(Аффилиации2020!EU262=0,".",Аффилиации2020!EU262*Аффилиации2020!$L262)</f>
        <v>.</v>
      </c>
      <c r="EV262" s="97" t="str">
        <f>IF(Аффилиации2020!EV262=0,".",Аффилиации2020!EV262*Аффилиации2020!$L262)</f>
        <v>.</v>
      </c>
      <c r="EW262" s="97" t="str">
        <f>IF(Аффилиации2020!EW262=0,".",Аффилиации2020!EW262*Аффилиации2020!$L262)</f>
        <v>.</v>
      </c>
      <c r="EX262" s="97" t="str">
        <f>IF(Аффилиации2020!EX262=0,".",Аффилиации2020!EX262*Аффилиации2020!$L262)</f>
        <v>.</v>
      </c>
      <c r="EY262" s="97" t="str">
        <f>IF(Аффилиации2020!EY262=0,".",Аффилиации2020!EY262*Аффилиации2020!$L262)</f>
        <v>.</v>
      </c>
      <c r="EZ262" s="97" t="str">
        <f>IF(Аффилиации2020!EZ262=0,".",Аффилиации2020!EZ262*Аффилиации2020!$L262)</f>
        <v>.</v>
      </c>
      <c r="FA262" s="97" t="str">
        <f>IF(Аффилиации2020!FA262=0,".",Аффилиации2020!FA262*Аффилиации2020!$L262)</f>
        <v>.</v>
      </c>
      <c r="FB262" s="97" t="str">
        <f>IF(Аффилиации2020!FB262=0,".",Аффилиации2020!FB262*Аффилиации2020!$L262)</f>
        <v>.</v>
      </c>
      <c r="FC262" s="97" t="str">
        <f>IF(Аффилиации2020!FC262=0,".",Аффилиации2020!FC262*Аффилиации2020!$L262)</f>
        <v>.</v>
      </c>
      <c r="FD262" s="97" t="str">
        <f>IF(Аффилиации2020!FD262=0,".",Аффилиации2020!FD262*Аффилиации2020!$L262)</f>
        <v>.</v>
      </c>
      <c r="FE262" s="97" t="str">
        <f>IF(Аффилиации2020!FE262=0,".",Аффилиации2020!FE262*Аффилиации2020!$L262)</f>
        <v>.</v>
      </c>
      <c r="FF262" s="97" t="str">
        <f>IF(Аффилиации2020!FF262=0,".",Аффилиации2020!FF262*Аффилиации2020!$L262)</f>
        <v>.</v>
      </c>
      <c r="FG262" s="97" t="str">
        <f>IF(Аффилиации2020!FG262=0,".",Аффилиации2020!FG262*Аффилиации2020!$L262)</f>
        <v>.</v>
      </c>
      <c r="FH262" s="97" t="str">
        <f>IF(Аффилиации2020!FH262=0,".",Аффилиации2020!FH262*Аффилиации2020!$L262)</f>
        <v>.</v>
      </c>
      <c r="FI262" s="97" t="str">
        <f>IF(Аффилиации2020!FI262=0,".",Аффилиации2020!FI262*Аффилиации2020!$L262)</f>
        <v>.</v>
      </c>
      <c r="FJ262" s="97" t="str">
        <f>IF(Аффилиации2020!FJ262=0,".",Аффилиации2020!FJ262*Аффилиации2020!$L262)</f>
        <v>.</v>
      </c>
      <c r="FK262" s="97" t="str">
        <f>IF(Аффилиации2020!FK262=0,".",Аффилиации2020!FK262*Аффилиации2020!$L262)</f>
        <v>.</v>
      </c>
      <c r="FL262" s="97" t="str">
        <f>IF(Аффилиации2020!FL262=0,".",Аффилиации2020!FL262*Аффилиации2020!$L262)</f>
        <v>.</v>
      </c>
      <c r="FM262" s="97" t="str">
        <f>IF(Аффилиации2020!FM262=0,".",Аффилиации2020!FM262*Аффилиации2020!$L262)</f>
        <v>.</v>
      </c>
      <c r="FN262" s="97" t="str">
        <f>IF(Аффилиации2020!FN262=0,".",Аффилиации2020!FN262*Аффилиации2020!$L262)</f>
        <v>.</v>
      </c>
      <c r="FO262" s="97" t="str">
        <f>IF(Аффилиации2020!FO262=0,".",Аффилиации2020!FO262*Аффилиации2020!$L262)</f>
        <v>.</v>
      </c>
      <c r="FP262" s="97" t="str">
        <f>IF(Аффилиации2020!FP262=0,".",Аффилиации2020!FP262*Аффилиации2020!$L262)</f>
        <v>.</v>
      </c>
      <c r="FQ262" s="97" t="str">
        <f>IF(Аффилиации2020!FQ262=0,".",Аффилиации2020!FQ262*Аффилиации2020!$L262)</f>
        <v>.</v>
      </c>
      <c r="FR262" s="97" t="str">
        <f>IF(Аффилиации2020!FR262=0,".",Аффилиации2020!FR262*Аффилиации2020!$L262)</f>
        <v>.</v>
      </c>
      <c r="FS262" s="97" t="str">
        <f>IF(Аффилиации2020!FS262=0,".",Аффилиации2020!FS262*Аффилиации2020!$L262)</f>
        <v>.</v>
      </c>
      <c r="FT262" s="97" t="str">
        <f>IF(Аффилиации2020!FT262=0,".",Аффилиации2020!FT262*Аффилиации2020!$L262)</f>
        <v>.</v>
      </c>
      <c r="FU262" s="97" t="str">
        <f>IF(Аффилиации2020!FU262=0,".",Аффилиации2020!FU262*Аффилиации2020!$L262)</f>
        <v>.</v>
      </c>
      <c r="FV262" s="97" t="str">
        <f>IF(Аффилиации2020!FV262=0,".",Аффилиации2020!FV262*Аффилиации2020!$L262)</f>
        <v>.</v>
      </c>
      <c r="FW262" s="97" t="str">
        <f>IF(Аффилиации2020!FW262=0,".",Аффилиации2020!FW262*Аффилиации2020!$L262)</f>
        <v>.</v>
      </c>
      <c r="FX262" s="97" t="str">
        <f>IF(Аффилиации2020!FX262=0,".",Аффилиации2020!FX262*Аффилиации2020!$L262)</f>
        <v>.</v>
      </c>
      <c r="FY262" s="97" t="str">
        <f>IF(Аффилиации2020!FY262=0,".",Аффилиации2020!FY262*Аффилиации2020!$L262)</f>
        <v>.</v>
      </c>
      <c r="FZ262" s="97" t="str">
        <f>IF(Аффилиации2020!FZ262=0,".",Аффилиации2020!FZ262*Аффилиации2020!$L262)</f>
        <v>.</v>
      </c>
      <c r="GA262" s="97" t="str">
        <f>IF(Аффилиации2020!GA262=0,".",Аффилиации2020!GA262*Аффилиации2020!$L262)</f>
        <v>.</v>
      </c>
      <c r="GB262" s="97" t="str">
        <f>IF(Аффилиации2020!GB262=0,".",Аффилиации2020!GB262*Аффилиации2020!$L262)</f>
        <v>.</v>
      </c>
      <c r="GC262" s="97" t="str">
        <f>IF(Аффилиации2020!GC262=0,".",Аффилиации2020!GC262*Аффилиации2020!$L262)</f>
        <v>.</v>
      </c>
      <c r="GD262" s="97" t="str">
        <f>IF(Аффилиации2020!GD262=0,".",Аффилиации2020!GD262*Аффилиации2020!$L262)</f>
        <v>.</v>
      </c>
      <c r="GE262" s="97" t="str">
        <f>IF(Аффилиации2020!GE262=0,".",Аффилиации2020!GE262*Аффилиации2020!$L262)</f>
        <v>.</v>
      </c>
      <c r="GF262" s="97" t="str">
        <f>IF(Аффилиации2020!GF262=0,".",Аффилиации2020!GF262*Аффилиации2020!$L262)</f>
        <v>.</v>
      </c>
      <c r="GG262" s="97" t="str">
        <f>IF(Аффилиации2020!GG262=0,".",Аффилиации2020!GG262*Аффилиации2020!$L262)</f>
        <v>.</v>
      </c>
      <c r="GH262" s="97" t="str">
        <f>IF(Аффилиации2020!GH262=0,".",Аффилиации2020!GH262*Аффилиации2020!$L262)</f>
        <v>.</v>
      </c>
      <c r="GI262" s="97" t="str">
        <f>IF(Аффилиации2020!GI262=0,".",Аффилиации2020!GI262*Аффилиации2020!$L262)</f>
        <v>.</v>
      </c>
      <c r="GJ262" s="97" t="str">
        <f>IF(Аффилиации2020!GJ262=0,".",Аффилиации2020!GJ262*Аффилиации2020!$L262)</f>
        <v>.</v>
      </c>
      <c r="GK262" s="97" t="str">
        <f>IF(Аффилиации2020!GK262=0,".",Аффилиации2020!GK262*Аффилиации2020!$L262)</f>
        <v>.</v>
      </c>
      <c r="GL262" s="97" t="str">
        <f>IF(Аффилиации2020!GL262=0,".",Аффилиации2020!GL262*Аффилиации2020!$L262)</f>
        <v>.</v>
      </c>
      <c r="GM262" s="97" t="str">
        <f>IF(Аффилиации2020!GM262=0,".",Аффилиации2020!GM262*Аффилиации2020!$L262)</f>
        <v>.</v>
      </c>
      <c r="GN262" s="97" t="str">
        <f>IF(Аффилиации2020!GN262=0,".",Аффилиации2020!GN262*Аффилиации2020!$L262)</f>
        <v>.</v>
      </c>
      <c r="GO262" s="97" t="str">
        <f>IF(Аффилиации2020!GO262=0,".",Аффилиации2020!GO262*Аффилиации2020!$L262)</f>
        <v>.</v>
      </c>
      <c r="GP262" s="97" t="str">
        <f>IF(Аффилиации2020!GP262=0,".",Аффилиации2020!GP262*Аффилиации2020!$L262)</f>
        <v>.</v>
      </c>
      <c r="GQ262" s="97" t="str">
        <f>IF(Аффилиации2020!GQ262=0,".",Аффилиации2020!GQ262*Аффилиации2020!$L262)</f>
        <v>.</v>
      </c>
      <c r="GR262" s="97" t="str">
        <f>IF(Аффилиации2020!GR262=0,".",Аффилиации2020!GR262*Аффилиации2020!$L262)</f>
        <v>.</v>
      </c>
      <c r="GS262" s="97" t="str">
        <f>IF(Аффилиации2020!GS262=0,".",Аффилиации2020!GS262*Аффилиации2020!$L262)</f>
        <v>.</v>
      </c>
      <c r="GT262" s="97" t="str">
        <f>IF(Аффилиации2020!GT262=0,".",Аффилиации2020!GT262*Аффилиации2020!$L262)</f>
        <v>.</v>
      </c>
      <c r="GU262" s="97" t="str">
        <f>IF(Аффилиации2020!GU262=0,".",Аффилиации2020!GU262*Аффилиации2020!$L262)</f>
        <v>.</v>
      </c>
      <c r="GV262" s="97" t="str">
        <f>IF(Аффилиации2020!GV262=0,".",Аффилиации2020!GV262*Аффилиации2020!$L262)</f>
        <v>.</v>
      </c>
      <c r="GW262" s="97" t="str">
        <f>IF(Аффилиации2020!GW262=0,".",Аффилиации2020!GW262*Аффилиации2020!$L262)</f>
        <v>.</v>
      </c>
      <c r="GX262" s="97" t="str">
        <f>IF(Аффилиации2020!GX262=0,".",Аффилиации2020!GX262*Аффилиации2020!$L262)</f>
        <v>.</v>
      </c>
      <c r="GY262" s="97" t="str">
        <f>IF(Аффилиации2020!GY262=0,".",Аффилиации2020!GY262*Аффилиации2020!$L262)</f>
        <v>.</v>
      </c>
      <c r="GZ262" s="97" t="str">
        <f>IF(Аффилиации2020!GZ262=0,".",Аффилиации2020!GZ262*Аффилиации2020!$L262)</f>
        <v>.</v>
      </c>
      <c r="HA262" s="97" t="str">
        <f>IF(Аффилиации2020!HA262=0,".",Аффилиации2020!HA262*Аффилиации2020!$L262)</f>
        <v>.</v>
      </c>
      <c r="HB262" s="97" t="str">
        <f>IF(Аффилиации2020!HB262=0,".",Аффилиации2020!HB262*Аффилиации2020!$L262)</f>
        <v>.</v>
      </c>
      <c r="HC262" s="97" t="str">
        <f>IF(Аффилиации2020!HC262=0,".",Аффилиации2020!HC262*Аффилиации2020!$L262)</f>
        <v>.</v>
      </c>
      <c r="HD262" s="97" t="str">
        <f>IF(Аффилиации2020!HD262=0,".",Аффилиации2020!HD262*Аффилиации2020!$L262)</f>
        <v>.</v>
      </c>
      <c r="HE262" s="97" t="str">
        <f>IF(Аффилиации2020!HE262=0,".",Аффилиации2020!HE262*Аффилиации2020!$L262)</f>
        <v>.</v>
      </c>
      <c r="HF262" s="97" t="str">
        <f>IF(Аффилиации2020!HF262=0,".",Аффилиации2020!HF262*Аффилиации2020!$L262)</f>
        <v>.</v>
      </c>
      <c r="HG262" s="97" t="str">
        <f>IF(Аффилиации2020!HG262=0,".",Аффилиации2020!HG262*Аффилиации2020!$L262)</f>
        <v>.</v>
      </c>
      <c r="HH262" s="97" t="str">
        <f>IF(Аффилиации2020!HH262=0,".",Аффилиации2020!HH262*Аффилиации2020!$L262)</f>
        <v>.</v>
      </c>
      <c r="HI262" s="97" t="str">
        <f>IF(Аффилиации2020!HI262=0,".",Аффилиации2020!HI262*Аффилиации2020!$L262)</f>
        <v>.</v>
      </c>
      <c r="HJ262" s="97" t="str">
        <f>IF(Аффилиации2020!HJ262=0,".",Аффилиации2020!HJ262*Аффилиации2020!$L262)</f>
        <v>.</v>
      </c>
      <c r="HK262" s="97">
        <f>IF(Аффилиации2020!HK262=0,".",Аффилиации2020!HK262*Аффилиации2020!$L262)</f>
        <v>13</v>
      </c>
      <c r="HL262" s="97" t="str">
        <f>IF(Аффилиации2020!HL262=0,".",Аффилиации2020!HL262*Аффилиации2020!$L262)</f>
        <v>.</v>
      </c>
      <c r="HM262" s="97" t="str">
        <f>IF(Аффилиации2020!HM262=0,".",Аффилиации2020!HM262*Аффилиации2020!$L262)</f>
        <v>.</v>
      </c>
      <c r="HN262" s="97" t="str">
        <f>IF(Аффилиации2020!HN262=0,".",Аффилиации2020!HN262*Аффилиации2020!$L262)</f>
        <v>.</v>
      </c>
      <c r="HO262" s="97" t="str">
        <f>IF(Аффилиации2020!HO262=0,".",Аффилиации2020!HO262*Аффилиации2020!$L262)</f>
        <v>.</v>
      </c>
      <c r="HP262" s="97" t="str">
        <f>IF(Аффилиации2020!HP262=0,".",Аффилиации2020!HP262*Аффилиации2020!$L262)</f>
        <v>.</v>
      </c>
      <c r="HQ262" s="97" t="str">
        <f>IF(Аффилиации2020!HQ262=0,".",Аффилиации2020!HQ262*Аффилиации2020!$L262)</f>
        <v>.</v>
      </c>
      <c r="HR262" s="97" t="str">
        <f>IF(Аффилиации2020!HR262=0,".",Аффилиации2020!HR262*Аффилиации2020!$L262)</f>
        <v>.</v>
      </c>
      <c r="HS262" s="97">
        <f>IF(Аффилиации2020!HS262=0,".",Аффилиации2020!HS262*Аффилиации2020!$L262)</f>
        <v>13</v>
      </c>
      <c r="HT262" s="97" t="str">
        <f>IF(Аффилиации2020!HT262=0,".",Аффилиации2020!HT262*Аффилиации2020!$L262)</f>
        <v>.</v>
      </c>
      <c r="HU262" s="97" t="str">
        <f>IF(Аффилиации2020!HU262=0,".",Аффилиации2020!HU262*Аффилиации2020!$L262)</f>
        <v>.</v>
      </c>
      <c r="HV262" s="97" t="str">
        <f>IF(Аффилиации2020!HV262=0,".",Аффилиации2020!HV262*Аффилиации2020!$L262)</f>
        <v>.</v>
      </c>
      <c r="HW262" s="97" t="str">
        <f>IF(Аффилиации2020!HW262=0,".",Аффилиации2020!HW262*Аффилиации2020!$L262)</f>
        <v>.</v>
      </c>
      <c r="HX262" s="97" t="str">
        <f>IF(Аффилиации2020!HX262=0,".",Аффилиации2020!HX262*Аффилиации2020!$L262)</f>
        <v>.</v>
      </c>
      <c r="HY262" s="97" t="str">
        <f>IF(Аффилиации2020!HY262=0,".",Аффилиации2020!HY262*Аффилиации2020!$L262)</f>
        <v>.</v>
      </c>
      <c r="HZ262" s="97" t="str">
        <f>IF(Аффилиации2020!HZ262=0,".",Аффилиации2020!HZ262*Аффилиации2020!$L262)</f>
        <v>.</v>
      </c>
      <c r="IA262" s="97" t="str">
        <f>IF(Аффилиации2020!IA262=0,".",Аффилиации2020!IA262*Аффилиации2020!$L262)</f>
        <v>.</v>
      </c>
      <c r="IB262" s="97" t="str">
        <f>IF(Аффилиации2020!IB262=0,".",Аффилиации2020!IB262*Аффилиации2020!$L262)</f>
        <v>.</v>
      </c>
      <c r="IC262" s="97" t="str">
        <f>IF(Аффилиации2020!IC262=0,".",Аффилиации2020!IC262*Аффилиации2020!$L262)</f>
        <v>.</v>
      </c>
      <c r="ID262" s="97" t="str">
        <f>IF(Аффилиации2020!ID262=0,".",Аффилиации2020!ID262*Аффилиации2020!$L262)</f>
        <v>.</v>
      </c>
      <c r="IE262" s="97" t="str">
        <f>IF(Аффилиации2020!IE262=0,".",Аффилиации2020!IE262*Аффилиации2020!$L262)</f>
        <v>.</v>
      </c>
      <c r="IF262" s="97" t="str">
        <f>IF(Аффилиации2020!IF262=0,".",Аффилиации2020!IF262*Аффилиации2020!$L262)</f>
        <v>.</v>
      </c>
      <c r="IG262" s="97" t="str">
        <f>IF(Аффилиации2020!IG262=0,".",Аффилиации2020!IG262*Аффилиации2020!$L262)</f>
        <v>.</v>
      </c>
      <c r="IH262" s="97" t="str">
        <f>IF(Аффилиации2020!IH262=0,".",Аффилиации2020!IH262*Аффилиации2020!$L262)</f>
        <v>.</v>
      </c>
      <c r="II262" s="97" t="str">
        <f>IF(Аффилиации2020!II262=0,".",Аффилиации2020!II262*Аффилиации2020!$L262)</f>
        <v>.</v>
      </c>
      <c r="IJ262" s="97" t="str">
        <f>IF(Аффилиации2020!IJ262=0,".",Аффилиации2020!IJ262*Аффилиации2020!$L262)</f>
        <v>.</v>
      </c>
      <c r="IK262" s="97" t="str">
        <f>IF(Аффилиации2020!IK262=0,".",Аффилиации2020!IK262*Аффилиации2020!$L262)</f>
        <v>.</v>
      </c>
      <c r="IL262" s="97" t="str">
        <f>IF(Аффилиации2020!IL262=0,".",Аффилиации2020!IL262*Аффилиации2020!$L262)</f>
        <v>.</v>
      </c>
      <c r="IM262" s="97" t="str">
        <f>IF(Аффилиации2020!IM262=0,".",Аффилиации2020!IM262*Аффилиации2020!$L262)</f>
        <v>.</v>
      </c>
      <c r="IN262" s="97" t="str">
        <f>IF(Аффилиации2020!IN262=0,".",Аффилиации2020!IN262*Аффилиации2020!$L262)</f>
        <v>.</v>
      </c>
      <c r="IO262" s="97" t="str">
        <f>IF(Аффилиации2020!IO262=0,".",Аффилиации2020!IO262*Аффилиации2020!$L262)</f>
        <v>.</v>
      </c>
      <c r="IP262" s="97" t="str">
        <f>IF(Аффилиации2020!IP262=0,".",Аффилиации2020!IP262*Аффилиации2020!$L262)</f>
        <v>.</v>
      </c>
      <c r="IQ262" s="97" t="str">
        <f>IF(Аффилиации2020!IQ262=0,".",Аффилиации2020!IQ262*Аффилиации2020!$L262)</f>
        <v>.</v>
      </c>
      <c r="IR262" s="97" t="str">
        <f>IF(Аффилиации2020!IR262=0,".",Аффилиации2020!IR262*Аффилиации2020!$L262)</f>
        <v>.</v>
      </c>
      <c r="IS262" s="97" t="str">
        <f>IF(Аффилиации2020!IS262=0,".",Аффилиации2020!IS262*Аффилиации2020!$L262)</f>
        <v>.</v>
      </c>
      <c r="IT262" s="97" t="str">
        <f>IF(Аффилиации2020!IT262=0,".",Аффилиации2020!IT262*Аффилиации2020!$L262)</f>
        <v>.</v>
      </c>
      <c r="IU262" s="97" t="str">
        <f>IF(Аффилиации2020!IU262=0,".",Аффилиации2020!IU262*Аффилиации2020!$L262)</f>
        <v>.</v>
      </c>
      <c r="IV262" s="97" t="str">
        <f>IF(Аффилиации2020!IV262=0,".",Аффилиации2020!IV262*Аффилиации2020!$L262)</f>
        <v>.</v>
      </c>
      <c r="IW262" s="97" t="str">
        <f>IF(Аффилиации2020!IW262=0,".",Аффилиации2020!IW262*Аффилиации2020!$L262)</f>
        <v>.</v>
      </c>
      <c r="IX262" s="97" t="str">
        <f>IF(Аффилиации2020!IX262=0,".",Аффилиации2020!IX262*Аффилиации2020!$L262)</f>
        <v>.</v>
      </c>
      <c r="IY262" s="97" t="str">
        <f>IF(Аффилиации2020!IY262=0,".",Аффилиации2020!IY262*Аффилиации2020!$L262)</f>
        <v>.</v>
      </c>
      <c r="IZ262" s="97" t="str">
        <f>IF(Аффилиации2020!IZ262=0,".",Аффилиации2020!IZ262*Аффилиации2020!$L262)</f>
        <v>.</v>
      </c>
      <c r="JA262" s="97" t="str">
        <f>IF(Аффилиации2020!JA262=0,".",Аффилиации2020!JA262*Аффилиации2020!$L262)</f>
        <v>.</v>
      </c>
      <c r="JB262" s="97" t="str">
        <f>IF(Аффилиации2020!JB262=0,".",Аффилиации2020!JB262*Аффилиации2020!$L262)</f>
        <v>.</v>
      </c>
      <c r="JC262" s="97" t="str">
        <f>IF(Аффилиации2020!JC262=0,".",Аффилиации2020!JC262*Аффилиации2020!$L262)</f>
        <v>.</v>
      </c>
      <c r="JD262" s="97" t="str">
        <f>IF(Аффилиации2020!JD262=0,".",Аффилиации2020!JD262*Аффилиации2020!$L262)</f>
        <v>.</v>
      </c>
      <c r="JE262" s="97" t="str">
        <f>IF(Аффилиации2020!JE262=0,".",Аффилиации2020!JE262*Аффилиации2020!$L262)</f>
        <v>.</v>
      </c>
      <c r="JF262" s="97" t="str">
        <f>IF(Аффилиации2020!JF262=0,".",Аффилиации2020!JF262*Аффилиации2020!$L262)</f>
        <v>.</v>
      </c>
      <c r="JG262" s="97" t="str">
        <f>IF(Аффилиации2020!JG262=0,".",Аффилиации2020!JG262*Аффилиации2020!$L262)</f>
        <v>.</v>
      </c>
      <c r="JH262" s="97" t="str">
        <f>IF(Аффилиации2020!JH262=0,".",Аффилиации2020!JH262*Аффилиации2020!$L262)</f>
        <v>.</v>
      </c>
      <c r="JI262" s="97" t="str">
        <f>IF(Аффилиации2020!JI262=0,".",Аффилиации2020!JI262*Аффилиации2020!$L262)</f>
        <v>.</v>
      </c>
      <c r="JJ262" s="97" t="str">
        <f>IF(Аффилиации2020!JJ262=0,".",Аффилиации2020!JJ262*Аффилиации2020!$L262)</f>
        <v>.</v>
      </c>
      <c r="JK262" s="97" t="str">
        <f>IF(Аффилиации2020!JK262=0,".",Аффилиации2020!JK262*Аффилиации2020!$L262)</f>
        <v>.</v>
      </c>
      <c r="JL262" s="97" t="str">
        <f>IF(Аффилиации2020!JL262=0,".",Аффилиации2020!JL262*Аффилиации2020!$L262)</f>
        <v>.</v>
      </c>
      <c r="JM262" s="97" t="str">
        <f>IF(Аффилиации2020!JM262=0,".",Аффилиации2020!JM262*Аффилиации2020!$L262)</f>
        <v>.</v>
      </c>
      <c r="JN262" s="97" t="str">
        <f>IF(Аффилиации2020!JN262=0,".",Аффилиации2020!JN262*Аффилиации2020!$L262)</f>
        <v>.</v>
      </c>
      <c r="JO262" s="97" t="str">
        <f>IF(Аффилиации2020!JO262=0,".",Аффилиации2020!JO262*Аффилиации2020!$L262)</f>
        <v>.</v>
      </c>
      <c r="JP262" s="97" t="str">
        <f>IF(Аффилиации2020!JP262=0,".",Аффилиации2020!JP262*Аффилиации2020!$L262)</f>
        <v>.</v>
      </c>
      <c r="JQ262" s="97" t="str">
        <f>IF(Аффилиации2020!JQ262=0,".",Аффилиации2020!JQ262*Аффилиации2020!$L262)</f>
        <v>.</v>
      </c>
      <c r="JR262" s="97" t="str">
        <f>IF(Аффилиации2020!JR262=0,".",Аффилиации2020!JR262*Аффилиации2020!$L262)</f>
        <v>.</v>
      </c>
      <c r="JS262" s="97" t="str">
        <f>IF(Аффилиации2020!JS262=0,".",Аффилиации2020!JS262*Аффилиации2020!$L262)</f>
        <v>.</v>
      </c>
      <c r="JT262" s="97" t="str">
        <f>IF(Аффилиации2020!JT262=0,".",Аффилиации2020!JT262*Аффилиации2020!$L262)</f>
        <v>.</v>
      </c>
      <c r="JU262" s="97" t="str">
        <f>IF(Аффилиации2020!JU262=0,".",Аффилиации2020!JU262*Аффилиации2020!$L262)</f>
        <v>.</v>
      </c>
      <c r="JV262" s="97" t="str">
        <f>IF(Аффилиации2020!JV262=0,".",Аффилиации2020!JV262*Аффилиации2020!$L262)</f>
        <v>.</v>
      </c>
      <c r="JW262" s="97" t="str">
        <f>IF(Аффилиации2020!JW262=0,".",Аффилиации2020!JW262*Аффилиации2020!$L262)</f>
        <v>.</v>
      </c>
      <c r="JX262" s="97" t="str">
        <f>IF(Аффилиации2020!JX262=0,".",Аффилиации2020!JX262*Аффилиации2020!$L262)</f>
        <v>.</v>
      </c>
      <c r="JY262" s="97" t="str">
        <f>IF(Аффилиации2020!JY262=0,".",Аффилиации2020!JY262*Аффилиации2020!$L262)</f>
        <v>.</v>
      </c>
      <c r="JZ262" s="97" t="str">
        <f>IF(Аффилиации2020!JZ262=0,".",Аффилиации2020!JZ262*Аффилиации2020!$L262)</f>
        <v>.</v>
      </c>
      <c r="KA262" s="97" t="str">
        <f>IF(Аффилиации2020!KA262=0,".",Аффилиации2020!KA262*Аффилиации2020!$L262)</f>
        <v>.</v>
      </c>
      <c r="KB262" s="97" t="str">
        <f>IF(Аффилиации2020!KB262=0,".",Аффилиации2020!KB262*Аффилиации2020!$L262)</f>
        <v>.</v>
      </c>
      <c r="KC262" s="97" t="str">
        <f>IF(Аффилиации2020!KC262=0,".",Аффилиации2020!KC262*Аффилиации2020!$L262)</f>
        <v>.</v>
      </c>
      <c r="KD262" s="97" t="str">
        <f>IF(Аффилиации2020!KD262=0,".",Аффилиации2020!KD262*Аффилиации2020!$L262)</f>
        <v>.</v>
      </c>
      <c r="KE262" s="97" t="str">
        <f>IF(Аффилиации2020!KE262=0,".",Аффилиации2020!KE262*Аффилиации2020!$L262)</f>
        <v>.</v>
      </c>
      <c r="KF262" s="97" t="str">
        <f>IF(Аффилиации2020!KF262=0,".",Аффилиации2020!KF262*Аффилиации2020!$L262)</f>
        <v>.</v>
      </c>
      <c r="KG262" s="97" t="str">
        <f>IF(Аффилиации2020!KG262=0,".",Аффилиации2020!KG262*Аффилиации2020!$L262)</f>
        <v>.</v>
      </c>
      <c r="KH262" s="97" t="str">
        <f>IF(Аффилиации2020!KH262=0,".",Аффилиации2020!KH262*Аффилиации2020!$L262)</f>
        <v>.</v>
      </c>
      <c r="KI262" s="97" t="str">
        <f>IF(Аффилиации2020!KI262=0,".",Аффилиации2020!KI262*Аффилиации2020!$L262)</f>
        <v>.</v>
      </c>
      <c r="KJ262" s="97" t="str">
        <f>IF(Аффилиации2020!KJ262=0,".",Аффилиации2020!KJ262*Аффилиации2020!$L262)</f>
        <v>.</v>
      </c>
      <c r="KK262" s="97" t="str">
        <f>IF(Аффилиации2020!KK262=0,".",Аффилиации2020!KK262*Аффилиации2020!$L262)</f>
        <v>.</v>
      </c>
      <c r="KL262" s="97" t="str">
        <f>IF(Аффилиации2020!KL262=0,".",Аффилиации2020!KL262*Аффилиации2020!$L262)</f>
        <v>.</v>
      </c>
      <c r="KM262" s="97" t="str">
        <f>IF(Аффилиации2020!KM262=0,".",Аффилиации2020!KM262*Аффилиации2020!$L262)</f>
        <v>.</v>
      </c>
      <c r="KN262" s="97" t="str">
        <f>IF(Аффилиации2020!KN262=0,".",Аффилиации2020!KN262*Аффилиации2020!$L262)</f>
        <v>.</v>
      </c>
      <c r="KO262" s="97" t="str">
        <f>IF(Аффилиации2020!KO262=0,".",Аффилиации2020!KO262*Аффилиации2020!$L262)</f>
        <v>.</v>
      </c>
      <c r="KP262" s="97" t="str">
        <f>IF(Аффилиации2020!KP262=0,".",Аффилиации2020!KP262*Аффилиации2020!$L262)</f>
        <v>.</v>
      </c>
      <c r="KQ262" s="97" t="str">
        <f>IF(Аффилиации2020!KQ262=0,".",Аффилиации2020!KQ262*Аффилиации2020!$L262)</f>
        <v>.</v>
      </c>
      <c r="KR262" s="97" t="str">
        <f>IF(Аффилиации2020!KR262=0,".",Аффилиации2020!KR262*Аффилиации2020!$L262)</f>
        <v>.</v>
      </c>
      <c r="KS262" s="97" t="str">
        <f>IF(Аффилиации2020!KS262=0,".",Аффилиации2020!KS262*Аффилиации2020!$L262)</f>
        <v>.</v>
      </c>
      <c r="KT262" s="97" t="str">
        <f>IF(Аффилиации2020!KT262=0,".",Аффилиации2020!KT262*Аффилиации2020!$L262)</f>
        <v>.</v>
      </c>
      <c r="KU262" s="97" t="str">
        <f>IF(Аффилиации2020!KU262=0,".",Аффилиации2020!KU262*Аффилиации2020!$L262)</f>
        <v>.</v>
      </c>
      <c r="KV262" s="97" t="str">
        <f>IF(Аффилиации2020!KV262=0,".",Аффилиации2020!KV262*Аффилиации2020!$L262)</f>
        <v>.</v>
      </c>
      <c r="KW262" s="97" t="str">
        <f>IF(Аффилиации2020!KW262=0,".",Аффилиации2020!KW262*Аффилиации2020!$L262)</f>
        <v>.</v>
      </c>
      <c r="KX262" s="97" t="str">
        <f>IF(Аффилиации2020!KX262=0,".",Аффилиации2020!KX262*Аффилиации2020!$L262)</f>
        <v>.</v>
      </c>
      <c r="KY262" s="97" t="str">
        <f>IF(Аффилиации2020!KY262=0,".",Аффилиации2020!KY262*Аффилиации2020!$L262)</f>
        <v>.</v>
      </c>
      <c r="KZ262" s="97" t="str">
        <f>IF(Аффилиации2020!KZ262=0,".",Аффилиации2020!KZ262*Аффилиации2020!$L262)</f>
        <v>.</v>
      </c>
      <c r="LA262" s="97" t="str">
        <f>IF(Аффилиации2020!LA262=0,".",Аффилиации2020!LA262*Аффилиации2020!$L262)</f>
        <v>.</v>
      </c>
      <c r="LB262" s="97" t="str">
        <f>IF(Аффилиации2020!LB262=0,".",Аффилиации2020!LB262*Аффилиации2020!$L262)</f>
        <v>.</v>
      </c>
      <c r="LC262" s="97" t="str">
        <f>IF(Аффилиации2020!LC262=0,".",Аффилиации2020!LC262*Аффилиации2020!$L262)</f>
        <v>.</v>
      </c>
      <c r="LD262" s="97" t="str">
        <f>IF(Аффилиации2020!LD262=0,".",Аффилиации2020!LD262*Аффилиации2020!$L262)</f>
        <v>.</v>
      </c>
      <c r="LE262" s="97" t="str">
        <f>IF(Аффилиации2020!LE262=0,".",Аффилиации2020!LE262*Аффилиации2020!$L262)</f>
        <v>.</v>
      </c>
      <c r="LF262" s="97" t="str">
        <f>IF(Аффилиации2020!LF262=0,".",Аффилиации2020!LF262*Аффилиации2020!$L262)</f>
        <v>.</v>
      </c>
      <c r="LG262" s="97" t="str">
        <f>IF(Аффилиации2020!LG262=0,".",Аффилиации2020!LG262*Аффилиации2020!$L262)</f>
        <v>.</v>
      </c>
      <c r="LH262" s="97" t="str">
        <f>IF(Аффилиации2020!LH262=0,".",Аффилиации2020!LH262*Аффилиации2020!$L262)</f>
        <v>.</v>
      </c>
      <c r="LI262" s="97" t="str">
        <f>IF(Аффилиации2020!LI262=0,".",Аффилиации2020!LI262*Аффилиации2020!$L262)</f>
        <v>.</v>
      </c>
      <c r="LJ262" s="97" t="str">
        <f>IF(Аффилиации2020!LJ262=0,".",Аффилиации2020!LJ262*Аффилиации2020!$L262)</f>
        <v>.</v>
      </c>
      <c r="LK262" s="97" t="str">
        <f>IF(Аффилиации2020!LK262=0,".",Аффилиации2020!LK262*Аффилиации2020!$L262)</f>
        <v>.</v>
      </c>
      <c r="LL262" s="97" t="str">
        <f>IF(Аффилиации2020!LL262=0,".",Аффилиации2020!LL262*Аффилиации2020!$L262)</f>
        <v>.</v>
      </c>
      <c r="LM262" s="97" t="str">
        <f>IF(Аффилиации2020!LM262=0,".",Аффилиации2020!LM262*Аффилиации2020!$L262)</f>
        <v>.</v>
      </c>
      <c r="LN262" s="97" t="str">
        <f>IF(Аффилиации2020!LN262=0,".",Аффилиации2020!LN262*Аффилиации2020!$L262)</f>
        <v>.</v>
      </c>
      <c r="LO262" s="97" t="str">
        <f>IF(Аффилиации2020!LO262=0,".",Аффилиации2020!LO262*Аффилиации2020!$L262)</f>
        <v>.</v>
      </c>
      <c r="LP262" s="97" t="str">
        <f>IF(Аффилиации2020!LP262=0,".",Аффилиации2020!LP262*Аффилиации2020!$L262)</f>
        <v>.</v>
      </c>
      <c r="LQ262" s="97" t="str">
        <f>IF(Аффилиации2020!LQ262=0,".",Аффилиации2020!LQ262*Аффилиации2020!$L262)</f>
        <v>.</v>
      </c>
      <c r="LR262" s="97" t="str">
        <f>IF(Аффилиации2020!LR262=0,".",Аффилиации2020!LR262*Аффилиации2020!$L262)</f>
        <v>.</v>
      </c>
      <c r="LS262" s="97" t="str">
        <f>IF(Аффилиации2020!LS262=0,".",Аффилиации2020!LS262*Аффилиации2020!$L262)</f>
        <v>.</v>
      </c>
      <c r="LT262" s="97" t="str">
        <f>IF(Аффилиации2020!LT262=0,".",Аффилиации2020!LT262*Аффилиации2020!$L262)</f>
        <v>.</v>
      </c>
      <c r="LU262" s="97" t="str">
        <f>IF(Аффилиации2020!LU262=0,".",Аффилиации2020!LU262*Аффилиации2020!$L262)</f>
        <v>.</v>
      </c>
      <c r="LV262" s="97" t="str">
        <f>IF(Аффилиации2020!LV262=0,".",Аффилиации2020!LV262*Аффилиации2020!$L262)</f>
        <v>.</v>
      </c>
      <c r="LW262" s="97" t="str">
        <f>IF(Аффилиации2020!LW262=0,".",Аффилиации2020!LW262*Аффилиации2020!$L262)</f>
        <v>.</v>
      </c>
      <c r="LX262" s="97" t="str">
        <f>IF(Аффилиации2020!LX262=0,".",Аффилиации2020!LX262*Аффилиации2020!$L262)</f>
        <v>.</v>
      </c>
      <c r="LY262" s="97" t="str">
        <f>IF(Аффилиации2020!LY262=0,".",Аффилиации2020!LY262*Аффилиации2020!$L262)</f>
        <v>.</v>
      </c>
      <c r="LZ262" s="97" t="str">
        <f>IF(Аффилиации2020!LZ262=0,".",Аффилиации2020!LZ262*Аффилиации2020!$L262)</f>
        <v>.</v>
      </c>
      <c r="MA262" s="97" t="str">
        <f>IF(Аффилиации2020!MA262=0,".",Аффилиации2020!MA262*Аффилиации2020!$L262)</f>
        <v>.</v>
      </c>
      <c r="MB262" s="97" t="str">
        <f>IF(Аффилиации2020!MB262=0,".",Аффилиации2020!MB262*Аффилиации2020!$L262)</f>
        <v>.</v>
      </c>
      <c r="MC262" s="97" t="str">
        <f>IF(Аффилиации2020!MC262=0,".",Аффилиации2020!MC262*Аффилиации2020!$L262)</f>
        <v>.</v>
      </c>
      <c r="MD262" s="97" t="str">
        <f>IF(Аффилиации2020!MD262=0,".",Аффилиации2020!MD262*Аффилиации2020!$L262)</f>
        <v>.</v>
      </c>
      <c r="ME262" s="97" t="str">
        <f>IF(Аффилиации2020!ME262=0,".",Аффилиации2020!ME262*Аффилиации2020!$L262)</f>
        <v>.</v>
      </c>
      <c r="MF262" s="97" t="str">
        <f>IF(Аффилиации2020!MF262=0,".",Аффилиации2020!MF262*Аффилиации2020!$L262)</f>
        <v>.</v>
      </c>
      <c r="MG262" s="97" t="str">
        <f>IF(Аффилиации2020!MG262=0,".",Аффилиации2020!MG262*Аффилиации2020!$L262)</f>
        <v>.</v>
      </c>
      <c r="MH262" s="97" t="str">
        <f>IF(Аффилиации2020!MH262=0,".",Аффилиации2020!MH262*Аффилиации2020!$L262)</f>
        <v>.</v>
      </c>
      <c r="MI262" s="97" t="str">
        <f>IF(Аффилиации2020!MI262=0,".",Аффилиации2020!MI262*Аффилиации2020!$L262)</f>
        <v>.</v>
      </c>
      <c r="MJ262" s="97" t="str">
        <f>IF(Аффилиации2020!MJ262=0,".",Аффилиации2020!MJ262*Аффилиации2020!$L262)</f>
        <v>.</v>
      </c>
      <c r="MK262" s="97" t="str">
        <f>IF(Аффилиации2020!MK262=0,".",Аффилиации2020!MK262*Аффилиации2020!$L262)</f>
        <v>.</v>
      </c>
    </row>
    <row r="263" spans="1:349" x14ac:dyDescent="0.25">
      <c r="A263" s="4">
        <v>262</v>
      </c>
      <c r="B263" s="7" t="s">
        <v>1393</v>
      </c>
      <c r="C263" s="5" t="s">
        <v>1391</v>
      </c>
      <c r="D263" s="5" t="s">
        <v>1392</v>
      </c>
      <c r="E263" s="5" t="s">
        <v>64</v>
      </c>
      <c r="F263" s="5">
        <v>2020</v>
      </c>
      <c r="G263" s="32" t="s">
        <v>348</v>
      </c>
      <c r="H263" s="5">
        <v>2.6</v>
      </c>
      <c r="I263" s="5">
        <v>30</v>
      </c>
      <c r="K263" s="5">
        <v>6</v>
      </c>
      <c r="L263" s="30">
        <f t="shared" si="5"/>
        <v>13</v>
      </c>
      <c r="P263" s="97" t="str">
        <f>IF(Аффилиации2020!P263=0,".",Аффилиации2020!P263*Аффилиации2020!$L263)</f>
        <v>.</v>
      </c>
      <c r="Q263" s="97" t="str">
        <f>IF(Аффилиации2020!Q263=0,".",Аффилиации2020!Q263*Аффилиации2020!$L263)</f>
        <v>.</v>
      </c>
      <c r="R263" s="97" t="str">
        <f>IF(Аффилиации2020!R263=0,".",Аффилиации2020!R263*Аффилиации2020!$L263)</f>
        <v>.</v>
      </c>
      <c r="S263" s="97" t="str">
        <f>IF(Аффилиации2020!S263=0,".",Аффилиации2020!S263*Аффилиации2020!$L263)</f>
        <v>.</v>
      </c>
      <c r="T263" s="97" t="str">
        <f>IF(Аффилиации2020!T263=0,".",Аффилиации2020!T263*Аффилиации2020!$L263)</f>
        <v>.</v>
      </c>
      <c r="U263" s="97" t="str">
        <f>IF(Аффилиации2020!U263=0,".",Аффилиации2020!U263*Аффилиации2020!$L263)</f>
        <v>.</v>
      </c>
      <c r="V263" s="97" t="str">
        <f>IF(Аффилиации2020!V263=0,".",Аффилиации2020!V263*Аффилиации2020!$L263)</f>
        <v>.</v>
      </c>
      <c r="W263" s="97" t="str">
        <f>IF(Аффилиации2020!W263=0,".",Аффилиации2020!W263*Аффилиации2020!$L263)</f>
        <v>.</v>
      </c>
      <c r="X263" s="97" t="str">
        <f>IF(Аффилиации2020!X263=0,".",Аффилиации2020!X263*Аффилиации2020!$L263)</f>
        <v>.</v>
      </c>
      <c r="Y263" s="97" t="str">
        <f>IF(Аффилиации2020!Y263=0,".",Аффилиации2020!Y263*Аффилиации2020!$L263)</f>
        <v>.</v>
      </c>
      <c r="Z263" s="97" t="str">
        <f>IF(Аффилиации2020!Z263=0,".",Аффилиации2020!Z263*Аффилиации2020!$L263)</f>
        <v>.</v>
      </c>
      <c r="AA263" s="97" t="str">
        <f>IF(Аффилиации2020!AA263=0,".",Аффилиации2020!AA263*Аффилиации2020!$L263)</f>
        <v>.</v>
      </c>
      <c r="AB263" s="97" t="str">
        <f>IF(Аффилиации2020!AB263=0,".",Аффилиации2020!AB263*Аффилиации2020!$L263)</f>
        <v>.</v>
      </c>
      <c r="AC263" s="97" t="str">
        <f>IF(Аффилиации2020!AC263=0,".",Аффилиации2020!AC263*Аффилиации2020!$L263)</f>
        <v>.</v>
      </c>
      <c r="AD263" s="97" t="str">
        <f>IF(Аффилиации2020!AD263=0,".",Аффилиации2020!AD263*Аффилиации2020!$L263)</f>
        <v>.</v>
      </c>
      <c r="AE263" s="97" t="str">
        <f>IF(Аффилиации2020!AE263=0,".",Аффилиации2020!AE263*Аффилиации2020!$L263)</f>
        <v>.</v>
      </c>
      <c r="AF263" s="97" t="str">
        <f>IF(Аффилиации2020!AF263=0,".",Аффилиации2020!AF263*Аффилиации2020!$L263)</f>
        <v>.</v>
      </c>
      <c r="AG263" s="97" t="str">
        <f>IF(Аффилиации2020!AG263=0,".",Аффилиации2020!AG263*Аффилиации2020!$L263)</f>
        <v>.</v>
      </c>
      <c r="AH263" s="97" t="str">
        <f>IF(Аффилиации2020!AH263=0,".",Аффилиации2020!AH263*Аффилиации2020!$L263)</f>
        <v>.</v>
      </c>
      <c r="AI263" s="97" t="str">
        <f>IF(Аффилиации2020!AI263=0,".",Аффилиации2020!AI263*Аффилиации2020!$L263)</f>
        <v>.</v>
      </c>
      <c r="AJ263" s="97" t="str">
        <f>IF(Аффилиации2020!AJ263=0,".",Аффилиации2020!AJ263*Аффилиации2020!$L263)</f>
        <v>.</v>
      </c>
      <c r="AK263" s="97" t="str">
        <f>IF(Аффилиации2020!AK263=0,".",Аффилиации2020!AK263*Аффилиации2020!$L263)</f>
        <v>.</v>
      </c>
      <c r="AL263" s="97" t="str">
        <f>IF(Аффилиации2020!AL263=0,".",Аффилиации2020!AL263*Аффилиации2020!$L263)</f>
        <v>.</v>
      </c>
      <c r="AM263" s="97" t="str">
        <f>IF(Аффилиации2020!AM263=0,".",Аффилиации2020!AM263*Аффилиации2020!$L263)</f>
        <v>.</v>
      </c>
      <c r="AN263" s="97" t="str">
        <f>IF(Аффилиации2020!AN263=0,".",Аффилиации2020!AN263*Аффилиации2020!$L263)</f>
        <v>.</v>
      </c>
      <c r="AO263" s="97" t="str">
        <f>IF(Аффилиации2020!AO263=0,".",Аффилиации2020!AO263*Аффилиации2020!$L263)</f>
        <v>.</v>
      </c>
      <c r="AP263" s="97" t="str">
        <f>IF(Аффилиации2020!AP263=0,".",Аффилиации2020!AP263*Аффилиации2020!$L263)</f>
        <v>.</v>
      </c>
      <c r="AQ263" s="97" t="str">
        <f>IF(Аффилиации2020!AQ263=0,".",Аффилиации2020!AQ263*Аффилиации2020!$L263)</f>
        <v>.</v>
      </c>
      <c r="AR263" s="97" t="str">
        <f>IF(Аффилиации2020!AR263=0,".",Аффилиации2020!AR263*Аффилиации2020!$L263)</f>
        <v>.</v>
      </c>
      <c r="AS263" s="97" t="str">
        <f>IF(Аффилиации2020!AS263=0,".",Аффилиации2020!AS263*Аффилиации2020!$L263)</f>
        <v>.</v>
      </c>
      <c r="AT263" s="97" t="str">
        <f>IF(Аффилиации2020!AT263=0,".",Аффилиации2020!AT263*Аффилиации2020!$L263)</f>
        <v>.</v>
      </c>
      <c r="AU263" s="97" t="str">
        <f>IF(Аффилиации2020!AU263=0,".",Аффилиации2020!AU263*Аффилиации2020!$L263)</f>
        <v>.</v>
      </c>
      <c r="AV263" s="97" t="str">
        <f>IF(Аффилиации2020!AV263=0,".",Аффилиации2020!AV263*Аффилиации2020!$L263)</f>
        <v>.</v>
      </c>
      <c r="AW263" s="97" t="str">
        <f>IF(Аффилиации2020!AW263=0,".",Аффилиации2020!AW263*Аффилиации2020!$L263)</f>
        <v>.</v>
      </c>
      <c r="AX263" s="97" t="str">
        <f>IF(Аффилиации2020!AX263=0,".",Аффилиации2020!AX263*Аффилиации2020!$L263)</f>
        <v>.</v>
      </c>
      <c r="AY263" s="97" t="str">
        <f>IF(Аффилиации2020!AY263=0,".",Аффилиации2020!AY263*Аффилиации2020!$L263)</f>
        <v>.</v>
      </c>
      <c r="AZ263" s="97" t="str">
        <f>IF(Аффилиации2020!AZ263=0,".",Аффилиации2020!AZ263*Аффилиации2020!$L263)</f>
        <v>.</v>
      </c>
      <c r="BA263" s="97" t="str">
        <f>IF(Аффилиации2020!BA263=0,".",Аффилиации2020!BA263*Аффилиации2020!$L263)</f>
        <v>.</v>
      </c>
      <c r="BB263" s="97" t="str">
        <f>IF(Аффилиации2020!BB263=0,".",Аффилиации2020!BB263*Аффилиации2020!$L263)</f>
        <v>.</v>
      </c>
      <c r="BC263" s="97" t="str">
        <f>IF(Аффилиации2020!BC263=0,".",Аффилиации2020!BC263*Аффилиации2020!$L263)</f>
        <v>.</v>
      </c>
      <c r="BD263" s="97" t="str">
        <f>IF(Аффилиации2020!BD263=0,".",Аффилиации2020!BD263*Аффилиации2020!$L263)</f>
        <v>.</v>
      </c>
      <c r="BE263" s="97" t="str">
        <f>IF(Аффилиации2020!BE263=0,".",Аффилиации2020!BE263*Аффилиации2020!$L263)</f>
        <v>.</v>
      </c>
      <c r="BF263" s="97" t="str">
        <f>IF(Аффилиации2020!BF263=0,".",Аффилиации2020!BF263*Аффилиации2020!$L263)</f>
        <v>.</v>
      </c>
      <c r="BG263" s="97" t="str">
        <f>IF(Аффилиации2020!BG263=0,".",Аффилиации2020!BG263*Аффилиации2020!$L263)</f>
        <v>.</v>
      </c>
      <c r="BH263" s="97" t="str">
        <f>IF(Аффилиации2020!BH263=0,".",Аффилиации2020!BH263*Аффилиации2020!$L263)</f>
        <v>.</v>
      </c>
      <c r="BI263" s="97" t="str">
        <f>IF(Аффилиации2020!BI263=0,".",Аффилиации2020!BI263*Аффилиации2020!$L263)</f>
        <v>.</v>
      </c>
      <c r="BJ263" s="97" t="str">
        <f>IF(Аффилиации2020!BJ263=0,".",Аффилиации2020!BJ263*Аффилиации2020!$L263)</f>
        <v>.</v>
      </c>
      <c r="BK263" s="97" t="str">
        <f>IF(Аффилиации2020!BK263=0,".",Аффилиации2020!BK263*Аффилиации2020!$L263)</f>
        <v>.</v>
      </c>
      <c r="BL263" s="97" t="str">
        <f>IF(Аффилиации2020!BL263=0,".",Аффилиации2020!BL263*Аффилиации2020!$L263)</f>
        <v>.</v>
      </c>
      <c r="BM263" s="97" t="str">
        <f>IF(Аффилиации2020!BM263=0,".",Аффилиации2020!BM263*Аффилиации2020!$L263)</f>
        <v>.</v>
      </c>
      <c r="BN263" s="97" t="str">
        <f>IF(Аффилиации2020!BN263=0,".",Аффилиации2020!BN263*Аффилиации2020!$L263)</f>
        <v>.</v>
      </c>
      <c r="BO263" s="97" t="str">
        <f>IF(Аффилиации2020!BO263=0,".",Аффилиации2020!BO263*Аффилиации2020!$L263)</f>
        <v>.</v>
      </c>
      <c r="BP263" s="97" t="str">
        <f>IF(Аффилиации2020!BP263=0,".",Аффилиации2020!BP263*Аффилиации2020!$L263)</f>
        <v>.</v>
      </c>
      <c r="BQ263" s="97" t="str">
        <f>IF(Аффилиации2020!BQ263=0,".",Аффилиации2020!BQ263*Аффилиации2020!$L263)</f>
        <v>.</v>
      </c>
      <c r="BR263" s="97" t="str">
        <f>IF(Аффилиации2020!BR263=0,".",Аффилиации2020!BR263*Аффилиации2020!$L263)</f>
        <v>.</v>
      </c>
      <c r="BS263" s="97" t="str">
        <f>IF(Аффилиации2020!BS263=0,".",Аффилиации2020!BS263*Аффилиации2020!$L263)</f>
        <v>.</v>
      </c>
      <c r="BT263" s="97" t="str">
        <f>IF(Аффилиации2020!BT263=0,".",Аффилиации2020!BT263*Аффилиации2020!$L263)</f>
        <v>.</v>
      </c>
      <c r="BU263" s="97" t="str">
        <f>IF(Аффилиации2020!BU263=0,".",Аффилиации2020!BU263*Аффилиации2020!$L263)</f>
        <v>.</v>
      </c>
      <c r="BV263" s="97" t="str">
        <f>IF(Аффилиации2020!BV263=0,".",Аффилиации2020!BV263*Аффилиации2020!$L263)</f>
        <v>.</v>
      </c>
      <c r="BW263" s="97" t="str">
        <f>IF(Аффилиации2020!BW263=0,".",Аффилиации2020!BW263*Аффилиации2020!$L263)</f>
        <v>.</v>
      </c>
      <c r="BX263" s="97" t="str">
        <f>IF(Аффилиации2020!BX263=0,".",Аффилиации2020!BX263*Аффилиации2020!$L263)</f>
        <v>.</v>
      </c>
      <c r="BY263" s="97" t="str">
        <f>IF(Аффилиации2020!BY263=0,".",Аффилиации2020!BY263*Аффилиации2020!$L263)</f>
        <v>.</v>
      </c>
      <c r="BZ263" s="97" t="str">
        <f>IF(Аффилиации2020!BZ263=0,".",Аффилиации2020!BZ263*Аффилиации2020!$L263)</f>
        <v>.</v>
      </c>
      <c r="CA263" s="97" t="str">
        <f>IF(Аффилиации2020!CA263=0,".",Аффилиации2020!CA263*Аффилиации2020!$L263)</f>
        <v>.</v>
      </c>
      <c r="CB263" s="97" t="str">
        <f>IF(Аффилиации2020!CB263=0,".",Аффилиации2020!CB263*Аффилиации2020!$L263)</f>
        <v>.</v>
      </c>
      <c r="CC263" s="97" t="str">
        <f>IF(Аффилиации2020!CC263=0,".",Аффилиации2020!CC263*Аффилиации2020!$L263)</f>
        <v>.</v>
      </c>
      <c r="CD263" s="97" t="str">
        <f>IF(Аффилиации2020!CD263=0,".",Аффилиации2020!CD263*Аффилиации2020!$L263)</f>
        <v>.</v>
      </c>
      <c r="CE263" s="97" t="str">
        <f>IF(Аффилиации2020!CE263=0,".",Аффилиации2020!CE263*Аффилиации2020!$L263)</f>
        <v>.</v>
      </c>
      <c r="CF263" s="97" t="str">
        <f>IF(Аффилиации2020!CF263=0,".",Аффилиации2020!CF263*Аффилиации2020!$L263)</f>
        <v>.</v>
      </c>
      <c r="CG263" s="97" t="str">
        <f>IF(Аффилиации2020!CG263=0,".",Аффилиации2020!CG263*Аффилиации2020!$L263)</f>
        <v>.</v>
      </c>
      <c r="CH263" s="97" t="str">
        <f>IF(Аффилиации2020!CH263=0,".",Аффилиации2020!CH263*Аффилиации2020!$L263)</f>
        <v>.</v>
      </c>
      <c r="CI263" s="97" t="str">
        <f>IF(Аффилиации2020!CI263=0,".",Аффилиации2020!CI263*Аффилиации2020!$L263)</f>
        <v>.</v>
      </c>
      <c r="CJ263" s="97" t="str">
        <f>IF(Аффилиации2020!CJ263=0,".",Аффилиации2020!CJ263*Аффилиации2020!$L263)</f>
        <v>.</v>
      </c>
      <c r="CK263" s="97" t="str">
        <f>IF(Аффилиации2020!CK263=0,".",Аффилиации2020!CK263*Аффилиации2020!$L263)</f>
        <v>.</v>
      </c>
      <c r="CL263" s="97" t="str">
        <f>IF(Аффилиации2020!CL263=0,".",Аффилиации2020!CL263*Аффилиации2020!$L263)</f>
        <v>.</v>
      </c>
      <c r="CM263" s="97" t="str">
        <f>IF(Аффилиации2020!CM263=0,".",Аффилиации2020!CM263*Аффилиации2020!$L263)</f>
        <v>.</v>
      </c>
      <c r="CN263" s="97" t="str">
        <f>IF(Аффилиации2020!CN263=0,".",Аффилиации2020!CN263*Аффилиации2020!$L263)</f>
        <v>.</v>
      </c>
      <c r="CO263" s="97" t="str">
        <f>IF(Аффилиации2020!CO263=0,".",Аффилиации2020!CO263*Аффилиации2020!$L263)</f>
        <v>.</v>
      </c>
      <c r="CP263" s="97" t="str">
        <f>IF(Аффилиации2020!CP263=0,".",Аффилиации2020!CP263*Аффилиации2020!$L263)</f>
        <v>.</v>
      </c>
      <c r="CQ263" s="97" t="str">
        <f>IF(Аффилиации2020!CQ263=0,".",Аффилиации2020!CQ263*Аффилиации2020!$L263)</f>
        <v>.</v>
      </c>
      <c r="CR263" s="97">
        <f>IF(Аффилиации2020!CR263=0,".",Аффилиации2020!CR263*Аффилиации2020!$L263)</f>
        <v>11.700000000000001</v>
      </c>
      <c r="CS263" s="97" t="str">
        <f>IF(Аффилиации2020!CS263=0,".",Аффилиации2020!CS263*Аффилиации2020!$L263)</f>
        <v>.</v>
      </c>
      <c r="CT263" s="97" t="str">
        <f>IF(Аффилиации2020!CT263=0,".",Аффилиации2020!CT263*Аффилиации2020!$L263)</f>
        <v>.</v>
      </c>
      <c r="CU263" s="97" t="str">
        <f>IF(Аффилиации2020!CU263=0,".",Аффилиации2020!CU263*Аффилиации2020!$L263)</f>
        <v>.</v>
      </c>
      <c r="CV263" s="97" t="str">
        <f>IF(Аффилиации2020!CV263=0,".",Аффилиации2020!CV263*Аффилиации2020!$L263)</f>
        <v>.</v>
      </c>
      <c r="CW263" s="97" t="str">
        <f>IF(Аффилиации2020!CW263=0,".",Аффилиации2020!CW263*Аффилиации2020!$L263)</f>
        <v>.</v>
      </c>
      <c r="CX263" s="97" t="str">
        <f>IF(Аффилиации2020!CX263=0,".",Аффилиации2020!CX263*Аффилиации2020!$L263)</f>
        <v>.</v>
      </c>
      <c r="CY263" s="97" t="str">
        <f>IF(Аффилиации2020!CY263=0,".",Аффилиации2020!CY263*Аффилиации2020!$L263)</f>
        <v>.</v>
      </c>
      <c r="CZ263" s="97" t="str">
        <f>IF(Аффилиации2020!CZ263=0,".",Аффилиации2020!CZ263*Аффилиации2020!$L263)</f>
        <v>.</v>
      </c>
      <c r="DA263" s="97" t="str">
        <f>IF(Аффилиации2020!DA263=0,".",Аффилиации2020!DA263*Аффилиации2020!$L263)</f>
        <v>.</v>
      </c>
      <c r="DB263" s="97" t="str">
        <f>IF(Аффилиации2020!DB263=0,".",Аффилиации2020!DB263*Аффилиации2020!$L263)</f>
        <v>.</v>
      </c>
      <c r="DC263" s="97" t="str">
        <f>IF(Аффилиации2020!DC263=0,".",Аффилиации2020!DC263*Аффилиации2020!$L263)</f>
        <v>.</v>
      </c>
      <c r="DD263" s="97" t="str">
        <f>IF(Аффилиации2020!DD263=0,".",Аффилиации2020!DD263*Аффилиации2020!$L263)</f>
        <v>.</v>
      </c>
      <c r="DE263" s="97" t="str">
        <f>IF(Аффилиации2020!DE263=0,".",Аффилиации2020!DE263*Аффилиации2020!$L263)</f>
        <v>.</v>
      </c>
      <c r="DF263" s="97" t="str">
        <f>IF(Аффилиации2020!DF263=0,".",Аффилиации2020!DF263*Аффилиации2020!$L263)</f>
        <v>.</v>
      </c>
      <c r="DG263" s="97" t="str">
        <f>IF(Аффилиации2020!DG263=0,".",Аффилиации2020!DG263*Аффилиации2020!$L263)</f>
        <v>.</v>
      </c>
      <c r="DH263" s="97" t="str">
        <f>IF(Аффилиации2020!DH263=0,".",Аффилиации2020!DH263*Аффилиации2020!$L263)</f>
        <v>.</v>
      </c>
      <c r="DI263" s="97" t="str">
        <f>IF(Аффилиации2020!DI263=0,".",Аффилиации2020!DI263*Аффилиации2020!$L263)</f>
        <v>.</v>
      </c>
      <c r="DJ263" s="97">
        <f>IF(Аффилиации2020!DJ263=0,".",Аффилиации2020!DJ263*Аффилиации2020!$L263)</f>
        <v>11.700000000000001</v>
      </c>
      <c r="DK263" s="97" t="str">
        <f>IF(Аффилиации2020!DK263=0,".",Аффилиации2020!DK263*Аффилиации2020!$L263)</f>
        <v>.</v>
      </c>
      <c r="DL263" s="97" t="str">
        <f>IF(Аффилиации2020!DL263=0,".",Аффилиации2020!DL263*Аффилиации2020!$L263)</f>
        <v>.</v>
      </c>
      <c r="DM263" s="97" t="str">
        <f>IF(Аффилиации2020!DM263=0,".",Аффилиации2020!DM263*Аффилиации2020!$L263)</f>
        <v>.</v>
      </c>
      <c r="DN263" s="97" t="str">
        <f>IF(Аффилиации2020!DN263=0,".",Аффилиации2020!DN263*Аффилиации2020!$L263)</f>
        <v>.</v>
      </c>
      <c r="DO263" s="97" t="str">
        <f>IF(Аффилиации2020!DO263=0,".",Аффилиации2020!DO263*Аффилиации2020!$L263)</f>
        <v>.</v>
      </c>
      <c r="DP263" s="97" t="str">
        <f>IF(Аффилиации2020!DP263=0,".",Аффилиации2020!DP263*Аффилиации2020!$L263)</f>
        <v>.</v>
      </c>
      <c r="DQ263" s="97" t="str">
        <f>IF(Аффилиации2020!DQ263=0,".",Аффилиации2020!DQ263*Аффилиации2020!$L263)</f>
        <v>.</v>
      </c>
      <c r="DR263" s="97" t="str">
        <f>IF(Аффилиации2020!DR263=0,".",Аффилиации2020!DR263*Аффилиации2020!$L263)</f>
        <v>.</v>
      </c>
      <c r="DS263" s="97" t="str">
        <f>IF(Аффилиации2020!DS263=0,".",Аффилиации2020!DS263*Аффилиации2020!$L263)</f>
        <v>.</v>
      </c>
      <c r="DT263" s="97" t="str">
        <f>IF(Аффилиации2020!DT263=0,".",Аффилиации2020!DT263*Аффилиации2020!$L263)</f>
        <v>.</v>
      </c>
      <c r="DU263" s="97" t="str">
        <f>IF(Аффилиации2020!DU263=0,".",Аффилиации2020!DU263*Аффилиации2020!$L263)</f>
        <v>.</v>
      </c>
      <c r="DV263" s="97" t="str">
        <f>IF(Аффилиации2020!DV263=0,".",Аффилиации2020!DV263*Аффилиации2020!$L263)</f>
        <v>.</v>
      </c>
      <c r="DW263" s="97" t="str">
        <f>IF(Аффилиации2020!DW263=0,".",Аффилиации2020!DW263*Аффилиации2020!$L263)</f>
        <v>.</v>
      </c>
      <c r="DX263" s="97" t="str">
        <f>IF(Аффилиации2020!DX263=0,".",Аффилиации2020!DX263*Аффилиации2020!$L263)</f>
        <v>.</v>
      </c>
      <c r="DY263" s="97" t="str">
        <f>IF(Аффилиации2020!DY263=0,".",Аффилиации2020!DY263*Аффилиации2020!$L263)</f>
        <v>.</v>
      </c>
      <c r="DZ263" s="97" t="str">
        <f>IF(Аффилиации2020!DZ263=0,".",Аффилиации2020!DZ263*Аффилиации2020!$L263)</f>
        <v>.</v>
      </c>
      <c r="EA263" s="97" t="str">
        <f>IF(Аффилиации2020!EA263=0,".",Аффилиации2020!EA263*Аффилиации2020!$L263)</f>
        <v>.</v>
      </c>
      <c r="EB263" s="97" t="str">
        <f>IF(Аффилиации2020!EB263=0,".",Аффилиации2020!EB263*Аффилиации2020!$L263)</f>
        <v>.</v>
      </c>
      <c r="EC263" s="97" t="str">
        <f>IF(Аффилиации2020!EC263=0,".",Аффилиации2020!EC263*Аффилиации2020!$L263)</f>
        <v>.</v>
      </c>
      <c r="ED263" s="97" t="str">
        <f>IF(Аффилиации2020!ED263=0,".",Аффилиации2020!ED263*Аффилиации2020!$L263)</f>
        <v>.</v>
      </c>
      <c r="EE263" s="97" t="str">
        <f>IF(Аффилиации2020!EE263=0,".",Аффилиации2020!EE263*Аффилиации2020!$L263)</f>
        <v>.</v>
      </c>
      <c r="EF263" s="97" t="str">
        <f>IF(Аффилиации2020!EF263=0,".",Аффилиации2020!EF263*Аффилиации2020!$L263)</f>
        <v>.</v>
      </c>
      <c r="EG263" s="97" t="str">
        <f>IF(Аффилиации2020!EG263=0,".",Аффилиации2020!EG263*Аффилиации2020!$L263)</f>
        <v>.</v>
      </c>
      <c r="EH263" s="97" t="str">
        <f>IF(Аффилиации2020!EH263=0,".",Аффилиации2020!EH263*Аффилиации2020!$L263)</f>
        <v>.</v>
      </c>
      <c r="EI263" s="97" t="str">
        <f>IF(Аффилиации2020!EI263=0,".",Аффилиации2020!EI263*Аффилиации2020!$L263)</f>
        <v>.</v>
      </c>
      <c r="EJ263" s="97" t="str">
        <f>IF(Аффилиации2020!EJ263=0,".",Аффилиации2020!EJ263*Аффилиации2020!$L263)</f>
        <v>.</v>
      </c>
      <c r="EK263" s="97" t="str">
        <f>IF(Аффилиации2020!EK263=0,".",Аффилиации2020!EK263*Аффилиации2020!$L263)</f>
        <v>.</v>
      </c>
      <c r="EL263" s="97" t="str">
        <f>IF(Аффилиации2020!EL263=0,".",Аффилиации2020!EL263*Аффилиации2020!$L263)</f>
        <v>.</v>
      </c>
      <c r="EM263" s="97" t="str">
        <f>IF(Аффилиации2020!EM263=0,".",Аффилиации2020!EM263*Аффилиации2020!$L263)</f>
        <v>.</v>
      </c>
      <c r="EN263" s="97" t="str">
        <f>IF(Аффилиации2020!EN263=0,".",Аффилиации2020!EN263*Аффилиации2020!$L263)</f>
        <v>.</v>
      </c>
      <c r="EO263" s="97" t="str">
        <f>IF(Аффилиации2020!EO263=0,".",Аффилиации2020!EO263*Аффилиации2020!$L263)</f>
        <v>.</v>
      </c>
      <c r="EP263" s="97" t="str">
        <f>IF(Аффилиации2020!EP263=0,".",Аффилиации2020!EP263*Аффилиации2020!$L263)</f>
        <v>.</v>
      </c>
      <c r="EQ263" s="97" t="str">
        <f>IF(Аффилиации2020!EQ263=0,".",Аффилиации2020!EQ263*Аффилиации2020!$L263)</f>
        <v>.</v>
      </c>
      <c r="ER263" s="97" t="str">
        <f>IF(Аффилиации2020!ER263=0,".",Аффилиации2020!ER263*Аффилиации2020!$L263)</f>
        <v>.</v>
      </c>
      <c r="ES263" s="97" t="str">
        <f>IF(Аффилиации2020!ES263=0,".",Аффилиации2020!ES263*Аффилиации2020!$L263)</f>
        <v>.</v>
      </c>
      <c r="ET263" s="97" t="str">
        <f>IF(Аффилиации2020!ET263=0,".",Аффилиации2020!ET263*Аффилиации2020!$L263)</f>
        <v>.</v>
      </c>
      <c r="EU263" s="97" t="str">
        <f>IF(Аффилиации2020!EU263=0,".",Аффилиации2020!EU263*Аффилиации2020!$L263)</f>
        <v>.</v>
      </c>
      <c r="EV263" s="97" t="str">
        <f>IF(Аффилиации2020!EV263=0,".",Аффилиации2020!EV263*Аффилиации2020!$L263)</f>
        <v>.</v>
      </c>
      <c r="EW263" s="97" t="str">
        <f>IF(Аффилиации2020!EW263=0,".",Аффилиации2020!EW263*Аффилиации2020!$L263)</f>
        <v>.</v>
      </c>
      <c r="EX263" s="97" t="str">
        <f>IF(Аффилиации2020!EX263=0,".",Аффилиации2020!EX263*Аффилиации2020!$L263)</f>
        <v>.</v>
      </c>
      <c r="EY263" s="97" t="str">
        <f>IF(Аффилиации2020!EY263=0,".",Аффилиации2020!EY263*Аффилиации2020!$L263)</f>
        <v>.</v>
      </c>
      <c r="EZ263" s="97" t="str">
        <f>IF(Аффилиации2020!EZ263=0,".",Аффилиации2020!EZ263*Аффилиации2020!$L263)</f>
        <v>.</v>
      </c>
      <c r="FA263" s="97" t="str">
        <f>IF(Аффилиации2020!FA263=0,".",Аффилиации2020!FA263*Аффилиации2020!$L263)</f>
        <v>.</v>
      </c>
      <c r="FB263" s="97" t="str">
        <f>IF(Аффилиации2020!FB263=0,".",Аффилиации2020!FB263*Аффилиации2020!$L263)</f>
        <v>.</v>
      </c>
      <c r="FC263" s="97" t="str">
        <f>IF(Аффилиации2020!FC263=0,".",Аффилиации2020!FC263*Аффилиации2020!$L263)</f>
        <v>.</v>
      </c>
      <c r="FD263" s="97" t="str">
        <f>IF(Аффилиации2020!FD263=0,".",Аффилиации2020!FD263*Аффилиации2020!$L263)</f>
        <v>.</v>
      </c>
      <c r="FE263" s="97" t="str">
        <f>IF(Аффилиации2020!FE263=0,".",Аффилиации2020!FE263*Аффилиации2020!$L263)</f>
        <v>.</v>
      </c>
      <c r="FF263" s="97" t="str">
        <f>IF(Аффилиации2020!FF263=0,".",Аффилиации2020!FF263*Аффилиации2020!$L263)</f>
        <v>.</v>
      </c>
      <c r="FG263" s="97" t="str">
        <f>IF(Аффилиации2020!FG263=0,".",Аффилиации2020!FG263*Аффилиации2020!$L263)</f>
        <v>.</v>
      </c>
      <c r="FH263" s="97" t="str">
        <f>IF(Аффилиации2020!FH263=0,".",Аффилиации2020!FH263*Аффилиации2020!$L263)</f>
        <v>.</v>
      </c>
      <c r="FI263" s="97" t="str">
        <f>IF(Аффилиации2020!FI263=0,".",Аффилиации2020!FI263*Аффилиации2020!$L263)</f>
        <v>.</v>
      </c>
      <c r="FJ263" s="97" t="str">
        <f>IF(Аффилиации2020!FJ263=0,".",Аффилиации2020!FJ263*Аффилиации2020!$L263)</f>
        <v>.</v>
      </c>
      <c r="FK263" s="97" t="str">
        <f>IF(Аффилиации2020!FK263=0,".",Аффилиации2020!FK263*Аффилиации2020!$L263)</f>
        <v>.</v>
      </c>
      <c r="FL263" s="97" t="str">
        <f>IF(Аффилиации2020!FL263=0,".",Аффилиации2020!FL263*Аффилиации2020!$L263)</f>
        <v>.</v>
      </c>
      <c r="FM263" s="97" t="str">
        <f>IF(Аффилиации2020!FM263=0,".",Аффилиации2020!FM263*Аффилиации2020!$L263)</f>
        <v>.</v>
      </c>
      <c r="FN263" s="97" t="str">
        <f>IF(Аффилиации2020!FN263=0,".",Аффилиации2020!FN263*Аффилиации2020!$L263)</f>
        <v>.</v>
      </c>
      <c r="FO263" s="97" t="str">
        <f>IF(Аффилиации2020!FO263=0,".",Аффилиации2020!FO263*Аффилиации2020!$L263)</f>
        <v>.</v>
      </c>
      <c r="FP263" s="97" t="str">
        <f>IF(Аффилиации2020!FP263=0,".",Аффилиации2020!FP263*Аффилиации2020!$L263)</f>
        <v>.</v>
      </c>
      <c r="FQ263" s="97" t="str">
        <f>IF(Аффилиации2020!FQ263=0,".",Аффилиации2020!FQ263*Аффилиации2020!$L263)</f>
        <v>.</v>
      </c>
      <c r="FR263" s="97" t="str">
        <f>IF(Аффилиации2020!FR263=0,".",Аффилиации2020!FR263*Аффилиации2020!$L263)</f>
        <v>.</v>
      </c>
      <c r="FS263" s="97" t="str">
        <f>IF(Аффилиации2020!FS263=0,".",Аффилиации2020!FS263*Аффилиации2020!$L263)</f>
        <v>.</v>
      </c>
      <c r="FT263" s="97" t="str">
        <f>IF(Аффилиации2020!FT263=0,".",Аффилиации2020!FT263*Аффилиации2020!$L263)</f>
        <v>.</v>
      </c>
      <c r="FU263" s="97" t="str">
        <f>IF(Аффилиации2020!FU263=0,".",Аффилиации2020!FU263*Аффилиации2020!$L263)</f>
        <v>.</v>
      </c>
      <c r="FV263" s="97" t="str">
        <f>IF(Аффилиации2020!FV263=0,".",Аффилиации2020!FV263*Аффилиации2020!$L263)</f>
        <v>.</v>
      </c>
      <c r="FW263" s="97" t="str">
        <f>IF(Аффилиации2020!FW263=0,".",Аффилиации2020!FW263*Аффилиации2020!$L263)</f>
        <v>.</v>
      </c>
      <c r="FX263" s="97" t="str">
        <f>IF(Аффилиации2020!FX263=0,".",Аффилиации2020!FX263*Аффилиации2020!$L263)</f>
        <v>.</v>
      </c>
      <c r="FY263" s="97" t="str">
        <f>IF(Аффилиации2020!FY263=0,".",Аффилиации2020!FY263*Аффилиации2020!$L263)</f>
        <v>.</v>
      </c>
      <c r="FZ263" s="97" t="str">
        <f>IF(Аффилиации2020!FZ263=0,".",Аффилиации2020!FZ263*Аффилиации2020!$L263)</f>
        <v>.</v>
      </c>
      <c r="GA263" s="97" t="str">
        <f>IF(Аффилиации2020!GA263=0,".",Аффилиации2020!GA263*Аффилиации2020!$L263)</f>
        <v>.</v>
      </c>
      <c r="GB263" s="97" t="str">
        <f>IF(Аффилиации2020!GB263=0,".",Аффилиации2020!GB263*Аффилиации2020!$L263)</f>
        <v>.</v>
      </c>
      <c r="GC263" s="97" t="str">
        <f>IF(Аффилиации2020!GC263=0,".",Аффилиации2020!GC263*Аффилиации2020!$L263)</f>
        <v>.</v>
      </c>
      <c r="GD263" s="97" t="str">
        <f>IF(Аффилиации2020!GD263=0,".",Аффилиации2020!GD263*Аффилиации2020!$L263)</f>
        <v>.</v>
      </c>
      <c r="GE263" s="97" t="str">
        <f>IF(Аффилиации2020!GE263=0,".",Аффилиации2020!GE263*Аффилиации2020!$L263)</f>
        <v>.</v>
      </c>
      <c r="GF263" s="97" t="str">
        <f>IF(Аффилиации2020!GF263=0,".",Аффилиации2020!GF263*Аффилиации2020!$L263)</f>
        <v>.</v>
      </c>
      <c r="GG263" s="97" t="str">
        <f>IF(Аффилиации2020!GG263=0,".",Аффилиации2020!GG263*Аффилиации2020!$L263)</f>
        <v>.</v>
      </c>
      <c r="GH263" s="97" t="str">
        <f>IF(Аффилиации2020!GH263=0,".",Аффилиации2020!GH263*Аффилиации2020!$L263)</f>
        <v>.</v>
      </c>
      <c r="GI263" s="97" t="str">
        <f>IF(Аффилиации2020!GI263=0,".",Аффилиации2020!GI263*Аффилиации2020!$L263)</f>
        <v>.</v>
      </c>
      <c r="GJ263" s="97" t="str">
        <f>IF(Аффилиации2020!GJ263=0,".",Аффилиации2020!GJ263*Аффилиации2020!$L263)</f>
        <v>.</v>
      </c>
      <c r="GK263" s="97" t="str">
        <f>IF(Аффилиации2020!GK263=0,".",Аффилиации2020!GK263*Аффилиации2020!$L263)</f>
        <v>.</v>
      </c>
      <c r="GL263" s="97" t="str">
        <f>IF(Аффилиации2020!GL263=0,".",Аффилиации2020!GL263*Аффилиации2020!$L263)</f>
        <v>.</v>
      </c>
      <c r="GM263" s="97" t="str">
        <f>IF(Аффилиации2020!GM263=0,".",Аффилиации2020!GM263*Аффилиации2020!$L263)</f>
        <v>.</v>
      </c>
      <c r="GN263" s="97" t="str">
        <f>IF(Аффилиации2020!GN263=0,".",Аффилиации2020!GN263*Аффилиации2020!$L263)</f>
        <v>.</v>
      </c>
      <c r="GO263" s="97" t="str">
        <f>IF(Аффилиации2020!GO263=0,".",Аффилиации2020!GO263*Аффилиации2020!$L263)</f>
        <v>.</v>
      </c>
      <c r="GP263" s="97" t="str">
        <f>IF(Аффилиации2020!GP263=0,".",Аффилиации2020!GP263*Аффилиации2020!$L263)</f>
        <v>.</v>
      </c>
      <c r="GQ263" s="97" t="str">
        <f>IF(Аффилиации2020!GQ263=0,".",Аффилиации2020!GQ263*Аффилиации2020!$L263)</f>
        <v>.</v>
      </c>
      <c r="GR263" s="97" t="str">
        <f>IF(Аффилиации2020!GR263=0,".",Аффилиации2020!GR263*Аффилиации2020!$L263)</f>
        <v>.</v>
      </c>
      <c r="GS263" s="97" t="str">
        <f>IF(Аффилиации2020!GS263=0,".",Аффилиации2020!GS263*Аффилиации2020!$L263)</f>
        <v>.</v>
      </c>
      <c r="GT263" s="97" t="str">
        <f>IF(Аффилиации2020!GT263=0,".",Аффилиации2020!GT263*Аффилиации2020!$L263)</f>
        <v>.</v>
      </c>
      <c r="GU263" s="97" t="str">
        <f>IF(Аффилиации2020!GU263=0,".",Аффилиации2020!GU263*Аффилиации2020!$L263)</f>
        <v>.</v>
      </c>
      <c r="GV263" s="97" t="str">
        <f>IF(Аффилиации2020!GV263=0,".",Аффилиации2020!GV263*Аффилиации2020!$L263)</f>
        <v>.</v>
      </c>
      <c r="GW263" s="97" t="str">
        <f>IF(Аффилиации2020!GW263=0,".",Аффилиации2020!GW263*Аффилиации2020!$L263)</f>
        <v>.</v>
      </c>
      <c r="GX263" s="97" t="str">
        <f>IF(Аффилиации2020!GX263=0,".",Аффилиации2020!GX263*Аффилиации2020!$L263)</f>
        <v>.</v>
      </c>
      <c r="GY263" s="97" t="str">
        <f>IF(Аффилиации2020!GY263=0,".",Аффилиации2020!GY263*Аффилиации2020!$L263)</f>
        <v>.</v>
      </c>
      <c r="GZ263" s="97" t="str">
        <f>IF(Аффилиации2020!GZ263=0,".",Аффилиации2020!GZ263*Аффилиации2020!$L263)</f>
        <v>.</v>
      </c>
      <c r="HA263" s="97" t="str">
        <f>IF(Аффилиации2020!HA263=0,".",Аффилиации2020!HA263*Аффилиации2020!$L263)</f>
        <v>.</v>
      </c>
      <c r="HB263" s="97" t="str">
        <f>IF(Аффилиации2020!HB263=0,".",Аффилиации2020!HB263*Аффилиации2020!$L263)</f>
        <v>.</v>
      </c>
      <c r="HC263" s="97" t="str">
        <f>IF(Аффилиации2020!HC263=0,".",Аффилиации2020!HC263*Аффилиации2020!$L263)</f>
        <v>.</v>
      </c>
      <c r="HD263" s="97" t="str">
        <f>IF(Аффилиации2020!HD263=0,".",Аффилиации2020!HD263*Аффилиации2020!$L263)</f>
        <v>.</v>
      </c>
      <c r="HE263" s="97" t="str">
        <f>IF(Аффилиации2020!HE263=0,".",Аффилиации2020!HE263*Аффилиации2020!$L263)</f>
        <v>.</v>
      </c>
      <c r="HF263" s="97" t="str">
        <f>IF(Аффилиации2020!HF263=0,".",Аффилиации2020!HF263*Аффилиации2020!$L263)</f>
        <v>.</v>
      </c>
      <c r="HG263" s="97" t="str">
        <f>IF(Аффилиации2020!HG263=0,".",Аффилиации2020!HG263*Аффилиации2020!$L263)</f>
        <v>.</v>
      </c>
      <c r="HH263" s="97" t="str">
        <f>IF(Аффилиации2020!HH263=0,".",Аффилиации2020!HH263*Аффилиации2020!$L263)</f>
        <v>.</v>
      </c>
      <c r="HI263" s="97" t="str">
        <f>IF(Аффилиации2020!HI263=0,".",Аффилиации2020!HI263*Аффилиации2020!$L263)</f>
        <v>.</v>
      </c>
      <c r="HJ263" s="97" t="str">
        <f>IF(Аффилиации2020!HJ263=0,".",Аффилиации2020!HJ263*Аффилиации2020!$L263)</f>
        <v>.</v>
      </c>
      <c r="HK263" s="97">
        <f>IF(Аффилиации2020!HK263=0,".",Аффилиации2020!HK263*Аффилиации2020!$L263)</f>
        <v>11.700000000000001</v>
      </c>
      <c r="HL263" s="97" t="str">
        <f>IF(Аффилиации2020!HL263=0,".",Аффилиации2020!HL263*Аффилиации2020!$L263)</f>
        <v>.</v>
      </c>
      <c r="HM263" s="97" t="str">
        <f>IF(Аффилиации2020!HM263=0,".",Аффилиации2020!HM263*Аффилиации2020!$L263)</f>
        <v>.</v>
      </c>
      <c r="HN263" s="97" t="str">
        <f>IF(Аффилиации2020!HN263=0,".",Аффилиации2020!HN263*Аффилиации2020!$L263)</f>
        <v>.</v>
      </c>
      <c r="HO263" s="97" t="str">
        <f>IF(Аффилиации2020!HO263=0,".",Аффилиации2020!HO263*Аффилиации2020!$L263)</f>
        <v>.</v>
      </c>
      <c r="HP263" s="97" t="str">
        <f>IF(Аффилиации2020!HP263=0,".",Аффилиации2020!HP263*Аффилиации2020!$L263)</f>
        <v>.</v>
      </c>
      <c r="HQ263" s="97" t="str">
        <f>IF(Аффилиации2020!HQ263=0,".",Аффилиации2020!HQ263*Аффилиации2020!$L263)</f>
        <v>.</v>
      </c>
      <c r="HR263" s="97" t="str">
        <f>IF(Аффилиации2020!HR263=0,".",Аффилиации2020!HR263*Аффилиации2020!$L263)</f>
        <v>.</v>
      </c>
      <c r="HS263" s="97" t="str">
        <f>IF(Аффилиации2020!HS263=0,".",Аффилиации2020!HS263*Аффилиации2020!$L263)</f>
        <v>.</v>
      </c>
      <c r="HT263" s="97" t="str">
        <f>IF(Аффилиации2020!HT263=0,".",Аффилиации2020!HT263*Аффилиации2020!$L263)</f>
        <v>.</v>
      </c>
      <c r="HU263" s="97" t="str">
        <f>IF(Аффилиации2020!HU263=0,".",Аффилиации2020!HU263*Аффилиации2020!$L263)</f>
        <v>.</v>
      </c>
      <c r="HV263" s="97" t="str">
        <f>IF(Аффилиации2020!HV263=0,".",Аффилиации2020!HV263*Аффилиации2020!$L263)</f>
        <v>.</v>
      </c>
      <c r="HW263" s="97" t="str">
        <f>IF(Аффилиации2020!HW263=0,".",Аффилиации2020!HW263*Аффилиации2020!$L263)</f>
        <v>.</v>
      </c>
      <c r="HX263" s="97" t="str">
        <f>IF(Аффилиации2020!HX263=0,".",Аффилиации2020!HX263*Аффилиации2020!$L263)</f>
        <v>.</v>
      </c>
      <c r="HY263" s="97" t="str">
        <f>IF(Аффилиации2020!HY263=0,".",Аффилиации2020!HY263*Аффилиации2020!$L263)</f>
        <v>.</v>
      </c>
      <c r="HZ263" s="97" t="str">
        <f>IF(Аффилиации2020!HZ263=0,".",Аффилиации2020!HZ263*Аффилиации2020!$L263)</f>
        <v>.</v>
      </c>
      <c r="IA263" s="97" t="str">
        <f>IF(Аффилиации2020!IA263=0,".",Аффилиации2020!IA263*Аффилиации2020!$L263)</f>
        <v>.</v>
      </c>
      <c r="IB263" s="97" t="str">
        <f>IF(Аффилиации2020!IB263=0,".",Аффилиации2020!IB263*Аффилиации2020!$L263)</f>
        <v>.</v>
      </c>
      <c r="IC263" s="97" t="str">
        <f>IF(Аффилиации2020!IC263=0,".",Аффилиации2020!IC263*Аффилиации2020!$L263)</f>
        <v>.</v>
      </c>
      <c r="ID263" s="97" t="str">
        <f>IF(Аффилиации2020!ID263=0,".",Аффилиации2020!ID263*Аффилиации2020!$L263)</f>
        <v>.</v>
      </c>
      <c r="IE263" s="97" t="str">
        <f>IF(Аффилиации2020!IE263=0,".",Аффилиации2020!IE263*Аффилиации2020!$L263)</f>
        <v>.</v>
      </c>
      <c r="IF263" s="97" t="str">
        <f>IF(Аффилиации2020!IF263=0,".",Аффилиации2020!IF263*Аффилиации2020!$L263)</f>
        <v>.</v>
      </c>
      <c r="IG263" s="97" t="str">
        <f>IF(Аффилиации2020!IG263=0,".",Аффилиации2020!IG263*Аффилиации2020!$L263)</f>
        <v>.</v>
      </c>
      <c r="IH263" s="97" t="str">
        <f>IF(Аффилиации2020!IH263=0,".",Аффилиации2020!IH263*Аффилиации2020!$L263)</f>
        <v>.</v>
      </c>
      <c r="II263" s="97" t="str">
        <f>IF(Аффилиации2020!II263=0,".",Аффилиации2020!II263*Аффилиации2020!$L263)</f>
        <v>.</v>
      </c>
      <c r="IJ263" s="97" t="str">
        <f>IF(Аффилиации2020!IJ263=0,".",Аффилиации2020!IJ263*Аффилиации2020!$L263)</f>
        <v>.</v>
      </c>
      <c r="IK263" s="97" t="str">
        <f>IF(Аффилиации2020!IK263=0,".",Аффилиации2020!IK263*Аффилиации2020!$L263)</f>
        <v>.</v>
      </c>
      <c r="IL263" s="97" t="str">
        <f>IF(Аффилиации2020!IL263=0,".",Аффилиации2020!IL263*Аффилиации2020!$L263)</f>
        <v>.</v>
      </c>
      <c r="IM263" s="97" t="str">
        <f>IF(Аффилиации2020!IM263=0,".",Аффилиации2020!IM263*Аффилиации2020!$L263)</f>
        <v>.</v>
      </c>
      <c r="IN263" s="97" t="str">
        <f>IF(Аффилиации2020!IN263=0,".",Аффилиации2020!IN263*Аффилиации2020!$L263)</f>
        <v>.</v>
      </c>
      <c r="IO263" s="97" t="str">
        <f>IF(Аффилиации2020!IO263=0,".",Аффилиации2020!IO263*Аффилиации2020!$L263)</f>
        <v>.</v>
      </c>
      <c r="IP263" s="97" t="str">
        <f>IF(Аффилиации2020!IP263=0,".",Аффилиации2020!IP263*Аффилиации2020!$L263)</f>
        <v>.</v>
      </c>
      <c r="IQ263" s="97" t="str">
        <f>IF(Аффилиации2020!IQ263=0,".",Аффилиации2020!IQ263*Аффилиации2020!$L263)</f>
        <v>.</v>
      </c>
      <c r="IR263" s="97" t="str">
        <f>IF(Аффилиации2020!IR263=0,".",Аффилиации2020!IR263*Аффилиации2020!$L263)</f>
        <v>.</v>
      </c>
      <c r="IS263" s="97" t="str">
        <f>IF(Аффилиации2020!IS263=0,".",Аффилиации2020!IS263*Аффилиации2020!$L263)</f>
        <v>.</v>
      </c>
      <c r="IT263" s="97" t="str">
        <f>IF(Аффилиации2020!IT263=0,".",Аффилиации2020!IT263*Аффилиации2020!$L263)</f>
        <v>.</v>
      </c>
      <c r="IU263" s="97" t="str">
        <f>IF(Аффилиации2020!IU263=0,".",Аффилиации2020!IU263*Аффилиации2020!$L263)</f>
        <v>.</v>
      </c>
      <c r="IV263" s="97" t="str">
        <f>IF(Аффилиации2020!IV263=0,".",Аффилиации2020!IV263*Аффилиации2020!$L263)</f>
        <v>.</v>
      </c>
      <c r="IW263" s="97" t="str">
        <f>IF(Аффилиации2020!IW263=0,".",Аффилиации2020!IW263*Аффилиации2020!$L263)</f>
        <v>.</v>
      </c>
      <c r="IX263" s="97" t="str">
        <f>IF(Аффилиации2020!IX263=0,".",Аффилиации2020!IX263*Аффилиации2020!$L263)</f>
        <v>.</v>
      </c>
      <c r="IY263" s="97" t="str">
        <f>IF(Аффилиации2020!IY263=0,".",Аффилиации2020!IY263*Аффилиации2020!$L263)</f>
        <v>.</v>
      </c>
      <c r="IZ263" s="97" t="str">
        <f>IF(Аффилиации2020!IZ263=0,".",Аффилиации2020!IZ263*Аффилиации2020!$L263)</f>
        <v>.</v>
      </c>
      <c r="JA263" s="97" t="str">
        <f>IF(Аффилиации2020!JA263=0,".",Аффилиации2020!JA263*Аффилиации2020!$L263)</f>
        <v>.</v>
      </c>
      <c r="JB263" s="97" t="str">
        <f>IF(Аффилиации2020!JB263=0,".",Аффилиации2020!JB263*Аффилиации2020!$L263)</f>
        <v>.</v>
      </c>
      <c r="JC263" s="97" t="str">
        <f>IF(Аффилиации2020!JC263=0,".",Аффилиации2020!JC263*Аффилиации2020!$L263)</f>
        <v>.</v>
      </c>
      <c r="JD263" s="97" t="str">
        <f>IF(Аффилиации2020!JD263=0,".",Аффилиации2020!JD263*Аффилиации2020!$L263)</f>
        <v>.</v>
      </c>
      <c r="JE263" s="97" t="str">
        <f>IF(Аффилиации2020!JE263=0,".",Аффилиации2020!JE263*Аффилиации2020!$L263)</f>
        <v>.</v>
      </c>
      <c r="JF263" s="97" t="str">
        <f>IF(Аффилиации2020!JF263=0,".",Аффилиации2020!JF263*Аффилиации2020!$L263)</f>
        <v>.</v>
      </c>
      <c r="JG263" s="97" t="str">
        <f>IF(Аффилиации2020!JG263=0,".",Аффилиации2020!JG263*Аффилиации2020!$L263)</f>
        <v>.</v>
      </c>
      <c r="JH263" s="97" t="str">
        <f>IF(Аффилиации2020!JH263=0,".",Аффилиации2020!JH263*Аффилиации2020!$L263)</f>
        <v>.</v>
      </c>
      <c r="JI263" s="97" t="str">
        <f>IF(Аффилиации2020!JI263=0,".",Аффилиации2020!JI263*Аффилиации2020!$L263)</f>
        <v>.</v>
      </c>
      <c r="JJ263" s="97" t="str">
        <f>IF(Аффилиации2020!JJ263=0,".",Аффилиации2020!JJ263*Аффилиации2020!$L263)</f>
        <v>.</v>
      </c>
      <c r="JK263" s="97" t="str">
        <f>IF(Аффилиации2020!JK263=0,".",Аффилиации2020!JK263*Аффилиации2020!$L263)</f>
        <v>.</v>
      </c>
      <c r="JL263" s="97" t="str">
        <f>IF(Аффилиации2020!JL263=0,".",Аффилиации2020!JL263*Аффилиации2020!$L263)</f>
        <v>.</v>
      </c>
      <c r="JM263" s="97" t="str">
        <f>IF(Аффилиации2020!JM263=0,".",Аффилиации2020!JM263*Аффилиации2020!$L263)</f>
        <v>.</v>
      </c>
      <c r="JN263" s="97" t="str">
        <f>IF(Аффилиации2020!JN263=0,".",Аффилиации2020!JN263*Аффилиации2020!$L263)</f>
        <v>.</v>
      </c>
      <c r="JO263" s="97" t="str">
        <f>IF(Аффилиации2020!JO263=0,".",Аффилиации2020!JO263*Аффилиации2020!$L263)</f>
        <v>.</v>
      </c>
      <c r="JP263" s="97" t="str">
        <f>IF(Аффилиации2020!JP263=0,".",Аффилиации2020!JP263*Аффилиации2020!$L263)</f>
        <v>.</v>
      </c>
      <c r="JQ263" s="97" t="str">
        <f>IF(Аффилиации2020!JQ263=0,".",Аффилиации2020!JQ263*Аффилиации2020!$L263)</f>
        <v>.</v>
      </c>
      <c r="JR263" s="97" t="str">
        <f>IF(Аффилиации2020!JR263=0,".",Аффилиации2020!JR263*Аффилиации2020!$L263)</f>
        <v>.</v>
      </c>
      <c r="JS263" s="97" t="str">
        <f>IF(Аффилиации2020!JS263=0,".",Аффилиации2020!JS263*Аффилиации2020!$L263)</f>
        <v>.</v>
      </c>
      <c r="JT263" s="97" t="str">
        <f>IF(Аффилиации2020!JT263=0,".",Аффилиации2020!JT263*Аффилиации2020!$L263)</f>
        <v>.</v>
      </c>
      <c r="JU263" s="97" t="str">
        <f>IF(Аффилиации2020!JU263=0,".",Аффилиации2020!JU263*Аффилиации2020!$L263)</f>
        <v>.</v>
      </c>
      <c r="JV263" s="97" t="str">
        <f>IF(Аффилиации2020!JV263=0,".",Аффилиации2020!JV263*Аффилиации2020!$L263)</f>
        <v>.</v>
      </c>
      <c r="JW263" s="97" t="str">
        <f>IF(Аффилиации2020!JW263=0,".",Аффилиации2020!JW263*Аффилиации2020!$L263)</f>
        <v>.</v>
      </c>
      <c r="JX263" s="97" t="str">
        <f>IF(Аффилиации2020!JX263=0,".",Аффилиации2020!JX263*Аффилиации2020!$L263)</f>
        <v>.</v>
      </c>
      <c r="JY263" s="97" t="str">
        <f>IF(Аффилиации2020!JY263=0,".",Аффилиации2020!JY263*Аффилиации2020!$L263)</f>
        <v>.</v>
      </c>
      <c r="JZ263" s="97" t="str">
        <f>IF(Аффилиации2020!JZ263=0,".",Аффилиации2020!JZ263*Аффилиации2020!$L263)</f>
        <v>.</v>
      </c>
      <c r="KA263" s="97" t="str">
        <f>IF(Аффилиации2020!KA263=0,".",Аффилиации2020!KA263*Аффилиации2020!$L263)</f>
        <v>.</v>
      </c>
      <c r="KB263" s="97" t="str">
        <f>IF(Аффилиации2020!KB263=0,".",Аффилиации2020!KB263*Аффилиации2020!$L263)</f>
        <v>.</v>
      </c>
      <c r="KC263" s="97" t="str">
        <f>IF(Аффилиации2020!KC263=0,".",Аффилиации2020!KC263*Аффилиации2020!$L263)</f>
        <v>.</v>
      </c>
      <c r="KD263" s="97" t="str">
        <f>IF(Аффилиации2020!KD263=0,".",Аффилиации2020!KD263*Аффилиации2020!$L263)</f>
        <v>.</v>
      </c>
      <c r="KE263" s="97" t="str">
        <f>IF(Аффилиации2020!KE263=0,".",Аффилиации2020!KE263*Аффилиации2020!$L263)</f>
        <v>.</v>
      </c>
      <c r="KF263" s="97" t="str">
        <f>IF(Аффилиации2020!KF263=0,".",Аффилиации2020!KF263*Аффилиации2020!$L263)</f>
        <v>.</v>
      </c>
      <c r="KG263" s="97" t="str">
        <f>IF(Аффилиации2020!KG263=0,".",Аффилиации2020!KG263*Аффилиации2020!$L263)</f>
        <v>.</v>
      </c>
      <c r="KH263" s="97" t="str">
        <f>IF(Аффилиации2020!KH263=0,".",Аффилиации2020!KH263*Аффилиации2020!$L263)</f>
        <v>.</v>
      </c>
      <c r="KI263" s="97" t="str">
        <f>IF(Аффилиации2020!KI263=0,".",Аффилиации2020!KI263*Аффилиации2020!$L263)</f>
        <v>.</v>
      </c>
      <c r="KJ263" s="97" t="str">
        <f>IF(Аффилиации2020!KJ263=0,".",Аффилиации2020!KJ263*Аффилиации2020!$L263)</f>
        <v>.</v>
      </c>
      <c r="KK263" s="97" t="str">
        <f>IF(Аффилиации2020!KK263=0,".",Аффилиации2020!KK263*Аффилиации2020!$L263)</f>
        <v>.</v>
      </c>
      <c r="KL263" s="97" t="str">
        <f>IF(Аффилиации2020!KL263=0,".",Аффилиации2020!KL263*Аффилиации2020!$L263)</f>
        <v>.</v>
      </c>
      <c r="KM263" s="97" t="str">
        <f>IF(Аффилиации2020!KM263=0,".",Аффилиации2020!KM263*Аффилиации2020!$L263)</f>
        <v>.</v>
      </c>
      <c r="KN263" s="97" t="str">
        <f>IF(Аффилиации2020!KN263=0,".",Аффилиации2020!KN263*Аффилиации2020!$L263)</f>
        <v>.</v>
      </c>
      <c r="KO263" s="97" t="str">
        <f>IF(Аффилиации2020!KO263=0,".",Аффилиации2020!KO263*Аффилиации2020!$L263)</f>
        <v>.</v>
      </c>
      <c r="KP263" s="97" t="str">
        <f>IF(Аффилиации2020!KP263=0,".",Аффилиации2020!KP263*Аффилиации2020!$L263)</f>
        <v>.</v>
      </c>
      <c r="KQ263" s="97" t="str">
        <f>IF(Аффилиации2020!KQ263=0,".",Аффилиации2020!KQ263*Аффилиации2020!$L263)</f>
        <v>.</v>
      </c>
      <c r="KR263" s="97" t="str">
        <f>IF(Аффилиации2020!KR263=0,".",Аффилиации2020!KR263*Аффилиации2020!$L263)</f>
        <v>.</v>
      </c>
      <c r="KS263" s="97" t="str">
        <f>IF(Аффилиации2020!KS263=0,".",Аффилиации2020!KS263*Аффилиации2020!$L263)</f>
        <v>.</v>
      </c>
      <c r="KT263" s="97" t="str">
        <f>IF(Аффилиации2020!KT263=0,".",Аффилиации2020!KT263*Аффилиации2020!$L263)</f>
        <v>.</v>
      </c>
      <c r="KU263" s="97" t="str">
        <f>IF(Аффилиации2020!KU263=0,".",Аффилиации2020!KU263*Аффилиации2020!$L263)</f>
        <v>.</v>
      </c>
      <c r="KV263" s="97" t="str">
        <f>IF(Аффилиации2020!KV263=0,".",Аффилиации2020!KV263*Аффилиации2020!$L263)</f>
        <v>.</v>
      </c>
      <c r="KW263" s="97" t="str">
        <f>IF(Аффилиации2020!KW263=0,".",Аффилиации2020!KW263*Аффилиации2020!$L263)</f>
        <v>.</v>
      </c>
      <c r="KX263" s="97" t="str">
        <f>IF(Аффилиации2020!KX263=0,".",Аффилиации2020!KX263*Аффилиации2020!$L263)</f>
        <v>.</v>
      </c>
      <c r="KY263" s="97" t="str">
        <f>IF(Аффилиации2020!KY263=0,".",Аффилиации2020!KY263*Аффилиации2020!$L263)</f>
        <v>.</v>
      </c>
      <c r="KZ263" s="97" t="str">
        <f>IF(Аффилиации2020!KZ263=0,".",Аффилиации2020!KZ263*Аффилиации2020!$L263)</f>
        <v>.</v>
      </c>
      <c r="LA263" s="97" t="str">
        <f>IF(Аффилиации2020!LA263=0,".",Аффилиации2020!LA263*Аффилиации2020!$L263)</f>
        <v>.</v>
      </c>
      <c r="LB263" s="97" t="str">
        <f>IF(Аффилиации2020!LB263=0,".",Аффилиации2020!LB263*Аффилиации2020!$L263)</f>
        <v>.</v>
      </c>
      <c r="LC263" s="97" t="str">
        <f>IF(Аффилиации2020!LC263=0,".",Аффилиации2020!LC263*Аффилиации2020!$L263)</f>
        <v>.</v>
      </c>
      <c r="LD263" s="97" t="str">
        <f>IF(Аффилиации2020!LD263=0,".",Аффилиации2020!LD263*Аффилиации2020!$L263)</f>
        <v>.</v>
      </c>
      <c r="LE263" s="97" t="str">
        <f>IF(Аффилиации2020!LE263=0,".",Аффилиации2020!LE263*Аффилиации2020!$L263)</f>
        <v>.</v>
      </c>
      <c r="LF263" s="97" t="str">
        <f>IF(Аффилиации2020!LF263=0,".",Аффилиации2020!LF263*Аффилиации2020!$L263)</f>
        <v>.</v>
      </c>
      <c r="LG263" s="97" t="str">
        <f>IF(Аффилиации2020!LG263=0,".",Аффилиации2020!LG263*Аффилиации2020!$L263)</f>
        <v>.</v>
      </c>
      <c r="LH263" s="97" t="str">
        <f>IF(Аффилиации2020!LH263=0,".",Аффилиации2020!LH263*Аффилиации2020!$L263)</f>
        <v>.</v>
      </c>
      <c r="LI263" s="97" t="str">
        <f>IF(Аффилиации2020!LI263=0,".",Аффилиации2020!LI263*Аффилиации2020!$L263)</f>
        <v>.</v>
      </c>
      <c r="LJ263" s="97" t="str">
        <f>IF(Аффилиации2020!LJ263=0,".",Аффилиации2020!LJ263*Аффилиации2020!$L263)</f>
        <v>.</v>
      </c>
      <c r="LK263" s="97" t="str">
        <f>IF(Аффилиации2020!LK263=0,".",Аффилиации2020!LK263*Аффилиации2020!$L263)</f>
        <v>.</v>
      </c>
      <c r="LL263" s="97" t="str">
        <f>IF(Аффилиации2020!LL263=0,".",Аффилиации2020!LL263*Аффилиации2020!$L263)</f>
        <v>.</v>
      </c>
      <c r="LM263" s="97" t="str">
        <f>IF(Аффилиации2020!LM263=0,".",Аффилиации2020!LM263*Аффилиации2020!$L263)</f>
        <v>.</v>
      </c>
      <c r="LN263" s="97" t="str">
        <f>IF(Аффилиации2020!LN263=0,".",Аффилиации2020!LN263*Аффилиации2020!$L263)</f>
        <v>.</v>
      </c>
      <c r="LO263" s="97" t="str">
        <f>IF(Аффилиации2020!LO263=0,".",Аффилиации2020!LO263*Аффилиации2020!$L263)</f>
        <v>.</v>
      </c>
      <c r="LP263" s="97" t="str">
        <f>IF(Аффилиации2020!LP263=0,".",Аффилиации2020!LP263*Аффилиации2020!$L263)</f>
        <v>.</v>
      </c>
      <c r="LQ263" s="97" t="str">
        <f>IF(Аффилиации2020!LQ263=0,".",Аффилиации2020!LQ263*Аффилиации2020!$L263)</f>
        <v>.</v>
      </c>
      <c r="LR263" s="97" t="str">
        <f>IF(Аффилиации2020!LR263=0,".",Аффилиации2020!LR263*Аффилиации2020!$L263)</f>
        <v>.</v>
      </c>
      <c r="LS263" s="97" t="str">
        <f>IF(Аффилиации2020!LS263=0,".",Аффилиации2020!LS263*Аффилиации2020!$L263)</f>
        <v>.</v>
      </c>
      <c r="LT263" s="97" t="str">
        <f>IF(Аффилиации2020!LT263=0,".",Аффилиации2020!LT263*Аффилиации2020!$L263)</f>
        <v>.</v>
      </c>
      <c r="LU263" s="97" t="str">
        <f>IF(Аффилиации2020!LU263=0,".",Аффилиации2020!LU263*Аффилиации2020!$L263)</f>
        <v>.</v>
      </c>
      <c r="LV263" s="97" t="str">
        <f>IF(Аффилиации2020!LV263=0,".",Аффилиации2020!LV263*Аффилиации2020!$L263)</f>
        <v>.</v>
      </c>
      <c r="LW263" s="97" t="str">
        <f>IF(Аффилиации2020!LW263=0,".",Аффилиации2020!LW263*Аффилиации2020!$L263)</f>
        <v>.</v>
      </c>
      <c r="LX263" s="97" t="str">
        <f>IF(Аффилиации2020!LX263=0,".",Аффилиации2020!LX263*Аффилиации2020!$L263)</f>
        <v>.</v>
      </c>
      <c r="LY263" s="97" t="str">
        <f>IF(Аффилиации2020!LY263=0,".",Аффилиации2020!LY263*Аффилиации2020!$L263)</f>
        <v>.</v>
      </c>
      <c r="LZ263" s="97" t="str">
        <f>IF(Аффилиации2020!LZ263=0,".",Аффилиации2020!LZ263*Аффилиации2020!$L263)</f>
        <v>.</v>
      </c>
      <c r="MA263" s="97" t="str">
        <f>IF(Аффилиации2020!MA263=0,".",Аффилиации2020!MA263*Аффилиации2020!$L263)</f>
        <v>.</v>
      </c>
      <c r="MB263" s="97" t="str">
        <f>IF(Аффилиации2020!MB263=0,".",Аффилиации2020!MB263*Аффилиации2020!$L263)</f>
        <v>.</v>
      </c>
      <c r="MC263" s="97" t="str">
        <f>IF(Аффилиации2020!MC263=0,".",Аффилиации2020!MC263*Аффилиации2020!$L263)</f>
        <v>.</v>
      </c>
      <c r="MD263" s="97" t="str">
        <f>IF(Аффилиации2020!MD263=0,".",Аффилиации2020!MD263*Аффилиации2020!$L263)</f>
        <v>.</v>
      </c>
      <c r="ME263" s="97" t="str">
        <f>IF(Аффилиации2020!ME263=0,".",Аффилиации2020!ME263*Аффилиации2020!$L263)</f>
        <v>.</v>
      </c>
      <c r="MF263" s="97" t="str">
        <f>IF(Аффилиации2020!MF263=0,".",Аффилиации2020!MF263*Аффилиации2020!$L263)</f>
        <v>.</v>
      </c>
      <c r="MG263" s="97" t="str">
        <f>IF(Аффилиации2020!MG263=0,".",Аффилиации2020!MG263*Аффилиации2020!$L263)</f>
        <v>.</v>
      </c>
      <c r="MH263" s="97" t="str">
        <f>IF(Аффилиации2020!MH263=0,".",Аффилиации2020!MH263*Аффилиации2020!$L263)</f>
        <v>.</v>
      </c>
      <c r="MI263" s="97" t="str">
        <f>IF(Аффилиации2020!MI263=0,".",Аффилиации2020!MI263*Аффилиации2020!$L263)</f>
        <v>.</v>
      </c>
      <c r="MJ263" s="97" t="str">
        <f>IF(Аффилиации2020!MJ263=0,".",Аффилиации2020!MJ263*Аффилиации2020!$L263)</f>
        <v>.</v>
      </c>
      <c r="MK263" s="97" t="str">
        <f>IF(Аффилиации2020!MK263=0,".",Аффилиации2020!MK263*Аффилиации2020!$L263)</f>
        <v>.</v>
      </c>
    </row>
    <row r="264" spans="1:349" x14ac:dyDescent="0.25">
      <c r="A264" s="4">
        <v>263</v>
      </c>
      <c r="B264" s="7" t="s">
        <v>1396</v>
      </c>
      <c r="C264" s="5" t="s">
        <v>1394</v>
      </c>
      <c r="D264" s="5" t="s">
        <v>1395</v>
      </c>
      <c r="E264" s="5" t="s">
        <v>64</v>
      </c>
      <c r="F264" s="5">
        <v>2020</v>
      </c>
      <c r="G264" s="32" t="s">
        <v>362</v>
      </c>
      <c r="H264" s="5">
        <v>4.2</v>
      </c>
      <c r="I264" s="5">
        <v>30</v>
      </c>
      <c r="K264" s="5">
        <v>6</v>
      </c>
      <c r="L264" s="30">
        <f t="shared" si="5"/>
        <v>21</v>
      </c>
      <c r="P264" s="97" t="str">
        <f>IF(Аффилиации2020!P264=0,".",Аффилиации2020!P264*Аффилиации2020!$L264)</f>
        <v>.</v>
      </c>
      <c r="Q264" s="97" t="str">
        <f>IF(Аффилиации2020!Q264=0,".",Аффилиации2020!Q264*Аффилиации2020!$L264)</f>
        <v>.</v>
      </c>
      <c r="R264" s="97" t="str">
        <f>IF(Аффилиации2020!R264=0,".",Аффилиации2020!R264*Аффилиации2020!$L264)</f>
        <v>.</v>
      </c>
      <c r="S264" s="97" t="str">
        <f>IF(Аффилиации2020!S264=0,".",Аффилиации2020!S264*Аффилиации2020!$L264)</f>
        <v>.</v>
      </c>
      <c r="T264" s="97" t="str">
        <f>IF(Аффилиации2020!T264=0,".",Аффилиации2020!T264*Аффилиации2020!$L264)</f>
        <v>.</v>
      </c>
      <c r="U264" s="97" t="str">
        <f>IF(Аффилиации2020!U264=0,".",Аффилиации2020!U264*Аффилиации2020!$L264)</f>
        <v>.</v>
      </c>
      <c r="V264" s="97" t="str">
        <f>IF(Аффилиации2020!V264=0,".",Аффилиации2020!V264*Аффилиации2020!$L264)</f>
        <v>.</v>
      </c>
      <c r="W264" s="97" t="str">
        <f>IF(Аффилиации2020!W264=0,".",Аффилиации2020!W264*Аффилиации2020!$L264)</f>
        <v>.</v>
      </c>
      <c r="X264" s="97" t="str">
        <f>IF(Аффилиации2020!X264=0,".",Аффилиации2020!X264*Аффилиации2020!$L264)</f>
        <v>.</v>
      </c>
      <c r="Y264" s="97" t="str">
        <f>IF(Аффилиации2020!Y264=0,".",Аффилиации2020!Y264*Аффилиации2020!$L264)</f>
        <v>.</v>
      </c>
      <c r="Z264" s="97" t="str">
        <f>IF(Аффилиации2020!Z264=0,".",Аффилиации2020!Z264*Аффилиации2020!$L264)</f>
        <v>.</v>
      </c>
      <c r="AA264" s="97" t="str">
        <f>IF(Аффилиации2020!AA264=0,".",Аффилиации2020!AA264*Аффилиации2020!$L264)</f>
        <v>.</v>
      </c>
      <c r="AB264" s="97" t="str">
        <f>IF(Аффилиации2020!AB264=0,".",Аффилиации2020!AB264*Аффилиации2020!$L264)</f>
        <v>.</v>
      </c>
      <c r="AC264" s="97" t="str">
        <f>IF(Аффилиации2020!AC264=0,".",Аффилиации2020!AC264*Аффилиации2020!$L264)</f>
        <v>.</v>
      </c>
      <c r="AD264" s="97" t="str">
        <f>IF(Аффилиации2020!AD264=0,".",Аффилиации2020!AD264*Аффилиации2020!$L264)</f>
        <v>.</v>
      </c>
      <c r="AE264" s="97" t="str">
        <f>IF(Аффилиации2020!AE264=0,".",Аффилиации2020!AE264*Аффилиации2020!$L264)</f>
        <v>.</v>
      </c>
      <c r="AF264" s="97" t="str">
        <f>IF(Аффилиации2020!AF264=0,".",Аффилиации2020!AF264*Аффилиации2020!$L264)</f>
        <v>.</v>
      </c>
      <c r="AG264" s="97" t="str">
        <f>IF(Аффилиации2020!AG264=0,".",Аффилиации2020!AG264*Аффилиации2020!$L264)</f>
        <v>.</v>
      </c>
      <c r="AH264" s="97" t="str">
        <f>IF(Аффилиации2020!AH264=0,".",Аффилиации2020!AH264*Аффилиации2020!$L264)</f>
        <v>.</v>
      </c>
      <c r="AI264" s="97" t="str">
        <f>IF(Аффилиации2020!AI264=0,".",Аффилиации2020!AI264*Аффилиации2020!$L264)</f>
        <v>.</v>
      </c>
      <c r="AJ264" s="97" t="str">
        <f>IF(Аффилиации2020!AJ264=0,".",Аффилиации2020!AJ264*Аффилиации2020!$L264)</f>
        <v>.</v>
      </c>
      <c r="AK264" s="97" t="str">
        <f>IF(Аффилиации2020!AK264=0,".",Аффилиации2020!AK264*Аффилиации2020!$L264)</f>
        <v>.</v>
      </c>
      <c r="AL264" s="97" t="str">
        <f>IF(Аффилиации2020!AL264=0,".",Аффилиации2020!AL264*Аффилиации2020!$L264)</f>
        <v>.</v>
      </c>
      <c r="AM264" s="97" t="str">
        <f>IF(Аффилиации2020!AM264=0,".",Аффилиации2020!AM264*Аффилиации2020!$L264)</f>
        <v>.</v>
      </c>
      <c r="AN264" s="97" t="str">
        <f>IF(Аффилиации2020!AN264=0,".",Аффилиации2020!AN264*Аффилиации2020!$L264)</f>
        <v>.</v>
      </c>
      <c r="AO264" s="97" t="str">
        <f>IF(Аффилиации2020!AO264=0,".",Аффилиации2020!AO264*Аффилиации2020!$L264)</f>
        <v>.</v>
      </c>
      <c r="AP264" s="97" t="str">
        <f>IF(Аффилиации2020!AP264=0,".",Аффилиации2020!AP264*Аффилиации2020!$L264)</f>
        <v>.</v>
      </c>
      <c r="AQ264" s="97" t="str">
        <f>IF(Аффилиации2020!AQ264=0,".",Аффилиации2020!AQ264*Аффилиации2020!$L264)</f>
        <v>.</v>
      </c>
      <c r="AR264" s="97" t="str">
        <f>IF(Аффилиации2020!AR264=0,".",Аффилиации2020!AR264*Аффилиации2020!$L264)</f>
        <v>.</v>
      </c>
      <c r="AS264" s="97" t="str">
        <f>IF(Аффилиации2020!AS264=0,".",Аффилиации2020!AS264*Аффилиации2020!$L264)</f>
        <v>.</v>
      </c>
      <c r="AT264" s="97" t="str">
        <f>IF(Аффилиации2020!AT264=0,".",Аффилиации2020!AT264*Аффилиации2020!$L264)</f>
        <v>.</v>
      </c>
      <c r="AU264" s="97" t="str">
        <f>IF(Аффилиации2020!AU264=0,".",Аффилиации2020!AU264*Аффилиации2020!$L264)</f>
        <v>.</v>
      </c>
      <c r="AV264" s="97" t="str">
        <f>IF(Аффилиации2020!AV264=0,".",Аффилиации2020!AV264*Аффилиации2020!$L264)</f>
        <v>.</v>
      </c>
      <c r="AW264" s="97" t="str">
        <f>IF(Аффилиации2020!AW264=0,".",Аффилиации2020!AW264*Аффилиации2020!$L264)</f>
        <v>.</v>
      </c>
      <c r="AX264" s="97" t="str">
        <f>IF(Аффилиации2020!AX264=0,".",Аффилиации2020!AX264*Аффилиации2020!$L264)</f>
        <v>.</v>
      </c>
      <c r="AY264" s="97" t="str">
        <f>IF(Аффилиации2020!AY264=0,".",Аффилиации2020!AY264*Аффилиации2020!$L264)</f>
        <v>.</v>
      </c>
      <c r="AZ264" s="97" t="str">
        <f>IF(Аффилиации2020!AZ264=0,".",Аффилиации2020!AZ264*Аффилиации2020!$L264)</f>
        <v>.</v>
      </c>
      <c r="BA264" s="97" t="str">
        <f>IF(Аффилиации2020!BA264=0,".",Аффилиации2020!BA264*Аффилиации2020!$L264)</f>
        <v>.</v>
      </c>
      <c r="BB264" s="97" t="str">
        <f>IF(Аффилиации2020!BB264=0,".",Аффилиации2020!BB264*Аффилиации2020!$L264)</f>
        <v>.</v>
      </c>
      <c r="BC264" s="97" t="str">
        <f>IF(Аффилиации2020!BC264=0,".",Аффилиации2020!BC264*Аффилиации2020!$L264)</f>
        <v>.</v>
      </c>
      <c r="BD264" s="97" t="str">
        <f>IF(Аффилиации2020!BD264=0,".",Аффилиации2020!BD264*Аффилиации2020!$L264)</f>
        <v>.</v>
      </c>
      <c r="BE264" s="97" t="str">
        <f>IF(Аффилиации2020!BE264=0,".",Аффилиации2020!BE264*Аффилиации2020!$L264)</f>
        <v>.</v>
      </c>
      <c r="BF264" s="97" t="str">
        <f>IF(Аффилиации2020!BF264=0,".",Аффилиации2020!BF264*Аффилиации2020!$L264)</f>
        <v>.</v>
      </c>
      <c r="BG264" s="97" t="str">
        <f>IF(Аффилиации2020!BG264=0,".",Аффилиации2020!BG264*Аффилиации2020!$L264)</f>
        <v>.</v>
      </c>
      <c r="BH264" s="97" t="str">
        <f>IF(Аффилиации2020!BH264=0,".",Аффилиации2020!BH264*Аффилиации2020!$L264)</f>
        <v>.</v>
      </c>
      <c r="BI264" s="97" t="str">
        <f>IF(Аффилиации2020!BI264=0,".",Аффилиации2020!BI264*Аффилиации2020!$L264)</f>
        <v>.</v>
      </c>
      <c r="BJ264" s="97" t="str">
        <f>IF(Аффилиации2020!BJ264=0,".",Аффилиации2020!BJ264*Аффилиации2020!$L264)</f>
        <v>.</v>
      </c>
      <c r="BK264" s="97" t="str">
        <f>IF(Аффилиации2020!BK264=0,".",Аффилиации2020!BK264*Аффилиации2020!$L264)</f>
        <v>.</v>
      </c>
      <c r="BL264" s="97" t="str">
        <f>IF(Аффилиации2020!BL264=0,".",Аффилиации2020!BL264*Аффилиации2020!$L264)</f>
        <v>.</v>
      </c>
      <c r="BM264" s="97" t="str">
        <f>IF(Аффилиации2020!BM264=0,".",Аффилиации2020!BM264*Аффилиации2020!$L264)</f>
        <v>.</v>
      </c>
      <c r="BN264" s="97" t="str">
        <f>IF(Аффилиации2020!BN264=0,".",Аффилиации2020!BN264*Аффилиации2020!$L264)</f>
        <v>.</v>
      </c>
      <c r="BO264" s="97" t="str">
        <f>IF(Аффилиации2020!BO264=0,".",Аффилиации2020!BO264*Аффилиации2020!$L264)</f>
        <v>.</v>
      </c>
      <c r="BP264" s="97" t="str">
        <f>IF(Аффилиации2020!BP264=0,".",Аффилиации2020!BP264*Аффилиации2020!$L264)</f>
        <v>.</v>
      </c>
      <c r="BQ264" s="97" t="str">
        <f>IF(Аффилиации2020!BQ264=0,".",Аффилиации2020!BQ264*Аффилиации2020!$L264)</f>
        <v>.</v>
      </c>
      <c r="BR264" s="97" t="str">
        <f>IF(Аффилиации2020!BR264=0,".",Аффилиации2020!BR264*Аффилиации2020!$L264)</f>
        <v>.</v>
      </c>
      <c r="BS264" s="97" t="str">
        <f>IF(Аффилиации2020!BS264=0,".",Аффилиации2020!BS264*Аффилиации2020!$L264)</f>
        <v>.</v>
      </c>
      <c r="BT264" s="97" t="str">
        <f>IF(Аффилиации2020!BT264=0,".",Аффилиации2020!BT264*Аффилиации2020!$L264)</f>
        <v>.</v>
      </c>
      <c r="BU264" s="97" t="str">
        <f>IF(Аффилиации2020!BU264=0,".",Аффилиации2020!BU264*Аффилиации2020!$L264)</f>
        <v>.</v>
      </c>
      <c r="BV264" s="97" t="str">
        <f>IF(Аффилиации2020!BV264=0,".",Аффилиации2020!BV264*Аффилиации2020!$L264)</f>
        <v>.</v>
      </c>
      <c r="BW264" s="97" t="str">
        <f>IF(Аффилиации2020!BW264=0,".",Аффилиации2020!BW264*Аффилиации2020!$L264)</f>
        <v>.</v>
      </c>
      <c r="BX264" s="97" t="str">
        <f>IF(Аффилиации2020!BX264=0,".",Аффилиации2020!BX264*Аффилиации2020!$L264)</f>
        <v>.</v>
      </c>
      <c r="BY264" s="97" t="str">
        <f>IF(Аффилиации2020!BY264=0,".",Аффилиации2020!BY264*Аффилиации2020!$L264)</f>
        <v>.</v>
      </c>
      <c r="BZ264" s="97" t="str">
        <f>IF(Аффилиации2020!BZ264=0,".",Аффилиации2020!BZ264*Аффилиации2020!$L264)</f>
        <v>.</v>
      </c>
      <c r="CA264" s="97" t="str">
        <f>IF(Аффилиации2020!CA264=0,".",Аффилиации2020!CA264*Аффилиации2020!$L264)</f>
        <v>.</v>
      </c>
      <c r="CB264" s="97" t="str">
        <f>IF(Аффилиации2020!CB264=0,".",Аффилиации2020!CB264*Аффилиации2020!$L264)</f>
        <v>.</v>
      </c>
      <c r="CC264" s="97" t="str">
        <f>IF(Аффилиации2020!CC264=0,".",Аффилиации2020!CC264*Аффилиации2020!$L264)</f>
        <v>.</v>
      </c>
      <c r="CD264" s="97" t="str">
        <f>IF(Аффилиации2020!CD264=0,".",Аффилиации2020!CD264*Аффилиации2020!$L264)</f>
        <v>.</v>
      </c>
      <c r="CE264" s="97" t="str">
        <f>IF(Аффилиации2020!CE264=0,".",Аффилиации2020!CE264*Аффилиации2020!$L264)</f>
        <v>.</v>
      </c>
      <c r="CF264" s="97" t="str">
        <f>IF(Аффилиации2020!CF264=0,".",Аффилиации2020!CF264*Аффилиации2020!$L264)</f>
        <v>.</v>
      </c>
      <c r="CG264" s="97" t="str">
        <f>IF(Аффилиации2020!CG264=0,".",Аффилиации2020!CG264*Аффилиации2020!$L264)</f>
        <v>.</v>
      </c>
      <c r="CH264" s="97" t="str">
        <f>IF(Аффилиации2020!CH264=0,".",Аффилиации2020!CH264*Аффилиации2020!$L264)</f>
        <v>.</v>
      </c>
      <c r="CI264" s="97" t="str">
        <f>IF(Аффилиации2020!CI264=0,".",Аффилиации2020!CI264*Аффилиации2020!$L264)</f>
        <v>.</v>
      </c>
      <c r="CJ264" s="97" t="str">
        <f>IF(Аффилиации2020!CJ264=0,".",Аффилиации2020!CJ264*Аффилиации2020!$L264)</f>
        <v>.</v>
      </c>
      <c r="CK264" s="97" t="str">
        <f>IF(Аффилиации2020!CK264=0,".",Аффилиации2020!CK264*Аффилиации2020!$L264)</f>
        <v>.</v>
      </c>
      <c r="CL264" s="97">
        <f>IF(Аффилиации2020!CL264=0,".",Аффилиации2020!CL264*Аффилиации2020!$L264)</f>
        <v>18.900000000000002</v>
      </c>
      <c r="CM264" s="97" t="str">
        <f>IF(Аффилиации2020!CM264=0,".",Аффилиации2020!CM264*Аффилиации2020!$L264)</f>
        <v>.</v>
      </c>
      <c r="CN264" s="97" t="str">
        <f>IF(Аффилиации2020!CN264=0,".",Аффилиации2020!CN264*Аффилиации2020!$L264)</f>
        <v>.</v>
      </c>
      <c r="CO264" s="97" t="str">
        <f>IF(Аффилиации2020!CO264=0,".",Аффилиации2020!CO264*Аффилиации2020!$L264)</f>
        <v>.</v>
      </c>
      <c r="CP264" s="97" t="str">
        <f>IF(Аффилиации2020!CP264=0,".",Аффилиации2020!CP264*Аффилиации2020!$L264)</f>
        <v>.</v>
      </c>
      <c r="CQ264" s="97" t="str">
        <f>IF(Аффилиации2020!CQ264=0,".",Аффилиации2020!CQ264*Аффилиации2020!$L264)</f>
        <v>.</v>
      </c>
      <c r="CR264" s="97" t="str">
        <f>IF(Аффилиации2020!CR264=0,".",Аффилиации2020!CR264*Аффилиации2020!$L264)</f>
        <v>.</v>
      </c>
      <c r="CS264" s="97" t="str">
        <f>IF(Аффилиации2020!CS264=0,".",Аффилиации2020!CS264*Аффилиации2020!$L264)</f>
        <v>.</v>
      </c>
      <c r="CT264" s="97" t="str">
        <f>IF(Аффилиации2020!CT264=0,".",Аффилиации2020!CT264*Аффилиации2020!$L264)</f>
        <v>.</v>
      </c>
      <c r="CU264" s="97" t="str">
        <f>IF(Аффилиации2020!CU264=0,".",Аффилиации2020!CU264*Аффилиации2020!$L264)</f>
        <v>.</v>
      </c>
      <c r="CV264" s="97" t="str">
        <f>IF(Аффилиации2020!CV264=0,".",Аффилиации2020!CV264*Аффилиации2020!$L264)</f>
        <v>.</v>
      </c>
      <c r="CW264" s="97" t="str">
        <f>IF(Аффилиации2020!CW264=0,".",Аффилиации2020!CW264*Аффилиации2020!$L264)</f>
        <v>.</v>
      </c>
      <c r="CX264" s="97" t="str">
        <f>IF(Аффилиации2020!CX264=0,".",Аффилиации2020!CX264*Аффилиации2020!$L264)</f>
        <v>.</v>
      </c>
      <c r="CY264" s="97" t="str">
        <f>IF(Аффилиации2020!CY264=0,".",Аффилиации2020!CY264*Аффилиации2020!$L264)</f>
        <v>.</v>
      </c>
      <c r="CZ264" s="97" t="str">
        <f>IF(Аффилиации2020!CZ264=0,".",Аффилиации2020!CZ264*Аффилиации2020!$L264)</f>
        <v>.</v>
      </c>
      <c r="DA264" s="97" t="str">
        <f>IF(Аффилиации2020!DA264=0,".",Аффилиации2020!DA264*Аффилиации2020!$L264)</f>
        <v>.</v>
      </c>
      <c r="DB264" s="97" t="str">
        <f>IF(Аффилиации2020!DB264=0,".",Аффилиации2020!DB264*Аффилиации2020!$L264)</f>
        <v>.</v>
      </c>
      <c r="DC264" s="97" t="str">
        <f>IF(Аффилиации2020!DC264=0,".",Аффилиации2020!DC264*Аффилиации2020!$L264)</f>
        <v>.</v>
      </c>
      <c r="DD264" s="97" t="str">
        <f>IF(Аффилиации2020!DD264=0,".",Аффилиации2020!DD264*Аффилиации2020!$L264)</f>
        <v>.</v>
      </c>
      <c r="DE264" s="97" t="str">
        <f>IF(Аффилиации2020!DE264=0,".",Аффилиации2020!DE264*Аффилиации2020!$L264)</f>
        <v>.</v>
      </c>
      <c r="DF264" s="97" t="str">
        <f>IF(Аффилиации2020!DF264=0,".",Аффилиации2020!DF264*Аффилиации2020!$L264)</f>
        <v>.</v>
      </c>
      <c r="DG264" s="97" t="str">
        <f>IF(Аффилиации2020!DG264=0,".",Аффилиации2020!DG264*Аффилиации2020!$L264)</f>
        <v>.</v>
      </c>
      <c r="DH264" s="97" t="str">
        <f>IF(Аффилиации2020!DH264=0,".",Аффилиации2020!DH264*Аффилиации2020!$L264)</f>
        <v>.</v>
      </c>
      <c r="DI264" s="97" t="str">
        <f>IF(Аффилиации2020!DI264=0,".",Аффилиации2020!DI264*Аффилиации2020!$L264)</f>
        <v>.</v>
      </c>
      <c r="DJ264" s="97" t="str">
        <f>IF(Аффилиации2020!DJ264=0,".",Аффилиации2020!DJ264*Аффилиации2020!$L264)</f>
        <v>.</v>
      </c>
      <c r="DK264" s="97" t="str">
        <f>IF(Аффилиации2020!DK264=0,".",Аффилиации2020!DK264*Аффилиации2020!$L264)</f>
        <v>.</v>
      </c>
      <c r="DL264" s="97" t="str">
        <f>IF(Аффилиации2020!DL264=0,".",Аффилиации2020!DL264*Аффилиации2020!$L264)</f>
        <v>.</v>
      </c>
      <c r="DM264" s="97" t="str">
        <f>IF(Аффилиации2020!DM264=0,".",Аффилиации2020!DM264*Аффилиации2020!$L264)</f>
        <v>.</v>
      </c>
      <c r="DN264" s="97" t="str">
        <f>IF(Аффилиации2020!DN264=0,".",Аффилиации2020!DN264*Аффилиации2020!$L264)</f>
        <v>.</v>
      </c>
      <c r="DO264" s="97" t="str">
        <f>IF(Аффилиации2020!DO264=0,".",Аффилиации2020!DO264*Аффилиации2020!$L264)</f>
        <v>.</v>
      </c>
      <c r="DP264" s="97" t="str">
        <f>IF(Аффилиации2020!DP264=0,".",Аффилиации2020!DP264*Аффилиации2020!$L264)</f>
        <v>.</v>
      </c>
      <c r="DQ264" s="97" t="str">
        <f>IF(Аффилиации2020!DQ264=0,".",Аффилиации2020!DQ264*Аффилиации2020!$L264)</f>
        <v>.</v>
      </c>
      <c r="DR264" s="97" t="str">
        <f>IF(Аффилиации2020!DR264=0,".",Аффилиации2020!DR264*Аффилиации2020!$L264)</f>
        <v>.</v>
      </c>
      <c r="DS264" s="97" t="str">
        <f>IF(Аффилиации2020!DS264=0,".",Аффилиации2020!DS264*Аффилиации2020!$L264)</f>
        <v>.</v>
      </c>
      <c r="DT264" s="97" t="str">
        <f>IF(Аффилиации2020!DT264=0,".",Аффилиации2020!DT264*Аффилиации2020!$L264)</f>
        <v>.</v>
      </c>
      <c r="DU264" s="97" t="str">
        <f>IF(Аффилиации2020!DU264=0,".",Аффилиации2020!DU264*Аффилиации2020!$L264)</f>
        <v>.</v>
      </c>
      <c r="DV264" s="97" t="str">
        <f>IF(Аффилиации2020!DV264=0,".",Аффилиации2020!DV264*Аффилиации2020!$L264)</f>
        <v>.</v>
      </c>
      <c r="DW264" s="97" t="str">
        <f>IF(Аффилиации2020!DW264=0,".",Аффилиации2020!DW264*Аффилиации2020!$L264)</f>
        <v>.</v>
      </c>
      <c r="DX264" s="97" t="str">
        <f>IF(Аффилиации2020!DX264=0,".",Аффилиации2020!DX264*Аффилиации2020!$L264)</f>
        <v>.</v>
      </c>
      <c r="DY264" s="97" t="str">
        <f>IF(Аффилиации2020!DY264=0,".",Аффилиации2020!DY264*Аффилиации2020!$L264)</f>
        <v>.</v>
      </c>
      <c r="DZ264" s="97" t="str">
        <f>IF(Аффилиации2020!DZ264=0,".",Аффилиации2020!DZ264*Аффилиации2020!$L264)</f>
        <v>.</v>
      </c>
      <c r="EA264" s="97" t="str">
        <f>IF(Аффилиации2020!EA264=0,".",Аффилиации2020!EA264*Аффилиации2020!$L264)</f>
        <v>.</v>
      </c>
      <c r="EB264" s="97" t="str">
        <f>IF(Аффилиации2020!EB264=0,".",Аффилиации2020!EB264*Аффилиации2020!$L264)</f>
        <v>.</v>
      </c>
      <c r="EC264" s="97" t="str">
        <f>IF(Аффилиации2020!EC264=0,".",Аффилиации2020!EC264*Аффилиации2020!$L264)</f>
        <v>.</v>
      </c>
      <c r="ED264" s="97" t="str">
        <f>IF(Аффилиации2020!ED264=0,".",Аффилиации2020!ED264*Аффилиации2020!$L264)</f>
        <v>.</v>
      </c>
      <c r="EE264" s="97" t="str">
        <f>IF(Аффилиации2020!EE264=0,".",Аффилиации2020!EE264*Аффилиации2020!$L264)</f>
        <v>.</v>
      </c>
      <c r="EF264" s="97" t="str">
        <f>IF(Аффилиации2020!EF264=0,".",Аффилиации2020!EF264*Аффилиации2020!$L264)</f>
        <v>.</v>
      </c>
      <c r="EG264" s="97" t="str">
        <f>IF(Аффилиации2020!EG264=0,".",Аффилиации2020!EG264*Аффилиации2020!$L264)</f>
        <v>.</v>
      </c>
      <c r="EH264" s="97" t="str">
        <f>IF(Аффилиации2020!EH264=0,".",Аффилиации2020!EH264*Аффилиации2020!$L264)</f>
        <v>.</v>
      </c>
      <c r="EI264" s="97" t="str">
        <f>IF(Аффилиации2020!EI264=0,".",Аффилиации2020!EI264*Аффилиации2020!$L264)</f>
        <v>.</v>
      </c>
      <c r="EJ264" s="97" t="str">
        <f>IF(Аффилиации2020!EJ264=0,".",Аффилиации2020!EJ264*Аффилиации2020!$L264)</f>
        <v>.</v>
      </c>
      <c r="EK264" s="97" t="str">
        <f>IF(Аффилиации2020!EK264=0,".",Аффилиации2020!EK264*Аффилиации2020!$L264)</f>
        <v>.</v>
      </c>
      <c r="EL264" s="97" t="str">
        <f>IF(Аффилиации2020!EL264=0,".",Аффилиации2020!EL264*Аффилиации2020!$L264)</f>
        <v>.</v>
      </c>
      <c r="EM264" s="97" t="str">
        <f>IF(Аффилиации2020!EM264=0,".",Аффилиации2020!EM264*Аффилиации2020!$L264)</f>
        <v>.</v>
      </c>
      <c r="EN264" s="97" t="str">
        <f>IF(Аффилиации2020!EN264=0,".",Аффилиации2020!EN264*Аффилиации2020!$L264)</f>
        <v>.</v>
      </c>
      <c r="EO264" s="97" t="str">
        <f>IF(Аффилиации2020!EO264=0,".",Аффилиации2020!EO264*Аффилиации2020!$L264)</f>
        <v>.</v>
      </c>
      <c r="EP264" s="97" t="str">
        <f>IF(Аффилиации2020!EP264=0,".",Аффилиации2020!EP264*Аффилиации2020!$L264)</f>
        <v>.</v>
      </c>
      <c r="EQ264" s="97" t="str">
        <f>IF(Аффилиации2020!EQ264=0,".",Аффилиации2020!EQ264*Аффилиации2020!$L264)</f>
        <v>.</v>
      </c>
      <c r="ER264" s="97" t="str">
        <f>IF(Аффилиации2020!ER264=0,".",Аффилиации2020!ER264*Аффилиации2020!$L264)</f>
        <v>.</v>
      </c>
      <c r="ES264" s="97" t="str">
        <f>IF(Аффилиации2020!ES264=0,".",Аффилиации2020!ES264*Аффилиации2020!$L264)</f>
        <v>.</v>
      </c>
      <c r="ET264" s="97" t="str">
        <f>IF(Аффилиации2020!ET264=0,".",Аффилиации2020!ET264*Аффилиации2020!$L264)</f>
        <v>.</v>
      </c>
      <c r="EU264" s="97" t="str">
        <f>IF(Аффилиации2020!EU264=0,".",Аффилиации2020!EU264*Аффилиации2020!$L264)</f>
        <v>.</v>
      </c>
      <c r="EV264" s="97" t="str">
        <f>IF(Аффилиации2020!EV264=0,".",Аффилиации2020!EV264*Аффилиации2020!$L264)</f>
        <v>.</v>
      </c>
      <c r="EW264" s="97" t="str">
        <f>IF(Аффилиации2020!EW264=0,".",Аффилиации2020!EW264*Аффилиации2020!$L264)</f>
        <v>.</v>
      </c>
      <c r="EX264" s="97" t="str">
        <f>IF(Аффилиации2020!EX264=0,".",Аффилиации2020!EX264*Аффилиации2020!$L264)</f>
        <v>.</v>
      </c>
      <c r="EY264" s="97" t="str">
        <f>IF(Аффилиации2020!EY264=0,".",Аффилиации2020!EY264*Аффилиации2020!$L264)</f>
        <v>.</v>
      </c>
      <c r="EZ264" s="97" t="str">
        <f>IF(Аффилиации2020!EZ264=0,".",Аффилиации2020!EZ264*Аффилиации2020!$L264)</f>
        <v>.</v>
      </c>
      <c r="FA264" s="97" t="str">
        <f>IF(Аффилиации2020!FA264=0,".",Аффилиации2020!FA264*Аффилиации2020!$L264)</f>
        <v>.</v>
      </c>
      <c r="FB264" s="97" t="str">
        <f>IF(Аффилиации2020!FB264=0,".",Аффилиации2020!FB264*Аффилиации2020!$L264)</f>
        <v>.</v>
      </c>
      <c r="FC264" s="97" t="str">
        <f>IF(Аффилиации2020!FC264=0,".",Аффилиации2020!FC264*Аффилиации2020!$L264)</f>
        <v>.</v>
      </c>
      <c r="FD264" s="97" t="str">
        <f>IF(Аффилиации2020!FD264=0,".",Аффилиации2020!FD264*Аффилиации2020!$L264)</f>
        <v>.</v>
      </c>
      <c r="FE264" s="97" t="str">
        <f>IF(Аффилиации2020!FE264=0,".",Аффилиации2020!FE264*Аффилиации2020!$L264)</f>
        <v>.</v>
      </c>
      <c r="FF264" s="97" t="str">
        <f>IF(Аффилиации2020!FF264=0,".",Аффилиации2020!FF264*Аффилиации2020!$L264)</f>
        <v>.</v>
      </c>
      <c r="FG264" s="97" t="str">
        <f>IF(Аффилиации2020!FG264=0,".",Аффилиации2020!FG264*Аффилиации2020!$L264)</f>
        <v>.</v>
      </c>
      <c r="FH264" s="97" t="str">
        <f>IF(Аффилиации2020!FH264=0,".",Аффилиации2020!FH264*Аффилиации2020!$L264)</f>
        <v>.</v>
      </c>
      <c r="FI264" s="97" t="str">
        <f>IF(Аффилиации2020!FI264=0,".",Аффилиации2020!FI264*Аффилиации2020!$L264)</f>
        <v>.</v>
      </c>
      <c r="FJ264" s="97" t="str">
        <f>IF(Аффилиации2020!FJ264=0,".",Аффилиации2020!FJ264*Аффилиации2020!$L264)</f>
        <v>.</v>
      </c>
      <c r="FK264" s="97" t="str">
        <f>IF(Аффилиации2020!FK264=0,".",Аффилиации2020!FK264*Аффилиации2020!$L264)</f>
        <v>.</v>
      </c>
      <c r="FL264" s="97" t="str">
        <f>IF(Аффилиации2020!FL264=0,".",Аффилиации2020!FL264*Аффилиации2020!$L264)</f>
        <v>.</v>
      </c>
      <c r="FM264" s="97" t="str">
        <f>IF(Аффилиации2020!FM264=0,".",Аффилиации2020!FM264*Аффилиации2020!$L264)</f>
        <v>.</v>
      </c>
      <c r="FN264" s="97" t="str">
        <f>IF(Аффилиации2020!FN264=0,".",Аффилиации2020!FN264*Аффилиации2020!$L264)</f>
        <v>.</v>
      </c>
      <c r="FO264" s="97" t="str">
        <f>IF(Аффилиации2020!FO264=0,".",Аффилиации2020!FO264*Аффилиации2020!$L264)</f>
        <v>.</v>
      </c>
      <c r="FP264" s="97" t="str">
        <f>IF(Аффилиации2020!FP264=0,".",Аффилиации2020!FP264*Аффилиации2020!$L264)</f>
        <v>.</v>
      </c>
      <c r="FQ264" s="97" t="str">
        <f>IF(Аффилиации2020!FQ264=0,".",Аффилиации2020!FQ264*Аффилиации2020!$L264)</f>
        <v>.</v>
      </c>
      <c r="FR264" s="97" t="str">
        <f>IF(Аффилиации2020!FR264=0,".",Аффилиации2020!FR264*Аффилиации2020!$L264)</f>
        <v>.</v>
      </c>
      <c r="FS264" s="97" t="str">
        <f>IF(Аффилиации2020!FS264=0,".",Аффилиации2020!FS264*Аффилиации2020!$L264)</f>
        <v>.</v>
      </c>
      <c r="FT264" s="97" t="str">
        <f>IF(Аффилиации2020!FT264=0,".",Аффилиации2020!FT264*Аффилиации2020!$L264)</f>
        <v>.</v>
      </c>
      <c r="FU264" s="97" t="str">
        <f>IF(Аффилиации2020!FU264=0,".",Аффилиации2020!FU264*Аффилиации2020!$L264)</f>
        <v>.</v>
      </c>
      <c r="FV264" s="97" t="str">
        <f>IF(Аффилиации2020!FV264=0,".",Аффилиации2020!FV264*Аффилиации2020!$L264)</f>
        <v>.</v>
      </c>
      <c r="FW264" s="97" t="str">
        <f>IF(Аффилиации2020!FW264=0,".",Аффилиации2020!FW264*Аффилиации2020!$L264)</f>
        <v>.</v>
      </c>
      <c r="FX264" s="97" t="str">
        <f>IF(Аффилиации2020!FX264=0,".",Аффилиации2020!FX264*Аффилиации2020!$L264)</f>
        <v>.</v>
      </c>
      <c r="FY264" s="97" t="str">
        <f>IF(Аффилиации2020!FY264=0,".",Аффилиации2020!FY264*Аффилиации2020!$L264)</f>
        <v>.</v>
      </c>
      <c r="FZ264" s="97" t="str">
        <f>IF(Аффилиации2020!FZ264=0,".",Аффилиации2020!FZ264*Аффилиации2020!$L264)</f>
        <v>.</v>
      </c>
      <c r="GA264" s="97" t="str">
        <f>IF(Аффилиации2020!GA264=0,".",Аффилиации2020!GA264*Аффилиации2020!$L264)</f>
        <v>.</v>
      </c>
      <c r="GB264" s="97" t="str">
        <f>IF(Аффилиации2020!GB264=0,".",Аффилиации2020!GB264*Аффилиации2020!$L264)</f>
        <v>.</v>
      </c>
      <c r="GC264" s="97" t="str">
        <f>IF(Аффилиации2020!GC264=0,".",Аффилиации2020!GC264*Аффилиации2020!$L264)</f>
        <v>.</v>
      </c>
      <c r="GD264" s="97" t="str">
        <f>IF(Аффилиации2020!GD264=0,".",Аффилиации2020!GD264*Аффилиации2020!$L264)</f>
        <v>.</v>
      </c>
      <c r="GE264" s="97" t="str">
        <f>IF(Аффилиации2020!GE264=0,".",Аффилиации2020!GE264*Аффилиации2020!$L264)</f>
        <v>.</v>
      </c>
      <c r="GF264" s="97" t="str">
        <f>IF(Аффилиации2020!GF264=0,".",Аффилиации2020!GF264*Аффилиации2020!$L264)</f>
        <v>.</v>
      </c>
      <c r="GG264" s="97" t="str">
        <f>IF(Аффилиации2020!GG264=0,".",Аффилиации2020!GG264*Аффилиации2020!$L264)</f>
        <v>.</v>
      </c>
      <c r="GH264" s="97" t="str">
        <f>IF(Аффилиации2020!GH264=0,".",Аффилиации2020!GH264*Аффилиации2020!$L264)</f>
        <v>.</v>
      </c>
      <c r="GI264" s="97" t="str">
        <f>IF(Аффилиации2020!GI264=0,".",Аффилиации2020!GI264*Аффилиации2020!$L264)</f>
        <v>.</v>
      </c>
      <c r="GJ264" s="97" t="str">
        <f>IF(Аффилиации2020!GJ264=0,".",Аффилиации2020!GJ264*Аффилиации2020!$L264)</f>
        <v>.</v>
      </c>
      <c r="GK264" s="97" t="str">
        <f>IF(Аффилиации2020!GK264=0,".",Аффилиации2020!GK264*Аффилиации2020!$L264)</f>
        <v>.</v>
      </c>
      <c r="GL264" s="97" t="str">
        <f>IF(Аффилиации2020!GL264=0,".",Аффилиации2020!GL264*Аффилиации2020!$L264)</f>
        <v>.</v>
      </c>
      <c r="GM264" s="97" t="str">
        <f>IF(Аффилиации2020!GM264=0,".",Аффилиации2020!GM264*Аффилиации2020!$L264)</f>
        <v>.</v>
      </c>
      <c r="GN264" s="97" t="str">
        <f>IF(Аффилиации2020!GN264=0,".",Аффилиации2020!GN264*Аффилиации2020!$L264)</f>
        <v>.</v>
      </c>
      <c r="GO264" s="97" t="str">
        <f>IF(Аффилиации2020!GO264=0,".",Аффилиации2020!GO264*Аффилиации2020!$L264)</f>
        <v>.</v>
      </c>
      <c r="GP264" s="97" t="str">
        <f>IF(Аффилиации2020!GP264=0,".",Аффилиации2020!GP264*Аффилиации2020!$L264)</f>
        <v>.</v>
      </c>
      <c r="GQ264" s="97" t="str">
        <f>IF(Аффилиации2020!GQ264=0,".",Аффилиации2020!GQ264*Аффилиации2020!$L264)</f>
        <v>.</v>
      </c>
      <c r="GR264" s="97" t="str">
        <f>IF(Аффилиации2020!GR264=0,".",Аффилиации2020!GR264*Аффилиации2020!$L264)</f>
        <v>.</v>
      </c>
      <c r="GS264" s="97" t="str">
        <f>IF(Аффилиации2020!GS264=0,".",Аффилиации2020!GS264*Аффилиации2020!$L264)</f>
        <v>.</v>
      </c>
      <c r="GT264" s="97" t="str">
        <f>IF(Аффилиации2020!GT264=0,".",Аффилиации2020!GT264*Аффилиации2020!$L264)</f>
        <v>.</v>
      </c>
      <c r="GU264" s="97" t="str">
        <f>IF(Аффилиации2020!GU264=0,".",Аффилиации2020!GU264*Аффилиации2020!$L264)</f>
        <v>.</v>
      </c>
      <c r="GV264" s="97" t="str">
        <f>IF(Аффилиации2020!GV264=0,".",Аффилиации2020!GV264*Аффилиации2020!$L264)</f>
        <v>.</v>
      </c>
      <c r="GW264" s="97" t="str">
        <f>IF(Аффилиации2020!GW264=0,".",Аффилиации2020!GW264*Аффилиации2020!$L264)</f>
        <v>.</v>
      </c>
      <c r="GX264" s="97" t="str">
        <f>IF(Аффилиации2020!GX264=0,".",Аффилиации2020!GX264*Аффилиации2020!$L264)</f>
        <v>.</v>
      </c>
      <c r="GY264" s="97" t="str">
        <f>IF(Аффилиации2020!GY264=0,".",Аффилиации2020!GY264*Аффилиации2020!$L264)</f>
        <v>.</v>
      </c>
      <c r="GZ264" s="97" t="str">
        <f>IF(Аффилиации2020!GZ264=0,".",Аффилиации2020!GZ264*Аффилиации2020!$L264)</f>
        <v>.</v>
      </c>
      <c r="HA264" s="97" t="str">
        <f>IF(Аффилиации2020!HA264=0,".",Аффилиации2020!HA264*Аффилиации2020!$L264)</f>
        <v>.</v>
      </c>
      <c r="HB264" s="97" t="str">
        <f>IF(Аффилиации2020!HB264=0,".",Аффилиации2020!HB264*Аффилиации2020!$L264)</f>
        <v>.</v>
      </c>
      <c r="HC264" s="97" t="str">
        <f>IF(Аффилиации2020!HC264=0,".",Аффилиации2020!HC264*Аффилиации2020!$L264)</f>
        <v>.</v>
      </c>
      <c r="HD264" s="97" t="str">
        <f>IF(Аффилиации2020!HD264=0,".",Аффилиации2020!HD264*Аффилиации2020!$L264)</f>
        <v>.</v>
      </c>
      <c r="HE264" s="97" t="str">
        <f>IF(Аффилиации2020!HE264=0,".",Аффилиации2020!HE264*Аффилиации2020!$L264)</f>
        <v>.</v>
      </c>
      <c r="HF264" s="97" t="str">
        <f>IF(Аффилиации2020!HF264=0,".",Аффилиации2020!HF264*Аффилиации2020!$L264)</f>
        <v>.</v>
      </c>
      <c r="HG264" s="97" t="str">
        <f>IF(Аффилиации2020!HG264=0,".",Аффилиации2020!HG264*Аффилиации2020!$L264)</f>
        <v>.</v>
      </c>
      <c r="HH264" s="97" t="str">
        <f>IF(Аффилиации2020!HH264=0,".",Аффилиации2020!HH264*Аффилиации2020!$L264)</f>
        <v>.</v>
      </c>
      <c r="HI264" s="97" t="str">
        <f>IF(Аффилиации2020!HI264=0,".",Аффилиации2020!HI264*Аффилиации2020!$L264)</f>
        <v>.</v>
      </c>
      <c r="HJ264" s="97" t="str">
        <f>IF(Аффилиации2020!HJ264=0,".",Аффилиации2020!HJ264*Аффилиации2020!$L264)</f>
        <v>.</v>
      </c>
      <c r="HK264" s="97" t="str">
        <f>IF(Аффилиации2020!HK264=0,".",Аффилиации2020!HK264*Аффилиации2020!$L264)</f>
        <v>.</v>
      </c>
      <c r="HL264" s="97" t="str">
        <f>IF(Аффилиации2020!HL264=0,".",Аффилиации2020!HL264*Аффилиации2020!$L264)</f>
        <v>.</v>
      </c>
      <c r="HM264" s="97" t="str">
        <f>IF(Аффилиации2020!HM264=0,".",Аффилиации2020!HM264*Аффилиации2020!$L264)</f>
        <v>.</v>
      </c>
      <c r="HN264" s="97" t="str">
        <f>IF(Аффилиации2020!HN264=0,".",Аффилиации2020!HN264*Аффилиации2020!$L264)</f>
        <v>.</v>
      </c>
      <c r="HO264" s="97" t="str">
        <f>IF(Аффилиации2020!HO264=0,".",Аффилиации2020!HO264*Аффилиации2020!$L264)</f>
        <v>.</v>
      </c>
      <c r="HP264" s="97" t="str">
        <f>IF(Аффилиации2020!HP264=0,".",Аффилиации2020!HP264*Аффилиации2020!$L264)</f>
        <v>.</v>
      </c>
      <c r="HQ264" s="97" t="str">
        <f>IF(Аффилиации2020!HQ264=0,".",Аффилиации2020!HQ264*Аффилиации2020!$L264)</f>
        <v>.</v>
      </c>
      <c r="HR264" s="97" t="str">
        <f>IF(Аффилиации2020!HR264=0,".",Аффилиации2020!HR264*Аффилиации2020!$L264)</f>
        <v>.</v>
      </c>
      <c r="HS264" s="97" t="str">
        <f>IF(Аффилиации2020!HS264=0,".",Аффилиации2020!HS264*Аффилиации2020!$L264)</f>
        <v>.</v>
      </c>
      <c r="HT264" s="97" t="str">
        <f>IF(Аффилиации2020!HT264=0,".",Аффилиации2020!HT264*Аффилиации2020!$L264)</f>
        <v>.</v>
      </c>
      <c r="HU264" s="97" t="str">
        <f>IF(Аффилиации2020!HU264=0,".",Аффилиации2020!HU264*Аффилиации2020!$L264)</f>
        <v>.</v>
      </c>
      <c r="HV264" s="97" t="str">
        <f>IF(Аффилиации2020!HV264=0,".",Аффилиации2020!HV264*Аффилиации2020!$L264)</f>
        <v>.</v>
      </c>
      <c r="HW264" s="97" t="str">
        <f>IF(Аффилиации2020!HW264=0,".",Аффилиации2020!HW264*Аффилиации2020!$L264)</f>
        <v>.</v>
      </c>
      <c r="HX264" s="97" t="str">
        <f>IF(Аффилиации2020!HX264=0,".",Аффилиации2020!HX264*Аффилиации2020!$L264)</f>
        <v>.</v>
      </c>
      <c r="HY264" s="97" t="str">
        <f>IF(Аффилиации2020!HY264=0,".",Аффилиации2020!HY264*Аффилиации2020!$L264)</f>
        <v>.</v>
      </c>
      <c r="HZ264" s="97" t="str">
        <f>IF(Аффилиации2020!HZ264=0,".",Аффилиации2020!HZ264*Аффилиации2020!$L264)</f>
        <v>.</v>
      </c>
      <c r="IA264" s="97" t="str">
        <f>IF(Аффилиации2020!IA264=0,".",Аффилиации2020!IA264*Аффилиации2020!$L264)</f>
        <v>.</v>
      </c>
      <c r="IB264" s="97" t="str">
        <f>IF(Аффилиации2020!IB264=0,".",Аффилиации2020!IB264*Аффилиации2020!$L264)</f>
        <v>.</v>
      </c>
      <c r="IC264" s="97" t="str">
        <f>IF(Аффилиации2020!IC264=0,".",Аффилиации2020!IC264*Аффилиации2020!$L264)</f>
        <v>.</v>
      </c>
      <c r="ID264" s="97" t="str">
        <f>IF(Аффилиации2020!ID264=0,".",Аффилиации2020!ID264*Аффилиации2020!$L264)</f>
        <v>.</v>
      </c>
      <c r="IE264" s="97">
        <f>IF(Аффилиации2020!IE264=0,".",Аффилиации2020!IE264*Аффилиации2020!$L264)</f>
        <v>18.900000000000002</v>
      </c>
      <c r="IF264" s="97" t="str">
        <f>IF(Аффилиации2020!IF264=0,".",Аффилиации2020!IF264*Аффилиации2020!$L264)</f>
        <v>.</v>
      </c>
      <c r="IG264" s="97" t="str">
        <f>IF(Аффилиации2020!IG264=0,".",Аффилиации2020!IG264*Аффилиации2020!$L264)</f>
        <v>.</v>
      </c>
      <c r="IH264" s="97" t="str">
        <f>IF(Аффилиации2020!IH264=0,".",Аффилиации2020!IH264*Аффилиации2020!$L264)</f>
        <v>.</v>
      </c>
      <c r="II264" s="97" t="str">
        <f>IF(Аффилиации2020!II264=0,".",Аффилиации2020!II264*Аффилиации2020!$L264)</f>
        <v>.</v>
      </c>
      <c r="IJ264" s="97" t="str">
        <f>IF(Аффилиации2020!IJ264=0,".",Аффилиации2020!IJ264*Аффилиации2020!$L264)</f>
        <v>.</v>
      </c>
      <c r="IK264" s="97" t="str">
        <f>IF(Аффилиации2020!IK264=0,".",Аффилиации2020!IK264*Аффилиации2020!$L264)</f>
        <v>.</v>
      </c>
      <c r="IL264" s="97" t="str">
        <f>IF(Аффилиации2020!IL264=0,".",Аффилиации2020!IL264*Аффилиации2020!$L264)</f>
        <v>.</v>
      </c>
      <c r="IM264" s="97" t="str">
        <f>IF(Аффилиации2020!IM264=0,".",Аффилиации2020!IM264*Аффилиации2020!$L264)</f>
        <v>.</v>
      </c>
      <c r="IN264" s="97" t="str">
        <f>IF(Аффилиации2020!IN264=0,".",Аффилиации2020!IN264*Аффилиации2020!$L264)</f>
        <v>.</v>
      </c>
      <c r="IO264" s="97" t="str">
        <f>IF(Аффилиации2020!IO264=0,".",Аффилиации2020!IO264*Аффилиации2020!$L264)</f>
        <v>.</v>
      </c>
      <c r="IP264" s="97" t="str">
        <f>IF(Аффилиации2020!IP264=0,".",Аффилиации2020!IP264*Аффилиации2020!$L264)</f>
        <v>.</v>
      </c>
      <c r="IQ264" s="97" t="str">
        <f>IF(Аффилиации2020!IQ264=0,".",Аффилиации2020!IQ264*Аффилиации2020!$L264)</f>
        <v>.</v>
      </c>
      <c r="IR264" s="97" t="str">
        <f>IF(Аффилиации2020!IR264=0,".",Аффилиации2020!IR264*Аффилиации2020!$L264)</f>
        <v>.</v>
      </c>
      <c r="IS264" s="97" t="str">
        <f>IF(Аффилиации2020!IS264=0,".",Аффилиации2020!IS264*Аффилиации2020!$L264)</f>
        <v>.</v>
      </c>
      <c r="IT264" s="97" t="str">
        <f>IF(Аффилиации2020!IT264=0,".",Аффилиации2020!IT264*Аффилиации2020!$L264)</f>
        <v>.</v>
      </c>
      <c r="IU264" s="97" t="str">
        <f>IF(Аффилиации2020!IU264=0,".",Аффилиации2020!IU264*Аффилиации2020!$L264)</f>
        <v>.</v>
      </c>
      <c r="IV264" s="97" t="str">
        <f>IF(Аффилиации2020!IV264=0,".",Аффилиации2020!IV264*Аффилиации2020!$L264)</f>
        <v>.</v>
      </c>
      <c r="IW264" s="97" t="str">
        <f>IF(Аффилиации2020!IW264=0,".",Аффилиации2020!IW264*Аффилиации2020!$L264)</f>
        <v>.</v>
      </c>
      <c r="IX264" s="97" t="str">
        <f>IF(Аффилиации2020!IX264=0,".",Аффилиации2020!IX264*Аффилиации2020!$L264)</f>
        <v>.</v>
      </c>
      <c r="IY264" s="97" t="str">
        <f>IF(Аффилиации2020!IY264=0,".",Аффилиации2020!IY264*Аффилиации2020!$L264)</f>
        <v>.</v>
      </c>
      <c r="IZ264" s="97" t="str">
        <f>IF(Аффилиации2020!IZ264=0,".",Аффилиации2020!IZ264*Аффилиации2020!$L264)</f>
        <v>.</v>
      </c>
      <c r="JA264" s="97" t="str">
        <f>IF(Аффилиации2020!JA264=0,".",Аффилиации2020!JA264*Аффилиации2020!$L264)</f>
        <v>.</v>
      </c>
      <c r="JB264" s="97" t="str">
        <f>IF(Аффилиации2020!JB264=0,".",Аффилиации2020!JB264*Аффилиации2020!$L264)</f>
        <v>.</v>
      </c>
      <c r="JC264" s="97" t="str">
        <f>IF(Аффилиации2020!JC264=0,".",Аффилиации2020!JC264*Аффилиации2020!$L264)</f>
        <v>.</v>
      </c>
      <c r="JD264" s="97" t="str">
        <f>IF(Аффилиации2020!JD264=0,".",Аффилиации2020!JD264*Аффилиации2020!$L264)</f>
        <v>.</v>
      </c>
      <c r="JE264" s="97" t="str">
        <f>IF(Аффилиации2020!JE264=0,".",Аффилиации2020!JE264*Аффилиации2020!$L264)</f>
        <v>.</v>
      </c>
      <c r="JF264" s="97" t="str">
        <f>IF(Аффилиации2020!JF264=0,".",Аффилиации2020!JF264*Аффилиации2020!$L264)</f>
        <v>.</v>
      </c>
      <c r="JG264" s="97" t="str">
        <f>IF(Аффилиации2020!JG264=0,".",Аффилиации2020!JG264*Аффилиации2020!$L264)</f>
        <v>.</v>
      </c>
      <c r="JH264" s="97">
        <f>IF(Аффилиации2020!JH264=0,".",Аффилиации2020!JH264*Аффилиации2020!$L264)</f>
        <v>18.900000000000002</v>
      </c>
      <c r="JI264" s="97" t="str">
        <f>IF(Аффилиации2020!JI264=0,".",Аффилиации2020!JI264*Аффилиации2020!$L264)</f>
        <v>.</v>
      </c>
      <c r="JJ264" s="97" t="str">
        <f>IF(Аффилиации2020!JJ264=0,".",Аффилиации2020!JJ264*Аффилиации2020!$L264)</f>
        <v>.</v>
      </c>
      <c r="JK264" s="97" t="str">
        <f>IF(Аффилиации2020!JK264=0,".",Аффилиации2020!JK264*Аффилиации2020!$L264)</f>
        <v>.</v>
      </c>
      <c r="JL264" s="97" t="str">
        <f>IF(Аффилиации2020!JL264=0,".",Аффилиации2020!JL264*Аффилиации2020!$L264)</f>
        <v>.</v>
      </c>
      <c r="JM264" s="97" t="str">
        <f>IF(Аффилиации2020!JM264=0,".",Аффилиации2020!JM264*Аффилиации2020!$L264)</f>
        <v>.</v>
      </c>
      <c r="JN264" s="97" t="str">
        <f>IF(Аффилиации2020!JN264=0,".",Аффилиации2020!JN264*Аффилиации2020!$L264)</f>
        <v>.</v>
      </c>
      <c r="JO264" s="97" t="str">
        <f>IF(Аффилиации2020!JO264=0,".",Аффилиации2020!JO264*Аффилиации2020!$L264)</f>
        <v>.</v>
      </c>
      <c r="JP264" s="97" t="str">
        <f>IF(Аффилиации2020!JP264=0,".",Аффилиации2020!JP264*Аффилиации2020!$L264)</f>
        <v>.</v>
      </c>
      <c r="JQ264" s="97" t="str">
        <f>IF(Аффилиации2020!JQ264=0,".",Аффилиации2020!JQ264*Аффилиации2020!$L264)</f>
        <v>.</v>
      </c>
      <c r="JR264" s="97" t="str">
        <f>IF(Аффилиации2020!JR264=0,".",Аффилиации2020!JR264*Аффилиации2020!$L264)</f>
        <v>.</v>
      </c>
      <c r="JS264" s="97" t="str">
        <f>IF(Аффилиации2020!JS264=0,".",Аффилиации2020!JS264*Аффилиации2020!$L264)</f>
        <v>.</v>
      </c>
      <c r="JT264" s="97" t="str">
        <f>IF(Аффилиации2020!JT264=0,".",Аффилиации2020!JT264*Аффилиации2020!$L264)</f>
        <v>.</v>
      </c>
      <c r="JU264" s="97" t="str">
        <f>IF(Аффилиации2020!JU264=0,".",Аффилиации2020!JU264*Аффилиации2020!$L264)</f>
        <v>.</v>
      </c>
      <c r="JV264" s="97" t="str">
        <f>IF(Аффилиации2020!JV264=0,".",Аффилиации2020!JV264*Аффилиации2020!$L264)</f>
        <v>.</v>
      </c>
      <c r="JW264" s="97" t="str">
        <f>IF(Аффилиации2020!JW264=0,".",Аффилиации2020!JW264*Аффилиации2020!$L264)</f>
        <v>.</v>
      </c>
      <c r="JX264" s="97" t="str">
        <f>IF(Аффилиации2020!JX264=0,".",Аффилиации2020!JX264*Аффилиации2020!$L264)</f>
        <v>.</v>
      </c>
      <c r="JY264" s="97" t="str">
        <f>IF(Аффилиации2020!JY264=0,".",Аффилиации2020!JY264*Аффилиации2020!$L264)</f>
        <v>.</v>
      </c>
      <c r="JZ264" s="97" t="str">
        <f>IF(Аффилиации2020!JZ264=0,".",Аффилиации2020!JZ264*Аффилиации2020!$L264)</f>
        <v>.</v>
      </c>
      <c r="KA264" s="97" t="str">
        <f>IF(Аффилиации2020!KA264=0,".",Аффилиации2020!KA264*Аффилиации2020!$L264)</f>
        <v>.</v>
      </c>
      <c r="KB264" s="97" t="str">
        <f>IF(Аффилиации2020!KB264=0,".",Аффилиации2020!KB264*Аффилиации2020!$L264)</f>
        <v>.</v>
      </c>
      <c r="KC264" s="97" t="str">
        <f>IF(Аффилиации2020!KC264=0,".",Аффилиации2020!KC264*Аффилиации2020!$L264)</f>
        <v>.</v>
      </c>
      <c r="KD264" s="97" t="str">
        <f>IF(Аффилиации2020!KD264=0,".",Аффилиации2020!KD264*Аффилиации2020!$L264)</f>
        <v>.</v>
      </c>
      <c r="KE264" s="97" t="str">
        <f>IF(Аффилиации2020!KE264=0,".",Аффилиации2020!KE264*Аффилиации2020!$L264)</f>
        <v>.</v>
      </c>
      <c r="KF264" s="97" t="str">
        <f>IF(Аффилиации2020!KF264=0,".",Аффилиации2020!KF264*Аффилиации2020!$L264)</f>
        <v>.</v>
      </c>
      <c r="KG264" s="97" t="str">
        <f>IF(Аффилиации2020!KG264=0,".",Аффилиации2020!KG264*Аффилиации2020!$L264)</f>
        <v>.</v>
      </c>
      <c r="KH264" s="97">
        <f>IF(Аффилиации2020!KH264=0,".",Аффилиации2020!KH264*Аффилиации2020!$L264)</f>
        <v>18.900000000000002</v>
      </c>
      <c r="KI264" s="97" t="str">
        <f>IF(Аффилиации2020!KI264=0,".",Аффилиации2020!KI264*Аффилиации2020!$L264)</f>
        <v>.</v>
      </c>
      <c r="KJ264" s="97" t="str">
        <f>IF(Аффилиации2020!KJ264=0,".",Аффилиации2020!KJ264*Аффилиации2020!$L264)</f>
        <v>.</v>
      </c>
      <c r="KK264" s="97" t="str">
        <f>IF(Аффилиации2020!KK264=0,".",Аффилиации2020!KK264*Аффилиации2020!$L264)</f>
        <v>.</v>
      </c>
      <c r="KL264" s="97" t="str">
        <f>IF(Аффилиации2020!KL264=0,".",Аффилиации2020!KL264*Аффилиации2020!$L264)</f>
        <v>.</v>
      </c>
      <c r="KM264" s="97" t="str">
        <f>IF(Аффилиации2020!KM264=0,".",Аффилиации2020!KM264*Аффилиации2020!$L264)</f>
        <v>.</v>
      </c>
      <c r="KN264" s="97" t="str">
        <f>IF(Аффилиации2020!KN264=0,".",Аффилиации2020!KN264*Аффилиации2020!$L264)</f>
        <v>.</v>
      </c>
      <c r="KO264" s="97" t="str">
        <f>IF(Аффилиации2020!KO264=0,".",Аффилиации2020!KO264*Аффилиации2020!$L264)</f>
        <v>.</v>
      </c>
      <c r="KP264" s="97" t="str">
        <f>IF(Аффилиации2020!KP264=0,".",Аффилиации2020!KP264*Аффилиации2020!$L264)</f>
        <v>.</v>
      </c>
      <c r="KQ264" s="97" t="str">
        <f>IF(Аффилиации2020!KQ264=0,".",Аффилиации2020!KQ264*Аффилиации2020!$L264)</f>
        <v>.</v>
      </c>
      <c r="KR264" s="97" t="str">
        <f>IF(Аффилиации2020!KR264=0,".",Аффилиации2020!KR264*Аффилиации2020!$L264)</f>
        <v>.</v>
      </c>
      <c r="KS264" s="97" t="str">
        <f>IF(Аффилиации2020!KS264=0,".",Аффилиации2020!KS264*Аффилиации2020!$L264)</f>
        <v>.</v>
      </c>
      <c r="KT264" s="97" t="str">
        <f>IF(Аффилиации2020!KT264=0,".",Аффилиации2020!KT264*Аффилиации2020!$L264)</f>
        <v>.</v>
      </c>
      <c r="KU264" s="97" t="str">
        <f>IF(Аффилиации2020!KU264=0,".",Аффилиации2020!KU264*Аффилиации2020!$L264)</f>
        <v>.</v>
      </c>
      <c r="KV264" s="97" t="str">
        <f>IF(Аффилиации2020!KV264=0,".",Аффилиации2020!KV264*Аффилиации2020!$L264)</f>
        <v>.</v>
      </c>
      <c r="KW264" s="97" t="str">
        <f>IF(Аффилиации2020!KW264=0,".",Аффилиации2020!KW264*Аффилиации2020!$L264)</f>
        <v>.</v>
      </c>
      <c r="KX264" s="97" t="str">
        <f>IF(Аффилиации2020!KX264=0,".",Аффилиации2020!KX264*Аффилиации2020!$L264)</f>
        <v>.</v>
      </c>
      <c r="KY264" s="97" t="str">
        <f>IF(Аффилиации2020!KY264=0,".",Аффилиации2020!KY264*Аффилиации2020!$L264)</f>
        <v>.</v>
      </c>
      <c r="KZ264" s="97" t="str">
        <f>IF(Аффилиации2020!KZ264=0,".",Аффилиации2020!KZ264*Аффилиации2020!$L264)</f>
        <v>.</v>
      </c>
      <c r="LA264" s="97" t="str">
        <f>IF(Аффилиации2020!LA264=0,".",Аффилиации2020!LA264*Аффилиации2020!$L264)</f>
        <v>.</v>
      </c>
      <c r="LB264" s="97" t="str">
        <f>IF(Аффилиации2020!LB264=0,".",Аффилиации2020!LB264*Аффилиации2020!$L264)</f>
        <v>.</v>
      </c>
      <c r="LC264" s="97" t="str">
        <f>IF(Аффилиации2020!LC264=0,".",Аффилиации2020!LC264*Аффилиации2020!$L264)</f>
        <v>.</v>
      </c>
      <c r="LD264" s="97" t="str">
        <f>IF(Аффилиации2020!LD264=0,".",Аффилиации2020!LD264*Аффилиации2020!$L264)</f>
        <v>.</v>
      </c>
      <c r="LE264" s="97" t="str">
        <f>IF(Аффилиации2020!LE264=0,".",Аффилиации2020!LE264*Аффилиации2020!$L264)</f>
        <v>.</v>
      </c>
      <c r="LF264" s="97" t="str">
        <f>IF(Аффилиации2020!LF264=0,".",Аффилиации2020!LF264*Аффилиации2020!$L264)</f>
        <v>.</v>
      </c>
      <c r="LG264" s="97" t="str">
        <f>IF(Аффилиации2020!LG264=0,".",Аффилиации2020!LG264*Аффилиации2020!$L264)</f>
        <v>.</v>
      </c>
      <c r="LH264" s="97" t="str">
        <f>IF(Аффилиации2020!LH264=0,".",Аффилиации2020!LH264*Аффилиации2020!$L264)</f>
        <v>.</v>
      </c>
      <c r="LI264" s="97" t="str">
        <f>IF(Аффилиации2020!LI264=0,".",Аффилиации2020!LI264*Аффилиации2020!$L264)</f>
        <v>.</v>
      </c>
      <c r="LJ264" s="97" t="str">
        <f>IF(Аффилиации2020!LJ264=0,".",Аффилиации2020!LJ264*Аффилиации2020!$L264)</f>
        <v>.</v>
      </c>
      <c r="LK264" s="97" t="str">
        <f>IF(Аффилиации2020!LK264=0,".",Аффилиации2020!LK264*Аффилиации2020!$L264)</f>
        <v>.</v>
      </c>
      <c r="LL264" s="97" t="str">
        <f>IF(Аффилиации2020!LL264=0,".",Аффилиации2020!LL264*Аффилиации2020!$L264)</f>
        <v>.</v>
      </c>
      <c r="LM264" s="97" t="str">
        <f>IF(Аффилиации2020!LM264=0,".",Аффилиации2020!LM264*Аффилиации2020!$L264)</f>
        <v>.</v>
      </c>
      <c r="LN264" s="97" t="str">
        <f>IF(Аффилиации2020!LN264=0,".",Аффилиации2020!LN264*Аффилиации2020!$L264)</f>
        <v>.</v>
      </c>
      <c r="LO264" s="97" t="str">
        <f>IF(Аффилиации2020!LO264=0,".",Аффилиации2020!LO264*Аффилиации2020!$L264)</f>
        <v>.</v>
      </c>
      <c r="LP264" s="97" t="str">
        <f>IF(Аффилиации2020!LP264=0,".",Аффилиации2020!LP264*Аффилиации2020!$L264)</f>
        <v>.</v>
      </c>
      <c r="LQ264" s="97" t="str">
        <f>IF(Аффилиации2020!LQ264=0,".",Аффилиации2020!LQ264*Аффилиации2020!$L264)</f>
        <v>.</v>
      </c>
      <c r="LR264" s="97" t="str">
        <f>IF(Аффилиации2020!LR264=0,".",Аффилиации2020!LR264*Аффилиации2020!$L264)</f>
        <v>.</v>
      </c>
      <c r="LS264" s="97" t="str">
        <f>IF(Аффилиации2020!LS264=0,".",Аффилиации2020!LS264*Аффилиации2020!$L264)</f>
        <v>.</v>
      </c>
      <c r="LT264" s="97" t="str">
        <f>IF(Аффилиации2020!LT264=0,".",Аффилиации2020!LT264*Аффилиации2020!$L264)</f>
        <v>.</v>
      </c>
      <c r="LU264" s="97" t="str">
        <f>IF(Аффилиации2020!LU264=0,".",Аффилиации2020!LU264*Аффилиации2020!$L264)</f>
        <v>.</v>
      </c>
      <c r="LV264" s="97" t="str">
        <f>IF(Аффилиации2020!LV264=0,".",Аффилиации2020!LV264*Аффилиации2020!$L264)</f>
        <v>.</v>
      </c>
      <c r="LW264" s="97" t="str">
        <f>IF(Аффилиации2020!LW264=0,".",Аффилиации2020!LW264*Аффилиации2020!$L264)</f>
        <v>.</v>
      </c>
      <c r="LX264" s="97" t="str">
        <f>IF(Аффилиации2020!LX264=0,".",Аффилиации2020!LX264*Аффилиации2020!$L264)</f>
        <v>.</v>
      </c>
      <c r="LY264" s="97" t="str">
        <f>IF(Аффилиации2020!LY264=0,".",Аффилиации2020!LY264*Аффилиации2020!$L264)</f>
        <v>.</v>
      </c>
      <c r="LZ264" s="97" t="str">
        <f>IF(Аффилиации2020!LZ264=0,".",Аффилиации2020!LZ264*Аффилиации2020!$L264)</f>
        <v>.</v>
      </c>
      <c r="MA264" s="97" t="str">
        <f>IF(Аффилиации2020!MA264=0,".",Аффилиации2020!MA264*Аффилиации2020!$L264)</f>
        <v>.</v>
      </c>
      <c r="MB264" s="97" t="str">
        <f>IF(Аффилиации2020!MB264=0,".",Аффилиации2020!MB264*Аффилиации2020!$L264)</f>
        <v>.</v>
      </c>
      <c r="MC264" s="97" t="str">
        <f>IF(Аффилиации2020!MC264=0,".",Аффилиации2020!MC264*Аффилиации2020!$L264)</f>
        <v>.</v>
      </c>
      <c r="MD264" s="97" t="str">
        <f>IF(Аффилиации2020!MD264=0,".",Аффилиации2020!MD264*Аффилиации2020!$L264)</f>
        <v>.</v>
      </c>
      <c r="ME264" s="97" t="str">
        <f>IF(Аффилиации2020!ME264=0,".",Аффилиации2020!ME264*Аффилиации2020!$L264)</f>
        <v>.</v>
      </c>
      <c r="MF264" s="97" t="str">
        <f>IF(Аффилиации2020!MF264=0,".",Аффилиации2020!MF264*Аффилиации2020!$L264)</f>
        <v>.</v>
      </c>
      <c r="MG264" s="97" t="str">
        <f>IF(Аффилиации2020!MG264=0,".",Аффилиации2020!MG264*Аффилиации2020!$L264)</f>
        <v>.</v>
      </c>
      <c r="MH264" s="97" t="str">
        <f>IF(Аффилиации2020!MH264=0,".",Аффилиации2020!MH264*Аффилиации2020!$L264)</f>
        <v>.</v>
      </c>
      <c r="MI264" s="97" t="str">
        <f>IF(Аффилиации2020!MI264=0,".",Аффилиации2020!MI264*Аффилиации2020!$L264)</f>
        <v>.</v>
      </c>
      <c r="MJ264" s="97" t="str">
        <f>IF(Аффилиации2020!MJ264=0,".",Аффилиации2020!MJ264*Аффилиации2020!$L264)</f>
        <v>.</v>
      </c>
      <c r="MK264" s="97" t="str">
        <f>IF(Аффилиации2020!MK264=0,".",Аффилиации2020!MK264*Аффилиации2020!$L264)</f>
        <v>.</v>
      </c>
    </row>
    <row r="265" spans="1:349" x14ac:dyDescent="0.25">
      <c r="A265" s="4">
        <v>264</v>
      </c>
      <c r="B265" s="30" t="s">
        <v>1399</v>
      </c>
      <c r="C265" s="5" t="s">
        <v>1397</v>
      </c>
      <c r="D265" s="5" t="s">
        <v>1398</v>
      </c>
      <c r="E265" s="5" t="s">
        <v>64</v>
      </c>
      <c r="F265" s="5">
        <v>2020</v>
      </c>
      <c r="G265" s="32" t="s">
        <v>348</v>
      </c>
      <c r="H265" s="5">
        <v>2.6</v>
      </c>
      <c r="I265" s="5">
        <v>30</v>
      </c>
      <c r="K265" s="5">
        <v>4</v>
      </c>
      <c r="L265" s="30">
        <f t="shared" si="5"/>
        <v>19.5</v>
      </c>
      <c r="P265" s="97" t="str">
        <f>IF(Аффилиации2020!P265=0,".",Аффилиации2020!P265*Аффилиации2020!$L265)</f>
        <v>.</v>
      </c>
      <c r="Q265" s="97" t="str">
        <f>IF(Аффилиации2020!Q265=0,".",Аффилиации2020!Q265*Аффилиации2020!$L265)</f>
        <v>.</v>
      </c>
      <c r="R265" s="97" t="str">
        <f>IF(Аффилиации2020!R265=0,".",Аффилиации2020!R265*Аффилиации2020!$L265)</f>
        <v>.</v>
      </c>
      <c r="S265" s="97" t="str">
        <f>IF(Аффилиации2020!S265=0,".",Аффилиации2020!S265*Аффилиации2020!$L265)</f>
        <v>.</v>
      </c>
      <c r="T265" s="97" t="str">
        <f>IF(Аффилиации2020!T265=0,".",Аффилиации2020!T265*Аффилиации2020!$L265)</f>
        <v>.</v>
      </c>
      <c r="U265" s="97" t="str">
        <f>IF(Аффилиации2020!U265=0,".",Аффилиации2020!U265*Аффилиации2020!$L265)</f>
        <v>.</v>
      </c>
      <c r="V265" s="97" t="str">
        <f>IF(Аффилиации2020!V265=0,".",Аффилиации2020!V265*Аффилиации2020!$L265)</f>
        <v>.</v>
      </c>
      <c r="W265" s="97" t="str">
        <f>IF(Аффилиации2020!W265=0,".",Аффилиации2020!W265*Аффилиации2020!$L265)</f>
        <v>.</v>
      </c>
      <c r="X265" s="97" t="str">
        <f>IF(Аффилиации2020!X265=0,".",Аффилиации2020!X265*Аффилиации2020!$L265)</f>
        <v>.</v>
      </c>
      <c r="Y265" s="97" t="str">
        <f>IF(Аффилиации2020!Y265=0,".",Аффилиации2020!Y265*Аффилиации2020!$L265)</f>
        <v>.</v>
      </c>
      <c r="Z265" s="97" t="str">
        <f>IF(Аффилиации2020!Z265=0,".",Аффилиации2020!Z265*Аффилиации2020!$L265)</f>
        <v>.</v>
      </c>
      <c r="AA265" s="97" t="str">
        <f>IF(Аффилиации2020!AA265=0,".",Аффилиации2020!AA265*Аффилиации2020!$L265)</f>
        <v>.</v>
      </c>
      <c r="AB265" s="97" t="str">
        <f>IF(Аффилиации2020!AB265=0,".",Аффилиации2020!AB265*Аффилиации2020!$L265)</f>
        <v>.</v>
      </c>
      <c r="AC265" s="97" t="str">
        <f>IF(Аффилиации2020!AC265=0,".",Аффилиации2020!AC265*Аффилиации2020!$L265)</f>
        <v>.</v>
      </c>
      <c r="AD265" s="97" t="str">
        <f>IF(Аффилиации2020!AD265=0,".",Аффилиации2020!AD265*Аффилиации2020!$L265)</f>
        <v>.</v>
      </c>
      <c r="AE265" s="97" t="str">
        <f>IF(Аффилиации2020!AE265=0,".",Аффилиации2020!AE265*Аффилиации2020!$L265)</f>
        <v>.</v>
      </c>
      <c r="AF265" s="97" t="str">
        <f>IF(Аффилиации2020!AF265=0,".",Аффилиации2020!AF265*Аффилиации2020!$L265)</f>
        <v>.</v>
      </c>
      <c r="AG265" s="97" t="str">
        <f>IF(Аффилиации2020!AG265=0,".",Аффилиации2020!AG265*Аффилиации2020!$L265)</f>
        <v>.</v>
      </c>
      <c r="AH265" s="97" t="str">
        <f>IF(Аффилиации2020!AH265=0,".",Аффилиации2020!AH265*Аффилиации2020!$L265)</f>
        <v>.</v>
      </c>
      <c r="AI265" s="97" t="str">
        <f>IF(Аффилиации2020!AI265=0,".",Аффилиации2020!AI265*Аффилиации2020!$L265)</f>
        <v>.</v>
      </c>
      <c r="AJ265" s="97" t="str">
        <f>IF(Аффилиации2020!AJ265=0,".",Аффилиации2020!AJ265*Аффилиации2020!$L265)</f>
        <v>.</v>
      </c>
      <c r="AK265" s="97" t="str">
        <f>IF(Аффилиации2020!AK265=0,".",Аффилиации2020!AK265*Аффилиации2020!$L265)</f>
        <v>.</v>
      </c>
      <c r="AL265" s="97" t="str">
        <f>IF(Аффилиации2020!AL265=0,".",Аффилиации2020!AL265*Аффилиации2020!$L265)</f>
        <v>.</v>
      </c>
      <c r="AM265" s="97" t="str">
        <f>IF(Аффилиации2020!AM265=0,".",Аффилиации2020!AM265*Аффилиации2020!$L265)</f>
        <v>.</v>
      </c>
      <c r="AN265" s="97" t="str">
        <f>IF(Аффилиации2020!AN265=0,".",Аффилиации2020!AN265*Аффилиации2020!$L265)</f>
        <v>.</v>
      </c>
      <c r="AO265" s="97" t="str">
        <f>IF(Аффилиации2020!AO265=0,".",Аффилиации2020!AO265*Аффилиации2020!$L265)</f>
        <v>.</v>
      </c>
      <c r="AP265" s="97" t="str">
        <f>IF(Аффилиации2020!AP265=0,".",Аффилиации2020!AP265*Аффилиации2020!$L265)</f>
        <v>.</v>
      </c>
      <c r="AQ265" s="97" t="str">
        <f>IF(Аффилиации2020!AQ265=0,".",Аффилиации2020!AQ265*Аффилиации2020!$L265)</f>
        <v>.</v>
      </c>
      <c r="AR265" s="97" t="str">
        <f>IF(Аффилиации2020!AR265=0,".",Аффилиации2020!AR265*Аффилиации2020!$L265)</f>
        <v>.</v>
      </c>
      <c r="AS265" s="97" t="str">
        <f>IF(Аффилиации2020!AS265=0,".",Аффилиации2020!AS265*Аффилиации2020!$L265)</f>
        <v>.</v>
      </c>
      <c r="AT265" s="97" t="str">
        <f>IF(Аффилиации2020!AT265=0,".",Аффилиации2020!AT265*Аффилиации2020!$L265)</f>
        <v>.</v>
      </c>
      <c r="AU265" s="97" t="str">
        <f>IF(Аффилиации2020!AU265=0,".",Аффилиации2020!AU265*Аффилиации2020!$L265)</f>
        <v>.</v>
      </c>
      <c r="AV265" s="97" t="str">
        <f>IF(Аффилиации2020!AV265=0,".",Аффилиации2020!AV265*Аффилиации2020!$L265)</f>
        <v>.</v>
      </c>
      <c r="AW265" s="97" t="str">
        <f>IF(Аффилиации2020!AW265=0,".",Аффилиации2020!AW265*Аффилиации2020!$L265)</f>
        <v>.</v>
      </c>
      <c r="AX265" s="97" t="str">
        <f>IF(Аффилиации2020!AX265=0,".",Аффилиации2020!AX265*Аффилиации2020!$L265)</f>
        <v>.</v>
      </c>
      <c r="AY265" s="97" t="str">
        <f>IF(Аффилиации2020!AY265=0,".",Аффилиации2020!AY265*Аффилиации2020!$L265)</f>
        <v>.</v>
      </c>
      <c r="AZ265" s="97" t="str">
        <f>IF(Аффилиации2020!AZ265=0,".",Аффилиации2020!AZ265*Аффилиации2020!$L265)</f>
        <v>.</v>
      </c>
      <c r="BA265" s="97" t="str">
        <f>IF(Аффилиации2020!BA265=0,".",Аффилиации2020!BA265*Аффилиации2020!$L265)</f>
        <v>.</v>
      </c>
      <c r="BB265" s="97" t="str">
        <f>IF(Аффилиации2020!BB265=0,".",Аффилиации2020!BB265*Аффилиации2020!$L265)</f>
        <v>.</v>
      </c>
      <c r="BC265" s="97" t="str">
        <f>IF(Аффилиации2020!BC265=0,".",Аффилиации2020!BC265*Аффилиации2020!$L265)</f>
        <v>.</v>
      </c>
      <c r="BD265" s="97" t="str">
        <f>IF(Аффилиации2020!BD265=0,".",Аффилиации2020!BD265*Аффилиации2020!$L265)</f>
        <v>.</v>
      </c>
      <c r="BE265" s="97" t="str">
        <f>IF(Аффилиации2020!BE265=0,".",Аффилиации2020!BE265*Аффилиации2020!$L265)</f>
        <v>.</v>
      </c>
      <c r="BF265" s="97" t="str">
        <f>IF(Аффилиации2020!BF265=0,".",Аффилиации2020!BF265*Аффилиации2020!$L265)</f>
        <v>.</v>
      </c>
      <c r="BG265" s="97" t="str">
        <f>IF(Аффилиации2020!BG265=0,".",Аффилиации2020!BG265*Аффилиации2020!$L265)</f>
        <v>.</v>
      </c>
      <c r="BH265" s="97" t="str">
        <f>IF(Аффилиации2020!BH265=0,".",Аффилиации2020!BH265*Аффилиации2020!$L265)</f>
        <v>.</v>
      </c>
      <c r="BI265" s="97" t="str">
        <f>IF(Аффилиации2020!BI265=0,".",Аффилиации2020!BI265*Аффилиации2020!$L265)</f>
        <v>.</v>
      </c>
      <c r="BJ265" s="97" t="str">
        <f>IF(Аффилиации2020!BJ265=0,".",Аффилиации2020!BJ265*Аффилиации2020!$L265)</f>
        <v>.</v>
      </c>
      <c r="BK265" s="97" t="str">
        <f>IF(Аффилиации2020!BK265=0,".",Аффилиации2020!BK265*Аффилиации2020!$L265)</f>
        <v>.</v>
      </c>
      <c r="BL265" s="97" t="str">
        <f>IF(Аффилиации2020!BL265=0,".",Аффилиации2020!BL265*Аффилиации2020!$L265)</f>
        <v>.</v>
      </c>
      <c r="BM265" s="97" t="str">
        <f>IF(Аффилиации2020!BM265=0,".",Аффилиации2020!BM265*Аффилиации2020!$L265)</f>
        <v>.</v>
      </c>
      <c r="BN265" s="97" t="str">
        <f>IF(Аффилиации2020!BN265=0,".",Аффилиации2020!BN265*Аффилиации2020!$L265)</f>
        <v>.</v>
      </c>
      <c r="BO265" s="97" t="str">
        <f>IF(Аффилиации2020!BO265=0,".",Аффилиации2020!BO265*Аффилиации2020!$L265)</f>
        <v>.</v>
      </c>
      <c r="BP265" s="97" t="str">
        <f>IF(Аффилиации2020!BP265=0,".",Аффилиации2020!BP265*Аффилиации2020!$L265)</f>
        <v>.</v>
      </c>
      <c r="BQ265" s="97" t="str">
        <f>IF(Аффилиации2020!BQ265=0,".",Аффилиации2020!BQ265*Аффилиации2020!$L265)</f>
        <v>.</v>
      </c>
      <c r="BR265" s="97" t="str">
        <f>IF(Аффилиации2020!BR265=0,".",Аффилиации2020!BR265*Аффилиации2020!$L265)</f>
        <v>.</v>
      </c>
      <c r="BS265" s="97" t="str">
        <f>IF(Аффилиации2020!BS265=0,".",Аффилиации2020!BS265*Аффилиации2020!$L265)</f>
        <v>.</v>
      </c>
      <c r="BT265" s="97" t="str">
        <f>IF(Аффилиации2020!BT265=0,".",Аффилиации2020!BT265*Аффилиации2020!$L265)</f>
        <v>.</v>
      </c>
      <c r="BU265" s="97" t="str">
        <f>IF(Аффилиации2020!BU265=0,".",Аффилиации2020!BU265*Аффилиации2020!$L265)</f>
        <v>.</v>
      </c>
      <c r="BV265" s="97" t="str">
        <f>IF(Аффилиации2020!BV265=0,".",Аффилиации2020!BV265*Аффилиации2020!$L265)</f>
        <v>.</v>
      </c>
      <c r="BW265" s="97" t="str">
        <f>IF(Аффилиации2020!BW265=0,".",Аффилиации2020!BW265*Аффилиации2020!$L265)</f>
        <v>.</v>
      </c>
      <c r="BX265" s="97" t="str">
        <f>IF(Аффилиации2020!BX265=0,".",Аффилиации2020!BX265*Аффилиации2020!$L265)</f>
        <v>.</v>
      </c>
      <c r="BY265" s="97" t="str">
        <f>IF(Аффилиации2020!BY265=0,".",Аффилиации2020!BY265*Аффилиации2020!$L265)</f>
        <v>.</v>
      </c>
      <c r="BZ265" s="97" t="str">
        <f>IF(Аффилиации2020!BZ265=0,".",Аффилиации2020!BZ265*Аффилиации2020!$L265)</f>
        <v>.</v>
      </c>
      <c r="CA265" s="97" t="str">
        <f>IF(Аффилиации2020!CA265=0,".",Аффилиации2020!CA265*Аффилиации2020!$L265)</f>
        <v>.</v>
      </c>
      <c r="CB265" s="97" t="str">
        <f>IF(Аффилиации2020!CB265=0,".",Аффилиации2020!CB265*Аффилиации2020!$L265)</f>
        <v>.</v>
      </c>
      <c r="CC265" s="97" t="str">
        <f>IF(Аффилиации2020!CC265=0,".",Аффилиации2020!CC265*Аффилиации2020!$L265)</f>
        <v>.</v>
      </c>
      <c r="CD265" s="97" t="str">
        <f>IF(Аффилиации2020!CD265=0,".",Аффилиации2020!CD265*Аффилиации2020!$L265)</f>
        <v>.</v>
      </c>
      <c r="CE265" s="97" t="str">
        <f>IF(Аффилиации2020!CE265=0,".",Аффилиации2020!CE265*Аффилиации2020!$L265)</f>
        <v>.</v>
      </c>
      <c r="CF265" s="97" t="str">
        <f>IF(Аффилиации2020!CF265=0,".",Аффилиации2020!CF265*Аффилиации2020!$L265)</f>
        <v>.</v>
      </c>
      <c r="CG265" s="97" t="str">
        <f>IF(Аффилиации2020!CG265=0,".",Аффилиации2020!CG265*Аффилиации2020!$L265)</f>
        <v>.</v>
      </c>
      <c r="CH265" s="97" t="str">
        <f>IF(Аффилиации2020!CH265=0,".",Аффилиации2020!CH265*Аффилиации2020!$L265)</f>
        <v>.</v>
      </c>
      <c r="CI265" s="97" t="str">
        <f>IF(Аффилиации2020!CI265=0,".",Аффилиации2020!CI265*Аффилиации2020!$L265)</f>
        <v>.</v>
      </c>
      <c r="CJ265" s="97" t="str">
        <f>IF(Аффилиации2020!CJ265=0,".",Аффилиации2020!CJ265*Аффилиации2020!$L265)</f>
        <v>.</v>
      </c>
      <c r="CK265" s="97" t="str">
        <f>IF(Аффилиации2020!CK265=0,".",Аффилиации2020!CK265*Аффилиации2020!$L265)</f>
        <v>.</v>
      </c>
      <c r="CL265" s="97" t="str">
        <f>IF(Аффилиации2020!CL265=0,".",Аффилиации2020!CL265*Аффилиации2020!$L265)</f>
        <v>.</v>
      </c>
      <c r="CM265" s="97" t="str">
        <f>IF(Аффилиации2020!CM265=0,".",Аффилиации2020!CM265*Аффилиации2020!$L265)</f>
        <v>.</v>
      </c>
      <c r="CN265" s="97" t="str">
        <f>IF(Аффилиации2020!CN265=0,".",Аффилиации2020!CN265*Аффилиации2020!$L265)</f>
        <v>.</v>
      </c>
      <c r="CO265" s="97" t="str">
        <f>IF(Аффилиации2020!CO265=0,".",Аффилиации2020!CO265*Аффилиации2020!$L265)</f>
        <v>.</v>
      </c>
      <c r="CP265" s="97" t="str">
        <f>IF(Аффилиации2020!CP265=0,".",Аффилиации2020!CP265*Аффилиации2020!$L265)</f>
        <v>.</v>
      </c>
      <c r="CQ265" s="97" t="str">
        <f>IF(Аффилиации2020!CQ265=0,".",Аффилиации2020!CQ265*Аффилиации2020!$L265)</f>
        <v>.</v>
      </c>
      <c r="CR265" s="97" t="str">
        <f>IF(Аффилиации2020!CR265=0,".",Аффилиации2020!CR265*Аффилиации2020!$L265)</f>
        <v>.</v>
      </c>
      <c r="CS265" s="97" t="str">
        <f>IF(Аффилиации2020!CS265=0,".",Аффилиации2020!CS265*Аффилиации2020!$L265)</f>
        <v>.</v>
      </c>
      <c r="CT265" s="97" t="str">
        <f>IF(Аффилиации2020!CT265=0,".",Аффилиации2020!CT265*Аффилиации2020!$L265)</f>
        <v>.</v>
      </c>
      <c r="CU265" s="97" t="str">
        <f>IF(Аффилиации2020!CU265=0,".",Аффилиации2020!CU265*Аффилиации2020!$L265)</f>
        <v>.</v>
      </c>
      <c r="CV265" s="97" t="str">
        <f>IF(Аффилиации2020!CV265=0,".",Аффилиации2020!CV265*Аффилиации2020!$L265)</f>
        <v>.</v>
      </c>
      <c r="CW265" s="97" t="str">
        <f>IF(Аффилиации2020!CW265=0,".",Аффилиации2020!CW265*Аффилиации2020!$L265)</f>
        <v>.</v>
      </c>
      <c r="CX265" s="97" t="str">
        <f>IF(Аффилиации2020!CX265=0,".",Аффилиации2020!CX265*Аффилиации2020!$L265)</f>
        <v>.</v>
      </c>
      <c r="CY265" s="97" t="str">
        <f>IF(Аффилиации2020!CY265=0,".",Аффилиации2020!CY265*Аффилиации2020!$L265)</f>
        <v>.</v>
      </c>
      <c r="CZ265" s="97" t="str">
        <f>IF(Аффилиации2020!CZ265=0,".",Аффилиации2020!CZ265*Аффилиации2020!$L265)</f>
        <v>.</v>
      </c>
      <c r="DA265" s="97" t="str">
        <f>IF(Аффилиации2020!DA265=0,".",Аффилиации2020!DA265*Аффилиации2020!$L265)</f>
        <v>.</v>
      </c>
      <c r="DB265" s="97" t="str">
        <f>IF(Аффилиации2020!DB265=0,".",Аффилиации2020!DB265*Аффилиации2020!$L265)</f>
        <v>.</v>
      </c>
      <c r="DC265" s="97" t="str">
        <f>IF(Аффилиации2020!DC265=0,".",Аффилиации2020!DC265*Аффилиации2020!$L265)</f>
        <v>.</v>
      </c>
      <c r="DD265" s="97" t="str">
        <f>IF(Аффилиации2020!DD265=0,".",Аффилиации2020!DD265*Аффилиации2020!$L265)</f>
        <v>.</v>
      </c>
      <c r="DE265" s="97" t="str">
        <f>IF(Аффилиации2020!DE265=0,".",Аффилиации2020!DE265*Аффилиации2020!$L265)</f>
        <v>.</v>
      </c>
      <c r="DF265" s="97" t="str">
        <f>IF(Аффилиации2020!DF265=0,".",Аффилиации2020!DF265*Аффилиации2020!$L265)</f>
        <v>.</v>
      </c>
      <c r="DG265" s="97" t="str">
        <f>IF(Аффилиации2020!DG265=0,".",Аффилиации2020!DG265*Аффилиации2020!$L265)</f>
        <v>.</v>
      </c>
      <c r="DH265" s="97" t="str">
        <f>IF(Аффилиации2020!DH265=0,".",Аффилиации2020!DH265*Аффилиации2020!$L265)</f>
        <v>.</v>
      </c>
      <c r="DI265" s="97" t="str">
        <f>IF(Аффилиации2020!DI265=0,".",Аффилиации2020!DI265*Аффилиации2020!$L265)</f>
        <v>.</v>
      </c>
      <c r="DJ265" s="97" t="str">
        <f>IF(Аффилиации2020!DJ265=0,".",Аффилиации2020!DJ265*Аффилиации2020!$L265)</f>
        <v>.</v>
      </c>
      <c r="DK265" s="97" t="str">
        <f>IF(Аффилиации2020!DK265=0,".",Аффилиации2020!DK265*Аффилиации2020!$L265)</f>
        <v>.</v>
      </c>
      <c r="DL265" s="97" t="str">
        <f>IF(Аффилиации2020!DL265=0,".",Аффилиации2020!DL265*Аффилиации2020!$L265)</f>
        <v>.</v>
      </c>
      <c r="DM265" s="97" t="str">
        <f>IF(Аффилиации2020!DM265=0,".",Аффилиации2020!DM265*Аффилиации2020!$L265)</f>
        <v>.</v>
      </c>
      <c r="DN265" s="97" t="str">
        <f>IF(Аффилиации2020!DN265=0,".",Аффилиации2020!DN265*Аффилиации2020!$L265)</f>
        <v>.</v>
      </c>
      <c r="DO265" s="97" t="str">
        <f>IF(Аффилиации2020!DO265=0,".",Аффилиации2020!DO265*Аффилиации2020!$L265)</f>
        <v>.</v>
      </c>
      <c r="DP265" s="97" t="str">
        <f>IF(Аффилиации2020!DP265=0,".",Аффилиации2020!DP265*Аффилиации2020!$L265)</f>
        <v>.</v>
      </c>
      <c r="DQ265" s="97" t="str">
        <f>IF(Аффилиации2020!DQ265=0,".",Аффилиации2020!DQ265*Аффилиации2020!$L265)</f>
        <v>.</v>
      </c>
      <c r="DR265" s="97" t="str">
        <f>IF(Аффилиации2020!DR265=0,".",Аффилиации2020!DR265*Аффилиации2020!$L265)</f>
        <v>.</v>
      </c>
      <c r="DS265" s="97" t="str">
        <f>IF(Аффилиации2020!DS265=0,".",Аффилиации2020!DS265*Аффилиации2020!$L265)</f>
        <v>.</v>
      </c>
      <c r="DT265" s="97" t="str">
        <f>IF(Аффилиации2020!DT265=0,".",Аффилиации2020!DT265*Аффилиации2020!$L265)</f>
        <v>.</v>
      </c>
      <c r="DU265" s="97" t="str">
        <f>IF(Аффилиации2020!DU265=0,".",Аффилиации2020!DU265*Аффилиации2020!$L265)</f>
        <v>.</v>
      </c>
      <c r="DV265" s="97" t="str">
        <f>IF(Аффилиации2020!DV265=0,".",Аффилиации2020!DV265*Аффилиации2020!$L265)</f>
        <v>.</v>
      </c>
      <c r="DW265" s="97" t="str">
        <f>IF(Аффилиации2020!DW265=0,".",Аффилиации2020!DW265*Аффилиации2020!$L265)</f>
        <v>.</v>
      </c>
      <c r="DX265" s="97" t="str">
        <f>IF(Аффилиации2020!DX265=0,".",Аффилиации2020!DX265*Аффилиации2020!$L265)</f>
        <v>.</v>
      </c>
      <c r="DY265" s="97" t="str">
        <f>IF(Аффилиации2020!DY265=0,".",Аффилиации2020!DY265*Аффилиации2020!$L265)</f>
        <v>.</v>
      </c>
      <c r="DZ265" s="97" t="str">
        <f>IF(Аффилиации2020!DZ265=0,".",Аффилиации2020!DZ265*Аффилиации2020!$L265)</f>
        <v>.</v>
      </c>
      <c r="EA265" s="97">
        <f>IF(Аффилиации2020!EA265=0,".",Аффилиации2020!EA265*Аффилиации2020!$L265)</f>
        <v>19.5</v>
      </c>
      <c r="EB265" s="97" t="str">
        <f>IF(Аффилиации2020!EB265=0,".",Аффилиации2020!EB265*Аффилиации2020!$L265)</f>
        <v>.</v>
      </c>
      <c r="EC265" s="97" t="str">
        <f>IF(Аффилиации2020!EC265=0,".",Аффилиации2020!EC265*Аффилиации2020!$L265)</f>
        <v>.</v>
      </c>
      <c r="ED265" s="97" t="str">
        <f>IF(Аффилиации2020!ED265=0,".",Аффилиации2020!ED265*Аффилиации2020!$L265)</f>
        <v>.</v>
      </c>
      <c r="EE265" s="97" t="str">
        <f>IF(Аффилиации2020!EE265=0,".",Аффилиации2020!EE265*Аффилиации2020!$L265)</f>
        <v>.</v>
      </c>
      <c r="EF265" s="97" t="str">
        <f>IF(Аффилиации2020!EF265=0,".",Аффилиации2020!EF265*Аффилиации2020!$L265)</f>
        <v>.</v>
      </c>
      <c r="EG265" s="97" t="str">
        <f>IF(Аффилиации2020!EG265=0,".",Аффилиации2020!EG265*Аффилиации2020!$L265)</f>
        <v>.</v>
      </c>
      <c r="EH265" s="97" t="str">
        <f>IF(Аффилиации2020!EH265=0,".",Аффилиации2020!EH265*Аффилиации2020!$L265)</f>
        <v>.</v>
      </c>
      <c r="EI265" s="97" t="str">
        <f>IF(Аффилиации2020!EI265=0,".",Аффилиации2020!EI265*Аффилиации2020!$L265)</f>
        <v>.</v>
      </c>
      <c r="EJ265" s="97" t="str">
        <f>IF(Аффилиации2020!EJ265=0,".",Аффилиации2020!EJ265*Аффилиации2020!$L265)</f>
        <v>.</v>
      </c>
      <c r="EK265" s="97" t="str">
        <f>IF(Аффилиации2020!EK265=0,".",Аффилиации2020!EK265*Аффилиации2020!$L265)</f>
        <v>.</v>
      </c>
      <c r="EL265" s="97" t="str">
        <f>IF(Аффилиации2020!EL265=0,".",Аффилиации2020!EL265*Аффилиации2020!$L265)</f>
        <v>.</v>
      </c>
      <c r="EM265" s="97" t="str">
        <f>IF(Аффилиации2020!EM265=0,".",Аффилиации2020!EM265*Аффилиации2020!$L265)</f>
        <v>.</v>
      </c>
      <c r="EN265" s="97" t="str">
        <f>IF(Аффилиации2020!EN265=0,".",Аффилиации2020!EN265*Аффилиации2020!$L265)</f>
        <v>.</v>
      </c>
      <c r="EO265" s="97" t="str">
        <f>IF(Аффилиации2020!EO265=0,".",Аффилиации2020!EO265*Аффилиации2020!$L265)</f>
        <v>.</v>
      </c>
      <c r="EP265" s="97" t="str">
        <f>IF(Аффилиации2020!EP265=0,".",Аффилиации2020!EP265*Аффилиации2020!$L265)</f>
        <v>.</v>
      </c>
      <c r="EQ265" s="97" t="str">
        <f>IF(Аффилиации2020!EQ265=0,".",Аффилиации2020!EQ265*Аффилиации2020!$L265)</f>
        <v>.</v>
      </c>
      <c r="ER265" s="97" t="str">
        <f>IF(Аффилиации2020!ER265=0,".",Аффилиации2020!ER265*Аффилиации2020!$L265)</f>
        <v>.</v>
      </c>
      <c r="ES265" s="97" t="str">
        <f>IF(Аффилиации2020!ES265=0,".",Аффилиации2020!ES265*Аффилиации2020!$L265)</f>
        <v>.</v>
      </c>
      <c r="ET265" s="97" t="str">
        <f>IF(Аффилиации2020!ET265=0,".",Аффилиации2020!ET265*Аффилиации2020!$L265)</f>
        <v>.</v>
      </c>
      <c r="EU265" s="97" t="str">
        <f>IF(Аффилиации2020!EU265=0,".",Аффилиации2020!EU265*Аффилиации2020!$L265)</f>
        <v>.</v>
      </c>
      <c r="EV265" s="97" t="str">
        <f>IF(Аффилиации2020!EV265=0,".",Аффилиации2020!EV265*Аффилиации2020!$L265)</f>
        <v>.</v>
      </c>
      <c r="EW265" s="97" t="str">
        <f>IF(Аффилиации2020!EW265=0,".",Аффилиации2020!EW265*Аффилиации2020!$L265)</f>
        <v>.</v>
      </c>
      <c r="EX265" s="97" t="str">
        <f>IF(Аффилиации2020!EX265=0,".",Аффилиации2020!EX265*Аффилиации2020!$L265)</f>
        <v>.</v>
      </c>
      <c r="EY265" s="97" t="str">
        <f>IF(Аффилиации2020!EY265=0,".",Аффилиации2020!EY265*Аффилиации2020!$L265)</f>
        <v>.</v>
      </c>
      <c r="EZ265" s="97" t="str">
        <f>IF(Аффилиации2020!EZ265=0,".",Аффилиации2020!EZ265*Аффилиации2020!$L265)</f>
        <v>.</v>
      </c>
      <c r="FA265" s="97" t="str">
        <f>IF(Аффилиации2020!FA265=0,".",Аффилиации2020!FA265*Аффилиации2020!$L265)</f>
        <v>.</v>
      </c>
      <c r="FB265" s="97" t="str">
        <f>IF(Аффилиации2020!FB265=0,".",Аффилиации2020!FB265*Аффилиации2020!$L265)</f>
        <v>.</v>
      </c>
      <c r="FC265" s="97" t="str">
        <f>IF(Аффилиации2020!FC265=0,".",Аффилиации2020!FC265*Аффилиации2020!$L265)</f>
        <v>.</v>
      </c>
      <c r="FD265" s="97" t="str">
        <f>IF(Аффилиации2020!FD265=0,".",Аффилиации2020!FD265*Аффилиации2020!$L265)</f>
        <v>.</v>
      </c>
      <c r="FE265" s="97" t="str">
        <f>IF(Аффилиации2020!FE265=0,".",Аффилиации2020!FE265*Аффилиации2020!$L265)</f>
        <v>.</v>
      </c>
      <c r="FF265" s="97" t="str">
        <f>IF(Аффилиации2020!FF265=0,".",Аффилиации2020!FF265*Аффилиации2020!$L265)</f>
        <v>.</v>
      </c>
      <c r="FG265" s="97" t="str">
        <f>IF(Аффилиации2020!FG265=0,".",Аффилиации2020!FG265*Аффилиации2020!$L265)</f>
        <v>.</v>
      </c>
      <c r="FH265" s="97" t="str">
        <f>IF(Аффилиации2020!FH265=0,".",Аффилиации2020!FH265*Аффилиации2020!$L265)</f>
        <v>.</v>
      </c>
      <c r="FI265" s="97" t="str">
        <f>IF(Аффилиации2020!FI265=0,".",Аффилиации2020!FI265*Аффилиации2020!$L265)</f>
        <v>.</v>
      </c>
      <c r="FJ265" s="97" t="str">
        <f>IF(Аффилиации2020!FJ265=0,".",Аффилиации2020!FJ265*Аффилиации2020!$L265)</f>
        <v>.</v>
      </c>
      <c r="FK265" s="97" t="str">
        <f>IF(Аффилиации2020!FK265=0,".",Аффилиации2020!FK265*Аффилиации2020!$L265)</f>
        <v>.</v>
      </c>
      <c r="FL265" s="97" t="str">
        <f>IF(Аффилиации2020!FL265=0,".",Аффилиации2020!FL265*Аффилиации2020!$L265)</f>
        <v>.</v>
      </c>
      <c r="FM265" s="97" t="str">
        <f>IF(Аффилиации2020!FM265=0,".",Аффилиации2020!FM265*Аффилиации2020!$L265)</f>
        <v>.</v>
      </c>
      <c r="FN265" s="97" t="str">
        <f>IF(Аффилиации2020!FN265=0,".",Аффилиации2020!FN265*Аффилиации2020!$L265)</f>
        <v>.</v>
      </c>
      <c r="FO265" s="97" t="str">
        <f>IF(Аффилиации2020!FO265=0,".",Аффилиации2020!FO265*Аффилиации2020!$L265)</f>
        <v>.</v>
      </c>
      <c r="FP265" s="97" t="str">
        <f>IF(Аффилиации2020!FP265=0,".",Аффилиации2020!FP265*Аффилиации2020!$L265)</f>
        <v>.</v>
      </c>
      <c r="FQ265" s="97" t="str">
        <f>IF(Аффилиации2020!FQ265=0,".",Аффилиации2020!FQ265*Аффилиации2020!$L265)</f>
        <v>.</v>
      </c>
      <c r="FR265" s="97" t="str">
        <f>IF(Аффилиации2020!FR265=0,".",Аффилиации2020!FR265*Аффилиации2020!$L265)</f>
        <v>.</v>
      </c>
      <c r="FS265" s="97" t="str">
        <f>IF(Аффилиации2020!FS265=0,".",Аффилиации2020!FS265*Аффилиации2020!$L265)</f>
        <v>.</v>
      </c>
      <c r="FT265" s="97" t="str">
        <f>IF(Аффилиации2020!FT265=0,".",Аффилиации2020!FT265*Аффилиации2020!$L265)</f>
        <v>.</v>
      </c>
      <c r="FU265" s="97" t="str">
        <f>IF(Аффилиации2020!FU265=0,".",Аффилиации2020!FU265*Аффилиации2020!$L265)</f>
        <v>.</v>
      </c>
      <c r="FV265" s="97" t="str">
        <f>IF(Аффилиации2020!FV265=0,".",Аффилиации2020!FV265*Аффилиации2020!$L265)</f>
        <v>.</v>
      </c>
      <c r="FW265" s="97" t="str">
        <f>IF(Аффилиации2020!FW265=0,".",Аффилиации2020!FW265*Аффилиации2020!$L265)</f>
        <v>.</v>
      </c>
      <c r="FX265" s="97" t="str">
        <f>IF(Аффилиации2020!FX265=0,".",Аффилиации2020!FX265*Аффилиации2020!$L265)</f>
        <v>.</v>
      </c>
      <c r="FY265" s="97" t="str">
        <f>IF(Аффилиации2020!FY265=0,".",Аффилиации2020!FY265*Аффилиации2020!$L265)</f>
        <v>.</v>
      </c>
      <c r="FZ265" s="97" t="str">
        <f>IF(Аффилиации2020!FZ265=0,".",Аффилиации2020!FZ265*Аффилиации2020!$L265)</f>
        <v>.</v>
      </c>
      <c r="GA265" s="97" t="str">
        <f>IF(Аффилиации2020!GA265=0,".",Аффилиации2020!GA265*Аффилиации2020!$L265)</f>
        <v>.</v>
      </c>
      <c r="GB265" s="97" t="str">
        <f>IF(Аффилиации2020!GB265=0,".",Аффилиации2020!GB265*Аффилиации2020!$L265)</f>
        <v>.</v>
      </c>
      <c r="GC265" s="97" t="str">
        <f>IF(Аффилиации2020!GC265=0,".",Аффилиации2020!GC265*Аффилиации2020!$L265)</f>
        <v>.</v>
      </c>
      <c r="GD265" s="97" t="str">
        <f>IF(Аффилиации2020!GD265=0,".",Аффилиации2020!GD265*Аффилиации2020!$L265)</f>
        <v>.</v>
      </c>
      <c r="GE265" s="97" t="str">
        <f>IF(Аффилиации2020!GE265=0,".",Аффилиации2020!GE265*Аффилиации2020!$L265)</f>
        <v>.</v>
      </c>
      <c r="GF265" s="97" t="str">
        <f>IF(Аффилиации2020!GF265=0,".",Аффилиации2020!GF265*Аффилиации2020!$L265)</f>
        <v>.</v>
      </c>
      <c r="GG265" s="97" t="str">
        <f>IF(Аффилиации2020!GG265=0,".",Аффилиации2020!GG265*Аффилиации2020!$L265)</f>
        <v>.</v>
      </c>
      <c r="GH265" s="97" t="str">
        <f>IF(Аффилиации2020!GH265=0,".",Аффилиации2020!GH265*Аффилиации2020!$L265)</f>
        <v>.</v>
      </c>
      <c r="GI265" s="97" t="str">
        <f>IF(Аффилиации2020!GI265=0,".",Аффилиации2020!GI265*Аффилиации2020!$L265)</f>
        <v>.</v>
      </c>
      <c r="GJ265" s="97" t="str">
        <f>IF(Аффилиации2020!GJ265=0,".",Аффилиации2020!GJ265*Аффилиации2020!$L265)</f>
        <v>.</v>
      </c>
      <c r="GK265" s="97" t="str">
        <f>IF(Аффилиации2020!GK265=0,".",Аффилиации2020!GK265*Аффилиации2020!$L265)</f>
        <v>.</v>
      </c>
      <c r="GL265" s="97" t="str">
        <f>IF(Аффилиации2020!GL265=0,".",Аффилиации2020!GL265*Аффилиации2020!$L265)</f>
        <v>.</v>
      </c>
      <c r="GM265" s="97" t="str">
        <f>IF(Аффилиации2020!GM265=0,".",Аффилиации2020!GM265*Аффилиации2020!$L265)</f>
        <v>.</v>
      </c>
      <c r="GN265" s="97" t="str">
        <f>IF(Аффилиации2020!GN265=0,".",Аффилиации2020!GN265*Аффилиации2020!$L265)</f>
        <v>.</v>
      </c>
      <c r="GO265" s="97" t="str">
        <f>IF(Аффилиации2020!GO265=0,".",Аффилиации2020!GO265*Аффилиации2020!$L265)</f>
        <v>.</v>
      </c>
      <c r="GP265" s="97" t="str">
        <f>IF(Аффилиации2020!GP265=0,".",Аффилиации2020!GP265*Аффилиации2020!$L265)</f>
        <v>.</v>
      </c>
      <c r="GQ265" s="97" t="str">
        <f>IF(Аффилиации2020!GQ265=0,".",Аффилиации2020!GQ265*Аффилиации2020!$L265)</f>
        <v>.</v>
      </c>
      <c r="GR265" s="97" t="str">
        <f>IF(Аффилиации2020!GR265=0,".",Аффилиации2020!GR265*Аффилиации2020!$L265)</f>
        <v>.</v>
      </c>
      <c r="GS265" s="97" t="str">
        <f>IF(Аффилиации2020!GS265=0,".",Аффилиации2020!GS265*Аффилиации2020!$L265)</f>
        <v>.</v>
      </c>
      <c r="GT265" s="97" t="str">
        <f>IF(Аффилиации2020!GT265=0,".",Аффилиации2020!GT265*Аффилиации2020!$L265)</f>
        <v>.</v>
      </c>
      <c r="GU265" s="97" t="str">
        <f>IF(Аффилиации2020!GU265=0,".",Аффилиации2020!GU265*Аффилиации2020!$L265)</f>
        <v>.</v>
      </c>
      <c r="GV265" s="97" t="str">
        <f>IF(Аффилиации2020!GV265=0,".",Аффилиации2020!GV265*Аффилиации2020!$L265)</f>
        <v>.</v>
      </c>
      <c r="GW265" s="97" t="str">
        <f>IF(Аффилиации2020!GW265=0,".",Аффилиации2020!GW265*Аффилиации2020!$L265)</f>
        <v>.</v>
      </c>
      <c r="GX265" s="97" t="str">
        <f>IF(Аффилиации2020!GX265=0,".",Аффилиации2020!GX265*Аффилиации2020!$L265)</f>
        <v>.</v>
      </c>
      <c r="GY265" s="97" t="str">
        <f>IF(Аффилиации2020!GY265=0,".",Аффилиации2020!GY265*Аффилиации2020!$L265)</f>
        <v>.</v>
      </c>
      <c r="GZ265" s="97" t="str">
        <f>IF(Аффилиации2020!GZ265=0,".",Аффилиации2020!GZ265*Аффилиации2020!$L265)</f>
        <v>.</v>
      </c>
      <c r="HA265" s="97" t="str">
        <f>IF(Аффилиации2020!HA265=0,".",Аффилиации2020!HA265*Аффилиации2020!$L265)</f>
        <v>.</v>
      </c>
      <c r="HB265" s="97" t="str">
        <f>IF(Аффилиации2020!HB265=0,".",Аффилиации2020!HB265*Аффилиации2020!$L265)</f>
        <v>.</v>
      </c>
      <c r="HC265" s="97" t="str">
        <f>IF(Аффилиации2020!HC265=0,".",Аффилиации2020!HC265*Аффилиации2020!$L265)</f>
        <v>.</v>
      </c>
      <c r="HD265" s="97" t="str">
        <f>IF(Аффилиации2020!HD265=0,".",Аффилиации2020!HD265*Аффилиации2020!$L265)</f>
        <v>.</v>
      </c>
      <c r="HE265" s="97" t="str">
        <f>IF(Аффилиации2020!HE265=0,".",Аффилиации2020!HE265*Аффилиации2020!$L265)</f>
        <v>.</v>
      </c>
      <c r="HF265" s="97" t="str">
        <f>IF(Аффилиации2020!HF265=0,".",Аффилиации2020!HF265*Аффилиации2020!$L265)</f>
        <v>.</v>
      </c>
      <c r="HG265" s="97" t="str">
        <f>IF(Аффилиации2020!HG265=0,".",Аффилиации2020!HG265*Аффилиации2020!$L265)</f>
        <v>.</v>
      </c>
      <c r="HH265" s="97" t="str">
        <f>IF(Аффилиации2020!HH265=0,".",Аффилиации2020!HH265*Аффилиации2020!$L265)</f>
        <v>.</v>
      </c>
      <c r="HI265" s="97" t="str">
        <f>IF(Аффилиации2020!HI265=0,".",Аффилиации2020!HI265*Аффилиации2020!$L265)</f>
        <v>.</v>
      </c>
      <c r="HJ265" s="97" t="str">
        <f>IF(Аффилиации2020!HJ265=0,".",Аффилиации2020!HJ265*Аффилиации2020!$L265)</f>
        <v>.</v>
      </c>
      <c r="HK265" s="97" t="str">
        <f>IF(Аффилиации2020!HK265=0,".",Аффилиации2020!HK265*Аффилиации2020!$L265)</f>
        <v>.</v>
      </c>
      <c r="HL265" s="97" t="str">
        <f>IF(Аффилиации2020!HL265=0,".",Аффилиации2020!HL265*Аффилиации2020!$L265)</f>
        <v>.</v>
      </c>
      <c r="HM265" s="97" t="str">
        <f>IF(Аффилиации2020!HM265=0,".",Аффилиации2020!HM265*Аффилиации2020!$L265)</f>
        <v>.</v>
      </c>
      <c r="HN265" s="97" t="str">
        <f>IF(Аффилиации2020!HN265=0,".",Аффилиации2020!HN265*Аффилиации2020!$L265)</f>
        <v>.</v>
      </c>
      <c r="HO265" s="97" t="str">
        <f>IF(Аффилиации2020!HO265=0,".",Аффилиации2020!HO265*Аффилиации2020!$L265)</f>
        <v>.</v>
      </c>
      <c r="HP265" s="97" t="str">
        <f>IF(Аффилиации2020!HP265=0,".",Аффилиации2020!HP265*Аффилиации2020!$L265)</f>
        <v>.</v>
      </c>
      <c r="HQ265" s="97" t="str">
        <f>IF(Аффилиации2020!HQ265=0,".",Аффилиации2020!HQ265*Аффилиации2020!$L265)</f>
        <v>.</v>
      </c>
      <c r="HR265" s="97" t="str">
        <f>IF(Аффилиации2020!HR265=0,".",Аффилиации2020!HR265*Аффилиации2020!$L265)</f>
        <v>.</v>
      </c>
      <c r="HS265" s="97" t="str">
        <f>IF(Аффилиации2020!HS265=0,".",Аффилиации2020!HS265*Аффилиации2020!$L265)</f>
        <v>.</v>
      </c>
      <c r="HT265" s="97" t="str">
        <f>IF(Аффилиации2020!HT265=0,".",Аффилиации2020!HT265*Аффилиации2020!$L265)</f>
        <v>.</v>
      </c>
      <c r="HU265" s="97" t="str">
        <f>IF(Аффилиации2020!HU265=0,".",Аффилиации2020!HU265*Аффилиации2020!$L265)</f>
        <v>.</v>
      </c>
      <c r="HV265" s="97" t="str">
        <f>IF(Аффилиации2020!HV265=0,".",Аффилиации2020!HV265*Аффилиации2020!$L265)</f>
        <v>.</v>
      </c>
      <c r="HW265" s="97" t="str">
        <f>IF(Аффилиации2020!HW265=0,".",Аффилиации2020!HW265*Аффилиации2020!$L265)</f>
        <v>.</v>
      </c>
      <c r="HX265" s="97" t="str">
        <f>IF(Аффилиации2020!HX265=0,".",Аффилиации2020!HX265*Аффилиации2020!$L265)</f>
        <v>.</v>
      </c>
      <c r="HY265" s="97" t="str">
        <f>IF(Аффилиации2020!HY265=0,".",Аффилиации2020!HY265*Аффилиации2020!$L265)</f>
        <v>.</v>
      </c>
      <c r="HZ265" s="97" t="str">
        <f>IF(Аффилиации2020!HZ265=0,".",Аффилиации2020!HZ265*Аффилиации2020!$L265)</f>
        <v>.</v>
      </c>
      <c r="IA265" s="97" t="str">
        <f>IF(Аффилиации2020!IA265=0,".",Аффилиации2020!IA265*Аффилиации2020!$L265)</f>
        <v>.</v>
      </c>
      <c r="IB265" s="97" t="str">
        <f>IF(Аффилиации2020!IB265=0,".",Аффилиации2020!IB265*Аффилиации2020!$L265)</f>
        <v>.</v>
      </c>
      <c r="IC265" s="97" t="str">
        <f>IF(Аффилиации2020!IC265=0,".",Аффилиации2020!IC265*Аффилиации2020!$L265)</f>
        <v>.</v>
      </c>
      <c r="ID265" s="97" t="str">
        <f>IF(Аффилиации2020!ID265=0,".",Аффилиации2020!ID265*Аффилиации2020!$L265)</f>
        <v>.</v>
      </c>
      <c r="IE265" s="97" t="str">
        <f>IF(Аффилиации2020!IE265=0,".",Аффилиации2020!IE265*Аффилиации2020!$L265)</f>
        <v>.</v>
      </c>
      <c r="IF265" s="97" t="str">
        <f>IF(Аффилиации2020!IF265=0,".",Аффилиации2020!IF265*Аффилиации2020!$L265)</f>
        <v>.</v>
      </c>
      <c r="IG265" s="97" t="str">
        <f>IF(Аффилиации2020!IG265=0,".",Аффилиации2020!IG265*Аффилиации2020!$L265)</f>
        <v>.</v>
      </c>
      <c r="IH265" s="97" t="str">
        <f>IF(Аффилиации2020!IH265=0,".",Аффилиации2020!IH265*Аффилиации2020!$L265)</f>
        <v>.</v>
      </c>
      <c r="II265" s="97" t="str">
        <f>IF(Аффилиации2020!II265=0,".",Аффилиации2020!II265*Аффилиации2020!$L265)</f>
        <v>.</v>
      </c>
      <c r="IJ265" s="97" t="str">
        <f>IF(Аффилиации2020!IJ265=0,".",Аффилиации2020!IJ265*Аффилиации2020!$L265)</f>
        <v>.</v>
      </c>
      <c r="IK265" s="97" t="str">
        <f>IF(Аффилиации2020!IK265=0,".",Аффилиации2020!IK265*Аффилиации2020!$L265)</f>
        <v>.</v>
      </c>
      <c r="IL265" s="97" t="str">
        <f>IF(Аффилиации2020!IL265=0,".",Аффилиации2020!IL265*Аффилиации2020!$L265)</f>
        <v>.</v>
      </c>
      <c r="IM265" s="97" t="str">
        <f>IF(Аффилиации2020!IM265=0,".",Аффилиации2020!IM265*Аффилиации2020!$L265)</f>
        <v>.</v>
      </c>
      <c r="IN265" s="97" t="str">
        <f>IF(Аффилиации2020!IN265=0,".",Аффилиации2020!IN265*Аффилиации2020!$L265)</f>
        <v>.</v>
      </c>
      <c r="IO265" s="97" t="str">
        <f>IF(Аффилиации2020!IO265=0,".",Аффилиации2020!IO265*Аффилиации2020!$L265)</f>
        <v>.</v>
      </c>
      <c r="IP265" s="97" t="str">
        <f>IF(Аффилиации2020!IP265=0,".",Аффилиации2020!IP265*Аффилиации2020!$L265)</f>
        <v>.</v>
      </c>
      <c r="IQ265" s="97" t="str">
        <f>IF(Аффилиации2020!IQ265=0,".",Аффилиации2020!IQ265*Аффилиации2020!$L265)</f>
        <v>.</v>
      </c>
      <c r="IR265" s="97" t="str">
        <f>IF(Аффилиации2020!IR265=0,".",Аффилиации2020!IR265*Аффилиации2020!$L265)</f>
        <v>.</v>
      </c>
      <c r="IS265" s="97" t="str">
        <f>IF(Аффилиации2020!IS265=0,".",Аффилиации2020!IS265*Аффилиации2020!$L265)</f>
        <v>.</v>
      </c>
      <c r="IT265" s="97" t="str">
        <f>IF(Аффилиации2020!IT265=0,".",Аффилиации2020!IT265*Аффилиации2020!$L265)</f>
        <v>.</v>
      </c>
      <c r="IU265" s="97" t="str">
        <f>IF(Аффилиации2020!IU265=0,".",Аффилиации2020!IU265*Аффилиации2020!$L265)</f>
        <v>.</v>
      </c>
      <c r="IV265" s="97" t="str">
        <f>IF(Аффилиации2020!IV265=0,".",Аффилиации2020!IV265*Аффилиации2020!$L265)</f>
        <v>.</v>
      </c>
      <c r="IW265" s="97" t="str">
        <f>IF(Аффилиации2020!IW265=0,".",Аффилиации2020!IW265*Аффилиации2020!$L265)</f>
        <v>.</v>
      </c>
      <c r="IX265" s="97" t="str">
        <f>IF(Аффилиации2020!IX265=0,".",Аффилиации2020!IX265*Аффилиации2020!$L265)</f>
        <v>.</v>
      </c>
      <c r="IY265" s="97" t="str">
        <f>IF(Аффилиации2020!IY265=0,".",Аффилиации2020!IY265*Аффилиации2020!$L265)</f>
        <v>.</v>
      </c>
      <c r="IZ265" s="97" t="str">
        <f>IF(Аффилиации2020!IZ265=0,".",Аффилиации2020!IZ265*Аффилиации2020!$L265)</f>
        <v>.</v>
      </c>
      <c r="JA265" s="97" t="str">
        <f>IF(Аффилиации2020!JA265=0,".",Аффилиации2020!JA265*Аффилиации2020!$L265)</f>
        <v>.</v>
      </c>
      <c r="JB265" s="97" t="str">
        <f>IF(Аффилиации2020!JB265=0,".",Аффилиации2020!JB265*Аффилиации2020!$L265)</f>
        <v>.</v>
      </c>
      <c r="JC265" s="97" t="str">
        <f>IF(Аффилиации2020!JC265=0,".",Аффилиации2020!JC265*Аффилиации2020!$L265)</f>
        <v>.</v>
      </c>
      <c r="JD265" s="97" t="str">
        <f>IF(Аффилиации2020!JD265=0,".",Аффилиации2020!JD265*Аффилиации2020!$L265)</f>
        <v>.</v>
      </c>
      <c r="JE265" s="97" t="str">
        <f>IF(Аффилиации2020!JE265=0,".",Аффилиации2020!JE265*Аффилиации2020!$L265)</f>
        <v>.</v>
      </c>
      <c r="JF265" s="97" t="str">
        <f>IF(Аффилиации2020!JF265=0,".",Аффилиации2020!JF265*Аффилиации2020!$L265)</f>
        <v>.</v>
      </c>
      <c r="JG265" s="97" t="str">
        <f>IF(Аффилиации2020!JG265=0,".",Аффилиации2020!JG265*Аффилиации2020!$L265)</f>
        <v>.</v>
      </c>
      <c r="JH265" s="97">
        <f>IF(Аффилиации2020!JH265=0,".",Аффилиации2020!JH265*Аффилиации2020!$L265)</f>
        <v>17.55</v>
      </c>
      <c r="JI265" s="97" t="str">
        <f>IF(Аффилиации2020!JI265=0,".",Аффилиации2020!JI265*Аффилиации2020!$L265)</f>
        <v>.</v>
      </c>
      <c r="JJ265" s="97" t="str">
        <f>IF(Аффилиации2020!JJ265=0,".",Аффилиации2020!JJ265*Аффилиации2020!$L265)</f>
        <v>.</v>
      </c>
      <c r="JK265" s="97" t="str">
        <f>IF(Аффилиации2020!JK265=0,".",Аффилиации2020!JK265*Аффилиации2020!$L265)</f>
        <v>.</v>
      </c>
      <c r="JL265" s="97" t="str">
        <f>IF(Аффилиации2020!JL265=0,".",Аффилиации2020!JL265*Аффилиации2020!$L265)</f>
        <v>.</v>
      </c>
      <c r="JM265" s="97" t="str">
        <f>IF(Аффилиации2020!JM265=0,".",Аффилиации2020!JM265*Аффилиации2020!$L265)</f>
        <v>.</v>
      </c>
      <c r="JN265" s="97" t="str">
        <f>IF(Аффилиации2020!JN265=0,".",Аффилиации2020!JN265*Аффилиации2020!$L265)</f>
        <v>.</v>
      </c>
      <c r="JO265" s="97" t="str">
        <f>IF(Аффилиации2020!JO265=0,".",Аффилиации2020!JO265*Аффилиации2020!$L265)</f>
        <v>.</v>
      </c>
      <c r="JP265" s="97" t="str">
        <f>IF(Аффилиации2020!JP265=0,".",Аффилиации2020!JP265*Аффилиации2020!$L265)</f>
        <v>.</v>
      </c>
      <c r="JQ265" s="97" t="str">
        <f>IF(Аффилиации2020!JQ265=0,".",Аффилиации2020!JQ265*Аффилиации2020!$L265)</f>
        <v>.</v>
      </c>
      <c r="JR265" s="97" t="str">
        <f>IF(Аффилиации2020!JR265=0,".",Аффилиации2020!JR265*Аффилиации2020!$L265)</f>
        <v>.</v>
      </c>
      <c r="JS265" s="97" t="str">
        <f>IF(Аффилиации2020!JS265=0,".",Аффилиации2020!JS265*Аффилиации2020!$L265)</f>
        <v>.</v>
      </c>
      <c r="JT265" s="97" t="str">
        <f>IF(Аффилиации2020!JT265=0,".",Аффилиации2020!JT265*Аффилиации2020!$L265)</f>
        <v>.</v>
      </c>
      <c r="JU265" s="97" t="str">
        <f>IF(Аффилиации2020!JU265=0,".",Аффилиации2020!JU265*Аффилиации2020!$L265)</f>
        <v>.</v>
      </c>
      <c r="JV265" s="97" t="str">
        <f>IF(Аффилиации2020!JV265=0,".",Аффилиации2020!JV265*Аффилиации2020!$L265)</f>
        <v>.</v>
      </c>
      <c r="JW265" s="97" t="str">
        <f>IF(Аффилиации2020!JW265=0,".",Аффилиации2020!JW265*Аффилиации2020!$L265)</f>
        <v>.</v>
      </c>
      <c r="JX265" s="97" t="str">
        <f>IF(Аффилиации2020!JX265=0,".",Аффилиации2020!JX265*Аффилиации2020!$L265)</f>
        <v>.</v>
      </c>
      <c r="JY265" s="97" t="str">
        <f>IF(Аффилиации2020!JY265=0,".",Аффилиации2020!JY265*Аффилиации2020!$L265)</f>
        <v>.</v>
      </c>
      <c r="JZ265" s="97" t="str">
        <f>IF(Аффилиации2020!JZ265=0,".",Аффилиации2020!JZ265*Аффилиации2020!$L265)</f>
        <v>.</v>
      </c>
      <c r="KA265" s="97" t="str">
        <f>IF(Аффилиации2020!KA265=0,".",Аффилиации2020!KA265*Аффилиации2020!$L265)</f>
        <v>.</v>
      </c>
      <c r="KB265" s="97" t="str">
        <f>IF(Аффилиации2020!KB265=0,".",Аффилиации2020!KB265*Аффилиации2020!$L265)</f>
        <v>.</v>
      </c>
      <c r="KC265" s="97" t="str">
        <f>IF(Аффилиации2020!KC265=0,".",Аффилиации2020!KC265*Аффилиации2020!$L265)</f>
        <v>.</v>
      </c>
      <c r="KD265" s="97" t="str">
        <f>IF(Аффилиации2020!KD265=0,".",Аффилиации2020!KD265*Аффилиации2020!$L265)</f>
        <v>.</v>
      </c>
      <c r="KE265" s="97" t="str">
        <f>IF(Аффилиации2020!KE265=0,".",Аффилиации2020!KE265*Аффилиации2020!$L265)</f>
        <v>.</v>
      </c>
      <c r="KF265" s="97" t="str">
        <f>IF(Аффилиации2020!KF265=0,".",Аффилиации2020!KF265*Аффилиации2020!$L265)</f>
        <v>.</v>
      </c>
      <c r="KG265" s="97" t="str">
        <f>IF(Аффилиации2020!KG265=0,".",Аффилиации2020!KG265*Аффилиации2020!$L265)</f>
        <v>.</v>
      </c>
      <c r="KH265" s="97" t="str">
        <f>IF(Аффилиации2020!KH265=0,".",Аффилиации2020!KH265*Аффилиации2020!$L265)</f>
        <v>.</v>
      </c>
      <c r="KI265" s="97" t="str">
        <f>IF(Аффилиации2020!KI265=0,".",Аффилиации2020!KI265*Аффилиации2020!$L265)</f>
        <v>.</v>
      </c>
      <c r="KJ265" s="97" t="str">
        <f>IF(Аффилиации2020!KJ265=0,".",Аффилиации2020!KJ265*Аффилиации2020!$L265)</f>
        <v>.</v>
      </c>
      <c r="KK265" s="97" t="str">
        <f>IF(Аффилиации2020!KK265=0,".",Аффилиации2020!KK265*Аффилиации2020!$L265)</f>
        <v>.</v>
      </c>
      <c r="KL265" s="97" t="str">
        <f>IF(Аффилиации2020!KL265=0,".",Аффилиации2020!KL265*Аффилиации2020!$L265)</f>
        <v>.</v>
      </c>
      <c r="KM265" s="97" t="str">
        <f>IF(Аффилиации2020!KM265=0,".",Аффилиации2020!KM265*Аффилиации2020!$L265)</f>
        <v>.</v>
      </c>
      <c r="KN265" s="97" t="str">
        <f>IF(Аффилиации2020!KN265=0,".",Аффилиации2020!KN265*Аффилиации2020!$L265)</f>
        <v>.</v>
      </c>
      <c r="KO265" s="97" t="str">
        <f>IF(Аффилиации2020!KO265=0,".",Аффилиации2020!KO265*Аффилиации2020!$L265)</f>
        <v>.</v>
      </c>
      <c r="KP265" s="97" t="str">
        <f>IF(Аффилиации2020!KP265=0,".",Аффилиации2020!KP265*Аффилиации2020!$L265)</f>
        <v>.</v>
      </c>
      <c r="KQ265" s="97" t="str">
        <f>IF(Аффилиации2020!KQ265=0,".",Аффилиации2020!KQ265*Аффилиации2020!$L265)</f>
        <v>.</v>
      </c>
      <c r="KR265" s="97" t="str">
        <f>IF(Аффилиации2020!KR265=0,".",Аффилиации2020!KR265*Аффилиации2020!$L265)</f>
        <v>.</v>
      </c>
      <c r="KS265" s="97" t="str">
        <f>IF(Аффилиации2020!KS265=0,".",Аффилиации2020!KS265*Аффилиации2020!$L265)</f>
        <v>.</v>
      </c>
      <c r="KT265" s="97" t="str">
        <f>IF(Аффилиации2020!KT265=0,".",Аффилиации2020!KT265*Аффилиации2020!$L265)</f>
        <v>.</v>
      </c>
      <c r="KU265" s="97" t="str">
        <f>IF(Аффилиации2020!KU265=0,".",Аффилиации2020!KU265*Аффилиации2020!$L265)</f>
        <v>.</v>
      </c>
      <c r="KV265" s="97" t="str">
        <f>IF(Аффилиации2020!KV265=0,".",Аффилиации2020!KV265*Аффилиации2020!$L265)</f>
        <v>.</v>
      </c>
      <c r="KW265" s="97" t="str">
        <f>IF(Аффилиации2020!KW265=0,".",Аффилиации2020!KW265*Аффилиации2020!$L265)</f>
        <v>.</v>
      </c>
      <c r="KX265" s="97" t="str">
        <f>IF(Аффилиации2020!KX265=0,".",Аффилиации2020!KX265*Аффилиации2020!$L265)</f>
        <v>.</v>
      </c>
      <c r="KY265" s="97" t="str">
        <f>IF(Аффилиации2020!KY265=0,".",Аффилиации2020!KY265*Аффилиации2020!$L265)</f>
        <v>.</v>
      </c>
      <c r="KZ265" s="97" t="str">
        <f>IF(Аффилиации2020!KZ265=0,".",Аффилиации2020!KZ265*Аффилиации2020!$L265)</f>
        <v>.</v>
      </c>
      <c r="LA265" s="97" t="str">
        <f>IF(Аффилиации2020!LA265=0,".",Аффилиации2020!LA265*Аффилиации2020!$L265)</f>
        <v>.</v>
      </c>
      <c r="LB265" s="97" t="str">
        <f>IF(Аффилиации2020!LB265=0,".",Аффилиации2020!LB265*Аффилиации2020!$L265)</f>
        <v>.</v>
      </c>
      <c r="LC265" s="97" t="str">
        <f>IF(Аффилиации2020!LC265=0,".",Аффилиации2020!LC265*Аффилиации2020!$L265)</f>
        <v>.</v>
      </c>
      <c r="LD265" s="97" t="str">
        <f>IF(Аффилиации2020!LD265=0,".",Аффилиации2020!LD265*Аффилиации2020!$L265)</f>
        <v>.</v>
      </c>
      <c r="LE265" s="97" t="str">
        <f>IF(Аффилиации2020!LE265=0,".",Аффилиации2020!LE265*Аффилиации2020!$L265)</f>
        <v>.</v>
      </c>
      <c r="LF265" s="97" t="str">
        <f>IF(Аффилиации2020!LF265=0,".",Аффилиации2020!LF265*Аффилиации2020!$L265)</f>
        <v>.</v>
      </c>
      <c r="LG265" s="97" t="str">
        <f>IF(Аффилиации2020!LG265=0,".",Аффилиации2020!LG265*Аффилиации2020!$L265)</f>
        <v>.</v>
      </c>
      <c r="LH265" s="97" t="str">
        <f>IF(Аффилиации2020!LH265=0,".",Аффилиации2020!LH265*Аффилиации2020!$L265)</f>
        <v>.</v>
      </c>
      <c r="LI265" s="97" t="str">
        <f>IF(Аффилиации2020!LI265=0,".",Аффилиации2020!LI265*Аффилиации2020!$L265)</f>
        <v>.</v>
      </c>
      <c r="LJ265" s="97" t="str">
        <f>IF(Аффилиации2020!LJ265=0,".",Аффилиации2020!LJ265*Аффилиации2020!$L265)</f>
        <v>.</v>
      </c>
      <c r="LK265" s="97" t="str">
        <f>IF(Аффилиации2020!LK265=0,".",Аффилиации2020!LK265*Аффилиации2020!$L265)</f>
        <v>.</v>
      </c>
      <c r="LL265" s="97" t="str">
        <f>IF(Аффилиации2020!LL265=0,".",Аффилиации2020!LL265*Аффилиации2020!$L265)</f>
        <v>.</v>
      </c>
      <c r="LM265" s="97" t="str">
        <f>IF(Аффилиации2020!LM265=0,".",Аффилиации2020!LM265*Аффилиации2020!$L265)</f>
        <v>.</v>
      </c>
      <c r="LN265" s="97" t="str">
        <f>IF(Аффилиации2020!LN265=0,".",Аффилиации2020!LN265*Аффилиации2020!$L265)</f>
        <v>.</v>
      </c>
      <c r="LO265" s="97" t="str">
        <f>IF(Аффилиации2020!LO265=0,".",Аффилиации2020!LO265*Аффилиации2020!$L265)</f>
        <v>.</v>
      </c>
      <c r="LP265" s="97" t="str">
        <f>IF(Аффилиации2020!LP265=0,".",Аффилиации2020!LP265*Аффилиации2020!$L265)</f>
        <v>.</v>
      </c>
      <c r="LQ265" s="97" t="str">
        <f>IF(Аффилиации2020!LQ265=0,".",Аффилиации2020!LQ265*Аффилиации2020!$L265)</f>
        <v>.</v>
      </c>
      <c r="LR265" s="97" t="str">
        <f>IF(Аффилиации2020!LR265=0,".",Аффилиации2020!LR265*Аффилиации2020!$L265)</f>
        <v>.</v>
      </c>
      <c r="LS265" s="97" t="str">
        <f>IF(Аффилиации2020!LS265=0,".",Аффилиации2020!LS265*Аффилиации2020!$L265)</f>
        <v>.</v>
      </c>
      <c r="LT265" s="97" t="str">
        <f>IF(Аффилиации2020!LT265=0,".",Аффилиации2020!LT265*Аффилиации2020!$L265)</f>
        <v>.</v>
      </c>
      <c r="LU265" s="97" t="str">
        <f>IF(Аффилиации2020!LU265=0,".",Аффилиации2020!LU265*Аффилиации2020!$L265)</f>
        <v>.</v>
      </c>
      <c r="LV265" s="97" t="str">
        <f>IF(Аффилиации2020!LV265=0,".",Аффилиации2020!LV265*Аффилиации2020!$L265)</f>
        <v>.</v>
      </c>
      <c r="LW265" s="97" t="str">
        <f>IF(Аффилиации2020!LW265=0,".",Аффилиации2020!LW265*Аффилиации2020!$L265)</f>
        <v>.</v>
      </c>
      <c r="LX265" s="97" t="str">
        <f>IF(Аффилиации2020!LX265=0,".",Аффилиации2020!LX265*Аффилиации2020!$L265)</f>
        <v>.</v>
      </c>
      <c r="LY265" s="97" t="str">
        <f>IF(Аффилиации2020!LY265=0,".",Аффилиации2020!LY265*Аффилиации2020!$L265)</f>
        <v>.</v>
      </c>
      <c r="LZ265" s="97" t="str">
        <f>IF(Аффилиации2020!LZ265=0,".",Аффилиации2020!LZ265*Аффилиации2020!$L265)</f>
        <v>.</v>
      </c>
      <c r="MA265" s="97" t="str">
        <f>IF(Аффилиации2020!MA265=0,".",Аффилиации2020!MA265*Аффилиации2020!$L265)</f>
        <v>.</v>
      </c>
      <c r="MB265" s="97" t="str">
        <f>IF(Аффилиации2020!MB265=0,".",Аффилиации2020!MB265*Аффилиации2020!$L265)</f>
        <v>.</v>
      </c>
      <c r="MC265" s="97" t="str">
        <f>IF(Аффилиации2020!MC265=0,".",Аффилиации2020!MC265*Аффилиации2020!$L265)</f>
        <v>.</v>
      </c>
      <c r="MD265" s="97" t="str">
        <f>IF(Аффилиации2020!MD265=0,".",Аффилиации2020!MD265*Аффилиации2020!$L265)</f>
        <v>.</v>
      </c>
      <c r="ME265" s="97" t="str">
        <f>IF(Аффилиации2020!ME265=0,".",Аффилиации2020!ME265*Аффилиации2020!$L265)</f>
        <v>.</v>
      </c>
      <c r="MF265" s="97" t="str">
        <f>IF(Аффилиации2020!MF265=0,".",Аффилиации2020!MF265*Аффилиации2020!$L265)</f>
        <v>.</v>
      </c>
      <c r="MG265" s="97" t="str">
        <f>IF(Аффилиации2020!MG265=0,".",Аффилиации2020!MG265*Аффилиации2020!$L265)</f>
        <v>.</v>
      </c>
      <c r="MH265" s="97" t="str">
        <f>IF(Аффилиации2020!MH265=0,".",Аффилиации2020!MH265*Аффилиации2020!$L265)</f>
        <v>.</v>
      </c>
      <c r="MI265" s="97" t="str">
        <f>IF(Аффилиации2020!MI265=0,".",Аффилиации2020!MI265*Аффилиации2020!$L265)</f>
        <v>.</v>
      </c>
      <c r="MJ265" s="97" t="str">
        <f>IF(Аффилиации2020!MJ265=0,".",Аффилиации2020!MJ265*Аффилиации2020!$L265)</f>
        <v>.</v>
      </c>
      <c r="MK265" s="97" t="str">
        <f>IF(Аффилиации2020!MK265=0,".",Аффилиации2020!MK265*Аффилиации2020!$L265)</f>
        <v>.</v>
      </c>
    </row>
    <row r="266" spans="1:349" x14ac:dyDescent="0.25">
      <c r="A266" s="4">
        <v>265</v>
      </c>
      <c r="B266" s="7" t="s">
        <v>1402</v>
      </c>
      <c r="C266" s="5" t="s">
        <v>1400</v>
      </c>
      <c r="D266" s="5" t="s">
        <v>1401</v>
      </c>
      <c r="E266" s="5" t="s">
        <v>64</v>
      </c>
      <c r="F266" s="5">
        <v>2020</v>
      </c>
      <c r="G266" s="32" t="s">
        <v>348</v>
      </c>
      <c r="H266" s="5">
        <v>2.6</v>
      </c>
      <c r="I266" s="5">
        <v>30</v>
      </c>
      <c r="K266" s="5">
        <v>8</v>
      </c>
      <c r="L266" s="30">
        <f t="shared" si="5"/>
        <v>9.75</v>
      </c>
      <c r="P266" s="97" t="str">
        <f>IF(Аффилиации2020!P266=0,".",Аффилиации2020!P266*Аффилиации2020!$L266)</f>
        <v>.</v>
      </c>
      <c r="Q266" s="97" t="str">
        <f>IF(Аффилиации2020!Q266=0,".",Аффилиации2020!Q266*Аффилиации2020!$L266)</f>
        <v>.</v>
      </c>
      <c r="R266" s="97" t="str">
        <f>IF(Аффилиации2020!R266=0,".",Аффилиации2020!R266*Аффилиации2020!$L266)</f>
        <v>.</v>
      </c>
      <c r="S266" s="97" t="str">
        <f>IF(Аффилиации2020!S266=0,".",Аффилиации2020!S266*Аффилиации2020!$L266)</f>
        <v>.</v>
      </c>
      <c r="T266" s="97" t="str">
        <f>IF(Аффилиации2020!T266=0,".",Аффилиации2020!T266*Аффилиации2020!$L266)</f>
        <v>.</v>
      </c>
      <c r="U266" s="97" t="str">
        <f>IF(Аффилиации2020!U266=0,".",Аффилиации2020!U266*Аффилиации2020!$L266)</f>
        <v>.</v>
      </c>
      <c r="V266" s="97" t="str">
        <f>IF(Аффилиации2020!V266=0,".",Аффилиации2020!V266*Аффилиации2020!$L266)</f>
        <v>.</v>
      </c>
      <c r="W266" s="97" t="str">
        <f>IF(Аффилиации2020!W266=0,".",Аффилиации2020!W266*Аффилиации2020!$L266)</f>
        <v>.</v>
      </c>
      <c r="X266" s="97" t="str">
        <f>IF(Аффилиации2020!X266=0,".",Аффилиации2020!X266*Аффилиации2020!$L266)</f>
        <v>.</v>
      </c>
      <c r="Y266" s="97" t="str">
        <f>IF(Аффилиации2020!Y266=0,".",Аффилиации2020!Y266*Аффилиации2020!$L266)</f>
        <v>.</v>
      </c>
      <c r="Z266" s="97" t="str">
        <f>IF(Аффилиации2020!Z266=0,".",Аффилиации2020!Z266*Аффилиации2020!$L266)</f>
        <v>.</v>
      </c>
      <c r="AA266" s="97" t="str">
        <f>IF(Аффилиации2020!AA266=0,".",Аффилиации2020!AA266*Аффилиации2020!$L266)</f>
        <v>.</v>
      </c>
      <c r="AB266" s="97" t="str">
        <f>IF(Аффилиации2020!AB266=0,".",Аффилиации2020!AB266*Аффилиации2020!$L266)</f>
        <v>.</v>
      </c>
      <c r="AC266" s="97" t="str">
        <f>IF(Аффилиации2020!AC266=0,".",Аффилиации2020!AC266*Аффилиации2020!$L266)</f>
        <v>.</v>
      </c>
      <c r="AD266" s="97" t="str">
        <f>IF(Аффилиации2020!AD266=0,".",Аффилиации2020!AD266*Аффилиации2020!$L266)</f>
        <v>.</v>
      </c>
      <c r="AE266" s="97" t="str">
        <f>IF(Аффилиации2020!AE266=0,".",Аффилиации2020!AE266*Аффилиации2020!$L266)</f>
        <v>.</v>
      </c>
      <c r="AF266" s="97" t="str">
        <f>IF(Аффилиации2020!AF266=0,".",Аффилиации2020!AF266*Аффилиации2020!$L266)</f>
        <v>.</v>
      </c>
      <c r="AG266" s="97" t="str">
        <f>IF(Аффилиации2020!AG266=0,".",Аффилиации2020!AG266*Аффилиации2020!$L266)</f>
        <v>.</v>
      </c>
      <c r="AH266" s="97" t="str">
        <f>IF(Аффилиации2020!AH266=0,".",Аффилиации2020!AH266*Аффилиации2020!$L266)</f>
        <v>.</v>
      </c>
      <c r="AI266" s="97" t="str">
        <f>IF(Аффилиации2020!AI266=0,".",Аффилиации2020!AI266*Аффилиации2020!$L266)</f>
        <v>.</v>
      </c>
      <c r="AJ266" s="97" t="str">
        <f>IF(Аффилиации2020!AJ266=0,".",Аффилиации2020!AJ266*Аффилиации2020!$L266)</f>
        <v>.</v>
      </c>
      <c r="AK266" s="97" t="str">
        <f>IF(Аффилиации2020!AK266=0,".",Аффилиации2020!AK266*Аффилиации2020!$L266)</f>
        <v>.</v>
      </c>
      <c r="AL266" s="97" t="str">
        <f>IF(Аффилиации2020!AL266=0,".",Аффилиации2020!AL266*Аффилиации2020!$L266)</f>
        <v>.</v>
      </c>
      <c r="AM266" s="97" t="str">
        <f>IF(Аффилиации2020!AM266=0,".",Аффилиации2020!AM266*Аффилиации2020!$L266)</f>
        <v>.</v>
      </c>
      <c r="AN266" s="97" t="str">
        <f>IF(Аффилиации2020!AN266=0,".",Аффилиации2020!AN266*Аффилиации2020!$L266)</f>
        <v>.</v>
      </c>
      <c r="AO266" s="97" t="str">
        <f>IF(Аффилиации2020!AO266=0,".",Аффилиации2020!AO266*Аффилиации2020!$L266)</f>
        <v>.</v>
      </c>
      <c r="AP266" s="97" t="str">
        <f>IF(Аффилиации2020!AP266=0,".",Аффилиации2020!AP266*Аффилиации2020!$L266)</f>
        <v>.</v>
      </c>
      <c r="AQ266" s="97" t="str">
        <f>IF(Аффилиации2020!AQ266=0,".",Аффилиации2020!AQ266*Аффилиации2020!$L266)</f>
        <v>.</v>
      </c>
      <c r="AR266" s="97" t="str">
        <f>IF(Аффилиации2020!AR266=0,".",Аффилиации2020!AR266*Аффилиации2020!$L266)</f>
        <v>.</v>
      </c>
      <c r="AS266" s="97" t="str">
        <f>IF(Аффилиации2020!AS266=0,".",Аффилиации2020!AS266*Аффилиации2020!$L266)</f>
        <v>.</v>
      </c>
      <c r="AT266" s="97" t="str">
        <f>IF(Аффилиации2020!AT266=0,".",Аффилиации2020!AT266*Аффилиации2020!$L266)</f>
        <v>.</v>
      </c>
      <c r="AU266" s="97" t="str">
        <f>IF(Аффилиации2020!AU266=0,".",Аффилиации2020!AU266*Аффилиации2020!$L266)</f>
        <v>.</v>
      </c>
      <c r="AV266" s="97" t="str">
        <f>IF(Аффилиации2020!AV266=0,".",Аффилиации2020!AV266*Аффилиации2020!$L266)</f>
        <v>.</v>
      </c>
      <c r="AW266" s="97" t="str">
        <f>IF(Аффилиации2020!AW266=0,".",Аффилиации2020!AW266*Аффилиации2020!$L266)</f>
        <v>.</v>
      </c>
      <c r="AX266" s="97" t="str">
        <f>IF(Аффилиации2020!AX266=0,".",Аффилиации2020!AX266*Аффилиации2020!$L266)</f>
        <v>.</v>
      </c>
      <c r="AY266" s="97" t="str">
        <f>IF(Аффилиации2020!AY266=0,".",Аффилиации2020!AY266*Аффилиации2020!$L266)</f>
        <v>.</v>
      </c>
      <c r="AZ266" s="97" t="str">
        <f>IF(Аффилиации2020!AZ266=0,".",Аффилиации2020!AZ266*Аффилиации2020!$L266)</f>
        <v>.</v>
      </c>
      <c r="BA266" s="97" t="str">
        <f>IF(Аффилиации2020!BA266=0,".",Аффилиации2020!BA266*Аффилиации2020!$L266)</f>
        <v>.</v>
      </c>
      <c r="BB266" s="97" t="str">
        <f>IF(Аффилиации2020!BB266=0,".",Аффилиации2020!BB266*Аффилиации2020!$L266)</f>
        <v>.</v>
      </c>
      <c r="BC266" s="97" t="str">
        <f>IF(Аффилиации2020!BC266=0,".",Аффилиации2020!BC266*Аффилиации2020!$L266)</f>
        <v>.</v>
      </c>
      <c r="BD266" s="97" t="str">
        <f>IF(Аффилиации2020!BD266=0,".",Аффилиации2020!BD266*Аффилиации2020!$L266)</f>
        <v>.</v>
      </c>
      <c r="BE266" s="97" t="str">
        <f>IF(Аффилиации2020!BE266=0,".",Аффилиации2020!BE266*Аффилиации2020!$L266)</f>
        <v>.</v>
      </c>
      <c r="BF266" s="97" t="str">
        <f>IF(Аффилиации2020!BF266=0,".",Аффилиации2020!BF266*Аффилиации2020!$L266)</f>
        <v>.</v>
      </c>
      <c r="BG266" s="97" t="str">
        <f>IF(Аффилиации2020!BG266=0,".",Аффилиации2020!BG266*Аффилиации2020!$L266)</f>
        <v>.</v>
      </c>
      <c r="BH266" s="97" t="str">
        <f>IF(Аффилиации2020!BH266=0,".",Аффилиации2020!BH266*Аффилиации2020!$L266)</f>
        <v>.</v>
      </c>
      <c r="BI266" s="97" t="str">
        <f>IF(Аффилиации2020!BI266=0,".",Аффилиации2020!BI266*Аффилиации2020!$L266)</f>
        <v>.</v>
      </c>
      <c r="BJ266" s="97" t="str">
        <f>IF(Аффилиации2020!BJ266=0,".",Аффилиации2020!BJ266*Аффилиации2020!$L266)</f>
        <v>.</v>
      </c>
      <c r="BK266" s="97" t="str">
        <f>IF(Аффилиации2020!BK266=0,".",Аффилиации2020!BK266*Аффилиации2020!$L266)</f>
        <v>.</v>
      </c>
      <c r="BL266" s="97" t="str">
        <f>IF(Аффилиации2020!BL266=0,".",Аффилиации2020!BL266*Аффилиации2020!$L266)</f>
        <v>.</v>
      </c>
      <c r="BM266" s="97" t="str">
        <f>IF(Аффилиации2020!BM266=0,".",Аффилиации2020!BM266*Аффилиации2020!$L266)</f>
        <v>.</v>
      </c>
      <c r="BN266" s="97" t="str">
        <f>IF(Аффилиации2020!BN266=0,".",Аффилиации2020!BN266*Аффилиации2020!$L266)</f>
        <v>.</v>
      </c>
      <c r="BO266" s="97" t="str">
        <f>IF(Аффилиации2020!BO266=0,".",Аффилиации2020!BO266*Аффилиации2020!$L266)</f>
        <v>.</v>
      </c>
      <c r="BP266" s="97" t="str">
        <f>IF(Аффилиации2020!BP266=0,".",Аффилиации2020!BP266*Аффилиации2020!$L266)</f>
        <v>.</v>
      </c>
      <c r="BQ266" s="97" t="str">
        <f>IF(Аффилиации2020!BQ266=0,".",Аффилиации2020!BQ266*Аффилиации2020!$L266)</f>
        <v>.</v>
      </c>
      <c r="BR266" s="97" t="str">
        <f>IF(Аффилиации2020!BR266=0,".",Аффилиации2020!BR266*Аффилиации2020!$L266)</f>
        <v>.</v>
      </c>
      <c r="BS266" s="97" t="str">
        <f>IF(Аффилиации2020!BS266=0,".",Аффилиации2020!BS266*Аффилиации2020!$L266)</f>
        <v>.</v>
      </c>
      <c r="BT266" s="97" t="str">
        <f>IF(Аффилиации2020!BT266=0,".",Аффилиации2020!BT266*Аффилиации2020!$L266)</f>
        <v>.</v>
      </c>
      <c r="BU266" s="97" t="str">
        <f>IF(Аффилиации2020!BU266=0,".",Аффилиации2020!BU266*Аффилиации2020!$L266)</f>
        <v>.</v>
      </c>
      <c r="BV266" s="97" t="str">
        <f>IF(Аффилиации2020!BV266=0,".",Аффилиации2020!BV266*Аффилиации2020!$L266)</f>
        <v>.</v>
      </c>
      <c r="BW266" s="97" t="str">
        <f>IF(Аффилиации2020!BW266=0,".",Аффилиации2020!BW266*Аффилиации2020!$L266)</f>
        <v>.</v>
      </c>
      <c r="BX266" s="97" t="str">
        <f>IF(Аффилиации2020!BX266=0,".",Аффилиации2020!BX266*Аффилиации2020!$L266)</f>
        <v>.</v>
      </c>
      <c r="BY266" s="97" t="str">
        <f>IF(Аффилиации2020!BY266=0,".",Аффилиации2020!BY266*Аффилиации2020!$L266)</f>
        <v>.</v>
      </c>
      <c r="BZ266" s="97" t="str">
        <f>IF(Аффилиации2020!BZ266=0,".",Аффилиации2020!BZ266*Аффилиации2020!$L266)</f>
        <v>.</v>
      </c>
      <c r="CA266" s="97" t="str">
        <f>IF(Аффилиации2020!CA266=0,".",Аффилиации2020!CA266*Аффилиации2020!$L266)</f>
        <v>.</v>
      </c>
      <c r="CB266" s="97" t="str">
        <f>IF(Аффилиации2020!CB266=0,".",Аффилиации2020!CB266*Аффилиации2020!$L266)</f>
        <v>.</v>
      </c>
      <c r="CC266" s="97" t="str">
        <f>IF(Аффилиации2020!CC266=0,".",Аффилиации2020!CC266*Аффилиации2020!$L266)</f>
        <v>.</v>
      </c>
      <c r="CD266" s="97" t="str">
        <f>IF(Аффилиации2020!CD266=0,".",Аффилиации2020!CD266*Аффилиации2020!$L266)</f>
        <v>.</v>
      </c>
      <c r="CE266" s="97" t="str">
        <f>IF(Аффилиации2020!CE266=0,".",Аффилиации2020!CE266*Аффилиации2020!$L266)</f>
        <v>.</v>
      </c>
      <c r="CF266" s="97" t="str">
        <f>IF(Аффилиации2020!CF266=0,".",Аффилиации2020!CF266*Аффилиации2020!$L266)</f>
        <v>.</v>
      </c>
      <c r="CG266" s="97" t="str">
        <f>IF(Аффилиации2020!CG266=0,".",Аффилиации2020!CG266*Аффилиации2020!$L266)</f>
        <v>.</v>
      </c>
      <c r="CH266" s="97" t="str">
        <f>IF(Аффилиации2020!CH266=0,".",Аффилиации2020!CH266*Аффилиации2020!$L266)</f>
        <v>.</v>
      </c>
      <c r="CI266" s="97" t="str">
        <f>IF(Аффилиации2020!CI266=0,".",Аффилиации2020!CI266*Аффилиации2020!$L266)</f>
        <v>.</v>
      </c>
      <c r="CJ266" s="97" t="str">
        <f>IF(Аффилиации2020!CJ266=0,".",Аффилиации2020!CJ266*Аффилиации2020!$L266)</f>
        <v>.</v>
      </c>
      <c r="CK266" s="97" t="str">
        <f>IF(Аффилиации2020!CK266=0,".",Аффилиации2020!CK266*Аффилиации2020!$L266)</f>
        <v>.</v>
      </c>
      <c r="CL266" s="97" t="str">
        <f>IF(Аффилиации2020!CL266=0,".",Аффилиации2020!CL266*Аффилиации2020!$L266)</f>
        <v>.</v>
      </c>
      <c r="CM266" s="97" t="str">
        <f>IF(Аффилиации2020!CM266=0,".",Аффилиации2020!CM266*Аффилиации2020!$L266)</f>
        <v>.</v>
      </c>
      <c r="CN266" s="97" t="str">
        <f>IF(Аффилиации2020!CN266=0,".",Аффилиации2020!CN266*Аффилиации2020!$L266)</f>
        <v>.</v>
      </c>
      <c r="CO266" s="97" t="str">
        <f>IF(Аффилиации2020!CO266=0,".",Аффилиации2020!CO266*Аффилиации2020!$L266)</f>
        <v>.</v>
      </c>
      <c r="CP266" s="97" t="str">
        <f>IF(Аффилиации2020!CP266=0,".",Аффилиации2020!CP266*Аффилиации2020!$L266)</f>
        <v>.</v>
      </c>
      <c r="CQ266" s="97" t="str">
        <f>IF(Аффилиации2020!CQ266=0,".",Аффилиации2020!CQ266*Аффилиации2020!$L266)</f>
        <v>.</v>
      </c>
      <c r="CR266" s="97" t="str">
        <f>IF(Аффилиации2020!CR266=0,".",Аффилиации2020!CR266*Аффилиации2020!$L266)</f>
        <v>.</v>
      </c>
      <c r="CS266" s="97" t="str">
        <f>IF(Аффилиации2020!CS266=0,".",Аффилиации2020!CS266*Аффилиации2020!$L266)</f>
        <v>.</v>
      </c>
      <c r="CT266" s="97" t="str">
        <f>IF(Аффилиации2020!CT266=0,".",Аффилиации2020!CT266*Аффилиации2020!$L266)</f>
        <v>.</v>
      </c>
      <c r="CU266" s="97" t="str">
        <f>IF(Аффилиации2020!CU266=0,".",Аффилиации2020!CU266*Аффилиации2020!$L266)</f>
        <v>.</v>
      </c>
      <c r="CV266" s="97" t="str">
        <f>IF(Аффилиации2020!CV266=0,".",Аффилиации2020!CV266*Аффилиации2020!$L266)</f>
        <v>.</v>
      </c>
      <c r="CW266" s="97" t="str">
        <f>IF(Аффилиации2020!CW266=0,".",Аффилиации2020!CW266*Аффилиации2020!$L266)</f>
        <v>.</v>
      </c>
      <c r="CX266" s="97" t="str">
        <f>IF(Аффилиации2020!CX266=0,".",Аффилиации2020!CX266*Аффилиации2020!$L266)</f>
        <v>.</v>
      </c>
      <c r="CY266" s="97" t="str">
        <f>IF(Аффилиации2020!CY266=0,".",Аффилиации2020!CY266*Аффилиации2020!$L266)</f>
        <v>.</v>
      </c>
      <c r="CZ266" s="97" t="str">
        <f>IF(Аффилиации2020!CZ266=0,".",Аффилиации2020!CZ266*Аффилиации2020!$L266)</f>
        <v>.</v>
      </c>
      <c r="DA266" s="97" t="str">
        <f>IF(Аффилиации2020!DA266=0,".",Аффилиации2020!DA266*Аффилиации2020!$L266)</f>
        <v>.</v>
      </c>
      <c r="DB266" s="97" t="str">
        <f>IF(Аффилиации2020!DB266=0,".",Аффилиации2020!DB266*Аффилиации2020!$L266)</f>
        <v>.</v>
      </c>
      <c r="DC266" s="97" t="str">
        <f>IF(Аффилиации2020!DC266=0,".",Аффилиации2020!DC266*Аффилиации2020!$L266)</f>
        <v>.</v>
      </c>
      <c r="DD266" s="97" t="str">
        <f>IF(Аффилиации2020!DD266=0,".",Аффилиации2020!DD266*Аффилиации2020!$L266)</f>
        <v>.</v>
      </c>
      <c r="DE266" s="97" t="str">
        <f>IF(Аффилиации2020!DE266=0,".",Аффилиации2020!DE266*Аффилиации2020!$L266)</f>
        <v>.</v>
      </c>
      <c r="DF266" s="97" t="str">
        <f>IF(Аффилиации2020!DF266=0,".",Аффилиации2020!DF266*Аффилиации2020!$L266)</f>
        <v>.</v>
      </c>
      <c r="DG266" s="97" t="str">
        <f>IF(Аффилиации2020!DG266=0,".",Аффилиации2020!DG266*Аффилиации2020!$L266)</f>
        <v>.</v>
      </c>
      <c r="DH266" s="97" t="str">
        <f>IF(Аффилиации2020!DH266=0,".",Аффилиации2020!DH266*Аффилиации2020!$L266)</f>
        <v>.</v>
      </c>
      <c r="DI266" s="97" t="str">
        <f>IF(Аффилиации2020!DI266=0,".",Аффилиации2020!DI266*Аффилиации2020!$L266)</f>
        <v>.</v>
      </c>
      <c r="DJ266" s="97" t="str">
        <f>IF(Аффилиации2020!DJ266=0,".",Аффилиации2020!DJ266*Аффилиации2020!$L266)</f>
        <v>.</v>
      </c>
      <c r="DK266" s="97" t="str">
        <f>IF(Аффилиации2020!DK266=0,".",Аффилиации2020!DK266*Аффилиации2020!$L266)</f>
        <v>.</v>
      </c>
      <c r="DL266" s="97" t="str">
        <f>IF(Аффилиации2020!DL266=0,".",Аффилиации2020!DL266*Аффилиации2020!$L266)</f>
        <v>.</v>
      </c>
      <c r="DM266" s="97" t="str">
        <f>IF(Аффилиации2020!DM266=0,".",Аффилиации2020!DM266*Аффилиации2020!$L266)</f>
        <v>.</v>
      </c>
      <c r="DN266" s="97" t="str">
        <f>IF(Аффилиации2020!DN266=0,".",Аффилиации2020!DN266*Аффилиации2020!$L266)</f>
        <v>.</v>
      </c>
      <c r="DO266" s="97" t="str">
        <f>IF(Аффилиации2020!DO266=0,".",Аффилиации2020!DO266*Аффилиации2020!$L266)</f>
        <v>.</v>
      </c>
      <c r="DP266" s="97" t="str">
        <f>IF(Аффилиации2020!DP266=0,".",Аффилиации2020!DP266*Аффилиации2020!$L266)</f>
        <v>.</v>
      </c>
      <c r="DQ266" s="97" t="str">
        <f>IF(Аффилиации2020!DQ266=0,".",Аффилиации2020!DQ266*Аффилиации2020!$L266)</f>
        <v>.</v>
      </c>
      <c r="DR266" s="97" t="str">
        <f>IF(Аффилиации2020!DR266=0,".",Аффилиации2020!DR266*Аффилиации2020!$L266)</f>
        <v>.</v>
      </c>
      <c r="DS266" s="97" t="str">
        <f>IF(Аффилиации2020!DS266=0,".",Аффилиации2020!DS266*Аффилиации2020!$L266)</f>
        <v>.</v>
      </c>
      <c r="DT266" s="97" t="str">
        <f>IF(Аффилиации2020!DT266=0,".",Аффилиации2020!DT266*Аффилиации2020!$L266)</f>
        <v>.</v>
      </c>
      <c r="DU266" s="97" t="str">
        <f>IF(Аффилиации2020!DU266=0,".",Аффилиации2020!DU266*Аффилиации2020!$L266)</f>
        <v>.</v>
      </c>
      <c r="DV266" s="97" t="str">
        <f>IF(Аффилиации2020!DV266=0,".",Аффилиации2020!DV266*Аффилиации2020!$L266)</f>
        <v>.</v>
      </c>
      <c r="DW266" s="97" t="str">
        <f>IF(Аффилиации2020!DW266=0,".",Аффилиации2020!DW266*Аффилиации2020!$L266)</f>
        <v>.</v>
      </c>
      <c r="DX266" s="97" t="str">
        <f>IF(Аффилиации2020!DX266=0,".",Аффилиации2020!DX266*Аффилиации2020!$L266)</f>
        <v>.</v>
      </c>
      <c r="DY266" s="97" t="str">
        <f>IF(Аффилиации2020!DY266=0,".",Аффилиации2020!DY266*Аффилиации2020!$L266)</f>
        <v>.</v>
      </c>
      <c r="DZ266" s="97" t="str">
        <f>IF(Аффилиации2020!DZ266=0,".",Аффилиации2020!DZ266*Аффилиации2020!$L266)</f>
        <v>.</v>
      </c>
      <c r="EA266" s="97" t="str">
        <f>IF(Аффилиации2020!EA266=0,".",Аффилиации2020!EA266*Аффилиации2020!$L266)</f>
        <v>.</v>
      </c>
      <c r="EB266" s="97" t="str">
        <f>IF(Аффилиации2020!EB266=0,".",Аффилиации2020!EB266*Аффилиации2020!$L266)</f>
        <v>.</v>
      </c>
      <c r="EC266" s="97" t="str">
        <f>IF(Аффилиации2020!EC266=0,".",Аффилиации2020!EC266*Аффилиации2020!$L266)</f>
        <v>.</v>
      </c>
      <c r="ED266" s="97" t="str">
        <f>IF(Аффилиации2020!ED266=0,".",Аффилиации2020!ED266*Аффилиации2020!$L266)</f>
        <v>.</v>
      </c>
      <c r="EE266" s="97" t="str">
        <f>IF(Аффилиации2020!EE266=0,".",Аффилиации2020!EE266*Аффилиации2020!$L266)</f>
        <v>.</v>
      </c>
      <c r="EF266" s="97" t="str">
        <f>IF(Аффилиации2020!EF266=0,".",Аффилиации2020!EF266*Аффилиации2020!$L266)</f>
        <v>.</v>
      </c>
      <c r="EG266" s="97" t="str">
        <f>IF(Аффилиации2020!EG266=0,".",Аффилиации2020!EG266*Аффилиации2020!$L266)</f>
        <v>.</v>
      </c>
      <c r="EH266" s="97" t="str">
        <f>IF(Аффилиации2020!EH266=0,".",Аффилиации2020!EH266*Аффилиации2020!$L266)</f>
        <v>.</v>
      </c>
      <c r="EI266" s="97" t="str">
        <f>IF(Аффилиации2020!EI266=0,".",Аффилиации2020!EI266*Аффилиации2020!$L266)</f>
        <v>.</v>
      </c>
      <c r="EJ266" s="97" t="str">
        <f>IF(Аффилиации2020!EJ266=0,".",Аффилиации2020!EJ266*Аффилиации2020!$L266)</f>
        <v>.</v>
      </c>
      <c r="EK266" s="97" t="str">
        <f>IF(Аффилиации2020!EK266=0,".",Аффилиации2020!EK266*Аффилиации2020!$L266)</f>
        <v>.</v>
      </c>
      <c r="EL266" s="97" t="str">
        <f>IF(Аффилиации2020!EL266=0,".",Аффилиации2020!EL266*Аффилиации2020!$L266)</f>
        <v>.</v>
      </c>
      <c r="EM266" s="97" t="str">
        <f>IF(Аффилиации2020!EM266=0,".",Аффилиации2020!EM266*Аффилиации2020!$L266)</f>
        <v>.</v>
      </c>
      <c r="EN266" s="97" t="str">
        <f>IF(Аффилиации2020!EN266=0,".",Аффилиации2020!EN266*Аффилиации2020!$L266)</f>
        <v>.</v>
      </c>
      <c r="EO266" s="97" t="str">
        <f>IF(Аффилиации2020!EO266=0,".",Аффилиации2020!EO266*Аффилиации2020!$L266)</f>
        <v>.</v>
      </c>
      <c r="EP266" s="97" t="str">
        <f>IF(Аффилиации2020!EP266=0,".",Аффилиации2020!EP266*Аффилиации2020!$L266)</f>
        <v>.</v>
      </c>
      <c r="EQ266" s="97" t="str">
        <f>IF(Аффилиации2020!EQ266=0,".",Аффилиации2020!EQ266*Аффилиации2020!$L266)</f>
        <v>.</v>
      </c>
      <c r="ER266" s="97" t="str">
        <f>IF(Аффилиации2020!ER266=0,".",Аффилиации2020!ER266*Аффилиации2020!$L266)</f>
        <v>.</v>
      </c>
      <c r="ES266" s="97" t="str">
        <f>IF(Аффилиации2020!ES266=0,".",Аффилиации2020!ES266*Аффилиации2020!$L266)</f>
        <v>.</v>
      </c>
      <c r="ET266" s="97" t="str">
        <f>IF(Аффилиации2020!ET266=0,".",Аффилиации2020!ET266*Аффилиации2020!$L266)</f>
        <v>.</v>
      </c>
      <c r="EU266" s="97" t="str">
        <f>IF(Аффилиации2020!EU266=0,".",Аффилиации2020!EU266*Аффилиации2020!$L266)</f>
        <v>.</v>
      </c>
      <c r="EV266" s="97" t="str">
        <f>IF(Аффилиации2020!EV266=0,".",Аффилиации2020!EV266*Аффилиации2020!$L266)</f>
        <v>.</v>
      </c>
      <c r="EW266" s="97" t="str">
        <f>IF(Аффилиации2020!EW266=0,".",Аффилиации2020!EW266*Аффилиации2020!$L266)</f>
        <v>.</v>
      </c>
      <c r="EX266" s="97" t="str">
        <f>IF(Аффилиации2020!EX266=0,".",Аффилиации2020!EX266*Аффилиации2020!$L266)</f>
        <v>.</v>
      </c>
      <c r="EY266" s="97" t="str">
        <f>IF(Аффилиации2020!EY266=0,".",Аффилиации2020!EY266*Аффилиации2020!$L266)</f>
        <v>.</v>
      </c>
      <c r="EZ266" s="97" t="str">
        <f>IF(Аффилиации2020!EZ266=0,".",Аффилиации2020!EZ266*Аффилиации2020!$L266)</f>
        <v>.</v>
      </c>
      <c r="FA266" s="97" t="str">
        <f>IF(Аффилиации2020!FA266=0,".",Аффилиации2020!FA266*Аффилиации2020!$L266)</f>
        <v>.</v>
      </c>
      <c r="FB266" s="97" t="str">
        <f>IF(Аффилиации2020!FB266=0,".",Аффилиации2020!FB266*Аффилиации2020!$L266)</f>
        <v>.</v>
      </c>
      <c r="FC266" s="97" t="str">
        <f>IF(Аффилиации2020!FC266=0,".",Аффилиации2020!FC266*Аффилиации2020!$L266)</f>
        <v>.</v>
      </c>
      <c r="FD266" s="97" t="str">
        <f>IF(Аффилиации2020!FD266=0,".",Аффилиации2020!FD266*Аффилиации2020!$L266)</f>
        <v>.</v>
      </c>
      <c r="FE266" s="97" t="str">
        <f>IF(Аффилиации2020!FE266=0,".",Аффилиации2020!FE266*Аффилиации2020!$L266)</f>
        <v>.</v>
      </c>
      <c r="FF266" s="97" t="str">
        <f>IF(Аффилиации2020!FF266=0,".",Аффилиации2020!FF266*Аффилиации2020!$L266)</f>
        <v>.</v>
      </c>
      <c r="FG266" s="97" t="str">
        <f>IF(Аффилиации2020!FG266=0,".",Аффилиации2020!FG266*Аффилиации2020!$L266)</f>
        <v>.</v>
      </c>
      <c r="FH266" s="97" t="str">
        <f>IF(Аффилиации2020!FH266=0,".",Аффилиации2020!FH266*Аффилиации2020!$L266)</f>
        <v>.</v>
      </c>
      <c r="FI266" s="97" t="str">
        <f>IF(Аффилиации2020!FI266=0,".",Аффилиации2020!FI266*Аффилиации2020!$L266)</f>
        <v>.</v>
      </c>
      <c r="FJ266" s="97" t="str">
        <f>IF(Аффилиации2020!FJ266=0,".",Аффилиации2020!FJ266*Аффилиации2020!$L266)</f>
        <v>.</v>
      </c>
      <c r="FK266" s="97" t="str">
        <f>IF(Аффилиации2020!FK266=0,".",Аффилиации2020!FK266*Аффилиации2020!$L266)</f>
        <v>.</v>
      </c>
      <c r="FL266" s="97" t="str">
        <f>IF(Аффилиации2020!FL266=0,".",Аффилиации2020!FL266*Аффилиации2020!$L266)</f>
        <v>.</v>
      </c>
      <c r="FM266" s="97" t="str">
        <f>IF(Аффилиации2020!FM266=0,".",Аффилиации2020!FM266*Аффилиации2020!$L266)</f>
        <v>.</v>
      </c>
      <c r="FN266" s="97" t="str">
        <f>IF(Аффилиации2020!FN266=0,".",Аффилиации2020!FN266*Аффилиации2020!$L266)</f>
        <v>.</v>
      </c>
      <c r="FO266" s="97" t="str">
        <f>IF(Аффилиации2020!FO266=0,".",Аффилиации2020!FO266*Аффилиации2020!$L266)</f>
        <v>.</v>
      </c>
      <c r="FP266" s="97" t="str">
        <f>IF(Аффилиации2020!FP266=0,".",Аффилиации2020!FP266*Аффилиации2020!$L266)</f>
        <v>.</v>
      </c>
      <c r="FQ266" s="97" t="str">
        <f>IF(Аффилиации2020!FQ266=0,".",Аффилиации2020!FQ266*Аффилиации2020!$L266)</f>
        <v>.</v>
      </c>
      <c r="FR266" s="97" t="str">
        <f>IF(Аффилиации2020!FR266=0,".",Аффилиации2020!FR266*Аффилиации2020!$L266)</f>
        <v>.</v>
      </c>
      <c r="FS266" s="97" t="str">
        <f>IF(Аффилиации2020!FS266=0,".",Аффилиации2020!FS266*Аффилиации2020!$L266)</f>
        <v>.</v>
      </c>
      <c r="FT266" s="97" t="str">
        <f>IF(Аффилиации2020!FT266=0,".",Аффилиации2020!FT266*Аффилиации2020!$L266)</f>
        <v>.</v>
      </c>
      <c r="FU266" s="97" t="str">
        <f>IF(Аффилиации2020!FU266=0,".",Аффилиации2020!FU266*Аффилиации2020!$L266)</f>
        <v>.</v>
      </c>
      <c r="FV266" s="97" t="str">
        <f>IF(Аффилиации2020!FV266=0,".",Аффилиации2020!FV266*Аффилиации2020!$L266)</f>
        <v>.</v>
      </c>
      <c r="FW266" s="97" t="str">
        <f>IF(Аффилиации2020!FW266=0,".",Аффилиации2020!FW266*Аффилиации2020!$L266)</f>
        <v>.</v>
      </c>
      <c r="FX266" s="97" t="str">
        <f>IF(Аффилиации2020!FX266=0,".",Аффилиации2020!FX266*Аффилиации2020!$L266)</f>
        <v>.</v>
      </c>
      <c r="FY266" s="97" t="str">
        <f>IF(Аффилиации2020!FY266=0,".",Аффилиации2020!FY266*Аффилиации2020!$L266)</f>
        <v>.</v>
      </c>
      <c r="FZ266" s="97" t="str">
        <f>IF(Аффилиации2020!FZ266=0,".",Аффилиации2020!FZ266*Аффилиации2020!$L266)</f>
        <v>.</v>
      </c>
      <c r="GA266" s="97" t="str">
        <f>IF(Аффилиации2020!GA266=0,".",Аффилиации2020!GA266*Аффилиации2020!$L266)</f>
        <v>.</v>
      </c>
      <c r="GB266" s="97" t="str">
        <f>IF(Аффилиации2020!GB266=0,".",Аффилиации2020!GB266*Аффилиации2020!$L266)</f>
        <v>.</v>
      </c>
      <c r="GC266" s="97" t="str">
        <f>IF(Аффилиации2020!GC266=0,".",Аффилиации2020!GC266*Аффилиации2020!$L266)</f>
        <v>.</v>
      </c>
      <c r="GD266" s="97" t="str">
        <f>IF(Аффилиации2020!GD266=0,".",Аффилиации2020!GD266*Аффилиации2020!$L266)</f>
        <v>.</v>
      </c>
      <c r="GE266" s="97" t="str">
        <f>IF(Аффилиации2020!GE266=0,".",Аффилиации2020!GE266*Аффилиации2020!$L266)</f>
        <v>.</v>
      </c>
      <c r="GF266" s="97" t="str">
        <f>IF(Аффилиации2020!GF266=0,".",Аффилиации2020!GF266*Аффилиации2020!$L266)</f>
        <v>.</v>
      </c>
      <c r="GG266" s="97" t="str">
        <f>IF(Аффилиации2020!GG266=0,".",Аффилиации2020!GG266*Аффилиации2020!$L266)</f>
        <v>.</v>
      </c>
      <c r="GH266" s="97" t="str">
        <f>IF(Аффилиации2020!GH266=0,".",Аффилиации2020!GH266*Аффилиации2020!$L266)</f>
        <v>.</v>
      </c>
      <c r="GI266" s="97" t="str">
        <f>IF(Аффилиации2020!GI266=0,".",Аффилиации2020!GI266*Аффилиации2020!$L266)</f>
        <v>.</v>
      </c>
      <c r="GJ266" s="97" t="str">
        <f>IF(Аффилиации2020!GJ266=0,".",Аффилиации2020!GJ266*Аффилиации2020!$L266)</f>
        <v>.</v>
      </c>
      <c r="GK266" s="97" t="str">
        <f>IF(Аффилиации2020!GK266=0,".",Аффилиации2020!GK266*Аффилиации2020!$L266)</f>
        <v>.</v>
      </c>
      <c r="GL266" s="97" t="str">
        <f>IF(Аффилиации2020!GL266=0,".",Аффилиации2020!GL266*Аффилиации2020!$L266)</f>
        <v>.</v>
      </c>
      <c r="GM266" s="97" t="str">
        <f>IF(Аффилиации2020!GM266=0,".",Аффилиации2020!GM266*Аффилиации2020!$L266)</f>
        <v>.</v>
      </c>
      <c r="GN266" s="97" t="str">
        <f>IF(Аффилиации2020!GN266=0,".",Аффилиации2020!GN266*Аффилиации2020!$L266)</f>
        <v>.</v>
      </c>
      <c r="GO266" s="97" t="str">
        <f>IF(Аффилиации2020!GO266=0,".",Аффилиации2020!GO266*Аффилиации2020!$L266)</f>
        <v>.</v>
      </c>
      <c r="GP266" s="97" t="str">
        <f>IF(Аффилиации2020!GP266=0,".",Аффилиации2020!GP266*Аффилиации2020!$L266)</f>
        <v>.</v>
      </c>
      <c r="GQ266" s="97" t="str">
        <f>IF(Аффилиации2020!GQ266=0,".",Аффилиации2020!GQ266*Аффилиации2020!$L266)</f>
        <v>.</v>
      </c>
      <c r="GR266" s="97" t="str">
        <f>IF(Аффилиации2020!GR266=0,".",Аффилиации2020!GR266*Аффилиации2020!$L266)</f>
        <v>.</v>
      </c>
      <c r="GS266" s="97" t="str">
        <f>IF(Аффилиации2020!GS266=0,".",Аффилиации2020!GS266*Аффилиации2020!$L266)</f>
        <v>.</v>
      </c>
      <c r="GT266" s="97" t="str">
        <f>IF(Аффилиации2020!GT266=0,".",Аффилиации2020!GT266*Аффилиации2020!$L266)</f>
        <v>.</v>
      </c>
      <c r="GU266" s="97" t="str">
        <f>IF(Аффилиации2020!GU266=0,".",Аффилиации2020!GU266*Аффилиации2020!$L266)</f>
        <v>.</v>
      </c>
      <c r="GV266" s="97" t="str">
        <f>IF(Аффилиации2020!GV266=0,".",Аффилиации2020!GV266*Аффилиации2020!$L266)</f>
        <v>.</v>
      </c>
      <c r="GW266" s="97" t="str">
        <f>IF(Аффилиации2020!GW266=0,".",Аффилиации2020!GW266*Аффилиации2020!$L266)</f>
        <v>.</v>
      </c>
      <c r="GX266" s="97" t="str">
        <f>IF(Аффилиации2020!GX266=0,".",Аффилиации2020!GX266*Аффилиации2020!$L266)</f>
        <v>.</v>
      </c>
      <c r="GY266" s="97" t="str">
        <f>IF(Аффилиации2020!GY266=0,".",Аффилиации2020!GY266*Аффилиации2020!$L266)</f>
        <v>.</v>
      </c>
      <c r="GZ266" s="97" t="str">
        <f>IF(Аффилиации2020!GZ266=0,".",Аффилиации2020!GZ266*Аффилиации2020!$L266)</f>
        <v>.</v>
      </c>
      <c r="HA266" s="97" t="str">
        <f>IF(Аффилиации2020!HA266=0,".",Аффилиации2020!HA266*Аффилиации2020!$L266)</f>
        <v>.</v>
      </c>
      <c r="HB266" s="97" t="str">
        <f>IF(Аффилиации2020!HB266=0,".",Аффилиации2020!HB266*Аффилиации2020!$L266)</f>
        <v>.</v>
      </c>
      <c r="HC266" s="97" t="str">
        <f>IF(Аффилиации2020!HC266=0,".",Аффилиации2020!HC266*Аффилиации2020!$L266)</f>
        <v>.</v>
      </c>
      <c r="HD266" s="97" t="str">
        <f>IF(Аффилиации2020!HD266=0,".",Аффилиации2020!HD266*Аффилиации2020!$L266)</f>
        <v>.</v>
      </c>
      <c r="HE266" s="97" t="str">
        <f>IF(Аффилиации2020!HE266=0,".",Аффилиации2020!HE266*Аффилиации2020!$L266)</f>
        <v>.</v>
      </c>
      <c r="HF266" s="97" t="str">
        <f>IF(Аффилиации2020!HF266=0,".",Аффилиации2020!HF266*Аффилиации2020!$L266)</f>
        <v>.</v>
      </c>
      <c r="HG266" s="97" t="str">
        <f>IF(Аффилиации2020!HG266=0,".",Аффилиации2020!HG266*Аффилиации2020!$L266)</f>
        <v>.</v>
      </c>
      <c r="HH266" s="97" t="str">
        <f>IF(Аффилиации2020!HH266=0,".",Аффилиации2020!HH266*Аффилиации2020!$L266)</f>
        <v>.</v>
      </c>
      <c r="HI266" s="97" t="str">
        <f>IF(Аффилиации2020!HI266=0,".",Аффилиации2020!HI266*Аффилиации2020!$L266)</f>
        <v>.</v>
      </c>
      <c r="HJ266" s="97" t="str">
        <f>IF(Аффилиации2020!HJ266=0,".",Аффилиации2020!HJ266*Аффилиации2020!$L266)</f>
        <v>.</v>
      </c>
      <c r="HK266" s="97" t="str">
        <f>IF(Аффилиации2020!HK266=0,".",Аффилиации2020!HK266*Аффилиации2020!$L266)</f>
        <v>.</v>
      </c>
      <c r="HL266" s="97" t="str">
        <f>IF(Аффилиации2020!HL266=0,".",Аффилиации2020!HL266*Аффилиации2020!$L266)</f>
        <v>.</v>
      </c>
      <c r="HM266" s="97" t="str">
        <f>IF(Аффилиации2020!HM266=0,".",Аффилиации2020!HM266*Аффилиации2020!$L266)</f>
        <v>.</v>
      </c>
      <c r="HN266" s="97" t="str">
        <f>IF(Аффилиации2020!HN266=0,".",Аффилиации2020!HN266*Аффилиации2020!$L266)</f>
        <v>.</v>
      </c>
      <c r="HO266" s="97" t="str">
        <f>IF(Аффилиации2020!HO266=0,".",Аффилиации2020!HO266*Аффилиации2020!$L266)</f>
        <v>.</v>
      </c>
      <c r="HP266" s="97" t="str">
        <f>IF(Аффилиации2020!HP266=0,".",Аффилиации2020!HP266*Аффилиации2020!$L266)</f>
        <v>.</v>
      </c>
      <c r="HQ266" s="97" t="str">
        <f>IF(Аффилиации2020!HQ266=0,".",Аффилиации2020!HQ266*Аффилиации2020!$L266)</f>
        <v>.</v>
      </c>
      <c r="HR266" s="97" t="str">
        <f>IF(Аффилиации2020!HR266=0,".",Аффилиации2020!HR266*Аффилиации2020!$L266)</f>
        <v>.</v>
      </c>
      <c r="HS266" s="97" t="str">
        <f>IF(Аффилиации2020!HS266=0,".",Аффилиации2020!HS266*Аффилиации2020!$L266)</f>
        <v>.</v>
      </c>
      <c r="HT266" s="97" t="str">
        <f>IF(Аффилиации2020!HT266=0,".",Аффилиации2020!HT266*Аффилиации2020!$L266)</f>
        <v>.</v>
      </c>
      <c r="HU266" s="97" t="str">
        <f>IF(Аффилиации2020!HU266=0,".",Аффилиации2020!HU266*Аффилиации2020!$L266)</f>
        <v>.</v>
      </c>
      <c r="HV266" s="97" t="str">
        <f>IF(Аффилиации2020!HV266=0,".",Аффилиации2020!HV266*Аффилиации2020!$L266)</f>
        <v>.</v>
      </c>
      <c r="HW266" s="97" t="str">
        <f>IF(Аффилиации2020!HW266=0,".",Аффилиации2020!HW266*Аффилиации2020!$L266)</f>
        <v>.</v>
      </c>
      <c r="HX266" s="97" t="str">
        <f>IF(Аффилиации2020!HX266=0,".",Аффилиации2020!HX266*Аффилиации2020!$L266)</f>
        <v>.</v>
      </c>
      <c r="HY266" s="97" t="str">
        <f>IF(Аффилиации2020!HY266=0,".",Аффилиации2020!HY266*Аффилиации2020!$L266)</f>
        <v>.</v>
      </c>
      <c r="HZ266" s="97" t="str">
        <f>IF(Аффилиации2020!HZ266=0,".",Аффилиации2020!HZ266*Аффилиации2020!$L266)</f>
        <v>.</v>
      </c>
      <c r="IA266" s="97" t="str">
        <f>IF(Аффилиации2020!IA266=0,".",Аффилиации2020!IA266*Аффилиации2020!$L266)</f>
        <v>.</v>
      </c>
      <c r="IB266" s="97" t="str">
        <f>IF(Аффилиации2020!IB266=0,".",Аффилиации2020!IB266*Аффилиации2020!$L266)</f>
        <v>.</v>
      </c>
      <c r="IC266" s="97" t="str">
        <f>IF(Аффилиации2020!IC266=0,".",Аффилиации2020!IC266*Аффилиации2020!$L266)</f>
        <v>.</v>
      </c>
      <c r="ID266" s="97" t="str">
        <f>IF(Аффилиации2020!ID266=0,".",Аффилиации2020!ID266*Аффилиации2020!$L266)</f>
        <v>.</v>
      </c>
      <c r="IE266" s="97" t="str">
        <f>IF(Аффилиации2020!IE266=0,".",Аффилиации2020!IE266*Аффилиации2020!$L266)</f>
        <v>.</v>
      </c>
      <c r="IF266" s="97" t="str">
        <f>IF(Аффилиации2020!IF266=0,".",Аффилиации2020!IF266*Аффилиации2020!$L266)</f>
        <v>.</v>
      </c>
      <c r="IG266" s="97" t="str">
        <f>IF(Аффилиации2020!IG266=0,".",Аффилиации2020!IG266*Аффилиации2020!$L266)</f>
        <v>.</v>
      </c>
      <c r="IH266" s="97" t="str">
        <f>IF(Аффилиации2020!IH266=0,".",Аффилиации2020!IH266*Аффилиации2020!$L266)</f>
        <v>.</v>
      </c>
      <c r="II266" s="97" t="str">
        <f>IF(Аффилиации2020!II266=0,".",Аффилиации2020!II266*Аффилиации2020!$L266)</f>
        <v>.</v>
      </c>
      <c r="IJ266" s="97" t="str">
        <f>IF(Аффилиации2020!IJ266=0,".",Аффилиации2020!IJ266*Аффилиации2020!$L266)</f>
        <v>.</v>
      </c>
      <c r="IK266" s="97" t="str">
        <f>IF(Аффилиации2020!IK266=0,".",Аффилиации2020!IK266*Аффилиации2020!$L266)</f>
        <v>.</v>
      </c>
      <c r="IL266" s="97" t="str">
        <f>IF(Аффилиации2020!IL266=0,".",Аффилиации2020!IL266*Аффилиации2020!$L266)</f>
        <v>.</v>
      </c>
      <c r="IM266" s="97" t="str">
        <f>IF(Аффилиации2020!IM266=0,".",Аффилиации2020!IM266*Аффилиации2020!$L266)</f>
        <v>.</v>
      </c>
      <c r="IN266" s="97" t="str">
        <f>IF(Аффилиации2020!IN266=0,".",Аффилиации2020!IN266*Аффилиации2020!$L266)</f>
        <v>.</v>
      </c>
      <c r="IO266" s="97" t="str">
        <f>IF(Аффилиации2020!IO266=0,".",Аффилиации2020!IO266*Аффилиации2020!$L266)</f>
        <v>.</v>
      </c>
      <c r="IP266" s="97" t="str">
        <f>IF(Аффилиации2020!IP266=0,".",Аффилиации2020!IP266*Аффилиации2020!$L266)</f>
        <v>.</v>
      </c>
      <c r="IQ266" s="97" t="str">
        <f>IF(Аффилиации2020!IQ266=0,".",Аффилиации2020!IQ266*Аффилиации2020!$L266)</f>
        <v>.</v>
      </c>
      <c r="IR266" s="97" t="str">
        <f>IF(Аффилиации2020!IR266=0,".",Аффилиации2020!IR266*Аффилиации2020!$L266)</f>
        <v>.</v>
      </c>
      <c r="IS266" s="97" t="str">
        <f>IF(Аффилиации2020!IS266=0,".",Аффилиации2020!IS266*Аффилиации2020!$L266)</f>
        <v>.</v>
      </c>
      <c r="IT266" s="97" t="str">
        <f>IF(Аффилиации2020!IT266=0,".",Аффилиации2020!IT266*Аффилиации2020!$L266)</f>
        <v>.</v>
      </c>
      <c r="IU266" s="97" t="str">
        <f>IF(Аффилиации2020!IU266=0,".",Аффилиации2020!IU266*Аффилиации2020!$L266)</f>
        <v>.</v>
      </c>
      <c r="IV266" s="97" t="str">
        <f>IF(Аффилиации2020!IV266=0,".",Аффилиации2020!IV266*Аффилиации2020!$L266)</f>
        <v>.</v>
      </c>
      <c r="IW266" s="97" t="str">
        <f>IF(Аффилиации2020!IW266=0,".",Аффилиации2020!IW266*Аффилиации2020!$L266)</f>
        <v>.</v>
      </c>
      <c r="IX266" s="97" t="str">
        <f>IF(Аффилиации2020!IX266=0,".",Аффилиации2020!IX266*Аффилиации2020!$L266)</f>
        <v>.</v>
      </c>
      <c r="IY266" s="97" t="str">
        <f>IF(Аффилиации2020!IY266=0,".",Аффилиации2020!IY266*Аффилиации2020!$L266)</f>
        <v>.</v>
      </c>
      <c r="IZ266" s="97" t="str">
        <f>IF(Аффилиации2020!IZ266=0,".",Аффилиации2020!IZ266*Аффилиации2020!$L266)</f>
        <v>.</v>
      </c>
      <c r="JA266" s="97" t="str">
        <f>IF(Аффилиации2020!JA266=0,".",Аффилиации2020!JA266*Аффилиации2020!$L266)</f>
        <v>.</v>
      </c>
      <c r="JB266" s="97" t="str">
        <f>IF(Аффилиации2020!JB266=0,".",Аффилиации2020!JB266*Аффилиации2020!$L266)</f>
        <v>.</v>
      </c>
      <c r="JC266" s="97" t="str">
        <f>IF(Аффилиации2020!JC266=0,".",Аффилиации2020!JC266*Аффилиации2020!$L266)</f>
        <v>.</v>
      </c>
      <c r="JD266" s="97" t="str">
        <f>IF(Аффилиации2020!JD266=0,".",Аффилиации2020!JD266*Аффилиации2020!$L266)</f>
        <v>.</v>
      </c>
      <c r="JE266" s="97" t="str">
        <f>IF(Аффилиации2020!JE266=0,".",Аффилиации2020!JE266*Аффилиации2020!$L266)</f>
        <v>.</v>
      </c>
      <c r="JF266" s="97" t="str">
        <f>IF(Аффилиации2020!JF266=0,".",Аффилиации2020!JF266*Аффилиации2020!$L266)</f>
        <v>.</v>
      </c>
      <c r="JG266" s="97" t="str">
        <f>IF(Аффилиации2020!JG266=0,".",Аффилиации2020!JG266*Аффилиации2020!$L266)</f>
        <v>.</v>
      </c>
      <c r="JH266" s="97">
        <f>IF(Аффилиации2020!JH266=0,".",Аффилиации2020!JH266*Аффилиации2020!$L266)</f>
        <v>8.7750000000000004</v>
      </c>
      <c r="JI266" s="97" t="str">
        <f>IF(Аффилиации2020!JI266=0,".",Аффилиации2020!JI266*Аффилиации2020!$L266)</f>
        <v>.</v>
      </c>
      <c r="JJ266" s="97" t="str">
        <f>IF(Аффилиации2020!JJ266=0,".",Аффилиации2020!JJ266*Аффилиации2020!$L266)</f>
        <v>.</v>
      </c>
      <c r="JK266" s="97" t="str">
        <f>IF(Аффилиации2020!JK266=0,".",Аффилиации2020!JK266*Аффилиации2020!$L266)</f>
        <v>.</v>
      </c>
      <c r="JL266" s="97" t="str">
        <f>IF(Аффилиации2020!JL266=0,".",Аффилиации2020!JL266*Аффилиации2020!$L266)</f>
        <v>.</v>
      </c>
      <c r="JM266" s="97" t="str">
        <f>IF(Аффилиации2020!JM266=0,".",Аффилиации2020!JM266*Аффилиации2020!$L266)</f>
        <v>.</v>
      </c>
      <c r="JN266" s="97" t="str">
        <f>IF(Аффилиации2020!JN266=0,".",Аффилиации2020!JN266*Аффилиации2020!$L266)</f>
        <v>.</v>
      </c>
      <c r="JO266" s="97" t="str">
        <f>IF(Аффилиации2020!JO266=0,".",Аффилиации2020!JO266*Аффилиации2020!$L266)</f>
        <v>.</v>
      </c>
      <c r="JP266" s="97" t="str">
        <f>IF(Аффилиации2020!JP266=0,".",Аффилиации2020!JP266*Аффилиации2020!$L266)</f>
        <v>.</v>
      </c>
      <c r="JQ266" s="97" t="str">
        <f>IF(Аффилиации2020!JQ266=0,".",Аффилиации2020!JQ266*Аффилиации2020!$L266)</f>
        <v>.</v>
      </c>
      <c r="JR266" s="97" t="str">
        <f>IF(Аффилиации2020!JR266=0,".",Аффилиации2020!JR266*Аффилиации2020!$L266)</f>
        <v>.</v>
      </c>
      <c r="JS266" s="97" t="str">
        <f>IF(Аффилиации2020!JS266=0,".",Аффилиации2020!JS266*Аффилиации2020!$L266)</f>
        <v>.</v>
      </c>
      <c r="JT266" s="97" t="str">
        <f>IF(Аффилиации2020!JT266=0,".",Аффилиации2020!JT266*Аффилиации2020!$L266)</f>
        <v>.</v>
      </c>
      <c r="JU266" s="97" t="str">
        <f>IF(Аффилиации2020!JU266=0,".",Аффилиации2020!JU266*Аффилиации2020!$L266)</f>
        <v>.</v>
      </c>
      <c r="JV266" s="97" t="str">
        <f>IF(Аффилиации2020!JV266=0,".",Аффилиации2020!JV266*Аффилиации2020!$L266)</f>
        <v>.</v>
      </c>
      <c r="JW266" s="97" t="str">
        <f>IF(Аффилиации2020!JW266=0,".",Аффилиации2020!JW266*Аффилиации2020!$L266)</f>
        <v>.</v>
      </c>
      <c r="JX266" s="97" t="str">
        <f>IF(Аффилиации2020!JX266=0,".",Аффилиации2020!JX266*Аффилиации2020!$L266)</f>
        <v>.</v>
      </c>
      <c r="JY266" s="97" t="str">
        <f>IF(Аффилиации2020!JY266=0,".",Аффилиации2020!JY266*Аффилиации2020!$L266)</f>
        <v>.</v>
      </c>
      <c r="JZ266" s="97" t="str">
        <f>IF(Аффилиации2020!JZ266=0,".",Аффилиации2020!JZ266*Аффилиации2020!$L266)</f>
        <v>.</v>
      </c>
      <c r="KA266" s="97" t="str">
        <f>IF(Аффилиации2020!KA266=0,".",Аффилиации2020!KA266*Аффилиации2020!$L266)</f>
        <v>.</v>
      </c>
      <c r="KB266" s="97" t="str">
        <f>IF(Аффилиации2020!KB266=0,".",Аффилиации2020!KB266*Аффилиации2020!$L266)</f>
        <v>.</v>
      </c>
      <c r="KC266" s="97" t="str">
        <f>IF(Аффилиации2020!KC266=0,".",Аффилиации2020!KC266*Аффилиации2020!$L266)</f>
        <v>.</v>
      </c>
      <c r="KD266" s="97" t="str">
        <f>IF(Аффилиации2020!KD266=0,".",Аффилиации2020!KD266*Аффилиации2020!$L266)</f>
        <v>.</v>
      </c>
      <c r="KE266" s="97" t="str">
        <f>IF(Аффилиации2020!KE266=0,".",Аффилиации2020!KE266*Аффилиации2020!$L266)</f>
        <v>.</v>
      </c>
      <c r="KF266" s="97" t="str">
        <f>IF(Аффилиации2020!KF266=0,".",Аффилиации2020!KF266*Аффилиации2020!$L266)</f>
        <v>.</v>
      </c>
      <c r="KG266" s="97" t="str">
        <f>IF(Аффилиации2020!KG266=0,".",Аффилиации2020!KG266*Аффилиации2020!$L266)</f>
        <v>.</v>
      </c>
      <c r="KH266" s="97" t="str">
        <f>IF(Аффилиации2020!KH266=0,".",Аффилиации2020!KH266*Аффилиации2020!$L266)</f>
        <v>.</v>
      </c>
      <c r="KI266" s="97" t="str">
        <f>IF(Аффилиации2020!KI266=0,".",Аффилиации2020!KI266*Аффилиации2020!$L266)</f>
        <v>.</v>
      </c>
      <c r="KJ266" s="97" t="str">
        <f>IF(Аффилиации2020!KJ266=0,".",Аффилиации2020!KJ266*Аффилиации2020!$L266)</f>
        <v>.</v>
      </c>
      <c r="KK266" s="97" t="str">
        <f>IF(Аффилиации2020!KK266=0,".",Аффилиации2020!KK266*Аффилиации2020!$L266)</f>
        <v>.</v>
      </c>
      <c r="KL266" s="97" t="str">
        <f>IF(Аффилиации2020!KL266=0,".",Аффилиации2020!KL266*Аффилиации2020!$L266)</f>
        <v>.</v>
      </c>
      <c r="KM266" s="97" t="str">
        <f>IF(Аффилиации2020!KM266=0,".",Аффилиации2020!KM266*Аффилиации2020!$L266)</f>
        <v>.</v>
      </c>
      <c r="KN266" s="97" t="str">
        <f>IF(Аффилиации2020!KN266=0,".",Аффилиации2020!KN266*Аффилиации2020!$L266)</f>
        <v>.</v>
      </c>
      <c r="KO266" s="97" t="str">
        <f>IF(Аффилиации2020!KO266=0,".",Аффилиации2020!KO266*Аффилиации2020!$L266)</f>
        <v>.</v>
      </c>
      <c r="KP266" s="97" t="str">
        <f>IF(Аффилиации2020!KP266=0,".",Аффилиации2020!KP266*Аффилиации2020!$L266)</f>
        <v>.</v>
      </c>
      <c r="KQ266" s="97" t="str">
        <f>IF(Аффилиации2020!KQ266=0,".",Аффилиации2020!KQ266*Аффилиации2020!$L266)</f>
        <v>.</v>
      </c>
      <c r="KR266" s="97" t="str">
        <f>IF(Аффилиации2020!KR266=0,".",Аффилиации2020!KR266*Аффилиации2020!$L266)</f>
        <v>.</v>
      </c>
      <c r="KS266" s="97" t="str">
        <f>IF(Аффилиации2020!KS266=0,".",Аффилиации2020!KS266*Аффилиации2020!$L266)</f>
        <v>.</v>
      </c>
      <c r="KT266" s="97" t="str">
        <f>IF(Аффилиации2020!KT266=0,".",Аффилиации2020!KT266*Аффилиации2020!$L266)</f>
        <v>.</v>
      </c>
      <c r="KU266" s="97" t="str">
        <f>IF(Аффилиации2020!KU266=0,".",Аффилиации2020!KU266*Аффилиации2020!$L266)</f>
        <v>.</v>
      </c>
      <c r="KV266" s="97" t="str">
        <f>IF(Аффилиации2020!KV266=0,".",Аффилиации2020!KV266*Аффилиации2020!$L266)</f>
        <v>.</v>
      </c>
      <c r="KW266" s="97" t="str">
        <f>IF(Аффилиации2020!KW266=0,".",Аффилиации2020!KW266*Аффилиации2020!$L266)</f>
        <v>.</v>
      </c>
      <c r="KX266" s="97" t="str">
        <f>IF(Аффилиации2020!KX266=0,".",Аффилиации2020!KX266*Аффилиации2020!$L266)</f>
        <v>.</v>
      </c>
      <c r="KY266" s="97" t="str">
        <f>IF(Аффилиации2020!KY266=0,".",Аффилиации2020!KY266*Аффилиации2020!$L266)</f>
        <v>.</v>
      </c>
      <c r="KZ266" s="97" t="str">
        <f>IF(Аффилиации2020!KZ266=0,".",Аффилиации2020!KZ266*Аффилиации2020!$L266)</f>
        <v>.</v>
      </c>
      <c r="LA266" s="97" t="str">
        <f>IF(Аффилиации2020!LA266=0,".",Аффилиации2020!LA266*Аффилиации2020!$L266)</f>
        <v>.</v>
      </c>
      <c r="LB266" s="97" t="str">
        <f>IF(Аффилиации2020!LB266=0,".",Аффилиации2020!LB266*Аффилиации2020!$L266)</f>
        <v>.</v>
      </c>
      <c r="LC266" s="97" t="str">
        <f>IF(Аффилиации2020!LC266=0,".",Аффилиации2020!LC266*Аффилиации2020!$L266)</f>
        <v>.</v>
      </c>
      <c r="LD266" s="97" t="str">
        <f>IF(Аффилиации2020!LD266=0,".",Аффилиации2020!LD266*Аффилиации2020!$L266)</f>
        <v>.</v>
      </c>
      <c r="LE266" s="97" t="str">
        <f>IF(Аффилиации2020!LE266=0,".",Аффилиации2020!LE266*Аффилиации2020!$L266)</f>
        <v>.</v>
      </c>
      <c r="LF266" s="97" t="str">
        <f>IF(Аффилиации2020!LF266=0,".",Аффилиации2020!LF266*Аффилиации2020!$L266)</f>
        <v>.</v>
      </c>
      <c r="LG266" s="97" t="str">
        <f>IF(Аффилиации2020!LG266=0,".",Аффилиации2020!LG266*Аффилиации2020!$L266)</f>
        <v>.</v>
      </c>
      <c r="LH266" s="97" t="str">
        <f>IF(Аффилиации2020!LH266=0,".",Аффилиации2020!LH266*Аффилиации2020!$L266)</f>
        <v>.</v>
      </c>
      <c r="LI266" s="97" t="str">
        <f>IF(Аффилиации2020!LI266=0,".",Аффилиации2020!LI266*Аффилиации2020!$L266)</f>
        <v>.</v>
      </c>
      <c r="LJ266" s="97" t="str">
        <f>IF(Аффилиации2020!LJ266=0,".",Аффилиации2020!LJ266*Аффилиации2020!$L266)</f>
        <v>.</v>
      </c>
      <c r="LK266" s="97" t="str">
        <f>IF(Аффилиации2020!LK266=0,".",Аффилиации2020!LK266*Аффилиации2020!$L266)</f>
        <v>.</v>
      </c>
      <c r="LL266" s="97" t="str">
        <f>IF(Аффилиации2020!LL266=0,".",Аффилиации2020!LL266*Аффилиации2020!$L266)</f>
        <v>.</v>
      </c>
      <c r="LM266" s="97" t="str">
        <f>IF(Аффилиации2020!LM266=0,".",Аффилиации2020!LM266*Аффилиации2020!$L266)</f>
        <v>.</v>
      </c>
      <c r="LN266" s="97" t="str">
        <f>IF(Аффилиации2020!LN266=0,".",Аффилиации2020!LN266*Аффилиации2020!$L266)</f>
        <v>.</v>
      </c>
      <c r="LO266" s="97" t="str">
        <f>IF(Аффилиации2020!LO266=0,".",Аффилиации2020!LO266*Аффилиации2020!$L266)</f>
        <v>.</v>
      </c>
      <c r="LP266" s="97" t="str">
        <f>IF(Аффилиации2020!LP266=0,".",Аффилиации2020!LP266*Аффилиации2020!$L266)</f>
        <v>.</v>
      </c>
      <c r="LQ266" s="97" t="str">
        <f>IF(Аффилиации2020!LQ266=0,".",Аффилиации2020!LQ266*Аффилиации2020!$L266)</f>
        <v>.</v>
      </c>
      <c r="LR266" s="97" t="str">
        <f>IF(Аффилиации2020!LR266=0,".",Аффилиации2020!LR266*Аффилиации2020!$L266)</f>
        <v>.</v>
      </c>
      <c r="LS266" s="97" t="str">
        <f>IF(Аффилиации2020!LS266=0,".",Аффилиации2020!LS266*Аффилиации2020!$L266)</f>
        <v>.</v>
      </c>
      <c r="LT266" s="97" t="str">
        <f>IF(Аффилиации2020!LT266=0,".",Аффилиации2020!LT266*Аффилиации2020!$L266)</f>
        <v>.</v>
      </c>
      <c r="LU266" s="97" t="str">
        <f>IF(Аффилиации2020!LU266=0,".",Аффилиации2020!LU266*Аффилиации2020!$L266)</f>
        <v>.</v>
      </c>
      <c r="LV266" s="97" t="str">
        <f>IF(Аффилиации2020!LV266=0,".",Аффилиации2020!LV266*Аффилиации2020!$L266)</f>
        <v>.</v>
      </c>
      <c r="LW266" s="97" t="str">
        <f>IF(Аффилиации2020!LW266=0,".",Аффилиации2020!LW266*Аффилиации2020!$L266)</f>
        <v>.</v>
      </c>
      <c r="LX266" s="97" t="str">
        <f>IF(Аффилиации2020!LX266=0,".",Аффилиации2020!LX266*Аффилиации2020!$L266)</f>
        <v>.</v>
      </c>
      <c r="LY266" s="97" t="str">
        <f>IF(Аффилиации2020!LY266=0,".",Аффилиации2020!LY266*Аффилиации2020!$L266)</f>
        <v>.</v>
      </c>
      <c r="LZ266" s="97" t="str">
        <f>IF(Аффилиации2020!LZ266=0,".",Аффилиации2020!LZ266*Аффилиации2020!$L266)</f>
        <v>.</v>
      </c>
      <c r="MA266" s="97" t="str">
        <f>IF(Аффилиации2020!MA266=0,".",Аффилиации2020!MA266*Аффилиации2020!$L266)</f>
        <v>.</v>
      </c>
      <c r="MB266" s="97" t="str">
        <f>IF(Аффилиации2020!MB266=0,".",Аффилиации2020!MB266*Аффилиации2020!$L266)</f>
        <v>.</v>
      </c>
      <c r="MC266" s="97" t="str">
        <f>IF(Аффилиации2020!MC266=0,".",Аффилиации2020!MC266*Аффилиации2020!$L266)</f>
        <v>.</v>
      </c>
      <c r="MD266" s="97" t="str">
        <f>IF(Аффилиации2020!MD266=0,".",Аффилиации2020!MD266*Аффилиации2020!$L266)</f>
        <v>.</v>
      </c>
      <c r="ME266" s="97" t="str">
        <f>IF(Аффилиации2020!ME266=0,".",Аффилиации2020!ME266*Аффилиации2020!$L266)</f>
        <v>.</v>
      </c>
      <c r="MF266" s="97" t="str">
        <f>IF(Аффилиации2020!MF266=0,".",Аффилиации2020!MF266*Аффилиации2020!$L266)</f>
        <v>.</v>
      </c>
      <c r="MG266" s="97" t="str">
        <f>IF(Аффилиации2020!MG266=0,".",Аффилиации2020!MG266*Аффилиации2020!$L266)</f>
        <v>.</v>
      </c>
      <c r="MH266" s="97" t="str">
        <f>IF(Аффилиации2020!MH266=0,".",Аффилиации2020!MH266*Аффилиации2020!$L266)</f>
        <v>.</v>
      </c>
      <c r="MI266" s="97" t="str">
        <f>IF(Аффилиации2020!MI266=0,".",Аффилиации2020!MI266*Аффилиации2020!$L266)</f>
        <v>.</v>
      </c>
      <c r="MJ266" s="97" t="str">
        <f>IF(Аффилиации2020!MJ266=0,".",Аффилиации2020!MJ266*Аффилиации2020!$L266)</f>
        <v>.</v>
      </c>
      <c r="MK266" s="97" t="str">
        <f>IF(Аффилиации2020!MK266=0,".",Аффилиации2020!MK266*Аффилиации2020!$L266)</f>
        <v>.</v>
      </c>
    </row>
    <row r="267" spans="1:349" x14ac:dyDescent="0.25">
      <c r="A267" s="4">
        <v>266</v>
      </c>
      <c r="B267" s="71" t="s">
        <v>1405</v>
      </c>
      <c r="C267" s="5" t="s">
        <v>1403</v>
      </c>
      <c r="D267" s="5" t="s">
        <v>1404</v>
      </c>
      <c r="E267" s="5" t="s">
        <v>64</v>
      </c>
      <c r="F267" s="5">
        <v>2020</v>
      </c>
      <c r="G267" s="32" t="s">
        <v>362</v>
      </c>
      <c r="H267" s="5">
        <v>4.2</v>
      </c>
      <c r="I267" s="5">
        <v>30</v>
      </c>
      <c r="K267" s="5">
        <v>3</v>
      </c>
      <c r="L267" s="30">
        <f t="shared" si="5"/>
        <v>42</v>
      </c>
      <c r="P267" s="97" t="str">
        <f>IF(Аффилиации2020!P267=0,".",Аффилиации2020!P267*Аффилиации2020!$L267)</f>
        <v>.</v>
      </c>
      <c r="Q267" s="97" t="str">
        <f>IF(Аффилиации2020!Q267=0,".",Аффилиации2020!Q267*Аффилиации2020!$L267)</f>
        <v>.</v>
      </c>
      <c r="R267" s="97" t="str">
        <f>IF(Аффилиации2020!R267=0,".",Аффилиации2020!R267*Аффилиации2020!$L267)</f>
        <v>.</v>
      </c>
      <c r="S267" s="97" t="str">
        <f>IF(Аффилиации2020!S267=0,".",Аффилиации2020!S267*Аффилиации2020!$L267)</f>
        <v>.</v>
      </c>
      <c r="T267" s="97" t="str">
        <f>IF(Аффилиации2020!T267=0,".",Аффилиации2020!T267*Аффилиации2020!$L267)</f>
        <v>.</v>
      </c>
      <c r="U267" s="97" t="str">
        <f>IF(Аффилиации2020!U267=0,".",Аффилиации2020!U267*Аффилиации2020!$L267)</f>
        <v>.</v>
      </c>
      <c r="V267" s="97" t="str">
        <f>IF(Аффилиации2020!V267=0,".",Аффилиации2020!V267*Аффилиации2020!$L267)</f>
        <v>.</v>
      </c>
      <c r="W267" s="97" t="str">
        <f>IF(Аффилиации2020!W267=0,".",Аффилиации2020!W267*Аффилиации2020!$L267)</f>
        <v>.</v>
      </c>
      <c r="X267" s="97" t="str">
        <f>IF(Аффилиации2020!X267=0,".",Аффилиации2020!X267*Аффилиации2020!$L267)</f>
        <v>.</v>
      </c>
      <c r="Y267" s="97" t="str">
        <f>IF(Аффилиации2020!Y267=0,".",Аффилиации2020!Y267*Аффилиации2020!$L267)</f>
        <v>.</v>
      </c>
      <c r="Z267" s="97" t="str">
        <f>IF(Аффилиации2020!Z267=0,".",Аффилиации2020!Z267*Аффилиации2020!$L267)</f>
        <v>.</v>
      </c>
      <c r="AA267" s="97" t="str">
        <f>IF(Аффилиации2020!AA267=0,".",Аффилиации2020!AA267*Аффилиации2020!$L267)</f>
        <v>.</v>
      </c>
      <c r="AB267" s="97" t="str">
        <f>IF(Аффилиации2020!AB267=0,".",Аффилиации2020!AB267*Аффилиации2020!$L267)</f>
        <v>.</v>
      </c>
      <c r="AC267" s="97" t="str">
        <f>IF(Аффилиации2020!AC267=0,".",Аффилиации2020!AC267*Аффилиации2020!$L267)</f>
        <v>.</v>
      </c>
      <c r="AD267" s="97" t="str">
        <f>IF(Аффилиации2020!AD267=0,".",Аффилиации2020!AD267*Аффилиации2020!$L267)</f>
        <v>.</v>
      </c>
      <c r="AE267" s="97" t="str">
        <f>IF(Аффилиации2020!AE267=0,".",Аффилиации2020!AE267*Аффилиации2020!$L267)</f>
        <v>.</v>
      </c>
      <c r="AF267" s="97" t="str">
        <f>IF(Аффилиации2020!AF267=0,".",Аффилиации2020!AF267*Аффилиации2020!$L267)</f>
        <v>.</v>
      </c>
      <c r="AG267" s="97" t="str">
        <f>IF(Аффилиации2020!AG267=0,".",Аффилиации2020!AG267*Аффилиации2020!$L267)</f>
        <v>.</v>
      </c>
      <c r="AH267" s="97" t="str">
        <f>IF(Аффилиации2020!AH267=0,".",Аффилиации2020!AH267*Аффилиации2020!$L267)</f>
        <v>.</v>
      </c>
      <c r="AI267" s="97" t="str">
        <f>IF(Аффилиации2020!AI267=0,".",Аффилиации2020!AI267*Аффилиации2020!$L267)</f>
        <v>.</v>
      </c>
      <c r="AJ267" s="97" t="str">
        <f>IF(Аффилиации2020!AJ267=0,".",Аффилиации2020!AJ267*Аффилиации2020!$L267)</f>
        <v>.</v>
      </c>
      <c r="AK267" s="97" t="str">
        <f>IF(Аффилиации2020!AK267=0,".",Аффилиации2020!AK267*Аффилиации2020!$L267)</f>
        <v>.</v>
      </c>
      <c r="AL267" s="97" t="str">
        <f>IF(Аффилиации2020!AL267=0,".",Аффилиации2020!AL267*Аффилиации2020!$L267)</f>
        <v>.</v>
      </c>
      <c r="AM267" s="97" t="str">
        <f>IF(Аффилиации2020!AM267=0,".",Аффилиации2020!AM267*Аффилиации2020!$L267)</f>
        <v>.</v>
      </c>
      <c r="AN267" s="97" t="str">
        <f>IF(Аффилиации2020!AN267=0,".",Аффилиации2020!AN267*Аффилиации2020!$L267)</f>
        <v>.</v>
      </c>
      <c r="AO267" s="97" t="str">
        <f>IF(Аффилиации2020!AO267=0,".",Аффилиации2020!AO267*Аффилиации2020!$L267)</f>
        <v>.</v>
      </c>
      <c r="AP267" s="97" t="str">
        <f>IF(Аффилиации2020!AP267=0,".",Аффилиации2020!AP267*Аффилиации2020!$L267)</f>
        <v>.</v>
      </c>
      <c r="AQ267" s="97" t="str">
        <f>IF(Аффилиации2020!AQ267=0,".",Аффилиации2020!AQ267*Аффилиации2020!$L267)</f>
        <v>.</v>
      </c>
      <c r="AR267" s="97" t="str">
        <f>IF(Аффилиации2020!AR267=0,".",Аффилиации2020!AR267*Аффилиации2020!$L267)</f>
        <v>.</v>
      </c>
      <c r="AS267" s="97" t="str">
        <f>IF(Аффилиации2020!AS267=0,".",Аффилиации2020!AS267*Аффилиации2020!$L267)</f>
        <v>.</v>
      </c>
      <c r="AT267" s="97" t="str">
        <f>IF(Аффилиации2020!AT267=0,".",Аффилиации2020!AT267*Аффилиации2020!$L267)</f>
        <v>.</v>
      </c>
      <c r="AU267" s="97" t="str">
        <f>IF(Аффилиации2020!AU267=0,".",Аффилиации2020!AU267*Аффилиации2020!$L267)</f>
        <v>.</v>
      </c>
      <c r="AV267" s="97" t="str">
        <f>IF(Аффилиации2020!AV267=0,".",Аффилиации2020!AV267*Аффилиации2020!$L267)</f>
        <v>.</v>
      </c>
      <c r="AW267" s="97" t="str">
        <f>IF(Аффилиации2020!AW267=0,".",Аффилиации2020!AW267*Аффилиации2020!$L267)</f>
        <v>.</v>
      </c>
      <c r="AX267" s="97" t="str">
        <f>IF(Аффилиации2020!AX267=0,".",Аффилиации2020!AX267*Аффилиации2020!$L267)</f>
        <v>.</v>
      </c>
      <c r="AY267" s="97" t="str">
        <f>IF(Аффилиации2020!AY267=0,".",Аффилиации2020!AY267*Аффилиации2020!$L267)</f>
        <v>.</v>
      </c>
      <c r="AZ267" s="97" t="str">
        <f>IF(Аффилиации2020!AZ267=0,".",Аффилиации2020!AZ267*Аффилиации2020!$L267)</f>
        <v>.</v>
      </c>
      <c r="BA267" s="97" t="str">
        <f>IF(Аффилиации2020!BA267=0,".",Аффилиации2020!BA267*Аффилиации2020!$L267)</f>
        <v>.</v>
      </c>
      <c r="BB267" s="97" t="str">
        <f>IF(Аффилиации2020!BB267=0,".",Аффилиации2020!BB267*Аффилиации2020!$L267)</f>
        <v>.</v>
      </c>
      <c r="BC267" s="97" t="str">
        <f>IF(Аффилиации2020!BC267=0,".",Аффилиации2020!BC267*Аффилиации2020!$L267)</f>
        <v>.</v>
      </c>
      <c r="BD267" s="97" t="str">
        <f>IF(Аффилиации2020!BD267=0,".",Аффилиации2020!BD267*Аффилиации2020!$L267)</f>
        <v>.</v>
      </c>
      <c r="BE267" s="97" t="str">
        <f>IF(Аффилиации2020!BE267=0,".",Аффилиации2020!BE267*Аффилиации2020!$L267)</f>
        <v>.</v>
      </c>
      <c r="BF267" s="97" t="str">
        <f>IF(Аффилиации2020!BF267=0,".",Аффилиации2020!BF267*Аффилиации2020!$L267)</f>
        <v>.</v>
      </c>
      <c r="BG267" s="97" t="str">
        <f>IF(Аффилиации2020!BG267=0,".",Аффилиации2020!BG267*Аффилиации2020!$L267)</f>
        <v>.</v>
      </c>
      <c r="BH267" s="97" t="str">
        <f>IF(Аффилиации2020!BH267=0,".",Аффилиации2020!BH267*Аффилиации2020!$L267)</f>
        <v>.</v>
      </c>
      <c r="BI267" s="97" t="str">
        <f>IF(Аффилиации2020!BI267=0,".",Аффилиации2020!BI267*Аффилиации2020!$L267)</f>
        <v>.</v>
      </c>
      <c r="BJ267" s="97" t="str">
        <f>IF(Аффилиации2020!BJ267=0,".",Аффилиации2020!BJ267*Аффилиации2020!$L267)</f>
        <v>.</v>
      </c>
      <c r="BK267" s="97" t="str">
        <f>IF(Аффилиации2020!BK267=0,".",Аффилиации2020!BK267*Аффилиации2020!$L267)</f>
        <v>.</v>
      </c>
      <c r="BL267" s="97" t="str">
        <f>IF(Аффилиации2020!BL267=0,".",Аффилиации2020!BL267*Аффилиации2020!$L267)</f>
        <v>.</v>
      </c>
      <c r="BM267" s="97" t="str">
        <f>IF(Аффилиации2020!BM267=0,".",Аффилиации2020!BM267*Аффилиации2020!$L267)</f>
        <v>.</v>
      </c>
      <c r="BN267" s="97" t="str">
        <f>IF(Аффилиации2020!BN267=0,".",Аффилиации2020!BN267*Аффилиации2020!$L267)</f>
        <v>.</v>
      </c>
      <c r="BO267" s="97" t="str">
        <f>IF(Аффилиации2020!BO267=0,".",Аффилиации2020!BO267*Аффилиации2020!$L267)</f>
        <v>.</v>
      </c>
      <c r="BP267" s="97" t="str">
        <f>IF(Аффилиации2020!BP267=0,".",Аффилиации2020!BP267*Аффилиации2020!$L267)</f>
        <v>.</v>
      </c>
      <c r="BQ267" s="97" t="str">
        <f>IF(Аффилиации2020!BQ267=0,".",Аффилиации2020!BQ267*Аффилиации2020!$L267)</f>
        <v>.</v>
      </c>
      <c r="BR267" s="97" t="str">
        <f>IF(Аффилиации2020!BR267=0,".",Аффилиации2020!BR267*Аффилиации2020!$L267)</f>
        <v>.</v>
      </c>
      <c r="BS267" s="97" t="str">
        <f>IF(Аффилиации2020!BS267=0,".",Аффилиации2020!BS267*Аффилиации2020!$L267)</f>
        <v>.</v>
      </c>
      <c r="BT267" s="97" t="str">
        <f>IF(Аффилиации2020!BT267=0,".",Аффилиации2020!BT267*Аффилиации2020!$L267)</f>
        <v>.</v>
      </c>
      <c r="BU267" s="97" t="str">
        <f>IF(Аффилиации2020!BU267=0,".",Аффилиации2020!BU267*Аффилиации2020!$L267)</f>
        <v>.</v>
      </c>
      <c r="BV267" s="97" t="str">
        <f>IF(Аффилиации2020!BV267=0,".",Аффилиации2020!BV267*Аффилиации2020!$L267)</f>
        <v>.</v>
      </c>
      <c r="BW267" s="97" t="str">
        <f>IF(Аффилиации2020!BW267=0,".",Аффилиации2020!BW267*Аффилиации2020!$L267)</f>
        <v>.</v>
      </c>
      <c r="BX267" s="97" t="str">
        <f>IF(Аффилиации2020!BX267=0,".",Аффилиации2020!BX267*Аффилиации2020!$L267)</f>
        <v>.</v>
      </c>
      <c r="BY267" s="97" t="str">
        <f>IF(Аффилиации2020!BY267=0,".",Аффилиации2020!BY267*Аффилиации2020!$L267)</f>
        <v>.</v>
      </c>
      <c r="BZ267" s="97" t="str">
        <f>IF(Аффилиации2020!BZ267=0,".",Аффилиации2020!BZ267*Аффилиации2020!$L267)</f>
        <v>.</v>
      </c>
      <c r="CA267" s="97" t="str">
        <f>IF(Аффилиации2020!CA267=0,".",Аффилиации2020!CA267*Аффилиации2020!$L267)</f>
        <v>.</v>
      </c>
      <c r="CB267" s="97" t="str">
        <f>IF(Аффилиации2020!CB267=0,".",Аффилиации2020!CB267*Аффилиации2020!$L267)</f>
        <v>.</v>
      </c>
      <c r="CC267" s="97" t="str">
        <f>IF(Аффилиации2020!CC267=0,".",Аффилиации2020!CC267*Аффилиации2020!$L267)</f>
        <v>.</v>
      </c>
      <c r="CD267" s="97" t="str">
        <f>IF(Аффилиации2020!CD267=0,".",Аффилиации2020!CD267*Аффилиации2020!$L267)</f>
        <v>.</v>
      </c>
      <c r="CE267" s="97" t="str">
        <f>IF(Аффилиации2020!CE267=0,".",Аффилиации2020!CE267*Аффилиации2020!$L267)</f>
        <v>.</v>
      </c>
      <c r="CF267" s="97" t="str">
        <f>IF(Аффилиации2020!CF267=0,".",Аффилиации2020!CF267*Аффилиации2020!$L267)</f>
        <v>.</v>
      </c>
      <c r="CG267" s="97" t="str">
        <f>IF(Аффилиации2020!CG267=0,".",Аффилиации2020!CG267*Аффилиации2020!$L267)</f>
        <v>.</v>
      </c>
      <c r="CH267" s="97" t="str">
        <f>IF(Аффилиации2020!CH267=0,".",Аффилиации2020!CH267*Аффилиации2020!$L267)</f>
        <v>.</v>
      </c>
      <c r="CI267" s="97" t="str">
        <f>IF(Аффилиации2020!CI267=0,".",Аффилиации2020!CI267*Аффилиации2020!$L267)</f>
        <v>.</v>
      </c>
      <c r="CJ267" s="97" t="str">
        <f>IF(Аффилиации2020!CJ267=0,".",Аффилиации2020!CJ267*Аффилиации2020!$L267)</f>
        <v>.</v>
      </c>
      <c r="CK267" s="97" t="str">
        <f>IF(Аффилиации2020!CK267=0,".",Аффилиации2020!CK267*Аффилиации2020!$L267)</f>
        <v>.</v>
      </c>
      <c r="CL267" s="97" t="str">
        <f>IF(Аффилиации2020!CL267=0,".",Аффилиации2020!CL267*Аффилиации2020!$L267)</f>
        <v>.</v>
      </c>
      <c r="CM267" s="97" t="str">
        <f>IF(Аффилиации2020!CM267=0,".",Аффилиации2020!CM267*Аффилиации2020!$L267)</f>
        <v>.</v>
      </c>
      <c r="CN267" s="97" t="str">
        <f>IF(Аффилиации2020!CN267=0,".",Аффилиации2020!CN267*Аффилиации2020!$L267)</f>
        <v>.</v>
      </c>
      <c r="CO267" s="97" t="str">
        <f>IF(Аффилиации2020!CO267=0,".",Аффилиации2020!CO267*Аффилиации2020!$L267)</f>
        <v>.</v>
      </c>
      <c r="CP267" s="97" t="str">
        <f>IF(Аффилиации2020!CP267=0,".",Аффилиации2020!CP267*Аффилиации2020!$L267)</f>
        <v>.</v>
      </c>
      <c r="CQ267" s="97" t="str">
        <f>IF(Аффилиации2020!CQ267=0,".",Аффилиации2020!CQ267*Аффилиации2020!$L267)</f>
        <v>.</v>
      </c>
      <c r="CR267" s="97" t="str">
        <f>IF(Аффилиации2020!CR267=0,".",Аффилиации2020!CR267*Аффилиации2020!$L267)</f>
        <v>.</v>
      </c>
      <c r="CS267" s="97" t="str">
        <f>IF(Аффилиации2020!CS267=0,".",Аффилиации2020!CS267*Аффилиации2020!$L267)</f>
        <v>.</v>
      </c>
      <c r="CT267" s="97" t="str">
        <f>IF(Аффилиации2020!CT267=0,".",Аффилиации2020!CT267*Аффилиации2020!$L267)</f>
        <v>.</v>
      </c>
      <c r="CU267" s="97" t="str">
        <f>IF(Аффилиации2020!CU267=0,".",Аффилиации2020!CU267*Аффилиации2020!$L267)</f>
        <v>.</v>
      </c>
      <c r="CV267" s="97" t="str">
        <f>IF(Аффилиации2020!CV267=0,".",Аффилиации2020!CV267*Аффилиации2020!$L267)</f>
        <v>.</v>
      </c>
      <c r="CW267" s="97" t="str">
        <f>IF(Аффилиации2020!CW267=0,".",Аффилиации2020!CW267*Аффилиации2020!$L267)</f>
        <v>.</v>
      </c>
      <c r="CX267" s="97" t="str">
        <f>IF(Аффилиации2020!CX267=0,".",Аффилиации2020!CX267*Аффилиации2020!$L267)</f>
        <v>.</v>
      </c>
      <c r="CY267" s="97" t="str">
        <f>IF(Аффилиации2020!CY267=0,".",Аффилиации2020!CY267*Аффилиации2020!$L267)</f>
        <v>.</v>
      </c>
      <c r="CZ267" s="97" t="str">
        <f>IF(Аффилиации2020!CZ267=0,".",Аффилиации2020!CZ267*Аффилиации2020!$L267)</f>
        <v>.</v>
      </c>
      <c r="DA267" s="97" t="str">
        <f>IF(Аффилиации2020!DA267=0,".",Аффилиации2020!DA267*Аффилиации2020!$L267)</f>
        <v>.</v>
      </c>
      <c r="DB267" s="97" t="str">
        <f>IF(Аффилиации2020!DB267=0,".",Аффилиации2020!DB267*Аффилиации2020!$L267)</f>
        <v>.</v>
      </c>
      <c r="DC267" s="97" t="str">
        <f>IF(Аффилиации2020!DC267=0,".",Аффилиации2020!DC267*Аффилиации2020!$L267)</f>
        <v>.</v>
      </c>
      <c r="DD267" s="97" t="str">
        <f>IF(Аффилиации2020!DD267=0,".",Аффилиации2020!DD267*Аффилиации2020!$L267)</f>
        <v>.</v>
      </c>
      <c r="DE267" s="97" t="str">
        <f>IF(Аффилиации2020!DE267=0,".",Аффилиации2020!DE267*Аффилиации2020!$L267)</f>
        <v>.</v>
      </c>
      <c r="DF267" s="97" t="str">
        <f>IF(Аффилиации2020!DF267=0,".",Аффилиации2020!DF267*Аффилиации2020!$L267)</f>
        <v>.</v>
      </c>
      <c r="DG267" s="97" t="str">
        <f>IF(Аффилиации2020!DG267=0,".",Аффилиации2020!DG267*Аффилиации2020!$L267)</f>
        <v>.</v>
      </c>
      <c r="DH267" s="97" t="str">
        <f>IF(Аффилиации2020!DH267=0,".",Аффилиации2020!DH267*Аффилиации2020!$L267)</f>
        <v>.</v>
      </c>
      <c r="DI267" s="97" t="str">
        <f>IF(Аффилиации2020!DI267=0,".",Аффилиации2020!DI267*Аффилиации2020!$L267)</f>
        <v>.</v>
      </c>
      <c r="DJ267" s="97" t="str">
        <f>IF(Аффилиации2020!DJ267=0,".",Аффилиации2020!DJ267*Аффилиации2020!$L267)</f>
        <v>.</v>
      </c>
      <c r="DK267" s="97" t="str">
        <f>IF(Аффилиации2020!DK267=0,".",Аффилиации2020!DK267*Аффилиации2020!$L267)</f>
        <v>.</v>
      </c>
      <c r="DL267" s="97" t="str">
        <f>IF(Аффилиации2020!DL267=0,".",Аффилиации2020!DL267*Аффилиации2020!$L267)</f>
        <v>.</v>
      </c>
      <c r="DM267" s="97" t="str">
        <f>IF(Аффилиации2020!DM267=0,".",Аффилиации2020!DM267*Аффилиации2020!$L267)</f>
        <v>.</v>
      </c>
      <c r="DN267" s="97" t="str">
        <f>IF(Аффилиации2020!DN267=0,".",Аффилиации2020!DN267*Аффилиации2020!$L267)</f>
        <v>.</v>
      </c>
      <c r="DO267" s="97" t="str">
        <f>IF(Аффилиации2020!DO267=0,".",Аффилиации2020!DO267*Аффилиации2020!$L267)</f>
        <v>.</v>
      </c>
      <c r="DP267" s="97" t="str">
        <f>IF(Аффилиации2020!DP267=0,".",Аффилиации2020!DP267*Аффилиации2020!$L267)</f>
        <v>.</v>
      </c>
      <c r="DQ267" s="97" t="str">
        <f>IF(Аффилиации2020!DQ267=0,".",Аффилиации2020!DQ267*Аффилиации2020!$L267)</f>
        <v>.</v>
      </c>
      <c r="DR267" s="97" t="str">
        <f>IF(Аффилиации2020!DR267=0,".",Аффилиации2020!DR267*Аффилиации2020!$L267)</f>
        <v>.</v>
      </c>
      <c r="DS267" s="97" t="str">
        <f>IF(Аффилиации2020!DS267=0,".",Аффилиации2020!DS267*Аффилиации2020!$L267)</f>
        <v>.</v>
      </c>
      <c r="DT267" s="97" t="str">
        <f>IF(Аффилиации2020!DT267=0,".",Аффилиации2020!DT267*Аффилиации2020!$L267)</f>
        <v>.</v>
      </c>
      <c r="DU267" s="97" t="str">
        <f>IF(Аффилиации2020!DU267=0,".",Аффилиации2020!DU267*Аффилиации2020!$L267)</f>
        <v>.</v>
      </c>
      <c r="DV267" s="97" t="str">
        <f>IF(Аффилиации2020!DV267=0,".",Аффилиации2020!DV267*Аффилиации2020!$L267)</f>
        <v>.</v>
      </c>
      <c r="DW267" s="97" t="str">
        <f>IF(Аффилиации2020!DW267=0,".",Аффилиации2020!DW267*Аффилиации2020!$L267)</f>
        <v>.</v>
      </c>
      <c r="DX267" s="97" t="str">
        <f>IF(Аффилиации2020!DX267=0,".",Аффилиации2020!DX267*Аффилиации2020!$L267)</f>
        <v>.</v>
      </c>
      <c r="DY267" s="97" t="str">
        <f>IF(Аффилиации2020!DY267=0,".",Аффилиации2020!DY267*Аффилиации2020!$L267)</f>
        <v>.</v>
      </c>
      <c r="DZ267" s="97" t="str">
        <f>IF(Аффилиации2020!DZ267=0,".",Аффилиации2020!DZ267*Аффилиации2020!$L267)</f>
        <v>.</v>
      </c>
      <c r="EA267" s="97" t="str">
        <f>IF(Аффилиации2020!EA267=0,".",Аффилиации2020!EA267*Аффилиации2020!$L267)</f>
        <v>.</v>
      </c>
      <c r="EB267" s="97" t="str">
        <f>IF(Аффилиации2020!EB267=0,".",Аффилиации2020!EB267*Аффилиации2020!$L267)</f>
        <v>.</v>
      </c>
      <c r="EC267" s="97" t="str">
        <f>IF(Аффилиации2020!EC267=0,".",Аффилиации2020!EC267*Аффилиации2020!$L267)</f>
        <v>.</v>
      </c>
      <c r="ED267" s="97" t="str">
        <f>IF(Аффилиации2020!ED267=0,".",Аффилиации2020!ED267*Аффилиации2020!$L267)</f>
        <v>.</v>
      </c>
      <c r="EE267" s="97" t="str">
        <f>IF(Аффилиации2020!EE267=0,".",Аффилиации2020!EE267*Аффилиации2020!$L267)</f>
        <v>.</v>
      </c>
      <c r="EF267" s="97" t="str">
        <f>IF(Аффилиации2020!EF267=0,".",Аффилиации2020!EF267*Аффилиации2020!$L267)</f>
        <v>.</v>
      </c>
      <c r="EG267" s="97" t="str">
        <f>IF(Аффилиации2020!EG267=0,".",Аффилиации2020!EG267*Аффилиации2020!$L267)</f>
        <v>.</v>
      </c>
      <c r="EH267" s="97" t="str">
        <f>IF(Аффилиации2020!EH267=0,".",Аффилиации2020!EH267*Аффилиации2020!$L267)</f>
        <v>.</v>
      </c>
      <c r="EI267" s="97" t="str">
        <f>IF(Аффилиации2020!EI267=0,".",Аффилиации2020!EI267*Аффилиации2020!$L267)</f>
        <v>.</v>
      </c>
      <c r="EJ267" s="97" t="str">
        <f>IF(Аффилиации2020!EJ267=0,".",Аффилиации2020!EJ267*Аффилиации2020!$L267)</f>
        <v>.</v>
      </c>
      <c r="EK267" s="97" t="str">
        <f>IF(Аффилиации2020!EK267=0,".",Аффилиации2020!EK267*Аффилиации2020!$L267)</f>
        <v>.</v>
      </c>
      <c r="EL267" s="97" t="str">
        <f>IF(Аффилиации2020!EL267=0,".",Аффилиации2020!EL267*Аффилиации2020!$L267)</f>
        <v>.</v>
      </c>
      <c r="EM267" s="97" t="str">
        <f>IF(Аффилиации2020!EM267=0,".",Аффилиации2020!EM267*Аффилиации2020!$L267)</f>
        <v>.</v>
      </c>
      <c r="EN267" s="97" t="str">
        <f>IF(Аффилиации2020!EN267=0,".",Аффилиации2020!EN267*Аффилиации2020!$L267)</f>
        <v>.</v>
      </c>
      <c r="EO267" s="97" t="str">
        <f>IF(Аффилиации2020!EO267=0,".",Аффилиации2020!EO267*Аффилиации2020!$L267)</f>
        <v>.</v>
      </c>
      <c r="EP267" s="97" t="str">
        <f>IF(Аффилиации2020!EP267=0,".",Аффилиации2020!EP267*Аффилиации2020!$L267)</f>
        <v>.</v>
      </c>
      <c r="EQ267" s="97" t="str">
        <f>IF(Аффилиации2020!EQ267=0,".",Аффилиации2020!EQ267*Аффилиации2020!$L267)</f>
        <v>.</v>
      </c>
      <c r="ER267" s="97" t="str">
        <f>IF(Аффилиации2020!ER267=0,".",Аффилиации2020!ER267*Аффилиации2020!$L267)</f>
        <v>.</v>
      </c>
      <c r="ES267" s="97" t="str">
        <f>IF(Аффилиации2020!ES267=0,".",Аффилиации2020!ES267*Аффилиации2020!$L267)</f>
        <v>.</v>
      </c>
      <c r="ET267" s="97" t="str">
        <f>IF(Аффилиации2020!ET267=0,".",Аффилиации2020!ET267*Аффилиации2020!$L267)</f>
        <v>.</v>
      </c>
      <c r="EU267" s="97" t="str">
        <f>IF(Аффилиации2020!EU267=0,".",Аффилиации2020!EU267*Аффилиации2020!$L267)</f>
        <v>.</v>
      </c>
      <c r="EV267" s="97" t="str">
        <f>IF(Аффилиации2020!EV267=0,".",Аффилиации2020!EV267*Аффилиации2020!$L267)</f>
        <v>.</v>
      </c>
      <c r="EW267" s="97" t="str">
        <f>IF(Аффилиации2020!EW267=0,".",Аффилиации2020!EW267*Аффилиации2020!$L267)</f>
        <v>.</v>
      </c>
      <c r="EX267" s="97" t="str">
        <f>IF(Аффилиации2020!EX267=0,".",Аффилиации2020!EX267*Аффилиации2020!$L267)</f>
        <v>.</v>
      </c>
      <c r="EY267" s="97" t="str">
        <f>IF(Аффилиации2020!EY267=0,".",Аффилиации2020!EY267*Аффилиации2020!$L267)</f>
        <v>.</v>
      </c>
      <c r="EZ267" s="97" t="str">
        <f>IF(Аффилиации2020!EZ267=0,".",Аффилиации2020!EZ267*Аффилиации2020!$L267)</f>
        <v>.</v>
      </c>
      <c r="FA267" s="97" t="str">
        <f>IF(Аффилиации2020!FA267=0,".",Аффилиации2020!FA267*Аффилиации2020!$L267)</f>
        <v>.</v>
      </c>
      <c r="FB267" s="97" t="str">
        <f>IF(Аффилиации2020!FB267=0,".",Аффилиации2020!FB267*Аффилиации2020!$L267)</f>
        <v>.</v>
      </c>
      <c r="FC267" s="97" t="str">
        <f>IF(Аффилиации2020!FC267=0,".",Аффилиации2020!FC267*Аффилиации2020!$L267)</f>
        <v>.</v>
      </c>
      <c r="FD267" s="97" t="str">
        <f>IF(Аффилиации2020!FD267=0,".",Аффилиации2020!FD267*Аффилиации2020!$L267)</f>
        <v>.</v>
      </c>
      <c r="FE267" s="97" t="str">
        <f>IF(Аффилиации2020!FE267=0,".",Аффилиации2020!FE267*Аффилиации2020!$L267)</f>
        <v>.</v>
      </c>
      <c r="FF267" s="97" t="str">
        <f>IF(Аффилиации2020!FF267=0,".",Аффилиации2020!FF267*Аффилиации2020!$L267)</f>
        <v>.</v>
      </c>
      <c r="FG267" s="97" t="str">
        <f>IF(Аффилиации2020!FG267=0,".",Аффилиации2020!FG267*Аффилиации2020!$L267)</f>
        <v>.</v>
      </c>
      <c r="FH267" s="97" t="str">
        <f>IF(Аффилиации2020!FH267=0,".",Аффилиации2020!FH267*Аффилиации2020!$L267)</f>
        <v>.</v>
      </c>
      <c r="FI267" s="97" t="str">
        <f>IF(Аффилиации2020!FI267=0,".",Аффилиации2020!FI267*Аффилиации2020!$L267)</f>
        <v>.</v>
      </c>
      <c r="FJ267" s="97" t="str">
        <f>IF(Аффилиации2020!FJ267=0,".",Аффилиации2020!FJ267*Аффилиации2020!$L267)</f>
        <v>.</v>
      </c>
      <c r="FK267" s="97" t="str">
        <f>IF(Аффилиации2020!FK267=0,".",Аффилиации2020!FK267*Аффилиации2020!$L267)</f>
        <v>.</v>
      </c>
      <c r="FL267" s="97" t="str">
        <f>IF(Аффилиации2020!FL267=0,".",Аффилиации2020!FL267*Аффилиации2020!$L267)</f>
        <v>.</v>
      </c>
      <c r="FM267" s="97" t="str">
        <f>IF(Аффилиации2020!FM267=0,".",Аффилиации2020!FM267*Аффилиации2020!$L267)</f>
        <v>.</v>
      </c>
      <c r="FN267" s="97" t="str">
        <f>IF(Аффилиации2020!FN267=0,".",Аффилиации2020!FN267*Аффилиации2020!$L267)</f>
        <v>.</v>
      </c>
      <c r="FO267" s="97" t="str">
        <f>IF(Аффилиации2020!FO267=0,".",Аффилиации2020!FO267*Аффилиации2020!$L267)</f>
        <v>.</v>
      </c>
      <c r="FP267" s="97" t="str">
        <f>IF(Аффилиации2020!FP267=0,".",Аффилиации2020!FP267*Аффилиации2020!$L267)</f>
        <v>.</v>
      </c>
      <c r="FQ267" s="97" t="str">
        <f>IF(Аффилиации2020!FQ267=0,".",Аффилиации2020!FQ267*Аффилиации2020!$L267)</f>
        <v>.</v>
      </c>
      <c r="FR267" s="97" t="str">
        <f>IF(Аффилиации2020!FR267=0,".",Аффилиации2020!FR267*Аффилиации2020!$L267)</f>
        <v>.</v>
      </c>
      <c r="FS267" s="97" t="str">
        <f>IF(Аффилиации2020!FS267=0,".",Аффилиации2020!FS267*Аффилиации2020!$L267)</f>
        <v>.</v>
      </c>
      <c r="FT267" s="97" t="str">
        <f>IF(Аффилиации2020!FT267=0,".",Аффилиации2020!FT267*Аффилиации2020!$L267)</f>
        <v>.</v>
      </c>
      <c r="FU267" s="97" t="str">
        <f>IF(Аффилиации2020!FU267=0,".",Аффилиации2020!FU267*Аффилиации2020!$L267)</f>
        <v>.</v>
      </c>
      <c r="FV267" s="97" t="str">
        <f>IF(Аффилиации2020!FV267=0,".",Аффилиации2020!FV267*Аффилиации2020!$L267)</f>
        <v>.</v>
      </c>
      <c r="FW267" s="97" t="str">
        <f>IF(Аффилиации2020!FW267=0,".",Аффилиации2020!FW267*Аффилиации2020!$L267)</f>
        <v>.</v>
      </c>
      <c r="FX267" s="97" t="str">
        <f>IF(Аффилиации2020!FX267=0,".",Аффилиации2020!FX267*Аффилиации2020!$L267)</f>
        <v>.</v>
      </c>
      <c r="FY267" s="97" t="str">
        <f>IF(Аффилиации2020!FY267=0,".",Аффилиации2020!FY267*Аффилиации2020!$L267)</f>
        <v>.</v>
      </c>
      <c r="FZ267" s="97" t="str">
        <f>IF(Аффилиации2020!FZ267=0,".",Аффилиации2020!FZ267*Аффилиации2020!$L267)</f>
        <v>.</v>
      </c>
      <c r="GA267" s="97" t="str">
        <f>IF(Аффилиации2020!GA267=0,".",Аффилиации2020!GA267*Аффилиации2020!$L267)</f>
        <v>.</v>
      </c>
      <c r="GB267" s="97" t="str">
        <f>IF(Аффилиации2020!GB267=0,".",Аффилиации2020!GB267*Аффилиации2020!$L267)</f>
        <v>.</v>
      </c>
      <c r="GC267" s="97" t="str">
        <f>IF(Аффилиации2020!GC267=0,".",Аффилиации2020!GC267*Аффилиации2020!$L267)</f>
        <v>.</v>
      </c>
      <c r="GD267" s="97" t="str">
        <f>IF(Аффилиации2020!GD267=0,".",Аффилиации2020!GD267*Аффилиации2020!$L267)</f>
        <v>.</v>
      </c>
      <c r="GE267" s="97" t="str">
        <f>IF(Аффилиации2020!GE267=0,".",Аффилиации2020!GE267*Аффилиации2020!$L267)</f>
        <v>.</v>
      </c>
      <c r="GF267" s="97" t="str">
        <f>IF(Аффилиации2020!GF267=0,".",Аффилиации2020!GF267*Аффилиации2020!$L267)</f>
        <v>.</v>
      </c>
      <c r="GG267" s="97" t="str">
        <f>IF(Аффилиации2020!GG267=0,".",Аффилиации2020!GG267*Аффилиации2020!$L267)</f>
        <v>.</v>
      </c>
      <c r="GH267" s="97" t="str">
        <f>IF(Аффилиации2020!GH267=0,".",Аффилиации2020!GH267*Аффилиации2020!$L267)</f>
        <v>.</v>
      </c>
      <c r="GI267" s="97" t="str">
        <f>IF(Аффилиации2020!GI267=0,".",Аффилиации2020!GI267*Аффилиации2020!$L267)</f>
        <v>.</v>
      </c>
      <c r="GJ267" s="97" t="str">
        <f>IF(Аффилиации2020!GJ267=0,".",Аффилиации2020!GJ267*Аффилиации2020!$L267)</f>
        <v>.</v>
      </c>
      <c r="GK267" s="97" t="str">
        <f>IF(Аффилиации2020!GK267=0,".",Аффилиации2020!GK267*Аффилиации2020!$L267)</f>
        <v>.</v>
      </c>
      <c r="GL267" s="97" t="str">
        <f>IF(Аффилиации2020!GL267=0,".",Аффилиации2020!GL267*Аффилиации2020!$L267)</f>
        <v>.</v>
      </c>
      <c r="GM267" s="97" t="str">
        <f>IF(Аффилиации2020!GM267=0,".",Аффилиации2020!GM267*Аффилиации2020!$L267)</f>
        <v>.</v>
      </c>
      <c r="GN267" s="97" t="str">
        <f>IF(Аффилиации2020!GN267=0,".",Аффилиации2020!GN267*Аффилиации2020!$L267)</f>
        <v>.</v>
      </c>
      <c r="GO267" s="97" t="str">
        <f>IF(Аффилиации2020!GO267=0,".",Аффилиации2020!GO267*Аффилиации2020!$L267)</f>
        <v>.</v>
      </c>
      <c r="GP267" s="97" t="str">
        <f>IF(Аффилиации2020!GP267=0,".",Аффилиации2020!GP267*Аффилиации2020!$L267)</f>
        <v>.</v>
      </c>
      <c r="GQ267" s="97" t="str">
        <f>IF(Аффилиации2020!GQ267=0,".",Аффилиации2020!GQ267*Аффилиации2020!$L267)</f>
        <v>.</v>
      </c>
      <c r="GR267" s="97" t="str">
        <f>IF(Аффилиации2020!GR267=0,".",Аффилиации2020!GR267*Аффилиации2020!$L267)</f>
        <v>.</v>
      </c>
      <c r="GS267" s="97" t="str">
        <f>IF(Аффилиации2020!GS267=0,".",Аффилиации2020!GS267*Аффилиации2020!$L267)</f>
        <v>.</v>
      </c>
      <c r="GT267" s="97" t="str">
        <f>IF(Аффилиации2020!GT267=0,".",Аффилиации2020!GT267*Аффилиации2020!$L267)</f>
        <v>.</v>
      </c>
      <c r="GU267" s="97" t="str">
        <f>IF(Аффилиации2020!GU267=0,".",Аффилиации2020!GU267*Аффилиации2020!$L267)</f>
        <v>.</v>
      </c>
      <c r="GV267" s="97" t="str">
        <f>IF(Аффилиации2020!GV267=0,".",Аффилиации2020!GV267*Аффилиации2020!$L267)</f>
        <v>.</v>
      </c>
      <c r="GW267" s="97" t="str">
        <f>IF(Аффилиации2020!GW267=0,".",Аффилиации2020!GW267*Аффилиации2020!$L267)</f>
        <v>.</v>
      </c>
      <c r="GX267" s="97" t="str">
        <f>IF(Аффилиации2020!GX267=0,".",Аффилиации2020!GX267*Аффилиации2020!$L267)</f>
        <v>.</v>
      </c>
      <c r="GY267" s="97" t="str">
        <f>IF(Аффилиации2020!GY267=0,".",Аффилиации2020!GY267*Аффилиации2020!$L267)</f>
        <v>.</v>
      </c>
      <c r="GZ267" s="97" t="str">
        <f>IF(Аффилиации2020!GZ267=0,".",Аффилиации2020!GZ267*Аффилиации2020!$L267)</f>
        <v>.</v>
      </c>
      <c r="HA267" s="97" t="str">
        <f>IF(Аффилиации2020!HA267=0,".",Аффилиации2020!HA267*Аффилиации2020!$L267)</f>
        <v>.</v>
      </c>
      <c r="HB267" s="97" t="str">
        <f>IF(Аффилиации2020!HB267=0,".",Аффилиации2020!HB267*Аффилиации2020!$L267)</f>
        <v>.</v>
      </c>
      <c r="HC267" s="97" t="str">
        <f>IF(Аффилиации2020!HC267=0,".",Аффилиации2020!HC267*Аффилиации2020!$L267)</f>
        <v>.</v>
      </c>
      <c r="HD267" s="97" t="str">
        <f>IF(Аффилиации2020!HD267=0,".",Аффилиации2020!HD267*Аффилиации2020!$L267)</f>
        <v>.</v>
      </c>
      <c r="HE267" s="97" t="str">
        <f>IF(Аффилиации2020!HE267=0,".",Аффилиации2020!HE267*Аффилиации2020!$L267)</f>
        <v>.</v>
      </c>
      <c r="HF267" s="97" t="str">
        <f>IF(Аффилиации2020!HF267=0,".",Аффилиации2020!HF267*Аффилиации2020!$L267)</f>
        <v>.</v>
      </c>
      <c r="HG267" s="97" t="str">
        <f>IF(Аффилиации2020!HG267=0,".",Аффилиации2020!HG267*Аффилиации2020!$L267)</f>
        <v>.</v>
      </c>
      <c r="HH267" s="97" t="str">
        <f>IF(Аффилиации2020!HH267=0,".",Аффилиации2020!HH267*Аффилиации2020!$L267)</f>
        <v>.</v>
      </c>
      <c r="HI267" s="97" t="str">
        <f>IF(Аффилиации2020!HI267=0,".",Аффилиации2020!HI267*Аффилиации2020!$L267)</f>
        <v>.</v>
      </c>
      <c r="HJ267" s="97" t="str">
        <f>IF(Аффилиации2020!HJ267=0,".",Аффилиации2020!HJ267*Аффилиации2020!$L267)</f>
        <v>.</v>
      </c>
      <c r="HK267" s="97" t="str">
        <f>IF(Аффилиации2020!HK267=0,".",Аффилиации2020!HK267*Аффилиации2020!$L267)</f>
        <v>.</v>
      </c>
      <c r="HL267" s="97" t="str">
        <f>IF(Аффилиации2020!HL267=0,".",Аффилиации2020!HL267*Аффилиации2020!$L267)</f>
        <v>.</v>
      </c>
      <c r="HM267" s="97" t="str">
        <f>IF(Аффилиации2020!HM267=0,".",Аффилиации2020!HM267*Аффилиации2020!$L267)</f>
        <v>.</v>
      </c>
      <c r="HN267" s="97" t="str">
        <f>IF(Аффилиации2020!HN267=0,".",Аффилиации2020!HN267*Аффилиации2020!$L267)</f>
        <v>.</v>
      </c>
      <c r="HO267" s="97" t="str">
        <f>IF(Аффилиации2020!HO267=0,".",Аффилиации2020!HO267*Аффилиации2020!$L267)</f>
        <v>.</v>
      </c>
      <c r="HP267" s="97" t="str">
        <f>IF(Аффилиации2020!HP267=0,".",Аффилиации2020!HP267*Аффилиации2020!$L267)</f>
        <v>.</v>
      </c>
      <c r="HQ267" s="97" t="str">
        <f>IF(Аффилиации2020!HQ267=0,".",Аффилиации2020!HQ267*Аффилиации2020!$L267)</f>
        <v>.</v>
      </c>
      <c r="HR267" s="97" t="str">
        <f>IF(Аффилиации2020!HR267=0,".",Аффилиации2020!HR267*Аффилиации2020!$L267)</f>
        <v>.</v>
      </c>
      <c r="HS267" s="97" t="str">
        <f>IF(Аффилиации2020!HS267=0,".",Аффилиации2020!HS267*Аффилиации2020!$L267)</f>
        <v>.</v>
      </c>
      <c r="HT267" s="97" t="str">
        <f>IF(Аффилиации2020!HT267=0,".",Аффилиации2020!HT267*Аффилиации2020!$L267)</f>
        <v>.</v>
      </c>
      <c r="HU267" s="97" t="str">
        <f>IF(Аффилиации2020!HU267=0,".",Аффилиации2020!HU267*Аффилиации2020!$L267)</f>
        <v>.</v>
      </c>
      <c r="HV267" s="97" t="str">
        <f>IF(Аффилиации2020!HV267=0,".",Аффилиации2020!HV267*Аффилиации2020!$L267)</f>
        <v>.</v>
      </c>
      <c r="HW267" s="97" t="str">
        <f>IF(Аффилиации2020!HW267=0,".",Аффилиации2020!HW267*Аффилиации2020!$L267)</f>
        <v>.</v>
      </c>
      <c r="HX267" s="97" t="str">
        <f>IF(Аффилиации2020!HX267=0,".",Аффилиации2020!HX267*Аффилиации2020!$L267)</f>
        <v>.</v>
      </c>
      <c r="HY267" s="97" t="str">
        <f>IF(Аффилиации2020!HY267=0,".",Аффилиации2020!HY267*Аффилиации2020!$L267)</f>
        <v>.</v>
      </c>
      <c r="HZ267" s="97" t="str">
        <f>IF(Аффилиации2020!HZ267=0,".",Аффилиации2020!HZ267*Аффилиации2020!$L267)</f>
        <v>.</v>
      </c>
      <c r="IA267" s="97" t="str">
        <f>IF(Аффилиации2020!IA267=0,".",Аффилиации2020!IA267*Аффилиации2020!$L267)</f>
        <v>.</v>
      </c>
      <c r="IB267" s="97" t="str">
        <f>IF(Аффилиации2020!IB267=0,".",Аффилиации2020!IB267*Аффилиации2020!$L267)</f>
        <v>.</v>
      </c>
      <c r="IC267" s="97" t="str">
        <f>IF(Аффилиации2020!IC267=0,".",Аффилиации2020!IC267*Аффилиации2020!$L267)</f>
        <v>.</v>
      </c>
      <c r="ID267" s="97" t="str">
        <f>IF(Аффилиации2020!ID267=0,".",Аффилиации2020!ID267*Аффилиации2020!$L267)</f>
        <v>.</v>
      </c>
      <c r="IE267" s="97" t="str">
        <f>IF(Аффилиации2020!IE267=0,".",Аффилиации2020!IE267*Аффилиации2020!$L267)</f>
        <v>.</v>
      </c>
      <c r="IF267" s="97" t="str">
        <f>IF(Аффилиации2020!IF267=0,".",Аффилиации2020!IF267*Аффилиации2020!$L267)</f>
        <v>.</v>
      </c>
      <c r="IG267" s="97" t="str">
        <f>IF(Аффилиации2020!IG267=0,".",Аффилиации2020!IG267*Аффилиации2020!$L267)</f>
        <v>.</v>
      </c>
      <c r="IH267" s="97" t="str">
        <f>IF(Аффилиации2020!IH267=0,".",Аффилиации2020!IH267*Аффилиации2020!$L267)</f>
        <v>.</v>
      </c>
      <c r="II267" s="97" t="str">
        <f>IF(Аффилиации2020!II267=0,".",Аффилиации2020!II267*Аффилиации2020!$L267)</f>
        <v>.</v>
      </c>
      <c r="IJ267" s="97" t="str">
        <f>IF(Аффилиации2020!IJ267=0,".",Аффилиации2020!IJ267*Аффилиации2020!$L267)</f>
        <v>.</v>
      </c>
      <c r="IK267" s="97" t="str">
        <f>IF(Аффилиации2020!IK267=0,".",Аффилиации2020!IK267*Аффилиации2020!$L267)</f>
        <v>.</v>
      </c>
      <c r="IL267" s="97" t="str">
        <f>IF(Аффилиации2020!IL267=0,".",Аффилиации2020!IL267*Аффилиации2020!$L267)</f>
        <v>.</v>
      </c>
      <c r="IM267" s="97" t="str">
        <f>IF(Аффилиации2020!IM267=0,".",Аффилиации2020!IM267*Аффилиации2020!$L267)</f>
        <v>.</v>
      </c>
      <c r="IN267" s="97" t="str">
        <f>IF(Аффилиации2020!IN267=0,".",Аффилиации2020!IN267*Аффилиации2020!$L267)</f>
        <v>.</v>
      </c>
      <c r="IO267" s="97" t="str">
        <f>IF(Аффилиации2020!IO267=0,".",Аффилиации2020!IO267*Аффилиации2020!$L267)</f>
        <v>.</v>
      </c>
      <c r="IP267" s="97" t="str">
        <f>IF(Аффилиации2020!IP267=0,".",Аффилиации2020!IP267*Аффилиации2020!$L267)</f>
        <v>.</v>
      </c>
      <c r="IQ267" s="97" t="str">
        <f>IF(Аффилиации2020!IQ267=0,".",Аффилиации2020!IQ267*Аффилиации2020!$L267)</f>
        <v>.</v>
      </c>
      <c r="IR267" s="97" t="str">
        <f>IF(Аффилиации2020!IR267=0,".",Аффилиации2020!IR267*Аффилиации2020!$L267)</f>
        <v>.</v>
      </c>
      <c r="IS267" s="97" t="str">
        <f>IF(Аффилиации2020!IS267=0,".",Аффилиации2020!IS267*Аффилиации2020!$L267)</f>
        <v>.</v>
      </c>
      <c r="IT267" s="97" t="str">
        <f>IF(Аффилиации2020!IT267=0,".",Аффилиации2020!IT267*Аффилиации2020!$L267)</f>
        <v>.</v>
      </c>
      <c r="IU267" s="97" t="str">
        <f>IF(Аффилиации2020!IU267=0,".",Аффилиации2020!IU267*Аффилиации2020!$L267)</f>
        <v>.</v>
      </c>
      <c r="IV267" s="97" t="str">
        <f>IF(Аффилиации2020!IV267=0,".",Аффилиации2020!IV267*Аффилиации2020!$L267)</f>
        <v>.</v>
      </c>
      <c r="IW267" s="97" t="str">
        <f>IF(Аффилиации2020!IW267=0,".",Аффилиации2020!IW267*Аффилиации2020!$L267)</f>
        <v>.</v>
      </c>
      <c r="IX267" s="97" t="str">
        <f>IF(Аффилиации2020!IX267=0,".",Аффилиации2020!IX267*Аффилиации2020!$L267)</f>
        <v>.</v>
      </c>
      <c r="IY267" s="97" t="str">
        <f>IF(Аффилиации2020!IY267=0,".",Аффилиации2020!IY267*Аффилиации2020!$L267)</f>
        <v>.</v>
      </c>
      <c r="IZ267" s="97" t="str">
        <f>IF(Аффилиации2020!IZ267=0,".",Аффилиации2020!IZ267*Аффилиации2020!$L267)</f>
        <v>.</v>
      </c>
      <c r="JA267" s="97" t="str">
        <f>IF(Аффилиации2020!JA267=0,".",Аффилиации2020!JA267*Аффилиации2020!$L267)</f>
        <v>.</v>
      </c>
      <c r="JB267" s="97" t="str">
        <f>IF(Аффилиации2020!JB267=0,".",Аффилиации2020!JB267*Аффилиации2020!$L267)</f>
        <v>.</v>
      </c>
      <c r="JC267" s="97" t="str">
        <f>IF(Аффилиации2020!JC267=0,".",Аффилиации2020!JC267*Аффилиации2020!$L267)</f>
        <v>.</v>
      </c>
      <c r="JD267" s="97">
        <f>IF(Аффилиации2020!JD267=0,".",Аффилиации2020!JD267*Аффилиации2020!$L267)</f>
        <v>37.800000000000004</v>
      </c>
      <c r="JE267" s="97" t="str">
        <f>IF(Аффилиации2020!JE267=0,".",Аффилиации2020!JE267*Аффилиации2020!$L267)</f>
        <v>.</v>
      </c>
      <c r="JF267" s="97" t="str">
        <f>IF(Аффилиации2020!JF267=0,".",Аффилиации2020!JF267*Аффилиации2020!$L267)</f>
        <v>.</v>
      </c>
      <c r="JG267" s="97" t="str">
        <f>IF(Аффилиации2020!JG267=0,".",Аффилиации2020!JG267*Аффилиации2020!$L267)</f>
        <v>.</v>
      </c>
      <c r="JH267" s="97" t="str">
        <f>IF(Аффилиации2020!JH267=0,".",Аффилиации2020!JH267*Аффилиации2020!$L267)</f>
        <v>.</v>
      </c>
      <c r="JI267" s="97" t="str">
        <f>IF(Аффилиации2020!JI267=0,".",Аффилиации2020!JI267*Аффилиации2020!$L267)</f>
        <v>.</v>
      </c>
      <c r="JJ267" s="97" t="str">
        <f>IF(Аффилиации2020!JJ267=0,".",Аффилиации2020!JJ267*Аффилиации2020!$L267)</f>
        <v>.</v>
      </c>
      <c r="JK267" s="97" t="str">
        <f>IF(Аффилиации2020!JK267=0,".",Аффилиации2020!JK267*Аффилиации2020!$L267)</f>
        <v>.</v>
      </c>
      <c r="JL267" s="97" t="str">
        <f>IF(Аффилиации2020!JL267=0,".",Аффилиации2020!JL267*Аффилиации2020!$L267)</f>
        <v>.</v>
      </c>
      <c r="JM267" s="97">
        <f>IF(Аффилиации2020!JM267=0,".",Аффилиации2020!JM267*Аффилиации2020!$L267)</f>
        <v>37.800000000000004</v>
      </c>
      <c r="JN267" s="97" t="str">
        <f>IF(Аффилиации2020!JN267=0,".",Аффилиации2020!JN267*Аффилиации2020!$L267)</f>
        <v>.</v>
      </c>
      <c r="JO267" s="97" t="str">
        <f>IF(Аффилиации2020!JO267=0,".",Аффилиации2020!JO267*Аффилиации2020!$L267)</f>
        <v>.</v>
      </c>
      <c r="JP267" s="97" t="str">
        <f>IF(Аффилиации2020!JP267=0,".",Аффилиации2020!JP267*Аффилиации2020!$L267)</f>
        <v>.</v>
      </c>
      <c r="JQ267" s="97" t="str">
        <f>IF(Аффилиации2020!JQ267=0,".",Аффилиации2020!JQ267*Аффилиации2020!$L267)</f>
        <v>.</v>
      </c>
      <c r="JR267" s="97" t="str">
        <f>IF(Аффилиации2020!JR267=0,".",Аффилиации2020!JR267*Аффилиации2020!$L267)</f>
        <v>.</v>
      </c>
      <c r="JS267" s="97" t="str">
        <f>IF(Аффилиации2020!JS267=0,".",Аффилиации2020!JS267*Аффилиации2020!$L267)</f>
        <v>.</v>
      </c>
      <c r="JT267" s="97" t="str">
        <f>IF(Аффилиации2020!JT267=0,".",Аффилиации2020!JT267*Аффилиации2020!$L267)</f>
        <v>.</v>
      </c>
      <c r="JU267" s="97" t="str">
        <f>IF(Аффилиации2020!JU267=0,".",Аффилиации2020!JU267*Аффилиации2020!$L267)</f>
        <v>.</v>
      </c>
      <c r="JV267" s="97" t="str">
        <f>IF(Аффилиации2020!JV267=0,".",Аффилиации2020!JV267*Аффилиации2020!$L267)</f>
        <v>.</v>
      </c>
      <c r="JW267" s="97" t="str">
        <f>IF(Аффилиации2020!JW267=0,".",Аффилиации2020!JW267*Аффилиации2020!$L267)</f>
        <v>.</v>
      </c>
      <c r="JX267" s="97" t="str">
        <f>IF(Аффилиации2020!JX267=0,".",Аффилиации2020!JX267*Аффилиации2020!$L267)</f>
        <v>.</v>
      </c>
      <c r="JY267" s="97" t="str">
        <f>IF(Аффилиации2020!JY267=0,".",Аффилиации2020!JY267*Аффилиации2020!$L267)</f>
        <v>.</v>
      </c>
      <c r="JZ267" s="97" t="str">
        <f>IF(Аффилиации2020!JZ267=0,".",Аффилиации2020!JZ267*Аффилиации2020!$L267)</f>
        <v>.</v>
      </c>
      <c r="KA267" s="97" t="str">
        <f>IF(Аффилиации2020!KA267=0,".",Аффилиации2020!KA267*Аффилиации2020!$L267)</f>
        <v>.</v>
      </c>
      <c r="KB267" s="97" t="str">
        <f>IF(Аффилиации2020!KB267=0,".",Аффилиации2020!KB267*Аффилиации2020!$L267)</f>
        <v>.</v>
      </c>
      <c r="KC267" s="97" t="str">
        <f>IF(Аффилиации2020!KC267=0,".",Аффилиации2020!KC267*Аффилиации2020!$L267)</f>
        <v>.</v>
      </c>
      <c r="KD267" s="97" t="str">
        <f>IF(Аффилиации2020!KD267=0,".",Аффилиации2020!KD267*Аффилиации2020!$L267)</f>
        <v>.</v>
      </c>
      <c r="KE267" s="97" t="str">
        <f>IF(Аффилиации2020!KE267=0,".",Аффилиации2020!KE267*Аффилиации2020!$L267)</f>
        <v>.</v>
      </c>
      <c r="KF267" s="97" t="str">
        <f>IF(Аффилиации2020!KF267=0,".",Аффилиации2020!KF267*Аффилиации2020!$L267)</f>
        <v>.</v>
      </c>
      <c r="KG267" s="97" t="str">
        <f>IF(Аффилиации2020!KG267=0,".",Аффилиации2020!KG267*Аффилиации2020!$L267)</f>
        <v>.</v>
      </c>
      <c r="KH267" s="97" t="str">
        <f>IF(Аффилиации2020!KH267=0,".",Аффилиации2020!KH267*Аффилиации2020!$L267)</f>
        <v>.</v>
      </c>
      <c r="KI267" s="97" t="str">
        <f>IF(Аффилиации2020!KI267=0,".",Аффилиации2020!KI267*Аффилиации2020!$L267)</f>
        <v>.</v>
      </c>
      <c r="KJ267" s="97" t="str">
        <f>IF(Аффилиации2020!KJ267=0,".",Аффилиации2020!KJ267*Аффилиации2020!$L267)</f>
        <v>.</v>
      </c>
      <c r="KK267" s="97" t="str">
        <f>IF(Аффилиации2020!KK267=0,".",Аффилиации2020!KK267*Аффилиации2020!$L267)</f>
        <v>.</v>
      </c>
      <c r="KL267" s="97" t="str">
        <f>IF(Аффилиации2020!KL267=0,".",Аффилиации2020!KL267*Аффилиации2020!$L267)</f>
        <v>.</v>
      </c>
      <c r="KM267" s="97" t="str">
        <f>IF(Аффилиации2020!KM267=0,".",Аффилиации2020!KM267*Аффилиации2020!$L267)</f>
        <v>.</v>
      </c>
      <c r="KN267" s="97" t="str">
        <f>IF(Аффилиации2020!KN267=0,".",Аффилиации2020!KN267*Аффилиации2020!$L267)</f>
        <v>.</v>
      </c>
      <c r="KO267" s="97" t="str">
        <f>IF(Аффилиации2020!KO267=0,".",Аффилиации2020!KO267*Аффилиации2020!$L267)</f>
        <v>.</v>
      </c>
      <c r="KP267" s="97" t="str">
        <f>IF(Аффилиации2020!KP267=0,".",Аффилиации2020!KP267*Аффилиации2020!$L267)</f>
        <v>.</v>
      </c>
      <c r="KQ267" s="97" t="str">
        <f>IF(Аффилиации2020!KQ267=0,".",Аффилиации2020!KQ267*Аффилиации2020!$L267)</f>
        <v>.</v>
      </c>
      <c r="KR267" s="97" t="str">
        <f>IF(Аффилиации2020!KR267=0,".",Аффилиации2020!KR267*Аффилиации2020!$L267)</f>
        <v>.</v>
      </c>
      <c r="KS267" s="97" t="str">
        <f>IF(Аффилиации2020!KS267=0,".",Аффилиации2020!KS267*Аффилиации2020!$L267)</f>
        <v>.</v>
      </c>
      <c r="KT267" s="97" t="str">
        <f>IF(Аффилиации2020!KT267=0,".",Аффилиации2020!KT267*Аффилиации2020!$L267)</f>
        <v>.</v>
      </c>
      <c r="KU267" s="97" t="str">
        <f>IF(Аффилиации2020!KU267=0,".",Аффилиации2020!KU267*Аффилиации2020!$L267)</f>
        <v>.</v>
      </c>
      <c r="KV267" s="97" t="str">
        <f>IF(Аффилиации2020!KV267=0,".",Аффилиации2020!KV267*Аффилиации2020!$L267)</f>
        <v>.</v>
      </c>
      <c r="KW267" s="97" t="str">
        <f>IF(Аффилиации2020!KW267=0,".",Аффилиации2020!KW267*Аффилиации2020!$L267)</f>
        <v>.</v>
      </c>
      <c r="KX267" s="97" t="str">
        <f>IF(Аффилиации2020!KX267=0,".",Аффилиации2020!KX267*Аффилиации2020!$L267)</f>
        <v>.</v>
      </c>
      <c r="KY267" s="97" t="str">
        <f>IF(Аффилиации2020!KY267=0,".",Аффилиации2020!KY267*Аффилиации2020!$L267)</f>
        <v>.</v>
      </c>
      <c r="KZ267" s="97" t="str">
        <f>IF(Аффилиации2020!KZ267=0,".",Аффилиации2020!KZ267*Аффилиации2020!$L267)</f>
        <v>.</v>
      </c>
      <c r="LA267" s="97" t="str">
        <f>IF(Аффилиации2020!LA267=0,".",Аффилиации2020!LA267*Аффилиации2020!$L267)</f>
        <v>.</v>
      </c>
      <c r="LB267" s="97" t="str">
        <f>IF(Аффилиации2020!LB267=0,".",Аффилиации2020!LB267*Аффилиации2020!$L267)</f>
        <v>.</v>
      </c>
      <c r="LC267" s="97" t="str">
        <f>IF(Аффилиации2020!LC267=0,".",Аффилиации2020!LC267*Аффилиации2020!$L267)</f>
        <v>.</v>
      </c>
      <c r="LD267" s="97" t="str">
        <f>IF(Аффилиации2020!LD267=0,".",Аффилиации2020!LD267*Аффилиации2020!$L267)</f>
        <v>.</v>
      </c>
      <c r="LE267" s="97" t="str">
        <f>IF(Аффилиации2020!LE267=0,".",Аффилиации2020!LE267*Аффилиации2020!$L267)</f>
        <v>.</v>
      </c>
      <c r="LF267" s="97" t="str">
        <f>IF(Аффилиации2020!LF267=0,".",Аффилиации2020!LF267*Аффилиации2020!$L267)</f>
        <v>.</v>
      </c>
      <c r="LG267" s="97" t="str">
        <f>IF(Аффилиации2020!LG267=0,".",Аффилиации2020!LG267*Аффилиации2020!$L267)</f>
        <v>.</v>
      </c>
      <c r="LH267" s="97" t="str">
        <f>IF(Аффилиации2020!LH267=0,".",Аффилиации2020!LH267*Аффилиации2020!$L267)</f>
        <v>.</v>
      </c>
      <c r="LI267" s="97" t="str">
        <f>IF(Аффилиации2020!LI267=0,".",Аффилиации2020!LI267*Аффилиации2020!$L267)</f>
        <v>.</v>
      </c>
      <c r="LJ267" s="97" t="str">
        <f>IF(Аффилиации2020!LJ267=0,".",Аффилиации2020!LJ267*Аффилиации2020!$L267)</f>
        <v>.</v>
      </c>
      <c r="LK267" s="97" t="str">
        <f>IF(Аффилиации2020!LK267=0,".",Аффилиации2020!LK267*Аффилиации2020!$L267)</f>
        <v>.</v>
      </c>
      <c r="LL267" s="97" t="str">
        <f>IF(Аффилиации2020!LL267=0,".",Аффилиации2020!LL267*Аффилиации2020!$L267)</f>
        <v>.</v>
      </c>
      <c r="LM267" s="97" t="str">
        <f>IF(Аффилиации2020!LM267=0,".",Аффилиации2020!LM267*Аффилиации2020!$L267)</f>
        <v>.</v>
      </c>
      <c r="LN267" s="97" t="str">
        <f>IF(Аффилиации2020!LN267=0,".",Аффилиации2020!LN267*Аффилиации2020!$L267)</f>
        <v>.</v>
      </c>
      <c r="LO267" s="97" t="str">
        <f>IF(Аффилиации2020!LO267=0,".",Аффилиации2020!LO267*Аффилиации2020!$L267)</f>
        <v>.</v>
      </c>
      <c r="LP267" s="97" t="str">
        <f>IF(Аффилиации2020!LP267=0,".",Аффилиации2020!LP267*Аффилиации2020!$L267)</f>
        <v>.</v>
      </c>
      <c r="LQ267" s="97" t="str">
        <f>IF(Аффилиации2020!LQ267=0,".",Аффилиации2020!LQ267*Аффилиации2020!$L267)</f>
        <v>.</v>
      </c>
      <c r="LR267" s="97" t="str">
        <f>IF(Аффилиации2020!LR267=0,".",Аффилиации2020!LR267*Аффилиации2020!$L267)</f>
        <v>.</v>
      </c>
      <c r="LS267" s="97" t="str">
        <f>IF(Аффилиации2020!LS267=0,".",Аффилиации2020!LS267*Аффилиации2020!$L267)</f>
        <v>.</v>
      </c>
      <c r="LT267" s="97" t="str">
        <f>IF(Аффилиации2020!LT267=0,".",Аффилиации2020!LT267*Аффилиации2020!$L267)</f>
        <v>.</v>
      </c>
      <c r="LU267" s="97" t="str">
        <f>IF(Аффилиации2020!LU267=0,".",Аффилиации2020!LU267*Аффилиации2020!$L267)</f>
        <v>.</v>
      </c>
      <c r="LV267" s="97" t="str">
        <f>IF(Аффилиации2020!LV267=0,".",Аффилиации2020!LV267*Аффилиации2020!$L267)</f>
        <v>.</v>
      </c>
      <c r="LW267" s="97" t="str">
        <f>IF(Аффилиации2020!LW267=0,".",Аффилиации2020!LW267*Аффилиации2020!$L267)</f>
        <v>.</v>
      </c>
      <c r="LX267" s="97" t="str">
        <f>IF(Аффилиации2020!LX267=0,".",Аффилиации2020!LX267*Аффилиации2020!$L267)</f>
        <v>.</v>
      </c>
      <c r="LY267" s="97" t="str">
        <f>IF(Аффилиации2020!LY267=0,".",Аффилиации2020!LY267*Аффилиации2020!$L267)</f>
        <v>.</v>
      </c>
      <c r="LZ267" s="97" t="str">
        <f>IF(Аффилиации2020!LZ267=0,".",Аффилиации2020!LZ267*Аффилиации2020!$L267)</f>
        <v>.</v>
      </c>
      <c r="MA267" s="97" t="str">
        <f>IF(Аффилиации2020!MA267=0,".",Аффилиации2020!MA267*Аффилиации2020!$L267)</f>
        <v>.</v>
      </c>
      <c r="MB267" s="97" t="str">
        <f>IF(Аффилиации2020!MB267=0,".",Аффилиации2020!MB267*Аффилиации2020!$L267)</f>
        <v>.</v>
      </c>
      <c r="MC267" s="97" t="str">
        <f>IF(Аффилиации2020!MC267=0,".",Аффилиации2020!MC267*Аффилиации2020!$L267)</f>
        <v>.</v>
      </c>
      <c r="MD267" s="97" t="str">
        <f>IF(Аффилиации2020!MD267=0,".",Аффилиации2020!MD267*Аффилиации2020!$L267)</f>
        <v>.</v>
      </c>
      <c r="ME267" s="97" t="str">
        <f>IF(Аффилиации2020!ME267=0,".",Аффилиации2020!ME267*Аффилиации2020!$L267)</f>
        <v>.</v>
      </c>
      <c r="MF267" s="97" t="str">
        <f>IF(Аффилиации2020!MF267=0,".",Аффилиации2020!MF267*Аффилиации2020!$L267)</f>
        <v>.</v>
      </c>
      <c r="MG267" s="97" t="str">
        <f>IF(Аффилиации2020!MG267=0,".",Аффилиации2020!MG267*Аффилиации2020!$L267)</f>
        <v>.</v>
      </c>
      <c r="MH267" s="97" t="str">
        <f>IF(Аффилиации2020!MH267=0,".",Аффилиации2020!MH267*Аффилиации2020!$L267)</f>
        <v>.</v>
      </c>
      <c r="MI267" s="97" t="str">
        <f>IF(Аффилиации2020!MI267=0,".",Аффилиации2020!MI267*Аффилиации2020!$L267)</f>
        <v>.</v>
      </c>
      <c r="MJ267" s="97" t="str">
        <f>IF(Аффилиации2020!MJ267=0,".",Аффилиации2020!MJ267*Аффилиации2020!$L267)</f>
        <v>.</v>
      </c>
      <c r="MK267" s="97" t="str">
        <f>IF(Аффилиации2020!MK267=0,".",Аффилиации2020!MK267*Аффилиации2020!$L267)</f>
        <v>.</v>
      </c>
    </row>
    <row r="268" spans="1:349" x14ac:dyDescent="0.25">
      <c r="A268" s="4">
        <v>267</v>
      </c>
      <c r="B268" s="30" t="s">
        <v>1406</v>
      </c>
      <c r="C268" s="5" t="s">
        <v>1407</v>
      </c>
      <c r="D268" s="5" t="s">
        <v>1408</v>
      </c>
      <c r="E268" s="5" t="s">
        <v>64</v>
      </c>
      <c r="F268" s="5">
        <v>2020</v>
      </c>
      <c r="G268" s="32" t="s">
        <v>348</v>
      </c>
      <c r="H268" s="5">
        <v>2.6</v>
      </c>
      <c r="I268" s="5">
        <v>30</v>
      </c>
      <c r="K268" s="5">
        <v>5</v>
      </c>
      <c r="L268" s="30">
        <f t="shared" si="5"/>
        <v>15.6</v>
      </c>
      <c r="P268" s="97" t="str">
        <f>IF(Аффилиации2020!P268=0,".",Аффилиации2020!P268*Аффилиации2020!$L268)</f>
        <v>.</v>
      </c>
      <c r="Q268" s="97" t="str">
        <f>IF(Аффилиации2020!Q268=0,".",Аффилиации2020!Q268*Аффилиации2020!$L268)</f>
        <v>.</v>
      </c>
      <c r="R268" s="97">
        <f>IF(Аффилиации2020!R268=0,".",Аффилиации2020!R268*Аффилиации2020!$L268)</f>
        <v>15.6</v>
      </c>
      <c r="S268" s="97" t="str">
        <f>IF(Аффилиации2020!S268=0,".",Аффилиации2020!S268*Аффилиации2020!$L268)</f>
        <v>.</v>
      </c>
      <c r="T268" s="97" t="str">
        <f>IF(Аффилиации2020!T268=0,".",Аффилиации2020!T268*Аффилиации2020!$L268)</f>
        <v>.</v>
      </c>
      <c r="U268" s="97" t="str">
        <f>IF(Аффилиации2020!U268=0,".",Аффилиации2020!U268*Аффилиации2020!$L268)</f>
        <v>.</v>
      </c>
      <c r="V268" s="97" t="str">
        <f>IF(Аффилиации2020!V268=0,".",Аффилиации2020!V268*Аффилиации2020!$L268)</f>
        <v>.</v>
      </c>
      <c r="W268" s="97" t="str">
        <f>IF(Аффилиации2020!W268=0,".",Аффилиации2020!W268*Аффилиации2020!$L268)</f>
        <v>.</v>
      </c>
      <c r="X268" s="97" t="str">
        <f>IF(Аффилиации2020!X268=0,".",Аффилиации2020!X268*Аффилиации2020!$L268)</f>
        <v>.</v>
      </c>
      <c r="Y268" s="97" t="str">
        <f>IF(Аффилиации2020!Y268=0,".",Аффилиации2020!Y268*Аффилиации2020!$L268)</f>
        <v>.</v>
      </c>
      <c r="Z268" s="97" t="str">
        <f>IF(Аффилиации2020!Z268=0,".",Аффилиации2020!Z268*Аффилиации2020!$L268)</f>
        <v>.</v>
      </c>
      <c r="AA268" s="97" t="str">
        <f>IF(Аффилиации2020!AA268=0,".",Аффилиации2020!AA268*Аффилиации2020!$L268)</f>
        <v>.</v>
      </c>
      <c r="AB268" s="97" t="str">
        <f>IF(Аффилиации2020!AB268=0,".",Аффилиации2020!AB268*Аффилиации2020!$L268)</f>
        <v>.</v>
      </c>
      <c r="AC268" s="97" t="str">
        <f>IF(Аффилиации2020!AC268=0,".",Аффилиации2020!AC268*Аффилиации2020!$L268)</f>
        <v>.</v>
      </c>
      <c r="AD268" s="97" t="str">
        <f>IF(Аффилиации2020!AD268=0,".",Аффилиации2020!AD268*Аффилиации2020!$L268)</f>
        <v>.</v>
      </c>
      <c r="AE268" s="97" t="str">
        <f>IF(Аффилиации2020!AE268=0,".",Аффилиации2020!AE268*Аффилиации2020!$L268)</f>
        <v>.</v>
      </c>
      <c r="AF268" s="97" t="str">
        <f>IF(Аффилиации2020!AF268=0,".",Аффилиации2020!AF268*Аффилиации2020!$L268)</f>
        <v>.</v>
      </c>
      <c r="AG268" s="97" t="str">
        <f>IF(Аффилиации2020!AG268=0,".",Аффилиации2020!AG268*Аффилиации2020!$L268)</f>
        <v>.</v>
      </c>
      <c r="AH268" s="97" t="str">
        <f>IF(Аффилиации2020!AH268=0,".",Аффилиации2020!AH268*Аффилиации2020!$L268)</f>
        <v>.</v>
      </c>
      <c r="AI268" s="97" t="str">
        <f>IF(Аффилиации2020!AI268=0,".",Аффилиации2020!AI268*Аффилиации2020!$L268)</f>
        <v>.</v>
      </c>
      <c r="AJ268" s="97" t="str">
        <f>IF(Аффилиации2020!AJ268=0,".",Аффилиации2020!AJ268*Аффилиации2020!$L268)</f>
        <v>.</v>
      </c>
      <c r="AK268" s="97" t="str">
        <f>IF(Аффилиации2020!AK268=0,".",Аффилиации2020!AK268*Аффилиации2020!$L268)</f>
        <v>.</v>
      </c>
      <c r="AL268" s="97" t="str">
        <f>IF(Аффилиации2020!AL268=0,".",Аффилиации2020!AL268*Аффилиации2020!$L268)</f>
        <v>.</v>
      </c>
      <c r="AM268" s="97" t="str">
        <f>IF(Аффилиации2020!AM268=0,".",Аффилиации2020!AM268*Аффилиации2020!$L268)</f>
        <v>.</v>
      </c>
      <c r="AN268" s="97" t="str">
        <f>IF(Аффилиации2020!AN268=0,".",Аффилиации2020!AN268*Аффилиации2020!$L268)</f>
        <v>.</v>
      </c>
      <c r="AO268" s="97" t="str">
        <f>IF(Аффилиации2020!AO268=0,".",Аффилиации2020!AO268*Аффилиации2020!$L268)</f>
        <v>.</v>
      </c>
      <c r="AP268" s="97" t="str">
        <f>IF(Аффилиации2020!AP268=0,".",Аффилиации2020!AP268*Аффилиации2020!$L268)</f>
        <v>.</v>
      </c>
      <c r="AQ268" s="97" t="str">
        <f>IF(Аффилиации2020!AQ268=0,".",Аффилиации2020!AQ268*Аффилиации2020!$L268)</f>
        <v>.</v>
      </c>
      <c r="AR268" s="97" t="str">
        <f>IF(Аффилиации2020!AR268=0,".",Аффилиации2020!AR268*Аффилиации2020!$L268)</f>
        <v>.</v>
      </c>
      <c r="AS268" s="97" t="str">
        <f>IF(Аффилиации2020!AS268=0,".",Аффилиации2020!AS268*Аффилиации2020!$L268)</f>
        <v>.</v>
      </c>
      <c r="AT268" s="97" t="str">
        <f>IF(Аффилиации2020!AT268=0,".",Аффилиации2020!AT268*Аффилиации2020!$L268)</f>
        <v>.</v>
      </c>
      <c r="AU268" s="97" t="str">
        <f>IF(Аффилиации2020!AU268=0,".",Аффилиации2020!AU268*Аффилиации2020!$L268)</f>
        <v>.</v>
      </c>
      <c r="AV268" s="97" t="str">
        <f>IF(Аффилиации2020!AV268=0,".",Аффилиации2020!AV268*Аффилиации2020!$L268)</f>
        <v>.</v>
      </c>
      <c r="AW268" s="97" t="str">
        <f>IF(Аффилиации2020!AW268=0,".",Аффилиации2020!AW268*Аффилиации2020!$L268)</f>
        <v>.</v>
      </c>
      <c r="AX268" s="97" t="str">
        <f>IF(Аффилиации2020!AX268=0,".",Аффилиации2020!AX268*Аффилиации2020!$L268)</f>
        <v>.</v>
      </c>
      <c r="AY268" s="97" t="str">
        <f>IF(Аффилиации2020!AY268=0,".",Аффилиации2020!AY268*Аффилиации2020!$L268)</f>
        <v>.</v>
      </c>
      <c r="AZ268" s="97" t="str">
        <f>IF(Аффилиации2020!AZ268=0,".",Аффилиации2020!AZ268*Аффилиации2020!$L268)</f>
        <v>.</v>
      </c>
      <c r="BA268" s="97" t="str">
        <f>IF(Аффилиации2020!BA268=0,".",Аффилиации2020!BA268*Аффилиации2020!$L268)</f>
        <v>.</v>
      </c>
      <c r="BB268" s="97" t="str">
        <f>IF(Аффилиации2020!BB268=0,".",Аффилиации2020!BB268*Аффилиации2020!$L268)</f>
        <v>.</v>
      </c>
      <c r="BC268" s="97" t="str">
        <f>IF(Аффилиации2020!BC268=0,".",Аффилиации2020!BC268*Аффилиации2020!$L268)</f>
        <v>.</v>
      </c>
      <c r="BD268" s="97" t="str">
        <f>IF(Аффилиации2020!BD268=0,".",Аффилиации2020!BD268*Аффилиации2020!$L268)</f>
        <v>.</v>
      </c>
      <c r="BE268" s="97" t="str">
        <f>IF(Аффилиации2020!BE268=0,".",Аффилиации2020!BE268*Аффилиации2020!$L268)</f>
        <v>.</v>
      </c>
      <c r="BF268" s="97" t="str">
        <f>IF(Аффилиации2020!BF268=0,".",Аффилиации2020!BF268*Аффилиации2020!$L268)</f>
        <v>.</v>
      </c>
      <c r="BG268" s="97" t="str">
        <f>IF(Аффилиации2020!BG268=0,".",Аффилиации2020!BG268*Аффилиации2020!$L268)</f>
        <v>.</v>
      </c>
      <c r="BH268" s="97" t="str">
        <f>IF(Аффилиации2020!BH268=0,".",Аффилиации2020!BH268*Аффилиации2020!$L268)</f>
        <v>.</v>
      </c>
      <c r="BI268" s="97" t="str">
        <f>IF(Аффилиации2020!BI268=0,".",Аффилиации2020!BI268*Аффилиации2020!$L268)</f>
        <v>.</v>
      </c>
      <c r="BJ268" s="97" t="str">
        <f>IF(Аффилиации2020!BJ268=0,".",Аффилиации2020!BJ268*Аффилиации2020!$L268)</f>
        <v>.</v>
      </c>
      <c r="BK268" s="97" t="str">
        <f>IF(Аффилиации2020!BK268=0,".",Аффилиации2020!BK268*Аффилиации2020!$L268)</f>
        <v>.</v>
      </c>
      <c r="BL268" s="97" t="str">
        <f>IF(Аффилиации2020!BL268=0,".",Аффилиации2020!BL268*Аффилиации2020!$L268)</f>
        <v>.</v>
      </c>
      <c r="BM268" s="97" t="str">
        <f>IF(Аффилиации2020!BM268=0,".",Аффилиации2020!BM268*Аффилиации2020!$L268)</f>
        <v>.</v>
      </c>
      <c r="BN268" s="97" t="str">
        <f>IF(Аффилиации2020!BN268=0,".",Аффилиации2020!BN268*Аффилиации2020!$L268)</f>
        <v>.</v>
      </c>
      <c r="BO268" s="97" t="str">
        <f>IF(Аффилиации2020!BO268=0,".",Аффилиации2020!BO268*Аффилиации2020!$L268)</f>
        <v>.</v>
      </c>
      <c r="BP268" s="97" t="str">
        <f>IF(Аффилиации2020!BP268=0,".",Аффилиации2020!BP268*Аффилиации2020!$L268)</f>
        <v>.</v>
      </c>
      <c r="BQ268" s="97" t="str">
        <f>IF(Аффилиации2020!BQ268=0,".",Аффилиации2020!BQ268*Аффилиации2020!$L268)</f>
        <v>.</v>
      </c>
      <c r="BR268" s="97" t="str">
        <f>IF(Аффилиации2020!BR268=0,".",Аффилиации2020!BR268*Аффилиации2020!$L268)</f>
        <v>.</v>
      </c>
      <c r="BS268" s="97" t="str">
        <f>IF(Аффилиации2020!BS268=0,".",Аффилиации2020!BS268*Аффилиации2020!$L268)</f>
        <v>.</v>
      </c>
      <c r="BT268" s="97" t="str">
        <f>IF(Аффилиации2020!BT268=0,".",Аффилиации2020!BT268*Аффилиации2020!$L268)</f>
        <v>.</v>
      </c>
      <c r="BU268" s="97" t="str">
        <f>IF(Аффилиации2020!BU268=0,".",Аффилиации2020!BU268*Аффилиации2020!$L268)</f>
        <v>.</v>
      </c>
      <c r="BV268" s="97" t="str">
        <f>IF(Аффилиации2020!BV268=0,".",Аффилиации2020!BV268*Аффилиации2020!$L268)</f>
        <v>.</v>
      </c>
      <c r="BW268" s="97" t="str">
        <f>IF(Аффилиации2020!BW268=0,".",Аффилиации2020!BW268*Аффилиации2020!$L268)</f>
        <v>.</v>
      </c>
      <c r="BX268" s="97" t="str">
        <f>IF(Аффилиации2020!BX268=0,".",Аффилиации2020!BX268*Аффилиации2020!$L268)</f>
        <v>.</v>
      </c>
      <c r="BY268" s="97" t="str">
        <f>IF(Аффилиации2020!BY268=0,".",Аффилиации2020!BY268*Аффилиации2020!$L268)</f>
        <v>.</v>
      </c>
      <c r="BZ268" s="97" t="str">
        <f>IF(Аффилиации2020!BZ268=0,".",Аффилиации2020!BZ268*Аффилиации2020!$L268)</f>
        <v>.</v>
      </c>
      <c r="CA268" s="97" t="str">
        <f>IF(Аффилиации2020!CA268=0,".",Аффилиации2020!CA268*Аффилиации2020!$L268)</f>
        <v>.</v>
      </c>
      <c r="CB268" s="97" t="str">
        <f>IF(Аффилиации2020!CB268=0,".",Аффилиации2020!CB268*Аффилиации2020!$L268)</f>
        <v>.</v>
      </c>
      <c r="CC268" s="97" t="str">
        <f>IF(Аффилиации2020!CC268=0,".",Аффилиации2020!CC268*Аффилиации2020!$L268)</f>
        <v>.</v>
      </c>
      <c r="CD268" s="97" t="str">
        <f>IF(Аффилиации2020!CD268=0,".",Аффилиации2020!CD268*Аффилиации2020!$L268)</f>
        <v>.</v>
      </c>
      <c r="CE268" s="97" t="str">
        <f>IF(Аффилиации2020!CE268=0,".",Аффилиации2020!CE268*Аффилиации2020!$L268)</f>
        <v>.</v>
      </c>
      <c r="CF268" s="97" t="str">
        <f>IF(Аффилиации2020!CF268=0,".",Аффилиации2020!CF268*Аффилиации2020!$L268)</f>
        <v>.</v>
      </c>
      <c r="CG268" s="97" t="str">
        <f>IF(Аффилиации2020!CG268=0,".",Аффилиации2020!CG268*Аффилиации2020!$L268)</f>
        <v>.</v>
      </c>
      <c r="CH268" s="97" t="str">
        <f>IF(Аффилиации2020!CH268=0,".",Аффилиации2020!CH268*Аффилиации2020!$L268)</f>
        <v>.</v>
      </c>
      <c r="CI268" s="97" t="str">
        <f>IF(Аффилиации2020!CI268=0,".",Аффилиации2020!CI268*Аффилиации2020!$L268)</f>
        <v>.</v>
      </c>
      <c r="CJ268" s="97" t="str">
        <f>IF(Аффилиации2020!CJ268=0,".",Аффилиации2020!CJ268*Аффилиации2020!$L268)</f>
        <v>.</v>
      </c>
      <c r="CK268" s="97" t="str">
        <f>IF(Аффилиации2020!CK268=0,".",Аффилиации2020!CK268*Аффилиации2020!$L268)</f>
        <v>.</v>
      </c>
      <c r="CL268" s="97" t="str">
        <f>IF(Аффилиации2020!CL268=0,".",Аффилиации2020!CL268*Аффилиации2020!$L268)</f>
        <v>.</v>
      </c>
      <c r="CM268" s="97" t="str">
        <f>IF(Аффилиации2020!CM268=0,".",Аффилиации2020!CM268*Аффилиации2020!$L268)</f>
        <v>.</v>
      </c>
      <c r="CN268" s="97" t="str">
        <f>IF(Аффилиации2020!CN268=0,".",Аффилиации2020!CN268*Аффилиации2020!$L268)</f>
        <v>.</v>
      </c>
      <c r="CO268" s="97" t="str">
        <f>IF(Аффилиации2020!CO268=0,".",Аффилиации2020!CO268*Аффилиации2020!$L268)</f>
        <v>.</v>
      </c>
      <c r="CP268" s="97" t="str">
        <f>IF(Аффилиации2020!CP268=0,".",Аффилиации2020!CP268*Аффилиации2020!$L268)</f>
        <v>.</v>
      </c>
      <c r="CQ268" s="97" t="str">
        <f>IF(Аффилиации2020!CQ268=0,".",Аффилиации2020!CQ268*Аффилиации2020!$L268)</f>
        <v>.</v>
      </c>
      <c r="CR268" s="97" t="str">
        <f>IF(Аффилиации2020!CR268=0,".",Аффилиации2020!CR268*Аффилиации2020!$L268)</f>
        <v>.</v>
      </c>
      <c r="CS268" s="97" t="str">
        <f>IF(Аффилиации2020!CS268=0,".",Аффилиации2020!CS268*Аффилиации2020!$L268)</f>
        <v>.</v>
      </c>
      <c r="CT268" s="97" t="str">
        <f>IF(Аффилиации2020!CT268=0,".",Аффилиации2020!CT268*Аффилиации2020!$L268)</f>
        <v>.</v>
      </c>
      <c r="CU268" s="97" t="str">
        <f>IF(Аффилиации2020!CU268=0,".",Аффилиации2020!CU268*Аффилиации2020!$L268)</f>
        <v>.</v>
      </c>
      <c r="CV268" s="97" t="str">
        <f>IF(Аффилиации2020!CV268=0,".",Аффилиации2020!CV268*Аффилиации2020!$L268)</f>
        <v>.</v>
      </c>
      <c r="CW268" s="97" t="str">
        <f>IF(Аффилиации2020!CW268=0,".",Аффилиации2020!CW268*Аффилиации2020!$L268)</f>
        <v>.</v>
      </c>
      <c r="CX268" s="97" t="str">
        <f>IF(Аффилиации2020!CX268=0,".",Аффилиации2020!CX268*Аффилиации2020!$L268)</f>
        <v>.</v>
      </c>
      <c r="CY268" s="97" t="str">
        <f>IF(Аффилиации2020!CY268=0,".",Аффилиации2020!CY268*Аффилиации2020!$L268)</f>
        <v>.</v>
      </c>
      <c r="CZ268" s="97" t="str">
        <f>IF(Аффилиации2020!CZ268=0,".",Аффилиации2020!CZ268*Аффилиации2020!$L268)</f>
        <v>.</v>
      </c>
      <c r="DA268" s="97" t="str">
        <f>IF(Аффилиации2020!DA268=0,".",Аффилиации2020!DA268*Аффилиации2020!$L268)</f>
        <v>.</v>
      </c>
      <c r="DB268" s="97" t="str">
        <f>IF(Аффилиации2020!DB268=0,".",Аффилиации2020!DB268*Аффилиации2020!$L268)</f>
        <v>.</v>
      </c>
      <c r="DC268" s="97" t="str">
        <f>IF(Аффилиации2020!DC268=0,".",Аффилиации2020!DC268*Аффилиации2020!$L268)</f>
        <v>.</v>
      </c>
      <c r="DD268" s="97" t="str">
        <f>IF(Аффилиации2020!DD268=0,".",Аффилиации2020!DD268*Аффилиации2020!$L268)</f>
        <v>.</v>
      </c>
      <c r="DE268" s="97" t="str">
        <f>IF(Аффилиации2020!DE268=0,".",Аффилиации2020!DE268*Аффилиации2020!$L268)</f>
        <v>.</v>
      </c>
      <c r="DF268" s="97" t="str">
        <f>IF(Аффилиации2020!DF268=0,".",Аффилиации2020!DF268*Аффилиации2020!$L268)</f>
        <v>.</v>
      </c>
      <c r="DG268" s="97" t="str">
        <f>IF(Аффилиации2020!DG268=0,".",Аффилиации2020!DG268*Аффилиации2020!$L268)</f>
        <v>.</v>
      </c>
      <c r="DH268" s="97" t="str">
        <f>IF(Аффилиации2020!DH268=0,".",Аффилиации2020!DH268*Аффилиации2020!$L268)</f>
        <v>.</v>
      </c>
      <c r="DI268" s="97" t="str">
        <f>IF(Аффилиации2020!DI268=0,".",Аффилиации2020!DI268*Аффилиации2020!$L268)</f>
        <v>.</v>
      </c>
      <c r="DJ268" s="97" t="str">
        <f>IF(Аффилиации2020!DJ268=0,".",Аффилиации2020!DJ268*Аффилиации2020!$L268)</f>
        <v>.</v>
      </c>
      <c r="DK268" s="97" t="str">
        <f>IF(Аффилиации2020!DK268=0,".",Аффилиации2020!DK268*Аффилиации2020!$L268)</f>
        <v>.</v>
      </c>
      <c r="DL268" s="97" t="str">
        <f>IF(Аффилиации2020!DL268=0,".",Аффилиации2020!DL268*Аффилиации2020!$L268)</f>
        <v>.</v>
      </c>
      <c r="DM268" s="97" t="str">
        <f>IF(Аффилиации2020!DM268=0,".",Аффилиации2020!DM268*Аффилиации2020!$L268)</f>
        <v>.</v>
      </c>
      <c r="DN268" s="97" t="str">
        <f>IF(Аффилиации2020!DN268=0,".",Аффилиации2020!DN268*Аффилиации2020!$L268)</f>
        <v>.</v>
      </c>
      <c r="DO268" s="97" t="str">
        <f>IF(Аффилиации2020!DO268=0,".",Аффилиации2020!DO268*Аффилиации2020!$L268)</f>
        <v>.</v>
      </c>
      <c r="DP268" s="97" t="str">
        <f>IF(Аффилиации2020!DP268=0,".",Аффилиации2020!DP268*Аффилиации2020!$L268)</f>
        <v>.</v>
      </c>
      <c r="DQ268" s="97" t="str">
        <f>IF(Аффилиации2020!DQ268=0,".",Аффилиации2020!DQ268*Аффилиации2020!$L268)</f>
        <v>.</v>
      </c>
      <c r="DR268" s="97" t="str">
        <f>IF(Аффилиации2020!DR268=0,".",Аффилиации2020!DR268*Аффилиации2020!$L268)</f>
        <v>.</v>
      </c>
      <c r="DS268" s="97" t="str">
        <f>IF(Аффилиации2020!DS268=0,".",Аффилиации2020!DS268*Аффилиации2020!$L268)</f>
        <v>.</v>
      </c>
      <c r="DT268" s="97" t="str">
        <f>IF(Аффилиации2020!DT268=0,".",Аффилиации2020!DT268*Аффилиации2020!$L268)</f>
        <v>.</v>
      </c>
      <c r="DU268" s="97" t="str">
        <f>IF(Аффилиации2020!DU268=0,".",Аффилиации2020!DU268*Аффилиации2020!$L268)</f>
        <v>.</v>
      </c>
      <c r="DV268" s="97" t="str">
        <f>IF(Аффилиации2020!DV268=0,".",Аффилиации2020!DV268*Аффилиации2020!$L268)</f>
        <v>.</v>
      </c>
      <c r="DW268" s="97" t="str">
        <f>IF(Аффилиации2020!DW268=0,".",Аффилиации2020!DW268*Аффилиации2020!$L268)</f>
        <v>.</v>
      </c>
      <c r="DX268" s="97" t="str">
        <f>IF(Аффилиации2020!DX268=0,".",Аффилиации2020!DX268*Аффилиации2020!$L268)</f>
        <v>.</v>
      </c>
      <c r="DY268" s="97" t="str">
        <f>IF(Аффилиации2020!DY268=0,".",Аффилиации2020!DY268*Аффилиации2020!$L268)</f>
        <v>.</v>
      </c>
      <c r="DZ268" s="97" t="str">
        <f>IF(Аффилиации2020!DZ268=0,".",Аффилиации2020!DZ268*Аффилиации2020!$L268)</f>
        <v>.</v>
      </c>
      <c r="EA268" s="97" t="str">
        <f>IF(Аффилиации2020!EA268=0,".",Аффилиации2020!EA268*Аффилиации2020!$L268)</f>
        <v>.</v>
      </c>
      <c r="EB268" s="97" t="str">
        <f>IF(Аффилиации2020!EB268=0,".",Аффилиации2020!EB268*Аффилиации2020!$L268)</f>
        <v>.</v>
      </c>
      <c r="EC268" s="97" t="str">
        <f>IF(Аффилиации2020!EC268=0,".",Аффилиации2020!EC268*Аффилиации2020!$L268)</f>
        <v>.</v>
      </c>
      <c r="ED268" s="97" t="str">
        <f>IF(Аффилиации2020!ED268=0,".",Аффилиации2020!ED268*Аффилиации2020!$L268)</f>
        <v>.</v>
      </c>
      <c r="EE268" s="97" t="str">
        <f>IF(Аффилиации2020!EE268=0,".",Аффилиации2020!EE268*Аффилиации2020!$L268)</f>
        <v>.</v>
      </c>
      <c r="EF268" s="97" t="str">
        <f>IF(Аффилиации2020!EF268=0,".",Аффилиации2020!EF268*Аффилиации2020!$L268)</f>
        <v>.</v>
      </c>
      <c r="EG268" s="97" t="str">
        <f>IF(Аффилиации2020!EG268=0,".",Аффилиации2020!EG268*Аффилиации2020!$L268)</f>
        <v>.</v>
      </c>
      <c r="EH268" s="97" t="str">
        <f>IF(Аффилиации2020!EH268=0,".",Аффилиации2020!EH268*Аффилиации2020!$L268)</f>
        <v>.</v>
      </c>
      <c r="EI268" s="97" t="str">
        <f>IF(Аффилиации2020!EI268=0,".",Аффилиации2020!EI268*Аффилиации2020!$L268)</f>
        <v>.</v>
      </c>
      <c r="EJ268" s="97" t="str">
        <f>IF(Аффилиации2020!EJ268=0,".",Аффилиации2020!EJ268*Аффилиации2020!$L268)</f>
        <v>.</v>
      </c>
      <c r="EK268" s="97" t="str">
        <f>IF(Аффилиации2020!EK268=0,".",Аффилиации2020!EK268*Аффилиации2020!$L268)</f>
        <v>.</v>
      </c>
      <c r="EL268" s="97" t="str">
        <f>IF(Аффилиации2020!EL268=0,".",Аффилиации2020!EL268*Аффилиации2020!$L268)</f>
        <v>.</v>
      </c>
      <c r="EM268" s="97" t="str">
        <f>IF(Аффилиации2020!EM268=0,".",Аффилиации2020!EM268*Аффилиации2020!$L268)</f>
        <v>.</v>
      </c>
      <c r="EN268" s="97" t="str">
        <f>IF(Аффилиации2020!EN268=0,".",Аффилиации2020!EN268*Аффилиации2020!$L268)</f>
        <v>.</v>
      </c>
      <c r="EO268" s="97" t="str">
        <f>IF(Аффилиации2020!EO268=0,".",Аффилиации2020!EO268*Аффилиации2020!$L268)</f>
        <v>.</v>
      </c>
      <c r="EP268" s="97" t="str">
        <f>IF(Аффилиации2020!EP268=0,".",Аффилиации2020!EP268*Аффилиации2020!$L268)</f>
        <v>.</v>
      </c>
      <c r="EQ268" s="97" t="str">
        <f>IF(Аффилиации2020!EQ268=0,".",Аффилиации2020!EQ268*Аффилиации2020!$L268)</f>
        <v>.</v>
      </c>
      <c r="ER268" s="97" t="str">
        <f>IF(Аффилиации2020!ER268=0,".",Аффилиации2020!ER268*Аффилиации2020!$L268)</f>
        <v>.</v>
      </c>
      <c r="ES268" s="97" t="str">
        <f>IF(Аффилиации2020!ES268=0,".",Аффилиации2020!ES268*Аффилиации2020!$L268)</f>
        <v>.</v>
      </c>
      <c r="ET268" s="97" t="str">
        <f>IF(Аффилиации2020!ET268=0,".",Аффилиации2020!ET268*Аффилиации2020!$L268)</f>
        <v>.</v>
      </c>
      <c r="EU268" s="97" t="str">
        <f>IF(Аффилиации2020!EU268=0,".",Аффилиации2020!EU268*Аффилиации2020!$L268)</f>
        <v>.</v>
      </c>
      <c r="EV268" s="97" t="str">
        <f>IF(Аффилиации2020!EV268=0,".",Аффилиации2020!EV268*Аффилиации2020!$L268)</f>
        <v>.</v>
      </c>
      <c r="EW268" s="97" t="str">
        <f>IF(Аффилиации2020!EW268=0,".",Аффилиации2020!EW268*Аффилиации2020!$L268)</f>
        <v>.</v>
      </c>
      <c r="EX268" s="97" t="str">
        <f>IF(Аффилиации2020!EX268=0,".",Аффилиации2020!EX268*Аффилиации2020!$L268)</f>
        <v>.</v>
      </c>
      <c r="EY268" s="97" t="str">
        <f>IF(Аффилиации2020!EY268=0,".",Аффилиации2020!EY268*Аффилиации2020!$L268)</f>
        <v>.</v>
      </c>
      <c r="EZ268" s="97" t="str">
        <f>IF(Аффилиации2020!EZ268=0,".",Аффилиации2020!EZ268*Аффилиации2020!$L268)</f>
        <v>.</v>
      </c>
      <c r="FA268" s="97" t="str">
        <f>IF(Аффилиации2020!FA268=0,".",Аффилиации2020!FA268*Аффилиации2020!$L268)</f>
        <v>.</v>
      </c>
      <c r="FB268" s="97" t="str">
        <f>IF(Аффилиации2020!FB268=0,".",Аффилиации2020!FB268*Аффилиации2020!$L268)</f>
        <v>.</v>
      </c>
      <c r="FC268" s="97" t="str">
        <f>IF(Аффилиации2020!FC268=0,".",Аффилиации2020!FC268*Аффилиации2020!$L268)</f>
        <v>.</v>
      </c>
      <c r="FD268" s="97" t="str">
        <f>IF(Аффилиации2020!FD268=0,".",Аффилиации2020!FD268*Аффилиации2020!$L268)</f>
        <v>.</v>
      </c>
      <c r="FE268" s="97" t="str">
        <f>IF(Аффилиации2020!FE268=0,".",Аффилиации2020!FE268*Аффилиации2020!$L268)</f>
        <v>.</v>
      </c>
      <c r="FF268" s="97" t="str">
        <f>IF(Аффилиации2020!FF268=0,".",Аффилиации2020!FF268*Аффилиации2020!$L268)</f>
        <v>.</v>
      </c>
      <c r="FG268" s="97" t="str">
        <f>IF(Аффилиации2020!FG268=0,".",Аффилиации2020!FG268*Аффилиации2020!$L268)</f>
        <v>.</v>
      </c>
      <c r="FH268" s="97" t="str">
        <f>IF(Аффилиации2020!FH268=0,".",Аффилиации2020!FH268*Аффилиации2020!$L268)</f>
        <v>.</v>
      </c>
      <c r="FI268" s="97" t="str">
        <f>IF(Аффилиации2020!FI268=0,".",Аффилиации2020!FI268*Аффилиации2020!$L268)</f>
        <v>.</v>
      </c>
      <c r="FJ268" s="97" t="str">
        <f>IF(Аффилиации2020!FJ268=0,".",Аффилиации2020!FJ268*Аффилиации2020!$L268)</f>
        <v>.</v>
      </c>
      <c r="FK268" s="97" t="str">
        <f>IF(Аффилиации2020!FK268=0,".",Аффилиации2020!FK268*Аффилиации2020!$L268)</f>
        <v>.</v>
      </c>
      <c r="FL268" s="97" t="str">
        <f>IF(Аффилиации2020!FL268=0,".",Аффилиации2020!FL268*Аффилиации2020!$L268)</f>
        <v>.</v>
      </c>
      <c r="FM268" s="97" t="str">
        <f>IF(Аффилиации2020!FM268=0,".",Аффилиации2020!FM268*Аффилиации2020!$L268)</f>
        <v>.</v>
      </c>
      <c r="FN268" s="97" t="str">
        <f>IF(Аффилиации2020!FN268=0,".",Аффилиации2020!FN268*Аффилиации2020!$L268)</f>
        <v>.</v>
      </c>
      <c r="FO268" s="97" t="str">
        <f>IF(Аффилиации2020!FO268=0,".",Аффилиации2020!FO268*Аффилиации2020!$L268)</f>
        <v>.</v>
      </c>
      <c r="FP268" s="97" t="str">
        <f>IF(Аффилиации2020!FP268=0,".",Аффилиации2020!FP268*Аффилиации2020!$L268)</f>
        <v>.</v>
      </c>
      <c r="FQ268" s="97" t="str">
        <f>IF(Аффилиации2020!FQ268=0,".",Аффилиации2020!FQ268*Аффилиации2020!$L268)</f>
        <v>.</v>
      </c>
      <c r="FR268" s="97" t="str">
        <f>IF(Аффилиации2020!FR268=0,".",Аффилиации2020!FR268*Аффилиации2020!$L268)</f>
        <v>.</v>
      </c>
      <c r="FS268" s="97" t="str">
        <f>IF(Аффилиации2020!FS268=0,".",Аффилиации2020!FS268*Аффилиации2020!$L268)</f>
        <v>.</v>
      </c>
      <c r="FT268" s="97" t="str">
        <f>IF(Аффилиации2020!FT268=0,".",Аффилиации2020!FT268*Аффилиации2020!$L268)</f>
        <v>.</v>
      </c>
      <c r="FU268" s="97" t="str">
        <f>IF(Аффилиации2020!FU268=0,".",Аффилиации2020!FU268*Аффилиации2020!$L268)</f>
        <v>.</v>
      </c>
      <c r="FV268" s="97" t="str">
        <f>IF(Аффилиации2020!FV268=0,".",Аффилиации2020!FV268*Аффилиации2020!$L268)</f>
        <v>.</v>
      </c>
      <c r="FW268" s="97" t="str">
        <f>IF(Аффилиации2020!FW268=0,".",Аффилиации2020!FW268*Аффилиации2020!$L268)</f>
        <v>.</v>
      </c>
      <c r="FX268" s="97" t="str">
        <f>IF(Аффилиации2020!FX268=0,".",Аффилиации2020!FX268*Аффилиации2020!$L268)</f>
        <v>.</v>
      </c>
      <c r="FY268" s="97" t="str">
        <f>IF(Аффилиации2020!FY268=0,".",Аффилиации2020!FY268*Аффилиации2020!$L268)</f>
        <v>.</v>
      </c>
      <c r="FZ268" s="97" t="str">
        <f>IF(Аффилиации2020!FZ268=0,".",Аффилиации2020!FZ268*Аффилиации2020!$L268)</f>
        <v>.</v>
      </c>
      <c r="GA268" s="97" t="str">
        <f>IF(Аффилиации2020!GA268=0,".",Аффилиации2020!GA268*Аффилиации2020!$L268)</f>
        <v>.</v>
      </c>
      <c r="GB268" s="97" t="str">
        <f>IF(Аффилиации2020!GB268=0,".",Аффилиации2020!GB268*Аффилиации2020!$L268)</f>
        <v>.</v>
      </c>
      <c r="GC268" s="97" t="str">
        <f>IF(Аффилиации2020!GC268=0,".",Аффилиации2020!GC268*Аффилиации2020!$L268)</f>
        <v>.</v>
      </c>
      <c r="GD268" s="97" t="str">
        <f>IF(Аффилиации2020!GD268=0,".",Аффилиации2020!GD268*Аффилиации2020!$L268)</f>
        <v>.</v>
      </c>
      <c r="GE268" s="97" t="str">
        <f>IF(Аффилиации2020!GE268=0,".",Аффилиации2020!GE268*Аффилиации2020!$L268)</f>
        <v>.</v>
      </c>
      <c r="GF268" s="97" t="str">
        <f>IF(Аффилиации2020!GF268=0,".",Аффилиации2020!GF268*Аффилиации2020!$L268)</f>
        <v>.</v>
      </c>
      <c r="GG268" s="97" t="str">
        <f>IF(Аффилиации2020!GG268=0,".",Аффилиации2020!GG268*Аффилиации2020!$L268)</f>
        <v>.</v>
      </c>
      <c r="GH268" s="97" t="str">
        <f>IF(Аффилиации2020!GH268=0,".",Аффилиации2020!GH268*Аффилиации2020!$L268)</f>
        <v>.</v>
      </c>
      <c r="GI268" s="97" t="str">
        <f>IF(Аффилиации2020!GI268=0,".",Аффилиации2020!GI268*Аффилиации2020!$L268)</f>
        <v>.</v>
      </c>
      <c r="GJ268" s="97" t="str">
        <f>IF(Аффилиации2020!GJ268=0,".",Аффилиации2020!GJ268*Аффилиации2020!$L268)</f>
        <v>.</v>
      </c>
      <c r="GK268" s="97" t="str">
        <f>IF(Аффилиации2020!GK268=0,".",Аффилиации2020!GK268*Аффилиации2020!$L268)</f>
        <v>.</v>
      </c>
      <c r="GL268" s="97" t="str">
        <f>IF(Аффилиации2020!GL268=0,".",Аффилиации2020!GL268*Аффилиации2020!$L268)</f>
        <v>.</v>
      </c>
      <c r="GM268" s="97" t="str">
        <f>IF(Аффилиации2020!GM268=0,".",Аффилиации2020!GM268*Аффилиации2020!$L268)</f>
        <v>.</v>
      </c>
      <c r="GN268" s="97" t="str">
        <f>IF(Аффилиации2020!GN268=0,".",Аффилиации2020!GN268*Аффилиации2020!$L268)</f>
        <v>.</v>
      </c>
      <c r="GO268" s="97" t="str">
        <f>IF(Аффилиации2020!GO268=0,".",Аффилиации2020!GO268*Аффилиации2020!$L268)</f>
        <v>.</v>
      </c>
      <c r="GP268" s="97" t="str">
        <f>IF(Аффилиации2020!GP268=0,".",Аффилиации2020!GP268*Аффилиации2020!$L268)</f>
        <v>.</v>
      </c>
      <c r="GQ268" s="97" t="str">
        <f>IF(Аффилиации2020!GQ268=0,".",Аффилиации2020!GQ268*Аффилиации2020!$L268)</f>
        <v>.</v>
      </c>
      <c r="GR268" s="97" t="str">
        <f>IF(Аффилиации2020!GR268=0,".",Аффилиации2020!GR268*Аффилиации2020!$L268)</f>
        <v>.</v>
      </c>
      <c r="GS268" s="97" t="str">
        <f>IF(Аффилиации2020!GS268=0,".",Аффилиации2020!GS268*Аффилиации2020!$L268)</f>
        <v>.</v>
      </c>
      <c r="GT268" s="97" t="str">
        <f>IF(Аффилиации2020!GT268=0,".",Аффилиации2020!GT268*Аффилиации2020!$L268)</f>
        <v>.</v>
      </c>
      <c r="GU268" s="97" t="str">
        <f>IF(Аффилиации2020!GU268=0,".",Аффилиации2020!GU268*Аффилиации2020!$L268)</f>
        <v>.</v>
      </c>
      <c r="GV268" s="97" t="str">
        <f>IF(Аффилиации2020!GV268=0,".",Аффилиации2020!GV268*Аффилиации2020!$L268)</f>
        <v>.</v>
      </c>
      <c r="GW268" s="97" t="str">
        <f>IF(Аффилиации2020!GW268=0,".",Аффилиации2020!GW268*Аффилиации2020!$L268)</f>
        <v>.</v>
      </c>
      <c r="GX268" s="97" t="str">
        <f>IF(Аффилиации2020!GX268=0,".",Аффилиации2020!GX268*Аффилиации2020!$L268)</f>
        <v>.</v>
      </c>
      <c r="GY268" s="97" t="str">
        <f>IF(Аффилиации2020!GY268=0,".",Аффилиации2020!GY268*Аффилиации2020!$L268)</f>
        <v>.</v>
      </c>
      <c r="GZ268" s="97" t="str">
        <f>IF(Аффилиации2020!GZ268=0,".",Аффилиации2020!GZ268*Аффилиации2020!$L268)</f>
        <v>.</v>
      </c>
      <c r="HA268" s="97" t="str">
        <f>IF(Аффилиации2020!HA268=0,".",Аффилиации2020!HA268*Аффилиации2020!$L268)</f>
        <v>.</v>
      </c>
      <c r="HB268" s="97" t="str">
        <f>IF(Аффилиации2020!HB268=0,".",Аффилиации2020!HB268*Аффилиации2020!$L268)</f>
        <v>.</v>
      </c>
      <c r="HC268" s="97" t="str">
        <f>IF(Аффилиации2020!HC268=0,".",Аффилиации2020!HC268*Аффилиации2020!$L268)</f>
        <v>.</v>
      </c>
      <c r="HD268" s="97" t="str">
        <f>IF(Аффилиации2020!HD268=0,".",Аффилиации2020!HD268*Аффилиации2020!$L268)</f>
        <v>.</v>
      </c>
      <c r="HE268" s="97" t="str">
        <f>IF(Аффилиации2020!HE268=0,".",Аффилиации2020!HE268*Аффилиации2020!$L268)</f>
        <v>.</v>
      </c>
      <c r="HF268" s="97" t="str">
        <f>IF(Аффилиации2020!HF268=0,".",Аффилиации2020!HF268*Аффилиации2020!$L268)</f>
        <v>.</v>
      </c>
      <c r="HG268" s="97" t="str">
        <f>IF(Аффилиации2020!HG268=0,".",Аффилиации2020!HG268*Аффилиации2020!$L268)</f>
        <v>.</v>
      </c>
      <c r="HH268" s="97">
        <f>IF(Аффилиации2020!HH268=0,".",Аффилиации2020!HH268*Аффилиации2020!$L268)</f>
        <v>15.6</v>
      </c>
      <c r="HI268" s="97" t="str">
        <f>IF(Аффилиации2020!HI268=0,".",Аффилиации2020!HI268*Аффилиации2020!$L268)</f>
        <v>.</v>
      </c>
      <c r="HJ268" s="97" t="str">
        <f>IF(Аффилиации2020!HJ268=0,".",Аффилиации2020!HJ268*Аффилиации2020!$L268)</f>
        <v>.</v>
      </c>
      <c r="HK268" s="97" t="str">
        <f>IF(Аффилиации2020!HK268=0,".",Аффилиации2020!HK268*Аффилиации2020!$L268)</f>
        <v>.</v>
      </c>
      <c r="HL268" s="97" t="str">
        <f>IF(Аффилиации2020!HL268=0,".",Аффилиации2020!HL268*Аффилиации2020!$L268)</f>
        <v>.</v>
      </c>
      <c r="HM268" s="97" t="str">
        <f>IF(Аффилиации2020!HM268=0,".",Аффилиации2020!HM268*Аффилиации2020!$L268)</f>
        <v>.</v>
      </c>
      <c r="HN268" s="97" t="str">
        <f>IF(Аффилиации2020!HN268=0,".",Аффилиации2020!HN268*Аффилиации2020!$L268)</f>
        <v>.</v>
      </c>
      <c r="HO268" s="97" t="str">
        <f>IF(Аффилиации2020!HO268=0,".",Аффилиации2020!HO268*Аффилиации2020!$L268)</f>
        <v>.</v>
      </c>
      <c r="HP268" s="97" t="str">
        <f>IF(Аффилиации2020!HP268=0,".",Аффилиации2020!HP268*Аффилиации2020!$L268)</f>
        <v>.</v>
      </c>
      <c r="HQ268" s="97" t="str">
        <f>IF(Аффилиации2020!HQ268=0,".",Аффилиации2020!HQ268*Аффилиации2020!$L268)</f>
        <v>.</v>
      </c>
      <c r="HR268" s="97" t="str">
        <f>IF(Аффилиации2020!HR268=0,".",Аффилиации2020!HR268*Аффилиации2020!$L268)</f>
        <v>.</v>
      </c>
      <c r="HS268" s="97" t="str">
        <f>IF(Аффилиации2020!HS268=0,".",Аффилиации2020!HS268*Аффилиации2020!$L268)</f>
        <v>.</v>
      </c>
      <c r="HT268" s="97" t="str">
        <f>IF(Аффилиации2020!HT268=0,".",Аффилиации2020!HT268*Аффилиации2020!$L268)</f>
        <v>.</v>
      </c>
      <c r="HU268" s="97" t="str">
        <f>IF(Аффилиации2020!HU268=0,".",Аффилиации2020!HU268*Аффилиации2020!$L268)</f>
        <v>.</v>
      </c>
      <c r="HV268" s="97" t="str">
        <f>IF(Аффилиации2020!HV268=0,".",Аффилиации2020!HV268*Аффилиации2020!$L268)</f>
        <v>.</v>
      </c>
      <c r="HW268" s="97" t="str">
        <f>IF(Аффилиации2020!HW268=0,".",Аффилиации2020!HW268*Аффилиации2020!$L268)</f>
        <v>.</v>
      </c>
      <c r="HX268" s="97" t="str">
        <f>IF(Аффилиации2020!HX268=0,".",Аффилиации2020!HX268*Аффилиации2020!$L268)</f>
        <v>.</v>
      </c>
      <c r="HY268" s="97" t="str">
        <f>IF(Аффилиации2020!HY268=0,".",Аффилиации2020!HY268*Аффилиации2020!$L268)</f>
        <v>.</v>
      </c>
      <c r="HZ268" s="97" t="str">
        <f>IF(Аффилиации2020!HZ268=0,".",Аффилиации2020!HZ268*Аффилиации2020!$L268)</f>
        <v>.</v>
      </c>
      <c r="IA268" s="97" t="str">
        <f>IF(Аффилиации2020!IA268=0,".",Аффилиации2020!IA268*Аффилиации2020!$L268)</f>
        <v>.</v>
      </c>
      <c r="IB268" s="97" t="str">
        <f>IF(Аффилиации2020!IB268=0,".",Аффилиации2020!IB268*Аффилиации2020!$L268)</f>
        <v>.</v>
      </c>
      <c r="IC268" s="97" t="str">
        <f>IF(Аффилиации2020!IC268=0,".",Аффилиации2020!IC268*Аффилиации2020!$L268)</f>
        <v>.</v>
      </c>
      <c r="ID268" s="97" t="str">
        <f>IF(Аффилиации2020!ID268=0,".",Аффилиации2020!ID268*Аффилиации2020!$L268)</f>
        <v>.</v>
      </c>
      <c r="IE268" s="97" t="str">
        <f>IF(Аффилиации2020!IE268=0,".",Аффилиации2020!IE268*Аффилиации2020!$L268)</f>
        <v>.</v>
      </c>
      <c r="IF268" s="97" t="str">
        <f>IF(Аффилиации2020!IF268=0,".",Аффилиации2020!IF268*Аффилиации2020!$L268)</f>
        <v>.</v>
      </c>
      <c r="IG268" s="97" t="str">
        <f>IF(Аффилиации2020!IG268=0,".",Аффилиации2020!IG268*Аффилиации2020!$L268)</f>
        <v>.</v>
      </c>
      <c r="IH268" s="97" t="str">
        <f>IF(Аффилиации2020!IH268=0,".",Аффилиации2020!IH268*Аффилиации2020!$L268)</f>
        <v>.</v>
      </c>
      <c r="II268" s="97" t="str">
        <f>IF(Аффилиации2020!II268=0,".",Аффилиации2020!II268*Аффилиации2020!$L268)</f>
        <v>.</v>
      </c>
      <c r="IJ268" s="97" t="str">
        <f>IF(Аффилиации2020!IJ268=0,".",Аффилиации2020!IJ268*Аффилиации2020!$L268)</f>
        <v>.</v>
      </c>
      <c r="IK268" s="97" t="str">
        <f>IF(Аффилиации2020!IK268=0,".",Аффилиации2020!IK268*Аффилиации2020!$L268)</f>
        <v>.</v>
      </c>
      <c r="IL268" s="97" t="str">
        <f>IF(Аффилиации2020!IL268=0,".",Аффилиации2020!IL268*Аффилиации2020!$L268)</f>
        <v>.</v>
      </c>
      <c r="IM268" s="97" t="str">
        <f>IF(Аффилиации2020!IM268=0,".",Аффилиации2020!IM268*Аффилиации2020!$L268)</f>
        <v>.</v>
      </c>
      <c r="IN268" s="97" t="str">
        <f>IF(Аффилиации2020!IN268=0,".",Аффилиации2020!IN268*Аффилиации2020!$L268)</f>
        <v>.</v>
      </c>
      <c r="IO268" s="97" t="str">
        <f>IF(Аффилиации2020!IO268=0,".",Аффилиации2020!IO268*Аффилиации2020!$L268)</f>
        <v>.</v>
      </c>
      <c r="IP268" s="97" t="str">
        <f>IF(Аффилиации2020!IP268=0,".",Аффилиации2020!IP268*Аффилиации2020!$L268)</f>
        <v>.</v>
      </c>
      <c r="IQ268" s="97" t="str">
        <f>IF(Аффилиации2020!IQ268=0,".",Аффилиации2020!IQ268*Аффилиации2020!$L268)</f>
        <v>.</v>
      </c>
      <c r="IR268" s="97" t="str">
        <f>IF(Аффилиации2020!IR268=0,".",Аффилиации2020!IR268*Аффилиации2020!$L268)</f>
        <v>.</v>
      </c>
      <c r="IS268" s="97">
        <f>IF(Аффилиации2020!IS268=0,".",Аффилиации2020!IS268*Аффилиации2020!$L268)</f>
        <v>14.04</v>
      </c>
      <c r="IT268" s="97" t="str">
        <f>IF(Аффилиации2020!IT268=0,".",Аффилиации2020!IT268*Аффилиации2020!$L268)</f>
        <v>.</v>
      </c>
      <c r="IU268" s="97" t="str">
        <f>IF(Аффилиации2020!IU268=0,".",Аффилиации2020!IU268*Аффилиации2020!$L268)</f>
        <v>.</v>
      </c>
      <c r="IV268" s="97" t="str">
        <f>IF(Аффилиации2020!IV268=0,".",Аффилиации2020!IV268*Аффилиации2020!$L268)</f>
        <v>.</v>
      </c>
      <c r="IW268" s="97" t="str">
        <f>IF(Аффилиации2020!IW268=0,".",Аффилиации2020!IW268*Аффилиации2020!$L268)</f>
        <v>.</v>
      </c>
      <c r="IX268" s="97" t="str">
        <f>IF(Аффилиации2020!IX268=0,".",Аффилиации2020!IX268*Аффилиации2020!$L268)</f>
        <v>.</v>
      </c>
      <c r="IY268" s="97" t="str">
        <f>IF(Аффилиации2020!IY268=0,".",Аффилиации2020!IY268*Аффилиации2020!$L268)</f>
        <v>.</v>
      </c>
      <c r="IZ268" s="97" t="str">
        <f>IF(Аффилиации2020!IZ268=0,".",Аффилиации2020!IZ268*Аффилиации2020!$L268)</f>
        <v>.</v>
      </c>
      <c r="JA268" s="97" t="str">
        <f>IF(Аффилиации2020!JA268=0,".",Аффилиации2020!JA268*Аффилиации2020!$L268)</f>
        <v>.</v>
      </c>
      <c r="JB268" s="97" t="str">
        <f>IF(Аффилиации2020!JB268=0,".",Аффилиации2020!JB268*Аффилиации2020!$L268)</f>
        <v>.</v>
      </c>
      <c r="JC268" s="97" t="str">
        <f>IF(Аффилиации2020!JC268=0,".",Аффилиации2020!JC268*Аффилиации2020!$L268)</f>
        <v>.</v>
      </c>
      <c r="JD268" s="97" t="str">
        <f>IF(Аффилиации2020!JD268=0,".",Аффилиации2020!JD268*Аффилиации2020!$L268)</f>
        <v>.</v>
      </c>
      <c r="JE268" s="97" t="str">
        <f>IF(Аффилиации2020!JE268=0,".",Аффилиации2020!JE268*Аффилиации2020!$L268)</f>
        <v>.</v>
      </c>
      <c r="JF268" s="97" t="str">
        <f>IF(Аффилиации2020!JF268=0,".",Аффилиации2020!JF268*Аффилиации2020!$L268)</f>
        <v>.</v>
      </c>
      <c r="JG268" s="97" t="str">
        <f>IF(Аффилиации2020!JG268=0,".",Аффилиации2020!JG268*Аффилиации2020!$L268)</f>
        <v>.</v>
      </c>
      <c r="JH268" s="97" t="str">
        <f>IF(Аффилиации2020!JH268=0,".",Аффилиации2020!JH268*Аффилиации2020!$L268)</f>
        <v>.</v>
      </c>
      <c r="JI268" s="97" t="str">
        <f>IF(Аффилиации2020!JI268=0,".",Аффилиации2020!JI268*Аффилиации2020!$L268)</f>
        <v>.</v>
      </c>
      <c r="JJ268" s="97" t="str">
        <f>IF(Аффилиации2020!JJ268=0,".",Аффилиации2020!JJ268*Аффилиации2020!$L268)</f>
        <v>.</v>
      </c>
      <c r="JK268" s="97" t="str">
        <f>IF(Аффилиации2020!JK268=0,".",Аффилиации2020!JK268*Аффилиации2020!$L268)</f>
        <v>.</v>
      </c>
      <c r="JL268" s="97" t="str">
        <f>IF(Аффилиации2020!JL268=0,".",Аффилиации2020!JL268*Аффилиации2020!$L268)</f>
        <v>.</v>
      </c>
      <c r="JM268" s="97" t="str">
        <f>IF(Аффилиации2020!JM268=0,".",Аффилиации2020!JM268*Аффилиации2020!$L268)</f>
        <v>.</v>
      </c>
      <c r="JN268" s="97">
        <f>IF(Аффилиации2020!JN268=0,".",Аффилиации2020!JN268*Аффилиации2020!$L268)</f>
        <v>15.6</v>
      </c>
      <c r="JO268" s="97" t="str">
        <f>IF(Аффилиации2020!JO268=0,".",Аффилиации2020!JO268*Аффилиации2020!$L268)</f>
        <v>.</v>
      </c>
      <c r="JP268" s="97" t="str">
        <f>IF(Аффилиации2020!JP268=0,".",Аффилиации2020!JP268*Аффилиации2020!$L268)</f>
        <v>.</v>
      </c>
      <c r="JQ268" s="97" t="str">
        <f>IF(Аффилиации2020!JQ268=0,".",Аффилиации2020!JQ268*Аффилиации2020!$L268)</f>
        <v>.</v>
      </c>
      <c r="JR268" s="97" t="str">
        <f>IF(Аффилиации2020!JR268=0,".",Аффилиации2020!JR268*Аффилиации2020!$L268)</f>
        <v>.</v>
      </c>
      <c r="JS268" s="97" t="str">
        <f>IF(Аффилиации2020!JS268=0,".",Аффилиации2020!JS268*Аффилиации2020!$L268)</f>
        <v>.</v>
      </c>
      <c r="JT268" s="97" t="str">
        <f>IF(Аффилиации2020!JT268=0,".",Аффилиации2020!JT268*Аффилиации2020!$L268)</f>
        <v>.</v>
      </c>
      <c r="JU268" s="97" t="str">
        <f>IF(Аффилиации2020!JU268=0,".",Аффилиации2020!JU268*Аффилиации2020!$L268)</f>
        <v>.</v>
      </c>
      <c r="JV268" s="97" t="str">
        <f>IF(Аффилиации2020!JV268=0,".",Аффилиации2020!JV268*Аффилиации2020!$L268)</f>
        <v>.</v>
      </c>
      <c r="JW268" s="97" t="str">
        <f>IF(Аффилиации2020!JW268=0,".",Аффилиации2020!JW268*Аффилиации2020!$L268)</f>
        <v>.</v>
      </c>
      <c r="JX268" s="97" t="str">
        <f>IF(Аффилиации2020!JX268=0,".",Аффилиации2020!JX268*Аффилиации2020!$L268)</f>
        <v>.</v>
      </c>
      <c r="JY268" s="97" t="str">
        <f>IF(Аффилиации2020!JY268=0,".",Аффилиации2020!JY268*Аффилиации2020!$L268)</f>
        <v>.</v>
      </c>
      <c r="JZ268" s="97" t="str">
        <f>IF(Аффилиации2020!JZ268=0,".",Аффилиации2020!JZ268*Аффилиации2020!$L268)</f>
        <v>.</v>
      </c>
      <c r="KA268" s="97" t="str">
        <f>IF(Аффилиации2020!KA268=0,".",Аффилиации2020!KA268*Аффилиации2020!$L268)</f>
        <v>.</v>
      </c>
      <c r="KB268" s="97" t="str">
        <f>IF(Аффилиации2020!KB268=0,".",Аффилиации2020!KB268*Аффилиации2020!$L268)</f>
        <v>.</v>
      </c>
      <c r="KC268" s="97" t="str">
        <f>IF(Аффилиации2020!KC268=0,".",Аффилиации2020!KC268*Аффилиации2020!$L268)</f>
        <v>.</v>
      </c>
      <c r="KD268" s="97" t="str">
        <f>IF(Аффилиации2020!KD268=0,".",Аффилиации2020!KD268*Аффилиации2020!$L268)</f>
        <v>.</v>
      </c>
      <c r="KE268" s="97" t="str">
        <f>IF(Аффилиации2020!KE268=0,".",Аффилиации2020!KE268*Аффилиации2020!$L268)</f>
        <v>.</v>
      </c>
      <c r="KF268" s="97" t="str">
        <f>IF(Аффилиации2020!KF268=0,".",Аффилиации2020!KF268*Аффилиации2020!$L268)</f>
        <v>.</v>
      </c>
      <c r="KG268" s="97" t="str">
        <f>IF(Аффилиации2020!KG268=0,".",Аффилиации2020!KG268*Аффилиации2020!$L268)</f>
        <v>.</v>
      </c>
      <c r="KH268" s="97" t="str">
        <f>IF(Аффилиации2020!KH268=0,".",Аффилиации2020!KH268*Аффилиации2020!$L268)</f>
        <v>.</v>
      </c>
      <c r="KI268" s="97" t="str">
        <f>IF(Аффилиации2020!KI268=0,".",Аффилиации2020!KI268*Аффилиации2020!$L268)</f>
        <v>.</v>
      </c>
      <c r="KJ268" s="97" t="str">
        <f>IF(Аффилиации2020!KJ268=0,".",Аффилиации2020!KJ268*Аффилиации2020!$L268)</f>
        <v>.</v>
      </c>
      <c r="KK268" s="97" t="str">
        <f>IF(Аффилиации2020!KK268=0,".",Аффилиации2020!KK268*Аффилиации2020!$L268)</f>
        <v>.</v>
      </c>
      <c r="KL268" s="97" t="str">
        <f>IF(Аффилиации2020!KL268=0,".",Аффилиации2020!KL268*Аффилиации2020!$L268)</f>
        <v>.</v>
      </c>
      <c r="KM268" s="97" t="str">
        <f>IF(Аффилиации2020!KM268=0,".",Аффилиации2020!KM268*Аффилиации2020!$L268)</f>
        <v>.</v>
      </c>
      <c r="KN268" s="97" t="str">
        <f>IF(Аффилиации2020!KN268=0,".",Аффилиации2020!KN268*Аффилиации2020!$L268)</f>
        <v>.</v>
      </c>
      <c r="KO268" s="97" t="str">
        <f>IF(Аффилиации2020!KO268=0,".",Аффилиации2020!KO268*Аффилиации2020!$L268)</f>
        <v>.</v>
      </c>
      <c r="KP268" s="97" t="str">
        <f>IF(Аффилиации2020!KP268=0,".",Аффилиации2020!KP268*Аффилиации2020!$L268)</f>
        <v>.</v>
      </c>
      <c r="KQ268" s="97" t="str">
        <f>IF(Аффилиации2020!KQ268=0,".",Аффилиации2020!KQ268*Аффилиации2020!$L268)</f>
        <v>.</v>
      </c>
      <c r="KR268" s="97" t="str">
        <f>IF(Аффилиации2020!KR268=0,".",Аффилиации2020!KR268*Аффилиации2020!$L268)</f>
        <v>.</v>
      </c>
      <c r="KS268" s="97" t="str">
        <f>IF(Аффилиации2020!KS268=0,".",Аффилиации2020!KS268*Аффилиации2020!$L268)</f>
        <v>.</v>
      </c>
      <c r="KT268" s="97" t="str">
        <f>IF(Аффилиации2020!KT268=0,".",Аффилиации2020!KT268*Аффилиации2020!$L268)</f>
        <v>.</v>
      </c>
      <c r="KU268" s="97" t="str">
        <f>IF(Аффилиации2020!KU268=0,".",Аффилиации2020!KU268*Аффилиации2020!$L268)</f>
        <v>.</v>
      </c>
      <c r="KV268" s="97" t="str">
        <f>IF(Аффилиации2020!KV268=0,".",Аффилиации2020!KV268*Аффилиации2020!$L268)</f>
        <v>.</v>
      </c>
      <c r="KW268" s="97" t="str">
        <f>IF(Аффилиации2020!KW268=0,".",Аффилиации2020!KW268*Аффилиации2020!$L268)</f>
        <v>.</v>
      </c>
      <c r="KX268" s="97" t="str">
        <f>IF(Аффилиации2020!KX268=0,".",Аффилиации2020!KX268*Аффилиации2020!$L268)</f>
        <v>.</v>
      </c>
      <c r="KY268" s="97" t="str">
        <f>IF(Аффилиации2020!KY268=0,".",Аффилиации2020!KY268*Аффилиации2020!$L268)</f>
        <v>.</v>
      </c>
      <c r="KZ268" s="97" t="str">
        <f>IF(Аффилиации2020!KZ268=0,".",Аффилиации2020!KZ268*Аффилиации2020!$L268)</f>
        <v>.</v>
      </c>
      <c r="LA268" s="97" t="str">
        <f>IF(Аффилиации2020!LA268=0,".",Аффилиации2020!LA268*Аффилиации2020!$L268)</f>
        <v>.</v>
      </c>
      <c r="LB268" s="97" t="str">
        <f>IF(Аффилиации2020!LB268=0,".",Аффилиации2020!LB268*Аффилиации2020!$L268)</f>
        <v>.</v>
      </c>
      <c r="LC268" s="97" t="str">
        <f>IF(Аффилиации2020!LC268=0,".",Аффилиации2020!LC268*Аффилиации2020!$L268)</f>
        <v>.</v>
      </c>
      <c r="LD268" s="97" t="str">
        <f>IF(Аффилиации2020!LD268=0,".",Аффилиации2020!LD268*Аффилиации2020!$L268)</f>
        <v>.</v>
      </c>
      <c r="LE268" s="97" t="str">
        <f>IF(Аффилиации2020!LE268=0,".",Аффилиации2020!LE268*Аффилиации2020!$L268)</f>
        <v>.</v>
      </c>
      <c r="LF268" s="97" t="str">
        <f>IF(Аффилиации2020!LF268=0,".",Аффилиации2020!LF268*Аффилиации2020!$L268)</f>
        <v>.</v>
      </c>
      <c r="LG268" s="97" t="str">
        <f>IF(Аффилиации2020!LG268=0,".",Аффилиации2020!LG268*Аффилиации2020!$L268)</f>
        <v>.</v>
      </c>
      <c r="LH268" s="97" t="str">
        <f>IF(Аффилиации2020!LH268=0,".",Аффилиации2020!LH268*Аффилиации2020!$L268)</f>
        <v>.</v>
      </c>
      <c r="LI268" s="97" t="str">
        <f>IF(Аффилиации2020!LI268=0,".",Аффилиации2020!LI268*Аффилиации2020!$L268)</f>
        <v>.</v>
      </c>
      <c r="LJ268" s="97" t="str">
        <f>IF(Аффилиации2020!LJ268=0,".",Аффилиации2020!LJ268*Аффилиации2020!$L268)</f>
        <v>.</v>
      </c>
      <c r="LK268" s="97" t="str">
        <f>IF(Аффилиации2020!LK268=0,".",Аффилиации2020!LK268*Аффилиации2020!$L268)</f>
        <v>.</v>
      </c>
      <c r="LL268" s="97" t="str">
        <f>IF(Аффилиации2020!LL268=0,".",Аффилиации2020!LL268*Аффилиации2020!$L268)</f>
        <v>.</v>
      </c>
      <c r="LM268" s="97" t="str">
        <f>IF(Аффилиации2020!LM268=0,".",Аффилиации2020!LM268*Аффилиации2020!$L268)</f>
        <v>.</v>
      </c>
      <c r="LN268" s="97" t="str">
        <f>IF(Аффилиации2020!LN268=0,".",Аффилиации2020!LN268*Аффилиации2020!$L268)</f>
        <v>.</v>
      </c>
      <c r="LO268" s="97" t="str">
        <f>IF(Аффилиации2020!LO268=0,".",Аффилиации2020!LO268*Аффилиации2020!$L268)</f>
        <v>.</v>
      </c>
      <c r="LP268" s="97" t="str">
        <f>IF(Аффилиации2020!LP268=0,".",Аффилиации2020!LP268*Аффилиации2020!$L268)</f>
        <v>.</v>
      </c>
      <c r="LQ268" s="97" t="str">
        <f>IF(Аффилиации2020!LQ268=0,".",Аффилиации2020!LQ268*Аффилиации2020!$L268)</f>
        <v>.</v>
      </c>
      <c r="LR268" s="97" t="str">
        <f>IF(Аффилиации2020!LR268=0,".",Аффилиации2020!LR268*Аффилиации2020!$L268)</f>
        <v>.</v>
      </c>
      <c r="LS268" s="97" t="str">
        <f>IF(Аффилиации2020!LS268=0,".",Аффилиации2020!LS268*Аффилиации2020!$L268)</f>
        <v>.</v>
      </c>
      <c r="LT268" s="97" t="str">
        <f>IF(Аффилиации2020!LT268=0,".",Аффилиации2020!LT268*Аффилиации2020!$L268)</f>
        <v>.</v>
      </c>
      <c r="LU268" s="97" t="str">
        <f>IF(Аффилиации2020!LU268=0,".",Аффилиации2020!LU268*Аффилиации2020!$L268)</f>
        <v>.</v>
      </c>
      <c r="LV268" s="97" t="str">
        <f>IF(Аффилиации2020!LV268=0,".",Аффилиации2020!LV268*Аффилиации2020!$L268)</f>
        <v>.</v>
      </c>
      <c r="LW268" s="97" t="str">
        <f>IF(Аффилиации2020!LW268=0,".",Аффилиации2020!LW268*Аффилиации2020!$L268)</f>
        <v>.</v>
      </c>
      <c r="LX268" s="97" t="str">
        <f>IF(Аффилиации2020!LX268=0,".",Аффилиации2020!LX268*Аффилиации2020!$L268)</f>
        <v>.</v>
      </c>
      <c r="LY268" s="97" t="str">
        <f>IF(Аффилиации2020!LY268=0,".",Аффилиации2020!LY268*Аффилиации2020!$L268)</f>
        <v>.</v>
      </c>
      <c r="LZ268" s="97" t="str">
        <f>IF(Аффилиации2020!LZ268=0,".",Аффилиации2020!LZ268*Аффилиации2020!$L268)</f>
        <v>.</v>
      </c>
      <c r="MA268" s="97" t="str">
        <f>IF(Аффилиации2020!MA268=0,".",Аффилиации2020!MA268*Аффилиации2020!$L268)</f>
        <v>.</v>
      </c>
      <c r="MB268" s="97" t="str">
        <f>IF(Аффилиации2020!MB268=0,".",Аффилиации2020!MB268*Аффилиации2020!$L268)</f>
        <v>.</v>
      </c>
      <c r="MC268" s="97" t="str">
        <f>IF(Аффилиации2020!MC268=0,".",Аффилиации2020!MC268*Аффилиации2020!$L268)</f>
        <v>.</v>
      </c>
      <c r="MD268" s="97" t="str">
        <f>IF(Аффилиации2020!MD268=0,".",Аффилиации2020!MD268*Аффилиации2020!$L268)</f>
        <v>.</v>
      </c>
      <c r="ME268" s="97" t="str">
        <f>IF(Аффилиации2020!ME268=0,".",Аффилиации2020!ME268*Аффилиации2020!$L268)</f>
        <v>.</v>
      </c>
      <c r="MF268" s="97" t="str">
        <f>IF(Аффилиации2020!MF268=0,".",Аффилиации2020!MF268*Аффилиации2020!$L268)</f>
        <v>.</v>
      </c>
      <c r="MG268" s="97" t="str">
        <f>IF(Аффилиации2020!MG268=0,".",Аффилиации2020!MG268*Аффилиации2020!$L268)</f>
        <v>.</v>
      </c>
      <c r="MH268" s="97" t="str">
        <f>IF(Аффилиации2020!MH268=0,".",Аффилиации2020!MH268*Аффилиации2020!$L268)</f>
        <v>.</v>
      </c>
      <c r="MI268" s="97" t="str">
        <f>IF(Аффилиации2020!MI268=0,".",Аффилиации2020!MI268*Аффилиации2020!$L268)</f>
        <v>.</v>
      </c>
      <c r="MJ268" s="97">
        <f>IF(Аффилиации2020!MJ268=0,".",Аффилиации2020!MJ268*Аффилиации2020!$L268)</f>
        <v>15.6</v>
      </c>
      <c r="MK268" s="97" t="str">
        <f>IF(Аффилиации2020!MK268=0,".",Аффилиации2020!MK268*Аффилиации2020!$L268)</f>
        <v>.</v>
      </c>
    </row>
    <row r="269" spans="1:349" x14ac:dyDescent="0.25">
      <c r="A269" s="4">
        <v>268</v>
      </c>
      <c r="B269" s="72" t="s">
        <v>1410</v>
      </c>
      <c r="C269" s="5" t="s">
        <v>1411</v>
      </c>
      <c r="D269" s="5" t="s">
        <v>1412</v>
      </c>
      <c r="E269" s="5" t="s">
        <v>64</v>
      </c>
      <c r="F269" s="5">
        <v>2020</v>
      </c>
      <c r="G269" s="32" t="s">
        <v>340</v>
      </c>
      <c r="H269" s="5">
        <v>1.5</v>
      </c>
      <c r="I269" s="5">
        <v>30</v>
      </c>
      <c r="K269" s="5">
        <v>5</v>
      </c>
      <c r="L269" s="30">
        <f t="shared" si="5"/>
        <v>9</v>
      </c>
      <c r="P269" s="97" t="str">
        <f>IF(Аффилиации2020!P269=0,".",Аффилиации2020!P269*Аффилиации2020!$L269)</f>
        <v>.</v>
      </c>
      <c r="Q269" s="97" t="str">
        <f>IF(Аффилиации2020!Q269=0,".",Аффилиации2020!Q269*Аффилиации2020!$L269)</f>
        <v>.</v>
      </c>
      <c r="R269" s="97" t="str">
        <f>IF(Аффилиации2020!R269=0,".",Аффилиации2020!R269*Аффилиации2020!$L269)</f>
        <v>.</v>
      </c>
      <c r="S269" s="97" t="str">
        <f>IF(Аффилиации2020!S269=0,".",Аффилиации2020!S269*Аффилиации2020!$L269)</f>
        <v>.</v>
      </c>
      <c r="T269" s="97" t="str">
        <f>IF(Аффилиации2020!T269=0,".",Аффилиации2020!T269*Аффилиации2020!$L269)</f>
        <v>.</v>
      </c>
      <c r="U269" s="97" t="str">
        <f>IF(Аффилиации2020!U269=0,".",Аффилиации2020!U269*Аффилиации2020!$L269)</f>
        <v>.</v>
      </c>
      <c r="V269" s="97" t="str">
        <f>IF(Аффилиации2020!V269=0,".",Аффилиации2020!V269*Аффилиации2020!$L269)</f>
        <v>.</v>
      </c>
      <c r="W269" s="97" t="str">
        <f>IF(Аффилиации2020!W269=0,".",Аффилиации2020!W269*Аффилиации2020!$L269)</f>
        <v>.</v>
      </c>
      <c r="X269" s="97" t="str">
        <f>IF(Аффилиации2020!X269=0,".",Аффилиации2020!X269*Аффилиации2020!$L269)</f>
        <v>.</v>
      </c>
      <c r="Y269" s="97" t="str">
        <f>IF(Аффилиации2020!Y269=0,".",Аффилиации2020!Y269*Аффилиации2020!$L269)</f>
        <v>.</v>
      </c>
      <c r="Z269" s="97" t="str">
        <f>IF(Аффилиации2020!Z269=0,".",Аффилиации2020!Z269*Аффилиации2020!$L269)</f>
        <v>.</v>
      </c>
      <c r="AA269" s="97" t="str">
        <f>IF(Аффилиации2020!AA269=0,".",Аффилиации2020!AA269*Аффилиации2020!$L269)</f>
        <v>.</v>
      </c>
      <c r="AB269" s="97" t="str">
        <f>IF(Аффилиации2020!AB269=0,".",Аффилиации2020!AB269*Аффилиации2020!$L269)</f>
        <v>.</v>
      </c>
      <c r="AC269" s="97" t="str">
        <f>IF(Аффилиации2020!AC269=0,".",Аффилиации2020!AC269*Аффилиации2020!$L269)</f>
        <v>.</v>
      </c>
      <c r="AD269" s="97" t="str">
        <f>IF(Аффилиации2020!AD269=0,".",Аффилиации2020!AD269*Аффилиации2020!$L269)</f>
        <v>.</v>
      </c>
      <c r="AE269" s="97" t="str">
        <f>IF(Аффилиации2020!AE269=0,".",Аффилиации2020!AE269*Аффилиации2020!$L269)</f>
        <v>.</v>
      </c>
      <c r="AF269" s="97" t="str">
        <f>IF(Аффилиации2020!AF269=0,".",Аффилиации2020!AF269*Аффилиации2020!$L269)</f>
        <v>.</v>
      </c>
      <c r="AG269" s="97" t="str">
        <f>IF(Аффилиации2020!AG269=0,".",Аффилиации2020!AG269*Аффилиации2020!$L269)</f>
        <v>.</v>
      </c>
      <c r="AH269" s="97" t="str">
        <f>IF(Аффилиации2020!AH269=0,".",Аффилиации2020!AH269*Аффилиации2020!$L269)</f>
        <v>.</v>
      </c>
      <c r="AI269" s="97" t="str">
        <f>IF(Аффилиации2020!AI269=0,".",Аффилиации2020!AI269*Аффилиации2020!$L269)</f>
        <v>.</v>
      </c>
      <c r="AJ269" s="97" t="str">
        <f>IF(Аффилиации2020!AJ269=0,".",Аффилиации2020!AJ269*Аффилиации2020!$L269)</f>
        <v>.</v>
      </c>
      <c r="AK269" s="97" t="str">
        <f>IF(Аффилиации2020!AK269=0,".",Аффилиации2020!AK269*Аффилиации2020!$L269)</f>
        <v>.</v>
      </c>
      <c r="AL269" s="97" t="str">
        <f>IF(Аффилиации2020!AL269=0,".",Аффилиации2020!AL269*Аффилиации2020!$L269)</f>
        <v>.</v>
      </c>
      <c r="AM269" s="97" t="str">
        <f>IF(Аффилиации2020!AM269=0,".",Аффилиации2020!AM269*Аффилиации2020!$L269)</f>
        <v>.</v>
      </c>
      <c r="AN269" s="97" t="str">
        <f>IF(Аффилиации2020!AN269=0,".",Аффилиации2020!AN269*Аффилиации2020!$L269)</f>
        <v>.</v>
      </c>
      <c r="AO269" s="97" t="str">
        <f>IF(Аффилиации2020!AO269=0,".",Аффилиации2020!AO269*Аффилиации2020!$L269)</f>
        <v>.</v>
      </c>
      <c r="AP269" s="97" t="str">
        <f>IF(Аффилиации2020!AP269=0,".",Аффилиации2020!AP269*Аффилиации2020!$L269)</f>
        <v>.</v>
      </c>
      <c r="AQ269" s="97" t="str">
        <f>IF(Аффилиации2020!AQ269=0,".",Аффилиации2020!AQ269*Аффилиации2020!$L269)</f>
        <v>.</v>
      </c>
      <c r="AR269" s="97" t="str">
        <f>IF(Аффилиации2020!AR269=0,".",Аффилиации2020!AR269*Аффилиации2020!$L269)</f>
        <v>.</v>
      </c>
      <c r="AS269" s="97" t="str">
        <f>IF(Аффилиации2020!AS269=0,".",Аффилиации2020!AS269*Аффилиации2020!$L269)</f>
        <v>.</v>
      </c>
      <c r="AT269" s="97" t="str">
        <f>IF(Аффилиации2020!AT269=0,".",Аффилиации2020!AT269*Аффилиации2020!$L269)</f>
        <v>.</v>
      </c>
      <c r="AU269" s="97" t="str">
        <f>IF(Аффилиации2020!AU269=0,".",Аффилиации2020!AU269*Аффилиации2020!$L269)</f>
        <v>.</v>
      </c>
      <c r="AV269" s="97" t="str">
        <f>IF(Аффилиации2020!AV269=0,".",Аффилиации2020!AV269*Аффилиации2020!$L269)</f>
        <v>.</v>
      </c>
      <c r="AW269" s="97" t="str">
        <f>IF(Аффилиации2020!AW269=0,".",Аффилиации2020!AW269*Аффилиации2020!$L269)</f>
        <v>.</v>
      </c>
      <c r="AX269" s="97" t="str">
        <f>IF(Аффилиации2020!AX269=0,".",Аффилиации2020!AX269*Аффилиации2020!$L269)</f>
        <v>.</v>
      </c>
      <c r="AY269" s="97" t="str">
        <f>IF(Аффилиации2020!AY269=0,".",Аффилиации2020!AY269*Аффилиации2020!$L269)</f>
        <v>.</v>
      </c>
      <c r="AZ269" s="97" t="str">
        <f>IF(Аффилиации2020!AZ269=0,".",Аффилиации2020!AZ269*Аффилиации2020!$L269)</f>
        <v>.</v>
      </c>
      <c r="BA269" s="97" t="str">
        <f>IF(Аффилиации2020!BA269=0,".",Аффилиации2020!BA269*Аффилиации2020!$L269)</f>
        <v>.</v>
      </c>
      <c r="BB269" s="97" t="str">
        <f>IF(Аффилиации2020!BB269=0,".",Аффилиации2020!BB269*Аффилиации2020!$L269)</f>
        <v>.</v>
      </c>
      <c r="BC269" s="97" t="str">
        <f>IF(Аффилиации2020!BC269=0,".",Аффилиации2020!BC269*Аффилиации2020!$L269)</f>
        <v>.</v>
      </c>
      <c r="BD269" s="97" t="str">
        <f>IF(Аффилиации2020!BD269=0,".",Аффилиации2020!BD269*Аффилиации2020!$L269)</f>
        <v>.</v>
      </c>
      <c r="BE269" s="97" t="str">
        <f>IF(Аффилиации2020!BE269=0,".",Аффилиации2020!BE269*Аффилиации2020!$L269)</f>
        <v>.</v>
      </c>
      <c r="BF269" s="97" t="str">
        <f>IF(Аффилиации2020!BF269=0,".",Аффилиации2020!BF269*Аффилиации2020!$L269)</f>
        <v>.</v>
      </c>
      <c r="BG269" s="97" t="str">
        <f>IF(Аффилиации2020!BG269=0,".",Аффилиации2020!BG269*Аффилиации2020!$L269)</f>
        <v>.</v>
      </c>
      <c r="BH269" s="97" t="str">
        <f>IF(Аффилиации2020!BH269=0,".",Аффилиации2020!BH269*Аффилиации2020!$L269)</f>
        <v>.</v>
      </c>
      <c r="BI269" s="97" t="str">
        <f>IF(Аффилиации2020!BI269=0,".",Аффилиации2020!BI269*Аффилиации2020!$L269)</f>
        <v>.</v>
      </c>
      <c r="BJ269" s="97" t="str">
        <f>IF(Аффилиации2020!BJ269=0,".",Аффилиации2020!BJ269*Аффилиации2020!$L269)</f>
        <v>.</v>
      </c>
      <c r="BK269" s="97" t="str">
        <f>IF(Аффилиации2020!BK269=0,".",Аффилиации2020!BK269*Аффилиации2020!$L269)</f>
        <v>.</v>
      </c>
      <c r="BL269" s="97" t="str">
        <f>IF(Аффилиации2020!BL269=0,".",Аффилиации2020!BL269*Аффилиации2020!$L269)</f>
        <v>.</v>
      </c>
      <c r="BM269" s="97" t="str">
        <f>IF(Аффилиации2020!BM269=0,".",Аффилиации2020!BM269*Аффилиации2020!$L269)</f>
        <v>.</v>
      </c>
      <c r="BN269" s="97" t="str">
        <f>IF(Аффилиации2020!BN269=0,".",Аффилиации2020!BN269*Аффилиации2020!$L269)</f>
        <v>.</v>
      </c>
      <c r="BO269" s="97" t="str">
        <f>IF(Аффилиации2020!BO269=0,".",Аффилиации2020!BO269*Аффилиации2020!$L269)</f>
        <v>.</v>
      </c>
      <c r="BP269" s="97" t="str">
        <f>IF(Аффилиации2020!BP269=0,".",Аффилиации2020!BP269*Аффилиации2020!$L269)</f>
        <v>.</v>
      </c>
      <c r="BQ269" s="97" t="str">
        <f>IF(Аффилиации2020!BQ269=0,".",Аффилиации2020!BQ269*Аффилиации2020!$L269)</f>
        <v>.</v>
      </c>
      <c r="BR269" s="97" t="str">
        <f>IF(Аффилиации2020!BR269=0,".",Аффилиации2020!BR269*Аффилиации2020!$L269)</f>
        <v>.</v>
      </c>
      <c r="BS269" s="97" t="str">
        <f>IF(Аффилиации2020!BS269=0,".",Аффилиации2020!BS269*Аффилиации2020!$L269)</f>
        <v>.</v>
      </c>
      <c r="BT269" s="97" t="str">
        <f>IF(Аффилиации2020!BT269=0,".",Аффилиации2020!BT269*Аффилиации2020!$L269)</f>
        <v>.</v>
      </c>
      <c r="BU269" s="97" t="str">
        <f>IF(Аффилиации2020!BU269=0,".",Аффилиации2020!BU269*Аффилиации2020!$L269)</f>
        <v>.</v>
      </c>
      <c r="BV269" s="97" t="str">
        <f>IF(Аффилиации2020!BV269=0,".",Аффилиации2020!BV269*Аффилиации2020!$L269)</f>
        <v>.</v>
      </c>
      <c r="BW269" s="97" t="str">
        <f>IF(Аффилиации2020!BW269=0,".",Аффилиации2020!BW269*Аффилиации2020!$L269)</f>
        <v>.</v>
      </c>
      <c r="BX269" s="97" t="str">
        <f>IF(Аффилиации2020!BX269=0,".",Аффилиации2020!BX269*Аффилиации2020!$L269)</f>
        <v>.</v>
      </c>
      <c r="BY269" s="97" t="str">
        <f>IF(Аффилиации2020!BY269=0,".",Аффилиации2020!BY269*Аффилиации2020!$L269)</f>
        <v>.</v>
      </c>
      <c r="BZ269" s="97" t="str">
        <f>IF(Аффилиации2020!BZ269=0,".",Аффилиации2020!BZ269*Аффилиации2020!$L269)</f>
        <v>.</v>
      </c>
      <c r="CA269" s="97" t="str">
        <f>IF(Аффилиации2020!CA269=0,".",Аффилиации2020!CA269*Аффилиации2020!$L269)</f>
        <v>.</v>
      </c>
      <c r="CB269" s="97" t="str">
        <f>IF(Аффилиации2020!CB269=0,".",Аффилиации2020!CB269*Аффилиации2020!$L269)</f>
        <v>.</v>
      </c>
      <c r="CC269" s="97" t="str">
        <f>IF(Аффилиации2020!CC269=0,".",Аффилиации2020!CC269*Аффилиации2020!$L269)</f>
        <v>.</v>
      </c>
      <c r="CD269" s="97" t="str">
        <f>IF(Аффилиации2020!CD269=0,".",Аффилиации2020!CD269*Аффилиации2020!$L269)</f>
        <v>.</v>
      </c>
      <c r="CE269" s="97" t="str">
        <f>IF(Аффилиации2020!CE269=0,".",Аффилиации2020!CE269*Аффилиации2020!$L269)</f>
        <v>.</v>
      </c>
      <c r="CF269" s="97" t="str">
        <f>IF(Аффилиации2020!CF269=0,".",Аффилиации2020!CF269*Аффилиации2020!$L269)</f>
        <v>.</v>
      </c>
      <c r="CG269" s="97" t="str">
        <f>IF(Аффилиации2020!CG269=0,".",Аффилиации2020!CG269*Аффилиации2020!$L269)</f>
        <v>.</v>
      </c>
      <c r="CH269" s="97" t="str">
        <f>IF(Аффилиации2020!CH269=0,".",Аффилиации2020!CH269*Аффилиации2020!$L269)</f>
        <v>.</v>
      </c>
      <c r="CI269" s="97" t="str">
        <f>IF(Аффилиации2020!CI269=0,".",Аффилиации2020!CI269*Аффилиации2020!$L269)</f>
        <v>.</v>
      </c>
      <c r="CJ269" s="97" t="str">
        <f>IF(Аффилиации2020!CJ269=0,".",Аффилиации2020!CJ269*Аффилиации2020!$L269)</f>
        <v>.</v>
      </c>
      <c r="CK269" s="97" t="str">
        <f>IF(Аффилиации2020!CK269=0,".",Аффилиации2020!CK269*Аффилиации2020!$L269)</f>
        <v>.</v>
      </c>
      <c r="CL269" s="97" t="str">
        <f>IF(Аффилиации2020!CL269=0,".",Аффилиации2020!CL269*Аффилиации2020!$L269)</f>
        <v>.</v>
      </c>
      <c r="CM269" s="97" t="str">
        <f>IF(Аффилиации2020!CM269=0,".",Аффилиации2020!CM269*Аффилиации2020!$L269)</f>
        <v>.</v>
      </c>
      <c r="CN269" s="97" t="str">
        <f>IF(Аффилиации2020!CN269=0,".",Аффилиации2020!CN269*Аффилиации2020!$L269)</f>
        <v>.</v>
      </c>
      <c r="CO269" s="97" t="str">
        <f>IF(Аффилиации2020!CO269=0,".",Аффилиации2020!CO269*Аффилиации2020!$L269)</f>
        <v>.</v>
      </c>
      <c r="CP269" s="97" t="str">
        <f>IF(Аффилиации2020!CP269=0,".",Аффилиации2020!CP269*Аффилиации2020!$L269)</f>
        <v>.</v>
      </c>
      <c r="CQ269" s="97" t="str">
        <f>IF(Аффилиации2020!CQ269=0,".",Аффилиации2020!CQ269*Аффилиации2020!$L269)</f>
        <v>.</v>
      </c>
      <c r="CR269" s="97" t="str">
        <f>IF(Аффилиации2020!CR269=0,".",Аффилиации2020!CR269*Аффилиации2020!$L269)</f>
        <v>.</v>
      </c>
      <c r="CS269" s="97" t="str">
        <f>IF(Аффилиации2020!CS269=0,".",Аффилиации2020!CS269*Аффилиации2020!$L269)</f>
        <v>.</v>
      </c>
      <c r="CT269" s="97" t="str">
        <f>IF(Аффилиации2020!CT269=0,".",Аффилиации2020!CT269*Аффилиации2020!$L269)</f>
        <v>.</v>
      </c>
      <c r="CU269" s="97" t="str">
        <f>IF(Аффилиации2020!CU269=0,".",Аффилиации2020!CU269*Аффилиации2020!$L269)</f>
        <v>.</v>
      </c>
      <c r="CV269" s="97" t="str">
        <f>IF(Аффилиации2020!CV269=0,".",Аффилиации2020!CV269*Аффилиации2020!$L269)</f>
        <v>.</v>
      </c>
      <c r="CW269" s="97" t="str">
        <f>IF(Аффилиации2020!CW269=0,".",Аффилиации2020!CW269*Аффилиации2020!$L269)</f>
        <v>.</v>
      </c>
      <c r="CX269" s="97" t="str">
        <f>IF(Аффилиации2020!CX269=0,".",Аффилиации2020!CX269*Аффилиации2020!$L269)</f>
        <v>.</v>
      </c>
      <c r="CY269" s="97" t="str">
        <f>IF(Аффилиации2020!CY269=0,".",Аффилиации2020!CY269*Аффилиации2020!$L269)</f>
        <v>.</v>
      </c>
      <c r="CZ269" s="97" t="str">
        <f>IF(Аффилиации2020!CZ269=0,".",Аффилиации2020!CZ269*Аффилиации2020!$L269)</f>
        <v>.</v>
      </c>
      <c r="DA269" s="97" t="str">
        <f>IF(Аффилиации2020!DA269=0,".",Аффилиации2020!DA269*Аффилиации2020!$L269)</f>
        <v>.</v>
      </c>
      <c r="DB269" s="97" t="str">
        <f>IF(Аффилиации2020!DB269=0,".",Аффилиации2020!DB269*Аффилиации2020!$L269)</f>
        <v>.</v>
      </c>
      <c r="DC269" s="97" t="str">
        <f>IF(Аффилиации2020!DC269=0,".",Аффилиации2020!DC269*Аффилиации2020!$L269)</f>
        <v>.</v>
      </c>
      <c r="DD269" s="97" t="str">
        <f>IF(Аффилиации2020!DD269=0,".",Аффилиации2020!DD269*Аффилиации2020!$L269)</f>
        <v>.</v>
      </c>
      <c r="DE269" s="97" t="str">
        <f>IF(Аффилиации2020!DE269=0,".",Аффилиации2020!DE269*Аффилиации2020!$L269)</f>
        <v>.</v>
      </c>
      <c r="DF269" s="97" t="str">
        <f>IF(Аффилиации2020!DF269=0,".",Аффилиации2020!DF269*Аффилиации2020!$L269)</f>
        <v>.</v>
      </c>
      <c r="DG269" s="97" t="str">
        <f>IF(Аффилиации2020!DG269=0,".",Аффилиации2020!DG269*Аффилиации2020!$L269)</f>
        <v>.</v>
      </c>
      <c r="DH269" s="97" t="str">
        <f>IF(Аффилиации2020!DH269=0,".",Аффилиации2020!DH269*Аффилиации2020!$L269)</f>
        <v>.</v>
      </c>
      <c r="DI269" s="97" t="str">
        <f>IF(Аффилиации2020!DI269=0,".",Аффилиации2020!DI269*Аффилиации2020!$L269)</f>
        <v>.</v>
      </c>
      <c r="DJ269" s="97" t="str">
        <f>IF(Аффилиации2020!DJ269=0,".",Аффилиации2020!DJ269*Аффилиации2020!$L269)</f>
        <v>.</v>
      </c>
      <c r="DK269" s="97" t="str">
        <f>IF(Аффилиации2020!DK269=0,".",Аффилиации2020!DK269*Аффилиации2020!$L269)</f>
        <v>.</v>
      </c>
      <c r="DL269" s="97" t="str">
        <f>IF(Аффилиации2020!DL269=0,".",Аффилиации2020!DL269*Аффилиации2020!$L269)</f>
        <v>.</v>
      </c>
      <c r="DM269" s="97" t="str">
        <f>IF(Аффилиации2020!DM269=0,".",Аффилиации2020!DM269*Аффилиации2020!$L269)</f>
        <v>.</v>
      </c>
      <c r="DN269" s="97" t="str">
        <f>IF(Аффилиации2020!DN269=0,".",Аффилиации2020!DN269*Аффилиации2020!$L269)</f>
        <v>.</v>
      </c>
      <c r="DO269" s="97" t="str">
        <f>IF(Аффилиации2020!DO269=0,".",Аффилиации2020!DO269*Аффилиации2020!$L269)</f>
        <v>.</v>
      </c>
      <c r="DP269" s="97" t="str">
        <f>IF(Аффилиации2020!DP269=0,".",Аффилиации2020!DP269*Аффилиации2020!$L269)</f>
        <v>.</v>
      </c>
      <c r="DQ269" s="97" t="str">
        <f>IF(Аффилиации2020!DQ269=0,".",Аффилиации2020!DQ269*Аффилиации2020!$L269)</f>
        <v>.</v>
      </c>
      <c r="DR269" s="97" t="str">
        <f>IF(Аффилиации2020!DR269=0,".",Аффилиации2020!DR269*Аффилиации2020!$L269)</f>
        <v>.</v>
      </c>
      <c r="DS269" s="97" t="str">
        <f>IF(Аффилиации2020!DS269=0,".",Аффилиации2020!DS269*Аффилиации2020!$L269)</f>
        <v>.</v>
      </c>
      <c r="DT269" s="97" t="str">
        <f>IF(Аффилиации2020!DT269=0,".",Аффилиации2020!DT269*Аффилиации2020!$L269)</f>
        <v>.</v>
      </c>
      <c r="DU269" s="97" t="str">
        <f>IF(Аффилиации2020!DU269=0,".",Аффилиации2020!DU269*Аффилиации2020!$L269)</f>
        <v>.</v>
      </c>
      <c r="DV269" s="97" t="str">
        <f>IF(Аффилиации2020!DV269=0,".",Аффилиации2020!DV269*Аффилиации2020!$L269)</f>
        <v>.</v>
      </c>
      <c r="DW269" s="97" t="str">
        <f>IF(Аффилиации2020!DW269=0,".",Аффилиации2020!DW269*Аффилиации2020!$L269)</f>
        <v>.</v>
      </c>
      <c r="DX269" s="97" t="str">
        <f>IF(Аффилиации2020!DX269=0,".",Аффилиации2020!DX269*Аффилиации2020!$L269)</f>
        <v>.</v>
      </c>
      <c r="DY269" s="97" t="str">
        <f>IF(Аффилиации2020!DY269=0,".",Аффилиации2020!DY269*Аффилиации2020!$L269)</f>
        <v>.</v>
      </c>
      <c r="DZ269" s="97" t="str">
        <f>IF(Аффилиации2020!DZ269=0,".",Аффилиации2020!DZ269*Аффилиации2020!$L269)</f>
        <v>.</v>
      </c>
      <c r="EA269" s="97" t="str">
        <f>IF(Аффилиации2020!EA269=0,".",Аффилиации2020!EA269*Аффилиации2020!$L269)</f>
        <v>.</v>
      </c>
      <c r="EB269" s="97" t="str">
        <f>IF(Аффилиации2020!EB269=0,".",Аффилиации2020!EB269*Аффилиации2020!$L269)</f>
        <v>.</v>
      </c>
      <c r="EC269" s="97" t="str">
        <f>IF(Аффилиации2020!EC269=0,".",Аффилиации2020!EC269*Аффилиации2020!$L269)</f>
        <v>.</v>
      </c>
      <c r="ED269" s="97" t="str">
        <f>IF(Аффилиации2020!ED269=0,".",Аффилиации2020!ED269*Аффилиации2020!$L269)</f>
        <v>.</v>
      </c>
      <c r="EE269" s="97" t="str">
        <f>IF(Аффилиации2020!EE269=0,".",Аффилиации2020!EE269*Аффилиации2020!$L269)</f>
        <v>.</v>
      </c>
      <c r="EF269" s="97">
        <f>IF(Аффилиации2020!EF269=0,".",Аффилиации2020!EF269*Аффилиации2020!$L269)</f>
        <v>9</v>
      </c>
      <c r="EG269" s="97" t="str">
        <f>IF(Аффилиации2020!EG269=0,".",Аффилиации2020!EG269*Аффилиации2020!$L269)</f>
        <v>.</v>
      </c>
      <c r="EH269" s="97" t="str">
        <f>IF(Аффилиации2020!EH269=0,".",Аффилиации2020!EH269*Аффилиации2020!$L269)</f>
        <v>.</v>
      </c>
      <c r="EI269" s="97" t="str">
        <f>IF(Аффилиации2020!EI269=0,".",Аффилиации2020!EI269*Аффилиации2020!$L269)</f>
        <v>.</v>
      </c>
      <c r="EJ269" s="97" t="str">
        <f>IF(Аффилиации2020!EJ269=0,".",Аффилиации2020!EJ269*Аффилиации2020!$L269)</f>
        <v>.</v>
      </c>
      <c r="EK269" s="97" t="str">
        <f>IF(Аффилиации2020!EK269=0,".",Аффилиации2020!EK269*Аффилиации2020!$L269)</f>
        <v>.</v>
      </c>
      <c r="EL269" s="97" t="str">
        <f>IF(Аффилиации2020!EL269=0,".",Аффилиации2020!EL269*Аффилиации2020!$L269)</f>
        <v>.</v>
      </c>
      <c r="EM269" s="97" t="str">
        <f>IF(Аффилиации2020!EM269=0,".",Аффилиации2020!EM269*Аффилиации2020!$L269)</f>
        <v>.</v>
      </c>
      <c r="EN269" s="97" t="str">
        <f>IF(Аффилиации2020!EN269=0,".",Аффилиации2020!EN269*Аффилиации2020!$L269)</f>
        <v>.</v>
      </c>
      <c r="EO269" s="97" t="str">
        <f>IF(Аффилиации2020!EO269=0,".",Аффилиации2020!EO269*Аффилиации2020!$L269)</f>
        <v>.</v>
      </c>
      <c r="EP269" s="97" t="str">
        <f>IF(Аффилиации2020!EP269=0,".",Аффилиации2020!EP269*Аффилиации2020!$L269)</f>
        <v>.</v>
      </c>
      <c r="EQ269" s="97" t="str">
        <f>IF(Аффилиации2020!EQ269=0,".",Аффилиации2020!EQ269*Аффилиации2020!$L269)</f>
        <v>.</v>
      </c>
      <c r="ER269" s="97" t="str">
        <f>IF(Аффилиации2020!ER269=0,".",Аффилиации2020!ER269*Аффилиации2020!$L269)</f>
        <v>.</v>
      </c>
      <c r="ES269" s="97" t="str">
        <f>IF(Аффилиации2020!ES269=0,".",Аффилиации2020!ES269*Аффилиации2020!$L269)</f>
        <v>.</v>
      </c>
      <c r="ET269" s="97" t="str">
        <f>IF(Аффилиации2020!ET269=0,".",Аффилиации2020!ET269*Аффилиации2020!$L269)</f>
        <v>.</v>
      </c>
      <c r="EU269" s="97" t="str">
        <f>IF(Аффилиации2020!EU269=0,".",Аффилиации2020!EU269*Аффилиации2020!$L269)</f>
        <v>.</v>
      </c>
      <c r="EV269" s="97" t="str">
        <f>IF(Аффилиации2020!EV269=0,".",Аффилиации2020!EV269*Аффилиации2020!$L269)</f>
        <v>.</v>
      </c>
      <c r="EW269" s="97" t="str">
        <f>IF(Аффилиации2020!EW269=0,".",Аффилиации2020!EW269*Аффилиации2020!$L269)</f>
        <v>.</v>
      </c>
      <c r="EX269" s="97" t="str">
        <f>IF(Аффилиации2020!EX269=0,".",Аффилиации2020!EX269*Аффилиации2020!$L269)</f>
        <v>.</v>
      </c>
      <c r="EY269" s="97" t="str">
        <f>IF(Аффилиации2020!EY269=0,".",Аффилиации2020!EY269*Аффилиации2020!$L269)</f>
        <v>.</v>
      </c>
      <c r="EZ269" s="97" t="str">
        <f>IF(Аффилиации2020!EZ269=0,".",Аффилиации2020!EZ269*Аффилиации2020!$L269)</f>
        <v>.</v>
      </c>
      <c r="FA269" s="97" t="str">
        <f>IF(Аффилиации2020!FA269=0,".",Аффилиации2020!FA269*Аффилиации2020!$L269)</f>
        <v>.</v>
      </c>
      <c r="FB269" s="97" t="str">
        <f>IF(Аффилиации2020!FB269=0,".",Аффилиации2020!FB269*Аффилиации2020!$L269)</f>
        <v>.</v>
      </c>
      <c r="FC269" s="97" t="str">
        <f>IF(Аффилиации2020!FC269=0,".",Аффилиации2020!FC269*Аффилиации2020!$L269)</f>
        <v>.</v>
      </c>
      <c r="FD269" s="97" t="str">
        <f>IF(Аффилиации2020!FD269=0,".",Аффилиации2020!FD269*Аффилиации2020!$L269)</f>
        <v>.</v>
      </c>
      <c r="FE269" s="97" t="str">
        <f>IF(Аффилиации2020!FE269=0,".",Аффилиации2020!FE269*Аффилиации2020!$L269)</f>
        <v>.</v>
      </c>
      <c r="FF269" s="97" t="str">
        <f>IF(Аффилиации2020!FF269=0,".",Аффилиации2020!FF269*Аффилиации2020!$L269)</f>
        <v>.</v>
      </c>
      <c r="FG269" s="97" t="str">
        <f>IF(Аффилиации2020!FG269=0,".",Аффилиации2020!FG269*Аффилиации2020!$L269)</f>
        <v>.</v>
      </c>
      <c r="FH269" s="97" t="str">
        <f>IF(Аффилиации2020!FH269=0,".",Аффилиации2020!FH269*Аффилиации2020!$L269)</f>
        <v>.</v>
      </c>
      <c r="FI269" s="97" t="str">
        <f>IF(Аффилиации2020!FI269=0,".",Аффилиации2020!FI269*Аффилиации2020!$L269)</f>
        <v>.</v>
      </c>
      <c r="FJ269" s="97" t="str">
        <f>IF(Аффилиации2020!FJ269=0,".",Аффилиации2020!FJ269*Аффилиации2020!$L269)</f>
        <v>.</v>
      </c>
      <c r="FK269" s="97" t="str">
        <f>IF(Аффилиации2020!FK269=0,".",Аффилиации2020!FK269*Аффилиации2020!$L269)</f>
        <v>.</v>
      </c>
      <c r="FL269" s="97" t="str">
        <f>IF(Аффилиации2020!FL269=0,".",Аффилиации2020!FL269*Аффилиации2020!$L269)</f>
        <v>.</v>
      </c>
      <c r="FM269" s="97" t="str">
        <f>IF(Аффилиации2020!FM269=0,".",Аффилиации2020!FM269*Аффилиации2020!$L269)</f>
        <v>.</v>
      </c>
      <c r="FN269" s="97" t="str">
        <f>IF(Аффилиации2020!FN269=0,".",Аффилиации2020!FN269*Аффилиации2020!$L269)</f>
        <v>.</v>
      </c>
      <c r="FO269" s="97" t="str">
        <f>IF(Аффилиации2020!FO269=0,".",Аффилиации2020!FO269*Аффилиации2020!$L269)</f>
        <v>.</v>
      </c>
      <c r="FP269" s="97" t="str">
        <f>IF(Аффилиации2020!FP269=0,".",Аффилиации2020!FP269*Аффилиации2020!$L269)</f>
        <v>.</v>
      </c>
      <c r="FQ269" s="97" t="str">
        <f>IF(Аффилиации2020!FQ269=0,".",Аффилиации2020!FQ269*Аффилиации2020!$L269)</f>
        <v>.</v>
      </c>
      <c r="FR269" s="97" t="str">
        <f>IF(Аффилиации2020!FR269=0,".",Аффилиации2020!FR269*Аффилиации2020!$L269)</f>
        <v>.</v>
      </c>
      <c r="FS269" s="97" t="str">
        <f>IF(Аффилиации2020!FS269=0,".",Аффилиации2020!FS269*Аффилиации2020!$L269)</f>
        <v>.</v>
      </c>
      <c r="FT269" s="97" t="str">
        <f>IF(Аффилиации2020!FT269=0,".",Аффилиации2020!FT269*Аффилиации2020!$L269)</f>
        <v>.</v>
      </c>
      <c r="FU269" s="97" t="str">
        <f>IF(Аффилиации2020!FU269=0,".",Аффилиации2020!FU269*Аффилиации2020!$L269)</f>
        <v>.</v>
      </c>
      <c r="FV269" s="97" t="str">
        <f>IF(Аффилиации2020!FV269=0,".",Аффилиации2020!FV269*Аффилиации2020!$L269)</f>
        <v>.</v>
      </c>
      <c r="FW269" s="97" t="str">
        <f>IF(Аффилиации2020!FW269=0,".",Аффилиации2020!FW269*Аффилиации2020!$L269)</f>
        <v>.</v>
      </c>
      <c r="FX269" s="97" t="str">
        <f>IF(Аффилиации2020!FX269=0,".",Аффилиации2020!FX269*Аффилиации2020!$L269)</f>
        <v>.</v>
      </c>
      <c r="FY269" s="97" t="str">
        <f>IF(Аффилиации2020!FY269=0,".",Аффилиации2020!FY269*Аффилиации2020!$L269)</f>
        <v>.</v>
      </c>
      <c r="FZ269" s="97" t="str">
        <f>IF(Аффилиации2020!FZ269=0,".",Аффилиации2020!FZ269*Аффилиации2020!$L269)</f>
        <v>.</v>
      </c>
      <c r="GA269" s="97" t="str">
        <f>IF(Аффилиации2020!GA269=0,".",Аффилиации2020!GA269*Аффилиации2020!$L269)</f>
        <v>.</v>
      </c>
      <c r="GB269" s="97" t="str">
        <f>IF(Аффилиации2020!GB269=0,".",Аффилиации2020!GB269*Аффилиации2020!$L269)</f>
        <v>.</v>
      </c>
      <c r="GC269" s="97" t="str">
        <f>IF(Аффилиации2020!GC269=0,".",Аффилиации2020!GC269*Аффилиации2020!$L269)</f>
        <v>.</v>
      </c>
      <c r="GD269" s="97" t="str">
        <f>IF(Аффилиации2020!GD269=0,".",Аффилиации2020!GD269*Аффилиации2020!$L269)</f>
        <v>.</v>
      </c>
      <c r="GE269" s="97" t="str">
        <f>IF(Аффилиации2020!GE269=0,".",Аффилиации2020!GE269*Аффилиации2020!$L269)</f>
        <v>.</v>
      </c>
      <c r="GF269" s="97" t="str">
        <f>IF(Аффилиации2020!GF269=0,".",Аффилиации2020!GF269*Аффилиации2020!$L269)</f>
        <v>.</v>
      </c>
      <c r="GG269" s="97" t="str">
        <f>IF(Аффилиации2020!GG269=0,".",Аффилиации2020!GG269*Аффилиации2020!$L269)</f>
        <v>.</v>
      </c>
      <c r="GH269" s="97" t="str">
        <f>IF(Аффилиации2020!GH269=0,".",Аффилиации2020!GH269*Аффилиации2020!$L269)</f>
        <v>.</v>
      </c>
      <c r="GI269" s="97" t="str">
        <f>IF(Аффилиации2020!GI269=0,".",Аффилиации2020!GI269*Аффилиации2020!$L269)</f>
        <v>.</v>
      </c>
      <c r="GJ269" s="97" t="str">
        <f>IF(Аффилиации2020!GJ269=0,".",Аффилиации2020!GJ269*Аффилиации2020!$L269)</f>
        <v>.</v>
      </c>
      <c r="GK269" s="97" t="str">
        <f>IF(Аффилиации2020!GK269=0,".",Аффилиации2020!GK269*Аффилиации2020!$L269)</f>
        <v>.</v>
      </c>
      <c r="GL269" s="97" t="str">
        <f>IF(Аффилиации2020!GL269=0,".",Аффилиации2020!GL269*Аффилиации2020!$L269)</f>
        <v>.</v>
      </c>
      <c r="GM269" s="97" t="str">
        <f>IF(Аффилиации2020!GM269=0,".",Аффилиации2020!GM269*Аффилиации2020!$L269)</f>
        <v>.</v>
      </c>
      <c r="GN269" s="97" t="str">
        <f>IF(Аффилиации2020!GN269=0,".",Аффилиации2020!GN269*Аффилиации2020!$L269)</f>
        <v>.</v>
      </c>
      <c r="GO269" s="97" t="str">
        <f>IF(Аффилиации2020!GO269=0,".",Аффилиации2020!GO269*Аффилиации2020!$L269)</f>
        <v>.</v>
      </c>
      <c r="GP269" s="97" t="str">
        <f>IF(Аффилиации2020!GP269=0,".",Аффилиации2020!GP269*Аффилиации2020!$L269)</f>
        <v>.</v>
      </c>
      <c r="GQ269" s="97" t="str">
        <f>IF(Аффилиации2020!GQ269=0,".",Аффилиации2020!GQ269*Аффилиации2020!$L269)</f>
        <v>.</v>
      </c>
      <c r="GR269" s="97" t="str">
        <f>IF(Аффилиации2020!GR269=0,".",Аффилиации2020!GR269*Аффилиации2020!$L269)</f>
        <v>.</v>
      </c>
      <c r="GS269" s="97" t="str">
        <f>IF(Аффилиации2020!GS269=0,".",Аффилиации2020!GS269*Аффилиации2020!$L269)</f>
        <v>.</v>
      </c>
      <c r="GT269" s="97" t="str">
        <f>IF(Аффилиации2020!GT269=0,".",Аффилиации2020!GT269*Аффилиации2020!$L269)</f>
        <v>.</v>
      </c>
      <c r="GU269" s="97" t="str">
        <f>IF(Аффилиации2020!GU269=0,".",Аффилиации2020!GU269*Аффилиации2020!$L269)</f>
        <v>.</v>
      </c>
      <c r="GV269" s="97" t="str">
        <f>IF(Аффилиации2020!GV269=0,".",Аффилиации2020!GV269*Аффилиации2020!$L269)</f>
        <v>.</v>
      </c>
      <c r="GW269" s="97" t="str">
        <f>IF(Аффилиации2020!GW269=0,".",Аффилиации2020!GW269*Аффилиации2020!$L269)</f>
        <v>.</v>
      </c>
      <c r="GX269" s="97" t="str">
        <f>IF(Аффилиации2020!GX269=0,".",Аффилиации2020!GX269*Аффилиации2020!$L269)</f>
        <v>.</v>
      </c>
      <c r="GY269" s="97" t="str">
        <f>IF(Аффилиации2020!GY269=0,".",Аффилиации2020!GY269*Аффилиации2020!$L269)</f>
        <v>.</v>
      </c>
      <c r="GZ269" s="97" t="str">
        <f>IF(Аффилиации2020!GZ269=0,".",Аффилиации2020!GZ269*Аффилиации2020!$L269)</f>
        <v>.</v>
      </c>
      <c r="HA269" s="97" t="str">
        <f>IF(Аффилиации2020!HA269=0,".",Аффилиации2020!HA269*Аффилиации2020!$L269)</f>
        <v>.</v>
      </c>
      <c r="HB269" s="97" t="str">
        <f>IF(Аффилиации2020!HB269=0,".",Аффилиации2020!HB269*Аффилиации2020!$L269)</f>
        <v>.</v>
      </c>
      <c r="HC269" s="97" t="str">
        <f>IF(Аффилиации2020!HC269=0,".",Аффилиации2020!HC269*Аффилиации2020!$L269)</f>
        <v>.</v>
      </c>
      <c r="HD269" s="97" t="str">
        <f>IF(Аффилиации2020!HD269=0,".",Аффилиации2020!HD269*Аффилиации2020!$L269)</f>
        <v>.</v>
      </c>
      <c r="HE269" s="97" t="str">
        <f>IF(Аффилиации2020!HE269=0,".",Аффилиации2020!HE269*Аффилиации2020!$L269)</f>
        <v>.</v>
      </c>
      <c r="HF269" s="97" t="str">
        <f>IF(Аффилиации2020!HF269=0,".",Аффилиации2020!HF269*Аффилиации2020!$L269)</f>
        <v>.</v>
      </c>
      <c r="HG269" s="97" t="str">
        <f>IF(Аффилиации2020!HG269=0,".",Аффилиации2020!HG269*Аффилиации2020!$L269)</f>
        <v>.</v>
      </c>
      <c r="HH269" s="97" t="str">
        <f>IF(Аффилиации2020!HH269=0,".",Аффилиации2020!HH269*Аффилиации2020!$L269)</f>
        <v>.</v>
      </c>
      <c r="HI269" s="97" t="str">
        <f>IF(Аффилиации2020!HI269=0,".",Аффилиации2020!HI269*Аффилиации2020!$L269)</f>
        <v>.</v>
      </c>
      <c r="HJ269" s="97" t="str">
        <f>IF(Аффилиации2020!HJ269=0,".",Аффилиации2020!HJ269*Аффилиации2020!$L269)</f>
        <v>.</v>
      </c>
      <c r="HK269" s="97" t="str">
        <f>IF(Аффилиации2020!HK269=0,".",Аффилиации2020!HK269*Аффилиации2020!$L269)</f>
        <v>.</v>
      </c>
      <c r="HL269" s="97" t="str">
        <f>IF(Аффилиации2020!HL269=0,".",Аффилиации2020!HL269*Аффилиации2020!$L269)</f>
        <v>.</v>
      </c>
      <c r="HM269" s="97" t="str">
        <f>IF(Аффилиации2020!HM269=0,".",Аффилиации2020!HM269*Аффилиации2020!$L269)</f>
        <v>.</v>
      </c>
      <c r="HN269" s="97" t="str">
        <f>IF(Аффилиации2020!HN269=0,".",Аффилиации2020!HN269*Аффилиации2020!$L269)</f>
        <v>.</v>
      </c>
      <c r="HO269" s="97" t="str">
        <f>IF(Аффилиации2020!HO269=0,".",Аффилиации2020!HO269*Аффилиации2020!$L269)</f>
        <v>.</v>
      </c>
      <c r="HP269" s="97" t="str">
        <f>IF(Аффилиации2020!HP269=0,".",Аффилиации2020!HP269*Аффилиации2020!$L269)</f>
        <v>.</v>
      </c>
      <c r="HQ269" s="97" t="str">
        <f>IF(Аффилиации2020!HQ269=0,".",Аффилиации2020!HQ269*Аффилиации2020!$L269)</f>
        <v>.</v>
      </c>
      <c r="HR269" s="97" t="str">
        <f>IF(Аффилиации2020!HR269=0,".",Аффилиации2020!HR269*Аффилиации2020!$L269)</f>
        <v>.</v>
      </c>
      <c r="HS269" s="97" t="str">
        <f>IF(Аффилиации2020!HS269=0,".",Аффилиации2020!HS269*Аффилиации2020!$L269)</f>
        <v>.</v>
      </c>
      <c r="HT269" s="97" t="str">
        <f>IF(Аффилиации2020!HT269=0,".",Аффилиации2020!HT269*Аффилиации2020!$L269)</f>
        <v>.</v>
      </c>
      <c r="HU269" s="97" t="str">
        <f>IF(Аффилиации2020!HU269=0,".",Аффилиации2020!HU269*Аффилиации2020!$L269)</f>
        <v>.</v>
      </c>
      <c r="HV269" s="97" t="str">
        <f>IF(Аффилиации2020!HV269=0,".",Аффилиации2020!HV269*Аффилиации2020!$L269)</f>
        <v>.</v>
      </c>
      <c r="HW269" s="97" t="str">
        <f>IF(Аффилиации2020!HW269=0,".",Аффилиации2020!HW269*Аффилиации2020!$L269)</f>
        <v>.</v>
      </c>
      <c r="HX269" s="97" t="str">
        <f>IF(Аффилиации2020!HX269=0,".",Аффилиации2020!HX269*Аффилиации2020!$L269)</f>
        <v>.</v>
      </c>
      <c r="HY269" s="97" t="str">
        <f>IF(Аффилиации2020!HY269=0,".",Аффилиации2020!HY269*Аффилиации2020!$L269)</f>
        <v>.</v>
      </c>
      <c r="HZ269" s="97" t="str">
        <f>IF(Аффилиации2020!HZ269=0,".",Аффилиации2020!HZ269*Аффилиации2020!$L269)</f>
        <v>.</v>
      </c>
      <c r="IA269" s="97" t="str">
        <f>IF(Аффилиации2020!IA269=0,".",Аффилиации2020!IA269*Аффилиации2020!$L269)</f>
        <v>.</v>
      </c>
      <c r="IB269" s="97" t="str">
        <f>IF(Аффилиации2020!IB269=0,".",Аффилиации2020!IB269*Аффилиации2020!$L269)</f>
        <v>.</v>
      </c>
      <c r="IC269" s="97" t="str">
        <f>IF(Аффилиации2020!IC269=0,".",Аффилиации2020!IC269*Аффилиации2020!$L269)</f>
        <v>.</v>
      </c>
      <c r="ID269" s="97" t="str">
        <f>IF(Аффилиации2020!ID269=0,".",Аффилиации2020!ID269*Аффилиации2020!$L269)</f>
        <v>.</v>
      </c>
      <c r="IE269" s="97" t="str">
        <f>IF(Аффилиации2020!IE269=0,".",Аффилиации2020!IE269*Аффилиации2020!$L269)</f>
        <v>.</v>
      </c>
      <c r="IF269" s="97" t="str">
        <f>IF(Аффилиации2020!IF269=0,".",Аффилиации2020!IF269*Аффилиации2020!$L269)</f>
        <v>.</v>
      </c>
      <c r="IG269" s="97" t="str">
        <f>IF(Аффилиации2020!IG269=0,".",Аффилиации2020!IG269*Аффилиации2020!$L269)</f>
        <v>.</v>
      </c>
      <c r="IH269" s="97" t="str">
        <f>IF(Аффилиации2020!IH269=0,".",Аффилиации2020!IH269*Аффилиации2020!$L269)</f>
        <v>.</v>
      </c>
      <c r="II269" s="97" t="str">
        <f>IF(Аффилиации2020!II269=0,".",Аффилиации2020!II269*Аффилиации2020!$L269)</f>
        <v>.</v>
      </c>
      <c r="IJ269" s="97" t="str">
        <f>IF(Аффилиации2020!IJ269=0,".",Аффилиации2020!IJ269*Аффилиации2020!$L269)</f>
        <v>.</v>
      </c>
      <c r="IK269" s="97" t="str">
        <f>IF(Аффилиации2020!IK269=0,".",Аффилиации2020!IK269*Аффилиации2020!$L269)</f>
        <v>.</v>
      </c>
      <c r="IL269" s="97" t="str">
        <f>IF(Аффилиации2020!IL269=0,".",Аффилиации2020!IL269*Аффилиации2020!$L269)</f>
        <v>.</v>
      </c>
      <c r="IM269" s="97" t="str">
        <f>IF(Аффилиации2020!IM269=0,".",Аффилиации2020!IM269*Аффилиации2020!$L269)</f>
        <v>.</v>
      </c>
      <c r="IN269" s="97" t="str">
        <f>IF(Аффилиации2020!IN269=0,".",Аффилиации2020!IN269*Аффилиации2020!$L269)</f>
        <v>.</v>
      </c>
      <c r="IO269" s="97">
        <f>IF(Аффилиации2020!IO269=0,".",Аффилиации2020!IO269*Аффилиации2020!$L269)</f>
        <v>9</v>
      </c>
      <c r="IP269" s="97" t="str">
        <f>IF(Аффилиации2020!IP269=0,".",Аффилиации2020!IP269*Аффилиации2020!$L269)</f>
        <v>.</v>
      </c>
      <c r="IQ269" s="97" t="str">
        <f>IF(Аффилиации2020!IQ269=0,".",Аффилиации2020!IQ269*Аффилиации2020!$L269)</f>
        <v>.</v>
      </c>
      <c r="IR269" s="97" t="str">
        <f>IF(Аффилиации2020!IR269=0,".",Аффилиации2020!IR269*Аффилиации2020!$L269)</f>
        <v>.</v>
      </c>
      <c r="IS269" s="97" t="str">
        <f>IF(Аффилиации2020!IS269=0,".",Аффилиации2020!IS269*Аффилиации2020!$L269)</f>
        <v>.</v>
      </c>
      <c r="IT269" s="97" t="str">
        <f>IF(Аффилиации2020!IT269=0,".",Аффилиации2020!IT269*Аффилиации2020!$L269)</f>
        <v>.</v>
      </c>
      <c r="IU269" s="97" t="str">
        <f>IF(Аффилиации2020!IU269=0,".",Аффилиации2020!IU269*Аффилиации2020!$L269)</f>
        <v>.</v>
      </c>
      <c r="IV269" s="97" t="str">
        <f>IF(Аффилиации2020!IV269=0,".",Аффилиации2020!IV269*Аффилиации2020!$L269)</f>
        <v>.</v>
      </c>
      <c r="IW269" s="97" t="str">
        <f>IF(Аффилиации2020!IW269=0,".",Аффилиации2020!IW269*Аффилиации2020!$L269)</f>
        <v>.</v>
      </c>
      <c r="IX269" s="97" t="str">
        <f>IF(Аффилиации2020!IX269=0,".",Аффилиации2020!IX269*Аффилиации2020!$L269)</f>
        <v>.</v>
      </c>
      <c r="IY269" s="97" t="str">
        <f>IF(Аффилиации2020!IY269=0,".",Аффилиации2020!IY269*Аффилиации2020!$L269)</f>
        <v>.</v>
      </c>
      <c r="IZ269" s="97" t="str">
        <f>IF(Аффилиации2020!IZ269=0,".",Аффилиации2020!IZ269*Аффилиации2020!$L269)</f>
        <v>.</v>
      </c>
      <c r="JA269" s="97" t="str">
        <f>IF(Аффилиации2020!JA269=0,".",Аффилиации2020!JA269*Аффилиации2020!$L269)</f>
        <v>.</v>
      </c>
      <c r="JB269" s="97" t="str">
        <f>IF(Аффилиации2020!JB269=0,".",Аффилиации2020!JB269*Аффилиации2020!$L269)</f>
        <v>.</v>
      </c>
      <c r="JC269" s="97" t="str">
        <f>IF(Аффилиации2020!JC269=0,".",Аффилиации2020!JC269*Аффилиации2020!$L269)</f>
        <v>.</v>
      </c>
      <c r="JD269" s="97" t="str">
        <f>IF(Аффилиации2020!JD269=0,".",Аффилиации2020!JD269*Аффилиации2020!$L269)</f>
        <v>.</v>
      </c>
      <c r="JE269" s="97" t="str">
        <f>IF(Аффилиации2020!JE269=0,".",Аффилиации2020!JE269*Аффилиации2020!$L269)</f>
        <v>.</v>
      </c>
      <c r="JF269" s="97" t="str">
        <f>IF(Аффилиации2020!JF269=0,".",Аффилиации2020!JF269*Аффилиации2020!$L269)</f>
        <v>.</v>
      </c>
      <c r="JG269" s="97" t="str">
        <f>IF(Аффилиации2020!JG269=0,".",Аффилиации2020!JG269*Аффилиации2020!$L269)</f>
        <v>.</v>
      </c>
      <c r="JH269" s="97" t="str">
        <f>IF(Аффилиации2020!JH269=0,".",Аффилиации2020!JH269*Аффилиации2020!$L269)</f>
        <v>.</v>
      </c>
      <c r="JI269" s="97" t="str">
        <f>IF(Аффилиации2020!JI269=0,".",Аффилиации2020!JI269*Аффилиации2020!$L269)</f>
        <v>.</v>
      </c>
      <c r="JJ269" s="97" t="str">
        <f>IF(Аффилиации2020!JJ269=0,".",Аффилиации2020!JJ269*Аффилиации2020!$L269)</f>
        <v>.</v>
      </c>
      <c r="JK269" s="97" t="str">
        <f>IF(Аффилиации2020!JK269=0,".",Аффилиации2020!JK269*Аффилиации2020!$L269)</f>
        <v>.</v>
      </c>
      <c r="JL269" s="97" t="str">
        <f>IF(Аффилиации2020!JL269=0,".",Аффилиации2020!JL269*Аффилиации2020!$L269)</f>
        <v>.</v>
      </c>
      <c r="JM269" s="97" t="str">
        <f>IF(Аффилиации2020!JM269=0,".",Аффилиации2020!JM269*Аффилиации2020!$L269)</f>
        <v>.</v>
      </c>
      <c r="JN269" s="97" t="str">
        <f>IF(Аффилиации2020!JN269=0,".",Аффилиации2020!JN269*Аффилиации2020!$L269)</f>
        <v>.</v>
      </c>
      <c r="JO269" s="97" t="str">
        <f>IF(Аффилиации2020!JO269=0,".",Аффилиации2020!JO269*Аффилиации2020!$L269)</f>
        <v>.</v>
      </c>
      <c r="JP269" s="97" t="str">
        <f>IF(Аффилиации2020!JP269=0,".",Аффилиации2020!JP269*Аффилиации2020!$L269)</f>
        <v>.</v>
      </c>
      <c r="JQ269" s="97" t="str">
        <f>IF(Аффилиации2020!JQ269=0,".",Аффилиации2020!JQ269*Аффилиации2020!$L269)</f>
        <v>.</v>
      </c>
      <c r="JR269" s="97" t="str">
        <f>IF(Аффилиации2020!JR269=0,".",Аффилиации2020!JR269*Аффилиации2020!$L269)</f>
        <v>.</v>
      </c>
      <c r="JS269" s="97" t="str">
        <f>IF(Аффилиации2020!JS269=0,".",Аффилиации2020!JS269*Аффилиации2020!$L269)</f>
        <v>.</v>
      </c>
      <c r="JT269" s="97" t="str">
        <f>IF(Аффилиации2020!JT269=0,".",Аффилиации2020!JT269*Аффилиации2020!$L269)</f>
        <v>.</v>
      </c>
      <c r="JU269" s="97" t="str">
        <f>IF(Аффилиации2020!JU269=0,".",Аффилиации2020!JU269*Аффилиации2020!$L269)</f>
        <v>.</v>
      </c>
      <c r="JV269" s="97" t="str">
        <f>IF(Аффилиации2020!JV269=0,".",Аффилиации2020!JV269*Аффилиации2020!$L269)</f>
        <v>.</v>
      </c>
      <c r="JW269" s="97" t="str">
        <f>IF(Аффилиации2020!JW269=0,".",Аффилиации2020!JW269*Аффилиации2020!$L269)</f>
        <v>.</v>
      </c>
      <c r="JX269" s="97" t="str">
        <f>IF(Аффилиации2020!JX269=0,".",Аффилиации2020!JX269*Аффилиации2020!$L269)</f>
        <v>.</v>
      </c>
      <c r="JY269" s="97" t="str">
        <f>IF(Аффилиации2020!JY269=0,".",Аффилиации2020!JY269*Аффилиации2020!$L269)</f>
        <v>.</v>
      </c>
      <c r="JZ269" s="97" t="str">
        <f>IF(Аффилиации2020!JZ269=0,".",Аффилиации2020!JZ269*Аффилиации2020!$L269)</f>
        <v>.</v>
      </c>
      <c r="KA269" s="97" t="str">
        <f>IF(Аффилиации2020!KA269=0,".",Аффилиации2020!KA269*Аффилиации2020!$L269)</f>
        <v>.</v>
      </c>
      <c r="KB269" s="97" t="str">
        <f>IF(Аффилиации2020!KB269=0,".",Аффилиации2020!KB269*Аффилиации2020!$L269)</f>
        <v>.</v>
      </c>
      <c r="KC269" s="97" t="str">
        <f>IF(Аффилиации2020!KC269=0,".",Аффилиации2020!KC269*Аффилиации2020!$L269)</f>
        <v>.</v>
      </c>
      <c r="KD269" s="97" t="str">
        <f>IF(Аффилиации2020!KD269=0,".",Аффилиации2020!KD269*Аффилиации2020!$L269)</f>
        <v>.</v>
      </c>
      <c r="KE269" s="97" t="str">
        <f>IF(Аффилиации2020!KE269=0,".",Аффилиации2020!KE269*Аффилиации2020!$L269)</f>
        <v>.</v>
      </c>
      <c r="KF269" s="97" t="str">
        <f>IF(Аффилиации2020!KF269=0,".",Аффилиации2020!KF269*Аффилиации2020!$L269)</f>
        <v>.</v>
      </c>
      <c r="KG269" s="97" t="str">
        <f>IF(Аффилиации2020!KG269=0,".",Аффилиации2020!KG269*Аффилиации2020!$L269)</f>
        <v>.</v>
      </c>
      <c r="KH269" s="97" t="str">
        <f>IF(Аффилиации2020!KH269=0,".",Аффилиации2020!KH269*Аффилиации2020!$L269)</f>
        <v>.</v>
      </c>
      <c r="KI269" s="97" t="str">
        <f>IF(Аффилиации2020!KI269=0,".",Аффилиации2020!KI269*Аффилиации2020!$L269)</f>
        <v>.</v>
      </c>
      <c r="KJ269" s="97" t="str">
        <f>IF(Аффилиации2020!KJ269=0,".",Аффилиации2020!KJ269*Аффилиации2020!$L269)</f>
        <v>.</v>
      </c>
      <c r="KK269" s="97" t="str">
        <f>IF(Аффилиации2020!KK269=0,".",Аффилиации2020!KK269*Аффилиации2020!$L269)</f>
        <v>.</v>
      </c>
      <c r="KL269" s="97" t="str">
        <f>IF(Аффилиации2020!KL269=0,".",Аффилиации2020!KL269*Аффилиации2020!$L269)</f>
        <v>.</v>
      </c>
      <c r="KM269" s="97" t="str">
        <f>IF(Аффилиации2020!KM269=0,".",Аффилиации2020!KM269*Аффилиации2020!$L269)</f>
        <v>.</v>
      </c>
      <c r="KN269" s="97" t="str">
        <f>IF(Аффилиации2020!KN269=0,".",Аффилиации2020!KN269*Аффилиации2020!$L269)</f>
        <v>.</v>
      </c>
      <c r="KO269" s="97" t="str">
        <f>IF(Аффилиации2020!KO269=0,".",Аффилиации2020!KO269*Аффилиации2020!$L269)</f>
        <v>.</v>
      </c>
      <c r="KP269" s="97" t="str">
        <f>IF(Аффилиации2020!KP269=0,".",Аффилиации2020!KP269*Аффилиации2020!$L269)</f>
        <v>.</v>
      </c>
      <c r="KQ269" s="97" t="str">
        <f>IF(Аффилиации2020!KQ269=0,".",Аффилиации2020!KQ269*Аффилиации2020!$L269)</f>
        <v>.</v>
      </c>
      <c r="KR269" s="97" t="str">
        <f>IF(Аффилиации2020!KR269=0,".",Аффилиации2020!KR269*Аффилиации2020!$L269)</f>
        <v>.</v>
      </c>
      <c r="KS269" s="97" t="str">
        <f>IF(Аффилиации2020!KS269=0,".",Аффилиации2020!KS269*Аффилиации2020!$L269)</f>
        <v>.</v>
      </c>
      <c r="KT269" s="97" t="str">
        <f>IF(Аффилиации2020!KT269=0,".",Аффилиации2020!KT269*Аффилиации2020!$L269)</f>
        <v>.</v>
      </c>
      <c r="KU269" s="97" t="str">
        <f>IF(Аффилиации2020!KU269=0,".",Аффилиации2020!KU269*Аффилиации2020!$L269)</f>
        <v>.</v>
      </c>
      <c r="KV269" s="97" t="str">
        <f>IF(Аффилиации2020!KV269=0,".",Аффилиации2020!KV269*Аффилиации2020!$L269)</f>
        <v>.</v>
      </c>
      <c r="KW269" s="97" t="str">
        <f>IF(Аффилиации2020!KW269=0,".",Аффилиации2020!KW269*Аффилиации2020!$L269)</f>
        <v>.</v>
      </c>
      <c r="KX269" s="97" t="str">
        <f>IF(Аффилиации2020!KX269=0,".",Аффилиации2020!KX269*Аффилиации2020!$L269)</f>
        <v>.</v>
      </c>
      <c r="KY269" s="97" t="str">
        <f>IF(Аффилиации2020!KY269=0,".",Аффилиации2020!KY269*Аффилиации2020!$L269)</f>
        <v>.</v>
      </c>
      <c r="KZ269" s="97" t="str">
        <f>IF(Аффилиации2020!KZ269=0,".",Аффилиации2020!KZ269*Аффилиации2020!$L269)</f>
        <v>.</v>
      </c>
      <c r="LA269" s="97" t="str">
        <f>IF(Аффилиации2020!LA269=0,".",Аффилиации2020!LA269*Аффилиации2020!$L269)</f>
        <v>.</v>
      </c>
      <c r="LB269" s="97" t="str">
        <f>IF(Аффилиации2020!LB269=0,".",Аффилиации2020!LB269*Аффилиации2020!$L269)</f>
        <v>.</v>
      </c>
      <c r="LC269" s="97" t="str">
        <f>IF(Аффилиации2020!LC269=0,".",Аффилиации2020!LC269*Аффилиации2020!$L269)</f>
        <v>.</v>
      </c>
      <c r="LD269" s="97" t="str">
        <f>IF(Аффилиации2020!LD269=0,".",Аффилиации2020!LD269*Аффилиации2020!$L269)</f>
        <v>.</v>
      </c>
      <c r="LE269" s="97" t="str">
        <f>IF(Аффилиации2020!LE269=0,".",Аффилиации2020!LE269*Аффилиации2020!$L269)</f>
        <v>.</v>
      </c>
      <c r="LF269" s="97" t="str">
        <f>IF(Аффилиации2020!LF269=0,".",Аффилиации2020!LF269*Аффилиации2020!$L269)</f>
        <v>.</v>
      </c>
      <c r="LG269" s="97" t="str">
        <f>IF(Аффилиации2020!LG269=0,".",Аффилиации2020!LG269*Аффилиации2020!$L269)</f>
        <v>.</v>
      </c>
      <c r="LH269" s="97" t="str">
        <f>IF(Аффилиации2020!LH269=0,".",Аффилиации2020!LH269*Аффилиации2020!$L269)</f>
        <v>.</v>
      </c>
      <c r="LI269" s="97" t="str">
        <f>IF(Аффилиации2020!LI269=0,".",Аффилиации2020!LI269*Аффилиации2020!$L269)</f>
        <v>.</v>
      </c>
      <c r="LJ269" s="97" t="str">
        <f>IF(Аффилиации2020!LJ269=0,".",Аффилиации2020!LJ269*Аффилиации2020!$L269)</f>
        <v>.</v>
      </c>
      <c r="LK269" s="97" t="str">
        <f>IF(Аффилиации2020!LK269=0,".",Аффилиации2020!LK269*Аффилиации2020!$L269)</f>
        <v>.</v>
      </c>
      <c r="LL269" s="97" t="str">
        <f>IF(Аффилиации2020!LL269=0,".",Аффилиации2020!LL269*Аффилиации2020!$L269)</f>
        <v>.</v>
      </c>
      <c r="LM269" s="97" t="str">
        <f>IF(Аффилиации2020!LM269=0,".",Аффилиации2020!LM269*Аффилиации2020!$L269)</f>
        <v>.</v>
      </c>
      <c r="LN269" s="97" t="str">
        <f>IF(Аффилиации2020!LN269=0,".",Аффилиации2020!LN269*Аффилиации2020!$L269)</f>
        <v>.</v>
      </c>
      <c r="LO269" s="97" t="str">
        <f>IF(Аффилиации2020!LO269=0,".",Аффилиации2020!LO269*Аффилиации2020!$L269)</f>
        <v>.</v>
      </c>
      <c r="LP269" s="97" t="str">
        <f>IF(Аффилиации2020!LP269=0,".",Аффилиации2020!LP269*Аффилиации2020!$L269)</f>
        <v>.</v>
      </c>
      <c r="LQ269" s="97" t="str">
        <f>IF(Аффилиации2020!LQ269=0,".",Аффилиации2020!LQ269*Аффилиации2020!$L269)</f>
        <v>.</v>
      </c>
      <c r="LR269" s="97" t="str">
        <f>IF(Аффилиации2020!LR269=0,".",Аффилиации2020!LR269*Аффилиации2020!$L269)</f>
        <v>.</v>
      </c>
      <c r="LS269" s="97" t="str">
        <f>IF(Аффилиации2020!LS269=0,".",Аффилиации2020!LS269*Аффилиации2020!$L269)</f>
        <v>.</v>
      </c>
      <c r="LT269" s="97" t="str">
        <f>IF(Аффилиации2020!LT269=0,".",Аффилиации2020!LT269*Аффилиации2020!$L269)</f>
        <v>.</v>
      </c>
      <c r="LU269" s="97" t="str">
        <f>IF(Аффилиации2020!LU269=0,".",Аффилиации2020!LU269*Аффилиации2020!$L269)</f>
        <v>.</v>
      </c>
      <c r="LV269" s="97" t="str">
        <f>IF(Аффилиации2020!LV269=0,".",Аффилиации2020!LV269*Аффилиации2020!$L269)</f>
        <v>.</v>
      </c>
      <c r="LW269" s="97" t="str">
        <f>IF(Аффилиации2020!LW269=0,".",Аффилиации2020!LW269*Аффилиации2020!$L269)</f>
        <v>.</v>
      </c>
      <c r="LX269" s="97" t="str">
        <f>IF(Аффилиации2020!LX269=0,".",Аффилиации2020!LX269*Аффилиации2020!$L269)</f>
        <v>.</v>
      </c>
      <c r="LY269" s="97" t="str">
        <f>IF(Аффилиации2020!LY269=0,".",Аффилиации2020!LY269*Аффилиации2020!$L269)</f>
        <v>.</v>
      </c>
      <c r="LZ269" s="97" t="str">
        <f>IF(Аффилиации2020!LZ269=0,".",Аффилиации2020!LZ269*Аффилиации2020!$L269)</f>
        <v>.</v>
      </c>
      <c r="MA269" s="97" t="str">
        <f>IF(Аффилиации2020!MA269=0,".",Аффилиации2020!MA269*Аффилиации2020!$L269)</f>
        <v>.</v>
      </c>
      <c r="MB269" s="97" t="str">
        <f>IF(Аффилиации2020!MB269=0,".",Аффилиации2020!MB269*Аффилиации2020!$L269)</f>
        <v>.</v>
      </c>
      <c r="MC269" s="97" t="str">
        <f>IF(Аффилиации2020!MC269=0,".",Аффилиации2020!MC269*Аффилиации2020!$L269)</f>
        <v>.</v>
      </c>
      <c r="MD269" s="97" t="str">
        <f>IF(Аффилиации2020!MD269=0,".",Аффилиации2020!MD269*Аффилиации2020!$L269)</f>
        <v>.</v>
      </c>
      <c r="ME269" s="97" t="str">
        <f>IF(Аффилиации2020!ME269=0,".",Аффилиации2020!ME269*Аффилиации2020!$L269)</f>
        <v>.</v>
      </c>
      <c r="MF269" s="97" t="str">
        <f>IF(Аффилиации2020!MF269=0,".",Аффилиации2020!MF269*Аффилиации2020!$L269)</f>
        <v>.</v>
      </c>
      <c r="MG269" s="97" t="str">
        <f>IF(Аффилиации2020!MG269=0,".",Аффилиации2020!MG269*Аффилиации2020!$L269)</f>
        <v>.</v>
      </c>
      <c r="MH269" s="97" t="str">
        <f>IF(Аффилиации2020!MH269=0,".",Аффилиации2020!MH269*Аффилиации2020!$L269)</f>
        <v>.</v>
      </c>
      <c r="MI269" s="97" t="str">
        <f>IF(Аффилиации2020!MI269=0,".",Аффилиации2020!MI269*Аффилиации2020!$L269)</f>
        <v>.</v>
      </c>
      <c r="MJ269" s="97" t="str">
        <f>IF(Аффилиации2020!MJ269=0,".",Аффилиации2020!MJ269*Аффилиации2020!$L269)</f>
        <v>.</v>
      </c>
      <c r="MK269" s="97" t="str">
        <f>IF(Аффилиации2020!MK269=0,".",Аффилиации2020!MK269*Аффилиации2020!$L269)</f>
        <v>.</v>
      </c>
    </row>
    <row r="270" spans="1:349" x14ac:dyDescent="0.25">
      <c r="A270" s="4">
        <v>269</v>
      </c>
      <c r="B270" s="5" t="s">
        <v>1413</v>
      </c>
      <c r="C270" s="5" t="s">
        <v>1414</v>
      </c>
      <c r="D270" s="5" t="s">
        <v>1415</v>
      </c>
      <c r="E270" s="5" t="s">
        <v>64</v>
      </c>
      <c r="F270" s="5">
        <v>2020</v>
      </c>
      <c r="G270" s="32" t="s">
        <v>734</v>
      </c>
      <c r="J270" s="5">
        <v>12</v>
      </c>
      <c r="K270" s="5">
        <v>4</v>
      </c>
      <c r="L270" s="30">
        <f>J270/K270</f>
        <v>3</v>
      </c>
      <c r="P270" s="97" t="str">
        <f>IF(Аффилиации2020!P270=0,".",Аффилиации2020!P270*Аффилиации2020!$L270)</f>
        <v>.</v>
      </c>
      <c r="Q270" s="97" t="str">
        <f>IF(Аффилиации2020!Q270=0,".",Аффилиации2020!Q270*Аффилиации2020!$L270)</f>
        <v>.</v>
      </c>
      <c r="R270" s="97" t="str">
        <f>IF(Аффилиации2020!R270=0,".",Аффилиации2020!R270*Аффилиации2020!$L270)</f>
        <v>.</v>
      </c>
      <c r="S270" s="97" t="str">
        <f>IF(Аффилиации2020!S270=0,".",Аффилиации2020!S270*Аффилиации2020!$L270)</f>
        <v>.</v>
      </c>
      <c r="T270" s="97" t="str">
        <f>IF(Аффилиации2020!T270=0,".",Аффилиации2020!T270*Аффилиации2020!$L270)</f>
        <v>.</v>
      </c>
      <c r="U270" s="97" t="str">
        <f>IF(Аффилиации2020!U270=0,".",Аффилиации2020!U270*Аффилиации2020!$L270)</f>
        <v>.</v>
      </c>
      <c r="V270" s="97" t="str">
        <f>IF(Аффилиации2020!V270=0,".",Аффилиации2020!V270*Аффилиации2020!$L270)</f>
        <v>.</v>
      </c>
      <c r="W270" s="97" t="str">
        <f>IF(Аффилиации2020!W270=0,".",Аффилиации2020!W270*Аффилиации2020!$L270)</f>
        <v>.</v>
      </c>
      <c r="X270" s="97" t="str">
        <f>IF(Аффилиации2020!X270=0,".",Аффилиации2020!X270*Аффилиации2020!$L270)</f>
        <v>.</v>
      </c>
      <c r="Y270" s="97" t="str">
        <f>IF(Аффилиации2020!Y270=0,".",Аффилиации2020!Y270*Аффилиации2020!$L270)</f>
        <v>.</v>
      </c>
      <c r="Z270" s="97" t="str">
        <f>IF(Аффилиации2020!Z270=0,".",Аффилиации2020!Z270*Аффилиации2020!$L270)</f>
        <v>.</v>
      </c>
      <c r="AA270" s="97" t="str">
        <f>IF(Аффилиации2020!AA270=0,".",Аффилиации2020!AA270*Аффилиации2020!$L270)</f>
        <v>.</v>
      </c>
      <c r="AB270" s="97" t="str">
        <f>IF(Аффилиации2020!AB270=0,".",Аффилиации2020!AB270*Аффилиации2020!$L270)</f>
        <v>.</v>
      </c>
      <c r="AC270" s="97" t="str">
        <f>IF(Аффилиации2020!AC270=0,".",Аффилиации2020!AC270*Аффилиации2020!$L270)</f>
        <v>.</v>
      </c>
      <c r="AD270" s="97" t="str">
        <f>IF(Аффилиации2020!AD270=0,".",Аффилиации2020!AD270*Аффилиации2020!$L270)</f>
        <v>.</v>
      </c>
      <c r="AE270" s="97" t="str">
        <f>IF(Аффилиации2020!AE270=0,".",Аффилиации2020!AE270*Аффилиации2020!$L270)</f>
        <v>.</v>
      </c>
      <c r="AF270" s="97" t="str">
        <f>IF(Аффилиации2020!AF270=0,".",Аффилиации2020!AF270*Аффилиации2020!$L270)</f>
        <v>.</v>
      </c>
      <c r="AG270" s="97" t="str">
        <f>IF(Аффилиации2020!AG270=0,".",Аффилиации2020!AG270*Аффилиации2020!$L270)</f>
        <v>.</v>
      </c>
      <c r="AH270" s="97" t="str">
        <f>IF(Аффилиации2020!AH270=0,".",Аффилиации2020!AH270*Аффилиации2020!$L270)</f>
        <v>.</v>
      </c>
      <c r="AI270" s="97" t="str">
        <f>IF(Аффилиации2020!AI270=0,".",Аффилиации2020!AI270*Аффилиации2020!$L270)</f>
        <v>.</v>
      </c>
      <c r="AJ270" s="97" t="str">
        <f>IF(Аффилиации2020!AJ270=0,".",Аффилиации2020!AJ270*Аффилиации2020!$L270)</f>
        <v>.</v>
      </c>
      <c r="AK270" s="97" t="str">
        <f>IF(Аффилиации2020!AK270=0,".",Аффилиации2020!AK270*Аффилиации2020!$L270)</f>
        <v>.</v>
      </c>
      <c r="AL270" s="97" t="str">
        <f>IF(Аффилиации2020!AL270=0,".",Аффилиации2020!AL270*Аффилиации2020!$L270)</f>
        <v>.</v>
      </c>
      <c r="AM270" s="97" t="str">
        <f>IF(Аффилиации2020!AM270=0,".",Аффилиации2020!AM270*Аффилиации2020!$L270)</f>
        <v>.</v>
      </c>
      <c r="AN270" s="97" t="str">
        <f>IF(Аффилиации2020!AN270=0,".",Аффилиации2020!AN270*Аффилиации2020!$L270)</f>
        <v>.</v>
      </c>
      <c r="AO270" s="97" t="str">
        <f>IF(Аффилиации2020!AO270=0,".",Аффилиации2020!AO270*Аффилиации2020!$L270)</f>
        <v>.</v>
      </c>
      <c r="AP270" s="97" t="str">
        <f>IF(Аффилиации2020!AP270=0,".",Аффилиации2020!AP270*Аффилиации2020!$L270)</f>
        <v>.</v>
      </c>
      <c r="AQ270" s="97" t="str">
        <f>IF(Аффилиации2020!AQ270=0,".",Аффилиации2020!AQ270*Аффилиации2020!$L270)</f>
        <v>.</v>
      </c>
      <c r="AR270" s="97" t="str">
        <f>IF(Аффилиации2020!AR270=0,".",Аффилиации2020!AR270*Аффилиации2020!$L270)</f>
        <v>.</v>
      </c>
      <c r="AS270" s="97" t="str">
        <f>IF(Аффилиации2020!AS270=0,".",Аффилиации2020!AS270*Аффилиации2020!$L270)</f>
        <v>.</v>
      </c>
      <c r="AT270" s="97" t="str">
        <f>IF(Аффилиации2020!AT270=0,".",Аффилиации2020!AT270*Аффилиации2020!$L270)</f>
        <v>.</v>
      </c>
      <c r="AU270" s="97" t="str">
        <f>IF(Аффилиации2020!AU270=0,".",Аффилиации2020!AU270*Аффилиации2020!$L270)</f>
        <v>.</v>
      </c>
      <c r="AV270" s="97" t="str">
        <f>IF(Аффилиации2020!AV270=0,".",Аффилиации2020!AV270*Аффилиации2020!$L270)</f>
        <v>.</v>
      </c>
      <c r="AW270" s="97" t="str">
        <f>IF(Аффилиации2020!AW270=0,".",Аффилиации2020!AW270*Аффилиации2020!$L270)</f>
        <v>.</v>
      </c>
      <c r="AX270" s="97" t="str">
        <f>IF(Аффилиации2020!AX270=0,".",Аффилиации2020!AX270*Аффилиации2020!$L270)</f>
        <v>.</v>
      </c>
      <c r="AY270" s="97" t="str">
        <f>IF(Аффилиации2020!AY270=0,".",Аффилиации2020!AY270*Аффилиации2020!$L270)</f>
        <v>.</v>
      </c>
      <c r="AZ270" s="97" t="str">
        <f>IF(Аффилиации2020!AZ270=0,".",Аффилиации2020!AZ270*Аффилиации2020!$L270)</f>
        <v>.</v>
      </c>
      <c r="BA270" s="97">
        <f>IF(Аффилиации2020!BA270=0,".",Аффилиации2020!BA270*Аффилиации2020!$L270)</f>
        <v>3</v>
      </c>
      <c r="BB270" s="97" t="str">
        <f>IF(Аффилиации2020!BB270=0,".",Аффилиации2020!BB270*Аффилиации2020!$L270)</f>
        <v>.</v>
      </c>
      <c r="BC270" s="97" t="str">
        <f>IF(Аффилиации2020!BC270=0,".",Аффилиации2020!BC270*Аффилиации2020!$L270)</f>
        <v>.</v>
      </c>
      <c r="BD270" s="97" t="str">
        <f>IF(Аффилиации2020!BD270=0,".",Аффилиации2020!BD270*Аффилиации2020!$L270)</f>
        <v>.</v>
      </c>
      <c r="BE270" s="97" t="str">
        <f>IF(Аффилиации2020!BE270=0,".",Аффилиации2020!BE270*Аффилиации2020!$L270)</f>
        <v>.</v>
      </c>
      <c r="BF270" s="97" t="str">
        <f>IF(Аффилиации2020!BF270=0,".",Аффилиации2020!BF270*Аффилиации2020!$L270)</f>
        <v>.</v>
      </c>
      <c r="BG270" s="97" t="str">
        <f>IF(Аффилиации2020!BG270=0,".",Аффилиации2020!BG270*Аффилиации2020!$L270)</f>
        <v>.</v>
      </c>
      <c r="BH270" s="97" t="str">
        <f>IF(Аффилиации2020!BH270=0,".",Аффилиации2020!BH270*Аффилиации2020!$L270)</f>
        <v>.</v>
      </c>
      <c r="BI270" s="97" t="str">
        <f>IF(Аффилиации2020!BI270=0,".",Аффилиации2020!BI270*Аффилиации2020!$L270)</f>
        <v>.</v>
      </c>
      <c r="BJ270" s="97" t="str">
        <f>IF(Аффилиации2020!BJ270=0,".",Аффилиации2020!BJ270*Аффилиации2020!$L270)</f>
        <v>.</v>
      </c>
      <c r="BK270" s="97" t="str">
        <f>IF(Аффилиации2020!BK270=0,".",Аффилиации2020!BK270*Аффилиации2020!$L270)</f>
        <v>.</v>
      </c>
      <c r="BL270" s="97" t="str">
        <f>IF(Аффилиации2020!BL270=0,".",Аффилиации2020!BL270*Аффилиации2020!$L270)</f>
        <v>.</v>
      </c>
      <c r="BM270" s="97" t="str">
        <f>IF(Аффилиации2020!BM270=0,".",Аффилиации2020!BM270*Аффилиации2020!$L270)</f>
        <v>.</v>
      </c>
      <c r="BN270" s="97" t="str">
        <f>IF(Аффилиации2020!BN270=0,".",Аффилиации2020!BN270*Аффилиации2020!$L270)</f>
        <v>.</v>
      </c>
      <c r="BO270" s="97" t="str">
        <f>IF(Аффилиации2020!BO270=0,".",Аффилиации2020!BO270*Аффилиации2020!$L270)</f>
        <v>.</v>
      </c>
      <c r="BP270" s="97" t="str">
        <f>IF(Аффилиации2020!BP270=0,".",Аффилиации2020!BP270*Аффилиации2020!$L270)</f>
        <v>.</v>
      </c>
      <c r="BQ270" s="97" t="str">
        <f>IF(Аффилиации2020!BQ270=0,".",Аффилиации2020!BQ270*Аффилиации2020!$L270)</f>
        <v>.</v>
      </c>
      <c r="BR270" s="97" t="str">
        <f>IF(Аффилиации2020!BR270=0,".",Аффилиации2020!BR270*Аффилиации2020!$L270)</f>
        <v>.</v>
      </c>
      <c r="BS270" s="97" t="str">
        <f>IF(Аффилиации2020!BS270=0,".",Аффилиации2020!BS270*Аффилиации2020!$L270)</f>
        <v>.</v>
      </c>
      <c r="BT270" s="97" t="str">
        <f>IF(Аффилиации2020!BT270=0,".",Аффилиации2020!BT270*Аффилиации2020!$L270)</f>
        <v>.</v>
      </c>
      <c r="BU270" s="97" t="str">
        <f>IF(Аффилиации2020!BU270=0,".",Аффилиации2020!BU270*Аффилиации2020!$L270)</f>
        <v>.</v>
      </c>
      <c r="BV270" s="97" t="str">
        <f>IF(Аффилиации2020!BV270=0,".",Аффилиации2020!BV270*Аффилиации2020!$L270)</f>
        <v>.</v>
      </c>
      <c r="BW270" s="97" t="str">
        <f>IF(Аффилиации2020!BW270=0,".",Аффилиации2020!BW270*Аффилиации2020!$L270)</f>
        <v>.</v>
      </c>
      <c r="BX270" s="97" t="str">
        <f>IF(Аффилиации2020!BX270=0,".",Аффилиации2020!BX270*Аффилиации2020!$L270)</f>
        <v>.</v>
      </c>
      <c r="BY270" s="97" t="str">
        <f>IF(Аффилиации2020!BY270=0,".",Аффилиации2020!BY270*Аффилиации2020!$L270)</f>
        <v>.</v>
      </c>
      <c r="BZ270" s="97" t="str">
        <f>IF(Аффилиации2020!BZ270=0,".",Аффилиации2020!BZ270*Аффилиации2020!$L270)</f>
        <v>.</v>
      </c>
      <c r="CA270" s="97" t="str">
        <f>IF(Аффилиации2020!CA270=0,".",Аффилиации2020!CA270*Аффилиации2020!$L270)</f>
        <v>.</v>
      </c>
      <c r="CB270" s="97" t="str">
        <f>IF(Аффилиации2020!CB270=0,".",Аффилиации2020!CB270*Аффилиации2020!$L270)</f>
        <v>.</v>
      </c>
      <c r="CC270" s="97" t="str">
        <f>IF(Аффилиации2020!CC270=0,".",Аффилиации2020!CC270*Аффилиации2020!$L270)</f>
        <v>.</v>
      </c>
      <c r="CD270" s="97" t="str">
        <f>IF(Аффилиации2020!CD270=0,".",Аффилиации2020!CD270*Аффилиации2020!$L270)</f>
        <v>.</v>
      </c>
      <c r="CE270" s="97" t="str">
        <f>IF(Аффилиации2020!CE270=0,".",Аффилиации2020!CE270*Аффилиации2020!$L270)</f>
        <v>.</v>
      </c>
      <c r="CF270" s="97" t="str">
        <f>IF(Аффилиации2020!CF270=0,".",Аффилиации2020!CF270*Аффилиации2020!$L270)</f>
        <v>.</v>
      </c>
      <c r="CG270" s="97" t="str">
        <f>IF(Аффилиации2020!CG270=0,".",Аффилиации2020!CG270*Аффилиации2020!$L270)</f>
        <v>.</v>
      </c>
      <c r="CH270" s="97" t="str">
        <f>IF(Аффилиации2020!CH270=0,".",Аффилиации2020!CH270*Аффилиации2020!$L270)</f>
        <v>.</v>
      </c>
      <c r="CI270" s="97" t="str">
        <f>IF(Аффилиации2020!CI270=0,".",Аффилиации2020!CI270*Аффилиации2020!$L270)</f>
        <v>.</v>
      </c>
      <c r="CJ270" s="97" t="str">
        <f>IF(Аффилиации2020!CJ270=0,".",Аффилиации2020!CJ270*Аффилиации2020!$L270)</f>
        <v>.</v>
      </c>
      <c r="CK270" s="97" t="str">
        <f>IF(Аффилиации2020!CK270=0,".",Аффилиации2020!CK270*Аффилиации2020!$L270)</f>
        <v>.</v>
      </c>
      <c r="CL270" s="97" t="str">
        <f>IF(Аффилиации2020!CL270=0,".",Аффилиации2020!CL270*Аффилиации2020!$L270)</f>
        <v>.</v>
      </c>
      <c r="CM270" s="97" t="str">
        <f>IF(Аффилиации2020!CM270=0,".",Аффилиации2020!CM270*Аффилиации2020!$L270)</f>
        <v>.</v>
      </c>
      <c r="CN270" s="97" t="str">
        <f>IF(Аффилиации2020!CN270=0,".",Аффилиации2020!CN270*Аффилиации2020!$L270)</f>
        <v>.</v>
      </c>
      <c r="CO270" s="97" t="str">
        <f>IF(Аффилиации2020!CO270=0,".",Аффилиации2020!CO270*Аффилиации2020!$L270)</f>
        <v>.</v>
      </c>
      <c r="CP270" s="97" t="str">
        <f>IF(Аффилиации2020!CP270=0,".",Аффилиации2020!CP270*Аффилиации2020!$L270)</f>
        <v>.</v>
      </c>
      <c r="CQ270" s="97" t="str">
        <f>IF(Аффилиации2020!CQ270=0,".",Аффилиации2020!CQ270*Аффилиации2020!$L270)</f>
        <v>.</v>
      </c>
      <c r="CR270" s="97" t="str">
        <f>IF(Аффилиации2020!CR270=0,".",Аффилиации2020!CR270*Аффилиации2020!$L270)</f>
        <v>.</v>
      </c>
      <c r="CS270" s="97" t="str">
        <f>IF(Аффилиации2020!CS270=0,".",Аффилиации2020!CS270*Аффилиации2020!$L270)</f>
        <v>.</v>
      </c>
      <c r="CT270" s="97" t="str">
        <f>IF(Аффилиации2020!CT270=0,".",Аффилиации2020!CT270*Аффилиации2020!$L270)</f>
        <v>.</v>
      </c>
      <c r="CU270" s="97" t="str">
        <f>IF(Аффилиации2020!CU270=0,".",Аффилиации2020!CU270*Аффилиации2020!$L270)</f>
        <v>.</v>
      </c>
      <c r="CV270" s="97" t="str">
        <f>IF(Аффилиации2020!CV270=0,".",Аффилиации2020!CV270*Аффилиации2020!$L270)</f>
        <v>.</v>
      </c>
      <c r="CW270" s="97" t="str">
        <f>IF(Аффилиации2020!CW270=0,".",Аффилиации2020!CW270*Аффилиации2020!$L270)</f>
        <v>.</v>
      </c>
      <c r="CX270" s="97" t="str">
        <f>IF(Аффилиации2020!CX270=0,".",Аффилиации2020!CX270*Аффилиации2020!$L270)</f>
        <v>.</v>
      </c>
      <c r="CY270" s="97" t="str">
        <f>IF(Аффилиации2020!CY270=0,".",Аффилиации2020!CY270*Аффилиации2020!$L270)</f>
        <v>.</v>
      </c>
      <c r="CZ270" s="97" t="str">
        <f>IF(Аффилиации2020!CZ270=0,".",Аффилиации2020!CZ270*Аффилиации2020!$L270)</f>
        <v>.</v>
      </c>
      <c r="DA270" s="97" t="str">
        <f>IF(Аффилиации2020!DA270=0,".",Аффилиации2020!DA270*Аффилиации2020!$L270)</f>
        <v>.</v>
      </c>
      <c r="DB270" s="97" t="str">
        <f>IF(Аффилиации2020!DB270=0,".",Аффилиации2020!DB270*Аффилиации2020!$L270)</f>
        <v>.</v>
      </c>
      <c r="DC270" s="97" t="str">
        <f>IF(Аффилиации2020!DC270=0,".",Аффилиации2020!DC270*Аффилиации2020!$L270)</f>
        <v>.</v>
      </c>
      <c r="DD270" s="97" t="str">
        <f>IF(Аффилиации2020!DD270=0,".",Аффилиации2020!DD270*Аффилиации2020!$L270)</f>
        <v>.</v>
      </c>
      <c r="DE270" s="97" t="str">
        <f>IF(Аффилиации2020!DE270=0,".",Аффилиации2020!DE270*Аффилиации2020!$L270)</f>
        <v>.</v>
      </c>
      <c r="DF270" s="97" t="str">
        <f>IF(Аффилиации2020!DF270=0,".",Аффилиации2020!DF270*Аффилиации2020!$L270)</f>
        <v>.</v>
      </c>
      <c r="DG270" s="97" t="str">
        <f>IF(Аффилиации2020!DG270=0,".",Аффилиации2020!DG270*Аффилиации2020!$L270)</f>
        <v>.</v>
      </c>
      <c r="DH270" s="97" t="str">
        <f>IF(Аффилиации2020!DH270=0,".",Аффилиации2020!DH270*Аффилиации2020!$L270)</f>
        <v>.</v>
      </c>
      <c r="DI270" s="97" t="str">
        <f>IF(Аффилиации2020!DI270=0,".",Аффилиации2020!DI270*Аффилиации2020!$L270)</f>
        <v>.</v>
      </c>
      <c r="DJ270" s="97" t="str">
        <f>IF(Аффилиации2020!DJ270=0,".",Аффилиации2020!DJ270*Аффилиации2020!$L270)</f>
        <v>.</v>
      </c>
      <c r="DK270" s="97" t="str">
        <f>IF(Аффилиации2020!DK270=0,".",Аффилиации2020!DK270*Аффилиации2020!$L270)</f>
        <v>.</v>
      </c>
      <c r="DL270" s="97" t="str">
        <f>IF(Аффилиации2020!DL270=0,".",Аффилиации2020!DL270*Аффилиации2020!$L270)</f>
        <v>.</v>
      </c>
      <c r="DM270" s="97" t="str">
        <f>IF(Аффилиации2020!DM270=0,".",Аффилиации2020!DM270*Аффилиации2020!$L270)</f>
        <v>.</v>
      </c>
      <c r="DN270" s="97" t="str">
        <f>IF(Аффилиации2020!DN270=0,".",Аффилиации2020!DN270*Аффилиации2020!$L270)</f>
        <v>.</v>
      </c>
      <c r="DO270" s="97" t="str">
        <f>IF(Аффилиации2020!DO270=0,".",Аффилиации2020!DO270*Аффилиации2020!$L270)</f>
        <v>.</v>
      </c>
      <c r="DP270" s="97" t="str">
        <f>IF(Аффилиации2020!DP270=0,".",Аффилиации2020!DP270*Аффилиации2020!$L270)</f>
        <v>.</v>
      </c>
      <c r="DQ270" s="97" t="str">
        <f>IF(Аффилиации2020!DQ270=0,".",Аффилиации2020!DQ270*Аффилиации2020!$L270)</f>
        <v>.</v>
      </c>
      <c r="DR270" s="97" t="str">
        <f>IF(Аффилиации2020!DR270=0,".",Аффилиации2020!DR270*Аффилиации2020!$L270)</f>
        <v>.</v>
      </c>
      <c r="DS270" s="97" t="str">
        <f>IF(Аффилиации2020!DS270=0,".",Аффилиации2020!DS270*Аффилиации2020!$L270)</f>
        <v>.</v>
      </c>
      <c r="DT270" s="97" t="str">
        <f>IF(Аффилиации2020!DT270=0,".",Аффилиации2020!DT270*Аффилиации2020!$L270)</f>
        <v>.</v>
      </c>
      <c r="DU270" s="97" t="str">
        <f>IF(Аффилиации2020!DU270=0,".",Аффилиации2020!DU270*Аффилиации2020!$L270)</f>
        <v>.</v>
      </c>
      <c r="DV270" s="97" t="str">
        <f>IF(Аффилиации2020!DV270=0,".",Аффилиации2020!DV270*Аффилиации2020!$L270)</f>
        <v>.</v>
      </c>
      <c r="DW270" s="97" t="str">
        <f>IF(Аффилиации2020!DW270=0,".",Аффилиации2020!DW270*Аффилиации2020!$L270)</f>
        <v>.</v>
      </c>
      <c r="DX270" s="97" t="str">
        <f>IF(Аффилиации2020!DX270=0,".",Аффилиации2020!DX270*Аффилиации2020!$L270)</f>
        <v>.</v>
      </c>
      <c r="DY270" s="97" t="str">
        <f>IF(Аффилиации2020!DY270=0,".",Аффилиации2020!DY270*Аффилиации2020!$L270)</f>
        <v>.</v>
      </c>
      <c r="DZ270" s="97" t="str">
        <f>IF(Аффилиации2020!DZ270=0,".",Аффилиации2020!DZ270*Аффилиации2020!$L270)</f>
        <v>.</v>
      </c>
      <c r="EA270" s="97" t="str">
        <f>IF(Аффилиации2020!EA270=0,".",Аффилиации2020!EA270*Аффилиации2020!$L270)</f>
        <v>.</v>
      </c>
      <c r="EB270" s="97" t="str">
        <f>IF(Аффилиации2020!EB270=0,".",Аффилиации2020!EB270*Аффилиации2020!$L270)</f>
        <v>.</v>
      </c>
      <c r="EC270" s="97" t="str">
        <f>IF(Аффилиации2020!EC270=0,".",Аффилиации2020!EC270*Аффилиации2020!$L270)</f>
        <v>.</v>
      </c>
      <c r="ED270" s="97" t="str">
        <f>IF(Аффилиации2020!ED270=0,".",Аффилиации2020!ED270*Аффилиации2020!$L270)</f>
        <v>.</v>
      </c>
      <c r="EE270" s="97" t="str">
        <f>IF(Аффилиации2020!EE270=0,".",Аффилиации2020!EE270*Аффилиации2020!$L270)</f>
        <v>.</v>
      </c>
      <c r="EF270" s="97" t="str">
        <f>IF(Аффилиации2020!EF270=0,".",Аффилиации2020!EF270*Аффилиации2020!$L270)</f>
        <v>.</v>
      </c>
      <c r="EG270" s="97" t="str">
        <f>IF(Аффилиации2020!EG270=0,".",Аффилиации2020!EG270*Аффилиации2020!$L270)</f>
        <v>.</v>
      </c>
      <c r="EH270" s="97" t="str">
        <f>IF(Аффилиации2020!EH270=0,".",Аффилиации2020!EH270*Аффилиации2020!$L270)</f>
        <v>.</v>
      </c>
      <c r="EI270" s="97" t="str">
        <f>IF(Аффилиации2020!EI270=0,".",Аффилиации2020!EI270*Аффилиации2020!$L270)</f>
        <v>.</v>
      </c>
      <c r="EJ270" s="97" t="str">
        <f>IF(Аффилиации2020!EJ270=0,".",Аффилиации2020!EJ270*Аффилиации2020!$L270)</f>
        <v>.</v>
      </c>
      <c r="EK270" s="97" t="str">
        <f>IF(Аффилиации2020!EK270=0,".",Аффилиации2020!EK270*Аффилиации2020!$L270)</f>
        <v>.</v>
      </c>
      <c r="EL270" s="97" t="str">
        <f>IF(Аффилиации2020!EL270=0,".",Аффилиации2020!EL270*Аффилиации2020!$L270)</f>
        <v>.</v>
      </c>
      <c r="EM270" s="97" t="str">
        <f>IF(Аффилиации2020!EM270=0,".",Аффилиации2020!EM270*Аффилиации2020!$L270)</f>
        <v>.</v>
      </c>
      <c r="EN270" s="97" t="str">
        <f>IF(Аффилиации2020!EN270=0,".",Аффилиации2020!EN270*Аффилиации2020!$L270)</f>
        <v>.</v>
      </c>
      <c r="EO270" s="97" t="str">
        <f>IF(Аффилиации2020!EO270=0,".",Аффилиации2020!EO270*Аффилиации2020!$L270)</f>
        <v>.</v>
      </c>
      <c r="EP270" s="97" t="str">
        <f>IF(Аффилиации2020!EP270=0,".",Аффилиации2020!EP270*Аффилиации2020!$L270)</f>
        <v>.</v>
      </c>
      <c r="EQ270" s="97" t="str">
        <f>IF(Аффилиации2020!EQ270=0,".",Аффилиации2020!EQ270*Аффилиации2020!$L270)</f>
        <v>.</v>
      </c>
      <c r="ER270" s="97" t="str">
        <f>IF(Аффилиации2020!ER270=0,".",Аффилиации2020!ER270*Аффилиации2020!$L270)</f>
        <v>.</v>
      </c>
      <c r="ES270" s="97" t="str">
        <f>IF(Аффилиации2020!ES270=0,".",Аффилиации2020!ES270*Аффилиации2020!$L270)</f>
        <v>.</v>
      </c>
      <c r="ET270" s="97" t="str">
        <f>IF(Аффилиации2020!ET270=0,".",Аффилиации2020!ET270*Аффилиации2020!$L270)</f>
        <v>.</v>
      </c>
      <c r="EU270" s="97" t="str">
        <f>IF(Аффилиации2020!EU270=0,".",Аффилиации2020!EU270*Аффилиации2020!$L270)</f>
        <v>.</v>
      </c>
      <c r="EV270" s="97" t="str">
        <f>IF(Аффилиации2020!EV270=0,".",Аффилиации2020!EV270*Аффилиации2020!$L270)</f>
        <v>.</v>
      </c>
      <c r="EW270" s="97" t="str">
        <f>IF(Аффилиации2020!EW270=0,".",Аффилиации2020!EW270*Аффилиации2020!$L270)</f>
        <v>.</v>
      </c>
      <c r="EX270" s="97" t="str">
        <f>IF(Аффилиации2020!EX270=0,".",Аффилиации2020!EX270*Аффилиации2020!$L270)</f>
        <v>.</v>
      </c>
      <c r="EY270" s="97" t="str">
        <f>IF(Аффилиации2020!EY270=0,".",Аффилиации2020!EY270*Аффилиации2020!$L270)</f>
        <v>.</v>
      </c>
      <c r="EZ270" s="97" t="str">
        <f>IF(Аффилиации2020!EZ270=0,".",Аффилиации2020!EZ270*Аффилиации2020!$L270)</f>
        <v>.</v>
      </c>
      <c r="FA270" s="97" t="str">
        <f>IF(Аффилиации2020!FA270=0,".",Аффилиации2020!FA270*Аффилиации2020!$L270)</f>
        <v>.</v>
      </c>
      <c r="FB270" s="97" t="str">
        <f>IF(Аффилиации2020!FB270=0,".",Аффилиации2020!FB270*Аффилиации2020!$L270)</f>
        <v>.</v>
      </c>
      <c r="FC270" s="97" t="str">
        <f>IF(Аффилиации2020!FC270=0,".",Аффилиации2020!FC270*Аффилиации2020!$L270)</f>
        <v>.</v>
      </c>
      <c r="FD270" s="97" t="str">
        <f>IF(Аффилиации2020!FD270=0,".",Аффилиации2020!FD270*Аффилиации2020!$L270)</f>
        <v>.</v>
      </c>
      <c r="FE270" s="97" t="str">
        <f>IF(Аффилиации2020!FE270=0,".",Аффилиации2020!FE270*Аффилиации2020!$L270)</f>
        <v>.</v>
      </c>
      <c r="FF270" s="97" t="str">
        <f>IF(Аффилиации2020!FF270=0,".",Аффилиации2020!FF270*Аффилиации2020!$L270)</f>
        <v>.</v>
      </c>
      <c r="FG270" s="97" t="str">
        <f>IF(Аффилиации2020!FG270=0,".",Аффилиации2020!FG270*Аффилиации2020!$L270)</f>
        <v>.</v>
      </c>
      <c r="FH270" s="97" t="str">
        <f>IF(Аффилиации2020!FH270=0,".",Аффилиации2020!FH270*Аффилиации2020!$L270)</f>
        <v>.</v>
      </c>
      <c r="FI270" s="97" t="str">
        <f>IF(Аффилиации2020!FI270=0,".",Аффилиации2020!FI270*Аффилиации2020!$L270)</f>
        <v>.</v>
      </c>
      <c r="FJ270" s="97" t="str">
        <f>IF(Аффилиации2020!FJ270=0,".",Аффилиации2020!FJ270*Аффилиации2020!$L270)</f>
        <v>.</v>
      </c>
      <c r="FK270" s="97" t="str">
        <f>IF(Аффилиации2020!FK270=0,".",Аффилиации2020!FK270*Аффилиации2020!$L270)</f>
        <v>.</v>
      </c>
      <c r="FL270" s="97" t="str">
        <f>IF(Аффилиации2020!FL270=0,".",Аффилиации2020!FL270*Аффилиации2020!$L270)</f>
        <v>.</v>
      </c>
      <c r="FM270" s="97" t="str">
        <f>IF(Аффилиации2020!FM270=0,".",Аффилиации2020!FM270*Аффилиации2020!$L270)</f>
        <v>.</v>
      </c>
      <c r="FN270" s="97" t="str">
        <f>IF(Аффилиации2020!FN270=0,".",Аффилиации2020!FN270*Аффилиации2020!$L270)</f>
        <v>.</v>
      </c>
      <c r="FO270" s="97" t="str">
        <f>IF(Аффилиации2020!FO270=0,".",Аффилиации2020!FO270*Аффилиации2020!$L270)</f>
        <v>.</v>
      </c>
      <c r="FP270" s="97" t="str">
        <f>IF(Аффилиации2020!FP270=0,".",Аффилиации2020!FP270*Аффилиации2020!$L270)</f>
        <v>.</v>
      </c>
      <c r="FQ270" s="97" t="str">
        <f>IF(Аффилиации2020!FQ270=0,".",Аффилиации2020!FQ270*Аффилиации2020!$L270)</f>
        <v>.</v>
      </c>
      <c r="FR270" s="97" t="str">
        <f>IF(Аффилиации2020!FR270=0,".",Аффилиации2020!FR270*Аффилиации2020!$L270)</f>
        <v>.</v>
      </c>
      <c r="FS270" s="97" t="str">
        <f>IF(Аффилиации2020!FS270=0,".",Аффилиации2020!FS270*Аффилиации2020!$L270)</f>
        <v>.</v>
      </c>
      <c r="FT270" s="97" t="str">
        <f>IF(Аффилиации2020!FT270=0,".",Аффилиации2020!FT270*Аффилиации2020!$L270)</f>
        <v>.</v>
      </c>
      <c r="FU270" s="97" t="str">
        <f>IF(Аффилиации2020!FU270=0,".",Аффилиации2020!FU270*Аффилиации2020!$L270)</f>
        <v>.</v>
      </c>
      <c r="FV270" s="97" t="str">
        <f>IF(Аффилиации2020!FV270=0,".",Аффилиации2020!FV270*Аффилиации2020!$L270)</f>
        <v>.</v>
      </c>
      <c r="FW270" s="97" t="str">
        <f>IF(Аффилиации2020!FW270=0,".",Аффилиации2020!FW270*Аффилиации2020!$L270)</f>
        <v>.</v>
      </c>
      <c r="FX270" s="97" t="str">
        <f>IF(Аффилиации2020!FX270=0,".",Аффилиации2020!FX270*Аффилиации2020!$L270)</f>
        <v>.</v>
      </c>
      <c r="FY270" s="97" t="str">
        <f>IF(Аффилиации2020!FY270=0,".",Аффилиации2020!FY270*Аффилиации2020!$L270)</f>
        <v>.</v>
      </c>
      <c r="FZ270" s="97" t="str">
        <f>IF(Аффилиации2020!FZ270=0,".",Аффилиации2020!FZ270*Аффилиации2020!$L270)</f>
        <v>.</v>
      </c>
      <c r="GA270" s="97" t="str">
        <f>IF(Аффилиации2020!GA270=0,".",Аффилиации2020!GA270*Аффилиации2020!$L270)</f>
        <v>.</v>
      </c>
      <c r="GB270" s="97" t="str">
        <f>IF(Аффилиации2020!GB270=0,".",Аффилиации2020!GB270*Аффилиации2020!$L270)</f>
        <v>.</v>
      </c>
      <c r="GC270" s="97" t="str">
        <f>IF(Аффилиации2020!GC270=0,".",Аффилиации2020!GC270*Аффилиации2020!$L270)</f>
        <v>.</v>
      </c>
      <c r="GD270" s="97" t="str">
        <f>IF(Аффилиации2020!GD270=0,".",Аффилиации2020!GD270*Аффилиации2020!$L270)</f>
        <v>.</v>
      </c>
      <c r="GE270" s="97" t="str">
        <f>IF(Аффилиации2020!GE270=0,".",Аффилиации2020!GE270*Аффилиации2020!$L270)</f>
        <v>.</v>
      </c>
      <c r="GF270" s="97" t="str">
        <f>IF(Аффилиации2020!GF270=0,".",Аффилиации2020!GF270*Аффилиации2020!$L270)</f>
        <v>.</v>
      </c>
      <c r="GG270" s="97" t="str">
        <f>IF(Аффилиации2020!GG270=0,".",Аффилиации2020!GG270*Аффилиации2020!$L270)</f>
        <v>.</v>
      </c>
      <c r="GH270" s="97" t="str">
        <f>IF(Аффилиации2020!GH270=0,".",Аффилиации2020!GH270*Аффилиации2020!$L270)</f>
        <v>.</v>
      </c>
      <c r="GI270" s="97" t="str">
        <f>IF(Аффилиации2020!GI270=0,".",Аффилиации2020!GI270*Аффилиации2020!$L270)</f>
        <v>.</v>
      </c>
      <c r="GJ270" s="97" t="str">
        <f>IF(Аффилиации2020!GJ270=0,".",Аффилиации2020!GJ270*Аффилиации2020!$L270)</f>
        <v>.</v>
      </c>
      <c r="GK270" s="97" t="str">
        <f>IF(Аффилиации2020!GK270=0,".",Аффилиации2020!GK270*Аффилиации2020!$L270)</f>
        <v>.</v>
      </c>
      <c r="GL270" s="97" t="str">
        <f>IF(Аффилиации2020!GL270=0,".",Аффилиации2020!GL270*Аффилиации2020!$L270)</f>
        <v>.</v>
      </c>
      <c r="GM270" s="97" t="str">
        <f>IF(Аффилиации2020!GM270=0,".",Аффилиации2020!GM270*Аффилиации2020!$L270)</f>
        <v>.</v>
      </c>
      <c r="GN270" s="97" t="str">
        <f>IF(Аффилиации2020!GN270=0,".",Аффилиации2020!GN270*Аффилиации2020!$L270)</f>
        <v>.</v>
      </c>
      <c r="GO270" s="97" t="str">
        <f>IF(Аффилиации2020!GO270=0,".",Аффилиации2020!GO270*Аффилиации2020!$L270)</f>
        <v>.</v>
      </c>
      <c r="GP270" s="97" t="str">
        <f>IF(Аффилиации2020!GP270=0,".",Аффилиации2020!GP270*Аффилиации2020!$L270)</f>
        <v>.</v>
      </c>
      <c r="GQ270" s="97" t="str">
        <f>IF(Аффилиации2020!GQ270=0,".",Аффилиации2020!GQ270*Аффилиации2020!$L270)</f>
        <v>.</v>
      </c>
      <c r="GR270" s="97" t="str">
        <f>IF(Аффилиации2020!GR270=0,".",Аффилиации2020!GR270*Аффилиации2020!$L270)</f>
        <v>.</v>
      </c>
      <c r="GS270" s="97" t="str">
        <f>IF(Аффилиации2020!GS270=0,".",Аффилиации2020!GS270*Аффилиации2020!$L270)</f>
        <v>.</v>
      </c>
      <c r="GT270" s="97" t="str">
        <f>IF(Аффилиации2020!GT270=0,".",Аффилиации2020!GT270*Аффилиации2020!$L270)</f>
        <v>.</v>
      </c>
      <c r="GU270" s="97" t="str">
        <f>IF(Аффилиации2020!GU270=0,".",Аффилиации2020!GU270*Аффилиации2020!$L270)</f>
        <v>.</v>
      </c>
      <c r="GV270" s="97" t="str">
        <f>IF(Аффилиации2020!GV270=0,".",Аффилиации2020!GV270*Аффилиации2020!$L270)</f>
        <v>.</v>
      </c>
      <c r="GW270" s="97" t="str">
        <f>IF(Аффилиации2020!GW270=0,".",Аффилиации2020!GW270*Аффилиации2020!$L270)</f>
        <v>.</v>
      </c>
      <c r="GX270" s="97" t="str">
        <f>IF(Аффилиации2020!GX270=0,".",Аффилиации2020!GX270*Аффилиации2020!$L270)</f>
        <v>.</v>
      </c>
      <c r="GY270" s="97" t="str">
        <f>IF(Аффилиации2020!GY270=0,".",Аффилиации2020!GY270*Аффилиации2020!$L270)</f>
        <v>.</v>
      </c>
      <c r="GZ270" s="97" t="str">
        <f>IF(Аффилиации2020!GZ270=0,".",Аффилиации2020!GZ270*Аффилиации2020!$L270)</f>
        <v>.</v>
      </c>
      <c r="HA270" s="97" t="str">
        <f>IF(Аффилиации2020!HA270=0,".",Аффилиации2020!HA270*Аффилиации2020!$L270)</f>
        <v>.</v>
      </c>
      <c r="HB270" s="97" t="str">
        <f>IF(Аффилиации2020!HB270=0,".",Аффилиации2020!HB270*Аффилиации2020!$L270)</f>
        <v>.</v>
      </c>
      <c r="HC270" s="97" t="str">
        <f>IF(Аффилиации2020!HC270=0,".",Аффилиации2020!HC270*Аффилиации2020!$L270)</f>
        <v>.</v>
      </c>
      <c r="HD270" s="97" t="str">
        <f>IF(Аффилиации2020!HD270=0,".",Аффилиации2020!HD270*Аффилиации2020!$L270)</f>
        <v>.</v>
      </c>
      <c r="HE270" s="97" t="str">
        <f>IF(Аффилиации2020!HE270=0,".",Аффилиации2020!HE270*Аффилиации2020!$L270)</f>
        <v>.</v>
      </c>
      <c r="HF270" s="97" t="str">
        <f>IF(Аффилиации2020!HF270=0,".",Аффилиации2020!HF270*Аффилиации2020!$L270)</f>
        <v>.</v>
      </c>
      <c r="HG270" s="97" t="str">
        <f>IF(Аффилиации2020!HG270=0,".",Аффилиации2020!HG270*Аффилиации2020!$L270)</f>
        <v>.</v>
      </c>
      <c r="HH270" s="97" t="str">
        <f>IF(Аффилиации2020!HH270=0,".",Аффилиации2020!HH270*Аффилиации2020!$L270)</f>
        <v>.</v>
      </c>
      <c r="HI270" s="97" t="str">
        <f>IF(Аффилиации2020!HI270=0,".",Аффилиации2020!HI270*Аффилиации2020!$L270)</f>
        <v>.</v>
      </c>
      <c r="HJ270" s="97" t="str">
        <f>IF(Аффилиации2020!HJ270=0,".",Аффилиации2020!HJ270*Аффилиации2020!$L270)</f>
        <v>.</v>
      </c>
      <c r="HK270" s="97" t="str">
        <f>IF(Аффилиации2020!HK270=0,".",Аффилиации2020!HK270*Аффилиации2020!$L270)</f>
        <v>.</v>
      </c>
      <c r="HL270" s="97" t="str">
        <f>IF(Аффилиации2020!HL270=0,".",Аффилиации2020!HL270*Аффилиации2020!$L270)</f>
        <v>.</v>
      </c>
      <c r="HM270" s="97" t="str">
        <f>IF(Аффилиации2020!HM270=0,".",Аффилиации2020!HM270*Аффилиации2020!$L270)</f>
        <v>.</v>
      </c>
      <c r="HN270" s="97" t="str">
        <f>IF(Аффилиации2020!HN270=0,".",Аффилиации2020!HN270*Аффилиации2020!$L270)</f>
        <v>.</v>
      </c>
      <c r="HO270" s="97" t="str">
        <f>IF(Аффилиации2020!HO270=0,".",Аффилиации2020!HO270*Аффилиации2020!$L270)</f>
        <v>.</v>
      </c>
      <c r="HP270" s="97" t="str">
        <f>IF(Аффилиации2020!HP270=0,".",Аффилиации2020!HP270*Аффилиации2020!$L270)</f>
        <v>.</v>
      </c>
      <c r="HQ270" s="97" t="str">
        <f>IF(Аффилиации2020!HQ270=0,".",Аффилиации2020!HQ270*Аффилиации2020!$L270)</f>
        <v>.</v>
      </c>
      <c r="HR270" s="97" t="str">
        <f>IF(Аффилиации2020!HR270=0,".",Аффилиации2020!HR270*Аффилиации2020!$L270)</f>
        <v>.</v>
      </c>
      <c r="HS270" s="97" t="str">
        <f>IF(Аффилиации2020!HS270=0,".",Аффилиации2020!HS270*Аффилиации2020!$L270)</f>
        <v>.</v>
      </c>
      <c r="HT270" s="97" t="str">
        <f>IF(Аффилиации2020!HT270=0,".",Аффилиации2020!HT270*Аффилиации2020!$L270)</f>
        <v>.</v>
      </c>
      <c r="HU270" s="97" t="str">
        <f>IF(Аффилиации2020!HU270=0,".",Аффилиации2020!HU270*Аффилиации2020!$L270)</f>
        <v>.</v>
      </c>
      <c r="HV270" s="97" t="str">
        <f>IF(Аффилиации2020!HV270=0,".",Аффилиации2020!HV270*Аффилиации2020!$L270)</f>
        <v>.</v>
      </c>
      <c r="HW270" s="97" t="str">
        <f>IF(Аффилиации2020!HW270=0,".",Аффилиации2020!HW270*Аффилиации2020!$L270)</f>
        <v>.</v>
      </c>
      <c r="HX270" s="97" t="str">
        <f>IF(Аффилиации2020!HX270=0,".",Аффилиации2020!HX270*Аффилиации2020!$L270)</f>
        <v>.</v>
      </c>
      <c r="HY270" s="97" t="str">
        <f>IF(Аффилиации2020!HY270=0,".",Аффилиации2020!HY270*Аффилиации2020!$L270)</f>
        <v>.</v>
      </c>
      <c r="HZ270" s="97" t="str">
        <f>IF(Аффилиации2020!HZ270=0,".",Аффилиации2020!HZ270*Аффилиации2020!$L270)</f>
        <v>.</v>
      </c>
      <c r="IA270" s="97" t="str">
        <f>IF(Аффилиации2020!IA270=0,".",Аффилиации2020!IA270*Аффилиации2020!$L270)</f>
        <v>.</v>
      </c>
      <c r="IB270" s="97" t="str">
        <f>IF(Аффилиации2020!IB270=0,".",Аффилиации2020!IB270*Аффилиации2020!$L270)</f>
        <v>.</v>
      </c>
      <c r="IC270" s="97" t="str">
        <f>IF(Аффилиации2020!IC270=0,".",Аффилиации2020!IC270*Аффилиации2020!$L270)</f>
        <v>.</v>
      </c>
      <c r="ID270" s="97" t="str">
        <f>IF(Аффилиации2020!ID270=0,".",Аффилиации2020!ID270*Аффилиации2020!$L270)</f>
        <v>.</v>
      </c>
      <c r="IE270" s="97" t="str">
        <f>IF(Аффилиации2020!IE270=0,".",Аффилиации2020!IE270*Аффилиации2020!$L270)</f>
        <v>.</v>
      </c>
      <c r="IF270" s="97" t="str">
        <f>IF(Аффилиации2020!IF270=0,".",Аффилиации2020!IF270*Аффилиации2020!$L270)</f>
        <v>.</v>
      </c>
      <c r="IG270" s="97" t="str">
        <f>IF(Аффилиации2020!IG270=0,".",Аффилиации2020!IG270*Аффилиации2020!$L270)</f>
        <v>.</v>
      </c>
      <c r="IH270" s="97" t="str">
        <f>IF(Аффилиации2020!IH270=0,".",Аффилиации2020!IH270*Аффилиации2020!$L270)</f>
        <v>.</v>
      </c>
      <c r="II270" s="97" t="str">
        <f>IF(Аффилиации2020!II270=0,".",Аффилиации2020!II270*Аффилиации2020!$L270)</f>
        <v>.</v>
      </c>
      <c r="IJ270" s="97" t="str">
        <f>IF(Аффилиации2020!IJ270=0,".",Аффилиации2020!IJ270*Аффилиации2020!$L270)</f>
        <v>.</v>
      </c>
      <c r="IK270" s="97" t="str">
        <f>IF(Аффилиации2020!IK270=0,".",Аффилиации2020!IK270*Аффилиации2020!$L270)</f>
        <v>.</v>
      </c>
      <c r="IL270" s="97" t="str">
        <f>IF(Аффилиации2020!IL270=0,".",Аффилиации2020!IL270*Аффилиации2020!$L270)</f>
        <v>.</v>
      </c>
      <c r="IM270" s="97" t="str">
        <f>IF(Аффилиации2020!IM270=0,".",Аффилиации2020!IM270*Аффилиации2020!$L270)</f>
        <v>.</v>
      </c>
      <c r="IN270" s="97" t="str">
        <f>IF(Аффилиации2020!IN270=0,".",Аффилиации2020!IN270*Аффилиации2020!$L270)</f>
        <v>.</v>
      </c>
      <c r="IO270" s="97" t="str">
        <f>IF(Аффилиации2020!IO270=0,".",Аффилиации2020!IO270*Аффилиации2020!$L270)</f>
        <v>.</v>
      </c>
      <c r="IP270" s="97" t="str">
        <f>IF(Аффилиации2020!IP270=0,".",Аффилиации2020!IP270*Аффилиации2020!$L270)</f>
        <v>.</v>
      </c>
      <c r="IQ270" s="97" t="str">
        <f>IF(Аффилиации2020!IQ270=0,".",Аффилиации2020!IQ270*Аффилиации2020!$L270)</f>
        <v>.</v>
      </c>
      <c r="IR270" s="97" t="str">
        <f>IF(Аффилиации2020!IR270=0,".",Аффилиации2020!IR270*Аффилиации2020!$L270)</f>
        <v>.</v>
      </c>
      <c r="IS270" s="97" t="str">
        <f>IF(Аффилиации2020!IS270=0,".",Аффилиации2020!IS270*Аффилиации2020!$L270)</f>
        <v>.</v>
      </c>
      <c r="IT270" s="97" t="str">
        <f>IF(Аффилиации2020!IT270=0,".",Аффилиации2020!IT270*Аффилиации2020!$L270)</f>
        <v>.</v>
      </c>
      <c r="IU270" s="97" t="str">
        <f>IF(Аффилиации2020!IU270=0,".",Аффилиации2020!IU270*Аффилиации2020!$L270)</f>
        <v>.</v>
      </c>
      <c r="IV270" s="97" t="str">
        <f>IF(Аффилиации2020!IV270=0,".",Аффилиации2020!IV270*Аффилиации2020!$L270)</f>
        <v>.</v>
      </c>
      <c r="IW270" s="97" t="str">
        <f>IF(Аффилиации2020!IW270=0,".",Аффилиации2020!IW270*Аффилиации2020!$L270)</f>
        <v>.</v>
      </c>
      <c r="IX270" s="97" t="str">
        <f>IF(Аффилиации2020!IX270=0,".",Аффилиации2020!IX270*Аффилиации2020!$L270)</f>
        <v>.</v>
      </c>
      <c r="IY270" s="97" t="str">
        <f>IF(Аффилиации2020!IY270=0,".",Аффилиации2020!IY270*Аффилиации2020!$L270)</f>
        <v>.</v>
      </c>
      <c r="IZ270" s="97" t="str">
        <f>IF(Аффилиации2020!IZ270=0,".",Аффилиации2020!IZ270*Аффилиации2020!$L270)</f>
        <v>.</v>
      </c>
      <c r="JA270" s="97" t="str">
        <f>IF(Аффилиации2020!JA270=0,".",Аффилиации2020!JA270*Аффилиации2020!$L270)</f>
        <v>.</v>
      </c>
      <c r="JB270" s="97" t="str">
        <f>IF(Аффилиации2020!JB270=0,".",Аффилиации2020!JB270*Аффилиации2020!$L270)</f>
        <v>.</v>
      </c>
      <c r="JC270" s="97" t="str">
        <f>IF(Аффилиации2020!JC270=0,".",Аффилиации2020!JC270*Аффилиации2020!$L270)</f>
        <v>.</v>
      </c>
      <c r="JD270" s="97" t="str">
        <f>IF(Аффилиации2020!JD270=0,".",Аффилиации2020!JD270*Аффилиации2020!$L270)</f>
        <v>.</v>
      </c>
      <c r="JE270" s="97" t="str">
        <f>IF(Аффилиации2020!JE270=0,".",Аффилиации2020!JE270*Аффилиации2020!$L270)</f>
        <v>.</v>
      </c>
      <c r="JF270" s="97" t="str">
        <f>IF(Аффилиации2020!JF270=0,".",Аффилиации2020!JF270*Аффилиации2020!$L270)</f>
        <v>.</v>
      </c>
      <c r="JG270" s="97" t="str">
        <f>IF(Аффилиации2020!JG270=0,".",Аффилиации2020!JG270*Аффилиации2020!$L270)</f>
        <v>.</v>
      </c>
      <c r="JH270" s="97" t="str">
        <f>IF(Аффилиации2020!JH270=0,".",Аффилиации2020!JH270*Аффилиации2020!$L270)</f>
        <v>.</v>
      </c>
      <c r="JI270" s="97" t="str">
        <f>IF(Аффилиации2020!JI270=0,".",Аффилиации2020!JI270*Аффилиации2020!$L270)</f>
        <v>.</v>
      </c>
      <c r="JJ270" s="97" t="str">
        <f>IF(Аффилиации2020!JJ270=0,".",Аффилиации2020!JJ270*Аффилиации2020!$L270)</f>
        <v>.</v>
      </c>
      <c r="JK270" s="97" t="str">
        <f>IF(Аффилиации2020!JK270=0,".",Аффилиации2020!JK270*Аффилиации2020!$L270)</f>
        <v>.</v>
      </c>
      <c r="JL270" s="97" t="str">
        <f>IF(Аффилиации2020!JL270=0,".",Аффилиации2020!JL270*Аффилиации2020!$L270)</f>
        <v>.</v>
      </c>
      <c r="JM270" s="97" t="str">
        <f>IF(Аффилиации2020!JM270=0,".",Аффилиации2020!JM270*Аффилиации2020!$L270)</f>
        <v>.</v>
      </c>
      <c r="JN270" s="97" t="str">
        <f>IF(Аффилиации2020!JN270=0,".",Аффилиации2020!JN270*Аффилиации2020!$L270)</f>
        <v>.</v>
      </c>
      <c r="JO270" s="97" t="str">
        <f>IF(Аффилиации2020!JO270=0,".",Аффилиации2020!JO270*Аффилиации2020!$L270)</f>
        <v>.</v>
      </c>
      <c r="JP270" s="97" t="str">
        <f>IF(Аффилиации2020!JP270=0,".",Аффилиации2020!JP270*Аффилиации2020!$L270)</f>
        <v>.</v>
      </c>
      <c r="JQ270" s="97" t="str">
        <f>IF(Аффилиации2020!JQ270=0,".",Аффилиации2020!JQ270*Аффилиации2020!$L270)</f>
        <v>.</v>
      </c>
      <c r="JR270" s="97" t="str">
        <f>IF(Аффилиации2020!JR270=0,".",Аффилиации2020!JR270*Аффилиации2020!$L270)</f>
        <v>.</v>
      </c>
      <c r="JS270" s="97" t="str">
        <f>IF(Аффилиации2020!JS270=0,".",Аффилиации2020!JS270*Аффилиации2020!$L270)</f>
        <v>.</v>
      </c>
      <c r="JT270" s="97" t="str">
        <f>IF(Аффилиации2020!JT270=0,".",Аффилиации2020!JT270*Аффилиации2020!$L270)</f>
        <v>.</v>
      </c>
      <c r="JU270" s="97" t="str">
        <f>IF(Аффилиации2020!JU270=0,".",Аффилиации2020!JU270*Аффилиации2020!$L270)</f>
        <v>.</v>
      </c>
      <c r="JV270" s="97" t="str">
        <f>IF(Аффилиации2020!JV270=0,".",Аффилиации2020!JV270*Аффилиации2020!$L270)</f>
        <v>.</v>
      </c>
      <c r="JW270" s="97" t="str">
        <f>IF(Аффилиации2020!JW270=0,".",Аффилиации2020!JW270*Аффилиации2020!$L270)</f>
        <v>.</v>
      </c>
      <c r="JX270" s="97" t="str">
        <f>IF(Аффилиации2020!JX270=0,".",Аффилиации2020!JX270*Аффилиации2020!$L270)</f>
        <v>.</v>
      </c>
      <c r="JY270" s="97" t="str">
        <f>IF(Аффилиации2020!JY270=0,".",Аффилиации2020!JY270*Аффилиации2020!$L270)</f>
        <v>.</v>
      </c>
      <c r="JZ270" s="97" t="str">
        <f>IF(Аффилиации2020!JZ270=0,".",Аффилиации2020!JZ270*Аффилиации2020!$L270)</f>
        <v>.</v>
      </c>
      <c r="KA270" s="97" t="str">
        <f>IF(Аффилиации2020!KA270=0,".",Аффилиации2020!KA270*Аффилиации2020!$L270)</f>
        <v>.</v>
      </c>
      <c r="KB270" s="97" t="str">
        <f>IF(Аффилиации2020!KB270=0,".",Аффилиации2020!KB270*Аффилиации2020!$L270)</f>
        <v>.</v>
      </c>
      <c r="KC270" s="97" t="str">
        <f>IF(Аффилиации2020!KC270=0,".",Аффилиации2020!KC270*Аффилиации2020!$L270)</f>
        <v>.</v>
      </c>
      <c r="KD270" s="97" t="str">
        <f>IF(Аффилиации2020!KD270=0,".",Аффилиации2020!KD270*Аффилиации2020!$L270)</f>
        <v>.</v>
      </c>
      <c r="KE270" s="97" t="str">
        <f>IF(Аффилиации2020!KE270=0,".",Аффилиации2020!KE270*Аффилиации2020!$L270)</f>
        <v>.</v>
      </c>
      <c r="KF270" s="97" t="str">
        <f>IF(Аффилиации2020!KF270=0,".",Аффилиации2020!KF270*Аффилиации2020!$L270)</f>
        <v>.</v>
      </c>
      <c r="KG270" s="97" t="str">
        <f>IF(Аффилиации2020!KG270=0,".",Аффилиации2020!KG270*Аффилиации2020!$L270)</f>
        <v>.</v>
      </c>
      <c r="KH270" s="97" t="str">
        <f>IF(Аффилиации2020!KH270=0,".",Аффилиации2020!KH270*Аффилиации2020!$L270)</f>
        <v>.</v>
      </c>
      <c r="KI270" s="97" t="str">
        <f>IF(Аффилиации2020!KI270=0,".",Аффилиации2020!KI270*Аффилиации2020!$L270)</f>
        <v>.</v>
      </c>
      <c r="KJ270" s="97" t="str">
        <f>IF(Аффилиации2020!KJ270=0,".",Аффилиации2020!KJ270*Аффилиации2020!$L270)</f>
        <v>.</v>
      </c>
      <c r="KK270" s="97" t="str">
        <f>IF(Аффилиации2020!KK270=0,".",Аффилиации2020!KK270*Аффилиации2020!$L270)</f>
        <v>.</v>
      </c>
      <c r="KL270" s="97" t="str">
        <f>IF(Аффилиации2020!KL270=0,".",Аффилиации2020!KL270*Аффилиации2020!$L270)</f>
        <v>.</v>
      </c>
      <c r="KM270" s="97" t="str">
        <f>IF(Аффилиации2020!KM270=0,".",Аффилиации2020!KM270*Аффилиации2020!$L270)</f>
        <v>.</v>
      </c>
      <c r="KN270" s="97" t="str">
        <f>IF(Аффилиации2020!KN270=0,".",Аффилиации2020!KN270*Аффилиации2020!$L270)</f>
        <v>.</v>
      </c>
      <c r="KO270" s="97" t="str">
        <f>IF(Аффилиации2020!KO270=0,".",Аффилиации2020!KO270*Аффилиации2020!$L270)</f>
        <v>.</v>
      </c>
      <c r="KP270" s="97" t="str">
        <f>IF(Аффилиации2020!KP270=0,".",Аффилиации2020!KP270*Аффилиации2020!$L270)</f>
        <v>.</v>
      </c>
      <c r="KQ270" s="97" t="str">
        <f>IF(Аффилиации2020!KQ270=0,".",Аффилиации2020!KQ270*Аффилиации2020!$L270)</f>
        <v>.</v>
      </c>
      <c r="KR270" s="97" t="str">
        <f>IF(Аффилиации2020!KR270=0,".",Аффилиации2020!KR270*Аффилиации2020!$L270)</f>
        <v>.</v>
      </c>
      <c r="KS270" s="97" t="str">
        <f>IF(Аффилиации2020!KS270=0,".",Аффилиации2020!KS270*Аффилиации2020!$L270)</f>
        <v>.</v>
      </c>
      <c r="KT270" s="97" t="str">
        <f>IF(Аффилиации2020!KT270=0,".",Аффилиации2020!KT270*Аффилиации2020!$L270)</f>
        <v>.</v>
      </c>
      <c r="KU270" s="97" t="str">
        <f>IF(Аффилиации2020!KU270=0,".",Аффилиации2020!KU270*Аффилиации2020!$L270)</f>
        <v>.</v>
      </c>
      <c r="KV270" s="97" t="str">
        <f>IF(Аффилиации2020!KV270=0,".",Аффилиации2020!KV270*Аффилиации2020!$L270)</f>
        <v>.</v>
      </c>
      <c r="KW270" s="97" t="str">
        <f>IF(Аффилиации2020!KW270=0,".",Аффилиации2020!KW270*Аффилиации2020!$L270)</f>
        <v>.</v>
      </c>
      <c r="KX270" s="97" t="str">
        <f>IF(Аффилиации2020!KX270=0,".",Аффилиации2020!KX270*Аффилиации2020!$L270)</f>
        <v>.</v>
      </c>
      <c r="KY270" s="97" t="str">
        <f>IF(Аффилиации2020!KY270=0,".",Аффилиации2020!KY270*Аффилиации2020!$L270)</f>
        <v>.</v>
      </c>
      <c r="KZ270" s="97" t="str">
        <f>IF(Аффилиации2020!KZ270=0,".",Аффилиации2020!KZ270*Аффилиации2020!$L270)</f>
        <v>.</v>
      </c>
      <c r="LA270" s="97" t="str">
        <f>IF(Аффилиации2020!LA270=0,".",Аффилиации2020!LA270*Аффилиации2020!$L270)</f>
        <v>.</v>
      </c>
      <c r="LB270" s="97" t="str">
        <f>IF(Аффилиации2020!LB270=0,".",Аффилиации2020!LB270*Аффилиации2020!$L270)</f>
        <v>.</v>
      </c>
      <c r="LC270" s="97" t="str">
        <f>IF(Аффилиации2020!LC270=0,".",Аффилиации2020!LC270*Аффилиации2020!$L270)</f>
        <v>.</v>
      </c>
      <c r="LD270" s="97" t="str">
        <f>IF(Аффилиации2020!LD270=0,".",Аффилиации2020!LD270*Аффилиации2020!$L270)</f>
        <v>.</v>
      </c>
      <c r="LE270" s="97" t="str">
        <f>IF(Аффилиации2020!LE270=0,".",Аффилиации2020!LE270*Аффилиации2020!$L270)</f>
        <v>.</v>
      </c>
      <c r="LF270" s="97" t="str">
        <f>IF(Аффилиации2020!LF270=0,".",Аффилиации2020!LF270*Аффилиации2020!$L270)</f>
        <v>.</v>
      </c>
      <c r="LG270" s="97" t="str">
        <f>IF(Аффилиации2020!LG270=0,".",Аффилиации2020!LG270*Аффилиации2020!$L270)</f>
        <v>.</v>
      </c>
      <c r="LH270" s="97" t="str">
        <f>IF(Аффилиации2020!LH270=0,".",Аффилиации2020!LH270*Аффилиации2020!$L270)</f>
        <v>.</v>
      </c>
      <c r="LI270" s="97" t="str">
        <f>IF(Аффилиации2020!LI270=0,".",Аффилиации2020!LI270*Аффилиации2020!$L270)</f>
        <v>.</v>
      </c>
      <c r="LJ270" s="97" t="str">
        <f>IF(Аффилиации2020!LJ270=0,".",Аффилиации2020!LJ270*Аффилиации2020!$L270)</f>
        <v>.</v>
      </c>
      <c r="LK270" s="97" t="str">
        <f>IF(Аффилиации2020!LK270=0,".",Аффилиации2020!LK270*Аффилиации2020!$L270)</f>
        <v>.</v>
      </c>
      <c r="LL270" s="97" t="str">
        <f>IF(Аффилиации2020!LL270=0,".",Аффилиации2020!LL270*Аффилиации2020!$L270)</f>
        <v>.</v>
      </c>
      <c r="LM270" s="97" t="str">
        <f>IF(Аффилиации2020!LM270=0,".",Аффилиации2020!LM270*Аффилиации2020!$L270)</f>
        <v>.</v>
      </c>
      <c r="LN270" s="97" t="str">
        <f>IF(Аффилиации2020!LN270=0,".",Аффилиации2020!LN270*Аффилиации2020!$L270)</f>
        <v>.</v>
      </c>
      <c r="LO270" s="97" t="str">
        <f>IF(Аффилиации2020!LO270=0,".",Аффилиации2020!LO270*Аффилиации2020!$L270)</f>
        <v>.</v>
      </c>
      <c r="LP270" s="97" t="str">
        <f>IF(Аффилиации2020!LP270=0,".",Аффилиации2020!LP270*Аффилиации2020!$L270)</f>
        <v>.</v>
      </c>
      <c r="LQ270" s="97" t="str">
        <f>IF(Аффилиации2020!LQ270=0,".",Аффилиации2020!LQ270*Аффилиации2020!$L270)</f>
        <v>.</v>
      </c>
      <c r="LR270" s="97" t="str">
        <f>IF(Аффилиации2020!LR270=0,".",Аффилиации2020!LR270*Аффилиации2020!$L270)</f>
        <v>.</v>
      </c>
      <c r="LS270" s="97" t="str">
        <f>IF(Аффилиации2020!LS270=0,".",Аффилиации2020!LS270*Аффилиации2020!$L270)</f>
        <v>.</v>
      </c>
      <c r="LT270" s="97" t="str">
        <f>IF(Аффилиации2020!LT270=0,".",Аффилиации2020!LT270*Аффилиации2020!$L270)</f>
        <v>.</v>
      </c>
      <c r="LU270" s="97" t="str">
        <f>IF(Аффилиации2020!LU270=0,".",Аффилиации2020!LU270*Аффилиации2020!$L270)</f>
        <v>.</v>
      </c>
      <c r="LV270" s="97" t="str">
        <f>IF(Аффилиации2020!LV270=0,".",Аффилиации2020!LV270*Аффилиации2020!$L270)</f>
        <v>.</v>
      </c>
      <c r="LW270" s="97" t="str">
        <f>IF(Аффилиации2020!LW270=0,".",Аффилиации2020!LW270*Аффилиации2020!$L270)</f>
        <v>.</v>
      </c>
      <c r="LX270" s="97" t="str">
        <f>IF(Аффилиации2020!LX270=0,".",Аффилиации2020!LX270*Аффилиации2020!$L270)</f>
        <v>.</v>
      </c>
      <c r="LY270" s="97" t="str">
        <f>IF(Аффилиации2020!LY270=0,".",Аффилиации2020!LY270*Аффилиации2020!$L270)</f>
        <v>.</v>
      </c>
      <c r="LZ270" s="97" t="str">
        <f>IF(Аффилиации2020!LZ270=0,".",Аффилиации2020!LZ270*Аффилиации2020!$L270)</f>
        <v>.</v>
      </c>
      <c r="MA270" s="97" t="str">
        <f>IF(Аффилиации2020!MA270=0,".",Аффилиации2020!MA270*Аффилиации2020!$L270)</f>
        <v>.</v>
      </c>
      <c r="MB270" s="97" t="str">
        <f>IF(Аффилиации2020!MB270=0,".",Аффилиации2020!MB270*Аффилиации2020!$L270)</f>
        <v>.</v>
      </c>
      <c r="MC270" s="97" t="str">
        <f>IF(Аффилиации2020!MC270=0,".",Аффилиации2020!MC270*Аффилиации2020!$L270)</f>
        <v>.</v>
      </c>
      <c r="MD270" s="97" t="str">
        <f>IF(Аффилиации2020!MD270=0,".",Аффилиации2020!MD270*Аффилиации2020!$L270)</f>
        <v>.</v>
      </c>
      <c r="ME270" s="97" t="str">
        <f>IF(Аффилиации2020!ME270=0,".",Аффилиации2020!ME270*Аффилиации2020!$L270)</f>
        <v>.</v>
      </c>
      <c r="MF270" s="97" t="str">
        <f>IF(Аффилиации2020!MF270=0,".",Аффилиации2020!MF270*Аффилиации2020!$L270)</f>
        <v>.</v>
      </c>
      <c r="MG270" s="97" t="str">
        <f>IF(Аффилиации2020!MG270=0,".",Аффилиации2020!MG270*Аффилиации2020!$L270)</f>
        <v>.</v>
      </c>
      <c r="MH270" s="97" t="str">
        <f>IF(Аффилиации2020!MH270=0,".",Аффилиации2020!MH270*Аффилиации2020!$L270)</f>
        <v>.</v>
      </c>
      <c r="MI270" s="97" t="str">
        <f>IF(Аффилиации2020!MI270=0,".",Аффилиации2020!MI270*Аффилиации2020!$L270)</f>
        <v>.</v>
      </c>
      <c r="MJ270" s="97" t="str">
        <f>IF(Аффилиации2020!MJ270=0,".",Аффилиации2020!MJ270*Аффилиации2020!$L270)</f>
        <v>.</v>
      </c>
      <c r="MK270" s="97" t="str">
        <f>IF(Аффилиации2020!MK270=0,".",Аффилиации2020!MK270*Аффилиации2020!$L270)</f>
        <v>.</v>
      </c>
    </row>
    <row r="271" spans="1:349" x14ac:dyDescent="0.25">
      <c r="A271" s="4">
        <v>270</v>
      </c>
      <c r="B271" s="7" t="s">
        <v>1416</v>
      </c>
      <c r="C271" s="5" t="s">
        <v>1417</v>
      </c>
      <c r="D271" s="5" t="s">
        <v>1418</v>
      </c>
      <c r="E271" s="5" t="s">
        <v>64</v>
      </c>
      <c r="F271" s="5">
        <v>2020</v>
      </c>
      <c r="G271" s="36" t="s">
        <v>348</v>
      </c>
      <c r="H271" s="5">
        <v>2.6</v>
      </c>
      <c r="I271" s="5">
        <v>30</v>
      </c>
      <c r="K271" s="5">
        <v>6</v>
      </c>
      <c r="L271" s="30">
        <f t="shared" si="5"/>
        <v>13</v>
      </c>
      <c r="P271" s="97" t="str">
        <f>IF(Аффилиации2020!P271=0,".",Аффилиации2020!P271*Аффилиации2020!$L271)</f>
        <v>.</v>
      </c>
      <c r="Q271" s="97" t="str">
        <f>IF(Аффилиации2020!Q271=0,".",Аффилиации2020!Q271*Аффилиации2020!$L271)</f>
        <v>.</v>
      </c>
      <c r="R271" s="97" t="str">
        <f>IF(Аффилиации2020!R271=0,".",Аффилиации2020!R271*Аффилиации2020!$L271)</f>
        <v>.</v>
      </c>
      <c r="S271" s="97" t="str">
        <f>IF(Аффилиации2020!S271=0,".",Аффилиации2020!S271*Аффилиации2020!$L271)</f>
        <v>.</v>
      </c>
      <c r="T271" s="97" t="str">
        <f>IF(Аффилиации2020!T271=0,".",Аффилиации2020!T271*Аффилиации2020!$L271)</f>
        <v>.</v>
      </c>
      <c r="U271" s="97" t="str">
        <f>IF(Аффилиации2020!U271=0,".",Аффилиации2020!U271*Аффилиации2020!$L271)</f>
        <v>.</v>
      </c>
      <c r="V271" s="97" t="str">
        <f>IF(Аффилиации2020!V271=0,".",Аффилиации2020!V271*Аффилиации2020!$L271)</f>
        <v>.</v>
      </c>
      <c r="W271" s="97" t="str">
        <f>IF(Аффилиации2020!W271=0,".",Аффилиации2020!W271*Аффилиации2020!$L271)</f>
        <v>.</v>
      </c>
      <c r="X271" s="97" t="str">
        <f>IF(Аффилиации2020!X271=0,".",Аффилиации2020!X271*Аффилиации2020!$L271)</f>
        <v>.</v>
      </c>
      <c r="Y271" s="97" t="str">
        <f>IF(Аффилиации2020!Y271=0,".",Аффилиации2020!Y271*Аффилиации2020!$L271)</f>
        <v>.</v>
      </c>
      <c r="Z271" s="97" t="str">
        <f>IF(Аффилиации2020!Z271=0,".",Аффилиации2020!Z271*Аффилиации2020!$L271)</f>
        <v>.</v>
      </c>
      <c r="AA271" s="97" t="str">
        <f>IF(Аффилиации2020!AA271=0,".",Аффилиации2020!AA271*Аффилиации2020!$L271)</f>
        <v>.</v>
      </c>
      <c r="AB271" s="97" t="str">
        <f>IF(Аффилиации2020!AB271=0,".",Аффилиации2020!AB271*Аффилиации2020!$L271)</f>
        <v>.</v>
      </c>
      <c r="AC271" s="97" t="str">
        <f>IF(Аффилиации2020!AC271=0,".",Аффилиации2020!AC271*Аффилиации2020!$L271)</f>
        <v>.</v>
      </c>
      <c r="AD271" s="97" t="str">
        <f>IF(Аффилиации2020!AD271=0,".",Аффилиации2020!AD271*Аффилиации2020!$L271)</f>
        <v>.</v>
      </c>
      <c r="AE271" s="97" t="str">
        <f>IF(Аффилиации2020!AE271=0,".",Аффилиации2020!AE271*Аффилиации2020!$L271)</f>
        <v>.</v>
      </c>
      <c r="AF271" s="97" t="str">
        <f>IF(Аффилиации2020!AF271=0,".",Аффилиации2020!AF271*Аффилиации2020!$L271)</f>
        <v>.</v>
      </c>
      <c r="AG271" s="97" t="str">
        <f>IF(Аффилиации2020!AG271=0,".",Аффилиации2020!AG271*Аффилиации2020!$L271)</f>
        <v>.</v>
      </c>
      <c r="AH271" s="97" t="str">
        <f>IF(Аффилиации2020!AH271=0,".",Аффилиации2020!AH271*Аффилиации2020!$L271)</f>
        <v>.</v>
      </c>
      <c r="AI271" s="97" t="str">
        <f>IF(Аффилиации2020!AI271=0,".",Аффилиации2020!AI271*Аффилиации2020!$L271)</f>
        <v>.</v>
      </c>
      <c r="AJ271" s="97" t="str">
        <f>IF(Аффилиации2020!AJ271=0,".",Аффилиации2020!AJ271*Аффилиации2020!$L271)</f>
        <v>.</v>
      </c>
      <c r="AK271" s="97" t="str">
        <f>IF(Аффилиации2020!AK271=0,".",Аффилиации2020!AK271*Аффилиации2020!$L271)</f>
        <v>.</v>
      </c>
      <c r="AL271" s="97" t="str">
        <f>IF(Аффилиации2020!AL271=0,".",Аффилиации2020!AL271*Аффилиации2020!$L271)</f>
        <v>.</v>
      </c>
      <c r="AM271" s="97" t="str">
        <f>IF(Аффилиации2020!AM271=0,".",Аффилиации2020!AM271*Аффилиации2020!$L271)</f>
        <v>.</v>
      </c>
      <c r="AN271" s="97" t="str">
        <f>IF(Аффилиации2020!AN271=0,".",Аффилиации2020!AN271*Аффилиации2020!$L271)</f>
        <v>.</v>
      </c>
      <c r="AO271" s="97" t="str">
        <f>IF(Аффилиации2020!AO271=0,".",Аффилиации2020!AO271*Аффилиации2020!$L271)</f>
        <v>.</v>
      </c>
      <c r="AP271" s="97" t="str">
        <f>IF(Аффилиации2020!AP271=0,".",Аффилиации2020!AP271*Аффилиации2020!$L271)</f>
        <v>.</v>
      </c>
      <c r="AQ271" s="97" t="str">
        <f>IF(Аффилиации2020!AQ271=0,".",Аффилиации2020!AQ271*Аффилиации2020!$L271)</f>
        <v>.</v>
      </c>
      <c r="AR271" s="97" t="str">
        <f>IF(Аффилиации2020!AR271=0,".",Аффилиации2020!AR271*Аффилиации2020!$L271)</f>
        <v>.</v>
      </c>
      <c r="AS271" s="97" t="str">
        <f>IF(Аффилиации2020!AS271=0,".",Аффилиации2020!AS271*Аффилиации2020!$L271)</f>
        <v>.</v>
      </c>
      <c r="AT271" s="97" t="str">
        <f>IF(Аффилиации2020!AT271=0,".",Аффилиации2020!AT271*Аффилиации2020!$L271)</f>
        <v>.</v>
      </c>
      <c r="AU271" s="97" t="str">
        <f>IF(Аффилиации2020!AU271=0,".",Аффилиации2020!AU271*Аффилиации2020!$L271)</f>
        <v>.</v>
      </c>
      <c r="AV271" s="97" t="str">
        <f>IF(Аффилиации2020!AV271=0,".",Аффилиации2020!AV271*Аффилиации2020!$L271)</f>
        <v>.</v>
      </c>
      <c r="AW271" s="97" t="str">
        <f>IF(Аффилиации2020!AW271=0,".",Аффилиации2020!AW271*Аффилиации2020!$L271)</f>
        <v>.</v>
      </c>
      <c r="AX271" s="97" t="str">
        <f>IF(Аффилиации2020!AX271=0,".",Аффилиации2020!AX271*Аффилиации2020!$L271)</f>
        <v>.</v>
      </c>
      <c r="AY271" s="97" t="str">
        <f>IF(Аффилиации2020!AY271=0,".",Аффилиации2020!AY271*Аффилиации2020!$L271)</f>
        <v>.</v>
      </c>
      <c r="AZ271" s="97" t="str">
        <f>IF(Аффилиации2020!AZ271=0,".",Аффилиации2020!AZ271*Аффилиации2020!$L271)</f>
        <v>.</v>
      </c>
      <c r="BA271" s="97">
        <f>IF(Аффилиации2020!BA271=0,".",Аффилиации2020!BA271*Аффилиации2020!$L271)</f>
        <v>13</v>
      </c>
      <c r="BB271" s="97" t="str">
        <f>IF(Аффилиации2020!BB271=0,".",Аффилиации2020!BB271*Аффилиации2020!$L271)</f>
        <v>.</v>
      </c>
      <c r="BC271" s="97" t="str">
        <f>IF(Аффилиации2020!BC271=0,".",Аффилиации2020!BC271*Аффилиации2020!$L271)</f>
        <v>.</v>
      </c>
      <c r="BD271" s="97" t="str">
        <f>IF(Аффилиации2020!BD271=0,".",Аффилиации2020!BD271*Аффилиации2020!$L271)</f>
        <v>.</v>
      </c>
      <c r="BE271" s="97" t="str">
        <f>IF(Аффилиации2020!BE271=0,".",Аффилиации2020!BE271*Аффилиации2020!$L271)</f>
        <v>.</v>
      </c>
      <c r="BF271" s="97" t="str">
        <f>IF(Аффилиации2020!BF271=0,".",Аффилиации2020!BF271*Аффилиации2020!$L271)</f>
        <v>.</v>
      </c>
      <c r="BG271" s="97" t="str">
        <f>IF(Аффилиации2020!BG271=0,".",Аффилиации2020!BG271*Аффилиации2020!$L271)</f>
        <v>.</v>
      </c>
      <c r="BH271" s="97" t="str">
        <f>IF(Аффилиации2020!BH271=0,".",Аффилиации2020!BH271*Аффилиации2020!$L271)</f>
        <v>.</v>
      </c>
      <c r="BI271" s="97" t="str">
        <f>IF(Аффилиации2020!BI271=0,".",Аффилиации2020!BI271*Аффилиации2020!$L271)</f>
        <v>.</v>
      </c>
      <c r="BJ271" s="97" t="str">
        <f>IF(Аффилиации2020!BJ271=0,".",Аффилиации2020!BJ271*Аффилиации2020!$L271)</f>
        <v>.</v>
      </c>
      <c r="BK271" s="97" t="str">
        <f>IF(Аффилиации2020!BK271=0,".",Аффилиации2020!BK271*Аффилиации2020!$L271)</f>
        <v>.</v>
      </c>
      <c r="BL271" s="97" t="str">
        <f>IF(Аффилиации2020!BL271=0,".",Аффилиации2020!BL271*Аффилиации2020!$L271)</f>
        <v>.</v>
      </c>
      <c r="BM271" s="97" t="str">
        <f>IF(Аффилиации2020!BM271=0,".",Аффилиации2020!BM271*Аффилиации2020!$L271)</f>
        <v>.</v>
      </c>
      <c r="BN271" s="97" t="str">
        <f>IF(Аффилиации2020!BN271=0,".",Аффилиации2020!BN271*Аффилиации2020!$L271)</f>
        <v>.</v>
      </c>
      <c r="BO271" s="97" t="str">
        <f>IF(Аффилиации2020!BO271=0,".",Аффилиации2020!BO271*Аффилиации2020!$L271)</f>
        <v>.</v>
      </c>
      <c r="BP271" s="97" t="str">
        <f>IF(Аффилиации2020!BP271=0,".",Аффилиации2020!BP271*Аффилиации2020!$L271)</f>
        <v>.</v>
      </c>
      <c r="BQ271" s="97" t="str">
        <f>IF(Аффилиации2020!BQ271=0,".",Аффилиации2020!BQ271*Аффилиации2020!$L271)</f>
        <v>.</v>
      </c>
      <c r="BR271" s="97" t="str">
        <f>IF(Аффилиации2020!BR271=0,".",Аффилиации2020!BR271*Аффилиации2020!$L271)</f>
        <v>.</v>
      </c>
      <c r="BS271" s="97" t="str">
        <f>IF(Аффилиации2020!BS271=0,".",Аффилиации2020!BS271*Аффилиации2020!$L271)</f>
        <v>.</v>
      </c>
      <c r="BT271" s="97" t="str">
        <f>IF(Аффилиации2020!BT271=0,".",Аффилиации2020!BT271*Аффилиации2020!$L271)</f>
        <v>.</v>
      </c>
      <c r="BU271" s="97" t="str">
        <f>IF(Аффилиации2020!BU271=0,".",Аффилиации2020!BU271*Аффилиации2020!$L271)</f>
        <v>.</v>
      </c>
      <c r="BV271" s="97" t="str">
        <f>IF(Аффилиации2020!BV271=0,".",Аффилиации2020!BV271*Аффилиации2020!$L271)</f>
        <v>.</v>
      </c>
      <c r="BW271" s="97" t="str">
        <f>IF(Аффилиации2020!BW271=0,".",Аффилиации2020!BW271*Аффилиации2020!$L271)</f>
        <v>.</v>
      </c>
      <c r="BX271" s="97" t="str">
        <f>IF(Аффилиации2020!BX271=0,".",Аффилиации2020!BX271*Аффилиации2020!$L271)</f>
        <v>.</v>
      </c>
      <c r="BY271" s="97" t="str">
        <f>IF(Аффилиации2020!BY271=0,".",Аффилиации2020!BY271*Аффилиации2020!$L271)</f>
        <v>.</v>
      </c>
      <c r="BZ271" s="97" t="str">
        <f>IF(Аффилиации2020!BZ271=0,".",Аффилиации2020!BZ271*Аффилиации2020!$L271)</f>
        <v>.</v>
      </c>
      <c r="CA271" s="97" t="str">
        <f>IF(Аффилиации2020!CA271=0,".",Аффилиации2020!CA271*Аффилиации2020!$L271)</f>
        <v>.</v>
      </c>
      <c r="CB271" s="97" t="str">
        <f>IF(Аффилиации2020!CB271=0,".",Аффилиации2020!CB271*Аффилиации2020!$L271)</f>
        <v>.</v>
      </c>
      <c r="CC271" s="97" t="str">
        <f>IF(Аффилиации2020!CC271=0,".",Аффилиации2020!CC271*Аффилиации2020!$L271)</f>
        <v>.</v>
      </c>
      <c r="CD271" s="97" t="str">
        <f>IF(Аффилиации2020!CD271=0,".",Аффилиации2020!CD271*Аффилиации2020!$L271)</f>
        <v>.</v>
      </c>
      <c r="CE271" s="97" t="str">
        <f>IF(Аффилиации2020!CE271=0,".",Аффилиации2020!CE271*Аффилиации2020!$L271)</f>
        <v>.</v>
      </c>
      <c r="CF271" s="97" t="str">
        <f>IF(Аффилиации2020!CF271=0,".",Аффилиации2020!CF271*Аффилиации2020!$L271)</f>
        <v>.</v>
      </c>
      <c r="CG271" s="97" t="str">
        <f>IF(Аффилиации2020!CG271=0,".",Аффилиации2020!CG271*Аффилиации2020!$L271)</f>
        <v>.</v>
      </c>
      <c r="CH271" s="97" t="str">
        <f>IF(Аффилиации2020!CH271=0,".",Аффилиации2020!CH271*Аффилиации2020!$L271)</f>
        <v>.</v>
      </c>
      <c r="CI271" s="97" t="str">
        <f>IF(Аффилиации2020!CI271=0,".",Аффилиации2020!CI271*Аффилиации2020!$L271)</f>
        <v>.</v>
      </c>
      <c r="CJ271" s="97" t="str">
        <f>IF(Аффилиации2020!CJ271=0,".",Аффилиации2020!CJ271*Аффилиации2020!$L271)</f>
        <v>.</v>
      </c>
      <c r="CK271" s="97" t="str">
        <f>IF(Аффилиации2020!CK271=0,".",Аффилиации2020!CK271*Аффилиации2020!$L271)</f>
        <v>.</v>
      </c>
      <c r="CL271" s="97" t="str">
        <f>IF(Аффилиации2020!CL271=0,".",Аффилиации2020!CL271*Аффилиации2020!$L271)</f>
        <v>.</v>
      </c>
      <c r="CM271" s="97" t="str">
        <f>IF(Аффилиации2020!CM271=0,".",Аффилиации2020!CM271*Аффилиации2020!$L271)</f>
        <v>.</v>
      </c>
      <c r="CN271" s="97" t="str">
        <f>IF(Аффилиации2020!CN271=0,".",Аффилиации2020!CN271*Аффилиации2020!$L271)</f>
        <v>.</v>
      </c>
      <c r="CO271" s="97" t="str">
        <f>IF(Аффилиации2020!CO271=0,".",Аффилиации2020!CO271*Аффилиации2020!$L271)</f>
        <v>.</v>
      </c>
      <c r="CP271" s="97" t="str">
        <f>IF(Аффилиации2020!CP271=0,".",Аффилиации2020!CP271*Аффилиации2020!$L271)</f>
        <v>.</v>
      </c>
      <c r="CQ271" s="97" t="str">
        <f>IF(Аффилиации2020!CQ271=0,".",Аффилиации2020!CQ271*Аффилиации2020!$L271)</f>
        <v>.</v>
      </c>
      <c r="CR271" s="97" t="str">
        <f>IF(Аффилиации2020!CR271=0,".",Аффилиации2020!CR271*Аффилиации2020!$L271)</f>
        <v>.</v>
      </c>
      <c r="CS271" s="97" t="str">
        <f>IF(Аффилиации2020!CS271=0,".",Аффилиации2020!CS271*Аффилиации2020!$L271)</f>
        <v>.</v>
      </c>
      <c r="CT271" s="97" t="str">
        <f>IF(Аффилиации2020!CT271=0,".",Аффилиации2020!CT271*Аффилиации2020!$L271)</f>
        <v>.</v>
      </c>
      <c r="CU271" s="97" t="str">
        <f>IF(Аффилиации2020!CU271=0,".",Аффилиации2020!CU271*Аффилиации2020!$L271)</f>
        <v>.</v>
      </c>
      <c r="CV271" s="97" t="str">
        <f>IF(Аффилиации2020!CV271=0,".",Аффилиации2020!CV271*Аффилиации2020!$L271)</f>
        <v>.</v>
      </c>
      <c r="CW271" s="97" t="str">
        <f>IF(Аффилиации2020!CW271=0,".",Аффилиации2020!CW271*Аффилиации2020!$L271)</f>
        <v>.</v>
      </c>
      <c r="CX271" s="97" t="str">
        <f>IF(Аффилиации2020!CX271=0,".",Аффилиации2020!CX271*Аффилиации2020!$L271)</f>
        <v>.</v>
      </c>
      <c r="CY271" s="97" t="str">
        <f>IF(Аффилиации2020!CY271=0,".",Аффилиации2020!CY271*Аффилиации2020!$L271)</f>
        <v>.</v>
      </c>
      <c r="CZ271" s="97" t="str">
        <f>IF(Аффилиации2020!CZ271=0,".",Аффилиации2020!CZ271*Аффилиации2020!$L271)</f>
        <v>.</v>
      </c>
      <c r="DA271" s="97" t="str">
        <f>IF(Аффилиации2020!DA271=0,".",Аффилиации2020!DA271*Аффилиации2020!$L271)</f>
        <v>.</v>
      </c>
      <c r="DB271" s="97" t="str">
        <f>IF(Аффилиации2020!DB271=0,".",Аффилиации2020!DB271*Аффилиации2020!$L271)</f>
        <v>.</v>
      </c>
      <c r="DC271" s="97" t="str">
        <f>IF(Аффилиации2020!DC271=0,".",Аффилиации2020!DC271*Аффилиации2020!$L271)</f>
        <v>.</v>
      </c>
      <c r="DD271" s="97" t="str">
        <f>IF(Аффилиации2020!DD271=0,".",Аффилиации2020!DD271*Аффилиации2020!$L271)</f>
        <v>.</v>
      </c>
      <c r="DE271" s="97" t="str">
        <f>IF(Аффилиации2020!DE271=0,".",Аффилиации2020!DE271*Аффилиации2020!$L271)</f>
        <v>.</v>
      </c>
      <c r="DF271" s="97" t="str">
        <f>IF(Аффилиации2020!DF271=0,".",Аффилиации2020!DF271*Аффилиации2020!$L271)</f>
        <v>.</v>
      </c>
      <c r="DG271" s="97" t="str">
        <f>IF(Аффилиации2020!DG271=0,".",Аффилиации2020!DG271*Аффилиации2020!$L271)</f>
        <v>.</v>
      </c>
      <c r="DH271" s="97" t="str">
        <f>IF(Аффилиации2020!DH271=0,".",Аффилиации2020!DH271*Аффилиации2020!$L271)</f>
        <v>.</v>
      </c>
      <c r="DI271" s="97" t="str">
        <f>IF(Аффилиации2020!DI271=0,".",Аффилиации2020!DI271*Аффилиации2020!$L271)</f>
        <v>.</v>
      </c>
      <c r="DJ271" s="97" t="str">
        <f>IF(Аффилиации2020!DJ271=0,".",Аффилиации2020!DJ271*Аффилиации2020!$L271)</f>
        <v>.</v>
      </c>
      <c r="DK271" s="97" t="str">
        <f>IF(Аффилиации2020!DK271=0,".",Аффилиации2020!DK271*Аффилиации2020!$L271)</f>
        <v>.</v>
      </c>
      <c r="DL271" s="97" t="str">
        <f>IF(Аффилиации2020!DL271=0,".",Аффилиации2020!DL271*Аффилиации2020!$L271)</f>
        <v>.</v>
      </c>
      <c r="DM271" s="97" t="str">
        <f>IF(Аффилиации2020!DM271=0,".",Аффилиации2020!DM271*Аффилиации2020!$L271)</f>
        <v>.</v>
      </c>
      <c r="DN271" s="97" t="str">
        <f>IF(Аффилиации2020!DN271=0,".",Аффилиации2020!DN271*Аффилиации2020!$L271)</f>
        <v>.</v>
      </c>
      <c r="DO271" s="97" t="str">
        <f>IF(Аффилиации2020!DO271=0,".",Аффилиации2020!DO271*Аффилиации2020!$L271)</f>
        <v>.</v>
      </c>
      <c r="DP271" s="97" t="str">
        <f>IF(Аффилиации2020!DP271=0,".",Аффилиации2020!DP271*Аффилиации2020!$L271)</f>
        <v>.</v>
      </c>
      <c r="DQ271" s="97" t="str">
        <f>IF(Аффилиации2020!DQ271=0,".",Аффилиации2020!DQ271*Аффилиации2020!$L271)</f>
        <v>.</v>
      </c>
      <c r="DR271" s="97" t="str">
        <f>IF(Аффилиации2020!DR271=0,".",Аффилиации2020!DR271*Аффилиации2020!$L271)</f>
        <v>.</v>
      </c>
      <c r="DS271" s="97" t="str">
        <f>IF(Аффилиации2020!DS271=0,".",Аффилиации2020!DS271*Аффилиации2020!$L271)</f>
        <v>.</v>
      </c>
      <c r="DT271" s="97" t="str">
        <f>IF(Аффилиации2020!DT271=0,".",Аффилиации2020!DT271*Аффилиации2020!$L271)</f>
        <v>.</v>
      </c>
      <c r="DU271" s="97" t="str">
        <f>IF(Аффилиации2020!DU271=0,".",Аффилиации2020!DU271*Аффилиации2020!$L271)</f>
        <v>.</v>
      </c>
      <c r="DV271" s="97" t="str">
        <f>IF(Аффилиации2020!DV271=0,".",Аффилиации2020!DV271*Аффилиации2020!$L271)</f>
        <v>.</v>
      </c>
      <c r="DW271" s="97" t="str">
        <f>IF(Аффилиации2020!DW271=0,".",Аффилиации2020!DW271*Аффилиации2020!$L271)</f>
        <v>.</v>
      </c>
      <c r="DX271" s="97" t="str">
        <f>IF(Аффилиации2020!DX271=0,".",Аффилиации2020!DX271*Аффилиации2020!$L271)</f>
        <v>.</v>
      </c>
      <c r="DY271" s="97" t="str">
        <f>IF(Аффилиации2020!DY271=0,".",Аффилиации2020!DY271*Аффилиации2020!$L271)</f>
        <v>.</v>
      </c>
      <c r="DZ271" s="97" t="str">
        <f>IF(Аффилиации2020!DZ271=0,".",Аффилиации2020!DZ271*Аффилиации2020!$L271)</f>
        <v>.</v>
      </c>
      <c r="EA271" s="97" t="str">
        <f>IF(Аффилиации2020!EA271=0,".",Аффилиации2020!EA271*Аффилиации2020!$L271)</f>
        <v>.</v>
      </c>
      <c r="EB271" s="97" t="str">
        <f>IF(Аффилиации2020!EB271=0,".",Аффилиации2020!EB271*Аффилиации2020!$L271)</f>
        <v>.</v>
      </c>
      <c r="EC271" s="97" t="str">
        <f>IF(Аффилиации2020!EC271=0,".",Аффилиации2020!EC271*Аффилиации2020!$L271)</f>
        <v>.</v>
      </c>
      <c r="ED271" s="97" t="str">
        <f>IF(Аффилиации2020!ED271=0,".",Аффилиации2020!ED271*Аффилиации2020!$L271)</f>
        <v>.</v>
      </c>
      <c r="EE271" s="97" t="str">
        <f>IF(Аффилиации2020!EE271=0,".",Аффилиации2020!EE271*Аффилиации2020!$L271)</f>
        <v>.</v>
      </c>
      <c r="EF271" s="97" t="str">
        <f>IF(Аффилиации2020!EF271=0,".",Аффилиации2020!EF271*Аффилиации2020!$L271)</f>
        <v>.</v>
      </c>
      <c r="EG271" s="97" t="str">
        <f>IF(Аффилиации2020!EG271=0,".",Аффилиации2020!EG271*Аффилиации2020!$L271)</f>
        <v>.</v>
      </c>
      <c r="EH271" s="97" t="str">
        <f>IF(Аффилиации2020!EH271=0,".",Аффилиации2020!EH271*Аффилиации2020!$L271)</f>
        <v>.</v>
      </c>
      <c r="EI271" s="97" t="str">
        <f>IF(Аффилиации2020!EI271=0,".",Аффилиации2020!EI271*Аффилиации2020!$L271)</f>
        <v>.</v>
      </c>
      <c r="EJ271" s="97" t="str">
        <f>IF(Аффилиации2020!EJ271=0,".",Аффилиации2020!EJ271*Аффилиации2020!$L271)</f>
        <v>.</v>
      </c>
      <c r="EK271" s="97" t="str">
        <f>IF(Аффилиации2020!EK271=0,".",Аффилиации2020!EK271*Аффилиации2020!$L271)</f>
        <v>.</v>
      </c>
      <c r="EL271" s="97" t="str">
        <f>IF(Аффилиации2020!EL271=0,".",Аффилиации2020!EL271*Аффилиации2020!$L271)</f>
        <v>.</v>
      </c>
      <c r="EM271" s="97" t="str">
        <f>IF(Аффилиации2020!EM271=0,".",Аффилиации2020!EM271*Аффилиации2020!$L271)</f>
        <v>.</v>
      </c>
      <c r="EN271" s="97" t="str">
        <f>IF(Аффилиации2020!EN271=0,".",Аффилиации2020!EN271*Аффилиации2020!$L271)</f>
        <v>.</v>
      </c>
      <c r="EO271" s="97" t="str">
        <f>IF(Аффилиации2020!EO271=0,".",Аффилиации2020!EO271*Аффилиации2020!$L271)</f>
        <v>.</v>
      </c>
      <c r="EP271" s="97" t="str">
        <f>IF(Аффилиации2020!EP271=0,".",Аффилиации2020!EP271*Аффилиации2020!$L271)</f>
        <v>.</v>
      </c>
      <c r="EQ271" s="97" t="str">
        <f>IF(Аффилиации2020!EQ271=0,".",Аффилиации2020!EQ271*Аффилиации2020!$L271)</f>
        <v>.</v>
      </c>
      <c r="ER271" s="97" t="str">
        <f>IF(Аффилиации2020!ER271=0,".",Аффилиации2020!ER271*Аффилиации2020!$L271)</f>
        <v>.</v>
      </c>
      <c r="ES271" s="97" t="str">
        <f>IF(Аффилиации2020!ES271=0,".",Аффилиации2020!ES271*Аффилиации2020!$L271)</f>
        <v>.</v>
      </c>
      <c r="ET271" s="97" t="str">
        <f>IF(Аффилиации2020!ET271=0,".",Аффилиации2020!ET271*Аффилиации2020!$L271)</f>
        <v>.</v>
      </c>
      <c r="EU271" s="97" t="str">
        <f>IF(Аффилиации2020!EU271=0,".",Аффилиации2020!EU271*Аффилиации2020!$L271)</f>
        <v>.</v>
      </c>
      <c r="EV271" s="97" t="str">
        <f>IF(Аффилиации2020!EV271=0,".",Аффилиации2020!EV271*Аффилиации2020!$L271)</f>
        <v>.</v>
      </c>
      <c r="EW271" s="97" t="str">
        <f>IF(Аффилиации2020!EW271=0,".",Аффилиации2020!EW271*Аффилиации2020!$L271)</f>
        <v>.</v>
      </c>
      <c r="EX271" s="97" t="str">
        <f>IF(Аффилиации2020!EX271=0,".",Аффилиации2020!EX271*Аффилиации2020!$L271)</f>
        <v>.</v>
      </c>
      <c r="EY271" s="97" t="str">
        <f>IF(Аффилиации2020!EY271=0,".",Аффилиации2020!EY271*Аффилиации2020!$L271)</f>
        <v>.</v>
      </c>
      <c r="EZ271" s="97" t="str">
        <f>IF(Аффилиации2020!EZ271=0,".",Аффилиации2020!EZ271*Аффилиации2020!$L271)</f>
        <v>.</v>
      </c>
      <c r="FA271" s="97" t="str">
        <f>IF(Аффилиации2020!FA271=0,".",Аффилиации2020!FA271*Аффилиации2020!$L271)</f>
        <v>.</v>
      </c>
      <c r="FB271" s="97" t="str">
        <f>IF(Аффилиации2020!FB271=0,".",Аффилиации2020!FB271*Аффилиации2020!$L271)</f>
        <v>.</v>
      </c>
      <c r="FC271" s="97" t="str">
        <f>IF(Аффилиации2020!FC271=0,".",Аффилиации2020!FC271*Аффилиации2020!$L271)</f>
        <v>.</v>
      </c>
      <c r="FD271" s="97" t="str">
        <f>IF(Аффилиации2020!FD271=0,".",Аффилиации2020!FD271*Аффилиации2020!$L271)</f>
        <v>.</v>
      </c>
      <c r="FE271" s="97" t="str">
        <f>IF(Аффилиации2020!FE271=0,".",Аффилиации2020!FE271*Аффилиации2020!$L271)</f>
        <v>.</v>
      </c>
      <c r="FF271" s="97" t="str">
        <f>IF(Аффилиации2020!FF271=0,".",Аффилиации2020!FF271*Аффилиации2020!$L271)</f>
        <v>.</v>
      </c>
      <c r="FG271" s="97" t="str">
        <f>IF(Аффилиации2020!FG271=0,".",Аффилиации2020!FG271*Аффилиации2020!$L271)</f>
        <v>.</v>
      </c>
      <c r="FH271" s="97" t="str">
        <f>IF(Аффилиации2020!FH271=0,".",Аффилиации2020!FH271*Аффилиации2020!$L271)</f>
        <v>.</v>
      </c>
      <c r="FI271" s="97" t="str">
        <f>IF(Аффилиации2020!FI271=0,".",Аффилиации2020!FI271*Аффилиации2020!$L271)</f>
        <v>.</v>
      </c>
      <c r="FJ271" s="97" t="str">
        <f>IF(Аффилиации2020!FJ271=0,".",Аффилиации2020!FJ271*Аффилиации2020!$L271)</f>
        <v>.</v>
      </c>
      <c r="FK271" s="97" t="str">
        <f>IF(Аффилиации2020!FK271=0,".",Аффилиации2020!FK271*Аффилиации2020!$L271)</f>
        <v>.</v>
      </c>
      <c r="FL271" s="97" t="str">
        <f>IF(Аффилиации2020!FL271=0,".",Аффилиации2020!FL271*Аффилиации2020!$L271)</f>
        <v>.</v>
      </c>
      <c r="FM271" s="97" t="str">
        <f>IF(Аффилиации2020!FM271=0,".",Аффилиации2020!FM271*Аффилиации2020!$L271)</f>
        <v>.</v>
      </c>
      <c r="FN271" s="97" t="str">
        <f>IF(Аффилиации2020!FN271=0,".",Аффилиации2020!FN271*Аффилиации2020!$L271)</f>
        <v>.</v>
      </c>
      <c r="FO271" s="97" t="str">
        <f>IF(Аффилиации2020!FO271=0,".",Аффилиации2020!FO271*Аффилиации2020!$L271)</f>
        <v>.</v>
      </c>
      <c r="FP271" s="97" t="str">
        <f>IF(Аффилиации2020!FP271=0,".",Аффилиации2020!FP271*Аффилиации2020!$L271)</f>
        <v>.</v>
      </c>
      <c r="FQ271" s="97" t="str">
        <f>IF(Аффилиации2020!FQ271=0,".",Аффилиации2020!FQ271*Аффилиации2020!$L271)</f>
        <v>.</v>
      </c>
      <c r="FR271" s="97" t="str">
        <f>IF(Аффилиации2020!FR271=0,".",Аффилиации2020!FR271*Аффилиации2020!$L271)</f>
        <v>.</v>
      </c>
      <c r="FS271" s="97" t="str">
        <f>IF(Аффилиации2020!FS271=0,".",Аффилиации2020!FS271*Аффилиации2020!$L271)</f>
        <v>.</v>
      </c>
      <c r="FT271" s="97" t="str">
        <f>IF(Аффилиации2020!FT271=0,".",Аффилиации2020!FT271*Аффилиации2020!$L271)</f>
        <v>.</v>
      </c>
      <c r="FU271" s="97" t="str">
        <f>IF(Аффилиации2020!FU271=0,".",Аффилиации2020!FU271*Аффилиации2020!$L271)</f>
        <v>.</v>
      </c>
      <c r="FV271" s="97" t="str">
        <f>IF(Аффилиации2020!FV271=0,".",Аффилиации2020!FV271*Аффилиации2020!$L271)</f>
        <v>.</v>
      </c>
      <c r="FW271" s="97" t="str">
        <f>IF(Аффилиации2020!FW271=0,".",Аффилиации2020!FW271*Аффилиации2020!$L271)</f>
        <v>.</v>
      </c>
      <c r="FX271" s="97" t="str">
        <f>IF(Аффилиации2020!FX271=0,".",Аффилиации2020!FX271*Аффилиации2020!$L271)</f>
        <v>.</v>
      </c>
      <c r="FY271" s="97" t="str">
        <f>IF(Аффилиации2020!FY271=0,".",Аффилиации2020!FY271*Аффилиации2020!$L271)</f>
        <v>.</v>
      </c>
      <c r="FZ271" s="97" t="str">
        <f>IF(Аффилиации2020!FZ271=0,".",Аффилиации2020!FZ271*Аффилиации2020!$L271)</f>
        <v>.</v>
      </c>
      <c r="GA271" s="97" t="str">
        <f>IF(Аффилиации2020!GA271=0,".",Аффилиации2020!GA271*Аффилиации2020!$L271)</f>
        <v>.</v>
      </c>
      <c r="GB271" s="97" t="str">
        <f>IF(Аффилиации2020!GB271=0,".",Аффилиации2020!GB271*Аффилиации2020!$L271)</f>
        <v>.</v>
      </c>
      <c r="GC271" s="97" t="str">
        <f>IF(Аффилиации2020!GC271=0,".",Аффилиации2020!GC271*Аффилиации2020!$L271)</f>
        <v>.</v>
      </c>
      <c r="GD271" s="97" t="str">
        <f>IF(Аффилиации2020!GD271=0,".",Аффилиации2020!GD271*Аффилиации2020!$L271)</f>
        <v>.</v>
      </c>
      <c r="GE271" s="97" t="str">
        <f>IF(Аффилиации2020!GE271=0,".",Аффилиации2020!GE271*Аффилиации2020!$L271)</f>
        <v>.</v>
      </c>
      <c r="GF271" s="97" t="str">
        <f>IF(Аффилиации2020!GF271=0,".",Аффилиации2020!GF271*Аффилиации2020!$L271)</f>
        <v>.</v>
      </c>
      <c r="GG271" s="97" t="str">
        <f>IF(Аффилиации2020!GG271=0,".",Аффилиации2020!GG271*Аффилиации2020!$L271)</f>
        <v>.</v>
      </c>
      <c r="GH271" s="97" t="str">
        <f>IF(Аффилиации2020!GH271=0,".",Аффилиации2020!GH271*Аффилиации2020!$L271)</f>
        <v>.</v>
      </c>
      <c r="GI271" s="97" t="str">
        <f>IF(Аффилиации2020!GI271=0,".",Аффилиации2020!GI271*Аффилиации2020!$L271)</f>
        <v>.</v>
      </c>
      <c r="GJ271" s="97" t="str">
        <f>IF(Аффилиации2020!GJ271=0,".",Аффилиации2020!GJ271*Аффилиации2020!$L271)</f>
        <v>.</v>
      </c>
      <c r="GK271" s="97" t="str">
        <f>IF(Аффилиации2020!GK271=0,".",Аффилиации2020!GK271*Аффилиации2020!$L271)</f>
        <v>.</v>
      </c>
      <c r="GL271" s="97" t="str">
        <f>IF(Аффилиации2020!GL271=0,".",Аффилиации2020!GL271*Аффилиации2020!$L271)</f>
        <v>.</v>
      </c>
      <c r="GM271" s="97" t="str">
        <f>IF(Аффилиации2020!GM271=0,".",Аффилиации2020!GM271*Аффилиации2020!$L271)</f>
        <v>.</v>
      </c>
      <c r="GN271" s="97" t="str">
        <f>IF(Аффилиации2020!GN271=0,".",Аффилиации2020!GN271*Аффилиации2020!$L271)</f>
        <v>.</v>
      </c>
      <c r="GO271" s="97" t="str">
        <f>IF(Аффилиации2020!GO271=0,".",Аффилиации2020!GO271*Аффилиации2020!$L271)</f>
        <v>.</v>
      </c>
      <c r="GP271" s="97" t="str">
        <f>IF(Аффилиации2020!GP271=0,".",Аффилиации2020!GP271*Аффилиации2020!$L271)</f>
        <v>.</v>
      </c>
      <c r="GQ271" s="97" t="str">
        <f>IF(Аффилиации2020!GQ271=0,".",Аффилиации2020!GQ271*Аффилиации2020!$L271)</f>
        <v>.</v>
      </c>
      <c r="GR271" s="97" t="str">
        <f>IF(Аффилиации2020!GR271=0,".",Аффилиации2020!GR271*Аффилиации2020!$L271)</f>
        <v>.</v>
      </c>
      <c r="GS271" s="97" t="str">
        <f>IF(Аффилиации2020!GS271=0,".",Аффилиации2020!GS271*Аффилиации2020!$L271)</f>
        <v>.</v>
      </c>
      <c r="GT271" s="97" t="str">
        <f>IF(Аффилиации2020!GT271=0,".",Аффилиации2020!GT271*Аффилиации2020!$L271)</f>
        <v>.</v>
      </c>
      <c r="GU271" s="97" t="str">
        <f>IF(Аффилиации2020!GU271=0,".",Аффилиации2020!GU271*Аффилиации2020!$L271)</f>
        <v>.</v>
      </c>
      <c r="GV271" s="97" t="str">
        <f>IF(Аффилиации2020!GV271=0,".",Аффилиации2020!GV271*Аффилиации2020!$L271)</f>
        <v>.</v>
      </c>
      <c r="GW271" s="97" t="str">
        <f>IF(Аффилиации2020!GW271=0,".",Аффилиации2020!GW271*Аффилиации2020!$L271)</f>
        <v>.</v>
      </c>
      <c r="GX271" s="97" t="str">
        <f>IF(Аффилиации2020!GX271=0,".",Аффилиации2020!GX271*Аффилиации2020!$L271)</f>
        <v>.</v>
      </c>
      <c r="GY271" s="97" t="str">
        <f>IF(Аффилиации2020!GY271=0,".",Аффилиации2020!GY271*Аффилиации2020!$L271)</f>
        <v>.</v>
      </c>
      <c r="GZ271" s="97" t="str">
        <f>IF(Аффилиации2020!GZ271=0,".",Аффилиации2020!GZ271*Аффилиации2020!$L271)</f>
        <v>.</v>
      </c>
      <c r="HA271" s="97" t="str">
        <f>IF(Аффилиации2020!HA271=0,".",Аффилиации2020!HA271*Аффилиации2020!$L271)</f>
        <v>.</v>
      </c>
      <c r="HB271" s="97" t="str">
        <f>IF(Аффилиации2020!HB271=0,".",Аффилиации2020!HB271*Аффилиации2020!$L271)</f>
        <v>.</v>
      </c>
      <c r="HC271" s="97" t="str">
        <f>IF(Аффилиации2020!HC271=0,".",Аффилиации2020!HC271*Аффилиации2020!$L271)</f>
        <v>.</v>
      </c>
      <c r="HD271" s="97" t="str">
        <f>IF(Аффилиации2020!HD271=0,".",Аффилиации2020!HD271*Аффилиации2020!$L271)</f>
        <v>.</v>
      </c>
      <c r="HE271" s="97" t="str">
        <f>IF(Аффилиации2020!HE271=0,".",Аффилиации2020!HE271*Аффилиации2020!$L271)</f>
        <v>.</v>
      </c>
      <c r="HF271" s="97" t="str">
        <f>IF(Аффилиации2020!HF271=0,".",Аффилиации2020!HF271*Аффилиации2020!$L271)</f>
        <v>.</v>
      </c>
      <c r="HG271" s="97" t="str">
        <f>IF(Аффилиации2020!HG271=0,".",Аффилиации2020!HG271*Аффилиации2020!$L271)</f>
        <v>.</v>
      </c>
      <c r="HH271" s="97" t="str">
        <f>IF(Аффилиации2020!HH271=0,".",Аффилиации2020!HH271*Аффилиации2020!$L271)</f>
        <v>.</v>
      </c>
      <c r="HI271" s="97" t="str">
        <f>IF(Аффилиации2020!HI271=0,".",Аффилиации2020!HI271*Аффилиации2020!$L271)</f>
        <v>.</v>
      </c>
      <c r="HJ271" s="97" t="str">
        <f>IF(Аффилиации2020!HJ271=0,".",Аффилиации2020!HJ271*Аффилиации2020!$L271)</f>
        <v>.</v>
      </c>
      <c r="HK271" s="97" t="str">
        <f>IF(Аффилиации2020!HK271=0,".",Аффилиации2020!HK271*Аффилиации2020!$L271)</f>
        <v>.</v>
      </c>
      <c r="HL271" s="97" t="str">
        <f>IF(Аффилиации2020!HL271=0,".",Аффилиации2020!HL271*Аффилиации2020!$L271)</f>
        <v>.</v>
      </c>
      <c r="HM271" s="97" t="str">
        <f>IF(Аффилиации2020!HM271=0,".",Аффилиации2020!HM271*Аффилиации2020!$L271)</f>
        <v>.</v>
      </c>
      <c r="HN271" s="97" t="str">
        <f>IF(Аффилиации2020!HN271=0,".",Аффилиации2020!HN271*Аффилиации2020!$L271)</f>
        <v>.</v>
      </c>
      <c r="HO271" s="97" t="str">
        <f>IF(Аффилиации2020!HO271=0,".",Аффилиации2020!HO271*Аффилиации2020!$L271)</f>
        <v>.</v>
      </c>
      <c r="HP271" s="97" t="str">
        <f>IF(Аффилиации2020!HP271=0,".",Аффилиации2020!HP271*Аффилиации2020!$L271)</f>
        <v>.</v>
      </c>
      <c r="HQ271" s="97" t="str">
        <f>IF(Аффилиации2020!HQ271=0,".",Аффилиации2020!HQ271*Аффилиации2020!$L271)</f>
        <v>.</v>
      </c>
      <c r="HR271" s="97" t="str">
        <f>IF(Аффилиации2020!HR271=0,".",Аффилиации2020!HR271*Аффилиации2020!$L271)</f>
        <v>.</v>
      </c>
      <c r="HS271" s="97" t="str">
        <f>IF(Аффилиации2020!HS271=0,".",Аффилиации2020!HS271*Аффилиации2020!$L271)</f>
        <v>.</v>
      </c>
      <c r="HT271" s="97" t="str">
        <f>IF(Аффилиации2020!HT271=0,".",Аффилиации2020!HT271*Аффилиации2020!$L271)</f>
        <v>.</v>
      </c>
      <c r="HU271" s="97" t="str">
        <f>IF(Аффилиации2020!HU271=0,".",Аффилиации2020!HU271*Аффилиации2020!$L271)</f>
        <v>.</v>
      </c>
      <c r="HV271" s="97" t="str">
        <f>IF(Аффилиации2020!HV271=0,".",Аффилиации2020!HV271*Аффилиации2020!$L271)</f>
        <v>.</v>
      </c>
      <c r="HW271" s="97" t="str">
        <f>IF(Аффилиации2020!HW271=0,".",Аффилиации2020!HW271*Аффилиации2020!$L271)</f>
        <v>.</v>
      </c>
      <c r="HX271" s="97" t="str">
        <f>IF(Аффилиации2020!HX271=0,".",Аффилиации2020!HX271*Аффилиации2020!$L271)</f>
        <v>.</v>
      </c>
      <c r="HY271" s="97" t="str">
        <f>IF(Аффилиации2020!HY271=0,".",Аффилиации2020!HY271*Аффилиации2020!$L271)</f>
        <v>.</v>
      </c>
      <c r="HZ271" s="97" t="str">
        <f>IF(Аффилиации2020!HZ271=0,".",Аффилиации2020!HZ271*Аффилиации2020!$L271)</f>
        <v>.</v>
      </c>
      <c r="IA271" s="97" t="str">
        <f>IF(Аффилиации2020!IA271=0,".",Аффилиации2020!IA271*Аффилиации2020!$L271)</f>
        <v>.</v>
      </c>
      <c r="IB271" s="97" t="str">
        <f>IF(Аффилиации2020!IB271=0,".",Аффилиации2020!IB271*Аффилиации2020!$L271)</f>
        <v>.</v>
      </c>
      <c r="IC271" s="97" t="str">
        <f>IF(Аффилиации2020!IC271=0,".",Аффилиации2020!IC271*Аффилиации2020!$L271)</f>
        <v>.</v>
      </c>
      <c r="ID271" s="97" t="str">
        <f>IF(Аффилиации2020!ID271=0,".",Аффилиации2020!ID271*Аффилиации2020!$L271)</f>
        <v>.</v>
      </c>
      <c r="IE271" s="97" t="str">
        <f>IF(Аффилиации2020!IE271=0,".",Аффилиации2020!IE271*Аффилиации2020!$L271)</f>
        <v>.</v>
      </c>
      <c r="IF271" s="97" t="str">
        <f>IF(Аффилиации2020!IF271=0,".",Аффилиации2020!IF271*Аффилиации2020!$L271)</f>
        <v>.</v>
      </c>
      <c r="IG271" s="97" t="str">
        <f>IF(Аффилиации2020!IG271=0,".",Аффилиации2020!IG271*Аффилиации2020!$L271)</f>
        <v>.</v>
      </c>
      <c r="IH271" s="97" t="str">
        <f>IF(Аффилиации2020!IH271=0,".",Аффилиации2020!IH271*Аффилиации2020!$L271)</f>
        <v>.</v>
      </c>
      <c r="II271" s="97" t="str">
        <f>IF(Аффилиации2020!II271=0,".",Аффилиации2020!II271*Аффилиации2020!$L271)</f>
        <v>.</v>
      </c>
      <c r="IJ271" s="97" t="str">
        <f>IF(Аффилиации2020!IJ271=0,".",Аффилиации2020!IJ271*Аффилиации2020!$L271)</f>
        <v>.</v>
      </c>
      <c r="IK271" s="97" t="str">
        <f>IF(Аффилиации2020!IK271=0,".",Аффилиации2020!IK271*Аффилиации2020!$L271)</f>
        <v>.</v>
      </c>
      <c r="IL271" s="97" t="str">
        <f>IF(Аффилиации2020!IL271=0,".",Аффилиации2020!IL271*Аффилиации2020!$L271)</f>
        <v>.</v>
      </c>
      <c r="IM271" s="97" t="str">
        <f>IF(Аффилиации2020!IM271=0,".",Аффилиации2020!IM271*Аффилиации2020!$L271)</f>
        <v>.</v>
      </c>
      <c r="IN271" s="97" t="str">
        <f>IF(Аффилиации2020!IN271=0,".",Аффилиации2020!IN271*Аффилиации2020!$L271)</f>
        <v>.</v>
      </c>
      <c r="IO271" s="97" t="str">
        <f>IF(Аффилиации2020!IO271=0,".",Аффилиации2020!IO271*Аффилиации2020!$L271)</f>
        <v>.</v>
      </c>
      <c r="IP271" s="97" t="str">
        <f>IF(Аффилиации2020!IP271=0,".",Аффилиации2020!IP271*Аффилиации2020!$L271)</f>
        <v>.</v>
      </c>
      <c r="IQ271" s="97" t="str">
        <f>IF(Аффилиации2020!IQ271=0,".",Аффилиации2020!IQ271*Аффилиации2020!$L271)</f>
        <v>.</v>
      </c>
      <c r="IR271" s="97" t="str">
        <f>IF(Аффилиации2020!IR271=0,".",Аффилиации2020!IR271*Аффилиации2020!$L271)</f>
        <v>.</v>
      </c>
      <c r="IS271" s="97" t="str">
        <f>IF(Аффилиации2020!IS271=0,".",Аффилиации2020!IS271*Аффилиации2020!$L271)</f>
        <v>.</v>
      </c>
      <c r="IT271" s="97" t="str">
        <f>IF(Аффилиации2020!IT271=0,".",Аффилиации2020!IT271*Аффилиации2020!$L271)</f>
        <v>.</v>
      </c>
      <c r="IU271" s="97" t="str">
        <f>IF(Аффилиации2020!IU271=0,".",Аффилиации2020!IU271*Аффилиации2020!$L271)</f>
        <v>.</v>
      </c>
      <c r="IV271" s="97" t="str">
        <f>IF(Аффилиации2020!IV271=0,".",Аффилиации2020!IV271*Аффилиации2020!$L271)</f>
        <v>.</v>
      </c>
      <c r="IW271" s="97" t="str">
        <f>IF(Аффилиации2020!IW271=0,".",Аффилиации2020!IW271*Аффилиации2020!$L271)</f>
        <v>.</v>
      </c>
      <c r="IX271" s="97" t="str">
        <f>IF(Аффилиации2020!IX271=0,".",Аффилиации2020!IX271*Аффилиации2020!$L271)</f>
        <v>.</v>
      </c>
      <c r="IY271" s="97" t="str">
        <f>IF(Аффилиации2020!IY271=0,".",Аффилиации2020!IY271*Аффилиации2020!$L271)</f>
        <v>.</v>
      </c>
      <c r="IZ271" s="97" t="str">
        <f>IF(Аффилиации2020!IZ271=0,".",Аффилиации2020!IZ271*Аффилиации2020!$L271)</f>
        <v>.</v>
      </c>
      <c r="JA271" s="97" t="str">
        <f>IF(Аффилиации2020!JA271=0,".",Аффилиации2020!JA271*Аффилиации2020!$L271)</f>
        <v>.</v>
      </c>
      <c r="JB271" s="97" t="str">
        <f>IF(Аффилиации2020!JB271=0,".",Аффилиации2020!JB271*Аффилиации2020!$L271)</f>
        <v>.</v>
      </c>
      <c r="JC271" s="97" t="str">
        <f>IF(Аффилиации2020!JC271=0,".",Аффилиации2020!JC271*Аффилиации2020!$L271)</f>
        <v>.</v>
      </c>
      <c r="JD271" s="97" t="str">
        <f>IF(Аффилиации2020!JD271=0,".",Аффилиации2020!JD271*Аффилиации2020!$L271)</f>
        <v>.</v>
      </c>
      <c r="JE271" s="97" t="str">
        <f>IF(Аффилиации2020!JE271=0,".",Аффилиации2020!JE271*Аффилиации2020!$L271)</f>
        <v>.</v>
      </c>
      <c r="JF271" s="97" t="str">
        <f>IF(Аффилиации2020!JF271=0,".",Аффилиации2020!JF271*Аффилиации2020!$L271)</f>
        <v>.</v>
      </c>
      <c r="JG271" s="97" t="str">
        <f>IF(Аффилиации2020!JG271=0,".",Аффилиации2020!JG271*Аффилиации2020!$L271)</f>
        <v>.</v>
      </c>
      <c r="JH271" s="97" t="str">
        <f>IF(Аффилиации2020!JH271=0,".",Аффилиации2020!JH271*Аффилиации2020!$L271)</f>
        <v>.</v>
      </c>
      <c r="JI271" s="97" t="str">
        <f>IF(Аффилиации2020!JI271=0,".",Аффилиации2020!JI271*Аффилиации2020!$L271)</f>
        <v>.</v>
      </c>
      <c r="JJ271" s="97" t="str">
        <f>IF(Аффилиации2020!JJ271=0,".",Аффилиации2020!JJ271*Аффилиации2020!$L271)</f>
        <v>.</v>
      </c>
      <c r="JK271" s="97" t="str">
        <f>IF(Аффилиации2020!JK271=0,".",Аффилиации2020!JK271*Аффилиации2020!$L271)</f>
        <v>.</v>
      </c>
      <c r="JL271" s="97" t="str">
        <f>IF(Аффилиации2020!JL271=0,".",Аффилиации2020!JL271*Аффилиации2020!$L271)</f>
        <v>.</v>
      </c>
      <c r="JM271" s="97" t="str">
        <f>IF(Аффилиации2020!JM271=0,".",Аффилиации2020!JM271*Аффилиации2020!$L271)</f>
        <v>.</v>
      </c>
      <c r="JN271" s="97" t="str">
        <f>IF(Аффилиации2020!JN271=0,".",Аффилиации2020!JN271*Аффилиации2020!$L271)</f>
        <v>.</v>
      </c>
      <c r="JO271" s="97" t="str">
        <f>IF(Аффилиации2020!JO271=0,".",Аффилиации2020!JO271*Аффилиации2020!$L271)</f>
        <v>.</v>
      </c>
      <c r="JP271" s="97" t="str">
        <f>IF(Аффилиации2020!JP271=0,".",Аффилиации2020!JP271*Аффилиации2020!$L271)</f>
        <v>.</v>
      </c>
      <c r="JQ271" s="97" t="str">
        <f>IF(Аффилиации2020!JQ271=0,".",Аффилиации2020!JQ271*Аффилиации2020!$L271)</f>
        <v>.</v>
      </c>
      <c r="JR271" s="97" t="str">
        <f>IF(Аффилиации2020!JR271=0,".",Аффилиации2020!JR271*Аффилиации2020!$L271)</f>
        <v>.</v>
      </c>
      <c r="JS271" s="97" t="str">
        <f>IF(Аффилиации2020!JS271=0,".",Аффилиации2020!JS271*Аффилиации2020!$L271)</f>
        <v>.</v>
      </c>
      <c r="JT271" s="97" t="str">
        <f>IF(Аффилиации2020!JT271=0,".",Аффилиации2020!JT271*Аффилиации2020!$L271)</f>
        <v>.</v>
      </c>
      <c r="JU271" s="97" t="str">
        <f>IF(Аффилиации2020!JU271=0,".",Аффилиации2020!JU271*Аффилиации2020!$L271)</f>
        <v>.</v>
      </c>
      <c r="JV271" s="97" t="str">
        <f>IF(Аффилиации2020!JV271=0,".",Аффилиации2020!JV271*Аффилиации2020!$L271)</f>
        <v>.</v>
      </c>
      <c r="JW271" s="97" t="str">
        <f>IF(Аффилиации2020!JW271=0,".",Аффилиации2020!JW271*Аффилиации2020!$L271)</f>
        <v>.</v>
      </c>
      <c r="JX271" s="97" t="str">
        <f>IF(Аффилиации2020!JX271=0,".",Аффилиации2020!JX271*Аффилиации2020!$L271)</f>
        <v>.</v>
      </c>
      <c r="JY271" s="97" t="str">
        <f>IF(Аффилиации2020!JY271=0,".",Аффилиации2020!JY271*Аффилиации2020!$L271)</f>
        <v>.</v>
      </c>
      <c r="JZ271" s="97" t="str">
        <f>IF(Аффилиации2020!JZ271=0,".",Аффилиации2020!JZ271*Аффилиации2020!$L271)</f>
        <v>.</v>
      </c>
      <c r="KA271" s="97" t="str">
        <f>IF(Аффилиации2020!KA271=0,".",Аффилиации2020!KA271*Аффилиации2020!$L271)</f>
        <v>.</v>
      </c>
      <c r="KB271" s="97" t="str">
        <f>IF(Аффилиации2020!KB271=0,".",Аффилиации2020!KB271*Аффилиации2020!$L271)</f>
        <v>.</v>
      </c>
      <c r="KC271" s="97" t="str">
        <f>IF(Аффилиации2020!KC271=0,".",Аффилиации2020!KC271*Аффилиации2020!$L271)</f>
        <v>.</v>
      </c>
      <c r="KD271" s="97" t="str">
        <f>IF(Аффилиации2020!KD271=0,".",Аффилиации2020!KD271*Аффилиации2020!$L271)</f>
        <v>.</v>
      </c>
      <c r="KE271" s="97" t="str">
        <f>IF(Аффилиации2020!KE271=0,".",Аффилиации2020!KE271*Аффилиации2020!$L271)</f>
        <v>.</v>
      </c>
      <c r="KF271" s="97" t="str">
        <f>IF(Аффилиации2020!KF271=0,".",Аффилиации2020!KF271*Аффилиации2020!$L271)</f>
        <v>.</v>
      </c>
      <c r="KG271" s="97" t="str">
        <f>IF(Аффилиации2020!KG271=0,".",Аффилиации2020!KG271*Аффилиации2020!$L271)</f>
        <v>.</v>
      </c>
      <c r="KH271" s="97" t="str">
        <f>IF(Аффилиации2020!KH271=0,".",Аффилиации2020!KH271*Аффилиации2020!$L271)</f>
        <v>.</v>
      </c>
      <c r="KI271" s="97" t="str">
        <f>IF(Аффилиации2020!KI271=0,".",Аффилиации2020!KI271*Аффилиации2020!$L271)</f>
        <v>.</v>
      </c>
      <c r="KJ271" s="97" t="str">
        <f>IF(Аффилиации2020!KJ271=0,".",Аффилиации2020!KJ271*Аффилиации2020!$L271)</f>
        <v>.</v>
      </c>
      <c r="KK271" s="97" t="str">
        <f>IF(Аффилиации2020!KK271=0,".",Аффилиации2020!KK271*Аффилиации2020!$L271)</f>
        <v>.</v>
      </c>
      <c r="KL271" s="97" t="str">
        <f>IF(Аффилиации2020!KL271=0,".",Аффилиации2020!KL271*Аффилиации2020!$L271)</f>
        <v>.</v>
      </c>
      <c r="KM271" s="97" t="str">
        <f>IF(Аффилиации2020!KM271=0,".",Аффилиации2020!KM271*Аффилиации2020!$L271)</f>
        <v>.</v>
      </c>
      <c r="KN271" s="97" t="str">
        <f>IF(Аффилиации2020!KN271=0,".",Аффилиации2020!KN271*Аффилиации2020!$L271)</f>
        <v>.</v>
      </c>
      <c r="KO271" s="97" t="str">
        <f>IF(Аффилиации2020!KO271=0,".",Аффилиации2020!KO271*Аффилиации2020!$L271)</f>
        <v>.</v>
      </c>
      <c r="KP271" s="97" t="str">
        <f>IF(Аффилиации2020!KP271=0,".",Аффилиации2020!KP271*Аффилиации2020!$L271)</f>
        <v>.</v>
      </c>
      <c r="KQ271" s="97" t="str">
        <f>IF(Аффилиации2020!KQ271=0,".",Аффилиации2020!KQ271*Аффилиации2020!$L271)</f>
        <v>.</v>
      </c>
      <c r="KR271" s="97" t="str">
        <f>IF(Аффилиации2020!KR271=0,".",Аффилиации2020!KR271*Аффилиации2020!$L271)</f>
        <v>.</v>
      </c>
      <c r="KS271" s="97" t="str">
        <f>IF(Аффилиации2020!KS271=0,".",Аффилиации2020!KS271*Аффилиации2020!$L271)</f>
        <v>.</v>
      </c>
      <c r="KT271" s="97" t="str">
        <f>IF(Аффилиации2020!KT271=0,".",Аффилиации2020!KT271*Аффилиации2020!$L271)</f>
        <v>.</v>
      </c>
      <c r="KU271" s="97" t="str">
        <f>IF(Аффилиации2020!KU271=0,".",Аффилиации2020!KU271*Аффилиации2020!$L271)</f>
        <v>.</v>
      </c>
      <c r="KV271" s="97" t="str">
        <f>IF(Аффилиации2020!KV271=0,".",Аффилиации2020!KV271*Аффилиации2020!$L271)</f>
        <v>.</v>
      </c>
      <c r="KW271" s="97" t="str">
        <f>IF(Аффилиации2020!KW271=0,".",Аффилиации2020!KW271*Аффилиации2020!$L271)</f>
        <v>.</v>
      </c>
      <c r="KX271" s="97" t="str">
        <f>IF(Аффилиации2020!KX271=0,".",Аффилиации2020!KX271*Аффилиации2020!$L271)</f>
        <v>.</v>
      </c>
      <c r="KY271" s="97" t="str">
        <f>IF(Аффилиации2020!KY271=0,".",Аффилиации2020!KY271*Аффилиации2020!$L271)</f>
        <v>.</v>
      </c>
      <c r="KZ271" s="97" t="str">
        <f>IF(Аффилиации2020!KZ271=0,".",Аффилиации2020!KZ271*Аффилиации2020!$L271)</f>
        <v>.</v>
      </c>
      <c r="LA271" s="97" t="str">
        <f>IF(Аффилиации2020!LA271=0,".",Аффилиации2020!LA271*Аффилиации2020!$L271)</f>
        <v>.</v>
      </c>
      <c r="LB271" s="97" t="str">
        <f>IF(Аффилиации2020!LB271=0,".",Аффилиации2020!LB271*Аффилиации2020!$L271)</f>
        <v>.</v>
      </c>
      <c r="LC271" s="97" t="str">
        <f>IF(Аффилиации2020!LC271=0,".",Аффилиации2020!LC271*Аффилиации2020!$L271)</f>
        <v>.</v>
      </c>
      <c r="LD271" s="97" t="str">
        <f>IF(Аффилиации2020!LD271=0,".",Аффилиации2020!LD271*Аффилиации2020!$L271)</f>
        <v>.</v>
      </c>
      <c r="LE271" s="97" t="str">
        <f>IF(Аффилиации2020!LE271=0,".",Аффилиации2020!LE271*Аффилиации2020!$L271)</f>
        <v>.</v>
      </c>
      <c r="LF271" s="97" t="str">
        <f>IF(Аффилиации2020!LF271=0,".",Аффилиации2020!LF271*Аффилиации2020!$L271)</f>
        <v>.</v>
      </c>
      <c r="LG271" s="97" t="str">
        <f>IF(Аффилиации2020!LG271=0,".",Аффилиации2020!LG271*Аффилиации2020!$L271)</f>
        <v>.</v>
      </c>
      <c r="LH271" s="97" t="str">
        <f>IF(Аффилиации2020!LH271=0,".",Аффилиации2020!LH271*Аффилиации2020!$L271)</f>
        <v>.</v>
      </c>
      <c r="LI271" s="97" t="str">
        <f>IF(Аффилиации2020!LI271=0,".",Аффилиации2020!LI271*Аффилиации2020!$L271)</f>
        <v>.</v>
      </c>
      <c r="LJ271" s="97" t="str">
        <f>IF(Аффилиации2020!LJ271=0,".",Аффилиации2020!LJ271*Аффилиации2020!$L271)</f>
        <v>.</v>
      </c>
      <c r="LK271" s="97" t="str">
        <f>IF(Аффилиации2020!LK271=0,".",Аффилиации2020!LK271*Аффилиации2020!$L271)</f>
        <v>.</v>
      </c>
      <c r="LL271" s="97" t="str">
        <f>IF(Аффилиации2020!LL271=0,".",Аффилиации2020!LL271*Аффилиации2020!$L271)</f>
        <v>.</v>
      </c>
      <c r="LM271" s="97" t="str">
        <f>IF(Аффилиации2020!LM271=0,".",Аффилиации2020!LM271*Аффилиации2020!$L271)</f>
        <v>.</v>
      </c>
      <c r="LN271" s="97" t="str">
        <f>IF(Аффилиации2020!LN271=0,".",Аффилиации2020!LN271*Аффилиации2020!$L271)</f>
        <v>.</v>
      </c>
      <c r="LO271" s="97" t="str">
        <f>IF(Аффилиации2020!LO271=0,".",Аффилиации2020!LO271*Аффилиации2020!$L271)</f>
        <v>.</v>
      </c>
      <c r="LP271" s="97" t="str">
        <f>IF(Аффилиации2020!LP271=0,".",Аффилиации2020!LP271*Аффилиации2020!$L271)</f>
        <v>.</v>
      </c>
      <c r="LQ271" s="97" t="str">
        <f>IF(Аффилиации2020!LQ271=0,".",Аффилиации2020!LQ271*Аффилиации2020!$L271)</f>
        <v>.</v>
      </c>
      <c r="LR271" s="97" t="str">
        <f>IF(Аффилиации2020!LR271=0,".",Аффилиации2020!LR271*Аффилиации2020!$L271)</f>
        <v>.</v>
      </c>
      <c r="LS271" s="97" t="str">
        <f>IF(Аффилиации2020!LS271=0,".",Аффилиации2020!LS271*Аффилиации2020!$L271)</f>
        <v>.</v>
      </c>
      <c r="LT271" s="97" t="str">
        <f>IF(Аффилиации2020!LT271=0,".",Аффилиации2020!LT271*Аффилиации2020!$L271)</f>
        <v>.</v>
      </c>
      <c r="LU271" s="97" t="str">
        <f>IF(Аффилиации2020!LU271=0,".",Аффилиации2020!LU271*Аффилиации2020!$L271)</f>
        <v>.</v>
      </c>
      <c r="LV271" s="97" t="str">
        <f>IF(Аффилиации2020!LV271=0,".",Аффилиации2020!LV271*Аффилиации2020!$L271)</f>
        <v>.</v>
      </c>
      <c r="LW271" s="97" t="str">
        <f>IF(Аффилиации2020!LW271=0,".",Аффилиации2020!LW271*Аффилиации2020!$L271)</f>
        <v>.</v>
      </c>
      <c r="LX271" s="97" t="str">
        <f>IF(Аффилиации2020!LX271=0,".",Аффилиации2020!LX271*Аффилиации2020!$L271)</f>
        <v>.</v>
      </c>
      <c r="LY271" s="97" t="str">
        <f>IF(Аффилиации2020!LY271=0,".",Аффилиации2020!LY271*Аффилиации2020!$L271)</f>
        <v>.</v>
      </c>
      <c r="LZ271" s="97" t="str">
        <f>IF(Аффилиации2020!LZ271=0,".",Аффилиации2020!LZ271*Аффилиации2020!$L271)</f>
        <v>.</v>
      </c>
      <c r="MA271" s="97" t="str">
        <f>IF(Аффилиации2020!MA271=0,".",Аффилиации2020!MA271*Аффилиации2020!$L271)</f>
        <v>.</v>
      </c>
      <c r="MB271" s="97" t="str">
        <f>IF(Аффилиации2020!MB271=0,".",Аффилиации2020!MB271*Аффилиации2020!$L271)</f>
        <v>.</v>
      </c>
      <c r="MC271" s="97" t="str">
        <f>IF(Аффилиации2020!MC271=0,".",Аффилиации2020!MC271*Аффилиации2020!$L271)</f>
        <v>.</v>
      </c>
      <c r="MD271" s="97" t="str">
        <f>IF(Аффилиации2020!MD271=0,".",Аффилиации2020!MD271*Аффилиации2020!$L271)</f>
        <v>.</v>
      </c>
      <c r="ME271" s="97" t="str">
        <f>IF(Аффилиации2020!ME271=0,".",Аффилиации2020!ME271*Аффилиации2020!$L271)</f>
        <v>.</v>
      </c>
      <c r="MF271" s="97" t="str">
        <f>IF(Аффилиации2020!MF271=0,".",Аффилиации2020!MF271*Аффилиации2020!$L271)</f>
        <v>.</v>
      </c>
      <c r="MG271" s="97" t="str">
        <f>IF(Аффилиации2020!MG271=0,".",Аффилиации2020!MG271*Аффилиации2020!$L271)</f>
        <v>.</v>
      </c>
      <c r="MH271" s="97" t="str">
        <f>IF(Аффилиации2020!MH271=0,".",Аффилиации2020!MH271*Аффилиации2020!$L271)</f>
        <v>.</v>
      </c>
      <c r="MI271" s="97" t="str">
        <f>IF(Аффилиации2020!MI271=0,".",Аффилиации2020!MI271*Аффилиации2020!$L271)</f>
        <v>.</v>
      </c>
      <c r="MJ271" s="97" t="str">
        <f>IF(Аффилиации2020!MJ271=0,".",Аффилиации2020!MJ271*Аффилиации2020!$L271)</f>
        <v>.</v>
      </c>
      <c r="MK271" s="97" t="str">
        <f>IF(Аффилиации2020!MK271=0,".",Аффилиации2020!MK271*Аффилиации2020!$L271)</f>
        <v>.</v>
      </c>
    </row>
    <row r="272" spans="1:349" x14ac:dyDescent="0.25">
      <c r="A272" s="4">
        <v>271</v>
      </c>
      <c r="B272" s="5" t="s">
        <v>1419</v>
      </c>
      <c r="C272" s="5" t="s">
        <v>1420</v>
      </c>
      <c r="D272" s="5" t="s">
        <v>1421</v>
      </c>
      <c r="E272" s="5" t="s">
        <v>64</v>
      </c>
      <c r="F272" s="5">
        <v>2020</v>
      </c>
      <c r="G272" s="36" t="s">
        <v>348</v>
      </c>
      <c r="H272" s="5">
        <v>2.6</v>
      </c>
      <c r="I272" s="5">
        <v>30</v>
      </c>
      <c r="K272" s="5">
        <v>6</v>
      </c>
      <c r="L272" s="30">
        <f t="shared" si="5"/>
        <v>13</v>
      </c>
      <c r="P272" s="97" t="str">
        <f>IF(Аффилиации2020!P272=0,".",Аффилиации2020!P272*Аффилиации2020!$L272)</f>
        <v>.</v>
      </c>
      <c r="Q272" s="97" t="str">
        <f>IF(Аффилиации2020!Q272=0,".",Аффилиации2020!Q272*Аффилиации2020!$L272)</f>
        <v>.</v>
      </c>
      <c r="R272" s="97" t="str">
        <f>IF(Аффилиации2020!R272=0,".",Аффилиации2020!R272*Аффилиации2020!$L272)</f>
        <v>.</v>
      </c>
      <c r="S272" s="97" t="str">
        <f>IF(Аффилиации2020!S272=0,".",Аффилиации2020!S272*Аффилиации2020!$L272)</f>
        <v>.</v>
      </c>
      <c r="T272" s="97" t="str">
        <f>IF(Аффилиации2020!T272=0,".",Аффилиации2020!T272*Аффилиации2020!$L272)</f>
        <v>.</v>
      </c>
      <c r="U272" s="97" t="str">
        <f>IF(Аффилиации2020!U272=0,".",Аффилиации2020!U272*Аффилиации2020!$L272)</f>
        <v>.</v>
      </c>
      <c r="V272" s="97" t="str">
        <f>IF(Аффилиации2020!V272=0,".",Аффилиации2020!V272*Аффилиации2020!$L272)</f>
        <v>.</v>
      </c>
      <c r="W272" s="97" t="str">
        <f>IF(Аффилиации2020!W272=0,".",Аффилиации2020!W272*Аффилиации2020!$L272)</f>
        <v>.</v>
      </c>
      <c r="X272" s="97" t="str">
        <f>IF(Аффилиации2020!X272=0,".",Аффилиации2020!X272*Аффилиации2020!$L272)</f>
        <v>.</v>
      </c>
      <c r="Y272" s="97" t="str">
        <f>IF(Аффилиации2020!Y272=0,".",Аффилиации2020!Y272*Аффилиации2020!$L272)</f>
        <v>.</v>
      </c>
      <c r="Z272" s="97" t="str">
        <f>IF(Аффилиации2020!Z272=0,".",Аффилиации2020!Z272*Аффилиации2020!$L272)</f>
        <v>.</v>
      </c>
      <c r="AA272" s="97" t="str">
        <f>IF(Аффилиации2020!AA272=0,".",Аффилиации2020!AA272*Аффилиации2020!$L272)</f>
        <v>.</v>
      </c>
      <c r="AB272" s="97" t="str">
        <f>IF(Аффилиации2020!AB272=0,".",Аффилиации2020!AB272*Аффилиации2020!$L272)</f>
        <v>.</v>
      </c>
      <c r="AC272" s="97" t="str">
        <f>IF(Аффилиации2020!AC272=0,".",Аффилиации2020!AC272*Аффилиации2020!$L272)</f>
        <v>.</v>
      </c>
      <c r="AD272" s="97" t="str">
        <f>IF(Аффилиации2020!AD272=0,".",Аффилиации2020!AD272*Аффилиации2020!$L272)</f>
        <v>.</v>
      </c>
      <c r="AE272" s="97" t="str">
        <f>IF(Аффилиации2020!AE272=0,".",Аффилиации2020!AE272*Аффилиации2020!$L272)</f>
        <v>.</v>
      </c>
      <c r="AF272" s="97" t="str">
        <f>IF(Аффилиации2020!AF272=0,".",Аффилиации2020!AF272*Аффилиации2020!$L272)</f>
        <v>.</v>
      </c>
      <c r="AG272" s="97" t="str">
        <f>IF(Аффилиации2020!AG272=0,".",Аффилиации2020!AG272*Аффилиации2020!$L272)</f>
        <v>.</v>
      </c>
      <c r="AH272" s="97" t="str">
        <f>IF(Аффилиации2020!AH272=0,".",Аффилиации2020!AH272*Аффилиации2020!$L272)</f>
        <v>.</v>
      </c>
      <c r="AI272" s="97" t="str">
        <f>IF(Аффилиации2020!AI272=0,".",Аффилиации2020!AI272*Аффилиации2020!$L272)</f>
        <v>.</v>
      </c>
      <c r="AJ272" s="97" t="str">
        <f>IF(Аффилиации2020!AJ272=0,".",Аффилиации2020!AJ272*Аффилиации2020!$L272)</f>
        <v>.</v>
      </c>
      <c r="AK272" s="97" t="str">
        <f>IF(Аффилиации2020!AK272=0,".",Аффилиации2020!AK272*Аффилиации2020!$L272)</f>
        <v>.</v>
      </c>
      <c r="AL272" s="97" t="str">
        <f>IF(Аффилиации2020!AL272=0,".",Аффилиации2020!AL272*Аффилиации2020!$L272)</f>
        <v>.</v>
      </c>
      <c r="AM272" s="97" t="str">
        <f>IF(Аффилиации2020!AM272=0,".",Аффилиации2020!AM272*Аффилиации2020!$L272)</f>
        <v>.</v>
      </c>
      <c r="AN272" s="97" t="str">
        <f>IF(Аффилиации2020!AN272=0,".",Аффилиации2020!AN272*Аффилиации2020!$L272)</f>
        <v>.</v>
      </c>
      <c r="AO272" s="97" t="str">
        <f>IF(Аффилиации2020!AO272=0,".",Аффилиации2020!AO272*Аффилиации2020!$L272)</f>
        <v>.</v>
      </c>
      <c r="AP272" s="97" t="str">
        <f>IF(Аффилиации2020!AP272=0,".",Аффилиации2020!AP272*Аффилиации2020!$L272)</f>
        <v>.</v>
      </c>
      <c r="AQ272" s="97" t="str">
        <f>IF(Аффилиации2020!AQ272=0,".",Аффилиации2020!AQ272*Аффилиации2020!$L272)</f>
        <v>.</v>
      </c>
      <c r="AR272" s="97" t="str">
        <f>IF(Аффилиации2020!AR272=0,".",Аффилиации2020!AR272*Аффилиации2020!$L272)</f>
        <v>.</v>
      </c>
      <c r="AS272" s="97" t="str">
        <f>IF(Аффилиации2020!AS272=0,".",Аффилиации2020!AS272*Аффилиации2020!$L272)</f>
        <v>.</v>
      </c>
      <c r="AT272" s="97" t="str">
        <f>IF(Аффилиации2020!AT272=0,".",Аффилиации2020!AT272*Аффилиации2020!$L272)</f>
        <v>.</v>
      </c>
      <c r="AU272" s="97" t="str">
        <f>IF(Аффилиации2020!AU272=0,".",Аффилиации2020!AU272*Аффилиации2020!$L272)</f>
        <v>.</v>
      </c>
      <c r="AV272" s="97" t="str">
        <f>IF(Аффилиации2020!AV272=0,".",Аффилиации2020!AV272*Аффилиации2020!$L272)</f>
        <v>.</v>
      </c>
      <c r="AW272" s="97" t="str">
        <f>IF(Аффилиации2020!AW272=0,".",Аффилиации2020!AW272*Аффилиации2020!$L272)</f>
        <v>.</v>
      </c>
      <c r="AX272" s="97" t="str">
        <f>IF(Аффилиации2020!AX272=0,".",Аффилиации2020!AX272*Аффилиации2020!$L272)</f>
        <v>.</v>
      </c>
      <c r="AY272" s="97" t="str">
        <f>IF(Аффилиации2020!AY272=0,".",Аффилиации2020!AY272*Аффилиации2020!$L272)</f>
        <v>.</v>
      </c>
      <c r="AZ272" s="97" t="str">
        <f>IF(Аффилиации2020!AZ272=0,".",Аффилиации2020!AZ272*Аффилиации2020!$L272)</f>
        <v>.</v>
      </c>
      <c r="BA272" s="97" t="str">
        <f>IF(Аффилиации2020!BA272=0,".",Аффилиации2020!BA272*Аффилиации2020!$L272)</f>
        <v>.</v>
      </c>
      <c r="BB272" s="97" t="str">
        <f>IF(Аффилиации2020!BB272=0,".",Аффилиации2020!BB272*Аффилиации2020!$L272)</f>
        <v>.</v>
      </c>
      <c r="BC272" s="97" t="str">
        <f>IF(Аффилиации2020!BC272=0,".",Аффилиации2020!BC272*Аффилиации2020!$L272)</f>
        <v>.</v>
      </c>
      <c r="BD272" s="97" t="str">
        <f>IF(Аффилиации2020!BD272=0,".",Аффилиации2020!BD272*Аффилиации2020!$L272)</f>
        <v>.</v>
      </c>
      <c r="BE272" s="97" t="str">
        <f>IF(Аффилиации2020!BE272=0,".",Аффилиации2020!BE272*Аффилиации2020!$L272)</f>
        <v>.</v>
      </c>
      <c r="BF272" s="97" t="str">
        <f>IF(Аффилиации2020!BF272=0,".",Аффилиации2020!BF272*Аффилиации2020!$L272)</f>
        <v>.</v>
      </c>
      <c r="BG272" s="97" t="str">
        <f>IF(Аффилиации2020!BG272=0,".",Аффилиации2020!BG272*Аффилиации2020!$L272)</f>
        <v>.</v>
      </c>
      <c r="BH272" s="97" t="str">
        <f>IF(Аффилиации2020!BH272=0,".",Аффилиации2020!BH272*Аффилиации2020!$L272)</f>
        <v>.</v>
      </c>
      <c r="BI272" s="97" t="str">
        <f>IF(Аффилиации2020!BI272=0,".",Аффилиации2020!BI272*Аффилиации2020!$L272)</f>
        <v>.</v>
      </c>
      <c r="BJ272" s="97" t="str">
        <f>IF(Аффилиации2020!BJ272=0,".",Аффилиации2020!BJ272*Аффилиации2020!$L272)</f>
        <v>.</v>
      </c>
      <c r="BK272" s="97" t="str">
        <f>IF(Аффилиации2020!BK272=0,".",Аффилиации2020!BK272*Аффилиации2020!$L272)</f>
        <v>.</v>
      </c>
      <c r="BL272" s="97" t="str">
        <f>IF(Аффилиации2020!BL272=0,".",Аффилиации2020!BL272*Аффилиации2020!$L272)</f>
        <v>.</v>
      </c>
      <c r="BM272" s="97" t="str">
        <f>IF(Аффилиации2020!BM272=0,".",Аффилиации2020!BM272*Аффилиации2020!$L272)</f>
        <v>.</v>
      </c>
      <c r="BN272" s="97" t="str">
        <f>IF(Аффилиации2020!BN272=0,".",Аффилиации2020!BN272*Аффилиации2020!$L272)</f>
        <v>.</v>
      </c>
      <c r="BO272" s="97" t="str">
        <f>IF(Аффилиации2020!BO272=0,".",Аффилиации2020!BO272*Аффилиации2020!$L272)</f>
        <v>.</v>
      </c>
      <c r="BP272" s="97" t="str">
        <f>IF(Аффилиации2020!BP272=0,".",Аффилиации2020!BP272*Аффилиации2020!$L272)</f>
        <v>.</v>
      </c>
      <c r="BQ272" s="97" t="str">
        <f>IF(Аффилиации2020!BQ272=0,".",Аффилиации2020!BQ272*Аффилиации2020!$L272)</f>
        <v>.</v>
      </c>
      <c r="BR272" s="97" t="str">
        <f>IF(Аффилиации2020!BR272=0,".",Аффилиации2020!BR272*Аффилиации2020!$L272)</f>
        <v>.</v>
      </c>
      <c r="BS272" s="97" t="str">
        <f>IF(Аффилиации2020!BS272=0,".",Аффилиации2020!BS272*Аффилиации2020!$L272)</f>
        <v>.</v>
      </c>
      <c r="BT272" s="97" t="str">
        <f>IF(Аффилиации2020!BT272=0,".",Аффилиации2020!BT272*Аффилиации2020!$L272)</f>
        <v>.</v>
      </c>
      <c r="BU272" s="97" t="str">
        <f>IF(Аффилиации2020!BU272=0,".",Аффилиации2020!BU272*Аффилиации2020!$L272)</f>
        <v>.</v>
      </c>
      <c r="BV272" s="97" t="str">
        <f>IF(Аффилиации2020!BV272=0,".",Аффилиации2020!BV272*Аффилиации2020!$L272)</f>
        <v>.</v>
      </c>
      <c r="BW272" s="97" t="str">
        <f>IF(Аффилиации2020!BW272=0,".",Аффилиации2020!BW272*Аффилиации2020!$L272)</f>
        <v>.</v>
      </c>
      <c r="BX272" s="97" t="str">
        <f>IF(Аффилиации2020!BX272=0,".",Аффилиации2020!BX272*Аффилиации2020!$L272)</f>
        <v>.</v>
      </c>
      <c r="BY272" s="97" t="str">
        <f>IF(Аффилиации2020!BY272=0,".",Аффилиации2020!BY272*Аффилиации2020!$L272)</f>
        <v>.</v>
      </c>
      <c r="BZ272" s="97" t="str">
        <f>IF(Аффилиации2020!BZ272=0,".",Аффилиации2020!BZ272*Аффилиации2020!$L272)</f>
        <v>.</v>
      </c>
      <c r="CA272" s="97" t="str">
        <f>IF(Аффилиации2020!CA272=0,".",Аффилиации2020!CA272*Аффилиации2020!$L272)</f>
        <v>.</v>
      </c>
      <c r="CB272" s="97" t="str">
        <f>IF(Аффилиации2020!CB272=0,".",Аффилиации2020!CB272*Аффилиации2020!$L272)</f>
        <v>.</v>
      </c>
      <c r="CC272" s="97" t="str">
        <f>IF(Аффилиации2020!CC272=0,".",Аффилиации2020!CC272*Аффилиации2020!$L272)</f>
        <v>.</v>
      </c>
      <c r="CD272" s="97" t="str">
        <f>IF(Аффилиации2020!CD272=0,".",Аффилиации2020!CD272*Аффилиации2020!$L272)</f>
        <v>.</v>
      </c>
      <c r="CE272" s="97" t="str">
        <f>IF(Аффилиации2020!CE272=0,".",Аффилиации2020!CE272*Аффилиации2020!$L272)</f>
        <v>.</v>
      </c>
      <c r="CF272" s="97" t="str">
        <f>IF(Аффилиации2020!CF272=0,".",Аффилиации2020!CF272*Аффилиации2020!$L272)</f>
        <v>.</v>
      </c>
      <c r="CG272" s="97" t="str">
        <f>IF(Аффилиации2020!CG272=0,".",Аффилиации2020!CG272*Аффилиации2020!$L272)</f>
        <v>.</v>
      </c>
      <c r="CH272" s="97" t="str">
        <f>IF(Аффилиации2020!CH272=0,".",Аффилиации2020!CH272*Аффилиации2020!$L272)</f>
        <v>.</v>
      </c>
      <c r="CI272" s="97" t="str">
        <f>IF(Аффилиации2020!CI272=0,".",Аффилиации2020!CI272*Аффилиации2020!$L272)</f>
        <v>.</v>
      </c>
      <c r="CJ272" s="97" t="str">
        <f>IF(Аффилиации2020!CJ272=0,".",Аффилиации2020!CJ272*Аффилиации2020!$L272)</f>
        <v>.</v>
      </c>
      <c r="CK272" s="97" t="str">
        <f>IF(Аффилиации2020!CK272=0,".",Аффилиации2020!CK272*Аффилиации2020!$L272)</f>
        <v>.</v>
      </c>
      <c r="CL272" s="97" t="str">
        <f>IF(Аффилиации2020!CL272=0,".",Аффилиации2020!CL272*Аффилиации2020!$L272)</f>
        <v>.</v>
      </c>
      <c r="CM272" s="97" t="str">
        <f>IF(Аффилиации2020!CM272=0,".",Аффилиации2020!CM272*Аффилиации2020!$L272)</f>
        <v>.</v>
      </c>
      <c r="CN272" s="97" t="str">
        <f>IF(Аффилиации2020!CN272=0,".",Аффилиации2020!CN272*Аффилиации2020!$L272)</f>
        <v>.</v>
      </c>
      <c r="CO272" s="97" t="str">
        <f>IF(Аффилиации2020!CO272=0,".",Аффилиации2020!CO272*Аффилиации2020!$L272)</f>
        <v>.</v>
      </c>
      <c r="CP272" s="97" t="str">
        <f>IF(Аффилиации2020!CP272=0,".",Аффилиации2020!CP272*Аффилиации2020!$L272)</f>
        <v>.</v>
      </c>
      <c r="CQ272" s="97" t="str">
        <f>IF(Аффилиации2020!CQ272=0,".",Аффилиации2020!CQ272*Аффилиации2020!$L272)</f>
        <v>.</v>
      </c>
      <c r="CR272" s="97" t="str">
        <f>IF(Аффилиации2020!CR272=0,".",Аффилиации2020!CR272*Аффилиации2020!$L272)</f>
        <v>.</v>
      </c>
      <c r="CS272" s="97" t="str">
        <f>IF(Аффилиации2020!CS272=0,".",Аффилиации2020!CS272*Аффилиации2020!$L272)</f>
        <v>.</v>
      </c>
      <c r="CT272" s="97" t="str">
        <f>IF(Аффилиации2020!CT272=0,".",Аффилиации2020!CT272*Аффилиации2020!$L272)</f>
        <v>.</v>
      </c>
      <c r="CU272" s="97" t="str">
        <f>IF(Аффилиации2020!CU272=0,".",Аффилиации2020!CU272*Аффилиации2020!$L272)</f>
        <v>.</v>
      </c>
      <c r="CV272" s="97" t="str">
        <f>IF(Аффилиации2020!CV272=0,".",Аффилиации2020!CV272*Аффилиации2020!$L272)</f>
        <v>.</v>
      </c>
      <c r="CW272" s="97" t="str">
        <f>IF(Аффилиации2020!CW272=0,".",Аффилиации2020!CW272*Аффилиации2020!$L272)</f>
        <v>.</v>
      </c>
      <c r="CX272" s="97" t="str">
        <f>IF(Аффилиации2020!CX272=0,".",Аффилиации2020!CX272*Аффилиации2020!$L272)</f>
        <v>.</v>
      </c>
      <c r="CY272" s="97" t="str">
        <f>IF(Аффилиации2020!CY272=0,".",Аффилиации2020!CY272*Аффилиации2020!$L272)</f>
        <v>.</v>
      </c>
      <c r="CZ272" s="97" t="str">
        <f>IF(Аффилиации2020!CZ272=0,".",Аффилиации2020!CZ272*Аффилиации2020!$L272)</f>
        <v>.</v>
      </c>
      <c r="DA272" s="97" t="str">
        <f>IF(Аффилиации2020!DA272=0,".",Аффилиации2020!DA272*Аффилиации2020!$L272)</f>
        <v>.</v>
      </c>
      <c r="DB272" s="97" t="str">
        <f>IF(Аффилиации2020!DB272=0,".",Аффилиации2020!DB272*Аффилиации2020!$L272)</f>
        <v>.</v>
      </c>
      <c r="DC272" s="97" t="str">
        <f>IF(Аффилиации2020!DC272=0,".",Аффилиации2020!DC272*Аффилиации2020!$L272)</f>
        <v>.</v>
      </c>
      <c r="DD272" s="97" t="str">
        <f>IF(Аффилиации2020!DD272=0,".",Аффилиации2020!DD272*Аффилиации2020!$L272)</f>
        <v>.</v>
      </c>
      <c r="DE272" s="97" t="str">
        <f>IF(Аффилиации2020!DE272=0,".",Аффилиации2020!DE272*Аффилиации2020!$L272)</f>
        <v>.</v>
      </c>
      <c r="DF272" s="97" t="str">
        <f>IF(Аффилиации2020!DF272=0,".",Аффилиации2020!DF272*Аффилиации2020!$L272)</f>
        <v>.</v>
      </c>
      <c r="DG272" s="97" t="str">
        <f>IF(Аффилиации2020!DG272=0,".",Аффилиации2020!DG272*Аффилиации2020!$L272)</f>
        <v>.</v>
      </c>
      <c r="DH272" s="97" t="str">
        <f>IF(Аффилиации2020!DH272=0,".",Аффилиации2020!DH272*Аффилиации2020!$L272)</f>
        <v>.</v>
      </c>
      <c r="DI272" s="97" t="str">
        <f>IF(Аффилиации2020!DI272=0,".",Аффилиации2020!DI272*Аффилиации2020!$L272)</f>
        <v>.</v>
      </c>
      <c r="DJ272" s="97" t="str">
        <f>IF(Аффилиации2020!DJ272=0,".",Аффилиации2020!DJ272*Аффилиации2020!$L272)</f>
        <v>.</v>
      </c>
      <c r="DK272" s="97" t="str">
        <f>IF(Аффилиации2020!DK272=0,".",Аффилиации2020!DK272*Аффилиации2020!$L272)</f>
        <v>.</v>
      </c>
      <c r="DL272" s="97" t="str">
        <f>IF(Аффилиации2020!DL272=0,".",Аффилиации2020!DL272*Аффилиации2020!$L272)</f>
        <v>.</v>
      </c>
      <c r="DM272" s="97" t="str">
        <f>IF(Аффилиации2020!DM272=0,".",Аффилиации2020!DM272*Аффилиации2020!$L272)</f>
        <v>.</v>
      </c>
      <c r="DN272" s="97" t="str">
        <f>IF(Аффилиации2020!DN272=0,".",Аффилиации2020!DN272*Аффилиации2020!$L272)</f>
        <v>.</v>
      </c>
      <c r="DO272" s="97" t="str">
        <f>IF(Аффилиации2020!DO272=0,".",Аффилиации2020!DO272*Аффилиации2020!$L272)</f>
        <v>.</v>
      </c>
      <c r="DP272" s="97" t="str">
        <f>IF(Аффилиации2020!DP272=0,".",Аффилиации2020!DP272*Аффилиации2020!$L272)</f>
        <v>.</v>
      </c>
      <c r="DQ272" s="97" t="str">
        <f>IF(Аффилиации2020!DQ272=0,".",Аффилиации2020!DQ272*Аффилиации2020!$L272)</f>
        <v>.</v>
      </c>
      <c r="DR272" s="97" t="str">
        <f>IF(Аффилиации2020!DR272=0,".",Аффилиации2020!DR272*Аффилиации2020!$L272)</f>
        <v>.</v>
      </c>
      <c r="DS272" s="97" t="str">
        <f>IF(Аффилиации2020!DS272=0,".",Аффилиации2020!DS272*Аффилиации2020!$L272)</f>
        <v>.</v>
      </c>
      <c r="DT272" s="97" t="str">
        <f>IF(Аффилиации2020!DT272=0,".",Аффилиации2020!DT272*Аффилиации2020!$L272)</f>
        <v>.</v>
      </c>
      <c r="DU272" s="97" t="str">
        <f>IF(Аффилиации2020!DU272=0,".",Аффилиации2020!DU272*Аффилиации2020!$L272)</f>
        <v>.</v>
      </c>
      <c r="DV272" s="97" t="str">
        <f>IF(Аффилиации2020!DV272=0,".",Аффилиации2020!DV272*Аффилиации2020!$L272)</f>
        <v>.</v>
      </c>
      <c r="DW272" s="97" t="str">
        <f>IF(Аффилиации2020!DW272=0,".",Аффилиации2020!DW272*Аффилиации2020!$L272)</f>
        <v>.</v>
      </c>
      <c r="DX272" s="97" t="str">
        <f>IF(Аффилиации2020!DX272=0,".",Аффилиации2020!DX272*Аффилиации2020!$L272)</f>
        <v>.</v>
      </c>
      <c r="DY272" s="97" t="str">
        <f>IF(Аффилиации2020!DY272=0,".",Аффилиации2020!DY272*Аффилиации2020!$L272)</f>
        <v>.</v>
      </c>
      <c r="DZ272" s="97" t="str">
        <f>IF(Аффилиации2020!DZ272=0,".",Аффилиации2020!DZ272*Аффилиации2020!$L272)</f>
        <v>.</v>
      </c>
      <c r="EA272" s="97" t="str">
        <f>IF(Аффилиации2020!EA272=0,".",Аффилиации2020!EA272*Аффилиации2020!$L272)</f>
        <v>.</v>
      </c>
      <c r="EB272" s="97" t="str">
        <f>IF(Аффилиации2020!EB272=0,".",Аффилиации2020!EB272*Аффилиации2020!$L272)</f>
        <v>.</v>
      </c>
      <c r="EC272" s="97" t="str">
        <f>IF(Аффилиации2020!EC272=0,".",Аффилиации2020!EC272*Аффилиации2020!$L272)</f>
        <v>.</v>
      </c>
      <c r="ED272" s="97" t="str">
        <f>IF(Аффилиации2020!ED272=0,".",Аффилиации2020!ED272*Аффилиации2020!$L272)</f>
        <v>.</v>
      </c>
      <c r="EE272" s="97" t="str">
        <f>IF(Аффилиации2020!EE272=0,".",Аффилиации2020!EE272*Аффилиации2020!$L272)</f>
        <v>.</v>
      </c>
      <c r="EF272" s="97" t="str">
        <f>IF(Аффилиации2020!EF272=0,".",Аффилиации2020!EF272*Аффилиации2020!$L272)</f>
        <v>.</v>
      </c>
      <c r="EG272" s="97" t="str">
        <f>IF(Аффилиации2020!EG272=0,".",Аффилиации2020!EG272*Аффилиации2020!$L272)</f>
        <v>.</v>
      </c>
      <c r="EH272" s="97" t="str">
        <f>IF(Аффилиации2020!EH272=0,".",Аффилиации2020!EH272*Аффилиации2020!$L272)</f>
        <v>.</v>
      </c>
      <c r="EI272" s="97" t="str">
        <f>IF(Аффилиации2020!EI272=0,".",Аффилиации2020!EI272*Аффилиации2020!$L272)</f>
        <v>.</v>
      </c>
      <c r="EJ272" s="97" t="str">
        <f>IF(Аффилиации2020!EJ272=0,".",Аффилиации2020!EJ272*Аффилиации2020!$L272)</f>
        <v>.</v>
      </c>
      <c r="EK272" s="97" t="str">
        <f>IF(Аффилиации2020!EK272=0,".",Аффилиации2020!EK272*Аффилиации2020!$L272)</f>
        <v>.</v>
      </c>
      <c r="EL272" s="97" t="str">
        <f>IF(Аффилиации2020!EL272=0,".",Аффилиации2020!EL272*Аффилиации2020!$L272)</f>
        <v>.</v>
      </c>
      <c r="EM272" s="97" t="str">
        <f>IF(Аффилиации2020!EM272=0,".",Аффилиации2020!EM272*Аффилиации2020!$L272)</f>
        <v>.</v>
      </c>
      <c r="EN272" s="97" t="str">
        <f>IF(Аффилиации2020!EN272=0,".",Аффилиации2020!EN272*Аффилиации2020!$L272)</f>
        <v>.</v>
      </c>
      <c r="EO272" s="97" t="str">
        <f>IF(Аффилиации2020!EO272=0,".",Аффилиации2020!EO272*Аффилиации2020!$L272)</f>
        <v>.</v>
      </c>
      <c r="EP272" s="97" t="str">
        <f>IF(Аффилиации2020!EP272=0,".",Аффилиации2020!EP272*Аффилиации2020!$L272)</f>
        <v>.</v>
      </c>
      <c r="EQ272" s="97" t="str">
        <f>IF(Аффилиации2020!EQ272=0,".",Аффилиации2020!EQ272*Аффилиации2020!$L272)</f>
        <v>.</v>
      </c>
      <c r="ER272" s="97" t="str">
        <f>IF(Аффилиации2020!ER272=0,".",Аффилиации2020!ER272*Аффилиации2020!$L272)</f>
        <v>.</v>
      </c>
      <c r="ES272" s="97" t="str">
        <f>IF(Аффилиации2020!ES272=0,".",Аффилиации2020!ES272*Аффилиации2020!$L272)</f>
        <v>.</v>
      </c>
      <c r="ET272" s="97" t="str">
        <f>IF(Аффилиации2020!ET272=0,".",Аффилиации2020!ET272*Аффилиации2020!$L272)</f>
        <v>.</v>
      </c>
      <c r="EU272" s="97" t="str">
        <f>IF(Аффилиации2020!EU272=0,".",Аффилиации2020!EU272*Аффилиации2020!$L272)</f>
        <v>.</v>
      </c>
      <c r="EV272" s="97" t="str">
        <f>IF(Аффилиации2020!EV272=0,".",Аффилиации2020!EV272*Аффилиации2020!$L272)</f>
        <v>.</v>
      </c>
      <c r="EW272" s="97" t="str">
        <f>IF(Аффилиации2020!EW272=0,".",Аффилиации2020!EW272*Аффилиации2020!$L272)</f>
        <v>.</v>
      </c>
      <c r="EX272" s="97">
        <f>IF(Аффилиации2020!EX272=0,".",Аффилиации2020!EX272*Аффилиации2020!$L272)</f>
        <v>11.700000000000001</v>
      </c>
      <c r="EY272" s="97" t="str">
        <f>IF(Аффилиации2020!EY272=0,".",Аффилиации2020!EY272*Аффилиации2020!$L272)</f>
        <v>.</v>
      </c>
      <c r="EZ272" s="97" t="str">
        <f>IF(Аффилиации2020!EZ272=0,".",Аффилиации2020!EZ272*Аффилиации2020!$L272)</f>
        <v>.</v>
      </c>
      <c r="FA272" s="97" t="str">
        <f>IF(Аффилиации2020!FA272=0,".",Аффилиации2020!FA272*Аффилиации2020!$L272)</f>
        <v>.</v>
      </c>
      <c r="FB272" s="97" t="str">
        <f>IF(Аффилиации2020!FB272=0,".",Аффилиации2020!FB272*Аффилиации2020!$L272)</f>
        <v>.</v>
      </c>
      <c r="FC272" s="97" t="str">
        <f>IF(Аффилиации2020!FC272=0,".",Аффилиации2020!FC272*Аффилиации2020!$L272)</f>
        <v>.</v>
      </c>
      <c r="FD272" s="97" t="str">
        <f>IF(Аффилиации2020!FD272=0,".",Аффилиации2020!FD272*Аффилиации2020!$L272)</f>
        <v>.</v>
      </c>
      <c r="FE272" s="97" t="str">
        <f>IF(Аффилиации2020!FE272=0,".",Аффилиации2020!FE272*Аффилиации2020!$L272)</f>
        <v>.</v>
      </c>
      <c r="FF272" s="97" t="str">
        <f>IF(Аффилиации2020!FF272=0,".",Аффилиации2020!FF272*Аффилиации2020!$L272)</f>
        <v>.</v>
      </c>
      <c r="FG272" s="97" t="str">
        <f>IF(Аффилиации2020!FG272=0,".",Аффилиации2020!FG272*Аффилиации2020!$L272)</f>
        <v>.</v>
      </c>
      <c r="FH272" s="97" t="str">
        <f>IF(Аффилиации2020!FH272=0,".",Аффилиации2020!FH272*Аффилиации2020!$L272)</f>
        <v>.</v>
      </c>
      <c r="FI272" s="97" t="str">
        <f>IF(Аффилиации2020!FI272=0,".",Аффилиации2020!FI272*Аффилиации2020!$L272)</f>
        <v>.</v>
      </c>
      <c r="FJ272" s="97" t="str">
        <f>IF(Аффилиации2020!FJ272=0,".",Аффилиации2020!FJ272*Аффилиации2020!$L272)</f>
        <v>.</v>
      </c>
      <c r="FK272" s="97" t="str">
        <f>IF(Аффилиации2020!FK272=0,".",Аффилиации2020!FK272*Аффилиации2020!$L272)</f>
        <v>.</v>
      </c>
      <c r="FL272" s="97" t="str">
        <f>IF(Аффилиации2020!FL272=0,".",Аффилиации2020!FL272*Аффилиации2020!$L272)</f>
        <v>.</v>
      </c>
      <c r="FM272" s="97" t="str">
        <f>IF(Аффилиации2020!FM272=0,".",Аффилиации2020!FM272*Аффилиации2020!$L272)</f>
        <v>.</v>
      </c>
      <c r="FN272" s="97" t="str">
        <f>IF(Аффилиации2020!FN272=0,".",Аффилиации2020!FN272*Аффилиации2020!$L272)</f>
        <v>.</v>
      </c>
      <c r="FO272" s="97" t="str">
        <f>IF(Аффилиации2020!FO272=0,".",Аффилиации2020!FO272*Аффилиации2020!$L272)</f>
        <v>.</v>
      </c>
      <c r="FP272" s="97" t="str">
        <f>IF(Аффилиации2020!FP272=0,".",Аффилиации2020!FP272*Аффилиации2020!$L272)</f>
        <v>.</v>
      </c>
      <c r="FQ272" s="97" t="str">
        <f>IF(Аффилиации2020!FQ272=0,".",Аффилиации2020!FQ272*Аффилиации2020!$L272)</f>
        <v>.</v>
      </c>
      <c r="FR272" s="97" t="str">
        <f>IF(Аффилиации2020!FR272=0,".",Аффилиации2020!FR272*Аффилиации2020!$L272)</f>
        <v>.</v>
      </c>
      <c r="FS272" s="97" t="str">
        <f>IF(Аффилиации2020!FS272=0,".",Аффилиации2020!FS272*Аффилиации2020!$L272)</f>
        <v>.</v>
      </c>
      <c r="FT272" s="97" t="str">
        <f>IF(Аффилиации2020!FT272=0,".",Аффилиации2020!FT272*Аффилиации2020!$L272)</f>
        <v>.</v>
      </c>
      <c r="FU272" s="97" t="str">
        <f>IF(Аффилиации2020!FU272=0,".",Аффилиации2020!FU272*Аффилиации2020!$L272)</f>
        <v>.</v>
      </c>
      <c r="FV272" s="97" t="str">
        <f>IF(Аффилиации2020!FV272=0,".",Аффилиации2020!FV272*Аффилиации2020!$L272)</f>
        <v>.</v>
      </c>
      <c r="FW272" s="97" t="str">
        <f>IF(Аффилиации2020!FW272=0,".",Аффилиации2020!FW272*Аффилиации2020!$L272)</f>
        <v>.</v>
      </c>
      <c r="FX272" s="97" t="str">
        <f>IF(Аффилиации2020!FX272=0,".",Аффилиации2020!FX272*Аффилиации2020!$L272)</f>
        <v>.</v>
      </c>
      <c r="FY272" s="97" t="str">
        <f>IF(Аффилиации2020!FY272=0,".",Аффилиации2020!FY272*Аффилиации2020!$L272)</f>
        <v>.</v>
      </c>
      <c r="FZ272" s="97" t="str">
        <f>IF(Аффилиации2020!FZ272=0,".",Аффилиации2020!FZ272*Аффилиации2020!$L272)</f>
        <v>.</v>
      </c>
      <c r="GA272" s="97" t="str">
        <f>IF(Аффилиации2020!GA272=0,".",Аффилиации2020!GA272*Аффилиации2020!$L272)</f>
        <v>.</v>
      </c>
      <c r="GB272" s="97" t="str">
        <f>IF(Аффилиации2020!GB272=0,".",Аффилиации2020!GB272*Аффилиации2020!$L272)</f>
        <v>.</v>
      </c>
      <c r="GC272" s="97" t="str">
        <f>IF(Аффилиации2020!GC272=0,".",Аффилиации2020!GC272*Аффилиации2020!$L272)</f>
        <v>.</v>
      </c>
      <c r="GD272" s="97" t="str">
        <f>IF(Аффилиации2020!GD272=0,".",Аффилиации2020!GD272*Аффилиации2020!$L272)</f>
        <v>.</v>
      </c>
      <c r="GE272" s="97" t="str">
        <f>IF(Аффилиации2020!GE272=0,".",Аффилиации2020!GE272*Аффилиации2020!$L272)</f>
        <v>.</v>
      </c>
      <c r="GF272" s="97" t="str">
        <f>IF(Аффилиации2020!GF272=0,".",Аффилиации2020!GF272*Аффилиации2020!$L272)</f>
        <v>.</v>
      </c>
      <c r="GG272" s="97" t="str">
        <f>IF(Аффилиации2020!GG272=0,".",Аффилиации2020!GG272*Аффилиации2020!$L272)</f>
        <v>.</v>
      </c>
      <c r="GH272" s="97" t="str">
        <f>IF(Аффилиации2020!GH272=0,".",Аффилиации2020!GH272*Аффилиации2020!$L272)</f>
        <v>.</v>
      </c>
      <c r="GI272" s="97" t="str">
        <f>IF(Аффилиации2020!GI272=0,".",Аффилиации2020!GI272*Аффилиации2020!$L272)</f>
        <v>.</v>
      </c>
      <c r="GJ272" s="97" t="str">
        <f>IF(Аффилиации2020!GJ272=0,".",Аффилиации2020!GJ272*Аффилиации2020!$L272)</f>
        <v>.</v>
      </c>
      <c r="GK272" s="97" t="str">
        <f>IF(Аффилиации2020!GK272=0,".",Аффилиации2020!GK272*Аффилиации2020!$L272)</f>
        <v>.</v>
      </c>
      <c r="GL272" s="97" t="str">
        <f>IF(Аффилиации2020!GL272=0,".",Аффилиации2020!GL272*Аффилиации2020!$L272)</f>
        <v>.</v>
      </c>
      <c r="GM272" s="97" t="str">
        <f>IF(Аффилиации2020!GM272=0,".",Аффилиации2020!GM272*Аффилиации2020!$L272)</f>
        <v>.</v>
      </c>
      <c r="GN272" s="97" t="str">
        <f>IF(Аффилиации2020!GN272=0,".",Аффилиации2020!GN272*Аффилиации2020!$L272)</f>
        <v>.</v>
      </c>
      <c r="GO272" s="97" t="str">
        <f>IF(Аффилиации2020!GO272=0,".",Аффилиации2020!GO272*Аффилиации2020!$L272)</f>
        <v>.</v>
      </c>
      <c r="GP272" s="97" t="str">
        <f>IF(Аффилиации2020!GP272=0,".",Аффилиации2020!GP272*Аффилиации2020!$L272)</f>
        <v>.</v>
      </c>
      <c r="GQ272" s="97" t="str">
        <f>IF(Аффилиации2020!GQ272=0,".",Аффилиации2020!GQ272*Аффилиации2020!$L272)</f>
        <v>.</v>
      </c>
      <c r="GR272" s="97" t="str">
        <f>IF(Аффилиации2020!GR272=0,".",Аффилиации2020!GR272*Аффилиации2020!$L272)</f>
        <v>.</v>
      </c>
      <c r="GS272" s="97" t="str">
        <f>IF(Аффилиации2020!GS272=0,".",Аффилиации2020!GS272*Аффилиации2020!$L272)</f>
        <v>.</v>
      </c>
      <c r="GT272" s="97" t="str">
        <f>IF(Аффилиации2020!GT272=0,".",Аффилиации2020!GT272*Аффилиации2020!$L272)</f>
        <v>.</v>
      </c>
      <c r="GU272" s="97" t="str">
        <f>IF(Аффилиации2020!GU272=0,".",Аффилиации2020!GU272*Аффилиации2020!$L272)</f>
        <v>.</v>
      </c>
      <c r="GV272" s="97" t="str">
        <f>IF(Аффилиации2020!GV272=0,".",Аффилиации2020!GV272*Аффилиации2020!$L272)</f>
        <v>.</v>
      </c>
      <c r="GW272" s="97" t="str">
        <f>IF(Аффилиации2020!GW272=0,".",Аффилиации2020!GW272*Аффилиации2020!$L272)</f>
        <v>.</v>
      </c>
      <c r="GX272" s="97" t="str">
        <f>IF(Аффилиации2020!GX272=0,".",Аффилиации2020!GX272*Аффилиации2020!$L272)</f>
        <v>.</v>
      </c>
      <c r="GY272" s="97" t="str">
        <f>IF(Аффилиации2020!GY272=0,".",Аффилиации2020!GY272*Аффилиации2020!$L272)</f>
        <v>.</v>
      </c>
      <c r="GZ272" s="97" t="str">
        <f>IF(Аффилиации2020!GZ272=0,".",Аффилиации2020!GZ272*Аффилиации2020!$L272)</f>
        <v>.</v>
      </c>
      <c r="HA272" s="97" t="str">
        <f>IF(Аффилиации2020!HA272=0,".",Аффилиации2020!HA272*Аффилиации2020!$L272)</f>
        <v>.</v>
      </c>
      <c r="HB272" s="97" t="str">
        <f>IF(Аффилиации2020!HB272=0,".",Аффилиации2020!HB272*Аффилиации2020!$L272)</f>
        <v>.</v>
      </c>
      <c r="HC272" s="97" t="str">
        <f>IF(Аффилиации2020!HC272=0,".",Аффилиации2020!HC272*Аффилиации2020!$L272)</f>
        <v>.</v>
      </c>
      <c r="HD272" s="97" t="str">
        <f>IF(Аффилиации2020!HD272=0,".",Аффилиации2020!HD272*Аффилиации2020!$L272)</f>
        <v>.</v>
      </c>
      <c r="HE272" s="97" t="str">
        <f>IF(Аффилиации2020!HE272=0,".",Аффилиации2020!HE272*Аффилиации2020!$L272)</f>
        <v>.</v>
      </c>
      <c r="HF272" s="97" t="str">
        <f>IF(Аффилиации2020!HF272=0,".",Аффилиации2020!HF272*Аффилиации2020!$L272)</f>
        <v>.</v>
      </c>
      <c r="HG272" s="97" t="str">
        <f>IF(Аффилиации2020!HG272=0,".",Аффилиации2020!HG272*Аффилиации2020!$L272)</f>
        <v>.</v>
      </c>
      <c r="HH272" s="97" t="str">
        <f>IF(Аффилиации2020!HH272=0,".",Аффилиации2020!HH272*Аффилиации2020!$L272)</f>
        <v>.</v>
      </c>
      <c r="HI272" s="97" t="str">
        <f>IF(Аффилиации2020!HI272=0,".",Аффилиации2020!HI272*Аффилиации2020!$L272)</f>
        <v>.</v>
      </c>
      <c r="HJ272" s="97" t="str">
        <f>IF(Аффилиации2020!HJ272=0,".",Аффилиации2020!HJ272*Аффилиации2020!$L272)</f>
        <v>.</v>
      </c>
      <c r="HK272" s="97" t="str">
        <f>IF(Аффилиации2020!HK272=0,".",Аффилиации2020!HK272*Аффилиации2020!$L272)</f>
        <v>.</v>
      </c>
      <c r="HL272" s="97" t="str">
        <f>IF(Аффилиации2020!HL272=0,".",Аффилиации2020!HL272*Аффилиации2020!$L272)</f>
        <v>.</v>
      </c>
      <c r="HM272" s="97" t="str">
        <f>IF(Аффилиации2020!HM272=0,".",Аффилиации2020!HM272*Аффилиации2020!$L272)</f>
        <v>.</v>
      </c>
      <c r="HN272" s="97" t="str">
        <f>IF(Аффилиации2020!HN272=0,".",Аффилиации2020!HN272*Аффилиации2020!$L272)</f>
        <v>.</v>
      </c>
      <c r="HO272" s="97" t="str">
        <f>IF(Аффилиации2020!HO272=0,".",Аффилиации2020!HO272*Аффилиации2020!$L272)</f>
        <v>.</v>
      </c>
      <c r="HP272" s="97" t="str">
        <f>IF(Аффилиации2020!HP272=0,".",Аффилиации2020!HP272*Аффилиации2020!$L272)</f>
        <v>.</v>
      </c>
      <c r="HQ272" s="97" t="str">
        <f>IF(Аффилиации2020!HQ272=0,".",Аффилиации2020!HQ272*Аффилиации2020!$L272)</f>
        <v>.</v>
      </c>
      <c r="HR272" s="97" t="str">
        <f>IF(Аффилиации2020!HR272=0,".",Аффилиации2020!HR272*Аффилиации2020!$L272)</f>
        <v>.</v>
      </c>
      <c r="HS272" s="97" t="str">
        <f>IF(Аффилиации2020!HS272=0,".",Аффилиации2020!HS272*Аффилиации2020!$L272)</f>
        <v>.</v>
      </c>
      <c r="HT272" s="97" t="str">
        <f>IF(Аффилиации2020!HT272=0,".",Аффилиации2020!HT272*Аффилиации2020!$L272)</f>
        <v>.</v>
      </c>
      <c r="HU272" s="97" t="str">
        <f>IF(Аффилиации2020!HU272=0,".",Аффилиации2020!HU272*Аффилиации2020!$L272)</f>
        <v>.</v>
      </c>
      <c r="HV272" s="97" t="str">
        <f>IF(Аффилиации2020!HV272=0,".",Аффилиации2020!HV272*Аффилиации2020!$L272)</f>
        <v>.</v>
      </c>
      <c r="HW272" s="97" t="str">
        <f>IF(Аффилиации2020!HW272=0,".",Аффилиации2020!HW272*Аффилиации2020!$L272)</f>
        <v>.</v>
      </c>
      <c r="HX272" s="97" t="str">
        <f>IF(Аффилиации2020!HX272=0,".",Аффилиации2020!HX272*Аффилиации2020!$L272)</f>
        <v>.</v>
      </c>
      <c r="HY272" s="97" t="str">
        <f>IF(Аффилиации2020!HY272=0,".",Аффилиации2020!HY272*Аффилиации2020!$L272)</f>
        <v>.</v>
      </c>
      <c r="HZ272" s="97" t="str">
        <f>IF(Аффилиации2020!HZ272=0,".",Аффилиации2020!HZ272*Аффилиации2020!$L272)</f>
        <v>.</v>
      </c>
      <c r="IA272" s="97" t="str">
        <f>IF(Аффилиации2020!IA272=0,".",Аффилиации2020!IA272*Аффилиации2020!$L272)</f>
        <v>.</v>
      </c>
      <c r="IB272" s="97" t="str">
        <f>IF(Аффилиации2020!IB272=0,".",Аффилиации2020!IB272*Аффилиации2020!$L272)</f>
        <v>.</v>
      </c>
      <c r="IC272" s="97" t="str">
        <f>IF(Аффилиации2020!IC272=0,".",Аффилиации2020!IC272*Аффилиации2020!$L272)</f>
        <v>.</v>
      </c>
      <c r="ID272" s="97" t="str">
        <f>IF(Аффилиации2020!ID272=0,".",Аффилиации2020!ID272*Аффилиации2020!$L272)</f>
        <v>.</v>
      </c>
      <c r="IE272" s="97" t="str">
        <f>IF(Аффилиации2020!IE272=0,".",Аффилиации2020!IE272*Аффилиации2020!$L272)</f>
        <v>.</v>
      </c>
      <c r="IF272" s="97" t="str">
        <f>IF(Аффилиации2020!IF272=0,".",Аффилиации2020!IF272*Аффилиации2020!$L272)</f>
        <v>.</v>
      </c>
      <c r="IG272" s="97" t="str">
        <f>IF(Аффилиации2020!IG272=0,".",Аффилиации2020!IG272*Аффилиации2020!$L272)</f>
        <v>.</v>
      </c>
      <c r="IH272" s="97" t="str">
        <f>IF(Аффилиации2020!IH272=0,".",Аффилиации2020!IH272*Аффилиации2020!$L272)</f>
        <v>.</v>
      </c>
      <c r="II272" s="97" t="str">
        <f>IF(Аффилиации2020!II272=0,".",Аффилиации2020!II272*Аффилиации2020!$L272)</f>
        <v>.</v>
      </c>
      <c r="IJ272" s="97" t="str">
        <f>IF(Аффилиации2020!IJ272=0,".",Аффилиации2020!IJ272*Аффилиации2020!$L272)</f>
        <v>.</v>
      </c>
      <c r="IK272" s="97">
        <f>IF(Аффилиации2020!IK272=0,".",Аффилиации2020!IK272*Аффилиации2020!$L272)</f>
        <v>11.700000000000001</v>
      </c>
      <c r="IL272" s="97" t="str">
        <f>IF(Аффилиации2020!IL272=0,".",Аффилиации2020!IL272*Аффилиации2020!$L272)</f>
        <v>.</v>
      </c>
      <c r="IM272" s="97" t="str">
        <f>IF(Аффилиации2020!IM272=0,".",Аффилиации2020!IM272*Аффилиации2020!$L272)</f>
        <v>.</v>
      </c>
      <c r="IN272" s="97" t="str">
        <f>IF(Аффилиации2020!IN272=0,".",Аффилиации2020!IN272*Аффилиации2020!$L272)</f>
        <v>.</v>
      </c>
      <c r="IO272" s="97" t="str">
        <f>IF(Аффилиации2020!IO272=0,".",Аффилиации2020!IO272*Аффилиации2020!$L272)</f>
        <v>.</v>
      </c>
      <c r="IP272" s="97" t="str">
        <f>IF(Аффилиации2020!IP272=0,".",Аффилиации2020!IP272*Аффилиации2020!$L272)</f>
        <v>.</v>
      </c>
      <c r="IQ272" s="97" t="str">
        <f>IF(Аффилиации2020!IQ272=0,".",Аффилиации2020!IQ272*Аффилиации2020!$L272)</f>
        <v>.</v>
      </c>
      <c r="IR272" s="97" t="str">
        <f>IF(Аффилиации2020!IR272=0,".",Аффилиации2020!IR272*Аффилиации2020!$L272)</f>
        <v>.</v>
      </c>
      <c r="IS272" s="97" t="str">
        <f>IF(Аффилиации2020!IS272=0,".",Аффилиации2020!IS272*Аффилиации2020!$L272)</f>
        <v>.</v>
      </c>
      <c r="IT272" s="97" t="str">
        <f>IF(Аффилиации2020!IT272=0,".",Аффилиации2020!IT272*Аффилиации2020!$L272)</f>
        <v>.</v>
      </c>
      <c r="IU272" s="97" t="str">
        <f>IF(Аффилиации2020!IU272=0,".",Аффилиации2020!IU272*Аффилиации2020!$L272)</f>
        <v>.</v>
      </c>
      <c r="IV272" s="97" t="str">
        <f>IF(Аффилиации2020!IV272=0,".",Аффилиации2020!IV272*Аффилиации2020!$L272)</f>
        <v>.</v>
      </c>
      <c r="IW272" s="97" t="str">
        <f>IF(Аффилиации2020!IW272=0,".",Аффилиации2020!IW272*Аффилиации2020!$L272)</f>
        <v>.</v>
      </c>
      <c r="IX272" s="97" t="str">
        <f>IF(Аффилиации2020!IX272=0,".",Аффилиации2020!IX272*Аффилиации2020!$L272)</f>
        <v>.</v>
      </c>
      <c r="IY272" s="97" t="str">
        <f>IF(Аффилиации2020!IY272=0,".",Аффилиации2020!IY272*Аффилиации2020!$L272)</f>
        <v>.</v>
      </c>
      <c r="IZ272" s="97" t="str">
        <f>IF(Аффилиации2020!IZ272=0,".",Аффилиации2020!IZ272*Аффилиации2020!$L272)</f>
        <v>.</v>
      </c>
      <c r="JA272" s="97">
        <f>IF(Аффилиации2020!JA272=0,".",Аффилиации2020!JA272*Аффилиации2020!$L272)</f>
        <v>11.700000000000001</v>
      </c>
      <c r="JB272" s="97" t="str">
        <f>IF(Аффилиации2020!JB272=0,".",Аффилиации2020!JB272*Аффилиации2020!$L272)</f>
        <v>.</v>
      </c>
      <c r="JC272" s="97" t="str">
        <f>IF(Аффилиации2020!JC272=0,".",Аффилиации2020!JC272*Аффилиации2020!$L272)</f>
        <v>.</v>
      </c>
      <c r="JD272" s="97" t="str">
        <f>IF(Аффилиации2020!JD272=0,".",Аффилиации2020!JD272*Аффилиации2020!$L272)</f>
        <v>.</v>
      </c>
      <c r="JE272" s="97" t="str">
        <f>IF(Аффилиации2020!JE272=0,".",Аффилиации2020!JE272*Аффилиации2020!$L272)</f>
        <v>.</v>
      </c>
      <c r="JF272" s="97" t="str">
        <f>IF(Аффилиации2020!JF272=0,".",Аффилиации2020!JF272*Аффилиации2020!$L272)</f>
        <v>.</v>
      </c>
      <c r="JG272" s="97" t="str">
        <f>IF(Аффилиации2020!JG272=0,".",Аффилиации2020!JG272*Аффилиации2020!$L272)</f>
        <v>.</v>
      </c>
      <c r="JH272" s="97" t="str">
        <f>IF(Аффилиации2020!JH272=0,".",Аффилиации2020!JH272*Аффилиации2020!$L272)</f>
        <v>.</v>
      </c>
      <c r="JI272" s="97" t="str">
        <f>IF(Аффилиации2020!JI272=0,".",Аффилиации2020!JI272*Аффилиации2020!$L272)</f>
        <v>.</v>
      </c>
      <c r="JJ272" s="97" t="str">
        <f>IF(Аффилиации2020!JJ272=0,".",Аффилиации2020!JJ272*Аффилиации2020!$L272)</f>
        <v>.</v>
      </c>
      <c r="JK272" s="97" t="str">
        <f>IF(Аффилиации2020!JK272=0,".",Аффилиации2020!JK272*Аффилиации2020!$L272)</f>
        <v>.</v>
      </c>
      <c r="JL272" s="97" t="str">
        <f>IF(Аффилиации2020!JL272=0,".",Аффилиации2020!JL272*Аффилиации2020!$L272)</f>
        <v>.</v>
      </c>
      <c r="JM272" s="97" t="str">
        <f>IF(Аффилиации2020!JM272=0,".",Аффилиации2020!JM272*Аффилиации2020!$L272)</f>
        <v>.</v>
      </c>
      <c r="JN272" s="97" t="str">
        <f>IF(Аффилиации2020!JN272=0,".",Аффилиации2020!JN272*Аффилиации2020!$L272)</f>
        <v>.</v>
      </c>
      <c r="JO272" s="97" t="str">
        <f>IF(Аффилиации2020!JO272=0,".",Аффилиации2020!JO272*Аффилиации2020!$L272)</f>
        <v>.</v>
      </c>
      <c r="JP272" s="97" t="str">
        <f>IF(Аффилиации2020!JP272=0,".",Аффилиации2020!JP272*Аффилиации2020!$L272)</f>
        <v>.</v>
      </c>
      <c r="JQ272" s="97" t="str">
        <f>IF(Аффилиации2020!JQ272=0,".",Аффилиации2020!JQ272*Аффилиации2020!$L272)</f>
        <v>.</v>
      </c>
      <c r="JR272" s="97" t="str">
        <f>IF(Аффилиации2020!JR272=0,".",Аффилиации2020!JR272*Аффилиации2020!$L272)</f>
        <v>.</v>
      </c>
      <c r="JS272" s="97" t="str">
        <f>IF(Аффилиации2020!JS272=0,".",Аффилиации2020!JS272*Аффилиации2020!$L272)</f>
        <v>.</v>
      </c>
      <c r="JT272" s="97" t="str">
        <f>IF(Аффилиации2020!JT272=0,".",Аффилиации2020!JT272*Аффилиации2020!$L272)</f>
        <v>.</v>
      </c>
      <c r="JU272" s="97" t="str">
        <f>IF(Аффилиации2020!JU272=0,".",Аффилиации2020!JU272*Аффилиации2020!$L272)</f>
        <v>.</v>
      </c>
      <c r="JV272" s="97" t="str">
        <f>IF(Аффилиации2020!JV272=0,".",Аффилиации2020!JV272*Аффилиации2020!$L272)</f>
        <v>.</v>
      </c>
      <c r="JW272" s="97" t="str">
        <f>IF(Аффилиации2020!JW272=0,".",Аффилиации2020!JW272*Аффилиации2020!$L272)</f>
        <v>.</v>
      </c>
      <c r="JX272" s="97" t="str">
        <f>IF(Аффилиации2020!JX272=0,".",Аффилиации2020!JX272*Аффилиации2020!$L272)</f>
        <v>.</v>
      </c>
      <c r="JY272" s="97" t="str">
        <f>IF(Аффилиации2020!JY272=0,".",Аффилиации2020!JY272*Аффилиации2020!$L272)</f>
        <v>.</v>
      </c>
      <c r="JZ272" s="97" t="str">
        <f>IF(Аффилиации2020!JZ272=0,".",Аффилиации2020!JZ272*Аффилиации2020!$L272)</f>
        <v>.</v>
      </c>
      <c r="KA272" s="97" t="str">
        <f>IF(Аффилиации2020!KA272=0,".",Аффилиации2020!KA272*Аффилиации2020!$L272)</f>
        <v>.</v>
      </c>
      <c r="KB272" s="97" t="str">
        <f>IF(Аффилиации2020!KB272=0,".",Аффилиации2020!KB272*Аффилиации2020!$L272)</f>
        <v>.</v>
      </c>
      <c r="KC272" s="97" t="str">
        <f>IF(Аффилиации2020!KC272=0,".",Аффилиации2020!KC272*Аффилиации2020!$L272)</f>
        <v>.</v>
      </c>
      <c r="KD272" s="97" t="str">
        <f>IF(Аффилиации2020!KD272=0,".",Аффилиации2020!KD272*Аффилиации2020!$L272)</f>
        <v>.</v>
      </c>
      <c r="KE272" s="97" t="str">
        <f>IF(Аффилиации2020!KE272=0,".",Аффилиации2020!KE272*Аффилиации2020!$L272)</f>
        <v>.</v>
      </c>
      <c r="KF272" s="97" t="str">
        <f>IF(Аффилиации2020!KF272=0,".",Аффилиации2020!KF272*Аффилиации2020!$L272)</f>
        <v>.</v>
      </c>
      <c r="KG272" s="97" t="str">
        <f>IF(Аффилиации2020!KG272=0,".",Аффилиации2020!KG272*Аффилиации2020!$L272)</f>
        <v>.</v>
      </c>
      <c r="KH272" s="97" t="str">
        <f>IF(Аффилиации2020!KH272=0,".",Аффилиации2020!KH272*Аффилиации2020!$L272)</f>
        <v>.</v>
      </c>
      <c r="KI272" s="97" t="str">
        <f>IF(Аффилиации2020!KI272=0,".",Аффилиации2020!KI272*Аффилиации2020!$L272)</f>
        <v>.</v>
      </c>
      <c r="KJ272" s="97" t="str">
        <f>IF(Аффилиации2020!KJ272=0,".",Аффилиации2020!KJ272*Аффилиации2020!$L272)</f>
        <v>.</v>
      </c>
      <c r="KK272" s="97" t="str">
        <f>IF(Аффилиации2020!KK272=0,".",Аффилиации2020!KK272*Аффилиации2020!$L272)</f>
        <v>.</v>
      </c>
      <c r="KL272" s="97" t="str">
        <f>IF(Аффилиации2020!KL272=0,".",Аффилиации2020!KL272*Аффилиации2020!$L272)</f>
        <v>.</v>
      </c>
      <c r="KM272" s="97" t="str">
        <f>IF(Аффилиации2020!KM272=0,".",Аффилиации2020!KM272*Аффилиации2020!$L272)</f>
        <v>.</v>
      </c>
      <c r="KN272" s="97" t="str">
        <f>IF(Аффилиации2020!KN272=0,".",Аффилиации2020!KN272*Аффилиации2020!$L272)</f>
        <v>.</v>
      </c>
      <c r="KO272" s="97" t="str">
        <f>IF(Аффилиации2020!KO272=0,".",Аффилиации2020!KO272*Аффилиации2020!$L272)</f>
        <v>.</v>
      </c>
      <c r="KP272" s="97" t="str">
        <f>IF(Аффилиации2020!KP272=0,".",Аффилиации2020!KP272*Аффилиации2020!$L272)</f>
        <v>.</v>
      </c>
      <c r="KQ272" s="97" t="str">
        <f>IF(Аффилиации2020!KQ272=0,".",Аффилиации2020!KQ272*Аффилиации2020!$L272)</f>
        <v>.</v>
      </c>
      <c r="KR272" s="97" t="str">
        <f>IF(Аффилиации2020!KR272=0,".",Аффилиации2020!KR272*Аффилиации2020!$L272)</f>
        <v>.</v>
      </c>
      <c r="KS272" s="97" t="str">
        <f>IF(Аффилиации2020!KS272=0,".",Аффилиации2020!KS272*Аффилиации2020!$L272)</f>
        <v>.</v>
      </c>
      <c r="KT272" s="97" t="str">
        <f>IF(Аффилиации2020!KT272=0,".",Аффилиации2020!KT272*Аффилиации2020!$L272)</f>
        <v>.</v>
      </c>
      <c r="KU272" s="97" t="str">
        <f>IF(Аффилиации2020!KU272=0,".",Аффилиации2020!KU272*Аффилиации2020!$L272)</f>
        <v>.</v>
      </c>
      <c r="KV272" s="97" t="str">
        <f>IF(Аффилиации2020!KV272=0,".",Аффилиации2020!KV272*Аффилиации2020!$L272)</f>
        <v>.</v>
      </c>
      <c r="KW272" s="97" t="str">
        <f>IF(Аффилиации2020!KW272=0,".",Аффилиации2020!KW272*Аффилиации2020!$L272)</f>
        <v>.</v>
      </c>
      <c r="KX272" s="97" t="str">
        <f>IF(Аффилиации2020!KX272=0,".",Аффилиации2020!KX272*Аффилиации2020!$L272)</f>
        <v>.</v>
      </c>
      <c r="KY272" s="97" t="str">
        <f>IF(Аффилиации2020!KY272=0,".",Аффилиации2020!KY272*Аффилиации2020!$L272)</f>
        <v>.</v>
      </c>
      <c r="KZ272" s="97" t="str">
        <f>IF(Аффилиации2020!KZ272=0,".",Аффилиации2020!KZ272*Аффилиации2020!$L272)</f>
        <v>.</v>
      </c>
      <c r="LA272" s="97" t="str">
        <f>IF(Аффилиации2020!LA272=0,".",Аффилиации2020!LA272*Аффилиации2020!$L272)</f>
        <v>.</v>
      </c>
      <c r="LB272" s="97" t="str">
        <f>IF(Аффилиации2020!LB272=0,".",Аффилиации2020!LB272*Аффилиации2020!$L272)</f>
        <v>.</v>
      </c>
      <c r="LC272" s="97" t="str">
        <f>IF(Аффилиации2020!LC272=0,".",Аффилиации2020!LC272*Аффилиации2020!$L272)</f>
        <v>.</v>
      </c>
      <c r="LD272" s="97" t="str">
        <f>IF(Аффилиации2020!LD272=0,".",Аффилиации2020!LD272*Аффилиации2020!$L272)</f>
        <v>.</v>
      </c>
      <c r="LE272" s="97" t="str">
        <f>IF(Аффилиации2020!LE272=0,".",Аффилиации2020!LE272*Аффилиации2020!$L272)</f>
        <v>.</v>
      </c>
      <c r="LF272" s="97" t="str">
        <f>IF(Аффилиации2020!LF272=0,".",Аффилиации2020!LF272*Аффилиации2020!$L272)</f>
        <v>.</v>
      </c>
      <c r="LG272" s="97" t="str">
        <f>IF(Аффилиации2020!LG272=0,".",Аффилиации2020!LG272*Аффилиации2020!$L272)</f>
        <v>.</v>
      </c>
      <c r="LH272" s="97" t="str">
        <f>IF(Аффилиации2020!LH272=0,".",Аффилиации2020!LH272*Аффилиации2020!$L272)</f>
        <v>.</v>
      </c>
      <c r="LI272" s="97" t="str">
        <f>IF(Аффилиации2020!LI272=0,".",Аффилиации2020!LI272*Аффилиации2020!$L272)</f>
        <v>.</v>
      </c>
      <c r="LJ272" s="97" t="str">
        <f>IF(Аффилиации2020!LJ272=0,".",Аффилиации2020!LJ272*Аффилиации2020!$L272)</f>
        <v>.</v>
      </c>
      <c r="LK272" s="97" t="str">
        <f>IF(Аффилиации2020!LK272=0,".",Аффилиации2020!LK272*Аффилиации2020!$L272)</f>
        <v>.</v>
      </c>
      <c r="LL272" s="97" t="str">
        <f>IF(Аффилиации2020!LL272=0,".",Аффилиации2020!LL272*Аффилиации2020!$L272)</f>
        <v>.</v>
      </c>
      <c r="LM272" s="97" t="str">
        <f>IF(Аффилиации2020!LM272=0,".",Аффилиации2020!LM272*Аффилиации2020!$L272)</f>
        <v>.</v>
      </c>
      <c r="LN272" s="97" t="str">
        <f>IF(Аффилиации2020!LN272=0,".",Аффилиации2020!LN272*Аффилиации2020!$L272)</f>
        <v>.</v>
      </c>
      <c r="LO272" s="97" t="str">
        <f>IF(Аффилиации2020!LO272=0,".",Аффилиации2020!LO272*Аффилиации2020!$L272)</f>
        <v>.</v>
      </c>
      <c r="LP272" s="97" t="str">
        <f>IF(Аффилиации2020!LP272=0,".",Аффилиации2020!LP272*Аффилиации2020!$L272)</f>
        <v>.</v>
      </c>
      <c r="LQ272" s="97" t="str">
        <f>IF(Аффилиации2020!LQ272=0,".",Аффилиации2020!LQ272*Аффилиации2020!$L272)</f>
        <v>.</v>
      </c>
      <c r="LR272" s="97" t="str">
        <f>IF(Аффилиации2020!LR272=0,".",Аффилиации2020!LR272*Аффилиации2020!$L272)</f>
        <v>.</v>
      </c>
      <c r="LS272" s="97" t="str">
        <f>IF(Аффилиации2020!LS272=0,".",Аффилиации2020!LS272*Аффилиации2020!$L272)</f>
        <v>.</v>
      </c>
      <c r="LT272" s="97" t="str">
        <f>IF(Аффилиации2020!LT272=0,".",Аффилиации2020!LT272*Аффилиации2020!$L272)</f>
        <v>.</v>
      </c>
      <c r="LU272" s="97" t="str">
        <f>IF(Аффилиации2020!LU272=0,".",Аффилиации2020!LU272*Аффилиации2020!$L272)</f>
        <v>.</v>
      </c>
      <c r="LV272" s="97" t="str">
        <f>IF(Аффилиации2020!LV272=0,".",Аффилиации2020!LV272*Аффилиации2020!$L272)</f>
        <v>.</v>
      </c>
      <c r="LW272" s="97" t="str">
        <f>IF(Аффилиации2020!LW272=0,".",Аффилиации2020!LW272*Аффилиации2020!$L272)</f>
        <v>.</v>
      </c>
      <c r="LX272" s="97" t="str">
        <f>IF(Аффилиации2020!LX272=0,".",Аффилиации2020!LX272*Аффилиации2020!$L272)</f>
        <v>.</v>
      </c>
      <c r="LY272" s="97" t="str">
        <f>IF(Аффилиации2020!LY272=0,".",Аффилиации2020!LY272*Аффилиации2020!$L272)</f>
        <v>.</v>
      </c>
      <c r="LZ272" s="97" t="str">
        <f>IF(Аффилиации2020!LZ272=0,".",Аффилиации2020!LZ272*Аффилиации2020!$L272)</f>
        <v>.</v>
      </c>
      <c r="MA272" s="97" t="str">
        <f>IF(Аффилиации2020!MA272=0,".",Аффилиации2020!MA272*Аффилиации2020!$L272)</f>
        <v>.</v>
      </c>
      <c r="MB272" s="97" t="str">
        <f>IF(Аффилиации2020!MB272=0,".",Аффилиации2020!MB272*Аффилиации2020!$L272)</f>
        <v>.</v>
      </c>
      <c r="MC272" s="97" t="str">
        <f>IF(Аффилиации2020!MC272=0,".",Аффилиации2020!MC272*Аффилиации2020!$L272)</f>
        <v>.</v>
      </c>
      <c r="MD272" s="97" t="str">
        <f>IF(Аффилиации2020!MD272=0,".",Аффилиации2020!MD272*Аффилиации2020!$L272)</f>
        <v>.</v>
      </c>
      <c r="ME272" s="97" t="str">
        <f>IF(Аффилиации2020!ME272=0,".",Аффилиации2020!ME272*Аффилиации2020!$L272)</f>
        <v>.</v>
      </c>
      <c r="MF272" s="97" t="str">
        <f>IF(Аффилиации2020!MF272=0,".",Аффилиации2020!MF272*Аффилиации2020!$L272)</f>
        <v>.</v>
      </c>
      <c r="MG272" s="97" t="str">
        <f>IF(Аффилиации2020!MG272=0,".",Аффилиации2020!MG272*Аффилиации2020!$L272)</f>
        <v>.</v>
      </c>
      <c r="MH272" s="97" t="str">
        <f>IF(Аффилиации2020!MH272=0,".",Аффилиации2020!MH272*Аффилиации2020!$L272)</f>
        <v>.</v>
      </c>
      <c r="MI272" s="97" t="str">
        <f>IF(Аффилиации2020!MI272=0,".",Аффилиации2020!MI272*Аффилиации2020!$L272)</f>
        <v>.</v>
      </c>
      <c r="MJ272" s="97" t="str">
        <f>IF(Аффилиации2020!MJ272=0,".",Аффилиации2020!MJ272*Аффилиации2020!$L272)</f>
        <v>.</v>
      </c>
      <c r="MK272" s="97" t="str">
        <f>IF(Аффилиации2020!MK272=0,".",Аффилиации2020!MK272*Аффилиации2020!$L272)</f>
        <v>.</v>
      </c>
    </row>
    <row r="273" spans="1:349" x14ac:dyDescent="0.25">
      <c r="A273" s="4">
        <v>272</v>
      </c>
      <c r="B273" s="5" t="s">
        <v>1422</v>
      </c>
      <c r="C273" s="5" t="s">
        <v>1423</v>
      </c>
      <c r="D273" s="5" t="s">
        <v>1424</v>
      </c>
      <c r="E273" s="5" t="s">
        <v>64</v>
      </c>
      <c r="F273" s="5">
        <v>2020</v>
      </c>
      <c r="G273" s="32" t="s">
        <v>734</v>
      </c>
      <c r="J273" s="5">
        <v>12</v>
      </c>
      <c r="K273" s="5">
        <v>7</v>
      </c>
      <c r="L273" s="30">
        <f>J273/K273</f>
        <v>1.7142857142857142</v>
      </c>
      <c r="P273" s="97" t="str">
        <f>IF(Аффилиации2020!P273=0,".",Аффилиации2020!P273*Аффилиации2020!$L273)</f>
        <v>.</v>
      </c>
      <c r="Q273" s="97" t="str">
        <f>IF(Аффилиации2020!Q273=0,".",Аффилиации2020!Q273*Аффилиации2020!$L273)</f>
        <v>.</v>
      </c>
      <c r="R273" s="97" t="str">
        <f>IF(Аффилиации2020!R273=0,".",Аффилиации2020!R273*Аффилиации2020!$L273)</f>
        <v>.</v>
      </c>
      <c r="S273" s="97" t="str">
        <f>IF(Аффилиации2020!S273=0,".",Аффилиации2020!S273*Аффилиации2020!$L273)</f>
        <v>.</v>
      </c>
      <c r="T273" s="97" t="str">
        <f>IF(Аффилиации2020!T273=0,".",Аффилиации2020!T273*Аффилиации2020!$L273)</f>
        <v>.</v>
      </c>
      <c r="U273" s="97" t="str">
        <f>IF(Аффилиации2020!U273=0,".",Аффилиации2020!U273*Аффилиации2020!$L273)</f>
        <v>.</v>
      </c>
      <c r="V273" s="97" t="str">
        <f>IF(Аффилиации2020!V273=0,".",Аффилиации2020!V273*Аффилиации2020!$L273)</f>
        <v>.</v>
      </c>
      <c r="W273" s="97" t="str">
        <f>IF(Аффилиации2020!W273=0,".",Аффилиации2020!W273*Аффилиации2020!$L273)</f>
        <v>.</v>
      </c>
      <c r="X273" s="97" t="str">
        <f>IF(Аффилиации2020!X273=0,".",Аффилиации2020!X273*Аффилиации2020!$L273)</f>
        <v>.</v>
      </c>
      <c r="Y273" s="97" t="str">
        <f>IF(Аффилиации2020!Y273=0,".",Аффилиации2020!Y273*Аффилиации2020!$L273)</f>
        <v>.</v>
      </c>
      <c r="Z273" s="97" t="str">
        <f>IF(Аффилиации2020!Z273=0,".",Аффилиации2020!Z273*Аффилиации2020!$L273)</f>
        <v>.</v>
      </c>
      <c r="AA273" s="97" t="str">
        <f>IF(Аффилиации2020!AA273=0,".",Аффилиации2020!AA273*Аффилиации2020!$L273)</f>
        <v>.</v>
      </c>
      <c r="AB273" s="97" t="str">
        <f>IF(Аффилиации2020!AB273=0,".",Аффилиации2020!AB273*Аффилиации2020!$L273)</f>
        <v>.</v>
      </c>
      <c r="AC273" s="97" t="str">
        <f>IF(Аффилиации2020!AC273=0,".",Аффилиации2020!AC273*Аффилиации2020!$L273)</f>
        <v>.</v>
      </c>
      <c r="AD273" s="97" t="str">
        <f>IF(Аффилиации2020!AD273=0,".",Аффилиации2020!AD273*Аффилиации2020!$L273)</f>
        <v>.</v>
      </c>
      <c r="AE273" s="97" t="str">
        <f>IF(Аффилиации2020!AE273=0,".",Аффилиации2020!AE273*Аффилиации2020!$L273)</f>
        <v>.</v>
      </c>
      <c r="AF273" s="97" t="str">
        <f>IF(Аффилиации2020!AF273=0,".",Аффилиации2020!AF273*Аффилиации2020!$L273)</f>
        <v>.</v>
      </c>
      <c r="AG273" s="97" t="str">
        <f>IF(Аффилиации2020!AG273=0,".",Аффилиации2020!AG273*Аффилиации2020!$L273)</f>
        <v>.</v>
      </c>
      <c r="AH273" s="97" t="str">
        <f>IF(Аффилиации2020!AH273=0,".",Аффилиации2020!AH273*Аффилиации2020!$L273)</f>
        <v>.</v>
      </c>
      <c r="AI273" s="97" t="str">
        <f>IF(Аффилиации2020!AI273=0,".",Аффилиации2020!AI273*Аффилиации2020!$L273)</f>
        <v>.</v>
      </c>
      <c r="AJ273" s="97" t="str">
        <f>IF(Аффилиации2020!AJ273=0,".",Аффилиации2020!AJ273*Аффилиации2020!$L273)</f>
        <v>.</v>
      </c>
      <c r="AK273" s="97" t="str">
        <f>IF(Аффилиации2020!AK273=0,".",Аффилиации2020!AK273*Аффилиации2020!$L273)</f>
        <v>.</v>
      </c>
      <c r="AL273" s="97" t="str">
        <f>IF(Аффилиации2020!AL273=0,".",Аффилиации2020!AL273*Аффилиации2020!$L273)</f>
        <v>.</v>
      </c>
      <c r="AM273" s="97" t="str">
        <f>IF(Аффилиации2020!AM273=0,".",Аффилиации2020!AM273*Аффилиации2020!$L273)</f>
        <v>.</v>
      </c>
      <c r="AN273" s="97" t="str">
        <f>IF(Аффилиации2020!AN273=0,".",Аффилиации2020!AN273*Аффилиации2020!$L273)</f>
        <v>.</v>
      </c>
      <c r="AO273" s="97" t="str">
        <f>IF(Аффилиации2020!AO273=0,".",Аффилиации2020!AO273*Аффилиации2020!$L273)</f>
        <v>.</v>
      </c>
      <c r="AP273" s="97" t="str">
        <f>IF(Аффилиации2020!AP273=0,".",Аффилиации2020!AP273*Аффилиации2020!$L273)</f>
        <v>.</v>
      </c>
      <c r="AQ273" s="97" t="str">
        <f>IF(Аффилиации2020!AQ273=0,".",Аффилиации2020!AQ273*Аффилиации2020!$L273)</f>
        <v>.</v>
      </c>
      <c r="AR273" s="97" t="str">
        <f>IF(Аффилиации2020!AR273=0,".",Аффилиации2020!AR273*Аффилиации2020!$L273)</f>
        <v>.</v>
      </c>
      <c r="AS273" s="97" t="str">
        <f>IF(Аффилиации2020!AS273=0,".",Аффилиации2020!AS273*Аффилиации2020!$L273)</f>
        <v>.</v>
      </c>
      <c r="AT273" s="97" t="str">
        <f>IF(Аффилиации2020!AT273=0,".",Аффилиации2020!AT273*Аффилиации2020!$L273)</f>
        <v>.</v>
      </c>
      <c r="AU273" s="97" t="str">
        <f>IF(Аффилиации2020!AU273=0,".",Аффилиации2020!AU273*Аффилиации2020!$L273)</f>
        <v>.</v>
      </c>
      <c r="AV273" s="97" t="str">
        <f>IF(Аффилиации2020!AV273=0,".",Аффилиации2020!AV273*Аффилиации2020!$L273)</f>
        <v>.</v>
      </c>
      <c r="AW273" s="97" t="str">
        <f>IF(Аффилиации2020!AW273=0,".",Аффилиации2020!AW273*Аффилиации2020!$L273)</f>
        <v>.</v>
      </c>
      <c r="AX273" s="97" t="str">
        <f>IF(Аффилиации2020!AX273=0,".",Аффилиации2020!AX273*Аффилиации2020!$L273)</f>
        <v>.</v>
      </c>
      <c r="AY273" s="97" t="str">
        <f>IF(Аффилиации2020!AY273=0,".",Аффилиации2020!AY273*Аффилиации2020!$L273)</f>
        <v>.</v>
      </c>
      <c r="AZ273" s="97" t="str">
        <f>IF(Аффилиации2020!AZ273=0,".",Аффилиации2020!AZ273*Аффилиации2020!$L273)</f>
        <v>.</v>
      </c>
      <c r="BA273" s="97" t="str">
        <f>IF(Аффилиации2020!BA273=0,".",Аффилиации2020!BA273*Аффилиации2020!$L273)</f>
        <v>.</v>
      </c>
      <c r="BB273" s="97" t="str">
        <f>IF(Аффилиации2020!BB273=0,".",Аффилиации2020!BB273*Аффилиации2020!$L273)</f>
        <v>.</v>
      </c>
      <c r="BC273" s="97" t="str">
        <f>IF(Аффилиации2020!BC273=0,".",Аффилиации2020!BC273*Аффилиации2020!$L273)</f>
        <v>.</v>
      </c>
      <c r="BD273" s="97" t="str">
        <f>IF(Аффилиации2020!BD273=0,".",Аффилиации2020!BD273*Аффилиации2020!$L273)</f>
        <v>.</v>
      </c>
      <c r="BE273" s="97" t="str">
        <f>IF(Аффилиации2020!BE273=0,".",Аффилиации2020!BE273*Аффилиации2020!$L273)</f>
        <v>.</v>
      </c>
      <c r="BF273" s="97" t="str">
        <f>IF(Аффилиации2020!BF273=0,".",Аффилиации2020!BF273*Аффилиации2020!$L273)</f>
        <v>.</v>
      </c>
      <c r="BG273" s="97" t="str">
        <f>IF(Аффилиации2020!BG273=0,".",Аффилиации2020!BG273*Аффилиации2020!$L273)</f>
        <v>.</v>
      </c>
      <c r="BH273" s="97" t="str">
        <f>IF(Аффилиации2020!BH273=0,".",Аффилиации2020!BH273*Аффилиации2020!$L273)</f>
        <v>.</v>
      </c>
      <c r="BI273" s="97" t="str">
        <f>IF(Аффилиации2020!BI273=0,".",Аффилиации2020!BI273*Аффилиации2020!$L273)</f>
        <v>.</v>
      </c>
      <c r="BJ273" s="97" t="str">
        <f>IF(Аффилиации2020!BJ273=0,".",Аффилиации2020!BJ273*Аффилиации2020!$L273)</f>
        <v>.</v>
      </c>
      <c r="BK273" s="97" t="str">
        <f>IF(Аффилиации2020!BK273=0,".",Аффилиации2020!BK273*Аффилиации2020!$L273)</f>
        <v>.</v>
      </c>
      <c r="BL273" s="97" t="str">
        <f>IF(Аффилиации2020!BL273=0,".",Аффилиации2020!BL273*Аффилиации2020!$L273)</f>
        <v>.</v>
      </c>
      <c r="BM273" s="97" t="str">
        <f>IF(Аффилиации2020!BM273=0,".",Аффилиации2020!BM273*Аффилиации2020!$L273)</f>
        <v>.</v>
      </c>
      <c r="BN273" s="97" t="str">
        <f>IF(Аффилиации2020!BN273=0,".",Аффилиации2020!BN273*Аффилиации2020!$L273)</f>
        <v>.</v>
      </c>
      <c r="BO273" s="97" t="str">
        <f>IF(Аффилиации2020!BO273=0,".",Аффилиации2020!BO273*Аффилиации2020!$L273)</f>
        <v>.</v>
      </c>
      <c r="BP273" s="97" t="str">
        <f>IF(Аффилиации2020!BP273=0,".",Аффилиации2020!BP273*Аффилиации2020!$L273)</f>
        <v>.</v>
      </c>
      <c r="BQ273" s="97" t="str">
        <f>IF(Аффилиации2020!BQ273=0,".",Аффилиации2020!BQ273*Аффилиации2020!$L273)</f>
        <v>.</v>
      </c>
      <c r="BR273" s="97" t="str">
        <f>IF(Аффилиации2020!BR273=0,".",Аффилиации2020!BR273*Аффилиации2020!$L273)</f>
        <v>.</v>
      </c>
      <c r="BS273" s="97" t="str">
        <f>IF(Аффилиации2020!BS273=0,".",Аффилиации2020!BS273*Аффилиации2020!$L273)</f>
        <v>.</v>
      </c>
      <c r="BT273" s="97" t="str">
        <f>IF(Аффилиации2020!BT273=0,".",Аффилиации2020!BT273*Аффилиации2020!$L273)</f>
        <v>.</v>
      </c>
      <c r="BU273" s="97" t="str">
        <f>IF(Аффилиации2020!BU273=0,".",Аффилиации2020!BU273*Аффилиации2020!$L273)</f>
        <v>.</v>
      </c>
      <c r="BV273" s="97" t="str">
        <f>IF(Аффилиации2020!BV273=0,".",Аффилиации2020!BV273*Аффилиации2020!$L273)</f>
        <v>.</v>
      </c>
      <c r="BW273" s="97" t="str">
        <f>IF(Аффилиации2020!BW273=0,".",Аффилиации2020!BW273*Аффилиации2020!$L273)</f>
        <v>.</v>
      </c>
      <c r="BX273" s="97" t="str">
        <f>IF(Аффилиации2020!BX273=0,".",Аффилиации2020!BX273*Аффилиации2020!$L273)</f>
        <v>.</v>
      </c>
      <c r="BY273" s="97" t="str">
        <f>IF(Аффилиации2020!BY273=0,".",Аффилиации2020!BY273*Аффилиации2020!$L273)</f>
        <v>.</v>
      </c>
      <c r="BZ273" s="97" t="str">
        <f>IF(Аффилиации2020!BZ273=0,".",Аффилиации2020!BZ273*Аффилиации2020!$L273)</f>
        <v>.</v>
      </c>
      <c r="CA273" s="97" t="str">
        <f>IF(Аффилиации2020!CA273=0,".",Аффилиации2020!CA273*Аффилиации2020!$L273)</f>
        <v>.</v>
      </c>
      <c r="CB273" s="97" t="str">
        <f>IF(Аффилиации2020!CB273=0,".",Аффилиации2020!CB273*Аффилиации2020!$L273)</f>
        <v>.</v>
      </c>
      <c r="CC273" s="97" t="str">
        <f>IF(Аффилиации2020!CC273=0,".",Аффилиации2020!CC273*Аффилиации2020!$L273)</f>
        <v>.</v>
      </c>
      <c r="CD273" s="97" t="str">
        <f>IF(Аффилиации2020!CD273=0,".",Аффилиации2020!CD273*Аффилиации2020!$L273)</f>
        <v>.</v>
      </c>
      <c r="CE273" s="97" t="str">
        <f>IF(Аффилиации2020!CE273=0,".",Аффилиации2020!CE273*Аффилиации2020!$L273)</f>
        <v>.</v>
      </c>
      <c r="CF273" s="97" t="str">
        <f>IF(Аффилиации2020!CF273=0,".",Аффилиации2020!CF273*Аффилиации2020!$L273)</f>
        <v>.</v>
      </c>
      <c r="CG273" s="97" t="str">
        <f>IF(Аффилиации2020!CG273=0,".",Аффилиации2020!CG273*Аффилиации2020!$L273)</f>
        <v>.</v>
      </c>
      <c r="CH273" s="97" t="str">
        <f>IF(Аффилиации2020!CH273=0,".",Аффилиации2020!CH273*Аффилиации2020!$L273)</f>
        <v>.</v>
      </c>
      <c r="CI273" s="97" t="str">
        <f>IF(Аффилиации2020!CI273=0,".",Аффилиации2020!CI273*Аффилиации2020!$L273)</f>
        <v>.</v>
      </c>
      <c r="CJ273" s="97" t="str">
        <f>IF(Аффилиации2020!CJ273=0,".",Аффилиации2020!CJ273*Аффилиации2020!$L273)</f>
        <v>.</v>
      </c>
      <c r="CK273" s="97" t="str">
        <f>IF(Аффилиации2020!CK273=0,".",Аффилиации2020!CK273*Аффилиации2020!$L273)</f>
        <v>.</v>
      </c>
      <c r="CL273" s="97" t="str">
        <f>IF(Аффилиации2020!CL273=0,".",Аффилиации2020!CL273*Аффилиации2020!$L273)</f>
        <v>.</v>
      </c>
      <c r="CM273" s="97" t="str">
        <f>IF(Аффилиации2020!CM273=0,".",Аффилиации2020!CM273*Аффилиации2020!$L273)</f>
        <v>.</v>
      </c>
      <c r="CN273" s="97" t="str">
        <f>IF(Аффилиации2020!CN273=0,".",Аффилиации2020!CN273*Аффилиации2020!$L273)</f>
        <v>.</v>
      </c>
      <c r="CO273" s="97" t="str">
        <f>IF(Аффилиации2020!CO273=0,".",Аффилиации2020!CO273*Аффилиации2020!$L273)</f>
        <v>.</v>
      </c>
      <c r="CP273" s="97" t="str">
        <f>IF(Аффилиации2020!CP273=0,".",Аффилиации2020!CP273*Аффилиации2020!$L273)</f>
        <v>.</v>
      </c>
      <c r="CQ273" s="97" t="str">
        <f>IF(Аффилиации2020!CQ273=0,".",Аффилиации2020!CQ273*Аффилиации2020!$L273)</f>
        <v>.</v>
      </c>
      <c r="CR273" s="97" t="str">
        <f>IF(Аффилиации2020!CR273=0,".",Аффилиации2020!CR273*Аффилиации2020!$L273)</f>
        <v>.</v>
      </c>
      <c r="CS273" s="97" t="str">
        <f>IF(Аффилиации2020!CS273=0,".",Аффилиации2020!CS273*Аффилиации2020!$L273)</f>
        <v>.</v>
      </c>
      <c r="CT273" s="97" t="str">
        <f>IF(Аффилиации2020!CT273=0,".",Аффилиации2020!CT273*Аффилиации2020!$L273)</f>
        <v>.</v>
      </c>
      <c r="CU273" s="97" t="str">
        <f>IF(Аффилиации2020!CU273=0,".",Аффилиации2020!CU273*Аффилиации2020!$L273)</f>
        <v>.</v>
      </c>
      <c r="CV273" s="97" t="str">
        <f>IF(Аффилиации2020!CV273=0,".",Аффилиации2020!CV273*Аффилиации2020!$L273)</f>
        <v>.</v>
      </c>
      <c r="CW273" s="97" t="str">
        <f>IF(Аффилиации2020!CW273=0,".",Аффилиации2020!CW273*Аффилиации2020!$L273)</f>
        <v>.</v>
      </c>
      <c r="CX273" s="97" t="str">
        <f>IF(Аффилиации2020!CX273=0,".",Аффилиации2020!CX273*Аффилиации2020!$L273)</f>
        <v>.</v>
      </c>
      <c r="CY273" s="97" t="str">
        <f>IF(Аффилиации2020!CY273=0,".",Аффилиации2020!CY273*Аффилиации2020!$L273)</f>
        <v>.</v>
      </c>
      <c r="CZ273" s="97" t="str">
        <f>IF(Аффилиации2020!CZ273=0,".",Аффилиации2020!CZ273*Аффилиации2020!$L273)</f>
        <v>.</v>
      </c>
      <c r="DA273" s="97" t="str">
        <f>IF(Аффилиации2020!DA273=0,".",Аффилиации2020!DA273*Аффилиации2020!$L273)</f>
        <v>.</v>
      </c>
      <c r="DB273" s="97" t="str">
        <f>IF(Аффилиации2020!DB273=0,".",Аффилиации2020!DB273*Аффилиации2020!$L273)</f>
        <v>.</v>
      </c>
      <c r="DC273" s="97" t="str">
        <f>IF(Аффилиации2020!DC273=0,".",Аффилиации2020!DC273*Аффилиации2020!$L273)</f>
        <v>.</v>
      </c>
      <c r="DD273" s="97" t="str">
        <f>IF(Аффилиации2020!DD273=0,".",Аффилиации2020!DD273*Аффилиации2020!$L273)</f>
        <v>.</v>
      </c>
      <c r="DE273" s="97" t="str">
        <f>IF(Аффилиации2020!DE273=0,".",Аффилиации2020!DE273*Аффилиации2020!$L273)</f>
        <v>.</v>
      </c>
      <c r="DF273" s="97" t="str">
        <f>IF(Аффилиации2020!DF273=0,".",Аффилиации2020!DF273*Аффилиации2020!$L273)</f>
        <v>.</v>
      </c>
      <c r="DG273" s="97" t="str">
        <f>IF(Аффилиации2020!DG273=0,".",Аффилиации2020!DG273*Аффилиации2020!$L273)</f>
        <v>.</v>
      </c>
      <c r="DH273" s="97" t="str">
        <f>IF(Аффилиации2020!DH273=0,".",Аффилиации2020!DH273*Аффилиации2020!$L273)</f>
        <v>.</v>
      </c>
      <c r="DI273" s="97" t="str">
        <f>IF(Аффилиации2020!DI273=0,".",Аффилиации2020!DI273*Аффилиации2020!$L273)</f>
        <v>.</v>
      </c>
      <c r="DJ273" s="97" t="str">
        <f>IF(Аффилиации2020!DJ273=0,".",Аффилиации2020!DJ273*Аффилиации2020!$L273)</f>
        <v>.</v>
      </c>
      <c r="DK273" s="97" t="str">
        <f>IF(Аффилиации2020!DK273=0,".",Аффилиации2020!DK273*Аффилиации2020!$L273)</f>
        <v>.</v>
      </c>
      <c r="DL273" s="97" t="str">
        <f>IF(Аффилиации2020!DL273=0,".",Аффилиации2020!DL273*Аффилиации2020!$L273)</f>
        <v>.</v>
      </c>
      <c r="DM273" s="97" t="str">
        <f>IF(Аффилиации2020!DM273=0,".",Аффилиации2020!DM273*Аффилиации2020!$L273)</f>
        <v>.</v>
      </c>
      <c r="DN273" s="97" t="str">
        <f>IF(Аффилиации2020!DN273=0,".",Аффилиации2020!DN273*Аффилиации2020!$L273)</f>
        <v>.</v>
      </c>
      <c r="DO273" s="97" t="str">
        <f>IF(Аффилиации2020!DO273=0,".",Аффилиации2020!DO273*Аффилиации2020!$L273)</f>
        <v>.</v>
      </c>
      <c r="DP273" s="97" t="str">
        <f>IF(Аффилиации2020!DP273=0,".",Аффилиации2020!DP273*Аффилиации2020!$L273)</f>
        <v>.</v>
      </c>
      <c r="DQ273" s="97" t="str">
        <f>IF(Аффилиации2020!DQ273=0,".",Аффилиации2020!DQ273*Аффилиации2020!$L273)</f>
        <v>.</v>
      </c>
      <c r="DR273" s="97" t="str">
        <f>IF(Аффилиации2020!DR273=0,".",Аффилиации2020!DR273*Аффилиации2020!$L273)</f>
        <v>.</v>
      </c>
      <c r="DS273" s="97" t="str">
        <f>IF(Аффилиации2020!DS273=0,".",Аффилиации2020!DS273*Аффилиации2020!$L273)</f>
        <v>.</v>
      </c>
      <c r="DT273" s="97" t="str">
        <f>IF(Аффилиации2020!DT273=0,".",Аффилиации2020!DT273*Аффилиации2020!$L273)</f>
        <v>.</v>
      </c>
      <c r="DU273" s="97" t="str">
        <f>IF(Аффилиации2020!DU273=0,".",Аффилиации2020!DU273*Аффилиации2020!$L273)</f>
        <v>.</v>
      </c>
      <c r="DV273" s="97" t="str">
        <f>IF(Аффилиации2020!DV273=0,".",Аффилиации2020!DV273*Аффилиации2020!$L273)</f>
        <v>.</v>
      </c>
      <c r="DW273" s="97" t="str">
        <f>IF(Аффилиации2020!DW273=0,".",Аффилиации2020!DW273*Аффилиации2020!$L273)</f>
        <v>.</v>
      </c>
      <c r="DX273" s="97" t="str">
        <f>IF(Аффилиации2020!DX273=0,".",Аффилиации2020!DX273*Аффилиации2020!$L273)</f>
        <v>.</v>
      </c>
      <c r="DY273" s="97" t="str">
        <f>IF(Аффилиации2020!DY273=0,".",Аффилиации2020!DY273*Аффилиации2020!$L273)</f>
        <v>.</v>
      </c>
      <c r="DZ273" s="97" t="str">
        <f>IF(Аффилиации2020!DZ273=0,".",Аффилиации2020!DZ273*Аффилиации2020!$L273)</f>
        <v>.</v>
      </c>
      <c r="EA273" s="97" t="str">
        <f>IF(Аффилиации2020!EA273=0,".",Аффилиации2020!EA273*Аффилиации2020!$L273)</f>
        <v>.</v>
      </c>
      <c r="EB273" s="97" t="str">
        <f>IF(Аффилиации2020!EB273=0,".",Аффилиации2020!EB273*Аффилиации2020!$L273)</f>
        <v>.</v>
      </c>
      <c r="EC273" s="97" t="str">
        <f>IF(Аффилиации2020!EC273=0,".",Аффилиации2020!EC273*Аффилиации2020!$L273)</f>
        <v>.</v>
      </c>
      <c r="ED273" s="97" t="str">
        <f>IF(Аффилиации2020!ED273=0,".",Аффилиации2020!ED273*Аффилиации2020!$L273)</f>
        <v>.</v>
      </c>
      <c r="EE273" s="97" t="str">
        <f>IF(Аффилиации2020!EE273=0,".",Аффилиации2020!EE273*Аффилиации2020!$L273)</f>
        <v>.</v>
      </c>
      <c r="EF273" s="97" t="str">
        <f>IF(Аффилиации2020!EF273=0,".",Аффилиации2020!EF273*Аффилиации2020!$L273)</f>
        <v>.</v>
      </c>
      <c r="EG273" s="97" t="str">
        <f>IF(Аффилиации2020!EG273=0,".",Аффилиации2020!EG273*Аффилиации2020!$L273)</f>
        <v>.</v>
      </c>
      <c r="EH273" s="97" t="str">
        <f>IF(Аффилиации2020!EH273=0,".",Аффилиации2020!EH273*Аффилиации2020!$L273)</f>
        <v>.</v>
      </c>
      <c r="EI273" s="97" t="str">
        <f>IF(Аффилиации2020!EI273=0,".",Аффилиации2020!EI273*Аффилиации2020!$L273)</f>
        <v>.</v>
      </c>
      <c r="EJ273" s="97" t="str">
        <f>IF(Аффилиации2020!EJ273=0,".",Аффилиации2020!EJ273*Аффилиации2020!$L273)</f>
        <v>.</v>
      </c>
      <c r="EK273" s="97" t="str">
        <f>IF(Аффилиации2020!EK273=0,".",Аффилиации2020!EK273*Аффилиации2020!$L273)</f>
        <v>.</v>
      </c>
      <c r="EL273" s="97" t="str">
        <f>IF(Аффилиации2020!EL273=0,".",Аффилиации2020!EL273*Аффилиации2020!$L273)</f>
        <v>.</v>
      </c>
      <c r="EM273" s="97" t="str">
        <f>IF(Аффилиации2020!EM273=0,".",Аффилиации2020!EM273*Аффилиации2020!$L273)</f>
        <v>.</v>
      </c>
      <c r="EN273" s="97" t="str">
        <f>IF(Аффилиации2020!EN273=0,".",Аффилиации2020!EN273*Аффилиации2020!$L273)</f>
        <v>.</v>
      </c>
      <c r="EO273" s="97" t="str">
        <f>IF(Аффилиации2020!EO273=0,".",Аффилиации2020!EO273*Аффилиации2020!$L273)</f>
        <v>.</v>
      </c>
      <c r="EP273" s="97" t="str">
        <f>IF(Аффилиации2020!EP273=0,".",Аффилиации2020!EP273*Аффилиации2020!$L273)</f>
        <v>.</v>
      </c>
      <c r="EQ273" s="97" t="str">
        <f>IF(Аффилиации2020!EQ273=0,".",Аффилиации2020!EQ273*Аффилиации2020!$L273)</f>
        <v>.</v>
      </c>
      <c r="ER273" s="97" t="str">
        <f>IF(Аффилиации2020!ER273=0,".",Аффилиации2020!ER273*Аффилиации2020!$L273)</f>
        <v>.</v>
      </c>
      <c r="ES273" s="97" t="str">
        <f>IF(Аффилиации2020!ES273=0,".",Аффилиации2020!ES273*Аффилиации2020!$L273)</f>
        <v>.</v>
      </c>
      <c r="ET273" s="97" t="str">
        <f>IF(Аффилиации2020!ET273=0,".",Аффилиации2020!ET273*Аффилиации2020!$L273)</f>
        <v>.</v>
      </c>
      <c r="EU273" s="97" t="str">
        <f>IF(Аффилиации2020!EU273=0,".",Аффилиации2020!EU273*Аффилиации2020!$L273)</f>
        <v>.</v>
      </c>
      <c r="EV273" s="97" t="str">
        <f>IF(Аффилиации2020!EV273=0,".",Аффилиации2020!EV273*Аффилиации2020!$L273)</f>
        <v>.</v>
      </c>
      <c r="EW273" s="97" t="str">
        <f>IF(Аффилиации2020!EW273=0,".",Аффилиации2020!EW273*Аффилиации2020!$L273)</f>
        <v>.</v>
      </c>
      <c r="EX273" s="97" t="str">
        <f>IF(Аффилиации2020!EX273=0,".",Аффилиации2020!EX273*Аффилиации2020!$L273)</f>
        <v>.</v>
      </c>
      <c r="EY273" s="97" t="str">
        <f>IF(Аффилиации2020!EY273=0,".",Аффилиации2020!EY273*Аффилиации2020!$L273)</f>
        <v>.</v>
      </c>
      <c r="EZ273" s="97" t="str">
        <f>IF(Аффилиации2020!EZ273=0,".",Аффилиации2020!EZ273*Аффилиации2020!$L273)</f>
        <v>.</v>
      </c>
      <c r="FA273" s="97" t="str">
        <f>IF(Аффилиации2020!FA273=0,".",Аффилиации2020!FA273*Аффилиации2020!$L273)</f>
        <v>.</v>
      </c>
      <c r="FB273" s="97" t="str">
        <f>IF(Аффилиации2020!FB273=0,".",Аффилиации2020!FB273*Аффилиации2020!$L273)</f>
        <v>.</v>
      </c>
      <c r="FC273" s="97" t="str">
        <f>IF(Аффилиации2020!FC273=0,".",Аффилиации2020!FC273*Аффилиации2020!$L273)</f>
        <v>.</v>
      </c>
      <c r="FD273" s="97" t="str">
        <f>IF(Аффилиации2020!FD273=0,".",Аффилиации2020!FD273*Аффилиации2020!$L273)</f>
        <v>.</v>
      </c>
      <c r="FE273" s="97" t="str">
        <f>IF(Аффилиации2020!FE273=0,".",Аффилиации2020!FE273*Аффилиации2020!$L273)</f>
        <v>.</v>
      </c>
      <c r="FF273" s="97" t="str">
        <f>IF(Аффилиации2020!FF273=0,".",Аффилиации2020!FF273*Аффилиации2020!$L273)</f>
        <v>.</v>
      </c>
      <c r="FG273" s="97" t="str">
        <f>IF(Аффилиации2020!FG273=0,".",Аффилиации2020!FG273*Аффилиации2020!$L273)</f>
        <v>.</v>
      </c>
      <c r="FH273" s="97" t="str">
        <f>IF(Аффилиации2020!FH273=0,".",Аффилиации2020!FH273*Аффилиации2020!$L273)</f>
        <v>.</v>
      </c>
      <c r="FI273" s="97" t="str">
        <f>IF(Аффилиации2020!FI273=0,".",Аффилиации2020!FI273*Аффилиации2020!$L273)</f>
        <v>.</v>
      </c>
      <c r="FJ273" s="97" t="str">
        <f>IF(Аффилиации2020!FJ273=0,".",Аффилиации2020!FJ273*Аффилиации2020!$L273)</f>
        <v>.</v>
      </c>
      <c r="FK273" s="97" t="str">
        <f>IF(Аффилиации2020!FK273=0,".",Аффилиации2020!FK273*Аффилиации2020!$L273)</f>
        <v>.</v>
      </c>
      <c r="FL273" s="97" t="str">
        <f>IF(Аффилиации2020!FL273=0,".",Аффилиации2020!FL273*Аффилиации2020!$L273)</f>
        <v>.</v>
      </c>
      <c r="FM273" s="97" t="str">
        <f>IF(Аффилиации2020!FM273=0,".",Аффилиации2020!FM273*Аффилиации2020!$L273)</f>
        <v>.</v>
      </c>
      <c r="FN273" s="97" t="str">
        <f>IF(Аффилиации2020!FN273=0,".",Аффилиации2020!FN273*Аффилиации2020!$L273)</f>
        <v>.</v>
      </c>
      <c r="FO273" s="97" t="str">
        <f>IF(Аффилиации2020!FO273=0,".",Аффилиации2020!FO273*Аффилиации2020!$L273)</f>
        <v>.</v>
      </c>
      <c r="FP273" s="97" t="str">
        <f>IF(Аффилиации2020!FP273=0,".",Аффилиации2020!FP273*Аффилиации2020!$L273)</f>
        <v>.</v>
      </c>
      <c r="FQ273" s="97" t="str">
        <f>IF(Аффилиации2020!FQ273=0,".",Аффилиации2020!FQ273*Аффилиации2020!$L273)</f>
        <v>.</v>
      </c>
      <c r="FR273" s="97" t="str">
        <f>IF(Аффилиации2020!FR273=0,".",Аффилиации2020!FR273*Аффилиации2020!$L273)</f>
        <v>.</v>
      </c>
      <c r="FS273" s="97" t="str">
        <f>IF(Аффилиации2020!FS273=0,".",Аффилиации2020!FS273*Аффилиации2020!$L273)</f>
        <v>.</v>
      </c>
      <c r="FT273" s="97" t="str">
        <f>IF(Аффилиации2020!FT273=0,".",Аффилиации2020!FT273*Аффилиации2020!$L273)</f>
        <v>.</v>
      </c>
      <c r="FU273" s="97" t="str">
        <f>IF(Аффилиации2020!FU273=0,".",Аффилиации2020!FU273*Аффилиации2020!$L273)</f>
        <v>.</v>
      </c>
      <c r="FV273" s="97" t="str">
        <f>IF(Аффилиации2020!FV273=0,".",Аффилиации2020!FV273*Аффилиации2020!$L273)</f>
        <v>.</v>
      </c>
      <c r="FW273" s="97" t="str">
        <f>IF(Аффилиации2020!FW273=0,".",Аффилиации2020!FW273*Аффилиации2020!$L273)</f>
        <v>.</v>
      </c>
      <c r="FX273" s="97" t="str">
        <f>IF(Аффилиации2020!FX273=0,".",Аффилиации2020!FX273*Аффилиации2020!$L273)</f>
        <v>.</v>
      </c>
      <c r="FY273" s="97" t="str">
        <f>IF(Аффилиации2020!FY273=0,".",Аффилиации2020!FY273*Аффилиации2020!$L273)</f>
        <v>.</v>
      </c>
      <c r="FZ273" s="97" t="str">
        <f>IF(Аффилиации2020!FZ273=0,".",Аффилиации2020!FZ273*Аффилиации2020!$L273)</f>
        <v>.</v>
      </c>
      <c r="GA273" s="97" t="str">
        <f>IF(Аффилиации2020!GA273=0,".",Аффилиации2020!GA273*Аффилиации2020!$L273)</f>
        <v>.</v>
      </c>
      <c r="GB273" s="97" t="str">
        <f>IF(Аффилиации2020!GB273=0,".",Аффилиации2020!GB273*Аффилиации2020!$L273)</f>
        <v>.</v>
      </c>
      <c r="GC273" s="97" t="str">
        <f>IF(Аффилиации2020!GC273=0,".",Аффилиации2020!GC273*Аффилиации2020!$L273)</f>
        <v>.</v>
      </c>
      <c r="GD273" s="97" t="str">
        <f>IF(Аффилиации2020!GD273=0,".",Аффилиации2020!GD273*Аффилиации2020!$L273)</f>
        <v>.</v>
      </c>
      <c r="GE273" s="97" t="str">
        <f>IF(Аффилиации2020!GE273=0,".",Аффилиации2020!GE273*Аффилиации2020!$L273)</f>
        <v>.</v>
      </c>
      <c r="GF273" s="97" t="str">
        <f>IF(Аффилиации2020!GF273=0,".",Аффилиации2020!GF273*Аффилиации2020!$L273)</f>
        <v>.</v>
      </c>
      <c r="GG273" s="97" t="str">
        <f>IF(Аффилиации2020!GG273=0,".",Аффилиации2020!GG273*Аффилиации2020!$L273)</f>
        <v>.</v>
      </c>
      <c r="GH273" s="97" t="str">
        <f>IF(Аффилиации2020!GH273=0,".",Аффилиации2020!GH273*Аффилиации2020!$L273)</f>
        <v>.</v>
      </c>
      <c r="GI273" s="97" t="str">
        <f>IF(Аффилиации2020!GI273=0,".",Аффилиации2020!GI273*Аффилиации2020!$L273)</f>
        <v>.</v>
      </c>
      <c r="GJ273" s="97" t="str">
        <f>IF(Аффилиации2020!GJ273=0,".",Аффилиации2020!GJ273*Аффилиации2020!$L273)</f>
        <v>.</v>
      </c>
      <c r="GK273" s="97" t="str">
        <f>IF(Аффилиации2020!GK273=0,".",Аффилиации2020!GK273*Аффилиации2020!$L273)</f>
        <v>.</v>
      </c>
      <c r="GL273" s="97" t="str">
        <f>IF(Аффилиации2020!GL273=0,".",Аффилиации2020!GL273*Аффилиации2020!$L273)</f>
        <v>.</v>
      </c>
      <c r="GM273" s="97" t="str">
        <f>IF(Аффилиации2020!GM273=0,".",Аффилиации2020!GM273*Аффилиации2020!$L273)</f>
        <v>.</v>
      </c>
      <c r="GN273" s="97" t="str">
        <f>IF(Аффилиации2020!GN273=0,".",Аффилиации2020!GN273*Аффилиации2020!$L273)</f>
        <v>.</v>
      </c>
      <c r="GO273" s="97" t="str">
        <f>IF(Аффилиации2020!GO273=0,".",Аффилиации2020!GO273*Аффилиации2020!$L273)</f>
        <v>.</v>
      </c>
      <c r="GP273" s="97" t="str">
        <f>IF(Аффилиации2020!GP273=0,".",Аффилиации2020!GP273*Аффилиации2020!$L273)</f>
        <v>.</v>
      </c>
      <c r="GQ273" s="97" t="str">
        <f>IF(Аффилиации2020!GQ273=0,".",Аффилиации2020!GQ273*Аффилиации2020!$L273)</f>
        <v>.</v>
      </c>
      <c r="GR273" s="97" t="str">
        <f>IF(Аффилиации2020!GR273=0,".",Аффилиации2020!GR273*Аффилиации2020!$L273)</f>
        <v>.</v>
      </c>
      <c r="GS273" s="97" t="str">
        <f>IF(Аффилиации2020!GS273=0,".",Аффилиации2020!GS273*Аффилиации2020!$L273)</f>
        <v>.</v>
      </c>
      <c r="GT273" s="97" t="str">
        <f>IF(Аффилиации2020!GT273=0,".",Аффилиации2020!GT273*Аффилиации2020!$L273)</f>
        <v>.</v>
      </c>
      <c r="GU273" s="97" t="str">
        <f>IF(Аффилиации2020!GU273=0,".",Аффилиации2020!GU273*Аффилиации2020!$L273)</f>
        <v>.</v>
      </c>
      <c r="GV273" s="97" t="str">
        <f>IF(Аффилиации2020!GV273=0,".",Аффилиации2020!GV273*Аффилиации2020!$L273)</f>
        <v>.</v>
      </c>
      <c r="GW273" s="97" t="str">
        <f>IF(Аффилиации2020!GW273=0,".",Аффилиации2020!GW273*Аффилиации2020!$L273)</f>
        <v>.</v>
      </c>
      <c r="GX273" s="97" t="str">
        <f>IF(Аффилиации2020!GX273=0,".",Аффилиации2020!GX273*Аффилиации2020!$L273)</f>
        <v>.</v>
      </c>
      <c r="GY273" s="97" t="str">
        <f>IF(Аффилиации2020!GY273=0,".",Аффилиации2020!GY273*Аффилиации2020!$L273)</f>
        <v>.</v>
      </c>
      <c r="GZ273" s="97" t="str">
        <f>IF(Аффилиации2020!GZ273=0,".",Аффилиации2020!GZ273*Аффилиации2020!$L273)</f>
        <v>.</v>
      </c>
      <c r="HA273" s="97" t="str">
        <f>IF(Аффилиации2020!HA273=0,".",Аффилиации2020!HA273*Аффилиации2020!$L273)</f>
        <v>.</v>
      </c>
      <c r="HB273" s="97" t="str">
        <f>IF(Аффилиации2020!HB273=0,".",Аффилиации2020!HB273*Аффилиации2020!$L273)</f>
        <v>.</v>
      </c>
      <c r="HC273" s="97" t="str">
        <f>IF(Аффилиации2020!HC273=0,".",Аффилиации2020!HC273*Аффилиации2020!$L273)</f>
        <v>.</v>
      </c>
      <c r="HD273" s="97" t="str">
        <f>IF(Аффилиации2020!HD273=0,".",Аффилиации2020!HD273*Аффилиации2020!$L273)</f>
        <v>.</v>
      </c>
      <c r="HE273" s="97" t="str">
        <f>IF(Аффилиации2020!HE273=0,".",Аффилиации2020!HE273*Аффилиации2020!$L273)</f>
        <v>.</v>
      </c>
      <c r="HF273" s="97" t="str">
        <f>IF(Аффилиации2020!HF273=0,".",Аффилиации2020!HF273*Аффилиации2020!$L273)</f>
        <v>.</v>
      </c>
      <c r="HG273" s="97" t="str">
        <f>IF(Аффилиации2020!HG273=0,".",Аффилиации2020!HG273*Аффилиации2020!$L273)</f>
        <v>.</v>
      </c>
      <c r="HH273" s="97" t="str">
        <f>IF(Аффилиации2020!HH273=0,".",Аффилиации2020!HH273*Аффилиации2020!$L273)</f>
        <v>.</v>
      </c>
      <c r="HI273" s="97" t="str">
        <f>IF(Аффилиации2020!HI273=0,".",Аффилиации2020!HI273*Аффилиации2020!$L273)</f>
        <v>.</v>
      </c>
      <c r="HJ273" s="97" t="str">
        <f>IF(Аффилиации2020!HJ273=0,".",Аффилиации2020!HJ273*Аффилиации2020!$L273)</f>
        <v>.</v>
      </c>
      <c r="HK273" s="97" t="str">
        <f>IF(Аффилиации2020!HK273=0,".",Аффилиации2020!HK273*Аффилиации2020!$L273)</f>
        <v>.</v>
      </c>
      <c r="HL273" s="97" t="str">
        <f>IF(Аффилиации2020!HL273=0,".",Аффилиации2020!HL273*Аффилиации2020!$L273)</f>
        <v>.</v>
      </c>
      <c r="HM273" s="97" t="str">
        <f>IF(Аффилиации2020!HM273=0,".",Аффилиации2020!HM273*Аффилиации2020!$L273)</f>
        <v>.</v>
      </c>
      <c r="HN273" s="97" t="str">
        <f>IF(Аффилиации2020!HN273=0,".",Аффилиации2020!HN273*Аффилиации2020!$L273)</f>
        <v>.</v>
      </c>
      <c r="HO273" s="97" t="str">
        <f>IF(Аффилиации2020!HO273=0,".",Аффилиации2020!HO273*Аффилиации2020!$L273)</f>
        <v>.</v>
      </c>
      <c r="HP273" s="97" t="str">
        <f>IF(Аффилиации2020!HP273=0,".",Аффилиации2020!HP273*Аффилиации2020!$L273)</f>
        <v>.</v>
      </c>
      <c r="HQ273" s="97">
        <f>IF(Аффилиации2020!HQ273=0,".",Аффилиации2020!HQ273*Аффилиации2020!$L273)</f>
        <v>1.7142857142857142</v>
      </c>
      <c r="HR273" s="97" t="str">
        <f>IF(Аффилиации2020!HR273=0,".",Аффилиации2020!HR273*Аффилиации2020!$L273)</f>
        <v>.</v>
      </c>
      <c r="HS273" s="97" t="str">
        <f>IF(Аффилиации2020!HS273=0,".",Аффилиации2020!HS273*Аффилиации2020!$L273)</f>
        <v>.</v>
      </c>
      <c r="HT273" s="97" t="str">
        <f>IF(Аффилиации2020!HT273=0,".",Аффилиации2020!HT273*Аффилиации2020!$L273)</f>
        <v>.</v>
      </c>
      <c r="HU273" s="97" t="str">
        <f>IF(Аффилиации2020!HU273=0,".",Аффилиации2020!HU273*Аффилиации2020!$L273)</f>
        <v>.</v>
      </c>
      <c r="HV273" s="97" t="str">
        <f>IF(Аффилиации2020!HV273=0,".",Аффилиации2020!HV273*Аффилиации2020!$L273)</f>
        <v>.</v>
      </c>
      <c r="HW273" s="97" t="str">
        <f>IF(Аффилиации2020!HW273=0,".",Аффилиации2020!HW273*Аффилиации2020!$L273)</f>
        <v>.</v>
      </c>
      <c r="HX273" s="97" t="str">
        <f>IF(Аффилиации2020!HX273=0,".",Аффилиации2020!HX273*Аффилиации2020!$L273)</f>
        <v>.</v>
      </c>
      <c r="HY273" s="97" t="str">
        <f>IF(Аффилиации2020!HY273=0,".",Аффилиации2020!HY273*Аффилиации2020!$L273)</f>
        <v>.</v>
      </c>
      <c r="HZ273" s="97" t="str">
        <f>IF(Аффилиации2020!HZ273=0,".",Аффилиации2020!HZ273*Аффилиации2020!$L273)</f>
        <v>.</v>
      </c>
      <c r="IA273" s="97" t="str">
        <f>IF(Аффилиации2020!IA273=0,".",Аффилиации2020!IA273*Аффилиации2020!$L273)</f>
        <v>.</v>
      </c>
      <c r="IB273" s="97" t="str">
        <f>IF(Аффилиации2020!IB273=0,".",Аффилиации2020!IB273*Аффилиации2020!$L273)</f>
        <v>.</v>
      </c>
      <c r="IC273" s="97" t="str">
        <f>IF(Аффилиации2020!IC273=0,".",Аффилиации2020!IC273*Аффилиации2020!$L273)</f>
        <v>.</v>
      </c>
      <c r="ID273" s="97" t="str">
        <f>IF(Аффилиации2020!ID273=0,".",Аффилиации2020!ID273*Аффилиации2020!$L273)</f>
        <v>.</v>
      </c>
      <c r="IE273" s="97" t="str">
        <f>IF(Аффилиации2020!IE273=0,".",Аффилиации2020!IE273*Аффилиации2020!$L273)</f>
        <v>.</v>
      </c>
      <c r="IF273" s="97" t="str">
        <f>IF(Аффилиации2020!IF273=0,".",Аффилиации2020!IF273*Аффилиации2020!$L273)</f>
        <v>.</v>
      </c>
      <c r="IG273" s="97" t="str">
        <f>IF(Аффилиации2020!IG273=0,".",Аффилиации2020!IG273*Аффилиации2020!$L273)</f>
        <v>.</v>
      </c>
      <c r="IH273" s="97" t="str">
        <f>IF(Аффилиации2020!IH273=0,".",Аффилиации2020!IH273*Аффилиации2020!$L273)</f>
        <v>.</v>
      </c>
      <c r="II273" s="97" t="str">
        <f>IF(Аффилиации2020!II273=0,".",Аффилиации2020!II273*Аффилиации2020!$L273)</f>
        <v>.</v>
      </c>
      <c r="IJ273" s="97" t="str">
        <f>IF(Аффилиации2020!IJ273=0,".",Аффилиации2020!IJ273*Аффилиации2020!$L273)</f>
        <v>.</v>
      </c>
      <c r="IK273" s="97" t="str">
        <f>IF(Аффилиации2020!IK273=0,".",Аффилиации2020!IK273*Аффилиации2020!$L273)</f>
        <v>.</v>
      </c>
      <c r="IL273" s="97" t="str">
        <f>IF(Аффилиации2020!IL273=0,".",Аффилиации2020!IL273*Аффилиации2020!$L273)</f>
        <v>.</v>
      </c>
      <c r="IM273" s="97" t="str">
        <f>IF(Аффилиации2020!IM273=0,".",Аффилиации2020!IM273*Аффилиации2020!$L273)</f>
        <v>.</v>
      </c>
      <c r="IN273" s="97" t="str">
        <f>IF(Аффилиации2020!IN273=0,".",Аффилиации2020!IN273*Аффилиации2020!$L273)</f>
        <v>.</v>
      </c>
      <c r="IO273" s="97" t="str">
        <f>IF(Аффилиации2020!IO273=0,".",Аффилиации2020!IO273*Аффилиации2020!$L273)</f>
        <v>.</v>
      </c>
      <c r="IP273" s="97" t="str">
        <f>IF(Аффилиации2020!IP273=0,".",Аффилиации2020!IP273*Аффилиации2020!$L273)</f>
        <v>.</v>
      </c>
      <c r="IQ273" s="97" t="str">
        <f>IF(Аффилиации2020!IQ273=0,".",Аффилиации2020!IQ273*Аффилиации2020!$L273)</f>
        <v>.</v>
      </c>
      <c r="IR273" s="97" t="str">
        <f>IF(Аффилиации2020!IR273=0,".",Аффилиации2020!IR273*Аффилиации2020!$L273)</f>
        <v>.</v>
      </c>
      <c r="IS273" s="97" t="str">
        <f>IF(Аффилиации2020!IS273=0,".",Аффилиации2020!IS273*Аффилиации2020!$L273)</f>
        <v>.</v>
      </c>
      <c r="IT273" s="97" t="str">
        <f>IF(Аффилиации2020!IT273=0,".",Аффилиации2020!IT273*Аффилиации2020!$L273)</f>
        <v>.</v>
      </c>
      <c r="IU273" s="97" t="str">
        <f>IF(Аффилиации2020!IU273=0,".",Аффилиации2020!IU273*Аффилиации2020!$L273)</f>
        <v>.</v>
      </c>
      <c r="IV273" s="97" t="str">
        <f>IF(Аффилиации2020!IV273=0,".",Аффилиации2020!IV273*Аффилиации2020!$L273)</f>
        <v>.</v>
      </c>
      <c r="IW273" s="97" t="str">
        <f>IF(Аффилиации2020!IW273=0,".",Аффилиации2020!IW273*Аффилиации2020!$L273)</f>
        <v>.</v>
      </c>
      <c r="IX273" s="97" t="str">
        <f>IF(Аффилиации2020!IX273=0,".",Аффилиации2020!IX273*Аффилиации2020!$L273)</f>
        <v>.</v>
      </c>
      <c r="IY273" s="97" t="str">
        <f>IF(Аффилиации2020!IY273=0,".",Аффилиации2020!IY273*Аффилиации2020!$L273)</f>
        <v>.</v>
      </c>
      <c r="IZ273" s="97" t="str">
        <f>IF(Аффилиации2020!IZ273=0,".",Аффилиации2020!IZ273*Аффилиации2020!$L273)</f>
        <v>.</v>
      </c>
      <c r="JA273" s="97" t="str">
        <f>IF(Аффилиации2020!JA273=0,".",Аффилиации2020!JA273*Аффилиации2020!$L273)</f>
        <v>.</v>
      </c>
      <c r="JB273" s="97" t="str">
        <f>IF(Аффилиации2020!JB273=0,".",Аффилиации2020!JB273*Аффилиации2020!$L273)</f>
        <v>.</v>
      </c>
      <c r="JC273" s="97" t="str">
        <f>IF(Аффилиации2020!JC273=0,".",Аффилиации2020!JC273*Аффилиации2020!$L273)</f>
        <v>.</v>
      </c>
      <c r="JD273" s="97" t="str">
        <f>IF(Аффилиации2020!JD273=0,".",Аффилиации2020!JD273*Аффилиации2020!$L273)</f>
        <v>.</v>
      </c>
      <c r="JE273" s="97" t="str">
        <f>IF(Аффилиации2020!JE273=0,".",Аффилиации2020!JE273*Аффилиации2020!$L273)</f>
        <v>.</v>
      </c>
      <c r="JF273" s="97" t="str">
        <f>IF(Аффилиации2020!JF273=0,".",Аффилиации2020!JF273*Аффилиации2020!$L273)</f>
        <v>.</v>
      </c>
      <c r="JG273" s="97" t="str">
        <f>IF(Аффилиации2020!JG273=0,".",Аффилиации2020!JG273*Аффилиации2020!$L273)</f>
        <v>.</v>
      </c>
      <c r="JH273" s="97" t="str">
        <f>IF(Аффилиации2020!JH273=0,".",Аффилиации2020!JH273*Аффилиации2020!$L273)</f>
        <v>.</v>
      </c>
      <c r="JI273" s="97" t="str">
        <f>IF(Аффилиации2020!JI273=0,".",Аффилиации2020!JI273*Аффилиации2020!$L273)</f>
        <v>.</v>
      </c>
      <c r="JJ273" s="97" t="str">
        <f>IF(Аффилиации2020!JJ273=0,".",Аффилиации2020!JJ273*Аффилиации2020!$L273)</f>
        <v>.</v>
      </c>
      <c r="JK273" s="97" t="str">
        <f>IF(Аффилиации2020!JK273=0,".",Аффилиации2020!JK273*Аффилиации2020!$L273)</f>
        <v>.</v>
      </c>
      <c r="JL273" s="97" t="str">
        <f>IF(Аффилиации2020!JL273=0,".",Аффилиации2020!JL273*Аффилиации2020!$L273)</f>
        <v>.</v>
      </c>
      <c r="JM273" s="97" t="str">
        <f>IF(Аффилиации2020!JM273=0,".",Аффилиации2020!JM273*Аффилиации2020!$L273)</f>
        <v>.</v>
      </c>
      <c r="JN273" s="97" t="str">
        <f>IF(Аффилиации2020!JN273=0,".",Аффилиации2020!JN273*Аффилиации2020!$L273)</f>
        <v>.</v>
      </c>
      <c r="JO273" s="97" t="str">
        <f>IF(Аффилиации2020!JO273=0,".",Аффилиации2020!JO273*Аффилиации2020!$L273)</f>
        <v>.</v>
      </c>
      <c r="JP273" s="97" t="str">
        <f>IF(Аффилиации2020!JP273=0,".",Аффилиации2020!JP273*Аффилиации2020!$L273)</f>
        <v>.</v>
      </c>
      <c r="JQ273" s="97" t="str">
        <f>IF(Аффилиации2020!JQ273=0,".",Аффилиации2020!JQ273*Аффилиации2020!$L273)</f>
        <v>.</v>
      </c>
      <c r="JR273" s="97" t="str">
        <f>IF(Аффилиации2020!JR273=0,".",Аффилиации2020!JR273*Аффилиации2020!$L273)</f>
        <v>.</v>
      </c>
      <c r="JS273" s="97" t="str">
        <f>IF(Аффилиации2020!JS273=0,".",Аффилиации2020!JS273*Аффилиации2020!$L273)</f>
        <v>.</v>
      </c>
      <c r="JT273" s="97" t="str">
        <f>IF(Аффилиации2020!JT273=0,".",Аффилиации2020!JT273*Аффилиации2020!$L273)</f>
        <v>.</v>
      </c>
      <c r="JU273" s="97" t="str">
        <f>IF(Аффилиации2020!JU273=0,".",Аффилиации2020!JU273*Аффилиации2020!$L273)</f>
        <v>.</v>
      </c>
      <c r="JV273" s="97" t="str">
        <f>IF(Аффилиации2020!JV273=0,".",Аффилиации2020!JV273*Аффилиации2020!$L273)</f>
        <v>.</v>
      </c>
      <c r="JW273" s="97" t="str">
        <f>IF(Аффилиации2020!JW273=0,".",Аффилиации2020!JW273*Аффилиации2020!$L273)</f>
        <v>.</v>
      </c>
      <c r="JX273" s="97" t="str">
        <f>IF(Аффилиации2020!JX273=0,".",Аффилиации2020!JX273*Аффилиации2020!$L273)</f>
        <v>.</v>
      </c>
      <c r="JY273" s="97" t="str">
        <f>IF(Аффилиации2020!JY273=0,".",Аффилиации2020!JY273*Аффилиации2020!$L273)</f>
        <v>.</v>
      </c>
      <c r="JZ273" s="97" t="str">
        <f>IF(Аффилиации2020!JZ273=0,".",Аффилиации2020!JZ273*Аффилиации2020!$L273)</f>
        <v>.</v>
      </c>
      <c r="KA273" s="97" t="str">
        <f>IF(Аффилиации2020!KA273=0,".",Аффилиации2020!KA273*Аффилиации2020!$L273)</f>
        <v>.</v>
      </c>
      <c r="KB273" s="97" t="str">
        <f>IF(Аффилиации2020!KB273=0,".",Аффилиации2020!KB273*Аффилиации2020!$L273)</f>
        <v>.</v>
      </c>
      <c r="KC273" s="97" t="str">
        <f>IF(Аффилиации2020!KC273=0,".",Аффилиации2020!KC273*Аффилиации2020!$L273)</f>
        <v>.</v>
      </c>
      <c r="KD273" s="97" t="str">
        <f>IF(Аффилиации2020!KD273=0,".",Аффилиации2020!KD273*Аффилиации2020!$L273)</f>
        <v>.</v>
      </c>
      <c r="KE273" s="97" t="str">
        <f>IF(Аффилиации2020!KE273=0,".",Аффилиации2020!KE273*Аффилиации2020!$L273)</f>
        <v>.</v>
      </c>
      <c r="KF273" s="97" t="str">
        <f>IF(Аффилиации2020!KF273=0,".",Аффилиации2020!KF273*Аффилиации2020!$L273)</f>
        <v>.</v>
      </c>
      <c r="KG273" s="97" t="str">
        <f>IF(Аффилиации2020!KG273=0,".",Аффилиации2020!KG273*Аффилиации2020!$L273)</f>
        <v>.</v>
      </c>
      <c r="KH273" s="97" t="str">
        <f>IF(Аффилиации2020!KH273=0,".",Аффилиации2020!KH273*Аффилиации2020!$L273)</f>
        <v>.</v>
      </c>
      <c r="KI273" s="97" t="str">
        <f>IF(Аффилиации2020!KI273=0,".",Аффилиации2020!KI273*Аффилиации2020!$L273)</f>
        <v>.</v>
      </c>
      <c r="KJ273" s="97" t="str">
        <f>IF(Аффилиации2020!KJ273=0,".",Аффилиации2020!KJ273*Аффилиации2020!$L273)</f>
        <v>.</v>
      </c>
      <c r="KK273" s="97" t="str">
        <f>IF(Аффилиации2020!KK273=0,".",Аффилиации2020!KK273*Аффилиации2020!$L273)</f>
        <v>.</v>
      </c>
      <c r="KL273" s="97" t="str">
        <f>IF(Аффилиации2020!KL273=0,".",Аффилиации2020!KL273*Аффилиации2020!$L273)</f>
        <v>.</v>
      </c>
      <c r="KM273" s="97" t="str">
        <f>IF(Аффилиации2020!KM273=0,".",Аффилиации2020!KM273*Аффилиации2020!$L273)</f>
        <v>.</v>
      </c>
      <c r="KN273" s="97" t="str">
        <f>IF(Аффилиации2020!KN273=0,".",Аффилиации2020!KN273*Аффилиации2020!$L273)</f>
        <v>.</v>
      </c>
      <c r="KO273" s="97" t="str">
        <f>IF(Аффилиации2020!KO273=0,".",Аффилиации2020!KO273*Аффилиации2020!$L273)</f>
        <v>.</v>
      </c>
      <c r="KP273" s="97" t="str">
        <f>IF(Аффилиации2020!KP273=0,".",Аффилиации2020!KP273*Аффилиации2020!$L273)</f>
        <v>.</v>
      </c>
      <c r="KQ273" s="97" t="str">
        <f>IF(Аффилиации2020!KQ273=0,".",Аффилиации2020!KQ273*Аффилиации2020!$L273)</f>
        <v>.</v>
      </c>
      <c r="KR273" s="97" t="str">
        <f>IF(Аффилиации2020!KR273=0,".",Аффилиации2020!KR273*Аффилиации2020!$L273)</f>
        <v>.</v>
      </c>
      <c r="KS273" s="97" t="str">
        <f>IF(Аффилиации2020!KS273=0,".",Аффилиации2020!KS273*Аффилиации2020!$L273)</f>
        <v>.</v>
      </c>
      <c r="KT273" s="97" t="str">
        <f>IF(Аффилиации2020!KT273=0,".",Аффилиации2020!KT273*Аффилиации2020!$L273)</f>
        <v>.</v>
      </c>
      <c r="KU273" s="97" t="str">
        <f>IF(Аффилиации2020!KU273=0,".",Аффилиации2020!KU273*Аффилиации2020!$L273)</f>
        <v>.</v>
      </c>
      <c r="KV273" s="97" t="str">
        <f>IF(Аффилиации2020!KV273=0,".",Аффилиации2020!KV273*Аффилиации2020!$L273)</f>
        <v>.</v>
      </c>
      <c r="KW273" s="97" t="str">
        <f>IF(Аффилиации2020!KW273=0,".",Аффилиации2020!KW273*Аффилиации2020!$L273)</f>
        <v>.</v>
      </c>
      <c r="KX273" s="97" t="str">
        <f>IF(Аффилиации2020!KX273=0,".",Аффилиации2020!KX273*Аффилиации2020!$L273)</f>
        <v>.</v>
      </c>
      <c r="KY273" s="97" t="str">
        <f>IF(Аффилиации2020!KY273=0,".",Аффилиации2020!KY273*Аффилиации2020!$L273)</f>
        <v>.</v>
      </c>
      <c r="KZ273" s="97" t="str">
        <f>IF(Аффилиации2020!KZ273=0,".",Аффилиации2020!KZ273*Аффилиации2020!$L273)</f>
        <v>.</v>
      </c>
      <c r="LA273" s="97" t="str">
        <f>IF(Аффилиации2020!LA273=0,".",Аффилиации2020!LA273*Аффилиации2020!$L273)</f>
        <v>.</v>
      </c>
      <c r="LB273" s="97" t="str">
        <f>IF(Аффилиации2020!LB273=0,".",Аффилиации2020!LB273*Аффилиации2020!$L273)</f>
        <v>.</v>
      </c>
      <c r="LC273" s="97" t="str">
        <f>IF(Аффилиации2020!LC273=0,".",Аффилиации2020!LC273*Аффилиации2020!$L273)</f>
        <v>.</v>
      </c>
      <c r="LD273" s="97" t="str">
        <f>IF(Аффилиации2020!LD273=0,".",Аффилиации2020!LD273*Аффилиации2020!$L273)</f>
        <v>.</v>
      </c>
      <c r="LE273" s="97" t="str">
        <f>IF(Аффилиации2020!LE273=0,".",Аффилиации2020!LE273*Аффилиации2020!$L273)</f>
        <v>.</v>
      </c>
      <c r="LF273" s="97" t="str">
        <f>IF(Аффилиации2020!LF273=0,".",Аффилиации2020!LF273*Аффилиации2020!$L273)</f>
        <v>.</v>
      </c>
      <c r="LG273" s="97" t="str">
        <f>IF(Аффилиации2020!LG273=0,".",Аффилиации2020!LG273*Аффилиации2020!$L273)</f>
        <v>.</v>
      </c>
      <c r="LH273" s="97" t="str">
        <f>IF(Аффилиации2020!LH273=0,".",Аффилиации2020!LH273*Аффилиации2020!$L273)</f>
        <v>.</v>
      </c>
      <c r="LI273" s="97" t="str">
        <f>IF(Аффилиации2020!LI273=0,".",Аффилиации2020!LI273*Аффилиации2020!$L273)</f>
        <v>.</v>
      </c>
      <c r="LJ273" s="97" t="str">
        <f>IF(Аффилиации2020!LJ273=0,".",Аффилиации2020!LJ273*Аффилиации2020!$L273)</f>
        <v>.</v>
      </c>
      <c r="LK273" s="97" t="str">
        <f>IF(Аффилиации2020!LK273=0,".",Аффилиации2020!LK273*Аффилиации2020!$L273)</f>
        <v>.</v>
      </c>
      <c r="LL273" s="97" t="str">
        <f>IF(Аффилиации2020!LL273=0,".",Аффилиации2020!LL273*Аффилиации2020!$L273)</f>
        <v>.</v>
      </c>
      <c r="LM273" s="97" t="str">
        <f>IF(Аффилиации2020!LM273=0,".",Аффилиации2020!LM273*Аффилиации2020!$L273)</f>
        <v>.</v>
      </c>
      <c r="LN273" s="97" t="str">
        <f>IF(Аффилиации2020!LN273=0,".",Аффилиации2020!LN273*Аффилиации2020!$L273)</f>
        <v>.</v>
      </c>
      <c r="LO273" s="97" t="str">
        <f>IF(Аффилиации2020!LO273=0,".",Аффилиации2020!LO273*Аффилиации2020!$L273)</f>
        <v>.</v>
      </c>
      <c r="LP273" s="97" t="str">
        <f>IF(Аффилиации2020!LP273=0,".",Аффилиации2020!LP273*Аффилиации2020!$L273)</f>
        <v>.</v>
      </c>
      <c r="LQ273" s="97" t="str">
        <f>IF(Аффилиации2020!LQ273=0,".",Аффилиации2020!LQ273*Аффилиации2020!$L273)</f>
        <v>.</v>
      </c>
      <c r="LR273" s="97" t="str">
        <f>IF(Аффилиации2020!LR273=0,".",Аффилиации2020!LR273*Аффилиации2020!$L273)</f>
        <v>.</v>
      </c>
      <c r="LS273" s="97" t="str">
        <f>IF(Аффилиации2020!LS273=0,".",Аффилиации2020!LS273*Аффилиации2020!$L273)</f>
        <v>.</v>
      </c>
      <c r="LT273" s="97" t="str">
        <f>IF(Аффилиации2020!LT273=0,".",Аффилиации2020!LT273*Аффилиации2020!$L273)</f>
        <v>.</v>
      </c>
      <c r="LU273" s="97" t="str">
        <f>IF(Аффилиации2020!LU273=0,".",Аффилиации2020!LU273*Аффилиации2020!$L273)</f>
        <v>.</v>
      </c>
      <c r="LV273" s="97" t="str">
        <f>IF(Аффилиации2020!LV273=0,".",Аффилиации2020!LV273*Аффилиации2020!$L273)</f>
        <v>.</v>
      </c>
      <c r="LW273" s="97" t="str">
        <f>IF(Аффилиации2020!LW273=0,".",Аффилиации2020!LW273*Аффилиации2020!$L273)</f>
        <v>.</v>
      </c>
      <c r="LX273" s="97" t="str">
        <f>IF(Аффилиации2020!LX273=0,".",Аффилиации2020!LX273*Аффилиации2020!$L273)</f>
        <v>.</v>
      </c>
      <c r="LY273" s="97" t="str">
        <f>IF(Аффилиации2020!LY273=0,".",Аффилиации2020!LY273*Аффилиации2020!$L273)</f>
        <v>.</v>
      </c>
      <c r="LZ273" s="97" t="str">
        <f>IF(Аффилиации2020!LZ273=0,".",Аффилиации2020!LZ273*Аффилиации2020!$L273)</f>
        <v>.</v>
      </c>
      <c r="MA273" s="97" t="str">
        <f>IF(Аффилиации2020!MA273=0,".",Аффилиации2020!MA273*Аффилиации2020!$L273)</f>
        <v>.</v>
      </c>
      <c r="MB273" s="97" t="str">
        <f>IF(Аффилиации2020!MB273=0,".",Аффилиации2020!MB273*Аффилиации2020!$L273)</f>
        <v>.</v>
      </c>
      <c r="MC273" s="97" t="str">
        <f>IF(Аффилиации2020!MC273=0,".",Аффилиации2020!MC273*Аффилиации2020!$L273)</f>
        <v>.</v>
      </c>
      <c r="MD273" s="97" t="str">
        <f>IF(Аффилиации2020!MD273=0,".",Аффилиации2020!MD273*Аффилиации2020!$L273)</f>
        <v>.</v>
      </c>
      <c r="ME273" s="97" t="str">
        <f>IF(Аффилиации2020!ME273=0,".",Аффилиации2020!ME273*Аффилиации2020!$L273)</f>
        <v>.</v>
      </c>
      <c r="MF273" s="97" t="str">
        <f>IF(Аффилиации2020!MF273=0,".",Аффилиации2020!MF273*Аффилиации2020!$L273)</f>
        <v>.</v>
      </c>
      <c r="MG273" s="97" t="str">
        <f>IF(Аффилиации2020!MG273=0,".",Аффилиации2020!MG273*Аффилиации2020!$L273)</f>
        <v>.</v>
      </c>
      <c r="MH273" s="97" t="str">
        <f>IF(Аффилиации2020!MH273=0,".",Аффилиации2020!MH273*Аффилиации2020!$L273)</f>
        <v>.</v>
      </c>
      <c r="MI273" s="97" t="str">
        <f>IF(Аффилиации2020!MI273=0,".",Аффилиации2020!MI273*Аффилиации2020!$L273)</f>
        <v>.</v>
      </c>
      <c r="MJ273" s="97" t="str">
        <f>IF(Аффилиации2020!MJ273=0,".",Аффилиации2020!MJ273*Аффилиации2020!$L273)</f>
        <v>.</v>
      </c>
      <c r="MK273" s="97" t="str">
        <f>IF(Аффилиации2020!MK273=0,".",Аффилиации2020!MK273*Аффилиации2020!$L273)</f>
        <v>.</v>
      </c>
    </row>
    <row r="274" spans="1:349" x14ac:dyDescent="0.25">
      <c r="A274" s="4">
        <v>273</v>
      </c>
      <c r="B274" s="7" t="s">
        <v>1425</v>
      </c>
      <c r="C274" s="5" t="s">
        <v>1426</v>
      </c>
      <c r="D274" s="5" t="s">
        <v>1427</v>
      </c>
      <c r="E274" s="5" t="s">
        <v>64</v>
      </c>
      <c r="F274" s="5">
        <v>2020</v>
      </c>
      <c r="G274" s="36" t="s">
        <v>348</v>
      </c>
      <c r="H274" s="5">
        <v>2.6</v>
      </c>
      <c r="I274" s="5">
        <v>30</v>
      </c>
      <c r="K274" s="5">
        <v>7</v>
      </c>
      <c r="L274" s="30">
        <f t="shared" si="5"/>
        <v>11.142857142857142</v>
      </c>
      <c r="P274" s="97" t="str">
        <f>IF(Аффилиации2020!P274=0,".",Аффилиации2020!P274*Аффилиации2020!$L274)</f>
        <v>.</v>
      </c>
      <c r="Q274" s="97" t="str">
        <f>IF(Аффилиации2020!Q274=0,".",Аффилиации2020!Q274*Аффилиации2020!$L274)</f>
        <v>.</v>
      </c>
      <c r="R274" s="97" t="str">
        <f>IF(Аффилиации2020!R274=0,".",Аффилиации2020!R274*Аффилиации2020!$L274)</f>
        <v>.</v>
      </c>
      <c r="S274" s="97" t="str">
        <f>IF(Аффилиации2020!S274=0,".",Аффилиации2020!S274*Аффилиации2020!$L274)</f>
        <v>.</v>
      </c>
      <c r="T274" s="97" t="str">
        <f>IF(Аффилиации2020!T274=0,".",Аффилиации2020!T274*Аффилиации2020!$L274)</f>
        <v>.</v>
      </c>
      <c r="U274" s="97" t="str">
        <f>IF(Аффилиации2020!U274=0,".",Аффилиации2020!U274*Аффилиации2020!$L274)</f>
        <v>.</v>
      </c>
      <c r="V274" s="97" t="str">
        <f>IF(Аффилиации2020!V274=0,".",Аффилиации2020!V274*Аффилиации2020!$L274)</f>
        <v>.</v>
      </c>
      <c r="W274" s="97" t="str">
        <f>IF(Аффилиации2020!W274=0,".",Аффилиации2020!W274*Аффилиации2020!$L274)</f>
        <v>.</v>
      </c>
      <c r="X274" s="97" t="str">
        <f>IF(Аффилиации2020!X274=0,".",Аффилиации2020!X274*Аффилиации2020!$L274)</f>
        <v>.</v>
      </c>
      <c r="Y274" s="97" t="str">
        <f>IF(Аффилиации2020!Y274=0,".",Аффилиации2020!Y274*Аффилиации2020!$L274)</f>
        <v>.</v>
      </c>
      <c r="Z274" s="97" t="str">
        <f>IF(Аффилиации2020!Z274=0,".",Аффилиации2020!Z274*Аффилиации2020!$L274)</f>
        <v>.</v>
      </c>
      <c r="AA274" s="97" t="str">
        <f>IF(Аффилиации2020!AA274=0,".",Аффилиации2020!AA274*Аффилиации2020!$L274)</f>
        <v>.</v>
      </c>
      <c r="AB274" s="97" t="str">
        <f>IF(Аффилиации2020!AB274=0,".",Аффилиации2020!AB274*Аффилиации2020!$L274)</f>
        <v>.</v>
      </c>
      <c r="AC274" s="97" t="str">
        <f>IF(Аффилиации2020!AC274=0,".",Аффилиации2020!AC274*Аффилиации2020!$L274)</f>
        <v>.</v>
      </c>
      <c r="AD274" s="97" t="str">
        <f>IF(Аффилиации2020!AD274=0,".",Аффилиации2020!AD274*Аффилиации2020!$L274)</f>
        <v>.</v>
      </c>
      <c r="AE274" s="97" t="str">
        <f>IF(Аффилиации2020!AE274=0,".",Аффилиации2020!AE274*Аффилиации2020!$L274)</f>
        <v>.</v>
      </c>
      <c r="AF274" s="97" t="str">
        <f>IF(Аффилиации2020!AF274=0,".",Аффилиации2020!AF274*Аффилиации2020!$L274)</f>
        <v>.</v>
      </c>
      <c r="AG274" s="97" t="str">
        <f>IF(Аффилиации2020!AG274=0,".",Аффилиации2020!AG274*Аффилиации2020!$L274)</f>
        <v>.</v>
      </c>
      <c r="AH274" s="97" t="str">
        <f>IF(Аффилиации2020!AH274=0,".",Аффилиации2020!AH274*Аффилиации2020!$L274)</f>
        <v>.</v>
      </c>
      <c r="AI274" s="97" t="str">
        <f>IF(Аффилиации2020!AI274=0,".",Аффилиации2020!AI274*Аффилиации2020!$L274)</f>
        <v>.</v>
      </c>
      <c r="AJ274" s="97" t="str">
        <f>IF(Аффилиации2020!AJ274=0,".",Аффилиации2020!AJ274*Аффилиации2020!$L274)</f>
        <v>.</v>
      </c>
      <c r="AK274" s="97" t="str">
        <f>IF(Аффилиации2020!AK274=0,".",Аффилиации2020!AK274*Аффилиации2020!$L274)</f>
        <v>.</v>
      </c>
      <c r="AL274" s="97" t="str">
        <f>IF(Аффилиации2020!AL274=0,".",Аффилиации2020!AL274*Аффилиации2020!$L274)</f>
        <v>.</v>
      </c>
      <c r="AM274" s="97" t="str">
        <f>IF(Аффилиации2020!AM274=0,".",Аффилиации2020!AM274*Аффилиации2020!$L274)</f>
        <v>.</v>
      </c>
      <c r="AN274" s="97" t="str">
        <f>IF(Аффилиации2020!AN274=0,".",Аффилиации2020!AN274*Аффилиации2020!$L274)</f>
        <v>.</v>
      </c>
      <c r="AO274" s="97" t="str">
        <f>IF(Аффилиации2020!AO274=0,".",Аффилиации2020!AO274*Аффилиации2020!$L274)</f>
        <v>.</v>
      </c>
      <c r="AP274" s="97" t="str">
        <f>IF(Аффилиации2020!AP274=0,".",Аффилиации2020!AP274*Аффилиации2020!$L274)</f>
        <v>.</v>
      </c>
      <c r="AQ274" s="97" t="str">
        <f>IF(Аффилиации2020!AQ274=0,".",Аффилиации2020!AQ274*Аффилиации2020!$L274)</f>
        <v>.</v>
      </c>
      <c r="AR274" s="97" t="str">
        <f>IF(Аффилиации2020!AR274=0,".",Аффилиации2020!AR274*Аффилиации2020!$L274)</f>
        <v>.</v>
      </c>
      <c r="AS274" s="97" t="str">
        <f>IF(Аффилиации2020!AS274=0,".",Аффилиации2020!AS274*Аффилиации2020!$L274)</f>
        <v>.</v>
      </c>
      <c r="AT274" s="97" t="str">
        <f>IF(Аффилиации2020!AT274=0,".",Аффилиации2020!AT274*Аффилиации2020!$L274)</f>
        <v>.</v>
      </c>
      <c r="AU274" s="97" t="str">
        <f>IF(Аффилиации2020!AU274=0,".",Аффилиации2020!AU274*Аффилиации2020!$L274)</f>
        <v>.</v>
      </c>
      <c r="AV274" s="97" t="str">
        <f>IF(Аффилиации2020!AV274=0,".",Аффилиации2020!AV274*Аффилиации2020!$L274)</f>
        <v>.</v>
      </c>
      <c r="AW274" s="97" t="str">
        <f>IF(Аффилиации2020!AW274=0,".",Аффилиации2020!AW274*Аффилиации2020!$L274)</f>
        <v>.</v>
      </c>
      <c r="AX274" s="97" t="str">
        <f>IF(Аффилиации2020!AX274=0,".",Аффилиации2020!AX274*Аффилиации2020!$L274)</f>
        <v>.</v>
      </c>
      <c r="AY274" s="97" t="str">
        <f>IF(Аффилиации2020!AY274=0,".",Аффилиации2020!AY274*Аффилиации2020!$L274)</f>
        <v>.</v>
      </c>
      <c r="AZ274" s="97" t="str">
        <f>IF(Аффилиации2020!AZ274=0,".",Аффилиации2020!AZ274*Аффилиации2020!$L274)</f>
        <v>.</v>
      </c>
      <c r="BA274" s="97" t="str">
        <f>IF(Аффилиации2020!BA274=0,".",Аффилиации2020!BA274*Аффилиации2020!$L274)</f>
        <v>.</v>
      </c>
      <c r="BB274" s="97" t="str">
        <f>IF(Аффилиации2020!BB274=0,".",Аффилиации2020!BB274*Аффилиации2020!$L274)</f>
        <v>.</v>
      </c>
      <c r="BC274" s="97" t="str">
        <f>IF(Аффилиации2020!BC274=0,".",Аффилиации2020!BC274*Аффилиации2020!$L274)</f>
        <v>.</v>
      </c>
      <c r="BD274" s="97" t="str">
        <f>IF(Аффилиации2020!BD274=0,".",Аффилиации2020!BD274*Аффилиации2020!$L274)</f>
        <v>.</v>
      </c>
      <c r="BE274" s="97" t="str">
        <f>IF(Аффилиации2020!BE274=0,".",Аффилиации2020!BE274*Аффилиации2020!$L274)</f>
        <v>.</v>
      </c>
      <c r="BF274" s="97" t="str">
        <f>IF(Аффилиации2020!BF274=0,".",Аффилиации2020!BF274*Аффилиации2020!$L274)</f>
        <v>.</v>
      </c>
      <c r="BG274" s="97" t="str">
        <f>IF(Аффилиации2020!BG274=0,".",Аффилиации2020!BG274*Аффилиации2020!$L274)</f>
        <v>.</v>
      </c>
      <c r="BH274" s="97" t="str">
        <f>IF(Аффилиации2020!BH274=0,".",Аффилиации2020!BH274*Аффилиации2020!$L274)</f>
        <v>.</v>
      </c>
      <c r="BI274" s="97" t="str">
        <f>IF(Аффилиации2020!BI274=0,".",Аффилиации2020!BI274*Аффилиации2020!$L274)</f>
        <v>.</v>
      </c>
      <c r="BJ274" s="97" t="str">
        <f>IF(Аффилиации2020!BJ274=0,".",Аффилиации2020!BJ274*Аффилиации2020!$L274)</f>
        <v>.</v>
      </c>
      <c r="BK274" s="97" t="str">
        <f>IF(Аффилиации2020!BK274=0,".",Аффилиации2020!BK274*Аффилиации2020!$L274)</f>
        <v>.</v>
      </c>
      <c r="BL274" s="97" t="str">
        <f>IF(Аффилиации2020!BL274=0,".",Аффилиации2020!BL274*Аффилиации2020!$L274)</f>
        <v>.</v>
      </c>
      <c r="BM274" s="97" t="str">
        <f>IF(Аффилиации2020!BM274=0,".",Аффилиации2020!BM274*Аффилиации2020!$L274)</f>
        <v>.</v>
      </c>
      <c r="BN274" s="97" t="str">
        <f>IF(Аффилиации2020!BN274=0,".",Аффилиации2020!BN274*Аффилиации2020!$L274)</f>
        <v>.</v>
      </c>
      <c r="BO274" s="97" t="str">
        <f>IF(Аффилиации2020!BO274=0,".",Аффилиации2020!BO274*Аффилиации2020!$L274)</f>
        <v>.</v>
      </c>
      <c r="BP274" s="97" t="str">
        <f>IF(Аффилиации2020!BP274=0,".",Аффилиации2020!BP274*Аффилиации2020!$L274)</f>
        <v>.</v>
      </c>
      <c r="BQ274" s="97" t="str">
        <f>IF(Аффилиации2020!BQ274=0,".",Аффилиации2020!BQ274*Аффилиации2020!$L274)</f>
        <v>.</v>
      </c>
      <c r="BR274" s="97" t="str">
        <f>IF(Аффилиации2020!BR274=0,".",Аффилиации2020!BR274*Аффилиации2020!$L274)</f>
        <v>.</v>
      </c>
      <c r="BS274" s="97" t="str">
        <f>IF(Аффилиации2020!BS274=0,".",Аффилиации2020!BS274*Аффилиации2020!$L274)</f>
        <v>.</v>
      </c>
      <c r="BT274" s="97" t="str">
        <f>IF(Аффилиации2020!BT274=0,".",Аффилиации2020!BT274*Аффилиации2020!$L274)</f>
        <v>.</v>
      </c>
      <c r="BU274" s="97" t="str">
        <f>IF(Аффилиации2020!BU274=0,".",Аффилиации2020!BU274*Аффилиации2020!$L274)</f>
        <v>.</v>
      </c>
      <c r="BV274" s="97" t="str">
        <f>IF(Аффилиации2020!BV274=0,".",Аффилиации2020!BV274*Аффилиации2020!$L274)</f>
        <v>.</v>
      </c>
      <c r="BW274" s="97" t="str">
        <f>IF(Аффилиации2020!BW274=0,".",Аффилиации2020!BW274*Аффилиации2020!$L274)</f>
        <v>.</v>
      </c>
      <c r="BX274" s="97" t="str">
        <f>IF(Аффилиации2020!BX274=0,".",Аффилиации2020!BX274*Аффилиации2020!$L274)</f>
        <v>.</v>
      </c>
      <c r="BY274" s="97" t="str">
        <f>IF(Аффилиации2020!BY274=0,".",Аффилиации2020!BY274*Аффилиации2020!$L274)</f>
        <v>.</v>
      </c>
      <c r="BZ274" s="97" t="str">
        <f>IF(Аффилиации2020!BZ274=0,".",Аффилиации2020!BZ274*Аффилиации2020!$L274)</f>
        <v>.</v>
      </c>
      <c r="CA274" s="97" t="str">
        <f>IF(Аффилиации2020!CA274=0,".",Аффилиации2020!CA274*Аффилиации2020!$L274)</f>
        <v>.</v>
      </c>
      <c r="CB274" s="97">
        <f>IF(Аффилиации2020!CB274=0,".",Аффилиации2020!CB274*Аффилиации2020!$L274)</f>
        <v>11.142857142857142</v>
      </c>
      <c r="CC274" s="97" t="str">
        <f>IF(Аффилиации2020!CC274=0,".",Аффилиации2020!CC274*Аффилиации2020!$L274)</f>
        <v>.</v>
      </c>
      <c r="CD274" s="97" t="str">
        <f>IF(Аффилиации2020!CD274=0,".",Аффилиации2020!CD274*Аффилиации2020!$L274)</f>
        <v>.</v>
      </c>
      <c r="CE274" s="97" t="str">
        <f>IF(Аффилиации2020!CE274=0,".",Аффилиации2020!CE274*Аффилиации2020!$L274)</f>
        <v>.</v>
      </c>
      <c r="CF274" s="97" t="str">
        <f>IF(Аффилиации2020!CF274=0,".",Аффилиации2020!CF274*Аффилиации2020!$L274)</f>
        <v>.</v>
      </c>
      <c r="CG274" s="97" t="str">
        <f>IF(Аффилиации2020!CG274=0,".",Аффилиации2020!CG274*Аффилиации2020!$L274)</f>
        <v>.</v>
      </c>
      <c r="CH274" s="97" t="str">
        <f>IF(Аффилиации2020!CH274=0,".",Аффилиации2020!CH274*Аффилиации2020!$L274)</f>
        <v>.</v>
      </c>
      <c r="CI274" s="97" t="str">
        <f>IF(Аффилиации2020!CI274=0,".",Аффилиации2020!CI274*Аффилиации2020!$L274)</f>
        <v>.</v>
      </c>
      <c r="CJ274" s="97" t="str">
        <f>IF(Аффилиации2020!CJ274=0,".",Аффилиации2020!CJ274*Аффилиации2020!$L274)</f>
        <v>.</v>
      </c>
      <c r="CK274" s="97" t="str">
        <f>IF(Аффилиации2020!CK274=0,".",Аффилиации2020!CK274*Аффилиации2020!$L274)</f>
        <v>.</v>
      </c>
      <c r="CL274" s="97" t="str">
        <f>IF(Аффилиации2020!CL274=0,".",Аффилиации2020!CL274*Аффилиации2020!$L274)</f>
        <v>.</v>
      </c>
      <c r="CM274" s="97" t="str">
        <f>IF(Аффилиации2020!CM274=0,".",Аффилиации2020!CM274*Аффилиации2020!$L274)</f>
        <v>.</v>
      </c>
      <c r="CN274" s="97" t="str">
        <f>IF(Аффилиации2020!CN274=0,".",Аффилиации2020!CN274*Аффилиации2020!$L274)</f>
        <v>.</v>
      </c>
      <c r="CO274" s="97" t="str">
        <f>IF(Аффилиации2020!CO274=0,".",Аффилиации2020!CO274*Аффилиации2020!$L274)</f>
        <v>.</v>
      </c>
      <c r="CP274" s="97" t="str">
        <f>IF(Аффилиации2020!CP274=0,".",Аффилиации2020!CP274*Аффилиации2020!$L274)</f>
        <v>.</v>
      </c>
      <c r="CQ274" s="97" t="str">
        <f>IF(Аффилиации2020!CQ274=0,".",Аффилиации2020!CQ274*Аффилиации2020!$L274)</f>
        <v>.</v>
      </c>
      <c r="CR274" s="97" t="str">
        <f>IF(Аффилиации2020!CR274=0,".",Аффилиации2020!CR274*Аффилиации2020!$L274)</f>
        <v>.</v>
      </c>
      <c r="CS274" s="97" t="str">
        <f>IF(Аффилиации2020!CS274=0,".",Аффилиации2020!CS274*Аффилиации2020!$L274)</f>
        <v>.</v>
      </c>
      <c r="CT274" s="97" t="str">
        <f>IF(Аффилиации2020!CT274=0,".",Аффилиации2020!CT274*Аффилиации2020!$L274)</f>
        <v>.</v>
      </c>
      <c r="CU274" s="97" t="str">
        <f>IF(Аффилиации2020!CU274=0,".",Аффилиации2020!CU274*Аффилиации2020!$L274)</f>
        <v>.</v>
      </c>
      <c r="CV274" s="97" t="str">
        <f>IF(Аффилиации2020!CV274=0,".",Аффилиации2020!CV274*Аффилиации2020!$L274)</f>
        <v>.</v>
      </c>
      <c r="CW274" s="97" t="str">
        <f>IF(Аффилиации2020!CW274=0,".",Аффилиации2020!CW274*Аффилиации2020!$L274)</f>
        <v>.</v>
      </c>
      <c r="CX274" s="97" t="str">
        <f>IF(Аффилиации2020!CX274=0,".",Аффилиации2020!CX274*Аффилиации2020!$L274)</f>
        <v>.</v>
      </c>
      <c r="CY274" s="97" t="str">
        <f>IF(Аффилиации2020!CY274=0,".",Аффилиации2020!CY274*Аффилиации2020!$L274)</f>
        <v>.</v>
      </c>
      <c r="CZ274" s="97" t="str">
        <f>IF(Аффилиации2020!CZ274=0,".",Аффилиации2020!CZ274*Аффилиации2020!$L274)</f>
        <v>.</v>
      </c>
      <c r="DA274" s="97" t="str">
        <f>IF(Аффилиации2020!DA274=0,".",Аффилиации2020!DA274*Аффилиации2020!$L274)</f>
        <v>.</v>
      </c>
      <c r="DB274" s="97" t="str">
        <f>IF(Аффилиации2020!DB274=0,".",Аффилиации2020!DB274*Аффилиации2020!$L274)</f>
        <v>.</v>
      </c>
      <c r="DC274" s="97" t="str">
        <f>IF(Аффилиации2020!DC274=0,".",Аффилиации2020!DC274*Аффилиации2020!$L274)</f>
        <v>.</v>
      </c>
      <c r="DD274" s="97" t="str">
        <f>IF(Аффилиации2020!DD274=0,".",Аффилиации2020!DD274*Аффилиации2020!$L274)</f>
        <v>.</v>
      </c>
      <c r="DE274" s="97" t="str">
        <f>IF(Аффилиации2020!DE274=0,".",Аффилиации2020!DE274*Аффилиации2020!$L274)</f>
        <v>.</v>
      </c>
      <c r="DF274" s="97" t="str">
        <f>IF(Аффилиации2020!DF274=0,".",Аффилиации2020!DF274*Аффилиации2020!$L274)</f>
        <v>.</v>
      </c>
      <c r="DG274" s="97" t="str">
        <f>IF(Аффилиации2020!DG274=0,".",Аффилиации2020!DG274*Аффилиации2020!$L274)</f>
        <v>.</v>
      </c>
      <c r="DH274" s="97" t="str">
        <f>IF(Аффилиации2020!DH274=0,".",Аффилиации2020!DH274*Аффилиации2020!$L274)</f>
        <v>.</v>
      </c>
      <c r="DI274" s="97" t="str">
        <f>IF(Аффилиации2020!DI274=0,".",Аффилиации2020!DI274*Аффилиации2020!$L274)</f>
        <v>.</v>
      </c>
      <c r="DJ274" s="97" t="str">
        <f>IF(Аффилиации2020!DJ274=0,".",Аффилиации2020!DJ274*Аффилиации2020!$L274)</f>
        <v>.</v>
      </c>
      <c r="DK274" s="97" t="str">
        <f>IF(Аффилиации2020!DK274=0,".",Аффилиации2020!DK274*Аффилиации2020!$L274)</f>
        <v>.</v>
      </c>
      <c r="DL274" s="97" t="str">
        <f>IF(Аффилиации2020!DL274=0,".",Аффилиации2020!DL274*Аффилиации2020!$L274)</f>
        <v>.</v>
      </c>
      <c r="DM274" s="97" t="str">
        <f>IF(Аффилиации2020!DM274=0,".",Аффилиации2020!DM274*Аффилиации2020!$L274)</f>
        <v>.</v>
      </c>
      <c r="DN274" s="97" t="str">
        <f>IF(Аффилиации2020!DN274=0,".",Аффилиации2020!DN274*Аффилиации2020!$L274)</f>
        <v>.</v>
      </c>
      <c r="DO274" s="97" t="str">
        <f>IF(Аффилиации2020!DO274=0,".",Аффилиации2020!DO274*Аффилиации2020!$L274)</f>
        <v>.</v>
      </c>
      <c r="DP274" s="97" t="str">
        <f>IF(Аффилиации2020!DP274=0,".",Аффилиации2020!DP274*Аффилиации2020!$L274)</f>
        <v>.</v>
      </c>
      <c r="DQ274" s="97" t="str">
        <f>IF(Аффилиации2020!DQ274=0,".",Аффилиации2020!DQ274*Аффилиации2020!$L274)</f>
        <v>.</v>
      </c>
      <c r="DR274" s="97" t="str">
        <f>IF(Аффилиации2020!DR274=0,".",Аффилиации2020!DR274*Аффилиации2020!$L274)</f>
        <v>.</v>
      </c>
      <c r="DS274" s="97" t="str">
        <f>IF(Аффилиации2020!DS274=0,".",Аффилиации2020!DS274*Аффилиации2020!$L274)</f>
        <v>.</v>
      </c>
      <c r="DT274" s="97" t="str">
        <f>IF(Аффилиации2020!DT274=0,".",Аффилиации2020!DT274*Аффилиации2020!$L274)</f>
        <v>.</v>
      </c>
      <c r="DU274" s="97" t="str">
        <f>IF(Аффилиации2020!DU274=0,".",Аффилиации2020!DU274*Аффилиации2020!$L274)</f>
        <v>.</v>
      </c>
      <c r="DV274" s="97" t="str">
        <f>IF(Аффилиации2020!DV274=0,".",Аффилиации2020!DV274*Аффилиации2020!$L274)</f>
        <v>.</v>
      </c>
      <c r="DW274" s="97" t="str">
        <f>IF(Аффилиации2020!DW274=0,".",Аффилиации2020!DW274*Аффилиации2020!$L274)</f>
        <v>.</v>
      </c>
      <c r="DX274" s="97" t="str">
        <f>IF(Аффилиации2020!DX274=0,".",Аффилиации2020!DX274*Аффилиации2020!$L274)</f>
        <v>.</v>
      </c>
      <c r="DY274" s="97" t="str">
        <f>IF(Аффилиации2020!DY274=0,".",Аффилиации2020!DY274*Аффилиации2020!$L274)</f>
        <v>.</v>
      </c>
      <c r="DZ274" s="97" t="str">
        <f>IF(Аффилиации2020!DZ274=0,".",Аффилиации2020!DZ274*Аффилиации2020!$L274)</f>
        <v>.</v>
      </c>
      <c r="EA274" s="97" t="str">
        <f>IF(Аффилиации2020!EA274=0,".",Аффилиации2020!EA274*Аффилиации2020!$L274)</f>
        <v>.</v>
      </c>
      <c r="EB274" s="97" t="str">
        <f>IF(Аффилиации2020!EB274=0,".",Аффилиации2020!EB274*Аффилиации2020!$L274)</f>
        <v>.</v>
      </c>
      <c r="EC274" s="97" t="str">
        <f>IF(Аффилиации2020!EC274=0,".",Аффилиации2020!EC274*Аффилиации2020!$L274)</f>
        <v>.</v>
      </c>
      <c r="ED274" s="97" t="str">
        <f>IF(Аффилиации2020!ED274=0,".",Аффилиации2020!ED274*Аффилиации2020!$L274)</f>
        <v>.</v>
      </c>
      <c r="EE274" s="97" t="str">
        <f>IF(Аффилиации2020!EE274=0,".",Аффилиации2020!EE274*Аффилиации2020!$L274)</f>
        <v>.</v>
      </c>
      <c r="EF274" s="97" t="str">
        <f>IF(Аффилиации2020!EF274=0,".",Аффилиации2020!EF274*Аффилиации2020!$L274)</f>
        <v>.</v>
      </c>
      <c r="EG274" s="97">
        <f>IF(Аффилиации2020!EG274=0,".",Аффилиации2020!EG274*Аффилиации2020!$L274)</f>
        <v>11.142857142857142</v>
      </c>
      <c r="EH274" s="97" t="str">
        <f>IF(Аффилиации2020!EH274=0,".",Аффилиации2020!EH274*Аффилиации2020!$L274)</f>
        <v>.</v>
      </c>
      <c r="EI274" s="97" t="str">
        <f>IF(Аффилиации2020!EI274=0,".",Аффилиации2020!EI274*Аффилиации2020!$L274)</f>
        <v>.</v>
      </c>
      <c r="EJ274" s="97" t="str">
        <f>IF(Аффилиации2020!EJ274=0,".",Аффилиации2020!EJ274*Аффилиации2020!$L274)</f>
        <v>.</v>
      </c>
      <c r="EK274" s="97" t="str">
        <f>IF(Аффилиации2020!EK274=0,".",Аффилиации2020!EK274*Аффилиации2020!$L274)</f>
        <v>.</v>
      </c>
      <c r="EL274" s="97" t="str">
        <f>IF(Аффилиации2020!EL274=0,".",Аффилиации2020!EL274*Аффилиации2020!$L274)</f>
        <v>.</v>
      </c>
      <c r="EM274" s="97" t="str">
        <f>IF(Аффилиации2020!EM274=0,".",Аффилиации2020!EM274*Аффилиации2020!$L274)</f>
        <v>.</v>
      </c>
      <c r="EN274" s="97" t="str">
        <f>IF(Аффилиации2020!EN274=0,".",Аффилиации2020!EN274*Аффилиации2020!$L274)</f>
        <v>.</v>
      </c>
      <c r="EO274" s="97" t="str">
        <f>IF(Аффилиации2020!EO274=0,".",Аффилиации2020!EO274*Аффилиации2020!$L274)</f>
        <v>.</v>
      </c>
      <c r="EP274" s="97" t="str">
        <f>IF(Аффилиации2020!EP274=0,".",Аффилиации2020!EP274*Аффилиации2020!$L274)</f>
        <v>.</v>
      </c>
      <c r="EQ274" s="97" t="str">
        <f>IF(Аффилиации2020!EQ274=0,".",Аффилиации2020!EQ274*Аффилиации2020!$L274)</f>
        <v>.</v>
      </c>
      <c r="ER274" s="97" t="str">
        <f>IF(Аффилиации2020!ER274=0,".",Аффилиации2020!ER274*Аффилиации2020!$L274)</f>
        <v>.</v>
      </c>
      <c r="ES274" s="97" t="str">
        <f>IF(Аффилиации2020!ES274=0,".",Аффилиации2020!ES274*Аффилиации2020!$L274)</f>
        <v>.</v>
      </c>
      <c r="ET274" s="97" t="str">
        <f>IF(Аффилиации2020!ET274=0,".",Аффилиации2020!ET274*Аффилиации2020!$L274)</f>
        <v>.</v>
      </c>
      <c r="EU274" s="97" t="str">
        <f>IF(Аффилиации2020!EU274=0,".",Аффилиации2020!EU274*Аффилиации2020!$L274)</f>
        <v>.</v>
      </c>
      <c r="EV274" s="97" t="str">
        <f>IF(Аффилиации2020!EV274=0,".",Аффилиации2020!EV274*Аффилиации2020!$L274)</f>
        <v>.</v>
      </c>
      <c r="EW274" s="97" t="str">
        <f>IF(Аффилиации2020!EW274=0,".",Аффилиации2020!EW274*Аффилиации2020!$L274)</f>
        <v>.</v>
      </c>
      <c r="EX274" s="97" t="str">
        <f>IF(Аффилиации2020!EX274=0,".",Аффилиации2020!EX274*Аффилиации2020!$L274)</f>
        <v>.</v>
      </c>
      <c r="EY274" s="97" t="str">
        <f>IF(Аффилиации2020!EY274=0,".",Аффилиации2020!EY274*Аффилиации2020!$L274)</f>
        <v>.</v>
      </c>
      <c r="EZ274" s="97" t="str">
        <f>IF(Аффилиации2020!EZ274=0,".",Аффилиации2020!EZ274*Аффилиации2020!$L274)</f>
        <v>.</v>
      </c>
      <c r="FA274" s="97" t="str">
        <f>IF(Аффилиации2020!FA274=0,".",Аффилиации2020!FA274*Аффилиации2020!$L274)</f>
        <v>.</v>
      </c>
      <c r="FB274" s="97" t="str">
        <f>IF(Аффилиации2020!FB274=0,".",Аффилиации2020!FB274*Аффилиации2020!$L274)</f>
        <v>.</v>
      </c>
      <c r="FC274" s="97" t="str">
        <f>IF(Аффилиации2020!FC274=0,".",Аффилиации2020!FC274*Аффилиации2020!$L274)</f>
        <v>.</v>
      </c>
      <c r="FD274" s="97" t="str">
        <f>IF(Аффилиации2020!FD274=0,".",Аффилиации2020!FD274*Аффилиации2020!$L274)</f>
        <v>.</v>
      </c>
      <c r="FE274" s="97" t="str">
        <f>IF(Аффилиации2020!FE274=0,".",Аффилиации2020!FE274*Аффилиации2020!$L274)</f>
        <v>.</v>
      </c>
      <c r="FF274" s="97" t="str">
        <f>IF(Аффилиации2020!FF274=0,".",Аффилиации2020!FF274*Аффилиации2020!$L274)</f>
        <v>.</v>
      </c>
      <c r="FG274" s="97" t="str">
        <f>IF(Аффилиации2020!FG274=0,".",Аффилиации2020!FG274*Аффилиации2020!$L274)</f>
        <v>.</v>
      </c>
      <c r="FH274" s="97" t="str">
        <f>IF(Аффилиации2020!FH274=0,".",Аффилиации2020!FH274*Аффилиации2020!$L274)</f>
        <v>.</v>
      </c>
      <c r="FI274" s="97" t="str">
        <f>IF(Аффилиации2020!FI274=0,".",Аффилиации2020!FI274*Аффилиации2020!$L274)</f>
        <v>.</v>
      </c>
      <c r="FJ274" s="97" t="str">
        <f>IF(Аффилиации2020!FJ274=0,".",Аффилиации2020!FJ274*Аффилиации2020!$L274)</f>
        <v>.</v>
      </c>
      <c r="FK274" s="97" t="str">
        <f>IF(Аффилиации2020!FK274=0,".",Аффилиации2020!FK274*Аффилиации2020!$L274)</f>
        <v>.</v>
      </c>
      <c r="FL274" s="97" t="str">
        <f>IF(Аффилиации2020!FL274=0,".",Аффилиации2020!FL274*Аффилиации2020!$L274)</f>
        <v>.</v>
      </c>
      <c r="FM274" s="97" t="str">
        <f>IF(Аффилиации2020!FM274=0,".",Аффилиации2020!FM274*Аффилиации2020!$L274)</f>
        <v>.</v>
      </c>
      <c r="FN274" s="97" t="str">
        <f>IF(Аффилиации2020!FN274=0,".",Аффилиации2020!FN274*Аффилиации2020!$L274)</f>
        <v>.</v>
      </c>
      <c r="FO274" s="97" t="str">
        <f>IF(Аффилиации2020!FO274=0,".",Аффилиации2020!FO274*Аффилиации2020!$L274)</f>
        <v>.</v>
      </c>
      <c r="FP274" s="97" t="str">
        <f>IF(Аффилиации2020!FP274=0,".",Аффилиации2020!FP274*Аффилиации2020!$L274)</f>
        <v>.</v>
      </c>
      <c r="FQ274" s="97" t="str">
        <f>IF(Аффилиации2020!FQ274=0,".",Аффилиации2020!FQ274*Аффилиации2020!$L274)</f>
        <v>.</v>
      </c>
      <c r="FR274" s="97" t="str">
        <f>IF(Аффилиации2020!FR274=0,".",Аффилиации2020!FR274*Аффилиации2020!$L274)</f>
        <v>.</v>
      </c>
      <c r="FS274" s="97" t="str">
        <f>IF(Аффилиации2020!FS274=0,".",Аффилиации2020!FS274*Аффилиации2020!$L274)</f>
        <v>.</v>
      </c>
      <c r="FT274" s="97" t="str">
        <f>IF(Аффилиации2020!FT274=0,".",Аффилиации2020!FT274*Аффилиации2020!$L274)</f>
        <v>.</v>
      </c>
      <c r="FU274" s="97" t="str">
        <f>IF(Аффилиации2020!FU274=0,".",Аффилиации2020!FU274*Аффилиации2020!$L274)</f>
        <v>.</v>
      </c>
      <c r="FV274" s="97" t="str">
        <f>IF(Аффилиации2020!FV274=0,".",Аффилиации2020!FV274*Аффилиации2020!$L274)</f>
        <v>.</v>
      </c>
      <c r="FW274" s="97" t="str">
        <f>IF(Аффилиации2020!FW274=0,".",Аффилиации2020!FW274*Аффилиации2020!$L274)</f>
        <v>.</v>
      </c>
      <c r="FX274" s="97" t="str">
        <f>IF(Аффилиации2020!FX274=0,".",Аффилиации2020!FX274*Аффилиации2020!$L274)</f>
        <v>.</v>
      </c>
      <c r="FY274" s="97" t="str">
        <f>IF(Аффилиации2020!FY274=0,".",Аффилиации2020!FY274*Аффилиации2020!$L274)</f>
        <v>.</v>
      </c>
      <c r="FZ274" s="97" t="str">
        <f>IF(Аффилиации2020!FZ274=0,".",Аффилиации2020!FZ274*Аффилиации2020!$L274)</f>
        <v>.</v>
      </c>
      <c r="GA274" s="97" t="str">
        <f>IF(Аффилиации2020!GA274=0,".",Аффилиации2020!GA274*Аффилиации2020!$L274)</f>
        <v>.</v>
      </c>
      <c r="GB274" s="97" t="str">
        <f>IF(Аффилиации2020!GB274=0,".",Аффилиации2020!GB274*Аффилиации2020!$L274)</f>
        <v>.</v>
      </c>
      <c r="GC274" s="97" t="str">
        <f>IF(Аффилиации2020!GC274=0,".",Аффилиации2020!GC274*Аффилиации2020!$L274)</f>
        <v>.</v>
      </c>
      <c r="GD274" s="97" t="str">
        <f>IF(Аффилиации2020!GD274=0,".",Аффилиации2020!GD274*Аффилиации2020!$L274)</f>
        <v>.</v>
      </c>
      <c r="GE274" s="97" t="str">
        <f>IF(Аффилиации2020!GE274=0,".",Аффилиации2020!GE274*Аффилиации2020!$L274)</f>
        <v>.</v>
      </c>
      <c r="GF274" s="97" t="str">
        <f>IF(Аффилиации2020!GF274=0,".",Аффилиации2020!GF274*Аффилиации2020!$L274)</f>
        <v>.</v>
      </c>
      <c r="GG274" s="97" t="str">
        <f>IF(Аффилиации2020!GG274=0,".",Аффилиации2020!GG274*Аффилиации2020!$L274)</f>
        <v>.</v>
      </c>
      <c r="GH274" s="97" t="str">
        <f>IF(Аффилиации2020!GH274=0,".",Аффилиации2020!GH274*Аффилиации2020!$L274)</f>
        <v>.</v>
      </c>
      <c r="GI274" s="97" t="str">
        <f>IF(Аффилиации2020!GI274=0,".",Аффилиации2020!GI274*Аффилиации2020!$L274)</f>
        <v>.</v>
      </c>
      <c r="GJ274" s="97" t="str">
        <f>IF(Аффилиации2020!GJ274=0,".",Аффилиации2020!GJ274*Аффилиации2020!$L274)</f>
        <v>.</v>
      </c>
      <c r="GK274" s="97" t="str">
        <f>IF(Аффилиации2020!GK274=0,".",Аффилиации2020!GK274*Аффилиации2020!$L274)</f>
        <v>.</v>
      </c>
      <c r="GL274" s="97" t="str">
        <f>IF(Аффилиации2020!GL274=0,".",Аффилиации2020!GL274*Аффилиации2020!$L274)</f>
        <v>.</v>
      </c>
      <c r="GM274" s="97" t="str">
        <f>IF(Аффилиации2020!GM274=0,".",Аффилиации2020!GM274*Аффилиации2020!$L274)</f>
        <v>.</v>
      </c>
      <c r="GN274" s="97" t="str">
        <f>IF(Аффилиации2020!GN274=0,".",Аффилиации2020!GN274*Аффилиации2020!$L274)</f>
        <v>.</v>
      </c>
      <c r="GO274" s="97" t="str">
        <f>IF(Аффилиации2020!GO274=0,".",Аффилиации2020!GO274*Аффилиации2020!$L274)</f>
        <v>.</v>
      </c>
      <c r="GP274" s="97" t="str">
        <f>IF(Аффилиации2020!GP274=0,".",Аффилиации2020!GP274*Аффилиации2020!$L274)</f>
        <v>.</v>
      </c>
      <c r="GQ274" s="97" t="str">
        <f>IF(Аффилиации2020!GQ274=0,".",Аффилиации2020!GQ274*Аффилиации2020!$L274)</f>
        <v>.</v>
      </c>
      <c r="GR274" s="97" t="str">
        <f>IF(Аффилиации2020!GR274=0,".",Аффилиации2020!GR274*Аффилиации2020!$L274)</f>
        <v>.</v>
      </c>
      <c r="GS274" s="97" t="str">
        <f>IF(Аффилиации2020!GS274=0,".",Аффилиации2020!GS274*Аффилиации2020!$L274)</f>
        <v>.</v>
      </c>
      <c r="GT274" s="97" t="str">
        <f>IF(Аффилиации2020!GT274=0,".",Аффилиации2020!GT274*Аффилиации2020!$L274)</f>
        <v>.</v>
      </c>
      <c r="GU274" s="97" t="str">
        <f>IF(Аффилиации2020!GU274=0,".",Аффилиации2020!GU274*Аффилиации2020!$L274)</f>
        <v>.</v>
      </c>
      <c r="GV274" s="97" t="str">
        <f>IF(Аффилиации2020!GV274=0,".",Аффилиации2020!GV274*Аффилиации2020!$L274)</f>
        <v>.</v>
      </c>
      <c r="GW274" s="97" t="str">
        <f>IF(Аффилиации2020!GW274=0,".",Аффилиации2020!GW274*Аффилиации2020!$L274)</f>
        <v>.</v>
      </c>
      <c r="GX274" s="97" t="str">
        <f>IF(Аффилиации2020!GX274=0,".",Аффилиации2020!GX274*Аффилиации2020!$L274)</f>
        <v>.</v>
      </c>
      <c r="GY274" s="97" t="str">
        <f>IF(Аффилиации2020!GY274=0,".",Аффилиации2020!GY274*Аффилиации2020!$L274)</f>
        <v>.</v>
      </c>
      <c r="GZ274" s="97" t="str">
        <f>IF(Аффилиации2020!GZ274=0,".",Аффилиации2020!GZ274*Аффилиации2020!$L274)</f>
        <v>.</v>
      </c>
      <c r="HA274" s="97" t="str">
        <f>IF(Аффилиации2020!HA274=0,".",Аффилиации2020!HA274*Аффилиации2020!$L274)</f>
        <v>.</v>
      </c>
      <c r="HB274" s="97" t="str">
        <f>IF(Аффилиации2020!HB274=0,".",Аффилиации2020!HB274*Аффилиации2020!$L274)</f>
        <v>.</v>
      </c>
      <c r="HC274" s="97" t="str">
        <f>IF(Аффилиации2020!HC274=0,".",Аффилиации2020!HC274*Аффилиации2020!$L274)</f>
        <v>.</v>
      </c>
      <c r="HD274" s="97" t="str">
        <f>IF(Аффилиации2020!HD274=0,".",Аффилиации2020!HD274*Аффилиации2020!$L274)</f>
        <v>.</v>
      </c>
      <c r="HE274" s="97" t="str">
        <f>IF(Аффилиации2020!HE274=0,".",Аффилиации2020!HE274*Аффилиации2020!$L274)</f>
        <v>.</v>
      </c>
      <c r="HF274" s="97" t="str">
        <f>IF(Аффилиации2020!HF274=0,".",Аффилиации2020!HF274*Аффилиации2020!$L274)</f>
        <v>.</v>
      </c>
      <c r="HG274" s="97" t="str">
        <f>IF(Аффилиации2020!HG274=0,".",Аффилиации2020!HG274*Аффилиации2020!$L274)</f>
        <v>.</v>
      </c>
      <c r="HH274" s="97" t="str">
        <f>IF(Аффилиации2020!HH274=0,".",Аффилиации2020!HH274*Аффилиации2020!$L274)</f>
        <v>.</v>
      </c>
      <c r="HI274" s="97" t="str">
        <f>IF(Аффилиации2020!HI274=0,".",Аффилиации2020!HI274*Аффилиации2020!$L274)</f>
        <v>.</v>
      </c>
      <c r="HJ274" s="97" t="str">
        <f>IF(Аффилиации2020!HJ274=0,".",Аффилиации2020!HJ274*Аффилиации2020!$L274)</f>
        <v>.</v>
      </c>
      <c r="HK274" s="97" t="str">
        <f>IF(Аффилиации2020!HK274=0,".",Аффилиации2020!HK274*Аффилиации2020!$L274)</f>
        <v>.</v>
      </c>
      <c r="HL274" s="97" t="str">
        <f>IF(Аффилиации2020!HL274=0,".",Аффилиации2020!HL274*Аффилиации2020!$L274)</f>
        <v>.</v>
      </c>
      <c r="HM274" s="97" t="str">
        <f>IF(Аффилиации2020!HM274=0,".",Аффилиации2020!HM274*Аффилиации2020!$L274)</f>
        <v>.</v>
      </c>
      <c r="HN274" s="97" t="str">
        <f>IF(Аффилиации2020!HN274=0,".",Аффилиации2020!HN274*Аффилиации2020!$L274)</f>
        <v>.</v>
      </c>
      <c r="HO274" s="97" t="str">
        <f>IF(Аффилиации2020!HO274=0,".",Аффилиации2020!HO274*Аффилиации2020!$L274)</f>
        <v>.</v>
      </c>
      <c r="HP274" s="97" t="str">
        <f>IF(Аффилиации2020!HP274=0,".",Аффилиации2020!HP274*Аффилиации2020!$L274)</f>
        <v>.</v>
      </c>
      <c r="HQ274" s="97" t="str">
        <f>IF(Аффилиации2020!HQ274=0,".",Аффилиации2020!HQ274*Аффилиации2020!$L274)</f>
        <v>.</v>
      </c>
      <c r="HR274" s="97" t="str">
        <f>IF(Аффилиации2020!HR274=0,".",Аффилиации2020!HR274*Аффилиации2020!$L274)</f>
        <v>.</v>
      </c>
      <c r="HS274" s="97">
        <f>IF(Аффилиации2020!HS274=0,".",Аффилиации2020!HS274*Аффилиации2020!$L274)</f>
        <v>11.142857142857142</v>
      </c>
      <c r="HT274" s="97" t="str">
        <f>IF(Аффилиации2020!HT274=0,".",Аффилиации2020!HT274*Аффилиации2020!$L274)</f>
        <v>.</v>
      </c>
      <c r="HU274" s="97" t="str">
        <f>IF(Аффилиации2020!HU274=0,".",Аффилиации2020!HU274*Аффилиации2020!$L274)</f>
        <v>.</v>
      </c>
      <c r="HV274" s="97" t="str">
        <f>IF(Аффилиации2020!HV274=0,".",Аффилиации2020!HV274*Аффилиации2020!$L274)</f>
        <v>.</v>
      </c>
      <c r="HW274" s="97" t="str">
        <f>IF(Аффилиации2020!HW274=0,".",Аффилиации2020!HW274*Аффилиации2020!$L274)</f>
        <v>.</v>
      </c>
      <c r="HX274" s="97" t="str">
        <f>IF(Аффилиации2020!HX274=0,".",Аффилиации2020!HX274*Аффилиации2020!$L274)</f>
        <v>.</v>
      </c>
      <c r="HY274" s="97" t="str">
        <f>IF(Аффилиации2020!HY274=0,".",Аффилиации2020!HY274*Аффилиации2020!$L274)</f>
        <v>.</v>
      </c>
      <c r="HZ274" s="97" t="str">
        <f>IF(Аффилиации2020!HZ274=0,".",Аффилиации2020!HZ274*Аффилиации2020!$L274)</f>
        <v>.</v>
      </c>
      <c r="IA274" s="97" t="str">
        <f>IF(Аффилиации2020!IA274=0,".",Аффилиации2020!IA274*Аффилиации2020!$L274)</f>
        <v>.</v>
      </c>
      <c r="IB274" s="97" t="str">
        <f>IF(Аффилиации2020!IB274=0,".",Аффилиации2020!IB274*Аффилиации2020!$L274)</f>
        <v>.</v>
      </c>
      <c r="IC274" s="97" t="str">
        <f>IF(Аффилиации2020!IC274=0,".",Аффилиации2020!IC274*Аффилиации2020!$L274)</f>
        <v>.</v>
      </c>
      <c r="ID274" s="97" t="str">
        <f>IF(Аффилиации2020!ID274=0,".",Аффилиации2020!ID274*Аффилиации2020!$L274)</f>
        <v>.</v>
      </c>
      <c r="IE274" s="97" t="str">
        <f>IF(Аффилиации2020!IE274=0,".",Аффилиации2020!IE274*Аффилиации2020!$L274)</f>
        <v>.</v>
      </c>
      <c r="IF274" s="97" t="str">
        <f>IF(Аффилиации2020!IF274=0,".",Аффилиации2020!IF274*Аффилиации2020!$L274)</f>
        <v>.</v>
      </c>
      <c r="IG274" s="97" t="str">
        <f>IF(Аффилиации2020!IG274=0,".",Аффилиации2020!IG274*Аффилиации2020!$L274)</f>
        <v>.</v>
      </c>
      <c r="IH274" s="97" t="str">
        <f>IF(Аффилиации2020!IH274=0,".",Аффилиации2020!IH274*Аффилиации2020!$L274)</f>
        <v>.</v>
      </c>
      <c r="II274" s="97" t="str">
        <f>IF(Аффилиации2020!II274=0,".",Аффилиации2020!II274*Аффилиации2020!$L274)</f>
        <v>.</v>
      </c>
      <c r="IJ274" s="97" t="str">
        <f>IF(Аффилиации2020!IJ274=0,".",Аффилиации2020!IJ274*Аффилиации2020!$L274)</f>
        <v>.</v>
      </c>
      <c r="IK274" s="97" t="str">
        <f>IF(Аффилиации2020!IK274=0,".",Аффилиации2020!IK274*Аффилиации2020!$L274)</f>
        <v>.</v>
      </c>
      <c r="IL274" s="97" t="str">
        <f>IF(Аффилиации2020!IL274=0,".",Аффилиации2020!IL274*Аффилиации2020!$L274)</f>
        <v>.</v>
      </c>
      <c r="IM274" s="97" t="str">
        <f>IF(Аффилиации2020!IM274=0,".",Аффилиации2020!IM274*Аффилиации2020!$L274)</f>
        <v>.</v>
      </c>
      <c r="IN274" s="97" t="str">
        <f>IF(Аффилиации2020!IN274=0,".",Аффилиации2020!IN274*Аффилиации2020!$L274)</f>
        <v>.</v>
      </c>
      <c r="IO274" s="97" t="str">
        <f>IF(Аффилиации2020!IO274=0,".",Аффилиации2020!IO274*Аффилиации2020!$L274)</f>
        <v>.</v>
      </c>
      <c r="IP274" s="97" t="str">
        <f>IF(Аффилиации2020!IP274=0,".",Аффилиации2020!IP274*Аффилиации2020!$L274)</f>
        <v>.</v>
      </c>
      <c r="IQ274" s="97" t="str">
        <f>IF(Аффилиации2020!IQ274=0,".",Аффилиации2020!IQ274*Аффилиации2020!$L274)</f>
        <v>.</v>
      </c>
      <c r="IR274" s="97" t="str">
        <f>IF(Аффилиации2020!IR274=0,".",Аффилиации2020!IR274*Аффилиации2020!$L274)</f>
        <v>.</v>
      </c>
      <c r="IS274" s="97" t="str">
        <f>IF(Аффилиации2020!IS274=0,".",Аффилиации2020!IS274*Аффилиации2020!$L274)</f>
        <v>.</v>
      </c>
      <c r="IT274" s="97" t="str">
        <f>IF(Аффилиации2020!IT274=0,".",Аффилиации2020!IT274*Аффилиации2020!$L274)</f>
        <v>.</v>
      </c>
      <c r="IU274" s="97">
        <f>IF(Аффилиации2020!IU274=0,".",Аффилиации2020!IU274*Аффилиации2020!$L274)</f>
        <v>11.142857142857142</v>
      </c>
      <c r="IV274" s="97" t="str">
        <f>IF(Аффилиации2020!IV274=0,".",Аффилиации2020!IV274*Аффилиации2020!$L274)</f>
        <v>.</v>
      </c>
      <c r="IW274" s="97" t="str">
        <f>IF(Аффилиации2020!IW274=0,".",Аффилиации2020!IW274*Аффилиации2020!$L274)</f>
        <v>.</v>
      </c>
      <c r="IX274" s="97" t="str">
        <f>IF(Аффилиации2020!IX274=0,".",Аффилиации2020!IX274*Аффилиации2020!$L274)</f>
        <v>.</v>
      </c>
      <c r="IY274" s="97" t="str">
        <f>IF(Аффилиации2020!IY274=0,".",Аффилиации2020!IY274*Аффилиации2020!$L274)</f>
        <v>.</v>
      </c>
      <c r="IZ274" s="97" t="str">
        <f>IF(Аффилиации2020!IZ274=0,".",Аффилиации2020!IZ274*Аффилиации2020!$L274)</f>
        <v>.</v>
      </c>
      <c r="JA274" s="97" t="str">
        <f>IF(Аффилиации2020!JA274=0,".",Аффилиации2020!JA274*Аффилиации2020!$L274)</f>
        <v>.</v>
      </c>
      <c r="JB274" s="97" t="str">
        <f>IF(Аффилиации2020!JB274=0,".",Аффилиации2020!JB274*Аффилиации2020!$L274)</f>
        <v>.</v>
      </c>
      <c r="JC274" s="97" t="str">
        <f>IF(Аффилиации2020!JC274=0,".",Аффилиации2020!JC274*Аффилиации2020!$L274)</f>
        <v>.</v>
      </c>
      <c r="JD274" s="97" t="str">
        <f>IF(Аффилиации2020!JD274=0,".",Аффилиации2020!JD274*Аффилиации2020!$L274)</f>
        <v>.</v>
      </c>
      <c r="JE274" s="97" t="str">
        <f>IF(Аффилиации2020!JE274=0,".",Аффилиации2020!JE274*Аффилиации2020!$L274)</f>
        <v>.</v>
      </c>
      <c r="JF274" s="97" t="str">
        <f>IF(Аффилиации2020!JF274=0,".",Аффилиации2020!JF274*Аффилиации2020!$L274)</f>
        <v>.</v>
      </c>
      <c r="JG274" s="97" t="str">
        <f>IF(Аффилиации2020!JG274=0,".",Аффилиации2020!JG274*Аффилиации2020!$L274)</f>
        <v>.</v>
      </c>
      <c r="JH274" s="97" t="str">
        <f>IF(Аффилиации2020!JH274=0,".",Аффилиации2020!JH274*Аффилиации2020!$L274)</f>
        <v>.</v>
      </c>
      <c r="JI274" s="97" t="str">
        <f>IF(Аффилиации2020!JI274=0,".",Аффилиации2020!JI274*Аффилиации2020!$L274)</f>
        <v>.</v>
      </c>
      <c r="JJ274" s="97" t="str">
        <f>IF(Аффилиации2020!JJ274=0,".",Аффилиации2020!JJ274*Аффилиации2020!$L274)</f>
        <v>.</v>
      </c>
      <c r="JK274" s="97" t="str">
        <f>IF(Аффилиации2020!JK274=0,".",Аффилиации2020!JK274*Аффилиации2020!$L274)</f>
        <v>.</v>
      </c>
      <c r="JL274" s="97" t="str">
        <f>IF(Аффилиации2020!JL274=0,".",Аффилиации2020!JL274*Аффилиации2020!$L274)</f>
        <v>.</v>
      </c>
      <c r="JM274" s="97" t="str">
        <f>IF(Аффилиации2020!JM274=0,".",Аффилиации2020!JM274*Аффилиации2020!$L274)</f>
        <v>.</v>
      </c>
      <c r="JN274" s="97" t="str">
        <f>IF(Аффилиации2020!JN274=0,".",Аффилиации2020!JN274*Аффилиации2020!$L274)</f>
        <v>.</v>
      </c>
      <c r="JO274" s="97" t="str">
        <f>IF(Аффилиации2020!JO274=0,".",Аффилиации2020!JO274*Аффилиации2020!$L274)</f>
        <v>.</v>
      </c>
      <c r="JP274" s="97" t="str">
        <f>IF(Аффилиации2020!JP274=0,".",Аффилиации2020!JP274*Аффилиации2020!$L274)</f>
        <v>.</v>
      </c>
      <c r="JQ274" s="97" t="str">
        <f>IF(Аффилиации2020!JQ274=0,".",Аффилиации2020!JQ274*Аффилиации2020!$L274)</f>
        <v>.</v>
      </c>
      <c r="JR274" s="97" t="str">
        <f>IF(Аффилиации2020!JR274=0,".",Аффилиации2020!JR274*Аффилиации2020!$L274)</f>
        <v>.</v>
      </c>
      <c r="JS274" s="97" t="str">
        <f>IF(Аффилиации2020!JS274=0,".",Аффилиации2020!JS274*Аффилиации2020!$L274)</f>
        <v>.</v>
      </c>
      <c r="JT274" s="97" t="str">
        <f>IF(Аффилиации2020!JT274=0,".",Аффилиации2020!JT274*Аффилиации2020!$L274)</f>
        <v>.</v>
      </c>
      <c r="JU274" s="97" t="str">
        <f>IF(Аффилиации2020!JU274=0,".",Аффилиации2020!JU274*Аффилиации2020!$L274)</f>
        <v>.</v>
      </c>
      <c r="JV274" s="97" t="str">
        <f>IF(Аффилиации2020!JV274=0,".",Аффилиации2020!JV274*Аффилиации2020!$L274)</f>
        <v>.</v>
      </c>
      <c r="JW274" s="97" t="str">
        <f>IF(Аффилиации2020!JW274=0,".",Аффилиации2020!JW274*Аффилиации2020!$L274)</f>
        <v>.</v>
      </c>
      <c r="JX274" s="97" t="str">
        <f>IF(Аффилиации2020!JX274=0,".",Аффилиации2020!JX274*Аффилиации2020!$L274)</f>
        <v>.</v>
      </c>
      <c r="JY274" s="97" t="str">
        <f>IF(Аффилиации2020!JY274=0,".",Аффилиации2020!JY274*Аффилиации2020!$L274)</f>
        <v>.</v>
      </c>
      <c r="JZ274" s="97" t="str">
        <f>IF(Аффилиации2020!JZ274=0,".",Аффилиации2020!JZ274*Аффилиации2020!$L274)</f>
        <v>.</v>
      </c>
      <c r="KA274" s="97" t="str">
        <f>IF(Аффилиации2020!KA274=0,".",Аффилиации2020!KA274*Аффилиации2020!$L274)</f>
        <v>.</v>
      </c>
      <c r="KB274" s="97" t="str">
        <f>IF(Аффилиации2020!KB274=0,".",Аффилиации2020!KB274*Аффилиации2020!$L274)</f>
        <v>.</v>
      </c>
      <c r="KC274" s="97" t="str">
        <f>IF(Аффилиации2020!KC274=0,".",Аффилиации2020!KC274*Аффилиации2020!$L274)</f>
        <v>.</v>
      </c>
      <c r="KD274" s="97" t="str">
        <f>IF(Аффилиации2020!KD274=0,".",Аффилиации2020!KD274*Аффилиации2020!$L274)</f>
        <v>.</v>
      </c>
      <c r="KE274" s="97" t="str">
        <f>IF(Аффилиации2020!KE274=0,".",Аффилиации2020!KE274*Аффилиации2020!$L274)</f>
        <v>.</v>
      </c>
      <c r="KF274" s="97" t="str">
        <f>IF(Аффилиации2020!KF274=0,".",Аффилиации2020!KF274*Аффилиации2020!$L274)</f>
        <v>.</v>
      </c>
      <c r="KG274" s="97" t="str">
        <f>IF(Аффилиации2020!KG274=0,".",Аффилиации2020!KG274*Аффилиации2020!$L274)</f>
        <v>.</v>
      </c>
      <c r="KH274" s="97" t="str">
        <f>IF(Аффилиации2020!KH274=0,".",Аффилиации2020!KH274*Аффилиации2020!$L274)</f>
        <v>.</v>
      </c>
      <c r="KI274" s="97" t="str">
        <f>IF(Аффилиации2020!KI274=0,".",Аффилиации2020!KI274*Аффилиации2020!$L274)</f>
        <v>.</v>
      </c>
      <c r="KJ274" s="97" t="str">
        <f>IF(Аффилиации2020!KJ274=0,".",Аффилиации2020!KJ274*Аффилиации2020!$L274)</f>
        <v>.</v>
      </c>
      <c r="KK274" s="97" t="str">
        <f>IF(Аффилиации2020!KK274=0,".",Аффилиации2020!KK274*Аффилиации2020!$L274)</f>
        <v>.</v>
      </c>
      <c r="KL274" s="97" t="str">
        <f>IF(Аффилиации2020!KL274=0,".",Аффилиации2020!KL274*Аффилиации2020!$L274)</f>
        <v>.</v>
      </c>
      <c r="KM274" s="97" t="str">
        <f>IF(Аффилиации2020!KM274=0,".",Аффилиации2020!KM274*Аффилиации2020!$L274)</f>
        <v>.</v>
      </c>
      <c r="KN274" s="97" t="str">
        <f>IF(Аффилиации2020!KN274=0,".",Аффилиации2020!KN274*Аффилиации2020!$L274)</f>
        <v>.</v>
      </c>
      <c r="KO274" s="97" t="str">
        <f>IF(Аффилиации2020!KO274=0,".",Аффилиации2020!KO274*Аффилиации2020!$L274)</f>
        <v>.</v>
      </c>
      <c r="KP274" s="97" t="str">
        <f>IF(Аффилиации2020!KP274=0,".",Аффилиации2020!KP274*Аффилиации2020!$L274)</f>
        <v>.</v>
      </c>
      <c r="KQ274" s="97" t="str">
        <f>IF(Аффилиации2020!KQ274=0,".",Аффилиации2020!KQ274*Аффилиации2020!$L274)</f>
        <v>.</v>
      </c>
      <c r="KR274" s="97" t="str">
        <f>IF(Аффилиации2020!KR274=0,".",Аффилиации2020!KR274*Аффилиации2020!$L274)</f>
        <v>.</v>
      </c>
      <c r="KS274" s="97" t="str">
        <f>IF(Аффилиации2020!KS274=0,".",Аффилиации2020!KS274*Аффилиации2020!$L274)</f>
        <v>.</v>
      </c>
      <c r="KT274" s="97" t="str">
        <f>IF(Аффилиации2020!KT274=0,".",Аффилиации2020!KT274*Аффилиации2020!$L274)</f>
        <v>.</v>
      </c>
      <c r="KU274" s="97" t="str">
        <f>IF(Аффилиации2020!KU274=0,".",Аффилиации2020!KU274*Аффилиации2020!$L274)</f>
        <v>.</v>
      </c>
      <c r="KV274" s="97" t="str">
        <f>IF(Аффилиации2020!KV274=0,".",Аффилиации2020!KV274*Аффилиации2020!$L274)</f>
        <v>.</v>
      </c>
      <c r="KW274" s="97" t="str">
        <f>IF(Аффилиации2020!KW274=0,".",Аффилиации2020!KW274*Аффилиации2020!$L274)</f>
        <v>.</v>
      </c>
      <c r="KX274" s="97" t="str">
        <f>IF(Аффилиации2020!KX274=0,".",Аффилиации2020!KX274*Аффилиации2020!$L274)</f>
        <v>.</v>
      </c>
      <c r="KY274" s="97" t="str">
        <f>IF(Аффилиации2020!KY274=0,".",Аффилиации2020!KY274*Аффилиации2020!$L274)</f>
        <v>.</v>
      </c>
      <c r="KZ274" s="97" t="str">
        <f>IF(Аффилиации2020!KZ274=0,".",Аффилиации2020!KZ274*Аффилиации2020!$L274)</f>
        <v>.</v>
      </c>
      <c r="LA274" s="97" t="str">
        <f>IF(Аффилиации2020!LA274=0,".",Аффилиации2020!LA274*Аффилиации2020!$L274)</f>
        <v>.</v>
      </c>
      <c r="LB274" s="97" t="str">
        <f>IF(Аффилиации2020!LB274=0,".",Аффилиации2020!LB274*Аффилиации2020!$L274)</f>
        <v>.</v>
      </c>
      <c r="LC274" s="97" t="str">
        <f>IF(Аффилиации2020!LC274=0,".",Аффилиации2020!LC274*Аффилиации2020!$L274)</f>
        <v>.</v>
      </c>
      <c r="LD274" s="97" t="str">
        <f>IF(Аффилиации2020!LD274=0,".",Аффилиации2020!LD274*Аффилиации2020!$L274)</f>
        <v>.</v>
      </c>
      <c r="LE274" s="97" t="str">
        <f>IF(Аффилиации2020!LE274=0,".",Аффилиации2020!LE274*Аффилиации2020!$L274)</f>
        <v>.</v>
      </c>
      <c r="LF274" s="97" t="str">
        <f>IF(Аффилиации2020!LF274=0,".",Аффилиации2020!LF274*Аффилиации2020!$L274)</f>
        <v>.</v>
      </c>
      <c r="LG274" s="97" t="str">
        <f>IF(Аффилиации2020!LG274=0,".",Аффилиации2020!LG274*Аффилиации2020!$L274)</f>
        <v>.</v>
      </c>
      <c r="LH274" s="97" t="str">
        <f>IF(Аффилиации2020!LH274=0,".",Аффилиации2020!LH274*Аффилиации2020!$L274)</f>
        <v>.</v>
      </c>
      <c r="LI274" s="97" t="str">
        <f>IF(Аффилиации2020!LI274=0,".",Аффилиации2020!LI274*Аффилиации2020!$L274)</f>
        <v>.</v>
      </c>
      <c r="LJ274" s="97" t="str">
        <f>IF(Аффилиации2020!LJ274=0,".",Аффилиации2020!LJ274*Аффилиации2020!$L274)</f>
        <v>.</v>
      </c>
      <c r="LK274" s="97" t="str">
        <f>IF(Аффилиации2020!LK274=0,".",Аффилиации2020!LK274*Аффилиации2020!$L274)</f>
        <v>.</v>
      </c>
      <c r="LL274" s="97" t="str">
        <f>IF(Аффилиации2020!LL274=0,".",Аффилиации2020!LL274*Аффилиации2020!$L274)</f>
        <v>.</v>
      </c>
      <c r="LM274" s="97" t="str">
        <f>IF(Аффилиации2020!LM274=0,".",Аффилиации2020!LM274*Аффилиации2020!$L274)</f>
        <v>.</v>
      </c>
      <c r="LN274" s="97" t="str">
        <f>IF(Аффилиации2020!LN274=0,".",Аффилиации2020!LN274*Аффилиации2020!$L274)</f>
        <v>.</v>
      </c>
      <c r="LO274" s="97" t="str">
        <f>IF(Аффилиации2020!LO274=0,".",Аффилиации2020!LO274*Аффилиации2020!$L274)</f>
        <v>.</v>
      </c>
      <c r="LP274" s="97" t="str">
        <f>IF(Аффилиации2020!LP274=0,".",Аффилиации2020!LP274*Аффилиации2020!$L274)</f>
        <v>.</v>
      </c>
      <c r="LQ274" s="97" t="str">
        <f>IF(Аффилиации2020!LQ274=0,".",Аффилиации2020!LQ274*Аффилиации2020!$L274)</f>
        <v>.</v>
      </c>
      <c r="LR274" s="97" t="str">
        <f>IF(Аффилиации2020!LR274=0,".",Аффилиации2020!LR274*Аффилиации2020!$L274)</f>
        <v>.</v>
      </c>
      <c r="LS274" s="97" t="str">
        <f>IF(Аффилиации2020!LS274=0,".",Аффилиации2020!LS274*Аффилиации2020!$L274)</f>
        <v>.</v>
      </c>
      <c r="LT274" s="97" t="str">
        <f>IF(Аффилиации2020!LT274=0,".",Аффилиации2020!LT274*Аффилиации2020!$L274)</f>
        <v>.</v>
      </c>
      <c r="LU274" s="97" t="str">
        <f>IF(Аффилиации2020!LU274=0,".",Аффилиации2020!LU274*Аффилиации2020!$L274)</f>
        <v>.</v>
      </c>
      <c r="LV274" s="97" t="str">
        <f>IF(Аффилиации2020!LV274=0,".",Аффилиации2020!LV274*Аффилиации2020!$L274)</f>
        <v>.</v>
      </c>
      <c r="LW274" s="97" t="str">
        <f>IF(Аффилиации2020!LW274=0,".",Аффилиации2020!LW274*Аффилиации2020!$L274)</f>
        <v>.</v>
      </c>
      <c r="LX274" s="97" t="str">
        <f>IF(Аффилиации2020!LX274=0,".",Аффилиации2020!LX274*Аффилиации2020!$L274)</f>
        <v>.</v>
      </c>
      <c r="LY274" s="97" t="str">
        <f>IF(Аффилиации2020!LY274=0,".",Аффилиации2020!LY274*Аффилиации2020!$L274)</f>
        <v>.</v>
      </c>
      <c r="LZ274" s="97" t="str">
        <f>IF(Аффилиации2020!LZ274=0,".",Аффилиации2020!LZ274*Аффилиации2020!$L274)</f>
        <v>.</v>
      </c>
      <c r="MA274" s="97" t="str">
        <f>IF(Аффилиации2020!MA274=0,".",Аффилиации2020!MA274*Аффилиации2020!$L274)</f>
        <v>.</v>
      </c>
      <c r="MB274" s="97" t="str">
        <f>IF(Аффилиации2020!MB274=0,".",Аффилиации2020!MB274*Аффилиации2020!$L274)</f>
        <v>.</v>
      </c>
      <c r="MC274" s="97" t="str">
        <f>IF(Аффилиации2020!MC274=0,".",Аффилиации2020!MC274*Аффилиации2020!$L274)</f>
        <v>.</v>
      </c>
      <c r="MD274" s="97" t="str">
        <f>IF(Аффилиации2020!MD274=0,".",Аффилиации2020!MD274*Аффилиации2020!$L274)</f>
        <v>.</v>
      </c>
      <c r="ME274" s="97" t="str">
        <f>IF(Аффилиации2020!ME274=0,".",Аффилиации2020!ME274*Аффилиации2020!$L274)</f>
        <v>.</v>
      </c>
      <c r="MF274" s="97" t="str">
        <f>IF(Аффилиации2020!MF274=0,".",Аффилиации2020!MF274*Аффилиации2020!$L274)</f>
        <v>.</v>
      </c>
      <c r="MG274" s="97" t="str">
        <f>IF(Аффилиации2020!MG274=0,".",Аффилиации2020!MG274*Аффилиации2020!$L274)</f>
        <v>.</v>
      </c>
      <c r="MH274" s="97" t="str">
        <f>IF(Аффилиации2020!MH274=0,".",Аффилиации2020!MH274*Аффилиации2020!$L274)</f>
        <v>.</v>
      </c>
      <c r="MI274" s="97" t="str">
        <f>IF(Аффилиации2020!MI274=0,".",Аффилиации2020!MI274*Аффилиации2020!$L274)</f>
        <v>.</v>
      </c>
      <c r="MJ274" s="97" t="str">
        <f>IF(Аффилиации2020!MJ274=0,".",Аффилиации2020!MJ274*Аффилиации2020!$L274)</f>
        <v>.</v>
      </c>
      <c r="MK274" s="97" t="str">
        <f>IF(Аффилиации2020!MK274=0,".",Аффилиации2020!MK274*Аффилиации2020!$L274)</f>
        <v>.</v>
      </c>
    </row>
    <row r="275" spans="1:349" x14ac:dyDescent="0.25">
      <c r="A275" s="4">
        <v>274</v>
      </c>
      <c r="B275" s="72" t="s">
        <v>1428</v>
      </c>
      <c r="C275" s="5" t="s">
        <v>1429</v>
      </c>
      <c r="D275" s="5" t="s">
        <v>1430</v>
      </c>
      <c r="E275" s="5" t="s">
        <v>64</v>
      </c>
      <c r="F275" s="5">
        <v>2020</v>
      </c>
      <c r="G275" s="32" t="s">
        <v>344</v>
      </c>
      <c r="H275" s="5">
        <v>0.8</v>
      </c>
      <c r="I275" s="5">
        <v>45</v>
      </c>
      <c r="K275" s="5">
        <v>4</v>
      </c>
      <c r="L275" s="30">
        <f t="shared" si="5"/>
        <v>9</v>
      </c>
      <c r="P275" s="97" t="str">
        <f>IF(Аффилиации2020!P275=0,".",Аффилиации2020!P275*Аффилиации2020!$L275)</f>
        <v>.</v>
      </c>
      <c r="Q275" s="97" t="str">
        <f>IF(Аффилиации2020!Q275=0,".",Аффилиации2020!Q275*Аффилиации2020!$L275)</f>
        <v>.</v>
      </c>
      <c r="R275" s="97" t="str">
        <f>IF(Аффилиации2020!R275=0,".",Аффилиации2020!R275*Аффилиации2020!$L275)</f>
        <v>.</v>
      </c>
      <c r="S275" s="97" t="str">
        <f>IF(Аффилиации2020!S275=0,".",Аффилиации2020!S275*Аффилиации2020!$L275)</f>
        <v>.</v>
      </c>
      <c r="T275" s="97" t="str">
        <f>IF(Аффилиации2020!T275=0,".",Аффилиации2020!T275*Аффилиации2020!$L275)</f>
        <v>.</v>
      </c>
      <c r="U275" s="97" t="str">
        <f>IF(Аффилиации2020!U275=0,".",Аффилиации2020!U275*Аффилиации2020!$L275)</f>
        <v>.</v>
      </c>
      <c r="V275" s="97" t="str">
        <f>IF(Аффилиации2020!V275=0,".",Аффилиации2020!V275*Аффилиации2020!$L275)</f>
        <v>.</v>
      </c>
      <c r="W275" s="97" t="str">
        <f>IF(Аффилиации2020!W275=0,".",Аффилиации2020!W275*Аффилиации2020!$L275)</f>
        <v>.</v>
      </c>
      <c r="X275" s="97" t="str">
        <f>IF(Аффилиации2020!X275=0,".",Аффилиации2020!X275*Аффилиации2020!$L275)</f>
        <v>.</v>
      </c>
      <c r="Y275" s="97" t="str">
        <f>IF(Аффилиации2020!Y275=0,".",Аффилиации2020!Y275*Аффилиации2020!$L275)</f>
        <v>.</v>
      </c>
      <c r="Z275" s="97" t="str">
        <f>IF(Аффилиации2020!Z275=0,".",Аффилиации2020!Z275*Аффилиации2020!$L275)</f>
        <v>.</v>
      </c>
      <c r="AA275" s="97" t="str">
        <f>IF(Аффилиации2020!AA275=0,".",Аффилиации2020!AA275*Аффилиации2020!$L275)</f>
        <v>.</v>
      </c>
      <c r="AB275" s="97" t="str">
        <f>IF(Аффилиации2020!AB275=0,".",Аффилиации2020!AB275*Аффилиации2020!$L275)</f>
        <v>.</v>
      </c>
      <c r="AC275" s="97" t="str">
        <f>IF(Аффилиации2020!AC275=0,".",Аффилиации2020!AC275*Аффилиации2020!$L275)</f>
        <v>.</v>
      </c>
      <c r="AD275" s="97" t="str">
        <f>IF(Аффилиации2020!AD275=0,".",Аффилиации2020!AD275*Аффилиации2020!$L275)</f>
        <v>.</v>
      </c>
      <c r="AE275" s="97" t="str">
        <f>IF(Аффилиации2020!AE275=0,".",Аффилиации2020!AE275*Аффилиации2020!$L275)</f>
        <v>.</v>
      </c>
      <c r="AF275" s="97" t="str">
        <f>IF(Аффилиации2020!AF275=0,".",Аффилиации2020!AF275*Аффилиации2020!$L275)</f>
        <v>.</v>
      </c>
      <c r="AG275" s="97" t="str">
        <f>IF(Аффилиации2020!AG275=0,".",Аффилиации2020!AG275*Аффилиации2020!$L275)</f>
        <v>.</v>
      </c>
      <c r="AH275" s="97" t="str">
        <f>IF(Аффилиации2020!AH275=0,".",Аффилиации2020!AH275*Аффилиации2020!$L275)</f>
        <v>.</v>
      </c>
      <c r="AI275" s="97" t="str">
        <f>IF(Аффилиации2020!AI275=0,".",Аффилиации2020!AI275*Аффилиации2020!$L275)</f>
        <v>.</v>
      </c>
      <c r="AJ275" s="97" t="str">
        <f>IF(Аффилиации2020!AJ275=0,".",Аффилиации2020!AJ275*Аффилиации2020!$L275)</f>
        <v>.</v>
      </c>
      <c r="AK275" s="97" t="str">
        <f>IF(Аффилиации2020!AK275=0,".",Аффилиации2020!AK275*Аффилиации2020!$L275)</f>
        <v>.</v>
      </c>
      <c r="AL275" s="97" t="str">
        <f>IF(Аффилиации2020!AL275=0,".",Аффилиации2020!AL275*Аффилиации2020!$L275)</f>
        <v>.</v>
      </c>
      <c r="AM275" s="97" t="str">
        <f>IF(Аффилиации2020!AM275=0,".",Аффилиации2020!AM275*Аффилиации2020!$L275)</f>
        <v>.</v>
      </c>
      <c r="AN275" s="97" t="str">
        <f>IF(Аффилиации2020!AN275=0,".",Аффилиации2020!AN275*Аффилиации2020!$L275)</f>
        <v>.</v>
      </c>
      <c r="AO275" s="97" t="str">
        <f>IF(Аффилиации2020!AO275=0,".",Аффилиации2020!AO275*Аффилиации2020!$L275)</f>
        <v>.</v>
      </c>
      <c r="AP275" s="97" t="str">
        <f>IF(Аффилиации2020!AP275=0,".",Аффилиации2020!AP275*Аффилиации2020!$L275)</f>
        <v>.</v>
      </c>
      <c r="AQ275" s="97" t="str">
        <f>IF(Аффилиации2020!AQ275=0,".",Аффилиации2020!AQ275*Аффилиации2020!$L275)</f>
        <v>.</v>
      </c>
      <c r="AR275" s="97" t="str">
        <f>IF(Аффилиации2020!AR275=0,".",Аффилиации2020!AR275*Аффилиации2020!$L275)</f>
        <v>.</v>
      </c>
      <c r="AS275" s="97" t="str">
        <f>IF(Аффилиации2020!AS275=0,".",Аффилиации2020!AS275*Аффилиации2020!$L275)</f>
        <v>.</v>
      </c>
      <c r="AT275" s="97" t="str">
        <f>IF(Аффилиации2020!AT275=0,".",Аффилиации2020!AT275*Аффилиации2020!$L275)</f>
        <v>.</v>
      </c>
      <c r="AU275" s="97" t="str">
        <f>IF(Аффилиации2020!AU275=0,".",Аффилиации2020!AU275*Аффилиации2020!$L275)</f>
        <v>.</v>
      </c>
      <c r="AV275" s="97" t="str">
        <f>IF(Аффилиации2020!AV275=0,".",Аффилиации2020!AV275*Аффилиации2020!$L275)</f>
        <v>.</v>
      </c>
      <c r="AW275" s="97" t="str">
        <f>IF(Аффилиации2020!AW275=0,".",Аффилиации2020!AW275*Аффилиации2020!$L275)</f>
        <v>.</v>
      </c>
      <c r="AX275" s="97" t="str">
        <f>IF(Аффилиации2020!AX275=0,".",Аффилиации2020!AX275*Аффилиации2020!$L275)</f>
        <v>.</v>
      </c>
      <c r="AY275" s="97" t="str">
        <f>IF(Аффилиации2020!AY275=0,".",Аффилиации2020!AY275*Аффилиации2020!$L275)</f>
        <v>.</v>
      </c>
      <c r="AZ275" s="97" t="str">
        <f>IF(Аффилиации2020!AZ275=0,".",Аффилиации2020!AZ275*Аффилиации2020!$L275)</f>
        <v>.</v>
      </c>
      <c r="BA275" s="97" t="str">
        <f>IF(Аффилиации2020!BA275=0,".",Аффилиации2020!BA275*Аффилиации2020!$L275)</f>
        <v>.</v>
      </c>
      <c r="BB275" s="97" t="str">
        <f>IF(Аффилиации2020!BB275=0,".",Аффилиации2020!BB275*Аффилиации2020!$L275)</f>
        <v>.</v>
      </c>
      <c r="BC275" s="97" t="str">
        <f>IF(Аффилиации2020!BC275=0,".",Аффилиации2020!BC275*Аффилиации2020!$L275)</f>
        <v>.</v>
      </c>
      <c r="BD275" s="97" t="str">
        <f>IF(Аффилиации2020!BD275=0,".",Аффилиации2020!BD275*Аффилиации2020!$L275)</f>
        <v>.</v>
      </c>
      <c r="BE275" s="97" t="str">
        <f>IF(Аффилиации2020!BE275=0,".",Аффилиации2020!BE275*Аффилиации2020!$L275)</f>
        <v>.</v>
      </c>
      <c r="BF275" s="97" t="str">
        <f>IF(Аффилиации2020!BF275=0,".",Аффилиации2020!BF275*Аффилиации2020!$L275)</f>
        <v>.</v>
      </c>
      <c r="BG275" s="97" t="str">
        <f>IF(Аффилиации2020!BG275=0,".",Аффилиации2020!BG275*Аффилиации2020!$L275)</f>
        <v>.</v>
      </c>
      <c r="BH275" s="97" t="str">
        <f>IF(Аффилиации2020!BH275=0,".",Аффилиации2020!BH275*Аффилиации2020!$L275)</f>
        <v>.</v>
      </c>
      <c r="BI275" s="97" t="str">
        <f>IF(Аффилиации2020!BI275=0,".",Аффилиации2020!BI275*Аффилиации2020!$L275)</f>
        <v>.</v>
      </c>
      <c r="BJ275" s="97" t="str">
        <f>IF(Аффилиации2020!BJ275=0,".",Аффилиации2020!BJ275*Аффилиации2020!$L275)</f>
        <v>.</v>
      </c>
      <c r="BK275" s="97" t="str">
        <f>IF(Аффилиации2020!BK275=0,".",Аффилиации2020!BK275*Аффилиации2020!$L275)</f>
        <v>.</v>
      </c>
      <c r="BL275" s="97" t="str">
        <f>IF(Аффилиации2020!BL275=0,".",Аффилиации2020!BL275*Аффилиации2020!$L275)</f>
        <v>.</v>
      </c>
      <c r="BM275" s="97" t="str">
        <f>IF(Аффилиации2020!BM275=0,".",Аффилиации2020!BM275*Аффилиации2020!$L275)</f>
        <v>.</v>
      </c>
      <c r="BN275" s="97" t="str">
        <f>IF(Аффилиации2020!BN275=0,".",Аффилиации2020!BN275*Аффилиации2020!$L275)</f>
        <v>.</v>
      </c>
      <c r="BO275" s="97" t="str">
        <f>IF(Аффилиации2020!BO275=0,".",Аффилиации2020!BO275*Аффилиации2020!$L275)</f>
        <v>.</v>
      </c>
      <c r="BP275" s="97" t="str">
        <f>IF(Аффилиации2020!BP275=0,".",Аффилиации2020!BP275*Аффилиации2020!$L275)</f>
        <v>.</v>
      </c>
      <c r="BQ275" s="97" t="str">
        <f>IF(Аффилиации2020!BQ275=0,".",Аффилиации2020!BQ275*Аффилиации2020!$L275)</f>
        <v>.</v>
      </c>
      <c r="BR275" s="97" t="str">
        <f>IF(Аффилиации2020!BR275=0,".",Аффилиации2020!BR275*Аффилиации2020!$L275)</f>
        <v>.</v>
      </c>
      <c r="BS275" s="97" t="str">
        <f>IF(Аффилиации2020!BS275=0,".",Аффилиации2020!BS275*Аффилиации2020!$L275)</f>
        <v>.</v>
      </c>
      <c r="BT275" s="97" t="str">
        <f>IF(Аффилиации2020!BT275=0,".",Аффилиации2020!BT275*Аффилиации2020!$L275)</f>
        <v>.</v>
      </c>
      <c r="BU275" s="97" t="str">
        <f>IF(Аффилиации2020!BU275=0,".",Аффилиации2020!BU275*Аффилиации2020!$L275)</f>
        <v>.</v>
      </c>
      <c r="BV275" s="97" t="str">
        <f>IF(Аффилиации2020!BV275=0,".",Аффилиации2020!BV275*Аффилиации2020!$L275)</f>
        <v>.</v>
      </c>
      <c r="BW275" s="97" t="str">
        <f>IF(Аффилиации2020!BW275=0,".",Аффилиации2020!BW275*Аффилиации2020!$L275)</f>
        <v>.</v>
      </c>
      <c r="BX275" s="97" t="str">
        <f>IF(Аффилиации2020!BX275=0,".",Аффилиации2020!BX275*Аффилиации2020!$L275)</f>
        <v>.</v>
      </c>
      <c r="BY275" s="97" t="str">
        <f>IF(Аффилиации2020!BY275=0,".",Аффилиации2020!BY275*Аффилиации2020!$L275)</f>
        <v>.</v>
      </c>
      <c r="BZ275" s="97" t="str">
        <f>IF(Аффилиации2020!BZ275=0,".",Аффилиации2020!BZ275*Аффилиации2020!$L275)</f>
        <v>.</v>
      </c>
      <c r="CA275" s="97" t="str">
        <f>IF(Аффилиации2020!CA275=0,".",Аффилиации2020!CA275*Аффилиации2020!$L275)</f>
        <v>.</v>
      </c>
      <c r="CB275" s="97" t="str">
        <f>IF(Аффилиации2020!CB275=0,".",Аффилиации2020!CB275*Аффилиации2020!$L275)</f>
        <v>.</v>
      </c>
      <c r="CC275" s="97" t="str">
        <f>IF(Аффилиации2020!CC275=0,".",Аффилиации2020!CC275*Аффилиации2020!$L275)</f>
        <v>.</v>
      </c>
      <c r="CD275" s="97" t="str">
        <f>IF(Аффилиации2020!CD275=0,".",Аффилиации2020!CD275*Аффилиации2020!$L275)</f>
        <v>.</v>
      </c>
      <c r="CE275" s="97" t="str">
        <f>IF(Аффилиации2020!CE275=0,".",Аффилиации2020!CE275*Аффилиации2020!$L275)</f>
        <v>.</v>
      </c>
      <c r="CF275" s="97" t="str">
        <f>IF(Аффилиации2020!CF275=0,".",Аффилиации2020!CF275*Аффилиации2020!$L275)</f>
        <v>.</v>
      </c>
      <c r="CG275" s="97" t="str">
        <f>IF(Аффилиации2020!CG275=0,".",Аффилиации2020!CG275*Аффилиации2020!$L275)</f>
        <v>.</v>
      </c>
      <c r="CH275" s="97" t="str">
        <f>IF(Аффилиации2020!CH275=0,".",Аффилиации2020!CH275*Аффилиации2020!$L275)</f>
        <v>.</v>
      </c>
      <c r="CI275" s="97" t="str">
        <f>IF(Аффилиации2020!CI275=0,".",Аффилиации2020!CI275*Аффилиации2020!$L275)</f>
        <v>.</v>
      </c>
      <c r="CJ275" s="97">
        <f>IF(Аффилиации2020!CJ275=0,".",Аффилиации2020!CJ275*Аффилиации2020!$L275)</f>
        <v>9</v>
      </c>
      <c r="CK275" s="97" t="str">
        <f>IF(Аффилиации2020!CK275=0,".",Аффилиации2020!CK275*Аффилиации2020!$L275)</f>
        <v>.</v>
      </c>
      <c r="CL275" s="97" t="str">
        <f>IF(Аффилиации2020!CL275=0,".",Аффилиации2020!CL275*Аффилиации2020!$L275)</f>
        <v>.</v>
      </c>
      <c r="CM275" s="97" t="str">
        <f>IF(Аффилиации2020!CM275=0,".",Аффилиации2020!CM275*Аффилиации2020!$L275)</f>
        <v>.</v>
      </c>
      <c r="CN275" s="97" t="str">
        <f>IF(Аффилиации2020!CN275=0,".",Аффилиации2020!CN275*Аффилиации2020!$L275)</f>
        <v>.</v>
      </c>
      <c r="CO275" s="97" t="str">
        <f>IF(Аффилиации2020!CO275=0,".",Аффилиации2020!CO275*Аффилиации2020!$L275)</f>
        <v>.</v>
      </c>
      <c r="CP275" s="97" t="str">
        <f>IF(Аффилиации2020!CP275=0,".",Аффилиации2020!CP275*Аффилиации2020!$L275)</f>
        <v>.</v>
      </c>
      <c r="CQ275" s="97" t="str">
        <f>IF(Аффилиации2020!CQ275=0,".",Аффилиации2020!CQ275*Аффилиации2020!$L275)</f>
        <v>.</v>
      </c>
      <c r="CR275" s="97" t="str">
        <f>IF(Аффилиации2020!CR275=0,".",Аффилиации2020!CR275*Аффилиации2020!$L275)</f>
        <v>.</v>
      </c>
      <c r="CS275" s="97" t="str">
        <f>IF(Аффилиации2020!CS275=0,".",Аффилиации2020!CS275*Аффилиации2020!$L275)</f>
        <v>.</v>
      </c>
      <c r="CT275" s="97" t="str">
        <f>IF(Аффилиации2020!CT275=0,".",Аффилиации2020!CT275*Аффилиации2020!$L275)</f>
        <v>.</v>
      </c>
      <c r="CU275" s="97" t="str">
        <f>IF(Аффилиации2020!CU275=0,".",Аффилиации2020!CU275*Аффилиации2020!$L275)</f>
        <v>.</v>
      </c>
      <c r="CV275" s="97" t="str">
        <f>IF(Аффилиации2020!CV275=0,".",Аффилиации2020!CV275*Аффилиации2020!$L275)</f>
        <v>.</v>
      </c>
      <c r="CW275" s="97" t="str">
        <f>IF(Аффилиации2020!CW275=0,".",Аффилиации2020!CW275*Аффилиации2020!$L275)</f>
        <v>.</v>
      </c>
      <c r="CX275" s="97" t="str">
        <f>IF(Аффилиации2020!CX275=0,".",Аффилиации2020!CX275*Аффилиации2020!$L275)</f>
        <v>.</v>
      </c>
      <c r="CY275" s="97" t="str">
        <f>IF(Аффилиации2020!CY275=0,".",Аффилиации2020!CY275*Аффилиации2020!$L275)</f>
        <v>.</v>
      </c>
      <c r="CZ275" s="97" t="str">
        <f>IF(Аффилиации2020!CZ275=0,".",Аффилиации2020!CZ275*Аффилиации2020!$L275)</f>
        <v>.</v>
      </c>
      <c r="DA275" s="97" t="str">
        <f>IF(Аффилиации2020!DA275=0,".",Аффилиации2020!DA275*Аффилиации2020!$L275)</f>
        <v>.</v>
      </c>
      <c r="DB275" s="97" t="str">
        <f>IF(Аффилиации2020!DB275=0,".",Аффилиации2020!DB275*Аффилиации2020!$L275)</f>
        <v>.</v>
      </c>
      <c r="DC275" s="97" t="str">
        <f>IF(Аффилиации2020!DC275=0,".",Аффилиации2020!DC275*Аффилиации2020!$L275)</f>
        <v>.</v>
      </c>
      <c r="DD275" s="97" t="str">
        <f>IF(Аффилиации2020!DD275=0,".",Аффилиации2020!DD275*Аффилиации2020!$L275)</f>
        <v>.</v>
      </c>
      <c r="DE275" s="97" t="str">
        <f>IF(Аффилиации2020!DE275=0,".",Аффилиации2020!DE275*Аффилиации2020!$L275)</f>
        <v>.</v>
      </c>
      <c r="DF275" s="97" t="str">
        <f>IF(Аффилиации2020!DF275=0,".",Аффилиации2020!DF275*Аффилиации2020!$L275)</f>
        <v>.</v>
      </c>
      <c r="DG275" s="97" t="str">
        <f>IF(Аффилиации2020!DG275=0,".",Аффилиации2020!DG275*Аффилиации2020!$L275)</f>
        <v>.</v>
      </c>
      <c r="DH275" s="97" t="str">
        <f>IF(Аффилиации2020!DH275=0,".",Аффилиации2020!DH275*Аффилиации2020!$L275)</f>
        <v>.</v>
      </c>
      <c r="DI275" s="97" t="str">
        <f>IF(Аффилиации2020!DI275=0,".",Аффилиации2020!DI275*Аффилиации2020!$L275)</f>
        <v>.</v>
      </c>
      <c r="DJ275" s="97" t="str">
        <f>IF(Аффилиации2020!DJ275=0,".",Аффилиации2020!DJ275*Аффилиации2020!$L275)</f>
        <v>.</v>
      </c>
      <c r="DK275" s="97" t="str">
        <f>IF(Аффилиации2020!DK275=0,".",Аффилиации2020!DK275*Аффилиации2020!$L275)</f>
        <v>.</v>
      </c>
      <c r="DL275" s="97" t="str">
        <f>IF(Аффилиации2020!DL275=0,".",Аффилиации2020!DL275*Аффилиации2020!$L275)</f>
        <v>.</v>
      </c>
      <c r="DM275" s="97" t="str">
        <f>IF(Аффилиации2020!DM275=0,".",Аффилиации2020!DM275*Аффилиации2020!$L275)</f>
        <v>.</v>
      </c>
      <c r="DN275" s="97" t="str">
        <f>IF(Аффилиации2020!DN275=0,".",Аффилиации2020!DN275*Аффилиации2020!$L275)</f>
        <v>.</v>
      </c>
      <c r="DO275" s="97" t="str">
        <f>IF(Аффилиации2020!DO275=0,".",Аффилиации2020!DO275*Аффилиации2020!$L275)</f>
        <v>.</v>
      </c>
      <c r="DP275" s="97" t="str">
        <f>IF(Аффилиации2020!DP275=0,".",Аффилиации2020!DP275*Аффилиации2020!$L275)</f>
        <v>.</v>
      </c>
      <c r="DQ275" s="97" t="str">
        <f>IF(Аффилиации2020!DQ275=0,".",Аффилиации2020!DQ275*Аффилиации2020!$L275)</f>
        <v>.</v>
      </c>
      <c r="DR275" s="97" t="str">
        <f>IF(Аффилиации2020!DR275=0,".",Аффилиации2020!DR275*Аффилиации2020!$L275)</f>
        <v>.</v>
      </c>
      <c r="DS275" s="97" t="str">
        <f>IF(Аффилиации2020!DS275=0,".",Аффилиации2020!DS275*Аффилиации2020!$L275)</f>
        <v>.</v>
      </c>
      <c r="DT275" s="97" t="str">
        <f>IF(Аффилиации2020!DT275=0,".",Аффилиации2020!DT275*Аффилиации2020!$L275)</f>
        <v>.</v>
      </c>
      <c r="DU275" s="97" t="str">
        <f>IF(Аффилиации2020!DU275=0,".",Аффилиации2020!DU275*Аффилиации2020!$L275)</f>
        <v>.</v>
      </c>
      <c r="DV275" s="97" t="str">
        <f>IF(Аффилиации2020!DV275=0,".",Аффилиации2020!DV275*Аффилиации2020!$L275)</f>
        <v>.</v>
      </c>
      <c r="DW275" s="97" t="str">
        <f>IF(Аффилиации2020!DW275=0,".",Аффилиации2020!DW275*Аффилиации2020!$L275)</f>
        <v>.</v>
      </c>
      <c r="DX275" s="97" t="str">
        <f>IF(Аффилиации2020!DX275=0,".",Аффилиации2020!DX275*Аффилиации2020!$L275)</f>
        <v>.</v>
      </c>
      <c r="DY275" s="97" t="str">
        <f>IF(Аффилиации2020!DY275=0,".",Аффилиации2020!DY275*Аффилиации2020!$L275)</f>
        <v>.</v>
      </c>
      <c r="DZ275" s="97" t="str">
        <f>IF(Аффилиации2020!DZ275=0,".",Аффилиации2020!DZ275*Аффилиации2020!$L275)</f>
        <v>.</v>
      </c>
      <c r="EA275" s="97" t="str">
        <f>IF(Аффилиации2020!EA275=0,".",Аффилиации2020!EA275*Аффилиации2020!$L275)</f>
        <v>.</v>
      </c>
      <c r="EB275" s="97" t="str">
        <f>IF(Аффилиации2020!EB275=0,".",Аффилиации2020!EB275*Аффилиации2020!$L275)</f>
        <v>.</v>
      </c>
      <c r="EC275" s="97" t="str">
        <f>IF(Аффилиации2020!EC275=0,".",Аффилиации2020!EC275*Аффилиации2020!$L275)</f>
        <v>.</v>
      </c>
      <c r="ED275" s="97" t="str">
        <f>IF(Аффилиации2020!ED275=0,".",Аффилиации2020!ED275*Аффилиации2020!$L275)</f>
        <v>.</v>
      </c>
      <c r="EE275" s="97" t="str">
        <f>IF(Аффилиации2020!EE275=0,".",Аффилиации2020!EE275*Аффилиации2020!$L275)</f>
        <v>.</v>
      </c>
      <c r="EF275" s="97" t="str">
        <f>IF(Аффилиации2020!EF275=0,".",Аффилиации2020!EF275*Аффилиации2020!$L275)</f>
        <v>.</v>
      </c>
      <c r="EG275" s="97" t="str">
        <f>IF(Аффилиации2020!EG275=0,".",Аффилиации2020!EG275*Аффилиации2020!$L275)</f>
        <v>.</v>
      </c>
      <c r="EH275" s="97" t="str">
        <f>IF(Аффилиации2020!EH275=0,".",Аффилиации2020!EH275*Аффилиации2020!$L275)</f>
        <v>.</v>
      </c>
      <c r="EI275" s="97" t="str">
        <f>IF(Аффилиации2020!EI275=0,".",Аффилиации2020!EI275*Аффилиации2020!$L275)</f>
        <v>.</v>
      </c>
      <c r="EJ275" s="97" t="str">
        <f>IF(Аффилиации2020!EJ275=0,".",Аффилиации2020!EJ275*Аффилиации2020!$L275)</f>
        <v>.</v>
      </c>
      <c r="EK275" s="97" t="str">
        <f>IF(Аффилиации2020!EK275=0,".",Аффилиации2020!EK275*Аффилиации2020!$L275)</f>
        <v>.</v>
      </c>
      <c r="EL275" s="97" t="str">
        <f>IF(Аффилиации2020!EL275=0,".",Аффилиации2020!EL275*Аффилиации2020!$L275)</f>
        <v>.</v>
      </c>
      <c r="EM275" s="97" t="str">
        <f>IF(Аффилиации2020!EM275=0,".",Аффилиации2020!EM275*Аффилиации2020!$L275)</f>
        <v>.</v>
      </c>
      <c r="EN275" s="97" t="str">
        <f>IF(Аффилиации2020!EN275=0,".",Аффилиации2020!EN275*Аффилиации2020!$L275)</f>
        <v>.</v>
      </c>
      <c r="EO275" s="97" t="str">
        <f>IF(Аффилиации2020!EO275=0,".",Аффилиации2020!EO275*Аффилиации2020!$L275)</f>
        <v>.</v>
      </c>
      <c r="EP275" s="97" t="str">
        <f>IF(Аффилиации2020!EP275=0,".",Аффилиации2020!EP275*Аффилиации2020!$L275)</f>
        <v>.</v>
      </c>
      <c r="EQ275" s="97" t="str">
        <f>IF(Аффилиации2020!EQ275=0,".",Аффилиации2020!EQ275*Аффилиации2020!$L275)</f>
        <v>.</v>
      </c>
      <c r="ER275" s="97" t="str">
        <f>IF(Аффилиации2020!ER275=0,".",Аффилиации2020!ER275*Аффилиации2020!$L275)</f>
        <v>.</v>
      </c>
      <c r="ES275" s="97" t="str">
        <f>IF(Аффилиации2020!ES275=0,".",Аффилиации2020!ES275*Аффилиации2020!$L275)</f>
        <v>.</v>
      </c>
      <c r="ET275" s="97" t="str">
        <f>IF(Аффилиации2020!ET275=0,".",Аффилиации2020!ET275*Аффилиации2020!$L275)</f>
        <v>.</v>
      </c>
      <c r="EU275" s="97" t="str">
        <f>IF(Аффилиации2020!EU275=0,".",Аффилиации2020!EU275*Аффилиации2020!$L275)</f>
        <v>.</v>
      </c>
      <c r="EV275" s="97" t="str">
        <f>IF(Аффилиации2020!EV275=0,".",Аффилиации2020!EV275*Аффилиации2020!$L275)</f>
        <v>.</v>
      </c>
      <c r="EW275" s="97" t="str">
        <f>IF(Аффилиации2020!EW275=0,".",Аффилиации2020!EW275*Аффилиации2020!$L275)</f>
        <v>.</v>
      </c>
      <c r="EX275" s="97" t="str">
        <f>IF(Аффилиации2020!EX275=0,".",Аффилиации2020!EX275*Аффилиации2020!$L275)</f>
        <v>.</v>
      </c>
      <c r="EY275" s="97" t="str">
        <f>IF(Аффилиации2020!EY275=0,".",Аффилиации2020!EY275*Аффилиации2020!$L275)</f>
        <v>.</v>
      </c>
      <c r="EZ275" s="97" t="str">
        <f>IF(Аффилиации2020!EZ275=0,".",Аффилиации2020!EZ275*Аффилиации2020!$L275)</f>
        <v>.</v>
      </c>
      <c r="FA275" s="97" t="str">
        <f>IF(Аффилиации2020!FA275=0,".",Аффилиации2020!FA275*Аффилиации2020!$L275)</f>
        <v>.</v>
      </c>
      <c r="FB275" s="97" t="str">
        <f>IF(Аффилиации2020!FB275=0,".",Аффилиации2020!FB275*Аффилиации2020!$L275)</f>
        <v>.</v>
      </c>
      <c r="FC275" s="97" t="str">
        <f>IF(Аффилиации2020!FC275=0,".",Аффилиации2020!FC275*Аффилиации2020!$L275)</f>
        <v>.</v>
      </c>
      <c r="FD275" s="97" t="str">
        <f>IF(Аффилиации2020!FD275=0,".",Аффилиации2020!FD275*Аффилиации2020!$L275)</f>
        <v>.</v>
      </c>
      <c r="FE275" s="97" t="str">
        <f>IF(Аффилиации2020!FE275=0,".",Аффилиации2020!FE275*Аффилиации2020!$L275)</f>
        <v>.</v>
      </c>
      <c r="FF275" s="97" t="str">
        <f>IF(Аффилиации2020!FF275=0,".",Аффилиации2020!FF275*Аффилиации2020!$L275)</f>
        <v>.</v>
      </c>
      <c r="FG275" s="97" t="str">
        <f>IF(Аффилиации2020!FG275=0,".",Аффилиации2020!FG275*Аффилиации2020!$L275)</f>
        <v>.</v>
      </c>
      <c r="FH275" s="97" t="str">
        <f>IF(Аффилиации2020!FH275=0,".",Аффилиации2020!FH275*Аффилиации2020!$L275)</f>
        <v>.</v>
      </c>
      <c r="FI275" s="97" t="str">
        <f>IF(Аффилиации2020!FI275=0,".",Аффилиации2020!FI275*Аффилиации2020!$L275)</f>
        <v>.</v>
      </c>
      <c r="FJ275" s="97" t="str">
        <f>IF(Аффилиации2020!FJ275=0,".",Аффилиации2020!FJ275*Аффилиации2020!$L275)</f>
        <v>.</v>
      </c>
      <c r="FK275" s="97" t="str">
        <f>IF(Аффилиации2020!FK275=0,".",Аффилиации2020!FK275*Аффилиации2020!$L275)</f>
        <v>.</v>
      </c>
      <c r="FL275" s="97" t="str">
        <f>IF(Аффилиации2020!FL275=0,".",Аффилиации2020!FL275*Аффилиации2020!$L275)</f>
        <v>.</v>
      </c>
      <c r="FM275" s="97" t="str">
        <f>IF(Аффилиации2020!FM275=0,".",Аффилиации2020!FM275*Аффилиации2020!$L275)</f>
        <v>.</v>
      </c>
      <c r="FN275" s="97" t="str">
        <f>IF(Аффилиации2020!FN275=0,".",Аффилиации2020!FN275*Аффилиации2020!$L275)</f>
        <v>.</v>
      </c>
      <c r="FO275" s="97" t="str">
        <f>IF(Аффилиации2020!FO275=0,".",Аффилиации2020!FO275*Аффилиации2020!$L275)</f>
        <v>.</v>
      </c>
      <c r="FP275" s="97" t="str">
        <f>IF(Аффилиации2020!FP275=0,".",Аффилиации2020!FP275*Аффилиации2020!$L275)</f>
        <v>.</v>
      </c>
      <c r="FQ275" s="97" t="str">
        <f>IF(Аффилиации2020!FQ275=0,".",Аффилиации2020!FQ275*Аффилиации2020!$L275)</f>
        <v>.</v>
      </c>
      <c r="FR275" s="97" t="str">
        <f>IF(Аффилиации2020!FR275=0,".",Аффилиации2020!FR275*Аффилиации2020!$L275)</f>
        <v>.</v>
      </c>
      <c r="FS275" s="97" t="str">
        <f>IF(Аффилиации2020!FS275=0,".",Аффилиации2020!FS275*Аффилиации2020!$L275)</f>
        <v>.</v>
      </c>
      <c r="FT275" s="97" t="str">
        <f>IF(Аффилиации2020!FT275=0,".",Аффилиации2020!FT275*Аффилиации2020!$L275)</f>
        <v>.</v>
      </c>
      <c r="FU275" s="97" t="str">
        <f>IF(Аффилиации2020!FU275=0,".",Аффилиации2020!FU275*Аффилиации2020!$L275)</f>
        <v>.</v>
      </c>
      <c r="FV275" s="97" t="str">
        <f>IF(Аффилиации2020!FV275=0,".",Аффилиации2020!FV275*Аффилиации2020!$L275)</f>
        <v>.</v>
      </c>
      <c r="FW275" s="97" t="str">
        <f>IF(Аффилиации2020!FW275=0,".",Аффилиации2020!FW275*Аффилиации2020!$L275)</f>
        <v>.</v>
      </c>
      <c r="FX275" s="97" t="str">
        <f>IF(Аффилиации2020!FX275=0,".",Аффилиации2020!FX275*Аффилиации2020!$L275)</f>
        <v>.</v>
      </c>
      <c r="FY275" s="97" t="str">
        <f>IF(Аффилиации2020!FY275=0,".",Аффилиации2020!FY275*Аффилиации2020!$L275)</f>
        <v>.</v>
      </c>
      <c r="FZ275" s="97" t="str">
        <f>IF(Аффилиации2020!FZ275=0,".",Аффилиации2020!FZ275*Аффилиации2020!$L275)</f>
        <v>.</v>
      </c>
      <c r="GA275" s="97" t="str">
        <f>IF(Аффилиации2020!GA275=0,".",Аффилиации2020!GA275*Аффилиации2020!$L275)</f>
        <v>.</v>
      </c>
      <c r="GB275" s="97" t="str">
        <f>IF(Аффилиации2020!GB275=0,".",Аффилиации2020!GB275*Аффилиации2020!$L275)</f>
        <v>.</v>
      </c>
      <c r="GC275" s="97" t="str">
        <f>IF(Аффилиации2020!GC275=0,".",Аффилиации2020!GC275*Аффилиации2020!$L275)</f>
        <v>.</v>
      </c>
      <c r="GD275" s="97" t="str">
        <f>IF(Аффилиации2020!GD275=0,".",Аффилиации2020!GD275*Аффилиации2020!$L275)</f>
        <v>.</v>
      </c>
      <c r="GE275" s="97" t="str">
        <f>IF(Аффилиации2020!GE275=0,".",Аффилиации2020!GE275*Аффилиации2020!$L275)</f>
        <v>.</v>
      </c>
      <c r="GF275" s="97" t="str">
        <f>IF(Аффилиации2020!GF275=0,".",Аффилиации2020!GF275*Аффилиации2020!$L275)</f>
        <v>.</v>
      </c>
      <c r="GG275" s="97" t="str">
        <f>IF(Аффилиации2020!GG275=0,".",Аффилиации2020!GG275*Аффилиации2020!$L275)</f>
        <v>.</v>
      </c>
      <c r="GH275" s="97" t="str">
        <f>IF(Аффилиации2020!GH275=0,".",Аффилиации2020!GH275*Аффилиации2020!$L275)</f>
        <v>.</v>
      </c>
      <c r="GI275" s="97" t="str">
        <f>IF(Аффилиации2020!GI275=0,".",Аффилиации2020!GI275*Аффилиации2020!$L275)</f>
        <v>.</v>
      </c>
      <c r="GJ275" s="97" t="str">
        <f>IF(Аффилиации2020!GJ275=0,".",Аффилиации2020!GJ275*Аффилиации2020!$L275)</f>
        <v>.</v>
      </c>
      <c r="GK275" s="97" t="str">
        <f>IF(Аффилиации2020!GK275=0,".",Аффилиации2020!GK275*Аффилиации2020!$L275)</f>
        <v>.</v>
      </c>
      <c r="GL275" s="97" t="str">
        <f>IF(Аффилиации2020!GL275=0,".",Аффилиации2020!GL275*Аффилиации2020!$L275)</f>
        <v>.</v>
      </c>
      <c r="GM275" s="97" t="str">
        <f>IF(Аффилиации2020!GM275=0,".",Аффилиации2020!GM275*Аффилиации2020!$L275)</f>
        <v>.</v>
      </c>
      <c r="GN275" s="97" t="str">
        <f>IF(Аффилиации2020!GN275=0,".",Аффилиации2020!GN275*Аффилиации2020!$L275)</f>
        <v>.</v>
      </c>
      <c r="GO275" s="97" t="str">
        <f>IF(Аффилиации2020!GO275=0,".",Аффилиации2020!GO275*Аффилиации2020!$L275)</f>
        <v>.</v>
      </c>
      <c r="GP275" s="97" t="str">
        <f>IF(Аффилиации2020!GP275=0,".",Аффилиации2020!GP275*Аффилиации2020!$L275)</f>
        <v>.</v>
      </c>
      <c r="GQ275" s="97" t="str">
        <f>IF(Аффилиации2020!GQ275=0,".",Аффилиации2020!GQ275*Аффилиации2020!$L275)</f>
        <v>.</v>
      </c>
      <c r="GR275" s="97" t="str">
        <f>IF(Аффилиации2020!GR275=0,".",Аффилиации2020!GR275*Аффилиации2020!$L275)</f>
        <v>.</v>
      </c>
      <c r="GS275" s="97" t="str">
        <f>IF(Аффилиации2020!GS275=0,".",Аффилиации2020!GS275*Аффилиации2020!$L275)</f>
        <v>.</v>
      </c>
      <c r="GT275" s="97" t="str">
        <f>IF(Аффилиации2020!GT275=0,".",Аффилиации2020!GT275*Аффилиации2020!$L275)</f>
        <v>.</v>
      </c>
      <c r="GU275" s="97" t="str">
        <f>IF(Аффилиации2020!GU275=0,".",Аффилиации2020!GU275*Аффилиации2020!$L275)</f>
        <v>.</v>
      </c>
      <c r="GV275" s="97" t="str">
        <f>IF(Аффилиации2020!GV275=0,".",Аффилиации2020!GV275*Аффилиации2020!$L275)</f>
        <v>.</v>
      </c>
      <c r="GW275" s="97" t="str">
        <f>IF(Аффилиации2020!GW275=0,".",Аффилиации2020!GW275*Аффилиации2020!$L275)</f>
        <v>.</v>
      </c>
      <c r="GX275" s="97" t="str">
        <f>IF(Аффилиации2020!GX275=0,".",Аффилиации2020!GX275*Аффилиации2020!$L275)</f>
        <v>.</v>
      </c>
      <c r="GY275" s="97" t="str">
        <f>IF(Аффилиации2020!GY275=0,".",Аффилиации2020!GY275*Аффилиации2020!$L275)</f>
        <v>.</v>
      </c>
      <c r="GZ275" s="97" t="str">
        <f>IF(Аффилиации2020!GZ275=0,".",Аффилиации2020!GZ275*Аффилиации2020!$L275)</f>
        <v>.</v>
      </c>
      <c r="HA275" s="97" t="str">
        <f>IF(Аффилиации2020!HA275=0,".",Аффилиации2020!HA275*Аффилиации2020!$L275)</f>
        <v>.</v>
      </c>
      <c r="HB275" s="97" t="str">
        <f>IF(Аффилиации2020!HB275=0,".",Аффилиации2020!HB275*Аффилиации2020!$L275)</f>
        <v>.</v>
      </c>
      <c r="HC275" s="97" t="str">
        <f>IF(Аффилиации2020!HC275=0,".",Аффилиации2020!HC275*Аффилиации2020!$L275)</f>
        <v>.</v>
      </c>
      <c r="HD275" s="97" t="str">
        <f>IF(Аффилиации2020!HD275=0,".",Аффилиации2020!HD275*Аффилиации2020!$L275)</f>
        <v>.</v>
      </c>
      <c r="HE275" s="97" t="str">
        <f>IF(Аффилиации2020!HE275=0,".",Аффилиации2020!HE275*Аффилиации2020!$L275)</f>
        <v>.</v>
      </c>
      <c r="HF275" s="97" t="str">
        <f>IF(Аффилиации2020!HF275=0,".",Аффилиации2020!HF275*Аффилиации2020!$L275)</f>
        <v>.</v>
      </c>
      <c r="HG275" s="97" t="str">
        <f>IF(Аффилиации2020!HG275=0,".",Аффилиации2020!HG275*Аффилиации2020!$L275)</f>
        <v>.</v>
      </c>
      <c r="HH275" s="97" t="str">
        <f>IF(Аффилиации2020!HH275=0,".",Аффилиации2020!HH275*Аффилиации2020!$L275)</f>
        <v>.</v>
      </c>
      <c r="HI275" s="97" t="str">
        <f>IF(Аффилиации2020!HI275=0,".",Аффилиации2020!HI275*Аффилиации2020!$L275)</f>
        <v>.</v>
      </c>
      <c r="HJ275" s="97" t="str">
        <f>IF(Аффилиации2020!HJ275=0,".",Аффилиации2020!HJ275*Аффилиации2020!$L275)</f>
        <v>.</v>
      </c>
      <c r="HK275" s="97" t="str">
        <f>IF(Аффилиации2020!HK275=0,".",Аффилиации2020!HK275*Аффилиации2020!$L275)</f>
        <v>.</v>
      </c>
      <c r="HL275" s="97" t="str">
        <f>IF(Аффилиации2020!HL275=0,".",Аффилиации2020!HL275*Аффилиации2020!$L275)</f>
        <v>.</v>
      </c>
      <c r="HM275" s="97" t="str">
        <f>IF(Аффилиации2020!HM275=0,".",Аффилиации2020!HM275*Аффилиации2020!$L275)</f>
        <v>.</v>
      </c>
      <c r="HN275" s="97" t="str">
        <f>IF(Аффилиации2020!HN275=0,".",Аффилиации2020!HN275*Аффилиации2020!$L275)</f>
        <v>.</v>
      </c>
      <c r="HO275" s="97" t="str">
        <f>IF(Аффилиации2020!HO275=0,".",Аффилиации2020!HO275*Аффилиации2020!$L275)</f>
        <v>.</v>
      </c>
      <c r="HP275" s="97" t="str">
        <f>IF(Аффилиации2020!HP275=0,".",Аффилиации2020!HP275*Аффилиации2020!$L275)</f>
        <v>.</v>
      </c>
      <c r="HQ275" s="97" t="str">
        <f>IF(Аффилиации2020!HQ275=0,".",Аффилиации2020!HQ275*Аффилиации2020!$L275)</f>
        <v>.</v>
      </c>
      <c r="HR275" s="97" t="str">
        <f>IF(Аффилиации2020!HR275=0,".",Аффилиации2020!HR275*Аффилиации2020!$L275)</f>
        <v>.</v>
      </c>
      <c r="HS275" s="97" t="str">
        <f>IF(Аффилиации2020!HS275=0,".",Аффилиации2020!HS275*Аффилиации2020!$L275)</f>
        <v>.</v>
      </c>
      <c r="HT275" s="97" t="str">
        <f>IF(Аффилиации2020!HT275=0,".",Аффилиации2020!HT275*Аффилиации2020!$L275)</f>
        <v>.</v>
      </c>
      <c r="HU275" s="97" t="str">
        <f>IF(Аффилиации2020!HU275=0,".",Аффилиации2020!HU275*Аффилиации2020!$L275)</f>
        <v>.</v>
      </c>
      <c r="HV275" s="97" t="str">
        <f>IF(Аффилиации2020!HV275=0,".",Аффилиации2020!HV275*Аффилиации2020!$L275)</f>
        <v>.</v>
      </c>
      <c r="HW275" s="97" t="str">
        <f>IF(Аффилиации2020!HW275=0,".",Аффилиации2020!HW275*Аффилиации2020!$L275)</f>
        <v>.</v>
      </c>
      <c r="HX275" s="97" t="str">
        <f>IF(Аффилиации2020!HX275=0,".",Аффилиации2020!HX275*Аффилиации2020!$L275)</f>
        <v>.</v>
      </c>
      <c r="HY275" s="97" t="str">
        <f>IF(Аффилиации2020!HY275=0,".",Аффилиации2020!HY275*Аффилиации2020!$L275)</f>
        <v>.</v>
      </c>
      <c r="HZ275" s="97" t="str">
        <f>IF(Аффилиации2020!HZ275=0,".",Аффилиации2020!HZ275*Аффилиации2020!$L275)</f>
        <v>.</v>
      </c>
      <c r="IA275" s="97" t="str">
        <f>IF(Аффилиации2020!IA275=0,".",Аффилиации2020!IA275*Аффилиации2020!$L275)</f>
        <v>.</v>
      </c>
      <c r="IB275" s="97" t="str">
        <f>IF(Аффилиации2020!IB275=0,".",Аффилиации2020!IB275*Аффилиации2020!$L275)</f>
        <v>.</v>
      </c>
      <c r="IC275" s="97" t="str">
        <f>IF(Аффилиации2020!IC275=0,".",Аффилиации2020!IC275*Аффилиации2020!$L275)</f>
        <v>.</v>
      </c>
      <c r="ID275" s="97" t="str">
        <f>IF(Аффилиации2020!ID275=0,".",Аффилиации2020!ID275*Аффилиации2020!$L275)</f>
        <v>.</v>
      </c>
      <c r="IE275" s="97" t="str">
        <f>IF(Аффилиации2020!IE275=0,".",Аффилиации2020!IE275*Аффилиации2020!$L275)</f>
        <v>.</v>
      </c>
      <c r="IF275" s="97" t="str">
        <f>IF(Аффилиации2020!IF275=0,".",Аффилиации2020!IF275*Аффилиации2020!$L275)</f>
        <v>.</v>
      </c>
      <c r="IG275" s="97" t="str">
        <f>IF(Аффилиации2020!IG275=0,".",Аффилиации2020!IG275*Аффилиации2020!$L275)</f>
        <v>.</v>
      </c>
      <c r="IH275" s="97" t="str">
        <f>IF(Аффилиации2020!IH275=0,".",Аффилиации2020!IH275*Аффилиации2020!$L275)</f>
        <v>.</v>
      </c>
      <c r="II275" s="97" t="str">
        <f>IF(Аффилиации2020!II275=0,".",Аффилиации2020!II275*Аффилиации2020!$L275)</f>
        <v>.</v>
      </c>
      <c r="IJ275" s="97" t="str">
        <f>IF(Аффилиации2020!IJ275=0,".",Аффилиации2020!IJ275*Аффилиации2020!$L275)</f>
        <v>.</v>
      </c>
      <c r="IK275" s="97" t="str">
        <f>IF(Аффилиации2020!IK275=0,".",Аффилиации2020!IK275*Аффилиации2020!$L275)</f>
        <v>.</v>
      </c>
      <c r="IL275" s="97" t="str">
        <f>IF(Аффилиации2020!IL275=0,".",Аффилиации2020!IL275*Аффилиации2020!$L275)</f>
        <v>.</v>
      </c>
      <c r="IM275" s="97" t="str">
        <f>IF(Аффилиации2020!IM275=0,".",Аффилиации2020!IM275*Аффилиации2020!$L275)</f>
        <v>.</v>
      </c>
      <c r="IN275" s="97" t="str">
        <f>IF(Аффилиации2020!IN275=0,".",Аффилиации2020!IN275*Аффилиации2020!$L275)</f>
        <v>.</v>
      </c>
      <c r="IO275" s="97" t="str">
        <f>IF(Аффилиации2020!IO275=0,".",Аффилиации2020!IO275*Аффилиации2020!$L275)</f>
        <v>.</v>
      </c>
      <c r="IP275" s="97" t="str">
        <f>IF(Аффилиации2020!IP275=0,".",Аффилиации2020!IP275*Аффилиации2020!$L275)</f>
        <v>.</v>
      </c>
      <c r="IQ275" s="97" t="str">
        <f>IF(Аффилиации2020!IQ275=0,".",Аффилиации2020!IQ275*Аффилиации2020!$L275)</f>
        <v>.</v>
      </c>
      <c r="IR275" s="97" t="str">
        <f>IF(Аффилиации2020!IR275=0,".",Аффилиации2020!IR275*Аффилиации2020!$L275)</f>
        <v>.</v>
      </c>
      <c r="IS275" s="97" t="str">
        <f>IF(Аффилиации2020!IS275=0,".",Аффилиации2020!IS275*Аффилиации2020!$L275)</f>
        <v>.</v>
      </c>
      <c r="IT275" s="97" t="str">
        <f>IF(Аффилиации2020!IT275=0,".",Аффилиации2020!IT275*Аффилиации2020!$L275)</f>
        <v>.</v>
      </c>
      <c r="IU275" s="97" t="str">
        <f>IF(Аффилиации2020!IU275=0,".",Аффилиации2020!IU275*Аффилиации2020!$L275)</f>
        <v>.</v>
      </c>
      <c r="IV275" s="97" t="str">
        <f>IF(Аффилиации2020!IV275=0,".",Аффилиации2020!IV275*Аффилиации2020!$L275)</f>
        <v>.</v>
      </c>
      <c r="IW275" s="97">
        <f>IF(Аффилиации2020!IW275=0,".",Аффилиации2020!IW275*Аффилиации2020!$L275)</f>
        <v>9</v>
      </c>
      <c r="IX275" s="97">
        <f>IF(Аффилиации2020!IX275=0,".",Аффилиации2020!IX275*Аффилиации2020!$L275)</f>
        <v>9</v>
      </c>
      <c r="IY275" s="97" t="str">
        <f>IF(Аффилиации2020!IY275=0,".",Аффилиации2020!IY275*Аффилиации2020!$L275)</f>
        <v>.</v>
      </c>
      <c r="IZ275" s="97" t="str">
        <f>IF(Аффилиации2020!IZ275=0,".",Аффилиации2020!IZ275*Аффилиации2020!$L275)</f>
        <v>.</v>
      </c>
      <c r="JA275" s="97" t="str">
        <f>IF(Аффилиации2020!JA275=0,".",Аффилиации2020!JA275*Аффилиации2020!$L275)</f>
        <v>.</v>
      </c>
      <c r="JB275" s="97" t="str">
        <f>IF(Аффилиации2020!JB275=0,".",Аффилиации2020!JB275*Аффилиации2020!$L275)</f>
        <v>.</v>
      </c>
      <c r="JC275" s="97" t="str">
        <f>IF(Аффилиации2020!JC275=0,".",Аффилиации2020!JC275*Аффилиации2020!$L275)</f>
        <v>.</v>
      </c>
      <c r="JD275" s="97" t="str">
        <f>IF(Аффилиации2020!JD275=0,".",Аффилиации2020!JD275*Аффилиации2020!$L275)</f>
        <v>.</v>
      </c>
      <c r="JE275" s="97" t="str">
        <f>IF(Аффилиации2020!JE275=0,".",Аффилиации2020!JE275*Аффилиации2020!$L275)</f>
        <v>.</v>
      </c>
      <c r="JF275" s="97" t="str">
        <f>IF(Аффилиации2020!JF275=0,".",Аффилиации2020!JF275*Аффилиации2020!$L275)</f>
        <v>.</v>
      </c>
      <c r="JG275" s="97" t="str">
        <f>IF(Аффилиации2020!JG275=0,".",Аффилиации2020!JG275*Аффилиации2020!$L275)</f>
        <v>.</v>
      </c>
      <c r="JH275" s="97" t="str">
        <f>IF(Аффилиации2020!JH275=0,".",Аффилиации2020!JH275*Аффилиации2020!$L275)</f>
        <v>.</v>
      </c>
      <c r="JI275" s="97" t="str">
        <f>IF(Аффилиации2020!JI275=0,".",Аффилиации2020!JI275*Аффилиации2020!$L275)</f>
        <v>.</v>
      </c>
      <c r="JJ275" s="97" t="str">
        <f>IF(Аффилиации2020!JJ275=0,".",Аффилиации2020!JJ275*Аффилиации2020!$L275)</f>
        <v>.</v>
      </c>
      <c r="JK275" s="97" t="str">
        <f>IF(Аффилиации2020!JK275=0,".",Аффилиации2020!JK275*Аффилиации2020!$L275)</f>
        <v>.</v>
      </c>
      <c r="JL275" s="97" t="str">
        <f>IF(Аффилиации2020!JL275=0,".",Аффилиации2020!JL275*Аффилиации2020!$L275)</f>
        <v>.</v>
      </c>
      <c r="JM275" s="97" t="str">
        <f>IF(Аффилиации2020!JM275=0,".",Аффилиации2020!JM275*Аффилиации2020!$L275)</f>
        <v>.</v>
      </c>
      <c r="JN275" s="97" t="str">
        <f>IF(Аффилиации2020!JN275=0,".",Аффилиации2020!JN275*Аффилиации2020!$L275)</f>
        <v>.</v>
      </c>
      <c r="JO275" s="97" t="str">
        <f>IF(Аффилиации2020!JO275=0,".",Аффилиации2020!JO275*Аффилиации2020!$L275)</f>
        <v>.</v>
      </c>
      <c r="JP275" s="97" t="str">
        <f>IF(Аффилиации2020!JP275=0,".",Аффилиации2020!JP275*Аффилиации2020!$L275)</f>
        <v>.</v>
      </c>
      <c r="JQ275" s="97" t="str">
        <f>IF(Аффилиации2020!JQ275=0,".",Аффилиации2020!JQ275*Аффилиации2020!$L275)</f>
        <v>.</v>
      </c>
      <c r="JR275" s="97" t="str">
        <f>IF(Аффилиации2020!JR275=0,".",Аффилиации2020!JR275*Аффилиации2020!$L275)</f>
        <v>.</v>
      </c>
      <c r="JS275" s="97" t="str">
        <f>IF(Аффилиации2020!JS275=0,".",Аффилиации2020!JS275*Аффилиации2020!$L275)</f>
        <v>.</v>
      </c>
      <c r="JT275" s="97" t="str">
        <f>IF(Аффилиации2020!JT275=0,".",Аффилиации2020!JT275*Аффилиации2020!$L275)</f>
        <v>.</v>
      </c>
      <c r="JU275" s="97" t="str">
        <f>IF(Аффилиации2020!JU275=0,".",Аффилиации2020!JU275*Аффилиации2020!$L275)</f>
        <v>.</v>
      </c>
      <c r="JV275" s="97" t="str">
        <f>IF(Аффилиации2020!JV275=0,".",Аффилиации2020!JV275*Аффилиации2020!$L275)</f>
        <v>.</v>
      </c>
      <c r="JW275" s="97" t="str">
        <f>IF(Аффилиации2020!JW275=0,".",Аффилиации2020!JW275*Аффилиации2020!$L275)</f>
        <v>.</v>
      </c>
      <c r="JX275" s="97" t="str">
        <f>IF(Аффилиации2020!JX275=0,".",Аффилиации2020!JX275*Аффилиации2020!$L275)</f>
        <v>.</v>
      </c>
      <c r="JY275" s="97" t="str">
        <f>IF(Аффилиации2020!JY275=0,".",Аффилиации2020!JY275*Аффилиации2020!$L275)</f>
        <v>.</v>
      </c>
      <c r="JZ275" s="97" t="str">
        <f>IF(Аффилиации2020!JZ275=0,".",Аффилиации2020!JZ275*Аффилиации2020!$L275)</f>
        <v>.</v>
      </c>
      <c r="KA275" s="97" t="str">
        <f>IF(Аффилиации2020!KA275=0,".",Аффилиации2020!KA275*Аффилиации2020!$L275)</f>
        <v>.</v>
      </c>
      <c r="KB275" s="97" t="str">
        <f>IF(Аффилиации2020!KB275=0,".",Аффилиации2020!KB275*Аффилиации2020!$L275)</f>
        <v>.</v>
      </c>
      <c r="KC275" s="97" t="str">
        <f>IF(Аффилиации2020!KC275=0,".",Аффилиации2020!KC275*Аффилиации2020!$L275)</f>
        <v>.</v>
      </c>
      <c r="KD275" s="97" t="str">
        <f>IF(Аффилиации2020!KD275=0,".",Аффилиации2020!KD275*Аффилиации2020!$L275)</f>
        <v>.</v>
      </c>
      <c r="KE275" s="97" t="str">
        <f>IF(Аффилиации2020!KE275=0,".",Аффилиации2020!KE275*Аффилиации2020!$L275)</f>
        <v>.</v>
      </c>
      <c r="KF275" s="97" t="str">
        <f>IF(Аффилиации2020!KF275=0,".",Аффилиации2020!KF275*Аффилиации2020!$L275)</f>
        <v>.</v>
      </c>
      <c r="KG275" s="97" t="str">
        <f>IF(Аффилиации2020!KG275=0,".",Аффилиации2020!KG275*Аффилиации2020!$L275)</f>
        <v>.</v>
      </c>
      <c r="KH275" s="97" t="str">
        <f>IF(Аффилиации2020!KH275=0,".",Аффилиации2020!KH275*Аффилиации2020!$L275)</f>
        <v>.</v>
      </c>
      <c r="KI275" s="97" t="str">
        <f>IF(Аффилиации2020!KI275=0,".",Аффилиации2020!KI275*Аффилиации2020!$L275)</f>
        <v>.</v>
      </c>
      <c r="KJ275" s="97" t="str">
        <f>IF(Аффилиации2020!KJ275=0,".",Аффилиации2020!KJ275*Аффилиации2020!$L275)</f>
        <v>.</v>
      </c>
      <c r="KK275" s="97" t="str">
        <f>IF(Аффилиации2020!KK275=0,".",Аффилиации2020!KK275*Аффилиации2020!$L275)</f>
        <v>.</v>
      </c>
      <c r="KL275" s="97" t="str">
        <f>IF(Аффилиации2020!KL275=0,".",Аффилиации2020!KL275*Аффилиации2020!$L275)</f>
        <v>.</v>
      </c>
      <c r="KM275" s="97" t="str">
        <f>IF(Аффилиации2020!KM275=0,".",Аффилиации2020!KM275*Аффилиации2020!$L275)</f>
        <v>.</v>
      </c>
      <c r="KN275" s="97" t="str">
        <f>IF(Аффилиации2020!KN275=0,".",Аффилиации2020!KN275*Аффилиации2020!$L275)</f>
        <v>.</v>
      </c>
      <c r="KO275" s="97" t="str">
        <f>IF(Аффилиации2020!KO275=0,".",Аффилиации2020!KO275*Аффилиации2020!$L275)</f>
        <v>.</v>
      </c>
      <c r="KP275" s="97" t="str">
        <f>IF(Аффилиации2020!KP275=0,".",Аффилиации2020!KP275*Аффилиации2020!$L275)</f>
        <v>.</v>
      </c>
      <c r="KQ275" s="97" t="str">
        <f>IF(Аффилиации2020!KQ275=0,".",Аффилиации2020!KQ275*Аффилиации2020!$L275)</f>
        <v>.</v>
      </c>
      <c r="KR275" s="97" t="str">
        <f>IF(Аффилиации2020!KR275=0,".",Аффилиации2020!KR275*Аффилиации2020!$L275)</f>
        <v>.</v>
      </c>
      <c r="KS275" s="97" t="str">
        <f>IF(Аффилиации2020!KS275=0,".",Аффилиации2020!KS275*Аффилиации2020!$L275)</f>
        <v>.</v>
      </c>
      <c r="KT275" s="97" t="str">
        <f>IF(Аффилиации2020!KT275=0,".",Аффилиации2020!KT275*Аффилиации2020!$L275)</f>
        <v>.</v>
      </c>
      <c r="KU275" s="97" t="str">
        <f>IF(Аффилиации2020!KU275=0,".",Аффилиации2020!KU275*Аффилиации2020!$L275)</f>
        <v>.</v>
      </c>
      <c r="KV275" s="97" t="str">
        <f>IF(Аффилиации2020!KV275=0,".",Аффилиации2020!KV275*Аффилиации2020!$L275)</f>
        <v>.</v>
      </c>
      <c r="KW275" s="97" t="str">
        <f>IF(Аффилиации2020!KW275=0,".",Аффилиации2020!KW275*Аффилиации2020!$L275)</f>
        <v>.</v>
      </c>
      <c r="KX275" s="97" t="str">
        <f>IF(Аффилиации2020!KX275=0,".",Аффилиации2020!KX275*Аффилиации2020!$L275)</f>
        <v>.</v>
      </c>
      <c r="KY275" s="97" t="str">
        <f>IF(Аффилиации2020!KY275=0,".",Аффилиации2020!KY275*Аффилиации2020!$L275)</f>
        <v>.</v>
      </c>
      <c r="KZ275" s="97" t="str">
        <f>IF(Аффилиации2020!KZ275=0,".",Аффилиации2020!KZ275*Аффилиации2020!$L275)</f>
        <v>.</v>
      </c>
      <c r="LA275" s="97" t="str">
        <f>IF(Аффилиации2020!LA275=0,".",Аффилиации2020!LA275*Аффилиации2020!$L275)</f>
        <v>.</v>
      </c>
      <c r="LB275" s="97" t="str">
        <f>IF(Аффилиации2020!LB275=0,".",Аффилиации2020!LB275*Аффилиации2020!$L275)</f>
        <v>.</v>
      </c>
      <c r="LC275" s="97" t="str">
        <f>IF(Аффилиации2020!LC275=0,".",Аффилиации2020!LC275*Аффилиации2020!$L275)</f>
        <v>.</v>
      </c>
      <c r="LD275" s="97" t="str">
        <f>IF(Аффилиации2020!LD275=0,".",Аффилиации2020!LD275*Аффилиации2020!$L275)</f>
        <v>.</v>
      </c>
      <c r="LE275" s="97" t="str">
        <f>IF(Аффилиации2020!LE275=0,".",Аффилиации2020!LE275*Аффилиации2020!$L275)</f>
        <v>.</v>
      </c>
      <c r="LF275" s="97" t="str">
        <f>IF(Аффилиации2020!LF275=0,".",Аффилиации2020!LF275*Аффилиации2020!$L275)</f>
        <v>.</v>
      </c>
      <c r="LG275" s="97" t="str">
        <f>IF(Аффилиации2020!LG275=0,".",Аффилиации2020!LG275*Аффилиации2020!$L275)</f>
        <v>.</v>
      </c>
      <c r="LH275" s="97" t="str">
        <f>IF(Аффилиации2020!LH275=0,".",Аффилиации2020!LH275*Аффилиации2020!$L275)</f>
        <v>.</v>
      </c>
      <c r="LI275" s="97" t="str">
        <f>IF(Аффилиации2020!LI275=0,".",Аффилиации2020!LI275*Аффилиации2020!$L275)</f>
        <v>.</v>
      </c>
      <c r="LJ275" s="97" t="str">
        <f>IF(Аффилиации2020!LJ275=0,".",Аффилиации2020!LJ275*Аффилиации2020!$L275)</f>
        <v>.</v>
      </c>
      <c r="LK275" s="97" t="str">
        <f>IF(Аффилиации2020!LK275=0,".",Аффилиации2020!LK275*Аффилиации2020!$L275)</f>
        <v>.</v>
      </c>
      <c r="LL275" s="97" t="str">
        <f>IF(Аффилиации2020!LL275=0,".",Аффилиации2020!LL275*Аффилиации2020!$L275)</f>
        <v>.</v>
      </c>
      <c r="LM275" s="97" t="str">
        <f>IF(Аффилиации2020!LM275=0,".",Аффилиации2020!LM275*Аффилиации2020!$L275)</f>
        <v>.</v>
      </c>
      <c r="LN275" s="97" t="str">
        <f>IF(Аффилиации2020!LN275=0,".",Аффилиации2020!LN275*Аффилиации2020!$L275)</f>
        <v>.</v>
      </c>
      <c r="LO275" s="97" t="str">
        <f>IF(Аффилиации2020!LO275=0,".",Аффилиации2020!LO275*Аффилиации2020!$L275)</f>
        <v>.</v>
      </c>
      <c r="LP275" s="97" t="str">
        <f>IF(Аффилиации2020!LP275=0,".",Аффилиации2020!LP275*Аффилиации2020!$L275)</f>
        <v>.</v>
      </c>
      <c r="LQ275" s="97" t="str">
        <f>IF(Аффилиации2020!LQ275=0,".",Аффилиации2020!LQ275*Аффилиации2020!$L275)</f>
        <v>.</v>
      </c>
      <c r="LR275" s="97" t="str">
        <f>IF(Аффилиации2020!LR275=0,".",Аффилиации2020!LR275*Аффилиации2020!$L275)</f>
        <v>.</v>
      </c>
      <c r="LS275" s="97" t="str">
        <f>IF(Аффилиации2020!LS275=0,".",Аффилиации2020!LS275*Аффилиации2020!$L275)</f>
        <v>.</v>
      </c>
      <c r="LT275" s="97" t="str">
        <f>IF(Аффилиации2020!LT275=0,".",Аффилиации2020!LT275*Аффилиации2020!$L275)</f>
        <v>.</v>
      </c>
      <c r="LU275" s="97" t="str">
        <f>IF(Аффилиации2020!LU275=0,".",Аффилиации2020!LU275*Аффилиации2020!$L275)</f>
        <v>.</v>
      </c>
      <c r="LV275" s="97" t="str">
        <f>IF(Аффилиации2020!LV275=0,".",Аффилиации2020!LV275*Аффилиации2020!$L275)</f>
        <v>.</v>
      </c>
      <c r="LW275" s="97" t="str">
        <f>IF(Аффилиации2020!LW275=0,".",Аффилиации2020!LW275*Аффилиации2020!$L275)</f>
        <v>.</v>
      </c>
      <c r="LX275" s="97" t="str">
        <f>IF(Аффилиации2020!LX275=0,".",Аффилиации2020!LX275*Аффилиации2020!$L275)</f>
        <v>.</v>
      </c>
      <c r="LY275" s="97" t="str">
        <f>IF(Аффилиации2020!LY275=0,".",Аффилиации2020!LY275*Аффилиации2020!$L275)</f>
        <v>.</v>
      </c>
      <c r="LZ275" s="97" t="str">
        <f>IF(Аффилиации2020!LZ275=0,".",Аффилиации2020!LZ275*Аффилиации2020!$L275)</f>
        <v>.</v>
      </c>
      <c r="MA275" s="97" t="str">
        <f>IF(Аффилиации2020!MA275=0,".",Аффилиации2020!MA275*Аффилиации2020!$L275)</f>
        <v>.</v>
      </c>
      <c r="MB275" s="97" t="str">
        <f>IF(Аффилиации2020!MB275=0,".",Аффилиации2020!MB275*Аффилиации2020!$L275)</f>
        <v>.</v>
      </c>
      <c r="MC275" s="97" t="str">
        <f>IF(Аффилиации2020!MC275=0,".",Аффилиации2020!MC275*Аффилиации2020!$L275)</f>
        <v>.</v>
      </c>
      <c r="MD275" s="97" t="str">
        <f>IF(Аффилиации2020!MD275=0,".",Аффилиации2020!MD275*Аффилиации2020!$L275)</f>
        <v>.</v>
      </c>
      <c r="ME275" s="97" t="str">
        <f>IF(Аффилиации2020!ME275=0,".",Аффилиации2020!ME275*Аффилиации2020!$L275)</f>
        <v>.</v>
      </c>
      <c r="MF275" s="97" t="str">
        <f>IF(Аффилиации2020!MF275=0,".",Аффилиации2020!MF275*Аффилиации2020!$L275)</f>
        <v>.</v>
      </c>
      <c r="MG275" s="97" t="str">
        <f>IF(Аффилиации2020!MG275=0,".",Аффилиации2020!MG275*Аффилиации2020!$L275)</f>
        <v>.</v>
      </c>
      <c r="MH275" s="97" t="str">
        <f>IF(Аффилиации2020!MH275=0,".",Аффилиации2020!MH275*Аффилиации2020!$L275)</f>
        <v>.</v>
      </c>
      <c r="MI275" s="97" t="str">
        <f>IF(Аффилиации2020!MI275=0,".",Аффилиации2020!MI275*Аффилиации2020!$L275)</f>
        <v>.</v>
      </c>
      <c r="MJ275" s="97" t="str">
        <f>IF(Аффилиации2020!MJ275=0,".",Аффилиации2020!MJ275*Аффилиации2020!$L275)</f>
        <v>.</v>
      </c>
      <c r="MK275" s="97" t="str">
        <f>IF(Аффилиации2020!MK275=0,".",Аффилиации2020!MK275*Аффилиации2020!$L275)</f>
        <v>.</v>
      </c>
    </row>
    <row r="276" spans="1:349" x14ac:dyDescent="0.25">
      <c r="A276" s="4">
        <v>275</v>
      </c>
      <c r="B276" s="30" t="s">
        <v>1431</v>
      </c>
      <c r="C276" s="5" t="s">
        <v>1432</v>
      </c>
      <c r="D276" s="5" t="s">
        <v>1433</v>
      </c>
      <c r="E276" s="5" t="s">
        <v>64</v>
      </c>
      <c r="F276" s="5">
        <v>2020</v>
      </c>
      <c r="G276" s="32" t="s">
        <v>344</v>
      </c>
      <c r="H276" s="5">
        <v>0.8</v>
      </c>
      <c r="I276" s="5">
        <v>45</v>
      </c>
      <c r="K276" s="5">
        <v>7</v>
      </c>
      <c r="L276" s="30">
        <f t="shared" si="5"/>
        <v>5.1428571428571432</v>
      </c>
      <c r="P276" s="97" t="str">
        <f>IF(Аффилиации2020!P276=0,".",Аффилиации2020!P276*Аффилиации2020!$L276)</f>
        <v>.</v>
      </c>
      <c r="Q276" s="97" t="str">
        <f>IF(Аффилиации2020!Q276=0,".",Аффилиации2020!Q276*Аффилиации2020!$L276)</f>
        <v>.</v>
      </c>
      <c r="R276" s="97" t="str">
        <f>IF(Аффилиации2020!R276=0,".",Аффилиации2020!R276*Аффилиации2020!$L276)</f>
        <v>.</v>
      </c>
      <c r="S276" s="97" t="str">
        <f>IF(Аффилиации2020!S276=0,".",Аффилиации2020!S276*Аффилиации2020!$L276)</f>
        <v>.</v>
      </c>
      <c r="T276" s="97" t="str">
        <f>IF(Аффилиации2020!T276=0,".",Аффилиации2020!T276*Аффилиации2020!$L276)</f>
        <v>.</v>
      </c>
      <c r="U276" s="97" t="str">
        <f>IF(Аффилиации2020!U276=0,".",Аффилиации2020!U276*Аффилиации2020!$L276)</f>
        <v>.</v>
      </c>
      <c r="V276" s="97" t="str">
        <f>IF(Аффилиации2020!V276=0,".",Аффилиации2020!V276*Аффилиации2020!$L276)</f>
        <v>.</v>
      </c>
      <c r="W276" s="97" t="str">
        <f>IF(Аффилиации2020!W276=0,".",Аффилиации2020!W276*Аффилиации2020!$L276)</f>
        <v>.</v>
      </c>
      <c r="X276" s="97" t="str">
        <f>IF(Аффилиации2020!X276=0,".",Аффилиации2020!X276*Аффилиации2020!$L276)</f>
        <v>.</v>
      </c>
      <c r="Y276" s="97" t="str">
        <f>IF(Аффилиации2020!Y276=0,".",Аффилиации2020!Y276*Аффилиации2020!$L276)</f>
        <v>.</v>
      </c>
      <c r="Z276" s="97" t="str">
        <f>IF(Аффилиации2020!Z276=0,".",Аффилиации2020!Z276*Аффилиации2020!$L276)</f>
        <v>.</v>
      </c>
      <c r="AA276" s="97" t="str">
        <f>IF(Аффилиации2020!AA276=0,".",Аффилиации2020!AA276*Аффилиации2020!$L276)</f>
        <v>.</v>
      </c>
      <c r="AB276" s="97" t="str">
        <f>IF(Аффилиации2020!AB276=0,".",Аффилиации2020!AB276*Аффилиации2020!$L276)</f>
        <v>.</v>
      </c>
      <c r="AC276" s="97" t="str">
        <f>IF(Аффилиации2020!AC276=0,".",Аффилиации2020!AC276*Аффилиации2020!$L276)</f>
        <v>.</v>
      </c>
      <c r="AD276" s="97" t="str">
        <f>IF(Аффилиации2020!AD276=0,".",Аффилиации2020!AD276*Аффилиации2020!$L276)</f>
        <v>.</v>
      </c>
      <c r="AE276" s="97" t="str">
        <f>IF(Аффилиации2020!AE276=0,".",Аффилиации2020!AE276*Аффилиации2020!$L276)</f>
        <v>.</v>
      </c>
      <c r="AF276" s="97" t="str">
        <f>IF(Аффилиации2020!AF276=0,".",Аффилиации2020!AF276*Аффилиации2020!$L276)</f>
        <v>.</v>
      </c>
      <c r="AG276" s="97" t="str">
        <f>IF(Аффилиации2020!AG276=0,".",Аффилиации2020!AG276*Аффилиации2020!$L276)</f>
        <v>.</v>
      </c>
      <c r="AH276" s="97" t="str">
        <f>IF(Аффилиации2020!AH276=0,".",Аффилиации2020!AH276*Аффилиации2020!$L276)</f>
        <v>.</v>
      </c>
      <c r="AI276" s="97" t="str">
        <f>IF(Аффилиации2020!AI276=0,".",Аффилиации2020!AI276*Аффилиации2020!$L276)</f>
        <v>.</v>
      </c>
      <c r="AJ276" s="97" t="str">
        <f>IF(Аффилиации2020!AJ276=0,".",Аффилиации2020!AJ276*Аффилиации2020!$L276)</f>
        <v>.</v>
      </c>
      <c r="AK276" s="97" t="str">
        <f>IF(Аффилиации2020!AK276=0,".",Аффилиации2020!AK276*Аффилиации2020!$L276)</f>
        <v>.</v>
      </c>
      <c r="AL276" s="97" t="str">
        <f>IF(Аффилиации2020!AL276=0,".",Аффилиации2020!AL276*Аффилиации2020!$L276)</f>
        <v>.</v>
      </c>
      <c r="AM276" s="97" t="str">
        <f>IF(Аффилиации2020!AM276=0,".",Аффилиации2020!AM276*Аффилиации2020!$L276)</f>
        <v>.</v>
      </c>
      <c r="AN276" s="97" t="str">
        <f>IF(Аффилиации2020!AN276=0,".",Аффилиации2020!AN276*Аффилиации2020!$L276)</f>
        <v>.</v>
      </c>
      <c r="AO276" s="97" t="str">
        <f>IF(Аффилиации2020!AO276=0,".",Аффилиации2020!AO276*Аффилиации2020!$L276)</f>
        <v>.</v>
      </c>
      <c r="AP276" s="97">
        <f>IF(Аффилиации2020!AP276=0,".",Аффилиации2020!AP276*Аффилиации2020!$L276)</f>
        <v>5.1428571428571432</v>
      </c>
      <c r="AQ276" s="97" t="str">
        <f>IF(Аффилиации2020!AQ276=0,".",Аффилиации2020!AQ276*Аффилиации2020!$L276)</f>
        <v>.</v>
      </c>
      <c r="AR276" s="97" t="str">
        <f>IF(Аффилиации2020!AR276=0,".",Аффилиации2020!AR276*Аффилиации2020!$L276)</f>
        <v>.</v>
      </c>
      <c r="AS276" s="97" t="str">
        <f>IF(Аффилиации2020!AS276=0,".",Аффилиации2020!AS276*Аффилиации2020!$L276)</f>
        <v>.</v>
      </c>
      <c r="AT276" s="97" t="str">
        <f>IF(Аффилиации2020!AT276=0,".",Аффилиации2020!AT276*Аффилиации2020!$L276)</f>
        <v>.</v>
      </c>
      <c r="AU276" s="97" t="str">
        <f>IF(Аффилиации2020!AU276=0,".",Аффилиации2020!AU276*Аффилиации2020!$L276)</f>
        <v>.</v>
      </c>
      <c r="AV276" s="97" t="str">
        <f>IF(Аффилиации2020!AV276=0,".",Аффилиации2020!AV276*Аффилиации2020!$L276)</f>
        <v>.</v>
      </c>
      <c r="AW276" s="97" t="str">
        <f>IF(Аффилиации2020!AW276=0,".",Аффилиации2020!AW276*Аффилиации2020!$L276)</f>
        <v>.</v>
      </c>
      <c r="AX276" s="97" t="str">
        <f>IF(Аффилиации2020!AX276=0,".",Аффилиации2020!AX276*Аффилиации2020!$L276)</f>
        <v>.</v>
      </c>
      <c r="AY276" s="97" t="str">
        <f>IF(Аффилиации2020!AY276=0,".",Аффилиации2020!AY276*Аффилиации2020!$L276)</f>
        <v>.</v>
      </c>
      <c r="AZ276" s="97" t="str">
        <f>IF(Аффилиации2020!AZ276=0,".",Аффилиации2020!AZ276*Аффилиации2020!$L276)</f>
        <v>.</v>
      </c>
      <c r="BA276" s="97" t="str">
        <f>IF(Аффилиации2020!BA276=0,".",Аффилиации2020!BA276*Аффилиации2020!$L276)</f>
        <v>.</v>
      </c>
      <c r="BB276" s="97" t="str">
        <f>IF(Аффилиации2020!BB276=0,".",Аффилиации2020!BB276*Аффилиации2020!$L276)</f>
        <v>.</v>
      </c>
      <c r="BC276" s="97" t="str">
        <f>IF(Аффилиации2020!BC276=0,".",Аффилиации2020!BC276*Аффилиации2020!$L276)</f>
        <v>.</v>
      </c>
      <c r="BD276" s="97" t="str">
        <f>IF(Аффилиации2020!BD276=0,".",Аффилиации2020!BD276*Аффилиации2020!$L276)</f>
        <v>.</v>
      </c>
      <c r="BE276" s="97" t="str">
        <f>IF(Аффилиации2020!BE276=0,".",Аффилиации2020!BE276*Аффилиации2020!$L276)</f>
        <v>.</v>
      </c>
      <c r="BF276" s="97" t="str">
        <f>IF(Аффилиации2020!BF276=0,".",Аффилиации2020!BF276*Аффилиации2020!$L276)</f>
        <v>.</v>
      </c>
      <c r="BG276" s="97" t="str">
        <f>IF(Аффилиации2020!BG276=0,".",Аффилиации2020!BG276*Аффилиации2020!$L276)</f>
        <v>.</v>
      </c>
      <c r="BH276" s="97" t="str">
        <f>IF(Аффилиации2020!BH276=0,".",Аффилиации2020!BH276*Аффилиации2020!$L276)</f>
        <v>.</v>
      </c>
      <c r="BI276" s="97" t="str">
        <f>IF(Аффилиации2020!BI276=0,".",Аффилиации2020!BI276*Аффилиации2020!$L276)</f>
        <v>.</v>
      </c>
      <c r="BJ276" s="97" t="str">
        <f>IF(Аффилиации2020!BJ276=0,".",Аффилиации2020!BJ276*Аффилиации2020!$L276)</f>
        <v>.</v>
      </c>
      <c r="BK276" s="97" t="str">
        <f>IF(Аффилиации2020!BK276=0,".",Аффилиации2020!BK276*Аффилиации2020!$L276)</f>
        <v>.</v>
      </c>
      <c r="BL276" s="97" t="str">
        <f>IF(Аффилиации2020!BL276=0,".",Аффилиации2020!BL276*Аффилиации2020!$L276)</f>
        <v>.</v>
      </c>
      <c r="BM276" s="97" t="str">
        <f>IF(Аффилиации2020!BM276=0,".",Аффилиации2020!BM276*Аффилиации2020!$L276)</f>
        <v>.</v>
      </c>
      <c r="BN276" s="97" t="str">
        <f>IF(Аффилиации2020!BN276=0,".",Аффилиации2020!BN276*Аффилиации2020!$L276)</f>
        <v>.</v>
      </c>
      <c r="BO276" s="97" t="str">
        <f>IF(Аффилиации2020!BO276=0,".",Аффилиации2020!BO276*Аффилиации2020!$L276)</f>
        <v>.</v>
      </c>
      <c r="BP276" s="97" t="str">
        <f>IF(Аффилиации2020!BP276=0,".",Аффилиации2020!BP276*Аффилиации2020!$L276)</f>
        <v>.</v>
      </c>
      <c r="BQ276" s="97" t="str">
        <f>IF(Аффилиации2020!BQ276=0,".",Аффилиации2020!BQ276*Аффилиации2020!$L276)</f>
        <v>.</v>
      </c>
      <c r="BR276" s="97" t="str">
        <f>IF(Аффилиации2020!BR276=0,".",Аффилиации2020!BR276*Аффилиации2020!$L276)</f>
        <v>.</v>
      </c>
      <c r="BS276" s="97" t="str">
        <f>IF(Аффилиации2020!BS276=0,".",Аффилиации2020!BS276*Аффилиации2020!$L276)</f>
        <v>.</v>
      </c>
      <c r="BT276" s="97" t="str">
        <f>IF(Аффилиации2020!BT276=0,".",Аффилиации2020!BT276*Аффилиации2020!$L276)</f>
        <v>.</v>
      </c>
      <c r="BU276" s="97" t="str">
        <f>IF(Аффилиации2020!BU276=0,".",Аффилиации2020!BU276*Аффилиации2020!$L276)</f>
        <v>.</v>
      </c>
      <c r="BV276" s="97" t="str">
        <f>IF(Аффилиации2020!BV276=0,".",Аффилиации2020!BV276*Аффилиации2020!$L276)</f>
        <v>.</v>
      </c>
      <c r="BW276" s="97" t="str">
        <f>IF(Аффилиации2020!BW276=0,".",Аффилиации2020!BW276*Аффилиации2020!$L276)</f>
        <v>.</v>
      </c>
      <c r="BX276" s="97" t="str">
        <f>IF(Аффилиации2020!BX276=0,".",Аффилиации2020!BX276*Аффилиации2020!$L276)</f>
        <v>.</v>
      </c>
      <c r="BY276" s="97" t="str">
        <f>IF(Аффилиации2020!BY276=0,".",Аффилиации2020!BY276*Аффилиации2020!$L276)</f>
        <v>.</v>
      </c>
      <c r="BZ276" s="97" t="str">
        <f>IF(Аффилиации2020!BZ276=0,".",Аффилиации2020!BZ276*Аффилиации2020!$L276)</f>
        <v>.</v>
      </c>
      <c r="CA276" s="97" t="str">
        <f>IF(Аффилиации2020!CA276=0,".",Аффилиации2020!CA276*Аффилиации2020!$L276)</f>
        <v>.</v>
      </c>
      <c r="CB276" s="97" t="str">
        <f>IF(Аффилиации2020!CB276=0,".",Аффилиации2020!CB276*Аффилиации2020!$L276)</f>
        <v>.</v>
      </c>
      <c r="CC276" s="97" t="str">
        <f>IF(Аффилиации2020!CC276=0,".",Аффилиации2020!CC276*Аффилиации2020!$L276)</f>
        <v>.</v>
      </c>
      <c r="CD276" s="97" t="str">
        <f>IF(Аффилиации2020!CD276=0,".",Аффилиации2020!CD276*Аффилиации2020!$L276)</f>
        <v>.</v>
      </c>
      <c r="CE276" s="97" t="str">
        <f>IF(Аффилиации2020!CE276=0,".",Аффилиации2020!CE276*Аффилиации2020!$L276)</f>
        <v>.</v>
      </c>
      <c r="CF276" s="97" t="str">
        <f>IF(Аффилиации2020!CF276=0,".",Аффилиации2020!CF276*Аффилиации2020!$L276)</f>
        <v>.</v>
      </c>
      <c r="CG276" s="97" t="str">
        <f>IF(Аффилиации2020!CG276=0,".",Аффилиации2020!CG276*Аффилиации2020!$L276)</f>
        <v>.</v>
      </c>
      <c r="CH276" s="97" t="str">
        <f>IF(Аффилиации2020!CH276=0,".",Аффилиации2020!CH276*Аффилиации2020!$L276)</f>
        <v>.</v>
      </c>
      <c r="CI276" s="97" t="str">
        <f>IF(Аффилиации2020!CI276=0,".",Аффилиации2020!CI276*Аффилиации2020!$L276)</f>
        <v>.</v>
      </c>
      <c r="CJ276" s="97" t="str">
        <f>IF(Аффилиации2020!CJ276=0,".",Аффилиации2020!CJ276*Аффилиации2020!$L276)</f>
        <v>.</v>
      </c>
      <c r="CK276" s="97">
        <f>IF(Аффилиации2020!CK276=0,".",Аффилиации2020!CK276*Аффилиации2020!$L276)</f>
        <v>5.1428571428571432</v>
      </c>
      <c r="CL276" s="97" t="str">
        <f>IF(Аффилиации2020!CL276=0,".",Аффилиации2020!CL276*Аффилиации2020!$L276)</f>
        <v>.</v>
      </c>
      <c r="CM276" s="97" t="str">
        <f>IF(Аффилиации2020!CM276=0,".",Аффилиации2020!CM276*Аффилиации2020!$L276)</f>
        <v>.</v>
      </c>
      <c r="CN276" s="97" t="str">
        <f>IF(Аффилиации2020!CN276=0,".",Аффилиации2020!CN276*Аффилиации2020!$L276)</f>
        <v>.</v>
      </c>
      <c r="CO276" s="97" t="str">
        <f>IF(Аффилиации2020!CO276=0,".",Аффилиации2020!CO276*Аффилиации2020!$L276)</f>
        <v>.</v>
      </c>
      <c r="CP276" s="97" t="str">
        <f>IF(Аффилиации2020!CP276=0,".",Аффилиации2020!CP276*Аффилиации2020!$L276)</f>
        <v>.</v>
      </c>
      <c r="CQ276" s="97" t="str">
        <f>IF(Аффилиации2020!CQ276=0,".",Аффилиации2020!CQ276*Аффилиации2020!$L276)</f>
        <v>.</v>
      </c>
      <c r="CR276" s="97" t="str">
        <f>IF(Аффилиации2020!CR276=0,".",Аффилиации2020!CR276*Аффилиации2020!$L276)</f>
        <v>.</v>
      </c>
      <c r="CS276" s="97" t="str">
        <f>IF(Аффилиации2020!CS276=0,".",Аффилиации2020!CS276*Аффилиации2020!$L276)</f>
        <v>.</v>
      </c>
      <c r="CT276" s="97" t="str">
        <f>IF(Аффилиации2020!CT276=0,".",Аффилиации2020!CT276*Аффилиации2020!$L276)</f>
        <v>.</v>
      </c>
      <c r="CU276" s="97" t="str">
        <f>IF(Аффилиации2020!CU276=0,".",Аффилиации2020!CU276*Аффилиации2020!$L276)</f>
        <v>.</v>
      </c>
      <c r="CV276" s="97" t="str">
        <f>IF(Аффилиации2020!CV276=0,".",Аффилиации2020!CV276*Аффилиации2020!$L276)</f>
        <v>.</v>
      </c>
      <c r="CW276" s="97" t="str">
        <f>IF(Аффилиации2020!CW276=0,".",Аффилиации2020!CW276*Аффилиации2020!$L276)</f>
        <v>.</v>
      </c>
      <c r="CX276" s="97" t="str">
        <f>IF(Аффилиации2020!CX276=0,".",Аффилиации2020!CX276*Аффилиации2020!$L276)</f>
        <v>.</v>
      </c>
      <c r="CY276" s="97" t="str">
        <f>IF(Аффилиации2020!CY276=0,".",Аффилиации2020!CY276*Аффилиации2020!$L276)</f>
        <v>.</v>
      </c>
      <c r="CZ276" s="97" t="str">
        <f>IF(Аффилиации2020!CZ276=0,".",Аффилиации2020!CZ276*Аффилиации2020!$L276)</f>
        <v>.</v>
      </c>
      <c r="DA276" s="97" t="str">
        <f>IF(Аффилиации2020!DA276=0,".",Аффилиации2020!DA276*Аффилиации2020!$L276)</f>
        <v>.</v>
      </c>
      <c r="DB276" s="97" t="str">
        <f>IF(Аффилиации2020!DB276=0,".",Аффилиации2020!DB276*Аффилиации2020!$L276)</f>
        <v>.</v>
      </c>
      <c r="DC276" s="97" t="str">
        <f>IF(Аффилиации2020!DC276=0,".",Аффилиации2020!DC276*Аффилиации2020!$L276)</f>
        <v>.</v>
      </c>
      <c r="DD276" s="97" t="str">
        <f>IF(Аффилиации2020!DD276=0,".",Аффилиации2020!DD276*Аффилиации2020!$L276)</f>
        <v>.</v>
      </c>
      <c r="DE276" s="97" t="str">
        <f>IF(Аффилиации2020!DE276=0,".",Аффилиации2020!DE276*Аффилиации2020!$L276)</f>
        <v>.</v>
      </c>
      <c r="DF276" s="97" t="str">
        <f>IF(Аффилиации2020!DF276=0,".",Аффилиации2020!DF276*Аффилиации2020!$L276)</f>
        <v>.</v>
      </c>
      <c r="DG276" s="97" t="str">
        <f>IF(Аффилиации2020!DG276=0,".",Аффилиации2020!DG276*Аффилиации2020!$L276)</f>
        <v>.</v>
      </c>
      <c r="DH276" s="97" t="str">
        <f>IF(Аффилиации2020!DH276=0,".",Аффилиации2020!DH276*Аффилиации2020!$L276)</f>
        <v>.</v>
      </c>
      <c r="DI276" s="97" t="str">
        <f>IF(Аффилиации2020!DI276=0,".",Аффилиации2020!DI276*Аффилиации2020!$L276)</f>
        <v>.</v>
      </c>
      <c r="DJ276" s="97" t="str">
        <f>IF(Аффилиации2020!DJ276=0,".",Аффилиации2020!DJ276*Аффилиации2020!$L276)</f>
        <v>.</v>
      </c>
      <c r="DK276" s="97" t="str">
        <f>IF(Аффилиации2020!DK276=0,".",Аффилиации2020!DK276*Аффилиации2020!$L276)</f>
        <v>.</v>
      </c>
      <c r="DL276" s="97" t="str">
        <f>IF(Аффилиации2020!DL276=0,".",Аффилиации2020!DL276*Аффилиации2020!$L276)</f>
        <v>.</v>
      </c>
      <c r="DM276" s="97" t="str">
        <f>IF(Аффилиации2020!DM276=0,".",Аффилиации2020!DM276*Аффилиации2020!$L276)</f>
        <v>.</v>
      </c>
      <c r="DN276" s="97" t="str">
        <f>IF(Аффилиации2020!DN276=0,".",Аффилиации2020!DN276*Аффилиации2020!$L276)</f>
        <v>.</v>
      </c>
      <c r="DO276" s="97" t="str">
        <f>IF(Аффилиации2020!DO276=0,".",Аффилиации2020!DO276*Аффилиации2020!$L276)</f>
        <v>.</v>
      </c>
      <c r="DP276" s="97" t="str">
        <f>IF(Аффилиации2020!DP276=0,".",Аффилиации2020!DP276*Аффилиации2020!$L276)</f>
        <v>.</v>
      </c>
      <c r="DQ276" s="97" t="str">
        <f>IF(Аффилиации2020!DQ276=0,".",Аффилиации2020!DQ276*Аффилиации2020!$L276)</f>
        <v>.</v>
      </c>
      <c r="DR276" s="97" t="str">
        <f>IF(Аффилиации2020!DR276=0,".",Аффилиации2020!DR276*Аффилиации2020!$L276)</f>
        <v>.</v>
      </c>
      <c r="DS276" s="97" t="str">
        <f>IF(Аффилиации2020!DS276=0,".",Аффилиации2020!DS276*Аффилиации2020!$L276)</f>
        <v>.</v>
      </c>
      <c r="DT276" s="97" t="str">
        <f>IF(Аффилиации2020!DT276=0,".",Аффилиации2020!DT276*Аффилиации2020!$L276)</f>
        <v>.</v>
      </c>
      <c r="DU276" s="97" t="str">
        <f>IF(Аффилиации2020!DU276=0,".",Аффилиации2020!DU276*Аффилиации2020!$L276)</f>
        <v>.</v>
      </c>
      <c r="DV276" s="97" t="str">
        <f>IF(Аффилиации2020!DV276=0,".",Аффилиации2020!DV276*Аффилиации2020!$L276)</f>
        <v>.</v>
      </c>
      <c r="DW276" s="97" t="str">
        <f>IF(Аффилиации2020!DW276=0,".",Аффилиации2020!DW276*Аффилиации2020!$L276)</f>
        <v>.</v>
      </c>
      <c r="DX276" s="97" t="str">
        <f>IF(Аффилиации2020!DX276=0,".",Аффилиации2020!DX276*Аффилиации2020!$L276)</f>
        <v>.</v>
      </c>
      <c r="DY276" s="97" t="str">
        <f>IF(Аффилиации2020!DY276=0,".",Аффилиации2020!DY276*Аффилиации2020!$L276)</f>
        <v>.</v>
      </c>
      <c r="DZ276" s="97" t="str">
        <f>IF(Аффилиации2020!DZ276=0,".",Аффилиации2020!DZ276*Аффилиации2020!$L276)</f>
        <v>.</v>
      </c>
      <c r="EA276" s="97" t="str">
        <f>IF(Аффилиации2020!EA276=0,".",Аффилиации2020!EA276*Аффилиации2020!$L276)</f>
        <v>.</v>
      </c>
      <c r="EB276" s="97" t="str">
        <f>IF(Аффилиации2020!EB276=0,".",Аффилиации2020!EB276*Аффилиации2020!$L276)</f>
        <v>.</v>
      </c>
      <c r="EC276" s="97" t="str">
        <f>IF(Аффилиации2020!EC276=0,".",Аффилиации2020!EC276*Аффилиации2020!$L276)</f>
        <v>.</v>
      </c>
      <c r="ED276" s="97" t="str">
        <f>IF(Аффилиации2020!ED276=0,".",Аффилиации2020!ED276*Аффилиации2020!$L276)</f>
        <v>.</v>
      </c>
      <c r="EE276" s="97" t="str">
        <f>IF(Аффилиации2020!EE276=0,".",Аффилиации2020!EE276*Аффилиации2020!$L276)</f>
        <v>.</v>
      </c>
      <c r="EF276" s="97" t="str">
        <f>IF(Аффилиации2020!EF276=0,".",Аффилиации2020!EF276*Аффилиации2020!$L276)</f>
        <v>.</v>
      </c>
      <c r="EG276" s="97" t="str">
        <f>IF(Аффилиации2020!EG276=0,".",Аффилиации2020!EG276*Аффилиации2020!$L276)</f>
        <v>.</v>
      </c>
      <c r="EH276" s="97" t="str">
        <f>IF(Аффилиации2020!EH276=0,".",Аффилиации2020!EH276*Аффилиации2020!$L276)</f>
        <v>.</v>
      </c>
      <c r="EI276" s="97" t="str">
        <f>IF(Аффилиации2020!EI276=0,".",Аффилиации2020!EI276*Аффилиации2020!$L276)</f>
        <v>.</v>
      </c>
      <c r="EJ276" s="97" t="str">
        <f>IF(Аффилиации2020!EJ276=0,".",Аффилиации2020!EJ276*Аффилиации2020!$L276)</f>
        <v>.</v>
      </c>
      <c r="EK276" s="97" t="str">
        <f>IF(Аффилиации2020!EK276=0,".",Аффилиации2020!EK276*Аффилиации2020!$L276)</f>
        <v>.</v>
      </c>
      <c r="EL276" s="97" t="str">
        <f>IF(Аффилиации2020!EL276=0,".",Аффилиации2020!EL276*Аффилиации2020!$L276)</f>
        <v>.</v>
      </c>
      <c r="EM276" s="97" t="str">
        <f>IF(Аффилиации2020!EM276=0,".",Аффилиации2020!EM276*Аффилиации2020!$L276)</f>
        <v>.</v>
      </c>
      <c r="EN276" s="97" t="str">
        <f>IF(Аффилиации2020!EN276=0,".",Аффилиации2020!EN276*Аффилиации2020!$L276)</f>
        <v>.</v>
      </c>
      <c r="EO276" s="97" t="str">
        <f>IF(Аффилиации2020!EO276=0,".",Аффилиации2020!EO276*Аффилиации2020!$L276)</f>
        <v>.</v>
      </c>
      <c r="EP276" s="97" t="str">
        <f>IF(Аффилиации2020!EP276=0,".",Аффилиации2020!EP276*Аффилиации2020!$L276)</f>
        <v>.</v>
      </c>
      <c r="EQ276" s="97" t="str">
        <f>IF(Аффилиации2020!EQ276=0,".",Аффилиации2020!EQ276*Аффилиации2020!$L276)</f>
        <v>.</v>
      </c>
      <c r="ER276" s="97" t="str">
        <f>IF(Аффилиации2020!ER276=0,".",Аффилиации2020!ER276*Аффилиации2020!$L276)</f>
        <v>.</v>
      </c>
      <c r="ES276" s="97" t="str">
        <f>IF(Аффилиации2020!ES276=0,".",Аффилиации2020!ES276*Аффилиации2020!$L276)</f>
        <v>.</v>
      </c>
      <c r="ET276" s="97" t="str">
        <f>IF(Аффилиации2020!ET276=0,".",Аффилиации2020!ET276*Аффилиации2020!$L276)</f>
        <v>.</v>
      </c>
      <c r="EU276" s="97" t="str">
        <f>IF(Аффилиации2020!EU276=0,".",Аффилиации2020!EU276*Аффилиации2020!$L276)</f>
        <v>.</v>
      </c>
      <c r="EV276" s="97" t="str">
        <f>IF(Аффилиации2020!EV276=0,".",Аффилиации2020!EV276*Аффилиации2020!$L276)</f>
        <v>.</v>
      </c>
      <c r="EW276" s="97" t="str">
        <f>IF(Аффилиации2020!EW276=0,".",Аффилиации2020!EW276*Аффилиации2020!$L276)</f>
        <v>.</v>
      </c>
      <c r="EX276" s="97" t="str">
        <f>IF(Аффилиации2020!EX276=0,".",Аффилиации2020!EX276*Аффилиации2020!$L276)</f>
        <v>.</v>
      </c>
      <c r="EY276" s="97" t="str">
        <f>IF(Аффилиации2020!EY276=0,".",Аффилиации2020!EY276*Аффилиации2020!$L276)</f>
        <v>.</v>
      </c>
      <c r="EZ276" s="97" t="str">
        <f>IF(Аффилиации2020!EZ276=0,".",Аффилиации2020!EZ276*Аффилиации2020!$L276)</f>
        <v>.</v>
      </c>
      <c r="FA276" s="97" t="str">
        <f>IF(Аффилиации2020!FA276=0,".",Аффилиации2020!FA276*Аффилиации2020!$L276)</f>
        <v>.</v>
      </c>
      <c r="FB276" s="97" t="str">
        <f>IF(Аффилиации2020!FB276=0,".",Аффилиации2020!FB276*Аффилиации2020!$L276)</f>
        <v>.</v>
      </c>
      <c r="FC276" s="97" t="str">
        <f>IF(Аффилиации2020!FC276=0,".",Аффилиации2020!FC276*Аффилиации2020!$L276)</f>
        <v>.</v>
      </c>
      <c r="FD276" s="97" t="str">
        <f>IF(Аффилиации2020!FD276=0,".",Аффилиации2020!FD276*Аффилиации2020!$L276)</f>
        <v>.</v>
      </c>
      <c r="FE276" s="97" t="str">
        <f>IF(Аффилиации2020!FE276=0,".",Аффилиации2020!FE276*Аффилиации2020!$L276)</f>
        <v>.</v>
      </c>
      <c r="FF276" s="97" t="str">
        <f>IF(Аффилиации2020!FF276=0,".",Аффилиации2020!FF276*Аффилиации2020!$L276)</f>
        <v>.</v>
      </c>
      <c r="FG276" s="97" t="str">
        <f>IF(Аффилиации2020!FG276=0,".",Аффилиации2020!FG276*Аффилиации2020!$L276)</f>
        <v>.</v>
      </c>
      <c r="FH276" s="97" t="str">
        <f>IF(Аффилиации2020!FH276=0,".",Аффилиации2020!FH276*Аффилиации2020!$L276)</f>
        <v>.</v>
      </c>
      <c r="FI276" s="97" t="str">
        <f>IF(Аффилиации2020!FI276=0,".",Аффилиации2020!FI276*Аффилиации2020!$L276)</f>
        <v>.</v>
      </c>
      <c r="FJ276" s="97" t="str">
        <f>IF(Аффилиации2020!FJ276=0,".",Аффилиации2020!FJ276*Аффилиации2020!$L276)</f>
        <v>.</v>
      </c>
      <c r="FK276" s="97" t="str">
        <f>IF(Аффилиации2020!FK276=0,".",Аффилиации2020!FK276*Аффилиации2020!$L276)</f>
        <v>.</v>
      </c>
      <c r="FL276" s="97" t="str">
        <f>IF(Аффилиации2020!FL276=0,".",Аффилиации2020!FL276*Аффилиации2020!$L276)</f>
        <v>.</v>
      </c>
      <c r="FM276" s="97" t="str">
        <f>IF(Аффилиации2020!FM276=0,".",Аффилиации2020!FM276*Аффилиации2020!$L276)</f>
        <v>.</v>
      </c>
      <c r="FN276" s="97" t="str">
        <f>IF(Аффилиации2020!FN276=0,".",Аффилиации2020!FN276*Аффилиации2020!$L276)</f>
        <v>.</v>
      </c>
      <c r="FO276" s="97" t="str">
        <f>IF(Аффилиации2020!FO276=0,".",Аффилиации2020!FO276*Аффилиации2020!$L276)</f>
        <v>.</v>
      </c>
      <c r="FP276" s="97" t="str">
        <f>IF(Аффилиации2020!FP276=0,".",Аффилиации2020!FP276*Аффилиации2020!$L276)</f>
        <v>.</v>
      </c>
      <c r="FQ276" s="97" t="str">
        <f>IF(Аффилиации2020!FQ276=0,".",Аффилиации2020!FQ276*Аффилиации2020!$L276)</f>
        <v>.</v>
      </c>
      <c r="FR276" s="97" t="str">
        <f>IF(Аффилиации2020!FR276=0,".",Аффилиации2020!FR276*Аффилиации2020!$L276)</f>
        <v>.</v>
      </c>
      <c r="FS276" s="97" t="str">
        <f>IF(Аффилиации2020!FS276=0,".",Аффилиации2020!FS276*Аффилиации2020!$L276)</f>
        <v>.</v>
      </c>
      <c r="FT276" s="97" t="str">
        <f>IF(Аффилиации2020!FT276=0,".",Аффилиации2020!FT276*Аффилиации2020!$L276)</f>
        <v>.</v>
      </c>
      <c r="FU276" s="97" t="str">
        <f>IF(Аффилиации2020!FU276=0,".",Аффилиации2020!FU276*Аффилиации2020!$L276)</f>
        <v>.</v>
      </c>
      <c r="FV276" s="97" t="str">
        <f>IF(Аффилиации2020!FV276=0,".",Аффилиации2020!FV276*Аффилиации2020!$L276)</f>
        <v>.</v>
      </c>
      <c r="FW276" s="97" t="str">
        <f>IF(Аффилиации2020!FW276=0,".",Аффилиации2020!FW276*Аффилиации2020!$L276)</f>
        <v>.</v>
      </c>
      <c r="FX276" s="97" t="str">
        <f>IF(Аффилиации2020!FX276=0,".",Аффилиации2020!FX276*Аффилиации2020!$L276)</f>
        <v>.</v>
      </c>
      <c r="FY276" s="97" t="str">
        <f>IF(Аффилиации2020!FY276=0,".",Аффилиации2020!FY276*Аффилиации2020!$L276)</f>
        <v>.</v>
      </c>
      <c r="FZ276" s="97" t="str">
        <f>IF(Аффилиации2020!FZ276=0,".",Аффилиации2020!FZ276*Аффилиации2020!$L276)</f>
        <v>.</v>
      </c>
      <c r="GA276" s="97" t="str">
        <f>IF(Аффилиации2020!GA276=0,".",Аффилиации2020!GA276*Аффилиации2020!$L276)</f>
        <v>.</v>
      </c>
      <c r="GB276" s="97" t="str">
        <f>IF(Аффилиации2020!GB276=0,".",Аффилиации2020!GB276*Аффилиации2020!$L276)</f>
        <v>.</v>
      </c>
      <c r="GC276" s="97" t="str">
        <f>IF(Аффилиации2020!GC276=0,".",Аффилиации2020!GC276*Аффилиации2020!$L276)</f>
        <v>.</v>
      </c>
      <c r="GD276" s="97" t="str">
        <f>IF(Аффилиации2020!GD276=0,".",Аффилиации2020!GD276*Аффилиации2020!$L276)</f>
        <v>.</v>
      </c>
      <c r="GE276" s="97" t="str">
        <f>IF(Аффилиации2020!GE276=0,".",Аффилиации2020!GE276*Аффилиации2020!$L276)</f>
        <v>.</v>
      </c>
      <c r="GF276" s="97" t="str">
        <f>IF(Аффилиации2020!GF276=0,".",Аффилиации2020!GF276*Аффилиации2020!$L276)</f>
        <v>.</v>
      </c>
      <c r="GG276" s="97" t="str">
        <f>IF(Аффилиации2020!GG276=0,".",Аффилиации2020!GG276*Аффилиации2020!$L276)</f>
        <v>.</v>
      </c>
      <c r="GH276" s="97" t="str">
        <f>IF(Аффилиации2020!GH276=0,".",Аффилиации2020!GH276*Аффилиации2020!$L276)</f>
        <v>.</v>
      </c>
      <c r="GI276" s="97" t="str">
        <f>IF(Аффилиации2020!GI276=0,".",Аффилиации2020!GI276*Аффилиации2020!$L276)</f>
        <v>.</v>
      </c>
      <c r="GJ276" s="97" t="str">
        <f>IF(Аффилиации2020!GJ276=0,".",Аффилиации2020!GJ276*Аффилиации2020!$L276)</f>
        <v>.</v>
      </c>
      <c r="GK276" s="97" t="str">
        <f>IF(Аффилиации2020!GK276=0,".",Аффилиации2020!GK276*Аффилиации2020!$L276)</f>
        <v>.</v>
      </c>
      <c r="GL276" s="97" t="str">
        <f>IF(Аффилиации2020!GL276=0,".",Аффилиации2020!GL276*Аффилиации2020!$L276)</f>
        <v>.</v>
      </c>
      <c r="GM276" s="97" t="str">
        <f>IF(Аффилиации2020!GM276=0,".",Аффилиации2020!GM276*Аффилиации2020!$L276)</f>
        <v>.</v>
      </c>
      <c r="GN276" s="97" t="str">
        <f>IF(Аффилиации2020!GN276=0,".",Аффилиации2020!GN276*Аффилиации2020!$L276)</f>
        <v>.</v>
      </c>
      <c r="GO276" s="97" t="str">
        <f>IF(Аффилиации2020!GO276=0,".",Аффилиации2020!GO276*Аффилиации2020!$L276)</f>
        <v>.</v>
      </c>
      <c r="GP276" s="97" t="str">
        <f>IF(Аффилиации2020!GP276=0,".",Аффилиации2020!GP276*Аффилиации2020!$L276)</f>
        <v>.</v>
      </c>
      <c r="GQ276" s="97" t="str">
        <f>IF(Аффилиации2020!GQ276=0,".",Аффилиации2020!GQ276*Аффилиации2020!$L276)</f>
        <v>.</v>
      </c>
      <c r="GR276" s="97" t="str">
        <f>IF(Аффилиации2020!GR276=0,".",Аффилиации2020!GR276*Аффилиации2020!$L276)</f>
        <v>.</v>
      </c>
      <c r="GS276" s="97" t="str">
        <f>IF(Аффилиации2020!GS276=0,".",Аффилиации2020!GS276*Аффилиации2020!$L276)</f>
        <v>.</v>
      </c>
      <c r="GT276" s="97" t="str">
        <f>IF(Аффилиации2020!GT276=0,".",Аффилиации2020!GT276*Аффилиации2020!$L276)</f>
        <v>.</v>
      </c>
      <c r="GU276" s="97" t="str">
        <f>IF(Аффилиации2020!GU276=0,".",Аффилиации2020!GU276*Аффилиации2020!$L276)</f>
        <v>.</v>
      </c>
      <c r="GV276" s="97" t="str">
        <f>IF(Аффилиации2020!GV276=0,".",Аффилиации2020!GV276*Аффилиации2020!$L276)</f>
        <v>.</v>
      </c>
      <c r="GW276" s="97" t="str">
        <f>IF(Аффилиации2020!GW276=0,".",Аффилиации2020!GW276*Аффилиации2020!$L276)</f>
        <v>.</v>
      </c>
      <c r="GX276" s="97" t="str">
        <f>IF(Аффилиации2020!GX276=0,".",Аффилиации2020!GX276*Аффилиации2020!$L276)</f>
        <v>.</v>
      </c>
      <c r="GY276" s="97" t="str">
        <f>IF(Аффилиации2020!GY276=0,".",Аффилиации2020!GY276*Аффилиации2020!$L276)</f>
        <v>.</v>
      </c>
      <c r="GZ276" s="97" t="str">
        <f>IF(Аффилиации2020!GZ276=0,".",Аффилиации2020!GZ276*Аффилиации2020!$L276)</f>
        <v>.</v>
      </c>
      <c r="HA276" s="97" t="str">
        <f>IF(Аффилиации2020!HA276=0,".",Аффилиации2020!HA276*Аффилиации2020!$L276)</f>
        <v>.</v>
      </c>
      <c r="HB276" s="97" t="str">
        <f>IF(Аффилиации2020!HB276=0,".",Аффилиации2020!HB276*Аффилиации2020!$L276)</f>
        <v>.</v>
      </c>
      <c r="HC276" s="97" t="str">
        <f>IF(Аффилиации2020!HC276=0,".",Аффилиации2020!HC276*Аффилиации2020!$L276)</f>
        <v>.</v>
      </c>
      <c r="HD276" s="97" t="str">
        <f>IF(Аффилиации2020!HD276=0,".",Аффилиации2020!HD276*Аффилиации2020!$L276)</f>
        <v>.</v>
      </c>
      <c r="HE276" s="97" t="str">
        <f>IF(Аффилиации2020!HE276=0,".",Аффилиации2020!HE276*Аффилиации2020!$L276)</f>
        <v>.</v>
      </c>
      <c r="HF276" s="97" t="str">
        <f>IF(Аффилиации2020!HF276=0,".",Аффилиации2020!HF276*Аффилиации2020!$L276)</f>
        <v>.</v>
      </c>
      <c r="HG276" s="97" t="str">
        <f>IF(Аффилиации2020!HG276=0,".",Аффилиации2020!HG276*Аффилиации2020!$L276)</f>
        <v>.</v>
      </c>
      <c r="HH276" s="97">
        <f>IF(Аффилиации2020!HH276=0,".",Аффилиации2020!HH276*Аффилиации2020!$L276)</f>
        <v>5.1428571428571432</v>
      </c>
      <c r="HI276" s="97" t="str">
        <f>IF(Аффилиации2020!HI276=0,".",Аффилиации2020!HI276*Аффилиации2020!$L276)</f>
        <v>.</v>
      </c>
      <c r="HJ276" s="97" t="str">
        <f>IF(Аффилиации2020!HJ276=0,".",Аффилиации2020!HJ276*Аффилиации2020!$L276)</f>
        <v>.</v>
      </c>
      <c r="HK276" s="97" t="str">
        <f>IF(Аффилиации2020!HK276=0,".",Аффилиации2020!HK276*Аффилиации2020!$L276)</f>
        <v>.</v>
      </c>
      <c r="HL276" s="97" t="str">
        <f>IF(Аффилиации2020!HL276=0,".",Аффилиации2020!HL276*Аффилиации2020!$L276)</f>
        <v>.</v>
      </c>
      <c r="HM276" s="97" t="str">
        <f>IF(Аффилиации2020!HM276=0,".",Аффилиации2020!HM276*Аффилиации2020!$L276)</f>
        <v>.</v>
      </c>
      <c r="HN276" s="97" t="str">
        <f>IF(Аффилиации2020!HN276=0,".",Аффилиации2020!HN276*Аффилиации2020!$L276)</f>
        <v>.</v>
      </c>
      <c r="HO276" s="97" t="str">
        <f>IF(Аффилиации2020!HO276=0,".",Аффилиации2020!HO276*Аффилиации2020!$L276)</f>
        <v>.</v>
      </c>
      <c r="HP276" s="97" t="str">
        <f>IF(Аффилиации2020!HP276=0,".",Аффилиации2020!HP276*Аффилиации2020!$L276)</f>
        <v>.</v>
      </c>
      <c r="HQ276" s="97" t="str">
        <f>IF(Аффилиации2020!HQ276=0,".",Аффилиации2020!HQ276*Аффилиации2020!$L276)</f>
        <v>.</v>
      </c>
      <c r="HR276" s="97" t="str">
        <f>IF(Аффилиации2020!HR276=0,".",Аффилиации2020!HR276*Аффилиации2020!$L276)</f>
        <v>.</v>
      </c>
      <c r="HS276" s="97" t="str">
        <f>IF(Аффилиации2020!HS276=0,".",Аффилиации2020!HS276*Аффилиации2020!$L276)</f>
        <v>.</v>
      </c>
      <c r="HT276" s="97" t="str">
        <f>IF(Аффилиации2020!HT276=0,".",Аффилиации2020!HT276*Аффилиации2020!$L276)</f>
        <v>.</v>
      </c>
      <c r="HU276" s="97" t="str">
        <f>IF(Аффилиации2020!HU276=0,".",Аффилиации2020!HU276*Аффилиации2020!$L276)</f>
        <v>.</v>
      </c>
      <c r="HV276" s="97" t="str">
        <f>IF(Аффилиации2020!HV276=0,".",Аффилиации2020!HV276*Аффилиации2020!$L276)</f>
        <v>.</v>
      </c>
      <c r="HW276" s="97" t="str">
        <f>IF(Аффилиации2020!HW276=0,".",Аффилиации2020!HW276*Аффилиации2020!$L276)</f>
        <v>.</v>
      </c>
      <c r="HX276" s="97" t="str">
        <f>IF(Аффилиации2020!HX276=0,".",Аффилиации2020!HX276*Аффилиации2020!$L276)</f>
        <v>.</v>
      </c>
      <c r="HY276" s="97" t="str">
        <f>IF(Аффилиации2020!HY276=0,".",Аффилиации2020!HY276*Аффилиации2020!$L276)</f>
        <v>.</v>
      </c>
      <c r="HZ276" s="97" t="str">
        <f>IF(Аффилиации2020!HZ276=0,".",Аффилиации2020!HZ276*Аффилиации2020!$L276)</f>
        <v>.</v>
      </c>
      <c r="IA276" s="97" t="str">
        <f>IF(Аффилиации2020!IA276=0,".",Аффилиации2020!IA276*Аффилиации2020!$L276)</f>
        <v>.</v>
      </c>
      <c r="IB276" s="97" t="str">
        <f>IF(Аффилиации2020!IB276=0,".",Аффилиации2020!IB276*Аффилиации2020!$L276)</f>
        <v>.</v>
      </c>
      <c r="IC276" s="97" t="str">
        <f>IF(Аффилиации2020!IC276=0,".",Аффилиации2020!IC276*Аффилиации2020!$L276)</f>
        <v>.</v>
      </c>
      <c r="ID276" s="97" t="str">
        <f>IF(Аффилиации2020!ID276=0,".",Аффилиации2020!ID276*Аффилиации2020!$L276)</f>
        <v>.</v>
      </c>
      <c r="IE276" s="97" t="str">
        <f>IF(Аффилиации2020!IE276=0,".",Аффилиации2020!IE276*Аффилиации2020!$L276)</f>
        <v>.</v>
      </c>
      <c r="IF276" s="97" t="str">
        <f>IF(Аффилиации2020!IF276=0,".",Аффилиации2020!IF276*Аффилиации2020!$L276)</f>
        <v>.</v>
      </c>
      <c r="IG276" s="97" t="str">
        <f>IF(Аффилиации2020!IG276=0,".",Аффилиации2020!IG276*Аффилиации2020!$L276)</f>
        <v>.</v>
      </c>
      <c r="IH276" s="97" t="str">
        <f>IF(Аффилиации2020!IH276=0,".",Аффилиации2020!IH276*Аффилиации2020!$L276)</f>
        <v>.</v>
      </c>
      <c r="II276" s="97" t="str">
        <f>IF(Аффилиации2020!II276=0,".",Аффилиации2020!II276*Аффилиации2020!$L276)</f>
        <v>.</v>
      </c>
      <c r="IJ276" s="97" t="str">
        <f>IF(Аффилиации2020!IJ276=0,".",Аффилиации2020!IJ276*Аффилиации2020!$L276)</f>
        <v>.</v>
      </c>
      <c r="IK276" s="97" t="str">
        <f>IF(Аффилиации2020!IK276=0,".",Аффилиации2020!IK276*Аффилиации2020!$L276)</f>
        <v>.</v>
      </c>
      <c r="IL276" s="97" t="str">
        <f>IF(Аффилиации2020!IL276=0,".",Аффилиации2020!IL276*Аффилиации2020!$L276)</f>
        <v>.</v>
      </c>
      <c r="IM276" s="97" t="str">
        <f>IF(Аффилиации2020!IM276=0,".",Аффилиации2020!IM276*Аффилиации2020!$L276)</f>
        <v>.</v>
      </c>
      <c r="IN276" s="97" t="str">
        <f>IF(Аффилиации2020!IN276=0,".",Аффилиации2020!IN276*Аффилиации2020!$L276)</f>
        <v>.</v>
      </c>
      <c r="IO276" s="97" t="str">
        <f>IF(Аффилиации2020!IO276=0,".",Аффилиации2020!IO276*Аффилиации2020!$L276)</f>
        <v>.</v>
      </c>
      <c r="IP276" s="97" t="str">
        <f>IF(Аффилиации2020!IP276=0,".",Аффилиации2020!IP276*Аффилиации2020!$L276)</f>
        <v>.</v>
      </c>
      <c r="IQ276" s="97" t="str">
        <f>IF(Аффилиации2020!IQ276=0,".",Аффилиации2020!IQ276*Аффилиации2020!$L276)</f>
        <v>.</v>
      </c>
      <c r="IR276" s="97" t="str">
        <f>IF(Аффилиации2020!IR276=0,".",Аффилиации2020!IR276*Аффилиации2020!$L276)</f>
        <v>.</v>
      </c>
      <c r="IS276" s="97" t="str">
        <f>IF(Аффилиации2020!IS276=0,".",Аффилиации2020!IS276*Аффилиации2020!$L276)</f>
        <v>.</v>
      </c>
      <c r="IT276" s="97" t="str">
        <f>IF(Аффилиации2020!IT276=0,".",Аффилиации2020!IT276*Аффилиации2020!$L276)</f>
        <v>.</v>
      </c>
      <c r="IU276" s="97" t="str">
        <f>IF(Аффилиации2020!IU276=0,".",Аффилиации2020!IU276*Аффилиации2020!$L276)</f>
        <v>.</v>
      </c>
      <c r="IV276" s="97" t="str">
        <f>IF(Аффилиации2020!IV276=0,".",Аффилиации2020!IV276*Аффилиации2020!$L276)</f>
        <v>.</v>
      </c>
      <c r="IW276" s="97" t="str">
        <f>IF(Аффилиации2020!IW276=0,".",Аффилиации2020!IW276*Аффилиации2020!$L276)</f>
        <v>.</v>
      </c>
      <c r="IX276" s="97" t="str">
        <f>IF(Аффилиации2020!IX276=0,".",Аффилиации2020!IX276*Аффилиации2020!$L276)</f>
        <v>.</v>
      </c>
      <c r="IY276" s="97">
        <f>IF(Аффилиации2020!IY276=0,".",Аффилиации2020!IY276*Аффилиации2020!$L276)</f>
        <v>5.1428571428571432</v>
      </c>
      <c r="IZ276" s="97" t="str">
        <f>IF(Аффилиации2020!IZ276=0,".",Аффилиации2020!IZ276*Аффилиации2020!$L276)</f>
        <v>.</v>
      </c>
      <c r="JA276" s="97" t="str">
        <f>IF(Аффилиации2020!JA276=0,".",Аффилиации2020!JA276*Аффилиации2020!$L276)</f>
        <v>.</v>
      </c>
      <c r="JB276" s="97" t="str">
        <f>IF(Аффилиации2020!JB276=0,".",Аффилиации2020!JB276*Аффилиации2020!$L276)</f>
        <v>.</v>
      </c>
      <c r="JC276" s="97" t="str">
        <f>IF(Аффилиации2020!JC276=0,".",Аффилиации2020!JC276*Аффилиации2020!$L276)</f>
        <v>.</v>
      </c>
      <c r="JD276" s="97" t="str">
        <f>IF(Аффилиации2020!JD276=0,".",Аффилиации2020!JD276*Аффилиации2020!$L276)</f>
        <v>.</v>
      </c>
      <c r="JE276" s="97" t="str">
        <f>IF(Аффилиации2020!JE276=0,".",Аффилиации2020!JE276*Аффилиации2020!$L276)</f>
        <v>.</v>
      </c>
      <c r="JF276" s="97">
        <f>IF(Аффилиации2020!JF276=0,".",Аффилиации2020!JF276*Аффилиации2020!$L276)</f>
        <v>5.1428571428571432</v>
      </c>
      <c r="JG276" s="97" t="str">
        <f>IF(Аффилиации2020!JG276=0,".",Аффилиации2020!JG276*Аффилиации2020!$L276)</f>
        <v>.</v>
      </c>
      <c r="JH276" s="97" t="str">
        <f>IF(Аффилиации2020!JH276=0,".",Аффилиации2020!JH276*Аффилиации2020!$L276)</f>
        <v>.</v>
      </c>
      <c r="JI276" s="97" t="str">
        <f>IF(Аффилиации2020!JI276=0,".",Аффилиации2020!JI276*Аффилиации2020!$L276)</f>
        <v>.</v>
      </c>
      <c r="JJ276" s="97">
        <f>IF(Аффилиации2020!JJ276=0,".",Аффилиации2020!JJ276*Аффилиации2020!$L276)</f>
        <v>5.1428571428571432</v>
      </c>
      <c r="JK276" s="97" t="str">
        <f>IF(Аффилиации2020!JK276=0,".",Аффилиации2020!JK276*Аффилиации2020!$L276)</f>
        <v>.</v>
      </c>
      <c r="JL276" s="97" t="str">
        <f>IF(Аффилиации2020!JL276=0,".",Аффилиации2020!JL276*Аффилиации2020!$L276)</f>
        <v>.</v>
      </c>
      <c r="JM276" s="97" t="str">
        <f>IF(Аффилиации2020!JM276=0,".",Аффилиации2020!JM276*Аффилиации2020!$L276)</f>
        <v>.</v>
      </c>
      <c r="JN276" s="97" t="str">
        <f>IF(Аффилиации2020!JN276=0,".",Аффилиации2020!JN276*Аффилиации2020!$L276)</f>
        <v>.</v>
      </c>
      <c r="JO276" s="97" t="str">
        <f>IF(Аффилиации2020!JO276=0,".",Аффилиации2020!JO276*Аффилиации2020!$L276)</f>
        <v>.</v>
      </c>
      <c r="JP276" s="97" t="str">
        <f>IF(Аффилиации2020!JP276=0,".",Аффилиации2020!JP276*Аффилиации2020!$L276)</f>
        <v>.</v>
      </c>
      <c r="JQ276" s="97" t="str">
        <f>IF(Аффилиации2020!JQ276=0,".",Аффилиации2020!JQ276*Аффилиации2020!$L276)</f>
        <v>.</v>
      </c>
      <c r="JR276" s="97" t="str">
        <f>IF(Аффилиации2020!JR276=0,".",Аффилиации2020!JR276*Аффилиации2020!$L276)</f>
        <v>.</v>
      </c>
      <c r="JS276" s="97" t="str">
        <f>IF(Аффилиации2020!JS276=0,".",Аффилиации2020!JS276*Аффилиации2020!$L276)</f>
        <v>.</v>
      </c>
      <c r="JT276" s="97" t="str">
        <f>IF(Аффилиации2020!JT276=0,".",Аффилиации2020!JT276*Аффилиации2020!$L276)</f>
        <v>.</v>
      </c>
      <c r="JU276" s="97" t="str">
        <f>IF(Аффилиации2020!JU276=0,".",Аффилиации2020!JU276*Аффилиации2020!$L276)</f>
        <v>.</v>
      </c>
      <c r="JV276" s="97" t="str">
        <f>IF(Аффилиации2020!JV276=0,".",Аффилиации2020!JV276*Аффилиации2020!$L276)</f>
        <v>.</v>
      </c>
      <c r="JW276" s="97" t="str">
        <f>IF(Аффилиации2020!JW276=0,".",Аффилиации2020!JW276*Аффилиации2020!$L276)</f>
        <v>.</v>
      </c>
      <c r="JX276" s="97" t="str">
        <f>IF(Аффилиации2020!JX276=0,".",Аффилиации2020!JX276*Аффилиации2020!$L276)</f>
        <v>.</v>
      </c>
      <c r="JY276" s="97" t="str">
        <f>IF(Аффилиации2020!JY276=0,".",Аффилиации2020!JY276*Аффилиации2020!$L276)</f>
        <v>.</v>
      </c>
      <c r="JZ276" s="97" t="str">
        <f>IF(Аффилиации2020!JZ276=0,".",Аффилиации2020!JZ276*Аффилиации2020!$L276)</f>
        <v>.</v>
      </c>
      <c r="KA276" s="97" t="str">
        <f>IF(Аффилиации2020!KA276=0,".",Аффилиации2020!KA276*Аффилиации2020!$L276)</f>
        <v>.</v>
      </c>
      <c r="KB276" s="97" t="str">
        <f>IF(Аффилиации2020!KB276=0,".",Аффилиации2020!KB276*Аффилиации2020!$L276)</f>
        <v>.</v>
      </c>
      <c r="KC276" s="97">
        <f>IF(Аффилиации2020!KC276=0,".",Аффилиации2020!KC276*Аффилиации2020!$L276)</f>
        <v>5.1428571428571432</v>
      </c>
      <c r="KD276" s="97" t="str">
        <f>IF(Аффилиации2020!KD276=0,".",Аффилиации2020!KD276*Аффилиации2020!$L276)</f>
        <v>.</v>
      </c>
      <c r="KE276" s="97" t="str">
        <f>IF(Аффилиации2020!KE276=0,".",Аффилиации2020!KE276*Аффилиации2020!$L276)</f>
        <v>.</v>
      </c>
      <c r="KF276" s="97" t="str">
        <f>IF(Аффилиации2020!KF276=0,".",Аффилиации2020!KF276*Аффилиации2020!$L276)</f>
        <v>.</v>
      </c>
      <c r="KG276" s="97" t="str">
        <f>IF(Аффилиации2020!KG276=0,".",Аффилиации2020!KG276*Аффилиации2020!$L276)</f>
        <v>.</v>
      </c>
      <c r="KH276" s="97" t="str">
        <f>IF(Аффилиации2020!KH276=0,".",Аффилиации2020!KH276*Аффилиации2020!$L276)</f>
        <v>.</v>
      </c>
      <c r="KI276" s="97" t="str">
        <f>IF(Аффилиации2020!KI276=0,".",Аффилиации2020!KI276*Аффилиации2020!$L276)</f>
        <v>.</v>
      </c>
      <c r="KJ276" s="97" t="str">
        <f>IF(Аффилиации2020!KJ276=0,".",Аффилиации2020!KJ276*Аффилиации2020!$L276)</f>
        <v>.</v>
      </c>
      <c r="KK276" s="97" t="str">
        <f>IF(Аффилиации2020!KK276=0,".",Аффилиации2020!KK276*Аффилиации2020!$L276)</f>
        <v>.</v>
      </c>
      <c r="KL276" s="97" t="str">
        <f>IF(Аффилиации2020!KL276=0,".",Аффилиации2020!KL276*Аффилиации2020!$L276)</f>
        <v>.</v>
      </c>
      <c r="KM276" s="97" t="str">
        <f>IF(Аффилиации2020!KM276=0,".",Аффилиации2020!KM276*Аффилиации2020!$L276)</f>
        <v>.</v>
      </c>
      <c r="KN276" s="97" t="str">
        <f>IF(Аффилиации2020!KN276=0,".",Аффилиации2020!KN276*Аффилиации2020!$L276)</f>
        <v>.</v>
      </c>
      <c r="KO276" s="97" t="str">
        <f>IF(Аффилиации2020!KO276=0,".",Аффилиации2020!KO276*Аффилиации2020!$L276)</f>
        <v>.</v>
      </c>
      <c r="KP276" s="97" t="str">
        <f>IF(Аффилиации2020!KP276=0,".",Аффилиации2020!KP276*Аффилиации2020!$L276)</f>
        <v>.</v>
      </c>
      <c r="KQ276" s="97" t="str">
        <f>IF(Аффилиации2020!KQ276=0,".",Аффилиации2020!KQ276*Аффилиации2020!$L276)</f>
        <v>.</v>
      </c>
      <c r="KR276" s="97" t="str">
        <f>IF(Аффилиации2020!KR276=0,".",Аффилиации2020!KR276*Аффилиации2020!$L276)</f>
        <v>.</v>
      </c>
      <c r="KS276" s="97" t="str">
        <f>IF(Аффилиации2020!KS276=0,".",Аффилиации2020!KS276*Аффилиации2020!$L276)</f>
        <v>.</v>
      </c>
      <c r="KT276" s="97" t="str">
        <f>IF(Аффилиации2020!KT276=0,".",Аффилиации2020!KT276*Аффилиации2020!$L276)</f>
        <v>.</v>
      </c>
      <c r="KU276" s="97" t="str">
        <f>IF(Аффилиации2020!KU276=0,".",Аффилиации2020!KU276*Аффилиации2020!$L276)</f>
        <v>.</v>
      </c>
      <c r="KV276" s="97" t="str">
        <f>IF(Аффилиации2020!KV276=0,".",Аффилиации2020!KV276*Аффилиации2020!$L276)</f>
        <v>.</v>
      </c>
      <c r="KW276" s="97" t="str">
        <f>IF(Аффилиации2020!KW276=0,".",Аффилиации2020!KW276*Аффилиации2020!$L276)</f>
        <v>.</v>
      </c>
      <c r="KX276" s="97" t="str">
        <f>IF(Аффилиации2020!KX276=0,".",Аффилиации2020!KX276*Аффилиации2020!$L276)</f>
        <v>.</v>
      </c>
      <c r="KY276" s="97" t="str">
        <f>IF(Аффилиации2020!KY276=0,".",Аффилиации2020!KY276*Аффилиации2020!$L276)</f>
        <v>.</v>
      </c>
      <c r="KZ276" s="97" t="str">
        <f>IF(Аффилиации2020!KZ276=0,".",Аффилиации2020!KZ276*Аффилиации2020!$L276)</f>
        <v>.</v>
      </c>
      <c r="LA276" s="97" t="str">
        <f>IF(Аффилиации2020!LA276=0,".",Аффилиации2020!LA276*Аффилиации2020!$L276)</f>
        <v>.</v>
      </c>
      <c r="LB276" s="97" t="str">
        <f>IF(Аффилиации2020!LB276=0,".",Аффилиации2020!LB276*Аффилиации2020!$L276)</f>
        <v>.</v>
      </c>
      <c r="LC276" s="97" t="str">
        <f>IF(Аффилиации2020!LC276=0,".",Аффилиации2020!LC276*Аффилиации2020!$L276)</f>
        <v>.</v>
      </c>
      <c r="LD276" s="97" t="str">
        <f>IF(Аффилиации2020!LD276=0,".",Аффилиации2020!LD276*Аффилиации2020!$L276)</f>
        <v>.</v>
      </c>
      <c r="LE276" s="97" t="str">
        <f>IF(Аффилиации2020!LE276=0,".",Аффилиации2020!LE276*Аффилиации2020!$L276)</f>
        <v>.</v>
      </c>
      <c r="LF276" s="97" t="str">
        <f>IF(Аффилиации2020!LF276=0,".",Аффилиации2020!LF276*Аффилиации2020!$L276)</f>
        <v>.</v>
      </c>
      <c r="LG276" s="97" t="str">
        <f>IF(Аффилиации2020!LG276=0,".",Аффилиации2020!LG276*Аффилиации2020!$L276)</f>
        <v>.</v>
      </c>
      <c r="LH276" s="97" t="str">
        <f>IF(Аффилиации2020!LH276=0,".",Аффилиации2020!LH276*Аффилиации2020!$L276)</f>
        <v>.</v>
      </c>
      <c r="LI276" s="97" t="str">
        <f>IF(Аффилиации2020!LI276=0,".",Аффилиации2020!LI276*Аффилиации2020!$L276)</f>
        <v>.</v>
      </c>
      <c r="LJ276" s="97" t="str">
        <f>IF(Аффилиации2020!LJ276=0,".",Аффилиации2020!LJ276*Аффилиации2020!$L276)</f>
        <v>.</v>
      </c>
      <c r="LK276" s="97" t="str">
        <f>IF(Аффилиации2020!LK276=0,".",Аффилиации2020!LK276*Аффилиации2020!$L276)</f>
        <v>.</v>
      </c>
      <c r="LL276" s="97" t="str">
        <f>IF(Аффилиации2020!LL276=0,".",Аффилиации2020!LL276*Аффилиации2020!$L276)</f>
        <v>.</v>
      </c>
      <c r="LM276" s="97" t="str">
        <f>IF(Аффилиации2020!LM276=0,".",Аффилиации2020!LM276*Аффилиации2020!$L276)</f>
        <v>.</v>
      </c>
      <c r="LN276" s="97" t="str">
        <f>IF(Аффилиации2020!LN276=0,".",Аффилиации2020!LN276*Аффилиации2020!$L276)</f>
        <v>.</v>
      </c>
      <c r="LO276" s="97" t="str">
        <f>IF(Аффилиации2020!LO276=0,".",Аффилиации2020!LO276*Аффилиации2020!$L276)</f>
        <v>.</v>
      </c>
      <c r="LP276" s="97" t="str">
        <f>IF(Аффилиации2020!LP276=0,".",Аффилиации2020!LP276*Аффилиации2020!$L276)</f>
        <v>.</v>
      </c>
      <c r="LQ276" s="97" t="str">
        <f>IF(Аффилиации2020!LQ276=0,".",Аффилиации2020!LQ276*Аффилиации2020!$L276)</f>
        <v>.</v>
      </c>
      <c r="LR276" s="97" t="str">
        <f>IF(Аффилиации2020!LR276=0,".",Аффилиации2020!LR276*Аффилиации2020!$L276)</f>
        <v>.</v>
      </c>
      <c r="LS276" s="97" t="str">
        <f>IF(Аффилиации2020!LS276=0,".",Аффилиации2020!LS276*Аффилиации2020!$L276)</f>
        <v>.</v>
      </c>
      <c r="LT276" s="97" t="str">
        <f>IF(Аффилиации2020!LT276=0,".",Аффилиации2020!LT276*Аффилиации2020!$L276)</f>
        <v>.</v>
      </c>
      <c r="LU276" s="97" t="str">
        <f>IF(Аффилиации2020!LU276=0,".",Аффилиации2020!LU276*Аффилиации2020!$L276)</f>
        <v>.</v>
      </c>
      <c r="LV276" s="97" t="str">
        <f>IF(Аффилиации2020!LV276=0,".",Аффилиации2020!LV276*Аффилиации2020!$L276)</f>
        <v>.</v>
      </c>
      <c r="LW276" s="97" t="str">
        <f>IF(Аффилиации2020!LW276=0,".",Аффилиации2020!LW276*Аффилиации2020!$L276)</f>
        <v>.</v>
      </c>
      <c r="LX276" s="97" t="str">
        <f>IF(Аффилиации2020!LX276=0,".",Аффилиации2020!LX276*Аффилиации2020!$L276)</f>
        <v>.</v>
      </c>
      <c r="LY276" s="97" t="str">
        <f>IF(Аффилиации2020!LY276=0,".",Аффилиации2020!LY276*Аффилиации2020!$L276)</f>
        <v>.</v>
      </c>
      <c r="LZ276" s="97" t="str">
        <f>IF(Аффилиации2020!LZ276=0,".",Аффилиации2020!LZ276*Аффилиации2020!$L276)</f>
        <v>.</v>
      </c>
      <c r="MA276" s="97" t="str">
        <f>IF(Аффилиации2020!MA276=0,".",Аффилиации2020!MA276*Аффилиации2020!$L276)</f>
        <v>.</v>
      </c>
      <c r="MB276" s="97" t="str">
        <f>IF(Аффилиации2020!MB276=0,".",Аффилиации2020!MB276*Аффилиации2020!$L276)</f>
        <v>.</v>
      </c>
      <c r="MC276" s="97" t="str">
        <f>IF(Аффилиации2020!MC276=0,".",Аффилиации2020!MC276*Аффилиации2020!$L276)</f>
        <v>.</v>
      </c>
      <c r="MD276" s="97" t="str">
        <f>IF(Аффилиации2020!MD276=0,".",Аффилиации2020!MD276*Аффилиации2020!$L276)</f>
        <v>.</v>
      </c>
      <c r="ME276" s="97" t="str">
        <f>IF(Аффилиации2020!ME276=0,".",Аффилиации2020!ME276*Аффилиации2020!$L276)</f>
        <v>.</v>
      </c>
      <c r="MF276" s="97" t="str">
        <f>IF(Аффилиации2020!MF276=0,".",Аффилиации2020!MF276*Аффилиации2020!$L276)</f>
        <v>.</v>
      </c>
      <c r="MG276" s="97" t="str">
        <f>IF(Аффилиации2020!MG276=0,".",Аффилиации2020!MG276*Аффилиации2020!$L276)</f>
        <v>.</v>
      </c>
      <c r="MH276" s="97" t="str">
        <f>IF(Аффилиации2020!MH276=0,".",Аффилиации2020!MH276*Аффилиации2020!$L276)</f>
        <v>.</v>
      </c>
      <c r="MI276" s="97" t="str">
        <f>IF(Аффилиации2020!MI276=0,".",Аффилиации2020!MI276*Аффилиации2020!$L276)</f>
        <v>.</v>
      </c>
      <c r="MJ276" s="97" t="str">
        <f>IF(Аффилиации2020!MJ276=0,".",Аффилиации2020!MJ276*Аффилиации2020!$L276)</f>
        <v>.</v>
      </c>
      <c r="MK276" s="97" t="str">
        <f>IF(Аффилиации2020!MK276=0,".",Аффилиации2020!MK276*Аффилиации2020!$L276)</f>
        <v>.</v>
      </c>
    </row>
    <row r="277" spans="1:349" x14ac:dyDescent="0.25">
      <c r="A277" s="4">
        <v>276</v>
      </c>
      <c r="B277" s="72" t="s">
        <v>1434</v>
      </c>
      <c r="C277" s="5" t="s">
        <v>1435</v>
      </c>
      <c r="D277" s="5" t="s">
        <v>1436</v>
      </c>
      <c r="E277" s="5" t="s">
        <v>64</v>
      </c>
      <c r="F277" s="5">
        <v>2020</v>
      </c>
      <c r="G277" s="32" t="s">
        <v>344</v>
      </c>
      <c r="H277" s="5">
        <v>0.8</v>
      </c>
      <c r="I277" s="5">
        <v>45</v>
      </c>
      <c r="K277" s="5">
        <v>9</v>
      </c>
      <c r="L277" s="30">
        <f t="shared" si="5"/>
        <v>4</v>
      </c>
      <c r="P277" s="97" t="str">
        <f>IF(Аффилиации2020!P277=0,".",Аффилиации2020!P277*Аффилиации2020!$L277)</f>
        <v>.</v>
      </c>
      <c r="Q277" s="97" t="str">
        <f>IF(Аффилиации2020!Q277=0,".",Аффилиации2020!Q277*Аффилиации2020!$L277)</f>
        <v>.</v>
      </c>
      <c r="R277" s="97" t="str">
        <f>IF(Аффилиации2020!R277=0,".",Аффилиации2020!R277*Аффилиации2020!$L277)</f>
        <v>.</v>
      </c>
      <c r="S277" s="97" t="str">
        <f>IF(Аффилиации2020!S277=0,".",Аффилиации2020!S277*Аффилиации2020!$L277)</f>
        <v>.</v>
      </c>
      <c r="T277" s="97" t="str">
        <f>IF(Аффилиации2020!T277=0,".",Аффилиации2020!T277*Аффилиации2020!$L277)</f>
        <v>.</v>
      </c>
      <c r="U277" s="97" t="str">
        <f>IF(Аффилиации2020!U277=0,".",Аффилиации2020!U277*Аффилиации2020!$L277)</f>
        <v>.</v>
      </c>
      <c r="V277" s="97" t="str">
        <f>IF(Аффилиации2020!V277=0,".",Аффилиации2020!V277*Аффилиации2020!$L277)</f>
        <v>.</v>
      </c>
      <c r="W277" s="97" t="str">
        <f>IF(Аффилиации2020!W277=0,".",Аффилиации2020!W277*Аффилиации2020!$L277)</f>
        <v>.</v>
      </c>
      <c r="X277" s="97" t="str">
        <f>IF(Аффилиации2020!X277=0,".",Аффилиации2020!X277*Аффилиации2020!$L277)</f>
        <v>.</v>
      </c>
      <c r="Y277" s="97">
        <f>IF(Аффилиации2020!Y277=0,".",Аффилиации2020!Y277*Аффилиации2020!$L277)</f>
        <v>4</v>
      </c>
      <c r="Z277" s="97" t="str">
        <f>IF(Аффилиации2020!Z277=0,".",Аффилиации2020!Z277*Аффилиации2020!$L277)</f>
        <v>.</v>
      </c>
      <c r="AA277" s="97" t="str">
        <f>IF(Аффилиации2020!AA277=0,".",Аффилиации2020!AA277*Аффилиации2020!$L277)</f>
        <v>.</v>
      </c>
      <c r="AB277" s="97" t="str">
        <f>IF(Аффилиации2020!AB277=0,".",Аффилиации2020!AB277*Аффилиации2020!$L277)</f>
        <v>.</v>
      </c>
      <c r="AC277" s="97" t="str">
        <f>IF(Аффилиации2020!AC277=0,".",Аффилиации2020!AC277*Аффилиации2020!$L277)</f>
        <v>.</v>
      </c>
      <c r="AD277" s="97" t="str">
        <f>IF(Аффилиации2020!AD277=0,".",Аффилиации2020!AD277*Аффилиации2020!$L277)</f>
        <v>.</v>
      </c>
      <c r="AE277" s="97" t="str">
        <f>IF(Аффилиации2020!AE277=0,".",Аффилиации2020!AE277*Аффилиации2020!$L277)</f>
        <v>.</v>
      </c>
      <c r="AF277" s="97" t="str">
        <f>IF(Аффилиации2020!AF277=0,".",Аффилиации2020!AF277*Аффилиации2020!$L277)</f>
        <v>.</v>
      </c>
      <c r="AG277" s="97" t="str">
        <f>IF(Аффилиации2020!AG277=0,".",Аффилиации2020!AG277*Аффилиации2020!$L277)</f>
        <v>.</v>
      </c>
      <c r="AH277" s="97" t="str">
        <f>IF(Аффилиации2020!AH277=0,".",Аффилиации2020!AH277*Аффилиации2020!$L277)</f>
        <v>.</v>
      </c>
      <c r="AI277" s="97" t="str">
        <f>IF(Аффилиации2020!AI277=0,".",Аффилиации2020!AI277*Аффилиации2020!$L277)</f>
        <v>.</v>
      </c>
      <c r="AJ277" s="97" t="str">
        <f>IF(Аффилиации2020!AJ277=0,".",Аффилиации2020!AJ277*Аффилиации2020!$L277)</f>
        <v>.</v>
      </c>
      <c r="AK277" s="97" t="str">
        <f>IF(Аффилиации2020!AK277=0,".",Аффилиации2020!AK277*Аффилиации2020!$L277)</f>
        <v>.</v>
      </c>
      <c r="AL277" s="97" t="str">
        <f>IF(Аффилиации2020!AL277=0,".",Аффилиации2020!AL277*Аффилиации2020!$L277)</f>
        <v>.</v>
      </c>
      <c r="AM277" s="97" t="str">
        <f>IF(Аффилиации2020!AM277=0,".",Аффилиации2020!AM277*Аффилиации2020!$L277)</f>
        <v>.</v>
      </c>
      <c r="AN277" s="97" t="str">
        <f>IF(Аффилиации2020!AN277=0,".",Аффилиации2020!AN277*Аффилиации2020!$L277)</f>
        <v>.</v>
      </c>
      <c r="AO277" s="97" t="str">
        <f>IF(Аффилиации2020!AO277=0,".",Аффилиации2020!AO277*Аффилиации2020!$L277)</f>
        <v>.</v>
      </c>
      <c r="AP277" s="97" t="str">
        <f>IF(Аффилиации2020!AP277=0,".",Аффилиации2020!AP277*Аффилиации2020!$L277)</f>
        <v>.</v>
      </c>
      <c r="AQ277" s="97" t="str">
        <f>IF(Аффилиации2020!AQ277=0,".",Аффилиации2020!AQ277*Аффилиации2020!$L277)</f>
        <v>.</v>
      </c>
      <c r="AR277" s="97" t="str">
        <f>IF(Аффилиации2020!AR277=0,".",Аффилиации2020!AR277*Аффилиации2020!$L277)</f>
        <v>.</v>
      </c>
      <c r="AS277" s="97" t="str">
        <f>IF(Аффилиации2020!AS277=0,".",Аффилиации2020!AS277*Аффилиации2020!$L277)</f>
        <v>.</v>
      </c>
      <c r="AT277" s="97" t="str">
        <f>IF(Аффилиации2020!AT277=0,".",Аффилиации2020!AT277*Аффилиации2020!$L277)</f>
        <v>.</v>
      </c>
      <c r="AU277" s="97" t="str">
        <f>IF(Аффилиации2020!AU277=0,".",Аффилиации2020!AU277*Аффилиации2020!$L277)</f>
        <v>.</v>
      </c>
      <c r="AV277" s="97" t="str">
        <f>IF(Аффилиации2020!AV277=0,".",Аффилиации2020!AV277*Аффилиации2020!$L277)</f>
        <v>.</v>
      </c>
      <c r="AW277" s="97" t="str">
        <f>IF(Аффилиации2020!AW277=0,".",Аффилиации2020!AW277*Аффилиации2020!$L277)</f>
        <v>.</v>
      </c>
      <c r="AX277" s="97" t="str">
        <f>IF(Аффилиации2020!AX277=0,".",Аффилиации2020!AX277*Аффилиации2020!$L277)</f>
        <v>.</v>
      </c>
      <c r="AY277" s="97" t="str">
        <f>IF(Аффилиации2020!AY277=0,".",Аффилиации2020!AY277*Аффилиации2020!$L277)</f>
        <v>.</v>
      </c>
      <c r="AZ277" s="97" t="str">
        <f>IF(Аффилиации2020!AZ277=0,".",Аффилиации2020!AZ277*Аффилиации2020!$L277)</f>
        <v>.</v>
      </c>
      <c r="BA277" s="97" t="str">
        <f>IF(Аффилиации2020!BA277=0,".",Аффилиации2020!BA277*Аффилиации2020!$L277)</f>
        <v>.</v>
      </c>
      <c r="BB277" s="97" t="str">
        <f>IF(Аффилиации2020!BB277=0,".",Аффилиации2020!BB277*Аффилиации2020!$L277)</f>
        <v>.</v>
      </c>
      <c r="BC277" s="97" t="str">
        <f>IF(Аффилиации2020!BC277=0,".",Аффилиации2020!BC277*Аффилиации2020!$L277)</f>
        <v>.</v>
      </c>
      <c r="BD277" s="97" t="str">
        <f>IF(Аффилиации2020!BD277=0,".",Аффилиации2020!BD277*Аффилиации2020!$L277)</f>
        <v>.</v>
      </c>
      <c r="BE277" s="97" t="str">
        <f>IF(Аффилиации2020!BE277=0,".",Аффилиации2020!BE277*Аффилиации2020!$L277)</f>
        <v>.</v>
      </c>
      <c r="BF277" s="97" t="str">
        <f>IF(Аффилиации2020!BF277=0,".",Аффилиации2020!BF277*Аффилиации2020!$L277)</f>
        <v>.</v>
      </c>
      <c r="BG277" s="97" t="str">
        <f>IF(Аффилиации2020!BG277=0,".",Аффилиации2020!BG277*Аффилиации2020!$L277)</f>
        <v>.</v>
      </c>
      <c r="BH277" s="97" t="str">
        <f>IF(Аффилиации2020!BH277=0,".",Аффилиации2020!BH277*Аффилиации2020!$L277)</f>
        <v>.</v>
      </c>
      <c r="BI277" s="97" t="str">
        <f>IF(Аффилиации2020!BI277=0,".",Аффилиации2020!BI277*Аффилиации2020!$L277)</f>
        <v>.</v>
      </c>
      <c r="BJ277" s="97" t="str">
        <f>IF(Аффилиации2020!BJ277=0,".",Аффилиации2020!BJ277*Аффилиации2020!$L277)</f>
        <v>.</v>
      </c>
      <c r="BK277" s="97" t="str">
        <f>IF(Аффилиации2020!BK277=0,".",Аффилиации2020!BK277*Аффилиации2020!$L277)</f>
        <v>.</v>
      </c>
      <c r="BL277" s="97" t="str">
        <f>IF(Аффилиации2020!BL277=0,".",Аффилиации2020!BL277*Аффилиации2020!$L277)</f>
        <v>.</v>
      </c>
      <c r="BM277" s="97" t="str">
        <f>IF(Аффилиации2020!BM277=0,".",Аффилиации2020!BM277*Аффилиации2020!$L277)</f>
        <v>.</v>
      </c>
      <c r="BN277" s="97" t="str">
        <f>IF(Аффилиации2020!BN277=0,".",Аффилиации2020!BN277*Аффилиации2020!$L277)</f>
        <v>.</v>
      </c>
      <c r="BO277" s="97" t="str">
        <f>IF(Аффилиации2020!BO277=0,".",Аффилиации2020!BO277*Аффилиации2020!$L277)</f>
        <v>.</v>
      </c>
      <c r="BP277" s="97" t="str">
        <f>IF(Аффилиации2020!BP277=0,".",Аффилиации2020!BP277*Аффилиации2020!$L277)</f>
        <v>.</v>
      </c>
      <c r="BQ277" s="97" t="str">
        <f>IF(Аффилиации2020!BQ277=0,".",Аффилиации2020!BQ277*Аффилиации2020!$L277)</f>
        <v>.</v>
      </c>
      <c r="BR277" s="97" t="str">
        <f>IF(Аффилиации2020!BR277=0,".",Аффилиации2020!BR277*Аффилиации2020!$L277)</f>
        <v>.</v>
      </c>
      <c r="BS277" s="97" t="str">
        <f>IF(Аффилиации2020!BS277=0,".",Аффилиации2020!BS277*Аффилиации2020!$L277)</f>
        <v>.</v>
      </c>
      <c r="BT277" s="97" t="str">
        <f>IF(Аффилиации2020!BT277=0,".",Аффилиации2020!BT277*Аффилиации2020!$L277)</f>
        <v>.</v>
      </c>
      <c r="BU277" s="97" t="str">
        <f>IF(Аффилиации2020!BU277=0,".",Аффилиации2020!BU277*Аффилиации2020!$L277)</f>
        <v>.</v>
      </c>
      <c r="BV277" s="97" t="str">
        <f>IF(Аффилиации2020!BV277=0,".",Аффилиации2020!BV277*Аффилиации2020!$L277)</f>
        <v>.</v>
      </c>
      <c r="BW277" s="97" t="str">
        <f>IF(Аффилиации2020!BW277=0,".",Аффилиации2020!BW277*Аффилиации2020!$L277)</f>
        <v>.</v>
      </c>
      <c r="BX277" s="97" t="str">
        <f>IF(Аффилиации2020!BX277=0,".",Аффилиации2020!BX277*Аффилиации2020!$L277)</f>
        <v>.</v>
      </c>
      <c r="BY277" s="97" t="str">
        <f>IF(Аффилиации2020!BY277=0,".",Аффилиации2020!BY277*Аффилиации2020!$L277)</f>
        <v>.</v>
      </c>
      <c r="BZ277" s="97" t="str">
        <f>IF(Аффилиации2020!BZ277=0,".",Аффилиации2020!BZ277*Аффилиации2020!$L277)</f>
        <v>.</v>
      </c>
      <c r="CA277" s="97" t="str">
        <f>IF(Аффилиации2020!CA277=0,".",Аффилиации2020!CA277*Аффилиации2020!$L277)</f>
        <v>.</v>
      </c>
      <c r="CB277" s="97" t="str">
        <f>IF(Аффилиации2020!CB277=0,".",Аффилиации2020!CB277*Аффилиации2020!$L277)</f>
        <v>.</v>
      </c>
      <c r="CC277" s="97" t="str">
        <f>IF(Аффилиации2020!CC277=0,".",Аффилиации2020!CC277*Аффилиации2020!$L277)</f>
        <v>.</v>
      </c>
      <c r="CD277" s="97" t="str">
        <f>IF(Аффилиации2020!CD277=0,".",Аффилиации2020!CD277*Аффилиации2020!$L277)</f>
        <v>.</v>
      </c>
      <c r="CE277" s="97" t="str">
        <f>IF(Аффилиации2020!CE277=0,".",Аффилиации2020!CE277*Аффилиации2020!$L277)</f>
        <v>.</v>
      </c>
      <c r="CF277" s="97" t="str">
        <f>IF(Аффилиации2020!CF277=0,".",Аффилиации2020!CF277*Аффилиации2020!$L277)</f>
        <v>.</v>
      </c>
      <c r="CG277" s="97" t="str">
        <f>IF(Аффилиации2020!CG277=0,".",Аффилиации2020!CG277*Аффилиации2020!$L277)</f>
        <v>.</v>
      </c>
      <c r="CH277" s="97" t="str">
        <f>IF(Аффилиации2020!CH277=0,".",Аффилиации2020!CH277*Аффилиации2020!$L277)</f>
        <v>.</v>
      </c>
      <c r="CI277" s="97" t="str">
        <f>IF(Аффилиации2020!CI277=0,".",Аффилиации2020!CI277*Аффилиации2020!$L277)</f>
        <v>.</v>
      </c>
      <c r="CJ277" s="97" t="str">
        <f>IF(Аффилиации2020!CJ277=0,".",Аффилиации2020!CJ277*Аффилиации2020!$L277)</f>
        <v>.</v>
      </c>
      <c r="CK277" s="97">
        <f>IF(Аффилиации2020!CK277=0,".",Аффилиации2020!CK277*Аффилиации2020!$L277)</f>
        <v>4</v>
      </c>
      <c r="CL277" s="97" t="str">
        <f>IF(Аффилиации2020!CL277=0,".",Аффилиации2020!CL277*Аффилиации2020!$L277)</f>
        <v>.</v>
      </c>
      <c r="CM277" s="97" t="str">
        <f>IF(Аффилиации2020!CM277=0,".",Аффилиации2020!CM277*Аффилиации2020!$L277)</f>
        <v>.</v>
      </c>
      <c r="CN277" s="97" t="str">
        <f>IF(Аффилиации2020!CN277=0,".",Аффилиации2020!CN277*Аффилиации2020!$L277)</f>
        <v>.</v>
      </c>
      <c r="CO277" s="97" t="str">
        <f>IF(Аффилиации2020!CO277=0,".",Аффилиации2020!CO277*Аффилиации2020!$L277)</f>
        <v>.</v>
      </c>
      <c r="CP277" s="97" t="str">
        <f>IF(Аффилиации2020!CP277=0,".",Аффилиации2020!CP277*Аффилиации2020!$L277)</f>
        <v>.</v>
      </c>
      <c r="CQ277" s="97" t="str">
        <f>IF(Аффилиации2020!CQ277=0,".",Аффилиации2020!CQ277*Аффилиации2020!$L277)</f>
        <v>.</v>
      </c>
      <c r="CR277" s="97" t="str">
        <f>IF(Аффилиации2020!CR277=0,".",Аффилиации2020!CR277*Аффилиации2020!$L277)</f>
        <v>.</v>
      </c>
      <c r="CS277" s="97" t="str">
        <f>IF(Аффилиации2020!CS277=0,".",Аффилиации2020!CS277*Аффилиации2020!$L277)</f>
        <v>.</v>
      </c>
      <c r="CT277" s="97" t="str">
        <f>IF(Аффилиации2020!CT277=0,".",Аффилиации2020!CT277*Аффилиации2020!$L277)</f>
        <v>.</v>
      </c>
      <c r="CU277" s="97" t="str">
        <f>IF(Аффилиации2020!CU277=0,".",Аффилиации2020!CU277*Аффилиации2020!$L277)</f>
        <v>.</v>
      </c>
      <c r="CV277" s="97" t="str">
        <f>IF(Аффилиации2020!CV277=0,".",Аффилиации2020!CV277*Аффилиации2020!$L277)</f>
        <v>.</v>
      </c>
      <c r="CW277" s="97" t="str">
        <f>IF(Аффилиации2020!CW277=0,".",Аффилиации2020!CW277*Аффилиации2020!$L277)</f>
        <v>.</v>
      </c>
      <c r="CX277" s="97" t="str">
        <f>IF(Аффилиации2020!CX277=0,".",Аффилиации2020!CX277*Аффилиации2020!$L277)</f>
        <v>.</v>
      </c>
      <c r="CY277" s="97" t="str">
        <f>IF(Аффилиации2020!CY277=0,".",Аффилиации2020!CY277*Аффилиации2020!$L277)</f>
        <v>.</v>
      </c>
      <c r="CZ277" s="97" t="str">
        <f>IF(Аффилиации2020!CZ277=0,".",Аффилиации2020!CZ277*Аффилиации2020!$L277)</f>
        <v>.</v>
      </c>
      <c r="DA277" s="97" t="str">
        <f>IF(Аффилиации2020!DA277=0,".",Аффилиации2020!DA277*Аффилиации2020!$L277)</f>
        <v>.</v>
      </c>
      <c r="DB277" s="97" t="str">
        <f>IF(Аффилиации2020!DB277=0,".",Аффилиации2020!DB277*Аффилиации2020!$L277)</f>
        <v>.</v>
      </c>
      <c r="DC277" s="97" t="str">
        <f>IF(Аффилиации2020!DC277=0,".",Аффилиации2020!DC277*Аффилиации2020!$L277)</f>
        <v>.</v>
      </c>
      <c r="DD277" s="97" t="str">
        <f>IF(Аффилиации2020!DD277=0,".",Аффилиации2020!DD277*Аффилиации2020!$L277)</f>
        <v>.</v>
      </c>
      <c r="DE277" s="97" t="str">
        <f>IF(Аффилиации2020!DE277=0,".",Аффилиации2020!DE277*Аффилиации2020!$L277)</f>
        <v>.</v>
      </c>
      <c r="DF277" s="97" t="str">
        <f>IF(Аффилиации2020!DF277=0,".",Аффилиации2020!DF277*Аффилиации2020!$L277)</f>
        <v>.</v>
      </c>
      <c r="DG277" s="97" t="str">
        <f>IF(Аффилиации2020!DG277=0,".",Аффилиации2020!DG277*Аффилиации2020!$L277)</f>
        <v>.</v>
      </c>
      <c r="DH277" s="97" t="str">
        <f>IF(Аффилиации2020!DH277=0,".",Аффилиации2020!DH277*Аффилиации2020!$L277)</f>
        <v>.</v>
      </c>
      <c r="DI277" s="97" t="str">
        <f>IF(Аффилиации2020!DI277=0,".",Аффилиации2020!DI277*Аффилиации2020!$L277)</f>
        <v>.</v>
      </c>
      <c r="DJ277" s="97" t="str">
        <f>IF(Аффилиации2020!DJ277=0,".",Аффилиации2020!DJ277*Аффилиации2020!$L277)</f>
        <v>.</v>
      </c>
      <c r="DK277" s="97" t="str">
        <f>IF(Аффилиации2020!DK277=0,".",Аффилиации2020!DK277*Аффилиации2020!$L277)</f>
        <v>.</v>
      </c>
      <c r="DL277" s="97" t="str">
        <f>IF(Аффилиации2020!DL277=0,".",Аффилиации2020!DL277*Аффилиации2020!$L277)</f>
        <v>.</v>
      </c>
      <c r="DM277" s="97" t="str">
        <f>IF(Аффилиации2020!DM277=0,".",Аффилиации2020!DM277*Аффилиации2020!$L277)</f>
        <v>.</v>
      </c>
      <c r="DN277" s="97" t="str">
        <f>IF(Аффилиации2020!DN277=0,".",Аффилиации2020!DN277*Аффилиации2020!$L277)</f>
        <v>.</v>
      </c>
      <c r="DO277" s="97" t="str">
        <f>IF(Аффилиации2020!DO277=0,".",Аффилиации2020!DO277*Аффилиации2020!$L277)</f>
        <v>.</v>
      </c>
      <c r="DP277" s="97" t="str">
        <f>IF(Аффилиации2020!DP277=0,".",Аффилиации2020!DP277*Аффилиации2020!$L277)</f>
        <v>.</v>
      </c>
      <c r="DQ277" s="97" t="str">
        <f>IF(Аффилиации2020!DQ277=0,".",Аффилиации2020!DQ277*Аффилиации2020!$L277)</f>
        <v>.</v>
      </c>
      <c r="DR277" s="97" t="str">
        <f>IF(Аффилиации2020!DR277=0,".",Аффилиации2020!DR277*Аффилиации2020!$L277)</f>
        <v>.</v>
      </c>
      <c r="DS277" s="97" t="str">
        <f>IF(Аффилиации2020!DS277=0,".",Аффилиации2020!DS277*Аффилиации2020!$L277)</f>
        <v>.</v>
      </c>
      <c r="DT277" s="97" t="str">
        <f>IF(Аффилиации2020!DT277=0,".",Аффилиации2020!DT277*Аффилиации2020!$L277)</f>
        <v>.</v>
      </c>
      <c r="DU277" s="97" t="str">
        <f>IF(Аффилиации2020!DU277=0,".",Аффилиации2020!DU277*Аффилиации2020!$L277)</f>
        <v>.</v>
      </c>
      <c r="DV277" s="97" t="str">
        <f>IF(Аффилиации2020!DV277=0,".",Аффилиации2020!DV277*Аффилиации2020!$L277)</f>
        <v>.</v>
      </c>
      <c r="DW277" s="97" t="str">
        <f>IF(Аффилиации2020!DW277=0,".",Аффилиации2020!DW277*Аффилиации2020!$L277)</f>
        <v>.</v>
      </c>
      <c r="DX277" s="97" t="str">
        <f>IF(Аффилиации2020!DX277=0,".",Аффилиации2020!DX277*Аффилиации2020!$L277)</f>
        <v>.</v>
      </c>
      <c r="DY277" s="97" t="str">
        <f>IF(Аффилиации2020!DY277=0,".",Аффилиации2020!DY277*Аффилиации2020!$L277)</f>
        <v>.</v>
      </c>
      <c r="DZ277" s="97" t="str">
        <f>IF(Аффилиации2020!DZ277=0,".",Аффилиации2020!DZ277*Аффилиации2020!$L277)</f>
        <v>.</v>
      </c>
      <c r="EA277" s="97" t="str">
        <f>IF(Аффилиации2020!EA277=0,".",Аффилиации2020!EA277*Аффилиации2020!$L277)</f>
        <v>.</v>
      </c>
      <c r="EB277" s="97" t="str">
        <f>IF(Аффилиации2020!EB277=0,".",Аффилиации2020!EB277*Аффилиации2020!$L277)</f>
        <v>.</v>
      </c>
      <c r="EC277" s="97" t="str">
        <f>IF(Аффилиации2020!EC277=0,".",Аффилиации2020!EC277*Аффилиации2020!$L277)</f>
        <v>.</v>
      </c>
      <c r="ED277" s="97" t="str">
        <f>IF(Аффилиации2020!ED277=0,".",Аффилиации2020!ED277*Аффилиации2020!$L277)</f>
        <v>.</v>
      </c>
      <c r="EE277" s="97" t="str">
        <f>IF(Аффилиации2020!EE277=0,".",Аффилиации2020!EE277*Аффилиации2020!$L277)</f>
        <v>.</v>
      </c>
      <c r="EF277" s="97" t="str">
        <f>IF(Аффилиации2020!EF277=0,".",Аффилиации2020!EF277*Аффилиации2020!$L277)</f>
        <v>.</v>
      </c>
      <c r="EG277" s="97" t="str">
        <f>IF(Аффилиации2020!EG277=0,".",Аффилиации2020!EG277*Аффилиации2020!$L277)</f>
        <v>.</v>
      </c>
      <c r="EH277" s="97" t="str">
        <f>IF(Аффилиации2020!EH277=0,".",Аффилиации2020!EH277*Аффилиации2020!$L277)</f>
        <v>.</v>
      </c>
      <c r="EI277" s="97" t="str">
        <f>IF(Аффилиации2020!EI277=0,".",Аффилиации2020!EI277*Аффилиации2020!$L277)</f>
        <v>.</v>
      </c>
      <c r="EJ277" s="97" t="str">
        <f>IF(Аффилиации2020!EJ277=0,".",Аффилиации2020!EJ277*Аффилиации2020!$L277)</f>
        <v>.</v>
      </c>
      <c r="EK277" s="97" t="str">
        <f>IF(Аффилиации2020!EK277=0,".",Аффилиации2020!EK277*Аффилиации2020!$L277)</f>
        <v>.</v>
      </c>
      <c r="EL277" s="97" t="str">
        <f>IF(Аффилиации2020!EL277=0,".",Аффилиации2020!EL277*Аффилиации2020!$L277)</f>
        <v>.</v>
      </c>
      <c r="EM277" s="97" t="str">
        <f>IF(Аффилиации2020!EM277=0,".",Аффилиации2020!EM277*Аффилиации2020!$L277)</f>
        <v>.</v>
      </c>
      <c r="EN277" s="97" t="str">
        <f>IF(Аффилиации2020!EN277=0,".",Аффилиации2020!EN277*Аффилиации2020!$L277)</f>
        <v>.</v>
      </c>
      <c r="EO277" s="97" t="str">
        <f>IF(Аффилиации2020!EO277=0,".",Аффилиации2020!EO277*Аффилиации2020!$L277)</f>
        <v>.</v>
      </c>
      <c r="EP277" s="97" t="str">
        <f>IF(Аффилиации2020!EP277=0,".",Аффилиации2020!EP277*Аффилиации2020!$L277)</f>
        <v>.</v>
      </c>
      <c r="EQ277" s="97" t="str">
        <f>IF(Аффилиации2020!EQ277=0,".",Аффилиации2020!EQ277*Аффилиации2020!$L277)</f>
        <v>.</v>
      </c>
      <c r="ER277" s="97" t="str">
        <f>IF(Аффилиации2020!ER277=0,".",Аффилиации2020!ER277*Аффилиации2020!$L277)</f>
        <v>.</v>
      </c>
      <c r="ES277" s="97" t="str">
        <f>IF(Аффилиации2020!ES277=0,".",Аффилиации2020!ES277*Аффилиации2020!$L277)</f>
        <v>.</v>
      </c>
      <c r="ET277" s="97" t="str">
        <f>IF(Аффилиации2020!ET277=0,".",Аффилиации2020!ET277*Аффилиации2020!$L277)</f>
        <v>.</v>
      </c>
      <c r="EU277" s="97" t="str">
        <f>IF(Аффилиации2020!EU277=0,".",Аффилиации2020!EU277*Аффилиации2020!$L277)</f>
        <v>.</v>
      </c>
      <c r="EV277" s="97" t="str">
        <f>IF(Аффилиации2020!EV277=0,".",Аффилиации2020!EV277*Аффилиации2020!$L277)</f>
        <v>.</v>
      </c>
      <c r="EW277" s="97" t="str">
        <f>IF(Аффилиации2020!EW277=0,".",Аффилиации2020!EW277*Аффилиации2020!$L277)</f>
        <v>.</v>
      </c>
      <c r="EX277" s="97" t="str">
        <f>IF(Аффилиации2020!EX277=0,".",Аффилиации2020!EX277*Аффилиации2020!$L277)</f>
        <v>.</v>
      </c>
      <c r="EY277" s="97" t="str">
        <f>IF(Аффилиации2020!EY277=0,".",Аффилиации2020!EY277*Аффилиации2020!$L277)</f>
        <v>.</v>
      </c>
      <c r="EZ277" s="97" t="str">
        <f>IF(Аффилиации2020!EZ277=0,".",Аффилиации2020!EZ277*Аффилиации2020!$L277)</f>
        <v>.</v>
      </c>
      <c r="FA277" s="97" t="str">
        <f>IF(Аффилиации2020!FA277=0,".",Аффилиации2020!FA277*Аффилиации2020!$L277)</f>
        <v>.</v>
      </c>
      <c r="FB277" s="97" t="str">
        <f>IF(Аффилиации2020!FB277=0,".",Аффилиации2020!FB277*Аффилиации2020!$L277)</f>
        <v>.</v>
      </c>
      <c r="FC277" s="97" t="str">
        <f>IF(Аффилиации2020!FC277=0,".",Аффилиации2020!FC277*Аффилиации2020!$L277)</f>
        <v>.</v>
      </c>
      <c r="FD277" s="97" t="str">
        <f>IF(Аффилиации2020!FD277=0,".",Аффилиации2020!FD277*Аффилиации2020!$L277)</f>
        <v>.</v>
      </c>
      <c r="FE277" s="97" t="str">
        <f>IF(Аффилиации2020!FE277=0,".",Аффилиации2020!FE277*Аффилиации2020!$L277)</f>
        <v>.</v>
      </c>
      <c r="FF277" s="97" t="str">
        <f>IF(Аффилиации2020!FF277=0,".",Аффилиации2020!FF277*Аффилиации2020!$L277)</f>
        <v>.</v>
      </c>
      <c r="FG277" s="97">
        <f>IF(Аффилиации2020!FG277=0,".",Аффилиации2020!FG277*Аффилиации2020!$L277)</f>
        <v>4</v>
      </c>
      <c r="FH277" s="97" t="str">
        <f>IF(Аффилиации2020!FH277=0,".",Аффилиации2020!FH277*Аффилиации2020!$L277)</f>
        <v>.</v>
      </c>
      <c r="FI277" s="97" t="str">
        <f>IF(Аффилиации2020!FI277=0,".",Аффилиации2020!FI277*Аффилиации2020!$L277)</f>
        <v>.</v>
      </c>
      <c r="FJ277" s="97" t="str">
        <f>IF(Аффилиации2020!FJ277=0,".",Аффилиации2020!FJ277*Аффилиации2020!$L277)</f>
        <v>.</v>
      </c>
      <c r="FK277" s="97" t="str">
        <f>IF(Аффилиации2020!FK277=0,".",Аффилиации2020!FK277*Аффилиации2020!$L277)</f>
        <v>.</v>
      </c>
      <c r="FL277" s="97" t="str">
        <f>IF(Аффилиации2020!FL277=0,".",Аффилиации2020!FL277*Аффилиации2020!$L277)</f>
        <v>.</v>
      </c>
      <c r="FM277" s="97" t="str">
        <f>IF(Аффилиации2020!FM277=0,".",Аффилиации2020!FM277*Аффилиации2020!$L277)</f>
        <v>.</v>
      </c>
      <c r="FN277" s="97" t="str">
        <f>IF(Аффилиации2020!FN277=0,".",Аффилиации2020!FN277*Аффилиации2020!$L277)</f>
        <v>.</v>
      </c>
      <c r="FO277" s="97" t="str">
        <f>IF(Аффилиации2020!FO277=0,".",Аффилиации2020!FO277*Аффилиации2020!$L277)</f>
        <v>.</v>
      </c>
      <c r="FP277" s="97" t="str">
        <f>IF(Аффилиации2020!FP277=0,".",Аффилиации2020!FP277*Аффилиации2020!$L277)</f>
        <v>.</v>
      </c>
      <c r="FQ277" s="97" t="str">
        <f>IF(Аффилиации2020!FQ277=0,".",Аффилиации2020!FQ277*Аффилиации2020!$L277)</f>
        <v>.</v>
      </c>
      <c r="FR277" s="97" t="str">
        <f>IF(Аффилиации2020!FR277=0,".",Аффилиации2020!FR277*Аффилиации2020!$L277)</f>
        <v>.</v>
      </c>
      <c r="FS277" s="97" t="str">
        <f>IF(Аффилиации2020!FS277=0,".",Аффилиации2020!FS277*Аффилиации2020!$L277)</f>
        <v>.</v>
      </c>
      <c r="FT277" s="97" t="str">
        <f>IF(Аффилиации2020!FT277=0,".",Аффилиации2020!FT277*Аффилиации2020!$L277)</f>
        <v>.</v>
      </c>
      <c r="FU277" s="97" t="str">
        <f>IF(Аффилиации2020!FU277=0,".",Аффилиации2020!FU277*Аффилиации2020!$L277)</f>
        <v>.</v>
      </c>
      <c r="FV277" s="97" t="str">
        <f>IF(Аффилиации2020!FV277=0,".",Аффилиации2020!FV277*Аффилиации2020!$L277)</f>
        <v>.</v>
      </c>
      <c r="FW277" s="97" t="str">
        <f>IF(Аффилиации2020!FW277=0,".",Аффилиации2020!FW277*Аффилиации2020!$L277)</f>
        <v>.</v>
      </c>
      <c r="FX277" s="97" t="str">
        <f>IF(Аффилиации2020!FX277=0,".",Аффилиации2020!FX277*Аффилиации2020!$L277)</f>
        <v>.</v>
      </c>
      <c r="FY277" s="97" t="str">
        <f>IF(Аффилиации2020!FY277=0,".",Аффилиации2020!FY277*Аффилиации2020!$L277)</f>
        <v>.</v>
      </c>
      <c r="FZ277" s="97" t="str">
        <f>IF(Аффилиации2020!FZ277=0,".",Аффилиации2020!FZ277*Аффилиации2020!$L277)</f>
        <v>.</v>
      </c>
      <c r="GA277" s="97" t="str">
        <f>IF(Аффилиации2020!GA277=0,".",Аффилиации2020!GA277*Аффилиации2020!$L277)</f>
        <v>.</v>
      </c>
      <c r="GB277" s="97" t="str">
        <f>IF(Аффилиации2020!GB277=0,".",Аффилиации2020!GB277*Аффилиации2020!$L277)</f>
        <v>.</v>
      </c>
      <c r="GC277" s="97" t="str">
        <f>IF(Аффилиации2020!GC277=0,".",Аффилиации2020!GC277*Аффилиации2020!$L277)</f>
        <v>.</v>
      </c>
      <c r="GD277" s="97" t="str">
        <f>IF(Аффилиации2020!GD277=0,".",Аффилиации2020!GD277*Аффилиации2020!$L277)</f>
        <v>.</v>
      </c>
      <c r="GE277" s="97" t="str">
        <f>IF(Аффилиации2020!GE277=0,".",Аффилиации2020!GE277*Аффилиации2020!$L277)</f>
        <v>.</v>
      </c>
      <c r="GF277" s="97" t="str">
        <f>IF(Аффилиации2020!GF277=0,".",Аффилиации2020!GF277*Аффилиации2020!$L277)</f>
        <v>.</v>
      </c>
      <c r="GG277" s="97" t="str">
        <f>IF(Аффилиации2020!GG277=0,".",Аффилиации2020!GG277*Аффилиации2020!$L277)</f>
        <v>.</v>
      </c>
      <c r="GH277" s="97" t="str">
        <f>IF(Аффилиации2020!GH277=0,".",Аффилиации2020!GH277*Аффилиации2020!$L277)</f>
        <v>.</v>
      </c>
      <c r="GI277" s="97" t="str">
        <f>IF(Аффилиации2020!GI277=0,".",Аффилиации2020!GI277*Аффилиации2020!$L277)</f>
        <v>.</v>
      </c>
      <c r="GJ277" s="97" t="str">
        <f>IF(Аффилиации2020!GJ277=0,".",Аффилиации2020!GJ277*Аффилиации2020!$L277)</f>
        <v>.</v>
      </c>
      <c r="GK277" s="97" t="str">
        <f>IF(Аффилиации2020!GK277=0,".",Аффилиации2020!GK277*Аффилиации2020!$L277)</f>
        <v>.</v>
      </c>
      <c r="GL277" s="97" t="str">
        <f>IF(Аффилиации2020!GL277=0,".",Аффилиации2020!GL277*Аффилиации2020!$L277)</f>
        <v>.</v>
      </c>
      <c r="GM277" s="97" t="str">
        <f>IF(Аффилиации2020!GM277=0,".",Аффилиации2020!GM277*Аффилиации2020!$L277)</f>
        <v>.</v>
      </c>
      <c r="GN277" s="97" t="str">
        <f>IF(Аффилиации2020!GN277=0,".",Аффилиации2020!GN277*Аффилиации2020!$L277)</f>
        <v>.</v>
      </c>
      <c r="GO277" s="97" t="str">
        <f>IF(Аффилиации2020!GO277=0,".",Аффилиации2020!GO277*Аффилиации2020!$L277)</f>
        <v>.</v>
      </c>
      <c r="GP277" s="97" t="str">
        <f>IF(Аффилиации2020!GP277=0,".",Аффилиации2020!GP277*Аффилиации2020!$L277)</f>
        <v>.</v>
      </c>
      <c r="GQ277" s="97" t="str">
        <f>IF(Аффилиации2020!GQ277=0,".",Аффилиации2020!GQ277*Аффилиации2020!$L277)</f>
        <v>.</v>
      </c>
      <c r="GR277" s="97" t="str">
        <f>IF(Аффилиации2020!GR277=0,".",Аффилиации2020!GR277*Аффилиации2020!$L277)</f>
        <v>.</v>
      </c>
      <c r="GS277" s="97" t="str">
        <f>IF(Аффилиации2020!GS277=0,".",Аффилиации2020!GS277*Аффилиации2020!$L277)</f>
        <v>.</v>
      </c>
      <c r="GT277" s="97" t="str">
        <f>IF(Аффилиации2020!GT277=0,".",Аффилиации2020!GT277*Аффилиации2020!$L277)</f>
        <v>.</v>
      </c>
      <c r="GU277" s="97" t="str">
        <f>IF(Аффилиации2020!GU277=0,".",Аффилиации2020!GU277*Аффилиации2020!$L277)</f>
        <v>.</v>
      </c>
      <c r="GV277" s="97" t="str">
        <f>IF(Аффилиации2020!GV277=0,".",Аффилиации2020!GV277*Аффилиации2020!$L277)</f>
        <v>.</v>
      </c>
      <c r="GW277" s="97" t="str">
        <f>IF(Аффилиации2020!GW277=0,".",Аффилиации2020!GW277*Аффилиации2020!$L277)</f>
        <v>.</v>
      </c>
      <c r="GX277" s="97" t="str">
        <f>IF(Аффилиации2020!GX277=0,".",Аффилиации2020!GX277*Аффилиации2020!$L277)</f>
        <v>.</v>
      </c>
      <c r="GY277" s="97" t="str">
        <f>IF(Аффилиации2020!GY277=0,".",Аффилиации2020!GY277*Аффилиации2020!$L277)</f>
        <v>.</v>
      </c>
      <c r="GZ277" s="97" t="str">
        <f>IF(Аффилиации2020!GZ277=0,".",Аффилиации2020!GZ277*Аффилиации2020!$L277)</f>
        <v>.</v>
      </c>
      <c r="HA277" s="97" t="str">
        <f>IF(Аффилиации2020!HA277=0,".",Аффилиации2020!HA277*Аффилиации2020!$L277)</f>
        <v>.</v>
      </c>
      <c r="HB277" s="97" t="str">
        <f>IF(Аффилиации2020!HB277=0,".",Аффилиации2020!HB277*Аффилиации2020!$L277)</f>
        <v>.</v>
      </c>
      <c r="HC277" s="97" t="str">
        <f>IF(Аффилиации2020!HC277=0,".",Аффилиации2020!HC277*Аффилиации2020!$L277)</f>
        <v>.</v>
      </c>
      <c r="HD277" s="97" t="str">
        <f>IF(Аффилиации2020!HD277=0,".",Аффилиации2020!HD277*Аффилиации2020!$L277)</f>
        <v>.</v>
      </c>
      <c r="HE277" s="97" t="str">
        <f>IF(Аффилиации2020!HE277=0,".",Аффилиации2020!HE277*Аффилиации2020!$L277)</f>
        <v>.</v>
      </c>
      <c r="HF277" s="97" t="str">
        <f>IF(Аффилиации2020!HF277=0,".",Аффилиации2020!HF277*Аффилиации2020!$L277)</f>
        <v>.</v>
      </c>
      <c r="HG277" s="97" t="str">
        <f>IF(Аффилиации2020!HG277=0,".",Аффилиации2020!HG277*Аффилиации2020!$L277)</f>
        <v>.</v>
      </c>
      <c r="HH277" s="97" t="str">
        <f>IF(Аффилиации2020!HH277=0,".",Аффилиации2020!HH277*Аффилиации2020!$L277)</f>
        <v>.</v>
      </c>
      <c r="HI277" s="97" t="str">
        <f>IF(Аффилиации2020!HI277=0,".",Аффилиации2020!HI277*Аффилиации2020!$L277)</f>
        <v>.</v>
      </c>
      <c r="HJ277" s="97" t="str">
        <f>IF(Аффилиации2020!HJ277=0,".",Аффилиации2020!HJ277*Аффилиации2020!$L277)</f>
        <v>.</v>
      </c>
      <c r="HK277" s="97" t="str">
        <f>IF(Аффилиации2020!HK277=0,".",Аффилиации2020!HK277*Аффилиации2020!$L277)</f>
        <v>.</v>
      </c>
      <c r="HL277" s="97" t="str">
        <f>IF(Аффилиации2020!HL277=0,".",Аффилиации2020!HL277*Аффилиации2020!$L277)</f>
        <v>.</v>
      </c>
      <c r="HM277" s="97" t="str">
        <f>IF(Аффилиации2020!HM277=0,".",Аффилиации2020!HM277*Аффилиации2020!$L277)</f>
        <v>.</v>
      </c>
      <c r="HN277" s="97" t="str">
        <f>IF(Аффилиации2020!HN277=0,".",Аффилиации2020!HN277*Аффилиации2020!$L277)</f>
        <v>.</v>
      </c>
      <c r="HO277" s="97" t="str">
        <f>IF(Аффилиации2020!HO277=0,".",Аффилиации2020!HO277*Аффилиации2020!$L277)</f>
        <v>.</v>
      </c>
      <c r="HP277" s="97" t="str">
        <f>IF(Аффилиации2020!HP277=0,".",Аффилиации2020!HP277*Аффилиации2020!$L277)</f>
        <v>.</v>
      </c>
      <c r="HQ277" s="97" t="str">
        <f>IF(Аффилиации2020!HQ277=0,".",Аффилиации2020!HQ277*Аффилиации2020!$L277)</f>
        <v>.</v>
      </c>
      <c r="HR277" s="97" t="str">
        <f>IF(Аффилиации2020!HR277=0,".",Аффилиации2020!HR277*Аффилиации2020!$L277)</f>
        <v>.</v>
      </c>
      <c r="HS277" s="97" t="str">
        <f>IF(Аффилиации2020!HS277=0,".",Аффилиации2020!HS277*Аффилиации2020!$L277)</f>
        <v>.</v>
      </c>
      <c r="HT277" s="97" t="str">
        <f>IF(Аффилиации2020!HT277=0,".",Аффилиации2020!HT277*Аффилиации2020!$L277)</f>
        <v>.</v>
      </c>
      <c r="HU277" s="97" t="str">
        <f>IF(Аффилиации2020!HU277=0,".",Аффилиации2020!HU277*Аффилиации2020!$L277)</f>
        <v>.</v>
      </c>
      <c r="HV277" s="97" t="str">
        <f>IF(Аффилиации2020!HV277=0,".",Аффилиации2020!HV277*Аффилиации2020!$L277)</f>
        <v>.</v>
      </c>
      <c r="HW277" s="97" t="str">
        <f>IF(Аффилиации2020!HW277=0,".",Аффилиации2020!HW277*Аффилиации2020!$L277)</f>
        <v>.</v>
      </c>
      <c r="HX277" s="97" t="str">
        <f>IF(Аффилиации2020!HX277=0,".",Аффилиации2020!HX277*Аффилиации2020!$L277)</f>
        <v>.</v>
      </c>
      <c r="HY277" s="97" t="str">
        <f>IF(Аффилиации2020!HY277=0,".",Аффилиации2020!HY277*Аффилиации2020!$L277)</f>
        <v>.</v>
      </c>
      <c r="HZ277" s="97" t="str">
        <f>IF(Аффилиации2020!HZ277=0,".",Аффилиации2020!HZ277*Аффилиации2020!$L277)</f>
        <v>.</v>
      </c>
      <c r="IA277" s="97" t="str">
        <f>IF(Аффилиации2020!IA277=0,".",Аффилиации2020!IA277*Аффилиации2020!$L277)</f>
        <v>.</v>
      </c>
      <c r="IB277" s="97" t="str">
        <f>IF(Аффилиации2020!IB277=0,".",Аффилиации2020!IB277*Аффилиации2020!$L277)</f>
        <v>.</v>
      </c>
      <c r="IC277" s="97" t="str">
        <f>IF(Аффилиации2020!IC277=0,".",Аффилиации2020!IC277*Аффилиации2020!$L277)</f>
        <v>.</v>
      </c>
      <c r="ID277" s="97" t="str">
        <f>IF(Аффилиации2020!ID277=0,".",Аффилиации2020!ID277*Аффилиации2020!$L277)</f>
        <v>.</v>
      </c>
      <c r="IE277" s="97" t="str">
        <f>IF(Аффилиации2020!IE277=0,".",Аффилиации2020!IE277*Аффилиации2020!$L277)</f>
        <v>.</v>
      </c>
      <c r="IF277" s="97" t="str">
        <f>IF(Аффилиации2020!IF277=0,".",Аффилиации2020!IF277*Аффилиации2020!$L277)</f>
        <v>.</v>
      </c>
      <c r="IG277" s="97" t="str">
        <f>IF(Аффилиации2020!IG277=0,".",Аффилиации2020!IG277*Аффилиации2020!$L277)</f>
        <v>.</v>
      </c>
      <c r="IH277" s="97" t="str">
        <f>IF(Аффилиации2020!IH277=0,".",Аффилиации2020!IH277*Аффилиации2020!$L277)</f>
        <v>.</v>
      </c>
      <c r="II277" s="97" t="str">
        <f>IF(Аффилиации2020!II277=0,".",Аффилиации2020!II277*Аффилиации2020!$L277)</f>
        <v>.</v>
      </c>
      <c r="IJ277" s="97" t="str">
        <f>IF(Аффилиации2020!IJ277=0,".",Аффилиации2020!IJ277*Аффилиации2020!$L277)</f>
        <v>.</v>
      </c>
      <c r="IK277" s="97" t="str">
        <f>IF(Аффилиации2020!IK277=0,".",Аффилиации2020!IK277*Аффилиации2020!$L277)</f>
        <v>.</v>
      </c>
      <c r="IL277" s="97" t="str">
        <f>IF(Аффилиации2020!IL277=0,".",Аффилиации2020!IL277*Аффилиации2020!$L277)</f>
        <v>.</v>
      </c>
      <c r="IM277" s="97" t="str">
        <f>IF(Аффилиации2020!IM277=0,".",Аффилиации2020!IM277*Аффилиации2020!$L277)</f>
        <v>.</v>
      </c>
      <c r="IN277" s="97" t="str">
        <f>IF(Аффилиации2020!IN277=0,".",Аффилиации2020!IN277*Аффилиации2020!$L277)</f>
        <v>.</v>
      </c>
      <c r="IO277" s="97" t="str">
        <f>IF(Аффилиации2020!IO277=0,".",Аффилиации2020!IO277*Аффилиации2020!$L277)</f>
        <v>.</v>
      </c>
      <c r="IP277" s="97" t="str">
        <f>IF(Аффилиации2020!IP277=0,".",Аффилиации2020!IP277*Аффилиации2020!$L277)</f>
        <v>.</v>
      </c>
      <c r="IQ277" s="97" t="str">
        <f>IF(Аффилиации2020!IQ277=0,".",Аффилиации2020!IQ277*Аффилиации2020!$L277)</f>
        <v>.</v>
      </c>
      <c r="IR277" s="97" t="str">
        <f>IF(Аффилиации2020!IR277=0,".",Аффилиации2020!IR277*Аффилиации2020!$L277)</f>
        <v>.</v>
      </c>
      <c r="IS277" s="97" t="str">
        <f>IF(Аффилиации2020!IS277=0,".",Аффилиации2020!IS277*Аффилиации2020!$L277)</f>
        <v>.</v>
      </c>
      <c r="IT277" s="97" t="str">
        <f>IF(Аффилиации2020!IT277=0,".",Аффилиации2020!IT277*Аффилиации2020!$L277)</f>
        <v>.</v>
      </c>
      <c r="IU277" s="97" t="str">
        <f>IF(Аффилиации2020!IU277=0,".",Аффилиации2020!IU277*Аффилиации2020!$L277)</f>
        <v>.</v>
      </c>
      <c r="IV277" s="97" t="str">
        <f>IF(Аффилиации2020!IV277=0,".",Аффилиации2020!IV277*Аффилиации2020!$L277)</f>
        <v>.</v>
      </c>
      <c r="IW277" s="97" t="str">
        <f>IF(Аффилиации2020!IW277=0,".",Аффилиации2020!IW277*Аффилиации2020!$L277)</f>
        <v>.</v>
      </c>
      <c r="IX277" s="97" t="str">
        <f>IF(Аффилиации2020!IX277=0,".",Аффилиации2020!IX277*Аффилиации2020!$L277)</f>
        <v>.</v>
      </c>
      <c r="IY277" s="97">
        <f>IF(Аффилиации2020!IY277=0,".",Аффилиации2020!IY277*Аффилиации2020!$L277)</f>
        <v>4</v>
      </c>
      <c r="IZ277" s="97" t="str">
        <f>IF(Аффилиации2020!IZ277=0,".",Аффилиации2020!IZ277*Аффилиации2020!$L277)</f>
        <v>.</v>
      </c>
      <c r="JA277" s="97" t="str">
        <f>IF(Аффилиации2020!JA277=0,".",Аффилиации2020!JA277*Аффилиации2020!$L277)</f>
        <v>.</v>
      </c>
      <c r="JB277" s="97" t="str">
        <f>IF(Аффилиации2020!JB277=0,".",Аффилиации2020!JB277*Аффилиации2020!$L277)</f>
        <v>.</v>
      </c>
      <c r="JC277" s="97" t="str">
        <f>IF(Аффилиации2020!JC277=0,".",Аффилиации2020!JC277*Аффилиации2020!$L277)</f>
        <v>.</v>
      </c>
      <c r="JD277" s="97" t="str">
        <f>IF(Аффилиации2020!JD277=0,".",Аффилиации2020!JD277*Аффилиации2020!$L277)</f>
        <v>.</v>
      </c>
      <c r="JE277" s="97" t="str">
        <f>IF(Аффилиации2020!JE277=0,".",Аффилиации2020!JE277*Аффилиации2020!$L277)</f>
        <v>.</v>
      </c>
      <c r="JF277" s="97" t="str">
        <f>IF(Аффилиации2020!JF277=0,".",Аффилиации2020!JF277*Аффилиации2020!$L277)</f>
        <v>.</v>
      </c>
      <c r="JG277" s="97" t="str">
        <f>IF(Аффилиации2020!JG277=0,".",Аффилиации2020!JG277*Аффилиации2020!$L277)</f>
        <v>.</v>
      </c>
      <c r="JH277" s="97" t="str">
        <f>IF(Аффилиации2020!JH277=0,".",Аффилиации2020!JH277*Аффилиации2020!$L277)</f>
        <v>.</v>
      </c>
      <c r="JI277" s="97" t="str">
        <f>IF(Аффилиации2020!JI277=0,".",Аффилиации2020!JI277*Аффилиации2020!$L277)</f>
        <v>.</v>
      </c>
      <c r="JJ277" s="97" t="str">
        <f>IF(Аффилиации2020!JJ277=0,".",Аффилиации2020!JJ277*Аффилиации2020!$L277)</f>
        <v>.</v>
      </c>
      <c r="JK277" s="97" t="str">
        <f>IF(Аффилиации2020!JK277=0,".",Аффилиации2020!JK277*Аффилиации2020!$L277)</f>
        <v>.</v>
      </c>
      <c r="JL277" s="97" t="str">
        <f>IF(Аффилиации2020!JL277=0,".",Аффилиации2020!JL277*Аффилиации2020!$L277)</f>
        <v>.</v>
      </c>
      <c r="JM277" s="97" t="str">
        <f>IF(Аффилиации2020!JM277=0,".",Аффилиации2020!JM277*Аффилиации2020!$L277)</f>
        <v>.</v>
      </c>
      <c r="JN277" s="97" t="str">
        <f>IF(Аффилиации2020!JN277=0,".",Аффилиации2020!JN277*Аффилиации2020!$L277)</f>
        <v>.</v>
      </c>
      <c r="JO277" s="97" t="str">
        <f>IF(Аффилиации2020!JO277=0,".",Аффилиации2020!JO277*Аффилиации2020!$L277)</f>
        <v>.</v>
      </c>
      <c r="JP277" s="97" t="str">
        <f>IF(Аффилиации2020!JP277=0,".",Аффилиации2020!JP277*Аффилиации2020!$L277)</f>
        <v>.</v>
      </c>
      <c r="JQ277" s="97" t="str">
        <f>IF(Аффилиации2020!JQ277=0,".",Аффилиации2020!JQ277*Аффилиации2020!$L277)</f>
        <v>.</v>
      </c>
      <c r="JR277" s="97" t="str">
        <f>IF(Аффилиации2020!JR277=0,".",Аффилиации2020!JR277*Аффилиации2020!$L277)</f>
        <v>.</v>
      </c>
      <c r="JS277" s="97" t="str">
        <f>IF(Аффилиации2020!JS277=0,".",Аффилиации2020!JS277*Аффилиации2020!$L277)</f>
        <v>.</v>
      </c>
      <c r="JT277" s="97" t="str">
        <f>IF(Аффилиации2020!JT277=0,".",Аффилиации2020!JT277*Аффилиации2020!$L277)</f>
        <v>.</v>
      </c>
      <c r="JU277" s="97" t="str">
        <f>IF(Аффилиации2020!JU277=0,".",Аффилиации2020!JU277*Аффилиации2020!$L277)</f>
        <v>.</v>
      </c>
      <c r="JV277" s="97" t="str">
        <f>IF(Аффилиации2020!JV277=0,".",Аффилиации2020!JV277*Аффилиации2020!$L277)</f>
        <v>.</v>
      </c>
      <c r="JW277" s="97" t="str">
        <f>IF(Аффилиации2020!JW277=0,".",Аффилиации2020!JW277*Аффилиации2020!$L277)</f>
        <v>.</v>
      </c>
      <c r="JX277" s="97" t="str">
        <f>IF(Аффилиации2020!JX277=0,".",Аффилиации2020!JX277*Аффилиации2020!$L277)</f>
        <v>.</v>
      </c>
      <c r="JY277" s="97" t="str">
        <f>IF(Аффилиации2020!JY277=0,".",Аффилиации2020!JY277*Аффилиации2020!$L277)</f>
        <v>.</v>
      </c>
      <c r="JZ277" s="97" t="str">
        <f>IF(Аффилиации2020!JZ277=0,".",Аффилиации2020!JZ277*Аффилиации2020!$L277)</f>
        <v>.</v>
      </c>
      <c r="KA277" s="97" t="str">
        <f>IF(Аффилиации2020!KA277=0,".",Аффилиации2020!KA277*Аффилиации2020!$L277)</f>
        <v>.</v>
      </c>
      <c r="KB277" s="97">
        <f>IF(Аффилиации2020!KB277=0,".",Аффилиации2020!KB277*Аффилиации2020!$L277)</f>
        <v>4</v>
      </c>
      <c r="KC277" s="97">
        <f>IF(Аффилиации2020!KC277=0,".",Аффилиации2020!KC277*Аффилиации2020!$L277)</f>
        <v>4</v>
      </c>
      <c r="KD277" s="97" t="str">
        <f>IF(Аффилиации2020!KD277=0,".",Аффилиации2020!KD277*Аффилиации2020!$L277)</f>
        <v>.</v>
      </c>
      <c r="KE277" s="97" t="str">
        <f>IF(Аффилиации2020!KE277=0,".",Аффилиации2020!KE277*Аффилиации2020!$L277)</f>
        <v>.</v>
      </c>
      <c r="KF277" s="97" t="str">
        <f>IF(Аффилиации2020!KF277=0,".",Аффилиации2020!KF277*Аффилиации2020!$L277)</f>
        <v>.</v>
      </c>
      <c r="KG277" s="97" t="str">
        <f>IF(Аффилиации2020!KG277=0,".",Аффилиации2020!KG277*Аффилиации2020!$L277)</f>
        <v>.</v>
      </c>
      <c r="KH277" s="97" t="str">
        <f>IF(Аффилиации2020!KH277=0,".",Аффилиации2020!KH277*Аффилиации2020!$L277)</f>
        <v>.</v>
      </c>
      <c r="KI277" s="97" t="str">
        <f>IF(Аффилиации2020!KI277=0,".",Аффилиации2020!KI277*Аффилиации2020!$L277)</f>
        <v>.</v>
      </c>
      <c r="KJ277" s="97" t="str">
        <f>IF(Аффилиации2020!KJ277=0,".",Аффилиации2020!KJ277*Аффилиации2020!$L277)</f>
        <v>.</v>
      </c>
      <c r="KK277" s="97" t="str">
        <f>IF(Аффилиации2020!KK277=0,".",Аффилиации2020!KK277*Аффилиации2020!$L277)</f>
        <v>.</v>
      </c>
      <c r="KL277" s="97" t="str">
        <f>IF(Аффилиации2020!KL277=0,".",Аффилиации2020!KL277*Аффилиации2020!$L277)</f>
        <v>.</v>
      </c>
      <c r="KM277" s="97" t="str">
        <f>IF(Аффилиации2020!KM277=0,".",Аффилиации2020!KM277*Аффилиации2020!$L277)</f>
        <v>.</v>
      </c>
      <c r="KN277" s="97" t="str">
        <f>IF(Аффилиации2020!KN277=0,".",Аффилиации2020!KN277*Аффилиации2020!$L277)</f>
        <v>.</v>
      </c>
      <c r="KO277" s="97" t="str">
        <f>IF(Аффилиации2020!KO277=0,".",Аффилиации2020!KO277*Аффилиации2020!$L277)</f>
        <v>.</v>
      </c>
      <c r="KP277" s="97" t="str">
        <f>IF(Аффилиации2020!KP277=0,".",Аффилиации2020!KP277*Аффилиации2020!$L277)</f>
        <v>.</v>
      </c>
      <c r="KQ277" s="97" t="str">
        <f>IF(Аффилиации2020!KQ277=0,".",Аффилиации2020!KQ277*Аффилиации2020!$L277)</f>
        <v>.</v>
      </c>
      <c r="KR277" s="97" t="str">
        <f>IF(Аффилиации2020!KR277=0,".",Аффилиации2020!KR277*Аффилиации2020!$L277)</f>
        <v>.</v>
      </c>
      <c r="KS277" s="97" t="str">
        <f>IF(Аффилиации2020!KS277=0,".",Аффилиации2020!KS277*Аффилиации2020!$L277)</f>
        <v>.</v>
      </c>
      <c r="KT277" s="97" t="str">
        <f>IF(Аффилиации2020!KT277=0,".",Аффилиации2020!KT277*Аффилиации2020!$L277)</f>
        <v>.</v>
      </c>
      <c r="KU277" s="97" t="str">
        <f>IF(Аффилиации2020!KU277=0,".",Аффилиации2020!KU277*Аффилиации2020!$L277)</f>
        <v>.</v>
      </c>
      <c r="KV277" s="97" t="str">
        <f>IF(Аффилиации2020!KV277=0,".",Аффилиации2020!KV277*Аффилиации2020!$L277)</f>
        <v>.</v>
      </c>
      <c r="KW277" s="97" t="str">
        <f>IF(Аффилиации2020!KW277=0,".",Аффилиации2020!KW277*Аффилиации2020!$L277)</f>
        <v>.</v>
      </c>
      <c r="KX277" s="97" t="str">
        <f>IF(Аффилиации2020!KX277=0,".",Аффилиации2020!KX277*Аффилиации2020!$L277)</f>
        <v>.</v>
      </c>
      <c r="KY277" s="97" t="str">
        <f>IF(Аффилиации2020!KY277=0,".",Аффилиации2020!KY277*Аффилиации2020!$L277)</f>
        <v>.</v>
      </c>
      <c r="KZ277" s="97" t="str">
        <f>IF(Аффилиации2020!KZ277=0,".",Аффилиации2020!KZ277*Аффилиации2020!$L277)</f>
        <v>.</v>
      </c>
      <c r="LA277" s="97" t="str">
        <f>IF(Аффилиации2020!LA277=0,".",Аффилиации2020!LA277*Аффилиации2020!$L277)</f>
        <v>.</v>
      </c>
      <c r="LB277" s="97" t="str">
        <f>IF(Аффилиации2020!LB277=0,".",Аффилиации2020!LB277*Аффилиации2020!$L277)</f>
        <v>.</v>
      </c>
      <c r="LC277" s="97" t="str">
        <f>IF(Аффилиации2020!LC277=0,".",Аффилиации2020!LC277*Аффилиации2020!$L277)</f>
        <v>.</v>
      </c>
      <c r="LD277" s="97" t="str">
        <f>IF(Аффилиации2020!LD277=0,".",Аффилиации2020!LD277*Аффилиации2020!$L277)</f>
        <v>.</v>
      </c>
      <c r="LE277" s="97" t="str">
        <f>IF(Аффилиации2020!LE277=0,".",Аффилиации2020!LE277*Аффилиации2020!$L277)</f>
        <v>.</v>
      </c>
      <c r="LF277" s="97" t="str">
        <f>IF(Аффилиации2020!LF277=0,".",Аффилиации2020!LF277*Аффилиации2020!$L277)</f>
        <v>.</v>
      </c>
      <c r="LG277" s="97" t="str">
        <f>IF(Аффилиации2020!LG277=0,".",Аффилиации2020!LG277*Аффилиации2020!$L277)</f>
        <v>.</v>
      </c>
      <c r="LH277" s="97" t="str">
        <f>IF(Аффилиации2020!LH277=0,".",Аффилиации2020!LH277*Аффилиации2020!$L277)</f>
        <v>.</v>
      </c>
      <c r="LI277" s="97" t="str">
        <f>IF(Аффилиации2020!LI277=0,".",Аффилиации2020!LI277*Аффилиации2020!$L277)</f>
        <v>.</v>
      </c>
      <c r="LJ277" s="97" t="str">
        <f>IF(Аффилиации2020!LJ277=0,".",Аффилиации2020!LJ277*Аффилиации2020!$L277)</f>
        <v>.</v>
      </c>
      <c r="LK277" s="97" t="str">
        <f>IF(Аффилиации2020!LK277=0,".",Аффилиации2020!LK277*Аффилиации2020!$L277)</f>
        <v>.</v>
      </c>
      <c r="LL277" s="97" t="str">
        <f>IF(Аффилиации2020!LL277=0,".",Аффилиации2020!LL277*Аффилиации2020!$L277)</f>
        <v>.</v>
      </c>
      <c r="LM277" s="97" t="str">
        <f>IF(Аффилиации2020!LM277=0,".",Аффилиации2020!LM277*Аффилиации2020!$L277)</f>
        <v>.</v>
      </c>
      <c r="LN277" s="97" t="str">
        <f>IF(Аффилиации2020!LN277=0,".",Аффилиации2020!LN277*Аффилиации2020!$L277)</f>
        <v>.</v>
      </c>
      <c r="LO277" s="97" t="str">
        <f>IF(Аффилиации2020!LO277=0,".",Аффилиации2020!LO277*Аффилиации2020!$L277)</f>
        <v>.</v>
      </c>
      <c r="LP277" s="97" t="str">
        <f>IF(Аффилиации2020!LP277=0,".",Аффилиации2020!LP277*Аффилиации2020!$L277)</f>
        <v>.</v>
      </c>
      <c r="LQ277" s="97" t="str">
        <f>IF(Аффилиации2020!LQ277=0,".",Аффилиации2020!LQ277*Аффилиации2020!$L277)</f>
        <v>.</v>
      </c>
      <c r="LR277" s="97" t="str">
        <f>IF(Аффилиации2020!LR277=0,".",Аффилиации2020!LR277*Аффилиации2020!$L277)</f>
        <v>.</v>
      </c>
      <c r="LS277" s="97" t="str">
        <f>IF(Аффилиации2020!LS277=0,".",Аффилиации2020!LS277*Аффилиации2020!$L277)</f>
        <v>.</v>
      </c>
      <c r="LT277" s="97" t="str">
        <f>IF(Аффилиации2020!LT277=0,".",Аффилиации2020!LT277*Аффилиации2020!$L277)</f>
        <v>.</v>
      </c>
      <c r="LU277" s="97" t="str">
        <f>IF(Аффилиации2020!LU277=0,".",Аффилиации2020!LU277*Аффилиации2020!$L277)</f>
        <v>.</v>
      </c>
      <c r="LV277" s="97" t="str">
        <f>IF(Аффилиации2020!LV277=0,".",Аффилиации2020!LV277*Аффилиации2020!$L277)</f>
        <v>.</v>
      </c>
      <c r="LW277" s="97" t="str">
        <f>IF(Аффилиации2020!LW277=0,".",Аффилиации2020!LW277*Аффилиации2020!$L277)</f>
        <v>.</v>
      </c>
      <c r="LX277" s="97" t="str">
        <f>IF(Аффилиации2020!LX277=0,".",Аффилиации2020!LX277*Аффилиации2020!$L277)</f>
        <v>.</v>
      </c>
      <c r="LY277" s="97" t="str">
        <f>IF(Аффилиации2020!LY277=0,".",Аффилиации2020!LY277*Аффилиации2020!$L277)</f>
        <v>.</v>
      </c>
      <c r="LZ277" s="97" t="str">
        <f>IF(Аффилиации2020!LZ277=0,".",Аффилиации2020!LZ277*Аффилиации2020!$L277)</f>
        <v>.</v>
      </c>
      <c r="MA277" s="97" t="str">
        <f>IF(Аффилиации2020!MA277=0,".",Аффилиации2020!MA277*Аффилиации2020!$L277)</f>
        <v>.</v>
      </c>
      <c r="MB277" s="97" t="str">
        <f>IF(Аффилиации2020!MB277=0,".",Аффилиации2020!MB277*Аффилиации2020!$L277)</f>
        <v>.</v>
      </c>
      <c r="MC277" s="97" t="str">
        <f>IF(Аффилиации2020!MC277=0,".",Аффилиации2020!MC277*Аффилиации2020!$L277)</f>
        <v>.</v>
      </c>
      <c r="MD277" s="97" t="str">
        <f>IF(Аффилиации2020!MD277=0,".",Аффилиации2020!MD277*Аффилиации2020!$L277)</f>
        <v>.</v>
      </c>
      <c r="ME277" s="97" t="str">
        <f>IF(Аффилиации2020!ME277=0,".",Аффилиации2020!ME277*Аффилиации2020!$L277)</f>
        <v>.</v>
      </c>
      <c r="MF277" s="97" t="str">
        <f>IF(Аффилиации2020!MF277=0,".",Аффилиации2020!MF277*Аффилиации2020!$L277)</f>
        <v>.</v>
      </c>
      <c r="MG277" s="97" t="str">
        <f>IF(Аффилиации2020!MG277=0,".",Аффилиации2020!MG277*Аффилиации2020!$L277)</f>
        <v>.</v>
      </c>
      <c r="MH277" s="97" t="str">
        <f>IF(Аффилиации2020!MH277=0,".",Аффилиации2020!MH277*Аффилиации2020!$L277)</f>
        <v>.</v>
      </c>
      <c r="MI277" s="97" t="str">
        <f>IF(Аффилиации2020!MI277=0,".",Аффилиации2020!MI277*Аффилиации2020!$L277)</f>
        <v>.</v>
      </c>
      <c r="MJ277" s="97" t="str">
        <f>IF(Аффилиации2020!MJ277=0,".",Аффилиации2020!MJ277*Аффилиации2020!$L277)</f>
        <v>.</v>
      </c>
      <c r="MK277" s="97" t="str">
        <f>IF(Аффилиации2020!MK277=0,".",Аффилиации2020!MK277*Аффилиации2020!$L277)</f>
        <v>.</v>
      </c>
    </row>
    <row r="278" spans="1:349" x14ac:dyDescent="0.25">
      <c r="A278" s="4">
        <v>277</v>
      </c>
      <c r="B278" s="30" t="s">
        <v>1437</v>
      </c>
      <c r="C278" s="5" t="s">
        <v>1438</v>
      </c>
      <c r="D278" s="5" t="s">
        <v>1439</v>
      </c>
      <c r="E278" s="5" t="s">
        <v>64</v>
      </c>
      <c r="F278" s="5">
        <v>2020</v>
      </c>
      <c r="G278" s="36" t="s">
        <v>348</v>
      </c>
      <c r="H278" s="5">
        <v>2.6</v>
      </c>
      <c r="I278" s="5">
        <v>30</v>
      </c>
      <c r="K278" s="5">
        <v>2</v>
      </c>
      <c r="L278" s="30">
        <f t="shared" si="5"/>
        <v>39</v>
      </c>
      <c r="P278" s="97" t="str">
        <f>IF(Аффилиации2020!P278=0,".",Аффилиации2020!P278*Аффилиации2020!$L278)</f>
        <v>.</v>
      </c>
      <c r="Q278" s="97" t="str">
        <f>IF(Аффилиации2020!Q278=0,".",Аффилиации2020!Q278*Аффилиации2020!$L278)</f>
        <v>.</v>
      </c>
      <c r="R278" s="97" t="str">
        <f>IF(Аффилиации2020!R278=0,".",Аффилиации2020!R278*Аффилиации2020!$L278)</f>
        <v>.</v>
      </c>
      <c r="S278" s="97" t="str">
        <f>IF(Аффилиации2020!S278=0,".",Аффилиации2020!S278*Аффилиации2020!$L278)</f>
        <v>.</v>
      </c>
      <c r="T278" s="97" t="str">
        <f>IF(Аффилиации2020!T278=0,".",Аффилиации2020!T278*Аффилиации2020!$L278)</f>
        <v>.</v>
      </c>
      <c r="U278" s="97" t="str">
        <f>IF(Аффилиации2020!U278=0,".",Аффилиации2020!U278*Аффилиации2020!$L278)</f>
        <v>.</v>
      </c>
      <c r="V278" s="97" t="str">
        <f>IF(Аффилиации2020!V278=0,".",Аффилиации2020!V278*Аффилиации2020!$L278)</f>
        <v>.</v>
      </c>
      <c r="W278" s="97" t="str">
        <f>IF(Аффилиации2020!W278=0,".",Аффилиации2020!W278*Аффилиации2020!$L278)</f>
        <v>.</v>
      </c>
      <c r="X278" s="97" t="str">
        <f>IF(Аффилиации2020!X278=0,".",Аффилиации2020!X278*Аффилиации2020!$L278)</f>
        <v>.</v>
      </c>
      <c r="Y278" s="97" t="str">
        <f>IF(Аффилиации2020!Y278=0,".",Аффилиации2020!Y278*Аффилиации2020!$L278)</f>
        <v>.</v>
      </c>
      <c r="Z278" s="97" t="str">
        <f>IF(Аффилиации2020!Z278=0,".",Аффилиации2020!Z278*Аффилиации2020!$L278)</f>
        <v>.</v>
      </c>
      <c r="AA278" s="97" t="str">
        <f>IF(Аффилиации2020!AA278=0,".",Аффилиации2020!AA278*Аффилиации2020!$L278)</f>
        <v>.</v>
      </c>
      <c r="AB278" s="97" t="str">
        <f>IF(Аффилиации2020!AB278=0,".",Аффилиации2020!AB278*Аффилиации2020!$L278)</f>
        <v>.</v>
      </c>
      <c r="AC278" s="97" t="str">
        <f>IF(Аффилиации2020!AC278=0,".",Аффилиации2020!AC278*Аффилиации2020!$L278)</f>
        <v>.</v>
      </c>
      <c r="AD278" s="97" t="str">
        <f>IF(Аффилиации2020!AD278=0,".",Аффилиации2020!AD278*Аффилиации2020!$L278)</f>
        <v>.</v>
      </c>
      <c r="AE278" s="97" t="str">
        <f>IF(Аффилиации2020!AE278=0,".",Аффилиации2020!AE278*Аффилиации2020!$L278)</f>
        <v>.</v>
      </c>
      <c r="AF278" s="97" t="str">
        <f>IF(Аффилиации2020!AF278=0,".",Аффилиации2020!AF278*Аффилиации2020!$L278)</f>
        <v>.</v>
      </c>
      <c r="AG278" s="97" t="str">
        <f>IF(Аффилиации2020!AG278=0,".",Аффилиации2020!AG278*Аффилиации2020!$L278)</f>
        <v>.</v>
      </c>
      <c r="AH278" s="97" t="str">
        <f>IF(Аффилиации2020!AH278=0,".",Аффилиации2020!AH278*Аффилиации2020!$L278)</f>
        <v>.</v>
      </c>
      <c r="AI278" s="97" t="str">
        <f>IF(Аффилиации2020!AI278=0,".",Аффилиации2020!AI278*Аффилиации2020!$L278)</f>
        <v>.</v>
      </c>
      <c r="AJ278" s="97" t="str">
        <f>IF(Аффилиации2020!AJ278=0,".",Аффилиации2020!AJ278*Аффилиации2020!$L278)</f>
        <v>.</v>
      </c>
      <c r="AK278" s="97" t="str">
        <f>IF(Аффилиации2020!AK278=0,".",Аффилиации2020!AK278*Аффилиации2020!$L278)</f>
        <v>.</v>
      </c>
      <c r="AL278" s="97" t="str">
        <f>IF(Аффилиации2020!AL278=0,".",Аффилиации2020!AL278*Аффилиации2020!$L278)</f>
        <v>.</v>
      </c>
      <c r="AM278" s="97" t="str">
        <f>IF(Аффилиации2020!AM278=0,".",Аффилиации2020!AM278*Аффилиации2020!$L278)</f>
        <v>.</v>
      </c>
      <c r="AN278" s="97" t="str">
        <f>IF(Аффилиации2020!AN278=0,".",Аффилиации2020!AN278*Аффилиации2020!$L278)</f>
        <v>.</v>
      </c>
      <c r="AO278" s="97" t="str">
        <f>IF(Аффилиации2020!AO278=0,".",Аффилиации2020!AO278*Аффилиации2020!$L278)</f>
        <v>.</v>
      </c>
      <c r="AP278" s="97" t="str">
        <f>IF(Аффилиации2020!AP278=0,".",Аффилиации2020!AP278*Аффилиации2020!$L278)</f>
        <v>.</v>
      </c>
      <c r="AQ278" s="97" t="str">
        <f>IF(Аффилиации2020!AQ278=0,".",Аффилиации2020!AQ278*Аффилиации2020!$L278)</f>
        <v>.</v>
      </c>
      <c r="AR278" s="97" t="str">
        <f>IF(Аффилиации2020!AR278=0,".",Аффилиации2020!AR278*Аффилиации2020!$L278)</f>
        <v>.</v>
      </c>
      <c r="AS278" s="97" t="str">
        <f>IF(Аффилиации2020!AS278=0,".",Аффилиации2020!AS278*Аффилиации2020!$L278)</f>
        <v>.</v>
      </c>
      <c r="AT278" s="97" t="str">
        <f>IF(Аффилиации2020!AT278=0,".",Аффилиации2020!AT278*Аффилиации2020!$L278)</f>
        <v>.</v>
      </c>
      <c r="AU278" s="97" t="str">
        <f>IF(Аффилиации2020!AU278=0,".",Аффилиации2020!AU278*Аффилиации2020!$L278)</f>
        <v>.</v>
      </c>
      <c r="AV278" s="97" t="str">
        <f>IF(Аффилиации2020!AV278=0,".",Аффилиации2020!AV278*Аффилиации2020!$L278)</f>
        <v>.</v>
      </c>
      <c r="AW278" s="97" t="str">
        <f>IF(Аффилиации2020!AW278=0,".",Аффилиации2020!AW278*Аффилиации2020!$L278)</f>
        <v>.</v>
      </c>
      <c r="AX278" s="97" t="str">
        <f>IF(Аффилиации2020!AX278=0,".",Аффилиации2020!AX278*Аффилиации2020!$L278)</f>
        <v>.</v>
      </c>
      <c r="AY278" s="97" t="str">
        <f>IF(Аффилиации2020!AY278=0,".",Аффилиации2020!AY278*Аффилиации2020!$L278)</f>
        <v>.</v>
      </c>
      <c r="AZ278" s="97" t="str">
        <f>IF(Аффилиации2020!AZ278=0,".",Аффилиации2020!AZ278*Аффилиации2020!$L278)</f>
        <v>.</v>
      </c>
      <c r="BA278" s="97" t="str">
        <f>IF(Аффилиации2020!BA278=0,".",Аффилиации2020!BA278*Аффилиации2020!$L278)</f>
        <v>.</v>
      </c>
      <c r="BB278" s="97" t="str">
        <f>IF(Аффилиации2020!BB278=0,".",Аффилиации2020!BB278*Аффилиации2020!$L278)</f>
        <v>.</v>
      </c>
      <c r="BC278" s="97" t="str">
        <f>IF(Аффилиации2020!BC278=0,".",Аффилиации2020!BC278*Аффилиации2020!$L278)</f>
        <v>.</v>
      </c>
      <c r="BD278" s="97" t="str">
        <f>IF(Аффилиации2020!BD278=0,".",Аффилиации2020!BD278*Аффилиации2020!$L278)</f>
        <v>.</v>
      </c>
      <c r="BE278" s="97" t="str">
        <f>IF(Аффилиации2020!BE278=0,".",Аффилиации2020!BE278*Аффилиации2020!$L278)</f>
        <v>.</v>
      </c>
      <c r="BF278" s="97" t="str">
        <f>IF(Аффилиации2020!BF278=0,".",Аффилиации2020!BF278*Аффилиации2020!$L278)</f>
        <v>.</v>
      </c>
      <c r="BG278" s="97" t="str">
        <f>IF(Аффилиации2020!BG278=0,".",Аффилиации2020!BG278*Аффилиации2020!$L278)</f>
        <v>.</v>
      </c>
      <c r="BH278" s="97" t="str">
        <f>IF(Аффилиации2020!BH278=0,".",Аффилиации2020!BH278*Аффилиации2020!$L278)</f>
        <v>.</v>
      </c>
      <c r="BI278" s="97" t="str">
        <f>IF(Аффилиации2020!BI278=0,".",Аффилиации2020!BI278*Аффилиации2020!$L278)</f>
        <v>.</v>
      </c>
      <c r="BJ278" s="97" t="str">
        <f>IF(Аффилиации2020!BJ278=0,".",Аффилиации2020!BJ278*Аффилиации2020!$L278)</f>
        <v>.</v>
      </c>
      <c r="BK278" s="97" t="str">
        <f>IF(Аффилиации2020!BK278=0,".",Аффилиации2020!BK278*Аффилиации2020!$L278)</f>
        <v>.</v>
      </c>
      <c r="BL278" s="97" t="str">
        <f>IF(Аффилиации2020!BL278=0,".",Аффилиации2020!BL278*Аффилиации2020!$L278)</f>
        <v>.</v>
      </c>
      <c r="BM278" s="97" t="str">
        <f>IF(Аффилиации2020!BM278=0,".",Аффилиации2020!BM278*Аффилиации2020!$L278)</f>
        <v>.</v>
      </c>
      <c r="BN278" s="97" t="str">
        <f>IF(Аффилиации2020!BN278=0,".",Аффилиации2020!BN278*Аффилиации2020!$L278)</f>
        <v>.</v>
      </c>
      <c r="BO278" s="97" t="str">
        <f>IF(Аффилиации2020!BO278=0,".",Аффилиации2020!BO278*Аффилиации2020!$L278)</f>
        <v>.</v>
      </c>
      <c r="BP278" s="97" t="str">
        <f>IF(Аффилиации2020!BP278=0,".",Аффилиации2020!BP278*Аффилиации2020!$L278)</f>
        <v>.</v>
      </c>
      <c r="BQ278" s="97" t="str">
        <f>IF(Аффилиации2020!BQ278=0,".",Аффилиации2020!BQ278*Аффилиации2020!$L278)</f>
        <v>.</v>
      </c>
      <c r="BR278" s="97" t="str">
        <f>IF(Аффилиации2020!BR278=0,".",Аффилиации2020!BR278*Аффилиации2020!$L278)</f>
        <v>.</v>
      </c>
      <c r="BS278" s="97" t="str">
        <f>IF(Аффилиации2020!BS278=0,".",Аффилиации2020!BS278*Аффилиации2020!$L278)</f>
        <v>.</v>
      </c>
      <c r="BT278" s="97" t="str">
        <f>IF(Аффилиации2020!BT278=0,".",Аффилиации2020!BT278*Аффилиации2020!$L278)</f>
        <v>.</v>
      </c>
      <c r="BU278" s="97" t="str">
        <f>IF(Аффилиации2020!BU278=0,".",Аффилиации2020!BU278*Аффилиации2020!$L278)</f>
        <v>.</v>
      </c>
      <c r="BV278" s="97" t="str">
        <f>IF(Аффилиации2020!BV278=0,".",Аффилиации2020!BV278*Аффилиации2020!$L278)</f>
        <v>.</v>
      </c>
      <c r="BW278" s="97" t="str">
        <f>IF(Аффилиации2020!BW278=0,".",Аффилиации2020!BW278*Аффилиации2020!$L278)</f>
        <v>.</v>
      </c>
      <c r="BX278" s="97" t="str">
        <f>IF(Аффилиации2020!BX278=0,".",Аффилиации2020!BX278*Аффилиации2020!$L278)</f>
        <v>.</v>
      </c>
      <c r="BY278" s="97" t="str">
        <f>IF(Аффилиации2020!BY278=0,".",Аффилиации2020!BY278*Аффилиации2020!$L278)</f>
        <v>.</v>
      </c>
      <c r="BZ278" s="97" t="str">
        <f>IF(Аффилиации2020!BZ278=0,".",Аффилиации2020!BZ278*Аффилиации2020!$L278)</f>
        <v>.</v>
      </c>
      <c r="CA278" s="97" t="str">
        <f>IF(Аффилиации2020!CA278=0,".",Аффилиации2020!CA278*Аффилиации2020!$L278)</f>
        <v>.</v>
      </c>
      <c r="CB278" s="97" t="str">
        <f>IF(Аффилиации2020!CB278=0,".",Аффилиации2020!CB278*Аффилиации2020!$L278)</f>
        <v>.</v>
      </c>
      <c r="CC278" s="97" t="str">
        <f>IF(Аффилиации2020!CC278=0,".",Аффилиации2020!CC278*Аффилиации2020!$L278)</f>
        <v>.</v>
      </c>
      <c r="CD278" s="97" t="str">
        <f>IF(Аффилиации2020!CD278=0,".",Аффилиации2020!CD278*Аффилиации2020!$L278)</f>
        <v>.</v>
      </c>
      <c r="CE278" s="97" t="str">
        <f>IF(Аффилиации2020!CE278=0,".",Аффилиации2020!CE278*Аффилиации2020!$L278)</f>
        <v>.</v>
      </c>
      <c r="CF278" s="97" t="str">
        <f>IF(Аффилиации2020!CF278=0,".",Аффилиации2020!CF278*Аффилиации2020!$L278)</f>
        <v>.</v>
      </c>
      <c r="CG278" s="97" t="str">
        <f>IF(Аффилиации2020!CG278=0,".",Аффилиации2020!CG278*Аффилиации2020!$L278)</f>
        <v>.</v>
      </c>
      <c r="CH278" s="97" t="str">
        <f>IF(Аффилиации2020!CH278=0,".",Аффилиации2020!CH278*Аффилиации2020!$L278)</f>
        <v>.</v>
      </c>
      <c r="CI278" s="97" t="str">
        <f>IF(Аффилиации2020!CI278=0,".",Аффилиации2020!CI278*Аффилиации2020!$L278)</f>
        <v>.</v>
      </c>
      <c r="CJ278" s="97" t="str">
        <f>IF(Аффилиации2020!CJ278=0,".",Аффилиации2020!CJ278*Аффилиации2020!$L278)</f>
        <v>.</v>
      </c>
      <c r="CK278" s="97" t="str">
        <f>IF(Аффилиации2020!CK278=0,".",Аффилиации2020!CK278*Аффилиации2020!$L278)</f>
        <v>.</v>
      </c>
      <c r="CL278" s="97" t="str">
        <f>IF(Аффилиации2020!CL278=0,".",Аффилиации2020!CL278*Аффилиации2020!$L278)</f>
        <v>.</v>
      </c>
      <c r="CM278" s="97" t="str">
        <f>IF(Аффилиации2020!CM278=0,".",Аффилиации2020!CM278*Аффилиации2020!$L278)</f>
        <v>.</v>
      </c>
      <c r="CN278" s="97" t="str">
        <f>IF(Аффилиации2020!CN278=0,".",Аффилиации2020!CN278*Аффилиации2020!$L278)</f>
        <v>.</v>
      </c>
      <c r="CO278" s="97" t="str">
        <f>IF(Аффилиации2020!CO278=0,".",Аффилиации2020!CO278*Аффилиации2020!$L278)</f>
        <v>.</v>
      </c>
      <c r="CP278" s="97" t="str">
        <f>IF(Аффилиации2020!CP278=0,".",Аффилиации2020!CP278*Аффилиации2020!$L278)</f>
        <v>.</v>
      </c>
      <c r="CQ278" s="97" t="str">
        <f>IF(Аффилиации2020!CQ278=0,".",Аффилиации2020!CQ278*Аффилиации2020!$L278)</f>
        <v>.</v>
      </c>
      <c r="CR278" s="97" t="str">
        <f>IF(Аффилиации2020!CR278=0,".",Аффилиации2020!CR278*Аффилиации2020!$L278)</f>
        <v>.</v>
      </c>
      <c r="CS278" s="97" t="str">
        <f>IF(Аффилиации2020!CS278=0,".",Аффилиации2020!CS278*Аффилиации2020!$L278)</f>
        <v>.</v>
      </c>
      <c r="CT278" s="97" t="str">
        <f>IF(Аффилиации2020!CT278=0,".",Аффилиации2020!CT278*Аффилиации2020!$L278)</f>
        <v>.</v>
      </c>
      <c r="CU278" s="97" t="str">
        <f>IF(Аффилиации2020!CU278=0,".",Аффилиации2020!CU278*Аффилиации2020!$L278)</f>
        <v>.</v>
      </c>
      <c r="CV278" s="97" t="str">
        <f>IF(Аффилиации2020!CV278=0,".",Аффилиации2020!CV278*Аффилиации2020!$L278)</f>
        <v>.</v>
      </c>
      <c r="CW278" s="97" t="str">
        <f>IF(Аффилиации2020!CW278=0,".",Аффилиации2020!CW278*Аффилиации2020!$L278)</f>
        <v>.</v>
      </c>
      <c r="CX278" s="97" t="str">
        <f>IF(Аффилиации2020!CX278=0,".",Аффилиации2020!CX278*Аффилиации2020!$L278)</f>
        <v>.</v>
      </c>
      <c r="CY278" s="97" t="str">
        <f>IF(Аффилиации2020!CY278=0,".",Аффилиации2020!CY278*Аффилиации2020!$L278)</f>
        <v>.</v>
      </c>
      <c r="CZ278" s="97" t="str">
        <f>IF(Аффилиации2020!CZ278=0,".",Аффилиации2020!CZ278*Аффилиации2020!$L278)</f>
        <v>.</v>
      </c>
      <c r="DA278" s="97" t="str">
        <f>IF(Аффилиации2020!DA278=0,".",Аффилиации2020!DA278*Аффилиации2020!$L278)</f>
        <v>.</v>
      </c>
      <c r="DB278" s="97" t="str">
        <f>IF(Аффилиации2020!DB278=0,".",Аффилиации2020!DB278*Аффилиации2020!$L278)</f>
        <v>.</v>
      </c>
      <c r="DC278" s="97" t="str">
        <f>IF(Аффилиации2020!DC278=0,".",Аффилиации2020!DC278*Аффилиации2020!$L278)</f>
        <v>.</v>
      </c>
      <c r="DD278" s="97" t="str">
        <f>IF(Аффилиации2020!DD278=0,".",Аффилиации2020!DD278*Аффилиации2020!$L278)</f>
        <v>.</v>
      </c>
      <c r="DE278" s="97" t="str">
        <f>IF(Аффилиации2020!DE278=0,".",Аффилиации2020!DE278*Аффилиации2020!$L278)</f>
        <v>.</v>
      </c>
      <c r="DF278" s="97" t="str">
        <f>IF(Аффилиации2020!DF278=0,".",Аффилиации2020!DF278*Аффилиации2020!$L278)</f>
        <v>.</v>
      </c>
      <c r="DG278" s="97" t="str">
        <f>IF(Аффилиации2020!DG278=0,".",Аффилиации2020!DG278*Аффилиации2020!$L278)</f>
        <v>.</v>
      </c>
      <c r="DH278" s="97" t="str">
        <f>IF(Аффилиации2020!DH278=0,".",Аффилиации2020!DH278*Аффилиации2020!$L278)</f>
        <v>.</v>
      </c>
      <c r="DI278" s="97" t="str">
        <f>IF(Аффилиации2020!DI278=0,".",Аффилиации2020!DI278*Аффилиации2020!$L278)</f>
        <v>.</v>
      </c>
      <c r="DJ278" s="97" t="str">
        <f>IF(Аффилиации2020!DJ278=0,".",Аффилиации2020!DJ278*Аффилиации2020!$L278)</f>
        <v>.</v>
      </c>
      <c r="DK278" s="97" t="str">
        <f>IF(Аффилиации2020!DK278=0,".",Аффилиации2020!DK278*Аффилиации2020!$L278)</f>
        <v>.</v>
      </c>
      <c r="DL278" s="97" t="str">
        <f>IF(Аффилиации2020!DL278=0,".",Аффилиации2020!DL278*Аффилиации2020!$L278)</f>
        <v>.</v>
      </c>
      <c r="DM278" s="97" t="str">
        <f>IF(Аффилиации2020!DM278=0,".",Аффилиации2020!DM278*Аффилиации2020!$L278)</f>
        <v>.</v>
      </c>
      <c r="DN278" s="97" t="str">
        <f>IF(Аффилиации2020!DN278=0,".",Аффилиации2020!DN278*Аффилиации2020!$L278)</f>
        <v>.</v>
      </c>
      <c r="DO278" s="97" t="str">
        <f>IF(Аффилиации2020!DO278=0,".",Аффилиации2020!DO278*Аффилиации2020!$L278)</f>
        <v>.</v>
      </c>
      <c r="DP278" s="97" t="str">
        <f>IF(Аффилиации2020!DP278=0,".",Аффилиации2020!DP278*Аффилиации2020!$L278)</f>
        <v>.</v>
      </c>
      <c r="DQ278" s="97" t="str">
        <f>IF(Аффилиации2020!DQ278=0,".",Аффилиации2020!DQ278*Аффилиации2020!$L278)</f>
        <v>.</v>
      </c>
      <c r="DR278" s="97" t="str">
        <f>IF(Аффилиации2020!DR278=0,".",Аффилиации2020!DR278*Аффилиации2020!$L278)</f>
        <v>.</v>
      </c>
      <c r="DS278" s="97" t="str">
        <f>IF(Аффилиации2020!DS278=0,".",Аффилиации2020!DS278*Аффилиации2020!$L278)</f>
        <v>.</v>
      </c>
      <c r="DT278" s="97" t="str">
        <f>IF(Аффилиации2020!DT278=0,".",Аффилиации2020!DT278*Аффилиации2020!$L278)</f>
        <v>.</v>
      </c>
      <c r="DU278" s="97" t="str">
        <f>IF(Аффилиации2020!DU278=0,".",Аффилиации2020!DU278*Аффилиации2020!$L278)</f>
        <v>.</v>
      </c>
      <c r="DV278" s="97" t="str">
        <f>IF(Аффилиации2020!DV278=0,".",Аффилиации2020!DV278*Аффилиации2020!$L278)</f>
        <v>.</v>
      </c>
      <c r="DW278" s="97" t="str">
        <f>IF(Аффилиации2020!DW278=0,".",Аффилиации2020!DW278*Аффилиации2020!$L278)</f>
        <v>.</v>
      </c>
      <c r="DX278" s="97" t="str">
        <f>IF(Аффилиации2020!DX278=0,".",Аффилиации2020!DX278*Аффилиации2020!$L278)</f>
        <v>.</v>
      </c>
      <c r="DY278" s="97" t="str">
        <f>IF(Аффилиации2020!DY278=0,".",Аффилиации2020!DY278*Аффилиации2020!$L278)</f>
        <v>.</v>
      </c>
      <c r="DZ278" s="97" t="str">
        <f>IF(Аффилиации2020!DZ278=0,".",Аффилиации2020!DZ278*Аффилиации2020!$L278)</f>
        <v>.</v>
      </c>
      <c r="EA278" s="97" t="str">
        <f>IF(Аффилиации2020!EA278=0,".",Аффилиации2020!EA278*Аффилиации2020!$L278)</f>
        <v>.</v>
      </c>
      <c r="EB278" s="97" t="str">
        <f>IF(Аффилиации2020!EB278=0,".",Аффилиации2020!EB278*Аффилиации2020!$L278)</f>
        <v>.</v>
      </c>
      <c r="EC278" s="97" t="str">
        <f>IF(Аффилиации2020!EC278=0,".",Аффилиации2020!EC278*Аффилиации2020!$L278)</f>
        <v>.</v>
      </c>
      <c r="ED278" s="97" t="str">
        <f>IF(Аффилиации2020!ED278=0,".",Аффилиации2020!ED278*Аффилиации2020!$L278)</f>
        <v>.</v>
      </c>
      <c r="EE278" s="97" t="str">
        <f>IF(Аффилиации2020!EE278=0,".",Аффилиации2020!EE278*Аффилиации2020!$L278)</f>
        <v>.</v>
      </c>
      <c r="EF278" s="97" t="str">
        <f>IF(Аффилиации2020!EF278=0,".",Аффилиации2020!EF278*Аффилиации2020!$L278)</f>
        <v>.</v>
      </c>
      <c r="EG278" s="97" t="str">
        <f>IF(Аффилиации2020!EG278=0,".",Аффилиации2020!EG278*Аффилиации2020!$L278)</f>
        <v>.</v>
      </c>
      <c r="EH278" s="97" t="str">
        <f>IF(Аффилиации2020!EH278=0,".",Аффилиации2020!EH278*Аффилиации2020!$L278)</f>
        <v>.</v>
      </c>
      <c r="EI278" s="97" t="str">
        <f>IF(Аффилиации2020!EI278=0,".",Аффилиации2020!EI278*Аффилиации2020!$L278)</f>
        <v>.</v>
      </c>
      <c r="EJ278" s="97" t="str">
        <f>IF(Аффилиации2020!EJ278=0,".",Аффилиации2020!EJ278*Аффилиации2020!$L278)</f>
        <v>.</v>
      </c>
      <c r="EK278" s="97" t="str">
        <f>IF(Аффилиации2020!EK278=0,".",Аффилиации2020!EK278*Аффилиации2020!$L278)</f>
        <v>.</v>
      </c>
      <c r="EL278" s="97" t="str">
        <f>IF(Аффилиации2020!EL278=0,".",Аффилиации2020!EL278*Аффилиации2020!$L278)</f>
        <v>.</v>
      </c>
      <c r="EM278" s="97" t="str">
        <f>IF(Аффилиации2020!EM278=0,".",Аффилиации2020!EM278*Аффилиации2020!$L278)</f>
        <v>.</v>
      </c>
      <c r="EN278" s="97" t="str">
        <f>IF(Аффилиации2020!EN278=0,".",Аффилиации2020!EN278*Аффилиации2020!$L278)</f>
        <v>.</v>
      </c>
      <c r="EO278" s="97" t="str">
        <f>IF(Аффилиации2020!EO278=0,".",Аффилиации2020!EO278*Аффилиации2020!$L278)</f>
        <v>.</v>
      </c>
      <c r="EP278" s="97" t="str">
        <f>IF(Аффилиации2020!EP278=0,".",Аффилиации2020!EP278*Аффилиации2020!$L278)</f>
        <v>.</v>
      </c>
      <c r="EQ278" s="97" t="str">
        <f>IF(Аффилиации2020!EQ278=0,".",Аффилиации2020!EQ278*Аффилиации2020!$L278)</f>
        <v>.</v>
      </c>
      <c r="ER278" s="97" t="str">
        <f>IF(Аффилиации2020!ER278=0,".",Аффилиации2020!ER278*Аффилиации2020!$L278)</f>
        <v>.</v>
      </c>
      <c r="ES278" s="97" t="str">
        <f>IF(Аффилиации2020!ES278=0,".",Аффилиации2020!ES278*Аффилиации2020!$L278)</f>
        <v>.</v>
      </c>
      <c r="ET278" s="97" t="str">
        <f>IF(Аффилиации2020!ET278=0,".",Аффилиации2020!ET278*Аффилиации2020!$L278)</f>
        <v>.</v>
      </c>
      <c r="EU278" s="97" t="str">
        <f>IF(Аффилиации2020!EU278=0,".",Аффилиации2020!EU278*Аффилиации2020!$L278)</f>
        <v>.</v>
      </c>
      <c r="EV278" s="97" t="str">
        <f>IF(Аффилиации2020!EV278=0,".",Аффилиации2020!EV278*Аффилиации2020!$L278)</f>
        <v>.</v>
      </c>
      <c r="EW278" s="97" t="str">
        <f>IF(Аффилиации2020!EW278=0,".",Аффилиации2020!EW278*Аффилиации2020!$L278)</f>
        <v>.</v>
      </c>
      <c r="EX278" s="97" t="str">
        <f>IF(Аффилиации2020!EX278=0,".",Аффилиации2020!EX278*Аффилиации2020!$L278)</f>
        <v>.</v>
      </c>
      <c r="EY278" s="97" t="str">
        <f>IF(Аффилиации2020!EY278=0,".",Аффилиации2020!EY278*Аффилиации2020!$L278)</f>
        <v>.</v>
      </c>
      <c r="EZ278" s="97" t="str">
        <f>IF(Аффилиации2020!EZ278=0,".",Аффилиации2020!EZ278*Аффилиации2020!$L278)</f>
        <v>.</v>
      </c>
      <c r="FA278" s="97" t="str">
        <f>IF(Аффилиации2020!FA278=0,".",Аффилиации2020!FA278*Аффилиации2020!$L278)</f>
        <v>.</v>
      </c>
      <c r="FB278" s="97" t="str">
        <f>IF(Аффилиации2020!FB278=0,".",Аффилиации2020!FB278*Аффилиации2020!$L278)</f>
        <v>.</v>
      </c>
      <c r="FC278" s="97" t="str">
        <f>IF(Аффилиации2020!FC278=0,".",Аффилиации2020!FC278*Аффилиации2020!$L278)</f>
        <v>.</v>
      </c>
      <c r="FD278" s="97" t="str">
        <f>IF(Аффилиации2020!FD278=0,".",Аффилиации2020!FD278*Аффилиации2020!$L278)</f>
        <v>.</v>
      </c>
      <c r="FE278" s="97" t="str">
        <f>IF(Аффилиации2020!FE278=0,".",Аффилиации2020!FE278*Аффилиации2020!$L278)</f>
        <v>.</v>
      </c>
      <c r="FF278" s="97" t="str">
        <f>IF(Аффилиации2020!FF278=0,".",Аффилиации2020!FF278*Аффилиации2020!$L278)</f>
        <v>.</v>
      </c>
      <c r="FG278" s="97" t="str">
        <f>IF(Аффилиации2020!FG278=0,".",Аффилиации2020!FG278*Аффилиации2020!$L278)</f>
        <v>.</v>
      </c>
      <c r="FH278" s="97" t="str">
        <f>IF(Аффилиации2020!FH278=0,".",Аффилиации2020!FH278*Аффилиации2020!$L278)</f>
        <v>.</v>
      </c>
      <c r="FI278" s="97" t="str">
        <f>IF(Аффилиации2020!FI278=0,".",Аффилиации2020!FI278*Аффилиации2020!$L278)</f>
        <v>.</v>
      </c>
      <c r="FJ278" s="97" t="str">
        <f>IF(Аффилиации2020!FJ278=0,".",Аффилиации2020!FJ278*Аффилиации2020!$L278)</f>
        <v>.</v>
      </c>
      <c r="FK278" s="97" t="str">
        <f>IF(Аффилиации2020!FK278=0,".",Аффилиации2020!FK278*Аффилиации2020!$L278)</f>
        <v>.</v>
      </c>
      <c r="FL278" s="97" t="str">
        <f>IF(Аффилиации2020!FL278=0,".",Аффилиации2020!FL278*Аффилиации2020!$L278)</f>
        <v>.</v>
      </c>
      <c r="FM278" s="97" t="str">
        <f>IF(Аффилиации2020!FM278=0,".",Аффилиации2020!FM278*Аффилиации2020!$L278)</f>
        <v>.</v>
      </c>
      <c r="FN278" s="97" t="str">
        <f>IF(Аффилиации2020!FN278=0,".",Аффилиации2020!FN278*Аффилиации2020!$L278)</f>
        <v>.</v>
      </c>
      <c r="FO278" s="97" t="str">
        <f>IF(Аффилиации2020!FO278=0,".",Аффилиации2020!FO278*Аффилиации2020!$L278)</f>
        <v>.</v>
      </c>
      <c r="FP278" s="97" t="str">
        <f>IF(Аффилиации2020!FP278=0,".",Аффилиации2020!FP278*Аффилиации2020!$L278)</f>
        <v>.</v>
      </c>
      <c r="FQ278" s="97" t="str">
        <f>IF(Аффилиации2020!FQ278=0,".",Аффилиации2020!FQ278*Аффилиации2020!$L278)</f>
        <v>.</v>
      </c>
      <c r="FR278" s="97" t="str">
        <f>IF(Аффилиации2020!FR278=0,".",Аффилиации2020!FR278*Аффилиации2020!$L278)</f>
        <v>.</v>
      </c>
      <c r="FS278" s="97" t="str">
        <f>IF(Аффилиации2020!FS278=0,".",Аффилиации2020!FS278*Аффилиации2020!$L278)</f>
        <v>.</v>
      </c>
      <c r="FT278" s="97" t="str">
        <f>IF(Аффилиации2020!FT278=0,".",Аффилиации2020!FT278*Аффилиации2020!$L278)</f>
        <v>.</v>
      </c>
      <c r="FU278" s="97" t="str">
        <f>IF(Аффилиации2020!FU278=0,".",Аффилиации2020!FU278*Аффилиации2020!$L278)</f>
        <v>.</v>
      </c>
      <c r="FV278" s="97" t="str">
        <f>IF(Аффилиации2020!FV278=0,".",Аффилиации2020!FV278*Аффилиации2020!$L278)</f>
        <v>.</v>
      </c>
      <c r="FW278" s="97" t="str">
        <f>IF(Аффилиации2020!FW278=0,".",Аффилиации2020!FW278*Аффилиации2020!$L278)</f>
        <v>.</v>
      </c>
      <c r="FX278" s="97" t="str">
        <f>IF(Аффилиации2020!FX278=0,".",Аффилиации2020!FX278*Аффилиации2020!$L278)</f>
        <v>.</v>
      </c>
      <c r="FY278" s="97" t="str">
        <f>IF(Аффилиации2020!FY278=0,".",Аффилиации2020!FY278*Аффилиации2020!$L278)</f>
        <v>.</v>
      </c>
      <c r="FZ278" s="97" t="str">
        <f>IF(Аффилиации2020!FZ278=0,".",Аффилиации2020!FZ278*Аффилиации2020!$L278)</f>
        <v>.</v>
      </c>
      <c r="GA278" s="97" t="str">
        <f>IF(Аффилиации2020!GA278=0,".",Аффилиации2020!GA278*Аффилиации2020!$L278)</f>
        <v>.</v>
      </c>
      <c r="GB278" s="97" t="str">
        <f>IF(Аффилиации2020!GB278=0,".",Аффилиации2020!GB278*Аффилиации2020!$L278)</f>
        <v>.</v>
      </c>
      <c r="GC278" s="97" t="str">
        <f>IF(Аффилиации2020!GC278=0,".",Аффилиации2020!GC278*Аффилиации2020!$L278)</f>
        <v>.</v>
      </c>
      <c r="GD278" s="97" t="str">
        <f>IF(Аффилиации2020!GD278=0,".",Аффилиации2020!GD278*Аффилиации2020!$L278)</f>
        <v>.</v>
      </c>
      <c r="GE278" s="97" t="str">
        <f>IF(Аффилиации2020!GE278=0,".",Аффилиации2020!GE278*Аффилиации2020!$L278)</f>
        <v>.</v>
      </c>
      <c r="GF278" s="97" t="str">
        <f>IF(Аффилиации2020!GF278=0,".",Аффилиации2020!GF278*Аффилиации2020!$L278)</f>
        <v>.</v>
      </c>
      <c r="GG278" s="97" t="str">
        <f>IF(Аффилиации2020!GG278=0,".",Аффилиации2020!GG278*Аффилиации2020!$L278)</f>
        <v>.</v>
      </c>
      <c r="GH278" s="97" t="str">
        <f>IF(Аффилиации2020!GH278=0,".",Аффилиации2020!GH278*Аффилиации2020!$L278)</f>
        <v>.</v>
      </c>
      <c r="GI278" s="97" t="str">
        <f>IF(Аффилиации2020!GI278=0,".",Аффилиации2020!GI278*Аффилиации2020!$L278)</f>
        <v>.</v>
      </c>
      <c r="GJ278" s="97" t="str">
        <f>IF(Аффилиации2020!GJ278=0,".",Аффилиации2020!GJ278*Аффилиации2020!$L278)</f>
        <v>.</v>
      </c>
      <c r="GK278" s="97" t="str">
        <f>IF(Аффилиации2020!GK278=0,".",Аффилиации2020!GK278*Аффилиации2020!$L278)</f>
        <v>.</v>
      </c>
      <c r="GL278" s="97" t="str">
        <f>IF(Аффилиации2020!GL278=0,".",Аффилиации2020!GL278*Аффилиации2020!$L278)</f>
        <v>.</v>
      </c>
      <c r="GM278" s="97" t="str">
        <f>IF(Аффилиации2020!GM278=0,".",Аффилиации2020!GM278*Аффилиации2020!$L278)</f>
        <v>.</v>
      </c>
      <c r="GN278" s="97" t="str">
        <f>IF(Аффилиации2020!GN278=0,".",Аффилиации2020!GN278*Аффилиации2020!$L278)</f>
        <v>.</v>
      </c>
      <c r="GO278" s="97" t="str">
        <f>IF(Аффилиации2020!GO278=0,".",Аффилиации2020!GO278*Аффилиации2020!$L278)</f>
        <v>.</v>
      </c>
      <c r="GP278" s="97" t="str">
        <f>IF(Аффилиации2020!GP278=0,".",Аффилиации2020!GP278*Аффилиации2020!$L278)</f>
        <v>.</v>
      </c>
      <c r="GQ278" s="97" t="str">
        <f>IF(Аффилиации2020!GQ278=0,".",Аффилиации2020!GQ278*Аффилиации2020!$L278)</f>
        <v>.</v>
      </c>
      <c r="GR278" s="97" t="str">
        <f>IF(Аффилиации2020!GR278=0,".",Аффилиации2020!GR278*Аффилиации2020!$L278)</f>
        <v>.</v>
      </c>
      <c r="GS278" s="97" t="str">
        <f>IF(Аффилиации2020!GS278=0,".",Аффилиации2020!GS278*Аффилиации2020!$L278)</f>
        <v>.</v>
      </c>
      <c r="GT278" s="97" t="str">
        <f>IF(Аффилиации2020!GT278=0,".",Аффилиации2020!GT278*Аффилиации2020!$L278)</f>
        <v>.</v>
      </c>
      <c r="GU278" s="97" t="str">
        <f>IF(Аффилиации2020!GU278=0,".",Аффилиации2020!GU278*Аффилиации2020!$L278)</f>
        <v>.</v>
      </c>
      <c r="GV278" s="97" t="str">
        <f>IF(Аффилиации2020!GV278=0,".",Аффилиации2020!GV278*Аффилиации2020!$L278)</f>
        <v>.</v>
      </c>
      <c r="GW278" s="97" t="str">
        <f>IF(Аффилиации2020!GW278=0,".",Аффилиации2020!GW278*Аффилиации2020!$L278)</f>
        <v>.</v>
      </c>
      <c r="GX278" s="97" t="str">
        <f>IF(Аффилиации2020!GX278=0,".",Аффилиации2020!GX278*Аффилиации2020!$L278)</f>
        <v>.</v>
      </c>
      <c r="GY278" s="97">
        <f>IF(Аффилиации2020!GY278=0,".",Аффилиации2020!GY278*Аффилиации2020!$L278)</f>
        <v>39</v>
      </c>
      <c r="GZ278" s="97" t="str">
        <f>IF(Аффилиации2020!GZ278=0,".",Аффилиации2020!GZ278*Аффилиации2020!$L278)</f>
        <v>.</v>
      </c>
      <c r="HA278" s="97" t="str">
        <f>IF(Аффилиации2020!HA278=0,".",Аффилиации2020!HA278*Аффилиации2020!$L278)</f>
        <v>.</v>
      </c>
      <c r="HB278" s="97" t="str">
        <f>IF(Аффилиации2020!HB278=0,".",Аффилиации2020!HB278*Аффилиации2020!$L278)</f>
        <v>.</v>
      </c>
      <c r="HC278" s="97" t="str">
        <f>IF(Аффилиации2020!HC278=0,".",Аффилиации2020!HC278*Аффилиации2020!$L278)</f>
        <v>.</v>
      </c>
      <c r="HD278" s="97" t="str">
        <f>IF(Аффилиации2020!HD278=0,".",Аффилиации2020!HD278*Аффилиации2020!$L278)</f>
        <v>.</v>
      </c>
      <c r="HE278" s="97" t="str">
        <f>IF(Аффилиации2020!HE278=0,".",Аффилиации2020!HE278*Аффилиации2020!$L278)</f>
        <v>.</v>
      </c>
      <c r="HF278" s="97" t="str">
        <f>IF(Аффилиации2020!HF278=0,".",Аффилиации2020!HF278*Аффилиации2020!$L278)</f>
        <v>.</v>
      </c>
      <c r="HG278" s="97" t="str">
        <f>IF(Аффилиации2020!HG278=0,".",Аффилиации2020!HG278*Аффилиации2020!$L278)</f>
        <v>.</v>
      </c>
      <c r="HH278" s="97" t="str">
        <f>IF(Аффилиации2020!HH278=0,".",Аффилиации2020!HH278*Аффилиации2020!$L278)</f>
        <v>.</v>
      </c>
      <c r="HI278" s="97" t="str">
        <f>IF(Аффилиации2020!HI278=0,".",Аффилиации2020!HI278*Аффилиации2020!$L278)</f>
        <v>.</v>
      </c>
      <c r="HJ278" s="97" t="str">
        <f>IF(Аффилиации2020!HJ278=0,".",Аффилиации2020!HJ278*Аффилиации2020!$L278)</f>
        <v>.</v>
      </c>
      <c r="HK278" s="97" t="str">
        <f>IF(Аффилиации2020!HK278=0,".",Аффилиации2020!HK278*Аффилиации2020!$L278)</f>
        <v>.</v>
      </c>
      <c r="HL278" s="97" t="str">
        <f>IF(Аффилиации2020!HL278=0,".",Аффилиации2020!HL278*Аффилиации2020!$L278)</f>
        <v>.</v>
      </c>
      <c r="HM278" s="97" t="str">
        <f>IF(Аффилиации2020!HM278=0,".",Аффилиации2020!HM278*Аффилиации2020!$L278)</f>
        <v>.</v>
      </c>
      <c r="HN278" s="97" t="str">
        <f>IF(Аффилиации2020!HN278=0,".",Аффилиации2020!HN278*Аффилиации2020!$L278)</f>
        <v>.</v>
      </c>
      <c r="HO278" s="97" t="str">
        <f>IF(Аффилиации2020!HO278=0,".",Аффилиации2020!HO278*Аффилиации2020!$L278)</f>
        <v>.</v>
      </c>
      <c r="HP278" s="97" t="str">
        <f>IF(Аффилиации2020!HP278=0,".",Аффилиации2020!HP278*Аффилиации2020!$L278)</f>
        <v>.</v>
      </c>
      <c r="HQ278" s="97" t="str">
        <f>IF(Аффилиации2020!HQ278=0,".",Аффилиации2020!HQ278*Аффилиации2020!$L278)</f>
        <v>.</v>
      </c>
      <c r="HR278" s="97" t="str">
        <f>IF(Аффилиации2020!HR278=0,".",Аффилиации2020!HR278*Аффилиации2020!$L278)</f>
        <v>.</v>
      </c>
      <c r="HS278" s="97" t="str">
        <f>IF(Аффилиации2020!HS278=0,".",Аффилиации2020!HS278*Аффилиации2020!$L278)</f>
        <v>.</v>
      </c>
      <c r="HT278" s="97" t="str">
        <f>IF(Аффилиации2020!HT278=0,".",Аффилиации2020!HT278*Аффилиации2020!$L278)</f>
        <v>.</v>
      </c>
      <c r="HU278" s="97" t="str">
        <f>IF(Аффилиации2020!HU278=0,".",Аффилиации2020!HU278*Аффилиации2020!$L278)</f>
        <v>.</v>
      </c>
      <c r="HV278" s="97" t="str">
        <f>IF(Аффилиации2020!HV278=0,".",Аффилиации2020!HV278*Аффилиации2020!$L278)</f>
        <v>.</v>
      </c>
      <c r="HW278" s="97" t="str">
        <f>IF(Аффилиации2020!HW278=0,".",Аффилиации2020!HW278*Аффилиации2020!$L278)</f>
        <v>.</v>
      </c>
      <c r="HX278" s="97" t="str">
        <f>IF(Аффилиации2020!HX278=0,".",Аффилиации2020!HX278*Аффилиации2020!$L278)</f>
        <v>.</v>
      </c>
      <c r="HY278" s="97" t="str">
        <f>IF(Аффилиации2020!HY278=0,".",Аффилиации2020!HY278*Аффилиации2020!$L278)</f>
        <v>.</v>
      </c>
      <c r="HZ278" s="97" t="str">
        <f>IF(Аффилиации2020!HZ278=0,".",Аффилиации2020!HZ278*Аффилиации2020!$L278)</f>
        <v>.</v>
      </c>
      <c r="IA278" s="97" t="str">
        <f>IF(Аффилиации2020!IA278=0,".",Аффилиации2020!IA278*Аффилиации2020!$L278)</f>
        <v>.</v>
      </c>
      <c r="IB278" s="97" t="str">
        <f>IF(Аффилиации2020!IB278=0,".",Аффилиации2020!IB278*Аффилиации2020!$L278)</f>
        <v>.</v>
      </c>
      <c r="IC278" s="97" t="str">
        <f>IF(Аффилиации2020!IC278=0,".",Аффилиации2020!IC278*Аффилиации2020!$L278)</f>
        <v>.</v>
      </c>
      <c r="ID278" s="97" t="str">
        <f>IF(Аффилиации2020!ID278=0,".",Аффилиации2020!ID278*Аффилиации2020!$L278)</f>
        <v>.</v>
      </c>
      <c r="IE278" s="97" t="str">
        <f>IF(Аффилиации2020!IE278=0,".",Аффилиации2020!IE278*Аффилиации2020!$L278)</f>
        <v>.</v>
      </c>
      <c r="IF278" s="97" t="str">
        <f>IF(Аффилиации2020!IF278=0,".",Аффилиации2020!IF278*Аффилиации2020!$L278)</f>
        <v>.</v>
      </c>
      <c r="IG278" s="97" t="str">
        <f>IF(Аффилиации2020!IG278=0,".",Аффилиации2020!IG278*Аффилиации2020!$L278)</f>
        <v>.</v>
      </c>
      <c r="IH278" s="97" t="str">
        <f>IF(Аффилиации2020!IH278=0,".",Аффилиации2020!IH278*Аффилиации2020!$L278)</f>
        <v>.</v>
      </c>
      <c r="II278" s="97" t="str">
        <f>IF(Аффилиации2020!II278=0,".",Аффилиации2020!II278*Аффилиации2020!$L278)</f>
        <v>.</v>
      </c>
      <c r="IJ278" s="97" t="str">
        <f>IF(Аффилиации2020!IJ278=0,".",Аффилиации2020!IJ278*Аффилиации2020!$L278)</f>
        <v>.</v>
      </c>
      <c r="IK278" s="97" t="str">
        <f>IF(Аффилиации2020!IK278=0,".",Аффилиации2020!IK278*Аффилиации2020!$L278)</f>
        <v>.</v>
      </c>
      <c r="IL278" s="97" t="str">
        <f>IF(Аффилиации2020!IL278=0,".",Аффилиации2020!IL278*Аффилиации2020!$L278)</f>
        <v>.</v>
      </c>
      <c r="IM278" s="97" t="str">
        <f>IF(Аффилиации2020!IM278=0,".",Аффилиации2020!IM278*Аффилиации2020!$L278)</f>
        <v>.</v>
      </c>
      <c r="IN278" s="97" t="str">
        <f>IF(Аффилиации2020!IN278=0,".",Аффилиации2020!IN278*Аффилиации2020!$L278)</f>
        <v>.</v>
      </c>
      <c r="IO278" s="97" t="str">
        <f>IF(Аффилиации2020!IO278=0,".",Аффилиации2020!IO278*Аффилиации2020!$L278)</f>
        <v>.</v>
      </c>
      <c r="IP278" s="97" t="str">
        <f>IF(Аффилиации2020!IP278=0,".",Аффилиации2020!IP278*Аффилиации2020!$L278)</f>
        <v>.</v>
      </c>
      <c r="IQ278" s="97" t="str">
        <f>IF(Аффилиации2020!IQ278=0,".",Аффилиации2020!IQ278*Аффилиации2020!$L278)</f>
        <v>.</v>
      </c>
      <c r="IR278" s="97" t="str">
        <f>IF(Аффилиации2020!IR278=0,".",Аффилиации2020!IR278*Аффилиации2020!$L278)</f>
        <v>.</v>
      </c>
      <c r="IS278" s="97" t="str">
        <f>IF(Аффилиации2020!IS278=0,".",Аффилиации2020!IS278*Аффилиации2020!$L278)</f>
        <v>.</v>
      </c>
      <c r="IT278" s="97" t="str">
        <f>IF(Аффилиации2020!IT278=0,".",Аффилиации2020!IT278*Аффилиации2020!$L278)</f>
        <v>.</v>
      </c>
      <c r="IU278" s="97" t="str">
        <f>IF(Аффилиации2020!IU278=0,".",Аффилиации2020!IU278*Аффилиации2020!$L278)</f>
        <v>.</v>
      </c>
      <c r="IV278" s="97" t="str">
        <f>IF(Аффилиации2020!IV278=0,".",Аффилиации2020!IV278*Аффилиации2020!$L278)</f>
        <v>.</v>
      </c>
      <c r="IW278" s="97" t="str">
        <f>IF(Аффилиации2020!IW278=0,".",Аффилиации2020!IW278*Аффилиации2020!$L278)</f>
        <v>.</v>
      </c>
      <c r="IX278" s="97" t="str">
        <f>IF(Аффилиации2020!IX278=0,".",Аффилиации2020!IX278*Аффилиации2020!$L278)</f>
        <v>.</v>
      </c>
      <c r="IY278" s="97" t="str">
        <f>IF(Аффилиации2020!IY278=0,".",Аффилиации2020!IY278*Аффилиации2020!$L278)</f>
        <v>.</v>
      </c>
      <c r="IZ278" s="97">
        <f>IF(Аффилиации2020!IZ278=0,".",Аффилиации2020!IZ278*Аффилиации2020!$L278)</f>
        <v>39</v>
      </c>
      <c r="JA278" s="97" t="str">
        <f>IF(Аффилиации2020!JA278=0,".",Аффилиации2020!JA278*Аффилиации2020!$L278)</f>
        <v>.</v>
      </c>
      <c r="JB278" s="97" t="str">
        <f>IF(Аффилиации2020!JB278=0,".",Аффилиации2020!JB278*Аффилиации2020!$L278)</f>
        <v>.</v>
      </c>
      <c r="JC278" s="97" t="str">
        <f>IF(Аффилиации2020!JC278=0,".",Аффилиации2020!JC278*Аффилиации2020!$L278)</f>
        <v>.</v>
      </c>
      <c r="JD278" s="97" t="str">
        <f>IF(Аффилиации2020!JD278=0,".",Аффилиации2020!JD278*Аффилиации2020!$L278)</f>
        <v>.</v>
      </c>
      <c r="JE278" s="97" t="str">
        <f>IF(Аффилиации2020!JE278=0,".",Аффилиации2020!JE278*Аффилиации2020!$L278)</f>
        <v>.</v>
      </c>
      <c r="JF278" s="97" t="str">
        <f>IF(Аффилиации2020!JF278=0,".",Аффилиации2020!JF278*Аффилиации2020!$L278)</f>
        <v>.</v>
      </c>
      <c r="JG278" s="97" t="str">
        <f>IF(Аффилиации2020!JG278=0,".",Аффилиации2020!JG278*Аффилиации2020!$L278)</f>
        <v>.</v>
      </c>
      <c r="JH278" s="97" t="str">
        <f>IF(Аффилиации2020!JH278=0,".",Аффилиации2020!JH278*Аффилиации2020!$L278)</f>
        <v>.</v>
      </c>
      <c r="JI278" s="97" t="str">
        <f>IF(Аффилиации2020!JI278=0,".",Аффилиации2020!JI278*Аффилиации2020!$L278)</f>
        <v>.</v>
      </c>
      <c r="JJ278" s="97" t="str">
        <f>IF(Аффилиации2020!JJ278=0,".",Аффилиации2020!JJ278*Аффилиации2020!$L278)</f>
        <v>.</v>
      </c>
      <c r="JK278" s="97" t="str">
        <f>IF(Аффилиации2020!JK278=0,".",Аффилиации2020!JK278*Аффилиации2020!$L278)</f>
        <v>.</v>
      </c>
      <c r="JL278" s="97" t="str">
        <f>IF(Аффилиации2020!JL278=0,".",Аффилиации2020!JL278*Аффилиации2020!$L278)</f>
        <v>.</v>
      </c>
      <c r="JM278" s="97" t="str">
        <f>IF(Аффилиации2020!JM278=0,".",Аффилиации2020!JM278*Аффилиации2020!$L278)</f>
        <v>.</v>
      </c>
      <c r="JN278" s="97" t="str">
        <f>IF(Аффилиации2020!JN278=0,".",Аффилиации2020!JN278*Аффилиации2020!$L278)</f>
        <v>.</v>
      </c>
      <c r="JO278" s="97" t="str">
        <f>IF(Аффилиации2020!JO278=0,".",Аффилиации2020!JO278*Аффилиации2020!$L278)</f>
        <v>.</v>
      </c>
      <c r="JP278" s="97" t="str">
        <f>IF(Аффилиации2020!JP278=0,".",Аффилиации2020!JP278*Аффилиации2020!$L278)</f>
        <v>.</v>
      </c>
      <c r="JQ278" s="97" t="str">
        <f>IF(Аффилиации2020!JQ278=0,".",Аффилиации2020!JQ278*Аффилиации2020!$L278)</f>
        <v>.</v>
      </c>
      <c r="JR278" s="97" t="str">
        <f>IF(Аффилиации2020!JR278=0,".",Аффилиации2020!JR278*Аффилиации2020!$L278)</f>
        <v>.</v>
      </c>
      <c r="JS278" s="97" t="str">
        <f>IF(Аффилиации2020!JS278=0,".",Аффилиации2020!JS278*Аффилиации2020!$L278)</f>
        <v>.</v>
      </c>
      <c r="JT278" s="97" t="str">
        <f>IF(Аффилиации2020!JT278=0,".",Аффилиации2020!JT278*Аффилиации2020!$L278)</f>
        <v>.</v>
      </c>
      <c r="JU278" s="97" t="str">
        <f>IF(Аффилиации2020!JU278=0,".",Аффилиации2020!JU278*Аффилиации2020!$L278)</f>
        <v>.</v>
      </c>
      <c r="JV278" s="97" t="str">
        <f>IF(Аффилиации2020!JV278=0,".",Аффилиации2020!JV278*Аффилиации2020!$L278)</f>
        <v>.</v>
      </c>
      <c r="JW278" s="97" t="str">
        <f>IF(Аффилиации2020!JW278=0,".",Аффилиации2020!JW278*Аффилиации2020!$L278)</f>
        <v>.</v>
      </c>
      <c r="JX278" s="97" t="str">
        <f>IF(Аффилиации2020!JX278=0,".",Аффилиации2020!JX278*Аффилиации2020!$L278)</f>
        <v>.</v>
      </c>
      <c r="JY278" s="97" t="str">
        <f>IF(Аффилиации2020!JY278=0,".",Аффилиации2020!JY278*Аффилиации2020!$L278)</f>
        <v>.</v>
      </c>
      <c r="JZ278" s="97" t="str">
        <f>IF(Аффилиации2020!JZ278=0,".",Аффилиации2020!JZ278*Аффилиации2020!$L278)</f>
        <v>.</v>
      </c>
      <c r="KA278" s="97" t="str">
        <f>IF(Аффилиации2020!KA278=0,".",Аффилиации2020!KA278*Аффилиации2020!$L278)</f>
        <v>.</v>
      </c>
      <c r="KB278" s="97" t="str">
        <f>IF(Аффилиации2020!KB278=0,".",Аффилиации2020!KB278*Аффилиации2020!$L278)</f>
        <v>.</v>
      </c>
      <c r="KC278" s="97" t="str">
        <f>IF(Аффилиации2020!KC278=0,".",Аффилиации2020!KC278*Аффилиации2020!$L278)</f>
        <v>.</v>
      </c>
      <c r="KD278" s="97" t="str">
        <f>IF(Аффилиации2020!KD278=0,".",Аффилиации2020!KD278*Аффилиации2020!$L278)</f>
        <v>.</v>
      </c>
      <c r="KE278" s="97" t="str">
        <f>IF(Аффилиации2020!KE278=0,".",Аффилиации2020!KE278*Аффилиации2020!$L278)</f>
        <v>.</v>
      </c>
      <c r="KF278" s="97" t="str">
        <f>IF(Аффилиации2020!KF278=0,".",Аффилиации2020!KF278*Аффилиации2020!$L278)</f>
        <v>.</v>
      </c>
      <c r="KG278" s="97" t="str">
        <f>IF(Аффилиации2020!KG278=0,".",Аффилиации2020!KG278*Аффилиации2020!$L278)</f>
        <v>.</v>
      </c>
      <c r="KH278" s="97" t="str">
        <f>IF(Аффилиации2020!KH278=0,".",Аффилиации2020!KH278*Аффилиации2020!$L278)</f>
        <v>.</v>
      </c>
      <c r="KI278" s="97" t="str">
        <f>IF(Аффилиации2020!KI278=0,".",Аффилиации2020!KI278*Аффилиации2020!$L278)</f>
        <v>.</v>
      </c>
      <c r="KJ278" s="97" t="str">
        <f>IF(Аффилиации2020!KJ278=0,".",Аффилиации2020!KJ278*Аффилиации2020!$L278)</f>
        <v>.</v>
      </c>
      <c r="KK278" s="97" t="str">
        <f>IF(Аффилиации2020!KK278=0,".",Аффилиации2020!KK278*Аффилиации2020!$L278)</f>
        <v>.</v>
      </c>
      <c r="KL278" s="97" t="str">
        <f>IF(Аффилиации2020!KL278=0,".",Аффилиации2020!KL278*Аффилиации2020!$L278)</f>
        <v>.</v>
      </c>
      <c r="KM278" s="97" t="str">
        <f>IF(Аффилиации2020!KM278=0,".",Аффилиации2020!KM278*Аффилиации2020!$L278)</f>
        <v>.</v>
      </c>
      <c r="KN278" s="97" t="str">
        <f>IF(Аффилиации2020!KN278=0,".",Аффилиации2020!KN278*Аффилиации2020!$L278)</f>
        <v>.</v>
      </c>
      <c r="KO278" s="97" t="str">
        <f>IF(Аффилиации2020!KO278=0,".",Аффилиации2020!KO278*Аффилиации2020!$L278)</f>
        <v>.</v>
      </c>
      <c r="KP278" s="97" t="str">
        <f>IF(Аффилиации2020!KP278=0,".",Аффилиации2020!KP278*Аффилиации2020!$L278)</f>
        <v>.</v>
      </c>
      <c r="KQ278" s="97" t="str">
        <f>IF(Аффилиации2020!KQ278=0,".",Аффилиации2020!KQ278*Аффилиации2020!$L278)</f>
        <v>.</v>
      </c>
      <c r="KR278" s="97" t="str">
        <f>IF(Аффилиации2020!KR278=0,".",Аффилиации2020!KR278*Аффилиации2020!$L278)</f>
        <v>.</v>
      </c>
      <c r="KS278" s="97" t="str">
        <f>IF(Аффилиации2020!KS278=0,".",Аффилиации2020!KS278*Аффилиации2020!$L278)</f>
        <v>.</v>
      </c>
      <c r="KT278" s="97" t="str">
        <f>IF(Аффилиации2020!KT278=0,".",Аффилиации2020!KT278*Аффилиации2020!$L278)</f>
        <v>.</v>
      </c>
      <c r="KU278" s="97" t="str">
        <f>IF(Аффилиации2020!KU278=0,".",Аффилиации2020!KU278*Аффилиации2020!$L278)</f>
        <v>.</v>
      </c>
      <c r="KV278" s="97" t="str">
        <f>IF(Аффилиации2020!KV278=0,".",Аффилиации2020!KV278*Аффилиации2020!$L278)</f>
        <v>.</v>
      </c>
      <c r="KW278" s="97" t="str">
        <f>IF(Аффилиации2020!KW278=0,".",Аффилиации2020!KW278*Аффилиации2020!$L278)</f>
        <v>.</v>
      </c>
      <c r="KX278" s="97" t="str">
        <f>IF(Аффилиации2020!KX278=0,".",Аффилиации2020!KX278*Аффилиации2020!$L278)</f>
        <v>.</v>
      </c>
      <c r="KY278" s="97" t="str">
        <f>IF(Аффилиации2020!KY278=0,".",Аффилиации2020!KY278*Аффилиации2020!$L278)</f>
        <v>.</v>
      </c>
      <c r="KZ278" s="97" t="str">
        <f>IF(Аффилиации2020!KZ278=0,".",Аффилиации2020!KZ278*Аффилиации2020!$L278)</f>
        <v>.</v>
      </c>
      <c r="LA278" s="97" t="str">
        <f>IF(Аффилиации2020!LA278=0,".",Аффилиации2020!LA278*Аффилиации2020!$L278)</f>
        <v>.</v>
      </c>
      <c r="LB278" s="97" t="str">
        <f>IF(Аффилиации2020!LB278=0,".",Аффилиации2020!LB278*Аффилиации2020!$L278)</f>
        <v>.</v>
      </c>
      <c r="LC278" s="97" t="str">
        <f>IF(Аффилиации2020!LC278=0,".",Аффилиации2020!LC278*Аффилиации2020!$L278)</f>
        <v>.</v>
      </c>
      <c r="LD278" s="97" t="str">
        <f>IF(Аффилиации2020!LD278=0,".",Аффилиации2020!LD278*Аффилиации2020!$L278)</f>
        <v>.</v>
      </c>
      <c r="LE278" s="97" t="str">
        <f>IF(Аффилиации2020!LE278=0,".",Аффилиации2020!LE278*Аффилиации2020!$L278)</f>
        <v>.</v>
      </c>
      <c r="LF278" s="97" t="str">
        <f>IF(Аффилиации2020!LF278=0,".",Аффилиации2020!LF278*Аффилиации2020!$L278)</f>
        <v>.</v>
      </c>
      <c r="LG278" s="97" t="str">
        <f>IF(Аффилиации2020!LG278=0,".",Аффилиации2020!LG278*Аффилиации2020!$L278)</f>
        <v>.</v>
      </c>
      <c r="LH278" s="97" t="str">
        <f>IF(Аффилиации2020!LH278=0,".",Аффилиации2020!LH278*Аффилиации2020!$L278)</f>
        <v>.</v>
      </c>
      <c r="LI278" s="97" t="str">
        <f>IF(Аффилиации2020!LI278=0,".",Аффилиации2020!LI278*Аффилиации2020!$L278)</f>
        <v>.</v>
      </c>
      <c r="LJ278" s="97" t="str">
        <f>IF(Аффилиации2020!LJ278=0,".",Аффилиации2020!LJ278*Аффилиации2020!$L278)</f>
        <v>.</v>
      </c>
      <c r="LK278" s="97" t="str">
        <f>IF(Аффилиации2020!LK278=0,".",Аффилиации2020!LK278*Аффилиации2020!$L278)</f>
        <v>.</v>
      </c>
      <c r="LL278" s="97" t="str">
        <f>IF(Аффилиации2020!LL278=0,".",Аффилиации2020!LL278*Аффилиации2020!$L278)</f>
        <v>.</v>
      </c>
      <c r="LM278" s="97" t="str">
        <f>IF(Аффилиации2020!LM278=0,".",Аффилиации2020!LM278*Аффилиации2020!$L278)</f>
        <v>.</v>
      </c>
      <c r="LN278" s="97" t="str">
        <f>IF(Аффилиации2020!LN278=0,".",Аффилиации2020!LN278*Аффилиации2020!$L278)</f>
        <v>.</v>
      </c>
      <c r="LO278" s="97" t="str">
        <f>IF(Аффилиации2020!LO278=0,".",Аффилиации2020!LO278*Аффилиации2020!$L278)</f>
        <v>.</v>
      </c>
      <c r="LP278" s="97" t="str">
        <f>IF(Аффилиации2020!LP278=0,".",Аффилиации2020!LP278*Аффилиации2020!$L278)</f>
        <v>.</v>
      </c>
      <c r="LQ278" s="97" t="str">
        <f>IF(Аффилиации2020!LQ278=0,".",Аффилиации2020!LQ278*Аффилиации2020!$L278)</f>
        <v>.</v>
      </c>
      <c r="LR278" s="97" t="str">
        <f>IF(Аффилиации2020!LR278=0,".",Аффилиации2020!LR278*Аффилиации2020!$L278)</f>
        <v>.</v>
      </c>
      <c r="LS278" s="97" t="str">
        <f>IF(Аффилиации2020!LS278=0,".",Аффилиации2020!LS278*Аффилиации2020!$L278)</f>
        <v>.</v>
      </c>
      <c r="LT278" s="97" t="str">
        <f>IF(Аффилиации2020!LT278=0,".",Аффилиации2020!LT278*Аффилиации2020!$L278)</f>
        <v>.</v>
      </c>
      <c r="LU278" s="97" t="str">
        <f>IF(Аффилиации2020!LU278=0,".",Аффилиации2020!LU278*Аффилиации2020!$L278)</f>
        <v>.</v>
      </c>
      <c r="LV278" s="97" t="str">
        <f>IF(Аффилиации2020!LV278=0,".",Аффилиации2020!LV278*Аффилиации2020!$L278)</f>
        <v>.</v>
      </c>
      <c r="LW278" s="97" t="str">
        <f>IF(Аффилиации2020!LW278=0,".",Аффилиации2020!LW278*Аффилиации2020!$L278)</f>
        <v>.</v>
      </c>
      <c r="LX278" s="97" t="str">
        <f>IF(Аффилиации2020!LX278=0,".",Аффилиации2020!LX278*Аффилиации2020!$L278)</f>
        <v>.</v>
      </c>
      <c r="LY278" s="97" t="str">
        <f>IF(Аффилиации2020!LY278=0,".",Аффилиации2020!LY278*Аффилиации2020!$L278)</f>
        <v>.</v>
      </c>
      <c r="LZ278" s="97" t="str">
        <f>IF(Аффилиации2020!LZ278=0,".",Аффилиации2020!LZ278*Аффилиации2020!$L278)</f>
        <v>.</v>
      </c>
      <c r="MA278" s="97" t="str">
        <f>IF(Аффилиации2020!MA278=0,".",Аффилиации2020!MA278*Аффилиации2020!$L278)</f>
        <v>.</v>
      </c>
      <c r="MB278" s="97" t="str">
        <f>IF(Аффилиации2020!MB278=0,".",Аффилиации2020!MB278*Аффилиации2020!$L278)</f>
        <v>.</v>
      </c>
      <c r="MC278" s="97" t="str">
        <f>IF(Аффилиации2020!MC278=0,".",Аффилиации2020!MC278*Аффилиации2020!$L278)</f>
        <v>.</v>
      </c>
      <c r="MD278" s="97" t="str">
        <f>IF(Аффилиации2020!MD278=0,".",Аффилиации2020!MD278*Аффилиации2020!$L278)</f>
        <v>.</v>
      </c>
      <c r="ME278" s="97" t="str">
        <f>IF(Аффилиации2020!ME278=0,".",Аффилиации2020!ME278*Аффилиации2020!$L278)</f>
        <v>.</v>
      </c>
      <c r="MF278" s="97" t="str">
        <f>IF(Аффилиации2020!MF278=0,".",Аффилиации2020!MF278*Аффилиации2020!$L278)</f>
        <v>.</v>
      </c>
      <c r="MG278" s="97" t="str">
        <f>IF(Аффилиации2020!MG278=0,".",Аффилиации2020!MG278*Аффилиации2020!$L278)</f>
        <v>.</v>
      </c>
      <c r="MH278" s="97" t="str">
        <f>IF(Аффилиации2020!MH278=0,".",Аффилиации2020!MH278*Аффилиации2020!$L278)</f>
        <v>.</v>
      </c>
      <c r="MI278" s="97" t="str">
        <f>IF(Аффилиации2020!MI278=0,".",Аффилиации2020!MI278*Аффилиации2020!$L278)</f>
        <v>.</v>
      </c>
      <c r="MJ278" s="97" t="str">
        <f>IF(Аффилиации2020!MJ278=0,".",Аффилиации2020!MJ278*Аффилиации2020!$L278)</f>
        <v>.</v>
      </c>
      <c r="MK278" s="97" t="str">
        <f>IF(Аффилиации2020!MK278=0,".",Аффилиации2020!MK278*Аффилиации2020!$L278)</f>
        <v>.</v>
      </c>
    </row>
    <row r="279" spans="1:349" x14ac:dyDescent="0.25">
      <c r="A279" s="4">
        <v>278</v>
      </c>
      <c r="B279" s="72" t="s">
        <v>1442</v>
      </c>
      <c r="C279" s="5" t="s">
        <v>1440</v>
      </c>
      <c r="D279" s="5" t="s">
        <v>1441</v>
      </c>
      <c r="E279" s="5" t="s">
        <v>64</v>
      </c>
      <c r="F279" s="5">
        <v>2020</v>
      </c>
      <c r="G279" s="32" t="s">
        <v>734</v>
      </c>
      <c r="J279" s="5">
        <v>12</v>
      </c>
      <c r="K279" s="5">
        <v>2</v>
      </c>
      <c r="L279" s="30">
        <f>J279/K279</f>
        <v>6</v>
      </c>
      <c r="P279" s="97" t="str">
        <f>IF(Аффилиации2020!P279=0,".",Аффилиации2020!P279*Аффилиации2020!$L279)</f>
        <v>.</v>
      </c>
      <c r="Q279" s="97" t="str">
        <f>IF(Аффилиации2020!Q279=0,".",Аффилиации2020!Q279*Аффилиации2020!$L279)</f>
        <v>.</v>
      </c>
      <c r="R279" s="97" t="str">
        <f>IF(Аффилиации2020!R279=0,".",Аффилиации2020!R279*Аффилиации2020!$L279)</f>
        <v>.</v>
      </c>
      <c r="S279" s="97" t="str">
        <f>IF(Аффилиации2020!S279=0,".",Аффилиации2020!S279*Аффилиации2020!$L279)</f>
        <v>.</v>
      </c>
      <c r="T279" s="97" t="str">
        <f>IF(Аффилиации2020!T279=0,".",Аффилиации2020!T279*Аффилиации2020!$L279)</f>
        <v>.</v>
      </c>
      <c r="U279" s="97" t="str">
        <f>IF(Аффилиации2020!U279=0,".",Аффилиации2020!U279*Аффилиации2020!$L279)</f>
        <v>.</v>
      </c>
      <c r="V279" s="97" t="str">
        <f>IF(Аффилиации2020!V279=0,".",Аффилиации2020!V279*Аффилиации2020!$L279)</f>
        <v>.</v>
      </c>
      <c r="W279" s="97" t="str">
        <f>IF(Аффилиации2020!W279=0,".",Аффилиации2020!W279*Аффилиации2020!$L279)</f>
        <v>.</v>
      </c>
      <c r="X279" s="97" t="str">
        <f>IF(Аффилиации2020!X279=0,".",Аффилиации2020!X279*Аффилиации2020!$L279)</f>
        <v>.</v>
      </c>
      <c r="Y279" s="97" t="str">
        <f>IF(Аффилиации2020!Y279=0,".",Аффилиации2020!Y279*Аффилиации2020!$L279)</f>
        <v>.</v>
      </c>
      <c r="Z279" s="97" t="str">
        <f>IF(Аффилиации2020!Z279=0,".",Аффилиации2020!Z279*Аффилиации2020!$L279)</f>
        <v>.</v>
      </c>
      <c r="AA279" s="97" t="str">
        <f>IF(Аффилиации2020!AA279=0,".",Аффилиации2020!AA279*Аффилиации2020!$L279)</f>
        <v>.</v>
      </c>
      <c r="AB279" s="97" t="str">
        <f>IF(Аффилиации2020!AB279=0,".",Аффилиации2020!AB279*Аффилиации2020!$L279)</f>
        <v>.</v>
      </c>
      <c r="AC279" s="97" t="str">
        <f>IF(Аффилиации2020!AC279=0,".",Аффилиации2020!AC279*Аффилиации2020!$L279)</f>
        <v>.</v>
      </c>
      <c r="AD279" s="97" t="str">
        <f>IF(Аффилиации2020!AD279=0,".",Аффилиации2020!AD279*Аффилиации2020!$L279)</f>
        <v>.</v>
      </c>
      <c r="AE279" s="97" t="str">
        <f>IF(Аффилиации2020!AE279=0,".",Аффилиации2020!AE279*Аффилиации2020!$L279)</f>
        <v>.</v>
      </c>
      <c r="AF279" s="97" t="str">
        <f>IF(Аффилиации2020!AF279=0,".",Аффилиации2020!AF279*Аффилиации2020!$L279)</f>
        <v>.</v>
      </c>
      <c r="AG279" s="97" t="str">
        <f>IF(Аффилиации2020!AG279=0,".",Аффилиации2020!AG279*Аффилиации2020!$L279)</f>
        <v>.</v>
      </c>
      <c r="AH279" s="97" t="str">
        <f>IF(Аффилиации2020!AH279=0,".",Аффилиации2020!AH279*Аффилиации2020!$L279)</f>
        <v>.</v>
      </c>
      <c r="AI279" s="97" t="str">
        <f>IF(Аффилиации2020!AI279=0,".",Аффилиации2020!AI279*Аффилиации2020!$L279)</f>
        <v>.</v>
      </c>
      <c r="AJ279" s="97" t="str">
        <f>IF(Аффилиации2020!AJ279=0,".",Аффилиации2020!AJ279*Аффилиации2020!$L279)</f>
        <v>.</v>
      </c>
      <c r="AK279" s="97" t="str">
        <f>IF(Аффилиации2020!AK279=0,".",Аффилиации2020!AK279*Аффилиации2020!$L279)</f>
        <v>.</v>
      </c>
      <c r="AL279" s="97" t="str">
        <f>IF(Аффилиации2020!AL279=0,".",Аффилиации2020!AL279*Аффилиации2020!$L279)</f>
        <v>.</v>
      </c>
      <c r="AM279" s="97" t="str">
        <f>IF(Аффилиации2020!AM279=0,".",Аффилиации2020!AM279*Аффилиации2020!$L279)</f>
        <v>.</v>
      </c>
      <c r="AN279" s="97" t="str">
        <f>IF(Аффилиации2020!AN279=0,".",Аффилиации2020!AN279*Аффилиации2020!$L279)</f>
        <v>.</v>
      </c>
      <c r="AO279" s="97" t="str">
        <f>IF(Аффилиации2020!AO279=0,".",Аффилиации2020!AO279*Аффилиации2020!$L279)</f>
        <v>.</v>
      </c>
      <c r="AP279" s="97" t="str">
        <f>IF(Аффилиации2020!AP279=0,".",Аффилиации2020!AP279*Аффилиации2020!$L279)</f>
        <v>.</v>
      </c>
      <c r="AQ279" s="97" t="str">
        <f>IF(Аффилиации2020!AQ279=0,".",Аффилиации2020!AQ279*Аффилиации2020!$L279)</f>
        <v>.</v>
      </c>
      <c r="AR279" s="97" t="str">
        <f>IF(Аффилиации2020!AR279=0,".",Аффилиации2020!AR279*Аффилиации2020!$L279)</f>
        <v>.</v>
      </c>
      <c r="AS279" s="97" t="str">
        <f>IF(Аффилиации2020!AS279=0,".",Аффилиации2020!AS279*Аффилиации2020!$L279)</f>
        <v>.</v>
      </c>
      <c r="AT279" s="97" t="str">
        <f>IF(Аффилиации2020!AT279=0,".",Аффилиации2020!AT279*Аффилиации2020!$L279)</f>
        <v>.</v>
      </c>
      <c r="AU279" s="97" t="str">
        <f>IF(Аффилиации2020!AU279=0,".",Аффилиации2020!AU279*Аффилиации2020!$L279)</f>
        <v>.</v>
      </c>
      <c r="AV279" s="97" t="str">
        <f>IF(Аффилиации2020!AV279=0,".",Аффилиации2020!AV279*Аффилиации2020!$L279)</f>
        <v>.</v>
      </c>
      <c r="AW279" s="97" t="str">
        <f>IF(Аффилиации2020!AW279=0,".",Аффилиации2020!AW279*Аффилиации2020!$L279)</f>
        <v>.</v>
      </c>
      <c r="AX279" s="97" t="str">
        <f>IF(Аффилиации2020!AX279=0,".",Аффилиации2020!AX279*Аффилиации2020!$L279)</f>
        <v>.</v>
      </c>
      <c r="AY279" s="97" t="str">
        <f>IF(Аффилиации2020!AY279=0,".",Аффилиации2020!AY279*Аффилиации2020!$L279)</f>
        <v>.</v>
      </c>
      <c r="AZ279" s="97" t="str">
        <f>IF(Аффилиации2020!AZ279=0,".",Аффилиации2020!AZ279*Аффилиации2020!$L279)</f>
        <v>.</v>
      </c>
      <c r="BA279" s="97" t="str">
        <f>IF(Аффилиации2020!BA279=0,".",Аффилиации2020!BA279*Аффилиации2020!$L279)</f>
        <v>.</v>
      </c>
      <c r="BB279" s="97" t="str">
        <f>IF(Аффилиации2020!BB279=0,".",Аффилиации2020!BB279*Аффилиации2020!$L279)</f>
        <v>.</v>
      </c>
      <c r="BC279" s="97" t="str">
        <f>IF(Аффилиации2020!BC279=0,".",Аффилиации2020!BC279*Аффилиации2020!$L279)</f>
        <v>.</v>
      </c>
      <c r="BD279" s="97" t="str">
        <f>IF(Аффилиации2020!BD279=0,".",Аффилиации2020!BD279*Аффилиации2020!$L279)</f>
        <v>.</v>
      </c>
      <c r="BE279" s="97" t="str">
        <f>IF(Аффилиации2020!BE279=0,".",Аффилиации2020!BE279*Аффилиации2020!$L279)</f>
        <v>.</v>
      </c>
      <c r="BF279" s="97" t="str">
        <f>IF(Аффилиации2020!BF279=0,".",Аффилиации2020!BF279*Аффилиации2020!$L279)</f>
        <v>.</v>
      </c>
      <c r="BG279" s="97" t="str">
        <f>IF(Аффилиации2020!BG279=0,".",Аффилиации2020!BG279*Аффилиации2020!$L279)</f>
        <v>.</v>
      </c>
      <c r="BH279" s="97" t="str">
        <f>IF(Аффилиации2020!BH279=0,".",Аффилиации2020!BH279*Аффилиации2020!$L279)</f>
        <v>.</v>
      </c>
      <c r="BI279" s="97" t="str">
        <f>IF(Аффилиации2020!BI279=0,".",Аффилиации2020!BI279*Аффилиации2020!$L279)</f>
        <v>.</v>
      </c>
      <c r="BJ279" s="97" t="str">
        <f>IF(Аффилиации2020!BJ279=0,".",Аффилиации2020!BJ279*Аффилиации2020!$L279)</f>
        <v>.</v>
      </c>
      <c r="BK279" s="97" t="str">
        <f>IF(Аффилиации2020!BK279=0,".",Аффилиации2020!BK279*Аффилиации2020!$L279)</f>
        <v>.</v>
      </c>
      <c r="BL279" s="97" t="str">
        <f>IF(Аффилиации2020!BL279=0,".",Аффилиации2020!BL279*Аффилиации2020!$L279)</f>
        <v>.</v>
      </c>
      <c r="BM279" s="97" t="str">
        <f>IF(Аффилиации2020!BM279=0,".",Аффилиации2020!BM279*Аффилиации2020!$L279)</f>
        <v>.</v>
      </c>
      <c r="BN279" s="97" t="str">
        <f>IF(Аффилиации2020!BN279=0,".",Аффилиации2020!BN279*Аффилиации2020!$L279)</f>
        <v>.</v>
      </c>
      <c r="BO279" s="97" t="str">
        <f>IF(Аффилиации2020!BO279=0,".",Аффилиации2020!BO279*Аффилиации2020!$L279)</f>
        <v>.</v>
      </c>
      <c r="BP279" s="97" t="str">
        <f>IF(Аффилиации2020!BP279=0,".",Аффилиации2020!BP279*Аффилиации2020!$L279)</f>
        <v>.</v>
      </c>
      <c r="BQ279" s="97" t="str">
        <f>IF(Аффилиации2020!BQ279=0,".",Аффилиации2020!BQ279*Аффилиации2020!$L279)</f>
        <v>.</v>
      </c>
      <c r="BR279" s="97" t="str">
        <f>IF(Аффилиации2020!BR279=0,".",Аффилиации2020!BR279*Аффилиации2020!$L279)</f>
        <v>.</v>
      </c>
      <c r="BS279" s="97" t="str">
        <f>IF(Аффилиации2020!BS279=0,".",Аффилиации2020!BS279*Аффилиации2020!$L279)</f>
        <v>.</v>
      </c>
      <c r="BT279" s="97" t="str">
        <f>IF(Аффилиации2020!BT279=0,".",Аффилиации2020!BT279*Аффилиации2020!$L279)</f>
        <v>.</v>
      </c>
      <c r="BU279" s="97" t="str">
        <f>IF(Аффилиации2020!BU279=0,".",Аффилиации2020!BU279*Аффилиации2020!$L279)</f>
        <v>.</v>
      </c>
      <c r="BV279" s="97" t="str">
        <f>IF(Аффилиации2020!BV279=0,".",Аффилиации2020!BV279*Аффилиации2020!$L279)</f>
        <v>.</v>
      </c>
      <c r="BW279" s="97" t="str">
        <f>IF(Аффилиации2020!BW279=0,".",Аффилиации2020!BW279*Аффилиации2020!$L279)</f>
        <v>.</v>
      </c>
      <c r="BX279" s="97" t="str">
        <f>IF(Аффилиации2020!BX279=0,".",Аффилиации2020!BX279*Аффилиации2020!$L279)</f>
        <v>.</v>
      </c>
      <c r="BY279" s="97" t="str">
        <f>IF(Аффилиации2020!BY279=0,".",Аффилиации2020!BY279*Аффилиации2020!$L279)</f>
        <v>.</v>
      </c>
      <c r="BZ279" s="97" t="str">
        <f>IF(Аффилиации2020!BZ279=0,".",Аффилиации2020!BZ279*Аффилиации2020!$L279)</f>
        <v>.</v>
      </c>
      <c r="CA279" s="97" t="str">
        <f>IF(Аффилиации2020!CA279=0,".",Аффилиации2020!CA279*Аффилиации2020!$L279)</f>
        <v>.</v>
      </c>
      <c r="CB279" s="97" t="str">
        <f>IF(Аффилиации2020!CB279=0,".",Аффилиации2020!CB279*Аффилиации2020!$L279)</f>
        <v>.</v>
      </c>
      <c r="CC279" s="97" t="str">
        <f>IF(Аффилиации2020!CC279=0,".",Аффилиации2020!CC279*Аффилиации2020!$L279)</f>
        <v>.</v>
      </c>
      <c r="CD279" s="97" t="str">
        <f>IF(Аффилиации2020!CD279=0,".",Аффилиации2020!CD279*Аффилиации2020!$L279)</f>
        <v>.</v>
      </c>
      <c r="CE279" s="97" t="str">
        <f>IF(Аффилиации2020!CE279=0,".",Аффилиации2020!CE279*Аффилиации2020!$L279)</f>
        <v>.</v>
      </c>
      <c r="CF279" s="97" t="str">
        <f>IF(Аффилиации2020!CF279=0,".",Аффилиации2020!CF279*Аффилиации2020!$L279)</f>
        <v>.</v>
      </c>
      <c r="CG279" s="97" t="str">
        <f>IF(Аффилиации2020!CG279=0,".",Аффилиации2020!CG279*Аффилиации2020!$L279)</f>
        <v>.</v>
      </c>
      <c r="CH279" s="97" t="str">
        <f>IF(Аффилиации2020!CH279=0,".",Аффилиации2020!CH279*Аффилиации2020!$L279)</f>
        <v>.</v>
      </c>
      <c r="CI279" s="97" t="str">
        <f>IF(Аффилиации2020!CI279=0,".",Аффилиации2020!CI279*Аффилиации2020!$L279)</f>
        <v>.</v>
      </c>
      <c r="CJ279" s="97" t="str">
        <f>IF(Аффилиации2020!CJ279=0,".",Аффилиации2020!CJ279*Аффилиации2020!$L279)</f>
        <v>.</v>
      </c>
      <c r="CK279" s="97" t="str">
        <f>IF(Аффилиации2020!CK279=0,".",Аффилиации2020!CK279*Аффилиации2020!$L279)</f>
        <v>.</v>
      </c>
      <c r="CL279" s="97" t="str">
        <f>IF(Аффилиации2020!CL279=0,".",Аффилиации2020!CL279*Аффилиации2020!$L279)</f>
        <v>.</v>
      </c>
      <c r="CM279" s="97" t="str">
        <f>IF(Аффилиации2020!CM279=0,".",Аффилиации2020!CM279*Аффилиации2020!$L279)</f>
        <v>.</v>
      </c>
      <c r="CN279" s="97" t="str">
        <f>IF(Аффилиации2020!CN279=0,".",Аффилиации2020!CN279*Аффилиации2020!$L279)</f>
        <v>.</v>
      </c>
      <c r="CO279" s="97" t="str">
        <f>IF(Аффилиации2020!CO279=0,".",Аффилиации2020!CO279*Аффилиации2020!$L279)</f>
        <v>.</v>
      </c>
      <c r="CP279" s="97" t="str">
        <f>IF(Аффилиации2020!CP279=0,".",Аффилиации2020!CP279*Аффилиации2020!$L279)</f>
        <v>.</v>
      </c>
      <c r="CQ279" s="97" t="str">
        <f>IF(Аффилиации2020!CQ279=0,".",Аффилиации2020!CQ279*Аффилиации2020!$L279)</f>
        <v>.</v>
      </c>
      <c r="CR279" s="97" t="str">
        <f>IF(Аффилиации2020!CR279=0,".",Аффилиации2020!CR279*Аффилиации2020!$L279)</f>
        <v>.</v>
      </c>
      <c r="CS279" s="97" t="str">
        <f>IF(Аффилиации2020!CS279=0,".",Аффилиации2020!CS279*Аффилиации2020!$L279)</f>
        <v>.</v>
      </c>
      <c r="CT279" s="97" t="str">
        <f>IF(Аффилиации2020!CT279=0,".",Аффилиации2020!CT279*Аффилиации2020!$L279)</f>
        <v>.</v>
      </c>
      <c r="CU279" s="97" t="str">
        <f>IF(Аффилиации2020!CU279=0,".",Аффилиации2020!CU279*Аффилиации2020!$L279)</f>
        <v>.</v>
      </c>
      <c r="CV279" s="97" t="str">
        <f>IF(Аффилиации2020!CV279=0,".",Аффилиации2020!CV279*Аффилиации2020!$L279)</f>
        <v>.</v>
      </c>
      <c r="CW279" s="97" t="str">
        <f>IF(Аффилиации2020!CW279=0,".",Аффилиации2020!CW279*Аффилиации2020!$L279)</f>
        <v>.</v>
      </c>
      <c r="CX279" s="97" t="str">
        <f>IF(Аффилиации2020!CX279=0,".",Аффилиации2020!CX279*Аффилиации2020!$L279)</f>
        <v>.</v>
      </c>
      <c r="CY279" s="97" t="str">
        <f>IF(Аффилиации2020!CY279=0,".",Аффилиации2020!CY279*Аффилиации2020!$L279)</f>
        <v>.</v>
      </c>
      <c r="CZ279" s="97" t="str">
        <f>IF(Аффилиации2020!CZ279=0,".",Аффилиации2020!CZ279*Аффилиации2020!$L279)</f>
        <v>.</v>
      </c>
      <c r="DA279" s="97" t="str">
        <f>IF(Аффилиации2020!DA279=0,".",Аффилиации2020!DA279*Аффилиации2020!$L279)</f>
        <v>.</v>
      </c>
      <c r="DB279" s="97" t="str">
        <f>IF(Аффилиации2020!DB279=0,".",Аффилиации2020!DB279*Аффилиации2020!$L279)</f>
        <v>.</v>
      </c>
      <c r="DC279" s="97" t="str">
        <f>IF(Аффилиации2020!DC279=0,".",Аффилиации2020!DC279*Аффилиации2020!$L279)</f>
        <v>.</v>
      </c>
      <c r="DD279" s="97" t="str">
        <f>IF(Аффилиации2020!DD279=0,".",Аффилиации2020!DD279*Аффилиации2020!$L279)</f>
        <v>.</v>
      </c>
      <c r="DE279" s="97" t="str">
        <f>IF(Аффилиации2020!DE279=0,".",Аффилиации2020!DE279*Аффилиации2020!$L279)</f>
        <v>.</v>
      </c>
      <c r="DF279" s="97" t="str">
        <f>IF(Аффилиации2020!DF279=0,".",Аффилиации2020!DF279*Аффилиации2020!$L279)</f>
        <v>.</v>
      </c>
      <c r="DG279" s="97" t="str">
        <f>IF(Аффилиации2020!DG279=0,".",Аффилиации2020!DG279*Аффилиации2020!$L279)</f>
        <v>.</v>
      </c>
      <c r="DH279" s="97" t="str">
        <f>IF(Аффилиации2020!DH279=0,".",Аффилиации2020!DH279*Аффилиации2020!$L279)</f>
        <v>.</v>
      </c>
      <c r="DI279" s="97" t="str">
        <f>IF(Аффилиации2020!DI279=0,".",Аффилиации2020!DI279*Аффилиации2020!$L279)</f>
        <v>.</v>
      </c>
      <c r="DJ279" s="97" t="str">
        <f>IF(Аффилиации2020!DJ279=0,".",Аффилиации2020!DJ279*Аффилиации2020!$L279)</f>
        <v>.</v>
      </c>
      <c r="DK279" s="97" t="str">
        <f>IF(Аффилиации2020!DK279=0,".",Аффилиации2020!DK279*Аффилиации2020!$L279)</f>
        <v>.</v>
      </c>
      <c r="DL279" s="97" t="str">
        <f>IF(Аффилиации2020!DL279=0,".",Аффилиации2020!DL279*Аффилиации2020!$L279)</f>
        <v>.</v>
      </c>
      <c r="DM279" s="97" t="str">
        <f>IF(Аффилиации2020!DM279=0,".",Аффилиации2020!DM279*Аффилиации2020!$L279)</f>
        <v>.</v>
      </c>
      <c r="DN279" s="97" t="str">
        <f>IF(Аффилиации2020!DN279=0,".",Аффилиации2020!DN279*Аффилиации2020!$L279)</f>
        <v>.</v>
      </c>
      <c r="DO279" s="97" t="str">
        <f>IF(Аффилиации2020!DO279=0,".",Аффилиации2020!DO279*Аффилиации2020!$L279)</f>
        <v>.</v>
      </c>
      <c r="DP279" s="97" t="str">
        <f>IF(Аффилиации2020!DP279=0,".",Аффилиации2020!DP279*Аффилиации2020!$L279)</f>
        <v>.</v>
      </c>
      <c r="DQ279" s="97" t="str">
        <f>IF(Аффилиации2020!DQ279=0,".",Аффилиации2020!DQ279*Аффилиации2020!$L279)</f>
        <v>.</v>
      </c>
      <c r="DR279" s="97" t="str">
        <f>IF(Аффилиации2020!DR279=0,".",Аффилиации2020!DR279*Аффилиации2020!$L279)</f>
        <v>.</v>
      </c>
      <c r="DS279" s="97" t="str">
        <f>IF(Аффилиации2020!DS279=0,".",Аффилиации2020!DS279*Аффилиации2020!$L279)</f>
        <v>.</v>
      </c>
      <c r="DT279" s="97" t="str">
        <f>IF(Аффилиации2020!DT279=0,".",Аффилиации2020!DT279*Аффилиации2020!$L279)</f>
        <v>.</v>
      </c>
      <c r="DU279" s="97" t="str">
        <f>IF(Аффилиации2020!DU279=0,".",Аффилиации2020!DU279*Аффилиации2020!$L279)</f>
        <v>.</v>
      </c>
      <c r="DV279" s="97" t="str">
        <f>IF(Аффилиации2020!DV279=0,".",Аффилиации2020!DV279*Аффилиации2020!$L279)</f>
        <v>.</v>
      </c>
      <c r="DW279" s="97" t="str">
        <f>IF(Аффилиации2020!DW279=0,".",Аффилиации2020!DW279*Аффилиации2020!$L279)</f>
        <v>.</v>
      </c>
      <c r="DX279" s="97" t="str">
        <f>IF(Аффилиации2020!DX279=0,".",Аффилиации2020!DX279*Аффилиации2020!$L279)</f>
        <v>.</v>
      </c>
      <c r="DY279" s="97" t="str">
        <f>IF(Аффилиации2020!DY279=0,".",Аффилиации2020!DY279*Аффилиации2020!$L279)</f>
        <v>.</v>
      </c>
      <c r="DZ279" s="97" t="str">
        <f>IF(Аффилиации2020!DZ279=0,".",Аффилиации2020!DZ279*Аффилиации2020!$L279)</f>
        <v>.</v>
      </c>
      <c r="EA279" s="97" t="str">
        <f>IF(Аффилиации2020!EA279=0,".",Аффилиации2020!EA279*Аффилиации2020!$L279)</f>
        <v>.</v>
      </c>
      <c r="EB279" s="97" t="str">
        <f>IF(Аффилиации2020!EB279=0,".",Аффилиации2020!EB279*Аффилиации2020!$L279)</f>
        <v>.</v>
      </c>
      <c r="EC279" s="97" t="str">
        <f>IF(Аффилиации2020!EC279=0,".",Аффилиации2020!EC279*Аффилиации2020!$L279)</f>
        <v>.</v>
      </c>
      <c r="ED279" s="97" t="str">
        <f>IF(Аффилиации2020!ED279=0,".",Аффилиации2020!ED279*Аффилиации2020!$L279)</f>
        <v>.</v>
      </c>
      <c r="EE279" s="97" t="str">
        <f>IF(Аффилиации2020!EE279=0,".",Аффилиации2020!EE279*Аффилиации2020!$L279)</f>
        <v>.</v>
      </c>
      <c r="EF279" s="97" t="str">
        <f>IF(Аффилиации2020!EF279=0,".",Аффилиации2020!EF279*Аффилиации2020!$L279)</f>
        <v>.</v>
      </c>
      <c r="EG279" s="97" t="str">
        <f>IF(Аффилиации2020!EG279=0,".",Аффилиации2020!EG279*Аффилиации2020!$L279)</f>
        <v>.</v>
      </c>
      <c r="EH279" s="97" t="str">
        <f>IF(Аффилиации2020!EH279=0,".",Аффилиации2020!EH279*Аффилиации2020!$L279)</f>
        <v>.</v>
      </c>
      <c r="EI279" s="97" t="str">
        <f>IF(Аффилиации2020!EI279=0,".",Аффилиации2020!EI279*Аффилиации2020!$L279)</f>
        <v>.</v>
      </c>
      <c r="EJ279" s="97" t="str">
        <f>IF(Аффилиации2020!EJ279=0,".",Аффилиации2020!EJ279*Аффилиации2020!$L279)</f>
        <v>.</v>
      </c>
      <c r="EK279" s="97" t="str">
        <f>IF(Аффилиации2020!EK279=0,".",Аффилиации2020!EK279*Аффилиации2020!$L279)</f>
        <v>.</v>
      </c>
      <c r="EL279" s="97" t="str">
        <f>IF(Аффилиации2020!EL279=0,".",Аффилиации2020!EL279*Аффилиации2020!$L279)</f>
        <v>.</v>
      </c>
      <c r="EM279" s="97" t="str">
        <f>IF(Аффилиации2020!EM279=0,".",Аффилиации2020!EM279*Аффилиации2020!$L279)</f>
        <v>.</v>
      </c>
      <c r="EN279" s="97" t="str">
        <f>IF(Аффилиации2020!EN279=0,".",Аффилиации2020!EN279*Аффилиации2020!$L279)</f>
        <v>.</v>
      </c>
      <c r="EO279" s="97" t="str">
        <f>IF(Аффилиации2020!EO279=0,".",Аффилиации2020!EO279*Аффилиации2020!$L279)</f>
        <v>.</v>
      </c>
      <c r="EP279" s="97" t="str">
        <f>IF(Аффилиации2020!EP279=0,".",Аффилиации2020!EP279*Аффилиации2020!$L279)</f>
        <v>.</v>
      </c>
      <c r="EQ279" s="97" t="str">
        <f>IF(Аффилиации2020!EQ279=0,".",Аффилиации2020!EQ279*Аффилиации2020!$L279)</f>
        <v>.</v>
      </c>
      <c r="ER279" s="97" t="str">
        <f>IF(Аффилиации2020!ER279=0,".",Аффилиации2020!ER279*Аффилиации2020!$L279)</f>
        <v>.</v>
      </c>
      <c r="ES279" s="97" t="str">
        <f>IF(Аффилиации2020!ES279=0,".",Аффилиации2020!ES279*Аффилиации2020!$L279)</f>
        <v>.</v>
      </c>
      <c r="ET279" s="97" t="str">
        <f>IF(Аффилиации2020!ET279=0,".",Аффилиации2020!ET279*Аффилиации2020!$L279)</f>
        <v>.</v>
      </c>
      <c r="EU279" s="97" t="str">
        <f>IF(Аффилиации2020!EU279=0,".",Аффилиации2020!EU279*Аффилиации2020!$L279)</f>
        <v>.</v>
      </c>
      <c r="EV279" s="97" t="str">
        <f>IF(Аффилиации2020!EV279=0,".",Аффилиации2020!EV279*Аффилиации2020!$L279)</f>
        <v>.</v>
      </c>
      <c r="EW279" s="97" t="str">
        <f>IF(Аффилиации2020!EW279=0,".",Аффилиации2020!EW279*Аффилиации2020!$L279)</f>
        <v>.</v>
      </c>
      <c r="EX279" s="97" t="str">
        <f>IF(Аффилиации2020!EX279=0,".",Аффилиации2020!EX279*Аффилиации2020!$L279)</f>
        <v>.</v>
      </c>
      <c r="EY279" s="97" t="str">
        <f>IF(Аффилиации2020!EY279=0,".",Аффилиации2020!EY279*Аффилиации2020!$L279)</f>
        <v>.</v>
      </c>
      <c r="EZ279" s="97" t="str">
        <f>IF(Аффилиации2020!EZ279=0,".",Аффилиации2020!EZ279*Аффилиации2020!$L279)</f>
        <v>.</v>
      </c>
      <c r="FA279" s="97" t="str">
        <f>IF(Аффилиации2020!FA279=0,".",Аффилиации2020!FA279*Аффилиации2020!$L279)</f>
        <v>.</v>
      </c>
      <c r="FB279" s="97" t="str">
        <f>IF(Аффилиации2020!FB279=0,".",Аффилиации2020!FB279*Аффилиации2020!$L279)</f>
        <v>.</v>
      </c>
      <c r="FC279" s="97" t="str">
        <f>IF(Аффилиации2020!FC279=0,".",Аффилиации2020!FC279*Аффилиации2020!$L279)</f>
        <v>.</v>
      </c>
      <c r="FD279" s="97" t="str">
        <f>IF(Аффилиации2020!FD279=0,".",Аффилиации2020!FD279*Аффилиации2020!$L279)</f>
        <v>.</v>
      </c>
      <c r="FE279" s="97" t="str">
        <f>IF(Аффилиации2020!FE279=0,".",Аффилиации2020!FE279*Аффилиации2020!$L279)</f>
        <v>.</v>
      </c>
      <c r="FF279" s="97" t="str">
        <f>IF(Аффилиации2020!FF279=0,".",Аффилиации2020!FF279*Аффилиации2020!$L279)</f>
        <v>.</v>
      </c>
      <c r="FG279" s="97" t="str">
        <f>IF(Аффилиации2020!FG279=0,".",Аффилиации2020!FG279*Аффилиации2020!$L279)</f>
        <v>.</v>
      </c>
      <c r="FH279" s="97" t="str">
        <f>IF(Аффилиации2020!FH279=0,".",Аффилиации2020!FH279*Аффилиации2020!$L279)</f>
        <v>.</v>
      </c>
      <c r="FI279" s="97" t="str">
        <f>IF(Аффилиации2020!FI279=0,".",Аффилиации2020!FI279*Аффилиации2020!$L279)</f>
        <v>.</v>
      </c>
      <c r="FJ279" s="97" t="str">
        <f>IF(Аффилиации2020!FJ279=0,".",Аффилиации2020!FJ279*Аффилиации2020!$L279)</f>
        <v>.</v>
      </c>
      <c r="FK279" s="97" t="str">
        <f>IF(Аффилиации2020!FK279=0,".",Аффилиации2020!FK279*Аффилиации2020!$L279)</f>
        <v>.</v>
      </c>
      <c r="FL279" s="97" t="str">
        <f>IF(Аффилиации2020!FL279=0,".",Аффилиации2020!FL279*Аффилиации2020!$L279)</f>
        <v>.</v>
      </c>
      <c r="FM279" s="97" t="str">
        <f>IF(Аффилиации2020!FM279=0,".",Аффилиации2020!FM279*Аффилиации2020!$L279)</f>
        <v>.</v>
      </c>
      <c r="FN279" s="97" t="str">
        <f>IF(Аффилиации2020!FN279=0,".",Аффилиации2020!FN279*Аффилиации2020!$L279)</f>
        <v>.</v>
      </c>
      <c r="FO279" s="97" t="str">
        <f>IF(Аффилиации2020!FO279=0,".",Аффилиации2020!FO279*Аффилиации2020!$L279)</f>
        <v>.</v>
      </c>
      <c r="FP279" s="97" t="str">
        <f>IF(Аффилиации2020!FP279=0,".",Аффилиации2020!FP279*Аффилиации2020!$L279)</f>
        <v>.</v>
      </c>
      <c r="FQ279" s="97" t="str">
        <f>IF(Аффилиации2020!FQ279=0,".",Аффилиации2020!FQ279*Аффилиации2020!$L279)</f>
        <v>.</v>
      </c>
      <c r="FR279" s="97" t="str">
        <f>IF(Аффилиации2020!FR279=0,".",Аффилиации2020!FR279*Аффилиации2020!$L279)</f>
        <v>.</v>
      </c>
      <c r="FS279" s="97" t="str">
        <f>IF(Аффилиации2020!FS279=0,".",Аффилиации2020!FS279*Аффилиации2020!$L279)</f>
        <v>.</v>
      </c>
      <c r="FT279" s="97" t="str">
        <f>IF(Аффилиации2020!FT279=0,".",Аффилиации2020!FT279*Аффилиации2020!$L279)</f>
        <v>.</v>
      </c>
      <c r="FU279" s="97" t="str">
        <f>IF(Аффилиации2020!FU279=0,".",Аффилиации2020!FU279*Аффилиации2020!$L279)</f>
        <v>.</v>
      </c>
      <c r="FV279" s="97" t="str">
        <f>IF(Аффилиации2020!FV279=0,".",Аффилиации2020!FV279*Аффилиации2020!$L279)</f>
        <v>.</v>
      </c>
      <c r="FW279" s="97" t="str">
        <f>IF(Аффилиации2020!FW279=0,".",Аффилиации2020!FW279*Аффилиации2020!$L279)</f>
        <v>.</v>
      </c>
      <c r="FX279" s="97" t="str">
        <f>IF(Аффилиации2020!FX279=0,".",Аффилиации2020!FX279*Аффилиации2020!$L279)</f>
        <v>.</v>
      </c>
      <c r="FY279" s="97" t="str">
        <f>IF(Аффилиации2020!FY279=0,".",Аффилиации2020!FY279*Аффилиации2020!$L279)</f>
        <v>.</v>
      </c>
      <c r="FZ279" s="97" t="str">
        <f>IF(Аффилиации2020!FZ279=0,".",Аффилиации2020!FZ279*Аффилиации2020!$L279)</f>
        <v>.</v>
      </c>
      <c r="GA279" s="97" t="str">
        <f>IF(Аффилиации2020!GA279=0,".",Аффилиации2020!GA279*Аффилиации2020!$L279)</f>
        <v>.</v>
      </c>
      <c r="GB279" s="97" t="str">
        <f>IF(Аффилиации2020!GB279=0,".",Аффилиации2020!GB279*Аффилиации2020!$L279)</f>
        <v>.</v>
      </c>
      <c r="GC279" s="97" t="str">
        <f>IF(Аффилиации2020!GC279=0,".",Аффилиации2020!GC279*Аффилиации2020!$L279)</f>
        <v>.</v>
      </c>
      <c r="GD279" s="97" t="str">
        <f>IF(Аффилиации2020!GD279=0,".",Аффилиации2020!GD279*Аффилиации2020!$L279)</f>
        <v>.</v>
      </c>
      <c r="GE279" s="97" t="str">
        <f>IF(Аффилиации2020!GE279=0,".",Аффилиации2020!GE279*Аффилиации2020!$L279)</f>
        <v>.</v>
      </c>
      <c r="GF279" s="97" t="str">
        <f>IF(Аффилиации2020!GF279=0,".",Аффилиации2020!GF279*Аффилиации2020!$L279)</f>
        <v>.</v>
      </c>
      <c r="GG279" s="97" t="str">
        <f>IF(Аффилиации2020!GG279=0,".",Аффилиации2020!GG279*Аффилиации2020!$L279)</f>
        <v>.</v>
      </c>
      <c r="GH279" s="97" t="str">
        <f>IF(Аффилиации2020!GH279=0,".",Аффилиации2020!GH279*Аффилиации2020!$L279)</f>
        <v>.</v>
      </c>
      <c r="GI279" s="97" t="str">
        <f>IF(Аффилиации2020!GI279=0,".",Аффилиации2020!GI279*Аффилиации2020!$L279)</f>
        <v>.</v>
      </c>
      <c r="GJ279" s="97" t="str">
        <f>IF(Аффилиации2020!GJ279=0,".",Аффилиации2020!GJ279*Аффилиации2020!$L279)</f>
        <v>.</v>
      </c>
      <c r="GK279" s="97" t="str">
        <f>IF(Аффилиации2020!GK279=0,".",Аффилиации2020!GK279*Аффилиации2020!$L279)</f>
        <v>.</v>
      </c>
      <c r="GL279" s="97" t="str">
        <f>IF(Аффилиации2020!GL279=0,".",Аффилиации2020!GL279*Аффилиации2020!$L279)</f>
        <v>.</v>
      </c>
      <c r="GM279" s="97" t="str">
        <f>IF(Аффилиации2020!GM279=0,".",Аффилиации2020!GM279*Аффилиации2020!$L279)</f>
        <v>.</v>
      </c>
      <c r="GN279" s="97" t="str">
        <f>IF(Аффилиации2020!GN279=0,".",Аффилиации2020!GN279*Аффилиации2020!$L279)</f>
        <v>.</v>
      </c>
      <c r="GO279" s="97" t="str">
        <f>IF(Аффилиации2020!GO279=0,".",Аффилиации2020!GO279*Аффилиации2020!$L279)</f>
        <v>.</v>
      </c>
      <c r="GP279" s="97" t="str">
        <f>IF(Аффилиации2020!GP279=0,".",Аффилиации2020!GP279*Аффилиации2020!$L279)</f>
        <v>.</v>
      </c>
      <c r="GQ279" s="97" t="str">
        <f>IF(Аффилиации2020!GQ279=0,".",Аффилиации2020!GQ279*Аффилиации2020!$L279)</f>
        <v>.</v>
      </c>
      <c r="GR279" s="97" t="str">
        <f>IF(Аффилиации2020!GR279=0,".",Аффилиации2020!GR279*Аффилиации2020!$L279)</f>
        <v>.</v>
      </c>
      <c r="GS279" s="97" t="str">
        <f>IF(Аффилиации2020!GS279=0,".",Аффилиации2020!GS279*Аффилиации2020!$L279)</f>
        <v>.</v>
      </c>
      <c r="GT279" s="97" t="str">
        <f>IF(Аффилиации2020!GT279=0,".",Аффилиации2020!GT279*Аффилиации2020!$L279)</f>
        <v>.</v>
      </c>
      <c r="GU279" s="97" t="str">
        <f>IF(Аффилиации2020!GU279=0,".",Аффилиации2020!GU279*Аффилиации2020!$L279)</f>
        <v>.</v>
      </c>
      <c r="GV279" s="97" t="str">
        <f>IF(Аффилиации2020!GV279=0,".",Аффилиации2020!GV279*Аффилиации2020!$L279)</f>
        <v>.</v>
      </c>
      <c r="GW279" s="97" t="str">
        <f>IF(Аффилиации2020!GW279=0,".",Аффилиации2020!GW279*Аффилиации2020!$L279)</f>
        <v>.</v>
      </c>
      <c r="GX279" s="97" t="str">
        <f>IF(Аффилиации2020!GX279=0,".",Аффилиации2020!GX279*Аффилиации2020!$L279)</f>
        <v>.</v>
      </c>
      <c r="GY279" s="97" t="str">
        <f>IF(Аффилиации2020!GY279=0,".",Аффилиации2020!GY279*Аффилиации2020!$L279)</f>
        <v>.</v>
      </c>
      <c r="GZ279" s="97" t="str">
        <f>IF(Аффилиации2020!GZ279=0,".",Аффилиации2020!GZ279*Аффилиации2020!$L279)</f>
        <v>.</v>
      </c>
      <c r="HA279" s="97" t="str">
        <f>IF(Аффилиации2020!HA279=0,".",Аффилиации2020!HA279*Аффилиации2020!$L279)</f>
        <v>.</v>
      </c>
      <c r="HB279" s="97" t="str">
        <f>IF(Аффилиации2020!HB279=0,".",Аффилиации2020!HB279*Аффилиации2020!$L279)</f>
        <v>.</v>
      </c>
      <c r="HC279" s="97" t="str">
        <f>IF(Аффилиации2020!HC279=0,".",Аффилиации2020!HC279*Аффилиации2020!$L279)</f>
        <v>.</v>
      </c>
      <c r="HD279" s="97" t="str">
        <f>IF(Аффилиации2020!HD279=0,".",Аффилиации2020!HD279*Аффилиации2020!$L279)</f>
        <v>.</v>
      </c>
      <c r="HE279" s="97" t="str">
        <f>IF(Аффилиации2020!HE279=0,".",Аффилиации2020!HE279*Аффилиации2020!$L279)</f>
        <v>.</v>
      </c>
      <c r="HF279" s="97" t="str">
        <f>IF(Аффилиации2020!HF279=0,".",Аффилиации2020!HF279*Аффилиации2020!$L279)</f>
        <v>.</v>
      </c>
      <c r="HG279" s="97" t="str">
        <f>IF(Аффилиации2020!HG279=0,".",Аффилиации2020!HG279*Аффилиации2020!$L279)</f>
        <v>.</v>
      </c>
      <c r="HH279" s="97" t="str">
        <f>IF(Аффилиации2020!HH279=0,".",Аффилиации2020!HH279*Аффилиации2020!$L279)</f>
        <v>.</v>
      </c>
      <c r="HI279" s="97" t="str">
        <f>IF(Аффилиации2020!HI279=0,".",Аффилиации2020!HI279*Аффилиации2020!$L279)</f>
        <v>.</v>
      </c>
      <c r="HJ279" s="97" t="str">
        <f>IF(Аффилиации2020!HJ279=0,".",Аффилиации2020!HJ279*Аффилиации2020!$L279)</f>
        <v>.</v>
      </c>
      <c r="HK279" s="97" t="str">
        <f>IF(Аффилиации2020!HK279=0,".",Аффилиации2020!HK279*Аффилиации2020!$L279)</f>
        <v>.</v>
      </c>
      <c r="HL279" s="97" t="str">
        <f>IF(Аффилиации2020!HL279=0,".",Аффилиации2020!HL279*Аффилиации2020!$L279)</f>
        <v>.</v>
      </c>
      <c r="HM279" s="97" t="str">
        <f>IF(Аффилиации2020!HM279=0,".",Аффилиации2020!HM279*Аффилиации2020!$L279)</f>
        <v>.</v>
      </c>
      <c r="HN279" s="97" t="str">
        <f>IF(Аффилиации2020!HN279=0,".",Аффилиации2020!HN279*Аффилиации2020!$L279)</f>
        <v>.</v>
      </c>
      <c r="HO279" s="97" t="str">
        <f>IF(Аффилиации2020!HO279=0,".",Аффилиации2020!HO279*Аффилиации2020!$L279)</f>
        <v>.</v>
      </c>
      <c r="HP279" s="97" t="str">
        <f>IF(Аффилиации2020!HP279=0,".",Аффилиации2020!HP279*Аффилиации2020!$L279)</f>
        <v>.</v>
      </c>
      <c r="HQ279" s="97" t="str">
        <f>IF(Аффилиации2020!HQ279=0,".",Аффилиации2020!HQ279*Аффилиации2020!$L279)</f>
        <v>.</v>
      </c>
      <c r="HR279" s="97" t="str">
        <f>IF(Аффилиации2020!HR279=0,".",Аффилиации2020!HR279*Аффилиации2020!$L279)</f>
        <v>.</v>
      </c>
      <c r="HS279" s="97" t="str">
        <f>IF(Аффилиации2020!HS279=0,".",Аффилиации2020!HS279*Аффилиации2020!$L279)</f>
        <v>.</v>
      </c>
      <c r="HT279" s="97" t="str">
        <f>IF(Аффилиации2020!HT279=0,".",Аффилиации2020!HT279*Аффилиации2020!$L279)</f>
        <v>.</v>
      </c>
      <c r="HU279" s="97" t="str">
        <f>IF(Аффилиации2020!HU279=0,".",Аффилиации2020!HU279*Аффилиации2020!$L279)</f>
        <v>.</v>
      </c>
      <c r="HV279" s="97" t="str">
        <f>IF(Аффилиации2020!HV279=0,".",Аффилиации2020!HV279*Аффилиации2020!$L279)</f>
        <v>.</v>
      </c>
      <c r="HW279" s="97" t="str">
        <f>IF(Аффилиации2020!HW279=0,".",Аффилиации2020!HW279*Аффилиации2020!$L279)</f>
        <v>.</v>
      </c>
      <c r="HX279" s="97" t="str">
        <f>IF(Аффилиации2020!HX279=0,".",Аффилиации2020!HX279*Аффилиации2020!$L279)</f>
        <v>.</v>
      </c>
      <c r="HY279" s="97" t="str">
        <f>IF(Аффилиации2020!HY279=0,".",Аффилиации2020!HY279*Аффилиации2020!$L279)</f>
        <v>.</v>
      </c>
      <c r="HZ279" s="97" t="str">
        <f>IF(Аффилиации2020!HZ279=0,".",Аффилиации2020!HZ279*Аффилиации2020!$L279)</f>
        <v>.</v>
      </c>
      <c r="IA279" s="97" t="str">
        <f>IF(Аффилиации2020!IA279=0,".",Аффилиации2020!IA279*Аффилиации2020!$L279)</f>
        <v>.</v>
      </c>
      <c r="IB279" s="97" t="str">
        <f>IF(Аффилиации2020!IB279=0,".",Аффилиации2020!IB279*Аффилиации2020!$L279)</f>
        <v>.</v>
      </c>
      <c r="IC279" s="97" t="str">
        <f>IF(Аффилиации2020!IC279=0,".",Аффилиации2020!IC279*Аффилиации2020!$L279)</f>
        <v>.</v>
      </c>
      <c r="ID279" s="97" t="str">
        <f>IF(Аффилиации2020!ID279=0,".",Аффилиации2020!ID279*Аффилиации2020!$L279)</f>
        <v>.</v>
      </c>
      <c r="IE279" s="97" t="str">
        <f>IF(Аффилиации2020!IE279=0,".",Аффилиации2020!IE279*Аффилиации2020!$L279)</f>
        <v>.</v>
      </c>
      <c r="IF279" s="97" t="str">
        <f>IF(Аффилиации2020!IF279=0,".",Аффилиации2020!IF279*Аффилиации2020!$L279)</f>
        <v>.</v>
      </c>
      <c r="IG279" s="97" t="str">
        <f>IF(Аффилиации2020!IG279=0,".",Аффилиации2020!IG279*Аффилиации2020!$L279)</f>
        <v>.</v>
      </c>
      <c r="IH279" s="97" t="str">
        <f>IF(Аффилиации2020!IH279=0,".",Аффилиации2020!IH279*Аффилиации2020!$L279)</f>
        <v>.</v>
      </c>
      <c r="II279" s="97" t="str">
        <f>IF(Аффилиации2020!II279=0,".",Аффилиации2020!II279*Аффилиации2020!$L279)</f>
        <v>.</v>
      </c>
      <c r="IJ279" s="97" t="str">
        <f>IF(Аффилиации2020!IJ279=0,".",Аффилиации2020!IJ279*Аффилиации2020!$L279)</f>
        <v>.</v>
      </c>
      <c r="IK279" s="97" t="str">
        <f>IF(Аффилиации2020!IK279=0,".",Аффилиации2020!IK279*Аффилиации2020!$L279)</f>
        <v>.</v>
      </c>
      <c r="IL279" s="97" t="str">
        <f>IF(Аффилиации2020!IL279=0,".",Аффилиации2020!IL279*Аффилиации2020!$L279)</f>
        <v>.</v>
      </c>
      <c r="IM279" s="97" t="str">
        <f>IF(Аффилиации2020!IM279=0,".",Аффилиации2020!IM279*Аффилиации2020!$L279)</f>
        <v>.</v>
      </c>
      <c r="IN279" s="97" t="str">
        <f>IF(Аффилиации2020!IN279=0,".",Аффилиации2020!IN279*Аффилиации2020!$L279)</f>
        <v>.</v>
      </c>
      <c r="IO279" s="97" t="str">
        <f>IF(Аффилиации2020!IO279=0,".",Аффилиации2020!IO279*Аффилиации2020!$L279)</f>
        <v>.</v>
      </c>
      <c r="IP279" s="97" t="str">
        <f>IF(Аффилиации2020!IP279=0,".",Аффилиации2020!IP279*Аффилиации2020!$L279)</f>
        <v>.</v>
      </c>
      <c r="IQ279" s="97" t="str">
        <f>IF(Аффилиации2020!IQ279=0,".",Аффилиации2020!IQ279*Аффилиации2020!$L279)</f>
        <v>.</v>
      </c>
      <c r="IR279" s="97" t="str">
        <f>IF(Аффилиации2020!IR279=0,".",Аффилиации2020!IR279*Аффилиации2020!$L279)</f>
        <v>.</v>
      </c>
      <c r="IS279" s="97" t="str">
        <f>IF(Аффилиации2020!IS279=0,".",Аффилиации2020!IS279*Аффилиации2020!$L279)</f>
        <v>.</v>
      </c>
      <c r="IT279" s="97" t="str">
        <f>IF(Аффилиации2020!IT279=0,".",Аффилиации2020!IT279*Аффилиации2020!$L279)</f>
        <v>.</v>
      </c>
      <c r="IU279" s="97" t="str">
        <f>IF(Аффилиации2020!IU279=0,".",Аффилиации2020!IU279*Аффилиации2020!$L279)</f>
        <v>.</v>
      </c>
      <c r="IV279" s="97" t="str">
        <f>IF(Аффилиации2020!IV279=0,".",Аффилиации2020!IV279*Аффилиации2020!$L279)</f>
        <v>.</v>
      </c>
      <c r="IW279" s="97" t="str">
        <f>IF(Аффилиации2020!IW279=0,".",Аффилиации2020!IW279*Аффилиации2020!$L279)</f>
        <v>.</v>
      </c>
      <c r="IX279" s="97" t="str">
        <f>IF(Аффилиации2020!IX279=0,".",Аффилиации2020!IX279*Аффилиации2020!$L279)</f>
        <v>.</v>
      </c>
      <c r="IY279" s="97" t="str">
        <f>IF(Аффилиации2020!IY279=0,".",Аффилиации2020!IY279*Аффилиации2020!$L279)</f>
        <v>.</v>
      </c>
      <c r="IZ279" s="97" t="str">
        <f>IF(Аффилиации2020!IZ279=0,".",Аффилиации2020!IZ279*Аффилиации2020!$L279)</f>
        <v>.</v>
      </c>
      <c r="JA279" s="97" t="str">
        <f>IF(Аффилиации2020!JA279=0,".",Аффилиации2020!JA279*Аффилиации2020!$L279)</f>
        <v>.</v>
      </c>
      <c r="JB279" s="97" t="str">
        <f>IF(Аффилиации2020!JB279=0,".",Аффилиации2020!JB279*Аффилиации2020!$L279)</f>
        <v>.</v>
      </c>
      <c r="JC279" s="97" t="str">
        <f>IF(Аффилиации2020!JC279=0,".",Аффилиации2020!JC279*Аффилиации2020!$L279)</f>
        <v>.</v>
      </c>
      <c r="JD279" s="97">
        <f>IF(Аффилиации2020!JD279=0,".",Аффилиации2020!JD279*Аффилиации2020!$L279)</f>
        <v>5.4</v>
      </c>
      <c r="JE279" s="97" t="str">
        <f>IF(Аффилиации2020!JE279=0,".",Аффилиации2020!JE279*Аффилиации2020!$L279)</f>
        <v>.</v>
      </c>
      <c r="JF279" s="97" t="str">
        <f>IF(Аффилиации2020!JF279=0,".",Аффилиации2020!JF279*Аффилиации2020!$L279)</f>
        <v>.</v>
      </c>
      <c r="JG279" s="97" t="str">
        <f>IF(Аффилиации2020!JG279=0,".",Аффилиации2020!JG279*Аффилиации2020!$L279)</f>
        <v>.</v>
      </c>
      <c r="JH279" s="97" t="str">
        <f>IF(Аффилиации2020!JH279=0,".",Аффилиации2020!JH279*Аффилиации2020!$L279)</f>
        <v>.</v>
      </c>
      <c r="JI279" s="97" t="str">
        <f>IF(Аффилиации2020!JI279=0,".",Аффилиации2020!JI279*Аффилиации2020!$L279)</f>
        <v>.</v>
      </c>
      <c r="JJ279" s="97" t="str">
        <f>IF(Аффилиации2020!JJ279=0,".",Аффилиации2020!JJ279*Аффилиации2020!$L279)</f>
        <v>.</v>
      </c>
      <c r="JK279" s="97" t="str">
        <f>IF(Аффилиации2020!JK279=0,".",Аффилиации2020!JK279*Аффилиации2020!$L279)</f>
        <v>.</v>
      </c>
      <c r="JL279" s="97" t="str">
        <f>IF(Аффилиации2020!JL279=0,".",Аффилиации2020!JL279*Аффилиации2020!$L279)</f>
        <v>.</v>
      </c>
      <c r="JM279" s="97" t="str">
        <f>IF(Аффилиации2020!JM279=0,".",Аффилиации2020!JM279*Аффилиации2020!$L279)</f>
        <v>.</v>
      </c>
      <c r="JN279" s="97" t="str">
        <f>IF(Аффилиации2020!JN279=0,".",Аффилиации2020!JN279*Аффилиации2020!$L279)</f>
        <v>.</v>
      </c>
      <c r="JO279" s="97" t="str">
        <f>IF(Аффилиации2020!JO279=0,".",Аффилиации2020!JO279*Аффилиации2020!$L279)</f>
        <v>.</v>
      </c>
      <c r="JP279" s="97" t="str">
        <f>IF(Аффилиации2020!JP279=0,".",Аффилиации2020!JP279*Аффилиации2020!$L279)</f>
        <v>.</v>
      </c>
      <c r="JQ279" s="97" t="str">
        <f>IF(Аффилиации2020!JQ279=0,".",Аффилиации2020!JQ279*Аффилиации2020!$L279)</f>
        <v>.</v>
      </c>
      <c r="JR279" s="97" t="str">
        <f>IF(Аффилиации2020!JR279=0,".",Аффилиации2020!JR279*Аффилиации2020!$L279)</f>
        <v>.</v>
      </c>
      <c r="JS279" s="97" t="str">
        <f>IF(Аффилиации2020!JS279=0,".",Аффилиации2020!JS279*Аффилиации2020!$L279)</f>
        <v>.</v>
      </c>
      <c r="JT279" s="97" t="str">
        <f>IF(Аффилиации2020!JT279=0,".",Аффилиации2020!JT279*Аффилиации2020!$L279)</f>
        <v>.</v>
      </c>
      <c r="JU279" s="97" t="str">
        <f>IF(Аффилиации2020!JU279=0,".",Аффилиации2020!JU279*Аффилиации2020!$L279)</f>
        <v>.</v>
      </c>
      <c r="JV279" s="97" t="str">
        <f>IF(Аффилиации2020!JV279=0,".",Аффилиации2020!JV279*Аффилиации2020!$L279)</f>
        <v>.</v>
      </c>
      <c r="JW279" s="97" t="str">
        <f>IF(Аффилиации2020!JW279=0,".",Аффилиации2020!JW279*Аффилиации2020!$L279)</f>
        <v>.</v>
      </c>
      <c r="JX279" s="97" t="str">
        <f>IF(Аффилиации2020!JX279=0,".",Аффилиации2020!JX279*Аффилиации2020!$L279)</f>
        <v>.</v>
      </c>
      <c r="JY279" s="97" t="str">
        <f>IF(Аффилиации2020!JY279=0,".",Аффилиации2020!JY279*Аффилиации2020!$L279)</f>
        <v>.</v>
      </c>
      <c r="JZ279" s="97" t="str">
        <f>IF(Аффилиации2020!JZ279=0,".",Аффилиации2020!JZ279*Аффилиации2020!$L279)</f>
        <v>.</v>
      </c>
      <c r="KA279" s="97" t="str">
        <f>IF(Аффилиации2020!KA279=0,".",Аффилиации2020!KA279*Аффилиации2020!$L279)</f>
        <v>.</v>
      </c>
      <c r="KB279" s="97" t="str">
        <f>IF(Аффилиации2020!KB279=0,".",Аффилиации2020!KB279*Аффилиации2020!$L279)</f>
        <v>.</v>
      </c>
      <c r="KC279" s="97" t="str">
        <f>IF(Аффилиации2020!KC279=0,".",Аффилиации2020!KC279*Аффилиации2020!$L279)</f>
        <v>.</v>
      </c>
      <c r="KD279" s="97" t="str">
        <f>IF(Аффилиации2020!KD279=0,".",Аффилиации2020!KD279*Аффилиации2020!$L279)</f>
        <v>.</v>
      </c>
      <c r="KE279" s="97" t="str">
        <f>IF(Аффилиации2020!KE279=0,".",Аффилиации2020!KE279*Аффилиации2020!$L279)</f>
        <v>.</v>
      </c>
      <c r="KF279" s="97" t="str">
        <f>IF(Аффилиации2020!KF279=0,".",Аффилиации2020!KF279*Аффилиации2020!$L279)</f>
        <v>.</v>
      </c>
      <c r="KG279" s="97" t="str">
        <f>IF(Аффилиации2020!KG279=0,".",Аффилиации2020!KG279*Аффилиации2020!$L279)</f>
        <v>.</v>
      </c>
      <c r="KH279" s="97" t="str">
        <f>IF(Аффилиации2020!KH279=0,".",Аффилиации2020!KH279*Аффилиации2020!$L279)</f>
        <v>.</v>
      </c>
      <c r="KI279" s="97" t="str">
        <f>IF(Аффилиации2020!KI279=0,".",Аффилиации2020!KI279*Аффилиации2020!$L279)</f>
        <v>.</v>
      </c>
      <c r="KJ279" s="97" t="str">
        <f>IF(Аффилиации2020!KJ279=0,".",Аффилиации2020!KJ279*Аффилиации2020!$L279)</f>
        <v>.</v>
      </c>
      <c r="KK279" s="97" t="str">
        <f>IF(Аффилиации2020!KK279=0,".",Аффилиации2020!KK279*Аффилиации2020!$L279)</f>
        <v>.</v>
      </c>
      <c r="KL279" s="97" t="str">
        <f>IF(Аффилиации2020!KL279=0,".",Аффилиации2020!KL279*Аффилиации2020!$L279)</f>
        <v>.</v>
      </c>
      <c r="KM279" s="97" t="str">
        <f>IF(Аффилиации2020!KM279=0,".",Аффилиации2020!KM279*Аффилиации2020!$L279)</f>
        <v>.</v>
      </c>
      <c r="KN279" s="97" t="str">
        <f>IF(Аффилиации2020!KN279=0,".",Аффилиации2020!KN279*Аффилиации2020!$L279)</f>
        <v>.</v>
      </c>
      <c r="KO279" s="97" t="str">
        <f>IF(Аффилиации2020!KO279=0,".",Аффилиации2020!KO279*Аффилиации2020!$L279)</f>
        <v>.</v>
      </c>
      <c r="KP279" s="97" t="str">
        <f>IF(Аффилиации2020!KP279=0,".",Аффилиации2020!KP279*Аффилиации2020!$L279)</f>
        <v>.</v>
      </c>
      <c r="KQ279" s="97" t="str">
        <f>IF(Аффилиации2020!KQ279=0,".",Аффилиации2020!KQ279*Аффилиации2020!$L279)</f>
        <v>.</v>
      </c>
      <c r="KR279" s="97" t="str">
        <f>IF(Аффилиации2020!KR279=0,".",Аффилиации2020!KR279*Аффилиации2020!$L279)</f>
        <v>.</v>
      </c>
      <c r="KS279" s="97" t="str">
        <f>IF(Аффилиации2020!KS279=0,".",Аффилиации2020!KS279*Аффилиации2020!$L279)</f>
        <v>.</v>
      </c>
      <c r="KT279" s="97" t="str">
        <f>IF(Аффилиации2020!KT279=0,".",Аффилиации2020!KT279*Аффилиации2020!$L279)</f>
        <v>.</v>
      </c>
      <c r="KU279" s="97" t="str">
        <f>IF(Аффилиации2020!KU279=0,".",Аффилиации2020!KU279*Аффилиации2020!$L279)</f>
        <v>.</v>
      </c>
      <c r="KV279" s="97" t="str">
        <f>IF(Аффилиации2020!KV279=0,".",Аффилиации2020!KV279*Аффилиации2020!$L279)</f>
        <v>.</v>
      </c>
      <c r="KW279" s="97" t="str">
        <f>IF(Аффилиации2020!KW279=0,".",Аффилиации2020!KW279*Аффилиации2020!$L279)</f>
        <v>.</v>
      </c>
      <c r="KX279" s="97" t="str">
        <f>IF(Аффилиации2020!KX279=0,".",Аффилиации2020!KX279*Аффилиации2020!$L279)</f>
        <v>.</v>
      </c>
      <c r="KY279" s="97" t="str">
        <f>IF(Аффилиации2020!KY279=0,".",Аффилиации2020!KY279*Аффилиации2020!$L279)</f>
        <v>.</v>
      </c>
      <c r="KZ279" s="97" t="str">
        <f>IF(Аффилиации2020!KZ279=0,".",Аффилиации2020!KZ279*Аффилиации2020!$L279)</f>
        <v>.</v>
      </c>
      <c r="LA279" s="97" t="str">
        <f>IF(Аффилиации2020!LA279=0,".",Аффилиации2020!LA279*Аффилиации2020!$L279)</f>
        <v>.</v>
      </c>
      <c r="LB279" s="97" t="str">
        <f>IF(Аффилиации2020!LB279=0,".",Аффилиации2020!LB279*Аффилиации2020!$L279)</f>
        <v>.</v>
      </c>
      <c r="LC279" s="97" t="str">
        <f>IF(Аффилиации2020!LC279=0,".",Аффилиации2020!LC279*Аффилиации2020!$L279)</f>
        <v>.</v>
      </c>
      <c r="LD279" s="97" t="str">
        <f>IF(Аффилиации2020!LD279=0,".",Аффилиации2020!LD279*Аффилиации2020!$L279)</f>
        <v>.</v>
      </c>
      <c r="LE279" s="97" t="str">
        <f>IF(Аффилиации2020!LE279=0,".",Аффилиации2020!LE279*Аффилиации2020!$L279)</f>
        <v>.</v>
      </c>
      <c r="LF279" s="97" t="str">
        <f>IF(Аффилиации2020!LF279=0,".",Аффилиации2020!LF279*Аффилиации2020!$L279)</f>
        <v>.</v>
      </c>
      <c r="LG279" s="97" t="str">
        <f>IF(Аффилиации2020!LG279=0,".",Аффилиации2020!LG279*Аффилиации2020!$L279)</f>
        <v>.</v>
      </c>
      <c r="LH279" s="97" t="str">
        <f>IF(Аффилиации2020!LH279=0,".",Аффилиации2020!LH279*Аффилиации2020!$L279)</f>
        <v>.</v>
      </c>
      <c r="LI279" s="97" t="str">
        <f>IF(Аффилиации2020!LI279=0,".",Аффилиации2020!LI279*Аффилиации2020!$L279)</f>
        <v>.</v>
      </c>
      <c r="LJ279" s="97" t="str">
        <f>IF(Аффилиации2020!LJ279=0,".",Аффилиации2020!LJ279*Аффилиации2020!$L279)</f>
        <v>.</v>
      </c>
      <c r="LK279" s="97" t="str">
        <f>IF(Аффилиации2020!LK279=0,".",Аффилиации2020!LK279*Аффилиации2020!$L279)</f>
        <v>.</v>
      </c>
      <c r="LL279" s="97" t="str">
        <f>IF(Аффилиации2020!LL279=0,".",Аффилиации2020!LL279*Аффилиации2020!$L279)</f>
        <v>.</v>
      </c>
      <c r="LM279" s="97" t="str">
        <f>IF(Аффилиации2020!LM279=0,".",Аффилиации2020!LM279*Аффилиации2020!$L279)</f>
        <v>.</v>
      </c>
      <c r="LN279" s="97" t="str">
        <f>IF(Аффилиации2020!LN279=0,".",Аффилиации2020!LN279*Аффилиации2020!$L279)</f>
        <v>.</v>
      </c>
      <c r="LO279" s="97" t="str">
        <f>IF(Аффилиации2020!LO279=0,".",Аффилиации2020!LO279*Аффилиации2020!$L279)</f>
        <v>.</v>
      </c>
      <c r="LP279" s="97" t="str">
        <f>IF(Аффилиации2020!LP279=0,".",Аффилиации2020!LP279*Аффилиации2020!$L279)</f>
        <v>.</v>
      </c>
      <c r="LQ279" s="97" t="str">
        <f>IF(Аффилиации2020!LQ279=0,".",Аффилиации2020!LQ279*Аффилиации2020!$L279)</f>
        <v>.</v>
      </c>
      <c r="LR279" s="97" t="str">
        <f>IF(Аффилиации2020!LR279=0,".",Аффилиации2020!LR279*Аффилиации2020!$L279)</f>
        <v>.</v>
      </c>
      <c r="LS279" s="97" t="str">
        <f>IF(Аффилиации2020!LS279=0,".",Аффилиации2020!LS279*Аффилиации2020!$L279)</f>
        <v>.</v>
      </c>
      <c r="LT279" s="97" t="str">
        <f>IF(Аффилиации2020!LT279=0,".",Аффилиации2020!LT279*Аффилиации2020!$L279)</f>
        <v>.</v>
      </c>
      <c r="LU279" s="97" t="str">
        <f>IF(Аффилиации2020!LU279=0,".",Аффилиации2020!LU279*Аффилиации2020!$L279)</f>
        <v>.</v>
      </c>
      <c r="LV279" s="97" t="str">
        <f>IF(Аффилиации2020!LV279=0,".",Аффилиации2020!LV279*Аффилиации2020!$L279)</f>
        <v>.</v>
      </c>
      <c r="LW279" s="97" t="str">
        <f>IF(Аффилиации2020!LW279=0,".",Аффилиации2020!LW279*Аффилиации2020!$L279)</f>
        <v>.</v>
      </c>
      <c r="LX279" s="97" t="str">
        <f>IF(Аффилиации2020!LX279=0,".",Аффилиации2020!LX279*Аффилиации2020!$L279)</f>
        <v>.</v>
      </c>
      <c r="LY279" s="97" t="str">
        <f>IF(Аффилиации2020!LY279=0,".",Аффилиации2020!LY279*Аффилиации2020!$L279)</f>
        <v>.</v>
      </c>
      <c r="LZ279" s="97" t="str">
        <f>IF(Аффилиации2020!LZ279=0,".",Аффилиации2020!LZ279*Аффилиации2020!$L279)</f>
        <v>.</v>
      </c>
      <c r="MA279" s="97" t="str">
        <f>IF(Аффилиации2020!MA279=0,".",Аффилиации2020!MA279*Аффилиации2020!$L279)</f>
        <v>.</v>
      </c>
      <c r="MB279" s="97" t="str">
        <f>IF(Аффилиации2020!MB279=0,".",Аффилиации2020!MB279*Аффилиации2020!$L279)</f>
        <v>.</v>
      </c>
      <c r="MC279" s="97" t="str">
        <f>IF(Аффилиации2020!MC279=0,".",Аффилиации2020!MC279*Аффилиации2020!$L279)</f>
        <v>.</v>
      </c>
      <c r="MD279" s="97" t="str">
        <f>IF(Аффилиации2020!MD279=0,".",Аффилиации2020!MD279*Аффилиации2020!$L279)</f>
        <v>.</v>
      </c>
      <c r="ME279" s="97" t="str">
        <f>IF(Аффилиации2020!ME279=0,".",Аффилиации2020!ME279*Аффилиации2020!$L279)</f>
        <v>.</v>
      </c>
      <c r="MF279" s="97" t="str">
        <f>IF(Аффилиации2020!MF279=0,".",Аффилиации2020!MF279*Аффилиации2020!$L279)</f>
        <v>.</v>
      </c>
      <c r="MG279" s="97" t="str">
        <f>IF(Аффилиации2020!MG279=0,".",Аффилиации2020!MG279*Аффилиации2020!$L279)</f>
        <v>.</v>
      </c>
      <c r="MH279" s="97" t="str">
        <f>IF(Аффилиации2020!MH279=0,".",Аффилиации2020!MH279*Аффилиации2020!$L279)</f>
        <v>.</v>
      </c>
      <c r="MI279" s="97" t="str">
        <f>IF(Аффилиации2020!MI279=0,".",Аффилиации2020!MI279*Аффилиации2020!$L279)</f>
        <v>.</v>
      </c>
      <c r="MJ279" s="97" t="str">
        <f>IF(Аффилиации2020!MJ279=0,".",Аффилиации2020!MJ279*Аффилиации2020!$L279)</f>
        <v>.</v>
      </c>
      <c r="MK279" s="97" t="str">
        <f>IF(Аффилиации2020!MK279=0,".",Аффилиации2020!MK279*Аффилиации2020!$L279)</f>
        <v>.</v>
      </c>
    </row>
    <row r="280" spans="1:349" x14ac:dyDescent="0.25">
      <c r="A280" s="4">
        <v>279</v>
      </c>
      <c r="B280" s="72" t="s">
        <v>1444</v>
      </c>
      <c r="C280" s="5" t="s">
        <v>1443</v>
      </c>
      <c r="D280" s="5" t="s">
        <v>1478</v>
      </c>
      <c r="E280" s="5" t="s">
        <v>64</v>
      </c>
      <c r="F280" s="5">
        <v>2020</v>
      </c>
      <c r="G280" s="32" t="s">
        <v>362</v>
      </c>
      <c r="H280" s="5">
        <v>4.2</v>
      </c>
      <c r="I280" s="5">
        <v>30</v>
      </c>
      <c r="K280" s="5">
        <v>4</v>
      </c>
      <c r="L280" s="30">
        <f t="shared" si="5"/>
        <v>31.5</v>
      </c>
      <c r="P280" s="97" t="str">
        <f>IF(Аффилиации2020!P280=0,".",Аффилиации2020!P280*Аффилиации2020!$L280)</f>
        <v>.</v>
      </c>
      <c r="Q280" s="97" t="str">
        <f>IF(Аффилиации2020!Q280=0,".",Аффилиации2020!Q280*Аффилиации2020!$L280)</f>
        <v>.</v>
      </c>
      <c r="R280" s="97" t="str">
        <f>IF(Аффилиации2020!R280=0,".",Аффилиации2020!R280*Аффилиации2020!$L280)</f>
        <v>.</v>
      </c>
      <c r="S280" s="97" t="str">
        <f>IF(Аффилиации2020!S280=0,".",Аффилиации2020!S280*Аффилиации2020!$L280)</f>
        <v>.</v>
      </c>
      <c r="T280" s="97" t="str">
        <f>IF(Аффилиации2020!T280=0,".",Аффилиации2020!T280*Аффилиации2020!$L280)</f>
        <v>.</v>
      </c>
      <c r="U280" s="97" t="str">
        <f>IF(Аффилиации2020!U280=0,".",Аффилиации2020!U280*Аффилиации2020!$L280)</f>
        <v>.</v>
      </c>
      <c r="V280" s="97" t="str">
        <f>IF(Аффилиации2020!V280=0,".",Аффилиации2020!V280*Аффилиации2020!$L280)</f>
        <v>.</v>
      </c>
      <c r="W280" s="97" t="str">
        <f>IF(Аффилиации2020!W280=0,".",Аффилиации2020!W280*Аффилиации2020!$L280)</f>
        <v>.</v>
      </c>
      <c r="X280" s="97" t="str">
        <f>IF(Аффилиации2020!X280=0,".",Аффилиации2020!X280*Аффилиации2020!$L280)</f>
        <v>.</v>
      </c>
      <c r="Y280" s="97" t="str">
        <f>IF(Аффилиации2020!Y280=0,".",Аффилиации2020!Y280*Аффилиации2020!$L280)</f>
        <v>.</v>
      </c>
      <c r="Z280" s="97" t="str">
        <f>IF(Аффилиации2020!Z280=0,".",Аффилиации2020!Z280*Аффилиации2020!$L280)</f>
        <v>.</v>
      </c>
      <c r="AA280" s="97" t="str">
        <f>IF(Аффилиации2020!AA280=0,".",Аффилиации2020!AA280*Аффилиации2020!$L280)</f>
        <v>.</v>
      </c>
      <c r="AB280" s="97" t="str">
        <f>IF(Аффилиации2020!AB280=0,".",Аффилиации2020!AB280*Аффилиации2020!$L280)</f>
        <v>.</v>
      </c>
      <c r="AC280" s="97" t="str">
        <f>IF(Аффилиации2020!AC280=0,".",Аффилиации2020!AC280*Аффилиации2020!$L280)</f>
        <v>.</v>
      </c>
      <c r="AD280" s="97" t="str">
        <f>IF(Аффилиации2020!AD280=0,".",Аффилиации2020!AD280*Аффилиации2020!$L280)</f>
        <v>.</v>
      </c>
      <c r="AE280" s="97" t="str">
        <f>IF(Аффилиации2020!AE280=0,".",Аффилиации2020!AE280*Аффилиации2020!$L280)</f>
        <v>.</v>
      </c>
      <c r="AF280" s="97" t="str">
        <f>IF(Аффилиации2020!AF280=0,".",Аффилиации2020!AF280*Аффилиации2020!$L280)</f>
        <v>.</v>
      </c>
      <c r="AG280" s="97" t="str">
        <f>IF(Аффилиации2020!AG280=0,".",Аффилиации2020!AG280*Аффилиации2020!$L280)</f>
        <v>.</v>
      </c>
      <c r="AH280" s="97" t="str">
        <f>IF(Аффилиации2020!AH280=0,".",Аффилиации2020!AH280*Аффилиации2020!$L280)</f>
        <v>.</v>
      </c>
      <c r="AI280" s="97" t="str">
        <f>IF(Аффилиации2020!AI280=0,".",Аффилиации2020!AI280*Аффилиации2020!$L280)</f>
        <v>.</v>
      </c>
      <c r="AJ280" s="97" t="str">
        <f>IF(Аффилиации2020!AJ280=0,".",Аффилиации2020!AJ280*Аффилиации2020!$L280)</f>
        <v>.</v>
      </c>
      <c r="AK280" s="97" t="str">
        <f>IF(Аффилиации2020!AK280=0,".",Аффилиации2020!AK280*Аффилиации2020!$L280)</f>
        <v>.</v>
      </c>
      <c r="AL280" s="97" t="str">
        <f>IF(Аффилиации2020!AL280=0,".",Аффилиации2020!AL280*Аффилиации2020!$L280)</f>
        <v>.</v>
      </c>
      <c r="AM280" s="97" t="str">
        <f>IF(Аффилиации2020!AM280=0,".",Аффилиации2020!AM280*Аффилиации2020!$L280)</f>
        <v>.</v>
      </c>
      <c r="AN280" s="97" t="str">
        <f>IF(Аффилиации2020!AN280=0,".",Аффилиации2020!AN280*Аффилиации2020!$L280)</f>
        <v>.</v>
      </c>
      <c r="AO280" s="97" t="str">
        <f>IF(Аффилиации2020!AO280=0,".",Аффилиации2020!AO280*Аффилиации2020!$L280)</f>
        <v>.</v>
      </c>
      <c r="AP280" s="97" t="str">
        <f>IF(Аффилиации2020!AP280=0,".",Аффилиации2020!AP280*Аффилиации2020!$L280)</f>
        <v>.</v>
      </c>
      <c r="AQ280" s="97" t="str">
        <f>IF(Аффилиации2020!AQ280=0,".",Аффилиации2020!AQ280*Аффилиации2020!$L280)</f>
        <v>.</v>
      </c>
      <c r="AR280" s="97" t="str">
        <f>IF(Аффилиации2020!AR280=0,".",Аффилиации2020!AR280*Аффилиации2020!$L280)</f>
        <v>.</v>
      </c>
      <c r="AS280" s="97" t="str">
        <f>IF(Аффилиации2020!AS280=0,".",Аффилиации2020!AS280*Аффилиации2020!$L280)</f>
        <v>.</v>
      </c>
      <c r="AT280" s="97" t="str">
        <f>IF(Аффилиации2020!AT280=0,".",Аффилиации2020!AT280*Аффилиации2020!$L280)</f>
        <v>.</v>
      </c>
      <c r="AU280" s="97" t="str">
        <f>IF(Аффилиации2020!AU280=0,".",Аффилиации2020!AU280*Аффилиации2020!$L280)</f>
        <v>.</v>
      </c>
      <c r="AV280" s="97" t="str">
        <f>IF(Аффилиации2020!AV280=0,".",Аффилиации2020!AV280*Аффилиации2020!$L280)</f>
        <v>.</v>
      </c>
      <c r="AW280" s="97" t="str">
        <f>IF(Аффилиации2020!AW280=0,".",Аффилиации2020!AW280*Аффилиации2020!$L280)</f>
        <v>.</v>
      </c>
      <c r="AX280" s="97" t="str">
        <f>IF(Аффилиации2020!AX280=0,".",Аффилиации2020!AX280*Аффилиации2020!$L280)</f>
        <v>.</v>
      </c>
      <c r="AY280" s="97" t="str">
        <f>IF(Аффилиации2020!AY280=0,".",Аффилиации2020!AY280*Аффилиации2020!$L280)</f>
        <v>.</v>
      </c>
      <c r="AZ280" s="97" t="str">
        <f>IF(Аффилиации2020!AZ280=0,".",Аффилиации2020!AZ280*Аффилиации2020!$L280)</f>
        <v>.</v>
      </c>
      <c r="BA280" s="97" t="str">
        <f>IF(Аффилиации2020!BA280=0,".",Аффилиации2020!BA280*Аффилиации2020!$L280)</f>
        <v>.</v>
      </c>
      <c r="BB280" s="97" t="str">
        <f>IF(Аффилиации2020!BB280=0,".",Аффилиации2020!BB280*Аффилиации2020!$L280)</f>
        <v>.</v>
      </c>
      <c r="BC280" s="97" t="str">
        <f>IF(Аффилиации2020!BC280=0,".",Аффилиации2020!BC280*Аффилиации2020!$L280)</f>
        <v>.</v>
      </c>
      <c r="BD280" s="97" t="str">
        <f>IF(Аффилиации2020!BD280=0,".",Аффилиации2020!BD280*Аффилиации2020!$L280)</f>
        <v>.</v>
      </c>
      <c r="BE280" s="97" t="str">
        <f>IF(Аффилиации2020!BE280=0,".",Аффилиации2020!BE280*Аффилиации2020!$L280)</f>
        <v>.</v>
      </c>
      <c r="BF280" s="97" t="str">
        <f>IF(Аффилиации2020!BF280=0,".",Аффилиации2020!BF280*Аффилиации2020!$L280)</f>
        <v>.</v>
      </c>
      <c r="BG280" s="97" t="str">
        <f>IF(Аффилиации2020!BG280=0,".",Аффилиации2020!BG280*Аффилиации2020!$L280)</f>
        <v>.</v>
      </c>
      <c r="BH280" s="97" t="str">
        <f>IF(Аффилиации2020!BH280=0,".",Аффилиации2020!BH280*Аффилиации2020!$L280)</f>
        <v>.</v>
      </c>
      <c r="BI280" s="97" t="str">
        <f>IF(Аффилиации2020!BI280=0,".",Аффилиации2020!BI280*Аффилиации2020!$L280)</f>
        <v>.</v>
      </c>
      <c r="BJ280" s="97" t="str">
        <f>IF(Аффилиации2020!BJ280=0,".",Аффилиации2020!BJ280*Аффилиации2020!$L280)</f>
        <v>.</v>
      </c>
      <c r="BK280" s="97" t="str">
        <f>IF(Аффилиации2020!BK280=0,".",Аффилиации2020!BK280*Аффилиации2020!$L280)</f>
        <v>.</v>
      </c>
      <c r="BL280" s="97" t="str">
        <f>IF(Аффилиации2020!BL280=0,".",Аффилиации2020!BL280*Аффилиации2020!$L280)</f>
        <v>.</v>
      </c>
      <c r="BM280" s="97" t="str">
        <f>IF(Аффилиации2020!BM280=0,".",Аффилиации2020!BM280*Аффилиации2020!$L280)</f>
        <v>.</v>
      </c>
      <c r="BN280" s="97" t="str">
        <f>IF(Аффилиации2020!BN280=0,".",Аффилиации2020!BN280*Аффилиации2020!$L280)</f>
        <v>.</v>
      </c>
      <c r="BO280" s="97" t="str">
        <f>IF(Аффилиации2020!BO280=0,".",Аффилиации2020!BO280*Аффилиации2020!$L280)</f>
        <v>.</v>
      </c>
      <c r="BP280" s="97" t="str">
        <f>IF(Аффилиации2020!BP280=0,".",Аффилиации2020!BP280*Аффилиации2020!$L280)</f>
        <v>.</v>
      </c>
      <c r="BQ280" s="97" t="str">
        <f>IF(Аффилиации2020!BQ280=0,".",Аффилиации2020!BQ280*Аффилиации2020!$L280)</f>
        <v>.</v>
      </c>
      <c r="BR280" s="97" t="str">
        <f>IF(Аффилиации2020!BR280=0,".",Аффилиации2020!BR280*Аффилиации2020!$L280)</f>
        <v>.</v>
      </c>
      <c r="BS280" s="97" t="str">
        <f>IF(Аффилиации2020!BS280=0,".",Аффилиации2020!BS280*Аффилиации2020!$L280)</f>
        <v>.</v>
      </c>
      <c r="BT280" s="97" t="str">
        <f>IF(Аффилиации2020!BT280=0,".",Аффилиации2020!BT280*Аффилиации2020!$L280)</f>
        <v>.</v>
      </c>
      <c r="BU280" s="97" t="str">
        <f>IF(Аффилиации2020!BU280=0,".",Аффилиации2020!BU280*Аффилиации2020!$L280)</f>
        <v>.</v>
      </c>
      <c r="BV280" s="97" t="str">
        <f>IF(Аффилиации2020!BV280=0,".",Аффилиации2020!BV280*Аффилиации2020!$L280)</f>
        <v>.</v>
      </c>
      <c r="BW280" s="97" t="str">
        <f>IF(Аффилиации2020!BW280=0,".",Аффилиации2020!BW280*Аффилиации2020!$L280)</f>
        <v>.</v>
      </c>
      <c r="BX280" s="97" t="str">
        <f>IF(Аффилиации2020!BX280=0,".",Аффилиации2020!BX280*Аффилиации2020!$L280)</f>
        <v>.</v>
      </c>
      <c r="BY280" s="97" t="str">
        <f>IF(Аффилиации2020!BY280=0,".",Аффилиации2020!BY280*Аффилиации2020!$L280)</f>
        <v>.</v>
      </c>
      <c r="BZ280" s="97" t="str">
        <f>IF(Аффилиации2020!BZ280=0,".",Аффилиации2020!BZ280*Аффилиации2020!$L280)</f>
        <v>.</v>
      </c>
      <c r="CA280" s="97" t="str">
        <f>IF(Аффилиации2020!CA280=0,".",Аффилиации2020!CA280*Аффилиации2020!$L280)</f>
        <v>.</v>
      </c>
      <c r="CB280" s="97" t="str">
        <f>IF(Аффилиации2020!CB280=0,".",Аффилиации2020!CB280*Аффилиации2020!$L280)</f>
        <v>.</v>
      </c>
      <c r="CC280" s="97" t="str">
        <f>IF(Аффилиации2020!CC280=0,".",Аффилиации2020!CC280*Аффилиации2020!$L280)</f>
        <v>.</v>
      </c>
      <c r="CD280" s="97" t="str">
        <f>IF(Аффилиации2020!CD280=0,".",Аффилиации2020!CD280*Аффилиации2020!$L280)</f>
        <v>.</v>
      </c>
      <c r="CE280" s="97" t="str">
        <f>IF(Аффилиации2020!CE280=0,".",Аффилиации2020!CE280*Аффилиации2020!$L280)</f>
        <v>.</v>
      </c>
      <c r="CF280" s="97" t="str">
        <f>IF(Аффилиации2020!CF280=0,".",Аффилиации2020!CF280*Аффилиации2020!$L280)</f>
        <v>.</v>
      </c>
      <c r="CG280" s="97" t="str">
        <f>IF(Аффилиации2020!CG280=0,".",Аффилиации2020!CG280*Аффилиации2020!$L280)</f>
        <v>.</v>
      </c>
      <c r="CH280" s="97" t="str">
        <f>IF(Аффилиации2020!CH280=0,".",Аффилиации2020!CH280*Аффилиации2020!$L280)</f>
        <v>.</v>
      </c>
      <c r="CI280" s="97" t="str">
        <f>IF(Аффилиации2020!CI280=0,".",Аффилиации2020!CI280*Аффилиации2020!$L280)</f>
        <v>.</v>
      </c>
      <c r="CJ280" s="97" t="str">
        <f>IF(Аффилиации2020!CJ280=0,".",Аффилиации2020!CJ280*Аффилиации2020!$L280)</f>
        <v>.</v>
      </c>
      <c r="CK280" s="97" t="str">
        <f>IF(Аффилиации2020!CK280=0,".",Аффилиации2020!CK280*Аффилиации2020!$L280)</f>
        <v>.</v>
      </c>
      <c r="CL280" s="97" t="str">
        <f>IF(Аффилиации2020!CL280=0,".",Аффилиации2020!CL280*Аффилиации2020!$L280)</f>
        <v>.</v>
      </c>
      <c r="CM280" s="97" t="str">
        <f>IF(Аффилиации2020!CM280=0,".",Аффилиации2020!CM280*Аффилиации2020!$L280)</f>
        <v>.</v>
      </c>
      <c r="CN280" s="97" t="str">
        <f>IF(Аффилиации2020!CN280=0,".",Аффилиации2020!CN280*Аффилиации2020!$L280)</f>
        <v>.</v>
      </c>
      <c r="CO280" s="97" t="str">
        <f>IF(Аффилиации2020!CO280=0,".",Аффилиации2020!CO280*Аффилиации2020!$L280)</f>
        <v>.</v>
      </c>
      <c r="CP280" s="97" t="str">
        <f>IF(Аффилиации2020!CP280=0,".",Аффилиации2020!CP280*Аффилиации2020!$L280)</f>
        <v>.</v>
      </c>
      <c r="CQ280" s="97" t="str">
        <f>IF(Аффилиации2020!CQ280=0,".",Аффилиации2020!CQ280*Аффилиации2020!$L280)</f>
        <v>.</v>
      </c>
      <c r="CR280" s="97" t="str">
        <f>IF(Аффилиации2020!CR280=0,".",Аффилиации2020!CR280*Аффилиации2020!$L280)</f>
        <v>.</v>
      </c>
      <c r="CS280" s="97" t="str">
        <f>IF(Аффилиации2020!CS280=0,".",Аффилиации2020!CS280*Аффилиации2020!$L280)</f>
        <v>.</v>
      </c>
      <c r="CT280" s="97" t="str">
        <f>IF(Аффилиации2020!CT280=0,".",Аффилиации2020!CT280*Аффилиации2020!$L280)</f>
        <v>.</v>
      </c>
      <c r="CU280" s="97" t="str">
        <f>IF(Аффилиации2020!CU280=0,".",Аффилиации2020!CU280*Аффилиации2020!$L280)</f>
        <v>.</v>
      </c>
      <c r="CV280" s="97" t="str">
        <f>IF(Аффилиации2020!CV280=0,".",Аффилиации2020!CV280*Аффилиации2020!$L280)</f>
        <v>.</v>
      </c>
      <c r="CW280" s="97" t="str">
        <f>IF(Аффилиации2020!CW280=0,".",Аффилиации2020!CW280*Аффилиации2020!$L280)</f>
        <v>.</v>
      </c>
      <c r="CX280" s="97" t="str">
        <f>IF(Аффилиации2020!CX280=0,".",Аффилиации2020!CX280*Аффилиации2020!$L280)</f>
        <v>.</v>
      </c>
      <c r="CY280" s="97" t="str">
        <f>IF(Аффилиации2020!CY280=0,".",Аффилиации2020!CY280*Аффилиации2020!$L280)</f>
        <v>.</v>
      </c>
      <c r="CZ280" s="97" t="str">
        <f>IF(Аффилиации2020!CZ280=0,".",Аффилиации2020!CZ280*Аффилиации2020!$L280)</f>
        <v>.</v>
      </c>
      <c r="DA280" s="97" t="str">
        <f>IF(Аффилиации2020!DA280=0,".",Аффилиации2020!DA280*Аффилиации2020!$L280)</f>
        <v>.</v>
      </c>
      <c r="DB280" s="97" t="str">
        <f>IF(Аффилиации2020!DB280=0,".",Аффилиации2020!DB280*Аффилиации2020!$L280)</f>
        <v>.</v>
      </c>
      <c r="DC280" s="97" t="str">
        <f>IF(Аффилиации2020!DC280=0,".",Аффилиации2020!DC280*Аффилиации2020!$L280)</f>
        <v>.</v>
      </c>
      <c r="DD280" s="97" t="str">
        <f>IF(Аффилиации2020!DD280=0,".",Аффилиации2020!DD280*Аффилиации2020!$L280)</f>
        <v>.</v>
      </c>
      <c r="DE280" s="97" t="str">
        <f>IF(Аффилиации2020!DE280=0,".",Аффилиации2020!DE280*Аффилиации2020!$L280)</f>
        <v>.</v>
      </c>
      <c r="DF280" s="97" t="str">
        <f>IF(Аффилиации2020!DF280=0,".",Аффилиации2020!DF280*Аффилиации2020!$L280)</f>
        <v>.</v>
      </c>
      <c r="DG280" s="97" t="str">
        <f>IF(Аффилиации2020!DG280=0,".",Аффилиации2020!DG280*Аффилиации2020!$L280)</f>
        <v>.</v>
      </c>
      <c r="DH280" s="97" t="str">
        <f>IF(Аффилиации2020!DH280=0,".",Аффилиации2020!DH280*Аффилиации2020!$L280)</f>
        <v>.</v>
      </c>
      <c r="DI280" s="97" t="str">
        <f>IF(Аффилиации2020!DI280=0,".",Аффилиации2020!DI280*Аффилиации2020!$L280)</f>
        <v>.</v>
      </c>
      <c r="DJ280" s="97" t="str">
        <f>IF(Аффилиации2020!DJ280=0,".",Аффилиации2020!DJ280*Аффилиации2020!$L280)</f>
        <v>.</v>
      </c>
      <c r="DK280" s="97" t="str">
        <f>IF(Аффилиации2020!DK280=0,".",Аффилиации2020!DK280*Аффилиации2020!$L280)</f>
        <v>.</v>
      </c>
      <c r="DL280" s="97" t="str">
        <f>IF(Аффилиации2020!DL280=0,".",Аффилиации2020!DL280*Аффилиации2020!$L280)</f>
        <v>.</v>
      </c>
      <c r="DM280" s="97" t="str">
        <f>IF(Аффилиации2020!DM280=0,".",Аффилиации2020!DM280*Аффилиации2020!$L280)</f>
        <v>.</v>
      </c>
      <c r="DN280" s="97" t="str">
        <f>IF(Аффилиации2020!DN280=0,".",Аффилиации2020!DN280*Аффилиации2020!$L280)</f>
        <v>.</v>
      </c>
      <c r="DO280" s="97" t="str">
        <f>IF(Аффилиации2020!DO280=0,".",Аффилиации2020!DO280*Аффилиации2020!$L280)</f>
        <v>.</v>
      </c>
      <c r="DP280" s="97" t="str">
        <f>IF(Аффилиации2020!DP280=0,".",Аффилиации2020!DP280*Аффилиации2020!$L280)</f>
        <v>.</v>
      </c>
      <c r="DQ280" s="97" t="str">
        <f>IF(Аффилиации2020!DQ280=0,".",Аффилиации2020!DQ280*Аффилиации2020!$L280)</f>
        <v>.</v>
      </c>
      <c r="DR280" s="97" t="str">
        <f>IF(Аффилиации2020!DR280=0,".",Аффилиации2020!DR280*Аффилиации2020!$L280)</f>
        <v>.</v>
      </c>
      <c r="DS280" s="97" t="str">
        <f>IF(Аффилиации2020!DS280=0,".",Аффилиации2020!DS280*Аффилиации2020!$L280)</f>
        <v>.</v>
      </c>
      <c r="DT280" s="97" t="str">
        <f>IF(Аффилиации2020!DT280=0,".",Аффилиации2020!DT280*Аффилиации2020!$L280)</f>
        <v>.</v>
      </c>
      <c r="DU280" s="97" t="str">
        <f>IF(Аффилиации2020!DU280=0,".",Аффилиации2020!DU280*Аффилиации2020!$L280)</f>
        <v>.</v>
      </c>
      <c r="DV280" s="97" t="str">
        <f>IF(Аффилиации2020!DV280=0,".",Аффилиации2020!DV280*Аффилиации2020!$L280)</f>
        <v>.</v>
      </c>
      <c r="DW280" s="97" t="str">
        <f>IF(Аффилиации2020!DW280=0,".",Аффилиации2020!DW280*Аффилиации2020!$L280)</f>
        <v>.</v>
      </c>
      <c r="DX280" s="97" t="str">
        <f>IF(Аффилиации2020!DX280=0,".",Аффилиации2020!DX280*Аффилиации2020!$L280)</f>
        <v>.</v>
      </c>
      <c r="DY280" s="97" t="str">
        <f>IF(Аффилиации2020!DY280=0,".",Аффилиации2020!DY280*Аффилиации2020!$L280)</f>
        <v>.</v>
      </c>
      <c r="DZ280" s="97" t="str">
        <f>IF(Аффилиации2020!DZ280=0,".",Аффилиации2020!DZ280*Аффилиации2020!$L280)</f>
        <v>.</v>
      </c>
      <c r="EA280" s="97" t="str">
        <f>IF(Аффилиации2020!EA280=0,".",Аффилиации2020!EA280*Аффилиации2020!$L280)</f>
        <v>.</v>
      </c>
      <c r="EB280" s="97" t="str">
        <f>IF(Аффилиации2020!EB280=0,".",Аффилиации2020!EB280*Аффилиации2020!$L280)</f>
        <v>.</v>
      </c>
      <c r="EC280" s="97" t="str">
        <f>IF(Аффилиации2020!EC280=0,".",Аффилиации2020!EC280*Аффилиации2020!$L280)</f>
        <v>.</v>
      </c>
      <c r="ED280" s="97" t="str">
        <f>IF(Аффилиации2020!ED280=0,".",Аффилиации2020!ED280*Аффилиации2020!$L280)</f>
        <v>.</v>
      </c>
      <c r="EE280" s="97" t="str">
        <f>IF(Аффилиации2020!EE280=0,".",Аффилиации2020!EE280*Аффилиации2020!$L280)</f>
        <v>.</v>
      </c>
      <c r="EF280" s="97" t="str">
        <f>IF(Аффилиации2020!EF280=0,".",Аффилиации2020!EF280*Аффилиации2020!$L280)</f>
        <v>.</v>
      </c>
      <c r="EG280" s="97" t="str">
        <f>IF(Аффилиации2020!EG280=0,".",Аффилиации2020!EG280*Аффилиации2020!$L280)</f>
        <v>.</v>
      </c>
      <c r="EH280" s="97" t="str">
        <f>IF(Аффилиации2020!EH280=0,".",Аффилиации2020!EH280*Аффилиации2020!$L280)</f>
        <v>.</v>
      </c>
      <c r="EI280" s="97" t="str">
        <f>IF(Аффилиации2020!EI280=0,".",Аффилиации2020!EI280*Аффилиации2020!$L280)</f>
        <v>.</v>
      </c>
      <c r="EJ280" s="97" t="str">
        <f>IF(Аффилиации2020!EJ280=0,".",Аффилиации2020!EJ280*Аффилиации2020!$L280)</f>
        <v>.</v>
      </c>
      <c r="EK280" s="97" t="str">
        <f>IF(Аффилиации2020!EK280=0,".",Аффилиации2020!EK280*Аффилиации2020!$L280)</f>
        <v>.</v>
      </c>
      <c r="EL280" s="97" t="str">
        <f>IF(Аффилиации2020!EL280=0,".",Аффилиации2020!EL280*Аффилиации2020!$L280)</f>
        <v>.</v>
      </c>
      <c r="EM280" s="97" t="str">
        <f>IF(Аффилиации2020!EM280=0,".",Аффилиации2020!EM280*Аффилиации2020!$L280)</f>
        <v>.</v>
      </c>
      <c r="EN280" s="97" t="str">
        <f>IF(Аффилиации2020!EN280=0,".",Аффилиации2020!EN280*Аффилиации2020!$L280)</f>
        <v>.</v>
      </c>
      <c r="EO280" s="97" t="str">
        <f>IF(Аффилиации2020!EO280=0,".",Аффилиации2020!EO280*Аффилиации2020!$L280)</f>
        <v>.</v>
      </c>
      <c r="EP280" s="97" t="str">
        <f>IF(Аффилиации2020!EP280=0,".",Аффилиации2020!EP280*Аффилиации2020!$L280)</f>
        <v>.</v>
      </c>
      <c r="EQ280" s="97" t="str">
        <f>IF(Аффилиации2020!EQ280=0,".",Аффилиации2020!EQ280*Аффилиации2020!$L280)</f>
        <v>.</v>
      </c>
      <c r="ER280" s="97" t="str">
        <f>IF(Аффилиации2020!ER280=0,".",Аффилиации2020!ER280*Аффилиации2020!$L280)</f>
        <v>.</v>
      </c>
      <c r="ES280" s="97" t="str">
        <f>IF(Аффилиации2020!ES280=0,".",Аффилиации2020!ES280*Аффилиации2020!$L280)</f>
        <v>.</v>
      </c>
      <c r="ET280" s="97" t="str">
        <f>IF(Аффилиации2020!ET280=0,".",Аффилиации2020!ET280*Аффилиации2020!$L280)</f>
        <v>.</v>
      </c>
      <c r="EU280" s="97" t="str">
        <f>IF(Аффилиации2020!EU280=0,".",Аффилиации2020!EU280*Аффилиации2020!$L280)</f>
        <v>.</v>
      </c>
      <c r="EV280" s="97" t="str">
        <f>IF(Аффилиации2020!EV280=0,".",Аффилиации2020!EV280*Аффилиации2020!$L280)</f>
        <v>.</v>
      </c>
      <c r="EW280" s="97" t="str">
        <f>IF(Аффилиации2020!EW280=0,".",Аффилиации2020!EW280*Аффилиации2020!$L280)</f>
        <v>.</v>
      </c>
      <c r="EX280" s="97" t="str">
        <f>IF(Аффилиации2020!EX280=0,".",Аффилиации2020!EX280*Аффилиации2020!$L280)</f>
        <v>.</v>
      </c>
      <c r="EY280" s="97" t="str">
        <f>IF(Аффилиации2020!EY280=0,".",Аффилиации2020!EY280*Аффилиации2020!$L280)</f>
        <v>.</v>
      </c>
      <c r="EZ280" s="97" t="str">
        <f>IF(Аффилиации2020!EZ280=0,".",Аффилиации2020!EZ280*Аффилиации2020!$L280)</f>
        <v>.</v>
      </c>
      <c r="FA280" s="97" t="str">
        <f>IF(Аффилиации2020!FA280=0,".",Аффилиации2020!FA280*Аффилиации2020!$L280)</f>
        <v>.</v>
      </c>
      <c r="FB280" s="97" t="str">
        <f>IF(Аффилиации2020!FB280=0,".",Аффилиации2020!FB280*Аффилиации2020!$L280)</f>
        <v>.</v>
      </c>
      <c r="FC280" s="97" t="str">
        <f>IF(Аффилиации2020!FC280=0,".",Аффилиации2020!FC280*Аффилиации2020!$L280)</f>
        <v>.</v>
      </c>
      <c r="FD280" s="97" t="str">
        <f>IF(Аффилиации2020!FD280=0,".",Аффилиации2020!FD280*Аффилиации2020!$L280)</f>
        <v>.</v>
      </c>
      <c r="FE280" s="97" t="str">
        <f>IF(Аффилиации2020!FE280=0,".",Аффилиации2020!FE280*Аффилиации2020!$L280)</f>
        <v>.</v>
      </c>
      <c r="FF280" s="97" t="str">
        <f>IF(Аффилиации2020!FF280=0,".",Аффилиации2020!FF280*Аффилиации2020!$L280)</f>
        <v>.</v>
      </c>
      <c r="FG280" s="97" t="str">
        <f>IF(Аффилиации2020!FG280=0,".",Аффилиации2020!FG280*Аффилиации2020!$L280)</f>
        <v>.</v>
      </c>
      <c r="FH280" s="97" t="str">
        <f>IF(Аффилиации2020!FH280=0,".",Аффилиации2020!FH280*Аффилиации2020!$L280)</f>
        <v>.</v>
      </c>
      <c r="FI280" s="97" t="str">
        <f>IF(Аффилиации2020!FI280=0,".",Аффилиации2020!FI280*Аффилиации2020!$L280)</f>
        <v>.</v>
      </c>
      <c r="FJ280" s="97" t="str">
        <f>IF(Аффилиации2020!FJ280=0,".",Аффилиации2020!FJ280*Аффилиации2020!$L280)</f>
        <v>.</v>
      </c>
      <c r="FK280" s="97" t="str">
        <f>IF(Аффилиации2020!FK280=0,".",Аффилиации2020!FK280*Аффилиации2020!$L280)</f>
        <v>.</v>
      </c>
      <c r="FL280" s="97" t="str">
        <f>IF(Аффилиации2020!FL280=0,".",Аффилиации2020!FL280*Аффилиации2020!$L280)</f>
        <v>.</v>
      </c>
      <c r="FM280" s="97" t="str">
        <f>IF(Аффилиации2020!FM280=0,".",Аффилиации2020!FM280*Аффилиации2020!$L280)</f>
        <v>.</v>
      </c>
      <c r="FN280" s="97" t="str">
        <f>IF(Аффилиации2020!FN280=0,".",Аффилиации2020!FN280*Аффилиации2020!$L280)</f>
        <v>.</v>
      </c>
      <c r="FO280" s="97" t="str">
        <f>IF(Аффилиации2020!FO280=0,".",Аффилиации2020!FO280*Аффилиации2020!$L280)</f>
        <v>.</v>
      </c>
      <c r="FP280" s="97" t="str">
        <f>IF(Аффилиации2020!FP280=0,".",Аффилиации2020!FP280*Аффилиации2020!$L280)</f>
        <v>.</v>
      </c>
      <c r="FQ280" s="97" t="str">
        <f>IF(Аффилиации2020!FQ280=0,".",Аффилиации2020!FQ280*Аффилиации2020!$L280)</f>
        <v>.</v>
      </c>
      <c r="FR280" s="97" t="str">
        <f>IF(Аффилиации2020!FR280=0,".",Аффилиации2020!FR280*Аффилиации2020!$L280)</f>
        <v>.</v>
      </c>
      <c r="FS280" s="97" t="str">
        <f>IF(Аффилиации2020!FS280=0,".",Аффилиации2020!FS280*Аффилиации2020!$L280)</f>
        <v>.</v>
      </c>
      <c r="FT280" s="97" t="str">
        <f>IF(Аффилиации2020!FT280=0,".",Аффилиации2020!FT280*Аффилиации2020!$L280)</f>
        <v>.</v>
      </c>
      <c r="FU280" s="97" t="str">
        <f>IF(Аффилиации2020!FU280=0,".",Аффилиации2020!FU280*Аффилиации2020!$L280)</f>
        <v>.</v>
      </c>
      <c r="FV280" s="97" t="str">
        <f>IF(Аффилиации2020!FV280=0,".",Аффилиации2020!FV280*Аффилиации2020!$L280)</f>
        <v>.</v>
      </c>
      <c r="FW280" s="97" t="str">
        <f>IF(Аффилиации2020!FW280=0,".",Аффилиации2020!FW280*Аффилиации2020!$L280)</f>
        <v>.</v>
      </c>
      <c r="FX280" s="97" t="str">
        <f>IF(Аффилиации2020!FX280=0,".",Аффилиации2020!FX280*Аффилиации2020!$L280)</f>
        <v>.</v>
      </c>
      <c r="FY280" s="97" t="str">
        <f>IF(Аффилиации2020!FY280=0,".",Аффилиации2020!FY280*Аффилиации2020!$L280)</f>
        <v>.</v>
      </c>
      <c r="FZ280" s="97" t="str">
        <f>IF(Аффилиации2020!FZ280=0,".",Аффилиации2020!FZ280*Аффилиации2020!$L280)</f>
        <v>.</v>
      </c>
      <c r="GA280" s="97" t="str">
        <f>IF(Аффилиации2020!GA280=0,".",Аффилиации2020!GA280*Аффилиации2020!$L280)</f>
        <v>.</v>
      </c>
      <c r="GB280" s="97" t="str">
        <f>IF(Аффилиации2020!GB280=0,".",Аффилиации2020!GB280*Аффилиации2020!$L280)</f>
        <v>.</v>
      </c>
      <c r="GC280" s="97" t="str">
        <f>IF(Аффилиации2020!GC280=0,".",Аффилиации2020!GC280*Аффилиации2020!$L280)</f>
        <v>.</v>
      </c>
      <c r="GD280" s="97" t="str">
        <f>IF(Аффилиации2020!GD280=0,".",Аффилиации2020!GD280*Аффилиации2020!$L280)</f>
        <v>.</v>
      </c>
      <c r="GE280" s="97" t="str">
        <f>IF(Аффилиации2020!GE280=0,".",Аффилиации2020!GE280*Аффилиации2020!$L280)</f>
        <v>.</v>
      </c>
      <c r="GF280" s="97" t="str">
        <f>IF(Аффилиации2020!GF280=0,".",Аффилиации2020!GF280*Аффилиации2020!$L280)</f>
        <v>.</v>
      </c>
      <c r="GG280" s="97" t="str">
        <f>IF(Аффилиации2020!GG280=0,".",Аффилиации2020!GG280*Аффилиации2020!$L280)</f>
        <v>.</v>
      </c>
      <c r="GH280" s="97" t="str">
        <f>IF(Аффилиации2020!GH280=0,".",Аффилиации2020!GH280*Аффилиации2020!$L280)</f>
        <v>.</v>
      </c>
      <c r="GI280" s="97" t="str">
        <f>IF(Аффилиации2020!GI280=0,".",Аффилиации2020!GI280*Аффилиации2020!$L280)</f>
        <v>.</v>
      </c>
      <c r="GJ280" s="97" t="str">
        <f>IF(Аффилиации2020!GJ280=0,".",Аффилиации2020!GJ280*Аффилиации2020!$L280)</f>
        <v>.</v>
      </c>
      <c r="GK280" s="97" t="str">
        <f>IF(Аффилиации2020!GK280=0,".",Аффилиации2020!GK280*Аффилиации2020!$L280)</f>
        <v>.</v>
      </c>
      <c r="GL280" s="97" t="str">
        <f>IF(Аффилиации2020!GL280=0,".",Аффилиации2020!GL280*Аффилиации2020!$L280)</f>
        <v>.</v>
      </c>
      <c r="GM280" s="97" t="str">
        <f>IF(Аффилиации2020!GM280=0,".",Аффилиации2020!GM280*Аффилиации2020!$L280)</f>
        <v>.</v>
      </c>
      <c r="GN280" s="97" t="str">
        <f>IF(Аффилиации2020!GN280=0,".",Аффилиации2020!GN280*Аффилиации2020!$L280)</f>
        <v>.</v>
      </c>
      <c r="GO280" s="97" t="str">
        <f>IF(Аффилиации2020!GO280=0,".",Аффилиации2020!GO280*Аффилиации2020!$L280)</f>
        <v>.</v>
      </c>
      <c r="GP280" s="97" t="str">
        <f>IF(Аффилиации2020!GP280=0,".",Аффилиации2020!GP280*Аффилиации2020!$L280)</f>
        <v>.</v>
      </c>
      <c r="GQ280" s="97" t="str">
        <f>IF(Аффилиации2020!GQ280=0,".",Аффилиации2020!GQ280*Аффилиации2020!$L280)</f>
        <v>.</v>
      </c>
      <c r="GR280" s="97" t="str">
        <f>IF(Аффилиации2020!GR280=0,".",Аффилиации2020!GR280*Аффилиации2020!$L280)</f>
        <v>.</v>
      </c>
      <c r="GS280" s="97" t="str">
        <f>IF(Аффилиации2020!GS280=0,".",Аффилиации2020!GS280*Аффилиации2020!$L280)</f>
        <v>.</v>
      </c>
      <c r="GT280" s="97" t="str">
        <f>IF(Аффилиации2020!GT280=0,".",Аффилиации2020!GT280*Аффилиации2020!$L280)</f>
        <v>.</v>
      </c>
      <c r="GU280" s="97" t="str">
        <f>IF(Аффилиации2020!GU280=0,".",Аффилиации2020!GU280*Аффилиации2020!$L280)</f>
        <v>.</v>
      </c>
      <c r="GV280" s="97" t="str">
        <f>IF(Аффилиации2020!GV280=0,".",Аффилиации2020!GV280*Аффилиации2020!$L280)</f>
        <v>.</v>
      </c>
      <c r="GW280" s="97" t="str">
        <f>IF(Аффилиации2020!GW280=0,".",Аффилиации2020!GW280*Аффилиации2020!$L280)</f>
        <v>.</v>
      </c>
      <c r="GX280" s="97" t="str">
        <f>IF(Аффилиации2020!GX280=0,".",Аффилиации2020!GX280*Аффилиации2020!$L280)</f>
        <v>.</v>
      </c>
      <c r="GY280" s="97" t="str">
        <f>IF(Аффилиации2020!GY280=0,".",Аффилиации2020!GY280*Аффилиации2020!$L280)</f>
        <v>.</v>
      </c>
      <c r="GZ280" s="97" t="str">
        <f>IF(Аффилиации2020!GZ280=0,".",Аффилиации2020!GZ280*Аффилиации2020!$L280)</f>
        <v>.</v>
      </c>
      <c r="HA280" s="97" t="str">
        <f>IF(Аффилиации2020!HA280=0,".",Аффилиации2020!HA280*Аффилиации2020!$L280)</f>
        <v>.</v>
      </c>
      <c r="HB280" s="97" t="str">
        <f>IF(Аффилиации2020!HB280=0,".",Аффилиации2020!HB280*Аффилиации2020!$L280)</f>
        <v>.</v>
      </c>
      <c r="HC280" s="97" t="str">
        <f>IF(Аффилиации2020!HC280=0,".",Аффилиации2020!HC280*Аффилиации2020!$L280)</f>
        <v>.</v>
      </c>
      <c r="HD280" s="97" t="str">
        <f>IF(Аффилиации2020!HD280=0,".",Аффилиации2020!HD280*Аффилиации2020!$L280)</f>
        <v>.</v>
      </c>
      <c r="HE280" s="97" t="str">
        <f>IF(Аффилиации2020!HE280=0,".",Аффилиации2020!HE280*Аффилиации2020!$L280)</f>
        <v>.</v>
      </c>
      <c r="HF280" s="97" t="str">
        <f>IF(Аффилиации2020!HF280=0,".",Аффилиации2020!HF280*Аффилиации2020!$L280)</f>
        <v>.</v>
      </c>
      <c r="HG280" s="97" t="str">
        <f>IF(Аффилиации2020!HG280=0,".",Аффилиации2020!HG280*Аффилиации2020!$L280)</f>
        <v>.</v>
      </c>
      <c r="HH280" s="97" t="str">
        <f>IF(Аффилиации2020!HH280=0,".",Аффилиации2020!HH280*Аффилиации2020!$L280)</f>
        <v>.</v>
      </c>
      <c r="HI280" s="97" t="str">
        <f>IF(Аффилиации2020!HI280=0,".",Аффилиации2020!HI280*Аффилиации2020!$L280)</f>
        <v>.</v>
      </c>
      <c r="HJ280" s="97" t="str">
        <f>IF(Аффилиации2020!HJ280=0,".",Аффилиации2020!HJ280*Аффилиации2020!$L280)</f>
        <v>.</v>
      </c>
      <c r="HK280" s="97" t="str">
        <f>IF(Аффилиации2020!HK280=0,".",Аффилиации2020!HK280*Аффилиации2020!$L280)</f>
        <v>.</v>
      </c>
      <c r="HL280" s="97" t="str">
        <f>IF(Аффилиации2020!HL280=0,".",Аффилиации2020!HL280*Аффилиации2020!$L280)</f>
        <v>.</v>
      </c>
      <c r="HM280" s="97" t="str">
        <f>IF(Аффилиации2020!HM280=0,".",Аффилиации2020!HM280*Аффилиации2020!$L280)</f>
        <v>.</v>
      </c>
      <c r="HN280" s="97" t="str">
        <f>IF(Аффилиации2020!HN280=0,".",Аффилиации2020!HN280*Аффилиации2020!$L280)</f>
        <v>.</v>
      </c>
      <c r="HO280" s="97" t="str">
        <f>IF(Аффилиации2020!HO280=0,".",Аффилиации2020!HO280*Аффилиации2020!$L280)</f>
        <v>.</v>
      </c>
      <c r="HP280" s="97" t="str">
        <f>IF(Аффилиации2020!HP280=0,".",Аффилиации2020!HP280*Аффилиации2020!$L280)</f>
        <v>.</v>
      </c>
      <c r="HQ280" s="97" t="str">
        <f>IF(Аффилиации2020!HQ280=0,".",Аффилиации2020!HQ280*Аффилиации2020!$L280)</f>
        <v>.</v>
      </c>
      <c r="HR280" s="97" t="str">
        <f>IF(Аффилиации2020!HR280=0,".",Аффилиации2020!HR280*Аффилиации2020!$L280)</f>
        <v>.</v>
      </c>
      <c r="HS280" s="97" t="str">
        <f>IF(Аффилиации2020!HS280=0,".",Аффилиации2020!HS280*Аффилиации2020!$L280)</f>
        <v>.</v>
      </c>
      <c r="HT280" s="97" t="str">
        <f>IF(Аффилиации2020!HT280=0,".",Аффилиации2020!HT280*Аффилиации2020!$L280)</f>
        <v>.</v>
      </c>
      <c r="HU280" s="97" t="str">
        <f>IF(Аффилиации2020!HU280=0,".",Аффилиации2020!HU280*Аффилиации2020!$L280)</f>
        <v>.</v>
      </c>
      <c r="HV280" s="97" t="str">
        <f>IF(Аффилиации2020!HV280=0,".",Аффилиации2020!HV280*Аффилиации2020!$L280)</f>
        <v>.</v>
      </c>
      <c r="HW280" s="97" t="str">
        <f>IF(Аффилиации2020!HW280=0,".",Аффилиации2020!HW280*Аффилиации2020!$L280)</f>
        <v>.</v>
      </c>
      <c r="HX280" s="97" t="str">
        <f>IF(Аффилиации2020!HX280=0,".",Аффилиации2020!HX280*Аффилиации2020!$L280)</f>
        <v>.</v>
      </c>
      <c r="HY280" s="97" t="str">
        <f>IF(Аффилиации2020!HY280=0,".",Аффилиации2020!HY280*Аффилиации2020!$L280)</f>
        <v>.</v>
      </c>
      <c r="HZ280" s="97" t="str">
        <f>IF(Аффилиации2020!HZ280=0,".",Аффилиации2020!HZ280*Аффилиации2020!$L280)</f>
        <v>.</v>
      </c>
      <c r="IA280" s="97" t="str">
        <f>IF(Аффилиации2020!IA280=0,".",Аффилиации2020!IA280*Аффилиации2020!$L280)</f>
        <v>.</v>
      </c>
      <c r="IB280" s="97" t="str">
        <f>IF(Аффилиации2020!IB280=0,".",Аффилиации2020!IB280*Аффилиации2020!$L280)</f>
        <v>.</v>
      </c>
      <c r="IC280" s="97" t="str">
        <f>IF(Аффилиации2020!IC280=0,".",Аффилиации2020!IC280*Аффилиации2020!$L280)</f>
        <v>.</v>
      </c>
      <c r="ID280" s="97" t="str">
        <f>IF(Аффилиации2020!ID280=0,".",Аффилиации2020!ID280*Аффилиации2020!$L280)</f>
        <v>.</v>
      </c>
      <c r="IE280" s="97" t="str">
        <f>IF(Аффилиации2020!IE280=0,".",Аффилиации2020!IE280*Аффилиации2020!$L280)</f>
        <v>.</v>
      </c>
      <c r="IF280" s="97" t="str">
        <f>IF(Аффилиации2020!IF280=0,".",Аффилиации2020!IF280*Аффилиации2020!$L280)</f>
        <v>.</v>
      </c>
      <c r="IG280" s="97" t="str">
        <f>IF(Аффилиации2020!IG280=0,".",Аффилиации2020!IG280*Аффилиации2020!$L280)</f>
        <v>.</v>
      </c>
      <c r="IH280" s="97" t="str">
        <f>IF(Аффилиации2020!IH280=0,".",Аффилиации2020!IH280*Аффилиации2020!$L280)</f>
        <v>.</v>
      </c>
      <c r="II280" s="97" t="str">
        <f>IF(Аффилиации2020!II280=0,".",Аффилиации2020!II280*Аффилиации2020!$L280)</f>
        <v>.</v>
      </c>
      <c r="IJ280" s="97" t="str">
        <f>IF(Аффилиации2020!IJ280=0,".",Аффилиации2020!IJ280*Аффилиации2020!$L280)</f>
        <v>.</v>
      </c>
      <c r="IK280" s="97" t="str">
        <f>IF(Аффилиации2020!IK280=0,".",Аффилиации2020!IK280*Аффилиации2020!$L280)</f>
        <v>.</v>
      </c>
      <c r="IL280" s="97" t="str">
        <f>IF(Аффилиации2020!IL280=0,".",Аффилиации2020!IL280*Аффилиации2020!$L280)</f>
        <v>.</v>
      </c>
      <c r="IM280" s="97" t="str">
        <f>IF(Аффилиации2020!IM280=0,".",Аффилиации2020!IM280*Аффилиации2020!$L280)</f>
        <v>.</v>
      </c>
      <c r="IN280" s="97" t="str">
        <f>IF(Аффилиации2020!IN280=0,".",Аффилиации2020!IN280*Аффилиации2020!$L280)</f>
        <v>.</v>
      </c>
      <c r="IO280" s="97" t="str">
        <f>IF(Аффилиации2020!IO280=0,".",Аффилиации2020!IO280*Аффилиации2020!$L280)</f>
        <v>.</v>
      </c>
      <c r="IP280" s="97" t="str">
        <f>IF(Аффилиации2020!IP280=0,".",Аффилиации2020!IP280*Аффилиации2020!$L280)</f>
        <v>.</v>
      </c>
      <c r="IQ280" s="97" t="str">
        <f>IF(Аффилиации2020!IQ280=0,".",Аффилиации2020!IQ280*Аффилиации2020!$L280)</f>
        <v>.</v>
      </c>
      <c r="IR280" s="97" t="str">
        <f>IF(Аффилиации2020!IR280=0,".",Аффилиации2020!IR280*Аффилиации2020!$L280)</f>
        <v>.</v>
      </c>
      <c r="IS280" s="97" t="str">
        <f>IF(Аффилиации2020!IS280=0,".",Аффилиации2020!IS280*Аффилиации2020!$L280)</f>
        <v>.</v>
      </c>
      <c r="IT280" s="97" t="str">
        <f>IF(Аффилиации2020!IT280=0,".",Аффилиации2020!IT280*Аффилиации2020!$L280)</f>
        <v>.</v>
      </c>
      <c r="IU280" s="97" t="str">
        <f>IF(Аффилиации2020!IU280=0,".",Аффилиации2020!IU280*Аффилиации2020!$L280)</f>
        <v>.</v>
      </c>
      <c r="IV280" s="97" t="str">
        <f>IF(Аффилиации2020!IV280=0,".",Аффилиации2020!IV280*Аффилиации2020!$L280)</f>
        <v>.</v>
      </c>
      <c r="IW280" s="97" t="str">
        <f>IF(Аффилиации2020!IW280=0,".",Аффилиации2020!IW280*Аффилиации2020!$L280)</f>
        <v>.</v>
      </c>
      <c r="IX280" s="97" t="str">
        <f>IF(Аффилиации2020!IX280=0,".",Аффилиации2020!IX280*Аффилиации2020!$L280)</f>
        <v>.</v>
      </c>
      <c r="IY280" s="97" t="str">
        <f>IF(Аффилиации2020!IY280=0,".",Аффилиации2020!IY280*Аффилиации2020!$L280)</f>
        <v>.</v>
      </c>
      <c r="IZ280" s="97" t="str">
        <f>IF(Аффилиации2020!IZ280=0,".",Аффилиации2020!IZ280*Аффилиации2020!$L280)</f>
        <v>.</v>
      </c>
      <c r="JA280" s="97" t="str">
        <f>IF(Аффилиации2020!JA280=0,".",Аффилиации2020!JA280*Аффилиации2020!$L280)</f>
        <v>.</v>
      </c>
      <c r="JB280" s="97" t="str">
        <f>IF(Аффилиации2020!JB280=0,".",Аффилиации2020!JB280*Аффилиации2020!$L280)</f>
        <v>.</v>
      </c>
      <c r="JC280" s="97" t="str">
        <f>IF(Аффилиации2020!JC280=0,".",Аффилиации2020!JC280*Аффилиации2020!$L280)</f>
        <v>.</v>
      </c>
      <c r="JD280" s="97">
        <f>IF(Аффилиации2020!JD280=0,".",Аффилиации2020!JD280*Аффилиации2020!$L280)</f>
        <v>28.35</v>
      </c>
      <c r="JE280" s="97" t="str">
        <f>IF(Аффилиации2020!JE280=0,".",Аффилиации2020!JE280*Аффилиации2020!$L280)</f>
        <v>.</v>
      </c>
      <c r="JF280" s="97" t="str">
        <f>IF(Аффилиации2020!JF280=0,".",Аффилиации2020!JF280*Аффилиации2020!$L280)</f>
        <v>.</v>
      </c>
      <c r="JG280" s="97" t="str">
        <f>IF(Аффилиации2020!JG280=0,".",Аффилиации2020!JG280*Аффилиации2020!$L280)</f>
        <v>.</v>
      </c>
      <c r="JH280" s="97" t="str">
        <f>IF(Аффилиации2020!JH280=0,".",Аффилиации2020!JH280*Аффилиации2020!$L280)</f>
        <v>.</v>
      </c>
      <c r="JI280" s="97" t="str">
        <f>IF(Аффилиации2020!JI280=0,".",Аффилиации2020!JI280*Аффилиации2020!$L280)</f>
        <v>.</v>
      </c>
      <c r="JJ280" s="97" t="str">
        <f>IF(Аффилиации2020!JJ280=0,".",Аффилиации2020!JJ280*Аффилиации2020!$L280)</f>
        <v>.</v>
      </c>
      <c r="JK280" s="97" t="str">
        <f>IF(Аффилиации2020!JK280=0,".",Аффилиации2020!JK280*Аффилиации2020!$L280)</f>
        <v>.</v>
      </c>
      <c r="JL280" s="97" t="str">
        <f>IF(Аффилиации2020!JL280=0,".",Аффилиации2020!JL280*Аффилиации2020!$L280)</f>
        <v>.</v>
      </c>
      <c r="JM280" s="97" t="str">
        <f>IF(Аффилиации2020!JM280=0,".",Аффилиации2020!JM280*Аффилиации2020!$L280)</f>
        <v>.</v>
      </c>
      <c r="JN280" s="97" t="str">
        <f>IF(Аффилиации2020!JN280=0,".",Аффилиации2020!JN280*Аффилиации2020!$L280)</f>
        <v>.</v>
      </c>
      <c r="JO280" s="97" t="str">
        <f>IF(Аффилиации2020!JO280=0,".",Аффилиации2020!JO280*Аффилиации2020!$L280)</f>
        <v>.</v>
      </c>
      <c r="JP280" s="97" t="str">
        <f>IF(Аффилиации2020!JP280=0,".",Аффилиации2020!JP280*Аффилиации2020!$L280)</f>
        <v>.</v>
      </c>
      <c r="JQ280" s="97" t="str">
        <f>IF(Аффилиации2020!JQ280=0,".",Аффилиации2020!JQ280*Аффилиации2020!$L280)</f>
        <v>.</v>
      </c>
      <c r="JR280" s="97" t="str">
        <f>IF(Аффилиации2020!JR280=0,".",Аффилиации2020!JR280*Аффилиации2020!$L280)</f>
        <v>.</v>
      </c>
      <c r="JS280" s="97" t="str">
        <f>IF(Аффилиации2020!JS280=0,".",Аффилиации2020!JS280*Аффилиации2020!$L280)</f>
        <v>.</v>
      </c>
      <c r="JT280" s="97" t="str">
        <f>IF(Аффилиации2020!JT280=0,".",Аффилиации2020!JT280*Аффилиации2020!$L280)</f>
        <v>.</v>
      </c>
      <c r="JU280" s="97" t="str">
        <f>IF(Аффилиации2020!JU280=0,".",Аффилиации2020!JU280*Аффилиации2020!$L280)</f>
        <v>.</v>
      </c>
      <c r="JV280" s="97" t="str">
        <f>IF(Аффилиации2020!JV280=0,".",Аффилиации2020!JV280*Аффилиации2020!$L280)</f>
        <v>.</v>
      </c>
      <c r="JW280" s="97" t="str">
        <f>IF(Аффилиации2020!JW280=0,".",Аффилиации2020!JW280*Аффилиации2020!$L280)</f>
        <v>.</v>
      </c>
      <c r="JX280" s="97" t="str">
        <f>IF(Аффилиации2020!JX280=0,".",Аффилиации2020!JX280*Аффилиации2020!$L280)</f>
        <v>.</v>
      </c>
      <c r="JY280" s="97" t="str">
        <f>IF(Аффилиации2020!JY280=0,".",Аффилиации2020!JY280*Аффилиации2020!$L280)</f>
        <v>.</v>
      </c>
      <c r="JZ280" s="97" t="str">
        <f>IF(Аффилиации2020!JZ280=0,".",Аффилиации2020!JZ280*Аффилиации2020!$L280)</f>
        <v>.</v>
      </c>
      <c r="KA280" s="97" t="str">
        <f>IF(Аффилиации2020!KA280=0,".",Аффилиации2020!KA280*Аффилиации2020!$L280)</f>
        <v>.</v>
      </c>
      <c r="KB280" s="97" t="str">
        <f>IF(Аффилиации2020!KB280=0,".",Аффилиации2020!KB280*Аффилиации2020!$L280)</f>
        <v>.</v>
      </c>
      <c r="KC280" s="97" t="str">
        <f>IF(Аффилиации2020!KC280=0,".",Аффилиации2020!KC280*Аффилиации2020!$L280)</f>
        <v>.</v>
      </c>
      <c r="KD280" s="97" t="str">
        <f>IF(Аффилиации2020!KD280=0,".",Аффилиации2020!KD280*Аффилиации2020!$L280)</f>
        <v>.</v>
      </c>
      <c r="KE280" s="97" t="str">
        <f>IF(Аффилиации2020!KE280=0,".",Аффилиации2020!KE280*Аффилиации2020!$L280)</f>
        <v>.</v>
      </c>
      <c r="KF280" s="97" t="str">
        <f>IF(Аффилиации2020!KF280=0,".",Аффилиации2020!KF280*Аффилиации2020!$L280)</f>
        <v>.</v>
      </c>
      <c r="KG280" s="97" t="str">
        <f>IF(Аффилиации2020!KG280=0,".",Аффилиации2020!KG280*Аффилиации2020!$L280)</f>
        <v>.</v>
      </c>
      <c r="KH280" s="97" t="str">
        <f>IF(Аффилиации2020!KH280=0,".",Аффилиации2020!KH280*Аффилиации2020!$L280)</f>
        <v>.</v>
      </c>
      <c r="KI280" s="97" t="str">
        <f>IF(Аффилиации2020!KI280=0,".",Аффилиации2020!KI280*Аффилиации2020!$L280)</f>
        <v>.</v>
      </c>
      <c r="KJ280" s="97" t="str">
        <f>IF(Аффилиации2020!KJ280=0,".",Аффилиации2020!KJ280*Аффилиации2020!$L280)</f>
        <v>.</v>
      </c>
      <c r="KK280" s="97" t="str">
        <f>IF(Аффилиации2020!KK280=0,".",Аффилиации2020!KK280*Аффилиации2020!$L280)</f>
        <v>.</v>
      </c>
      <c r="KL280" s="97" t="str">
        <f>IF(Аффилиации2020!KL280=0,".",Аффилиации2020!KL280*Аффилиации2020!$L280)</f>
        <v>.</v>
      </c>
      <c r="KM280" s="97" t="str">
        <f>IF(Аффилиации2020!KM280=0,".",Аффилиации2020!KM280*Аффилиации2020!$L280)</f>
        <v>.</v>
      </c>
      <c r="KN280" s="97" t="str">
        <f>IF(Аффилиации2020!KN280=0,".",Аффилиации2020!KN280*Аффилиации2020!$L280)</f>
        <v>.</v>
      </c>
      <c r="KO280" s="97" t="str">
        <f>IF(Аффилиации2020!KO280=0,".",Аффилиации2020!KO280*Аффилиации2020!$L280)</f>
        <v>.</v>
      </c>
      <c r="KP280" s="97" t="str">
        <f>IF(Аффилиации2020!KP280=0,".",Аффилиации2020!KP280*Аффилиации2020!$L280)</f>
        <v>.</v>
      </c>
      <c r="KQ280" s="97" t="str">
        <f>IF(Аффилиации2020!KQ280=0,".",Аффилиации2020!KQ280*Аффилиации2020!$L280)</f>
        <v>.</v>
      </c>
      <c r="KR280" s="97" t="str">
        <f>IF(Аффилиации2020!KR280=0,".",Аффилиации2020!KR280*Аффилиации2020!$L280)</f>
        <v>.</v>
      </c>
      <c r="KS280" s="97" t="str">
        <f>IF(Аффилиации2020!KS280=0,".",Аффилиации2020!KS280*Аффилиации2020!$L280)</f>
        <v>.</v>
      </c>
      <c r="KT280" s="97" t="str">
        <f>IF(Аффилиации2020!KT280=0,".",Аффилиации2020!KT280*Аффилиации2020!$L280)</f>
        <v>.</v>
      </c>
      <c r="KU280" s="97" t="str">
        <f>IF(Аффилиации2020!KU280=0,".",Аффилиации2020!KU280*Аффилиации2020!$L280)</f>
        <v>.</v>
      </c>
      <c r="KV280" s="97" t="str">
        <f>IF(Аффилиации2020!KV280=0,".",Аффилиации2020!KV280*Аффилиации2020!$L280)</f>
        <v>.</v>
      </c>
      <c r="KW280" s="97" t="str">
        <f>IF(Аффилиации2020!KW280=0,".",Аффилиации2020!KW280*Аффилиации2020!$L280)</f>
        <v>.</v>
      </c>
      <c r="KX280" s="97" t="str">
        <f>IF(Аффилиации2020!KX280=0,".",Аффилиации2020!KX280*Аффилиации2020!$L280)</f>
        <v>.</v>
      </c>
      <c r="KY280" s="97" t="str">
        <f>IF(Аффилиации2020!KY280=0,".",Аффилиации2020!KY280*Аффилиации2020!$L280)</f>
        <v>.</v>
      </c>
      <c r="KZ280" s="97" t="str">
        <f>IF(Аффилиации2020!KZ280=0,".",Аффилиации2020!KZ280*Аффилиации2020!$L280)</f>
        <v>.</v>
      </c>
      <c r="LA280" s="97" t="str">
        <f>IF(Аффилиации2020!LA280=0,".",Аффилиации2020!LA280*Аффилиации2020!$L280)</f>
        <v>.</v>
      </c>
      <c r="LB280" s="97" t="str">
        <f>IF(Аффилиации2020!LB280=0,".",Аффилиации2020!LB280*Аффилиации2020!$L280)</f>
        <v>.</v>
      </c>
      <c r="LC280" s="97" t="str">
        <f>IF(Аффилиации2020!LC280=0,".",Аффилиации2020!LC280*Аффилиации2020!$L280)</f>
        <v>.</v>
      </c>
      <c r="LD280" s="97" t="str">
        <f>IF(Аффилиации2020!LD280=0,".",Аффилиации2020!LD280*Аффилиации2020!$L280)</f>
        <v>.</v>
      </c>
      <c r="LE280" s="97" t="str">
        <f>IF(Аффилиации2020!LE280=0,".",Аффилиации2020!LE280*Аффилиации2020!$L280)</f>
        <v>.</v>
      </c>
      <c r="LF280" s="97" t="str">
        <f>IF(Аффилиации2020!LF280=0,".",Аффилиации2020!LF280*Аффилиации2020!$L280)</f>
        <v>.</v>
      </c>
      <c r="LG280" s="97" t="str">
        <f>IF(Аффилиации2020!LG280=0,".",Аффилиации2020!LG280*Аффилиации2020!$L280)</f>
        <v>.</v>
      </c>
      <c r="LH280" s="97" t="str">
        <f>IF(Аффилиации2020!LH280=0,".",Аффилиации2020!LH280*Аффилиации2020!$L280)</f>
        <v>.</v>
      </c>
      <c r="LI280" s="97" t="str">
        <f>IF(Аффилиации2020!LI280=0,".",Аффилиации2020!LI280*Аффилиации2020!$L280)</f>
        <v>.</v>
      </c>
      <c r="LJ280" s="97" t="str">
        <f>IF(Аффилиации2020!LJ280=0,".",Аффилиации2020!LJ280*Аффилиации2020!$L280)</f>
        <v>.</v>
      </c>
      <c r="LK280" s="97" t="str">
        <f>IF(Аффилиации2020!LK280=0,".",Аффилиации2020!LK280*Аффилиации2020!$L280)</f>
        <v>.</v>
      </c>
      <c r="LL280" s="97" t="str">
        <f>IF(Аффилиации2020!LL280=0,".",Аффилиации2020!LL280*Аффилиации2020!$L280)</f>
        <v>.</v>
      </c>
      <c r="LM280" s="97" t="str">
        <f>IF(Аффилиации2020!LM280=0,".",Аффилиации2020!LM280*Аффилиации2020!$L280)</f>
        <v>.</v>
      </c>
      <c r="LN280" s="97" t="str">
        <f>IF(Аффилиации2020!LN280=0,".",Аффилиации2020!LN280*Аффилиации2020!$L280)</f>
        <v>.</v>
      </c>
      <c r="LO280" s="97" t="str">
        <f>IF(Аффилиации2020!LO280=0,".",Аффилиации2020!LO280*Аффилиации2020!$L280)</f>
        <v>.</v>
      </c>
      <c r="LP280" s="97" t="str">
        <f>IF(Аффилиации2020!LP280=0,".",Аффилиации2020!LP280*Аффилиации2020!$L280)</f>
        <v>.</v>
      </c>
      <c r="LQ280" s="97" t="str">
        <f>IF(Аффилиации2020!LQ280=0,".",Аффилиации2020!LQ280*Аффилиации2020!$L280)</f>
        <v>.</v>
      </c>
      <c r="LR280" s="97" t="str">
        <f>IF(Аффилиации2020!LR280=0,".",Аффилиации2020!LR280*Аффилиации2020!$L280)</f>
        <v>.</v>
      </c>
      <c r="LS280" s="97" t="str">
        <f>IF(Аффилиации2020!LS280=0,".",Аффилиации2020!LS280*Аффилиации2020!$L280)</f>
        <v>.</v>
      </c>
      <c r="LT280" s="97" t="str">
        <f>IF(Аффилиации2020!LT280=0,".",Аффилиации2020!LT280*Аффилиации2020!$L280)</f>
        <v>.</v>
      </c>
      <c r="LU280" s="97" t="str">
        <f>IF(Аффилиации2020!LU280=0,".",Аффилиации2020!LU280*Аффилиации2020!$L280)</f>
        <v>.</v>
      </c>
      <c r="LV280" s="97" t="str">
        <f>IF(Аффилиации2020!LV280=0,".",Аффилиации2020!LV280*Аффилиации2020!$L280)</f>
        <v>.</v>
      </c>
      <c r="LW280" s="97" t="str">
        <f>IF(Аффилиации2020!LW280=0,".",Аффилиации2020!LW280*Аффилиации2020!$L280)</f>
        <v>.</v>
      </c>
      <c r="LX280" s="97" t="str">
        <f>IF(Аффилиации2020!LX280=0,".",Аффилиации2020!LX280*Аффилиации2020!$L280)</f>
        <v>.</v>
      </c>
      <c r="LY280" s="97" t="str">
        <f>IF(Аффилиации2020!LY280=0,".",Аффилиации2020!LY280*Аффилиации2020!$L280)</f>
        <v>.</v>
      </c>
      <c r="LZ280" s="97" t="str">
        <f>IF(Аффилиации2020!LZ280=0,".",Аффилиации2020!LZ280*Аффилиации2020!$L280)</f>
        <v>.</v>
      </c>
      <c r="MA280" s="97" t="str">
        <f>IF(Аффилиации2020!MA280=0,".",Аффилиации2020!MA280*Аффилиации2020!$L280)</f>
        <v>.</v>
      </c>
      <c r="MB280" s="97" t="str">
        <f>IF(Аффилиации2020!MB280=0,".",Аффилиации2020!MB280*Аффилиации2020!$L280)</f>
        <v>.</v>
      </c>
      <c r="MC280" s="97" t="str">
        <f>IF(Аффилиации2020!MC280=0,".",Аффилиации2020!MC280*Аффилиации2020!$L280)</f>
        <v>.</v>
      </c>
      <c r="MD280" s="97" t="str">
        <f>IF(Аффилиации2020!MD280=0,".",Аффилиации2020!MD280*Аффилиации2020!$L280)</f>
        <v>.</v>
      </c>
      <c r="ME280" s="97" t="str">
        <f>IF(Аффилиации2020!ME280=0,".",Аффилиации2020!ME280*Аффилиации2020!$L280)</f>
        <v>.</v>
      </c>
      <c r="MF280" s="97" t="str">
        <f>IF(Аффилиации2020!MF280=0,".",Аффилиации2020!MF280*Аффилиации2020!$L280)</f>
        <v>.</v>
      </c>
      <c r="MG280" s="97" t="str">
        <f>IF(Аффилиации2020!MG280=0,".",Аффилиации2020!MG280*Аффилиации2020!$L280)</f>
        <v>.</v>
      </c>
      <c r="MH280" s="97" t="str">
        <f>IF(Аффилиации2020!MH280=0,".",Аффилиации2020!MH280*Аффилиации2020!$L280)</f>
        <v>.</v>
      </c>
      <c r="MI280" s="97" t="str">
        <f>IF(Аффилиации2020!MI280=0,".",Аффилиации2020!MI280*Аффилиации2020!$L280)</f>
        <v>.</v>
      </c>
      <c r="MJ280" s="97" t="str">
        <f>IF(Аффилиации2020!MJ280=0,".",Аффилиации2020!MJ280*Аффилиации2020!$L280)</f>
        <v>.</v>
      </c>
      <c r="MK280" s="97" t="str">
        <f>IF(Аффилиации2020!MK280=0,".",Аффилиации2020!MK280*Аффилиации2020!$L280)</f>
        <v>.</v>
      </c>
    </row>
    <row r="281" spans="1:349" x14ac:dyDescent="0.25">
      <c r="A281" s="4">
        <v>280</v>
      </c>
      <c r="B281" s="7" t="s">
        <v>1447</v>
      </c>
      <c r="C281" s="5" t="s">
        <v>1445</v>
      </c>
      <c r="D281" s="5" t="s">
        <v>1446</v>
      </c>
      <c r="E281" s="5" t="s">
        <v>64</v>
      </c>
      <c r="F281" s="5">
        <v>2020</v>
      </c>
      <c r="G281" s="36" t="s">
        <v>348</v>
      </c>
      <c r="H281" s="5">
        <v>2.6</v>
      </c>
      <c r="I281" s="5">
        <v>30</v>
      </c>
      <c r="K281" s="5">
        <v>8</v>
      </c>
      <c r="L281" s="30">
        <f t="shared" si="5"/>
        <v>9.75</v>
      </c>
      <c r="P281" s="97" t="str">
        <f>IF(Аффилиации2020!P281=0,".",Аффилиации2020!P281*Аффилиации2020!$L281)</f>
        <v>.</v>
      </c>
      <c r="Q281" s="97" t="str">
        <f>IF(Аффилиации2020!Q281=0,".",Аффилиации2020!Q281*Аффилиации2020!$L281)</f>
        <v>.</v>
      </c>
      <c r="R281" s="97" t="str">
        <f>IF(Аффилиации2020!R281=0,".",Аффилиации2020!R281*Аффилиации2020!$L281)</f>
        <v>.</v>
      </c>
      <c r="S281" s="97" t="str">
        <f>IF(Аффилиации2020!S281=0,".",Аффилиации2020!S281*Аффилиации2020!$L281)</f>
        <v>.</v>
      </c>
      <c r="T281" s="97" t="str">
        <f>IF(Аффилиации2020!T281=0,".",Аффилиации2020!T281*Аффилиации2020!$L281)</f>
        <v>.</v>
      </c>
      <c r="U281" s="97" t="str">
        <f>IF(Аффилиации2020!U281=0,".",Аффилиации2020!U281*Аффилиации2020!$L281)</f>
        <v>.</v>
      </c>
      <c r="V281" s="97" t="str">
        <f>IF(Аффилиации2020!V281=0,".",Аффилиации2020!V281*Аффилиации2020!$L281)</f>
        <v>.</v>
      </c>
      <c r="W281" s="97" t="str">
        <f>IF(Аффилиации2020!W281=0,".",Аффилиации2020!W281*Аффилиации2020!$L281)</f>
        <v>.</v>
      </c>
      <c r="X281" s="97" t="str">
        <f>IF(Аффилиации2020!X281=0,".",Аффилиации2020!X281*Аффилиации2020!$L281)</f>
        <v>.</v>
      </c>
      <c r="Y281" s="97" t="str">
        <f>IF(Аффилиации2020!Y281=0,".",Аффилиации2020!Y281*Аффилиации2020!$L281)</f>
        <v>.</v>
      </c>
      <c r="Z281" s="97" t="str">
        <f>IF(Аффилиации2020!Z281=0,".",Аффилиации2020!Z281*Аффилиации2020!$L281)</f>
        <v>.</v>
      </c>
      <c r="AA281" s="97" t="str">
        <f>IF(Аффилиации2020!AA281=0,".",Аффилиации2020!AA281*Аффилиации2020!$L281)</f>
        <v>.</v>
      </c>
      <c r="AB281" s="97" t="str">
        <f>IF(Аффилиации2020!AB281=0,".",Аффилиации2020!AB281*Аффилиации2020!$L281)</f>
        <v>.</v>
      </c>
      <c r="AC281" s="97" t="str">
        <f>IF(Аффилиации2020!AC281=0,".",Аффилиации2020!AC281*Аффилиации2020!$L281)</f>
        <v>.</v>
      </c>
      <c r="AD281" s="97" t="str">
        <f>IF(Аффилиации2020!AD281=0,".",Аффилиации2020!AD281*Аффилиации2020!$L281)</f>
        <v>.</v>
      </c>
      <c r="AE281" s="97" t="str">
        <f>IF(Аффилиации2020!AE281=0,".",Аффилиации2020!AE281*Аффилиации2020!$L281)</f>
        <v>.</v>
      </c>
      <c r="AF281" s="97" t="str">
        <f>IF(Аффилиации2020!AF281=0,".",Аффилиации2020!AF281*Аффилиации2020!$L281)</f>
        <v>.</v>
      </c>
      <c r="AG281" s="97" t="str">
        <f>IF(Аффилиации2020!AG281=0,".",Аффилиации2020!AG281*Аффилиации2020!$L281)</f>
        <v>.</v>
      </c>
      <c r="AH281" s="97" t="str">
        <f>IF(Аффилиации2020!AH281=0,".",Аффилиации2020!AH281*Аффилиации2020!$L281)</f>
        <v>.</v>
      </c>
      <c r="AI281" s="97" t="str">
        <f>IF(Аффилиации2020!AI281=0,".",Аффилиации2020!AI281*Аффилиации2020!$L281)</f>
        <v>.</v>
      </c>
      <c r="AJ281" s="97" t="str">
        <f>IF(Аффилиации2020!AJ281=0,".",Аффилиации2020!AJ281*Аффилиации2020!$L281)</f>
        <v>.</v>
      </c>
      <c r="AK281" s="97" t="str">
        <f>IF(Аффилиации2020!AK281=0,".",Аффилиации2020!AK281*Аффилиации2020!$L281)</f>
        <v>.</v>
      </c>
      <c r="AL281" s="97" t="str">
        <f>IF(Аффилиации2020!AL281=0,".",Аффилиации2020!AL281*Аффилиации2020!$L281)</f>
        <v>.</v>
      </c>
      <c r="AM281" s="97" t="str">
        <f>IF(Аффилиации2020!AM281=0,".",Аффилиации2020!AM281*Аффилиации2020!$L281)</f>
        <v>.</v>
      </c>
      <c r="AN281" s="97" t="str">
        <f>IF(Аффилиации2020!AN281=0,".",Аффилиации2020!AN281*Аффилиации2020!$L281)</f>
        <v>.</v>
      </c>
      <c r="AO281" s="97" t="str">
        <f>IF(Аффилиации2020!AO281=0,".",Аффилиации2020!AO281*Аффилиации2020!$L281)</f>
        <v>.</v>
      </c>
      <c r="AP281" s="97" t="str">
        <f>IF(Аффилиации2020!AP281=0,".",Аффилиации2020!AP281*Аффилиации2020!$L281)</f>
        <v>.</v>
      </c>
      <c r="AQ281" s="97" t="str">
        <f>IF(Аффилиации2020!AQ281=0,".",Аффилиации2020!AQ281*Аффилиации2020!$L281)</f>
        <v>.</v>
      </c>
      <c r="AR281" s="97" t="str">
        <f>IF(Аффилиации2020!AR281=0,".",Аффилиации2020!AR281*Аффилиации2020!$L281)</f>
        <v>.</v>
      </c>
      <c r="AS281" s="97" t="str">
        <f>IF(Аффилиации2020!AS281=0,".",Аффилиации2020!AS281*Аффилиации2020!$L281)</f>
        <v>.</v>
      </c>
      <c r="AT281" s="97" t="str">
        <f>IF(Аффилиации2020!AT281=0,".",Аффилиации2020!AT281*Аффилиации2020!$L281)</f>
        <v>.</v>
      </c>
      <c r="AU281" s="97" t="str">
        <f>IF(Аффилиации2020!AU281=0,".",Аффилиации2020!AU281*Аффилиации2020!$L281)</f>
        <v>.</v>
      </c>
      <c r="AV281" s="97" t="str">
        <f>IF(Аффилиации2020!AV281=0,".",Аффилиации2020!AV281*Аффилиации2020!$L281)</f>
        <v>.</v>
      </c>
      <c r="AW281" s="97" t="str">
        <f>IF(Аффилиации2020!AW281=0,".",Аффилиации2020!AW281*Аффилиации2020!$L281)</f>
        <v>.</v>
      </c>
      <c r="AX281" s="97" t="str">
        <f>IF(Аффилиации2020!AX281=0,".",Аффилиации2020!AX281*Аффилиации2020!$L281)</f>
        <v>.</v>
      </c>
      <c r="AY281" s="97" t="str">
        <f>IF(Аффилиации2020!AY281=0,".",Аффилиации2020!AY281*Аффилиации2020!$L281)</f>
        <v>.</v>
      </c>
      <c r="AZ281" s="97" t="str">
        <f>IF(Аффилиации2020!AZ281=0,".",Аффилиации2020!AZ281*Аффилиации2020!$L281)</f>
        <v>.</v>
      </c>
      <c r="BA281" s="97" t="str">
        <f>IF(Аффилиации2020!BA281=0,".",Аффилиации2020!BA281*Аффилиации2020!$L281)</f>
        <v>.</v>
      </c>
      <c r="BB281" s="97" t="str">
        <f>IF(Аффилиации2020!BB281=0,".",Аффилиации2020!BB281*Аффилиации2020!$L281)</f>
        <v>.</v>
      </c>
      <c r="BC281" s="97" t="str">
        <f>IF(Аффилиации2020!BC281=0,".",Аффилиации2020!BC281*Аффилиации2020!$L281)</f>
        <v>.</v>
      </c>
      <c r="BD281" s="97" t="str">
        <f>IF(Аффилиации2020!BD281=0,".",Аффилиации2020!BD281*Аффилиации2020!$L281)</f>
        <v>.</v>
      </c>
      <c r="BE281" s="97" t="str">
        <f>IF(Аффилиации2020!BE281=0,".",Аффилиации2020!BE281*Аффилиации2020!$L281)</f>
        <v>.</v>
      </c>
      <c r="BF281" s="97" t="str">
        <f>IF(Аффилиации2020!BF281=0,".",Аффилиации2020!BF281*Аффилиации2020!$L281)</f>
        <v>.</v>
      </c>
      <c r="BG281" s="97" t="str">
        <f>IF(Аффилиации2020!BG281=0,".",Аффилиации2020!BG281*Аффилиации2020!$L281)</f>
        <v>.</v>
      </c>
      <c r="BH281" s="97" t="str">
        <f>IF(Аффилиации2020!BH281=0,".",Аффилиации2020!BH281*Аффилиации2020!$L281)</f>
        <v>.</v>
      </c>
      <c r="BI281" s="97" t="str">
        <f>IF(Аффилиации2020!BI281=0,".",Аффилиации2020!BI281*Аффилиации2020!$L281)</f>
        <v>.</v>
      </c>
      <c r="BJ281" s="97" t="str">
        <f>IF(Аффилиации2020!BJ281=0,".",Аффилиации2020!BJ281*Аффилиации2020!$L281)</f>
        <v>.</v>
      </c>
      <c r="BK281" s="97" t="str">
        <f>IF(Аффилиации2020!BK281=0,".",Аффилиации2020!BK281*Аффилиации2020!$L281)</f>
        <v>.</v>
      </c>
      <c r="BL281" s="97" t="str">
        <f>IF(Аффилиации2020!BL281=0,".",Аффилиации2020!BL281*Аффилиации2020!$L281)</f>
        <v>.</v>
      </c>
      <c r="BM281" s="97" t="str">
        <f>IF(Аффилиации2020!BM281=0,".",Аффилиации2020!BM281*Аффилиации2020!$L281)</f>
        <v>.</v>
      </c>
      <c r="BN281" s="97" t="str">
        <f>IF(Аффилиации2020!BN281=0,".",Аффилиации2020!BN281*Аффилиации2020!$L281)</f>
        <v>.</v>
      </c>
      <c r="BO281" s="97" t="str">
        <f>IF(Аффилиации2020!BO281=0,".",Аффилиации2020!BO281*Аффилиации2020!$L281)</f>
        <v>.</v>
      </c>
      <c r="BP281" s="97" t="str">
        <f>IF(Аффилиации2020!BP281=0,".",Аффилиации2020!BP281*Аффилиации2020!$L281)</f>
        <v>.</v>
      </c>
      <c r="BQ281" s="97" t="str">
        <f>IF(Аффилиации2020!BQ281=0,".",Аффилиации2020!BQ281*Аффилиации2020!$L281)</f>
        <v>.</v>
      </c>
      <c r="BR281" s="97" t="str">
        <f>IF(Аффилиации2020!BR281=0,".",Аффилиации2020!BR281*Аффилиации2020!$L281)</f>
        <v>.</v>
      </c>
      <c r="BS281" s="97" t="str">
        <f>IF(Аффилиации2020!BS281=0,".",Аффилиации2020!BS281*Аффилиации2020!$L281)</f>
        <v>.</v>
      </c>
      <c r="BT281" s="97" t="str">
        <f>IF(Аффилиации2020!BT281=0,".",Аффилиации2020!BT281*Аффилиации2020!$L281)</f>
        <v>.</v>
      </c>
      <c r="BU281" s="97" t="str">
        <f>IF(Аффилиации2020!BU281=0,".",Аффилиации2020!BU281*Аффилиации2020!$L281)</f>
        <v>.</v>
      </c>
      <c r="BV281" s="97" t="str">
        <f>IF(Аффилиации2020!BV281=0,".",Аффилиации2020!BV281*Аффилиации2020!$L281)</f>
        <v>.</v>
      </c>
      <c r="BW281" s="97" t="str">
        <f>IF(Аффилиации2020!BW281=0,".",Аффилиации2020!BW281*Аффилиации2020!$L281)</f>
        <v>.</v>
      </c>
      <c r="BX281" s="97" t="str">
        <f>IF(Аффилиации2020!BX281=0,".",Аффилиации2020!BX281*Аффилиации2020!$L281)</f>
        <v>.</v>
      </c>
      <c r="BY281" s="97" t="str">
        <f>IF(Аффилиации2020!BY281=0,".",Аффилиации2020!BY281*Аффилиации2020!$L281)</f>
        <v>.</v>
      </c>
      <c r="BZ281" s="97" t="str">
        <f>IF(Аффилиации2020!BZ281=0,".",Аффилиации2020!BZ281*Аффилиации2020!$L281)</f>
        <v>.</v>
      </c>
      <c r="CA281" s="97" t="str">
        <f>IF(Аффилиации2020!CA281=0,".",Аффилиации2020!CA281*Аффилиации2020!$L281)</f>
        <v>.</v>
      </c>
      <c r="CB281" s="97" t="str">
        <f>IF(Аффилиации2020!CB281=0,".",Аффилиации2020!CB281*Аффилиации2020!$L281)</f>
        <v>.</v>
      </c>
      <c r="CC281" s="97" t="str">
        <f>IF(Аффилиации2020!CC281=0,".",Аффилиации2020!CC281*Аффилиации2020!$L281)</f>
        <v>.</v>
      </c>
      <c r="CD281" s="97" t="str">
        <f>IF(Аффилиации2020!CD281=0,".",Аффилиации2020!CD281*Аффилиации2020!$L281)</f>
        <v>.</v>
      </c>
      <c r="CE281" s="97" t="str">
        <f>IF(Аффилиации2020!CE281=0,".",Аффилиации2020!CE281*Аффилиации2020!$L281)</f>
        <v>.</v>
      </c>
      <c r="CF281" s="97" t="str">
        <f>IF(Аффилиации2020!CF281=0,".",Аффилиации2020!CF281*Аффилиации2020!$L281)</f>
        <v>.</v>
      </c>
      <c r="CG281" s="97" t="str">
        <f>IF(Аффилиации2020!CG281=0,".",Аффилиации2020!CG281*Аффилиации2020!$L281)</f>
        <v>.</v>
      </c>
      <c r="CH281" s="97" t="str">
        <f>IF(Аффилиации2020!CH281=0,".",Аффилиации2020!CH281*Аффилиации2020!$L281)</f>
        <v>.</v>
      </c>
      <c r="CI281" s="97" t="str">
        <f>IF(Аффилиации2020!CI281=0,".",Аффилиации2020!CI281*Аффилиации2020!$L281)</f>
        <v>.</v>
      </c>
      <c r="CJ281" s="97" t="str">
        <f>IF(Аффилиации2020!CJ281=0,".",Аффилиации2020!CJ281*Аффилиации2020!$L281)</f>
        <v>.</v>
      </c>
      <c r="CK281" s="97" t="str">
        <f>IF(Аффилиации2020!CK281=0,".",Аффилиации2020!CK281*Аффилиации2020!$L281)</f>
        <v>.</v>
      </c>
      <c r="CL281" s="97" t="str">
        <f>IF(Аффилиации2020!CL281=0,".",Аффилиации2020!CL281*Аффилиации2020!$L281)</f>
        <v>.</v>
      </c>
      <c r="CM281" s="97" t="str">
        <f>IF(Аффилиации2020!CM281=0,".",Аффилиации2020!CM281*Аффилиации2020!$L281)</f>
        <v>.</v>
      </c>
      <c r="CN281" s="97" t="str">
        <f>IF(Аффилиации2020!CN281=0,".",Аффилиации2020!CN281*Аффилиации2020!$L281)</f>
        <v>.</v>
      </c>
      <c r="CO281" s="97" t="str">
        <f>IF(Аффилиации2020!CO281=0,".",Аффилиации2020!CO281*Аффилиации2020!$L281)</f>
        <v>.</v>
      </c>
      <c r="CP281" s="97" t="str">
        <f>IF(Аффилиации2020!CP281=0,".",Аффилиации2020!CP281*Аффилиации2020!$L281)</f>
        <v>.</v>
      </c>
      <c r="CQ281" s="97" t="str">
        <f>IF(Аффилиации2020!CQ281=0,".",Аффилиации2020!CQ281*Аффилиации2020!$L281)</f>
        <v>.</v>
      </c>
      <c r="CR281" s="97" t="str">
        <f>IF(Аффилиации2020!CR281=0,".",Аффилиации2020!CR281*Аффилиации2020!$L281)</f>
        <v>.</v>
      </c>
      <c r="CS281" s="97" t="str">
        <f>IF(Аффилиации2020!CS281=0,".",Аффилиации2020!CS281*Аффилиации2020!$L281)</f>
        <v>.</v>
      </c>
      <c r="CT281" s="97" t="str">
        <f>IF(Аффилиации2020!CT281=0,".",Аффилиации2020!CT281*Аффилиации2020!$L281)</f>
        <v>.</v>
      </c>
      <c r="CU281" s="97" t="str">
        <f>IF(Аффилиации2020!CU281=0,".",Аффилиации2020!CU281*Аффилиации2020!$L281)</f>
        <v>.</v>
      </c>
      <c r="CV281" s="97" t="str">
        <f>IF(Аффилиации2020!CV281=0,".",Аффилиации2020!CV281*Аффилиации2020!$L281)</f>
        <v>.</v>
      </c>
      <c r="CW281" s="97" t="str">
        <f>IF(Аффилиации2020!CW281=0,".",Аффилиации2020!CW281*Аффилиации2020!$L281)</f>
        <v>.</v>
      </c>
      <c r="CX281" s="97" t="str">
        <f>IF(Аффилиации2020!CX281=0,".",Аффилиации2020!CX281*Аффилиации2020!$L281)</f>
        <v>.</v>
      </c>
      <c r="CY281" s="97" t="str">
        <f>IF(Аффилиации2020!CY281=0,".",Аффилиации2020!CY281*Аффилиации2020!$L281)</f>
        <v>.</v>
      </c>
      <c r="CZ281" s="97" t="str">
        <f>IF(Аффилиации2020!CZ281=0,".",Аффилиации2020!CZ281*Аффилиации2020!$L281)</f>
        <v>.</v>
      </c>
      <c r="DA281" s="97" t="str">
        <f>IF(Аффилиации2020!DA281=0,".",Аффилиации2020!DA281*Аффилиации2020!$L281)</f>
        <v>.</v>
      </c>
      <c r="DB281" s="97" t="str">
        <f>IF(Аффилиации2020!DB281=0,".",Аффилиации2020!DB281*Аффилиации2020!$L281)</f>
        <v>.</v>
      </c>
      <c r="DC281" s="97" t="str">
        <f>IF(Аффилиации2020!DC281=0,".",Аффилиации2020!DC281*Аффилиации2020!$L281)</f>
        <v>.</v>
      </c>
      <c r="DD281" s="97" t="str">
        <f>IF(Аффилиации2020!DD281=0,".",Аффилиации2020!DD281*Аффилиации2020!$L281)</f>
        <v>.</v>
      </c>
      <c r="DE281" s="97" t="str">
        <f>IF(Аффилиации2020!DE281=0,".",Аффилиации2020!DE281*Аффилиации2020!$L281)</f>
        <v>.</v>
      </c>
      <c r="DF281" s="97" t="str">
        <f>IF(Аффилиации2020!DF281=0,".",Аффилиации2020!DF281*Аффилиации2020!$L281)</f>
        <v>.</v>
      </c>
      <c r="DG281" s="97" t="str">
        <f>IF(Аффилиации2020!DG281=0,".",Аффилиации2020!DG281*Аффилиации2020!$L281)</f>
        <v>.</v>
      </c>
      <c r="DH281" s="97" t="str">
        <f>IF(Аффилиации2020!DH281=0,".",Аффилиации2020!DH281*Аффилиации2020!$L281)</f>
        <v>.</v>
      </c>
      <c r="DI281" s="97" t="str">
        <f>IF(Аффилиации2020!DI281=0,".",Аффилиации2020!DI281*Аффилиации2020!$L281)</f>
        <v>.</v>
      </c>
      <c r="DJ281" s="97" t="str">
        <f>IF(Аффилиации2020!DJ281=0,".",Аффилиации2020!DJ281*Аффилиации2020!$L281)</f>
        <v>.</v>
      </c>
      <c r="DK281" s="97" t="str">
        <f>IF(Аффилиации2020!DK281=0,".",Аффилиации2020!DK281*Аффилиации2020!$L281)</f>
        <v>.</v>
      </c>
      <c r="DL281" s="97" t="str">
        <f>IF(Аффилиации2020!DL281=0,".",Аффилиации2020!DL281*Аффилиации2020!$L281)</f>
        <v>.</v>
      </c>
      <c r="DM281" s="97" t="str">
        <f>IF(Аффилиации2020!DM281=0,".",Аффилиации2020!DM281*Аффилиации2020!$L281)</f>
        <v>.</v>
      </c>
      <c r="DN281" s="97" t="str">
        <f>IF(Аффилиации2020!DN281=0,".",Аффилиации2020!DN281*Аффилиации2020!$L281)</f>
        <v>.</v>
      </c>
      <c r="DO281" s="97" t="str">
        <f>IF(Аффилиации2020!DO281=0,".",Аффилиации2020!DO281*Аффилиации2020!$L281)</f>
        <v>.</v>
      </c>
      <c r="DP281" s="97" t="str">
        <f>IF(Аффилиации2020!DP281=0,".",Аффилиации2020!DP281*Аффилиации2020!$L281)</f>
        <v>.</v>
      </c>
      <c r="DQ281" s="97" t="str">
        <f>IF(Аффилиации2020!DQ281=0,".",Аффилиации2020!DQ281*Аффилиации2020!$L281)</f>
        <v>.</v>
      </c>
      <c r="DR281" s="97" t="str">
        <f>IF(Аффилиации2020!DR281=0,".",Аффилиации2020!DR281*Аффилиации2020!$L281)</f>
        <v>.</v>
      </c>
      <c r="DS281" s="97" t="str">
        <f>IF(Аффилиации2020!DS281=0,".",Аффилиации2020!DS281*Аффилиации2020!$L281)</f>
        <v>.</v>
      </c>
      <c r="DT281" s="97" t="str">
        <f>IF(Аффилиации2020!DT281=0,".",Аффилиации2020!DT281*Аффилиации2020!$L281)</f>
        <v>.</v>
      </c>
      <c r="DU281" s="97" t="str">
        <f>IF(Аффилиации2020!DU281=0,".",Аффилиации2020!DU281*Аффилиации2020!$L281)</f>
        <v>.</v>
      </c>
      <c r="DV281" s="97" t="str">
        <f>IF(Аффилиации2020!DV281=0,".",Аффилиации2020!DV281*Аффилиации2020!$L281)</f>
        <v>.</v>
      </c>
      <c r="DW281" s="97" t="str">
        <f>IF(Аффилиации2020!DW281=0,".",Аффилиации2020!DW281*Аффилиации2020!$L281)</f>
        <v>.</v>
      </c>
      <c r="DX281" s="97" t="str">
        <f>IF(Аффилиации2020!DX281=0,".",Аффилиации2020!DX281*Аффилиации2020!$L281)</f>
        <v>.</v>
      </c>
      <c r="DY281" s="97" t="str">
        <f>IF(Аффилиации2020!DY281=0,".",Аффилиации2020!DY281*Аффилиации2020!$L281)</f>
        <v>.</v>
      </c>
      <c r="DZ281" s="97" t="str">
        <f>IF(Аффилиации2020!DZ281=0,".",Аффилиации2020!DZ281*Аффилиации2020!$L281)</f>
        <v>.</v>
      </c>
      <c r="EA281" s="97" t="str">
        <f>IF(Аффилиации2020!EA281=0,".",Аффилиации2020!EA281*Аффилиации2020!$L281)</f>
        <v>.</v>
      </c>
      <c r="EB281" s="97" t="str">
        <f>IF(Аффилиации2020!EB281=0,".",Аффилиации2020!EB281*Аффилиации2020!$L281)</f>
        <v>.</v>
      </c>
      <c r="EC281" s="97" t="str">
        <f>IF(Аффилиации2020!EC281=0,".",Аффилиации2020!EC281*Аффилиации2020!$L281)</f>
        <v>.</v>
      </c>
      <c r="ED281" s="97" t="str">
        <f>IF(Аффилиации2020!ED281=0,".",Аффилиации2020!ED281*Аффилиации2020!$L281)</f>
        <v>.</v>
      </c>
      <c r="EE281" s="97" t="str">
        <f>IF(Аффилиации2020!EE281=0,".",Аффилиации2020!EE281*Аффилиации2020!$L281)</f>
        <v>.</v>
      </c>
      <c r="EF281" s="97" t="str">
        <f>IF(Аффилиации2020!EF281=0,".",Аффилиации2020!EF281*Аффилиации2020!$L281)</f>
        <v>.</v>
      </c>
      <c r="EG281" s="97" t="str">
        <f>IF(Аффилиации2020!EG281=0,".",Аффилиации2020!EG281*Аффилиации2020!$L281)</f>
        <v>.</v>
      </c>
      <c r="EH281" s="97" t="str">
        <f>IF(Аффилиации2020!EH281=0,".",Аффилиации2020!EH281*Аффилиации2020!$L281)</f>
        <v>.</v>
      </c>
      <c r="EI281" s="97" t="str">
        <f>IF(Аффилиации2020!EI281=0,".",Аффилиации2020!EI281*Аффилиации2020!$L281)</f>
        <v>.</v>
      </c>
      <c r="EJ281" s="97" t="str">
        <f>IF(Аффилиации2020!EJ281=0,".",Аффилиации2020!EJ281*Аффилиации2020!$L281)</f>
        <v>.</v>
      </c>
      <c r="EK281" s="97" t="str">
        <f>IF(Аффилиации2020!EK281=0,".",Аффилиации2020!EK281*Аффилиации2020!$L281)</f>
        <v>.</v>
      </c>
      <c r="EL281" s="97" t="str">
        <f>IF(Аффилиации2020!EL281=0,".",Аффилиации2020!EL281*Аффилиации2020!$L281)</f>
        <v>.</v>
      </c>
      <c r="EM281" s="97" t="str">
        <f>IF(Аффилиации2020!EM281=0,".",Аффилиации2020!EM281*Аффилиации2020!$L281)</f>
        <v>.</v>
      </c>
      <c r="EN281" s="97" t="str">
        <f>IF(Аффилиации2020!EN281=0,".",Аффилиации2020!EN281*Аффилиации2020!$L281)</f>
        <v>.</v>
      </c>
      <c r="EO281" s="97" t="str">
        <f>IF(Аффилиации2020!EO281=0,".",Аффилиации2020!EO281*Аффилиации2020!$L281)</f>
        <v>.</v>
      </c>
      <c r="EP281" s="97" t="str">
        <f>IF(Аффилиации2020!EP281=0,".",Аффилиации2020!EP281*Аффилиации2020!$L281)</f>
        <v>.</v>
      </c>
      <c r="EQ281" s="97" t="str">
        <f>IF(Аффилиации2020!EQ281=0,".",Аффилиации2020!EQ281*Аффилиации2020!$L281)</f>
        <v>.</v>
      </c>
      <c r="ER281" s="97" t="str">
        <f>IF(Аффилиации2020!ER281=0,".",Аффилиации2020!ER281*Аффилиации2020!$L281)</f>
        <v>.</v>
      </c>
      <c r="ES281" s="97" t="str">
        <f>IF(Аффилиации2020!ES281=0,".",Аффилиации2020!ES281*Аффилиации2020!$L281)</f>
        <v>.</v>
      </c>
      <c r="ET281" s="97" t="str">
        <f>IF(Аффилиации2020!ET281=0,".",Аффилиации2020!ET281*Аффилиации2020!$L281)</f>
        <v>.</v>
      </c>
      <c r="EU281" s="97" t="str">
        <f>IF(Аффилиации2020!EU281=0,".",Аффилиации2020!EU281*Аффилиации2020!$L281)</f>
        <v>.</v>
      </c>
      <c r="EV281" s="97" t="str">
        <f>IF(Аффилиации2020!EV281=0,".",Аффилиации2020!EV281*Аффилиации2020!$L281)</f>
        <v>.</v>
      </c>
      <c r="EW281" s="97" t="str">
        <f>IF(Аффилиации2020!EW281=0,".",Аффилиации2020!EW281*Аффилиации2020!$L281)</f>
        <v>.</v>
      </c>
      <c r="EX281" s="97" t="str">
        <f>IF(Аффилиации2020!EX281=0,".",Аффилиации2020!EX281*Аффилиации2020!$L281)</f>
        <v>.</v>
      </c>
      <c r="EY281" s="97" t="str">
        <f>IF(Аффилиации2020!EY281=0,".",Аффилиации2020!EY281*Аффилиации2020!$L281)</f>
        <v>.</v>
      </c>
      <c r="EZ281" s="97" t="str">
        <f>IF(Аффилиации2020!EZ281=0,".",Аффилиации2020!EZ281*Аффилиации2020!$L281)</f>
        <v>.</v>
      </c>
      <c r="FA281" s="97" t="str">
        <f>IF(Аффилиации2020!FA281=0,".",Аффилиации2020!FA281*Аффилиации2020!$L281)</f>
        <v>.</v>
      </c>
      <c r="FB281" s="97" t="str">
        <f>IF(Аффилиации2020!FB281=0,".",Аффилиации2020!FB281*Аффилиации2020!$L281)</f>
        <v>.</v>
      </c>
      <c r="FC281" s="97" t="str">
        <f>IF(Аффилиации2020!FC281=0,".",Аффилиации2020!FC281*Аффилиации2020!$L281)</f>
        <v>.</v>
      </c>
      <c r="FD281" s="97" t="str">
        <f>IF(Аффилиации2020!FD281=0,".",Аффилиации2020!FD281*Аффилиации2020!$L281)</f>
        <v>.</v>
      </c>
      <c r="FE281" s="97" t="str">
        <f>IF(Аффилиации2020!FE281=0,".",Аффилиации2020!FE281*Аффилиации2020!$L281)</f>
        <v>.</v>
      </c>
      <c r="FF281" s="97" t="str">
        <f>IF(Аффилиации2020!FF281=0,".",Аффилиации2020!FF281*Аффилиации2020!$L281)</f>
        <v>.</v>
      </c>
      <c r="FG281" s="97" t="str">
        <f>IF(Аффилиации2020!FG281=0,".",Аффилиации2020!FG281*Аффилиации2020!$L281)</f>
        <v>.</v>
      </c>
      <c r="FH281" s="97" t="str">
        <f>IF(Аффилиации2020!FH281=0,".",Аффилиации2020!FH281*Аффилиации2020!$L281)</f>
        <v>.</v>
      </c>
      <c r="FI281" s="97" t="str">
        <f>IF(Аффилиации2020!FI281=0,".",Аффилиации2020!FI281*Аффилиации2020!$L281)</f>
        <v>.</v>
      </c>
      <c r="FJ281" s="97" t="str">
        <f>IF(Аффилиации2020!FJ281=0,".",Аффилиации2020!FJ281*Аффилиации2020!$L281)</f>
        <v>.</v>
      </c>
      <c r="FK281" s="97" t="str">
        <f>IF(Аффилиации2020!FK281=0,".",Аффилиации2020!FK281*Аффилиации2020!$L281)</f>
        <v>.</v>
      </c>
      <c r="FL281" s="97" t="str">
        <f>IF(Аффилиации2020!FL281=0,".",Аффилиации2020!FL281*Аффилиации2020!$L281)</f>
        <v>.</v>
      </c>
      <c r="FM281" s="97" t="str">
        <f>IF(Аффилиации2020!FM281=0,".",Аффилиации2020!FM281*Аффилиации2020!$L281)</f>
        <v>.</v>
      </c>
      <c r="FN281" s="97" t="str">
        <f>IF(Аффилиации2020!FN281=0,".",Аффилиации2020!FN281*Аффилиации2020!$L281)</f>
        <v>.</v>
      </c>
      <c r="FO281" s="97" t="str">
        <f>IF(Аффилиации2020!FO281=0,".",Аффилиации2020!FO281*Аффилиации2020!$L281)</f>
        <v>.</v>
      </c>
      <c r="FP281" s="97" t="str">
        <f>IF(Аффилиации2020!FP281=0,".",Аффилиации2020!FP281*Аффилиации2020!$L281)</f>
        <v>.</v>
      </c>
      <c r="FQ281" s="97" t="str">
        <f>IF(Аффилиации2020!FQ281=0,".",Аффилиации2020!FQ281*Аффилиации2020!$L281)</f>
        <v>.</v>
      </c>
      <c r="FR281" s="97" t="str">
        <f>IF(Аффилиации2020!FR281=0,".",Аффилиации2020!FR281*Аффилиации2020!$L281)</f>
        <v>.</v>
      </c>
      <c r="FS281" s="97" t="str">
        <f>IF(Аффилиации2020!FS281=0,".",Аффилиации2020!FS281*Аффилиации2020!$L281)</f>
        <v>.</v>
      </c>
      <c r="FT281" s="97" t="str">
        <f>IF(Аффилиации2020!FT281=0,".",Аффилиации2020!FT281*Аффилиации2020!$L281)</f>
        <v>.</v>
      </c>
      <c r="FU281" s="97" t="str">
        <f>IF(Аффилиации2020!FU281=0,".",Аффилиации2020!FU281*Аффилиации2020!$L281)</f>
        <v>.</v>
      </c>
      <c r="FV281" s="97" t="str">
        <f>IF(Аффилиации2020!FV281=0,".",Аффилиации2020!FV281*Аффилиации2020!$L281)</f>
        <v>.</v>
      </c>
      <c r="FW281" s="97" t="str">
        <f>IF(Аффилиации2020!FW281=0,".",Аффилиации2020!FW281*Аффилиации2020!$L281)</f>
        <v>.</v>
      </c>
      <c r="FX281" s="97" t="str">
        <f>IF(Аффилиации2020!FX281=0,".",Аффилиации2020!FX281*Аффилиации2020!$L281)</f>
        <v>.</v>
      </c>
      <c r="FY281" s="97" t="str">
        <f>IF(Аффилиации2020!FY281=0,".",Аффилиации2020!FY281*Аффилиации2020!$L281)</f>
        <v>.</v>
      </c>
      <c r="FZ281" s="97" t="str">
        <f>IF(Аффилиации2020!FZ281=0,".",Аффилиации2020!FZ281*Аффилиации2020!$L281)</f>
        <v>.</v>
      </c>
      <c r="GA281" s="97" t="str">
        <f>IF(Аффилиации2020!GA281=0,".",Аффилиации2020!GA281*Аффилиации2020!$L281)</f>
        <v>.</v>
      </c>
      <c r="GB281" s="97" t="str">
        <f>IF(Аффилиации2020!GB281=0,".",Аффилиации2020!GB281*Аффилиации2020!$L281)</f>
        <v>.</v>
      </c>
      <c r="GC281" s="97" t="str">
        <f>IF(Аффилиации2020!GC281=0,".",Аффилиации2020!GC281*Аффилиации2020!$L281)</f>
        <v>.</v>
      </c>
      <c r="GD281" s="97" t="str">
        <f>IF(Аффилиации2020!GD281=0,".",Аффилиации2020!GD281*Аффилиации2020!$L281)</f>
        <v>.</v>
      </c>
      <c r="GE281" s="97" t="str">
        <f>IF(Аффилиации2020!GE281=0,".",Аффилиации2020!GE281*Аффилиации2020!$L281)</f>
        <v>.</v>
      </c>
      <c r="GF281" s="97" t="str">
        <f>IF(Аффилиации2020!GF281=0,".",Аффилиации2020!GF281*Аффилиации2020!$L281)</f>
        <v>.</v>
      </c>
      <c r="GG281" s="97" t="str">
        <f>IF(Аффилиации2020!GG281=0,".",Аффилиации2020!GG281*Аффилиации2020!$L281)</f>
        <v>.</v>
      </c>
      <c r="GH281" s="97" t="str">
        <f>IF(Аффилиации2020!GH281=0,".",Аффилиации2020!GH281*Аффилиации2020!$L281)</f>
        <v>.</v>
      </c>
      <c r="GI281" s="97" t="str">
        <f>IF(Аффилиации2020!GI281=0,".",Аффилиации2020!GI281*Аффилиации2020!$L281)</f>
        <v>.</v>
      </c>
      <c r="GJ281" s="97" t="str">
        <f>IF(Аффилиации2020!GJ281=0,".",Аффилиации2020!GJ281*Аффилиации2020!$L281)</f>
        <v>.</v>
      </c>
      <c r="GK281" s="97" t="str">
        <f>IF(Аффилиации2020!GK281=0,".",Аффилиации2020!GK281*Аффилиации2020!$L281)</f>
        <v>.</v>
      </c>
      <c r="GL281" s="97" t="str">
        <f>IF(Аффилиации2020!GL281=0,".",Аффилиации2020!GL281*Аффилиации2020!$L281)</f>
        <v>.</v>
      </c>
      <c r="GM281" s="97" t="str">
        <f>IF(Аффилиации2020!GM281=0,".",Аффилиации2020!GM281*Аффилиации2020!$L281)</f>
        <v>.</v>
      </c>
      <c r="GN281" s="97" t="str">
        <f>IF(Аффилиации2020!GN281=0,".",Аффилиации2020!GN281*Аффилиации2020!$L281)</f>
        <v>.</v>
      </c>
      <c r="GO281" s="97" t="str">
        <f>IF(Аффилиации2020!GO281=0,".",Аффилиации2020!GO281*Аффилиации2020!$L281)</f>
        <v>.</v>
      </c>
      <c r="GP281" s="97" t="str">
        <f>IF(Аффилиации2020!GP281=0,".",Аффилиации2020!GP281*Аффилиации2020!$L281)</f>
        <v>.</v>
      </c>
      <c r="GQ281" s="97" t="str">
        <f>IF(Аффилиации2020!GQ281=0,".",Аффилиации2020!GQ281*Аффилиации2020!$L281)</f>
        <v>.</v>
      </c>
      <c r="GR281" s="97" t="str">
        <f>IF(Аффилиации2020!GR281=0,".",Аффилиации2020!GR281*Аффилиации2020!$L281)</f>
        <v>.</v>
      </c>
      <c r="GS281" s="97" t="str">
        <f>IF(Аффилиации2020!GS281=0,".",Аффилиации2020!GS281*Аффилиации2020!$L281)</f>
        <v>.</v>
      </c>
      <c r="GT281" s="97" t="str">
        <f>IF(Аффилиации2020!GT281=0,".",Аффилиации2020!GT281*Аффилиации2020!$L281)</f>
        <v>.</v>
      </c>
      <c r="GU281" s="97" t="str">
        <f>IF(Аффилиации2020!GU281=0,".",Аффилиации2020!GU281*Аффилиации2020!$L281)</f>
        <v>.</v>
      </c>
      <c r="GV281" s="97" t="str">
        <f>IF(Аффилиации2020!GV281=0,".",Аффилиации2020!GV281*Аффилиации2020!$L281)</f>
        <v>.</v>
      </c>
      <c r="GW281" s="97" t="str">
        <f>IF(Аффилиации2020!GW281=0,".",Аффилиации2020!GW281*Аффилиации2020!$L281)</f>
        <v>.</v>
      </c>
      <c r="GX281" s="97" t="str">
        <f>IF(Аффилиации2020!GX281=0,".",Аффилиации2020!GX281*Аффилиации2020!$L281)</f>
        <v>.</v>
      </c>
      <c r="GY281" s="97" t="str">
        <f>IF(Аффилиации2020!GY281=0,".",Аффилиации2020!GY281*Аффилиации2020!$L281)</f>
        <v>.</v>
      </c>
      <c r="GZ281" s="97" t="str">
        <f>IF(Аффилиации2020!GZ281=0,".",Аффилиации2020!GZ281*Аффилиации2020!$L281)</f>
        <v>.</v>
      </c>
      <c r="HA281" s="97" t="str">
        <f>IF(Аффилиации2020!HA281=0,".",Аффилиации2020!HA281*Аффилиации2020!$L281)</f>
        <v>.</v>
      </c>
      <c r="HB281" s="97" t="str">
        <f>IF(Аффилиации2020!HB281=0,".",Аффилиации2020!HB281*Аффилиации2020!$L281)</f>
        <v>.</v>
      </c>
      <c r="HC281" s="97" t="str">
        <f>IF(Аффилиации2020!HC281=0,".",Аффилиации2020!HC281*Аффилиации2020!$L281)</f>
        <v>.</v>
      </c>
      <c r="HD281" s="97" t="str">
        <f>IF(Аффилиации2020!HD281=0,".",Аффилиации2020!HD281*Аффилиации2020!$L281)</f>
        <v>.</v>
      </c>
      <c r="HE281" s="97" t="str">
        <f>IF(Аффилиации2020!HE281=0,".",Аффилиации2020!HE281*Аффилиации2020!$L281)</f>
        <v>.</v>
      </c>
      <c r="HF281" s="97" t="str">
        <f>IF(Аффилиации2020!HF281=0,".",Аффилиации2020!HF281*Аффилиации2020!$L281)</f>
        <v>.</v>
      </c>
      <c r="HG281" s="97" t="str">
        <f>IF(Аффилиации2020!HG281=0,".",Аффилиации2020!HG281*Аффилиации2020!$L281)</f>
        <v>.</v>
      </c>
      <c r="HH281" s="97" t="str">
        <f>IF(Аффилиации2020!HH281=0,".",Аффилиации2020!HH281*Аффилиации2020!$L281)</f>
        <v>.</v>
      </c>
      <c r="HI281" s="97" t="str">
        <f>IF(Аффилиации2020!HI281=0,".",Аффилиации2020!HI281*Аффилиации2020!$L281)</f>
        <v>.</v>
      </c>
      <c r="HJ281" s="97" t="str">
        <f>IF(Аффилиации2020!HJ281=0,".",Аффилиации2020!HJ281*Аффилиации2020!$L281)</f>
        <v>.</v>
      </c>
      <c r="HK281" s="97" t="str">
        <f>IF(Аффилиации2020!HK281=0,".",Аффилиации2020!HK281*Аффилиации2020!$L281)</f>
        <v>.</v>
      </c>
      <c r="HL281" s="97" t="str">
        <f>IF(Аффилиации2020!HL281=0,".",Аффилиации2020!HL281*Аффилиации2020!$L281)</f>
        <v>.</v>
      </c>
      <c r="HM281" s="97" t="str">
        <f>IF(Аффилиации2020!HM281=0,".",Аффилиации2020!HM281*Аффилиации2020!$L281)</f>
        <v>.</v>
      </c>
      <c r="HN281" s="97" t="str">
        <f>IF(Аффилиации2020!HN281=0,".",Аффилиации2020!HN281*Аффилиации2020!$L281)</f>
        <v>.</v>
      </c>
      <c r="HO281" s="97" t="str">
        <f>IF(Аффилиации2020!HO281=0,".",Аффилиации2020!HO281*Аффилиации2020!$L281)</f>
        <v>.</v>
      </c>
      <c r="HP281" s="97" t="str">
        <f>IF(Аффилиации2020!HP281=0,".",Аффилиации2020!HP281*Аффилиации2020!$L281)</f>
        <v>.</v>
      </c>
      <c r="HQ281" s="97" t="str">
        <f>IF(Аффилиации2020!HQ281=0,".",Аффилиации2020!HQ281*Аффилиации2020!$L281)</f>
        <v>.</v>
      </c>
      <c r="HR281" s="97" t="str">
        <f>IF(Аффилиации2020!HR281=0,".",Аффилиации2020!HR281*Аффилиации2020!$L281)</f>
        <v>.</v>
      </c>
      <c r="HS281" s="97" t="str">
        <f>IF(Аффилиации2020!HS281=0,".",Аффилиации2020!HS281*Аффилиации2020!$L281)</f>
        <v>.</v>
      </c>
      <c r="HT281" s="97" t="str">
        <f>IF(Аффилиации2020!HT281=0,".",Аффилиации2020!HT281*Аффилиации2020!$L281)</f>
        <v>.</v>
      </c>
      <c r="HU281" s="97" t="str">
        <f>IF(Аффилиации2020!HU281=0,".",Аффилиации2020!HU281*Аффилиации2020!$L281)</f>
        <v>.</v>
      </c>
      <c r="HV281" s="97" t="str">
        <f>IF(Аффилиации2020!HV281=0,".",Аффилиации2020!HV281*Аффилиации2020!$L281)</f>
        <v>.</v>
      </c>
      <c r="HW281" s="97" t="str">
        <f>IF(Аффилиации2020!HW281=0,".",Аффилиации2020!HW281*Аффилиации2020!$L281)</f>
        <v>.</v>
      </c>
      <c r="HX281" s="97" t="str">
        <f>IF(Аффилиации2020!HX281=0,".",Аффилиации2020!HX281*Аффилиации2020!$L281)</f>
        <v>.</v>
      </c>
      <c r="HY281" s="97" t="str">
        <f>IF(Аффилиации2020!HY281=0,".",Аффилиации2020!HY281*Аффилиации2020!$L281)</f>
        <v>.</v>
      </c>
      <c r="HZ281" s="97" t="str">
        <f>IF(Аффилиации2020!HZ281=0,".",Аффилиации2020!HZ281*Аффилиации2020!$L281)</f>
        <v>.</v>
      </c>
      <c r="IA281" s="97" t="str">
        <f>IF(Аффилиации2020!IA281=0,".",Аффилиации2020!IA281*Аффилиации2020!$L281)</f>
        <v>.</v>
      </c>
      <c r="IB281" s="97" t="str">
        <f>IF(Аффилиации2020!IB281=0,".",Аффилиации2020!IB281*Аффилиации2020!$L281)</f>
        <v>.</v>
      </c>
      <c r="IC281" s="97" t="str">
        <f>IF(Аффилиации2020!IC281=0,".",Аффилиации2020!IC281*Аффилиации2020!$L281)</f>
        <v>.</v>
      </c>
      <c r="ID281" s="97" t="str">
        <f>IF(Аффилиации2020!ID281=0,".",Аффилиации2020!ID281*Аффилиации2020!$L281)</f>
        <v>.</v>
      </c>
      <c r="IE281" s="97" t="str">
        <f>IF(Аффилиации2020!IE281=0,".",Аффилиации2020!IE281*Аффилиации2020!$L281)</f>
        <v>.</v>
      </c>
      <c r="IF281" s="97" t="str">
        <f>IF(Аффилиации2020!IF281=0,".",Аффилиации2020!IF281*Аффилиации2020!$L281)</f>
        <v>.</v>
      </c>
      <c r="IG281" s="97" t="str">
        <f>IF(Аффилиации2020!IG281=0,".",Аффилиации2020!IG281*Аффилиации2020!$L281)</f>
        <v>.</v>
      </c>
      <c r="IH281" s="97" t="str">
        <f>IF(Аффилиации2020!IH281=0,".",Аффилиации2020!IH281*Аффилиации2020!$L281)</f>
        <v>.</v>
      </c>
      <c r="II281" s="97" t="str">
        <f>IF(Аффилиации2020!II281=0,".",Аффилиации2020!II281*Аффилиации2020!$L281)</f>
        <v>.</v>
      </c>
      <c r="IJ281" s="97" t="str">
        <f>IF(Аффилиации2020!IJ281=0,".",Аффилиации2020!IJ281*Аффилиации2020!$L281)</f>
        <v>.</v>
      </c>
      <c r="IK281" s="97" t="str">
        <f>IF(Аффилиации2020!IK281=0,".",Аффилиации2020!IK281*Аффилиации2020!$L281)</f>
        <v>.</v>
      </c>
      <c r="IL281" s="97" t="str">
        <f>IF(Аффилиации2020!IL281=0,".",Аффилиации2020!IL281*Аффилиации2020!$L281)</f>
        <v>.</v>
      </c>
      <c r="IM281" s="97" t="str">
        <f>IF(Аффилиации2020!IM281=0,".",Аффилиации2020!IM281*Аффилиации2020!$L281)</f>
        <v>.</v>
      </c>
      <c r="IN281" s="97" t="str">
        <f>IF(Аффилиации2020!IN281=0,".",Аффилиации2020!IN281*Аффилиации2020!$L281)</f>
        <v>.</v>
      </c>
      <c r="IO281" s="97" t="str">
        <f>IF(Аффилиации2020!IO281=0,".",Аффилиации2020!IO281*Аффилиации2020!$L281)</f>
        <v>.</v>
      </c>
      <c r="IP281" s="97" t="str">
        <f>IF(Аффилиации2020!IP281=0,".",Аффилиации2020!IP281*Аффилиации2020!$L281)</f>
        <v>.</v>
      </c>
      <c r="IQ281" s="97" t="str">
        <f>IF(Аффилиации2020!IQ281=0,".",Аффилиации2020!IQ281*Аффилиации2020!$L281)</f>
        <v>.</v>
      </c>
      <c r="IR281" s="97" t="str">
        <f>IF(Аффилиации2020!IR281=0,".",Аффилиации2020!IR281*Аффилиации2020!$L281)</f>
        <v>.</v>
      </c>
      <c r="IS281" s="97" t="str">
        <f>IF(Аффилиации2020!IS281=0,".",Аффилиации2020!IS281*Аффилиации2020!$L281)</f>
        <v>.</v>
      </c>
      <c r="IT281" s="97" t="str">
        <f>IF(Аффилиации2020!IT281=0,".",Аффилиации2020!IT281*Аффилиации2020!$L281)</f>
        <v>.</v>
      </c>
      <c r="IU281" s="97" t="str">
        <f>IF(Аффилиации2020!IU281=0,".",Аффилиации2020!IU281*Аффилиации2020!$L281)</f>
        <v>.</v>
      </c>
      <c r="IV281" s="97" t="str">
        <f>IF(Аффилиации2020!IV281=0,".",Аффилиации2020!IV281*Аффилиации2020!$L281)</f>
        <v>.</v>
      </c>
      <c r="IW281" s="97" t="str">
        <f>IF(Аффилиации2020!IW281=0,".",Аффилиации2020!IW281*Аффилиации2020!$L281)</f>
        <v>.</v>
      </c>
      <c r="IX281" s="97" t="str">
        <f>IF(Аффилиации2020!IX281=0,".",Аффилиации2020!IX281*Аффилиации2020!$L281)</f>
        <v>.</v>
      </c>
      <c r="IY281" s="97" t="str">
        <f>IF(Аффилиации2020!IY281=0,".",Аффилиации2020!IY281*Аффилиации2020!$L281)</f>
        <v>.</v>
      </c>
      <c r="IZ281" s="97" t="str">
        <f>IF(Аффилиации2020!IZ281=0,".",Аффилиации2020!IZ281*Аффилиации2020!$L281)</f>
        <v>.</v>
      </c>
      <c r="JA281" s="97" t="str">
        <f>IF(Аффилиации2020!JA281=0,".",Аффилиации2020!JA281*Аффилиации2020!$L281)</f>
        <v>.</v>
      </c>
      <c r="JB281" s="97" t="str">
        <f>IF(Аффилиации2020!JB281=0,".",Аффилиации2020!JB281*Аффилиации2020!$L281)</f>
        <v>.</v>
      </c>
      <c r="JC281" s="97" t="str">
        <f>IF(Аффилиации2020!JC281=0,".",Аффилиации2020!JC281*Аффилиации2020!$L281)</f>
        <v>.</v>
      </c>
      <c r="JD281" s="97" t="str">
        <f>IF(Аффилиации2020!JD281=0,".",Аффилиации2020!JD281*Аффилиации2020!$L281)</f>
        <v>.</v>
      </c>
      <c r="JE281" s="97" t="str">
        <f>IF(Аффилиации2020!JE281=0,".",Аффилиации2020!JE281*Аффилиации2020!$L281)</f>
        <v>.</v>
      </c>
      <c r="JF281" s="97" t="str">
        <f>IF(Аффилиации2020!JF281=0,".",Аффилиации2020!JF281*Аффилиации2020!$L281)</f>
        <v>.</v>
      </c>
      <c r="JG281" s="97" t="str">
        <f>IF(Аффилиации2020!JG281=0,".",Аффилиации2020!JG281*Аффилиации2020!$L281)</f>
        <v>.</v>
      </c>
      <c r="JH281" s="97" t="str">
        <f>IF(Аффилиации2020!JH281=0,".",Аффилиации2020!JH281*Аффилиации2020!$L281)</f>
        <v>.</v>
      </c>
      <c r="JI281" s="97" t="str">
        <f>IF(Аффилиации2020!JI281=0,".",Аффилиации2020!JI281*Аффилиации2020!$L281)</f>
        <v>.</v>
      </c>
      <c r="JJ281" s="97" t="str">
        <f>IF(Аффилиации2020!JJ281=0,".",Аффилиации2020!JJ281*Аффилиации2020!$L281)</f>
        <v>.</v>
      </c>
      <c r="JK281" s="97">
        <f>IF(Аффилиации2020!JK281=0,".",Аффилиации2020!JK281*Аффилиации2020!$L281)</f>
        <v>9.75</v>
      </c>
      <c r="JL281" s="97" t="str">
        <f>IF(Аффилиации2020!JL281=0,".",Аффилиации2020!JL281*Аффилиации2020!$L281)</f>
        <v>.</v>
      </c>
      <c r="JM281" s="97" t="str">
        <f>IF(Аффилиации2020!JM281=0,".",Аффилиации2020!JM281*Аффилиации2020!$L281)</f>
        <v>.</v>
      </c>
      <c r="JN281" s="97" t="str">
        <f>IF(Аффилиации2020!JN281=0,".",Аффилиации2020!JN281*Аффилиации2020!$L281)</f>
        <v>.</v>
      </c>
      <c r="JO281" s="97" t="str">
        <f>IF(Аффилиации2020!JO281=0,".",Аффилиации2020!JO281*Аффилиации2020!$L281)</f>
        <v>.</v>
      </c>
      <c r="JP281" s="97" t="str">
        <f>IF(Аффилиации2020!JP281=0,".",Аффилиации2020!JP281*Аффилиации2020!$L281)</f>
        <v>.</v>
      </c>
      <c r="JQ281" s="97" t="str">
        <f>IF(Аффилиации2020!JQ281=0,".",Аффилиации2020!JQ281*Аффилиации2020!$L281)</f>
        <v>.</v>
      </c>
      <c r="JR281" s="97" t="str">
        <f>IF(Аффилиации2020!JR281=0,".",Аффилиации2020!JR281*Аффилиации2020!$L281)</f>
        <v>.</v>
      </c>
      <c r="JS281" s="97" t="str">
        <f>IF(Аффилиации2020!JS281=0,".",Аффилиации2020!JS281*Аффилиации2020!$L281)</f>
        <v>.</v>
      </c>
      <c r="JT281" s="97" t="str">
        <f>IF(Аффилиации2020!JT281=0,".",Аффилиации2020!JT281*Аффилиации2020!$L281)</f>
        <v>.</v>
      </c>
      <c r="JU281" s="97" t="str">
        <f>IF(Аффилиации2020!JU281=0,".",Аффилиации2020!JU281*Аффилиации2020!$L281)</f>
        <v>.</v>
      </c>
      <c r="JV281" s="97" t="str">
        <f>IF(Аффилиации2020!JV281=0,".",Аффилиации2020!JV281*Аффилиации2020!$L281)</f>
        <v>.</v>
      </c>
      <c r="JW281" s="97" t="str">
        <f>IF(Аффилиации2020!JW281=0,".",Аффилиации2020!JW281*Аффилиации2020!$L281)</f>
        <v>.</v>
      </c>
      <c r="JX281" s="97" t="str">
        <f>IF(Аффилиации2020!JX281=0,".",Аффилиации2020!JX281*Аффилиации2020!$L281)</f>
        <v>.</v>
      </c>
      <c r="JY281" s="97" t="str">
        <f>IF(Аффилиации2020!JY281=0,".",Аффилиации2020!JY281*Аффилиации2020!$L281)</f>
        <v>.</v>
      </c>
      <c r="JZ281" s="97" t="str">
        <f>IF(Аффилиации2020!JZ281=0,".",Аффилиации2020!JZ281*Аффилиации2020!$L281)</f>
        <v>.</v>
      </c>
      <c r="KA281" s="97" t="str">
        <f>IF(Аффилиации2020!KA281=0,".",Аффилиации2020!KA281*Аффилиации2020!$L281)</f>
        <v>.</v>
      </c>
      <c r="KB281" s="97" t="str">
        <f>IF(Аффилиации2020!KB281=0,".",Аффилиации2020!KB281*Аффилиации2020!$L281)</f>
        <v>.</v>
      </c>
      <c r="KC281" s="97" t="str">
        <f>IF(Аффилиации2020!KC281=0,".",Аффилиации2020!KC281*Аффилиации2020!$L281)</f>
        <v>.</v>
      </c>
      <c r="KD281" s="97" t="str">
        <f>IF(Аффилиации2020!KD281=0,".",Аффилиации2020!KD281*Аффилиации2020!$L281)</f>
        <v>.</v>
      </c>
      <c r="KE281" s="97" t="str">
        <f>IF(Аффилиации2020!KE281=0,".",Аффилиации2020!KE281*Аффилиации2020!$L281)</f>
        <v>.</v>
      </c>
      <c r="KF281" s="97" t="str">
        <f>IF(Аффилиации2020!KF281=0,".",Аффилиации2020!KF281*Аффилиации2020!$L281)</f>
        <v>.</v>
      </c>
      <c r="KG281" s="97" t="str">
        <f>IF(Аффилиации2020!KG281=0,".",Аффилиации2020!KG281*Аффилиации2020!$L281)</f>
        <v>.</v>
      </c>
      <c r="KH281" s="97" t="str">
        <f>IF(Аффилиации2020!KH281=0,".",Аффилиации2020!KH281*Аффилиации2020!$L281)</f>
        <v>.</v>
      </c>
      <c r="KI281" s="97" t="str">
        <f>IF(Аффилиации2020!KI281=0,".",Аффилиации2020!KI281*Аффилиации2020!$L281)</f>
        <v>.</v>
      </c>
      <c r="KJ281" s="97" t="str">
        <f>IF(Аффилиации2020!KJ281=0,".",Аффилиации2020!KJ281*Аффилиации2020!$L281)</f>
        <v>.</v>
      </c>
      <c r="KK281" s="97" t="str">
        <f>IF(Аффилиации2020!KK281=0,".",Аффилиации2020!KK281*Аффилиации2020!$L281)</f>
        <v>.</v>
      </c>
      <c r="KL281" s="97" t="str">
        <f>IF(Аффилиации2020!KL281=0,".",Аффилиации2020!KL281*Аффилиации2020!$L281)</f>
        <v>.</v>
      </c>
      <c r="KM281" s="97" t="str">
        <f>IF(Аффилиации2020!KM281=0,".",Аффилиации2020!KM281*Аффилиации2020!$L281)</f>
        <v>.</v>
      </c>
      <c r="KN281" s="97" t="str">
        <f>IF(Аффилиации2020!KN281=0,".",Аффилиации2020!KN281*Аффилиации2020!$L281)</f>
        <v>.</v>
      </c>
      <c r="KO281" s="97" t="str">
        <f>IF(Аффилиации2020!KO281=0,".",Аффилиации2020!KO281*Аффилиации2020!$L281)</f>
        <v>.</v>
      </c>
      <c r="KP281" s="97" t="str">
        <f>IF(Аффилиации2020!KP281=0,".",Аффилиации2020!KP281*Аффилиации2020!$L281)</f>
        <v>.</v>
      </c>
      <c r="KQ281" s="97" t="str">
        <f>IF(Аффилиации2020!KQ281=0,".",Аффилиации2020!KQ281*Аффилиации2020!$L281)</f>
        <v>.</v>
      </c>
      <c r="KR281" s="97" t="str">
        <f>IF(Аффилиации2020!KR281=0,".",Аффилиации2020!KR281*Аффилиации2020!$L281)</f>
        <v>.</v>
      </c>
      <c r="KS281" s="97" t="str">
        <f>IF(Аффилиации2020!KS281=0,".",Аффилиации2020!KS281*Аффилиации2020!$L281)</f>
        <v>.</v>
      </c>
      <c r="KT281" s="97" t="str">
        <f>IF(Аффилиации2020!KT281=0,".",Аффилиации2020!KT281*Аффилиации2020!$L281)</f>
        <v>.</v>
      </c>
      <c r="KU281" s="97" t="str">
        <f>IF(Аффилиации2020!KU281=0,".",Аффилиации2020!KU281*Аффилиации2020!$L281)</f>
        <v>.</v>
      </c>
      <c r="KV281" s="97" t="str">
        <f>IF(Аффилиации2020!KV281=0,".",Аффилиации2020!KV281*Аффилиации2020!$L281)</f>
        <v>.</v>
      </c>
      <c r="KW281" s="97" t="str">
        <f>IF(Аффилиации2020!KW281=0,".",Аффилиации2020!KW281*Аффилиации2020!$L281)</f>
        <v>.</v>
      </c>
      <c r="KX281" s="97" t="str">
        <f>IF(Аффилиации2020!KX281=0,".",Аффилиации2020!KX281*Аффилиации2020!$L281)</f>
        <v>.</v>
      </c>
      <c r="KY281" s="97" t="str">
        <f>IF(Аффилиации2020!KY281=0,".",Аффилиации2020!KY281*Аффилиации2020!$L281)</f>
        <v>.</v>
      </c>
      <c r="KZ281" s="97" t="str">
        <f>IF(Аффилиации2020!KZ281=0,".",Аффилиации2020!KZ281*Аффилиации2020!$L281)</f>
        <v>.</v>
      </c>
      <c r="LA281" s="97" t="str">
        <f>IF(Аффилиации2020!LA281=0,".",Аффилиации2020!LA281*Аффилиации2020!$L281)</f>
        <v>.</v>
      </c>
      <c r="LB281" s="97" t="str">
        <f>IF(Аффилиации2020!LB281=0,".",Аффилиации2020!LB281*Аффилиации2020!$L281)</f>
        <v>.</v>
      </c>
      <c r="LC281" s="97" t="str">
        <f>IF(Аффилиации2020!LC281=0,".",Аффилиации2020!LC281*Аффилиации2020!$L281)</f>
        <v>.</v>
      </c>
      <c r="LD281" s="97" t="str">
        <f>IF(Аффилиации2020!LD281=0,".",Аффилиации2020!LD281*Аффилиации2020!$L281)</f>
        <v>.</v>
      </c>
      <c r="LE281" s="97" t="str">
        <f>IF(Аффилиации2020!LE281=0,".",Аффилиации2020!LE281*Аффилиации2020!$L281)</f>
        <v>.</v>
      </c>
      <c r="LF281" s="97" t="str">
        <f>IF(Аффилиации2020!LF281=0,".",Аффилиации2020!LF281*Аффилиации2020!$L281)</f>
        <v>.</v>
      </c>
      <c r="LG281" s="97" t="str">
        <f>IF(Аффилиации2020!LG281=0,".",Аффилиации2020!LG281*Аффилиации2020!$L281)</f>
        <v>.</v>
      </c>
      <c r="LH281" s="97" t="str">
        <f>IF(Аффилиации2020!LH281=0,".",Аффилиации2020!LH281*Аффилиации2020!$L281)</f>
        <v>.</v>
      </c>
      <c r="LI281" s="97" t="str">
        <f>IF(Аффилиации2020!LI281=0,".",Аффилиации2020!LI281*Аффилиации2020!$L281)</f>
        <v>.</v>
      </c>
      <c r="LJ281" s="97" t="str">
        <f>IF(Аффилиации2020!LJ281=0,".",Аффилиации2020!LJ281*Аффилиации2020!$L281)</f>
        <v>.</v>
      </c>
      <c r="LK281" s="97" t="str">
        <f>IF(Аффилиации2020!LK281=0,".",Аффилиации2020!LK281*Аффилиации2020!$L281)</f>
        <v>.</v>
      </c>
      <c r="LL281" s="97" t="str">
        <f>IF(Аффилиации2020!LL281=0,".",Аффилиации2020!LL281*Аффилиации2020!$L281)</f>
        <v>.</v>
      </c>
      <c r="LM281" s="97" t="str">
        <f>IF(Аффилиации2020!LM281=0,".",Аффилиации2020!LM281*Аффилиации2020!$L281)</f>
        <v>.</v>
      </c>
      <c r="LN281" s="97" t="str">
        <f>IF(Аффилиации2020!LN281=0,".",Аффилиации2020!LN281*Аффилиации2020!$L281)</f>
        <v>.</v>
      </c>
      <c r="LO281" s="97" t="str">
        <f>IF(Аффилиации2020!LO281=0,".",Аффилиации2020!LO281*Аффилиации2020!$L281)</f>
        <v>.</v>
      </c>
      <c r="LP281" s="97" t="str">
        <f>IF(Аффилиации2020!LP281=0,".",Аффилиации2020!LP281*Аффилиации2020!$L281)</f>
        <v>.</v>
      </c>
      <c r="LQ281" s="97" t="str">
        <f>IF(Аффилиации2020!LQ281=0,".",Аффилиации2020!LQ281*Аффилиации2020!$L281)</f>
        <v>.</v>
      </c>
      <c r="LR281" s="97" t="str">
        <f>IF(Аффилиации2020!LR281=0,".",Аффилиации2020!LR281*Аффилиации2020!$L281)</f>
        <v>.</v>
      </c>
      <c r="LS281" s="97" t="str">
        <f>IF(Аффилиации2020!LS281=0,".",Аффилиации2020!LS281*Аффилиации2020!$L281)</f>
        <v>.</v>
      </c>
      <c r="LT281" s="97" t="str">
        <f>IF(Аффилиации2020!LT281=0,".",Аффилиации2020!LT281*Аффилиации2020!$L281)</f>
        <v>.</v>
      </c>
      <c r="LU281" s="97" t="str">
        <f>IF(Аффилиации2020!LU281=0,".",Аффилиации2020!LU281*Аффилиации2020!$L281)</f>
        <v>.</v>
      </c>
      <c r="LV281" s="97" t="str">
        <f>IF(Аффилиации2020!LV281=0,".",Аффилиации2020!LV281*Аффилиации2020!$L281)</f>
        <v>.</v>
      </c>
      <c r="LW281" s="97" t="str">
        <f>IF(Аффилиации2020!LW281=0,".",Аффилиации2020!LW281*Аффилиации2020!$L281)</f>
        <v>.</v>
      </c>
      <c r="LX281" s="97" t="str">
        <f>IF(Аффилиации2020!LX281=0,".",Аффилиации2020!LX281*Аффилиации2020!$L281)</f>
        <v>.</v>
      </c>
      <c r="LY281" s="97" t="str">
        <f>IF(Аффилиации2020!LY281=0,".",Аффилиации2020!LY281*Аффилиации2020!$L281)</f>
        <v>.</v>
      </c>
      <c r="LZ281" s="97" t="str">
        <f>IF(Аффилиации2020!LZ281=0,".",Аффилиации2020!LZ281*Аффилиации2020!$L281)</f>
        <v>.</v>
      </c>
      <c r="MA281" s="97" t="str">
        <f>IF(Аффилиации2020!MA281=0,".",Аффилиации2020!MA281*Аффилиации2020!$L281)</f>
        <v>.</v>
      </c>
      <c r="MB281" s="97" t="str">
        <f>IF(Аффилиации2020!MB281=0,".",Аффилиации2020!MB281*Аффилиации2020!$L281)</f>
        <v>.</v>
      </c>
      <c r="MC281" s="97" t="str">
        <f>IF(Аффилиации2020!MC281=0,".",Аффилиации2020!MC281*Аффилиации2020!$L281)</f>
        <v>.</v>
      </c>
      <c r="MD281" s="97" t="str">
        <f>IF(Аффилиации2020!MD281=0,".",Аффилиации2020!MD281*Аффилиации2020!$L281)</f>
        <v>.</v>
      </c>
      <c r="ME281" s="97" t="str">
        <f>IF(Аффилиации2020!ME281=0,".",Аффилиации2020!ME281*Аффилиации2020!$L281)</f>
        <v>.</v>
      </c>
      <c r="MF281" s="97" t="str">
        <f>IF(Аффилиации2020!MF281=0,".",Аффилиации2020!MF281*Аффилиации2020!$L281)</f>
        <v>.</v>
      </c>
      <c r="MG281" s="97" t="str">
        <f>IF(Аффилиации2020!MG281=0,".",Аффилиации2020!MG281*Аффилиации2020!$L281)</f>
        <v>.</v>
      </c>
      <c r="MH281" s="97" t="str">
        <f>IF(Аффилиации2020!MH281=0,".",Аффилиации2020!MH281*Аффилиации2020!$L281)</f>
        <v>.</v>
      </c>
      <c r="MI281" s="97" t="str">
        <f>IF(Аффилиации2020!MI281=0,".",Аффилиации2020!MI281*Аффилиации2020!$L281)</f>
        <v>.</v>
      </c>
      <c r="MJ281" s="97" t="str">
        <f>IF(Аффилиации2020!MJ281=0,".",Аффилиации2020!MJ281*Аффилиации2020!$L281)</f>
        <v>.</v>
      </c>
      <c r="MK281" s="97" t="str">
        <f>IF(Аффилиации2020!MK281=0,".",Аффилиации2020!MK281*Аффилиации2020!$L281)</f>
        <v>.</v>
      </c>
    </row>
    <row r="282" spans="1:349" x14ac:dyDescent="0.25">
      <c r="A282" s="4">
        <v>281</v>
      </c>
      <c r="B282" s="5" t="s">
        <v>1450</v>
      </c>
      <c r="C282" s="5" t="s">
        <v>1448</v>
      </c>
      <c r="D282" s="5" t="s">
        <v>1449</v>
      </c>
      <c r="E282" s="5" t="s">
        <v>64</v>
      </c>
      <c r="F282" s="5">
        <v>2020</v>
      </c>
      <c r="G282" s="32" t="s">
        <v>362</v>
      </c>
      <c r="H282" s="5">
        <v>4.2</v>
      </c>
      <c r="I282" s="5">
        <v>30</v>
      </c>
      <c r="K282" s="5">
        <v>6</v>
      </c>
      <c r="L282" s="30">
        <f t="shared" si="5"/>
        <v>21</v>
      </c>
      <c r="P282" s="97" t="str">
        <f>IF(Аффилиации2020!P282=0,".",Аффилиации2020!P282*Аффилиации2020!$L282)</f>
        <v>.</v>
      </c>
      <c r="Q282" s="97" t="str">
        <f>IF(Аффилиации2020!Q282=0,".",Аффилиации2020!Q282*Аффилиации2020!$L282)</f>
        <v>.</v>
      </c>
      <c r="R282" s="97" t="str">
        <f>IF(Аффилиации2020!R282=0,".",Аффилиации2020!R282*Аффилиации2020!$L282)</f>
        <v>.</v>
      </c>
      <c r="S282" s="97" t="str">
        <f>IF(Аффилиации2020!S282=0,".",Аффилиации2020!S282*Аффилиации2020!$L282)</f>
        <v>.</v>
      </c>
      <c r="T282" s="97" t="str">
        <f>IF(Аффилиации2020!T282=0,".",Аффилиации2020!T282*Аффилиации2020!$L282)</f>
        <v>.</v>
      </c>
      <c r="U282" s="97" t="str">
        <f>IF(Аффилиации2020!U282=0,".",Аффилиации2020!U282*Аффилиации2020!$L282)</f>
        <v>.</v>
      </c>
      <c r="V282" s="97" t="str">
        <f>IF(Аффилиации2020!V282=0,".",Аффилиации2020!V282*Аффилиации2020!$L282)</f>
        <v>.</v>
      </c>
      <c r="W282" s="97" t="str">
        <f>IF(Аффилиации2020!W282=0,".",Аффилиации2020!W282*Аффилиации2020!$L282)</f>
        <v>.</v>
      </c>
      <c r="X282" s="97" t="str">
        <f>IF(Аффилиации2020!X282=0,".",Аффилиации2020!X282*Аффилиации2020!$L282)</f>
        <v>.</v>
      </c>
      <c r="Y282" s="97" t="str">
        <f>IF(Аффилиации2020!Y282=0,".",Аффилиации2020!Y282*Аффилиации2020!$L282)</f>
        <v>.</v>
      </c>
      <c r="Z282" s="97" t="str">
        <f>IF(Аффилиации2020!Z282=0,".",Аффилиации2020!Z282*Аффилиации2020!$L282)</f>
        <v>.</v>
      </c>
      <c r="AA282" s="97" t="str">
        <f>IF(Аффилиации2020!AA282=0,".",Аффилиации2020!AA282*Аффилиации2020!$L282)</f>
        <v>.</v>
      </c>
      <c r="AB282" s="97" t="str">
        <f>IF(Аффилиации2020!AB282=0,".",Аффилиации2020!AB282*Аффилиации2020!$L282)</f>
        <v>.</v>
      </c>
      <c r="AC282" s="97" t="str">
        <f>IF(Аффилиации2020!AC282=0,".",Аффилиации2020!AC282*Аффилиации2020!$L282)</f>
        <v>.</v>
      </c>
      <c r="AD282" s="97" t="str">
        <f>IF(Аффилиации2020!AD282=0,".",Аффилиации2020!AD282*Аффилиации2020!$L282)</f>
        <v>.</v>
      </c>
      <c r="AE282" s="97" t="str">
        <f>IF(Аффилиации2020!AE282=0,".",Аффилиации2020!AE282*Аффилиации2020!$L282)</f>
        <v>.</v>
      </c>
      <c r="AF282" s="97" t="str">
        <f>IF(Аффилиации2020!AF282=0,".",Аффилиации2020!AF282*Аффилиации2020!$L282)</f>
        <v>.</v>
      </c>
      <c r="AG282" s="97" t="str">
        <f>IF(Аффилиации2020!AG282=0,".",Аффилиации2020!AG282*Аффилиации2020!$L282)</f>
        <v>.</v>
      </c>
      <c r="AH282" s="97" t="str">
        <f>IF(Аффилиации2020!AH282=0,".",Аффилиации2020!AH282*Аффилиации2020!$L282)</f>
        <v>.</v>
      </c>
      <c r="AI282" s="97" t="str">
        <f>IF(Аффилиации2020!AI282=0,".",Аффилиации2020!AI282*Аффилиации2020!$L282)</f>
        <v>.</v>
      </c>
      <c r="AJ282" s="97" t="str">
        <f>IF(Аффилиации2020!AJ282=0,".",Аффилиации2020!AJ282*Аффилиации2020!$L282)</f>
        <v>.</v>
      </c>
      <c r="AK282" s="97" t="str">
        <f>IF(Аффилиации2020!AK282=0,".",Аффилиации2020!AK282*Аффилиации2020!$L282)</f>
        <v>.</v>
      </c>
      <c r="AL282" s="97" t="str">
        <f>IF(Аффилиации2020!AL282=0,".",Аффилиации2020!AL282*Аффилиации2020!$L282)</f>
        <v>.</v>
      </c>
      <c r="AM282" s="97" t="str">
        <f>IF(Аффилиации2020!AM282=0,".",Аффилиации2020!AM282*Аффилиации2020!$L282)</f>
        <v>.</v>
      </c>
      <c r="AN282" s="97" t="str">
        <f>IF(Аффилиации2020!AN282=0,".",Аффилиации2020!AN282*Аффилиации2020!$L282)</f>
        <v>.</v>
      </c>
      <c r="AO282" s="97" t="str">
        <f>IF(Аффилиации2020!AO282=0,".",Аффилиации2020!AO282*Аффилиации2020!$L282)</f>
        <v>.</v>
      </c>
      <c r="AP282" s="97" t="str">
        <f>IF(Аффилиации2020!AP282=0,".",Аффилиации2020!AP282*Аффилиации2020!$L282)</f>
        <v>.</v>
      </c>
      <c r="AQ282" s="97" t="str">
        <f>IF(Аффилиации2020!AQ282=0,".",Аффилиации2020!AQ282*Аффилиации2020!$L282)</f>
        <v>.</v>
      </c>
      <c r="AR282" s="97" t="str">
        <f>IF(Аффилиации2020!AR282=0,".",Аффилиации2020!AR282*Аффилиации2020!$L282)</f>
        <v>.</v>
      </c>
      <c r="AS282" s="97" t="str">
        <f>IF(Аффилиации2020!AS282=0,".",Аффилиации2020!AS282*Аффилиации2020!$L282)</f>
        <v>.</v>
      </c>
      <c r="AT282" s="97" t="str">
        <f>IF(Аффилиации2020!AT282=0,".",Аффилиации2020!AT282*Аффилиации2020!$L282)</f>
        <v>.</v>
      </c>
      <c r="AU282" s="97" t="str">
        <f>IF(Аффилиации2020!AU282=0,".",Аффилиации2020!AU282*Аффилиации2020!$L282)</f>
        <v>.</v>
      </c>
      <c r="AV282" s="97" t="str">
        <f>IF(Аффилиации2020!AV282=0,".",Аффилиации2020!AV282*Аффилиации2020!$L282)</f>
        <v>.</v>
      </c>
      <c r="AW282" s="97" t="str">
        <f>IF(Аффилиации2020!AW282=0,".",Аффилиации2020!AW282*Аффилиации2020!$L282)</f>
        <v>.</v>
      </c>
      <c r="AX282" s="97" t="str">
        <f>IF(Аффилиации2020!AX282=0,".",Аффилиации2020!AX282*Аффилиации2020!$L282)</f>
        <v>.</v>
      </c>
      <c r="AY282" s="97" t="str">
        <f>IF(Аффилиации2020!AY282=0,".",Аффилиации2020!AY282*Аффилиации2020!$L282)</f>
        <v>.</v>
      </c>
      <c r="AZ282" s="97" t="str">
        <f>IF(Аффилиации2020!AZ282=0,".",Аффилиации2020!AZ282*Аффилиации2020!$L282)</f>
        <v>.</v>
      </c>
      <c r="BA282" s="97" t="str">
        <f>IF(Аффилиации2020!BA282=0,".",Аффилиации2020!BA282*Аффилиации2020!$L282)</f>
        <v>.</v>
      </c>
      <c r="BB282" s="97">
        <f>IF(Аффилиации2020!BB282=0,".",Аффилиации2020!BB282*Аффилиации2020!$L282)</f>
        <v>21</v>
      </c>
      <c r="BC282" s="97" t="str">
        <f>IF(Аффилиации2020!BC282=0,".",Аффилиации2020!BC282*Аффилиации2020!$L282)</f>
        <v>.</v>
      </c>
      <c r="BD282" s="97" t="str">
        <f>IF(Аффилиации2020!BD282=0,".",Аффилиации2020!BD282*Аффилиации2020!$L282)</f>
        <v>.</v>
      </c>
      <c r="BE282" s="97" t="str">
        <f>IF(Аффилиации2020!BE282=0,".",Аффилиации2020!BE282*Аффилиации2020!$L282)</f>
        <v>.</v>
      </c>
      <c r="BF282" s="97" t="str">
        <f>IF(Аффилиации2020!BF282=0,".",Аффилиации2020!BF282*Аффилиации2020!$L282)</f>
        <v>.</v>
      </c>
      <c r="BG282" s="97" t="str">
        <f>IF(Аффилиации2020!BG282=0,".",Аффилиации2020!BG282*Аффилиации2020!$L282)</f>
        <v>.</v>
      </c>
      <c r="BH282" s="97" t="str">
        <f>IF(Аффилиации2020!BH282=0,".",Аффилиации2020!BH282*Аффилиации2020!$L282)</f>
        <v>.</v>
      </c>
      <c r="BI282" s="97" t="str">
        <f>IF(Аффилиации2020!BI282=0,".",Аффилиации2020!BI282*Аффилиации2020!$L282)</f>
        <v>.</v>
      </c>
      <c r="BJ282" s="97" t="str">
        <f>IF(Аффилиации2020!BJ282=0,".",Аффилиации2020!BJ282*Аффилиации2020!$L282)</f>
        <v>.</v>
      </c>
      <c r="BK282" s="97" t="str">
        <f>IF(Аффилиации2020!BK282=0,".",Аффилиации2020!BK282*Аффилиации2020!$L282)</f>
        <v>.</v>
      </c>
      <c r="BL282" s="97" t="str">
        <f>IF(Аффилиации2020!BL282=0,".",Аффилиации2020!BL282*Аффилиации2020!$L282)</f>
        <v>.</v>
      </c>
      <c r="BM282" s="97" t="str">
        <f>IF(Аффилиации2020!BM282=0,".",Аффилиации2020!BM282*Аффилиации2020!$L282)</f>
        <v>.</v>
      </c>
      <c r="BN282" s="97" t="str">
        <f>IF(Аффилиации2020!BN282=0,".",Аффилиации2020!BN282*Аффилиации2020!$L282)</f>
        <v>.</v>
      </c>
      <c r="BO282" s="97" t="str">
        <f>IF(Аффилиации2020!BO282=0,".",Аффилиации2020!BO282*Аффилиации2020!$L282)</f>
        <v>.</v>
      </c>
      <c r="BP282" s="97" t="str">
        <f>IF(Аффилиации2020!BP282=0,".",Аффилиации2020!BP282*Аффилиации2020!$L282)</f>
        <v>.</v>
      </c>
      <c r="BQ282" s="97" t="str">
        <f>IF(Аффилиации2020!BQ282=0,".",Аффилиации2020!BQ282*Аффилиации2020!$L282)</f>
        <v>.</v>
      </c>
      <c r="BR282" s="97" t="str">
        <f>IF(Аффилиации2020!BR282=0,".",Аффилиации2020!BR282*Аффилиации2020!$L282)</f>
        <v>.</v>
      </c>
      <c r="BS282" s="97" t="str">
        <f>IF(Аффилиации2020!BS282=0,".",Аффилиации2020!BS282*Аффилиации2020!$L282)</f>
        <v>.</v>
      </c>
      <c r="BT282" s="97" t="str">
        <f>IF(Аффилиации2020!BT282=0,".",Аффилиации2020!BT282*Аффилиации2020!$L282)</f>
        <v>.</v>
      </c>
      <c r="BU282" s="97" t="str">
        <f>IF(Аффилиации2020!BU282=0,".",Аффилиации2020!BU282*Аффилиации2020!$L282)</f>
        <v>.</v>
      </c>
      <c r="BV282" s="97" t="str">
        <f>IF(Аффилиации2020!BV282=0,".",Аффилиации2020!BV282*Аффилиации2020!$L282)</f>
        <v>.</v>
      </c>
      <c r="BW282" s="97" t="str">
        <f>IF(Аффилиации2020!BW282=0,".",Аффилиации2020!BW282*Аффилиации2020!$L282)</f>
        <v>.</v>
      </c>
      <c r="BX282" s="97" t="str">
        <f>IF(Аффилиации2020!BX282=0,".",Аффилиации2020!BX282*Аффилиации2020!$L282)</f>
        <v>.</v>
      </c>
      <c r="BY282" s="97" t="str">
        <f>IF(Аффилиации2020!BY282=0,".",Аффилиации2020!BY282*Аффилиации2020!$L282)</f>
        <v>.</v>
      </c>
      <c r="BZ282" s="97" t="str">
        <f>IF(Аффилиации2020!BZ282=0,".",Аффилиации2020!BZ282*Аффилиации2020!$L282)</f>
        <v>.</v>
      </c>
      <c r="CA282" s="97" t="str">
        <f>IF(Аффилиации2020!CA282=0,".",Аффилиации2020!CA282*Аффилиации2020!$L282)</f>
        <v>.</v>
      </c>
      <c r="CB282" s="97" t="str">
        <f>IF(Аффилиации2020!CB282=0,".",Аффилиации2020!CB282*Аффилиации2020!$L282)</f>
        <v>.</v>
      </c>
      <c r="CC282" s="97" t="str">
        <f>IF(Аффилиации2020!CC282=0,".",Аффилиации2020!CC282*Аффилиации2020!$L282)</f>
        <v>.</v>
      </c>
      <c r="CD282" s="97" t="str">
        <f>IF(Аффилиации2020!CD282=0,".",Аффилиации2020!CD282*Аффилиации2020!$L282)</f>
        <v>.</v>
      </c>
      <c r="CE282" s="97" t="str">
        <f>IF(Аффилиации2020!CE282=0,".",Аффилиации2020!CE282*Аффилиации2020!$L282)</f>
        <v>.</v>
      </c>
      <c r="CF282" s="97" t="str">
        <f>IF(Аффилиации2020!CF282=0,".",Аффилиации2020!CF282*Аффилиации2020!$L282)</f>
        <v>.</v>
      </c>
      <c r="CG282" s="97" t="str">
        <f>IF(Аффилиации2020!CG282=0,".",Аффилиации2020!CG282*Аффилиации2020!$L282)</f>
        <v>.</v>
      </c>
      <c r="CH282" s="97" t="str">
        <f>IF(Аффилиации2020!CH282=0,".",Аффилиации2020!CH282*Аффилиации2020!$L282)</f>
        <v>.</v>
      </c>
      <c r="CI282" s="97" t="str">
        <f>IF(Аффилиации2020!CI282=0,".",Аффилиации2020!CI282*Аффилиации2020!$L282)</f>
        <v>.</v>
      </c>
      <c r="CJ282" s="97" t="str">
        <f>IF(Аффилиации2020!CJ282=0,".",Аффилиации2020!CJ282*Аффилиации2020!$L282)</f>
        <v>.</v>
      </c>
      <c r="CK282" s="97" t="str">
        <f>IF(Аффилиации2020!CK282=0,".",Аффилиации2020!CK282*Аффилиации2020!$L282)</f>
        <v>.</v>
      </c>
      <c r="CL282" s="97" t="str">
        <f>IF(Аффилиации2020!CL282=0,".",Аффилиации2020!CL282*Аффилиации2020!$L282)</f>
        <v>.</v>
      </c>
      <c r="CM282" s="97" t="str">
        <f>IF(Аффилиации2020!CM282=0,".",Аффилиации2020!CM282*Аффилиации2020!$L282)</f>
        <v>.</v>
      </c>
      <c r="CN282" s="97" t="str">
        <f>IF(Аффилиации2020!CN282=0,".",Аффилиации2020!CN282*Аффилиации2020!$L282)</f>
        <v>.</v>
      </c>
      <c r="CO282" s="97" t="str">
        <f>IF(Аффилиации2020!CO282=0,".",Аффилиации2020!CO282*Аффилиации2020!$L282)</f>
        <v>.</v>
      </c>
      <c r="CP282" s="97" t="str">
        <f>IF(Аффилиации2020!CP282=0,".",Аффилиации2020!CP282*Аффилиации2020!$L282)</f>
        <v>.</v>
      </c>
      <c r="CQ282" s="97" t="str">
        <f>IF(Аффилиации2020!CQ282=0,".",Аффилиации2020!CQ282*Аффилиации2020!$L282)</f>
        <v>.</v>
      </c>
      <c r="CR282" s="97" t="str">
        <f>IF(Аффилиации2020!CR282=0,".",Аффилиации2020!CR282*Аффилиации2020!$L282)</f>
        <v>.</v>
      </c>
      <c r="CS282" s="97" t="str">
        <f>IF(Аффилиации2020!CS282=0,".",Аффилиации2020!CS282*Аффилиации2020!$L282)</f>
        <v>.</v>
      </c>
      <c r="CT282" s="97" t="str">
        <f>IF(Аффилиации2020!CT282=0,".",Аффилиации2020!CT282*Аффилиации2020!$L282)</f>
        <v>.</v>
      </c>
      <c r="CU282" s="97" t="str">
        <f>IF(Аффилиации2020!CU282=0,".",Аффилиации2020!CU282*Аффилиации2020!$L282)</f>
        <v>.</v>
      </c>
      <c r="CV282" s="97" t="str">
        <f>IF(Аффилиации2020!CV282=0,".",Аффилиации2020!CV282*Аффилиации2020!$L282)</f>
        <v>.</v>
      </c>
      <c r="CW282" s="97" t="str">
        <f>IF(Аффилиации2020!CW282=0,".",Аффилиации2020!CW282*Аффилиации2020!$L282)</f>
        <v>.</v>
      </c>
      <c r="CX282" s="97" t="str">
        <f>IF(Аффилиации2020!CX282=0,".",Аффилиации2020!CX282*Аффилиации2020!$L282)</f>
        <v>.</v>
      </c>
      <c r="CY282" s="97" t="str">
        <f>IF(Аффилиации2020!CY282=0,".",Аффилиации2020!CY282*Аффилиации2020!$L282)</f>
        <v>.</v>
      </c>
      <c r="CZ282" s="97" t="str">
        <f>IF(Аффилиации2020!CZ282=0,".",Аффилиации2020!CZ282*Аффилиации2020!$L282)</f>
        <v>.</v>
      </c>
      <c r="DA282" s="97" t="str">
        <f>IF(Аффилиации2020!DA282=0,".",Аффилиации2020!DA282*Аффилиации2020!$L282)</f>
        <v>.</v>
      </c>
      <c r="DB282" s="97" t="str">
        <f>IF(Аффилиации2020!DB282=0,".",Аффилиации2020!DB282*Аффилиации2020!$L282)</f>
        <v>.</v>
      </c>
      <c r="DC282" s="97" t="str">
        <f>IF(Аффилиации2020!DC282=0,".",Аффилиации2020!DC282*Аффилиации2020!$L282)</f>
        <v>.</v>
      </c>
      <c r="DD282" s="97" t="str">
        <f>IF(Аффилиации2020!DD282=0,".",Аффилиации2020!DD282*Аффилиации2020!$L282)</f>
        <v>.</v>
      </c>
      <c r="DE282" s="97" t="str">
        <f>IF(Аффилиации2020!DE282=0,".",Аффилиации2020!DE282*Аффилиации2020!$L282)</f>
        <v>.</v>
      </c>
      <c r="DF282" s="97" t="str">
        <f>IF(Аффилиации2020!DF282=0,".",Аффилиации2020!DF282*Аффилиации2020!$L282)</f>
        <v>.</v>
      </c>
      <c r="DG282" s="97" t="str">
        <f>IF(Аффилиации2020!DG282=0,".",Аффилиации2020!DG282*Аффилиации2020!$L282)</f>
        <v>.</v>
      </c>
      <c r="DH282" s="97" t="str">
        <f>IF(Аффилиации2020!DH282=0,".",Аффилиации2020!DH282*Аффилиации2020!$L282)</f>
        <v>.</v>
      </c>
      <c r="DI282" s="97" t="str">
        <f>IF(Аффилиации2020!DI282=0,".",Аффилиации2020!DI282*Аффилиации2020!$L282)</f>
        <v>.</v>
      </c>
      <c r="DJ282" s="97" t="str">
        <f>IF(Аффилиации2020!DJ282=0,".",Аффилиации2020!DJ282*Аффилиации2020!$L282)</f>
        <v>.</v>
      </c>
      <c r="DK282" s="97" t="str">
        <f>IF(Аффилиации2020!DK282=0,".",Аффилиации2020!DK282*Аффилиации2020!$L282)</f>
        <v>.</v>
      </c>
      <c r="DL282" s="97" t="str">
        <f>IF(Аффилиации2020!DL282=0,".",Аффилиации2020!DL282*Аффилиации2020!$L282)</f>
        <v>.</v>
      </c>
      <c r="DM282" s="97" t="str">
        <f>IF(Аффилиации2020!DM282=0,".",Аффилиации2020!DM282*Аффилиации2020!$L282)</f>
        <v>.</v>
      </c>
      <c r="DN282" s="97" t="str">
        <f>IF(Аффилиации2020!DN282=0,".",Аффилиации2020!DN282*Аффилиации2020!$L282)</f>
        <v>.</v>
      </c>
      <c r="DO282" s="97" t="str">
        <f>IF(Аффилиации2020!DO282=0,".",Аффилиации2020!DO282*Аффилиации2020!$L282)</f>
        <v>.</v>
      </c>
      <c r="DP282" s="97" t="str">
        <f>IF(Аффилиации2020!DP282=0,".",Аффилиации2020!DP282*Аффилиации2020!$L282)</f>
        <v>.</v>
      </c>
      <c r="DQ282" s="97" t="str">
        <f>IF(Аффилиации2020!DQ282=0,".",Аффилиации2020!DQ282*Аффилиации2020!$L282)</f>
        <v>.</v>
      </c>
      <c r="DR282" s="97" t="str">
        <f>IF(Аффилиации2020!DR282=0,".",Аффилиации2020!DR282*Аффилиации2020!$L282)</f>
        <v>.</v>
      </c>
      <c r="DS282" s="97" t="str">
        <f>IF(Аффилиации2020!DS282=0,".",Аффилиации2020!DS282*Аффилиации2020!$L282)</f>
        <v>.</v>
      </c>
      <c r="DT282" s="97" t="str">
        <f>IF(Аффилиации2020!DT282=0,".",Аффилиации2020!DT282*Аффилиации2020!$L282)</f>
        <v>.</v>
      </c>
      <c r="DU282" s="97" t="str">
        <f>IF(Аффилиации2020!DU282=0,".",Аффилиации2020!DU282*Аффилиации2020!$L282)</f>
        <v>.</v>
      </c>
      <c r="DV282" s="97" t="str">
        <f>IF(Аффилиации2020!DV282=0,".",Аффилиации2020!DV282*Аффилиации2020!$L282)</f>
        <v>.</v>
      </c>
      <c r="DW282" s="97" t="str">
        <f>IF(Аффилиации2020!DW282=0,".",Аффилиации2020!DW282*Аффилиации2020!$L282)</f>
        <v>.</v>
      </c>
      <c r="DX282" s="97" t="str">
        <f>IF(Аффилиации2020!DX282=0,".",Аффилиации2020!DX282*Аффилиации2020!$L282)</f>
        <v>.</v>
      </c>
      <c r="DY282" s="97" t="str">
        <f>IF(Аффилиации2020!DY282=0,".",Аффилиации2020!DY282*Аффилиации2020!$L282)</f>
        <v>.</v>
      </c>
      <c r="DZ282" s="97" t="str">
        <f>IF(Аффилиации2020!DZ282=0,".",Аффилиации2020!DZ282*Аффилиации2020!$L282)</f>
        <v>.</v>
      </c>
      <c r="EA282" s="97" t="str">
        <f>IF(Аффилиации2020!EA282=0,".",Аффилиации2020!EA282*Аффилиации2020!$L282)</f>
        <v>.</v>
      </c>
      <c r="EB282" s="97" t="str">
        <f>IF(Аффилиации2020!EB282=0,".",Аффилиации2020!EB282*Аффилиации2020!$L282)</f>
        <v>.</v>
      </c>
      <c r="EC282" s="97" t="str">
        <f>IF(Аффилиации2020!EC282=0,".",Аффилиации2020!EC282*Аффилиации2020!$L282)</f>
        <v>.</v>
      </c>
      <c r="ED282" s="97" t="str">
        <f>IF(Аффилиации2020!ED282=0,".",Аффилиации2020!ED282*Аффилиации2020!$L282)</f>
        <v>.</v>
      </c>
      <c r="EE282" s="97" t="str">
        <f>IF(Аффилиации2020!EE282=0,".",Аффилиации2020!EE282*Аффилиации2020!$L282)</f>
        <v>.</v>
      </c>
      <c r="EF282" s="97" t="str">
        <f>IF(Аффилиации2020!EF282=0,".",Аффилиации2020!EF282*Аффилиации2020!$L282)</f>
        <v>.</v>
      </c>
      <c r="EG282" s="97" t="str">
        <f>IF(Аффилиации2020!EG282=0,".",Аффилиации2020!EG282*Аффилиации2020!$L282)</f>
        <v>.</v>
      </c>
      <c r="EH282" s="97" t="str">
        <f>IF(Аффилиации2020!EH282=0,".",Аффилиации2020!EH282*Аффилиации2020!$L282)</f>
        <v>.</v>
      </c>
      <c r="EI282" s="97" t="str">
        <f>IF(Аффилиации2020!EI282=0,".",Аффилиации2020!EI282*Аффилиации2020!$L282)</f>
        <v>.</v>
      </c>
      <c r="EJ282" s="97" t="str">
        <f>IF(Аффилиации2020!EJ282=0,".",Аффилиации2020!EJ282*Аффилиации2020!$L282)</f>
        <v>.</v>
      </c>
      <c r="EK282" s="97" t="str">
        <f>IF(Аффилиации2020!EK282=0,".",Аффилиации2020!EK282*Аффилиации2020!$L282)</f>
        <v>.</v>
      </c>
      <c r="EL282" s="97" t="str">
        <f>IF(Аффилиации2020!EL282=0,".",Аффилиации2020!EL282*Аффилиации2020!$L282)</f>
        <v>.</v>
      </c>
      <c r="EM282" s="97" t="str">
        <f>IF(Аффилиации2020!EM282=0,".",Аффилиации2020!EM282*Аффилиации2020!$L282)</f>
        <v>.</v>
      </c>
      <c r="EN282" s="97" t="str">
        <f>IF(Аффилиации2020!EN282=0,".",Аффилиации2020!EN282*Аффилиации2020!$L282)</f>
        <v>.</v>
      </c>
      <c r="EO282" s="97" t="str">
        <f>IF(Аффилиации2020!EO282=0,".",Аффилиации2020!EO282*Аффилиации2020!$L282)</f>
        <v>.</v>
      </c>
      <c r="EP282" s="97" t="str">
        <f>IF(Аффилиации2020!EP282=0,".",Аффилиации2020!EP282*Аффилиации2020!$L282)</f>
        <v>.</v>
      </c>
      <c r="EQ282" s="97" t="str">
        <f>IF(Аффилиации2020!EQ282=0,".",Аффилиации2020!EQ282*Аффилиации2020!$L282)</f>
        <v>.</v>
      </c>
      <c r="ER282" s="97" t="str">
        <f>IF(Аффилиации2020!ER282=0,".",Аффилиации2020!ER282*Аффилиации2020!$L282)</f>
        <v>.</v>
      </c>
      <c r="ES282" s="97" t="str">
        <f>IF(Аффилиации2020!ES282=0,".",Аффилиации2020!ES282*Аффилиации2020!$L282)</f>
        <v>.</v>
      </c>
      <c r="ET282" s="97" t="str">
        <f>IF(Аффилиации2020!ET282=0,".",Аффилиации2020!ET282*Аффилиации2020!$L282)</f>
        <v>.</v>
      </c>
      <c r="EU282" s="97" t="str">
        <f>IF(Аффилиации2020!EU282=0,".",Аффилиации2020!EU282*Аффилиации2020!$L282)</f>
        <v>.</v>
      </c>
      <c r="EV282" s="97" t="str">
        <f>IF(Аффилиации2020!EV282=0,".",Аффилиации2020!EV282*Аффилиации2020!$L282)</f>
        <v>.</v>
      </c>
      <c r="EW282" s="97" t="str">
        <f>IF(Аффилиации2020!EW282=0,".",Аффилиации2020!EW282*Аффилиации2020!$L282)</f>
        <v>.</v>
      </c>
      <c r="EX282" s="97" t="str">
        <f>IF(Аффилиации2020!EX282=0,".",Аффилиации2020!EX282*Аффилиации2020!$L282)</f>
        <v>.</v>
      </c>
      <c r="EY282" s="97" t="str">
        <f>IF(Аффилиации2020!EY282=0,".",Аффилиации2020!EY282*Аффилиации2020!$L282)</f>
        <v>.</v>
      </c>
      <c r="EZ282" s="97" t="str">
        <f>IF(Аффилиации2020!EZ282=0,".",Аффилиации2020!EZ282*Аффилиации2020!$L282)</f>
        <v>.</v>
      </c>
      <c r="FA282" s="97" t="str">
        <f>IF(Аффилиации2020!FA282=0,".",Аффилиации2020!FA282*Аффилиации2020!$L282)</f>
        <v>.</v>
      </c>
      <c r="FB282" s="97" t="str">
        <f>IF(Аффилиации2020!FB282=0,".",Аффилиации2020!FB282*Аффилиации2020!$L282)</f>
        <v>.</v>
      </c>
      <c r="FC282" s="97" t="str">
        <f>IF(Аффилиации2020!FC282=0,".",Аффилиации2020!FC282*Аффилиации2020!$L282)</f>
        <v>.</v>
      </c>
      <c r="FD282" s="97" t="str">
        <f>IF(Аффилиации2020!FD282=0,".",Аффилиации2020!FD282*Аффилиации2020!$L282)</f>
        <v>.</v>
      </c>
      <c r="FE282" s="97" t="str">
        <f>IF(Аффилиации2020!FE282=0,".",Аффилиации2020!FE282*Аффилиации2020!$L282)</f>
        <v>.</v>
      </c>
      <c r="FF282" s="97" t="str">
        <f>IF(Аффилиации2020!FF282=0,".",Аффилиации2020!FF282*Аффилиации2020!$L282)</f>
        <v>.</v>
      </c>
      <c r="FG282" s="97" t="str">
        <f>IF(Аффилиации2020!FG282=0,".",Аффилиации2020!FG282*Аффилиации2020!$L282)</f>
        <v>.</v>
      </c>
      <c r="FH282" s="97" t="str">
        <f>IF(Аффилиации2020!FH282=0,".",Аффилиации2020!FH282*Аффилиации2020!$L282)</f>
        <v>.</v>
      </c>
      <c r="FI282" s="97" t="str">
        <f>IF(Аффилиации2020!FI282=0,".",Аффилиации2020!FI282*Аффилиации2020!$L282)</f>
        <v>.</v>
      </c>
      <c r="FJ282" s="97" t="str">
        <f>IF(Аффилиации2020!FJ282=0,".",Аффилиации2020!FJ282*Аффилиации2020!$L282)</f>
        <v>.</v>
      </c>
      <c r="FK282" s="97" t="str">
        <f>IF(Аффилиации2020!FK282=0,".",Аффилиации2020!FK282*Аффилиации2020!$L282)</f>
        <v>.</v>
      </c>
      <c r="FL282" s="97" t="str">
        <f>IF(Аффилиации2020!FL282=0,".",Аффилиации2020!FL282*Аффилиации2020!$L282)</f>
        <v>.</v>
      </c>
      <c r="FM282" s="97" t="str">
        <f>IF(Аффилиации2020!FM282=0,".",Аффилиации2020!FM282*Аффилиации2020!$L282)</f>
        <v>.</v>
      </c>
      <c r="FN282" s="97" t="str">
        <f>IF(Аффилиации2020!FN282=0,".",Аффилиации2020!FN282*Аффилиации2020!$L282)</f>
        <v>.</v>
      </c>
      <c r="FO282" s="97" t="str">
        <f>IF(Аффилиации2020!FO282=0,".",Аффилиации2020!FO282*Аффилиации2020!$L282)</f>
        <v>.</v>
      </c>
      <c r="FP282" s="97" t="str">
        <f>IF(Аффилиации2020!FP282=0,".",Аффилиации2020!FP282*Аффилиации2020!$L282)</f>
        <v>.</v>
      </c>
      <c r="FQ282" s="97" t="str">
        <f>IF(Аффилиации2020!FQ282=0,".",Аффилиации2020!FQ282*Аффилиации2020!$L282)</f>
        <v>.</v>
      </c>
      <c r="FR282" s="97" t="str">
        <f>IF(Аффилиации2020!FR282=0,".",Аффилиации2020!FR282*Аффилиации2020!$L282)</f>
        <v>.</v>
      </c>
      <c r="FS282" s="97" t="str">
        <f>IF(Аффилиации2020!FS282=0,".",Аффилиации2020!FS282*Аффилиации2020!$L282)</f>
        <v>.</v>
      </c>
      <c r="FT282" s="97" t="str">
        <f>IF(Аффилиации2020!FT282=0,".",Аффилиации2020!FT282*Аффилиации2020!$L282)</f>
        <v>.</v>
      </c>
      <c r="FU282" s="97" t="str">
        <f>IF(Аффилиации2020!FU282=0,".",Аффилиации2020!FU282*Аффилиации2020!$L282)</f>
        <v>.</v>
      </c>
      <c r="FV282" s="97" t="str">
        <f>IF(Аффилиации2020!FV282=0,".",Аффилиации2020!FV282*Аффилиации2020!$L282)</f>
        <v>.</v>
      </c>
      <c r="FW282" s="97" t="str">
        <f>IF(Аффилиации2020!FW282=0,".",Аффилиации2020!FW282*Аффилиации2020!$L282)</f>
        <v>.</v>
      </c>
      <c r="FX282" s="97" t="str">
        <f>IF(Аффилиации2020!FX282=0,".",Аффилиации2020!FX282*Аффилиации2020!$L282)</f>
        <v>.</v>
      </c>
      <c r="FY282" s="97" t="str">
        <f>IF(Аффилиации2020!FY282=0,".",Аффилиации2020!FY282*Аффилиации2020!$L282)</f>
        <v>.</v>
      </c>
      <c r="FZ282" s="97" t="str">
        <f>IF(Аффилиации2020!FZ282=0,".",Аффилиации2020!FZ282*Аффилиации2020!$L282)</f>
        <v>.</v>
      </c>
      <c r="GA282" s="97" t="str">
        <f>IF(Аффилиации2020!GA282=0,".",Аффилиации2020!GA282*Аффилиации2020!$L282)</f>
        <v>.</v>
      </c>
      <c r="GB282" s="97" t="str">
        <f>IF(Аффилиации2020!GB282=0,".",Аффилиации2020!GB282*Аффилиации2020!$L282)</f>
        <v>.</v>
      </c>
      <c r="GC282" s="97" t="str">
        <f>IF(Аффилиации2020!GC282=0,".",Аффилиации2020!GC282*Аффилиации2020!$L282)</f>
        <v>.</v>
      </c>
      <c r="GD282" s="97" t="str">
        <f>IF(Аффилиации2020!GD282=0,".",Аффилиации2020!GD282*Аффилиации2020!$L282)</f>
        <v>.</v>
      </c>
      <c r="GE282" s="97" t="str">
        <f>IF(Аффилиации2020!GE282=0,".",Аффилиации2020!GE282*Аффилиации2020!$L282)</f>
        <v>.</v>
      </c>
      <c r="GF282" s="97" t="str">
        <f>IF(Аффилиации2020!GF282=0,".",Аффилиации2020!GF282*Аффилиации2020!$L282)</f>
        <v>.</v>
      </c>
      <c r="GG282" s="97" t="str">
        <f>IF(Аффилиации2020!GG282=0,".",Аффилиации2020!GG282*Аффилиации2020!$L282)</f>
        <v>.</v>
      </c>
      <c r="GH282" s="97" t="str">
        <f>IF(Аффилиации2020!GH282=0,".",Аффилиации2020!GH282*Аффилиации2020!$L282)</f>
        <v>.</v>
      </c>
      <c r="GI282" s="97" t="str">
        <f>IF(Аффилиации2020!GI282=0,".",Аффилиации2020!GI282*Аффилиации2020!$L282)</f>
        <v>.</v>
      </c>
      <c r="GJ282" s="97" t="str">
        <f>IF(Аффилиации2020!GJ282=0,".",Аффилиации2020!GJ282*Аффилиации2020!$L282)</f>
        <v>.</v>
      </c>
      <c r="GK282" s="97" t="str">
        <f>IF(Аффилиации2020!GK282=0,".",Аффилиации2020!GK282*Аффилиации2020!$L282)</f>
        <v>.</v>
      </c>
      <c r="GL282" s="97" t="str">
        <f>IF(Аффилиации2020!GL282=0,".",Аффилиации2020!GL282*Аффилиации2020!$L282)</f>
        <v>.</v>
      </c>
      <c r="GM282" s="97" t="str">
        <f>IF(Аффилиации2020!GM282=0,".",Аффилиации2020!GM282*Аффилиации2020!$L282)</f>
        <v>.</v>
      </c>
      <c r="GN282" s="97" t="str">
        <f>IF(Аффилиации2020!GN282=0,".",Аффилиации2020!GN282*Аффилиации2020!$L282)</f>
        <v>.</v>
      </c>
      <c r="GO282" s="97" t="str">
        <f>IF(Аффилиации2020!GO282=0,".",Аффилиации2020!GO282*Аффилиации2020!$L282)</f>
        <v>.</v>
      </c>
      <c r="GP282" s="97" t="str">
        <f>IF(Аффилиации2020!GP282=0,".",Аффилиации2020!GP282*Аффилиации2020!$L282)</f>
        <v>.</v>
      </c>
      <c r="GQ282" s="97" t="str">
        <f>IF(Аффилиации2020!GQ282=0,".",Аффилиации2020!GQ282*Аффилиации2020!$L282)</f>
        <v>.</v>
      </c>
      <c r="GR282" s="97" t="str">
        <f>IF(Аффилиации2020!GR282=0,".",Аффилиации2020!GR282*Аффилиации2020!$L282)</f>
        <v>.</v>
      </c>
      <c r="GS282" s="97" t="str">
        <f>IF(Аффилиации2020!GS282=0,".",Аффилиации2020!GS282*Аффилиации2020!$L282)</f>
        <v>.</v>
      </c>
      <c r="GT282" s="97" t="str">
        <f>IF(Аффилиации2020!GT282=0,".",Аффилиации2020!GT282*Аффилиации2020!$L282)</f>
        <v>.</v>
      </c>
      <c r="GU282" s="97" t="str">
        <f>IF(Аффилиации2020!GU282=0,".",Аффилиации2020!GU282*Аффилиации2020!$L282)</f>
        <v>.</v>
      </c>
      <c r="GV282" s="97" t="str">
        <f>IF(Аффилиации2020!GV282=0,".",Аффилиации2020!GV282*Аффилиации2020!$L282)</f>
        <v>.</v>
      </c>
      <c r="GW282" s="97" t="str">
        <f>IF(Аффилиации2020!GW282=0,".",Аффилиации2020!GW282*Аффилиации2020!$L282)</f>
        <v>.</v>
      </c>
      <c r="GX282" s="97" t="str">
        <f>IF(Аффилиации2020!GX282=0,".",Аффилиации2020!GX282*Аффилиации2020!$L282)</f>
        <v>.</v>
      </c>
      <c r="GY282" s="97" t="str">
        <f>IF(Аффилиации2020!GY282=0,".",Аффилиации2020!GY282*Аффилиации2020!$L282)</f>
        <v>.</v>
      </c>
      <c r="GZ282" s="97" t="str">
        <f>IF(Аффилиации2020!GZ282=0,".",Аффилиации2020!GZ282*Аффилиации2020!$L282)</f>
        <v>.</v>
      </c>
      <c r="HA282" s="97" t="str">
        <f>IF(Аффилиации2020!HA282=0,".",Аффилиации2020!HA282*Аффилиации2020!$L282)</f>
        <v>.</v>
      </c>
      <c r="HB282" s="97" t="str">
        <f>IF(Аффилиации2020!HB282=0,".",Аффилиации2020!HB282*Аффилиации2020!$L282)</f>
        <v>.</v>
      </c>
      <c r="HC282" s="97" t="str">
        <f>IF(Аффилиации2020!HC282=0,".",Аффилиации2020!HC282*Аффилиации2020!$L282)</f>
        <v>.</v>
      </c>
      <c r="HD282" s="97" t="str">
        <f>IF(Аффилиации2020!HD282=0,".",Аффилиации2020!HD282*Аффилиации2020!$L282)</f>
        <v>.</v>
      </c>
      <c r="HE282" s="97" t="str">
        <f>IF(Аффилиации2020!HE282=0,".",Аффилиации2020!HE282*Аффилиации2020!$L282)</f>
        <v>.</v>
      </c>
      <c r="HF282" s="97" t="str">
        <f>IF(Аффилиации2020!HF282=0,".",Аффилиации2020!HF282*Аффилиации2020!$L282)</f>
        <v>.</v>
      </c>
      <c r="HG282" s="97" t="str">
        <f>IF(Аффилиации2020!HG282=0,".",Аффилиации2020!HG282*Аффилиации2020!$L282)</f>
        <v>.</v>
      </c>
      <c r="HH282" s="97" t="str">
        <f>IF(Аффилиации2020!HH282=0,".",Аффилиации2020!HH282*Аффилиации2020!$L282)</f>
        <v>.</v>
      </c>
      <c r="HI282" s="97" t="str">
        <f>IF(Аффилиации2020!HI282=0,".",Аффилиации2020!HI282*Аффилиации2020!$L282)</f>
        <v>.</v>
      </c>
      <c r="HJ282" s="97" t="str">
        <f>IF(Аффилиации2020!HJ282=0,".",Аффилиации2020!HJ282*Аффилиации2020!$L282)</f>
        <v>.</v>
      </c>
      <c r="HK282" s="97" t="str">
        <f>IF(Аффилиации2020!HK282=0,".",Аффилиации2020!HK282*Аффилиации2020!$L282)</f>
        <v>.</v>
      </c>
      <c r="HL282" s="97" t="str">
        <f>IF(Аффилиации2020!HL282=0,".",Аффилиации2020!HL282*Аффилиации2020!$L282)</f>
        <v>.</v>
      </c>
      <c r="HM282" s="97" t="str">
        <f>IF(Аффилиации2020!HM282=0,".",Аффилиации2020!HM282*Аффилиации2020!$L282)</f>
        <v>.</v>
      </c>
      <c r="HN282" s="97" t="str">
        <f>IF(Аффилиации2020!HN282=0,".",Аффилиации2020!HN282*Аффилиации2020!$L282)</f>
        <v>.</v>
      </c>
      <c r="HO282" s="97" t="str">
        <f>IF(Аффилиации2020!HO282=0,".",Аффилиации2020!HO282*Аффилиации2020!$L282)</f>
        <v>.</v>
      </c>
      <c r="HP282" s="97" t="str">
        <f>IF(Аффилиации2020!HP282=0,".",Аффилиации2020!HP282*Аффилиации2020!$L282)</f>
        <v>.</v>
      </c>
      <c r="HQ282" s="97" t="str">
        <f>IF(Аффилиации2020!HQ282=0,".",Аффилиации2020!HQ282*Аффилиации2020!$L282)</f>
        <v>.</v>
      </c>
      <c r="HR282" s="97" t="str">
        <f>IF(Аффилиации2020!HR282=0,".",Аффилиации2020!HR282*Аффилиации2020!$L282)</f>
        <v>.</v>
      </c>
      <c r="HS282" s="97" t="str">
        <f>IF(Аффилиации2020!HS282=0,".",Аффилиации2020!HS282*Аффилиации2020!$L282)</f>
        <v>.</v>
      </c>
      <c r="HT282" s="97" t="str">
        <f>IF(Аффилиации2020!HT282=0,".",Аффилиации2020!HT282*Аффилиации2020!$L282)</f>
        <v>.</v>
      </c>
      <c r="HU282" s="97" t="str">
        <f>IF(Аффилиации2020!HU282=0,".",Аффилиации2020!HU282*Аффилиации2020!$L282)</f>
        <v>.</v>
      </c>
      <c r="HV282" s="97" t="str">
        <f>IF(Аффилиации2020!HV282=0,".",Аффилиации2020!HV282*Аффилиации2020!$L282)</f>
        <v>.</v>
      </c>
      <c r="HW282" s="97" t="str">
        <f>IF(Аффилиации2020!HW282=0,".",Аффилиации2020!HW282*Аффилиации2020!$L282)</f>
        <v>.</v>
      </c>
      <c r="HX282" s="97" t="str">
        <f>IF(Аффилиации2020!HX282=0,".",Аффилиации2020!HX282*Аффилиации2020!$L282)</f>
        <v>.</v>
      </c>
      <c r="HY282" s="97" t="str">
        <f>IF(Аффилиации2020!HY282=0,".",Аффилиации2020!HY282*Аффилиации2020!$L282)</f>
        <v>.</v>
      </c>
      <c r="HZ282" s="97" t="str">
        <f>IF(Аффилиации2020!HZ282=0,".",Аффилиации2020!HZ282*Аффилиации2020!$L282)</f>
        <v>.</v>
      </c>
      <c r="IA282" s="97" t="str">
        <f>IF(Аффилиации2020!IA282=0,".",Аффилиации2020!IA282*Аффилиации2020!$L282)</f>
        <v>.</v>
      </c>
      <c r="IB282" s="97" t="str">
        <f>IF(Аффилиации2020!IB282=0,".",Аффилиации2020!IB282*Аффилиации2020!$L282)</f>
        <v>.</v>
      </c>
      <c r="IC282" s="97" t="str">
        <f>IF(Аффилиации2020!IC282=0,".",Аффилиации2020!IC282*Аффилиации2020!$L282)</f>
        <v>.</v>
      </c>
      <c r="ID282" s="97" t="str">
        <f>IF(Аффилиации2020!ID282=0,".",Аффилиации2020!ID282*Аффилиации2020!$L282)</f>
        <v>.</v>
      </c>
      <c r="IE282" s="97" t="str">
        <f>IF(Аффилиации2020!IE282=0,".",Аффилиации2020!IE282*Аффилиации2020!$L282)</f>
        <v>.</v>
      </c>
      <c r="IF282" s="97" t="str">
        <f>IF(Аффилиации2020!IF282=0,".",Аффилиации2020!IF282*Аффилиации2020!$L282)</f>
        <v>.</v>
      </c>
      <c r="IG282" s="97" t="str">
        <f>IF(Аффилиации2020!IG282=0,".",Аффилиации2020!IG282*Аффилиации2020!$L282)</f>
        <v>.</v>
      </c>
      <c r="IH282" s="97" t="str">
        <f>IF(Аффилиации2020!IH282=0,".",Аффилиации2020!IH282*Аффилиации2020!$L282)</f>
        <v>.</v>
      </c>
      <c r="II282" s="97" t="str">
        <f>IF(Аффилиации2020!II282=0,".",Аффилиации2020!II282*Аффилиации2020!$L282)</f>
        <v>.</v>
      </c>
      <c r="IJ282" s="97" t="str">
        <f>IF(Аффилиации2020!IJ282=0,".",Аффилиации2020!IJ282*Аффилиации2020!$L282)</f>
        <v>.</v>
      </c>
      <c r="IK282" s="97" t="str">
        <f>IF(Аффилиации2020!IK282=0,".",Аффилиации2020!IK282*Аффилиации2020!$L282)</f>
        <v>.</v>
      </c>
      <c r="IL282" s="97" t="str">
        <f>IF(Аффилиации2020!IL282=0,".",Аффилиации2020!IL282*Аффилиации2020!$L282)</f>
        <v>.</v>
      </c>
      <c r="IM282" s="97" t="str">
        <f>IF(Аффилиации2020!IM282=0,".",Аффилиации2020!IM282*Аффилиации2020!$L282)</f>
        <v>.</v>
      </c>
      <c r="IN282" s="97" t="str">
        <f>IF(Аффилиации2020!IN282=0,".",Аффилиации2020!IN282*Аффилиации2020!$L282)</f>
        <v>.</v>
      </c>
      <c r="IO282" s="97" t="str">
        <f>IF(Аффилиации2020!IO282=0,".",Аффилиации2020!IO282*Аффилиации2020!$L282)</f>
        <v>.</v>
      </c>
      <c r="IP282" s="97" t="str">
        <f>IF(Аффилиации2020!IP282=0,".",Аффилиации2020!IP282*Аффилиации2020!$L282)</f>
        <v>.</v>
      </c>
      <c r="IQ282" s="97" t="str">
        <f>IF(Аффилиации2020!IQ282=0,".",Аффилиации2020!IQ282*Аффилиации2020!$L282)</f>
        <v>.</v>
      </c>
      <c r="IR282" s="97" t="str">
        <f>IF(Аффилиации2020!IR282=0,".",Аффилиации2020!IR282*Аффилиации2020!$L282)</f>
        <v>.</v>
      </c>
      <c r="IS282" s="97" t="str">
        <f>IF(Аффилиации2020!IS282=0,".",Аффилиации2020!IS282*Аффилиации2020!$L282)</f>
        <v>.</v>
      </c>
      <c r="IT282" s="97" t="str">
        <f>IF(Аффилиации2020!IT282=0,".",Аффилиации2020!IT282*Аффилиации2020!$L282)</f>
        <v>.</v>
      </c>
      <c r="IU282" s="97" t="str">
        <f>IF(Аффилиации2020!IU282=0,".",Аффилиации2020!IU282*Аффилиации2020!$L282)</f>
        <v>.</v>
      </c>
      <c r="IV282" s="97" t="str">
        <f>IF(Аффилиации2020!IV282=0,".",Аффилиации2020!IV282*Аффилиации2020!$L282)</f>
        <v>.</v>
      </c>
      <c r="IW282" s="97" t="str">
        <f>IF(Аффилиации2020!IW282=0,".",Аффилиации2020!IW282*Аффилиации2020!$L282)</f>
        <v>.</v>
      </c>
      <c r="IX282" s="97" t="str">
        <f>IF(Аффилиации2020!IX282=0,".",Аффилиации2020!IX282*Аффилиации2020!$L282)</f>
        <v>.</v>
      </c>
      <c r="IY282" s="97" t="str">
        <f>IF(Аффилиации2020!IY282=0,".",Аффилиации2020!IY282*Аффилиации2020!$L282)</f>
        <v>.</v>
      </c>
      <c r="IZ282" s="97" t="str">
        <f>IF(Аффилиации2020!IZ282=0,".",Аффилиации2020!IZ282*Аффилиации2020!$L282)</f>
        <v>.</v>
      </c>
      <c r="JA282" s="97" t="str">
        <f>IF(Аффилиации2020!JA282=0,".",Аффилиации2020!JA282*Аффилиации2020!$L282)</f>
        <v>.</v>
      </c>
      <c r="JB282" s="97" t="str">
        <f>IF(Аффилиации2020!JB282=0,".",Аффилиации2020!JB282*Аффилиации2020!$L282)</f>
        <v>.</v>
      </c>
      <c r="JC282" s="97" t="str">
        <f>IF(Аффилиации2020!JC282=0,".",Аффилиации2020!JC282*Аффилиации2020!$L282)</f>
        <v>.</v>
      </c>
      <c r="JD282" s="97" t="str">
        <f>IF(Аффилиации2020!JD282=0,".",Аффилиации2020!JD282*Аффилиации2020!$L282)</f>
        <v>.</v>
      </c>
      <c r="JE282" s="97" t="str">
        <f>IF(Аффилиации2020!JE282=0,".",Аффилиации2020!JE282*Аффилиации2020!$L282)</f>
        <v>.</v>
      </c>
      <c r="JF282" s="97" t="str">
        <f>IF(Аффилиации2020!JF282=0,".",Аффилиации2020!JF282*Аффилиации2020!$L282)</f>
        <v>.</v>
      </c>
      <c r="JG282" s="97" t="str">
        <f>IF(Аффилиации2020!JG282=0,".",Аффилиации2020!JG282*Аффилиации2020!$L282)</f>
        <v>.</v>
      </c>
      <c r="JH282" s="97" t="str">
        <f>IF(Аффилиации2020!JH282=0,".",Аффилиации2020!JH282*Аффилиации2020!$L282)</f>
        <v>.</v>
      </c>
      <c r="JI282" s="97" t="str">
        <f>IF(Аффилиации2020!JI282=0,".",Аффилиации2020!JI282*Аффилиации2020!$L282)</f>
        <v>.</v>
      </c>
      <c r="JJ282" s="97" t="str">
        <f>IF(Аффилиации2020!JJ282=0,".",Аффилиации2020!JJ282*Аффилиации2020!$L282)</f>
        <v>.</v>
      </c>
      <c r="JK282" s="97" t="str">
        <f>IF(Аффилиации2020!JK282=0,".",Аффилиации2020!JK282*Аффилиации2020!$L282)</f>
        <v>.</v>
      </c>
      <c r="JL282" s="97" t="str">
        <f>IF(Аффилиации2020!JL282=0,".",Аффилиации2020!JL282*Аффилиации2020!$L282)</f>
        <v>.</v>
      </c>
      <c r="JM282" s="97" t="str">
        <f>IF(Аффилиации2020!JM282=0,".",Аффилиации2020!JM282*Аффилиации2020!$L282)</f>
        <v>.</v>
      </c>
      <c r="JN282" s="97" t="str">
        <f>IF(Аффилиации2020!JN282=0,".",Аффилиации2020!JN282*Аффилиации2020!$L282)</f>
        <v>.</v>
      </c>
      <c r="JO282" s="97" t="str">
        <f>IF(Аффилиации2020!JO282=0,".",Аффилиации2020!JO282*Аффилиации2020!$L282)</f>
        <v>.</v>
      </c>
      <c r="JP282" s="97" t="str">
        <f>IF(Аффилиации2020!JP282=0,".",Аффилиации2020!JP282*Аффилиации2020!$L282)</f>
        <v>.</v>
      </c>
      <c r="JQ282" s="97" t="str">
        <f>IF(Аффилиации2020!JQ282=0,".",Аффилиации2020!JQ282*Аффилиации2020!$L282)</f>
        <v>.</v>
      </c>
      <c r="JR282" s="97" t="str">
        <f>IF(Аффилиации2020!JR282=0,".",Аффилиации2020!JR282*Аффилиации2020!$L282)</f>
        <v>.</v>
      </c>
      <c r="JS282" s="97" t="str">
        <f>IF(Аффилиации2020!JS282=0,".",Аффилиации2020!JS282*Аффилиации2020!$L282)</f>
        <v>.</v>
      </c>
      <c r="JT282" s="97" t="str">
        <f>IF(Аффилиации2020!JT282=0,".",Аффилиации2020!JT282*Аффилиации2020!$L282)</f>
        <v>.</v>
      </c>
      <c r="JU282" s="97" t="str">
        <f>IF(Аффилиации2020!JU282=0,".",Аффилиации2020!JU282*Аффилиации2020!$L282)</f>
        <v>.</v>
      </c>
      <c r="JV282" s="97" t="str">
        <f>IF(Аффилиации2020!JV282=0,".",Аффилиации2020!JV282*Аффилиации2020!$L282)</f>
        <v>.</v>
      </c>
      <c r="JW282" s="97" t="str">
        <f>IF(Аффилиации2020!JW282=0,".",Аффилиации2020!JW282*Аффилиации2020!$L282)</f>
        <v>.</v>
      </c>
      <c r="JX282" s="97" t="str">
        <f>IF(Аффилиации2020!JX282=0,".",Аффилиации2020!JX282*Аффилиации2020!$L282)</f>
        <v>.</v>
      </c>
      <c r="JY282" s="97" t="str">
        <f>IF(Аффилиации2020!JY282=0,".",Аффилиации2020!JY282*Аффилиации2020!$L282)</f>
        <v>.</v>
      </c>
      <c r="JZ282" s="97" t="str">
        <f>IF(Аффилиации2020!JZ282=0,".",Аффилиации2020!JZ282*Аффилиации2020!$L282)</f>
        <v>.</v>
      </c>
      <c r="KA282" s="97" t="str">
        <f>IF(Аффилиации2020!KA282=0,".",Аффилиации2020!KA282*Аффилиации2020!$L282)</f>
        <v>.</v>
      </c>
      <c r="KB282" s="97" t="str">
        <f>IF(Аффилиации2020!KB282=0,".",Аффилиации2020!KB282*Аффилиации2020!$L282)</f>
        <v>.</v>
      </c>
      <c r="KC282" s="97" t="str">
        <f>IF(Аффилиации2020!KC282=0,".",Аффилиации2020!KC282*Аффилиации2020!$L282)</f>
        <v>.</v>
      </c>
      <c r="KD282" s="97" t="str">
        <f>IF(Аффилиации2020!KD282=0,".",Аффилиации2020!KD282*Аффилиации2020!$L282)</f>
        <v>.</v>
      </c>
      <c r="KE282" s="97" t="str">
        <f>IF(Аффилиации2020!KE282=0,".",Аффилиации2020!KE282*Аффилиации2020!$L282)</f>
        <v>.</v>
      </c>
      <c r="KF282" s="97" t="str">
        <f>IF(Аффилиации2020!KF282=0,".",Аффилиации2020!KF282*Аффилиации2020!$L282)</f>
        <v>.</v>
      </c>
      <c r="KG282" s="97" t="str">
        <f>IF(Аффилиации2020!KG282=0,".",Аффилиации2020!KG282*Аффилиации2020!$L282)</f>
        <v>.</v>
      </c>
      <c r="KH282" s="97" t="str">
        <f>IF(Аффилиации2020!KH282=0,".",Аффилиации2020!KH282*Аффилиации2020!$L282)</f>
        <v>.</v>
      </c>
      <c r="KI282" s="97" t="str">
        <f>IF(Аффилиации2020!KI282=0,".",Аффилиации2020!KI282*Аффилиации2020!$L282)</f>
        <v>.</v>
      </c>
      <c r="KJ282" s="97" t="str">
        <f>IF(Аффилиации2020!KJ282=0,".",Аффилиации2020!KJ282*Аффилиации2020!$L282)</f>
        <v>.</v>
      </c>
      <c r="KK282" s="97" t="str">
        <f>IF(Аффилиации2020!KK282=0,".",Аффилиации2020!KK282*Аффилиации2020!$L282)</f>
        <v>.</v>
      </c>
      <c r="KL282" s="97" t="str">
        <f>IF(Аффилиации2020!KL282=0,".",Аффилиации2020!KL282*Аффилиации2020!$L282)</f>
        <v>.</v>
      </c>
      <c r="KM282" s="97" t="str">
        <f>IF(Аффилиации2020!KM282=0,".",Аффилиации2020!KM282*Аффилиации2020!$L282)</f>
        <v>.</v>
      </c>
      <c r="KN282" s="97" t="str">
        <f>IF(Аффилиации2020!KN282=0,".",Аффилиации2020!KN282*Аффилиации2020!$L282)</f>
        <v>.</v>
      </c>
      <c r="KO282" s="97" t="str">
        <f>IF(Аффилиации2020!KO282=0,".",Аффилиации2020!KO282*Аффилиации2020!$L282)</f>
        <v>.</v>
      </c>
      <c r="KP282" s="97" t="str">
        <f>IF(Аффилиации2020!KP282=0,".",Аффилиации2020!KP282*Аффилиации2020!$L282)</f>
        <v>.</v>
      </c>
      <c r="KQ282" s="97" t="str">
        <f>IF(Аффилиации2020!KQ282=0,".",Аффилиации2020!KQ282*Аффилиации2020!$L282)</f>
        <v>.</v>
      </c>
      <c r="KR282" s="97" t="str">
        <f>IF(Аффилиации2020!KR282=0,".",Аффилиации2020!KR282*Аффилиации2020!$L282)</f>
        <v>.</v>
      </c>
      <c r="KS282" s="97" t="str">
        <f>IF(Аффилиации2020!KS282=0,".",Аффилиации2020!KS282*Аффилиации2020!$L282)</f>
        <v>.</v>
      </c>
      <c r="KT282" s="97" t="str">
        <f>IF(Аффилиации2020!KT282=0,".",Аффилиации2020!KT282*Аффилиации2020!$L282)</f>
        <v>.</v>
      </c>
      <c r="KU282" s="97" t="str">
        <f>IF(Аффилиации2020!KU282=0,".",Аффилиации2020!KU282*Аффилиации2020!$L282)</f>
        <v>.</v>
      </c>
      <c r="KV282" s="97" t="str">
        <f>IF(Аффилиации2020!KV282=0,".",Аффилиации2020!KV282*Аффилиации2020!$L282)</f>
        <v>.</v>
      </c>
      <c r="KW282" s="97" t="str">
        <f>IF(Аффилиации2020!KW282=0,".",Аффилиации2020!KW282*Аффилиации2020!$L282)</f>
        <v>.</v>
      </c>
      <c r="KX282" s="97" t="str">
        <f>IF(Аффилиации2020!KX282=0,".",Аффилиации2020!KX282*Аффилиации2020!$L282)</f>
        <v>.</v>
      </c>
      <c r="KY282" s="97" t="str">
        <f>IF(Аффилиации2020!KY282=0,".",Аффилиации2020!KY282*Аффилиации2020!$L282)</f>
        <v>.</v>
      </c>
      <c r="KZ282" s="97" t="str">
        <f>IF(Аффилиации2020!KZ282=0,".",Аффилиации2020!KZ282*Аффилиации2020!$L282)</f>
        <v>.</v>
      </c>
      <c r="LA282" s="97" t="str">
        <f>IF(Аффилиации2020!LA282=0,".",Аффилиации2020!LA282*Аффилиации2020!$L282)</f>
        <v>.</v>
      </c>
      <c r="LB282" s="97" t="str">
        <f>IF(Аффилиации2020!LB282=0,".",Аффилиации2020!LB282*Аффилиации2020!$L282)</f>
        <v>.</v>
      </c>
      <c r="LC282" s="97" t="str">
        <f>IF(Аффилиации2020!LC282=0,".",Аффилиации2020!LC282*Аффилиации2020!$L282)</f>
        <v>.</v>
      </c>
      <c r="LD282" s="97" t="str">
        <f>IF(Аффилиации2020!LD282=0,".",Аффилиации2020!LD282*Аффилиации2020!$L282)</f>
        <v>.</v>
      </c>
      <c r="LE282" s="97" t="str">
        <f>IF(Аффилиации2020!LE282=0,".",Аффилиации2020!LE282*Аффилиации2020!$L282)</f>
        <v>.</v>
      </c>
      <c r="LF282" s="97" t="str">
        <f>IF(Аффилиации2020!LF282=0,".",Аффилиации2020!LF282*Аффилиации2020!$L282)</f>
        <v>.</v>
      </c>
      <c r="LG282" s="97" t="str">
        <f>IF(Аффилиации2020!LG282=0,".",Аффилиации2020!LG282*Аффилиации2020!$L282)</f>
        <v>.</v>
      </c>
      <c r="LH282" s="97" t="str">
        <f>IF(Аффилиации2020!LH282=0,".",Аффилиации2020!LH282*Аффилиации2020!$L282)</f>
        <v>.</v>
      </c>
      <c r="LI282" s="97" t="str">
        <f>IF(Аффилиации2020!LI282=0,".",Аффилиации2020!LI282*Аффилиации2020!$L282)</f>
        <v>.</v>
      </c>
      <c r="LJ282" s="97" t="str">
        <f>IF(Аффилиации2020!LJ282=0,".",Аффилиации2020!LJ282*Аффилиации2020!$L282)</f>
        <v>.</v>
      </c>
      <c r="LK282" s="97" t="str">
        <f>IF(Аффилиации2020!LK282=0,".",Аффилиации2020!LK282*Аффилиации2020!$L282)</f>
        <v>.</v>
      </c>
      <c r="LL282" s="97" t="str">
        <f>IF(Аффилиации2020!LL282=0,".",Аффилиации2020!LL282*Аффилиации2020!$L282)</f>
        <v>.</v>
      </c>
      <c r="LM282" s="97" t="str">
        <f>IF(Аффилиации2020!LM282=0,".",Аффилиации2020!LM282*Аффилиации2020!$L282)</f>
        <v>.</v>
      </c>
      <c r="LN282" s="97" t="str">
        <f>IF(Аффилиации2020!LN282=0,".",Аффилиации2020!LN282*Аффилиации2020!$L282)</f>
        <v>.</v>
      </c>
      <c r="LO282" s="97" t="str">
        <f>IF(Аффилиации2020!LO282=0,".",Аффилиации2020!LO282*Аффилиации2020!$L282)</f>
        <v>.</v>
      </c>
      <c r="LP282" s="97" t="str">
        <f>IF(Аффилиации2020!LP282=0,".",Аффилиации2020!LP282*Аффилиации2020!$L282)</f>
        <v>.</v>
      </c>
      <c r="LQ282" s="97" t="str">
        <f>IF(Аффилиации2020!LQ282=0,".",Аффилиации2020!LQ282*Аффилиации2020!$L282)</f>
        <v>.</v>
      </c>
      <c r="LR282" s="97" t="str">
        <f>IF(Аффилиации2020!LR282=0,".",Аффилиации2020!LR282*Аффилиации2020!$L282)</f>
        <v>.</v>
      </c>
      <c r="LS282" s="97" t="str">
        <f>IF(Аффилиации2020!LS282=0,".",Аффилиации2020!LS282*Аффилиации2020!$L282)</f>
        <v>.</v>
      </c>
      <c r="LT282" s="97" t="str">
        <f>IF(Аффилиации2020!LT282=0,".",Аффилиации2020!LT282*Аффилиации2020!$L282)</f>
        <v>.</v>
      </c>
      <c r="LU282" s="97" t="str">
        <f>IF(Аффилиации2020!LU282=0,".",Аффилиации2020!LU282*Аффилиации2020!$L282)</f>
        <v>.</v>
      </c>
      <c r="LV282" s="97" t="str">
        <f>IF(Аффилиации2020!LV282=0,".",Аффилиации2020!LV282*Аффилиации2020!$L282)</f>
        <v>.</v>
      </c>
      <c r="LW282" s="97" t="str">
        <f>IF(Аффилиации2020!LW282=0,".",Аффилиации2020!LW282*Аффилиации2020!$L282)</f>
        <v>.</v>
      </c>
      <c r="LX282" s="97" t="str">
        <f>IF(Аффилиации2020!LX282=0,".",Аффилиации2020!LX282*Аффилиации2020!$L282)</f>
        <v>.</v>
      </c>
      <c r="LY282" s="97" t="str">
        <f>IF(Аффилиации2020!LY282=0,".",Аффилиации2020!LY282*Аффилиации2020!$L282)</f>
        <v>.</v>
      </c>
      <c r="LZ282" s="97" t="str">
        <f>IF(Аффилиации2020!LZ282=0,".",Аффилиации2020!LZ282*Аффилиации2020!$L282)</f>
        <v>.</v>
      </c>
      <c r="MA282" s="97" t="str">
        <f>IF(Аффилиации2020!MA282=0,".",Аффилиации2020!MA282*Аффилиации2020!$L282)</f>
        <v>.</v>
      </c>
      <c r="MB282" s="97" t="str">
        <f>IF(Аффилиации2020!MB282=0,".",Аффилиации2020!MB282*Аффилиации2020!$L282)</f>
        <v>.</v>
      </c>
      <c r="MC282" s="97" t="str">
        <f>IF(Аффилиации2020!MC282=0,".",Аффилиации2020!MC282*Аффилиации2020!$L282)</f>
        <v>.</v>
      </c>
      <c r="MD282" s="97" t="str">
        <f>IF(Аффилиации2020!MD282=0,".",Аффилиации2020!MD282*Аффилиации2020!$L282)</f>
        <v>.</v>
      </c>
      <c r="ME282" s="97" t="str">
        <f>IF(Аффилиации2020!ME282=0,".",Аффилиации2020!ME282*Аффилиации2020!$L282)</f>
        <v>.</v>
      </c>
      <c r="MF282" s="97" t="str">
        <f>IF(Аффилиации2020!MF282=0,".",Аффилиации2020!MF282*Аффилиации2020!$L282)</f>
        <v>.</v>
      </c>
      <c r="MG282" s="97" t="str">
        <f>IF(Аффилиации2020!MG282=0,".",Аффилиации2020!MG282*Аффилиации2020!$L282)</f>
        <v>.</v>
      </c>
      <c r="MH282" s="97" t="str">
        <f>IF(Аффилиации2020!MH282=0,".",Аффилиации2020!MH282*Аффилиации2020!$L282)</f>
        <v>.</v>
      </c>
      <c r="MI282" s="97" t="str">
        <f>IF(Аффилиации2020!MI282=0,".",Аффилиации2020!MI282*Аффилиации2020!$L282)</f>
        <v>.</v>
      </c>
      <c r="MJ282" s="97" t="str">
        <f>IF(Аффилиации2020!MJ282=0,".",Аффилиации2020!MJ282*Аффилиации2020!$L282)</f>
        <v>.</v>
      </c>
      <c r="MK282" s="97" t="str">
        <f>IF(Аффилиации2020!MK282=0,".",Аффилиации2020!MK282*Аффилиации2020!$L282)</f>
        <v>.</v>
      </c>
    </row>
    <row r="283" spans="1:349" x14ac:dyDescent="0.25">
      <c r="A283" s="4">
        <v>282</v>
      </c>
      <c r="B283" s="72" t="s">
        <v>1453</v>
      </c>
      <c r="C283" s="5" t="s">
        <v>1451</v>
      </c>
      <c r="D283" s="5" t="s">
        <v>1452</v>
      </c>
      <c r="E283" s="5" t="s">
        <v>64</v>
      </c>
      <c r="F283" s="5">
        <v>2020</v>
      </c>
      <c r="G283" s="36" t="s">
        <v>348</v>
      </c>
      <c r="H283" s="5">
        <v>2.6</v>
      </c>
      <c r="I283" s="5">
        <v>30</v>
      </c>
      <c r="K283" s="5">
        <v>8</v>
      </c>
      <c r="L283" s="30">
        <f t="shared" si="5"/>
        <v>9.75</v>
      </c>
      <c r="P283" s="97" t="str">
        <f>IF(Аффилиации2020!P283=0,".",Аффилиации2020!P283*Аффилиации2020!$L283)</f>
        <v>.</v>
      </c>
      <c r="Q283" s="97" t="str">
        <f>IF(Аффилиации2020!Q283=0,".",Аффилиации2020!Q283*Аффилиации2020!$L283)</f>
        <v>.</v>
      </c>
      <c r="R283" s="97" t="str">
        <f>IF(Аффилиации2020!R283=0,".",Аффилиации2020!R283*Аффилиации2020!$L283)</f>
        <v>.</v>
      </c>
      <c r="S283" s="97" t="str">
        <f>IF(Аффилиации2020!S283=0,".",Аффилиации2020!S283*Аффилиации2020!$L283)</f>
        <v>.</v>
      </c>
      <c r="T283" s="97" t="str">
        <f>IF(Аффилиации2020!T283=0,".",Аффилиации2020!T283*Аффилиации2020!$L283)</f>
        <v>.</v>
      </c>
      <c r="U283" s="97" t="str">
        <f>IF(Аффилиации2020!U283=0,".",Аффилиации2020!U283*Аффилиации2020!$L283)</f>
        <v>.</v>
      </c>
      <c r="V283" s="97" t="str">
        <f>IF(Аффилиации2020!V283=0,".",Аффилиации2020!V283*Аффилиации2020!$L283)</f>
        <v>.</v>
      </c>
      <c r="W283" s="97" t="str">
        <f>IF(Аффилиации2020!W283=0,".",Аффилиации2020!W283*Аффилиации2020!$L283)</f>
        <v>.</v>
      </c>
      <c r="X283" s="97" t="str">
        <f>IF(Аффилиации2020!X283=0,".",Аффилиации2020!X283*Аффилиации2020!$L283)</f>
        <v>.</v>
      </c>
      <c r="Y283" s="97" t="str">
        <f>IF(Аффилиации2020!Y283=0,".",Аффилиации2020!Y283*Аффилиации2020!$L283)</f>
        <v>.</v>
      </c>
      <c r="Z283" s="97" t="str">
        <f>IF(Аффилиации2020!Z283=0,".",Аффилиации2020!Z283*Аффилиации2020!$L283)</f>
        <v>.</v>
      </c>
      <c r="AA283" s="97" t="str">
        <f>IF(Аффилиации2020!AA283=0,".",Аффилиации2020!AA283*Аффилиации2020!$L283)</f>
        <v>.</v>
      </c>
      <c r="AB283" s="97" t="str">
        <f>IF(Аффилиации2020!AB283=0,".",Аффилиации2020!AB283*Аффилиации2020!$L283)</f>
        <v>.</v>
      </c>
      <c r="AC283" s="97" t="str">
        <f>IF(Аффилиации2020!AC283=0,".",Аффилиации2020!AC283*Аффилиации2020!$L283)</f>
        <v>.</v>
      </c>
      <c r="AD283" s="97" t="str">
        <f>IF(Аффилиации2020!AD283=0,".",Аффилиации2020!AD283*Аффилиации2020!$L283)</f>
        <v>.</v>
      </c>
      <c r="AE283" s="97" t="str">
        <f>IF(Аффилиации2020!AE283=0,".",Аффилиации2020!AE283*Аффилиации2020!$L283)</f>
        <v>.</v>
      </c>
      <c r="AF283" s="97" t="str">
        <f>IF(Аффилиации2020!AF283=0,".",Аффилиации2020!AF283*Аффилиации2020!$L283)</f>
        <v>.</v>
      </c>
      <c r="AG283" s="97">
        <f>IF(Аффилиации2020!AG283=0,".",Аффилиации2020!AG283*Аффилиации2020!$L283)</f>
        <v>8.7750000000000004</v>
      </c>
      <c r="AH283" s="97" t="str">
        <f>IF(Аффилиации2020!AH283=0,".",Аффилиации2020!AH283*Аффилиации2020!$L283)</f>
        <v>.</v>
      </c>
      <c r="AI283" s="97" t="str">
        <f>IF(Аффилиации2020!AI283=0,".",Аффилиации2020!AI283*Аффилиации2020!$L283)</f>
        <v>.</v>
      </c>
      <c r="AJ283" s="97" t="str">
        <f>IF(Аффилиации2020!AJ283=0,".",Аффилиации2020!AJ283*Аффилиации2020!$L283)</f>
        <v>.</v>
      </c>
      <c r="AK283" s="97" t="str">
        <f>IF(Аффилиации2020!AK283=0,".",Аффилиации2020!AK283*Аффилиации2020!$L283)</f>
        <v>.</v>
      </c>
      <c r="AL283" s="97" t="str">
        <f>IF(Аффилиации2020!AL283=0,".",Аффилиации2020!AL283*Аффилиации2020!$L283)</f>
        <v>.</v>
      </c>
      <c r="AM283" s="97" t="str">
        <f>IF(Аффилиации2020!AM283=0,".",Аффилиации2020!AM283*Аффилиации2020!$L283)</f>
        <v>.</v>
      </c>
      <c r="AN283" s="97" t="str">
        <f>IF(Аффилиации2020!AN283=0,".",Аффилиации2020!AN283*Аффилиации2020!$L283)</f>
        <v>.</v>
      </c>
      <c r="AO283" s="97" t="str">
        <f>IF(Аффилиации2020!AO283=0,".",Аффилиации2020!AO283*Аффилиации2020!$L283)</f>
        <v>.</v>
      </c>
      <c r="AP283" s="97" t="str">
        <f>IF(Аффилиации2020!AP283=0,".",Аффилиации2020!AP283*Аффилиации2020!$L283)</f>
        <v>.</v>
      </c>
      <c r="AQ283" s="97" t="str">
        <f>IF(Аффилиации2020!AQ283=0,".",Аффилиации2020!AQ283*Аффилиации2020!$L283)</f>
        <v>.</v>
      </c>
      <c r="AR283" s="97" t="str">
        <f>IF(Аффилиации2020!AR283=0,".",Аффилиации2020!AR283*Аффилиации2020!$L283)</f>
        <v>.</v>
      </c>
      <c r="AS283" s="97" t="str">
        <f>IF(Аффилиации2020!AS283=0,".",Аффилиации2020!AS283*Аффилиации2020!$L283)</f>
        <v>.</v>
      </c>
      <c r="AT283" s="97" t="str">
        <f>IF(Аффилиации2020!AT283=0,".",Аффилиации2020!AT283*Аффилиации2020!$L283)</f>
        <v>.</v>
      </c>
      <c r="AU283" s="97" t="str">
        <f>IF(Аффилиации2020!AU283=0,".",Аффилиации2020!AU283*Аффилиации2020!$L283)</f>
        <v>.</v>
      </c>
      <c r="AV283" s="97" t="str">
        <f>IF(Аффилиации2020!AV283=0,".",Аффилиации2020!AV283*Аффилиации2020!$L283)</f>
        <v>.</v>
      </c>
      <c r="AW283" s="97" t="str">
        <f>IF(Аффилиации2020!AW283=0,".",Аффилиации2020!AW283*Аффилиации2020!$L283)</f>
        <v>.</v>
      </c>
      <c r="AX283" s="97" t="str">
        <f>IF(Аффилиации2020!AX283=0,".",Аффилиации2020!AX283*Аффилиации2020!$L283)</f>
        <v>.</v>
      </c>
      <c r="AY283" s="97" t="str">
        <f>IF(Аффилиации2020!AY283=0,".",Аффилиации2020!AY283*Аффилиации2020!$L283)</f>
        <v>.</v>
      </c>
      <c r="AZ283" s="97" t="str">
        <f>IF(Аффилиации2020!AZ283=0,".",Аффилиации2020!AZ283*Аффилиации2020!$L283)</f>
        <v>.</v>
      </c>
      <c r="BA283" s="97" t="str">
        <f>IF(Аффилиации2020!BA283=0,".",Аффилиации2020!BA283*Аффилиации2020!$L283)</f>
        <v>.</v>
      </c>
      <c r="BB283" s="97">
        <f>IF(Аффилиации2020!BB283=0,".",Аффилиации2020!BB283*Аффилиации2020!$L283)</f>
        <v>9.75</v>
      </c>
      <c r="BC283" s="97" t="str">
        <f>IF(Аффилиации2020!BC283=0,".",Аффилиации2020!BC283*Аффилиации2020!$L283)</f>
        <v>.</v>
      </c>
      <c r="BD283" s="97" t="str">
        <f>IF(Аффилиации2020!BD283=0,".",Аффилиации2020!BD283*Аффилиации2020!$L283)</f>
        <v>.</v>
      </c>
      <c r="BE283" s="97" t="str">
        <f>IF(Аффилиации2020!BE283=0,".",Аффилиации2020!BE283*Аффилиации2020!$L283)</f>
        <v>.</v>
      </c>
      <c r="BF283" s="97" t="str">
        <f>IF(Аффилиации2020!BF283=0,".",Аффилиации2020!BF283*Аффилиации2020!$L283)</f>
        <v>.</v>
      </c>
      <c r="BG283" s="97" t="str">
        <f>IF(Аффилиации2020!BG283=0,".",Аффилиации2020!BG283*Аффилиации2020!$L283)</f>
        <v>.</v>
      </c>
      <c r="BH283" s="97" t="str">
        <f>IF(Аффилиации2020!BH283=0,".",Аффилиации2020!BH283*Аффилиации2020!$L283)</f>
        <v>.</v>
      </c>
      <c r="BI283" s="97" t="str">
        <f>IF(Аффилиации2020!BI283=0,".",Аффилиации2020!BI283*Аффилиации2020!$L283)</f>
        <v>.</v>
      </c>
      <c r="BJ283" s="97" t="str">
        <f>IF(Аффилиации2020!BJ283=0,".",Аффилиации2020!BJ283*Аффилиации2020!$L283)</f>
        <v>.</v>
      </c>
      <c r="BK283" s="97" t="str">
        <f>IF(Аффилиации2020!BK283=0,".",Аффилиации2020!BK283*Аффилиации2020!$L283)</f>
        <v>.</v>
      </c>
      <c r="BL283" s="97" t="str">
        <f>IF(Аффилиации2020!BL283=0,".",Аффилиации2020!BL283*Аффилиации2020!$L283)</f>
        <v>.</v>
      </c>
      <c r="BM283" s="97" t="str">
        <f>IF(Аффилиации2020!BM283=0,".",Аффилиации2020!BM283*Аффилиации2020!$L283)</f>
        <v>.</v>
      </c>
      <c r="BN283" s="97" t="str">
        <f>IF(Аффилиации2020!BN283=0,".",Аффилиации2020!BN283*Аффилиации2020!$L283)</f>
        <v>.</v>
      </c>
      <c r="BO283" s="97" t="str">
        <f>IF(Аффилиации2020!BO283=0,".",Аффилиации2020!BO283*Аффилиации2020!$L283)</f>
        <v>.</v>
      </c>
      <c r="BP283" s="97" t="str">
        <f>IF(Аффилиации2020!BP283=0,".",Аффилиации2020!BP283*Аффилиации2020!$L283)</f>
        <v>.</v>
      </c>
      <c r="BQ283" s="97" t="str">
        <f>IF(Аффилиации2020!BQ283=0,".",Аффилиации2020!BQ283*Аффилиации2020!$L283)</f>
        <v>.</v>
      </c>
      <c r="BR283" s="97" t="str">
        <f>IF(Аффилиации2020!BR283=0,".",Аффилиации2020!BR283*Аффилиации2020!$L283)</f>
        <v>.</v>
      </c>
      <c r="BS283" s="97" t="str">
        <f>IF(Аффилиации2020!BS283=0,".",Аффилиации2020!BS283*Аффилиации2020!$L283)</f>
        <v>.</v>
      </c>
      <c r="BT283" s="97" t="str">
        <f>IF(Аффилиации2020!BT283=0,".",Аффилиации2020!BT283*Аффилиации2020!$L283)</f>
        <v>.</v>
      </c>
      <c r="BU283" s="97" t="str">
        <f>IF(Аффилиации2020!BU283=0,".",Аффилиации2020!BU283*Аффилиации2020!$L283)</f>
        <v>.</v>
      </c>
      <c r="BV283" s="97" t="str">
        <f>IF(Аффилиации2020!BV283=0,".",Аффилиации2020!BV283*Аффилиации2020!$L283)</f>
        <v>.</v>
      </c>
      <c r="BW283" s="97" t="str">
        <f>IF(Аффилиации2020!BW283=0,".",Аффилиации2020!BW283*Аффилиации2020!$L283)</f>
        <v>.</v>
      </c>
      <c r="BX283" s="97" t="str">
        <f>IF(Аффилиации2020!BX283=0,".",Аффилиации2020!BX283*Аффилиации2020!$L283)</f>
        <v>.</v>
      </c>
      <c r="BY283" s="97" t="str">
        <f>IF(Аффилиации2020!BY283=0,".",Аффилиации2020!BY283*Аффилиации2020!$L283)</f>
        <v>.</v>
      </c>
      <c r="BZ283" s="97" t="str">
        <f>IF(Аффилиации2020!BZ283=0,".",Аффилиации2020!BZ283*Аффилиации2020!$L283)</f>
        <v>.</v>
      </c>
      <c r="CA283" s="97" t="str">
        <f>IF(Аффилиации2020!CA283=0,".",Аффилиации2020!CA283*Аффилиации2020!$L283)</f>
        <v>.</v>
      </c>
      <c r="CB283" s="97" t="str">
        <f>IF(Аффилиации2020!CB283=0,".",Аффилиации2020!CB283*Аффилиации2020!$L283)</f>
        <v>.</v>
      </c>
      <c r="CC283" s="97" t="str">
        <f>IF(Аффилиации2020!CC283=0,".",Аффилиации2020!CC283*Аффилиации2020!$L283)</f>
        <v>.</v>
      </c>
      <c r="CD283" s="97" t="str">
        <f>IF(Аффилиации2020!CD283=0,".",Аффилиации2020!CD283*Аффилиации2020!$L283)</f>
        <v>.</v>
      </c>
      <c r="CE283" s="97" t="str">
        <f>IF(Аффилиации2020!CE283=0,".",Аффилиации2020!CE283*Аффилиации2020!$L283)</f>
        <v>.</v>
      </c>
      <c r="CF283" s="97" t="str">
        <f>IF(Аффилиации2020!CF283=0,".",Аффилиации2020!CF283*Аффилиации2020!$L283)</f>
        <v>.</v>
      </c>
      <c r="CG283" s="97" t="str">
        <f>IF(Аффилиации2020!CG283=0,".",Аффилиации2020!CG283*Аффилиации2020!$L283)</f>
        <v>.</v>
      </c>
      <c r="CH283" s="97" t="str">
        <f>IF(Аффилиации2020!CH283=0,".",Аффилиации2020!CH283*Аффилиации2020!$L283)</f>
        <v>.</v>
      </c>
      <c r="CI283" s="97" t="str">
        <f>IF(Аффилиации2020!CI283=0,".",Аффилиации2020!CI283*Аффилиации2020!$L283)</f>
        <v>.</v>
      </c>
      <c r="CJ283" s="97" t="str">
        <f>IF(Аффилиации2020!CJ283=0,".",Аффилиации2020!CJ283*Аффилиации2020!$L283)</f>
        <v>.</v>
      </c>
      <c r="CK283" s="97" t="str">
        <f>IF(Аффилиации2020!CK283=0,".",Аффилиации2020!CK283*Аффилиации2020!$L283)</f>
        <v>.</v>
      </c>
      <c r="CL283" s="97" t="str">
        <f>IF(Аффилиации2020!CL283=0,".",Аффилиации2020!CL283*Аффилиации2020!$L283)</f>
        <v>.</v>
      </c>
      <c r="CM283" s="97" t="str">
        <f>IF(Аффилиации2020!CM283=0,".",Аффилиации2020!CM283*Аффилиации2020!$L283)</f>
        <v>.</v>
      </c>
      <c r="CN283" s="97" t="str">
        <f>IF(Аффилиации2020!CN283=0,".",Аффилиации2020!CN283*Аффилиации2020!$L283)</f>
        <v>.</v>
      </c>
      <c r="CO283" s="97">
        <f>IF(Аффилиации2020!CO283=0,".",Аффилиации2020!CO283*Аффилиации2020!$L283)</f>
        <v>9.75</v>
      </c>
      <c r="CP283" s="97" t="str">
        <f>IF(Аффилиации2020!CP283=0,".",Аффилиации2020!CP283*Аффилиации2020!$L283)</f>
        <v>.</v>
      </c>
      <c r="CQ283" s="97" t="str">
        <f>IF(Аффилиации2020!CQ283=0,".",Аффилиации2020!CQ283*Аффилиации2020!$L283)</f>
        <v>.</v>
      </c>
      <c r="CR283" s="97" t="str">
        <f>IF(Аффилиации2020!CR283=0,".",Аффилиации2020!CR283*Аффилиации2020!$L283)</f>
        <v>.</v>
      </c>
      <c r="CS283" s="97" t="str">
        <f>IF(Аффилиации2020!CS283=0,".",Аффилиации2020!CS283*Аффилиации2020!$L283)</f>
        <v>.</v>
      </c>
      <c r="CT283" s="97" t="str">
        <f>IF(Аффилиации2020!CT283=0,".",Аффилиации2020!CT283*Аффилиации2020!$L283)</f>
        <v>.</v>
      </c>
      <c r="CU283" s="97" t="str">
        <f>IF(Аффилиации2020!CU283=0,".",Аффилиации2020!CU283*Аффилиации2020!$L283)</f>
        <v>.</v>
      </c>
      <c r="CV283" s="97" t="str">
        <f>IF(Аффилиации2020!CV283=0,".",Аффилиации2020!CV283*Аффилиации2020!$L283)</f>
        <v>.</v>
      </c>
      <c r="CW283" s="97" t="str">
        <f>IF(Аффилиации2020!CW283=0,".",Аффилиации2020!CW283*Аффилиации2020!$L283)</f>
        <v>.</v>
      </c>
      <c r="CX283" s="97" t="str">
        <f>IF(Аффилиации2020!CX283=0,".",Аффилиации2020!CX283*Аффилиации2020!$L283)</f>
        <v>.</v>
      </c>
      <c r="CY283" s="97" t="str">
        <f>IF(Аффилиации2020!CY283=0,".",Аффилиации2020!CY283*Аффилиации2020!$L283)</f>
        <v>.</v>
      </c>
      <c r="CZ283" s="97" t="str">
        <f>IF(Аффилиации2020!CZ283=0,".",Аффилиации2020!CZ283*Аффилиации2020!$L283)</f>
        <v>.</v>
      </c>
      <c r="DA283" s="97" t="str">
        <f>IF(Аффилиации2020!DA283=0,".",Аффилиации2020!DA283*Аффилиации2020!$L283)</f>
        <v>.</v>
      </c>
      <c r="DB283" s="97" t="str">
        <f>IF(Аффилиации2020!DB283=0,".",Аффилиации2020!DB283*Аффилиации2020!$L283)</f>
        <v>.</v>
      </c>
      <c r="DC283" s="97" t="str">
        <f>IF(Аффилиации2020!DC283=0,".",Аффилиации2020!DC283*Аффилиации2020!$L283)</f>
        <v>.</v>
      </c>
      <c r="DD283" s="97" t="str">
        <f>IF(Аффилиации2020!DD283=0,".",Аффилиации2020!DD283*Аффилиации2020!$L283)</f>
        <v>.</v>
      </c>
      <c r="DE283" s="97" t="str">
        <f>IF(Аффилиации2020!DE283=0,".",Аффилиации2020!DE283*Аффилиации2020!$L283)</f>
        <v>.</v>
      </c>
      <c r="DF283" s="97" t="str">
        <f>IF(Аффилиации2020!DF283=0,".",Аффилиации2020!DF283*Аффилиации2020!$L283)</f>
        <v>.</v>
      </c>
      <c r="DG283" s="97" t="str">
        <f>IF(Аффилиации2020!DG283=0,".",Аффилиации2020!DG283*Аффилиации2020!$L283)</f>
        <v>.</v>
      </c>
      <c r="DH283" s="97" t="str">
        <f>IF(Аффилиации2020!DH283=0,".",Аффилиации2020!DH283*Аффилиации2020!$L283)</f>
        <v>.</v>
      </c>
      <c r="DI283" s="97" t="str">
        <f>IF(Аффилиации2020!DI283=0,".",Аффилиации2020!DI283*Аффилиации2020!$L283)</f>
        <v>.</v>
      </c>
      <c r="DJ283" s="97" t="str">
        <f>IF(Аффилиации2020!DJ283=0,".",Аффилиации2020!DJ283*Аффилиации2020!$L283)</f>
        <v>.</v>
      </c>
      <c r="DK283" s="97" t="str">
        <f>IF(Аффилиации2020!DK283=0,".",Аффилиации2020!DK283*Аффилиации2020!$L283)</f>
        <v>.</v>
      </c>
      <c r="DL283" s="97" t="str">
        <f>IF(Аффилиации2020!DL283=0,".",Аффилиации2020!DL283*Аффилиации2020!$L283)</f>
        <v>.</v>
      </c>
      <c r="DM283" s="97" t="str">
        <f>IF(Аффилиации2020!DM283=0,".",Аффилиации2020!DM283*Аффилиации2020!$L283)</f>
        <v>.</v>
      </c>
      <c r="DN283" s="97" t="str">
        <f>IF(Аффилиации2020!DN283=0,".",Аффилиации2020!DN283*Аффилиации2020!$L283)</f>
        <v>.</v>
      </c>
      <c r="DO283" s="97" t="str">
        <f>IF(Аффилиации2020!DO283=0,".",Аффилиации2020!DO283*Аффилиации2020!$L283)</f>
        <v>.</v>
      </c>
      <c r="DP283" s="97" t="str">
        <f>IF(Аффилиации2020!DP283=0,".",Аффилиации2020!DP283*Аффилиации2020!$L283)</f>
        <v>.</v>
      </c>
      <c r="DQ283" s="97" t="str">
        <f>IF(Аффилиации2020!DQ283=0,".",Аффилиации2020!DQ283*Аффилиации2020!$L283)</f>
        <v>.</v>
      </c>
      <c r="DR283" s="97" t="str">
        <f>IF(Аффилиации2020!DR283=0,".",Аффилиации2020!DR283*Аффилиации2020!$L283)</f>
        <v>.</v>
      </c>
      <c r="DS283" s="97" t="str">
        <f>IF(Аффилиации2020!DS283=0,".",Аффилиации2020!DS283*Аффилиации2020!$L283)</f>
        <v>.</v>
      </c>
      <c r="DT283" s="97" t="str">
        <f>IF(Аффилиации2020!DT283=0,".",Аффилиации2020!DT283*Аффилиации2020!$L283)</f>
        <v>.</v>
      </c>
      <c r="DU283" s="97" t="str">
        <f>IF(Аффилиации2020!DU283=0,".",Аффилиации2020!DU283*Аффилиации2020!$L283)</f>
        <v>.</v>
      </c>
      <c r="DV283" s="97" t="str">
        <f>IF(Аффилиации2020!DV283=0,".",Аффилиации2020!DV283*Аффилиации2020!$L283)</f>
        <v>.</v>
      </c>
      <c r="DW283" s="97" t="str">
        <f>IF(Аффилиации2020!DW283=0,".",Аффилиации2020!DW283*Аффилиации2020!$L283)</f>
        <v>.</v>
      </c>
      <c r="DX283" s="97" t="str">
        <f>IF(Аффилиации2020!DX283=0,".",Аффилиации2020!DX283*Аффилиации2020!$L283)</f>
        <v>.</v>
      </c>
      <c r="DY283" s="97" t="str">
        <f>IF(Аффилиации2020!DY283=0,".",Аффилиации2020!DY283*Аффилиации2020!$L283)</f>
        <v>.</v>
      </c>
      <c r="DZ283" s="97" t="str">
        <f>IF(Аффилиации2020!DZ283=0,".",Аффилиации2020!DZ283*Аффилиации2020!$L283)</f>
        <v>.</v>
      </c>
      <c r="EA283" s="97" t="str">
        <f>IF(Аффилиации2020!EA283=0,".",Аффилиации2020!EA283*Аффилиации2020!$L283)</f>
        <v>.</v>
      </c>
      <c r="EB283" s="97" t="str">
        <f>IF(Аффилиации2020!EB283=0,".",Аффилиации2020!EB283*Аффилиации2020!$L283)</f>
        <v>.</v>
      </c>
      <c r="EC283" s="97" t="str">
        <f>IF(Аффилиации2020!EC283=0,".",Аффилиации2020!EC283*Аффилиации2020!$L283)</f>
        <v>.</v>
      </c>
      <c r="ED283" s="97" t="str">
        <f>IF(Аффилиации2020!ED283=0,".",Аффилиации2020!ED283*Аффилиации2020!$L283)</f>
        <v>.</v>
      </c>
      <c r="EE283" s="97" t="str">
        <f>IF(Аффилиации2020!EE283=0,".",Аффилиации2020!EE283*Аффилиации2020!$L283)</f>
        <v>.</v>
      </c>
      <c r="EF283" s="97" t="str">
        <f>IF(Аффилиации2020!EF283=0,".",Аффилиации2020!EF283*Аффилиации2020!$L283)</f>
        <v>.</v>
      </c>
      <c r="EG283" s="97" t="str">
        <f>IF(Аффилиации2020!EG283=0,".",Аффилиации2020!EG283*Аффилиации2020!$L283)</f>
        <v>.</v>
      </c>
      <c r="EH283" s="97" t="str">
        <f>IF(Аффилиации2020!EH283=0,".",Аффилиации2020!EH283*Аффилиации2020!$L283)</f>
        <v>.</v>
      </c>
      <c r="EI283" s="97" t="str">
        <f>IF(Аффилиации2020!EI283=0,".",Аффилиации2020!EI283*Аффилиации2020!$L283)</f>
        <v>.</v>
      </c>
      <c r="EJ283" s="97" t="str">
        <f>IF(Аффилиации2020!EJ283=0,".",Аффилиации2020!EJ283*Аффилиации2020!$L283)</f>
        <v>.</v>
      </c>
      <c r="EK283" s="97">
        <f>IF(Аффилиации2020!EK283=0,".",Аффилиации2020!EK283*Аффилиации2020!$L283)</f>
        <v>9.75</v>
      </c>
      <c r="EL283" s="97" t="str">
        <f>IF(Аффилиации2020!EL283=0,".",Аффилиации2020!EL283*Аффилиации2020!$L283)</f>
        <v>.</v>
      </c>
      <c r="EM283" s="97" t="str">
        <f>IF(Аффилиации2020!EM283=0,".",Аффилиации2020!EM283*Аффилиации2020!$L283)</f>
        <v>.</v>
      </c>
      <c r="EN283" s="97" t="str">
        <f>IF(Аффилиации2020!EN283=0,".",Аффилиации2020!EN283*Аффилиации2020!$L283)</f>
        <v>.</v>
      </c>
      <c r="EO283" s="97" t="str">
        <f>IF(Аффилиации2020!EO283=0,".",Аффилиации2020!EO283*Аффилиации2020!$L283)</f>
        <v>.</v>
      </c>
      <c r="EP283" s="97" t="str">
        <f>IF(Аффилиации2020!EP283=0,".",Аффилиации2020!EP283*Аффилиации2020!$L283)</f>
        <v>.</v>
      </c>
      <c r="EQ283" s="97" t="str">
        <f>IF(Аффилиации2020!EQ283=0,".",Аффилиации2020!EQ283*Аффилиации2020!$L283)</f>
        <v>.</v>
      </c>
      <c r="ER283" s="97" t="str">
        <f>IF(Аффилиации2020!ER283=0,".",Аффилиации2020!ER283*Аффилиации2020!$L283)</f>
        <v>.</v>
      </c>
      <c r="ES283" s="97" t="str">
        <f>IF(Аффилиации2020!ES283=0,".",Аффилиации2020!ES283*Аффилиации2020!$L283)</f>
        <v>.</v>
      </c>
      <c r="ET283" s="97" t="str">
        <f>IF(Аффилиации2020!ET283=0,".",Аффилиации2020!ET283*Аффилиации2020!$L283)</f>
        <v>.</v>
      </c>
      <c r="EU283" s="97" t="str">
        <f>IF(Аффилиации2020!EU283=0,".",Аффилиации2020!EU283*Аффилиации2020!$L283)</f>
        <v>.</v>
      </c>
      <c r="EV283" s="97" t="str">
        <f>IF(Аффилиации2020!EV283=0,".",Аффилиации2020!EV283*Аффилиации2020!$L283)</f>
        <v>.</v>
      </c>
      <c r="EW283" s="97" t="str">
        <f>IF(Аффилиации2020!EW283=0,".",Аффилиации2020!EW283*Аффилиации2020!$L283)</f>
        <v>.</v>
      </c>
      <c r="EX283" s="97" t="str">
        <f>IF(Аффилиации2020!EX283=0,".",Аффилиации2020!EX283*Аффилиации2020!$L283)</f>
        <v>.</v>
      </c>
      <c r="EY283" s="97" t="str">
        <f>IF(Аффилиации2020!EY283=0,".",Аффилиации2020!EY283*Аффилиации2020!$L283)</f>
        <v>.</v>
      </c>
      <c r="EZ283" s="97" t="str">
        <f>IF(Аффилиации2020!EZ283=0,".",Аффилиации2020!EZ283*Аффилиации2020!$L283)</f>
        <v>.</v>
      </c>
      <c r="FA283" s="97" t="str">
        <f>IF(Аффилиации2020!FA283=0,".",Аффилиации2020!FA283*Аффилиации2020!$L283)</f>
        <v>.</v>
      </c>
      <c r="FB283" s="97" t="str">
        <f>IF(Аффилиации2020!FB283=0,".",Аффилиации2020!FB283*Аффилиации2020!$L283)</f>
        <v>.</v>
      </c>
      <c r="FC283" s="97" t="str">
        <f>IF(Аффилиации2020!FC283=0,".",Аффилиации2020!FC283*Аффилиации2020!$L283)</f>
        <v>.</v>
      </c>
      <c r="FD283" s="97" t="str">
        <f>IF(Аффилиации2020!FD283=0,".",Аффилиации2020!FD283*Аффилиации2020!$L283)</f>
        <v>.</v>
      </c>
      <c r="FE283" s="97" t="str">
        <f>IF(Аффилиации2020!FE283=0,".",Аффилиации2020!FE283*Аффилиации2020!$L283)</f>
        <v>.</v>
      </c>
      <c r="FF283" s="97" t="str">
        <f>IF(Аффилиации2020!FF283=0,".",Аффилиации2020!FF283*Аффилиации2020!$L283)</f>
        <v>.</v>
      </c>
      <c r="FG283" s="97" t="str">
        <f>IF(Аффилиации2020!FG283=0,".",Аффилиации2020!FG283*Аффилиации2020!$L283)</f>
        <v>.</v>
      </c>
      <c r="FH283" s="97" t="str">
        <f>IF(Аффилиации2020!FH283=0,".",Аффилиации2020!FH283*Аффилиации2020!$L283)</f>
        <v>.</v>
      </c>
      <c r="FI283" s="97" t="str">
        <f>IF(Аффилиации2020!FI283=0,".",Аффилиации2020!FI283*Аффилиации2020!$L283)</f>
        <v>.</v>
      </c>
      <c r="FJ283" s="97" t="str">
        <f>IF(Аффилиации2020!FJ283=0,".",Аффилиации2020!FJ283*Аффилиации2020!$L283)</f>
        <v>.</v>
      </c>
      <c r="FK283" s="97" t="str">
        <f>IF(Аффилиации2020!FK283=0,".",Аффилиации2020!FK283*Аффилиации2020!$L283)</f>
        <v>.</v>
      </c>
      <c r="FL283" s="97" t="str">
        <f>IF(Аффилиации2020!FL283=0,".",Аффилиации2020!FL283*Аффилиации2020!$L283)</f>
        <v>.</v>
      </c>
      <c r="FM283" s="97" t="str">
        <f>IF(Аффилиации2020!FM283=0,".",Аффилиации2020!FM283*Аффилиации2020!$L283)</f>
        <v>.</v>
      </c>
      <c r="FN283" s="97" t="str">
        <f>IF(Аффилиации2020!FN283=0,".",Аффилиации2020!FN283*Аффилиации2020!$L283)</f>
        <v>.</v>
      </c>
      <c r="FO283" s="97" t="str">
        <f>IF(Аффилиации2020!FO283=0,".",Аффилиации2020!FO283*Аффилиации2020!$L283)</f>
        <v>.</v>
      </c>
      <c r="FP283" s="97" t="str">
        <f>IF(Аффилиации2020!FP283=0,".",Аффилиации2020!FP283*Аффилиации2020!$L283)</f>
        <v>.</v>
      </c>
      <c r="FQ283" s="97" t="str">
        <f>IF(Аффилиации2020!FQ283=0,".",Аффилиации2020!FQ283*Аффилиации2020!$L283)</f>
        <v>.</v>
      </c>
      <c r="FR283" s="97" t="str">
        <f>IF(Аффилиации2020!FR283=0,".",Аффилиации2020!FR283*Аффилиации2020!$L283)</f>
        <v>.</v>
      </c>
      <c r="FS283" s="97" t="str">
        <f>IF(Аффилиации2020!FS283=0,".",Аффилиации2020!FS283*Аффилиации2020!$L283)</f>
        <v>.</v>
      </c>
      <c r="FT283" s="97">
        <f>IF(Аффилиации2020!FT283=0,".",Аффилиации2020!FT283*Аффилиации2020!$L283)</f>
        <v>9.75</v>
      </c>
      <c r="FU283" s="97">
        <f>IF(Аффилиации2020!FU283=0,".",Аффилиации2020!FU283*Аффилиации2020!$L283)</f>
        <v>9.75</v>
      </c>
      <c r="FV283" s="97" t="str">
        <f>IF(Аффилиации2020!FV283=0,".",Аффилиации2020!FV283*Аффилиации2020!$L283)</f>
        <v>.</v>
      </c>
      <c r="FW283" s="97" t="str">
        <f>IF(Аффилиации2020!FW283=0,".",Аффилиации2020!FW283*Аффилиации2020!$L283)</f>
        <v>.</v>
      </c>
      <c r="FX283" s="97" t="str">
        <f>IF(Аффилиации2020!FX283=0,".",Аффилиации2020!FX283*Аффилиации2020!$L283)</f>
        <v>.</v>
      </c>
      <c r="FY283" s="97" t="str">
        <f>IF(Аффилиации2020!FY283=0,".",Аффилиации2020!FY283*Аффилиации2020!$L283)</f>
        <v>.</v>
      </c>
      <c r="FZ283" s="97" t="str">
        <f>IF(Аффилиации2020!FZ283=0,".",Аффилиации2020!FZ283*Аффилиации2020!$L283)</f>
        <v>.</v>
      </c>
      <c r="GA283" s="97" t="str">
        <f>IF(Аффилиации2020!GA283=0,".",Аффилиации2020!GA283*Аффилиации2020!$L283)</f>
        <v>.</v>
      </c>
      <c r="GB283" s="97" t="str">
        <f>IF(Аффилиации2020!GB283=0,".",Аффилиации2020!GB283*Аффилиации2020!$L283)</f>
        <v>.</v>
      </c>
      <c r="GC283" s="97" t="str">
        <f>IF(Аффилиации2020!GC283=0,".",Аффилиации2020!GC283*Аффилиации2020!$L283)</f>
        <v>.</v>
      </c>
      <c r="GD283" s="97" t="str">
        <f>IF(Аффилиации2020!GD283=0,".",Аффилиации2020!GD283*Аффилиации2020!$L283)</f>
        <v>.</v>
      </c>
      <c r="GE283" s="97" t="str">
        <f>IF(Аффилиации2020!GE283=0,".",Аффилиации2020!GE283*Аффилиации2020!$L283)</f>
        <v>.</v>
      </c>
      <c r="GF283" s="97" t="str">
        <f>IF(Аффилиации2020!GF283=0,".",Аффилиации2020!GF283*Аффилиации2020!$L283)</f>
        <v>.</v>
      </c>
      <c r="GG283" s="97" t="str">
        <f>IF(Аффилиации2020!GG283=0,".",Аффилиации2020!GG283*Аффилиации2020!$L283)</f>
        <v>.</v>
      </c>
      <c r="GH283" s="97" t="str">
        <f>IF(Аффилиации2020!GH283=0,".",Аффилиации2020!GH283*Аффилиации2020!$L283)</f>
        <v>.</v>
      </c>
      <c r="GI283" s="97" t="str">
        <f>IF(Аффилиации2020!GI283=0,".",Аффилиации2020!GI283*Аффилиации2020!$L283)</f>
        <v>.</v>
      </c>
      <c r="GJ283" s="97" t="str">
        <f>IF(Аффилиации2020!GJ283=0,".",Аффилиации2020!GJ283*Аффилиации2020!$L283)</f>
        <v>.</v>
      </c>
      <c r="GK283" s="97" t="str">
        <f>IF(Аффилиации2020!GK283=0,".",Аффилиации2020!GK283*Аффилиации2020!$L283)</f>
        <v>.</v>
      </c>
      <c r="GL283" s="97" t="str">
        <f>IF(Аффилиации2020!GL283=0,".",Аффилиации2020!GL283*Аффилиации2020!$L283)</f>
        <v>.</v>
      </c>
      <c r="GM283" s="97" t="str">
        <f>IF(Аффилиации2020!GM283=0,".",Аффилиации2020!GM283*Аффилиации2020!$L283)</f>
        <v>.</v>
      </c>
      <c r="GN283" s="97" t="str">
        <f>IF(Аффилиации2020!GN283=0,".",Аффилиации2020!GN283*Аффилиации2020!$L283)</f>
        <v>.</v>
      </c>
      <c r="GO283" s="97" t="str">
        <f>IF(Аффилиации2020!GO283=0,".",Аффилиации2020!GO283*Аффилиации2020!$L283)</f>
        <v>.</v>
      </c>
      <c r="GP283" s="97" t="str">
        <f>IF(Аффилиации2020!GP283=0,".",Аффилиации2020!GP283*Аффилиации2020!$L283)</f>
        <v>.</v>
      </c>
      <c r="GQ283" s="97" t="str">
        <f>IF(Аффилиации2020!GQ283=0,".",Аффилиации2020!GQ283*Аффилиации2020!$L283)</f>
        <v>.</v>
      </c>
      <c r="GR283" s="97" t="str">
        <f>IF(Аффилиации2020!GR283=0,".",Аффилиации2020!GR283*Аффилиации2020!$L283)</f>
        <v>.</v>
      </c>
      <c r="GS283" s="97" t="str">
        <f>IF(Аффилиации2020!GS283=0,".",Аффилиации2020!GS283*Аффилиации2020!$L283)</f>
        <v>.</v>
      </c>
      <c r="GT283" s="97" t="str">
        <f>IF(Аффилиации2020!GT283=0,".",Аффилиации2020!GT283*Аффилиации2020!$L283)</f>
        <v>.</v>
      </c>
      <c r="GU283" s="97" t="str">
        <f>IF(Аффилиации2020!GU283=0,".",Аффилиации2020!GU283*Аффилиации2020!$L283)</f>
        <v>.</v>
      </c>
      <c r="GV283" s="97" t="str">
        <f>IF(Аффилиации2020!GV283=0,".",Аффилиации2020!GV283*Аффилиации2020!$L283)</f>
        <v>.</v>
      </c>
      <c r="GW283" s="97" t="str">
        <f>IF(Аффилиации2020!GW283=0,".",Аффилиации2020!GW283*Аффилиации2020!$L283)</f>
        <v>.</v>
      </c>
      <c r="GX283" s="97" t="str">
        <f>IF(Аффилиации2020!GX283=0,".",Аффилиации2020!GX283*Аффилиации2020!$L283)</f>
        <v>.</v>
      </c>
      <c r="GY283" s="97" t="str">
        <f>IF(Аффилиации2020!GY283=0,".",Аффилиации2020!GY283*Аффилиации2020!$L283)</f>
        <v>.</v>
      </c>
      <c r="GZ283" s="97" t="str">
        <f>IF(Аффилиации2020!GZ283=0,".",Аффилиации2020!GZ283*Аффилиации2020!$L283)</f>
        <v>.</v>
      </c>
      <c r="HA283" s="97" t="str">
        <f>IF(Аффилиации2020!HA283=0,".",Аффилиации2020!HA283*Аффилиации2020!$L283)</f>
        <v>.</v>
      </c>
      <c r="HB283" s="97" t="str">
        <f>IF(Аффилиации2020!HB283=0,".",Аффилиации2020!HB283*Аффилиации2020!$L283)</f>
        <v>.</v>
      </c>
      <c r="HC283" s="97" t="str">
        <f>IF(Аффилиации2020!HC283=0,".",Аффилиации2020!HC283*Аффилиации2020!$L283)</f>
        <v>.</v>
      </c>
      <c r="HD283" s="97" t="str">
        <f>IF(Аффилиации2020!HD283=0,".",Аффилиации2020!HD283*Аффилиации2020!$L283)</f>
        <v>.</v>
      </c>
      <c r="HE283" s="97" t="str">
        <f>IF(Аффилиации2020!HE283=0,".",Аффилиации2020!HE283*Аффилиации2020!$L283)</f>
        <v>.</v>
      </c>
      <c r="HF283" s="97" t="str">
        <f>IF(Аффилиации2020!HF283=0,".",Аффилиации2020!HF283*Аффилиации2020!$L283)</f>
        <v>.</v>
      </c>
      <c r="HG283" s="97" t="str">
        <f>IF(Аффилиации2020!HG283=0,".",Аффилиации2020!HG283*Аффилиации2020!$L283)</f>
        <v>.</v>
      </c>
      <c r="HH283" s="97" t="str">
        <f>IF(Аффилиации2020!HH283=0,".",Аффилиации2020!HH283*Аффилиации2020!$L283)</f>
        <v>.</v>
      </c>
      <c r="HI283" s="97" t="str">
        <f>IF(Аффилиации2020!HI283=0,".",Аффилиации2020!HI283*Аффилиации2020!$L283)</f>
        <v>.</v>
      </c>
      <c r="HJ283" s="97" t="str">
        <f>IF(Аффилиации2020!HJ283=0,".",Аффилиации2020!HJ283*Аффилиации2020!$L283)</f>
        <v>.</v>
      </c>
      <c r="HK283" s="97" t="str">
        <f>IF(Аффилиации2020!HK283=0,".",Аффилиации2020!HK283*Аффилиации2020!$L283)</f>
        <v>.</v>
      </c>
      <c r="HL283" s="97" t="str">
        <f>IF(Аффилиации2020!HL283=0,".",Аффилиации2020!HL283*Аффилиации2020!$L283)</f>
        <v>.</v>
      </c>
      <c r="HM283" s="97" t="str">
        <f>IF(Аффилиации2020!HM283=0,".",Аффилиации2020!HM283*Аффилиации2020!$L283)</f>
        <v>.</v>
      </c>
      <c r="HN283" s="97" t="str">
        <f>IF(Аффилиации2020!HN283=0,".",Аффилиации2020!HN283*Аффилиации2020!$L283)</f>
        <v>.</v>
      </c>
      <c r="HO283" s="97" t="str">
        <f>IF(Аффилиации2020!HO283=0,".",Аффилиации2020!HO283*Аффилиации2020!$L283)</f>
        <v>.</v>
      </c>
      <c r="HP283" s="97" t="str">
        <f>IF(Аффилиации2020!HP283=0,".",Аффилиации2020!HP283*Аффилиации2020!$L283)</f>
        <v>.</v>
      </c>
      <c r="HQ283" s="97" t="str">
        <f>IF(Аффилиации2020!HQ283=0,".",Аффилиации2020!HQ283*Аффилиации2020!$L283)</f>
        <v>.</v>
      </c>
      <c r="HR283" s="97" t="str">
        <f>IF(Аффилиации2020!HR283=0,".",Аффилиации2020!HR283*Аффилиации2020!$L283)</f>
        <v>.</v>
      </c>
      <c r="HS283" s="97" t="str">
        <f>IF(Аффилиации2020!HS283=0,".",Аффилиации2020!HS283*Аффилиации2020!$L283)</f>
        <v>.</v>
      </c>
      <c r="HT283" s="97" t="str">
        <f>IF(Аффилиации2020!HT283=0,".",Аффилиации2020!HT283*Аффилиации2020!$L283)</f>
        <v>.</v>
      </c>
      <c r="HU283" s="97" t="str">
        <f>IF(Аффилиации2020!HU283=0,".",Аффилиации2020!HU283*Аффилиации2020!$L283)</f>
        <v>.</v>
      </c>
      <c r="HV283" s="97" t="str">
        <f>IF(Аффилиации2020!HV283=0,".",Аффилиации2020!HV283*Аффилиации2020!$L283)</f>
        <v>.</v>
      </c>
      <c r="HW283" s="97" t="str">
        <f>IF(Аффилиации2020!HW283=0,".",Аффилиации2020!HW283*Аффилиации2020!$L283)</f>
        <v>.</v>
      </c>
      <c r="HX283" s="97" t="str">
        <f>IF(Аффилиации2020!HX283=0,".",Аффилиации2020!HX283*Аффилиации2020!$L283)</f>
        <v>.</v>
      </c>
      <c r="HY283" s="97" t="str">
        <f>IF(Аффилиации2020!HY283=0,".",Аффилиации2020!HY283*Аффилиации2020!$L283)</f>
        <v>.</v>
      </c>
      <c r="HZ283" s="97" t="str">
        <f>IF(Аффилиации2020!HZ283=0,".",Аффилиации2020!HZ283*Аффилиации2020!$L283)</f>
        <v>.</v>
      </c>
      <c r="IA283" s="97" t="str">
        <f>IF(Аффилиации2020!IA283=0,".",Аффилиации2020!IA283*Аффилиации2020!$L283)</f>
        <v>.</v>
      </c>
      <c r="IB283" s="97" t="str">
        <f>IF(Аффилиации2020!IB283=0,".",Аффилиации2020!IB283*Аффилиации2020!$L283)</f>
        <v>.</v>
      </c>
      <c r="IC283" s="97" t="str">
        <f>IF(Аффилиации2020!IC283=0,".",Аффилиации2020!IC283*Аффилиации2020!$L283)</f>
        <v>.</v>
      </c>
      <c r="ID283" s="97" t="str">
        <f>IF(Аффилиации2020!ID283=0,".",Аффилиации2020!ID283*Аффилиации2020!$L283)</f>
        <v>.</v>
      </c>
      <c r="IE283" s="97" t="str">
        <f>IF(Аффилиации2020!IE283=0,".",Аффилиации2020!IE283*Аффилиации2020!$L283)</f>
        <v>.</v>
      </c>
      <c r="IF283" s="97" t="str">
        <f>IF(Аффилиации2020!IF283=0,".",Аффилиации2020!IF283*Аффилиации2020!$L283)</f>
        <v>.</v>
      </c>
      <c r="IG283" s="97" t="str">
        <f>IF(Аффилиации2020!IG283=0,".",Аффилиации2020!IG283*Аффилиации2020!$L283)</f>
        <v>.</v>
      </c>
      <c r="IH283" s="97" t="str">
        <f>IF(Аффилиации2020!IH283=0,".",Аффилиации2020!IH283*Аффилиации2020!$L283)</f>
        <v>.</v>
      </c>
      <c r="II283" s="97" t="str">
        <f>IF(Аффилиации2020!II283=0,".",Аффилиации2020!II283*Аффилиации2020!$L283)</f>
        <v>.</v>
      </c>
      <c r="IJ283" s="97" t="str">
        <f>IF(Аффилиации2020!IJ283=0,".",Аффилиации2020!IJ283*Аффилиации2020!$L283)</f>
        <v>.</v>
      </c>
      <c r="IK283" s="97" t="str">
        <f>IF(Аффилиации2020!IK283=0,".",Аффилиации2020!IK283*Аффилиации2020!$L283)</f>
        <v>.</v>
      </c>
      <c r="IL283" s="97" t="str">
        <f>IF(Аффилиации2020!IL283=0,".",Аффилиации2020!IL283*Аффилиации2020!$L283)</f>
        <v>.</v>
      </c>
      <c r="IM283" s="97" t="str">
        <f>IF(Аффилиации2020!IM283=0,".",Аффилиации2020!IM283*Аффилиации2020!$L283)</f>
        <v>.</v>
      </c>
      <c r="IN283" s="97" t="str">
        <f>IF(Аффилиации2020!IN283=0,".",Аффилиации2020!IN283*Аффилиации2020!$L283)</f>
        <v>.</v>
      </c>
      <c r="IO283" s="97" t="str">
        <f>IF(Аффилиации2020!IO283=0,".",Аффилиации2020!IO283*Аффилиации2020!$L283)</f>
        <v>.</v>
      </c>
      <c r="IP283" s="97" t="str">
        <f>IF(Аффилиации2020!IP283=0,".",Аффилиации2020!IP283*Аффилиации2020!$L283)</f>
        <v>.</v>
      </c>
      <c r="IQ283" s="97" t="str">
        <f>IF(Аффилиации2020!IQ283=0,".",Аффилиации2020!IQ283*Аффилиации2020!$L283)</f>
        <v>.</v>
      </c>
      <c r="IR283" s="97" t="str">
        <f>IF(Аффилиации2020!IR283=0,".",Аффилиации2020!IR283*Аффилиации2020!$L283)</f>
        <v>.</v>
      </c>
      <c r="IS283" s="97" t="str">
        <f>IF(Аффилиации2020!IS283=0,".",Аффилиации2020!IS283*Аффилиации2020!$L283)</f>
        <v>.</v>
      </c>
      <c r="IT283" s="97" t="str">
        <f>IF(Аффилиации2020!IT283=0,".",Аффилиации2020!IT283*Аффилиации2020!$L283)</f>
        <v>.</v>
      </c>
      <c r="IU283" s="97" t="str">
        <f>IF(Аффилиации2020!IU283=0,".",Аффилиации2020!IU283*Аффилиации2020!$L283)</f>
        <v>.</v>
      </c>
      <c r="IV283" s="97" t="str">
        <f>IF(Аффилиации2020!IV283=0,".",Аффилиации2020!IV283*Аффилиации2020!$L283)</f>
        <v>.</v>
      </c>
      <c r="IW283" s="97" t="str">
        <f>IF(Аффилиации2020!IW283=0,".",Аффилиации2020!IW283*Аффилиации2020!$L283)</f>
        <v>.</v>
      </c>
      <c r="IX283" s="97" t="str">
        <f>IF(Аффилиации2020!IX283=0,".",Аффилиации2020!IX283*Аффилиации2020!$L283)</f>
        <v>.</v>
      </c>
      <c r="IY283" s="97" t="str">
        <f>IF(Аффилиации2020!IY283=0,".",Аффилиации2020!IY283*Аффилиации2020!$L283)</f>
        <v>.</v>
      </c>
      <c r="IZ283" s="97" t="str">
        <f>IF(Аффилиации2020!IZ283=0,".",Аффилиации2020!IZ283*Аффилиации2020!$L283)</f>
        <v>.</v>
      </c>
      <c r="JA283" s="97" t="str">
        <f>IF(Аффилиации2020!JA283=0,".",Аффилиации2020!JA283*Аффилиации2020!$L283)</f>
        <v>.</v>
      </c>
      <c r="JB283" s="97" t="str">
        <f>IF(Аффилиации2020!JB283=0,".",Аффилиации2020!JB283*Аффилиации2020!$L283)</f>
        <v>.</v>
      </c>
      <c r="JC283" s="97" t="str">
        <f>IF(Аффилиации2020!JC283=0,".",Аффилиации2020!JC283*Аффилиации2020!$L283)</f>
        <v>.</v>
      </c>
      <c r="JD283" s="97" t="str">
        <f>IF(Аффилиации2020!JD283=0,".",Аффилиации2020!JD283*Аффилиации2020!$L283)</f>
        <v>.</v>
      </c>
      <c r="JE283" s="97" t="str">
        <f>IF(Аффилиации2020!JE283=0,".",Аффилиации2020!JE283*Аффилиации2020!$L283)</f>
        <v>.</v>
      </c>
      <c r="JF283" s="97" t="str">
        <f>IF(Аффилиации2020!JF283=0,".",Аффилиации2020!JF283*Аффилиации2020!$L283)</f>
        <v>.</v>
      </c>
      <c r="JG283" s="97" t="str">
        <f>IF(Аффилиации2020!JG283=0,".",Аффилиации2020!JG283*Аффилиации2020!$L283)</f>
        <v>.</v>
      </c>
      <c r="JH283" s="97" t="str">
        <f>IF(Аффилиации2020!JH283=0,".",Аффилиации2020!JH283*Аффилиации2020!$L283)</f>
        <v>.</v>
      </c>
      <c r="JI283" s="97" t="str">
        <f>IF(Аффилиации2020!JI283=0,".",Аффилиации2020!JI283*Аффилиации2020!$L283)</f>
        <v>.</v>
      </c>
      <c r="JJ283" s="97" t="str">
        <f>IF(Аффилиации2020!JJ283=0,".",Аффилиации2020!JJ283*Аффилиации2020!$L283)</f>
        <v>.</v>
      </c>
      <c r="JK283" s="97" t="str">
        <f>IF(Аффилиации2020!JK283=0,".",Аффилиации2020!JK283*Аффилиации2020!$L283)</f>
        <v>.</v>
      </c>
      <c r="JL283" s="97" t="str">
        <f>IF(Аффилиации2020!JL283=0,".",Аффилиации2020!JL283*Аффилиации2020!$L283)</f>
        <v>.</v>
      </c>
      <c r="JM283" s="97" t="str">
        <f>IF(Аффилиации2020!JM283=0,".",Аффилиации2020!JM283*Аффилиации2020!$L283)</f>
        <v>.</v>
      </c>
      <c r="JN283" s="97" t="str">
        <f>IF(Аффилиации2020!JN283=0,".",Аффилиации2020!JN283*Аффилиации2020!$L283)</f>
        <v>.</v>
      </c>
      <c r="JO283" s="97" t="str">
        <f>IF(Аффилиации2020!JO283=0,".",Аффилиации2020!JO283*Аффилиации2020!$L283)</f>
        <v>.</v>
      </c>
      <c r="JP283" s="97" t="str">
        <f>IF(Аффилиации2020!JP283=0,".",Аффилиации2020!JP283*Аффилиации2020!$L283)</f>
        <v>.</v>
      </c>
      <c r="JQ283" s="97" t="str">
        <f>IF(Аффилиации2020!JQ283=0,".",Аффилиации2020!JQ283*Аффилиации2020!$L283)</f>
        <v>.</v>
      </c>
      <c r="JR283" s="97" t="str">
        <f>IF(Аффилиации2020!JR283=0,".",Аффилиации2020!JR283*Аффилиации2020!$L283)</f>
        <v>.</v>
      </c>
      <c r="JS283" s="97" t="str">
        <f>IF(Аффилиации2020!JS283=0,".",Аффилиации2020!JS283*Аффилиации2020!$L283)</f>
        <v>.</v>
      </c>
      <c r="JT283" s="97" t="str">
        <f>IF(Аффилиации2020!JT283=0,".",Аффилиации2020!JT283*Аффилиации2020!$L283)</f>
        <v>.</v>
      </c>
      <c r="JU283" s="97" t="str">
        <f>IF(Аффилиации2020!JU283=0,".",Аффилиации2020!JU283*Аффилиации2020!$L283)</f>
        <v>.</v>
      </c>
      <c r="JV283" s="97" t="str">
        <f>IF(Аффилиации2020!JV283=0,".",Аффилиации2020!JV283*Аффилиации2020!$L283)</f>
        <v>.</v>
      </c>
      <c r="JW283" s="97" t="str">
        <f>IF(Аффилиации2020!JW283=0,".",Аффилиации2020!JW283*Аффилиации2020!$L283)</f>
        <v>.</v>
      </c>
      <c r="JX283" s="97" t="str">
        <f>IF(Аффилиации2020!JX283=0,".",Аффилиации2020!JX283*Аффилиации2020!$L283)</f>
        <v>.</v>
      </c>
      <c r="JY283" s="97" t="str">
        <f>IF(Аффилиации2020!JY283=0,".",Аффилиации2020!JY283*Аффилиации2020!$L283)</f>
        <v>.</v>
      </c>
      <c r="JZ283" s="97" t="str">
        <f>IF(Аффилиации2020!JZ283=0,".",Аффилиации2020!JZ283*Аффилиации2020!$L283)</f>
        <v>.</v>
      </c>
      <c r="KA283" s="97" t="str">
        <f>IF(Аффилиации2020!KA283=0,".",Аффилиации2020!KA283*Аффилиации2020!$L283)</f>
        <v>.</v>
      </c>
      <c r="KB283" s="97" t="str">
        <f>IF(Аффилиации2020!KB283=0,".",Аффилиации2020!KB283*Аффилиации2020!$L283)</f>
        <v>.</v>
      </c>
      <c r="KC283" s="97" t="str">
        <f>IF(Аффилиации2020!KC283=0,".",Аффилиации2020!KC283*Аффилиации2020!$L283)</f>
        <v>.</v>
      </c>
      <c r="KD283" s="97" t="str">
        <f>IF(Аффилиации2020!KD283=0,".",Аффилиации2020!KD283*Аффилиации2020!$L283)</f>
        <v>.</v>
      </c>
      <c r="KE283" s="97" t="str">
        <f>IF(Аффилиации2020!KE283=0,".",Аффилиации2020!KE283*Аффилиации2020!$L283)</f>
        <v>.</v>
      </c>
      <c r="KF283" s="97" t="str">
        <f>IF(Аффилиации2020!KF283=0,".",Аффилиации2020!KF283*Аффилиации2020!$L283)</f>
        <v>.</v>
      </c>
      <c r="KG283" s="97" t="str">
        <f>IF(Аффилиации2020!KG283=0,".",Аффилиации2020!KG283*Аффилиации2020!$L283)</f>
        <v>.</v>
      </c>
      <c r="KH283" s="97" t="str">
        <f>IF(Аффилиации2020!KH283=0,".",Аффилиации2020!KH283*Аффилиации2020!$L283)</f>
        <v>.</v>
      </c>
      <c r="KI283" s="97" t="str">
        <f>IF(Аффилиации2020!KI283=0,".",Аффилиации2020!KI283*Аффилиации2020!$L283)</f>
        <v>.</v>
      </c>
      <c r="KJ283" s="97" t="str">
        <f>IF(Аффилиации2020!KJ283=0,".",Аффилиации2020!KJ283*Аффилиации2020!$L283)</f>
        <v>.</v>
      </c>
      <c r="KK283" s="97" t="str">
        <f>IF(Аффилиации2020!KK283=0,".",Аффилиации2020!KK283*Аффилиации2020!$L283)</f>
        <v>.</v>
      </c>
      <c r="KL283" s="97" t="str">
        <f>IF(Аффилиации2020!KL283=0,".",Аффилиации2020!KL283*Аффилиации2020!$L283)</f>
        <v>.</v>
      </c>
      <c r="KM283" s="97" t="str">
        <f>IF(Аффилиации2020!KM283=0,".",Аффилиации2020!KM283*Аффилиации2020!$L283)</f>
        <v>.</v>
      </c>
      <c r="KN283" s="97" t="str">
        <f>IF(Аффилиации2020!KN283=0,".",Аффилиации2020!KN283*Аффилиации2020!$L283)</f>
        <v>.</v>
      </c>
      <c r="KO283" s="97" t="str">
        <f>IF(Аффилиации2020!KO283=0,".",Аффилиации2020!KO283*Аффилиации2020!$L283)</f>
        <v>.</v>
      </c>
      <c r="KP283" s="97" t="str">
        <f>IF(Аффилиации2020!KP283=0,".",Аффилиации2020!KP283*Аффилиации2020!$L283)</f>
        <v>.</v>
      </c>
      <c r="KQ283" s="97" t="str">
        <f>IF(Аффилиации2020!KQ283=0,".",Аффилиации2020!KQ283*Аффилиации2020!$L283)</f>
        <v>.</v>
      </c>
      <c r="KR283" s="97" t="str">
        <f>IF(Аффилиации2020!KR283=0,".",Аффилиации2020!KR283*Аффилиации2020!$L283)</f>
        <v>.</v>
      </c>
      <c r="KS283" s="97">
        <f>IF(Аффилиации2020!KS283=0,".",Аффилиации2020!KS283*Аффилиации2020!$L283)</f>
        <v>9.75</v>
      </c>
      <c r="KT283" s="97" t="str">
        <f>IF(Аффилиации2020!KT283=0,".",Аффилиации2020!KT283*Аффилиации2020!$L283)</f>
        <v>.</v>
      </c>
      <c r="KU283" s="97" t="str">
        <f>IF(Аффилиации2020!KU283=0,".",Аффилиации2020!KU283*Аффилиации2020!$L283)</f>
        <v>.</v>
      </c>
      <c r="KV283" s="97" t="str">
        <f>IF(Аффилиации2020!KV283=0,".",Аффилиации2020!KV283*Аффилиации2020!$L283)</f>
        <v>.</v>
      </c>
      <c r="KW283" s="97" t="str">
        <f>IF(Аффилиации2020!KW283=0,".",Аффилиации2020!KW283*Аффилиации2020!$L283)</f>
        <v>.</v>
      </c>
      <c r="KX283" s="97" t="str">
        <f>IF(Аффилиации2020!KX283=0,".",Аффилиации2020!KX283*Аффилиации2020!$L283)</f>
        <v>.</v>
      </c>
      <c r="KY283" s="97" t="str">
        <f>IF(Аффилиации2020!KY283=0,".",Аффилиации2020!KY283*Аффилиации2020!$L283)</f>
        <v>.</v>
      </c>
      <c r="KZ283" s="97" t="str">
        <f>IF(Аффилиации2020!KZ283=0,".",Аффилиации2020!KZ283*Аффилиации2020!$L283)</f>
        <v>.</v>
      </c>
      <c r="LA283" s="97" t="str">
        <f>IF(Аффилиации2020!LA283=0,".",Аффилиации2020!LA283*Аффилиации2020!$L283)</f>
        <v>.</v>
      </c>
      <c r="LB283" s="97" t="str">
        <f>IF(Аффилиации2020!LB283=0,".",Аффилиации2020!LB283*Аффилиации2020!$L283)</f>
        <v>.</v>
      </c>
      <c r="LC283" s="97" t="str">
        <f>IF(Аффилиации2020!LC283=0,".",Аффилиации2020!LC283*Аффилиации2020!$L283)</f>
        <v>.</v>
      </c>
      <c r="LD283" s="97" t="str">
        <f>IF(Аффилиации2020!LD283=0,".",Аффилиации2020!LD283*Аффилиации2020!$L283)</f>
        <v>.</v>
      </c>
      <c r="LE283" s="97" t="str">
        <f>IF(Аффилиации2020!LE283=0,".",Аффилиации2020!LE283*Аффилиации2020!$L283)</f>
        <v>.</v>
      </c>
      <c r="LF283" s="97" t="str">
        <f>IF(Аффилиации2020!LF283=0,".",Аффилиации2020!LF283*Аффилиации2020!$L283)</f>
        <v>.</v>
      </c>
      <c r="LG283" s="97" t="str">
        <f>IF(Аффилиации2020!LG283=0,".",Аффилиации2020!LG283*Аффилиации2020!$L283)</f>
        <v>.</v>
      </c>
      <c r="LH283" s="97" t="str">
        <f>IF(Аффилиации2020!LH283=0,".",Аффилиации2020!LH283*Аффилиации2020!$L283)</f>
        <v>.</v>
      </c>
      <c r="LI283" s="97" t="str">
        <f>IF(Аффилиации2020!LI283=0,".",Аффилиации2020!LI283*Аффилиации2020!$L283)</f>
        <v>.</v>
      </c>
      <c r="LJ283" s="97" t="str">
        <f>IF(Аффилиации2020!LJ283=0,".",Аффилиации2020!LJ283*Аффилиации2020!$L283)</f>
        <v>.</v>
      </c>
      <c r="LK283" s="97" t="str">
        <f>IF(Аффилиации2020!LK283=0,".",Аффилиации2020!LK283*Аффилиации2020!$L283)</f>
        <v>.</v>
      </c>
      <c r="LL283" s="97" t="str">
        <f>IF(Аффилиации2020!LL283=0,".",Аффилиации2020!LL283*Аффилиации2020!$L283)</f>
        <v>.</v>
      </c>
      <c r="LM283" s="97" t="str">
        <f>IF(Аффилиации2020!LM283=0,".",Аффилиации2020!LM283*Аффилиации2020!$L283)</f>
        <v>.</v>
      </c>
      <c r="LN283" s="97" t="str">
        <f>IF(Аффилиации2020!LN283=0,".",Аффилиации2020!LN283*Аффилиации2020!$L283)</f>
        <v>.</v>
      </c>
      <c r="LO283" s="97" t="str">
        <f>IF(Аффилиации2020!LO283=0,".",Аффилиации2020!LO283*Аффилиации2020!$L283)</f>
        <v>.</v>
      </c>
      <c r="LP283" s="97" t="str">
        <f>IF(Аффилиации2020!LP283=0,".",Аффилиации2020!LP283*Аффилиации2020!$L283)</f>
        <v>.</v>
      </c>
      <c r="LQ283" s="97" t="str">
        <f>IF(Аффилиации2020!LQ283=0,".",Аффилиации2020!LQ283*Аффилиации2020!$L283)</f>
        <v>.</v>
      </c>
      <c r="LR283" s="97" t="str">
        <f>IF(Аффилиации2020!LR283=0,".",Аффилиации2020!LR283*Аффилиации2020!$L283)</f>
        <v>.</v>
      </c>
      <c r="LS283" s="97" t="str">
        <f>IF(Аффилиации2020!LS283=0,".",Аффилиации2020!LS283*Аффилиации2020!$L283)</f>
        <v>.</v>
      </c>
      <c r="LT283" s="97" t="str">
        <f>IF(Аффилиации2020!LT283=0,".",Аффилиации2020!LT283*Аффилиации2020!$L283)</f>
        <v>.</v>
      </c>
      <c r="LU283" s="97" t="str">
        <f>IF(Аффилиации2020!LU283=0,".",Аффилиации2020!LU283*Аффилиации2020!$L283)</f>
        <v>.</v>
      </c>
      <c r="LV283" s="97" t="str">
        <f>IF(Аффилиации2020!LV283=0,".",Аффилиации2020!LV283*Аффилиации2020!$L283)</f>
        <v>.</v>
      </c>
      <c r="LW283" s="97" t="str">
        <f>IF(Аффилиации2020!LW283=0,".",Аффилиации2020!LW283*Аффилиации2020!$L283)</f>
        <v>.</v>
      </c>
      <c r="LX283" s="97" t="str">
        <f>IF(Аффилиации2020!LX283=0,".",Аффилиации2020!LX283*Аффилиации2020!$L283)</f>
        <v>.</v>
      </c>
      <c r="LY283" s="97" t="str">
        <f>IF(Аффилиации2020!LY283=0,".",Аффилиации2020!LY283*Аффилиации2020!$L283)</f>
        <v>.</v>
      </c>
      <c r="LZ283" s="97" t="str">
        <f>IF(Аффилиации2020!LZ283=0,".",Аффилиации2020!LZ283*Аффилиации2020!$L283)</f>
        <v>.</v>
      </c>
      <c r="MA283" s="97" t="str">
        <f>IF(Аффилиации2020!MA283=0,".",Аффилиации2020!MA283*Аффилиации2020!$L283)</f>
        <v>.</v>
      </c>
      <c r="MB283" s="97" t="str">
        <f>IF(Аффилиации2020!MB283=0,".",Аффилиации2020!MB283*Аффилиации2020!$L283)</f>
        <v>.</v>
      </c>
      <c r="MC283" s="97" t="str">
        <f>IF(Аффилиации2020!MC283=0,".",Аффилиации2020!MC283*Аффилиации2020!$L283)</f>
        <v>.</v>
      </c>
      <c r="MD283" s="97" t="str">
        <f>IF(Аффилиации2020!MD283=0,".",Аффилиации2020!MD283*Аффилиации2020!$L283)</f>
        <v>.</v>
      </c>
      <c r="ME283" s="97" t="str">
        <f>IF(Аффилиации2020!ME283=0,".",Аффилиации2020!ME283*Аффилиации2020!$L283)</f>
        <v>.</v>
      </c>
      <c r="MF283" s="97" t="str">
        <f>IF(Аффилиации2020!MF283=0,".",Аффилиации2020!MF283*Аффилиации2020!$L283)</f>
        <v>.</v>
      </c>
      <c r="MG283" s="97" t="str">
        <f>IF(Аффилиации2020!MG283=0,".",Аффилиации2020!MG283*Аффилиации2020!$L283)</f>
        <v>.</v>
      </c>
      <c r="MH283" s="97" t="str">
        <f>IF(Аффилиации2020!MH283=0,".",Аффилиации2020!MH283*Аффилиации2020!$L283)</f>
        <v>.</v>
      </c>
      <c r="MI283" s="97" t="str">
        <f>IF(Аффилиации2020!MI283=0,".",Аффилиации2020!MI283*Аффилиации2020!$L283)</f>
        <v>.</v>
      </c>
      <c r="MJ283" s="97" t="str">
        <f>IF(Аффилиации2020!MJ283=0,".",Аффилиации2020!MJ283*Аффилиации2020!$L283)</f>
        <v>.</v>
      </c>
      <c r="MK283" s="97" t="str">
        <f>IF(Аффилиации2020!MK283=0,".",Аффилиации2020!MK283*Аффилиации2020!$L283)</f>
        <v>.</v>
      </c>
    </row>
    <row r="284" spans="1:349" ht="15.75" x14ac:dyDescent="0.25">
      <c r="A284" s="4">
        <v>283</v>
      </c>
      <c r="B284" s="72" t="s">
        <v>1456</v>
      </c>
      <c r="C284" s="73" t="s">
        <v>1454</v>
      </c>
      <c r="D284" s="5" t="s">
        <v>1455</v>
      </c>
      <c r="E284" s="5" t="s">
        <v>64</v>
      </c>
      <c r="F284" s="5">
        <v>2020</v>
      </c>
      <c r="G284" s="36" t="s">
        <v>348</v>
      </c>
      <c r="H284" s="5">
        <v>2.6</v>
      </c>
      <c r="I284" s="5">
        <v>30</v>
      </c>
      <c r="K284" s="5">
        <v>5</v>
      </c>
      <c r="L284" s="30">
        <f t="shared" si="5"/>
        <v>15.6</v>
      </c>
      <c r="P284" s="97" t="str">
        <f>IF(Аффилиации2020!P284=0,".",Аффилиации2020!P284*Аффилиации2020!$L284)</f>
        <v>.</v>
      </c>
      <c r="Q284" s="97" t="str">
        <f>IF(Аффилиации2020!Q284=0,".",Аффилиации2020!Q284*Аффилиации2020!$L284)</f>
        <v>.</v>
      </c>
      <c r="R284" s="97" t="str">
        <f>IF(Аффилиации2020!R284=0,".",Аффилиации2020!R284*Аффилиации2020!$L284)</f>
        <v>.</v>
      </c>
      <c r="S284" s="97" t="str">
        <f>IF(Аффилиации2020!S284=0,".",Аффилиации2020!S284*Аффилиации2020!$L284)</f>
        <v>.</v>
      </c>
      <c r="T284" s="97" t="str">
        <f>IF(Аффилиации2020!T284=0,".",Аффилиации2020!T284*Аффилиации2020!$L284)</f>
        <v>.</v>
      </c>
      <c r="U284" s="97" t="str">
        <f>IF(Аффилиации2020!U284=0,".",Аффилиации2020!U284*Аффилиации2020!$L284)</f>
        <v>.</v>
      </c>
      <c r="V284" s="97" t="str">
        <f>IF(Аффилиации2020!V284=0,".",Аффилиации2020!V284*Аффилиации2020!$L284)</f>
        <v>.</v>
      </c>
      <c r="W284" s="97" t="str">
        <f>IF(Аффилиации2020!W284=0,".",Аффилиации2020!W284*Аффилиации2020!$L284)</f>
        <v>.</v>
      </c>
      <c r="X284" s="97" t="str">
        <f>IF(Аффилиации2020!X284=0,".",Аффилиации2020!X284*Аффилиации2020!$L284)</f>
        <v>.</v>
      </c>
      <c r="Y284" s="97">
        <f>IF(Аффилиации2020!Y284=0,".",Аффилиации2020!Y284*Аффилиации2020!$L284)</f>
        <v>15.6</v>
      </c>
      <c r="Z284" s="97" t="str">
        <f>IF(Аффилиации2020!Z284=0,".",Аффилиации2020!Z284*Аффилиации2020!$L284)</f>
        <v>.</v>
      </c>
      <c r="AA284" s="97" t="str">
        <f>IF(Аффилиации2020!AA284=0,".",Аффилиации2020!AA284*Аффилиации2020!$L284)</f>
        <v>.</v>
      </c>
      <c r="AB284" s="97" t="str">
        <f>IF(Аффилиации2020!AB284=0,".",Аффилиации2020!AB284*Аффилиации2020!$L284)</f>
        <v>.</v>
      </c>
      <c r="AC284" s="97" t="str">
        <f>IF(Аффилиации2020!AC284=0,".",Аффилиации2020!AC284*Аффилиации2020!$L284)</f>
        <v>.</v>
      </c>
      <c r="AD284" s="97" t="str">
        <f>IF(Аффилиации2020!AD284=0,".",Аффилиации2020!AD284*Аффилиации2020!$L284)</f>
        <v>.</v>
      </c>
      <c r="AE284" s="97" t="str">
        <f>IF(Аффилиации2020!AE284=0,".",Аффилиации2020!AE284*Аффилиации2020!$L284)</f>
        <v>.</v>
      </c>
      <c r="AF284" s="97" t="str">
        <f>IF(Аффилиации2020!AF284=0,".",Аффилиации2020!AF284*Аффилиации2020!$L284)</f>
        <v>.</v>
      </c>
      <c r="AG284" s="97" t="str">
        <f>IF(Аффилиации2020!AG284=0,".",Аффилиации2020!AG284*Аффилиации2020!$L284)</f>
        <v>.</v>
      </c>
      <c r="AH284" s="97" t="str">
        <f>IF(Аффилиации2020!AH284=0,".",Аффилиации2020!AH284*Аффилиации2020!$L284)</f>
        <v>.</v>
      </c>
      <c r="AI284" s="97" t="str">
        <f>IF(Аффилиации2020!AI284=0,".",Аффилиации2020!AI284*Аффилиации2020!$L284)</f>
        <v>.</v>
      </c>
      <c r="AJ284" s="97" t="str">
        <f>IF(Аффилиации2020!AJ284=0,".",Аффилиации2020!AJ284*Аффилиации2020!$L284)</f>
        <v>.</v>
      </c>
      <c r="AK284" s="97" t="str">
        <f>IF(Аффилиации2020!AK284=0,".",Аффилиации2020!AK284*Аффилиации2020!$L284)</f>
        <v>.</v>
      </c>
      <c r="AL284" s="97" t="str">
        <f>IF(Аффилиации2020!AL284=0,".",Аффилиации2020!AL284*Аффилиации2020!$L284)</f>
        <v>.</v>
      </c>
      <c r="AM284" s="97" t="str">
        <f>IF(Аффилиации2020!AM284=0,".",Аффилиации2020!AM284*Аффилиации2020!$L284)</f>
        <v>.</v>
      </c>
      <c r="AN284" s="97" t="str">
        <f>IF(Аффилиации2020!AN284=0,".",Аффилиации2020!AN284*Аффилиации2020!$L284)</f>
        <v>.</v>
      </c>
      <c r="AO284" s="97" t="str">
        <f>IF(Аффилиации2020!AO284=0,".",Аффилиации2020!AO284*Аффилиации2020!$L284)</f>
        <v>.</v>
      </c>
      <c r="AP284" s="97" t="str">
        <f>IF(Аффилиации2020!AP284=0,".",Аффилиации2020!AP284*Аффилиации2020!$L284)</f>
        <v>.</v>
      </c>
      <c r="AQ284" s="97" t="str">
        <f>IF(Аффилиации2020!AQ284=0,".",Аффилиации2020!AQ284*Аффилиации2020!$L284)</f>
        <v>.</v>
      </c>
      <c r="AR284" s="97" t="str">
        <f>IF(Аффилиации2020!AR284=0,".",Аффилиации2020!AR284*Аффилиации2020!$L284)</f>
        <v>.</v>
      </c>
      <c r="AS284" s="97" t="str">
        <f>IF(Аффилиации2020!AS284=0,".",Аффилиации2020!AS284*Аффилиации2020!$L284)</f>
        <v>.</v>
      </c>
      <c r="AT284" s="97" t="str">
        <f>IF(Аффилиации2020!AT284=0,".",Аффилиации2020!AT284*Аффилиации2020!$L284)</f>
        <v>.</v>
      </c>
      <c r="AU284" s="97" t="str">
        <f>IF(Аффилиации2020!AU284=0,".",Аффилиации2020!AU284*Аффилиации2020!$L284)</f>
        <v>.</v>
      </c>
      <c r="AV284" s="97" t="str">
        <f>IF(Аффилиации2020!AV284=0,".",Аффилиации2020!AV284*Аффилиации2020!$L284)</f>
        <v>.</v>
      </c>
      <c r="AW284" s="97" t="str">
        <f>IF(Аффилиации2020!AW284=0,".",Аффилиации2020!AW284*Аффилиации2020!$L284)</f>
        <v>.</v>
      </c>
      <c r="AX284" s="97" t="str">
        <f>IF(Аффилиации2020!AX284=0,".",Аффилиации2020!AX284*Аффилиации2020!$L284)</f>
        <v>.</v>
      </c>
      <c r="AY284" s="97" t="str">
        <f>IF(Аффилиации2020!AY284=0,".",Аффилиации2020!AY284*Аффилиации2020!$L284)</f>
        <v>.</v>
      </c>
      <c r="AZ284" s="97" t="str">
        <f>IF(Аффилиации2020!AZ284=0,".",Аффилиации2020!AZ284*Аффилиации2020!$L284)</f>
        <v>.</v>
      </c>
      <c r="BA284" s="97" t="str">
        <f>IF(Аффилиации2020!BA284=0,".",Аффилиации2020!BA284*Аффилиации2020!$L284)</f>
        <v>.</v>
      </c>
      <c r="BB284" s="97" t="str">
        <f>IF(Аффилиации2020!BB284=0,".",Аффилиации2020!BB284*Аффилиации2020!$L284)</f>
        <v>.</v>
      </c>
      <c r="BC284" s="97" t="str">
        <f>IF(Аффилиации2020!BC284=0,".",Аффилиации2020!BC284*Аффилиации2020!$L284)</f>
        <v>.</v>
      </c>
      <c r="BD284" s="97" t="str">
        <f>IF(Аффилиации2020!BD284=0,".",Аффилиации2020!BD284*Аффилиации2020!$L284)</f>
        <v>.</v>
      </c>
      <c r="BE284" s="97" t="str">
        <f>IF(Аффилиации2020!BE284=0,".",Аффилиации2020!BE284*Аффилиации2020!$L284)</f>
        <v>.</v>
      </c>
      <c r="BF284" s="97" t="str">
        <f>IF(Аффилиации2020!BF284=0,".",Аффилиации2020!BF284*Аффилиации2020!$L284)</f>
        <v>.</v>
      </c>
      <c r="BG284" s="97" t="str">
        <f>IF(Аффилиации2020!BG284=0,".",Аффилиации2020!BG284*Аффилиации2020!$L284)</f>
        <v>.</v>
      </c>
      <c r="BH284" s="97" t="str">
        <f>IF(Аффилиации2020!BH284=0,".",Аффилиации2020!BH284*Аффилиации2020!$L284)</f>
        <v>.</v>
      </c>
      <c r="BI284" s="97" t="str">
        <f>IF(Аффилиации2020!BI284=0,".",Аффилиации2020!BI284*Аффилиации2020!$L284)</f>
        <v>.</v>
      </c>
      <c r="BJ284" s="97" t="str">
        <f>IF(Аффилиации2020!BJ284=0,".",Аффилиации2020!BJ284*Аффилиации2020!$L284)</f>
        <v>.</v>
      </c>
      <c r="BK284" s="97" t="str">
        <f>IF(Аффилиации2020!BK284=0,".",Аффилиации2020!BK284*Аффилиации2020!$L284)</f>
        <v>.</v>
      </c>
      <c r="BL284" s="97" t="str">
        <f>IF(Аффилиации2020!BL284=0,".",Аффилиации2020!BL284*Аффилиации2020!$L284)</f>
        <v>.</v>
      </c>
      <c r="BM284" s="97" t="str">
        <f>IF(Аффилиации2020!BM284=0,".",Аффилиации2020!BM284*Аффилиации2020!$L284)</f>
        <v>.</v>
      </c>
      <c r="BN284" s="97" t="str">
        <f>IF(Аффилиации2020!BN284=0,".",Аффилиации2020!BN284*Аффилиации2020!$L284)</f>
        <v>.</v>
      </c>
      <c r="BO284" s="97" t="str">
        <f>IF(Аффилиации2020!BO284=0,".",Аффилиации2020!BO284*Аффилиации2020!$L284)</f>
        <v>.</v>
      </c>
      <c r="BP284" s="97" t="str">
        <f>IF(Аффилиации2020!BP284=0,".",Аффилиации2020!BP284*Аффилиации2020!$L284)</f>
        <v>.</v>
      </c>
      <c r="BQ284" s="97" t="str">
        <f>IF(Аффилиации2020!BQ284=0,".",Аффилиации2020!BQ284*Аффилиации2020!$L284)</f>
        <v>.</v>
      </c>
      <c r="BR284" s="97" t="str">
        <f>IF(Аффилиации2020!BR284=0,".",Аффилиации2020!BR284*Аффилиации2020!$L284)</f>
        <v>.</v>
      </c>
      <c r="BS284" s="97" t="str">
        <f>IF(Аффилиации2020!BS284=0,".",Аффилиации2020!BS284*Аффилиации2020!$L284)</f>
        <v>.</v>
      </c>
      <c r="BT284" s="97" t="str">
        <f>IF(Аффилиации2020!BT284=0,".",Аффилиации2020!BT284*Аффилиации2020!$L284)</f>
        <v>.</v>
      </c>
      <c r="BU284" s="97" t="str">
        <f>IF(Аффилиации2020!BU284=0,".",Аффилиации2020!BU284*Аффилиации2020!$L284)</f>
        <v>.</v>
      </c>
      <c r="BV284" s="97" t="str">
        <f>IF(Аффилиации2020!BV284=0,".",Аффилиации2020!BV284*Аффилиации2020!$L284)</f>
        <v>.</v>
      </c>
      <c r="BW284" s="97" t="str">
        <f>IF(Аффилиации2020!BW284=0,".",Аффилиации2020!BW284*Аффилиации2020!$L284)</f>
        <v>.</v>
      </c>
      <c r="BX284" s="97" t="str">
        <f>IF(Аффилиации2020!BX284=0,".",Аффилиации2020!BX284*Аффилиации2020!$L284)</f>
        <v>.</v>
      </c>
      <c r="BY284" s="97" t="str">
        <f>IF(Аффилиации2020!BY284=0,".",Аффилиации2020!BY284*Аффилиации2020!$L284)</f>
        <v>.</v>
      </c>
      <c r="BZ284" s="97" t="str">
        <f>IF(Аффилиации2020!BZ284=0,".",Аффилиации2020!BZ284*Аффилиации2020!$L284)</f>
        <v>.</v>
      </c>
      <c r="CA284" s="97" t="str">
        <f>IF(Аффилиации2020!CA284=0,".",Аффилиации2020!CA284*Аффилиации2020!$L284)</f>
        <v>.</v>
      </c>
      <c r="CB284" s="97" t="str">
        <f>IF(Аффилиации2020!CB284=0,".",Аффилиации2020!CB284*Аффилиации2020!$L284)</f>
        <v>.</v>
      </c>
      <c r="CC284" s="97" t="str">
        <f>IF(Аффилиации2020!CC284=0,".",Аффилиации2020!CC284*Аффилиации2020!$L284)</f>
        <v>.</v>
      </c>
      <c r="CD284" s="97" t="str">
        <f>IF(Аффилиации2020!CD284=0,".",Аффилиации2020!CD284*Аффилиации2020!$L284)</f>
        <v>.</v>
      </c>
      <c r="CE284" s="97" t="str">
        <f>IF(Аффилиации2020!CE284=0,".",Аффилиации2020!CE284*Аффилиации2020!$L284)</f>
        <v>.</v>
      </c>
      <c r="CF284" s="97" t="str">
        <f>IF(Аффилиации2020!CF284=0,".",Аффилиации2020!CF284*Аффилиации2020!$L284)</f>
        <v>.</v>
      </c>
      <c r="CG284" s="97" t="str">
        <f>IF(Аффилиации2020!CG284=0,".",Аффилиации2020!CG284*Аффилиации2020!$L284)</f>
        <v>.</v>
      </c>
      <c r="CH284" s="97" t="str">
        <f>IF(Аффилиации2020!CH284=0,".",Аффилиации2020!CH284*Аффилиации2020!$L284)</f>
        <v>.</v>
      </c>
      <c r="CI284" s="97">
        <f>IF(Аффилиации2020!CI284=0,".",Аффилиации2020!CI284*Аффилиации2020!$L284)</f>
        <v>14.04</v>
      </c>
      <c r="CJ284" s="97" t="str">
        <f>IF(Аффилиации2020!CJ284=0,".",Аффилиации2020!CJ284*Аффилиации2020!$L284)</f>
        <v>.</v>
      </c>
      <c r="CK284" s="97" t="str">
        <f>IF(Аффилиации2020!CK284=0,".",Аффилиации2020!CK284*Аффилиации2020!$L284)</f>
        <v>.</v>
      </c>
      <c r="CL284" s="97" t="str">
        <f>IF(Аффилиации2020!CL284=0,".",Аффилиации2020!CL284*Аффилиации2020!$L284)</f>
        <v>.</v>
      </c>
      <c r="CM284" s="97" t="str">
        <f>IF(Аффилиации2020!CM284=0,".",Аффилиации2020!CM284*Аффилиации2020!$L284)</f>
        <v>.</v>
      </c>
      <c r="CN284" s="97" t="str">
        <f>IF(Аффилиации2020!CN284=0,".",Аффилиации2020!CN284*Аффилиации2020!$L284)</f>
        <v>.</v>
      </c>
      <c r="CO284" s="97" t="str">
        <f>IF(Аффилиации2020!CO284=0,".",Аффилиации2020!CO284*Аффилиации2020!$L284)</f>
        <v>.</v>
      </c>
      <c r="CP284" s="97" t="str">
        <f>IF(Аффилиации2020!CP284=0,".",Аффилиации2020!CP284*Аффилиации2020!$L284)</f>
        <v>.</v>
      </c>
      <c r="CQ284" s="97" t="str">
        <f>IF(Аффилиации2020!CQ284=0,".",Аффилиации2020!CQ284*Аффилиации2020!$L284)</f>
        <v>.</v>
      </c>
      <c r="CR284" s="97" t="str">
        <f>IF(Аффилиации2020!CR284=0,".",Аффилиации2020!CR284*Аффилиации2020!$L284)</f>
        <v>.</v>
      </c>
      <c r="CS284" s="97" t="str">
        <f>IF(Аффилиации2020!CS284=0,".",Аффилиации2020!CS284*Аффилиации2020!$L284)</f>
        <v>.</v>
      </c>
      <c r="CT284" s="97" t="str">
        <f>IF(Аффилиации2020!CT284=0,".",Аффилиации2020!CT284*Аффилиации2020!$L284)</f>
        <v>.</v>
      </c>
      <c r="CU284" s="97" t="str">
        <f>IF(Аффилиации2020!CU284=0,".",Аффилиации2020!CU284*Аффилиации2020!$L284)</f>
        <v>.</v>
      </c>
      <c r="CV284" s="97" t="str">
        <f>IF(Аффилиации2020!CV284=0,".",Аффилиации2020!CV284*Аффилиации2020!$L284)</f>
        <v>.</v>
      </c>
      <c r="CW284" s="97" t="str">
        <f>IF(Аффилиации2020!CW284=0,".",Аффилиации2020!CW284*Аффилиации2020!$L284)</f>
        <v>.</v>
      </c>
      <c r="CX284" s="97" t="str">
        <f>IF(Аффилиации2020!CX284=0,".",Аффилиации2020!CX284*Аффилиации2020!$L284)</f>
        <v>.</v>
      </c>
      <c r="CY284" s="97" t="str">
        <f>IF(Аффилиации2020!CY284=0,".",Аффилиации2020!CY284*Аффилиации2020!$L284)</f>
        <v>.</v>
      </c>
      <c r="CZ284" s="97" t="str">
        <f>IF(Аффилиации2020!CZ284=0,".",Аффилиации2020!CZ284*Аффилиации2020!$L284)</f>
        <v>.</v>
      </c>
      <c r="DA284" s="97" t="str">
        <f>IF(Аффилиации2020!DA284=0,".",Аффилиации2020!DA284*Аффилиации2020!$L284)</f>
        <v>.</v>
      </c>
      <c r="DB284" s="97" t="str">
        <f>IF(Аффилиации2020!DB284=0,".",Аффилиации2020!DB284*Аффилиации2020!$L284)</f>
        <v>.</v>
      </c>
      <c r="DC284" s="97" t="str">
        <f>IF(Аффилиации2020!DC284=0,".",Аффилиации2020!DC284*Аффилиации2020!$L284)</f>
        <v>.</v>
      </c>
      <c r="DD284" s="97" t="str">
        <f>IF(Аффилиации2020!DD284=0,".",Аффилиации2020!DD284*Аффилиации2020!$L284)</f>
        <v>.</v>
      </c>
      <c r="DE284" s="97" t="str">
        <f>IF(Аффилиации2020!DE284=0,".",Аффилиации2020!DE284*Аффилиации2020!$L284)</f>
        <v>.</v>
      </c>
      <c r="DF284" s="97" t="str">
        <f>IF(Аффилиации2020!DF284=0,".",Аффилиации2020!DF284*Аффилиации2020!$L284)</f>
        <v>.</v>
      </c>
      <c r="DG284" s="97" t="str">
        <f>IF(Аффилиации2020!DG284=0,".",Аффилиации2020!DG284*Аффилиации2020!$L284)</f>
        <v>.</v>
      </c>
      <c r="DH284" s="97" t="str">
        <f>IF(Аффилиации2020!DH284=0,".",Аффилиации2020!DH284*Аффилиации2020!$L284)</f>
        <v>.</v>
      </c>
      <c r="DI284" s="97" t="str">
        <f>IF(Аффилиации2020!DI284=0,".",Аффилиации2020!DI284*Аффилиации2020!$L284)</f>
        <v>.</v>
      </c>
      <c r="DJ284" s="97" t="str">
        <f>IF(Аффилиации2020!DJ284=0,".",Аффилиации2020!DJ284*Аффилиации2020!$L284)</f>
        <v>.</v>
      </c>
      <c r="DK284" s="97" t="str">
        <f>IF(Аффилиации2020!DK284=0,".",Аффилиации2020!DK284*Аффилиации2020!$L284)</f>
        <v>.</v>
      </c>
      <c r="DL284" s="97" t="str">
        <f>IF(Аффилиации2020!DL284=0,".",Аффилиации2020!DL284*Аффилиации2020!$L284)</f>
        <v>.</v>
      </c>
      <c r="DM284" s="97" t="str">
        <f>IF(Аффилиации2020!DM284=0,".",Аффилиации2020!DM284*Аффилиации2020!$L284)</f>
        <v>.</v>
      </c>
      <c r="DN284" s="97" t="str">
        <f>IF(Аффилиации2020!DN284=0,".",Аффилиации2020!DN284*Аффилиации2020!$L284)</f>
        <v>.</v>
      </c>
      <c r="DO284" s="97" t="str">
        <f>IF(Аффилиации2020!DO284=0,".",Аффилиации2020!DO284*Аффилиации2020!$L284)</f>
        <v>.</v>
      </c>
      <c r="DP284" s="97" t="str">
        <f>IF(Аффилиации2020!DP284=0,".",Аффилиации2020!DP284*Аффилиации2020!$L284)</f>
        <v>.</v>
      </c>
      <c r="DQ284" s="97" t="str">
        <f>IF(Аффилиации2020!DQ284=0,".",Аффилиации2020!DQ284*Аффилиации2020!$L284)</f>
        <v>.</v>
      </c>
      <c r="DR284" s="97" t="str">
        <f>IF(Аффилиации2020!DR284=0,".",Аффилиации2020!DR284*Аффилиации2020!$L284)</f>
        <v>.</v>
      </c>
      <c r="DS284" s="97" t="str">
        <f>IF(Аффилиации2020!DS284=0,".",Аффилиации2020!DS284*Аффилиации2020!$L284)</f>
        <v>.</v>
      </c>
      <c r="DT284" s="97" t="str">
        <f>IF(Аффилиации2020!DT284=0,".",Аффилиации2020!DT284*Аффилиации2020!$L284)</f>
        <v>.</v>
      </c>
      <c r="DU284" s="97" t="str">
        <f>IF(Аффилиации2020!DU284=0,".",Аффилиации2020!DU284*Аффилиации2020!$L284)</f>
        <v>.</v>
      </c>
      <c r="DV284" s="97" t="str">
        <f>IF(Аффилиации2020!DV284=0,".",Аффилиации2020!DV284*Аффилиации2020!$L284)</f>
        <v>.</v>
      </c>
      <c r="DW284" s="97" t="str">
        <f>IF(Аффилиации2020!DW284=0,".",Аффилиации2020!DW284*Аффилиации2020!$L284)</f>
        <v>.</v>
      </c>
      <c r="DX284" s="97" t="str">
        <f>IF(Аффилиации2020!DX284=0,".",Аффилиации2020!DX284*Аффилиации2020!$L284)</f>
        <v>.</v>
      </c>
      <c r="DY284" s="97" t="str">
        <f>IF(Аффилиации2020!DY284=0,".",Аффилиации2020!DY284*Аффилиации2020!$L284)</f>
        <v>.</v>
      </c>
      <c r="DZ284" s="97" t="str">
        <f>IF(Аффилиации2020!DZ284=0,".",Аффилиации2020!DZ284*Аффилиации2020!$L284)</f>
        <v>.</v>
      </c>
      <c r="EA284" s="97" t="str">
        <f>IF(Аффилиации2020!EA284=0,".",Аффилиации2020!EA284*Аффилиации2020!$L284)</f>
        <v>.</v>
      </c>
      <c r="EB284" s="97" t="str">
        <f>IF(Аффилиации2020!EB284=0,".",Аффилиации2020!EB284*Аффилиации2020!$L284)</f>
        <v>.</v>
      </c>
      <c r="EC284" s="97" t="str">
        <f>IF(Аффилиации2020!EC284=0,".",Аффилиации2020!EC284*Аффилиации2020!$L284)</f>
        <v>.</v>
      </c>
      <c r="ED284" s="97" t="str">
        <f>IF(Аффилиации2020!ED284=0,".",Аффилиации2020!ED284*Аффилиации2020!$L284)</f>
        <v>.</v>
      </c>
      <c r="EE284" s="97" t="str">
        <f>IF(Аффилиации2020!EE284=0,".",Аффилиации2020!EE284*Аффилиации2020!$L284)</f>
        <v>.</v>
      </c>
      <c r="EF284" s="97" t="str">
        <f>IF(Аффилиации2020!EF284=0,".",Аффилиации2020!EF284*Аффилиации2020!$L284)</f>
        <v>.</v>
      </c>
      <c r="EG284" s="97" t="str">
        <f>IF(Аффилиации2020!EG284=0,".",Аффилиации2020!EG284*Аффилиации2020!$L284)</f>
        <v>.</v>
      </c>
      <c r="EH284" s="97" t="str">
        <f>IF(Аффилиации2020!EH284=0,".",Аффилиации2020!EH284*Аффилиации2020!$L284)</f>
        <v>.</v>
      </c>
      <c r="EI284" s="97" t="str">
        <f>IF(Аффилиации2020!EI284=0,".",Аффилиации2020!EI284*Аффилиации2020!$L284)</f>
        <v>.</v>
      </c>
      <c r="EJ284" s="97" t="str">
        <f>IF(Аффилиации2020!EJ284=0,".",Аффилиации2020!EJ284*Аффилиации2020!$L284)</f>
        <v>.</v>
      </c>
      <c r="EK284" s="97" t="str">
        <f>IF(Аффилиации2020!EK284=0,".",Аффилиации2020!EK284*Аффилиации2020!$L284)</f>
        <v>.</v>
      </c>
      <c r="EL284" s="97" t="str">
        <f>IF(Аффилиации2020!EL284=0,".",Аффилиации2020!EL284*Аффилиации2020!$L284)</f>
        <v>.</v>
      </c>
      <c r="EM284" s="97" t="str">
        <f>IF(Аффилиации2020!EM284=0,".",Аффилиации2020!EM284*Аффилиации2020!$L284)</f>
        <v>.</v>
      </c>
      <c r="EN284" s="97" t="str">
        <f>IF(Аффилиации2020!EN284=0,".",Аффилиации2020!EN284*Аффилиации2020!$L284)</f>
        <v>.</v>
      </c>
      <c r="EO284" s="97" t="str">
        <f>IF(Аффилиации2020!EO284=0,".",Аффилиации2020!EO284*Аффилиации2020!$L284)</f>
        <v>.</v>
      </c>
      <c r="EP284" s="97" t="str">
        <f>IF(Аффилиации2020!EP284=0,".",Аффилиации2020!EP284*Аффилиации2020!$L284)</f>
        <v>.</v>
      </c>
      <c r="EQ284" s="97" t="str">
        <f>IF(Аффилиации2020!EQ284=0,".",Аффилиации2020!EQ284*Аффилиации2020!$L284)</f>
        <v>.</v>
      </c>
      <c r="ER284" s="97" t="str">
        <f>IF(Аффилиации2020!ER284=0,".",Аффилиации2020!ER284*Аффилиации2020!$L284)</f>
        <v>.</v>
      </c>
      <c r="ES284" s="97" t="str">
        <f>IF(Аффилиации2020!ES284=0,".",Аффилиации2020!ES284*Аффилиации2020!$L284)</f>
        <v>.</v>
      </c>
      <c r="ET284" s="97" t="str">
        <f>IF(Аффилиации2020!ET284=0,".",Аффилиации2020!ET284*Аффилиации2020!$L284)</f>
        <v>.</v>
      </c>
      <c r="EU284" s="97" t="str">
        <f>IF(Аффилиации2020!EU284=0,".",Аффилиации2020!EU284*Аффилиации2020!$L284)</f>
        <v>.</v>
      </c>
      <c r="EV284" s="97" t="str">
        <f>IF(Аффилиации2020!EV284=0,".",Аффилиации2020!EV284*Аффилиации2020!$L284)</f>
        <v>.</v>
      </c>
      <c r="EW284" s="97" t="str">
        <f>IF(Аффилиации2020!EW284=0,".",Аффилиации2020!EW284*Аффилиации2020!$L284)</f>
        <v>.</v>
      </c>
      <c r="EX284" s="97" t="str">
        <f>IF(Аффилиации2020!EX284=0,".",Аффилиации2020!EX284*Аффилиации2020!$L284)</f>
        <v>.</v>
      </c>
      <c r="EY284" s="97" t="str">
        <f>IF(Аффилиации2020!EY284=0,".",Аффилиации2020!EY284*Аффилиации2020!$L284)</f>
        <v>.</v>
      </c>
      <c r="EZ284" s="97" t="str">
        <f>IF(Аффилиации2020!EZ284=0,".",Аффилиации2020!EZ284*Аффилиации2020!$L284)</f>
        <v>.</v>
      </c>
      <c r="FA284" s="97" t="str">
        <f>IF(Аффилиации2020!FA284=0,".",Аффилиации2020!FA284*Аффилиации2020!$L284)</f>
        <v>.</v>
      </c>
      <c r="FB284" s="97" t="str">
        <f>IF(Аффилиации2020!FB284=0,".",Аффилиации2020!FB284*Аффилиации2020!$L284)</f>
        <v>.</v>
      </c>
      <c r="FC284" s="97" t="str">
        <f>IF(Аффилиации2020!FC284=0,".",Аффилиации2020!FC284*Аффилиации2020!$L284)</f>
        <v>.</v>
      </c>
      <c r="FD284" s="97" t="str">
        <f>IF(Аффилиации2020!FD284=0,".",Аффилиации2020!FD284*Аффилиации2020!$L284)</f>
        <v>.</v>
      </c>
      <c r="FE284" s="97" t="str">
        <f>IF(Аффилиации2020!FE284=0,".",Аффилиации2020!FE284*Аффилиации2020!$L284)</f>
        <v>.</v>
      </c>
      <c r="FF284" s="97" t="str">
        <f>IF(Аффилиации2020!FF284=0,".",Аффилиации2020!FF284*Аффилиации2020!$L284)</f>
        <v>.</v>
      </c>
      <c r="FG284" s="97" t="str">
        <f>IF(Аффилиации2020!FG284=0,".",Аффилиации2020!FG284*Аффилиации2020!$L284)</f>
        <v>.</v>
      </c>
      <c r="FH284" s="97" t="str">
        <f>IF(Аффилиации2020!FH284=0,".",Аффилиации2020!FH284*Аффилиации2020!$L284)</f>
        <v>.</v>
      </c>
      <c r="FI284" s="97" t="str">
        <f>IF(Аффилиации2020!FI284=0,".",Аффилиации2020!FI284*Аффилиации2020!$L284)</f>
        <v>.</v>
      </c>
      <c r="FJ284" s="97" t="str">
        <f>IF(Аффилиации2020!FJ284=0,".",Аффилиации2020!FJ284*Аффилиации2020!$L284)</f>
        <v>.</v>
      </c>
      <c r="FK284" s="97" t="str">
        <f>IF(Аффилиации2020!FK284=0,".",Аффилиации2020!FK284*Аффилиации2020!$L284)</f>
        <v>.</v>
      </c>
      <c r="FL284" s="97" t="str">
        <f>IF(Аффилиации2020!FL284=0,".",Аффилиации2020!FL284*Аффилиации2020!$L284)</f>
        <v>.</v>
      </c>
      <c r="FM284" s="97" t="str">
        <f>IF(Аффилиации2020!FM284=0,".",Аффилиации2020!FM284*Аффилиации2020!$L284)</f>
        <v>.</v>
      </c>
      <c r="FN284" s="97" t="str">
        <f>IF(Аффилиации2020!FN284=0,".",Аффилиации2020!FN284*Аффилиации2020!$L284)</f>
        <v>.</v>
      </c>
      <c r="FO284" s="97" t="str">
        <f>IF(Аффилиации2020!FO284=0,".",Аффилиации2020!FO284*Аффилиации2020!$L284)</f>
        <v>.</v>
      </c>
      <c r="FP284" s="97" t="str">
        <f>IF(Аффилиации2020!FP284=0,".",Аффилиации2020!FP284*Аффилиации2020!$L284)</f>
        <v>.</v>
      </c>
      <c r="FQ284" s="97" t="str">
        <f>IF(Аффилиации2020!FQ284=0,".",Аффилиации2020!FQ284*Аффилиации2020!$L284)</f>
        <v>.</v>
      </c>
      <c r="FR284" s="97" t="str">
        <f>IF(Аффилиации2020!FR284=0,".",Аффилиации2020!FR284*Аффилиации2020!$L284)</f>
        <v>.</v>
      </c>
      <c r="FS284" s="97" t="str">
        <f>IF(Аффилиации2020!FS284=0,".",Аффилиации2020!FS284*Аффилиации2020!$L284)</f>
        <v>.</v>
      </c>
      <c r="FT284" s="97" t="str">
        <f>IF(Аффилиации2020!FT284=0,".",Аффилиации2020!FT284*Аффилиации2020!$L284)</f>
        <v>.</v>
      </c>
      <c r="FU284" s="97" t="str">
        <f>IF(Аффилиации2020!FU284=0,".",Аффилиации2020!FU284*Аффилиации2020!$L284)</f>
        <v>.</v>
      </c>
      <c r="FV284" s="97" t="str">
        <f>IF(Аффилиации2020!FV284=0,".",Аффилиации2020!FV284*Аффилиации2020!$L284)</f>
        <v>.</v>
      </c>
      <c r="FW284" s="97" t="str">
        <f>IF(Аффилиации2020!FW284=0,".",Аффилиации2020!FW284*Аффилиации2020!$L284)</f>
        <v>.</v>
      </c>
      <c r="FX284" s="97" t="str">
        <f>IF(Аффилиации2020!FX284=0,".",Аффилиации2020!FX284*Аффилиации2020!$L284)</f>
        <v>.</v>
      </c>
      <c r="FY284" s="97" t="str">
        <f>IF(Аффилиации2020!FY284=0,".",Аффилиации2020!FY284*Аффилиации2020!$L284)</f>
        <v>.</v>
      </c>
      <c r="FZ284" s="97" t="str">
        <f>IF(Аффилиации2020!FZ284=0,".",Аффилиации2020!FZ284*Аффилиации2020!$L284)</f>
        <v>.</v>
      </c>
      <c r="GA284" s="97" t="str">
        <f>IF(Аффилиации2020!GA284=0,".",Аффилиации2020!GA284*Аффилиации2020!$L284)</f>
        <v>.</v>
      </c>
      <c r="GB284" s="97" t="str">
        <f>IF(Аффилиации2020!GB284=0,".",Аффилиации2020!GB284*Аффилиации2020!$L284)</f>
        <v>.</v>
      </c>
      <c r="GC284" s="97" t="str">
        <f>IF(Аффилиации2020!GC284=0,".",Аффилиации2020!GC284*Аффилиации2020!$L284)</f>
        <v>.</v>
      </c>
      <c r="GD284" s="97" t="str">
        <f>IF(Аффилиации2020!GD284=0,".",Аффилиации2020!GD284*Аффилиации2020!$L284)</f>
        <v>.</v>
      </c>
      <c r="GE284" s="97" t="str">
        <f>IF(Аффилиации2020!GE284=0,".",Аффилиации2020!GE284*Аффилиации2020!$L284)</f>
        <v>.</v>
      </c>
      <c r="GF284" s="97" t="str">
        <f>IF(Аффилиации2020!GF284=0,".",Аффилиации2020!GF284*Аффилиации2020!$L284)</f>
        <v>.</v>
      </c>
      <c r="GG284" s="97" t="str">
        <f>IF(Аффилиации2020!GG284=0,".",Аффилиации2020!GG284*Аффилиации2020!$L284)</f>
        <v>.</v>
      </c>
      <c r="GH284" s="97" t="str">
        <f>IF(Аффилиации2020!GH284=0,".",Аффилиации2020!GH284*Аффилиации2020!$L284)</f>
        <v>.</v>
      </c>
      <c r="GI284" s="97" t="str">
        <f>IF(Аффилиации2020!GI284=0,".",Аффилиации2020!GI284*Аффилиации2020!$L284)</f>
        <v>.</v>
      </c>
      <c r="GJ284" s="97" t="str">
        <f>IF(Аффилиации2020!GJ284=0,".",Аффилиации2020!GJ284*Аффилиации2020!$L284)</f>
        <v>.</v>
      </c>
      <c r="GK284" s="97" t="str">
        <f>IF(Аффилиации2020!GK284=0,".",Аффилиации2020!GK284*Аффилиации2020!$L284)</f>
        <v>.</v>
      </c>
      <c r="GL284" s="97" t="str">
        <f>IF(Аффилиации2020!GL284=0,".",Аффилиации2020!GL284*Аффилиации2020!$L284)</f>
        <v>.</v>
      </c>
      <c r="GM284" s="97" t="str">
        <f>IF(Аффилиации2020!GM284=0,".",Аффилиации2020!GM284*Аффилиации2020!$L284)</f>
        <v>.</v>
      </c>
      <c r="GN284" s="97" t="str">
        <f>IF(Аффилиации2020!GN284=0,".",Аффилиации2020!GN284*Аффилиации2020!$L284)</f>
        <v>.</v>
      </c>
      <c r="GO284" s="97" t="str">
        <f>IF(Аффилиации2020!GO284=0,".",Аффилиации2020!GO284*Аффилиации2020!$L284)</f>
        <v>.</v>
      </c>
      <c r="GP284" s="97" t="str">
        <f>IF(Аффилиации2020!GP284=0,".",Аффилиации2020!GP284*Аффилиации2020!$L284)</f>
        <v>.</v>
      </c>
      <c r="GQ284" s="97" t="str">
        <f>IF(Аффилиации2020!GQ284=0,".",Аффилиации2020!GQ284*Аффилиации2020!$L284)</f>
        <v>.</v>
      </c>
      <c r="GR284" s="97" t="str">
        <f>IF(Аффилиации2020!GR284=0,".",Аффилиации2020!GR284*Аффилиации2020!$L284)</f>
        <v>.</v>
      </c>
      <c r="GS284" s="97" t="str">
        <f>IF(Аффилиации2020!GS284=0,".",Аффилиации2020!GS284*Аффилиации2020!$L284)</f>
        <v>.</v>
      </c>
      <c r="GT284" s="97" t="str">
        <f>IF(Аффилиации2020!GT284=0,".",Аффилиации2020!GT284*Аффилиации2020!$L284)</f>
        <v>.</v>
      </c>
      <c r="GU284" s="97" t="str">
        <f>IF(Аффилиации2020!GU284=0,".",Аффилиации2020!GU284*Аффилиации2020!$L284)</f>
        <v>.</v>
      </c>
      <c r="GV284" s="97" t="str">
        <f>IF(Аффилиации2020!GV284=0,".",Аффилиации2020!GV284*Аффилиации2020!$L284)</f>
        <v>.</v>
      </c>
      <c r="GW284" s="97" t="str">
        <f>IF(Аффилиации2020!GW284=0,".",Аффилиации2020!GW284*Аффилиации2020!$L284)</f>
        <v>.</v>
      </c>
      <c r="GX284" s="97" t="str">
        <f>IF(Аффилиации2020!GX284=0,".",Аффилиации2020!GX284*Аффилиации2020!$L284)</f>
        <v>.</v>
      </c>
      <c r="GY284" s="97" t="str">
        <f>IF(Аффилиации2020!GY284=0,".",Аффилиации2020!GY284*Аффилиации2020!$L284)</f>
        <v>.</v>
      </c>
      <c r="GZ284" s="97" t="str">
        <f>IF(Аффилиации2020!GZ284=0,".",Аффилиации2020!GZ284*Аффилиации2020!$L284)</f>
        <v>.</v>
      </c>
      <c r="HA284" s="97" t="str">
        <f>IF(Аффилиации2020!HA284=0,".",Аффилиации2020!HA284*Аффилиации2020!$L284)</f>
        <v>.</v>
      </c>
      <c r="HB284" s="97" t="str">
        <f>IF(Аффилиации2020!HB284=0,".",Аффилиации2020!HB284*Аффилиации2020!$L284)</f>
        <v>.</v>
      </c>
      <c r="HC284" s="97" t="str">
        <f>IF(Аффилиации2020!HC284=0,".",Аффилиации2020!HC284*Аффилиации2020!$L284)</f>
        <v>.</v>
      </c>
      <c r="HD284" s="97" t="str">
        <f>IF(Аффилиации2020!HD284=0,".",Аффилиации2020!HD284*Аффилиации2020!$L284)</f>
        <v>.</v>
      </c>
      <c r="HE284" s="97" t="str">
        <f>IF(Аффилиации2020!HE284=0,".",Аффилиации2020!HE284*Аффилиации2020!$L284)</f>
        <v>.</v>
      </c>
      <c r="HF284" s="97" t="str">
        <f>IF(Аффилиации2020!HF284=0,".",Аффилиации2020!HF284*Аффилиации2020!$L284)</f>
        <v>.</v>
      </c>
      <c r="HG284" s="97" t="str">
        <f>IF(Аффилиации2020!HG284=0,".",Аффилиации2020!HG284*Аффилиации2020!$L284)</f>
        <v>.</v>
      </c>
      <c r="HH284" s="97" t="str">
        <f>IF(Аффилиации2020!HH284=0,".",Аффилиации2020!HH284*Аффилиации2020!$L284)</f>
        <v>.</v>
      </c>
      <c r="HI284" s="97" t="str">
        <f>IF(Аффилиации2020!HI284=0,".",Аффилиации2020!HI284*Аффилиации2020!$L284)</f>
        <v>.</v>
      </c>
      <c r="HJ284" s="97" t="str">
        <f>IF(Аффилиации2020!HJ284=0,".",Аффилиации2020!HJ284*Аффилиации2020!$L284)</f>
        <v>.</v>
      </c>
      <c r="HK284" s="97" t="str">
        <f>IF(Аффилиации2020!HK284=0,".",Аффилиации2020!HK284*Аффилиации2020!$L284)</f>
        <v>.</v>
      </c>
      <c r="HL284" s="97" t="str">
        <f>IF(Аффилиации2020!HL284=0,".",Аффилиации2020!HL284*Аффилиации2020!$L284)</f>
        <v>.</v>
      </c>
      <c r="HM284" s="97" t="str">
        <f>IF(Аффилиации2020!HM284=0,".",Аффилиации2020!HM284*Аффилиации2020!$L284)</f>
        <v>.</v>
      </c>
      <c r="HN284" s="97" t="str">
        <f>IF(Аффилиации2020!HN284=0,".",Аффилиации2020!HN284*Аффилиации2020!$L284)</f>
        <v>.</v>
      </c>
      <c r="HO284" s="97" t="str">
        <f>IF(Аффилиации2020!HO284=0,".",Аффилиации2020!HO284*Аффилиации2020!$L284)</f>
        <v>.</v>
      </c>
      <c r="HP284" s="97" t="str">
        <f>IF(Аффилиации2020!HP284=0,".",Аффилиации2020!HP284*Аффилиации2020!$L284)</f>
        <v>.</v>
      </c>
      <c r="HQ284" s="97" t="str">
        <f>IF(Аффилиации2020!HQ284=0,".",Аффилиации2020!HQ284*Аффилиации2020!$L284)</f>
        <v>.</v>
      </c>
      <c r="HR284" s="97" t="str">
        <f>IF(Аффилиации2020!HR284=0,".",Аффилиации2020!HR284*Аффилиации2020!$L284)</f>
        <v>.</v>
      </c>
      <c r="HS284" s="97" t="str">
        <f>IF(Аффилиации2020!HS284=0,".",Аффилиации2020!HS284*Аффилиации2020!$L284)</f>
        <v>.</v>
      </c>
      <c r="HT284" s="97" t="str">
        <f>IF(Аффилиации2020!HT284=0,".",Аффилиации2020!HT284*Аффилиации2020!$L284)</f>
        <v>.</v>
      </c>
      <c r="HU284" s="97" t="str">
        <f>IF(Аффилиации2020!HU284=0,".",Аффилиации2020!HU284*Аффилиации2020!$L284)</f>
        <v>.</v>
      </c>
      <c r="HV284" s="97" t="str">
        <f>IF(Аффилиации2020!HV284=0,".",Аффилиации2020!HV284*Аффилиации2020!$L284)</f>
        <v>.</v>
      </c>
      <c r="HW284" s="97" t="str">
        <f>IF(Аффилиации2020!HW284=0,".",Аффилиации2020!HW284*Аффилиации2020!$L284)</f>
        <v>.</v>
      </c>
      <c r="HX284" s="97" t="str">
        <f>IF(Аффилиации2020!HX284=0,".",Аффилиации2020!HX284*Аффилиации2020!$L284)</f>
        <v>.</v>
      </c>
      <c r="HY284" s="97" t="str">
        <f>IF(Аффилиации2020!HY284=0,".",Аффилиации2020!HY284*Аффилиации2020!$L284)</f>
        <v>.</v>
      </c>
      <c r="HZ284" s="97" t="str">
        <f>IF(Аффилиации2020!HZ284=0,".",Аффилиации2020!HZ284*Аффилиации2020!$L284)</f>
        <v>.</v>
      </c>
      <c r="IA284" s="97" t="str">
        <f>IF(Аффилиации2020!IA284=0,".",Аффилиации2020!IA284*Аффилиации2020!$L284)</f>
        <v>.</v>
      </c>
      <c r="IB284" s="97" t="str">
        <f>IF(Аффилиации2020!IB284=0,".",Аффилиации2020!IB284*Аффилиации2020!$L284)</f>
        <v>.</v>
      </c>
      <c r="IC284" s="97" t="str">
        <f>IF(Аффилиации2020!IC284=0,".",Аффилиации2020!IC284*Аффилиации2020!$L284)</f>
        <v>.</v>
      </c>
      <c r="ID284" s="97" t="str">
        <f>IF(Аффилиации2020!ID284=0,".",Аффилиации2020!ID284*Аффилиации2020!$L284)</f>
        <v>.</v>
      </c>
      <c r="IE284" s="97" t="str">
        <f>IF(Аффилиации2020!IE284=0,".",Аффилиации2020!IE284*Аффилиации2020!$L284)</f>
        <v>.</v>
      </c>
      <c r="IF284" s="97" t="str">
        <f>IF(Аффилиации2020!IF284=0,".",Аффилиации2020!IF284*Аффилиации2020!$L284)</f>
        <v>.</v>
      </c>
      <c r="IG284" s="97" t="str">
        <f>IF(Аффилиации2020!IG284=0,".",Аффилиации2020!IG284*Аффилиации2020!$L284)</f>
        <v>.</v>
      </c>
      <c r="IH284" s="97" t="str">
        <f>IF(Аффилиации2020!IH284=0,".",Аффилиации2020!IH284*Аффилиации2020!$L284)</f>
        <v>.</v>
      </c>
      <c r="II284" s="97" t="str">
        <f>IF(Аффилиации2020!II284=0,".",Аффилиации2020!II284*Аффилиации2020!$L284)</f>
        <v>.</v>
      </c>
      <c r="IJ284" s="97" t="str">
        <f>IF(Аффилиации2020!IJ284=0,".",Аффилиации2020!IJ284*Аффилиации2020!$L284)</f>
        <v>.</v>
      </c>
      <c r="IK284" s="97" t="str">
        <f>IF(Аффилиации2020!IK284=0,".",Аффилиации2020!IK284*Аффилиации2020!$L284)</f>
        <v>.</v>
      </c>
      <c r="IL284" s="97" t="str">
        <f>IF(Аффилиации2020!IL284=0,".",Аффилиации2020!IL284*Аффилиации2020!$L284)</f>
        <v>.</v>
      </c>
      <c r="IM284" s="97" t="str">
        <f>IF(Аффилиации2020!IM284=0,".",Аффилиации2020!IM284*Аффилиации2020!$L284)</f>
        <v>.</v>
      </c>
      <c r="IN284" s="97" t="str">
        <f>IF(Аффилиации2020!IN284=0,".",Аффилиации2020!IN284*Аффилиации2020!$L284)</f>
        <v>.</v>
      </c>
      <c r="IO284" s="97" t="str">
        <f>IF(Аффилиации2020!IO284=0,".",Аффилиации2020!IO284*Аффилиации2020!$L284)</f>
        <v>.</v>
      </c>
      <c r="IP284" s="97" t="str">
        <f>IF(Аффилиации2020!IP284=0,".",Аффилиации2020!IP284*Аффилиации2020!$L284)</f>
        <v>.</v>
      </c>
      <c r="IQ284" s="97" t="str">
        <f>IF(Аффилиации2020!IQ284=0,".",Аффилиации2020!IQ284*Аффилиации2020!$L284)</f>
        <v>.</v>
      </c>
      <c r="IR284" s="97" t="str">
        <f>IF(Аффилиации2020!IR284=0,".",Аффилиации2020!IR284*Аффилиации2020!$L284)</f>
        <v>.</v>
      </c>
      <c r="IS284" s="97" t="str">
        <f>IF(Аффилиации2020!IS284=0,".",Аффилиации2020!IS284*Аффилиации2020!$L284)</f>
        <v>.</v>
      </c>
      <c r="IT284" s="97" t="str">
        <f>IF(Аффилиации2020!IT284=0,".",Аффилиации2020!IT284*Аффилиации2020!$L284)</f>
        <v>.</v>
      </c>
      <c r="IU284" s="97" t="str">
        <f>IF(Аффилиации2020!IU284=0,".",Аффилиации2020!IU284*Аффилиации2020!$L284)</f>
        <v>.</v>
      </c>
      <c r="IV284" s="97" t="str">
        <f>IF(Аффилиации2020!IV284=0,".",Аффилиации2020!IV284*Аффилиации2020!$L284)</f>
        <v>.</v>
      </c>
      <c r="IW284" s="97" t="str">
        <f>IF(Аффилиации2020!IW284=0,".",Аффилиации2020!IW284*Аффилиации2020!$L284)</f>
        <v>.</v>
      </c>
      <c r="IX284" s="97" t="str">
        <f>IF(Аффилиации2020!IX284=0,".",Аффилиации2020!IX284*Аффилиации2020!$L284)</f>
        <v>.</v>
      </c>
      <c r="IY284" s="97" t="str">
        <f>IF(Аффилиации2020!IY284=0,".",Аффилиации2020!IY284*Аффилиации2020!$L284)</f>
        <v>.</v>
      </c>
      <c r="IZ284" s="97" t="str">
        <f>IF(Аффилиации2020!IZ284=0,".",Аффилиации2020!IZ284*Аффилиации2020!$L284)</f>
        <v>.</v>
      </c>
      <c r="JA284" s="97" t="str">
        <f>IF(Аффилиации2020!JA284=0,".",Аффилиации2020!JA284*Аффилиации2020!$L284)</f>
        <v>.</v>
      </c>
      <c r="JB284" s="97" t="str">
        <f>IF(Аффилиации2020!JB284=0,".",Аффилиации2020!JB284*Аффилиации2020!$L284)</f>
        <v>.</v>
      </c>
      <c r="JC284" s="97" t="str">
        <f>IF(Аффилиации2020!JC284=0,".",Аффилиации2020!JC284*Аффилиации2020!$L284)</f>
        <v>.</v>
      </c>
      <c r="JD284" s="97" t="str">
        <f>IF(Аффилиации2020!JD284=0,".",Аффилиации2020!JD284*Аффилиации2020!$L284)</f>
        <v>.</v>
      </c>
      <c r="JE284" s="97" t="str">
        <f>IF(Аффилиации2020!JE284=0,".",Аффилиации2020!JE284*Аффилиации2020!$L284)</f>
        <v>.</v>
      </c>
      <c r="JF284" s="97" t="str">
        <f>IF(Аффилиации2020!JF284=0,".",Аффилиации2020!JF284*Аффилиации2020!$L284)</f>
        <v>.</v>
      </c>
      <c r="JG284" s="97" t="str">
        <f>IF(Аффилиации2020!JG284=0,".",Аффилиации2020!JG284*Аффилиации2020!$L284)</f>
        <v>.</v>
      </c>
      <c r="JH284" s="97" t="str">
        <f>IF(Аффилиации2020!JH284=0,".",Аффилиации2020!JH284*Аффилиации2020!$L284)</f>
        <v>.</v>
      </c>
      <c r="JI284" s="97" t="str">
        <f>IF(Аффилиации2020!JI284=0,".",Аффилиации2020!JI284*Аффилиации2020!$L284)</f>
        <v>.</v>
      </c>
      <c r="JJ284" s="97" t="str">
        <f>IF(Аффилиации2020!JJ284=0,".",Аффилиации2020!JJ284*Аффилиации2020!$L284)</f>
        <v>.</v>
      </c>
      <c r="JK284" s="97" t="str">
        <f>IF(Аффилиации2020!JK284=0,".",Аффилиации2020!JK284*Аффилиации2020!$L284)</f>
        <v>.</v>
      </c>
      <c r="JL284" s="97" t="str">
        <f>IF(Аффилиации2020!JL284=0,".",Аффилиации2020!JL284*Аффилиации2020!$L284)</f>
        <v>.</v>
      </c>
      <c r="JM284" s="97" t="str">
        <f>IF(Аффилиации2020!JM284=0,".",Аффилиации2020!JM284*Аффилиации2020!$L284)</f>
        <v>.</v>
      </c>
      <c r="JN284" s="97" t="str">
        <f>IF(Аффилиации2020!JN284=0,".",Аффилиации2020!JN284*Аффилиации2020!$L284)</f>
        <v>.</v>
      </c>
      <c r="JO284" s="97" t="str">
        <f>IF(Аффилиации2020!JO284=0,".",Аффилиации2020!JO284*Аффилиации2020!$L284)</f>
        <v>.</v>
      </c>
      <c r="JP284" s="97" t="str">
        <f>IF(Аффилиации2020!JP284=0,".",Аффилиации2020!JP284*Аффилиации2020!$L284)</f>
        <v>.</v>
      </c>
      <c r="JQ284" s="97" t="str">
        <f>IF(Аффилиации2020!JQ284=0,".",Аффилиации2020!JQ284*Аффилиации2020!$L284)</f>
        <v>.</v>
      </c>
      <c r="JR284" s="97" t="str">
        <f>IF(Аффилиации2020!JR284=0,".",Аффилиации2020!JR284*Аффилиации2020!$L284)</f>
        <v>.</v>
      </c>
      <c r="JS284" s="97" t="str">
        <f>IF(Аффилиации2020!JS284=0,".",Аффилиации2020!JS284*Аффилиации2020!$L284)</f>
        <v>.</v>
      </c>
      <c r="JT284" s="97" t="str">
        <f>IF(Аффилиации2020!JT284=0,".",Аффилиации2020!JT284*Аффилиации2020!$L284)</f>
        <v>.</v>
      </c>
      <c r="JU284" s="97" t="str">
        <f>IF(Аффилиации2020!JU284=0,".",Аффилиации2020!JU284*Аффилиации2020!$L284)</f>
        <v>.</v>
      </c>
      <c r="JV284" s="97" t="str">
        <f>IF(Аффилиации2020!JV284=0,".",Аффилиации2020!JV284*Аффилиации2020!$L284)</f>
        <v>.</v>
      </c>
      <c r="JW284" s="97" t="str">
        <f>IF(Аффилиации2020!JW284=0,".",Аффилиации2020!JW284*Аффилиации2020!$L284)</f>
        <v>.</v>
      </c>
      <c r="JX284" s="97" t="str">
        <f>IF(Аффилиации2020!JX284=0,".",Аффилиации2020!JX284*Аффилиации2020!$L284)</f>
        <v>.</v>
      </c>
      <c r="JY284" s="97" t="str">
        <f>IF(Аффилиации2020!JY284=0,".",Аффилиации2020!JY284*Аффилиации2020!$L284)</f>
        <v>.</v>
      </c>
      <c r="JZ284" s="97" t="str">
        <f>IF(Аффилиации2020!JZ284=0,".",Аффилиации2020!JZ284*Аффилиации2020!$L284)</f>
        <v>.</v>
      </c>
      <c r="KA284" s="97" t="str">
        <f>IF(Аффилиации2020!KA284=0,".",Аффилиации2020!KA284*Аффилиации2020!$L284)</f>
        <v>.</v>
      </c>
      <c r="KB284" s="97" t="str">
        <f>IF(Аффилиации2020!KB284=0,".",Аффилиации2020!KB284*Аффилиации2020!$L284)</f>
        <v>.</v>
      </c>
      <c r="KC284" s="97" t="str">
        <f>IF(Аффилиации2020!KC284=0,".",Аффилиации2020!KC284*Аффилиации2020!$L284)</f>
        <v>.</v>
      </c>
      <c r="KD284" s="97" t="str">
        <f>IF(Аффилиации2020!KD284=0,".",Аффилиации2020!KD284*Аффилиации2020!$L284)</f>
        <v>.</v>
      </c>
      <c r="KE284" s="97" t="str">
        <f>IF(Аффилиации2020!KE284=0,".",Аффилиации2020!KE284*Аффилиации2020!$L284)</f>
        <v>.</v>
      </c>
      <c r="KF284" s="97" t="str">
        <f>IF(Аффилиации2020!KF284=0,".",Аффилиации2020!KF284*Аффилиации2020!$L284)</f>
        <v>.</v>
      </c>
      <c r="KG284" s="97" t="str">
        <f>IF(Аффилиации2020!KG284=0,".",Аффилиации2020!KG284*Аффилиации2020!$L284)</f>
        <v>.</v>
      </c>
      <c r="KH284" s="97" t="str">
        <f>IF(Аффилиации2020!KH284=0,".",Аффилиации2020!KH284*Аффилиации2020!$L284)</f>
        <v>.</v>
      </c>
      <c r="KI284" s="97" t="str">
        <f>IF(Аффилиации2020!KI284=0,".",Аффилиации2020!KI284*Аффилиации2020!$L284)</f>
        <v>.</v>
      </c>
      <c r="KJ284" s="97" t="str">
        <f>IF(Аффилиации2020!KJ284=0,".",Аффилиации2020!KJ284*Аффилиации2020!$L284)</f>
        <v>.</v>
      </c>
      <c r="KK284" s="97" t="str">
        <f>IF(Аффилиации2020!KK284=0,".",Аффилиации2020!KK284*Аффилиации2020!$L284)</f>
        <v>.</v>
      </c>
      <c r="KL284" s="97" t="str">
        <f>IF(Аффилиации2020!KL284=0,".",Аффилиации2020!KL284*Аффилиации2020!$L284)</f>
        <v>.</v>
      </c>
      <c r="KM284" s="97" t="str">
        <f>IF(Аффилиации2020!KM284=0,".",Аффилиации2020!KM284*Аффилиации2020!$L284)</f>
        <v>.</v>
      </c>
      <c r="KN284" s="97" t="str">
        <f>IF(Аффилиации2020!KN284=0,".",Аффилиации2020!KN284*Аффилиации2020!$L284)</f>
        <v>.</v>
      </c>
      <c r="KO284" s="97" t="str">
        <f>IF(Аффилиации2020!KO284=0,".",Аффилиации2020!KO284*Аффилиации2020!$L284)</f>
        <v>.</v>
      </c>
      <c r="KP284" s="97" t="str">
        <f>IF(Аффилиации2020!KP284=0,".",Аффилиации2020!KP284*Аффилиации2020!$L284)</f>
        <v>.</v>
      </c>
      <c r="KQ284" s="97" t="str">
        <f>IF(Аффилиации2020!KQ284=0,".",Аффилиации2020!KQ284*Аффилиации2020!$L284)</f>
        <v>.</v>
      </c>
      <c r="KR284" s="97" t="str">
        <f>IF(Аффилиации2020!KR284=0,".",Аффилиации2020!KR284*Аффилиации2020!$L284)</f>
        <v>.</v>
      </c>
      <c r="KS284" s="97" t="str">
        <f>IF(Аффилиации2020!KS284=0,".",Аффилиации2020!KS284*Аффилиации2020!$L284)</f>
        <v>.</v>
      </c>
      <c r="KT284" s="97" t="str">
        <f>IF(Аффилиации2020!KT284=0,".",Аффилиации2020!KT284*Аффилиации2020!$L284)</f>
        <v>.</v>
      </c>
      <c r="KU284" s="97" t="str">
        <f>IF(Аффилиации2020!KU284=0,".",Аффилиации2020!KU284*Аффилиации2020!$L284)</f>
        <v>.</v>
      </c>
      <c r="KV284" s="97" t="str">
        <f>IF(Аффилиации2020!KV284=0,".",Аффилиации2020!KV284*Аффилиации2020!$L284)</f>
        <v>.</v>
      </c>
      <c r="KW284" s="97" t="str">
        <f>IF(Аффилиации2020!KW284=0,".",Аффилиации2020!KW284*Аффилиации2020!$L284)</f>
        <v>.</v>
      </c>
      <c r="KX284" s="97" t="str">
        <f>IF(Аффилиации2020!KX284=0,".",Аффилиации2020!KX284*Аффилиации2020!$L284)</f>
        <v>.</v>
      </c>
      <c r="KY284" s="97" t="str">
        <f>IF(Аффилиации2020!KY284=0,".",Аффилиации2020!KY284*Аффилиации2020!$L284)</f>
        <v>.</v>
      </c>
      <c r="KZ284" s="97" t="str">
        <f>IF(Аффилиации2020!KZ284=0,".",Аффилиации2020!KZ284*Аффилиации2020!$L284)</f>
        <v>.</v>
      </c>
      <c r="LA284" s="97" t="str">
        <f>IF(Аффилиации2020!LA284=0,".",Аффилиации2020!LA284*Аффилиации2020!$L284)</f>
        <v>.</v>
      </c>
      <c r="LB284" s="97" t="str">
        <f>IF(Аффилиации2020!LB284=0,".",Аффилиации2020!LB284*Аффилиации2020!$L284)</f>
        <v>.</v>
      </c>
      <c r="LC284" s="97" t="str">
        <f>IF(Аффилиации2020!LC284=0,".",Аффилиации2020!LC284*Аффилиации2020!$L284)</f>
        <v>.</v>
      </c>
      <c r="LD284" s="97" t="str">
        <f>IF(Аффилиации2020!LD284=0,".",Аффилиации2020!LD284*Аффилиации2020!$L284)</f>
        <v>.</v>
      </c>
      <c r="LE284" s="97" t="str">
        <f>IF(Аффилиации2020!LE284=0,".",Аффилиации2020!LE284*Аффилиации2020!$L284)</f>
        <v>.</v>
      </c>
      <c r="LF284" s="97" t="str">
        <f>IF(Аффилиации2020!LF284=0,".",Аффилиации2020!LF284*Аффилиации2020!$L284)</f>
        <v>.</v>
      </c>
      <c r="LG284" s="97" t="str">
        <f>IF(Аффилиации2020!LG284=0,".",Аффилиации2020!LG284*Аффилиации2020!$L284)</f>
        <v>.</v>
      </c>
      <c r="LH284" s="97" t="str">
        <f>IF(Аффилиации2020!LH284=0,".",Аффилиации2020!LH284*Аффилиации2020!$L284)</f>
        <v>.</v>
      </c>
      <c r="LI284" s="97" t="str">
        <f>IF(Аффилиации2020!LI284=0,".",Аффилиации2020!LI284*Аффилиации2020!$L284)</f>
        <v>.</v>
      </c>
      <c r="LJ284" s="97" t="str">
        <f>IF(Аффилиации2020!LJ284=0,".",Аффилиации2020!LJ284*Аффилиации2020!$L284)</f>
        <v>.</v>
      </c>
      <c r="LK284" s="97" t="str">
        <f>IF(Аффилиации2020!LK284=0,".",Аффилиации2020!LK284*Аффилиации2020!$L284)</f>
        <v>.</v>
      </c>
      <c r="LL284" s="97" t="str">
        <f>IF(Аффилиации2020!LL284=0,".",Аффилиации2020!LL284*Аффилиации2020!$L284)</f>
        <v>.</v>
      </c>
      <c r="LM284" s="97" t="str">
        <f>IF(Аффилиации2020!LM284=0,".",Аффилиации2020!LM284*Аффилиации2020!$L284)</f>
        <v>.</v>
      </c>
      <c r="LN284" s="97" t="str">
        <f>IF(Аффилиации2020!LN284=0,".",Аффилиации2020!LN284*Аффилиации2020!$L284)</f>
        <v>.</v>
      </c>
      <c r="LO284" s="97" t="str">
        <f>IF(Аффилиации2020!LO284=0,".",Аффилиации2020!LO284*Аффилиации2020!$L284)</f>
        <v>.</v>
      </c>
      <c r="LP284" s="97" t="str">
        <f>IF(Аффилиации2020!LP284=0,".",Аффилиации2020!LP284*Аффилиации2020!$L284)</f>
        <v>.</v>
      </c>
      <c r="LQ284" s="97" t="str">
        <f>IF(Аффилиации2020!LQ284=0,".",Аффилиации2020!LQ284*Аффилиации2020!$L284)</f>
        <v>.</v>
      </c>
      <c r="LR284" s="97" t="str">
        <f>IF(Аффилиации2020!LR284=0,".",Аффилиации2020!LR284*Аффилиации2020!$L284)</f>
        <v>.</v>
      </c>
      <c r="LS284" s="97" t="str">
        <f>IF(Аффилиации2020!LS284=0,".",Аффилиации2020!LS284*Аффилиации2020!$L284)</f>
        <v>.</v>
      </c>
      <c r="LT284" s="97" t="str">
        <f>IF(Аффилиации2020!LT284=0,".",Аффилиации2020!LT284*Аффилиации2020!$L284)</f>
        <v>.</v>
      </c>
      <c r="LU284" s="97" t="str">
        <f>IF(Аффилиации2020!LU284=0,".",Аффилиации2020!LU284*Аффилиации2020!$L284)</f>
        <v>.</v>
      </c>
      <c r="LV284" s="97" t="str">
        <f>IF(Аффилиации2020!LV284=0,".",Аффилиации2020!LV284*Аффилиации2020!$L284)</f>
        <v>.</v>
      </c>
      <c r="LW284" s="97" t="str">
        <f>IF(Аффилиации2020!LW284=0,".",Аффилиации2020!LW284*Аффилиации2020!$L284)</f>
        <v>.</v>
      </c>
      <c r="LX284" s="97" t="str">
        <f>IF(Аффилиации2020!LX284=0,".",Аффилиации2020!LX284*Аффилиации2020!$L284)</f>
        <v>.</v>
      </c>
      <c r="LY284" s="97" t="str">
        <f>IF(Аффилиации2020!LY284=0,".",Аффилиации2020!LY284*Аффилиации2020!$L284)</f>
        <v>.</v>
      </c>
      <c r="LZ284" s="97" t="str">
        <f>IF(Аффилиации2020!LZ284=0,".",Аффилиации2020!LZ284*Аффилиации2020!$L284)</f>
        <v>.</v>
      </c>
      <c r="MA284" s="97" t="str">
        <f>IF(Аффилиации2020!MA284=0,".",Аффилиации2020!MA284*Аффилиации2020!$L284)</f>
        <v>.</v>
      </c>
      <c r="MB284" s="97" t="str">
        <f>IF(Аффилиации2020!MB284=0,".",Аффилиации2020!MB284*Аффилиации2020!$L284)</f>
        <v>.</v>
      </c>
      <c r="MC284" s="97" t="str">
        <f>IF(Аффилиации2020!MC284=0,".",Аффилиации2020!MC284*Аффилиации2020!$L284)</f>
        <v>.</v>
      </c>
      <c r="MD284" s="97" t="str">
        <f>IF(Аффилиации2020!MD284=0,".",Аффилиации2020!MD284*Аффилиации2020!$L284)</f>
        <v>.</v>
      </c>
      <c r="ME284" s="97" t="str">
        <f>IF(Аффилиации2020!ME284=0,".",Аффилиации2020!ME284*Аффилиации2020!$L284)</f>
        <v>.</v>
      </c>
      <c r="MF284" s="97" t="str">
        <f>IF(Аффилиации2020!MF284=0,".",Аффилиации2020!MF284*Аффилиации2020!$L284)</f>
        <v>.</v>
      </c>
      <c r="MG284" s="97" t="str">
        <f>IF(Аффилиации2020!MG284=0,".",Аффилиации2020!MG284*Аффилиации2020!$L284)</f>
        <v>.</v>
      </c>
      <c r="MH284" s="97" t="str">
        <f>IF(Аффилиации2020!MH284=0,".",Аффилиации2020!MH284*Аффилиации2020!$L284)</f>
        <v>.</v>
      </c>
      <c r="MI284" s="97" t="str">
        <f>IF(Аффилиации2020!MI284=0,".",Аффилиации2020!MI284*Аффилиации2020!$L284)</f>
        <v>.</v>
      </c>
      <c r="MJ284" s="97" t="str">
        <f>IF(Аффилиации2020!MJ284=0,".",Аффилиации2020!MJ284*Аффилиации2020!$L284)</f>
        <v>.</v>
      </c>
      <c r="MK284" s="97" t="str">
        <f>IF(Аффилиации2020!MK284=0,".",Аффилиации2020!MK284*Аффилиации2020!$L284)</f>
        <v>.</v>
      </c>
    </row>
    <row r="285" spans="1:349" x14ac:dyDescent="0.25">
      <c r="A285" s="4">
        <v>284</v>
      </c>
      <c r="B285" s="72" t="s">
        <v>1459</v>
      </c>
      <c r="C285" s="5" t="s">
        <v>1457</v>
      </c>
      <c r="D285" s="5" t="s">
        <v>1458</v>
      </c>
      <c r="E285" s="5" t="s">
        <v>64</v>
      </c>
      <c r="F285" s="5">
        <v>2020</v>
      </c>
      <c r="G285" s="32" t="s">
        <v>362</v>
      </c>
      <c r="H285" s="5">
        <v>4.2</v>
      </c>
      <c r="I285" s="5">
        <v>30</v>
      </c>
      <c r="K285" s="5">
        <v>10</v>
      </c>
      <c r="L285" s="30">
        <f t="shared" si="5"/>
        <v>12.6</v>
      </c>
      <c r="P285" s="97" t="str">
        <f>IF(Аффилиации2020!P285=0,".",Аффилиации2020!P285*Аффилиации2020!$L285)</f>
        <v>.</v>
      </c>
      <c r="Q285" s="97" t="str">
        <f>IF(Аффилиации2020!Q285=0,".",Аффилиации2020!Q285*Аффилиации2020!$L285)</f>
        <v>.</v>
      </c>
      <c r="R285" s="97" t="str">
        <f>IF(Аффилиации2020!R285=0,".",Аффилиации2020!R285*Аффилиации2020!$L285)</f>
        <v>.</v>
      </c>
      <c r="S285" s="97" t="str">
        <f>IF(Аффилиации2020!S285=0,".",Аффилиации2020!S285*Аффилиации2020!$L285)</f>
        <v>.</v>
      </c>
      <c r="T285" s="97" t="str">
        <f>IF(Аффилиации2020!T285=0,".",Аффилиации2020!T285*Аффилиации2020!$L285)</f>
        <v>.</v>
      </c>
      <c r="U285" s="97" t="str">
        <f>IF(Аффилиации2020!U285=0,".",Аффилиации2020!U285*Аффилиации2020!$L285)</f>
        <v>.</v>
      </c>
      <c r="V285" s="97" t="str">
        <f>IF(Аффилиации2020!V285=0,".",Аффилиации2020!V285*Аффилиации2020!$L285)</f>
        <v>.</v>
      </c>
      <c r="W285" s="97" t="str">
        <f>IF(Аффилиации2020!W285=0,".",Аффилиации2020!W285*Аффилиации2020!$L285)</f>
        <v>.</v>
      </c>
      <c r="X285" s="97" t="str">
        <f>IF(Аффилиации2020!X285=0,".",Аффилиации2020!X285*Аффилиации2020!$L285)</f>
        <v>.</v>
      </c>
      <c r="Y285" s="97" t="str">
        <f>IF(Аффилиации2020!Y285=0,".",Аффилиации2020!Y285*Аффилиации2020!$L285)</f>
        <v>.</v>
      </c>
      <c r="Z285" s="97" t="str">
        <f>IF(Аффилиации2020!Z285=0,".",Аффилиации2020!Z285*Аффилиации2020!$L285)</f>
        <v>.</v>
      </c>
      <c r="AA285" s="97" t="str">
        <f>IF(Аффилиации2020!AA285=0,".",Аффилиации2020!AA285*Аффилиации2020!$L285)</f>
        <v>.</v>
      </c>
      <c r="AB285" s="97" t="str">
        <f>IF(Аффилиации2020!AB285=0,".",Аффилиации2020!AB285*Аффилиации2020!$L285)</f>
        <v>.</v>
      </c>
      <c r="AC285" s="97" t="str">
        <f>IF(Аффилиации2020!AC285=0,".",Аффилиации2020!AC285*Аффилиации2020!$L285)</f>
        <v>.</v>
      </c>
      <c r="AD285" s="97" t="str">
        <f>IF(Аффилиации2020!AD285=0,".",Аффилиации2020!AD285*Аффилиации2020!$L285)</f>
        <v>.</v>
      </c>
      <c r="AE285" s="97" t="str">
        <f>IF(Аффилиации2020!AE285=0,".",Аффилиации2020!AE285*Аффилиации2020!$L285)</f>
        <v>.</v>
      </c>
      <c r="AF285" s="97" t="str">
        <f>IF(Аффилиации2020!AF285=0,".",Аффилиации2020!AF285*Аффилиации2020!$L285)</f>
        <v>.</v>
      </c>
      <c r="AG285" s="97" t="str">
        <f>IF(Аффилиации2020!AG285=0,".",Аффилиации2020!AG285*Аффилиации2020!$L285)</f>
        <v>.</v>
      </c>
      <c r="AH285" s="97" t="str">
        <f>IF(Аффилиации2020!AH285=0,".",Аффилиации2020!AH285*Аффилиации2020!$L285)</f>
        <v>.</v>
      </c>
      <c r="AI285" s="97" t="str">
        <f>IF(Аффилиации2020!AI285=0,".",Аффилиации2020!AI285*Аффилиации2020!$L285)</f>
        <v>.</v>
      </c>
      <c r="AJ285" s="97" t="str">
        <f>IF(Аффилиации2020!AJ285=0,".",Аффилиации2020!AJ285*Аффилиации2020!$L285)</f>
        <v>.</v>
      </c>
      <c r="AK285" s="97" t="str">
        <f>IF(Аффилиации2020!AK285=0,".",Аффилиации2020!AK285*Аффилиации2020!$L285)</f>
        <v>.</v>
      </c>
      <c r="AL285" s="97" t="str">
        <f>IF(Аффилиации2020!AL285=0,".",Аффилиации2020!AL285*Аффилиации2020!$L285)</f>
        <v>.</v>
      </c>
      <c r="AM285" s="97" t="str">
        <f>IF(Аффилиации2020!AM285=0,".",Аффилиации2020!AM285*Аффилиации2020!$L285)</f>
        <v>.</v>
      </c>
      <c r="AN285" s="97" t="str">
        <f>IF(Аффилиации2020!AN285=0,".",Аффилиации2020!AN285*Аффилиации2020!$L285)</f>
        <v>.</v>
      </c>
      <c r="AO285" s="97" t="str">
        <f>IF(Аффилиации2020!AO285=0,".",Аффилиации2020!AO285*Аффилиации2020!$L285)</f>
        <v>.</v>
      </c>
      <c r="AP285" s="97" t="str">
        <f>IF(Аффилиации2020!AP285=0,".",Аффилиации2020!AP285*Аффилиации2020!$L285)</f>
        <v>.</v>
      </c>
      <c r="AQ285" s="97" t="str">
        <f>IF(Аффилиации2020!AQ285=0,".",Аффилиации2020!AQ285*Аффилиации2020!$L285)</f>
        <v>.</v>
      </c>
      <c r="AR285" s="97" t="str">
        <f>IF(Аффилиации2020!AR285=0,".",Аффилиации2020!AR285*Аффилиации2020!$L285)</f>
        <v>.</v>
      </c>
      <c r="AS285" s="97" t="str">
        <f>IF(Аффилиации2020!AS285=0,".",Аффилиации2020!AS285*Аффилиации2020!$L285)</f>
        <v>.</v>
      </c>
      <c r="AT285" s="97" t="str">
        <f>IF(Аффилиации2020!AT285=0,".",Аффилиации2020!AT285*Аффилиации2020!$L285)</f>
        <v>.</v>
      </c>
      <c r="AU285" s="97">
        <f>IF(Аффилиации2020!AU285=0,".",Аффилиации2020!AU285*Аффилиации2020!$L285)</f>
        <v>11.34</v>
      </c>
      <c r="AV285" s="97" t="str">
        <f>IF(Аффилиации2020!AV285=0,".",Аффилиации2020!AV285*Аффилиации2020!$L285)</f>
        <v>.</v>
      </c>
      <c r="AW285" s="97" t="str">
        <f>IF(Аффилиации2020!AW285=0,".",Аффилиации2020!AW285*Аффилиации2020!$L285)</f>
        <v>.</v>
      </c>
      <c r="AX285" s="97" t="str">
        <f>IF(Аффилиации2020!AX285=0,".",Аффилиации2020!AX285*Аффилиации2020!$L285)</f>
        <v>.</v>
      </c>
      <c r="AY285" s="97" t="str">
        <f>IF(Аффилиации2020!AY285=0,".",Аффилиации2020!AY285*Аффилиации2020!$L285)</f>
        <v>.</v>
      </c>
      <c r="AZ285" s="97" t="str">
        <f>IF(Аффилиации2020!AZ285=0,".",Аффилиации2020!AZ285*Аффилиации2020!$L285)</f>
        <v>.</v>
      </c>
      <c r="BA285" s="97" t="str">
        <f>IF(Аффилиации2020!BA285=0,".",Аффилиации2020!BA285*Аффилиации2020!$L285)</f>
        <v>.</v>
      </c>
      <c r="BB285" s="97" t="str">
        <f>IF(Аффилиации2020!BB285=0,".",Аффилиации2020!BB285*Аффилиации2020!$L285)</f>
        <v>.</v>
      </c>
      <c r="BC285" s="97" t="str">
        <f>IF(Аффилиации2020!BC285=0,".",Аффилиации2020!BC285*Аффилиации2020!$L285)</f>
        <v>.</v>
      </c>
      <c r="BD285" s="97" t="str">
        <f>IF(Аффилиации2020!BD285=0,".",Аффилиации2020!BD285*Аффилиации2020!$L285)</f>
        <v>.</v>
      </c>
      <c r="BE285" s="97" t="str">
        <f>IF(Аффилиации2020!BE285=0,".",Аффилиации2020!BE285*Аффилиации2020!$L285)</f>
        <v>.</v>
      </c>
      <c r="BF285" s="97" t="str">
        <f>IF(Аффилиации2020!BF285=0,".",Аффилиации2020!BF285*Аффилиации2020!$L285)</f>
        <v>.</v>
      </c>
      <c r="BG285" s="97" t="str">
        <f>IF(Аффилиации2020!BG285=0,".",Аффилиации2020!BG285*Аффилиации2020!$L285)</f>
        <v>.</v>
      </c>
      <c r="BH285" s="97" t="str">
        <f>IF(Аффилиации2020!BH285=0,".",Аффилиации2020!BH285*Аффилиации2020!$L285)</f>
        <v>.</v>
      </c>
      <c r="BI285" s="97" t="str">
        <f>IF(Аффилиации2020!BI285=0,".",Аффилиации2020!BI285*Аффилиации2020!$L285)</f>
        <v>.</v>
      </c>
      <c r="BJ285" s="97" t="str">
        <f>IF(Аффилиации2020!BJ285=0,".",Аффилиации2020!BJ285*Аффилиации2020!$L285)</f>
        <v>.</v>
      </c>
      <c r="BK285" s="97" t="str">
        <f>IF(Аффилиации2020!BK285=0,".",Аффилиации2020!BK285*Аффилиации2020!$L285)</f>
        <v>.</v>
      </c>
      <c r="BL285" s="97" t="str">
        <f>IF(Аффилиации2020!BL285=0,".",Аффилиации2020!BL285*Аффилиации2020!$L285)</f>
        <v>.</v>
      </c>
      <c r="BM285" s="97" t="str">
        <f>IF(Аффилиации2020!BM285=0,".",Аффилиации2020!BM285*Аффилиации2020!$L285)</f>
        <v>.</v>
      </c>
      <c r="BN285" s="97" t="str">
        <f>IF(Аффилиации2020!BN285=0,".",Аффилиации2020!BN285*Аффилиации2020!$L285)</f>
        <v>.</v>
      </c>
      <c r="BO285" s="97" t="str">
        <f>IF(Аффилиации2020!BO285=0,".",Аффилиации2020!BO285*Аффилиации2020!$L285)</f>
        <v>.</v>
      </c>
      <c r="BP285" s="97" t="str">
        <f>IF(Аффилиации2020!BP285=0,".",Аффилиации2020!BP285*Аффилиации2020!$L285)</f>
        <v>.</v>
      </c>
      <c r="BQ285" s="97" t="str">
        <f>IF(Аффилиации2020!BQ285=0,".",Аффилиации2020!BQ285*Аффилиации2020!$L285)</f>
        <v>.</v>
      </c>
      <c r="BR285" s="97" t="str">
        <f>IF(Аффилиации2020!BR285=0,".",Аффилиации2020!BR285*Аффилиации2020!$L285)</f>
        <v>.</v>
      </c>
      <c r="BS285" s="97" t="str">
        <f>IF(Аффилиации2020!BS285=0,".",Аффилиации2020!BS285*Аффилиации2020!$L285)</f>
        <v>.</v>
      </c>
      <c r="BT285" s="97" t="str">
        <f>IF(Аффилиации2020!BT285=0,".",Аффилиации2020!BT285*Аффилиации2020!$L285)</f>
        <v>.</v>
      </c>
      <c r="BU285" s="97" t="str">
        <f>IF(Аффилиации2020!BU285=0,".",Аффилиации2020!BU285*Аффилиации2020!$L285)</f>
        <v>.</v>
      </c>
      <c r="BV285" s="97" t="str">
        <f>IF(Аффилиации2020!BV285=0,".",Аффилиации2020!BV285*Аффилиации2020!$L285)</f>
        <v>.</v>
      </c>
      <c r="BW285" s="97" t="str">
        <f>IF(Аффилиации2020!BW285=0,".",Аффилиации2020!BW285*Аффилиации2020!$L285)</f>
        <v>.</v>
      </c>
      <c r="BX285" s="97" t="str">
        <f>IF(Аффилиации2020!BX285=0,".",Аффилиации2020!BX285*Аффилиации2020!$L285)</f>
        <v>.</v>
      </c>
      <c r="BY285" s="97" t="str">
        <f>IF(Аффилиации2020!BY285=0,".",Аффилиации2020!BY285*Аффилиации2020!$L285)</f>
        <v>.</v>
      </c>
      <c r="BZ285" s="97" t="str">
        <f>IF(Аффилиации2020!BZ285=0,".",Аффилиации2020!BZ285*Аффилиации2020!$L285)</f>
        <v>.</v>
      </c>
      <c r="CA285" s="97" t="str">
        <f>IF(Аффилиации2020!CA285=0,".",Аффилиации2020!CA285*Аффилиации2020!$L285)</f>
        <v>.</v>
      </c>
      <c r="CB285" s="97" t="str">
        <f>IF(Аффилиации2020!CB285=0,".",Аффилиации2020!CB285*Аффилиации2020!$L285)</f>
        <v>.</v>
      </c>
      <c r="CC285" s="97" t="str">
        <f>IF(Аффилиации2020!CC285=0,".",Аффилиации2020!CC285*Аффилиации2020!$L285)</f>
        <v>.</v>
      </c>
      <c r="CD285" s="97" t="str">
        <f>IF(Аффилиации2020!CD285=0,".",Аффилиации2020!CD285*Аффилиации2020!$L285)</f>
        <v>.</v>
      </c>
      <c r="CE285" s="97" t="str">
        <f>IF(Аффилиации2020!CE285=0,".",Аффилиации2020!CE285*Аффилиации2020!$L285)</f>
        <v>.</v>
      </c>
      <c r="CF285" s="97" t="str">
        <f>IF(Аффилиации2020!CF285=0,".",Аффилиации2020!CF285*Аффилиации2020!$L285)</f>
        <v>.</v>
      </c>
      <c r="CG285" s="97" t="str">
        <f>IF(Аффилиации2020!CG285=0,".",Аффилиации2020!CG285*Аффилиации2020!$L285)</f>
        <v>.</v>
      </c>
      <c r="CH285" s="97" t="str">
        <f>IF(Аффилиации2020!CH285=0,".",Аффилиации2020!CH285*Аффилиации2020!$L285)</f>
        <v>.</v>
      </c>
      <c r="CI285" s="97">
        <f>IF(Аффилиации2020!CI285=0,".",Аффилиации2020!CI285*Аффилиации2020!$L285)</f>
        <v>11.34</v>
      </c>
      <c r="CJ285" s="97" t="str">
        <f>IF(Аффилиации2020!CJ285=0,".",Аффилиации2020!CJ285*Аффилиации2020!$L285)</f>
        <v>.</v>
      </c>
      <c r="CK285" s="97" t="str">
        <f>IF(Аффилиации2020!CK285=0,".",Аффилиации2020!CK285*Аффилиации2020!$L285)</f>
        <v>.</v>
      </c>
      <c r="CL285" s="97" t="str">
        <f>IF(Аффилиации2020!CL285=0,".",Аффилиации2020!CL285*Аффилиации2020!$L285)</f>
        <v>.</v>
      </c>
      <c r="CM285" s="97" t="str">
        <f>IF(Аффилиации2020!CM285=0,".",Аффилиации2020!CM285*Аффилиации2020!$L285)</f>
        <v>.</v>
      </c>
      <c r="CN285" s="97" t="str">
        <f>IF(Аффилиации2020!CN285=0,".",Аффилиации2020!CN285*Аффилиации2020!$L285)</f>
        <v>.</v>
      </c>
      <c r="CO285" s="97" t="str">
        <f>IF(Аффилиации2020!CO285=0,".",Аффилиации2020!CO285*Аффилиации2020!$L285)</f>
        <v>.</v>
      </c>
      <c r="CP285" s="97" t="str">
        <f>IF(Аффилиации2020!CP285=0,".",Аффилиации2020!CP285*Аффилиации2020!$L285)</f>
        <v>.</v>
      </c>
      <c r="CQ285" s="97" t="str">
        <f>IF(Аффилиации2020!CQ285=0,".",Аффилиации2020!CQ285*Аффилиации2020!$L285)</f>
        <v>.</v>
      </c>
      <c r="CR285" s="97" t="str">
        <f>IF(Аффилиации2020!CR285=0,".",Аффилиации2020!CR285*Аффилиации2020!$L285)</f>
        <v>.</v>
      </c>
      <c r="CS285" s="97" t="str">
        <f>IF(Аффилиации2020!CS285=0,".",Аффилиации2020!CS285*Аффилиации2020!$L285)</f>
        <v>.</v>
      </c>
      <c r="CT285" s="97" t="str">
        <f>IF(Аффилиации2020!CT285=0,".",Аффилиации2020!CT285*Аффилиации2020!$L285)</f>
        <v>.</v>
      </c>
      <c r="CU285" s="97" t="str">
        <f>IF(Аффилиации2020!CU285=0,".",Аффилиации2020!CU285*Аффилиации2020!$L285)</f>
        <v>.</v>
      </c>
      <c r="CV285" s="97" t="str">
        <f>IF(Аффилиации2020!CV285=0,".",Аффилиации2020!CV285*Аффилиации2020!$L285)</f>
        <v>.</v>
      </c>
      <c r="CW285" s="97" t="str">
        <f>IF(Аффилиации2020!CW285=0,".",Аффилиации2020!CW285*Аффилиации2020!$L285)</f>
        <v>.</v>
      </c>
      <c r="CX285" s="97" t="str">
        <f>IF(Аффилиации2020!CX285=0,".",Аффилиации2020!CX285*Аффилиации2020!$L285)</f>
        <v>.</v>
      </c>
      <c r="CY285" s="97" t="str">
        <f>IF(Аффилиации2020!CY285=0,".",Аффилиации2020!CY285*Аффилиации2020!$L285)</f>
        <v>.</v>
      </c>
      <c r="CZ285" s="97" t="str">
        <f>IF(Аффилиации2020!CZ285=0,".",Аффилиации2020!CZ285*Аффилиации2020!$L285)</f>
        <v>.</v>
      </c>
      <c r="DA285" s="97" t="str">
        <f>IF(Аффилиации2020!DA285=0,".",Аффилиации2020!DA285*Аффилиации2020!$L285)</f>
        <v>.</v>
      </c>
      <c r="DB285" s="97" t="str">
        <f>IF(Аффилиации2020!DB285=0,".",Аффилиации2020!DB285*Аффилиации2020!$L285)</f>
        <v>.</v>
      </c>
      <c r="DC285" s="97" t="str">
        <f>IF(Аффилиации2020!DC285=0,".",Аффилиации2020!DC285*Аффилиации2020!$L285)</f>
        <v>.</v>
      </c>
      <c r="DD285" s="97">
        <f>IF(Аффилиации2020!DD285=0,".",Аффилиации2020!DD285*Аффилиации2020!$L285)</f>
        <v>11.34</v>
      </c>
      <c r="DE285" s="97" t="str">
        <f>IF(Аффилиации2020!DE285=0,".",Аффилиации2020!DE285*Аффилиации2020!$L285)</f>
        <v>.</v>
      </c>
      <c r="DF285" s="97" t="str">
        <f>IF(Аффилиации2020!DF285=0,".",Аффилиации2020!DF285*Аффилиации2020!$L285)</f>
        <v>.</v>
      </c>
      <c r="DG285" s="97" t="str">
        <f>IF(Аффилиации2020!DG285=0,".",Аффилиации2020!DG285*Аффилиации2020!$L285)</f>
        <v>.</v>
      </c>
      <c r="DH285" s="97" t="str">
        <f>IF(Аффилиации2020!DH285=0,".",Аффилиации2020!DH285*Аффилиации2020!$L285)</f>
        <v>.</v>
      </c>
      <c r="DI285" s="97" t="str">
        <f>IF(Аффилиации2020!DI285=0,".",Аффилиации2020!DI285*Аффилиации2020!$L285)</f>
        <v>.</v>
      </c>
      <c r="DJ285" s="97" t="str">
        <f>IF(Аффилиации2020!DJ285=0,".",Аффилиации2020!DJ285*Аффилиации2020!$L285)</f>
        <v>.</v>
      </c>
      <c r="DK285" s="97" t="str">
        <f>IF(Аффилиации2020!DK285=0,".",Аффилиации2020!DK285*Аффилиации2020!$L285)</f>
        <v>.</v>
      </c>
      <c r="DL285" s="97" t="str">
        <f>IF(Аффилиации2020!DL285=0,".",Аффилиации2020!DL285*Аффилиации2020!$L285)</f>
        <v>.</v>
      </c>
      <c r="DM285" s="97" t="str">
        <f>IF(Аффилиации2020!DM285=0,".",Аффилиации2020!DM285*Аффилиации2020!$L285)</f>
        <v>.</v>
      </c>
      <c r="DN285" s="97" t="str">
        <f>IF(Аффилиации2020!DN285=0,".",Аффилиации2020!DN285*Аффилиации2020!$L285)</f>
        <v>.</v>
      </c>
      <c r="DO285" s="97" t="str">
        <f>IF(Аффилиации2020!DO285=0,".",Аффилиации2020!DO285*Аффилиации2020!$L285)</f>
        <v>.</v>
      </c>
      <c r="DP285" s="97" t="str">
        <f>IF(Аффилиации2020!DP285=0,".",Аффилиации2020!DP285*Аффилиации2020!$L285)</f>
        <v>.</v>
      </c>
      <c r="DQ285" s="97" t="str">
        <f>IF(Аффилиации2020!DQ285=0,".",Аффилиации2020!DQ285*Аффилиации2020!$L285)</f>
        <v>.</v>
      </c>
      <c r="DR285" s="97" t="str">
        <f>IF(Аффилиации2020!DR285=0,".",Аффилиации2020!DR285*Аффилиации2020!$L285)</f>
        <v>.</v>
      </c>
      <c r="DS285" s="97" t="str">
        <f>IF(Аффилиации2020!DS285=0,".",Аффилиации2020!DS285*Аффилиации2020!$L285)</f>
        <v>.</v>
      </c>
      <c r="DT285" s="97" t="str">
        <f>IF(Аффилиации2020!DT285=0,".",Аффилиации2020!DT285*Аффилиации2020!$L285)</f>
        <v>.</v>
      </c>
      <c r="DU285" s="97" t="str">
        <f>IF(Аффилиации2020!DU285=0,".",Аффилиации2020!DU285*Аффилиации2020!$L285)</f>
        <v>.</v>
      </c>
      <c r="DV285" s="97" t="str">
        <f>IF(Аффилиации2020!DV285=0,".",Аффилиации2020!DV285*Аффилиации2020!$L285)</f>
        <v>.</v>
      </c>
      <c r="DW285" s="97" t="str">
        <f>IF(Аффилиации2020!DW285=0,".",Аффилиации2020!DW285*Аффилиации2020!$L285)</f>
        <v>.</v>
      </c>
      <c r="DX285" s="97" t="str">
        <f>IF(Аффилиации2020!DX285=0,".",Аффилиации2020!DX285*Аффилиации2020!$L285)</f>
        <v>.</v>
      </c>
      <c r="DY285" s="97" t="str">
        <f>IF(Аффилиации2020!DY285=0,".",Аффилиации2020!DY285*Аффилиации2020!$L285)</f>
        <v>.</v>
      </c>
      <c r="DZ285" s="97" t="str">
        <f>IF(Аффилиации2020!DZ285=0,".",Аффилиации2020!DZ285*Аффилиации2020!$L285)</f>
        <v>.</v>
      </c>
      <c r="EA285" s="97" t="str">
        <f>IF(Аффилиации2020!EA285=0,".",Аффилиации2020!EA285*Аффилиации2020!$L285)</f>
        <v>.</v>
      </c>
      <c r="EB285" s="97" t="str">
        <f>IF(Аффилиации2020!EB285=0,".",Аффилиации2020!EB285*Аффилиации2020!$L285)</f>
        <v>.</v>
      </c>
      <c r="EC285" s="97" t="str">
        <f>IF(Аффилиации2020!EC285=0,".",Аффилиации2020!EC285*Аффилиации2020!$L285)</f>
        <v>.</v>
      </c>
      <c r="ED285" s="97" t="str">
        <f>IF(Аффилиации2020!ED285=0,".",Аффилиации2020!ED285*Аффилиации2020!$L285)</f>
        <v>.</v>
      </c>
      <c r="EE285" s="97" t="str">
        <f>IF(Аффилиации2020!EE285=0,".",Аффилиации2020!EE285*Аффилиации2020!$L285)</f>
        <v>.</v>
      </c>
      <c r="EF285" s="97" t="str">
        <f>IF(Аффилиации2020!EF285=0,".",Аффилиации2020!EF285*Аффилиации2020!$L285)</f>
        <v>.</v>
      </c>
      <c r="EG285" s="97" t="str">
        <f>IF(Аффилиации2020!EG285=0,".",Аффилиации2020!EG285*Аффилиации2020!$L285)</f>
        <v>.</v>
      </c>
      <c r="EH285" s="97" t="str">
        <f>IF(Аффилиации2020!EH285=0,".",Аффилиации2020!EH285*Аффилиации2020!$L285)</f>
        <v>.</v>
      </c>
      <c r="EI285" s="97" t="str">
        <f>IF(Аффилиации2020!EI285=0,".",Аффилиации2020!EI285*Аффилиации2020!$L285)</f>
        <v>.</v>
      </c>
      <c r="EJ285" s="97" t="str">
        <f>IF(Аффилиации2020!EJ285=0,".",Аффилиации2020!EJ285*Аффилиации2020!$L285)</f>
        <v>.</v>
      </c>
      <c r="EK285" s="97" t="str">
        <f>IF(Аффилиации2020!EK285=0,".",Аффилиации2020!EK285*Аффилиации2020!$L285)</f>
        <v>.</v>
      </c>
      <c r="EL285" s="97" t="str">
        <f>IF(Аффилиации2020!EL285=0,".",Аффилиации2020!EL285*Аффилиации2020!$L285)</f>
        <v>.</v>
      </c>
      <c r="EM285" s="97" t="str">
        <f>IF(Аффилиации2020!EM285=0,".",Аффилиации2020!EM285*Аффилиации2020!$L285)</f>
        <v>.</v>
      </c>
      <c r="EN285" s="97" t="str">
        <f>IF(Аффилиации2020!EN285=0,".",Аффилиации2020!EN285*Аффилиации2020!$L285)</f>
        <v>.</v>
      </c>
      <c r="EO285" s="97" t="str">
        <f>IF(Аффилиации2020!EO285=0,".",Аффилиации2020!EO285*Аффилиации2020!$L285)</f>
        <v>.</v>
      </c>
      <c r="EP285" s="97" t="str">
        <f>IF(Аффилиации2020!EP285=0,".",Аффилиации2020!EP285*Аффилиации2020!$L285)</f>
        <v>.</v>
      </c>
      <c r="EQ285" s="97" t="str">
        <f>IF(Аффилиации2020!EQ285=0,".",Аффилиации2020!EQ285*Аффилиации2020!$L285)</f>
        <v>.</v>
      </c>
      <c r="ER285" s="97" t="str">
        <f>IF(Аффилиации2020!ER285=0,".",Аффилиации2020!ER285*Аффилиации2020!$L285)</f>
        <v>.</v>
      </c>
      <c r="ES285" s="97" t="str">
        <f>IF(Аффилиации2020!ES285=0,".",Аффилиации2020!ES285*Аффилиации2020!$L285)</f>
        <v>.</v>
      </c>
      <c r="ET285" s="97" t="str">
        <f>IF(Аффилиации2020!ET285=0,".",Аффилиации2020!ET285*Аффилиации2020!$L285)</f>
        <v>.</v>
      </c>
      <c r="EU285" s="97">
        <f>IF(Аффилиации2020!EU285=0,".",Аффилиации2020!EU285*Аффилиации2020!$L285)</f>
        <v>11.34</v>
      </c>
      <c r="EV285" s="97" t="str">
        <f>IF(Аффилиации2020!EV285=0,".",Аффилиации2020!EV285*Аффилиации2020!$L285)</f>
        <v>.</v>
      </c>
      <c r="EW285" s="97" t="str">
        <f>IF(Аффилиации2020!EW285=0,".",Аффилиации2020!EW285*Аффилиации2020!$L285)</f>
        <v>.</v>
      </c>
      <c r="EX285" s="97" t="str">
        <f>IF(Аффилиации2020!EX285=0,".",Аффилиации2020!EX285*Аффилиации2020!$L285)</f>
        <v>.</v>
      </c>
      <c r="EY285" s="97" t="str">
        <f>IF(Аффилиации2020!EY285=0,".",Аффилиации2020!EY285*Аффилиации2020!$L285)</f>
        <v>.</v>
      </c>
      <c r="EZ285" s="97" t="str">
        <f>IF(Аффилиации2020!EZ285=0,".",Аффилиации2020!EZ285*Аффилиации2020!$L285)</f>
        <v>.</v>
      </c>
      <c r="FA285" s="97" t="str">
        <f>IF(Аффилиации2020!FA285=0,".",Аффилиации2020!FA285*Аффилиации2020!$L285)</f>
        <v>.</v>
      </c>
      <c r="FB285" s="97" t="str">
        <f>IF(Аффилиации2020!FB285=0,".",Аффилиации2020!FB285*Аффилиации2020!$L285)</f>
        <v>.</v>
      </c>
      <c r="FC285" s="97" t="str">
        <f>IF(Аффилиации2020!FC285=0,".",Аффилиации2020!FC285*Аффилиации2020!$L285)</f>
        <v>.</v>
      </c>
      <c r="FD285" s="97" t="str">
        <f>IF(Аффилиации2020!FD285=0,".",Аффилиации2020!FD285*Аффилиации2020!$L285)</f>
        <v>.</v>
      </c>
      <c r="FE285" s="97" t="str">
        <f>IF(Аффилиации2020!FE285=0,".",Аффилиации2020!FE285*Аффилиации2020!$L285)</f>
        <v>.</v>
      </c>
      <c r="FF285" s="97">
        <f>IF(Аффилиации2020!FF285=0,".",Аффилиации2020!FF285*Аффилиации2020!$L285)</f>
        <v>11.34</v>
      </c>
      <c r="FG285" s="97" t="str">
        <f>IF(Аффилиации2020!FG285=0,".",Аффилиации2020!FG285*Аффилиации2020!$L285)</f>
        <v>.</v>
      </c>
      <c r="FH285" s="97" t="str">
        <f>IF(Аффилиации2020!FH285=0,".",Аффилиации2020!FH285*Аффилиации2020!$L285)</f>
        <v>.</v>
      </c>
      <c r="FI285" s="97" t="str">
        <f>IF(Аффилиации2020!FI285=0,".",Аффилиации2020!FI285*Аффилиации2020!$L285)</f>
        <v>.</v>
      </c>
      <c r="FJ285" s="97" t="str">
        <f>IF(Аффилиации2020!FJ285=0,".",Аффилиации2020!FJ285*Аффилиации2020!$L285)</f>
        <v>.</v>
      </c>
      <c r="FK285" s="97" t="str">
        <f>IF(Аффилиации2020!FK285=0,".",Аффилиации2020!FK285*Аффилиации2020!$L285)</f>
        <v>.</v>
      </c>
      <c r="FL285" s="97" t="str">
        <f>IF(Аффилиации2020!FL285=0,".",Аффилиации2020!FL285*Аффилиации2020!$L285)</f>
        <v>.</v>
      </c>
      <c r="FM285" s="97" t="str">
        <f>IF(Аффилиации2020!FM285=0,".",Аффилиации2020!FM285*Аффилиации2020!$L285)</f>
        <v>.</v>
      </c>
      <c r="FN285" s="97" t="str">
        <f>IF(Аффилиации2020!FN285=0,".",Аффилиации2020!FN285*Аффилиации2020!$L285)</f>
        <v>.</v>
      </c>
      <c r="FO285" s="97" t="str">
        <f>IF(Аффилиации2020!FO285=0,".",Аффилиации2020!FO285*Аффилиации2020!$L285)</f>
        <v>.</v>
      </c>
      <c r="FP285" s="97" t="str">
        <f>IF(Аффилиации2020!FP285=0,".",Аффилиации2020!FP285*Аффилиации2020!$L285)</f>
        <v>.</v>
      </c>
      <c r="FQ285" s="97" t="str">
        <f>IF(Аффилиации2020!FQ285=0,".",Аффилиации2020!FQ285*Аффилиации2020!$L285)</f>
        <v>.</v>
      </c>
      <c r="FR285" s="97" t="str">
        <f>IF(Аффилиации2020!FR285=0,".",Аффилиации2020!FR285*Аффилиации2020!$L285)</f>
        <v>.</v>
      </c>
      <c r="FS285" s="97" t="str">
        <f>IF(Аффилиации2020!FS285=0,".",Аффилиации2020!FS285*Аффилиации2020!$L285)</f>
        <v>.</v>
      </c>
      <c r="FT285" s="97" t="str">
        <f>IF(Аффилиации2020!FT285=0,".",Аффилиации2020!FT285*Аффилиации2020!$L285)</f>
        <v>.</v>
      </c>
      <c r="FU285" s="97" t="str">
        <f>IF(Аффилиации2020!FU285=0,".",Аффилиации2020!FU285*Аффилиации2020!$L285)</f>
        <v>.</v>
      </c>
      <c r="FV285" s="97" t="str">
        <f>IF(Аффилиации2020!FV285=0,".",Аффилиации2020!FV285*Аффилиации2020!$L285)</f>
        <v>.</v>
      </c>
      <c r="FW285" s="97" t="str">
        <f>IF(Аффилиации2020!FW285=0,".",Аффилиации2020!FW285*Аффилиации2020!$L285)</f>
        <v>.</v>
      </c>
      <c r="FX285" s="97" t="str">
        <f>IF(Аффилиации2020!FX285=0,".",Аффилиации2020!FX285*Аффилиации2020!$L285)</f>
        <v>.</v>
      </c>
      <c r="FY285" s="97" t="str">
        <f>IF(Аффилиации2020!FY285=0,".",Аффилиации2020!FY285*Аффилиации2020!$L285)</f>
        <v>.</v>
      </c>
      <c r="FZ285" s="97" t="str">
        <f>IF(Аффилиации2020!FZ285=0,".",Аффилиации2020!FZ285*Аффилиации2020!$L285)</f>
        <v>.</v>
      </c>
      <c r="GA285" s="97" t="str">
        <f>IF(Аффилиации2020!GA285=0,".",Аффилиации2020!GA285*Аффилиации2020!$L285)</f>
        <v>.</v>
      </c>
      <c r="GB285" s="97" t="str">
        <f>IF(Аффилиации2020!GB285=0,".",Аффилиации2020!GB285*Аффилиации2020!$L285)</f>
        <v>.</v>
      </c>
      <c r="GC285" s="97" t="str">
        <f>IF(Аффилиации2020!GC285=0,".",Аффилиации2020!GC285*Аффилиации2020!$L285)</f>
        <v>.</v>
      </c>
      <c r="GD285" s="97" t="str">
        <f>IF(Аффилиации2020!GD285=0,".",Аффилиации2020!GD285*Аффилиации2020!$L285)</f>
        <v>.</v>
      </c>
      <c r="GE285" s="97" t="str">
        <f>IF(Аффилиации2020!GE285=0,".",Аффилиации2020!GE285*Аффилиации2020!$L285)</f>
        <v>.</v>
      </c>
      <c r="GF285" s="97" t="str">
        <f>IF(Аффилиации2020!GF285=0,".",Аффилиации2020!GF285*Аффилиации2020!$L285)</f>
        <v>.</v>
      </c>
      <c r="GG285" s="97" t="str">
        <f>IF(Аффилиации2020!GG285=0,".",Аффилиации2020!GG285*Аффилиации2020!$L285)</f>
        <v>.</v>
      </c>
      <c r="GH285" s="97" t="str">
        <f>IF(Аффилиации2020!GH285=0,".",Аффилиации2020!GH285*Аффилиации2020!$L285)</f>
        <v>.</v>
      </c>
      <c r="GI285" s="97" t="str">
        <f>IF(Аффилиации2020!GI285=0,".",Аффилиации2020!GI285*Аффилиации2020!$L285)</f>
        <v>.</v>
      </c>
      <c r="GJ285" s="97" t="str">
        <f>IF(Аффилиации2020!GJ285=0,".",Аффилиации2020!GJ285*Аффилиации2020!$L285)</f>
        <v>.</v>
      </c>
      <c r="GK285" s="97" t="str">
        <f>IF(Аффилиации2020!GK285=0,".",Аффилиации2020!GK285*Аффилиации2020!$L285)</f>
        <v>.</v>
      </c>
      <c r="GL285" s="97" t="str">
        <f>IF(Аффилиации2020!GL285=0,".",Аффилиации2020!GL285*Аффилиации2020!$L285)</f>
        <v>.</v>
      </c>
      <c r="GM285" s="97" t="str">
        <f>IF(Аффилиации2020!GM285=0,".",Аффилиации2020!GM285*Аффилиации2020!$L285)</f>
        <v>.</v>
      </c>
      <c r="GN285" s="97" t="str">
        <f>IF(Аффилиации2020!GN285=0,".",Аффилиации2020!GN285*Аффилиации2020!$L285)</f>
        <v>.</v>
      </c>
      <c r="GO285" s="97" t="str">
        <f>IF(Аффилиации2020!GO285=0,".",Аффилиации2020!GO285*Аффилиации2020!$L285)</f>
        <v>.</v>
      </c>
      <c r="GP285" s="97" t="str">
        <f>IF(Аффилиации2020!GP285=0,".",Аффилиации2020!GP285*Аффилиации2020!$L285)</f>
        <v>.</v>
      </c>
      <c r="GQ285" s="97" t="str">
        <f>IF(Аффилиации2020!GQ285=0,".",Аффилиации2020!GQ285*Аффилиации2020!$L285)</f>
        <v>.</v>
      </c>
      <c r="GR285" s="97" t="str">
        <f>IF(Аффилиации2020!GR285=0,".",Аффилиации2020!GR285*Аффилиации2020!$L285)</f>
        <v>.</v>
      </c>
      <c r="GS285" s="97" t="str">
        <f>IF(Аффилиации2020!GS285=0,".",Аффилиации2020!GS285*Аффилиации2020!$L285)</f>
        <v>.</v>
      </c>
      <c r="GT285" s="97" t="str">
        <f>IF(Аффилиации2020!GT285=0,".",Аффилиации2020!GT285*Аффилиации2020!$L285)</f>
        <v>.</v>
      </c>
      <c r="GU285" s="97" t="str">
        <f>IF(Аффилиации2020!GU285=0,".",Аффилиации2020!GU285*Аффилиации2020!$L285)</f>
        <v>.</v>
      </c>
      <c r="GV285" s="97" t="str">
        <f>IF(Аффилиации2020!GV285=0,".",Аффилиации2020!GV285*Аффилиации2020!$L285)</f>
        <v>.</v>
      </c>
      <c r="GW285" s="97" t="str">
        <f>IF(Аффилиации2020!GW285=0,".",Аффилиации2020!GW285*Аффилиации2020!$L285)</f>
        <v>.</v>
      </c>
      <c r="GX285" s="97" t="str">
        <f>IF(Аффилиации2020!GX285=0,".",Аффилиации2020!GX285*Аффилиации2020!$L285)</f>
        <v>.</v>
      </c>
      <c r="GY285" s="97" t="str">
        <f>IF(Аффилиации2020!GY285=0,".",Аффилиации2020!GY285*Аффилиации2020!$L285)</f>
        <v>.</v>
      </c>
      <c r="GZ285" s="97" t="str">
        <f>IF(Аффилиации2020!GZ285=0,".",Аффилиации2020!GZ285*Аффилиации2020!$L285)</f>
        <v>.</v>
      </c>
      <c r="HA285" s="97" t="str">
        <f>IF(Аффилиации2020!HA285=0,".",Аффилиации2020!HA285*Аффилиации2020!$L285)</f>
        <v>.</v>
      </c>
      <c r="HB285" s="97" t="str">
        <f>IF(Аффилиации2020!HB285=0,".",Аффилиации2020!HB285*Аффилиации2020!$L285)</f>
        <v>.</v>
      </c>
      <c r="HC285" s="97" t="str">
        <f>IF(Аффилиации2020!HC285=0,".",Аффилиации2020!HC285*Аффилиации2020!$L285)</f>
        <v>.</v>
      </c>
      <c r="HD285" s="97" t="str">
        <f>IF(Аффилиации2020!HD285=0,".",Аффилиации2020!HD285*Аффилиации2020!$L285)</f>
        <v>.</v>
      </c>
      <c r="HE285" s="97" t="str">
        <f>IF(Аффилиации2020!HE285=0,".",Аффилиации2020!HE285*Аффилиации2020!$L285)</f>
        <v>.</v>
      </c>
      <c r="HF285" s="97" t="str">
        <f>IF(Аффилиации2020!HF285=0,".",Аффилиации2020!HF285*Аффилиации2020!$L285)</f>
        <v>.</v>
      </c>
      <c r="HG285" s="97" t="str">
        <f>IF(Аффилиации2020!HG285=0,".",Аффилиации2020!HG285*Аффилиации2020!$L285)</f>
        <v>.</v>
      </c>
      <c r="HH285" s="97" t="str">
        <f>IF(Аффилиации2020!HH285=0,".",Аффилиации2020!HH285*Аффилиации2020!$L285)</f>
        <v>.</v>
      </c>
      <c r="HI285" s="97" t="str">
        <f>IF(Аффилиации2020!HI285=0,".",Аффилиации2020!HI285*Аффилиации2020!$L285)</f>
        <v>.</v>
      </c>
      <c r="HJ285" s="97" t="str">
        <f>IF(Аффилиации2020!HJ285=0,".",Аффилиации2020!HJ285*Аффилиации2020!$L285)</f>
        <v>.</v>
      </c>
      <c r="HK285" s="97" t="str">
        <f>IF(Аффилиации2020!HK285=0,".",Аффилиации2020!HK285*Аффилиации2020!$L285)</f>
        <v>.</v>
      </c>
      <c r="HL285" s="97" t="str">
        <f>IF(Аффилиации2020!HL285=0,".",Аффилиации2020!HL285*Аффилиации2020!$L285)</f>
        <v>.</v>
      </c>
      <c r="HM285" s="97" t="str">
        <f>IF(Аффилиации2020!HM285=0,".",Аффилиации2020!HM285*Аффилиации2020!$L285)</f>
        <v>.</v>
      </c>
      <c r="HN285" s="97" t="str">
        <f>IF(Аффилиации2020!HN285=0,".",Аффилиации2020!HN285*Аффилиации2020!$L285)</f>
        <v>.</v>
      </c>
      <c r="HO285" s="97" t="str">
        <f>IF(Аффилиации2020!HO285=0,".",Аффилиации2020!HO285*Аффилиации2020!$L285)</f>
        <v>.</v>
      </c>
      <c r="HP285" s="97" t="str">
        <f>IF(Аффилиации2020!HP285=0,".",Аффилиации2020!HP285*Аффилиации2020!$L285)</f>
        <v>.</v>
      </c>
      <c r="HQ285" s="97" t="str">
        <f>IF(Аффилиации2020!HQ285=0,".",Аффилиации2020!HQ285*Аффилиации2020!$L285)</f>
        <v>.</v>
      </c>
      <c r="HR285" s="97" t="str">
        <f>IF(Аффилиации2020!HR285=0,".",Аффилиации2020!HR285*Аффилиации2020!$L285)</f>
        <v>.</v>
      </c>
      <c r="HS285" s="97" t="str">
        <f>IF(Аффилиации2020!HS285=0,".",Аффилиации2020!HS285*Аффилиации2020!$L285)</f>
        <v>.</v>
      </c>
      <c r="HT285" s="97" t="str">
        <f>IF(Аффилиации2020!HT285=0,".",Аффилиации2020!HT285*Аффилиации2020!$L285)</f>
        <v>.</v>
      </c>
      <c r="HU285" s="97" t="str">
        <f>IF(Аффилиации2020!HU285=0,".",Аффилиации2020!HU285*Аффилиации2020!$L285)</f>
        <v>.</v>
      </c>
      <c r="HV285" s="97" t="str">
        <f>IF(Аффилиации2020!HV285=0,".",Аффилиации2020!HV285*Аффилиации2020!$L285)</f>
        <v>.</v>
      </c>
      <c r="HW285" s="97" t="str">
        <f>IF(Аффилиации2020!HW285=0,".",Аффилиации2020!HW285*Аффилиации2020!$L285)</f>
        <v>.</v>
      </c>
      <c r="HX285" s="97" t="str">
        <f>IF(Аффилиации2020!HX285=0,".",Аффилиации2020!HX285*Аффилиации2020!$L285)</f>
        <v>.</v>
      </c>
      <c r="HY285" s="97" t="str">
        <f>IF(Аффилиации2020!HY285=0,".",Аффилиации2020!HY285*Аффилиации2020!$L285)</f>
        <v>.</v>
      </c>
      <c r="HZ285" s="97" t="str">
        <f>IF(Аффилиации2020!HZ285=0,".",Аффилиации2020!HZ285*Аффилиации2020!$L285)</f>
        <v>.</v>
      </c>
      <c r="IA285" s="97" t="str">
        <f>IF(Аффилиации2020!IA285=0,".",Аффилиации2020!IA285*Аффилиации2020!$L285)</f>
        <v>.</v>
      </c>
      <c r="IB285" s="97" t="str">
        <f>IF(Аффилиации2020!IB285=0,".",Аффилиации2020!IB285*Аффилиации2020!$L285)</f>
        <v>.</v>
      </c>
      <c r="IC285" s="97" t="str">
        <f>IF(Аффилиации2020!IC285=0,".",Аффилиации2020!IC285*Аффилиации2020!$L285)</f>
        <v>.</v>
      </c>
      <c r="ID285" s="97" t="str">
        <f>IF(Аффилиации2020!ID285=0,".",Аффилиации2020!ID285*Аффилиации2020!$L285)</f>
        <v>.</v>
      </c>
      <c r="IE285" s="97" t="str">
        <f>IF(Аффилиации2020!IE285=0,".",Аффилиации2020!IE285*Аффилиации2020!$L285)</f>
        <v>.</v>
      </c>
      <c r="IF285" s="97" t="str">
        <f>IF(Аффилиации2020!IF285=0,".",Аффилиации2020!IF285*Аффилиации2020!$L285)</f>
        <v>.</v>
      </c>
      <c r="IG285" s="97" t="str">
        <f>IF(Аффилиации2020!IG285=0,".",Аффилиации2020!IG285*Аффилиации2020!$L285)</f>
        <v>.</v>
      </c>
      <c r="IH285" s="97" t="str">
        <f>IF(Аффилиации2020!IH285=0,".",Аффилиации2020!IH285*Аффилиации2020!$L285)</f>
        <v>.</v>
      </c>
      <c r="II285" s="97" t="str">
        <f>IF(Аффилиации2020!II285=0,".",Аффилиации2020!II285*Аффилиации2020!$L285)</f>
        <v>.</v>
      </c>
      <c r="IJ285" s="97" t="str">
        <f>IF(Аффилиации2020!IJ285=0,".",Аффилиации2020!IJ285*Аффилиации2020!$L285)</f>
        <v>.</v>
      </c>
      <c r="IK285" s="97" t="str">
        <f>IF(Аффилиации2020!IK285=0,".",Аффилиации2020!IK285*Аффилиации2020!$L285)</f>
        <v>.</v>
      </c>
      <c r="IL285" s="97" t="str">
        <f>IF(Аффилиации2020!IL285=0,".",Аффилиации2020!IL285*Аффилиации2020!$L285)</f>
        <v>.</v>
      </c>
      <c r="IM285" s="97" t="str">
        <f>IF(Аффилиации2020!IM285=0,".",Аффилиации2020!IM285*Аффилиации2020!$L285)</f>
        <v>.</v>
      </c>
      <c r="IN285" s="97" t="str">
        <f>IF(Аффилиации2020!IN285=0,".",Аффилиации2020!IN285*Аффилиации2020!$L285)</f>
        <v>.</v>
      </c>
      <c r="IO285" s="97" t="str">
        <f>IF(Аффилиации2020!IO285=0,".",Аффилиации2020!IO285*Аффилиации2020!$L285)</f>
        <v>.</v>
      </c>
      <c r="IP285" s="97" t="str">
        <f>IF(Аффилиации2020!IP285=0,".",Аффилиации2020!IP285*Аффилиации2020!$L285)</f>
        <v>.</v>
      </c>
      <c r="IQ285" s="97" t="str">
        <f>IF(Аффилиации2020!IQ285=0,".",Аффилиации2020!IQ285*Аффилиации2020!$L285)</f>
        <v>.</v>
      </c>
      <c r="IR285" s="97" t="str">
        <f>IF(Аффилиации2020!IR285=0,".",Аффилиации2020!IR285*Аффилиации2020!$L285)</f>
        <v>.</v>
      </c>
      <c r="IS285" s="97" t="str">
        <f>IF(Аффилиации2020!IS285=0,".",Аффилиации2020!IS285*Аффилиации2020!$L285)</f>
        <v>.</v>
      </c>
      <c r="IT285" s="97" t="str">
        <f>IF(Аффилиации2020!IT285=0,".",Аффилиации2020!IT285*Аффилиации2020!$L285)</f>
        <v>.</v>
      </c>
      <c r="IU285" s="97" t="str">
        <f>IF(Аффилиации2020!IU285=0,".",Аффилиации2020!IU285*Аффилиации2020!$L285)</f>
        <v>.</v>
      </c>
      <c r="IV285" s="97" t="str">
        <f>IF(Аффилиации2020!IV285=0,".",Аффилиации2020!IV285*Аффилиации2020!$L285)</f>
        <v>.</v>
      </c>
      <c r="IW285" s="97" t="str">
        <f>IF(Аффилиации2020!IW285=0,".",Аффилиации2020!IW285*Аффилиации2020!$L285)</f>
        <v>.</v>
      </c>
      <c r="IX285" s="97" t="str">
        <f>IF(Аффилиации2020!IX285=0,".",Аффилиации2020!IX285*Аффилиации2020!$L285)</f>
        <v>.</v>
      </c>
      <c r="IY285" s="97" t="str">
        <f>IF(Аффилиации2020!IY285=0,".",Аффилиации2020!IY285*Аффилиации2020!$L285)</f>
        <v>.</v>
      </c>
      <c r="IZ285" s="97" t="str">
        <f>IF(Аффилиации2020!IZ285=0,".",Аффилиации2020!IZ285*Аффилиации2020!$L285)</f>
        <v>.</v>
      </c>
      <c r="JA285" s="97" t="str">
        <f>IF(Аффилиации2020!JA285=0,".",Аффилиации2020!JA285*Аффилиации2020!$L285)</f>
        <v>.</v>
      </c>
      <c r="JB285" s="97" t="str">
        <f>IF(Аффилиации2020!JB285=0,".",Аффилиации2020!JB285*Аффилиации2020!$L285)</f>
        <v>.</v>
      </c>
      <c r="JC285" s="97" t="str">
        <f>IF(Аффилиации2020!JC285=0,".",Аффилиации2020!JC285*Аффилиации2020!$L285)</f>
        <v>.</v>
      </c>
      <c r="JD285" s="97" t="str">
        <f>IF(Аффилиации2020!JD285=0,".",Аффилиации2020!JD285*Аффилиации2020!$L285)</f>
        <v>.</v>
      </c>
      <c r="JE285" s="97" t="str">
        <f>IF(Аффилиации2020!JE285=0,".",Аффилиации2020!JE285*Аффилиации2020!$L285)</f>
        <v>.</v>
      </c>
      <c r="JF285" s="97" t="str">
        <f>IF(Аффилиации2020!JF285=0,".",Аффилиации2020!JF285*Аффилиации2020!$L285)</f>
        <v>.</v>
      </c>
      <c r="JG285" s="97" t="str">
        <f>IF(Аффилиации2020!JG285=0,".",Аффилиации2020!JG285*Аффилиации2020!$L285)</f>
        <v>.</v>
      </c>
      <c r="JH285" s="97" t="str">
        <f>IF(Аффилиации2020!JH285=0,".",Аффилиации2020!JH285*Аффилиации2020!$L285)</f>
        <v>.</v>
      </c>
      <c r="JI285" s="97" t="str">
        <f>IF(Аффилиации2020!JI285=0,".",Аффилиации2020!JI285*Аффилиации2020!$L285)</f>
        <v>.</v>
      </c>
      <c r="JJ285" s="97" t="str">
        <f>IF(Аффилиации2020!JJ285=0,".",Аффилиации2020!JJ285*Аффилиации2020!$L285)</f>
        <v>.</v>
      </c>
      <c r="JK285" s="97" t="str">
        <f>IF(Аффилиации2020!JK285=0,".",Аффилиации2020!JK285*Аффилиации2020!$L285)</f>
        <v>.</v>
      </c>
      <c r="JL285" s="97" t="str">
        <f>IF(Аффилиации2020!JL285=0,".",Аффилиации2020!JL285*Аффилиации2020!$L285)</f>
        <v>.</v>
      </c>
      <c r="JM285" s="97" t="str">
        <f>IF(Аффилиации2020!JM285=0,".",Аффилиации2020!JM285*Аффилиации2020!$L285)</f>
        <v>.</v>
      </c>
      <c r="JN285" s="97" t="str">
        <f>IF(Аффилиации2020!JN285=0,".",Аффилиации2020!JN285*Аффилиации2020!$L285)</f>
        <v>.</v>
      </c>
      <c r="JO285" s="97" t="str">
        <f>IF(Аффилиации2020!JO285=0,".",Аффилиации2020!JO285*Аффилиации2020!$L285)</f>
        <v>.</v>
      </c>
      <c r="JP285" s="97" t="str">
        <f>IF(Аффилиации2020!JP285=0,".",Аффилиации2020!JP285*Аффилиации2020!$L285)</f>
        <v>.</v>
      </c>
      <c r="JQ285" s="97" t="str">
        <f>IF(Аффилиации2020!JQ285=0,".",Аффилиации2020!JQ285*Аффилиации2020!$L285)</f>
        <v>.</v>
      </c>
      <c r="JR285" s="97" t="str">
        <f>IF(Аффилиации2020!JR285=0,".",Аффилиации2020!JR285*Аффилиации2020!$L285)</f>
        <v>.</v>
      </c>
      <c r="JS285" s="97" t="str">
        <f>IF(Аффилиации2020!JS285=0,".",Аффилиации2020!JS285*Аффилиации2020!$L285)</f>
        <v>.</v>
      </c>
      <c r="JT285" s="97">
        <f>IF(Аффилиации2020!JT285=0,".",Аффилиации2020!JT285*Аффилиации2020!$L285)</f>
        <v>11.34</v>
      </c>
      <c r="JU285" s="97" t="str">
        <f>IF(Аффилиации2020!JU285=0,".",Аффилиации2020!JU285*Аффилиации2020!$L285)</f>
        <v>.</v>
      </c>
      <c r="JV285" s="97" t="str">
        <f>IF(Аффилиации2020!JV285=0,".",Аффилиации2020!JV285*Аффилиации2020!$L285)</f>
        <v>.</v>
      </c>
      <c r="JW285" s="97" t="str">
        <f>IF(Аффилиации2020!JW285=0,".",Аффилиации2020!JW285*Аффилиации2020!$L285)</f>
        <v>.</v>
      </c>
      <c r="JX285" s="97" t="str">
        <f>IF(Аффилиации2020!JX285=0,".",Аффилиации2020!JX285*Аффилиации2020!$L285)</f>
        <v>.</v>
      </c>
      <c r="JY285" s="97" t="str">
        <f>IF(Аффилиации2020!JY285=0,".",Аффилиации2020!JY285*Аффилиации2020!$L285)</f>
        <v>.</v>
      </c>
      <c r="JZ285" s="97" t="str">
        <f>IF(Аффилиации2020!JZ285=0,".",Аффилиации2020!JZ285*Аффилиации2020!$L285)</f>
        <v>.</v>
      </c>
      <c r="KA285" s="97" t="str">
        <f>IF(Аффилиации2020!KA285=0,".",Аффилиации2020!KA285*Аффилиации2020!$L285)</f>
        <v>.</v>
      </c>
      <c r="KB285" s="97" t="str">
        <f>IF(Аффилиации2020!KB285=0,".",Аффилиации2020!KB285*Аффилиации2020!$L285)</f>
        <v>.</v>
      </c>
      <c r="KC285" s="97" t="str">
        <f>IF(Аффилиации2020!KC285=0,".",Аффилиации2020!KC285*Аффилиации2020!$L285)</f>
        <v>.</v>
      </c>
      <c r="KD285" s="97" t="str">
        <f>IF(Аффилиации2020!KD285=0,".",Аффилиации2020!KD285*Аффилиации2020!$L285)</f>
        <v>.</v>
      </c>
      <c r="KE285" s="97" t="str">
        <f>IF(Аффилиации2020!KE285=0,".",Аффилиации2020!KE285*Аффилиации2020!$L285)</f>
        <v>.</v>
      </c>
      <c r="KF285" s="97" t="str">
        <f>IF(Аффилиации2020!KF285=0,".",Аффилиации2020!KF285*Аффилиации2020!$L285)</f>
        <v>.</v>
      </c>
      <c r="KG285" s="97" t="str">
        <f>IF(Аффилиации2020!KG285=0,".",Аффилиации2020!KG285*Аффилиации2020!$L285)</f>
        <v>.</v>
      </c>
      <c r="KH285" s="97" t="str">
        <f>IF(Аффилиации2020!KH285=0,".",Аффилиации2020!KH285*Аффилиации2020!$L285)</f>
        <v>.</v>
      </c>
      <c r="KI285" s="97" t="str">
        <f>IF(Аффилиации2020!KI285=0,".",Аффилиации2020!KI285*Аффилиации2020!$L285)</f>
        <v>.</v>
      </c>
      <c r="KJ285" s="97" t="str">
        <f>IF(Аффилиации2020!KJ285=0,".",Аффилиации2020!KJ285*Аффилиации2020!$L285)</f>
        <v>.</v>
      </c>
      <c r="KK285" s="97" t="str">
        <f>IF(Аффилиации2020!KK285=0,".",Аффилиации2020!KK285*Аффилиации2020!$L285)</f>
        <v>.</v>
      </c>
      <c r="KL285" s="97" t="str">
        <f>IF(Аффилиации2020!KL285=0,".",Аффилиации2020!KL285*Аффилиации2020!$L285)</f>
        <v>.</v>
      </c>
      <c r="KM285" s="97" t="str">
        <f>IF(Аффилиации2020!KM285=0,".",Аффилиации2020!KM285*Аффилиации2020!$L285)</f>
        <v>.</v>
      </c>
      <c r="KN285" s="97" t="str">
        <f>IF(Аффилиации2020!KN285=0,".",Аффилиации2020!KN285*Аффилиации2020!$L285)</f>
        <v>.</v>
      </c>
      <c r="KO285" s="97" t="str">
        <f>IF(Аффилиации2020!KO285=0,".",Аффилиации2020!KO285*Аффилиации2020!$L285)</f>
        <v>.</v>
      </c>
      <c r="KP285" s="97" t="str">
        <f>IF(Аффилиации2020!KP285=0,".",Аффилиации2020!KP285*Аффилиации2020!$L285)</f>
        <v>.</v>
      </c>
      <c r="KQ285" s="97" t="str">
        <f>IF(Аффилиации2020!KQ285=0,".",Аффилиации2020!KQ285*Аффилиации2020!$L285)</f>
        <v>.</v>
      </c>
      <c r="KR285" s="97" t="str">
        <f>IF(Аффилиации2020!KR285=0,".",Аффилиации2020!KR285*Аффилиации2020!$L285)</f>
        <v>.</v>
      </c>
      <c r="KS285" s="97" t="str">
        <f>IF(Аффилиации2020!KS285=0,".",Аффилиации2020!KS285*Аффилиации2020!$L285)</f>
        <v>.</v>
      </c>
      <c r="KT285" s="97" t="str">
        <f>IF(Аффилиации2020!KT285=0,".",Аффилиации2020!KT285*Аффилиации2020!$L285)</f>
        <v>.</v>
      </c>
      <c r="KU285" s="97" t="str">
        <f>IF(Аффилиации2020!KU285=0,".",Аффилиации2020!KU285*Аффилиации2020!$L285)</f>
        <v>.</v>
      </c>
      <c r="KV285" s="97" t="str">
        <f>IF(Аффилиации2020!KV285=0,".",Аффилиации2020!KV285*Аффилиации2020!$L285)</f>
        <v>.</v>
      </c>
      <c r="KW285" s="97" t="str">
        <f>IF(Аффилиации2020!KW285=0,".",Аффилиации2020!KW285*Аффилиации2020!$L285)</f>
        <v>.</v>
      </c>
      <c r="KX285" s="97" t="str">
        <f>IF(Аффилиации2020!KX285=0,".",Аффилиации2020!KX285*Аффилиации2020!$L285)</f>
        <v>.</v>
      </c>
      <c r="KY285" s="97" t="str">
        <f>IF(Аффилиации2020!KY285=0,".",Аффилиации2020!KY285*Аффилиации2020!$L285)</f>
        <v>.</v>
      </c>
      <c r="KZ285" s="97" t="str">
        <f>IF(Аффилиации2020!KZ285=0,".",Аффилиации2020!KZ285*Аффилиации2020!$L285)</f>
        <v>.</v>
      </c>
      <c r="LA285" s="97" t="str">
        <f>IF(Аффилиации2020!LA285=0,".",Аффилиации2020!LA285*Аффилиации2020!$L285)</f>
        <v>.</v>
      </c>
      <c r="LB285" s="97" t="str">
        <f>IF(Аффилиации2020!LB285=0,".",Аффилиации2020!LB285*Аффилиации2020!$L285)</f>
        <v>.</v>
      </c>
      <c r="LC285" s="97" t="str">
        <f>IF(Аффилиации2020!LC285=0,".",Аффилиации2020!LC285*Аффилиации2020!$L285)</f>
        <v>.</v>
      </c>
      <c r="LD285" s="97" t="str">
        <f>IF(Аффилиации2020!LD285=0,".",Аффилиации2020!LD285*Аффилиации2020!$L285)</f>
        <v>.</v>
      </c>
      <c r="LE285" s="97" t="str">
        <f>IF(Аффилиации2020!LE285=0,".",Аффилиации2020!LE285*Аффилиации2020!$L285)</f>
        <v>.</v>
      </c>
      <c r="LF285" s="97" t="str">
        <f>IF(Аффилиации2020!LF285=0,".",Аффилиации2020!LF285*Аффилиации2020!$L285)</f>
        <v>.</v>
      </c>
      <c r="LG285" s="97" t="str">
        <f>IF(Аффилиации2020!LG285=0,".",Аффилиации2020!LG285*Аффилиации2020!$L285)</f>
        <v>.</v>
      </c>
      <c r="LH285" s="97" t="str">
        <f>IF(Аффилиации2020!LH285=0,".",Аффилиации2020!LH285*Аффилиации2020!$L285)</f>
        <v>.</v>
      </c>
      <c r="LI285" s="97" t="str">
        <f>IF(Аффилиации2020!LI285=0,".",Аффилиации2020!LI285*Аффилиации2020!$L285)</f>
        <v>.</v>
      </c>
      <c r="LJ285" s="97" t="str">
        <f>IF(Аффилиации2020!LJ285=0,".",Аффилиации2020!LJ285*Аффилиации2020!$L285)</f>
        <v>.</v>
      </c>
      <c r="LK285" s="97" t="str">
        <f>IF(Аффилиации2020!LK285=0,".",Аффилиации2020!LK285*Аффилиации2020!$L285)</f>
        <v>.</v>
      </c>
      <c r="LL285" s="97" t="str">
        <f>IF(Аффилиации2020!LL285=0,".",Аффилиации2020!LL285*Аффилиации2020!$L285)</f>
        <v>.</v>
      </c>
      <c r="LM285" s="97" t="str">
        <f>IF(Аффилиации2020!LM285=0,".",Аффилиации2020!LM285*Аффилиации2020!$L285)</f>
        <v>.</v>
      </c>
      <c r="LN285" s="97" t="str">
        <f>IF(Аффилиации2020!LN285=0,".",Аффилиации2020!LN285*Аффилиации2020!$L285)</f>
        <v>.</v>
      </c>
      <c r="LO285" s="97" t="str">
        <f>IF(Аффилиации2020!LO285=0,".",Аффилиации2020!LO285*Аффилиации2020!$L285)</f>
        <v>.</v>
      </c>
      <c r="LP285" s="97" t="str">
        <f>IF(Аффилиации2020!LP285=0,".",Аффилиации2020!LP285*Аффилиации2020!$L285)</f>
        <v>.</v>
      </c>
      <c r="LQ285" s="97" t="str">
        <f>IF(Аффилиации2020!LQ285=0,".",Аффилиации2020!LQ285*Аффилиации2020!$L285)</f>
        <v>.</v>
      </c>
      <c r="LR285" s="97" t="str">
        <f>IF(Аффилиации2020!LR285=0,".",Аффилиации2020!LR285*Аффилиации2020!$L285)</f>
        <v>.</v>
      </c>
      <c r="LS285" s="97" t="str">
        <f>IF(Аффилиации2020!LS285=0,".",Аффилиации2020!LS285*Аффилиации2020!$L285)</f>
        <v>.</v>
      </c>
      <c r="LT285" s="97" t="str">
        <f>IF(Аффилиации2020!LT285=0,".",Аффилиации2020!LT285*Аффилиации2020!$L285)</f>
        <v>.</v>
      </c>
      <c r="LU285" s="97" t="str">
        <f>IF(Аффилиации2020!LU285=0,".",Аффилиации2020!LU285*Аффилиации2020!$L285)</f>
        <v>.</v>
      </c>
      <c r="LV285" s="97" t="str">
        <f>IF(Аффилиации2020!LV285=0,".",Аффилиации2020!LV285*Аффилиации2020!$L285)</f>
        <v>.</v>
      </c>
      <c r="LW285" s="97" t="str">
        <f>IF(Аффилиации2020!LW285=0,".",Аффилиации2020!LW285*Аффилиации2020!$L285)</f>
        <v>.</v>
      </c>
      <c r="LX285" s="97" t="str">
        <f>IF(Аффилиации2020!LX285=0,".",Аффилиации2020!LX285*Аффилиации2020!$L285)</f>
        <v>.</v>
      </c>
      <c r="LY285" s="97" t="str">
        <f>IF(Аффилиации2020!LY285=0,".",Аффилиации2020!LY285*Аффилиации2020!$L285)</f>
        <v>.</v>
      </c>
      <c r="LZ285" s="97" t="str">
        <f>IF(Аффилиации2020!LZ285=0,".",Аффилиации2020!LZ285*Аффилиации2020!$L285)</f>
        <v>.</v>
      </c>
      <c r="MA285" s="97" t="str">
        <f>IF(Аффилиации2020!MA285=0,".",Аффилиации2020!MA285*Аффилиации2020!$L285)</f>
        <v>.</v>
      </c>
      <c r="MB285" s="97" t="str">
        <f>IF(Аффилиации2020!MB285=0,".",Аффилиации2020!MB285*Аффилиации2020!$L285)</f>
        <v>.</v>
      </c>
      <c r="MC285" s="97" t="str">
        <f>IF(Аффилиации2020!MC285=0,".",Аффилиации2020!MC285*Аффилиации2020!$L285)</f>
        <v>.</v>
      </c>
      <c r="MD285" s="97" t="str">
        <f>IF(Аффилиации2020!MD285=0,".",Аффилиации2020!MD285*Аффилиации2020!$L285)</f>
        <v>.</v>
      </c>
      <c r="ME285" s="97" t="str">
        <f>IF(Аффилиации2020!ME285=0,".",Аффилиации2020!ME285*Аффилиации2020!$L285)</f>
        <v>.</v>
      </c>
      <c r="MF285" s="97" t="str">
        <f>IF(Аффилиации2020!MF285=0,".",Аффилиации2020!MF285*Аффилиации2020!$L285)</f>
        <v>.</v>
      </c>
      <c r="MG285" s="97" t="str">
        <f>IF(Аффилиации2020!MG285=0,".",Аффилиации2020!MG285*Аффилиации2020!$L285)</f>
        <v>.</v>
      </c>
      <c r="MH285" s="97" t="str">
        <f>IF(Аффилиации2020!MH285=0,".",Аффилиации2020!MH285*Аффилиации2020!$L285)</f>
        <v>.</v>
      </c>
      <c r="MI285" s="97" t="str">
        <f>IF(Аффилиации2020!MI285=0,".",Аффилиации2020!MI285*Аффилиации2020!$L285)</f>
        <v>.</v>
      </c>
      <c r="MJ285" s="97" t="str">
        <f>IF(Аффилиации2020!MJ285=0,".",Аффилиации2020!MJ285*Аффилиации2020!$L285)</f>
        <v>.</v>
      </c>
      <c r="MK285" s="97" t="str">
        <f>IF(Аффилиации2020!MK285=0,".",Аффилиации2020!MK285*Аффилиации2020!$L285)</f>
        <v>.</v>
      </c>
    </row>
    <row r="286" spans="1:349" x14ac:dyDescent="0.25">
      <c r="A286" s="4">
        <v>285</v>
      </c>
      <c r="B286" s="5" t="s">
        <v>1462</v>
      </c>
      <c r="C286" s="5" t="s">
        <v>1460</v>
      </c>
      <c r="D286" s="5" t="s">
        <v>1461</v>
      </c>
      <c r="E286" s="5" t="s">
        <v>64</v>
      </c>
      <c r="F286" s="5">
        <v>2020</v>
      </c>
      <c r="G286" s="32" t="s">
        <v>344</v>
      </c>
      <c r="H286" s="5">
        <v>0.8</v>
      </c>
      <c r="I286" s="5">
        <v>45</v>
      </c>
      <c r="K286" s="5">
        <v>3</v>
      </c>
      <c r="L286" s="30">
        <f t="shared" si="5"/>
        <v>12</v>
      </c>
      <c r="P286" s="97" t="str">
        <f>IF(Аффилиации2020!P286=0,".",Аффилиации2020!P286*Аффилиации2020!$L286)</f>
        <v>.</v>
      </c>
      <c r="Q286" s="97" t="str">
        <f>IF(Аффилиации2020!Q286=0,".",Аффилиации2020!Q286*Аффилиации2020!$L286)</f>
        <v>.</v>
      </c>
      <c r="R286" s="97" t="str">
        <f>IF(Аффилиации2020!R286=0,".",Аффилиации2020!R286*Аффилиации2020!$L286)</f>
        <v>.</v>
      </c>
      <c r="S286" s="97" t="str">
        <f>IF(Аффилиации2020!S286=0,".",Аффилиации2020!S286*Аффилиации2020!$L286)</f>
        <v>.</v>
      </c>
      <c r="T286" s="97" t="str">
        <f>IF(Аффилиации2020!T286=0,".",Аффилиации2020!T286*Аффилиации2020!$L286)</f>
        <v>.</v>
      </c>
      <c r="U286" s="97" t="str">
        <f>IF(Аффилиации2020!U286=0,".",Аффилиации2020!U286*Аффилиации2020!$L286)</f>
        <v>.</v>
      </c>
      <c r="V286" s="97" t="str">
        <f>IF(Аффилиации2020!V286=0,".",Аффилиации2020!V286*Аффилиации2020!$L286)</f>
        <v>.</v>
      </c>
      <c r="W286" s="97" t="str">
        <f>IF(Аффилиации2020!W286=0,".",Аффилиации2020!W286*Аффилиации2020!$L286)</f>
        <v>.</v>
      </c>
      <c r="X286" s="97" t="str">
        <f>IF(Аффилиации2020!X286=0,".",Аффилиации2020!X286*Аффилиации2020!$L286)</f>
        <v>.</v>
      </c>
      <c r="Y286" s="97" t="str">
        <f>IF(Аффилиации2020!Y286=0,".",Аффилиации2020!Y286*Аффилиации2020!$L286)</f>
        <v>.</v>
      </c>
      <c r="Z286" s="97" t="str">
        <f>IF(Аффилиации2020!Z286=0,".",Аффилиации2020!Z286*Аффилиации2020!$L286)</f>
        <v>.</v>
      </c>
      <c r="AA286" s="97" t="str">
        <f>IF(Аффилиации2020!AA286=0,".",Аффилиации2020!AA286*Аффилиации2020!$L286)</f>
        <v>.</v>
      </c>
      <c r="AB286" s="97" t="str">
        <f>IF(Аффилиации2020!AB286=0,".",Аффилиации2020!AB286*Аффилиации2020!$L286)</f>
        <v>.</v>
      </c>
      <c r="AC286" s="97" t="str">
        <f>IF(Аффилиации2020!AC286=0,".",Аффилиации2020!AC286*Аффилиации2020!$L286)</f>
        <v>.</v>
      </c>
      <c r="AD286" s="97" t="str">
        <f>IF(Аффилиации2020!AD286=0,".",Аффилиации2020!AD286*Аффилиации2020!$L286)</f>
        <v>.</v>
      </c>
      <c r="AE286" s="97" t="str">
        <f>IF(Аффилиации2020!AE286=0,".",Аффилиации2020!AE286*Аффилиации2020!$L286)</f>
        <v>.</v>
      </c>
      <c r="AF286" s="97" t="str">
        <f>IF(Аффилиации2020!AF286=0,".",Аффилиации2020!AF286*Аффилиации2020!$L286)</f>
        <v>.</v>
      </c>
      <c r="AG286" s="97" t="str">
        <f>IF(Аффилиации2020!AG286=0,".",Аффилиации2020!AG286*Аффилиации2020!$L286)</f>
        <v>.</v>
      </c>
      <c r="AH286" s="97" t="str">
        <f>IF(Аффилиации2020!AH286=0,".",Аффилиации2020!AH286*Аффилиации2020!$L286)</f>
        <v>.</v>
      </c>
      <c r="AI286" s="97" t="str">
        <f>IF(Аффилиации2020!AI286=0,".",Аффилиации2020!AI286*Аффилиации2020!$L286)</f>
        <v>.</v>
      </c>
      <c r="AJ286" s="97" t="str">
        <f>IF(Аффилиации2020!AJ286=0,".",Аффилиации2020!AJ286*Аффилиации2020!$L286)</f>
        <v>.</v>
      </c>
      <c r="AK286" s="97" t="str">
        <f>IF(Аффилиации2020!AK286=0,".",Аффилиации2020!AK286*Аффилиации2020!$L286)</f>
        <v>.</v>
      </c>
      <c r="AL286" s="97" t="str">
        <f>IF(Аффилиации2020!AL286=0,".",Аффилиации2020!AL286*Аффилиации2020!$L286)</f>
        <v>.</v>
      </c>
      <c r="AM286" s="97" t="str">
        <f>IF(Аффилиации2020!AM286=0,".",Аффилиации2020!AM286*Аффилиации2020!$L286)</f>
        <v>.</v>
      </c>
      <c r="AN286" s="97" t="str">
        <f>IF(Аффилиации2020!AN286=0,".",Аффилиации2020!AN286*Аффилиации2020!$L286)</f>
        <v>.</v>
      </c>
      <c r="AO286" s="97" t="str">
        <f>IF(Аффилиации2020!AO286=0,".",Аффилиации2020!AO286*Аффилиации2020!$L286)</f>
        <v>.</v>
      </c>
      <c r="AP286" s="97" t="str">
        <f>IF(Аффилиации2020!AP286=0,".",Аффилиации2020!AP286*Аффилиации2020!$L286)</f>
        <v>.</v>
      </c>
      <c r="AQ286" s="97" t="str">
        <f>IF(Аффилиации2020!AQ286=0,".",Аффилиации2020!AQ286*Аффилиации2020!$L286)</f>
        <v>.</v>
      </c>
      <c r="AR286" s="97" t="str">
        <f>IF(Аффилиации2020!AR286=0,".",Аффилиации2020!AR286*Аффилиации2020!$L286)</f>
        <v>.</v>
      </c>
      <c r="AS286" s="97" t="str">
        <f>IF(Аффилиации2020!AS286=0,".",Аффилиации2020!AS286*Аффилиации2020!$L286)</f>
        <v>.</v>
      </c>
      <c r="AT286" s="97" t="str">
        <f>IF(Аффилиации2020!AT286=0,".",Аффилиации2020!AT286*Аффилиации2020!$L286)</f>
        <v>.</v>
      </c>
      <c r="AU286" s="97" t="str">
        <f>IF(Аффилиации2020!AU286=0,".",Аффилиации2020!AU286*Аффилиации2020!$L286)</f>
        <v>.</v>
      </c>
      <c r="AV286" s="97" t="str">
        <f>IF(Аффилиации2020!AV286=0,".",Аффилиации2020!AV286*Аффилиации2020!$L286)</f>
        <v>.</v>
      </c>
      <c r="AW286" s="97" t="str">
        <f>IF(Аффилиации2020!AW286=0,".",Аффилиации2020!AW286*Аффилиации2020!$L286)</f>
        <v>.</v>
      </c>
      <c r="AX286" s="97" t="str">
        <f>IF(Аффилиации2020!AX286=0,".",Аффилиации2020!AX286*Аффилиации2020!$L286)</f>
        <v>.</v>
      </c>
      <c r="AY286" s="97" t="str">
        <f>IF(Аффилиации2020!AY286=0,".",Аффилиации2020!AY286*Аффилиации2020!$L286)</f>
        <v>.</v>
      </c>
      <c r="AZ286" s="97" t="str">
        <f>IF(Аффилиации2020!AZ286=0,".",Аффилиации2020!AZ286*Аффилиации2020!$L286)</f>
        <v>.</v>
      </c>
      <c r="BA286" s="97" t="str">
        <f>IF(Аффилиации2020!BA286=0,".",Аффилиации2020!BA286*Аффилиации2020!$L286)</f>
        <v>.</v>
      </c>
      <c r="BB286" s="97" t="str">
        <f>IF(Аффилиации2020!BB286=0,".",Аффилиации2020!BB286*Аффилиации2020!$L286)</f>
        <v>.</v>
      </c>
      <c r="BC286" s="97" t="str">
        <f>IF(Аффилиации2020!BC286=0,".",Аффилиации2020!BC286*Аффилиации2020!$L286)</f>
        <v>.</v>
      </c>
      <c r="BD286" s="97" t="str">
        <f>IF(Аффилиации2020!BD286=0,".",Аффилиации2020!BD286*Аффилиации2020!$L286)</f>
        <v>.</v>
      </c>
      <c r="BE286" s="97" t="str">
        <f>IF(Аффилиации2020!BE286=0,".",Аффилиации2020!BE286*Аффилиации2020!$L286)</f>
        <v>.</v>
      </c>
      <c r="BF286" s="97" t="str">
        <f>IF(Аффилиации2020!BF286=0,".",Аффилиации2020!BF286*Аффилиации2020!$L286)</f>
        <v>.</v>
      </c>
      <c r="BG286" s="97" t="str">
        <f>IF(Аффилиации2020!BG286=0,".",Аффилиации2020!BG286*Аффилиации2020!$L286)</f>
        <v>.</v>
      </c>
      <c r="BH286" s="97" t="str">
        <f>IF(Аффилиации2020!BH286=0,".",Аффилиации2020!BH286*Аффилиации2020!$L286)</f>
        <v>.</v>
      </c>
      <c r="BI286" s="97" t="str">
        <f>IF(Аффилиации2020!BI286=0,".",Аффилиации2020!BI286*Аффилиации2020!$L286)</f>
        <v>.</v>
      </c>
      <c r="BJ286" s="97" t="str">
        <f>IF(Аффилиации2020!BJ286=0,".",Аффилиации2020!BJ286*Аффилиации2020!$L286)</f>
        <v>.</v>
      </c>
      <c r="BK286" s="97" t="str">
        <f>IF(Аффилиации2020!BK286=0,".",Аффилиации2020!BK286*Аффилиации2020!$L286)</f>
        <v>.</v>
      </c>
      <c r="BL286" s="97" t="str">
        <f>IF(Аффилиации2020!BL286=0,".",Аффилиации2020!BL286*Аффилиации2020!$L286)</f>
        <v>.</v>
      </c>
      <c r="BM286" s="97">
        <f>IF(Аффилиации2020!BM286=0,".",Аффилиации2020!BM286*Аффилиации2020!$L286)</f>
        <v>10.8</v>
      </c>
      <c r="BN286" s="97" t="str">
        <f>IF(Аффилиации2020!BN286=0,".",Аффилиации2020!BN286*Аффилиации2020!$L286)</f>
        <v>.</v>
      </c>
      <c r="BO286" s="97" t="str">
        <f>IF(Аффилиации2020!BO286=0,".",Аффилиации2020!BO286*Аффилиации2020!$L286)</f>
        <v>.</v>
      </c>
      <c r="BP286" s="97" t="str">
        <f>IF(Аффилиации2020!BP286=0,".",Аффилиации2020!BP286*Аффилиации2020!$L286)</f>
        <v>.</v>
      </c>
      <c r="BQ286" s="97" t="str">
        <f>IF(Аффилиации2020!BQ286=0,".",Аффилиации2020!BQ286*Аффилиации2020!$L286)</f>
        <v>.</v>
      </c>
      <c r="BR286" s="97" t="str">
        <f>IF(Аффилиации2020!BR286=0,".",Аффилиации2020!BR286*Аффилиации2020!$L286)</f>
        <v>.</v>
      </c>
      <c r="BS286" s="97" t="str">
        <f>IF(Аффилиации2020!BS286=0,".",Аффилиации2020!BS286*Аффилиации2020!$L286)</f>
        <v>.</v>
      </c>
      <c r="BT286" s="97" t="str">
        <f>IF(Аффилиации2020!BT286=0,".",Аффилиации2020!BT286*Аффилиации2020!$L286)</f>
        <v>.</v>
      </c>
      <c r="BU286" s="97" t="str">
        <f>IF(Аффилиации2020!BU286=0,".",Аффилиации2020!BU286*Аффилиации2020!$L286)</f>
        <v>.</v>
      </c>
      <c r="BV286" s="97" t="str">
        <f>IF(Аффилиации2020!BV286=0,".",Аффилиации2020!BV286*Аффилиации2020!$L286)</f>
        <v>.</v>
      </c>
      <c r="BW286" s="97" t="str">
        <f>IF(Аффилиации2020!BW286=0,".",Аффилиации2020!BW286*Аффилиации2020!$L286)</f>
        <v>.</v>
      </c>
      <c r="BX286" s="97" t="str">
        <f>IF(Аффилиации2020!BX286=0,".",Аффилиации2020!BX286*Аффилиации2020!$L286)</f>
        <v>.</v>
      </c>
      <c r="BY286" s="97" t="str">
        <f>IF(Аффилиации2020!BY286=0,".",Аффилиации2020!BY286*Аффилиации2020!$L286)</f>
        <v>.</v>
      </c>
      <c r="BZ286" s="97" t="str">
        <f>IF(Аффилиации2020!BZ286=0,".",Аффилиации2020!BZ286*Аффилиации2020!$L286)</f>
        <v>.</v>
      </c>
      <c r="CA286" s="97" t="str">
        <f>IF(Аффилиации2020!CA286=0,".",Аффилиации2020!CA286*Аффилиации2020!$L286)</f>
        <v>.</v>
      </c>
      <c r="CB286" s="97" t="str">
        <f>IF(Аффилиации2020!CB286=0,".",Аффилиации2020!CB286*Аффилиации2020!$L286)</f>
        <v>.</v>
      </c>
      <c r="CC286" s="97" t="str">
        <f>IF(Аффилиации2020!CC286=0,".",Аффилиации2020!CC286*Аффилиации2020!$L286)</f>
        <v>.</v>
      </c>
      <c r="CD286" s="97" t="str">
        <f>IF(Аффилиации2020!CD286=0,".",Аффилиации2020!CD286*Аффилиации2020!$L286)</f>
        <v>.</v>
      </c>
      <c r="CE286" s="97" t="str">
        <f>IF(Аффилиации2020!CE286=0,".",Аффилиации2020!CE286*Аффилиации2020!$L286)</f>
        <v>.</v>
      </c>
      <c r="CF286" s="97" t="str">
        <f>IF(Аффилиации2020!CF286=0,".",Аффилиации2020!CF286*Аффилиации2020!$L286)</f>
        <v>.</v>
      </c>
      <c r="CG286" s="97" t="str">
        <f>IF(Аффилиации2020!CG286=0,".",Аффилиации2020!CG286*Аффилиации2020!$L286)</f>
        <v>.</v>
      </c>
      <c r="CH286" s="97" t="str">
        <f>IF(Аффилиации2020!CH286=0,".",Аффилиации2020!CH286*Аффилиации2020!$L286)</f>
        <v>.</v>
      </c>
      <c r="CI286" s="97" t="str">
        <f>IF(Аффилиации2020!CI286=0,".",Аффилиации2020!CI286*Аффилиации2020!$L286)</f>
        <v>.</v>
      </c>
      <c r="CJ286" s="97" t="str">
        <f>IF(Аффилиации2020!CJ286=0,".",Аффилиации2020!CJ286*Аффилиации2020!$L286)</f>
        <v>.</v>
      </c>
      <c r="CK286" s="97" t="str">
        <f>IF(Аффилиации2020!CK286=0,".",Аффилиации2020!CK286*Аффилиации2020!$L286)</f>
        <v>.</v>
      </c>
      <c r="CL286" s="97" t="str">
        <f>IF(Аффилиации2020!CL286=0,".",Аффилиации2020!CL286*Аффилиации2020!$L286)</f>
        <v>.</v>
      </c>
      <c r="CM286" s="97" t="str">
        <f>IF(Аффилиации2020!CM286=0,".",Аффилиации2020!CM286*Аффилиации2020!$L286)</f>
        <v>.</v>
      </c>
      <c r="CN286" s="97" t="str">
        <f>IF(Аффилиации2020!CN286=0,".",Аффилиации2020!CN286*Аффилиации2020!$L286)</f>
        <v>.</v>
      </c>
      <c r="CO286" s="97" t="str">
        <f>IF(Аффилиации2020!CO286=0,".",Аффилиации2020!CO286*Аффилиации2020!$L286)</f>
        <v>.</v>
      </c>
      <c r="CP286" s="97">
        <f>IF(Аффилиации2020!CP286=0,".",Аффилиации2020!CP286*Аффилиации2020!$L286)</f>
        <v>12</v>
      </c>
      <c r="CQ286" s="97" t="str">
        <f>IF(Аффилиации2020!CQ286=0,".",Аффилиации2020!CQ286*Аффилиации2020!$L286)</f>
        <v>.</v>
      </c>
      <c r="CR286" s="97" t="str">
        <f>IF(Аффилиации2020!CR286=0,".",Аффилиации2020!CR286*Аффилиации2020!$L286)</f>
        <v>.</v>
      </c>
      <c r="CS286" s="97" t="str">
        <f>IF(Аффилиации2020!CS286=0,".",Аффилиации2020!CS286*Аффилиации2020!$L286)</f>
        <v>.</v>
      </c>
      <c r="CT286" s="97">
        <f>IF(Аффилиации2020!CT286=0,".",Аффилиации2020!CT286*Аффилиации2020!$L286)</f>
        <v>10.8</v>
      </c>
      <c r="CU286" s="97" t="str">
        <f>IF(Аффилиации2020!CU286=0,".",Аффилиации2020!CU286*Аффилиации2020!$L286)</f>
        <v>.</v>
      </c>
      <c r="CV286" s="97" t="str">
        <f>IF(Аффилиации2020!CV286=0,".",Аффилиации2020!CV286*Аффилиации2020!$L286)</f>
        <v>.</v>
      </c>
      <c r="CW286" s="97" t="str">
        <f>IF(Аффилиации2020!CW286=0,".",Аффилиации2020!CW286*Аффилиации2020!$L286)</f>
        <v>.</v>
      </c>
      <c r="CX286" s="97" t="str">
        <f>IF(Аффилиации2020!CX286=0,".",Аффилиации2020!CX286*Аффилиации2020!$L286)</f>
        <v>.</v>
      </c>
      <c r="CY286" s="97" t="str">
        <f>IF(Аффилиации2020!CY286=0,".",Аффилиации2020!CY286*Аффилиации2020!$L286)</f>
        <v>.</v>
      </c>
      <c r="CZ286" s="97" t="str">
        <f>IF(Аффилиации2020!CZ286=0,".",Аффилиации2020!CZ286*Аффилиации2020!$L286)</f>
        <v>.</v>
      </c>
      <c r="DA286" s="97" t="str">
        <f>IF(Аффилиации2020!DA286=0,".",Аффилиации2020!DA286*Аффилиации2020!$L286)</f>
        <v>.</v>
      </c>
      <c r="DB286" s="97" t="str">
        <f>IF(Аффилиации2020!DB286=0,".",Аффилиации2020!DB286*Аффилиации2020!$L286)</f>
        <v>.</v>
      </c>
      <c r="DC286" s="97" t="str">
        <f>IF(Аффилиации2020!DC286=0,".",Аффилиации2020!DC286*Аффилиации2020!$L286)</f>
        <v>.</v>
      </c>
      <c r="DD286" s="97" t="str">
        <f>IF(Аффилиации2020!DD286=0,".",Аффилиации2020!DD286*Аффилиации2020!$L286)</f>
        <v>.</v>
      </c>
      <c r="DE286" s="97" t="str">
        <f>IF(Аффилиации2020!DE286=0,".",Аффилиации2020!DE286*Аффилиации2020!$L286)</f>
        <v>.</v>
      </c>
      <c r="DF286" s="97" t="str">
        <f>IF(Аффилиации2020!DF286=0,".",Аффилиации2020!DF286*Аффилиации2020!$L286)</f>
        <v>.</v>
      </c>
      <c r="DG286" s="97" t="str">
        <f>IF(Аффилиации2020!DG286=0,".",Аффилиации2020!DG286*Аффилиации2020!$L286)</f>
        <v>.</v>
      </c>
      <c r="DH286" s="97" t="str">
        <f>IF(Аффилиации2020!DH286=0,".",Аффилиации2020!DH286*Аффилиации2020!$L286)</f>
        <v>.</v>
      </c>
      <c r="DI286" s="97" t="str">
        <f>IF(Аффилиации2020!DI286=0,".",Аффилиации2020!DI286*Аффилиации2020!$L286)</f>
        <v>.</v>
      </c>
      <c r="DJ286" s="97" t="str">
        <f>IF(Аффилиации2020!DJ286=0,".",Аффилиации2020!DJ286*Аффилиации2020!$L286)</f>
        <v>.</v>
      </c>
      <c r="DK286" s="97" t="str">
        <f>IF(Аффилиации2020!DK286=0,".",Аффилиации2020!DK286*Аффилиации2020!$L286)</f>
        <v>.</v>
      </c>
      <c r="DL286" s="97" t="str">
        <f>IF(Аффилиации2020!DL286=0,".",Аффилиации2020!DL286*Аффилиации2020!$L286)</f>
        <v>.</v>
      </c>
      <c r="DM286" s="97" t="str">
        <f>IF(Аффилиации2020!DM286=0,".",Аффилиации2020!DM286*Аффилиации2020!$L286)</f>
        <v>.</v>
      </c>
      <c r="DN286" s="97" t="str">
        <f>IF(Аффилиации2020!DN286=0,".",Аффилиации2020!DN286*Аффилиации2020!$L286)</f>
        <v>.</v>
      </c>
      <c r="DO286" s="97" t="str">
        <f>IF(Аффилиации2020!DO286=0,".",Аффилиации2020!DO286*Аффилиации2020!$L286)</f>
        <v>.</v>
      </c>
      <c r="DP286" s="97" t="str">
        <f>IF(Аффилиации2020!DP286=0,".",Аффилиации2020!DP286*Аффилиации2020!$L286)</f>
        <v>.</v>
      </c>
      <c r="DQ286" s="97" t="str">
        <f>IF(Аффилиации2020!DQ286=0,".",Аффилиации2020!DQ286*Аффилиации2020!$L286)</f>
        <v>.</v>
      </c>
      <c r="DR286" s="97" t="str">
        <f>IF(Аффилиации2020!DR286=0,".",Аффилиации2020!DR286*Аффилиации2020!$L286)</f>
        <v>.</v>
      </c>
      <c r="DS286" s="97" t="str">
        <f>IF(Аффилиации2020!DS286=0,".",Аффилиации2020!DS286*Аффилиации2020!$L286)</f>
        <v>.</v>
      </c>
      <c r="DT286" s="97" t="str">
        <f>IF(Аффилиации2020!DT286=0,".",Аффилиации2020!DT286*Аффилиации2020!$L286)</f>
        <v>.</v>
      </c>
      <c r="DU286" s="97" t="str">
        <f>IF(Аффилиации2020!DU286=0,".",Аффилиации2020!DU286*Аффилиации2020!$L286)</f>
        <v>.</v>
      </c>
      <c r="DV286" s="97" t="str">
        <f>IF(Аффилиации2020!DV286=0,".",Аффилиации2020!DV286*Аффилиации2020!$L286)</f>
        <v>.</v>
      </c>
      <c r="DW286" s="97" t="str">
        <f>IF(Аффилиации2020!DW286=0,".",Аффилиации2020!DW286*Аффилиации2020!$L286)</f>
        <v>.</v>
      </c>
      <c r="DX286" s="97" t="str">
        <f>IF(Аффилиации2020!DX286=0,".",Аффилиации2020!DX286*Аффилиации2020!$L286)</f>
        <v>.</v>
      </c>
      <c r="DY286" s="97" t="str">
        <f>IF(Аффилиации2020!DY286=0,".",Аффилиации2020!DY286*Аффилиации2020!$L286)</f>
        <v>.</v>
      </c>
      <c r="DZ286" s="97" t="str">
        <f>IF(Аффилиации2020!DZ286=0,".",Аффилиации2020!DZ286*Аффилиации2020!$L286)</f>
        <v>.</v>
      </c>
      <c r="EA286" s="97" t="str">
        <f>IF(Аффилиации2020!EA286=0,".",Аффилиации2020!EA286*Аффилиации2020!$L286)</f>
        <v>.</v>
      </c>
      <c r="EB286" s="97" t="str">
        <f>IF(Аффилиации2020!EB286=0,".",Аффилиации2020!EB286*Аффилиации2020!$L286)</f>
        <v>.</v>
      </c>
      <c r="EC286" s="97" t="str">
        <f>IF(Аффилиации2020!EC286=0,".",Аффилиации2020!EC286*Аффилиации2020!$L286)</f>
        <v>.</v>
      </c>
      <c r="ED286" s="97" t="str">
        <f>IF(Аффилиации2020!ED286=0,".",Аффилиации2020!ED286*Аффилиации2020!$L286)</f>
        <v>.</v>
      </c>
      <c r="EE286" s="97" t="str">
        <f>IF(Аффилиации2020!EE286=0,".",Аффилиации2020!EE286*Аффилиации2020!$L286)</f>
        <v>.</v>
      </c>
      <c r="EF286" s="97" t="str">
        <f>IF(Аффилиации2020!EF286=0,".",Аффилиации2020!EF286*Аффилиации2020!$L286)</f>
        <v>.</v>
      </c>
      <c r="EG286" s="97" t="str">
        <f>IF(Аффилиации2020!EG286=0,".",Аффилиации2020!EG286*Аффилиации2020!$L286)</f>
        <v>.</v>
      </c>
      <c r="EH286" s="97" t="str">
        <f>IF(Аффилиации2020!EH286=0,".",Аффилиации2020!EH286*Аффилиации2020!$L286)</f>
        <v>.</v>
      </c>
      <c r="EI286" s="97" t="str">
        <f>IF(Аффилиации2020!EI286=0,".",Аффилиации2020!EI286*Аффилиации2020!$L286)</f>
        <v>.</v>
      </c>
      <c r="EJ286" s="97" t="str">
        <f>IF(Аффилиации2020!EJ286=0,".",Аффилиации2020!EJ286*Аффилиации2020!$L286)</f>
        <v>.</v>
      </c>
      <c r="EK286" s="97" t="str">
        <f>IF(Аффилиации2020!EK286=0,".",Аффилиации2020!EK286*Аффилиации2020!$L286)</f>
        <v>.</v>
      </c>
      <c r="EL286" s="97" t="str">
        <f>IF(Аффилиации2020!EL286=0,".",Аффилиации2020!EL286*Аффилиации2020!$L286)</f>
        <v>.</v>
      </c>
      <c r="EM286" s="97" t="str">
        <f>IF(Аффилиации2020!EM286=0,".",Аффилиации2020!EM286*Аффилиации2020!$L286)</f>
        <v>.</v>
      </c>
      <c r="EN286" s="97" t="str">
        <f>IF(Аффилиации2020!EN286=0,".",Аффилиации2020!EN286*Аффилиации2020!$L286)</f>
        <v>.</v>
      </c>
      <c r="EO286" s="97" t="str">
        <f>IF(Аффилиации2020!EO286=0,".",Аффилиации2020!EO286*Аффилиации2020!$L286)</f>
        <v>.</v>
      </c>
      <c r="EP286" s="97" t="str">
        <f>IF(Аффилиации2020!EP286=0,".",Аффилиации2020!EP286*Аффилиации2020!$L286)</f>
        <v>.</v>
      </c>
      <c r="EQ286" s="97" t="str">
        <f>IF(Аффилиации2020!EQ286=0,".",Аффилиации2020!EQ286*Аффилиации2020!$L286)</f>
        <v>.</v>
      </c>
      <c r="ER286" s="97" t="str">
        <f>IF(Аффилиации2020!ER286=0,".",Аффилиации2020!ER286*Аффилиации2020!$L286)</f>
        <v>.</v>
      </c>
      <c r="ES286" s="97" t="str">
        <f>IF(Аффилиации2020!ES286=0,".",Аффилиации2020!ES286*Аффилиации2020!$L286)</f>
        <v>.</v>
      </c>
      <c r="ET286" s="97" t="str">
        <f>IF(Аффилиации2020!ET286=0,".",Аффилиации2020!ET286*Аффилиации2020!$L286)</f>
        <v>.</v>
      </c>
      <c r="EU286" s="97" t="str">
        <f>IF(Аффилиации2020!EU286=0,".",Аффилиации2020!EU286*Аффилиации2020!$L286)</f>
        <v>.</v>
      </c>
      <c r="EV286" s="97" t="str">
        <f>IF(Аффилиации2020!EV286=0,".",Аффилиации2020!EV286*Аффилиации2020!$L286)</f>
        <v>.</v>
      </c>
      <c r="EW286" s="97" t="str">
        <f>IF(Аффилиации2020!EW286=0,".",Аффилиации2020!EW286*Аффилиации2020!$L286)</f>
        <v>.</v>
      </c>
      <c r="EX286" s="97" t="str">
        <f>IF(Аффилиации2020!EX286=0,".",Аффилиации2020!EX286*Аффилиации2020!$L286)</f>
        <v>.</v>
      </c>
      <c r="EY286" s="97" t="str">
        <f>IF(Аффилиации2020!EY286=0,".",Аффилиации2020!EY286*Аффилиации2020!$L286)</f>
        <v>.</v>
      </c>
      <c r="EZ286" s="97" t="str">
        <f>IF(Аффилиации2020!EZ286=0,".",Аффилиации2020!EZ286*Аффилиации2020!$L286)</f>
        <v>.</v>
      </c>
      <c r="FA286" s="97" t="str">
        <f>IF(Аффилиации2020!FA286=0,".",Аффилиации2020!FA286*Аффилиации2020!$L286)</f>
        <v>.</v>
      </c>
      <c r="FB286" s="97" t="str">
        <f>IF(Аффилиации2020!FB286=0,".",Аффилиации2020!FB286*Аффилиации2020!$L286)</f>
        <v>.</v>
      </c>
      <c r="FC286" s="97" t="str">
        <f>IF(Аффилиации2020!FC286=0,".",Аффилиации2020!FC286*Аффилиации2020!$L286)</f>
        <v>.</v>
      </c>
      <c r="FD286" s="97" t="str">
        <f>IF(Аффилиации2020!FD286=0,".",Аффилиации2020!FD286*Аффилиации2020!$L286)</f>
        <v>.</v>
      </c>
      <c r="FE286" s="97" t="str">
        <f>IF(Аффилиации2020!FE286=0,".",Аффилиации2020!FE286*Аффилиации2020!$L286)</f>
        <v>.</v>
      </c>
      <c r="FF286" s="97" t="str">
        <f>IF(Аффилиации2020!FF286=0,".",Аффилиации2020!FF286*Аффилиации2020!$L286)</f>
        <v>.</v>
      </c>
      <c r="FG286" s="97" t="str">
        <f>IF(Аффилиации2020!FG286=0,".",Аффилиации2020!FG286*Аффилиации2020!$L286)</f>
        <v>.</v>
      </c>
      <c r="FH286" s="97" t="str">
        <f>IF(Аффилиации2020!FH286=0,".",Аффилиации2020!FH286*Аффилиации2020!$L286)</f>
        <v>.</v>
      </c>
      <c r="FI286" s="97" t="str">
        <f>IF(Аффилиации2020!FI286=0,".",Аффилиации2020!FI286*Аффилиации2020!$L286)</f>
        <v>.</v>
      </c>
      <c r="FJ286" s="97" t="str">
        <f>IF(Аффилиации2020!FJ286=0,".",Аффилиации2020!FJ286*Аффилиации2020!$L286)</f>
        <v>.</v>
      </c>
      <c r="FK286" s="97" t="str">
        <f>IF(Аффилиации2020!FK286=0,".",Аффилиации2020!FK286*Аффилиации2020!$L286)</f>
        <v>.</v>
      </c>
      <c r="FL286" s="97" t="str">
        <f>IF(Аффилиации2020!FL286=0,".",Аффилиации2020!FL286*Аффилиации2020!$L286)</f>
        <v>.</v>
      </c>
      <c r="FM286" s="97" t="str">
        <f>IF(Аффилиации2020!FM286=0,".",Аффилиации2020!FM286*Аффилиации2020!$L286)</f>
        <v>.</v>
      </c>
      <c r="FN286" s="97" t="str">
        <f>IF(Аффилиации2020!FN286=0,".",Аффилиации2020!FN286*Аффилиации2020!$L286)</f>
        <v>.</v>
      </c>
      <c r="FO286" s="97" t="str">
        <f>IF(Аффилиации2020!FO286=0,".",Аффилиации2020!FO286*Аффилиации2020!$L286)</f>
        <v>.</v>
      </c>
      <c r="FP286" s="97" t="str">
        <f>IF(Аффилиации2020!FP286=0,".",Аффилиации2020!FP286*Аффилиации2020!$L286)</f>
        <v>.</v>
      </c>
      <c r="FQ286" s="97" t="str">
        <f>IF(Аффилиации2020!FQ286=0,".",Аффилиации2020!FQ286*Аффилиации2020!$L286)</f>
        <v>.</v>
      </c>
      <c r="FR286" s="97" t="str">
        <f>IF(Аффилиации2020!FR286=0,".",Аффилиации2020!FR286*Аффилиации2020!$L286)</f>
        <v>.</v>
      </c>
      <c r="FS286" s="97" t="str">
        <f>IF(Аффилиации2020!FS286=0,".",Аффилиации2020!FS286*Аффилиации2020!$L286)</f>
        <v>.</v>
      </c>
      <c r="FT286" s="97" t="str">
        <f>IF(Аффилиации2020!FT286=0,".",Аффилиации2020!FT286*Аффилиации2020!$L286)</f>
        <v>.</v>
      </c>
      <c r="FU286" s="97" t="str">
        <f>IF(Аффилиации2020!FU286=0,".",Аффилиации2020!FU286*Аффилиации2020!$L286)</f>
        <v>.</v>
      </c>
      <c r="FV286" s="97" t="str">
        <f>IF(Аффилиации2020!FV286=0,".",Аффилиации2020!FV286*Аффилиации2020!$L286)</f>
        <v>.</v>
      </c>
      <c r="FW286" s="97" t="str">
        <f>IF(Аффилиации2020!FW286=0,".",Аффилиации2020!FW286*Аффилиации2020!$L286)</f>
        <v>.</v>
      </c>
      <c r="FX286" s="97" t="str">
        <f>IF(Аффилиации2020!FX286=0,".",Аффилиации2020!FX286*Аффилиации2020!$L286)</f>
        <v>.</v>
      </c>
      <c r="FY286" s="97" t="str">
        <f>IF(Аффилиации2020!FY286=0,".",Аффилиации2020!FY286*Аффилиации2020!$L286)</f>
        <v>.</v>
      </c>
      <c r="FZ286" s="97" t="str">
        <f>IF(Аффилиации2020!FZ286=0,".",Аффилиации2020!FZ286*Аффилиации2020!$L286)</f>
        <v>.</v>
      </c>
      <c r="GA286" s="97" t="str">
        <f>IF(Аффилиации2020!GA286=0,".",Аффилиации2020!GA286*Аффилиации2020!$L286)</f>
        <v>.</v>
      </c>
      <c r="GB286" s="97" t="str">
        <f>IF(Аффилиации2020!GB286=0,".",Аффилиации2020!GB286*Аффилиации2020!$L286)</f>
        <v>.</v>
      </c>
      <c r="GC286" s="97" t="str">
        <f>IF(Аффилиации2020!GC286=0,".",Аффилиации2020!GC286*Аффилиации2020!$L286)</f>
        <v>.</v>
      </c>
      <c r="GD286" s="97" t="str">
        <f>IF(Аффилиации2020!GD286=0,".",Аффилиации2020!GD286*Аффилиации2020!$L286)</f>
        <v>.</v>
      </c>
      <c r="GE286" s="97" t="str">
        <f>IF(Аффилиации2020!GE286=0,".",Аффилиации2020!GE286*Аффилиации2020!$L286)</f>
        <v>.</v>
      </c>
      <c r="GF286" s="97" t="str">
        <f>IF(Аффилиации2020!GF286=0,".",Аффилиации2020!GF286*Аффилиации2020!$L286)</f>
        <v>.</v>
      </c>
      <c r="GG286" s="97" t="str">
        <f>IF(Аффилиации2020!GG286=0,".",Аффилиации2020!GG286*Аффилиации2020!$L286)</f>
        <v>.</v>
      </c>
      <c r="GH286" s="97" t="str">
        <f>IF(Аффилиации2020!GH286=0,".",Аффилиации2020!GH286*Аффилиации2020!$L286)</f>
        <v>.</v>
      </c>
      <c r="GI286" s="97" t="str">
        <f>IF(Аффилиации2020!GI286=0,".",Аффилиации2020!GI286*Аффилиации2020!$L286)</f>
        <v>.</v>
      </c>
      <c r="GJ286" s="97" t="str">
        <f>IF(Аффилиации2020!GJ286=0,".",Аффилиации2020!GJ286*Аффилиации2020!$L286)</f>
        <v>.</v>
      </c>
      <c r="GK286" s="97" t="str">
        <f>IF(Аффилиации2020!GK286=0,".",Аффилиации2020!GK286*Аффилиации2020!$L286)</f>
        <v>.</v>
      </c>
      <c r="GL286" s="97" t="str">
        <f>IF(Аффилиации2020!GL286=0,".",Аффилиации2020!GL286*Аффилиации2020!$L286)</f>
        <v>.</v>
      </c>
      <c r="GM286" s="97" t="str">
        <f>IF(Аффилиации2020!GM286=0,".",Аффилиации2020!GM286*Аффилиации2020!$L286)</f>
        <v>.</v>
      </c>
      <c r="GN286" s="97" t="str">
        <f>IF(Аффилиации2020!GN286=0,".",Аффилиации2020!GN286*Аффилиации2020!$L286)</f>
        <v>.</v>
      </c>
      <c r="GO286" s="97" t="str">
        <f>IF(Аффилиации2020!GO286=0,".",Аффилиации2020!GO286*Аффилиации2020!$L286)</f>
        <v>.</v>
      </c>
      <c r="GP286" s="97" t="str">
        <f>IF(Аффилиации2020!GP286=0,".",Аффилиации2020!GP286*Аффилиации2020!$L286)</f>
        <v>.</v>
      </c>
      <c r="GQ286" s="97" t="str">
        <f>IF(Аффилиации2020!GQ286=0,".",Аффилиации2020!GQ286*Аффилиации2020!$L286)</f>
        <v>.</v>
      </c>
      <c r="GR286" s="97" t="str">
        <f>IF(Аффилиации2020!GR286=0,".",Аффилиации2020!GR286*Аффилиации2020!$L286)</f>
        <v>.</v>
      </c>
      <c r="GS286" s="97" t="str">
        <f>IF(Аффилиации2020!GS286=0,".",Аффилиации2020!GS286*Аффилиации2020!$L286)</f>
        <v>.</v>
      </c>
      <c r="GT286" s="97" t="str">
        <f>IF(Аффилиации2020!GT286=0,".",Аффилиации2020!GT286*Аффилиации2020!$L286)</f>
        <v>.</v>
      </c>
      <c r="GU286" s="97" t="str">
        <f>IF(Аффилиации2020!GU286=0,".",Аффилиации2020!GU286*Аффилиации2020!$L286)</f>
        <v>.</v>
      </c>
      <c r="GV286" s="97" t="str">
        <f>IF(Аффилиации2020!GV286=0,".",Аффилиации2020!GV286*Аффилиации2020!$L286)</f>
        <v>.</v>
      </c>
      <c r="GW286" s="97" t="str">
        <f>IF(Аффилиации2020!GW286=0,".",Аффилиации2020!GW286*Аффилиации2020!$L286)</f>
        <v>.</v>
      </c>
      <c r="GX286" s="97" t="str">
        <f>IF(Аффилиации2020!GX286=0,".",Аффилиации2020!GX286*Аффилиации2020!$L286)</f>
        <v>.</v>
      </c>
      <c r="GY286" s="97" t="str">
        <f>IF(Аффилиации2020!GY286=0,".",Аффилиации2020!GY286*Аффилиации2020!$L286)</f>
        <v>.</v>
      </c>
      <c r="GZ286" s="97" t="str">
        <f>IF(Аффилиации2020!GZ286=0,".",Аффилиации2020!GZ286*Аффилиации2020!$L286)</f>
        <v>.</v>
      </c>
      <c r="HA286" s="97" t="str">
        <f>IF(Аффилиации2020!HA286=0,".",Аффилиации2020!HA286*Аффилиации2020!$L286)</f>
        <v>.</v>
      </c>
      <c r="HB286" s="97" t="str">
        <f>IF(Аффилиации2020!HB286=0,".",Аффилиации2020!HB286*Аффилиации2020!$L286)</f>
        <v>.</v>
      </c>
      <c r="HC286" s="97" t="str">
        <f>IF(Аффилиации2020!HC286=0,".",Аффилиации2020!HC286*Аффилиации2020!$L286)</f>
        <v>.</v>
      </c>
      <c r="HD286" s="97" t="str">
        <f>IF(Аффилиации2020!HD286=0,".",Аффилиации2020!HD286*Аффилиации2020!$L286)</f>
        <v>.</v>
      </c>
      <c r="HE286" s="97" t="str">
        <f>IF(Аффилиации2020!HE286=0,".",Аффилиации2020!HE286*Аффилиации2020!$L286)</f>
        <v>.</v>
      </c>
      <c r="HF286" s="97" t="str">
        <f>IF(Аффилиации2020!HF286=0,".",Аффилиации2020!HF286*Аффилиации2020!$L286)</f>
        <v>.</v>
      </c>
      <c r="HG286" s="97" t="str">
        <f>IF(Аффилиации2020!HG286=0,".",Аффилиации2020!HG286*Аффилиации2020!$L286)</f>
        <v>.</v>
      </c>
      <c r="HH286" s="97" t="str">
        <f>IF(Аффилиации2020!HH286=0,".",Аффилиации2020!HH286*Аффилиации2020!$L286)</f>
        <v>.</v>
      </c>
      <c r="HI286" s="97" t="str">
        <f>IF(Аффилиации2020!HI286=0,".",Аффилиации2020!HI286*Аффилиации2020!$L286)</f>
        <v>.</v>
      </c>
      <c r="HJ286" s="97" t="str">
        <f>IF(Аффилиации2020!HJ286=0,".",Аффилиации2020!HJ286*Аффилиации2020!$L286)</f>
        <v>.</v>
      </c>
      <c r="HK286" s="97" t="str">
        <f>IF(Аффилиации2020!HK286=0,".",Аффилиации2020!HK286*Аффилиации2020!$L286)</f>
        <v>.</v>
      </c>
      <c r="HL286" s="97" t="str">
        <f>IF(Аффилиации2020!HL286=0,".",Аффилиации2020!HL286*Аффилиации2020!$L286)</f>
        <v>.</v>
      </c>
      <c r="HM286" s="97" t="str">
        <f>IF(Аффилиации2020!HM286=0,".",Аффилиации2020!HM286*Аффилиации2020!$L286)</f>
        <v>.</v>
      </c>
      <c r="HN286" s="97" t="str">
        <f>IF(Аффилиации2020!HN286=0,".",Аффилиации2020!HN286*Аффилиации2020!$L286)</f>
        <v>.</v>
      </c>
      <c r="HO286" s="97" t="str">
        <f>IF(Аффилиации2020!HO286=0,".",Аффилиации2020!HO286*Аффилиации2020!$L286)</f>
        <v>.</v>
      </c>
      <c r="HP286" s="97" t="str">
        <f>IF(Аффилиации2020!HP286=0,".",Аффилиации2020!HP286*Аффилиации2020!$L286)</f>
        <v>.</v>
      </c>
      <c r="HQ286" s="97" t="str">
        <f>IF(Аффилиации2020!HQ286=0,".",Аффилиации2020!HQ286*Аффилиации2020!$L286)</f>
        <v>.</v>
      </c>
      <c r="HR286" s="97" t="str">
        <f>IF(Аффилиации2020!HR286=0,".",Аффилиации2020!HR286*Аффилиации2020!$L286)</f>
        <v>.</v>
      </c>
      <c r="HS286" s="97" t="str">
        <f>IF(Аффилиации2020!HS286=0,".",Аффилиации2020!HS286*Аффилиации2020!$L286)</f>
        <v>.</v>
      </c>
      <c r="HT286" s="97" t="str">
        <f>IF(Аффилиации2020!HT286=0,".",Аффилиации2020!HT286*Аффилиации2020!$L286)</f>
        <v>.</v>
      </c>
      <c r="HU286" s="97" t="str">
        <f>IF(Аффилиации2020!HU286=0,".",Аффилиации2020!HU286*Аффилиации2020!$L286)</f>
        <v>.</v>
      </c>
      <c r="HV286" s="97" t="str">
        <f>IF(Аффилиации2020!HV286=0,".",Аффилиации2020!HV286*Аффилиации2020!$L286)</f>
        <v>.</v>
      </c>
      <c r="HW286" s="97" t="str">
        <f>IF(Аффилиации2020!HW286=0,".",Аффилиации2020!HW286*Аффилиации2020!$L286)</f>
        <v>.</v>
      </c>
      <c r="HX286" s="97" t="str">
        <f>IF(Аффилиации2020!HX286=0,".",Аффилиации2020!HX286*Аффилиации2020!$L286)</f>
        <v>.</v>
      </c>
      <c r="HY286" s="97" t="str">
        <f>IF(Аффилиации2020!HY286=0,".",Аффилиации2020!HY286*Аффилиации2020!$L286)</f>
        <v>.</v>
      </c>
      <c r="HZ286" s="97" t="str">
        <f>IF(Аффилиации2020!HZ286=0,".",Аффилиации2020!HZ286*Аффилиации2020!$L286)</f>
        <v>.</v>
      </c>
      <c r="IA286" s="97" t="str">
        <f>IF(Аффилиации2020!IA286=0,".",Аффилиации2020!IA286*Аффилиации2020!$L286)</f>
        <v>.</v>
      </c>
      <c r="IB286" s="97" t="str">
        <f>IF(Аффилиации2020!IB286=0,".",Аффилиации2020!IB286*Аффилиации2020!$L286)</f>
        <v>.</v>
      </c>
      <c r="IC286" s="97" t="str">
        <f>IF(Аффилиации2020!IC286=0,".",Аффилиации2020!IC286*Аффилиации2020!$L286)</f>
        <v>.</v>
      </c>
      <c r="ID286" s="97" t="str">
        <f>IF(Аффилиации2020!ID286=0,".",Аффилиации2020!ID286*Аффилиации2020!$L286)</f>
        <v>.</v>
      </c>
      <c r="IE286" s="97" t="str">
        <f>IF(Аффилиации2020!IE286=0,".",Аффилиации2020!IE286*Аффилиации2020!$L286)</f>
        <v>.</v>
      </c>
      <c r="IF286" s="97" t="str">
        <f>IF(Аффилиации2020!IF286=0,".",Аффилиации2020!IF286*Аффилиации2020!$L286)</f>
        <v>.</v>
      </c>
      <c r="IG286" s="97" t="str">
        <f>IF(Аффилиации2020!IG286=0,".",Аффилиации2020!IG286*Аффилиации2020!$L286)</f>
        <v>.</v>
      </c>
      <c r="IH286" s="97" t="str">
        <f>IF(Аффилиации2020!IH286=0,".",Аффилиации2020!IH286*Аффилиации2020!$L286)</f>
        <v>.</v>
      </c>
      <c r="II286" s="97" t="str">
        <f>IF(Аффилиации2020!II286=0,".",Аффилиации2020!II286*Аффилиации2020!$L286)</f>
        <v>.</v>
      </c>
      <c r="IJ286" s="97" t="str">
        <f>IF(Аффилиации2020!IJ286=0,".",Аффилиации2020!IJ286*Аффилиации2020!$L286)</f>
        <v>.</v>
      </c>
      <c r="IK286" s="97" t="str">
        <f>IF(Аффилиации2020!IK286=0,".",Аффилиации2020!IK286*Аффилиации2020!$L286)</f>
        <v>.</v>
      </c>
      <c r="IL286" s="97" t="str">
        <f>IF(Аффилиации2020!IL286=0,".",Аффилиации2020!IL286*Аффилиации2020!$L286)</f>
        <v>.</v>
      </c>
      <c r="IM286" s="97" t="str">
        <f>IF(Аффилиации2020!IM286=0,".",Аффилиации2020!IM286*Аффилиации2020!$L286)</f>
        <v>.</v>
      </c>
      <c r="IN286" s="97" t="str">
        <f>IF(Аффилиации2020!IN286=0,".",Аффилиации2020!IN286*Аффилиации2020!$L286)</f>
        <v>.</v>
      </c>
      <c r="IO286" s="97" t="str">
        <f>IF(Аффилиации2020!IO286=0,".",Аффилиации2020!IO286*Аффилиации2020!$L286)</f>
        <v>.</v>
      </c>
      <c r="IP286" s="97" t="str">
        <f>IF(Аффилиации2020!IP286=0,".",Аффилиации2020!IP286*Аффилиации2020!$L286)</f>
        <v>.</v>
      </c>
      <c r="IQ286" s="97" t="str">
        <f>IF(Аффилиации2020!IQ286=0,".",Аффилиации2020!IQ286*Аффилиации2020!$L286)</f>
        <v>.</v>
      </c>
      <c r="IR286" s="97" t="str">
        <f>IF(Аффилиации2020!IR286=0,".",Аффилиации2020!IR286*Аффилиации2020!$L286)</f>
        <v>.</v>
      </c>
      <c r="IS286" s="97" t="str">
        <f>IF(Аффилиации2020!IS286=0,".",Аффилиации2020!IS286*Аффилиации2020!$L286)</f>
        <v>.</v>
      </c>
      <c r="IT286" s="97" t="str">
        <f>IF(Аффилиации2020!IT286=0,".",Аффилиации2020!IT286*Аффилиации2020!$L286)</f>
        <v>.</v>
      </c>
      <c r="IU286" s="97" t="str">
        <f>IF(Аффилиации2020!IU286=0,".",Аффилиации2020!IU286*Аффилиации2020!$L286)</f>
        <v>.</v>
      </c>
      <c r="IV286" s="97" t="str">
        <f>IF(Аффилиации2020!IV286=0,".",Аффилиации2020!IV286*Аффилиации2020!$L286)</f>
        <v>.</v>
      </c>
      <c r="IW286" s="97" t="str">
        <f>IF(Аффилиации2020!IW286=0,".",Аффилиации2020!IW286*Аффилиации2020!$L286)</f>
        <v>.</v>
      </c>
      <c r="IX286" s="97" t="str">
        <f>IF(Аффилиации2020!IX286=0,".",Аффилиации2020!IX286*Аффилиации2020!$L286)</f>
        <v>.</v>
      </c>
      <c r="IY286" s="97" t="str">
        <f>IF(Аффилиации2020!IY286=0,".",Аффилиации2020!IY286*Аффилиации2020!$L286)</f>
        <v>.</v>
      </c>
      <c r="IZ286" s="97" t="str">
        <f>IF(Аффилиации2020!IZ286=0,".",Аффилиации2020!IZ286*Аффилиации2020!$L286)</f>
        <v>.</v>
      </c>
      <c r="JA286" s="97" t="str">
        <f>IF(Аффилиации2020!JA286=0,".",Аффилиации2020!JA286*Аффилиации2020!$L286)</f>
        <v>.</v>
      </c>
      <c r="JB286" s="97" t="str">
        <f>IF(Аффилиации2020!JB286=0,".",Аффилиации2020!JB286*Аффилиации2020!$L286)</f>
        <v>.</v>
      </c>
      <c r="JC286" s="97" t="str">
        <f>IF(Аффилиации2020!JC286=0,".",Аффилиации2020!JC286*Аффилиации2020!$L286)</f>
        <v>.</v>
      </c>
      <c r="JD286" s="97" t="str">
        <f>IF(Аффилиации2020!JD286=0,".",Аффилиации2020!JD286*Аффилиации2020!$L286)</f>
        <v>.</v>
      </c>
      <c r="JE286" s="97" t="str">
        <f>IF(Аффилиации2020!JE286=0,".",Аффилиации2020!JE286*Аффилиации2020!$L286)</f>
        <v>.</v>
      </c>
      <c r="JF286" s="97" t="str">
        <f>IF(Аффилиации2020!JF286=0,".",Аффилиации2020!JF286*Аффилиации2020!$L286)</f>
        <v>.</v>
      </c>
      <c r="JG286" s="97" t="str">
        <f>IF(Аффилиации2020!JG286=0,".",Аффилиации2020!JG286*Аффилиации2020!$L286)</f>
        <v>.</v>
      </c>
      <c r="JH286" s="97" t="str">
        <f>IF(Аффилиации2020!JH286=0,".",Аффилиации2020!JH286*Аффилиации2020!$L286)</f>
        <v>.</v>
      </c>
      <c r="JI286" s="97" t="str">
        <f>IF(Аффилиации2020!JI286=0,".",Аффилиации2020!JI286*Аффилиации2020!$L286)</f>
        <v>.</v>
      </c>
      <c r="JJ286" s="97" t="str">
        <f>IF(Аффилиации2020!JJ286=0,".",Аффилиации2020!JJ286*Аффилиации2020!$L286)</f>
        <v>.</v>
      </c>
      <c r="JK286" s="97" t="str">
        <f>IF(Аффилиации2020!JK286=0,".",Аффилиации2020!JK286*Аффилиации2020!$L286)</f>
        <v>.</v>
      </c>
      <c r="JL286" s="97" t="str">
        <f>IF(Аффилиации2020!JL286=0,".",Аффилиации2020!JL286*Аффилиации2020!$L286)</f>
        <v>.</v>
      </c>
      <c r="JM286" s="97" t="str">
        <f>IF(Аффилиации2020!JM286=0,".",Аффилиации2020!JM286*Аффилиации2020!$L286)</f>
        <v>.</v>
      </c>
      <c r="JN286" s="97" t="str">
        <f>IF(Аффилиации2020!JN286=0,".",Аффилиации2020!JN286*Аффилиации2020!$L286)</f>
        <v>.</v>
      </c>
      <c r="JO286" s="97" t="str">
        <f>IF(Аффилиации2020!JO286=0,".",Аффилиации2020!JO286*Аффилиации2020!$L286)</f>
        <v>.</v>
      </c>
      <c r="JP286" s="97" t="str">
        <f>IF(Аффилиации2020!JP286=0,".",Аффилиации2020!JP286*Аффилиации2020!$L286)</f>
        <v>.</v>
      </c>
      <c r="JQ286" s="97" t="str">
        <f>IF(Аффилиации2020!JQ286=0,".",Аффилиации2020!JQ286*Аффилиации2020!$L286)</f>
        <v>.</v>
      </c>
      <c r="JR286" s="97" t="str">
        <f>IF(Аффилиации2020!JR286=0,".",Аффилиации2020!JR286*Аффилиации2020!$L286)</f>
        <v>.</v>
      </c>
      <c r="JS286" s="97" t="str">
        <f>IF(Аффилиации2020!JS286=0,".",Аффилиации2020!JS286*Аффилиации2020!$L286)</f>
        <v>.</v>
      </c>
      <c r="JT286" s="97" t="str">
        <f>IF(Аффилиации2020!JT286=0,".",Аффилиации2020!JT286*Аффилиации2020!$L286)</f>
        <v>.</v>
      </c>
      <c r="JU286" s="97" t="str">
        <f>IF(Аффилиации2020!JU286=0,".",Аффилиации2020!JU286*Аффилиации2020!$L286)</f>
        <v>.</v>
      </c>
      <c r="JV286" s="97" t="str">
        <f>IF(Аффилиации2020!JV286=0,".",Аффилиации2020!JV286*Аффилиации2020!$L286)</f>
        <v>.</v>
      </c>
      <c r="JW286" s="97" t="str">
        <f>IF(Аффилиации2020!JW286=0,".",Аффилиации2020!JW286*Аффилиации2020!$L286)</f>
        <v>.</v>
      </c>
      <c r="JX286" s="97" t="str">
        <f>IF(Аффилиации2020!JX286=0,".",Аффилиации2020!JX286*Аффилиации2020!$L286)</f>
        <v>.</v>
      </c>
      <c r="JY286" s="97" t="str">
        <f>IF(Аффилиации2020!JY286=0,".",Аффилиации2020!JY286*Аффилиации2020!$L286)</f>
        <v>.</v>
      </c>
      <c r="JZ286" s="97" t="str">
        <f>IF(Аффилиации2020!JZ286=0,".",Аффилиации2020!JZ286*Аффилиации2020!$L286)</f>
        <v>.</v>
      </c>
      <c r="KA286" s="97" t="str">
        <f>IF(Аффилиации2020!KA286=0,".",Аффилиации2020!KA286*Аффилиации2020!$L286)</f>
        <v>.</v>
      </c>
      <c r="KB286" s="97" t="str">
        <f>IF(Аффилиации2020!KB286=0,".",Аффилиации2020!KB286*Аффилиации2020!$L286)</f>
        <v>.</v>
      </c>
      <c r="KC286" s="97" t="str">
        <f>IF(Аффилиации2020!KC286=0,".",Аффилиации2020!KC286*Аффилиации2020!$L286)</f>
        <v>.</v>
      </c>
      <c r="KD286" s="97" t="str">
        <f>IF(Аффилиации2020!KD286=0,".",Аффилиации2020!KD286*Аффилиации2020!$L286)</f>
        <v>.</v>
      </c>
      <c r="KE286" s="97" t="str">
        <f>IF(Аффилиации2020!KE286=0,".",Аффилиации2020!KE286*Аффилиации2020!$L286)</f>
        <v>.</v>
      </c>
      <c r="KF286" s="97" t="str">
        <f>IF(Аффилиации2020!KF286=0,".",Аффилиации2020!KF286*Аффилиации2020!$L286)</f>
        <v>.</v>
      </c>
      <c r="KG286" s="97" t="str">
        <f>IF(Аффилиации2020!KG286=0,".",Аффилиации2020!KG286*Аффилиации2020!$L286)</f>
        <v>.</v>
      </c>
      <c r="KH286" s="97" t="str">
        <f>IF(Аффилиации2020!KH286=0,".",Аффилиации2020!KH286*Аффилиации2020!$L286)</f>
        <v>.</v>
      </c>
      <c r="KI286" s="97" t="str">
        <f>IF(Аффилиации2020!KI286=0,".",Аффилиации2020!KI286*Аффилиации2020!$L286)</f>
        <v>.</v>
      </c>
      <c r="KJ286" s="97" t="str">
        <f>IF(Аффилиации2020!KJ286=0,".",Аффилиации2020!KJ286*Аффилиации2020!$L286)</f>
        <v>.</v>
      </c>
      <c r="KK286" s="97" t="str">
        <f>IF(Аффилиации2020!KK286=0,".",Аффилиации2020!KK286*Аффилиации2020!$L286)</f>
        <v>.</v>
      </c>
      <c r="KL286" s="97" t="str">
        <f>IF(Аффилиации2020!KL286=0,".",Аффилиации2020!KL286*Аффилиации2020!$L286)</f>
        <v>.</v>
      </c>
      <c r="KM286" s="97" t="str">
        <f>IF(Аффилиации2020!KM286=0,".",Аффилиации2020!KM286*Аффилиации2020!$L286)</f>
        <v>.</v>
      </c>
      <c r="KN286" s="97" t="str">
        <f>IF(Аффилиации2020!KN286=0,".",Аффилиации2020!KN286*Аффилиации2020!$L286)</f>
        <v>.</v>
      </c>
      <c r="KO286" s="97" t="str">
        <f>IF(Аффилиации2020!KO286=0,".",Аффилиации2020!KO286*Аффилиации2020!$L286)</f>
        <v>.</v>
      </c>
      <c r="KP286" s="97" t="str">
        <f>IF(Аффилиации2020!KP286=0,".",Аффилиации2020!KP286*Аффилиации2020!$L286)</f>
        <v>.</v>
      </c>
      <c r="KQ286" s="97" t="str">
        <f>IF(Аффилиации2020!KQ286=0,".",Аффилиации2020!KQ286*Аффилиации2020!$L286)</f>
        <v>.</v>
      </c>
      <c r="KR286" s="97" t="str">
        <f>IF(Аффилиации2020!KR286=0,".",Аффилиации2020!KR286*Аффилиации2020!$L286)</f>
        <v>.</v>
      </c>
      <c r="KS286" s="97" t="str">
        <f>IF(Аффилиации2020!KS286=0,".",Аффилиации2020!KS286*Аффилиации2020!$L286)</f>
        <v>.</v>
      </c>
      <c r="KT286" s="97" t="str">
        <f>IF(Аффилиации2020!KT286=0,".",Аффилиации2020!KT286*Аффилиации2020!$L286)</f>
        <v>.</v>
      </c>
      <c r="KU286" s="97" t="str">
        <f>IF(Аффилиации2020!KU286=0,".",Аффилиации2020!KU286*Аффилиации2020!$L286)</f>
        <v>.</v>
      </c>
      <c r="KV286" s="97" t="str">
        <f>IF(Аффилиации2020!KV286=0,".",Аффилиации2020!KV286*Аффилиации2020!$L286)</f>
        <v>.</v>
      </c>
      <c r="KW286" s="97" t="str">
        <f>IF(Аффилиации2020!KW286=0,".",Аффилиации2020!KW286*Аффилиации2020!$L286)</f>
        <v>.</v>
      </c>
      <c r="KX286" s="97" t="str">
        <f>IF(Аффилиации2020!KX286=0,".",Аффилиации2020!KX286*Аффилиации2020!$L286)</f>
        <v>.</v>
      </c>
      <c r="KY286" s="97" t="str">
        <f>IF(Аффилиации2020!KY286=0,".",Аффилиации2020!KY286*Аффилиации2020!$L286)</f>
        <v>.</v>
      </c>
      <c r="KZ286" s="97" t="str">
        <f>IF(Аффилиации2020!KZ286=0,".",Аффилиации2020!KZ286*Аффилиации2020!$L286)</f>
        <v>.</v>
      </c>
      <c r="LA286" s="97" t="str">
        <f>IF(Аффилиации2020!LA286=0,".",Аффилиации2020!LA286*Аффилиации2020!$L286)</f>
        <v>.</v>
      </c>
      <c r="LB286" s="97" t="str">
        <f>IF(Аффилиации2020!LB286=0,".",Аффилиации2020!LB286*Аффилиации2020!$L286)</f>
        <v>.</v>
      </c>
      <c r="LC286" s="97" t="str">
        <f>IF(Аффилиации2020!LC286=0,".",Аффилиации2020!LC286*Аффилиации2020!$L286)</f>
        <v>.</v>
      </c>
      <c r="LD286" s="97" t="str">
        <f>IF(Аффилиации2020!LD286=0,".",Аффилиации2020!LD286*Аффилиации2020!$L286)</f>
        <v>.</v>
      </c>
      <c r="LE286" s="97" t="str">
        <f>IF(Аффилиации2020!LE286=0,".",Аффилиации2020!LE286*Аффилиации2020!$L286)</f>
        <v>.</v>
      </c>
      <c r="LF286" s="97" t="str">
        <f>IF(Аффилиации2020!LF286=0,".",Аффилиации2020!LF286*Аффилиации2020!$L286)</f>
        <v>.</v>
      </c>
      <c r="LG286" s="97" t="str">
        <f>IF(Аффилиации2020!LG286=0,".",Аффилиации2020!LG286*Аффилиации2020!$L286)</f>
        <v>.</v>
      </c>
      <c r="LH286" s="97" t="str">
        <f>IF(Аффилиации2020!LH286=0,".",Аффилиации2020!LH286*Аффилиации2020!$L286)</f>
        <v>.</v>
      </c>
      <c r="LI286" s="97" t="str">
        <f>IF(Аффилиации2020!LI286=0,".",Аффилиации2020!LI286*Аффилиации2020!$L286)</f>
        <v>.</v>
      </c>
      <c r="LJ286" s="97" t="str">
        <f>IF(Аффилиации2020!LJ286=0,".",Аффилиации2020!LJ286*Аффилиации2020!$L286)</f>
        <v>.</v>
      </c>
      <c r="LK286" s="97" t="str">
        <f>IF(Аффилиации2020!LK286=0,".",Аффилиации2020!LK286*Аффилиации2020!$L286)</f>
        <v>.</v>
      </c>
      <c r="LL286" s="97" t="str">
        <f>IF(Аффилиации2020!LL286=0,".",Аффилиации2020!LL286*Аффилиации2020!$L286)</f>
        <v>.</v>
      </c>
      <c r="LM286" s="97" t="str">
        <f>IF(Аффилиации2020!LM286=0,".",Аффилиации2020!LM286*Аффилиации2020!$L286)</f>
        <v>.</v>
      </c>
      <c r="LN286" s="97" t="str">
        <f>IF(Аффилиации2020!LN286=0,".",Аффилиации2020!LN286*Аффилиации2020!$L286)</f>
        <v>.</v>
      </c>
      <c r="LO286" s="97" t="str">
        <f>IF(Аффилиации2020!LO286=0,".",Аффилиации2020!LO286*Аффилиации2020!$L286)</f>
        <v>.</v>
      </c>
      <c r="LP286" s="97" t="str">
        <f>IF(Аффилиации2020!LP286=0,".",Аффилиации2020!LP286*Аффилиации2020!$L286)</f>
        <v>.</v>
      </c>
      <c r="LQ286" s="97" t="str">
        <f>IF(Аффилиации2020!LQ286=0,".",Аффилиации2020!LQ286*Аффилиации2020!$L286)</f>
        <v>.</v>
      </c>
      <c r="LR286" s="97" t="str">
        <f>IF(Аффилиации2020!LR286=0,".",Аффилиации2020!LR286*Аффилиации2020!$L286)</f>
        <v>.</v>
      </c>
      <c r="LS286" s="97" t="str">
        <f>IF(Аффилиации2020!LS286=0,".",Аффилиации2020!LS286*Аффилиации2020!$L286)</f>
        <v>.</v>
      </c>
      <c r="LT286" s="97" t="str">
        <f>IF(Аффилиации2020!LT286=0,".",Аффилиации2020!LT286*Аффилиации2020!$L286)</f>
        <v>.</v>
      </c>
      <c r="LU286" s="97" t="str">
        <f>IF(Аффилиации2020!LU286=0,".",Аффилиации2020!LU286*Аффилиации2020!$L286)</f>
        <v>.</v>
      </c>
      <c r="LV286" s="97" t="str">
        <f>IF(Аффилиации2020!LV286=0,".",Аффилиации2020!LV286*Аффилиации2020!$L286)</f>
        <v>.</v>
      </c>
      <c r="LW286" s="97" t="str">
        <f>IF(Аффилиации2020!LW286=0,".",Аффилиации2020!LW286*Аффилиации2020!$L286)</f>
        <v>.</v>
      </c>
      <c r="LX286" s="97" t="str">
        <f>IF(Аффилиации2020!LX286=0,".",Аффилиации2020!LX286*Аффилиации2020!$L286)</f>
        <v>.</v>
      </c>
      <c r="LY286" s="97" t="str">
        <f>IF(Аффилиации2020!LY286=0,".",Аффилиации2020!LY286*Аффилиации2020!$L286)</f>
        <v>.</v>
      </c>
      <c r="LZ286" s="97" t="str">
        <f>IF(Аффилиации2020!LZ286=0,".",Аффилиации2020!LZ286*Аффилиации2020!$L286)</f>
        <v>.</v>
      </c>
      <c r="MA286" s="97" t="str">
        <f>IF(Аффилиации2020!MA286=0,".",Аффилиации2020!MA286*Аффилиации2020!$L286)</f>
        <v>.</v>
      </c>
      <c r="MB286" s="97" t="str">
        <f>IF(Аффилиации2020!MB286=0,".",Аффилиации2020!MB286*Аффилиации2020!$L286)</f>
        <v>.</v>
      </c>
      <c r="MC286" s="97" t="str">
        <f>IF(Аффилиации2020!MC286=0,".",Аффилиации2020!MC286*Аффилиации2020!$L286)</f>
        <v>.</v>
      </c>
      <c r="MD286" s="97" t="str">
        <f>IF(Аффилиации2020!MD286=0,".",Аффилиации2020!MD286*Аффилиации2020!$L286)</f>
        <v>.</v>
      </c>
      <c r="ME286" s="97" t="str">
        <f>IF(Аффилиации2020!ME286=0,".",Аффилиации2020!ME286*Аффилиации2020!$L286)</f>
        <v>.</v>
      </c>
      <c r="MF286" s="97" t="str">
        <f>IF(Аффилиации2020!MF286=0,".",Аффилиации2020!MF286*Аффилиации2020!$L286)</f>
        <v>.</v>
      </c>
      <c r="MG286" s="97" t="str">
        <f>IF(Аффилиации2020!MG286=0,".",Аффилиации2020!MG286*Аффилиации2020!$L286)</f>
        <v>.</v>
      </c>
      <c r="MH286" s="97" t="str">
        <f>IF(Аффилиации2020!MH286=0,".",Аффилиации2020!MH286*Аффилиации2020!$L286)</f>
        <v>.</v>
      </c>
      <c r="MI286" s="97" t="str">
        <f>IF(Аффилиации2020!MI286=0,".",Аффилиации2020!MI286*Аффилиации2020!$L286)</f>
        <v>.</v>
      </c>
      <c r="MJ286" s="97" t="str">
        <f>IF(Аффилиации2020!MJ286=0,".",Аффилиации2020!MJ286*Аффилиации2020!$L286)</f>
        <v>.</v>
      </c>
      <c r="MK286" s="97" t="str">
        <f>IF(Аффилиации2020!MK286=0,".",Аффилиации2020!MK286*Аффилиации2020!$L286)</f>
        <v>.</v>
      </c>
    </row>
    <row r="287" spans="1:349" x14ac:dyDescent="0.25">
      <c r="A287" s="4">
        <v>286</v>
      </c>
      <c r="B287" s="30" t="s">
        <v>575</v>
      </c>
      <c r="C287" s="5" t="s">
        <v>1463</v>
      </c>
      <c r="F287" s="5">
        <v>2020</v>
      </c>
      <c r="G287" s="32"/>
      <c r="J287" s="5">
        <v>10</v>
      </c>
      <c r="K287" s="5">
        <v>1</v>
      </c>
      <c r="L287" s="30">
        <v>10</v>
      </c>
      <c r="P287" s="97" t="str">
        <f>IF(Аффилиации2020!P287=0,".",Аффилиации2020!P287*Аффилиации2020!$L287)</f>
        <v>.</v>
      </c>
      <c r="Q287" s="97" t="str">
        <f>IF(Аффилиации2020!Q287=0,".",Аффилиации2020!Q287*Аффилиации2020!$L287)</f>
        <v>.</v>
      </c>
      <c r="R287" s="97" t="str">
        <f>IF(Аффилиации2020!R287=0,".",Аффилиации2020!R287*Аффилиации2020!$L287)</f>
        <v>.</v>
      </c>
      <c r="S287" s="97" t="str">
        <f>IF(Аффилиации2020!S287=0,".",Аффилиации2020!S287*Аффилиации2020!$L287)</f>
        <v>.</v>
      </c>
      <c r="T287" s="97" t="str">
        <f>IF(Аффилиации2020!T287=0,".",Аффилиации2020!T287*Аффилиации2020!$L287)</f>
        <v>.</v>
      </c>
      <c r="U287" s="97" t="str">
        <f>IF(Аффилиации2020!U287=0,".",Аффилиации2020!U287*Аффилиации2020!$L287)</f>
        <v>.</v>
      </c>
      <c r="V287" s="97" t="str">
        <f>IF(Аффилиации2020!V287=0,".",Аффилиации2020!V287*Аффилиации2020!$L287)</f>
        <v>.</v>
      </c>
      <c r="W287" s="97" t="str">
        <f>IF(Аффилиации2020!W287=0,".",Аффилиации2020!W287*Аффилиации2020!$L287)</f>
        <v>.</v>
      </c>
      <c r="X287" s="97" t="str">
        <f>IF(Аффилиации2020!X287=0,".",Аффилиации2020!X287*Аффилиации2020!$L287)</f>
        <v>.</v>
      </c>
      <c r="Y287" s="97" t="str">
        <f>IF(Аффилиации2020!Y287=0,".",Аффилиации2020!Y287*Аффилиации2020!$L287)</f>
        <v>.</v>
      </c>
      <c r="Z287" s="97" t="str">
        <f>IF(Аффилиации2020!Z287=0,".",Аффилиации2020!Z287*Аффилиации2020!$L287)</f>
        <v>.</v>
      </c>
      <c r="AA287" s="97" t="str">
        <f>IF(Аффилиации2020!AA287=0,".",Аффилиации2020!AA287*Аффилиации2020!$L287)</f>
        <v>.</v>
      </c>
      <c r="AB287" s="97" t="str">
        <f>IF(Аффилиации2020!AB287=0,".",Аффилиации2020!AB287*Аффилиации2020!$L287)</f>
        <v>.</v>
      </c>
      <c r="AC287" s="97" t="str">
        <f>IF(Аффилиации2020!AC287=0,".",Аффилиации2020!AC287*Аффилиации2020!$L287)</f>
        <v>.</v>
      </c>
      <c r="AD287" s="97" t="str">
        <f>IF(Аффилиации2020!AD287=0,".",Аффилиации2020!AD287*Аффилиации2020!$L287)</f>
        <v>.</v>
      </c>
      <c r="AE287" s="97" t="str">
        <f>IF(Аффилиации2020!AE287=0,".",Аффилиации2020!AE287*Аффилиации2020!$L287)</f>
        <v>.</v>
      </c>
      <c r="AF287" s="97" t="str">
        <f>IF(Аффилиации2020!AF287=0,".",Аффилиации2020!AF287*Аффилиации2020!$L287)</f>
        <v>.</v>
      </c>
      <c r="AG287" s="97" t="str">
        <f>IF(Аффилиации2020!AG287=0,".",Аффилиации2020!AG287*Аффилиации2020!$L287)</f>
        <v>.</v>
      </c>
      <c r="AH287" s="97" t="str">
        <f>IF(Аффилиации2020!AH287=0,".",Аффилиации2020!AH287*Аффилиации2020!$L287)</f>
        <v>.</v>
      </c>
      <c r="AI287" s="97" t="str">
        <f>IF(Аффилиации2020!AI287=0,".",Аффилиации2020!AI287*Аффилиации2020!$L287)</f>
        <v>.</v>
      </c>
      <c r="AJ287" s="97" t="str">
        <f>IF(Аффилиации2020!AJ287=0,".",Аффилиации2020!AJ287*Аффилиации2020!$L287)</f>
        <v>.</v>
      </c>
      <c r="AK287" s="97" t="str">
        <f>IF(Аффилиации2020!AK287=0,".",Аффилиации2020!AK287*Аффилиации2020!$L287)</f>
        <v>.</v>
      </c>
      <c r="AL287" s="97" t="str">
        <f>IF(Аффилиации2020!AL287=0,".",Аффилиации2020!AL287*Аффилиации2020!$L287)</f>
        <v>.</v>
      </c>
      <c r="AM287" s="97" t="str">
        <f>IF(Аффилиации2020!AM287=0,".",Аффилиации2020!AM287*Аффилиации2020!$L287)</f>
        <v>.</v>
      </c>
      <c r="AN287" s="97" t="str">
        <f>IF(Аффилиации2020!AN287=0,".",Аффилиации2020!AN287*Аффилиации2020!$L287)</f>
        <v>.</v>
      </c>
      <c r="AO287" s="97" t="str">
        <f>IF(Аффилиации2020!AO287=0,".",Аффилиации2020!AO287*Аффилиации2020!$L287)</f>
        <v>.</v>
      </c>
      <c r="AP287" s="97" t="str">
        <f>IF(Аффилиации2020!AP287=0,".",Аффилиации2020!AP287*Аффилиации2020!$L287)</f>
        <v>.</v>
      </c>
      <c r="AQ287" s="97" t="str">
        <f>IF(Аффилиации2020!AQ287=0,".",Аффилиации2020!AQ287*Аффилиации2020!$L287)</f>
        <v>.</v>
      </c>
      <c r="AR287" s="97" t="str">
        <f>IF(Аффилиации2020!AR287=0,".",Аффилиации2020!AR287*Аффилиации2020!$L287)</f>
        <v>.</v>
      </c>
      <c r="AS287" s="97" t="str">
        <f>IF(Аффилиации2020!AS287=0,".",Аффилиации2020!AS287*Аффилиации2020!$L287)</f>
        <v>.</v>
      </c>
      <c r="AT287" s="97" t="str">
        <f>IF(Аффилиации2020!AT287=0,".",Аффилиации2020!AT287*Аффилиации2020!$L287)</f>
        <v>.</v>
      </c>
      <c r="AU287" s="97" t="str">
        <f>IF(Аффилиации2020!AU287=0,".",Аффилиации2020!AU287*Аффилиации2020!$L287)</f>
        <v>.</v>
      </c>
      <c r="AV287" s="97" t="str">
        <f>IF(Аффилиации2020!AV287=0,".",Аффилиации2020!AV287*Аффилиации2020!$L287)</f>
        <v>.</v>
      </c>
      <c r="AW287" s="97" t="str">
        <f>IF(Аффилиации2020!AW287=0,".",Аффилиации2020!AW287*Аффилиации2020!$L287)</f>
        <v>.</v>
      </c>
      <c r="AX287" s="97" t="str">
        <f>IF(Аффилиации2020!AX287=0,".",Аффилиации2020!AX287*Аффилиации2020!$L287)</f>
        <v>.</v>
      </c>
      <c r="AY287" s="97" t="str">
        <f>IF(Аффилиации2020!AY287=0,".",Аффилиации2020!AY287*Аффилиации2020!$L287)</f>
        <v>.</v>
      </c>
      <c r="AZ287" s="97" t="str">
        <f>IF(Аффилиации2020!AZ287=0,".",Аффилиации2020!AZ287*Аффилиации2020!$L287)</f>
        <v>.</v>
      </c>
      <c r="BA287" s="97" t="str">
        <f>IF(Аффилиации2020!BA287=0,".",Аффилиации2020!BA287*Аффилиации2020!$L287)</f>
        <v>.</v>
      </c>
      <c r="BB287" s="97" t="str">
        <f>IF(Аффилиации2020!BB287=0,".",Аффилиации2020!BB287*Аффилиации2020!$L287)</f>
        <v>.</v>
      </c>
      <c r="BC287" s="97" t="str">
        <f>IF(Аффилиации2020!BC287=0,".",Аффилиации2020!BC287*Аффилиации2020!$L287)</f>
        <v>.</v>
      </c>
      <c r="BD287" s="97" t="str">
        <f>IF(Аффилиации2020!BD287=0,".",Аффилиации2020!BD287*Аффилиации2020!$L287)</f>
        <v>.</v>
      </c>
      <c r="BE287" s="97" t="str">
        <f>IF(Аффилиации2020!BE287=0,".",Аффилиации2020!BE287*Аффилиации2020!$L287)</f>
        <v>.</v>
      </c>
      <c r="BF287" s="97" t="str">
        <f>IF(Аффилиации2020!BF287=0,".",Аффилиации2020!BF287*Аффилиации2020!$L287)</f>
        <v>.</v>
      </c>
      <c r="BG287" s="97" t="str">
        <f>IF(Аффилиации2020!BG287=0,".",Аффилиации2020!BG287*Аффилиации2020!$L287)</f>
        <v>.</v>
      </c>
      <c r="BH287" s="97" t="str">
        <f>IF(Аффилиации2020!BH287=0,".",Аффилиации2020!BH287*Аффилиации2020!$L287)</f>
        <v>.</v>
      </c>
      <c r="BI287" s="97" t="str">
        <f>IF(Аффилиации2020!BI287=0,".",Аффилиации2020!BI287*Аффилиации2020!$L287)</f>
        <v>.</v>
      </c>
      <c r="BJ287" s="97" t="str">
        <f>IF(Аффилиации2020!BJ287=0,".",Аффилиации2020!BJ287*Аффилиации2020!$L287)</f>
        <v>.</v>
      </c>
      <c r="BK287" s="97" t="str">
        <f>IF(Аффилиации2020!BK287=0,".",Аффилиации2020!BK287*Аффилиации2020!$L287)</f>
        <v>.</v>
      </c>
      <c r="BL287" s="97" t="str">
        <f>IF(Аффилиации2020!BL287=0,".",Аффилиации2020!BL287*Аффилиации2020!$L287)</f>
        <v>.</v>
      </c>
      <c r="BM287" s="97" t="str">
        <f>IF(Аффилиации2020!BM287=0,".",Аффилиации2020!BM287*Аффилиации2020!$L287)</f>
        <v>.</v>
      </c>
      <c r="BN287" s="97" t="str">
        <f>IF(Аффилиации2020!BN287=0,".",Аффилиации2020!BN287*Аффилиации2020!$L287)</f>
        <v>.</v>
      </c>
      <c r="BO287" s="97" t="str">
        <f>IF(Аффилиации2020!BO287=0,".",Аффилиации2020!BO287*Аффилиации2020!$L287)</f>
        <v>.</v>
      </c>
      <c r="BP287" s="97" t="str">
        <f>IF(Аффилиации2020!BP287=0,".",Аффилиации2020!BP287*Аффилиации2020!$L287)</f>
        <v>.</v>
      </c>
      <c r="BQ287" s="97" t="str">
        <f>IF(Аффилиации2020!BQ287=0,".",Аффилиации2020!BQ287*Аффилиации2020!$L287)</f>
        <v>.</v>
      </c>
      <c r="BR287" s="97" t="str">
        <f>IF(Аффилиации2020!BR287=0,".",Аффилиации2020!BR287*Аффилиации2020!$L287)</f>
        <v>.</v>
      </c>
      <c r="BS287" s="97" t="str">
        <f>IF(Аффилиации2020!BS287=0,".",Аффилиации2020!BS287*Аффилиации2020!$L287)</f>
        <v>.</v>
      </c>
      <c r="BT287" s="97" t="str">
        <f>IF(Аффилиации2020!BT287=0,".",Аффилиации2020!BT287*Аффилиации2020!$L287)</f>
        <v>.</v>
      </c>
      <c r="BU287" s="97" t="str">
        <f>IF(Аффилиации2020!BU287=0,".",Аффилиации2020!BU287*Аффилиации2020!$L287)</f>
        <v>.</v>
      </c>
      <c r="BV287" s="97" t="str">
        <f>IF(Аффилиации2020!BV287=0,".",Аффилиации2020!BV287*Аффилиации2020!$L287)</f>
        <v>.</v>
      </c>
      <c r="BW287" s="97" t="str">
        <f>IF(Аффилиации2020!BW287=0,".",Аффилиации2020!BW287*Аффилиации2020!$L287)</f>
        <v>.</v>
      </c>
      <c r="BX287" s="97" t="str">
        <f>IF(Аффилиации2020!BX287=0,".",Аффилиации2020!BX287*Аффилиации2020!$L287)</f>
        <v>.</v>
      </c>
      <c r="BY287" s="97" t="str">
        <f>IF(Аффилиации2020!BY287=0,".",Аффилиации2020!BY287*Аффилиации2020!$L287)</f>
        <v>.</v>
      </c>
      <c r="BZ287" s="97" t="str">
        <f>IF(Аффилиации2020!BZ287=0,".",Аффилиации2020!BZ287*Аффилиации2020!$L287)</f>
        <v>.</v>
      </c>
      <c r="CA287" s="97" t="str">
        <f>IF(Аффилиации2020!CA287=0,".",Аффилиации2020!CA287*Аффилиации2020!$L287)</f>
        <v>.</v>
      </c>
      <c r="CB287" s="97" t="str">
        <f>IF(Аффилиации2020!CB287=0,".",Аффилиации2020!CB287*Аффилиации2020!$L287)</f>
        <v>.</v>
      </c>
      <c r="CC287" s="97" t="str">
        <f>IF(Аффилиации2020!CC287=0,".",Аффилиации2020!CC287*Аффилиации2020!$L287)</f>
        <v>.</v>
      </c>
      <c r="CD287" s="97" t="str">
        <f>IF(Аффилиации2020!CD287=0,".",Аффилиации2020!CD287*Аффилиации2020!$L287)</f>
        <v>.</v>
      </c>
      <c r="CE287" s="97" t="str">
        <f>IF(Аффилиации2020!CE287=0,".",Аффилиации2020!CE287*Аффилиации2020!$L287)</f>
        <v>.</v>
      </c>
      <c r="CF287" s="97" t="str">
        <f>IF(Аффилиации2020!CF287=0,".",Аффилиации2020!CF287*Аффилиации2020!$L287)</f>
        <v>.</v>
      </c>
      <c r="CG287" s="97" t="str">
        <f>IF(Аффилиации2020!CG287=0,".",Аффилиации2020!CG287*Аффилиации2020!$L287)</f>
        <v>.</v>
      </c>
      <c r="CH287" s="97" t="str">
        <f>IF(Аффилиации2020!CH287=0,".",Аффилиации2020!CH287*Аффилиации2020!$L287)</f>
        <v>.</v>
      </c>
      <c r="CI287" s="97" t="str">
        <f>IF(Аффилиации2020!CI287=0,".",Аффилиации2020!CI287*Аффилиации2020!$L287)</f>
        <v>.</v>
      </c>
      <c r="CJ287" s="97" t="str">
        <f>IF(Аффилиации2020!CJ287=0,".",Аффилиации2020!CJ287*Аффилиации2020!$L287)</f>
        <v>.</v>
      </c>
      <c r="CK287" s="97" t="str">
        <f>IF(Аффилиации2020!CK287=0,".",Аффилиации2020!CK287*Аффилиации2020!$L287)</f>
        <v>.</v>
      </c>
      <c r="CL287" s="97" t="str">
        <f>IF(Аффилиации2020!CL287=0,".",Аффилиации2020!CL287*Аффилиации2020!$L287)</f>
        <v>.</v>
      </c>
      <c r="CM287" s="97" t="str">
        <f>IF(Аффилиации2020!CM287=0,".",Аффилиации2020!CM287*Аффилиации2020!$L287)</f>
        <v>.</v>
      </c>
      <c r="CN287" s="97" t="str">
        <f>IF(Аффилиации2020!CN287=0,".",Аффилиации2020!CN287*Аффилиации2020!$L287)</f>
        <v>.</v>
      </c>
      <c r="CO287" s="97" t="str">
        <f>IF(Аффилиации2020!CO287=0,".",Аффилиации2020!CO287*Аффилиации2020!$L287)</f>
        <v>.</v>
      </c>
      <c r="CP287" s="97" t="str">
        <f>IF(Аффилиации2020!CP287=0,".",Аффилиации2020!CP287*Аффилиации2020!$L287)</f>
        <v>.</v>
      </c>
      <c r="CQ287" s="97" t="str">
        <f>IF(Аффилиации2020!CQ287=0,".",Аффилиации2020!CQ287*Аффилиации2020!$L287)</f>
        <v>.</v>
      </c>
      <c r="CR287" s="97" t="str">
        <f>IF(Аффилиации2020!CR287=0,".",Аффилиации2020!CR287*Аффилиации2020!$L287)</f>
        <v>.</v>
      </c>
      <c r="CS287" s="97" t="str">
        <f>IF(Аффилиации2020!CS287=0,".",Аффилиации2020!CS287*Аффилиации2020!$L287)</f>
        <v>.</v>
      </c>
      <c r="CT287" s="97" t="str">
        <f>IF(Аффилиации2020!CT287=0,".",Аффилиации2020!CT287*Аффилиации2020!$L287)</f>
        <v>.</v>
      </c>
      <c r="CU287" s="97" t="str">
        <f>IF(Аффилиации2020!CU287=0,".",Аффилиации2020!CU287*Аффилиации2020!$L287)</f>
        <v>.</v>
      </c>
      <c r="CV287" s="97" t="str">
        <f>IF(Аффилиации2020!CV287=0,".",Аффилиации2020!CV287*Аффилиации2020!$L287)</f>
        <v>.</v>
      </c>
      <c r="CW287" s="97" t="str">
        <f>IF(Аффилиации2020!CW287=0,".",Аффилиации2020!CW287*Аффилиации2020!$L287)</f>
        <v>.</v>
      </c>
      <c r="CX287" s="97" t="str">
        <f>IF(Аффилиации2020!CX287=0,".",Аффилиации2020!CX287*Аффилиации2020!$L287)</f>
        <v>.</v>
      </c>
      <c r="CY287" s="97" t="str">
        <f>IF(Аффилиации2020!CY287=0,".",Аффилиации2020!CY287*Аффилиации2020!$L287)</f>
        <v>.</v>
      </c>
      <c r="CZ287" s="97" t="str">
        <f>IF(Аффилиации2020!CZ287=0,".",Аффилиации2020!CZ287*Аффилиации2020!$L287)</f>
        <v>.</v>
      </c>
      <c r="DA287" s="97" t="str">
        <f>IF(Аффилиации2020!DA287=0,".",Аффилиации2020!DA287*Аффилиации2020!$L287)</f>
        <v>.</v>
      </c>
      <c r="DB287" s="97" t="str">
        <f>IF(Аффилиации2020!DB287=0,".",Аффилиации2020!DB287*Аффилиации2020!$L287)</f>
        <v>.</v>
      </c>
      <c r="DC287" s="97" t="str">
        <f>IF(Аффилиации2020!DC287=0,".",Аффилиации2020!DC287*Аффилиации2020!$L287)</f>
        <v>.</v>
      </c>
      <c r="DD287" s="97" t="str">
        <f>IF(Аффилиации2020!DD287=0,".",Аффилиации2020!DD287*Аффилиации2020!$L287)</f>
        <v>.</v>
      </c>
      <c r="DE287" s="97" t="str">
        <f>IF(Аффилиации2020!DE287=0,".",Аффилиации2020!DE287*Аффилиации2020!$L287)</f>
        <v>.</v>
      </c>
      <c r="DF287" s="97" t="str">
        <f>IF(Аффилиации2020!DF287=0,".",Аффилиации2020!DF287*Аффилиации2020!$L287)</f>
        <v>.</v>
      </c>
      <c r="DG287" s="97" t="str">
        <f>IF(Аффилиации2020!DG287=0,".",Аффилиации2020!DG287*Аффилиации2020!$L287)</f>
        <v>.</v>
      </c>
      <c r="DH287" s="97" t="str">
        <f>IF(Аффилиации2020!DH287=0,".",Аффилиации2020!DH287*Аффилиации2020!$L287)</f>
        <v>.</v>
      </c>
      <c r="DI287" s="97" t="str">
        <f>IF(Аффилиации2020!DI287=0,".",Аффилиации2020!DI287*Аффилиации2020!$L287)</f>
        <v>.</v>
      </c>
      <c r="DJ287" s="97" t="str">
        <f>IF(Аффилиации2020!DJ287=0,".",Аффилиации2020!DJ287*Аффилиации2020!$L287)</f>
        <v>.</v>
      </c>
      <c r="DK287" s="97" t="str">
        <f>IF(Аффилиации2020!DK287=0,".",Аффилиации2020!DK287*Аффилиации2020!$L287)</f>
        <v>.</v>
      </c>
      <c r="DL287" s="97" t="str">
        <f>IF(Аффилиации2020!DL287=0,".",Аффилиации2020!DL287*Аффилиации2020!$L287)</f>
        <v>.</v>
      </c>
      <c r="DM287" s="97" t="str">
        <f>IF(Аффилиации2020!DM287=0,".",Аффилиации2020!DM287*Аффилиации2020!$L287)</f>
        <v>.</v>
      </c>
      <c r="DN287" s="97" t="str">
        <f>IF(Аффилиации2020!DN287=0,".",Аффилиации2020!DN287*Аффилиации2020!$L287)</f>
        <v>.</v>
      </c>
      <c r="DO287" s="97" t="str">
        <f>IF(Аффилиации2020!DO287=0,".",Аффилиации2020!DO287*Аффилиации2020!$L287)</f>
        <v>.</v>
      </c>
      <c r="DP287" s="97" t="str">
        <f>IF(Аффилиации2020!DP287=0,".",Аффилиации2020!DP287*Аффилиации2020!$L287)</f>
        <v>.</v>
      </c>
      <c r="DQ287" s="97" t="str">
        <f>IF(Аффилиации2020!DQ287=0,".",Аффилиации2020!DQ287*Аффилиации2020!$L287)</f>
        <v>.</v>
      </c>
      <c r="DR287" s="97" t="str">
        <f>IF(Аффилиации2020!DR287=0,".",Аффилиации2020!DR287*Аффилиации2020!$L287)</f>
        <v>.</v>
      </c>
      <c r="DS287" s="97" t="str">
        <f>IF(Аффилиации2020!DS287=0,".",Аффилиации2020!DS287*Аффилиации2020!$L287)</f>
        <v>.</v>
      </c>
      <c r="DT287" s="97" t="str">
        <f>IF(Аффилиации2020!DT287=0,".",Аффилиации2020!DT287*Аффилиации2020!$L287)</f>
        <v>.</v>
      </c>
      <c r="DU287" s="97" t="str">
        <f>IF(Аффилиации2020!DU287=0,".",Аффилиации2020!DU287*Аффилиации2020!$L287)</f>
        <v>.</v>
      </c>
      <c r="DV287" s="97" t="str">
        <f>IF(Аффилиации2020!DV287=0,".",Аффилиации2020!DV287*Аффилиации2020!$L287)</f>
        <v>.</v>
      </c>
      <c r="DW287" s="97" t="str">
        <f>IF(Аффилиации2020!DW287=0,".",Аффилиации2020!DW287*Аффилиации2020!$L287)</f>
        <v>.</v>
      </c>
      <c r="DX287" s="97" t="str">
        <f>IF(Аффилиации2020!DX287=0,".",Аффилиации2020!DX287*Аффилиации2020!$L287)</f>
        <v>.</v>
      </c>
      <c r="DY287" s="97" t="str">
        <f>IF(Аффилиации2020!DY287=0,".",Аффилиации2020!DY287*Аффилиации2020!$L287)</f>
        <v>.</v>
      </c>
      <c r="DZ287" s="97" t="str">
        <f>IF(Аффилиации2020!DZ287=0,".",Аффилиации2020!DZ287*Аффилиации2020!$L287)</f>
        <v>.</v>
      </c>
      <c r="EA287" s="97" t="str">
        <f>IF(Аффилиации2020!EA287=0,".",Аффилиации2020!EA287*Аффилиации2020!$L287)</f>
        <v>.</v>
      </c>
      <c r="EB287" s="97" t="str">
        <f>IF(Аффилиации2020!EB287=0,".",Аффилиации2020!EB287*Аффилиации2020!$L287)</f>
        <v>.</v>
      </c>
      <c r="EC287" s="97" t="str">
        <f>IF(Аффилиации2020!EC287=0,".",Аффилиации2020!EC287*Аффилиации2020!$L287)</f>
        <v>.</v>
      </c>
      <c r="ED287" s="97" t="str">
        <f>IF(Аффилиации2020!ED287=0,".",Аффилиации2020!ED287*Аффилиации2020!$L287)</f>
        <v>.</v>
      </c>
      <c r="EE287" s="97" t="str">
        <f>IF(Аффилиации2020!EE287=0,".",Аффилиации2020!EE287*Аффилиации2020!$L287)</f>
        <v>.</v>
      </c>
      <c r="EF287" s="97" t="str">
        <f>IF(Аффилиации2020!EF287=0,".",Аффилиации2020!EF287*Аффилиации2020!$L287)</f>
        <v>.</v>
      </c>
      <c r="EG287" s="97" t="str">
        <f>IF(Аффилиации2020!EG287=0,".",Аффилиации2020!EG287*Аффилиации2020!$L287)</f>
        <v>.</v>
      </c>
      <c r="EH287" s="97" t="str">
        <f>IF(Аффилиации2020!EH287=0,".",Аффилиации2020!EH287*Аффилиации2020!$L287)</f>
        <v>.</v>
      </c>
      <c r="EI287" s="97" t="str">
        <f>IF(Аффилиации2020!EI287=0,".",Аффилиации2020!EI287*Аффилиации2020!$L287)</f>
        <v>.</v>
      </c>
      <c r="EJ287" s="97" t="str">
        <f>IF(Аффилиации2020!EJ287=0,".",Аффилиации2020!EJ287*Аффилиации2020!$L287)</f>
        <v>.</v>
      </c>
      <c r="EK287" s="97" t="str">
        <f>IF(Аффилиации2020!EK287=0,".",Аффилиации2020!EK287*Аффилиации2020!$L287)</f>
        <v>.</v>
      </c>
      <c r="EL287" s="97" t="str">
        <f>IF(Аффилиации2020!EL287=0,".",Аффилиации2020!EL287*Аффилиации2020!$L287)</f>
        <v>.</v>
      </c>
      <c r="EM287" s="97" t="str">
        <f>IF(Аффилиации2020!EM287=0,".",Аффилиации2020!EM287*Аффилиации2020!$L287)</f>
        <v>.</v>
      </c>
      <c r="EN287" s="97" t="str">
        <f>IF(Аффилиации2020!EN287=0,".",Аффилиации2020!EN287*Аффилиации2020!$L287)</f>
        <v>.</v>
      </c>
      <c r="EO287" s="97" t="str">
        <f>IF(Аффилиации2020!EO287=0,".",Аффилиации2020!EO287*Аффилиации2020!$L287)</f>
        <v>.</v>
      </c>
      <c r="EP287" s="97" t="str">
        <f>IF(Аффилиации2020!EP287=0,".",Аффилиации2020!EP287*Аффилиации2020!$L287)</f>
        <v>.</v>
      </c>
      <c r="EQ287" s="97" t="str">
        <f>IF(Аффилиации2020!EQ287=0,".",Аффилиации2020!EQ287*Аффилиации2020!$L287)</f>
        <v>.</v>
      </c>
      <c r="ER287" s="97" t="str">
        <f>IF(Аффилиации2020!ER287=0,".",Аффилиации2020!ER287*Аффилиации2020!$L287)</f>
        <v>.</v>
      </c>
      <c r="ES287" s="97" t="str">
        <f>IF(Аффилиации2020!ES287=0,".",Аффилиации2020!ES287*Аффилиации2020!$L287)</f>
        <v>.</v>
      </c>
      <c r="ET287" s="97" t="str">
        <f>IF(Аффилиации2020!ET287=0,".",Аффилиации2020!ET287*Аффилиации2020!$L287)</f>
        <v>.</v>
      </c>
      <c r="EU287" s="97" t="str">
        <f>IF(Аффилиации2020!EU287=0,".",Аффилиации2020!EU287*Аффилиации2020!$L287)</f>
        <v>.</v>
      </c>
      <c r="EV287" s="97" t="str">
        <f>IF(Аффилиации2020!EV287=0,".",Аффилиации2020!EV287*Аффилиации2020!$L287)</f>
        <v>.</v>
      </c>
      <c r="EW287" s="97" t="str">
        <f>IF(Аффилиации2020!EW287=0,".",Аффилиации2020!EW287*Аффилиации2020!$L287)</f>
        <v>.</v>
      </c>
      <c r="EX287" s="97" t="str">
        <f>IF(Аффилиации2020!EX287=0,".",Аффилиации2020!EX287*Аффилиации2020!$L287)</f>
        <v>.</v>
      </c>
      <c r="EY287" s="97" t="str">
        <f>IF(Аффилиации2020!EY287=0,".",Аффилиации2020!EY287*Аффилиации2020!$L287)</f>
        <v>.</v>
      </c>
      <c r="EZ287" s="97" t="str">
        <f>IF(Аффилиации2020!EZ287=0,".",Аффилиации2020!EZ287*Аффилиации2020!$L287)</f>
        <v>.</v>
      </c>
      <c r="FA287" s="97" t="str">
        <f>IF(Аффилиации2020!FA287=0,".",Аффилиации2020!FA287*Аффилиации2020!$L287)</f>
        <v>.</v>
      </c>
      <c r="FB287" s="97" t="str">
        <f>IF(Аффилиации2020!FB287=0,".",Аффилиации2020!FB287*Аффилиации2020!$L287)</f>
        <v>.</v>
      </c>
      <c r="FC287" s="97" t="str">
        <f>IF(Аффилиации2020!FC287=0,".",Аффилиации2020!FC287*Аффилиации2020!$L287)</f>
        <v>.</v>
      </c>
      <c r="FD287" s="97" t="str">
        <f>IF(Аффилиации2020!FD287=0,".",Аффилиации2020!FD287*Аффилиации2020!$L287)</f>
        <v>.</v>
      </c>
      <c r="FE287" s="97" t="str">
        <f>IF(Аффилиации2020!FE287=0,".",Аффилиации2020!FE287*Аффилиации2020!$L287)</f>
        <v>.</v>
      </c>
      <c r="FF287" s="97" t="str">
        <f>IF(Аффилиации2020!FF287=0,".",Аффилиации2020!FF287*Аффилиации2020!$L287)</f>
        <v>.</v>
      </c>
      <c r="FG287" s="97" t="str">
        <f>IF(Аффилиации2020!FG287=0,".",Аффилиации2020!FG287*Аффилиации2020!$L287)</f>
        <v>.</v>
      </c>
      <c r="FH287" s="97" t="str">
        <f>IF(Аффилиации2020!FH287=0,".",Аффилиации2020!FH287*Аффилиации2020!$L287)</f>
        <v>.</v>
      </c>
      <c r="FI287" s="97" t="str">
        <f>IF(Аффилиации2020!FI287=0,".",Аффилиации2020!FI287*Аффилиации2020!$L287)</f>
        <v>.</v>
      </c>
      <c r="FJ287" s="97" t="str">
        <f>IF(Аффилиации2020!FJ287=0,".",Аффилиации2020!FJ287*Аффилиации2020!$L287)</f>
        <v>.</v>
      </c>
      <c r="FK287" s="97" t="str">
        <f>IF(Аффилиации2020!FK287=0,".",Аффилиации2020!FK287*Аффилиации2020!$L287)</f>
        <v>.</v>
      </c>
      <c r="FL287" s="97" t="str">
        <f>IF(Аффилиации2020!FL287=0,".",Аффилиации2020!FL287*Аффилиации2020!$L287)</f>
        <v>.</v>
      </c>
      <c r="FM287" s="97" t="str">
        <f>IF(Аффилиации2020!FM287=0,".",Аффилиации2020!FM287*Аффилиации2020!$L287)</f>
        <v>.</v>
      </c>
      <c r="FN287" s="97" t="str">
        <f>IF(Аффилиации2020!FN287=0,".",Аффилиации2020!FN287*Аффилиации2020!$L287)</f>
        <v>.</v>
      </c>
      <c r="FO287" s="97" t="str">
        <f>IF(Аффилиации2020!FO287=0,".",Аффилиации2020!FO287*Аффилиации2020!$L287)</f>
        <v>.</v>
      </c>
      <c r="FP287" s="97" t="str">
        <f>IF(Аффилиации2020!FP287=0,".",Аффилиации2020!FP287*Аффилиации2020!$L287)</f>
        <v>.</v>
      </c>
      <c r="FQ287" s="97" t="str">
        <f>IF(Аффилиации2020!FQ287=0,".",Аффилиации2020!FQ287*Аффилиации2020!$L287)</f>
        <v>.</v>
      </c>
      <c r="FR287" s="97" t="str">
        <f>IF(Аффилиации2020!FR287=0,".",Аффилиации2020!FR287*Аффилиации2020!$L287)</f>
        <v>.</v>
      </c>
      <c r="FS287" s="97" t="str">
        <f>IF(Аффилиации2020!FS287=0,".",Аффилиации2020!FS287*Аффилиации2020!$L287)</f>
        <v>.</v>
      </c>
      <c r="FT287" s="97" t="str">
        <f>IF(Аффилиации2020!FT287=0,".",Аффилиации2020!FT287*Аффилиации2020!$L287)</f>
        <v>.</v>
      </c>
      <c r="FU287" s="97" t="str">
        <f>IF(Аффилиации2020!FU287=0,".",Аффилиации2020!FU287*Аффилиации2020!$L287)</f>
        <v>.</v>
      </c>
      <c r="FV287" s="97" t="str">
        <f>IF(Аффилиации2020!FV287=0,".",Аффилиации2020!FV287*Аффилиации2020!$L287)</f>
        <v>.</v>
      </c>
      <c r="FW287" s="97" t="str">
        <f>IF(Аффилиации2020!FW287=0,".",Аффилиации2020!FW287*Аффилиации2020!$L287)</f>
        <v>.</v>
      </c>
      <c r="FX287" s="97" t="str">
        <f>IF(Аффилиации2020!FX287=0,".",Аффилиации2020!FX287*Аффилиации2020!$L287)</f>
        <v>.</v>
      </c>
      <c r="FY287" s="97" t="str">
        <f>IF(Аффилиации2020!FY287=0,".",Аффилиации2020!FY287*Аффилиации2020!$L287)</f>
        <v>.</v>
      </c>
      <c r="FZ287" s="97" t="str">
        <f>IF(Аффилиации2020!FZ287=0,".",Аффилиации2020!FZ287*Аффилиации2020!$L287)</f>
        <v>.</v>
      </c>
      <c r="GA287" s="97" t="str">
        <f>IF(Аффилиации2020!GA287=0,".",Аффилиации2020!GA287*Аффилиации2020!$L287)</f>
        <v>.</v>
      </c>
      <c r="GB287" s="97" t="str">
        <f>IF(Аффилиации2020!GB287=0,".",Аффилиации2020!GB287*Аффилиации2020!$L287)</f>
        <v>.</v>
      </c>
      <c r="GC287" s="97" t="str">
        <f>IF(Аффилиации2020!GC287=0,".",Аффилиации2020!GC287*Аффилиации2020!$L287)</f>
        <v>.</v>
      </c>
      <c r="GD287" s="97" t="str">
        <f>IF(Аффилиации2020!GD287=0,".",Аффилиации2020!GD287*Аффилиации2020!$L287)</f>
        <v>.</v>
      </c>
      <c r="GE287" s="97" t="str">
        <f>IF(Аффилиации2020!GE287=0,".",Аффилиации2020!GE287*Аффилиации2020!$L287)</f>
        <v>.</v>
      </c>
      <c r="GF287" s="97" t="str">
        <f>IF(Аффилиации2020!GF287=0,".",Аффилиации2020!GF287*Аффилиации2020!$L287)</f>
        <v>.</v>
      </c>
      <c r="GG287" s="97" t="str">
        <f>IF(Аффилиации2020!GG287=0,".",Аффилиации2020!GG287*Аффилиации2020!$L287)</f>
        <v>.</v>
      </c>
      <c r="GH287" s="97" t="str">
        <f>IF(Аффилиации2020!GH287=0,".",Аффилиации2020!GH287*Аффилиации2020!$L287)</f>
        <v>.</v>
      </c>
      <c r="GI287" s="97" t="str">
        <f>IF(Аффилиации2020!GI287=0,".",Аффилиации2020!GI287*Аффилиации2020!$L287)</f>
        <v>.</v>
      </c>
      <c r="GJ287" s="97" t="str">
        <f>IF(Аффилиации2020!GJ287=0,".",Аффилиации2020!GJ287*Аффилиации2020!$L287)</f>
        <v>.</v>
      </c>
      <c r="GK287" s="97" t="str">
        <f>IF(Аффилиации2020!GK287=0,".",Аффилиации2020!GK287*Аффилиации2020!$L287)</f>
        <v>.</v>
      </c>
      <c r="GL287" s="97" t="str">
        <f>IF(Аффилиации2020!GL287=0,".",Аффилиации2020!GL287*Аффилиации2020!$L287)</f>
        <v>.</v>
      </c>
      <c r="GM287" s="97" t="str">
        <f>IF(Аффилиации2020!GM287=0,".",Аффилиации2020!GM287*Аффилиации2020!$L287)</f>
        <v>.</v>
      </c>
      <c r="GN287" s="97" t="str">
        <f>IF(Аффилиации2020!GN287=0,".",Аффилиации2020!GN287*Аффилиации2020!$L287)</f>
        <v>.</v>
      </c>
      <c r="GO287" s="97" t="str">
        <f>IF(Аффилиации2020!GO287=0,".",Аффилиации2020!GO287*Аффилиации2020!$L287)</f>
        <v>.</v>
      </c>
      <c r="GP287" s="97" t="str">
        <f>IF(Аффилиации2020!GP287=0,".",Аффилиации2020!GP287*Аффилиации2020!$L287)</f>
        <v>.</v>
      </c>
      <c r="GQ287" s="97" t="str">
        <f>IF(Аффилиации2020!GQ287=0,".",Аффилиации2020!GQ287*Аффилиации2020!$L287)</f>
        <v>.</v>
      </c>
      <c r="GR287" s="97" t="str">
        <f>IF(Аффилиации2020!GR287=0,".",Аффилиации2020!GR287*Аффилиации2020!$L287)</f>
        <v>.</v>
      </c>
      <c r="GS287" s="97" t="str">
        <f>IF(Аффилиации2020!GS287=0,".",Аффилиации2020!GS287*Аффилиации2020!$L287)</f>
        <v>.</v>
      </c>
      <c r="GT287" s="97" t="str">
        <f>IF(Аффилиации2020!GT287=0,".",Аффилиации2020!GT287*Аффилиации2020!$L287)</f>
        <v>.</v>
      </c>
      <c r="GU287" s="97" t="str">
        <f>IF(Аффилиации2020!GU287=0,".",Аффилиации2020!GU287*Аффилиации2020!$L287)</f>
        <v>.</v>
      </c>
      <c r="GV287" s="97">
        <f>IF(Аффилиации2020!GV287=0,".",Аффилиации2020!GV287*Аффилиации2020!$L287)</f>
        <v>10</v>
      </c>
      <c r="GW287" s="97" t="str">
        <f>IF(Аффилиации2020!GW287=0,".",Аффилиации2020!GW287*Аффилиации2020!$L287)</f>
        <v>.</v>
      </c>
      <c r="GX287" s="97" t="str">
        <f>IF(Аффилиации2020!GX287=0,".",Аффилиации2020!GX287*Аффилиации2020!$L287)</f>
        <v>.</v>
      </c>
      <c r="GY287" s="97" t="str">
        <f>IF(Аффилиации2020!GY287=0,".",Аффилиации2020!GY287*Аффилиации2020!$L287)</f>
        <v>.</v>
      </c>
      <c r="GZ287" s="97" t="str">
        <f>IF(Аффилиации2020!GZ287=0,".",Аффилиации2020!GZ287*Аффилиации2020!$L287)</f>
        <v>.</v>
      </c>
      <c r="HA287" s="97" t="str">
        <f>IF(Аффилиации2020!HA287=0,".",Аффилиации2020!HA287*Аффилиации2020!$L287)</f>
        <v>.</v>
      </c>
      <c r="HB287" s="97" t="str">
        <f>IF(Аффилиации2020!HB287=0,".",Аффилиации2020!HB287*Аффилиации2020!$L287)</f>
        <v>.</v>
      </c>
      <c r="HC287" s="97" t="str">
        <f>IF(Аффилиации2020!HC287=0,".",Аффилиации2020!HC287*Аффилиации2020!$L287)</f>
        <v>.</v>
      </c>
      <c r="HD287" s="97" t="str">
        <f>IF(Аффилиации2020!HD287=0,".",Аффилиации2020!HD287*Аффилиации2020!$L287)</f>
        <v>.</v>
      </c>
      <c r="HE287" s="97" t="str">
        <f>IF(Аффилиации2020!HE287=0,".",Аффилиации2020!HE287*Аффилиации2020!$L287)</f>
        <v>.</v>
      </c>
      <c r="HF287" s="97" t="str">
        <f>IF(Аффилиации2020!HF287=0,".",Аффилиации2020!HF287*Аффилиации2020!$L287)</f>
        <v>.</v>
      </c>
      <c r="HG287" s="97" t="str">
        <f>IF(Аффилиации2020!HG287=0,".",Аффилиации2020!HG287*Аффилиации2020!$L287)</f>
        <v>.</v>
      </c>
      <c r="HH287" s="97" t="str">
        <f>IF(Аффилиации2020!HH287=0,".",Аффилиации2020!HH287*Аффилиации2020!$L287)</f>
        <v>.</v>
      </c>
      <c r="HI287" s="97" t="str">
        <f>IF(Аффилиации2020!HI287=0,".",Аффилиации2020!HI287*Аффилиации2020!$L287)</f>
        <v>.</v>
      </c>
      <c r="HJ287" s="97" t="str">
        <f>IF(Аффилиации2020!HJ287=0,".",Аффилиации2020!HJ287*Аффилиации2020!$L287)</f>
        <v>.</v>
      </c>
      <c r="HK287" s="97" t="str">
        <f>IF(Аффилиации2020!HK287=0,".",Аффилиации2020!HK287*Аффилиации2020!$L287)</f>
        <v>.</v>
      </c>
      <c r="HL287" s="97" t="str">
        <f>IF(Аффилиации2020!HL287=0,".",Аффилиации2020!HL287*Аффилиации2020!$L287)</f>
        <v>.</v>
      </c>
      <c r="HM287" s="97" t="str">
        <f>IF(Аффилиации2020!HM287=0,".",Аффилиации2020!HM287*Аффилиации2020!$L287)</f>
        <v>.</v>
      </c>
      <c r="HN287" s="97" t="str">
        <f>IF(Аффилиации2020!HN287=0,".",Аффилиации2020!HN287*Аффилиации2020!$L287)</f>
        <v>.</v>
      </c>
      <c r="HO287" s="97" t="str">
        <f>IF(Аффилиации2020!HO287=0,".",Аффилиации2020!HO287*Аффилиации2020!$L287)</f>
        <v>.</v>
      </c>
      <c r="HP287" s="97" t="str">
        <f>IF(Аффилиации2020!HP287=0,".",Аффилиации2020!HP287*Аффилиации2020!$L287)</f>
        <v>.</v>
      </c>
      <c r="HQ287" s="97" t="str">
        <f>IF(Аффилиации2020!HQ287=0,".",Аффилиации2020!HQ287*Аффилиации2020!$L287)</f>
        <v>.</v>
      </c>
      <c r="HR287" s="97" t="str">
        <f>IF(Аффилиации2020!HR287=0,".",Аффилиации2020!HR287*Аффилиации2020!$L287)</f>
        <v>.</v>
      </c>
      <c r="HS287" s="97" t="str">
        <f>IF(Аффилиации2020!HS287=0,".",Аффилиации2020!HS287*Аффилиации2020!$L287)</f>
        <v>.</v>
      </c>
      <c r="HT287" s="97" t="str">
        <f>IF(Аффилиации2020!HT287=0,".",Аффилиации2020!HT287*Аффилиации2020!$L287)</f>
        <v>.</v>
      </c>
      <c r="HU287" s="97" t="str">
        <f>IF(Аффилиации2020!HU287=0,".",Аффилиации2020!HU287*Аффилиации2020!$L287)</f>
        <v>.</v>
      </c>
      <c r="HV287" s="97" t="str">
        <f>IF(Аффилиации2020!HV287=0,".",Аффилиации2020!HV287*Аффилиации2020!$L287)</f>
        <v>.</v>
      </c>
      <c r="HW287" s="97" t="str">
        <f>IF(Аффилиации2020!HW287=0,".",Аффилиации2020!HW287*Аффилиации2020!$L287)</f>
        <v>.</v>
      </c>
      <c r="HX287" s="97" t="str">
        <f>IF(Аффилиации2020!HX287=0,".",Аффилиации2020!HX287*Аффилиации2020!$L287)</f>
        <v>.</v>
      </c>
      <c r="HY287" s="97" t="str">
        <f>IF(Аффилиации2020!HY287=0,".",Аффилиации2020!HY287*Аффилиации2020!$L287)</f>
        <v>.</v>
      </c>
      <c r="HZ287" s="97" t="str">
        <f>IF(Аффилиации2020!HZ287=0,".",Аффилиации2020!HZ287*Аффилиации2020!$L287)</f>
        <v>.</v>
      </c>
      <c r="IA287" s="97" t="str">
        <f>IF(Аффилиации2020!IA287=0,".",Аффилиации2020!IA287*Аффилиации2020!$L287)</f>
        <v>.</v>
      </c>
      <c r="IB287" s="97" t="str">
        <f>IF(Аффилиации2020!IB287=0,".",Аффилиации2020!IB287*Аффилиации2020!$L287)</f>
        <v>.</v>
      </c>
      <c r="IC287" s="97" t="str">
        <f>IF(Аффилиации2020!IC287=0,".",Аффилиации2020!IC287*Аффилиации2020!$L287)</f>
        <v>.</v>
      </c>
      <c r="ID287" s="97" t="str">
        <f>IF(Аффилиации2020!ID287=0,".",Аффилиации2020!ID287*Аффилиации2020!$L287)</f>
        <v>.</v>
      </c>
      <c r="IE287" s="97" t="str">
        <f>IF(Аффилиации2020!IE287=0,".",Аффилиации2020!IE287*Аффилиации2020!$L287)</f>
        <v>.</v>
      </c>
      <c r="IF287" s="97" t="str">
        <f>IF(Аффилиации2020!IF287=0,".",Аффилиации2020!IF287*Аффилиации2020!$L287)</f>
        <v>.</v>
      </c>
      <c r="IG287" s="97" t="str">
        <f>IF(Аффилиации2020!IG287=0,".",Аффилиации2020!IG287*Аффилиации2020!$L287)</f>
        <v>.</v>
      </c>
      <c r="IH287" s="97" t="str">
        <f>IF(Аффилиации2020!IH287=0,".",Аффилиации2020!IH287*Аффилиации2020!$L287)</f>
        <v>.</v>
      </c>
      <c r="II287" s="97" t="str">
        <f>IF(Аффилиации2020!II287=0,".",Аффилиации2020!II287*Аффилиации2020!$L287)</f>
        <v>.</v>
      </c>
      <c r="IJ287" s="97" t="str">
        <f>IF(Аффилиации2020!IJ287=0,".",Аффилиации2020!IJ287*Аффилиации2020!$L287)</f>
        <v>.</v>
      </c>
      <c r="IK287" s="97" t="str">
        <f>IF(Аффилиации2020!IK287=0,".",Аффилиации2020!IK287*Аффилиации2020!$L287)</f>
        <v>.</v>
      </c>
      <c r="IL287" s="97" t="str">
        <f>IF(Аффилиации2020!IL287=0,".",Аффилиации2020!IL287*Аффилиации2020!$L287)</f>
        <v>.</v>
      </c>
      <c r="IM287" s="97" t="str">
        <f>IF(Аффилиации2020!IM287=0,".",Аффилиации2020!IM287*Аффилиации2020!$L287)</f>
        <v>.</v>
      </c>
      <c r="IN287" s="97" t="str">
        <f>IF(Аффилиации2020!IN287=0,".",Аффилиации2020!IN287*Аффилиации2020!$L287)</f>
        <v>.</v>
      </c>
      <c r="IO287" s="97" t="str">
        <f>IF(Аффилиации2020!IO287=0,".",Аффилиации2020!IO287*Аффилиации2020!$L287)</f>
        <v>.</v>
      </c>
      <c r="IP287" s="97" t="str">
        <f>IF(Аффилиации2020!IP287=0,".",Аффилиации2020!IP287*Аффилиации2020!$L287)</f>
        <v>.</v>
      </c>
      <c r="IQ287" s="97" t="str">
        <f>IF(Аффилиации2020!IQ287=0,".",Аффилиации2020!IQ287*Аффилиации2020!$L287)</f>
        <v>.</v>
      </c>
      <c r="IR287" s="97" t="str">
        <f>IF(Аффилиации2020!IR287=0,".",Аффилиации2020!IR287*Аффилиации2020!$L287)</f>
        <v>.</v>
      </c>
      <c r="IS287" s="97" t="str">
        <f>IF(Аффилиации2020!IS287=0,".",Аффилиации2020!IS287*Аффилиации2020!$L287)</f>
        <v>.</v>
      </c>
      <c r="IT287" s="97" t="str">
        <f>IF(Аффилиации2020!IT287=0,".",Аффилиации2020!IT287*Аффилиации2020!$L287)</f>
        <v>.</v>
      </c>
      <c r="IU287" s="97" t="str">
        <f>IF(Аффилиации2020!IU287=0,".",Аффилиации2020!IU287*Аффилиации2020!$L287)</f>
        <v>.</v>
      </c>
      <c r="IV287" s="97" t="str">
        <f>IF(Аффилиации2020!IV287=0,".",Аффилиации2020!IV287*Аффилиации2020!$L287)</f>
        <v>.</v>
      </c>
      <c r="IW287" s="97" t="str">
        <f>IF(Аффилиации2020!IW287=0,".",Аффилиации2020!IW287*Аффилиации2020!$L287)</f>
        <v>.</v>
      </c>
      <c r="IX287" s="97" t="str">
        <f>IF(Аффилиации2020!IX287=0,".",Аффилиации2020!IX287*Аффилиации2020!$L287)</f>
        <v>.</v>
      </c>
      <c r="IY287" s="97" t="str">
        <f>IF(Аффилиации2020!IY287=0,".",Аффилиации2020!IY287*Аффилиации2020!$L287)</f>
        <v>.</v>
      </c>
      <c r="IZ287" s="97" t="str">
        <f>IF(Аффилиации2020!IZ287=0,".",Аффилиации2020!IZ287*Аффилиации2020!$L287)</f>
        <v>.</v>
      </c>
      <c r="JA287" s="97" t="str">
        <f>IF(Аффилиации2020!JA287=0,".",Аффилиации2020!JA287*Аффилиации2020!$L287)</f>
        <v>.</v>
      </c>
      <c r="JB287" s="97" t="str">
        <f>IF(Аффилиации2020!JB287=0,".",Аффилиации2020!JB287*Аффилиации2020!$L287)</f>
        <v>.</v>
      </c>
      <c r="JC287" s="97" t="str">
        <f>IF(Аффилиации2020!JC287=0,".",Аффилиации2020!JC287*Аффилиации2020!$L287)</f>
        <v>.</v>
      </c>
      <c r="JD287" s="97" t="str">
        <f>IF(Аффилиации2020!JD287=0,".",Аффилиации2020!JD287*Аффилиации2020!$L287)</f>
        <v>.</v>
      </c>
      <c r="JE287" s="97" t="str">
        <f>IF(Аффилиации2020!JE287=0,".",Аффилиации2020!JE287*Аффилиации2020!$L287)</f>
        <v>.</v>
      </c>
      <c r="JF287" s="97" t="str">
        <f>IF(Аффилиации2020!JF287=0,".",Аффилиации2020!JF287*Аффилиации2020!$L287)</f>
        <v>.</v>
      </c>
      <c r="JG287" s="97" t="str">
        <f>IF(Аффилиации2020!JG287=0,".",Аффилиации2020!JG287*Аффилиации2020!$L287)</f>
        <v>.</v>
      </c>
      <c r="JH287" s="97" t="str">
        <f>IF(Аффилиации2020!JH287=0,".",Аффилиации2020!JH287*Аффилиации2020!$L287)</f>
        <v>.</v>
      </c>
      <c r="JI287" s="97" t="str">
        <f>IF(Аффилиации2020!JI287=0,".",Аффилиации2020!JI287*Аффилиации2020!$L287)</f>
        <v>.</v>
      </c>
      <c r="JJ287" s="97" t="str">
        <f>IF(Аффилиации2020!JJ287=0,".",Аффилиации2020!JJ287*Аффилиации2020!$L287)</f>
        <v>.</v>
      </c>
      <c r="JK287" s="97" t="str">
        <f>IF(Аффилиации2020!JK287=0,".",Аффилиации2020!JK287*Аффилиации2020!$L287)</f>
        <v>.</v>
      </c>
      <c r="JL287" s="97" t="str">
        <f>IF(Аффилиации2020!JL287=0,".",Аффилиации2020!JL287*Аффилиации2020!$L287)</f>
        <v>.</v>
      </c>
      <c r="JM287" s="97" t="str">
        <f>IF(Аффилиации2020!JM287=0,".",Аффилиации2020!JM287*Аффилиации2020!$L287)</f>
        <v>.</v>
      </c>
      <c r="JN287" s="97" t="str">
        <f>IF(Аффилиации2020!JN287=0,".",Аффилиации2020!JN287*Аффилиации2020!$L287)</f>
        <v>.</v>
      </c>
      <c r="JO287" s="97" t="str">
        <f>IF(Аффилиации2020!JO287=0,".",Аффилиации2020!JO287*Аффилиации2020!$L287)</f>
        <v>.</v>
      </c>
      <c r="JP287" s="97" t="str">
        <f>IF(Аффилиации2020!JP287=0,".",Аффилиации2020!JP287*Аффилиации2020!$L287)</f>
        <v>.</v>
      </c>
      <c r="JQ287" s="97" t="str">
        <f>IF(Аффилиации2020!JQ287=0,".",Аффилиации2020!JQ287*Аффилиации2020!$L287)</f>
        <v>.</v>
      </c>
      <c r="JR287" s="97" t="str">
        <f>IF(Аффилиации2020!JR287=0,".",Аффилиации2020!JR287*Аффилиации2020!$L287)</f>
        <v>.</v>
      </c>
      <c r="JS287" s="97" t="str">
        <f>IF(Аффилиации2020!JS287=0,".",Аффилиации2020!JS287*Аффилиации2020!$L287)</f>
        <v>.</v>
      </c>
      <c r="JT287" s="97" t="str">
        <f>IF(Аффилиации2020!JT287=0,".",Аффилиации2020!JT287*Аффилиации2020!$L287)</f>
        <v>.</v>
      </c>
      <c r="JU287" s="97" t="str">
        <f>IF(Аффилиации2020!JU287=0,".",Аффилиации2020!JU287*Аффилиации2020!$L287)</f>
        <v>.</v>
      </c>
      <c r="JV287" s="97" t="str">
        <f>IF(Аффилиации2020!JV287=0,".",Аффилиации2020!JV287*Аффилиации2020!$L287)</f>
        <v>.</v>
      </c>
      <c r="JW287" s="97" t="str">
        <f>IF(Аффилиации2020!JW287=0,".",Аффилиации2020!JW287*Аффилиации2020!$L287)</f>
        <v>.</v>
      </c>
      <c r="JX287" s="97" t="str">
        <f>IF(Аффилиации2020!JX287=0,".",Аффилиации2020!JX287*Аффилиации2020!$L287)</f>
        <v>.</v>
      </c>
      <c r="JY287" s="97" t="str">
        <f>IF(Аффилиации2020!JY287=0,".",Аффилиации2020!JY287*Аффилиации2020!$L287)</f>
        <v>.</v>
      </c>
      <c r="JZ287" s="97" t="str">
        <f>IF(Аффилиации2020!JZ287=0,".",Аффилиации2020!JZ287*Аффилиации2020!$L287)</f>
        <v>.</v>
      </c>
      <c r="KA287" s="97" t="str">
        <f>IF(Аффилиации2020!KA287=0,".",Аффилиации2020!KA287*Аффилиации2020!$L287)</f>
        <v>.</v>
      </c>
      <c r="KB287" s="97" t="str">
        <f>IF(Аффилиации2020!KB287=0,".",Аффилиации2020!KB287*Аффилиации2020!$L287)</f>
        <v>.</v>
      </c>
      <c r="KC287" s="97" t="str">
        <f>IF(Аффилиации2020!KC287=0,".",Аффилиации2020!KC287*Аффилиации2020!$L287)</f>
        <v>.</v>
      </c>
      <c r="KD287" s="97" t="str">
        <f>IF(Аффилиации2020!KD287=0,".",Аффилиации2020!KD287*Аффилиации2020!$L287)</f>
        <v>.</v>
      </c>
      <c r="KE287" s="97" t="str">
        <f>IF(Аффилиации2020!KE287=0,".",Аффилиации2020!KE287*Аффилиации2020!$L287)</f>
        <v>.</v>
      </c>
      <c r="KF287" s="97" t="str">
        <f>IF(Аффилиации2020!KF287=0,".",Аффилиации2020!KF287*Аффилиации2020!$L287)</f>
        <v>.</v>
      </c>
      <c r="KG287" s="97" t="str">
        <f>IF(Аффилиации2020!KG287=0,".",Аффилиации2020!KG287*Аффилиации2020!$L287)</f>
        <v>.</v>
      </c>
      <c r="KH287" s="97" t="str">
        <f>IF(Аффилиации2020!KH287=0,".",Аффилиации2020!KH287*Аффилиации2020!$L287)</f>
        <v>.</v>
      </c>
      <c r="KI287" s="97" t="str">
        <f>IF(Аффилиации2020!KI287=0,".",Аффилиации2020!KI287*Аффилиации2020!$L287)</f>
        <v>.</v>
      </c>
      <c r="KJ287" s="97" t="str">
        <f>IF(Аффилиации2020!KJ287=0,".",Аффилиации2020!KJ287*Аффилиации2020!$L287)</f>
        <v>.</v>
      </c>
      <c r="KK287" s="97" t="str">
        <f>IF(Аффилиации2020!KK287=0,".",Аффилиации2020!KK287*Аффилиации2020!$L287)</f>
        <v>.</v>
      </c>
      <c r="KL287" s="97" t="str">
        <f>IF(Аффилиации2020!KL287=0,".",Аффилиации2020!KL287*Аффилиации2020!$L287)</f>
        <v>.</v>
      </c>
      <c r="KM287" s="97" t="str">
        <f>IF(Аффилиации2020!KM287=0,".",Аффилиации2020!KM287*Аффилиации2020!$L287)</f>
        <v>.</v>
      </c>
      <c r="KN287" s="97" t="str">
        <f>IF(Аффилиации2020!KN287=0,".",Аффилиации2020!KN287*Аффилиации2020!$L287)</f>
        <v>.</v>
      </c>
      <c r="KO287" s="97" t="str">
        <f>IF(Аффилиации2020!KO287=0,".",Аффилиации2020!KO287*Аффилиации2020!$L287)</f>
        <v>.</v>
      </c>
      <c r="KP287" s="97" t="str">
        <f>IF(Аффилиации2020!KP287=0,".",Аффилиации2020!KP287*Аффилиации2020!$L287)</f>
        <v>.</v>
      </c>
      <c r="KQ287" s="97" t="str">
        <f>IF(Аффилиации2020!KQ287=0,".",Аффилиации2020!KQ287*Аффилиации2020!$L287)</f>
        <v>.</v>
      </c>
      <c r="KR287" s="97" t="str">
        <f>IF(Аффилиации2020!KR287=0,".",Аффилиации2020!KR287*Аффилиации2020!$L287)</f>
        <v>.</v>
      </c>
      <c r="KS287" s="97" t="str">
        <f>IF(Аффилиации2020!KS287=0,".",Аффилиации2020!KS287*Аффилиации2020!$L287)</f>
        <v>.</v>
      </c>
      <c r="KT287" s="97" t="str">
        <f>IF(Аффилиации2020!KT287=0,".",Аффилиации2020!KT287*Аффилиации2020!$L287)</f>
        <v>.</v>
      </c>
      <c r="KU287" s="97" t="str">
        <f>IF(Аффилиации2020!KU287=0,".",Аффилиации2020!KU287*Аффилиации2020!$L287)</f>
        <v>.</v>
      </c>
      <c r="KV287" s="97" t="str">
        <f>IF(Аффилиации2020!KV287=0,".",Аффилиации2020!KV287*Аффилиации2020!$L287)</f>
        <v>.</v>
      </c>
      <c r="KW287" s="97" t="str">
        <f>IF(Аффилиации2020!KW287=0,".",Аффилиации2020!KW287*Аффилиации2020!$L287)</f>
        <v>.</v>
      </c>
      <c r="KX287" s="97" t="str">
        <f>IF(Аффилиации2020!KX287=0,".",Аффилиации2020!KX287*Аффилиации2020!$L287)</f>
        <v>.</v>
      </c>
      <c r="KY287" s="97" t="str">
        <f>IF(Аффилиации2020!KY287=0,".",Аффилиации2020!KY287*Аффилиации2020!$L287)</f>
        <v>.</v>
      </c>
      <c r="KZ287" s="97" t="str">
        <f>IF(Аффилиации2020!KZ287=0,".",Аффилиации2020!KZ287*Аффилиации2020!$L287)</f>
        <v>.</v>
      </c>
      <c r="LA287" s="97" t="str">
        <f>IF(Аффилиации2020!LA287=0,".",Аффилиации2020!LA287*Аффилиации2020!$L287)</f>
        <v>.</v>
      </c>
      <c r="LB287" s="97" t="str">
        <f>IF(Аффилиации2020!LB287=0,".",Аффилиации2020!LB287*Аффилиации2020!$L287)</f>
        <v>.</v>
      </c>
      <c r="LC287" s="97" t="str">
        <f>IF(Аффилиации2020!LC287=0,".",Аффилиации2020!LC287*Аффилиации2020!$L287)</f>
        <v>.</v>
      </c>
      <c r="LD287" s="97" t="str">
        <f>IF(Аффилиации2020!LD287=0,".",Аффилиации2020!LD287*Аффилиации2020!$L287)</f>
        <v>.</v>
      </c>
      <c r="LE287" s="97" t="str">
        <f>IF(Аффилиации2020!LE287=0,".",Аффилиации2020!LE287*Аффилиации2020!$L287)</f>
        <v>.</v>
      </c>
      <c r="LF287" s="97" t="str">
        <f>IF(Аффилиации2020!LF287=0,".",Аффилиации2020!LF287*Аффилиации2020!$L287)</f>
        <v>.</v>
      </c>
      <c r="LG287" s="97" t="str">
        <f>IF(Аффилиации2020!LG287=0,".",Аффилиации2020!LG287*Аффилиации2020!$L287)</f>
        <v>.</v>
      </c>
      <c r="LH287" s="97" t="str">
        <f>IF(Аффилиации2020!LH287=0,".",Аффилиации2020!LH287*Аффилиации2020!$L287)</f>
        <v>.</v>
      </c>
      <c r="LI287" s="97" t="str">
        <f>IF(Аффилиации2020!LI287=0,".",Аффилиации2020!LI287*Аффилиации2020!$L287)</f>
        <v>.</v>
      </c>
      <c r="LJ287" s="97" t="str">
        <f>IF(Аффилиации2020!LJ287=0,".",Аффилиации2020!LJ287*Аффилиации2020!$L287)</f>
        <v>.</v>
      </c>
      <c r="LK287" s="97" t="str">
        <f>IF(Аффилиации2020!LK287=0,".",Аффилиации2020!LK287*Аффилиации2020!$L287)</f>
        <v>.</v>
      </c>
      <c r="LL287" s="97" t="str">
        <f>IF(Аффилиации2020!LL287=0,".",Аффилиации2020!LL287*Аффилиации2020!$L287)</f>
        <v>.</v>
      </c>
      <c r="LM287" s="97" t="str">
        <f>IF(Аффилиации2020!LM287=0,".",Аффилиации2020!LM287*Аффилиации2020!$L287)</f>
        <v>.</v>
      </c>
      <c r="LN287" s="97" t="str">
        <f>IF(Аффилиации2020!LN287=0,".",Аффилиации2020!LN287*Аффилиации2020!$L287)</f>
        <v>.</v>
      </c>
      <c r="LO287" s="97" t="str">
        <f>IF(Аффилиации2020!LO287=0,".",Аффилиации2020!LO287*Аффилиации2020!$L287)</f>
        <v>.</v>
      </c>
      <c r="LP287" s="97" t="str">
        <f>IF(Аффилиации2020!LP287=0,".",Аффилиации2020!LP287*Аффилиации2020!$L287)</f>
        <v>.</v>
      </c>
      <c r="LQ287" s="97" t="str">
        <f>IF(Аффилиации2020!LQ287=0,".",Аффилиации2020!LQ287*Аффилиации2020!$L287)</f>
        <v>.</v>
      </c>
      <c r="LR287" s="97" t="str">
        <f>IF(Аффилиации2020!LR287=0,".",Аффилиации2020!LR287*Аффилиации2020!$L287)</f>
        <v>.</v>
      </c>
      <c r="LS287" s="97" t="str">
        <f>IF(Аффилиации2020!LS287=0,".",Аффилиации2020!LS287*Аффилиации2020!$L287)</f>
        <v>.</v>
      </c>
      <c r="LT287" s="97" t="str">
        <f>IF(Аффилиации2020!LT287=0,".",Аффилиации2020!LT287*Аффилиации2020!$L287)</f>
        <v>.</v>
      </c>
      <c r="LU287" s="97" t="str">
        <f>IF(Аффилиации2020!LU287=0,".",Аффилиации2020!LU287*Аффилиации2020!$L287)</f>
        <v>.</v>
      </c>
      <c r="LV287" s="97" t="str">
        <f>IF(Аффилиации2020!LV287=0,".",Аффилиации2020!LV287*Аффилиации2020!$L287)</f>
        <v>.</v>
      </c>
      <c r="LW287" s="97" t="str">
        <f>IF(Аффилиации2020!LW287=0,".",Аффилиации2020!LW287*Аффилиации2020!$L287)</f>
        <v>.</v>
      </c>
      <c r="LX287" s="97" t="str">
        <f>IF(Аффилиации2020!LX287=0,".",Аффилиации2020!LX287*Аффилиации2020!$L287)</f>
        <v>.</v>
      </c>
      <c r="LY287" s="97" t="str">
        <f>IF(Аффилиации2020!LY287=0,".",Аффилиации2020!LY287*Аффилиации2020!$L287)</f>
        <v>.</v>
      </c>
      <c r="LZ287" s="97" t="str">
        <f>IF(Аффилиации2020!LZ287=0,".",Аффилиации2020!LZ287*Аффилиации2020!$L287)</f>
        <v>.</v>
      </c>
      <c r="MA287" s="97" t="str">
        <f>IF(Аффилиации2020!MA287=0,".",Аффилиации2020!MA287*Аффилиации2020!$L287)</f>
        <v>.</v>
      </c>
      <c r="MB287" s="97" t="str">
        <f>IF(Аффилиации2020!MB287=0,".",Аффилиации2020!MB287*Аффилиации2020!$L287)</f>
        <v>.</v>
      </c>
      <c r="MC287" s="97" t="str">
        <f>IF(Аффилиации2020!MC287=0,".",Аффилиации2020!MC287*Аффилиации2020!$L287)</f>
        <v>.</v>
      </c>
      <c r="MD287" s="97" t="str">
        <f>IF(Аффилиации2020!MD287=0,".",Аффилиации2020!MD287*Аффилиации2020!$L287)</f>
        <v>.</v>
      </c>
      <c r="ME287" s="97" t="str">
        <f>IF(Аффилиации2020!ME287=0,".",Аффилиации2020!ME287*Аффилиации2020!$L287)</f>
        <v>.</v>
      </c>
      <c r="MF287" s="97" t="str">
        <f>IF(Аффилиации2020!MF287=0,".",Аффилиации2020!MF287*Аффилиации2020!$L287)</f>
        <v>.</v>
      </c>
      <c r="MG287" s="97" t="str">
        <f>IF(Аффилиации2020!MG287=0,".",Аффилиации2020!MG287*Аффилиации2020!$L287)</f>
        <v>.</v>
      </c>
      <c r="MH287" s="97" t="str">
        <f>IF(Аффилиации2020!MH287=0,".",Аффилиации2020!MH287*Аффилиации2020!$L287)</f>
        <v>.</v>
      </c>
      <c r="MI287" s="97" t="str">
        <f>IF(Аффилиации2020!MI287=0,".",Аффилиации2020!MI287*Аффилиации2020!$L287)</f>
        <v>.</v>
      </c>
      <c r="MJ287" s="97" t="str">
        <f>IF(Аффилиации2020!MJ287=0,".",Аффилиации2020!MJ287*Аффилиации2020!$L287)</f>
        <v>.</v>
      </c>
      <c r="MK287" s="97" t="str">
        <f>IF(Аффилиации2020!MK287=0,".",Аффилиации2020!MK287*Аффилиации2020!$L287)</f>
        <v>.</v>
      </c>
    </row>
    <row r="288" spans="1:349" x14ac:dyDescent="0.25">
      <c r="A288" s="4">
        <v>287</v>
      </c>
      <c r="B288" s="30" t="s">
        <v>535</v>
      </c>
      <c r="C288" s="5" t="s">
        <v>1464</v>
      </c>
      <c r="F288" s="5">
        <v>2020</v>
      </c>
      <c r="G288" s="32"/>
      <c r="J288" s="5">
        <v>10</v>
      </c>
      <c r="K288" s="5">
        <v>1</v>
      </c>
      <c r="L288" s="30">
        <v>10</v>
      </c>
      <c r="P288" s="97" t="str">
        <f>IF(Аффилиации2020!P288=0,".",Аффилиации2020!P288*Аффилиации2020!$L288)</f>
        <v>.</v>
      </c>
      <c r="Q288" s="97" t="str">
        <f>IF(Аффилиации2020!Q288=0,".",Аффилиации2020!Q288*Аффилиации2020!$L288)</f>
        <v>.</v>
      </c>
      <c r="R288" s="97" t="str">
        <f>IF(Аффилиации2020!R288=0,".",Аффилиации2020!R288*Аффилиации2020!$L288)</f>
        <v>.</v>
      </c>
      <c r="S288" s="97" t="str">
        <f>IF(Аффилиации2020!S288=0,".",Аффилиации2020!S288*Аффилиации2020!$L288)</f>
        <v>.</v>
      </c>
      <c r="T288" s="97" t="str">
        <f>IF(Аффилиации2020!T288=0,".",Аффилиации2020!T288*Аффилиации2020!$L288)</f>
        <v>.</v>
      </c>
      <c r="U288" s="97" t="str">
        <f>IF(Аффилиации2020!U288=0,".",Аффилиации2020!U288*Аффилиации2020!$L288)</f>
        <v>.</v>
      </c>
      <c r="V288" s="97" t="str">
        <f>IF(Аффилиации2020!V288=0,".",Аффилиации2020!V288*Аффилиации2020!$L288)</f>
        <v>.</v>
      </c>
      <c r="W288" s="97" t="str">
        <f>IF(Аффилиации2020!W288=0,".",Аффилиации2020!W288*Аффилиации2020!$L288)</f>
        <v>.</v>
      </c>
      <c r="X288" s="97" t="str">
        <f>IF(Аффилиации2020!X288=0,".",Аффилиации2020!X288*Аффилиации2020!$L288)</f>
        <v>.</v>
      </c>
      <c r="Y288" s="97" t="str">
        <f>IF(Аффилиации2020!Y288=0,".",Аффилиации2020!Y288*Аффилиации2020!$L288)</f>
        <v>.</v>
      </c>
      <c r="Z288" s="97" t="str">
        <f>IF(Аффилиации2020!Z288=0,".",Аффилиации2020!Z288*Аффилиации2020!$L288)</f>
        <v>.</v>
      </c>
      <c r="AA288" s="97" t="str">
        <f>IF(Аффилиации2020!AA288=0,".",Аффилиации2020!AA288*Аффилиации2020!$L288)</f>
        <v>.</v>
      </c>
      <c r="AB288" s="97" t="str">
        <f>IF(Аффилиации2020!AB288=0,".",Аффилиации2020!AB288*Аффилиации2020!$L288)</f>
        <v>.</v>
      </c>
      <c r="AC288" s="97" t="str">
        <f>IF(Аффилиации2020!AC288=0,".",Аффилиации2020!AC288*Аффилиации2020!$L288)</f>
        <v>.</v>
      </c>
      <c r="AD288" s="97" t="str">
        <f>IF(Аффилиации2020!AD288=0,".",Аффилиации2020!AD288*Аффилиации2020!$L288)</f>
        <v>.</v>
      </c>
      <c r="AE288" s="97" t="str">
        <f>IF(Аффилиации2020!AE288=0,".",Аффилиации2020!AE288*Аффилиации2020!$L288)</f>
        <v>.</v>
      </c>
      <c r="AF288" s="97" t="str">
        <f>IF(Аффилиации2020!AF288=0,".",Аффилиации2020!AF288*Аффилиации2020!$L288)</f>
        <v>.</v>
      </c>
      <c r="AG288" s="97" t="str">
        <f>IF(Аффилиации2020!AG288=0,".",Аффилиации2020!AG288*Аффилиации2020!$L288)</f>
        <v>.</v>
      </c>
      <c r="AH288" s="97" t="str">
        <f>IF(Аффилиации2020!AH288=0,".",Аффилиации2020!AH288*Аффилиации2020!$L288)</f>
        <v>.</v>
      </c>
      <c r="AI288" s="97" t="str">
        <f>IF(Аффилиации2020!AI288=0,".",Аффилиации2020!AI288*Аффилиации2020!$L288)</f>
        <v>.</v>
      </c>
      <c r="AJ288" s="97" t="str">
        <f>IF(Аффилиации2020!AJ288=0,".",Аффилиации2020!AJ288*Аффилиации2020!$L288)</f>
        <v>.</v>
      </c>
      <c r="AK288" s="97" t="str">
        <f>IF(Аффилиации2020!AK288=0,".",Аффилиации2020!AK288*Аффилиации2020!$L288)</f>
        <v>.</v>
      </c>
      <c r="AL288" s="97" t="str">
        <f>IF(Аффилиации2020!AL288=0,".",Аффилиации2020!AL288*Аффилиации2020!$L288)</f>
        <v>.</v>
      </c>
      <c r="AM288" s="97" t="str">
        <f>IF(Аффилиации2020!AM288=0,".",Аффилиации2020!AM288*Аффилиации2020!$L288)</f>
        <v>.</v>
      </c>
      <c r="AN288" s="97" t="str">
        <f>IF(Аффилиации2020!AN288=0,".",Аффилиации2020!AN288*Аффилиации2020!$L288)</f>
        <v>.</v>
      </c>
      <c r="AO288" s="97" t="str">
        <f>IF(Аффилиации2020!AO288=0,".",Аффилиации2020!AO288*Аффилиации2020!$L288)</f>
        <v>.</v>
      </c>
      <c r="AP288" s="97" t="str">
        <f>IF(Аффилиации2020!AP288=0,".",Аффилиации2020!AP288*Аффилиации2020!$L288)</f>
        <v>.</v>
      </c>
      <c r="AQ288" s="97" t="str">
        <f>IF(Аффилиации2020!AQ288=0,".",Аффилиации2020!AQ288*Аффилиации2020!$L288)</f>
        <v>.</v>
      </c>
      <c r="AR288" s="97" t="str">
        <f>IF(Аффилиации2020!AR288=0,".",Аффилиации2020!AR288*Аффилиации2020!$L288)</f>
        <v>.</v>
      </c>
      <c r="AS288" s="97" t="str">
        <f>IF(Аффилиации2020!AS288=0,".",Аффилиации2020!AS288*Аффилиации2020!$L288)</f>
        <v>.</v>
      </c>
      <c r="AT288" s="97" t="str">
        <f>IF(Аффилиации2020!AT288=0,".",Аффилиации2020!AT288*Аффилиации2020!$L288)</f>
        <v>.</v>
      </c>
      <c r="AU288" s="97" t="str">
        <f>IF(Аффилиации2020!AU288=0,".",Аффилиации2020!AU288*Аффилиации2020!$L288)</f>
        <v>.</v>
      </c>
      <c r="AV288" s="97" t="str">
        <f>IF(Аффилиации2020!AV288=0,".",Аффилиации2020!AV288*Аффилиации2020!$L288)</f>
        <v>.</v>
      </c>
      <c r="AW288" s="97" t="str">
        <f>IF(Аффилиации2020!AW288=0,".",Аффилиации2020!AW288*Аффилиации2020!$L288)</f>
        <v>.</v>
      </c>
      <c r="AX288" s="97" t="str">
        <f>IF(Аффилиации2020!AX288=0,".",Аффилиации2020!AX288*Аффилиации2020!$L288)</f>
        <v>.</v>
      </c>
      <c r="AY288" s="97" t="str">
        <f>IF(Аффилиации2020!AY288=0,".",Аффилиации2020!AY288*Аффилиации2020!$L288)</f>
        <v>.</v>
      </c>
      <c r="AZ288" s="97" t="str">
        <f>IF(Аффилиации2020!AZ288=0,".",Аффилиации2020!AZ288*Аффилиации2020!$L288)</f>
        <v>.</v>
      </c>
      <c r="BA288" s="97" t="str">
        <f>IF(Аффилиации2020!BA288=0,".",Аффилиации2020!BA288*Аффилиации2020!$L288)</f>
        <v>.</v>
      </c>
      <c r="BB288" s="97" t="str">
        <f>IF(Аффилиации2020!BB288=0,".",Аффилиации2020!BB288*Аффилиации2020!$L288)</f>
        <v>.</v>
      </c>
      <c r="BC288" s="97" t="str">
        <f>IF(Аффилиации2020!BC288=0,".",Аффилиации2020!BC288*Аффилиации2020!$L288)</f>
        <v>.</v>
      </c>
      <c r="BD288" s="97" t="str">
        <f>IF(Аффилиации2020!BD288=0,".",Аффилиации2020!BD288*Аффилиации2020!$L288)</f>
        <v>.</v>
      </c>
      <c r="BE288" s="97" t="str">
        <f>IF(Аффилиации2020!BE288=0,".",Аффилиации2020!BE288*Аффилиации2020!$L288)</f>
        <v>.</v>
      </c>
      <c r="BF288" s="97" t="str">
        <f>IF(Аффилиации2020!BF288=0,".",Аффилиации2020!BF288*Аффилиации2020!$L288)</f>
        <v>.</v>
      </c>
      <c r="BG288" s="97" t="str">
        <f>IF(Аффилиации2020!BG288=0,".",Аффилиации2020!BG288*Аффилиации2020!$L288)</f>
        <v>.</v>
      </c>
      <c r="BH288" s="97" t="str">
        <f>IF(Аффилиации2020!BH288=0,".",Аффилиации2020!BH288*Аффилиации2020!$L288)</f>
        <v>.</v>
      </c>
      <c r="BI288" s="97" t="str">
        <f>IF(Аффилиации2020!BI288=0,".",Аффилиации2020!BI288*Аффилиации2020!$L288)</f>
        <v>.</v>
      </c>
      <c r="BJ288" s="97" t="str">
        <f>IF(Аффилиации2020!BJ288=0,".",Аффилиации2020!BJ288*Аффилиации2020!$L288)</f>
        <v>.</v>
      </c>
      <c r="BK288" s="97" t="str">
        <f>IF(Аффилиации2020!BK288=0,".",Аффилиации2020!BK288*Аффилиации2020!$L288)</f>
        <v>.</v>
      </c>
      <c r="BL288" s="97" t="str">
        <f>IF(Аффилиации2020!BL288=0,".",Аффилиации2020!BL288*Аффилиации2020!$L288)</f>
        <v>.</v>
      </c>
      <c r="BM288" s="97" t="str">
        <f>IF(Аффилиации2020!BM288=0,".",Аффилиации2020!BM288*Аффилиации2020!$L288)</f>
        <v>.</v>
      </c>
      <c r="BN288" s="97" t="str">
        <f>IF(Аффилиации2020!BN288=0,".",Аффилиации2020!BN288*Аффилиации2020!$L288)</f>
        <v>.</v>
      </c>
      <c r="BO288" s="97" t="str">
        <f>IF(Аффилиации2020!BO288=0,".",Аффилиации2020!BO288*Аффилиации2020!$L288)</f>
        <v>.</v>
      </c>
      <c r="BP288" s="97" t="str">
        <f>IF(Аффилиации2020!BP288=0,".",Аффилиации2020!BP288*Аффилиации2020!$L288)</f>
        <v>.</v>
      </c>
      <c r="BQ288" s="97" t="str">
        <f>IF(Аффилиации2020!BQ288=0,".",Аффилиации2020!BQ288*Аффилиации2020!$L288)</f>
        <v>.</v>
      </c>
      <c r="BR288" s="97" t="str">
        <f>IF(Аффилиации2020!BR288=0,".",Аффилиации2020!BR288*Аффилиации2020!$L288)</f>
        <v>.</v>
      </c>
      <c r="BS288" s="97" t="str">
        <f>IF(Аффилиации2020!BS288=0,".",Аффилиации2020!BS288*Аффилиации2020!$L288)</f>
        <v>.</v>
      </c>
      <c r="BT288" s="97" t="str">
        <f>IF(Аффилиации2020!BT288=0,".",Аффилиации2020!BT288*Аффилиации2020!$L288)</f>
        <v>.</v>
      </c>
      <c r="BU288" s="97" t="str">
        <f>IF(Аффилиации2020!BU288=0,".",Аффилиации2020!BU288*Аффилиации2020!$L288)</f>
        <v>.</v>
      </c>
      <c r="BV288" s="97" t="str">
        <f>IF(Аффилиации2020!BV288=0,".",Аффилиации2020!BV288*Аффилиации2020!$L288)</f>
        <v>.</v>
      </c>
      <c r="BW288" s="97" t="str">
        <f>IF(Аффилиации2020!BW288=0,".",Аффилиации2020!BW288*Аффилиации2020!$L288)</f>
        <v>.</v>
      </c>
      <c r="BX288" s="97" t="str">
        <f>IF(Аффилиации2020!BX288=0,".",Аффилиации2020!BX288*Аффилиации2020!$L288)</f>
        <v>.</v>
      </c>
      <c r="BY288" s="97" t="str">
        <f>IF(Аффилиации2020!BY288=0,".",Аффилиации2020!BY288*Аффилиации2020!$L288)</f>
        <v>.</v>
      </c>
      <c r="BZ288" s="97" t="str">
        <f>IF(Аффилиации2020!BZ288=0,".",Аффилиации2020!BZ288*Аффилиации2020!$L288)</f>
        <v>.</v>
      </c>
      <c r="CA288" s="97" t="str">
        <f>IF(Аффилиации2020!CA288=0,".",Аффилиации2020!CA288*Аффилиации2020!$L288)</f>
        <v>.</v>
      </c>
      <c r="CB288" s="97" t="str">
        <f>IF(Аффилиации2020!CB288=0,".",Аффилиации2020!CB288*Аффилиации2020!$L288)</f>
        <v>.</v>
      </c>
      <c r="CC288" s="97" t="str">
        <f>IF(Аффилиации2020!CC288=0,".",Аффилиации2020!CC288*Аффилиации2020!$L288)</f>
        <v>.</v>
      </c>
      <c r="CD288" s="97" t="str">
        <f>IF(Аффилиации2020!CD288=0,".",Аффилиации2020!CD288*Аффилиации2020!$L288)</f>
        <v>.</v>
      </c>
      <c r="CE288" s="97" t="str">
        <f>IF(Аффилиации2020!CE288=0,".",Аффилиации2020!CE288*Аффилиации2020!$L288)</f>
        <v>.</v>
      </c>
      <c r="CF288" s="97" t="str">
        <f>IF(Аффилиации2020!CF288=0,".",Аффилиации2020!CF288*Аффилиации2020!$L288)</f>
        <v>.</v>
      </c>
      <c r="CG288" s="97" t="str">
        <f>IF(Аффилиации2020!CG288=0,".",Аффилиации2020!CG288*Аффилиации2020!$L288)</f>
        <v>.</v>
      </c>
      <c r="CH288" s="97" t="str">
        <f>IF(Аффилиации2020!CH288=0,".",Аффилиации2020!CH288*Аффилиации2020!$L288)</f>
        <v>.</v>
      </c>
      <c r="CI288" s="97" t="str">
        <f>IF(Аффилиации2020!CI288=0,".",Аффилиации2020!CI288*Аффилиации2020!$L288)</f>
        <v>.</v>
      </c>
      <c r="CJ288" s="97" t="str">
        <f>IF(Аффилиации2020!CJ288=0,".",Аффилиации2020!CJ288*Аффилиации2020!$L288)</f>
        <v>.</v>
      </c>
      <c r="CK288" s="97" t="str">
        <f>IF(Аффилиации2020!CK288=0,".",Аффилиации2020!CK288*Аффилиации2020!$L288)</f>
        <v>.</v>
      </c>
      <c r="CL288" s="97" t="str">
        <f>IF(Аффилиации2020!CL288=0,".",Аффилиации2020!CL288*Аффилиации2020!$L288)</f>
        <v>.</v>
      </c>
      <c r="CM288" s="97" t="str">
        <f>IF(Аффилиации2020!CM288=0,".",Аффилиации2020!CM288*Аффилиации2020!$L288)</f>
        <v>.</v>
      </c>
      <c r="CN288" s="97" t="str">
        <f>IF(Аффилиации2020!CN288=0,".",Аффилиации2020!CN288*Аффилиации2020!$L288)</f>
        <v>.</v>
      </c>
      <c r="CO288" s="97" t="str">
        <f>IF(Аффилиации2020!CO288=0,".",Аффилиации2020!CO288*Аффилиации2020!$L288)</f>
        <v>.</v>
      </c>
      <c r="CP288" s="97" t="str">
        <f>IF(Аффилиации2020!CP288=0,".",Аффилиации2020!CP288*Аффилиации2020!$L288)</f>
        <v>.</v>
      </c>
      <c r="CQ288" s="97" t="str">
        <f>IF(Аффилиации2020!CQ288=0,".",Аффилиации2020!CQ288*Аффилиации2020!$L288)</f>
        <v>.</v>
      </c>
      <c r="CR288" s="97" t="str">
        <f>IF(Аффилиации2020!CR288=0,".",Аффилиации2020!CR288*Аффилиации2020!$L288)</f>
        <v>.</v>
      </c>
      <c r="CS288" s="97" t="str">
        <f>IF(Аффилиации2020!CS288=0,".",Аффилиации2020!CS288*Аффилиации2020!$L288)</f>
        <v>.</v>
      </c>
      <c r="CT288" s="97" t="str">
        <f>IF(Аффилиации2020!CT288=0,".",Аффилиации2020!CT288*Аффилиации2020!$L288)</f>
        <v>.</v>
      </c>
      <c r="CU288" s="97" t="str">
        <f>IF(Аффилиации2020!CU288=0,".",Аффилиации2020!CU288*Аффилиации2020!$L288)</f>
        <v>.</v>
      </c>
      <c r="CV288" s="97" t="str">
        <f>IF(Аффилиации2020!CV288=0,".",Аффилиации2020!CV288*Аффилиации2020!$L288)</f>
        <v>.</v>
      </c>
      <c r="CW288" s="97" t="str">
        <f>IF(Аффилиации2020!CW288=0,".",Аффилиации2020!CW288*Аффилиации2020!$L288)</f>
        <v>.</v>
      </c>
      <c r="CX288" s="97" t="str">
        <f>IF(Аффилиации2020!CX288=0,".",Аффилиации2020!CX288*Аффилиации2020!$L288)</f>
        <v>.</v>
      </c>
      <c r="CY288" s="97" t="str">
        <f>IF(Аффилиации2020!CY288=0,".",Аффилиации2020!CY288*Аффилиации2020!$L288)</f>
        <v>.</v>
      </c>
      <c r="CZ288" s="97" t="str">
        <f>IF(Аффилиации2020!CZ288=0,".",Аффилиации2020!CZ288*Аффилиации2020!$L288)</f>
        <v>.</v>
      </c>
      <c r="DA288" s="97" t="str">
        <f>IF(Аффилиации2020!DA288=0,".",Аффилиации2020!DA288*Аффилиации2020!$L288)</f>
        <v>.</v>
      </c>
      <c r="DB288" s="97" t="str">
        <f>IF(Аффилиации2020!DB288=0,".",Аффилиации2020!DB288*Аффилиации2020!$L288)</f>
        <v>.</v>
      </c>
      <c r="DC288" s="97" t="str">
        <f>IF(Аффилиации2020!DC288=0,".",Аффилиации2020!DC288*Аффилиации2020!$L288)</f>
        <v>.</v>
      </c>
      <c r="DD288" s="97" t="str">
        <f>IF(Аффилиации2020!DD288=0,".",Аффилиации2020!DD288*Аффилиации2020!$L288)</f>
        <v>.</v>
      </c>
      <c r="DE288" s="97" t="str">
        <f>IF(Аффилиации2020!DE288=0,".",Аффилиации2020!DE288*Аффилиации2020!$L288)</f>
        <v>.</v>
      </c>
      <c r="DF288" s="97" t="str">
        <f>IF(Аффилиации2020!DF288=0,".",Аффилиации2020!DF288*Аффилиации2020!$L288)</f>
        <v>.</v>
      </c>
      <c r="DG288" s="97" t="str">
        <f>IF(Аффилиации2020!DG288=0,".",Аффилиации2020!DG288*Аффилиации2020!$L288)</f>
        <v>.</v>
      </c>
      <c r="DH288" s="97" t="str">
        <f>IF(Аффилиации2020!DH288=0,".",Аффилиации2020!DH288*Аффилиации2020!$L288)</f>
        <v>.</v>
      </c>
      <c r="DI288" s="97" t="str">
        <f>IF(Аффилиации2020!DI288=0,".",Аффилиации2020!DI288*Аффилиации2020!$L288)</f>
        <v>.</v>
      </c>
      <c r="DJ288" s="97" t="str">
        <f>IF(Аффилиации2020!DJ288=0,".",Аффилиации2020!DJ288*Аффилиации2020!$L288)</f>
        <v>.</v>
      </c>
      <c r="DK288" s="97" t="str">
        <f>IF(Аффилиации2020!DK288=0,".",Аффилиации2020!DK288*Аффилиации2020!$L288)</f>
        <v>.</v>
      </c>
      <c r="DL288" s="97" t="str">
        <f>IF(Аффилиации2020!DL288=0,".",Аффилиации2020!DL288*Аффилиации2020!$L288)</f>
        <v>.</v>
      </c>
      <c r="DM288" s="97" t="str">
        <f>IF(Аффилиации2020!DM288=0,".",Аффилиации2020!DM288*Аффилиации2020!$L288)</f>
        <v>.</v>
      </c>
      <c r="DN288" s="97" t="str">
        <f>IF(Аффилиации2020!DN288=0,".",Аффилиации2020!DN288*Аффилиации2020!$L288)</f>
        <v>.</v>
      </c>
      <c r="DO288" s="97" t="str">
        <f>IF(Аффилиации2020!DO288=0,".",Аффилиации2020!DO288*Аффилиации2020!$L288)</f>
        <v>.</v>
      </c>
      <c r="DP288" s="97" t="str">
        <f>IF(Аффилиации2020!DP288=0,".",Аффилиации2020!DP288*Аффилиации2020!$L288)</f>
        <v>.</v>
      </c>
      <c r="DQ288" s="97" t="str">
        <f>IF(Аффилиации2020!DQ288=0,".",Аффилиации2020!DQ288*Аффилиации2020!$L288)</f>
        <v>.</v>
      </c>
      <c r="DR288" s="97" t="str">
        <f>IF(Аффилиации2020!DR288=0,".",Аффилиации2020!DR288*Аффилиации2020!$L288)</f>
        <v>.</v>
      </c>
      <c r="DS288" s="97" t="str">
        <f>IF(Аффилиации2020!DS288=0,".",Аффилиации2020!DS288*Аффилиации2020!$L288)</f>
        <v>.</v>
      </c>
      <c r="DT288" s="97" t="str">
        <f>IF(Аффилиации2020!DT288=0,".",Аффилиации2020!DT288*Аффилиации2020!$L288)</f>
        <v>.</v>
      </c>
      <c r="DU288" s="97" t="str">
        <f>IF(Аффилиации2020!DU288=0,".",Аффилиации2020!DU288*Аффилиации2020!$L288)</f>
        <v>.</v>
      </c>
      <c r="DV288" s="97" t="str">
        <f>IF(Аффилиации2020!DV288=0,".",Аффилиации2020!DV288*Аффилиации2020!$L288)</f>
        <v>.</v>
      </c>
      <c r="DW288" s="97" t="str">
        <f>IF(Аффилиации2020!DW288=0,".",Аффилиации2020!DW288*Аффилиации2020!$L288)</f>
        <v>.</v>
      </c>
      <c r="DX288" s="97" t="str">
        <f>IF(Аффилиации2020!DX288=0,".",Аффилиации2020!DX288*Аффилиации2020!$L288)</f>
        <v>.</v>
      </c>
      <c r="DY288" s="97" t="str">
        <f>IF(Аффилиации2020!DY288=0,".",Аффилиации2020!DY288*Аффилиации2020!$L288)</f>
        <v>.</v>
      </c>
      <c r="DZ288" s="97" t="str">
        <f>IF(Аффилиации2020!DZ288=0,".",Аффилиации2020!DZ288*Аффилиации2020!$L288)</f>
        <v>.</v>
      </c>
      <c r="EA288" s="97" t="str">
        <f>IF(Аффилиации2020!EA288=0,".",Аффилиации2020!EA288*Аффилиации2020!$L288)</f>
        <v>.</v>
      </c>
      <c r="EB288" s="97" t="str">
        <f>IF(Аффилиации2020!EB288=0,".",Аффилиации2020!EB288*Аффилиации2020!$L288)</f>
        <v>.</v>
      </c>
      <c r="EC288" s="97" t="str">
        <f>IF(Аффилиации2020!EC288=0,".",Аффилиации2020!EC288*Аффилиации2020!$L288)</f>
        <v>.</v>
      </c>
      <c r="ED288" s="97" t="str">
        <f>IF(Аффилиации2020!ED288=0,".",Аффилиации2020!ED288*Аффилиации2020!$L288)</f>
        <v>.</v>
      </c>
      <c r="EE288" s="97" t="str">
        <f>IF(Аффилиации2020!EE288=0,".",Аффилиации2020!EE288*Аффилиации2020!$L288)</f>
        <v>.</v>
      </c>
      <c r="EF288" s="97" t="str">
        <f>IF(Аффилиации2020!EF288=0,".",Аффилиации2020!EF288*Аффилиации2020!$L288)</f>
        <v>.</v>
      </c>
      <c r="EG288" s="97" t="str">
        <f>IF(Аффилиации2020!EG288=0,".",Аффилиации2020!EG288*Аффилиации2020!$L288)</f>
        <v>.</v>
      </c>
      <c r="EH288" s="97" t="str">
        <f>IF(Аффилиации2020!EH288=0,".",Аффилиации2020!EH288*Аффилиации2020!$L288)</f>
        <v>.</v>
      </c>
      <c r="EI288" s="97" t="str">
        <f>IF(Аффилиации2020!EI288=0,".",Аффилиации2020!EI288*Аффилиации2020!$L288)</f>
        <v>.</v>
      </c>
      <c r="EJ288" s="97" t="str">
        <f>IF(Аффилиации2020!EJ288=0,".",Аффилиации2020!EJ288*Аффилиации2020!$L288)</f>
        <v>.</v>
      </c>
      <c r="EK288" s="97" t="str">
        <f>IF(Аффилиации2020!EK288=0,".",Аффилиации2020!EK288*Аффилиации2020!$L288)</f>
        <v>.</v>
      </c>
      <c r="EL288" s="97" t="str">
        <f>IF(Аффилиации2020!EL288=0,".",Аффилиации2020!EL288*Аффилиации2020!$L288)</f>
        <v>.</v>
      </c>
      <c r="EM288" s="97" t="str">
        <f>IF(Аффилиации2020!EM288=0,".",Аффилиации2020!EM288*Аффилиации2020!$L288)</f>
        <v>.</v>
      </c>
      <c r="EN288" s="97" t="str">
        <f>IF(Аффилиации2020!EN288=0,".",Аффилиации2020!EN288*Аффилиации2020!$L288)</f>
        <v>.</v>
      </c>
      <c r="EO288" s="97" t="str">
        <f>IF(Аффилиации2020!EO288=0,".",Аффилиации2020!EO288*Аффилиации2020!$L288)</f>
        <v>.</v>
      </c>
      <c r="EP288" s="97" t="str">
        <f>IF(Аффилиации2020!EP288=0,".",Аффилиации2020!EP288*Аффилиации2020!$L288)</f>
        <v>.</v>
      </c>
      <c r="EQ288" s="97" t="str">
        <f>IF(Аффилиации2020!EQ288=0,".",Аффилиации2020!EQ288*Аффилиации2020!$L288)</f>
        <v>.</v>
      </c>
      <c r="ER288" s="97" t="str">
        <f>IF(Аффилиации2020!ER288=0,".",Аффилиации2020!ER288*Аффилиации2020!$L288)</f>
        <v>.</v>
      </c>
      <c r="ES288" s="97" t="str">
        <f>IF(Аффилиации2020!ES288=0,".",Аффилиации2020!ES288*Аффилиации2020!$L288)</f>
        <v>.</v>
      </c>
      <c r="ET288" s="97" t="str">
        <f>IF(Аффилиации2020!ET288=0,".",Аффилиации2020!ET288*Аффилиации2020!$L288)</f>
        <v>.</v>
      </c>
      <c r="EU288" s="97" t="str">
        <f>IF(Аффилиации2020!EU288=0,".",Аффилиации2020!EU288*Аффилиации2020!$L288)</f>
        <v>.</v>
      </c>
      <c r="EV288" s="97" t="str">
        <f>IF(Аффилиации2020!EV288=0,".",Аффилиации2020!EV288*Аффилиации2020!$L288)</f>
        <v>.</v>
      </c>
      <c r="EW288" s="97" t="str">
        <f>IF(Аффилиации2020!EW288=0,".",Аффилиации2020!EW288*Аффилиации2020!$L288)</f>
        <v>.</v>
      </c>
      <c r="EX288" s="97" t="str">
        <f>IF(Аффилиации2020!EX288=0,".",Аффилиации2020!EX288*Аффилиации2020!$L288)</f>
        <v>.</v>
      </c>
      <c r="EY288" s="97" t="str">
        <f>IF(Аффилиации2020!EY288=0,".",Аффилиации2020!EY288*Аффилиации2020!$L288)</f>
        <v>.</v>
      </c>
      <c r="EZ288" s="97" t="str">
        <f>IF(Аффилиации2020!EZ288=0,".",Аффилиации2020!EZ288*Аффилиации2020!$L288)</f>
        <v>.</v>
      </c>
      <c r="FA288" s="97" t="str">
        <f>IF(Аффилиации2020!FA288=0,".",Аффилиации2020!FA288*Аффилиации2020!$L288)</f>
        <v>.</v>
      </c>
      <c r="FB288" s="97" t="str">
        <f>IF(Аффилиации2020!FB288=0,".",Аффилиации2020!FB288*Аффилиации2020!$L288)</f>
        <v>.</v>
      </c>
      <c r="FC288" s="97">
        <f>IF(Аффилиации2020!FC288=0,".",Аффилиации2020!FC288*Аффилиации2020!$L288)</f>
        <v>10</v>
      </c>
      <c r="FD288" s="97" t="str">
        <f>IF(Аффилиации2020!FD288=0,".",Аффилиации2020!FD288*Аффилиации2020!$L288)</f>
        <v>.</v>
      </c>
      <c r="FE288" s="97" t="str">
        <f>IF(Аффилиации2020!FE288=0,".",Аффилиации2020!FE288*Аффилиации2020!$L288)</f>
        <v>.</v>
      </c>
      <c r="FF288" s="97" t="str">
        <f>IF(Аффилиации2020!FF288=0,".",Аффилиации2020!FF288*Аффилиации2020!$L288)</f>
        <v>.</v>
      </c>
      <c r="FG288" s="97" t="str">
        <f>IF(Аффилиации2020!FG288=0,".",Аффилиации2020!FG288*Аффилиации2020!$L288)</f>
        <v>.</v>
      </c>
      <c r="FH288" s="97" t="str">
        <f>IF(Аффилиации2020!FH288=0,".",Аффилиации2020!FH288*Аффилиации2020!$L288)</f>
        <v>.</v>
      </c>
      <c r="FI288" s="97" t="str">
        <f>IF(Аффилиации2020!FI288=0,".",Аффилиации2020!FI288*Аффилиации2020!$L288)</f>
        <v>.</v>
      </c>
      <c r="FJ288" s="97" t="str">
        <f>IF(Аффилиации2020!FJ288=0,".",Аффилиации2020!FJ288*Аффилиации2020!$L288)</f>
        <v>.</v>
      </c>
      <c r="FK288" s="97" t="str">
        <f>IF(Аффилиации2020!FK288=0,".",Аффилиации2020!FK288*Аффилиации2020!$L288)</f>
        <v>.</v>
      </c>
      <c r="FL288" s="97" t="str">
        <f>IF(Аффилиации2020!FL288=0,".",Аффилиации2020!FL288*Аффилиации2020!$L288)</f>
        <v>.</v>
      </c>
      <c r="FM288" s="97" t="str">
        <f>IF(Аффилиации2020!FM288=0,".",Аффилиации2020!FM288*Аффилиации2020!$L288)</f>
        <v>.</v>
      </c>
      <c r="FN288" s="97" t="str">
        <f>IF(Аффилиации2020!FN288=0,".",Аффилиации2020!FN288*Аффилиации2020!$L288)</f>
        <v>.</v>
      </c>
      <c r="FO288" s="97" t="str">
        <f>IF(Аффилиации2020!FO288=0,".",Аффилиации2020!FO288*Аффилиации2020!$L288)</f>
        <v>.</v>
      </c>
      <c r="FP288" s="97" t="str">
        <f>IF(Аффилиации2020!FP288=0,".",Аффилиации2020!FP288*Аффилиации2020!$L288)</f>
        <v>.</v>
      </c>
      <c r="FQ288" s="97" t="str">
        <f>IF(Аффилиации2020!FQ288=0,".",Аффилиации2020!FQ288*Аффилиации2020!$L288)</f>
        <v>.</v>
      </c>
      <c r="FR288" s="97" t="str">
        <f>IF(Аффилиации2020!FR288=0,".",Аффилиации2020!FR288*Аффилиации2020!$L288)</f>
        <v>.</v>
      </c>
      <c r="FS288" s="97" t="str">
        <f>IF(Аффилиации2020!FS288=0,".",Аффилиации2020!FS288*Аффилиации2020!$L288)</f>
        <v>.</v>
      </c>
      <c r="FT288" s="97" t="str">
        <f>IF(Аффилиации2020!FT288=0,".",Аффилиации2020!FT288*Аффилиации2020!$L288)</f>
        <v>.</v>
      </c>
      <c r="FU288" s="97" t="str">
        <f>IF(Аффилиации2020!FU288=0,".",Аффилиации2020!FU288*Аффилиации2020!$L288)</f>
        <v>.</v>
      </c>
      <c r="FV288" s="97" t="str">
        <f>IF(Аффилиации2020!FV288=0,".",Аффилиации2020!FV288*Аффилиации2020!$L288)</f>
        <v>.</v>
      </c>
      <c r="FW288" s="97" t="str">
        <f>IF(Аффилиации2020!FW288=0,".",Аффилиации2020!FW288*Аффилиации2020!$L288)</f>
        <v>.</v>
      </c>
      <c r="FX288" s="97" t="str">
        <f>IF(Аффилиации2020!FX288=0,".",Аффилиации2020!FX288*Аффилиации2020!$L288)</f>
        <v>.</v>
      </c>
      <c r="FY288" s="97" t="str">
        <f>IF(Аффилиации2020!FY288=0,".",Аффилиации2020!FY288*Аффилиации2020!$L288)</f>
        <v>.</v>
      </c>
      <c r="FZ288" s="97" t="str">
        <f>IF(Аффилиации2020!FZ288=0,".",Аффилиации2020!FZ288*Аффилиации2020!$L288)</f>
        <v>.</v>
      </c>
      <c r="GA288" s="97" t="str">
        <f>IF(Аффилиации2020!GA288=0,".",Аффилиации2020!GA288*Аффилиации2020!$L288)</f>
        <v>.</v>
      </c>
      <c r="GB288" s="97" t="str">
        <f>IF(Аффилиации2020!GB288=0,".",Аффилиации2020!GB288*Аффилиации2020!$L288)</f>
        <v>.</v>
      </c>
      <c r="GC288" s="97" t="str">
        <f>IF(Аффилиации2020!GC288=0,".",Аффилиации2020!GC288*Аффилиации2020!$L288)</f>
        <v>.</v>
      </c>
      <c r="GD288" s="97" t="str">
        <f>IF(Аффилиации2020!GD288=0,".",Аффилиации2020!GD288*Аффилиации2020!$L288)</f>
        <v>.</v>
      </c>
      <c r="GE288" s="97" t="str">
        <f>IF(Аффилиации2020!GE288=0,".",Аффилиации2020!GE288*Аффилиации2020!$L288)</f>
        <v>.</v>
      </c>
      <c r="GF288" s="97" t="str">
        <f>IF(Аффилиации2020!GF288=0,".",Аффилиации2020!GF288*Аффилиации2020!$L288)</f>
        <v>.</v>
      </c>
      <c r="GG288" s="97" t="str">
        <f>IF(Аффилиации2020!GG288=0,".",Аффилиации2020!GG288*Аффилиации2020!$L288)</f>
        <v>.</v>
      </c>
      <c r="GH288" s="97" t="str">
        <f>IF(Аффилиации2020!GH288=0,".",Аффилиации2020!GH288*Аффилиации2020!$L288)</f>
        <v>.</v>
      </c>
      <c r="GI288" s="97" t="str">
        <f>IF(Аффилиации2020!GI288=0,".",Аффилиации2020!GI288*Аффилиации2020!$L288)</f>
        <v>.</v>
      </c>
      <c r="GJ288" s="97" t="str">
        <f>IF(Аффилиации2020!GJ288=0,".",Аффилиации2020!GJ288*Аффилиации2020!$L288)</f>
        <v>.</v>
      </c>
      <c r="GK288" s="97" t="str">
        <f>IF(Аффилиации2020!GK288=0,".",Аффилиации2020!GK288*Аффилиации2020!$L288)</f>
        <v>.</v>
      </c>
      <c r="GL288" s="97" t="str">
        <f>IF(Аффилиации2020!GL288=0,".",Аффилиации2020!GL288*Аффилиации2020!$L288)</f>
        <v>.</v>
      </c>
      <c r="GM288" s="97" t="str">
        <f>IF(Аффилиации2020!GM288=0,".",Аффилиации2020!GM288*Аффилиации2020!$L288)</f>
        <v>.</v>
      </c>
      <c r="GN288" s="97" t="str">
        <f>IF(Аффилиации2020!GN288=0,".",Аффилиации2020!GN288*Аффилиации2020!$L288)</f>
        <v>.</v>
      </c>
      <c r="GO288" s="97" t="str">
        <f>IF(Аффилиации2020!GO288=0,".",Аффилиации2020!GO288*Аффилиации2020!$L288)</f>
        <v>.</v>
      </c>
      <c r="GP288" s="97" t="str">
        <f>IF(Аффилиации2020!GP288=0,".",Аффилиации2020!GP288*Аффилиации2020!$L288)</f>
        <v>.</v>
      </c>
      <c r="GQ288" s="97" t="str">
        <f>IF(Аффилиации2020!GQ288=0,".",Аффилиации2020!GQ288*Аффилиации2020!$L288)</f>
        <v>.</v>
      </c>
      <c r="GR288" s="97" t="str">
        <f>IF(Аффилиации2020!GR288=0,".",Аффилиации2020!GR288*Аффилиации2020!$L288)</f>
        <v>.</v>
      </c>
      <c r="GS288" s="97" t="str">
        <f>IF(Аффилиации2020!GS288=0,".",Аффилиации2020!GS288*Аффилиации2020!$L288)</f>
        <v>.</v>
      </c>
      <c r="GT288" s="97" t="str">
        <f>IF(Аффилиации2020!GT288=0,".",Аффилиации2020!GT288*Аффилиации2020!$L288)</f>
        <v>.</v>
      </c>
      <c r="GU288" s="97" t="str">
        <f>IF(Аффилиации2020!GU288=0,".",Аффилиации2020!GU288*Аффилиации2020!$L288)</f>
        <v>.</v>
      </c>
      <c r="GV288" s="97" t="str">
        <f>IF(Аффилиации2020!GV288=0,".",Аффилиации2020!GV288*Аффилиации2020!$L288)</f>
        <v>.</v>
      </c>
      <c r="GW288" s="97" t="str">
        <f>IF(Аффилиации2020!GW288=0,".",Аффилиации2020!GW288*Аффилиации2020!$L288)</f>
        <v>.</v>
      </c>
      <c r="GX288" s="97" t="str">
        <f>IF(Аффилиации2020!GX288=0,".",Аффилиации2020!GX288*Аффилиации2020!$L288)</f>
        <v>.</v>
      </c>
      <c r="GY288" s="97" t="str">
        <f>IF(Аффилиации2020!GY288=0,".",Аффилиации2020!GY288*Аффилиации2020!$L288)</f>
        <v>.</v>
      </c>
      <c r="GZ288" s="97" t="str">
        <f>IF(Аффилиации2020!GZ288=0,".",Аффилиации2020!GZ288*Аффилиации2020!$L288)</f>
        <v>.</v>
      </c>
      <c r="HA288" s="97" t="str">
        <f>IF(Аффилиации2020!HA288=0,".",Аффилиации2020!HA288*Аффилиации2020!$L288)</f>
        <v>.</v>
      </c>
      <c r="HB288" s="97" t="str">
        <f>IF(Аффилиации2020!HB288=0,".",Аффилиации2020!HB288*Аффилиации2020!$L288)</f>
        <v>.</v>
      </c>
      <c r="HC288" s="97" t="str">
        <f>IF(Аффилиации2020!HC288=0,".",Аффилиации2020!HC288*Аффилиации2020!$L288)</f>
        <v>.</v>
      </c>
      <c r="HD288" s="97" t="str">
        <f>IF(Аффилиации2020!HD288=0,".",Аффилиации2020!HD288*Аффилиации2020!$L288)</f>
        <v>.</v>
      </c>
      <c r="HE288" s="97" t="str">
        <f>IF(Аффилиации2020!HE288=0,".",Аффилиации2020!HE288*Аффилиации2020!$L288)</f>
        <v>.</v>
      </c>
      <c r="HF288" s="97" t="str">
        <f>IF(Аффилиации2020!HF288=0,".",Аффилиации2020!HF288*Аффилиации2020!$L288)</f>
        <v>.</v>
      </c>
      <c r="HG288" s="97" t="str">
        <f>IF(Аффилиации2020!HG288=0,".",Аффилиации2020!HG288*Аффилиации2020!$L288)</f>
        <v>.</v>
      </c>
      <c r="HH288" s="97" t="str">
        <f>IF(Аффилиации2020!HH288=0,".",Аффилиации2020!HH288*Аффилиации2020!$L288)</f>
        <v>.</v>
      </c>
      <c r="HI288" s="97" t="str">
        <f>IF(Аффилиации2020!HI288=0,".",Аффилиации2020!HI288*Аффилиации2020!$L288)</f>
        <v>.</v>
      </c>
      <c r="HJ288" s="97" t="str">
        <f>IF(Аффилиации2020!HJ288=0,".",Аффилиации2020!HJ288*Аффилиации2020!$L288)</f>
        <v>.</v>
      </c>
      <c r="HK288" s="97" t="str">
        <f>IF(Аффилиации2020!HK288=0,".",Аффилиации2020!HK288*Аффилиации2020!$L288)</f>
        <v>.</v>
      </c>
      <c r="HL288" s="97" t="str">
        <f>IF(Аффилиации2020!HL288=0,".",Аффилиации2020!HL288*Аффилиации2020!$L288)</f>
        <v>.</v>
      </c>
      <c r="HM288" s="97" t="str">
        <f>IF(Аффилиации2020!HM288=0,".",Аффилиации2020!HM288*Аффилиации2020!$L288)</f>
        <v>.</v>
      </c>
      <c r="HN288" s="97" t="str">
        <f>IF(Аффилиации2020!HN288=0,".",Аффилиации2020!HN288*Аффилиации2020!$L288)</f>
        <v>.</v>
      </c>
      <c r="HO288" s="97" t="str">
        <f>IF(Аффилиации2020!HO288=0,".",Аффилиации2020!HO288*Аффилиации2020!$L288)</f>
        <v>.</v>
      </c>
      <c r="HP288" s="97" t="str">
        <f>IF(Аффилиации2020!HP288=0,".",Аффилиации2020!HP288*Аффилиации2020!$L288)</f>
        <v>.</v>
      </c>
      <c r="HQ288" s="97" t="str">
        <f>IF(Аффилиации2020!HQ288=0,".",Аффилиации2020!HQ288*Аффилиации2020!$L288)</f>
        <v>.</v>
      </c>
      <c r="HR288" s="97" t="str">
        <f>IF(Аффилиации2020!HR288=0,".",Аффилиации2020!HR288*Аффилиации2020!$L288)</f>
        <v>.</v>
      </c>
      <c r="HS288" s="97" t="str">
        <f>IF(Аффилиации2020!HS288=0,".",Аффилиации2020!HS288*Аффилиации2020!$L288)</f>
        <v>.</v>
      </c>
      <c r="HT288" s="97" t="str">
        <f>IF(Аффилиации2020!HT288=0,".",Аффилиации2020!HT288*Аффилиации2020!$L288)</f>
        <v>.</v>
      </c>
      <c r="HU288" s="97" t="str">
        <f>IF(Аффилиации2020!HU288=0,".",Аффилиации2020!HU288*Аффилиации2020!$L288)</f>
        <v>.</v>
      </c>
      <c r="HV288" s="97" t="str">
        <f>IF(Аффилиации2020!HV288=0,".",Аффилиации2020!HV288*Аффилиации2020!$L288)</f>
        <v>.</v>
      </c>
      <c r="HW288" s="97" t="str">
        <f>IF(Аффилиации2020!HW288=0,".",Аффилиации2020!HW288*Аффилиации2020!$L288)</f>
        <v>.</v>
      </c>
      <c r="HX288" s="97" t="str">
        <f>IF(Аффилиации2020!HX288=0,".",Аффилиации2020!HX288*Аффилиации2020!$L288)</f>
        <v>.</v>
      </c>
      <c r="HY288" s="97" t="str">
        <f>IF(Аффилиации2020!HY288=0,".",Аффилиации2020!HY288*Аффилиации2020!$L288)</f>
        <v>.</v>
      </c>
      <c r="HZ288" s="97" t="str">
        <f>IF(Аффилиации2020!HZ288=0,".",Аффилиации2020!HZ288*Аффилиации2020!$L288)</f>
        <v>.</v>
      </c>
      <c r="IA288" s="97" t="str">
        <f>IF(Аффилиации2020!IA288=0,".",Аффилиации2020!IA288*Аффилиации2020!$L288)</f>
        <v>.</v>
      </c>
      <c r="IB288" s="97" t="str">
        <f>IF(Аффилиации2020!IB288=0,".",Аффилиации2020!IB288*Аффилиации2020!$L288)</f>
        <v>.</v>
      </c>
      <c r="IC288" s="97" t="str">
        <f>IF(Аффилиации2020!IC288=0,".",Аффилиации2020!IC288*Аффилиации2020!$L288)</f>
        <v>.</v>
      </c>
      <c r="ID288" s="97" t="str">
        <f>IF(Аффилиации2020!ID288=0,".",Аффилиации2020!ID288*Аффилиации2020!$L288)</f>
        <v>.</v>
      </c>
      <c r="IE288" s="97" t="str">
        <f>IF(Аффилиации2020!IE288=0,".",Аффилиации2020!IE288*Аффилиации2020!$L288)</f>
        <v>.</v>
      </c>
      <c r="IF288" s="97" t="str">
        <f>IF(Аффилиации2020!IF288=0,".",Аффилиации2020!IF288*Аффилиации2020!$L288)</f>
        <v>.</v>
      </c>
      <c r="IG288" s="97" t="str">
        <f>IF(Аффилиации2020!IG288=0,".",Аффилиации2020!IG288*Аффилиации2020!$L288)</f>
        <v>.</v>
      </c>
      <c r="IH288" s="97" t="str">
        <f>IF(Аффилиации2020!IH288=0,".",Аффилиации2020!IH288*Аффилиации2020!$L288)</f>
        <v>.</v>
      </c>
      <c r="II288" s="97" t="str">
        <f>IF(Аффилиации2020!II288=0,".",Аффилиации2020!II288*Аффилиации2020!$L288)</f>
        <v>.</v>
      </c>
      <c r="IJ288" s="97" t="str">
        <f>IF(Аффилиации2020!IJ288=0,".",Аффилиации2020!IJ288*Аффилиации2020!$L288)</f>
        <v>.</v>
      </c>
      <c r="IK288" s="97" t="str">
        <f>IF(Аффилиации2020!IK288=0,".",Аффилиации2020!IK288*Аффилиации2020!$L288)</f>
        <v>.</v>
      </c>
      <c r="IL288" s="97" t="str">
        <f>IF(Аффилиации2020!IL288=0,".",Аффилиации2020!IL288*Аффилиации2020!$L288)</f>
        <v>.</v>
      </c>
      <c r="IM288" s="97" t="str">
        <f>IF(Аффилиации2020!IM288=0,".",Аффилиации2020!IM288*Аффилиации2020!$L288)</f>
        <v>.</v>
      </c>
      <c r="IN288" s="97" t="str">
        <f>IF(Аффилиации2020!IN288=0,".",Аффилиации2020!IN288*Аффилиации2020!$L288)</f>
        <v>.</v>
      </c>
      <c r="IO288" s="97" t="str">
        <f>IF(Аффилиации2020!IO288=0,".",Аффилиации2020!IO288*Аффилиации2020!$L288)</f>
        <v>.</v>
      </c>
      <c r="IP288" s="97" t="str">
        <f>IF(Аффилиации2020!IP288=0,".",Аффилиации2020!IP288*Аффилиации2020!$L288)</f>
        <v>.</v>
      </c>
      <c r="IQ288" s="97" t="str">
        <f>IF(Аффилиации2020!IQ288=0,".",Аффилиации2020!IQ288*Аффилиации2020!$L288)</f>
        <v>.</v>
      </c>
      <c r="IR288" s="97" t="str">
        <f>IF(Аффилиации2020!IR288=0,".",Аффилиации2020!IR288*Аффилиации2020!$L288)</f>
        <v>.</v>
      </c>
      <c r="IS288" s="97" t="str">
        <f>IF(Аффилиации2020!IS288=0,".",Аффилиации2020!IS288*Аффилиации2020!$L288)</f>
        <v>.</v>
      </c>
      <c r="IT288" s="97" t="str">
        <f>IF(Аффилиации2020!IT288=0,".",Аффилиации2020!IT288*Аффилиации2020!$L288)</f>
        <v>.</v>
      </c>
      <c r="IU288" s="97" t="str">
        <f>IF(Аффилиации2020!IU288=0,".",Аффилиации2020!IU288*Аффилиации2020!$L288)</f>
        <v>.</v>
      </c>
      <c r="IV288" s="97" t="str">
        <f>IF(Аффилиации2020!IV288=0,".",Аффилиации2020!IV288*Аффилиации2020!$L288)</f>
        <v>.</v>
      </c>
      <c r="IW288" s="97" t="str">
        <f>IF(Аффилиации2020!IW288=0,".",Аффилиации2020!IW288*Аффилиации2020!$L288)</f>
        <v>.</v>
      </c>
      <c r="IX288" s="97" t="str">
        <f>IF(Аффилиации2020!IX288=0,".",Аффилиации2020!IX288*Аффилиации2020!$L288)</f>
        <v>.</v>
      </c>
      <c r="IY288" s="97" t="str">
        <f>IF(Аффилиации2020!IY288=0,".",Аффилиации2020!IY288*Аффилиации2020!$L288)</f>
        <v>.</v>
      </c>
      <c r="IZ288" s="97" t="str">
        <f>IF(Аффилиации2020!IZ288=0,".",Аффилиации2020!IZ288*Аффилиации2020!$L288)</f>
        <v>.</v>
      </c>
      <c r="JA288" s="97" t="str">
        <f>IF(Аффилиации2020!JA288=0,".",Аффилиации2020!JA288*Аффилиации2020!$L288)</f>
        <v>.</v>
      </c>
      <c r="JB288" s="97" t="str">
        <f>IF(Аффилиации2020!JB288=0,".",Аффилиации2020!JB288*Аффилиации2020!$L288)</f>
        <v>.</v>
      </c>
      <c r="JC288" s="97" t="str">
        <f>IF(Аффилиации2020!JC288=0,".",Аффилиации2020!JC288*Аффилиации2020!$L288)</f>
        <v>.</v>
      </c>
      <c r="JD288" s="97" t="str">
        <f>IF(Аффилиации2020!JD288=0,".",Аффилиации2020!JD288*Аффилиации2020!$L288)</f>
        <v>.</v>
      </c>
      <c r="JE288" s="97" t="str">
        <f>IF(Аффилиации2020!JE288=0,".",Аффилиации2020!JE288*Аффилиации2020!$L288)</f>
        <v>.</v>
      </c>
      <c r="JF288" s="97" t="str">
        <f>IF(Аффилиации2020!JF288=0,".",Аффилиации2020!JF288*Аффилиации2020!$L288)</f>
        <v>.</v>
      </c>
      <c r="JG288" s="97" t="str">
        <f>IF(Аффилиации2020!JG288=0,".",Аффилиации2020!JG288*Аффилиации2020!$L288)</f>
        <v>.</v>
      </c>
      <c r="JH288" s="97" t="str">
        <f>IF(Аффилиации2020!JH288=0,".",Аффилиации2020!JH288*Аффилиации2020!$L288)</f>
        <v>.</v>
      </c>
      <c r="JI288" s="97" t="str">
        <f>IF(Аффилиации2020!JI288=0,".",Аффилиации2020!JI288*Аффилиации2020!$L288)</f>
        <v>.</v>
      </c>
      <c r="JJ288" s="97" t="str">
        <f>IF(Аффилиации2020!JJ288=0,".",Аффилиации2020!JJ288*Аффилиации2020!$L288)</f>
        <v>.</v>
      </c>
      <c r="JK288" s="97" t="str">
        <f>IF(Аффилиации2020!JK288=0,".",Аффилиации2020!JK288*Аффилиации2020!$L288)</f>
        <v>.</v>
      </c>
      <c r="JL288" s="97" t="str">
        <f>IF(Аффилиации2020!JL288=0,".",Аффилиации2020!JL288*Аффилиации2020!$L288)</f>
        <v>.</v>
      </c>
      <c r="JM288" s="97" t="str">
        <f>IF(Аффилиации2020!JM288=0,".",Аффилиации2020!JM288*Аффилиации2020!$L288)</f>
        <v>.</v>
      </c>
      <c r="JN288" s="97" t="str">
        <f>IF(Аффилиации2020!JN288=0,".",Аффилиации2020!JN288*Аффилиации2020!$L288)</f>
        <v>.</v>
      </c>
      <c r="JO288" s="97" t="str">
        <f>IF(Аффилиации2020!JO288=0,".",Аффилиации2020!JO288*Аффилиации2020!$L288)</f>
        <v>.</v>
      </c>
      <c r="JP288" s="97" t="str">
        <f>IF(Аффилиации2020!JP288=0,".",Аффилиации2020!JP288*Аффилиации2020!$L288)</f>
        <v>.</v>
      </c>
      <c r="JQ288" s="97" t="str">
        <f>IF(Аффилиации2020!JQ288=0,".",Аффилиации2020!JQ288*Аффилиации2020!$L288)</f>
        <v>.</v>
      </c>
      <c r="JR288" s="97" t="str">
        <f>IF(Аффилиации2020!JR288=0,".",Аффилиации2020!JR288*Аффилиации2020!$L288)</f>
        <v>.</v>
      </c>
      <c r="JS288" s="97" t="str">
        <f>IF(Аффилиации2020!JS288=0,".",Аффилиации2020!JS288*Аффилиации2020!$L288)</f>
        <v>.</v>
      </c>
      <c r="JT288" s="97" t="str">
        <f>IF(Аффилиации2020!JT288=0,".",Аффилиации2020!JT288*Аффилиации2020!$L288)</f>
        <v>.</v>
      </c>
      <c r="JU288" s="97" t="str">
        <f>IF(Аффилиации2020!JU288=0,".",Аффилиации2020!JU288*Аффилиации2020!$L288)</f>
        <v>.</v>
      </c>
      <c r="JV288" s="97" t="str">
        <f>IF(Аффилиации2020!JV288=0,".",Аффилиации2020!JV288*Аффилиации2020!$L288)</f>
        <v>.</v>
      </c>
      <c r="JW288" s="97" t="str">
        <f>IF(Аффилиации2020!JW288=0,".",Аффилиации2020!JW288*Аффилиации2020!$L288)</f>
        <v>.</v>
      </c>
      <c r="JX288" s="97" t="str">
        <f>IF(Аффилиации2020!JX288=0,".",Аффилиации2020!JX288*Аффилиации2020!$L288)</f>
        <v>.</v>
      </c>
      <c r="JY288" s="97" t="str">
        <f>IF(Аффилиации2020!JY288=0,".",Аффилиации2020!JY288*Аффилиации2020!$L288)</f>
        <v>.</v>
      </c>
      <c r="JZ288" s="97" t="str">
        <f>IF(Аффилиации2020!JZ288=0,".",Аффилиации2020!JZ288*Аффилиации2020!$L288)</f>
        <v>.</v>
      </c>
      <c r="KA288" s="97" t="str">
        <f>IF(Аффилиации2020!KA288=0,".",Аффилиации2020!KA288*Аффилиации2020!$L288)</f>
        <v>.</v>
      </c>
      <c r="KB288" s="97" t="str">
        <f>IF(Аффилиации2020!KB288=0,".",Аффилиации2020!KB288*Аффилиации2020!$L288)</f>
        <v>.</v>
      </c>
      <c r="KC288" s="97" t="str">
        <f>IF(Аффилиации2020!KC288=0,".",Аффилиации2020!KC288*Аффилиации2020!$L288)</f>
        <v>.</v>
      </c>
      <c r="KD288" s="97" t="str">
        <f>IF(Аффилиации2020!KD288=0,".",Аффилиации2020!KD288*Аффилиации2020!$L288)</f>
        <v>.</v>
      </c>
      <c r="KE288" s="97" t="str">
        <f>IF(Аффилиации2020!KE288=0,".",Аффилиации2020!KE288*Аффилиации2020!$L288)</f>
        <v>.</v>
      </c>
      <c r="KF288" s="97" t="str">
        <f>IF(Аффилиации2020!KF288=0,".",Аффилиации2020!KF288*Аффилиации2020!$L288)</f>
        <v>.</v>
      </c>
      <c r="KG288" s="97" t="str">
        <f>IF(Аффилиации2020!KG288=0,".",Аффилиации2020!KG288*Аффилиации2020!$L288)</f>
        <v>.</v>
      </c>
      <c r="KH288" s="97" t="str">
        <f>IF(Аффилиации2020!KH288=0,".",Аффилиации2020!KH288*Аффилиации2020!$L288)</f>
        <v>.</v>
      </c>
      <c r="KI288" s="97" t="str">
        <f>IF(Аффилиации2020!KI288=0,".",Аффилиации2020!KI288*Аффилиации2020!$L288)</f>
        <v>.</v>
      </c>
      <c r="KJ288" s="97" t="str">
        <f>IF(Аффилиации2020!KJ288=0,".",Аффилиации2020!KJ288*Аффилиации2020!$L288)</f>
        <v>.</v>
      </c>
      <c r="KK288" s="97" t="str">
        <f>IF(Аффилиации2020!KK288=0,".",Аффилиации2020!KK288*Аффилиации2020!$L288)</f>
        <v>.</v>
      </c>
      <c r="KL288" s="97" t="str">
        <f>IF(Аффилиации2020!KL288=0,".",Аффилиации2020!KL288*Аффилиации2020!$L288)</f>
        <v>.</v>
      </c>
      <c r="KM288" s="97" t="str">
        <f>IF(Аффилиации2020!KM288=0,".",Аффилиации2020!KM288*Аффилиации2020!$L288)</f>
        <v>.</v>
      </c>
      <c r="KN288" s="97" t="str">
        <f>IF(Аффилиации2020!KN288=0,".",Аффилиации2020!KN288*Аффилиации2020!$L288)</f>
        <v>.</v>
      </c>
      <c r="KO288" s="97" t="str">
        <f>IF(Аффилиации2020!KO288=0,".",Аффилиации2020!KO288*Аффилиации2020!$L288)</f>
        <v>.</v>
      </c>
      <c r="KP288" s="97" t="str">
        <f>IF(Аффилиации2020!KP288=0,".",Аффилиации2020!KP288*Аффилиации2020!$L288)</f>
        <v>.</v>
      </c>
      <c r="KQ288" s="97" t="str">
        <f>IF(Аффилиации2020!KQ288=0,".",Аффилиации2020!KQ288*Аффилиации2020!$L288)</f>
        <v>.</v>
      </c>
      <c r="KR288" s="97" t="str">
        <f>IF(Аффилиации2020!KR288=0,".",Аффилиации2020!KR288*Аффилиации2020!$L288)</f>
        <v>.</v>
      </c>
      <c r="KS288" s="97" t="str">
        <f>IF(Аффилиации2020!KS288=0,".",Аффилиации2020!KS288*Аффилиации2020!$L288)</f>
        <v>.</v>
      </c>
      <c r="KT288" s="97" t="str">
        <f>IF(Аффилиации2020!KT288=0,".",Аффилиации2020!KT288*Аффилиации2020!$L288)</f>
        <v>.</v>
      </c>
      <c r="KU288" s="97" t="str">
        <f>IF(Аффилиации2020!KU288=0,".",Аффилиации2020!KU288*Аффилиации2020!$L288)</f>
        <v>.</v>
      </c>
      <c r="KV288" s="97" t="str">
        <f>IF(Аффилиации2020!KV288=0,".",Аффилиации2020!KV288*Аффилиации2020!$L288)</f>
        <v>.</v>
      </c>
      <c r="KW288" s="97" t="str">
        <f>IF(Аффилиации2020!KW288=0,".",Аффилиации2020!KW288*Аффилиации2020!$L288)</f>
        <v>.</v>
      </c>
      <c r="KX288" s="97" t="str">
        <f>IF(Аффилиации2020!KX288=0,".",Аффилиации2020!KX288*Аффилиации2020!$L288)</f>
        <v>.</v>
      </c>
      <c r="KY288" s="97" t="str">
        <f>IF(Аффилиации2020!KY288=0,".",Аффилиации2020!KY288*Аффилиации2020!$L288)</f>
        <v>.</v>
      </c>
      <c r="KZ288" s="97" t="str">
        <f>IF(Аффилиации2020!KZ288=0,".",Аффилиации2020!KZ288*Аффилиации2020!$L288)</f>
        <v>.</v>
      </c>
      <c r="LA288" s="97" t="str">
        <f>IF(Аффилиации2020!LA288=0,".",Аффилиации2020!LA288*Аффилиации2020!$L288)</f>
        <v>.</v>
      </c>
      <c r="LB288" s="97" t="str">
        <f>IF(Аффилиации2020!LB288=0,".",Аффилиации2020!LB288*Аффилиации2020!$L288)</f>
        <v>.</v>
      </c>
      <c r="LC288" s="97" t="str">
        <f>IF(Аффилиации2020!LC288=0,".",Аффилиации2020!LC288*Аффилиации2020!$L288)</f>
        <v>.</v>
      </c>
      <c r="LD288" s="97" t="str">
        <f>IF(Аффилиации2020!LD288=0,".",Аффилиации2020!LD288*Аффилиации2020!$L288)</f>
        <v>.</v>
      </c>
      <c r="LE288" s="97" t="str">
        <f>IF(Аффилиации2020!LE288=0,".",Аффилиации2020!LE288*Аффилиации2020!$L288)</f>
        <v>.</v>
      </c>
      <c r="LF288" s="97" t="str">
        <f>IF(Аффилиации2020!LF288=0,".",Аффилиации2020!LF288*Аффилиации2020!$L288)</f>
        <v>.</v>
      </c>
      <c r="LG288" s="97" t="str">
        <f>IF(Аффилиации2020!LG288=0,".",Аффилиации2020!LG288*Аффилиации2020!$L288)</f>
        <v>.</v>
      </c>
      <c r="LH288" s="97" t="str">
        <f>IF(Аффилиации2020!LH288=0,".",Аффилиации2020!LH288*Аффилиации2020!$L288)</f>
        <v>.</v>
      </c>
      <c r="LI288" s="97" t="str">
        <f>IF(Аффилиации2020!LI288=0,".",Аффилиации2020!LI288*Аффилиации2020!$L288)</f>
        <v>.</v>
      </c>
      <c r="LJ288" s="97" t="str">
        <f>IF(Аффилиации2020!LJ288=0,".",Аффилиации2020!LJ288*Аффилиации2020!$L288)</f>
        <v>.</v>
      </c>
      <c r="LK288" s="97" t="str">
        <f>IF(Аффилиации2020!LK288=0,".",Аффилиации2020!LK288*Аффилиации2020!$L288)</f>
        <v>.</v>
      </c>
      <c r="LL288" s="97" t="str">
        <f>IF(Аффилиации2020!LL288=0,".",Аффилиации2020!LL288*Аффилиации2020!$L288)</f>
        <v>.</v>
      </c>
      <c r="LM288" s="97" t="str">
        <f>IF(Аффилиации2020!LM288=0,".",Аффилиации2020!LM288*Аффилиации2020!$L288)</f>
        <v>.</v>
      </c>
      <c r="LN288" s="97" t="str">
        <f>IF(Аффилиации2020!LN288=0,".",Аффилиации2020!LN288*Аффилиации2020!$L288)</f>
        <v>.</v>
      </c>
      <c r="LO288" s="97" t="str">
        <f>IF(Аффилиации2020!LO288=0,".",Аффилиации2020!LO288*Аффилиации2020!$L288)</f>
        <v>.</v>
      </c>
      <c r="LP288" s="97" t="str">
        <f>IF(Аффилиации2020!LP288=0,".",Аффилиации2020!LP288*Аффилиации2020!$L288)</f>
        <v>.</v>
      </c>
      <c r="LQ288" s="97" t="str">
        <f>IF(Аффилиации2020!LQ288=0,".",Аффилиации2020!LQ288*Аффилиации2020!$L288)</f>
        <v>.</v>
      </c>
      <c r="LR288" s="97" t="str">
        <f>IF(Аффилиации2020!LR288=0,".",Аффилиации2020!LR288*Аффилиации2020!$L288)</f>
        <v>.</v>
      </c>
      <c r="LS288" s="97" t="str">
        <f>IF(Аффилиации2020!LS288=0,".",Аффилиации2020!LS288*Аффилиации2020!$L288)</f>
        <v>.</v>
      </c>
      <c r="LT288" s="97" t="str">
        <f>IF(Аффилиации2020!LT288=0,".",Аффилиации2020!LT288*Аффилиации2020!$L288)</f>
        <v>.</v>
      </c>
      <c r="LU288" s="97" t="str">
        <f>IF(Аффилиации2020!LU288=0,".",Аффилиации2020!LU288*Аффилиации2020!$L288)</f>
        <v>.</v>
      </c>
      <c r="LV288" s="97" t="str">
        <f>IF(Аффилиации2020!LV288=0,".",Аффилиации2020!LV288*Аффилиации2020!$L288)</f>
        <v>.</v>
      </c>
      <c r="LW288" s="97" t="str">
        <f>IF(Аффилиации2020!LW288=0,".",Аффилиации2020!LW288*Аффилиации2020!$L288)</f>
        <v>.</v>
      </c>
      <c r="LX288" s="97" t="str">
        <f>IF(Аффилиации2020!LX288=0,".",Аффилиации2020!LX288*Аффилиации2020!$L288)</f>
        <v>.</v>
      </c>
      <c r="LY288" s="97" t="str">
        <f>IF(Аффилиации2020!LY288=0,".",Аффилиации2020!LY288*Аффилиации2020!$L288)</f>
        <v>.</v>
      </c>
      <c r="LZ288" s="97" t="str">
        <f>IF(Аффилиации2020!LZ288=0,".",Аффилиации2020!LZ288*Аффилиации2020!$L288)</f>
        <v>.</v>
      </c>
      <c r="MA288" s="97" t="str">
        <f>IF(Аффилиации2020!MA288=0,".",Аффилиации2020!MA288*Аффилиации2020!$L288)</f>
        <v>.</v>
      </c>
      <c r="MB288" s="97" t="str">
        <f>IF(Аффилиации2020!MB288=0,".",Аффилиации2020!MB288*Аффилиации2020!$L288)</f>
        <v>.</v>
      </c>
      <c r="MC288" s="97" t="str">
        <f>IF(Аффилиации2020!MC288=0,".",Аффилиации2020!MC288*Аффилиации2020!$L288)</f>
        <v>.</v>
      </c>
      <c r="MD288" s="97" t="str">
        <f>IF(Аффилиации2020!MD288=0,".",Аффилиации2020!MD288*Аффилиации2020!$L288)</f>
        <v>.</v>
      </c>
      <c r="ME288" s="97" t="str">
        <f>IF(Аффилиации2020!ME288=0,".",Аффилиации2020!ME288*Аффилиации2020!$L288)</f>
        <v>.</v>
      </c>
      <c r="MF288" s="97" t="str">
        <f>IF(Аффилиации2020!MF288=0,".",Аффилиации2020!MF288*Аффилиации2020!$L288)</f>
        <v>.</v>
      </c>
      <c r="MG288" s="97" t="str">
        <f>IF(Аффилиации2020!MG288=0,".",Аффилиации2020!MG288*Аффилиации2020!$L288)</f>
        <v>.</v>
      </c>
      <c r="MH288" s="97" t="str">
        <f>IF(Аффилиации2020!MH288=0,".",Аффилиации2020!MH288*Аффилиации2020!$L288)</f>
        <v>.</v>
      </c>
      <c r="MI288" s="97" t="str">
        <f>IF(Аффилиации2020!MI288=0,".",Аффилиации2020!MI288*Аффилиации2020!$L288)</f>
        <v>.</v>
      </c>
      <c r="MJ288" s="97" t="str">
        <f>IF(Аффилиации2020!MJ288=0,".",Аффилиации2020!MJ288*Аффилиации2020!$L288)</f>
        <v>.</v>
      </c>
      <c r="MK288" s="97" t="str">
        <f>IF(Аффилиации2020!MK288=0,".",Аффилиации2020!MK288*Аффилиации2020!$L288)</f>
        <v>.</v>
      </c>
    </row>
    <row r="289" spans="1:349" x14ac:dyDescent="0.25">
      <c r="A289" s="4">
        <v>288</v>
      </c>
      <c r="B289" s="30" t="s">
        <v>468</v>
      </c>
      <c r="C289" s="5" t="s">
        <v>1465</v>
      </c>
      <c r="F289" s="5">
        <v>2020</v>
      </c>
      <c r="G289" s="32"/>
      <c r="J289" s="5">
        <v>10</v>
      </c>
      <c r="K289" s="5">
        <v>1</v>
      </c>
      <c r="L289" s="30">
        <v>10</v>
      </c>
      <c r="P289" s="97" t="str">
        <f>IF(Аффилиации2020!P289=0,".",Аффилиации2020!P289*Аффилиации2020!$L289)</f>
        <v>.</v>
      </c>
      <c r="Q289" s="97" t="str">
        <f>IF(Аффилиации2020!Q289=0,".",Аффилиации2020!Q289*Аффилиации2020!$L289)</f>
        <v>.</v>
      </c>
      <c r="R289" s="97" t="str">
        <f>IF(Аффилиации2020!R289=0,".",Аффилиации2020!R289*Аффилиации2020!$L289)</f>
        <v>.</v>
      </c>
      <c r="S289" s="97" t="str">
        <f>IF(Аффилиации2020!S289=0,".",Аффилиации2020!S289*Аффилиации2020!$L289)</f>
        <v>.</v>
      </c>
      <c r="T289" s="97" t="str">
        <f>IF(Аффилиации2020!T289=0,".",Аффилиации2020!T289*Аффилиации2020!$L289)</f>
        <v>.</v>
      </c>
      <c r="U289" s="97" t="str">
        <f>IF(Аффилиации2020!U289=0,".",Аффилиации2020!U289*Аффилиации2020!$L289)</f>
        <v>.</v>
      </c>
      <c r="V289" s="97" t="str">
        <f>IF(Аффилиации2020!V289=0,".",Аффилиации2020!V289*Аффилиации2020!$L289)</f>
        <v>.</v>
      </c>
      <c r="W289" s="97" t="str">
        <f>IF(Аффилиации2020!W289=0,".",Аффилиации2020!W289*Аффилиации2020!$L289)</f>
        <v>.</v>
      </c>
      <c r="X289" s="97" t="str">
        <f>IF(Аффилиации2020!X289=0,".",Аффилиации2020!X289*Аффилиации2020!$L289)</f>
        <v>.</v>
      </c>
      <c r="Y289" s="97" t="str">
        <f>IF(Аффилиации2020!Y289=0,".",Аффилиации2020!Y289*Аффилиации2020!$L289)</f>
        <v>.</v>
      </c>
      <c r="Z289" s="97" t="str">
        <f>IF(Аффилиации2020!Z289=0,".",Аффилиации2020!Z289*Аффилиации2020!$L289)</f>
        <v>.</v>
      </c>
      <c r="AA289" s="97" t="str">
        <f>IF(Аффилиации2020!AA289=0,".",Аффилиации2020!AA289*Аффилиации2020!$L289)</f>
        <v>.</v>
      </c>
      <c r="AB289" s="97" t="str">
        <f>IF(Аффилиации2020!AB289=0,".",Аффилиации2020!AB289*Аффилиации2020!$L289)</f>
        <v>.</v>
      </c>
      <c r="AC289" s="97" t="str">
        <f>IF(Аффилиации2020!AC289=0,".",Аффилиации2020!AC289*Аффилиации2020!$L289)</f>
        <v>.</v>
      </c>
      <c r="AD289" s="97" t="str">
        <f>IF(Аффилиации2020!AD289=0,".",Аффилиации2020!AD289*Аффилиации2020!$L289)</f>
        <v>.</v>
      </c>
      <c r="AE289" s="97" t="str">
        <f>IF(Аффилиации2020!AE289=0,".",Аффилиации2020!AE289*Аффилиации2020!$L289)</f>
        <v>.</v>
      </c>
      <c r="AF289" s="97" t="str">
        <f>IF(Аффилиации2020!AF289=0,".",Аффилиации2020!AF289*Аффилиации2020!$L289)</f>
        <v>.</v>
      </c>
      <c r="AG289" s="97" t="str">
        <f>IF(Аффилиации2020!AG289=0,".",Аффилиации2020!AG289*Аффилиации2020!$L289)</f>
        <v>.</v>
      </c>
      <c r="AH289" s="97" t="str">
        <f>IF(Аффилиации2020!AH289=0,".",Аффилиации2020!AH289*Аффилиации2020!$L289)</f>
        <v>.</v>
      </c>
      <c r="AI289" s="97" t="str">
        <f>IF(Аффилиации2020!AI289=0,".",Аффилиации2020!AI289*Аффилиации2020!$L289)</f>
        <v>.</v>
      </c>
      <c r="AJ289" s="97" t="str">
        <f>IF(Аффилиации2020!AJ289=0,".",Аффилиации2020!AJ289*Аффилиации2020!$L289)</f>
        <v>.</v>
      </c>
      <c r="AK289" s="97" t="str">
        <f>IF(Аффилиации2020!AK289=0,".",Аффилиации2020!AK289*Аффилиации2020!$L289)</f>
        <v>.</v>
      </c>
      <c r="AL289" s="97" t="str">
        <f>IF(Аффилиации2020!AL289=0,".",Аффилиации2020!AL289*Аффилиации2020!$L289)</f>
        <v>.</v>
      </c>
      <c r="AM289" s="97" t="str">
        <f>IF(Аффилиации2020!AM289=0,".",Аффилиации2020!AM289*Аффилиации2020!$L289)</f>
        <v>.</v>
      </c>
      <c r="AN289" s="97" t="str">
        <f>IF(Аффилиации2020!AN289=0,".",Аффилиации2020!AN289*Аффилиации2020!$L289)</f>
        <v>.</v>
      </c>
      <c r="AO289" s="97" t="str">
        <f>IF(Аффилиации2020!AO289=0,".",Аффилиации2020!AO289*Аффилиации2020!$L289)</f>
        <v>.</v>
      </c>
      <c r="AP289" s="97" t="str">
        <f>IF(Аффилиации2020!AP289=0,".",Аффилиации2020!AP289*Аффилиации2020!$L289)</f>
        <v>.</v>
      </c>
      <c r="AQ289" s="97" t="str">
        <f>IF(Аффилиации2020!AQ289=0,".",Аффилиации2020!AQ289*Аффилиации2020!$L289)</f>
        <v>.</v>
      </c>
      <c r="AR289" s="97" t="str">
        <f>IF(Аффилиации2020!AR289=0,".",Аффилиации2020!AR289*Аффилиации2020!$L289)</f>
        <v>.</v>
      </c>
      <c r="AS289" s="97" t="str">
        <f>IF(Аффилиации2020!AS289=0,".",Аффилиации2020!AS289*Аффилиации2020!$L289)</f>
        <v>.</v>
      </c>
      <c r="AT289" s="97" t="str">
        <f>IF(Аффилиации2020!AT289=0,".",Аффилиации2020!AT289*Аффилиации2020!$L289)</f>
        <v>.</v>
      </c>
      <c r="AU289" s="97" t="str">
        <f>IF(Аффилиации2020!AU289=0,".",Аффилиации2020!AU289*Аффилиации2020!$L289)</f>
        <v>.</v>
      </c>
      <c r="AV289" s="97" t="str">
        <f>IF(Аффилиации2020!AV289=0,".",Аффилиации2020!AV289*Аффилиации2020!$L289)</f>
        <v>.</v>
      </c>
      <c r="AW289" s="97" t="str">
        <f>IF(Аффилиации2020!AW289=0,".",Аффилиации2020!AW289*Аффилиации2020!$L289)</f>
        <v>.</v>
      </c>
      <c r="AX289" s="97" t="str">
        <f>IF(Аффилиации2020!AX289=0,".",Аффилиации2020!AX289*Аффилиации2020!$L289)</f>
        <v>.</v>
      </c>
      <c r="AY289" s="97" t="str">
        <f>IF(Аффилиации2020!AY289=0,".",Аффилиации2020!AY289*Аффилиации2020!$L289)</f>
        <v>.</v>
      </c>
      <c r="AZ289" s="97" t="str">
        <f>IF(Аффилиации2020!AZ289=0,".",Аффилиации2020!AZ289*Аффилиации2020!$L289)</f>
        <v>.</v>
      </c>
      <c r="BA289" s="97" t="str">
        <f>IF(Аффилиации2020!BA289=0,".",Аффилиации2020!BA289*Аффилиации2020!$L289)</f>
        <v>.</v>
      </c>
      <c r="BB289" s="97" t="str">
        <f>IF(Аффилиации2020!BB289=0,".",Аффилиации2020!BB289*Аффилиации2020!$L289)</f>
        <v>.</v>
      </c>
      <c r="BC289" s="97" t="str">
        <f>IF(Аффилиации2020!BC289=0,".",Аффилиации2020!BC289*Аффилиации2020!$L289)</f>
        <v>.</v>
      </c>
      <c r="BD289" s="97" t="str">
        <f>IF(Аффилиации2020!BD289=0,".",Аффилиации2020!BD289*Аффилиации2020!$L289)</f>
        <v>.</v>
      </c>
      <c r="BE289" s="97" t="str">
        <f>IF(Аффилиации2020!BE289=0,".",Аффилиации2020!BE289*Аффилиации2020!$L289)</f>
        <v>.</v>
      </c>
      <c r="BF289" s="97" t="str">
        <f>IF(Аффилиации2020!BF289=0,".",Аффилиации2020!BF289*Аффилиации2020!$L289)</f>
        <v>.</v>
      </c>
      <c r="BG289" s="97" t="str">
        <f>IF(Аффилиации2020!BG289=0,".",Аффилиации2020!BG289*Аффилиации2020!$L289)</f>
        <v>.</v>
      </c>
      <c r="BH289" s="97" t="str">
        <f>IF(Аффилиации2020!BH289=0,".",Аффилиации2020!BH289*Аффилиации2020!$L289)</f>
        <v>.</v>
      </c>
      <c r="BI289" s="97" t="str">
        <f>IF(Аффилиации2020!BI289=0,".",Аффилиации2020!BI289*Аффилиации2020!$L289)</f>
        <v>.</v>
      </c>
      <c r="BJ289" s="97" t="str">
        <f>IF(Аффилиации2020!BJ289=0,".",Аффилиации2020!BJ289*Аффилиации2020!$L289)</f>
        <v>.</v>
      </c>
      <c r="BK289" s="97" t="str">
        <f>IF(Аффилиации2020!BK289=0,".",Аффилиации2020!BK289*Аффилиации2020!$L289)</f>
        <v>.</v>
      </c>
      <c r="BL289" s="97" t="str">
        <f>IF(Аффилиации2020!BL289=0,".",Аффилиации2020!BL289*Аффилиации2020!$L289)</f>
        <v>.</v>
      </c>
      <c r="BM289" s="97" t="str">
        <f>IF(Аффилиации2020!BM289=0,".",Аффилиации2020!BM289*Аффилиации2020!$L289)</f>
        <v>.</v>
      </c>
      <c r="BN289" s="97" t="str">
        <f>IF(Аффилиации2020!BN289=0,".",Аффилиации2020!BN289*Аффилиации2020!$L289)</f>
        <v>.</v>
      </c>
      <c r="BO289" s="97" t="str">
        <f>IF(Аффилиации2020!BO289=0,".",Аффилиации2020!BO289*Аффилиации2020!$L289)</f>
        <v>.</v>
      </c>
      <c r="BP289" s="97" t="str">
        <f>IF(Аффилиации2020!BP289=0,".",Аффилиации2020!BP289*Аффилиации2020!$L289)</f>
        <v>.</v>
      </c>
      <c r="BQ289" s="97" t="str">
        <f>IF(Аффилиации2020!BQ289=0,".",Аффилиации2020!BQ289*Аффилиации2020!$L289)</f>
        <v>.</v>
      </c>
      <c r="BR289" s="97" t="str">
        <f>IF(Аффилиации2020!BR289=0,".",Аффилиации2020!BR289*Аффилиации2020!$L289)</f>
        <v>.</v>
      </c>
      <c r="BS289" s="97" t="str">
        <f>IF(Аффилиации2020!BS289=0,".",Аффилиации2020!BS289*Аффилиации2020!$L289)</f>
        <v>.</v>
      </c>
      <c r="BT289" s="97" t="str">
        <f>IF(Аффилиации2020!BT289=0,".",Аффилиации2020!BT289*Аффилиации2020!$L289)</f>
        <v>.</v>
      </c>
      <c r="BU289" s="97" t="str">
        <f>IF(Аффилиации2020!BU289=0,".",Аффилиации2020!BU289*Аффилиации2020!$L289)</f>
        <v>.</v>
      </c>
      <c r="BV289" s="97" t="str">
        <f>IF(Аффилиации2020!BV289=0,".",Аффилиации2020!BV289*Аффилиации2020!$L289)</f>
        <v>.</v>
      </c>
      <c r="BW289" s="97">
        <f>IF(Аффилиации2020!BW289=0,".",Аффилиации2020!BW289*Аффилиации2020!$L289)</f>
        <v>10</v>
      </c>
      <c r="BX289" s="97" t="str">
        <f>IF(Аффилиации2020!BX289=0,".",Аффилиации2020!BX289*Аффилиации2020!$L289)</f>
        <v>.</v>
      </c>
      <c r="BY289" s="97" t="str">
        <f>IF(Аффилиации2020!BY289=0,".",Аффилиации2020!BY289*Аффилиации2020!$L289)</f>
        <v>.</v>
      </c>
      <c r="BZ289" s="97" t="str">
        <f>IF(Аффилиации2020!BZ289=0,".",Аффилиации2020!BZ289*Аффилиации2020!$L289)</f>
        <v>.</v>
      </c>
      <c r="CA289" s="97" t="str">
        <f>IF(Аффилиации2020!CA289=0,".",Аффилиации2020!CA289*Аффилиации2020!$L289)</f>
        <v>.</v>
      </c>
      <c r="CB289" s="97" t="str">
        <f>IF(Аффилиации2020!CB289=0,".",Аффилиации2020!CB289*Аффилиации2020!$L289)</f>
        <v>.</v>
      </c>
      <c r="CC289" s="97" t="str">
        <f>IF(Аффилиации2020!CC289=0,".",Аффилиации2020!CC289*Аффилиации2020!$L289)</f>
        <v>.</v>
      </c>
      <c r="CD289" s="97" t="str">
        <f>IF(Аффилиации2020!CD289=0,".",Аффилиации2020!CD289*Аффилиации2020!$L289)</f>
        <v>.</v>
      </c>
      <c r="CE289" s="97" t="str">
        <f>IF(Аффилиации2020!CE289=0,".",Аффилиации2020!CE289*Аффилиации2020!$L289)</f>
        <v>.</v>
      </c>
      <c r="CF289" s="97" t="str">
        <f>IF(Аффилиации2020!CF289=0,".",Аффилиации2020!CF289*Аффилиации2020!$L289)</f>
        <v>.</v>
      </c>
      <c r="CG289" s="97" t="str">
        <f>IF(Аффилиации2020!CG289=0,".",Аффилиации2020!CG289*Аффилиации2020!$L289)</f>
        <v>.</v>
      </c>
      <c r="CH289" s="97" t="str">
        <f>IF(Аффилиации2020!CH289=0,".",Аффилиации2020!CH289*Аффилиации2020!$L289)</f>
        <v>.</v>
      </c>
      <c r="CI289" s="97" t="str">
        <f>IF(Аффилиации2020!CI289=0,".",Аффилиации2020!CI289*Аффилиации2020!$L289)</f>
        <v>.</v>
      </c>
      <c r="CJ289" s="97" t="str">
        <f>IF(Аффилиации2020!CJ289=0,".",Аффилиации2020!CJ289*Аффилиации2020!$L289)</f>
        <v>.</v>
      </c>
      <c r="CK289" s="97" t="str">
        <f>IF(Аффилиации2020!CK289=0,".",Аффилиации2020!CK289*Аффилиации2020!$L289)</f>
        <v>.</v>
      </c>
      <c r="CL289" s="97" t="str">
        <f>IF(Аффилиации2020!CL289=0,".",Аффилиации2020!CL289*Аффилиации2020!$L289)</f>
        <v>.</v>
      </c>
      <c r="CM289" s="97" t="str">
        <f>IF(Аффилиации2020!CM289=0,".",Аффилиации2020!CM289*Аффилиации2020!$L289)</f>
        <v>.</v>
      </c>
      <c r="CN289" s="97" t="str">
        <f>IF(Аффилиации2020!CN289=0,".",Аффилиации2020!CN289*Аффилиации2020!$L289)</f>
        <v>.</v>
      </c>
      <c r="CO289" s="97" t="str">
        <f>IF(Аффилиации2020!CO289=0,".",Аффилиации2020!CO289*Аффилиации2020!$L289)</f>
        <v>.</v>
      </c>
      <c r="CP289" s="97" t="str">
        <f>IF(Аффилиации2020!CP289=0,".",Аффилиации2020!CP289*Аффилиации2020!$L289)</f>
        <v>.</v>
      </c>
      <c r="CQ289" s="97" t="str">
        <f>IF(Аффилиации2020!CQ289=0,".",Аффилиации2020!CQ289*Аффилиации2020!$L289)</f>
        <v>.</v>
      </c>
      <c r="CR289" s="97" t="str">
        <f>IF(Аффилиации2020!CR289=0,".",Аффилиации2020!CR289*Аффилиации2020!$L289)</f>
        <v>.</v>
      </c>
      <c r="CS289" s="97" t="str">
        <f>IF(Аффилиации2020!CS289=0,".",Аффилиации2020!CS289*Аффилиации2020!$L289)</f>
        <v>.</v>
      </c>
      <c r="CT289" s="97" t="str">
        <f>IF(Аффилиации2020!CT289=0,".",Аффилиации2020!CT289*Аффилиации2020!$L289)</f>
        <v>.</v>
      </c>
      <c r="CU289" s="97" t="str">
        <f>IF(Аффилиации2020!CU289=0,".",Аффилиации2020!CU289*Аффилиации2020!$L289)</f>
        <v>.</v>
      </c>
      <c r="CV289" s="97" t="str">
        <f>IF(Аффилиации2020!CV289=0,".",Аффилиации2020!CV289*Аффилиации2020!$L289)</f>
        <v>.</v>
      </c>
      <c r="CW289" s="97" t="str">
        <f>IF(Аффилиации2020!CW289=0,".",Аффилиации2020!CW289*Аффилиации2020!$L289)</f>
        <v>.</v>
      </c>
      <c r="CX289" s="97" t="str">
        <f>IF(Аффилиации2020!CX289=0,".",Аффилиации2020!CX289*Аффилиации2020!$L289)</f>
        <v>.</v>
      </c>
      <c r="CY289" s="97" t="str">
        <f>IF(Аффилиации2020!CY289=0,".",Аффилиации2020!CY289*Аффилиации2020!$L289)</f>
        <v>.</v>
      </c>
      <c r="CZ289" s="97" t="str">
        <f>IF(Аффилиации2020!CZ289=0,".",Аффилиации2020!CZ289*Аффилиации2020!$L289)</f>
        <v>.</v>
      </c>
      <c r="DA289" s="97" t="str">
        <f>IF(Аффилиации2020!DA289=0,".",Аффилиации2020!DA289*Аффилиации2020!$L289)</f>
        <v>.</v>
      </c>
      <c r="DB289" s="97" t="str">
        <f>IF(Аффилиации2020!DB289=0,".",Аффилиации2020!DB289*Аффилиации2020!$L289)</f>
        <v>.</v>
      </c>
      <c r="DC289" s="97" t="str">
        <f>IF(Аффилиации2020!DC289=0,".",Аффилиации2020!DC289*Аффилиации2020!$L289)</f>
        <v>.</v>
      </c>
      <c r="DD289" s="97" t="str">
        <f>IF(Аффилиации2020!DD289=0,".",Аффилиации2020!DD289*Аффилиации2020!$L289)</f>
        <v>.</v>
      </c>
      <c r="DE289" s="97" t="str">
        <f>IF(Аффилиации2020!DE289=0,".",Аффилиации2020!DE289*Аффилиации2020!$L289)</f>
        <v>.</v>
      </c>
      <c r="DF289" s="97" t="str">
        <f>IF(Аффилиации2020!DF289=0,".",Аффилиации2020!DF289*Аффилиации2020!$L289)</f>
        <v>.</v>
      </c>
      <c r="DG289" s="97" t="str">
        <f>IF(Аффилиации2020!DG289=0,".",Аффилиации2020!DG289*Аффилиации2020!$L289)</f>
        <v>.</v>
      </c>
      <c r="DH289" s="97" t="str">
        <f>IF(Аффилиации2020!DH289=0,".",Аффилиации2020!DH289*Аффилиации2020!$L289)</f>
        <v>.</v>
      </c>
      <c r="DI289" s="97" t="str">
        <f>IF(Аффилиации2020!DI289=0,".",Аффилиации2020!DI289*Аффилиации2020!$L289)</f>
        <v>.</v>
      </c>
      <c r="DJ289" s="97" t="str">
        <f>IF(Аффилиации2020!DJ289=0,".",Аффилиации2020!DJ289*Аффилиации2020!$L289)</f>
        <v>.</v>
      </c>
      <c r="DK289" s="97" t="str">
        <f>IF(Аффилиации2020!DK289=0,".",Аффилиации2020!DK289*Аффилиации2020!$L289)</f>
        <v>.</v>
      </c>
      <c r="DL289" s="97" t="str">
        <f>IF(Аффилиации2020!DL289=0,".",Аффилиации2020!DL289*Аффилиации2020!$L289)</f>
        <v>.</v>
      </c>
      <c r="DM289" s="97" t="str">
        <f>IF(Аффилиации2020!DM289=0,".",Аффилиации2020!DM289*Аффилиации2020!$L289)</f>
        <v>.</v>
      </c>
      <c r="DN289" s="97" t="str">
        <f>IF(Аффилиации2020!DN289=0,".",Аффилиации2020!DN289*Аффилиации2020!$L289)</f>
        <v>.</v>
      </c>
      <c r="DO289" s="97" t="str">
        <f>IF(Аффилиации2020!DO289=0,".",Аффилиации2020!DO289*Аффилиации2020!$L289)</f>
        <v>.</v>
      </c>
      <c r="DP289" s="97" t="str">
        <f>IF(Аффилиации2020!DP289=0,".",Аффилиации2020!DP289*Аффилиации2020!$L289)</f>
        <v>.</v>
      </c>
      <c r="DQ289" s="97" t="str">
        <f>IF(Аффилиации2020!DQ289=0,".",Аффилиации2020!DQ289*Аффилиации2020!$L289)</f>
        <v>.</v>
      </c>
      <c r="DR289" s="97" t="str">
        <f>IF(Аффилиации2020!DR289=0,".",Аффилиации2020!DR289*Аффилиации2020!$L289)</f>
        <v>.</v>
      </c>
      <c r="DS289" s="97" t="str">
        <f>IF(Аффилиации2020!DS289=0,".",Аффилиации2020!DS289*Аффилиации2020!$L289)</f>
        <v>.</v>
      </c>
      <c r="DT289" s="97" t="str">
        <f>IF(Аффилиации2020!DT289=0,".",Аффилиации2020!DT289*Аффилиации2020!$L289)</f>
        <v>.</v>
      </c>
      <c r="DU289" s="97" t="str">
        <f>IF(Аффилиации2020!DU289=0,".",Аффилиации2020!DU289*Аффилиации2020!$L289)</f>
        <v>.</v>
      </c>
      <c r="DV289" s="97" t="str">
        <f>IF(Аффилиации2020!DV289=0,".",Аффилиации2020!DV289*Аффилиации2020!$L289)</f>
        <v>.</v>
      </c>
      <c r="DW289" s="97" t="str">
        <f>IF(Аффилиации2020!DW289=0,".",Аффилиации2020!DW289*Аффилиации2020!$L289)</f>
        <v>.</v>
      </c>
      <c r="DX289" s="97" t="str">
        <f>IF(Аффилиации2020!DX289=0,".",Аффилиации2020!DX289*Аффилиации2020!$L289)</f>
        <v>.</v>
      </c>
      <c r="DY289" s="97" t="str">
        <f>IF(Аффилиации2020!DY289=0,".",Аффилиации2020!DY289*Аффилиации2020!$L289)</f>
        <v>.</v>
      </c>
      <c r="DZ289" s="97" t="str">
        <f>IF(Аффилиации2020!DZ289=0,".",Аффилиации2020!DZ289*Аффилиации2020!$L289)</f>
        <v>.</v>
      </c>
      <c r="EA289" s="97" t="str">
        <f>IF(Аффилиации2020!EA289=0,".",Аффилиации2020!EA289*Аффилиации2020!$L289)</f>
        <v>.</v>
      </c>
      <c r="EB289" s="97" t="str">
        <f>IF(Аффилиации2020!EB289=0,".",Аффилиации2020!EB289*Аффилиации2020!$L289)</f>
        <v>.</v>
      </c>
      <c r="EC289" s="97" t="str">
        <f>IF(Аффилиации2020!EC289=0,".",Аффилиации2020!EC289*Аффилиации2020!$L289)</f>
        <v>.</v>
      </c>
      <c r="ED289" s="97" t="str">
        <f>IF(Аффилиации2020!ED289=0,".",Аффилиации2020!ED289*Аффилиации2020!$L289)</f>
        <v>.</v>
      </c>
      <c r="EE289" s="97" t="str">
        <f>IF(Аффилиации2020!EE289=0,".",Аффилиации2020!EE289*Аффилиации2020!$L289)</f>
        <v>.</v>
      </c>
      <c r="EF289" s="97" t="str">
        <f>IF(Аффилиации2020!EF289=0,".",Аффилиации2020!EF289*Аффилиации2020!$L289)</f>
        <v>.</v>
      </c>
      <c r="EG289" s="97" t="str">
        <f>IF(Аффилиации2020!EG289=0,".",Аффилиации2020!EG289*Аффилиации2020!$L289)</f>
        <v>.</v>
      </c>
      <c r="EH289" s="97" t="str">
        <f>IF(Аффилиации2020!EH289=0,".",Аффилиации2020!EH289*Аффилиации2020!$L289)</f>
        <v>.</v>
      </c>
      <c r="EI289" s="97" t="str">
        <f>IF(Аффилиации2020!EI289=0,".",Аффилиации2020!EI289*Аффилиации2020!$L289)</f>
        <v>.</v>
      </c>
      <c r="EJ289" s="97" t="str">
        <f>IF(Аффилиации2020!EJ289=0,".",Аффилиации2020!EJ289*Аффилиации2020!$L289)</f>
        <v>.</v>
      </c>
      <c r="EK289" s="97" t="str">
        <f>IF(Аффилиации2020!EK289=0,".",Аффилиации2020!EK289*Аффилиации2020!$L289)</f>
        <v>.</v>
      </c>
      <c r="EL289" s="97" t="str">
        <f>IF(Аффилиации2020!EL289=0,".",Аффилиации2020!EL289*Аффилиации2020!$L289)</f>
        <v>.</v>
      </c>
      <c r="EM289" s="97" t="str">
        <f>IF(Аффилиации2020!EM289=0,".",Аффилиации2020!EM289*Аффилиации2020!$L289)</f>
        <v>.</v>
      </c>
      <c r="EN289" s="97" t="str">
        <f>IF(Аффилиации2020!EN289=0,".",Аффилиации2020!EN289*Аффилиации2020!$L289)</f>
        <v>.</v>
      </c>
      <c r="EO289" s="97" t="str">
        <f>IF(Аффилиации2020!EO289=0,".",Аффилиации2020!EO289*Аффилиации2020!$L289)</f>
        <v>.</v>
      </c>
      <c r="EP289" s="97" t="str">
        <f>IF(Аффилиации2020!EP289=0,".",Аффилиации2020!EP289*Аффилиации2020!$L289)</f>
        <v>.</v>
      </c>
      <c r="EQ289" s="97" t="str">
        <f>IF(Аффилиации2020!EQ289=0,".",Аффилиации2020!EQ289*Аффилиации2020!$L289)</f>
        <v>.</v>
      </c>
      <c r="ER289" s="97" t="str">
        <f>IF(Аффилиации2020!ER289=0,".",Аффилиации2020!ER289*Аффилиации2020!$L289)</f>
        <v>.</v>
      </c>
      <c r="ES289" s="97" t="str">
        <f>IF(Аффилиации2020!ES289=0,".",Аффилиации2020!ES289*Аффилиации2020!$L289)</f>
        <v>.</v>
      </c>
      <c r="ET289" s="97" t="str">
        <f>IF(Аффилиации2020!ET289=0,".",Аффилиации2020!ET289*Аффилиации2020!$L289)</f>
        <v>.</v>
      </c>
      <c r="EU289" s="97" t="str">
        <f>IF(Аффилиации2020!EU289=0,".",Аффилиации2020!EU289*Аффилиации2020!$L289)</f>
        <v>.</v>
      </c>
      <c r="EV289" s="97" t="str">
        <f>IF(Аффилиации2020!EV289=0,".",Аффилиации2020!EV289*Аффилиации2020!$L289)</f>
        <v>.</v>
      </c>
      <c r="EW289" s="97" t="str">
        <f>IF(Аффилиации2020!EW289=0,".",Аффилиации2020!EW289*Аффилиации2020!$L289)</f>
        <v>.</v>
      </c>
      <c r="EX289" s="97" t="str">
        <f>IF(Аффилиации2020!EX289=0,".",Аффилиации2020!EX289*Аффилиации2020!$L289)</f>
        <v>.</v>
      </c>
      <c r="EY289" s="97" t="str">
        <f>IF(Аффилиации2020!EY289=0,".",Аффилиации2020!EY289*Аффилиации2020!$L289)</f>
        <v>.</v>
      </c>
      <c r="EZ289" s="97" t="str">
        <f>IF(Аффилиации2020!EZ289=0,".",Аффилиации2020!EZ289*Аффилиации2020!$L289)</f>
        <v>.</v>
      </c>
      <c r="FA289" s="97" t="str">
        <f>IF(Аффилиации2020!FA289=0,".",Аффилиации2020!FA289*Аффилиации2020!$L289)</f>
        <v>.</v>
      </c>
      <c r="FB289" s="97" t="str">
        <f>IF(Аффилиации2020!FB289=0,".",Аффилиации2020!FB289*Аффилиации2020!$L289)</f>
        <v>.</v>
      </c>
      <c r="FC289" s="97" t="str">
        <f>IF(Аффилиации2020!FC289=0,".",Аффилиации2020!FC289*Аффилиации2020!$L289)</f>
        <v>.</v>
      </c>
      <c r="FD289" s="97" t="str">
        <f>IF(Аффилиации2020!FD289=0,".",Аффилиации2020!FD289*Аффилиации2020!$L289)</f>
        <v>.</v>
      </c>
      <c r="FE289" s="97" t="str">
        <f>IF(Аффилиации2020!FE289=0,".",Аффилиации2020!FE289*Аффилиации2020!$L289)</f>
        <v>.</v>
      </c>
      <c r="FF289" s="97" t="str">
        <f>IF(Аффилиации2020!FF289=0,".",Аффилиации2020!FF289*Аффилиации2020!$L289)</f>
        <v>.</v>
      </c>
      <c r="FG289" s="97" t="str">
        <f>IF(Аффилиации2020!FG289=0,".",Аффилиации2020!FG289*Аффилиации2020!$L289)</f>
        <v>.</v>
      </c>
      <c r="FH289" s="97" t="str">
        <f>IF(Аффилиации2020!FH289=0,".",Аффилиации2020!FH289*Аффилиации2020!$L289)</f>
        <v>.</v>
      </c>
      <c r="FI289" s="97" t="str">
        <f>IF(Аффилиации2020!FI289=0,".",Аффилиации2020!FI289*Аффилиации2020!$L289)</f>
        <v>.</v>
      </c>
      <c r="FJ289" s="97" t="str">
        <f>IF(Аффилиации2020!FJ289=0,".",Аффилиации2020!FJ289*Аффилиации2020!$L289)</f>
        <v>.</v>
      </c>
      <c r="FK289" s="97" t="str">
        <f>IF(Аффилиации2020!FK289=0,".",Аффилиации2020!FK289*Аффилиации2020!$L289)</f>
        <v>.</v>
      </c>
      <c r="FL289" s="97" t="str">
        <f>IF(Аффилиации2020!FL289=0,".",Аффилиации2020!FL289*Аффилиации2020!$L289)</f>
        <v>.</v>
      </c>
      <c r="FM289" s="97" t="str">
        <f>IF(Аффилиации2020!FM289=0,".",Аффилиации2020!FM289*Аффилиации2020!$L289)</f>
        <v>.</v>
      </c>
      <c r="FN289" s="97" t="str">
        <f>IF(Аффилиации2020!FN289=0,".",Аффилиации2020!FN289*Аффилиации2020!$L289)</f>
        <v>.</v>
      </c>
      <c r="FO289" s="97" t="str">
        <f>IF(Аффилиации2020!FO289=0,".",Аффилиации2020!FO289*Аффилиации2020!$L289)</f>
        <v>.</v>
      </c>
      <c r="FP289" s="97" t="str">
        <f>IF(Аффилиации2020!FP289=0,".",Аффилиации2020!FP289*Аффилиации2020!$L289)</f>
        <v>.</v>
      </c>
      <c r="FQ289" s="97" t="str">
        <f>IF(Аффилиации2020!FQ289=0,".",Аффилиации2020!FQ289*Аффилиации2020!$L289)</f>
        <v>.</v>
      </c>
      <c r="FR289" s="97" t="str">
        <f>IF(Аффилиации2020!FR289=0,".",Аффилиации2020!FR289*Аффилиации2020!$L289)</f>
        <v>.</v>
      </c>
      <c r="FS289" s="97" t="str">
        <f>IF(Аффилиации2020!FS289=0,".",Аффилиации2020!FS289*Аффилиации2020!$L289)</f>
        <v>.</v>
      </c>
      <c r="FT289" s="97" t="str">
        <f>IF(Аффилиации2020!FT289=0,".",Аффилиации2020!FT289*Аффилиации2020!$L289)</f>
        <v>.</v>
      </c>
      <c r="FU289" s="97" t="str">
        <f>IF(Аффилиации2020!FU289=0,".",Аффилиации2020!FU289*Аффилиации2020!$L289)</f>
        <v>.</v>
      </c>
      <c r="FV289" s="97" t="str">
        <f>IF(Аффилиации2020!FV289=0,".",Аффилиации2020!FV289*Аффилиации2020!$L289)</f>
        <v>.</v>
      </c>
      <c r="FW289" s="97" t="str">
        <f>IF(Аффилиации2020!FW289=0,".",Аффилиации2020!FW289*Аффилиации2020!$L289)</f>
        <v>.</v>
      </c>
      <c r="FX289" s="97" t="str">
        <f>IF(Аффилиации2020!FX289=0,".",Аффилиации2020!FX289*Аффилиации2020!$L289)</f>
        <v>.</v>
      </c>
      <c r="FY289" s="97" t="str">
        <f>IF(Аффилиации2020!FY289=0,".",Аффилиации2020!FY289*Аффилиации2020!$L289)</f>
        <v>.</v>
      </c>
      <c r="FZ289" s="97" t="str">
        <f>IF(Аффилиации2020!FZ289=0,".",Аффилиации2020!FZ289*Аффилиации2020!$L289)</f>
        <v>.</v>
      </c>
      <c r="GA289" s="97" t="str">
        <f>IF(Аффилиации2020!GA289=0,".",Аффилиации2020!GA289*Аффилиации2020!$L289)</f>
        <v>.</v>
      </c>
      <c r="GB289" s="97" t="str">
        <f>IF(Аффилиации2020!GB289=0,".",Аффилиации2020!GB289*Аффилиации2020!$L289)</f>
        <v>.</v>
      </c>
      <c r="GC289" s="97" t="str">
        <f>IF(Аффилиации2020!GC289=0,".",Аффилиации2020!GC289*Аффилиации2020!$L289)</f>
        <v>.</v>
      </c>
      <c r="GD289" s="97" t="str">
        <f>IF(Аффилиации2020!GD289=0,".",Аффилиации2020!GD289*Аффилиации2020!$L289)</f>
        <v>.</v>
      </c>
      <c r="GE289" s="97" t="str">
        <f>IF(Аффилиации2020!GE289=0,".",Аффилиации2020!GE289*Аффилиации2020!$L289)</f>
        <v>.</v>
      </c>
      <c r="GF289" s="97" t="str">
        <f>IF(Аффилиации2020!GF289=0,".",Аффилиации2020!GF289*Аффилиации2020!$L289)</f>
        <v>.</v>
      </c>
      <c r="GG289" s="97" t="str">
        <f>IF(Аффилиации2020!GG289=0,".",Аффилиации2020!GG289*Аффилиации2020!$L289)</f>
        <v>.</v>
      </c>
      <c r="GH289" s="97" t="str">
        <f>IF(Аффилиации2020!GH289=0,".",Аффилиации2020!GH289*Аффилиации2020!$L289)</f>
        <v>.</v>
      </c>
      <c r="GI289" s="97" t="str">
        <f>IF(Аффилиации2020!GI289=0,".",Аффилиации2020!GI289*Аффилиации2020!$L289)</f>
        <v>.</v>
      </c>
      <c r="GJ289" s="97" t="str">
        <f>IF(Аффилиации2020!GJ289=0,".",Аффилиации2020!GJ289*Аффилиации2020!$L289)</f>
        <v>.</v>
      </c>
      <c r="GK289" s="97" t="str">
        <f>IF(Аффилиации2020!GK289=0,".",Аффилиации2020!GK289*Аффилиации2020!$L289)</f>
        <v>.</v>
      </c>
      <c r="GL289" s="97" t="str">
        <f>IF(Аффилиации2020!GL289=0,".",Аффилиации2020!GL289*Аффилиации2020!$L289)</f>
        <v>.</v>
      </c>
      <c r="GM289" s="97" t="str">
        <f>IF(Аффилиации2020!GM289=0,".",Аффилиации2020!GM289*Аффилиации2020!$L289)</f>
        <v>.</v>
      </c>
      <c r="GN289" s="97" t="str">
        <f>IF(Аффилиации2020!GN289=0,".",Аффилиации2020!GN289*Аффилиации2020!$L289)</f>
        <v>.</v>
      </c>
      <c r="GO289" s="97" t="str">
        <f>IF(Аффилиации2020!GO289=0,".",Аффилиации2020!GO289*Аффилиации2020!$L289)</f>
        <v>.</v>
      </c>
      <c r="GP289" s="97" t="str">
        <f>IF(Аффилиации2020!GP289=0,".",Аффилиации2020!GP289*Аффилиации2020!$L289)</f>
        <v>.</v>
      </c>
      <c r="GQ289" s="97" t="str">
        <f>IF(Аффилиации2020!GQ289=0,".",Аффилиации2020!GQ289*Аффилиации2020!$L289)</f>
        <v>.</v>
      </c>
      <c r="GR289" s="97" t="str">
        <f>IF(Аффилиации2020!GR289=0,".",Аффилиации2020!GR289*Аффилиации2020!$L289)</f>
        <v>.</v>
      </c>
      <c r="GS289" s="97" t="str">
        <f>IF(Аффилиации2020!GS289=0,".",Аффилиации2020!GS289*Аффилиации2020!$L289)</f>
        <v>.</v>
      </c>
      <c r="GT289" s="97" t="str">
        <f>IF(Аффилиации2020!GT289=0,".",Аффилиации2020!GT289*Аффилиации2020!$L289)</f>
        <v>.</v>
      </c>
      <c r="GU289" s="97" t="str">
        <f>IF(Аффилиации2020!GU289=0,".",Аффилиации2020!GU289*Аффилиации2020!$L289)</f>
        <v>.</v>
      </c>
      <c r="GV289" s="97" t="str">
        <f>IF(Аффилиации2020!GV289=0,".",Аффилиации2020!GV289*Аффилиации2020!$L289)</f>
        <v>.</v>
      </c>
      <c r="GW289" s="97" t="str">
        <f>IF(Аффилиации2020!GW289=0,".",Аффилиации2020!GW289*Аффилиации2020!$L289)</f>
        <v>.</v>
      </c>
      <c r="GX289" s="97" t="str">
        <f>IF(Аффилиации2020!GX289=0,".",Аффилиации2020!GX289*Аффилиации2020!$L289)</f>
        <v>.</v>
      </c>
      <c r="GY289" s="97" t="str">
        <f>IF(Аффилиации2020!GY289=0,".",Аффилиации2020!GY289*Аффилиации2020!$L289)</f>
        <v>.</v>
      </c>
      <c r="GZ289" s="97" t="str">
        <f>IF(Аффилиации2020!GZ289=0,".",Аффилиации2020!GZ289*Аффилиации2020!$L289)</f>
        <v>.</v>
      </c>
      <c r="HA289" s="97" t="str">
        <f>IF(Аффилиации2020!HA289=0,".",Аффилиации2020!HA289*Аффилиации2020!$L289)</f>
        <v>.</v>
      </c>
      <c r="HB289" s="97" t="str">
        <f>IF(Аффилиации2020!HB289=0,".",Аффилиации2020!HB289*Аффилиации2020!$L289)</f>
        <v>.</v>
      </c>
      <c r="HC289" s="97" t="str">
        <f>IF(Аффилиации2020!HC289=0,".",Аффилиации2020!HC289*Аффилиации2020!$L289)</f>
        <v>.</v>
      </c>
      <c r="HD289" s="97" t="str">
        <f>IF(Аффилиации2020!HD289=0,".",Аффилиации2020!HD289*Аффилиации2020!$L289)</f>
        <v>.</v>
      </c>
      <c r="HE289" s="97" t="str">
        <f>IF(Аффилиации2020!HE289=0,".",Аффилиации2020!HE289*Аффилиации2020!$L289)</f>
        <v>.</v>
      </c>
      <c r="HF289" s="97" t="str">
        <f>IF(Аффилиации2020!HF289=0,".",Аффилиации2020!HF289*Аффилиации2020!$L289)</f>
        <v>.</v>
      </c>
      <c r="HG289" s="97" t="str">
        <f>IF(Аффилиации2020!HG289=0,".",Аффилиации2020!HG289*Аффилиации2020!$L289)</f>
        <v>.</v>
      </c>
      <c r="HH289" s="97" t="str">
        <f>IF(Аффилиации2020!HH289=0,".",Аффилиации2020!HH289*Аффилиации2020!$L289)</f>
        <v>.</v>
      </c>
      <c r="HI289" s="97" t="str">
        <f>IF(Аффилиации2020!HI289=0,".",Аффилиации2020!HI289*Аффилиации2020!$L289)</f>
        <v>.</v>
      </c>
      <c r="HJ289" s="97" t="str">
        <f>IF(Аффилиации2020!HJ289=0,".",Аффилиации2020!HJ289*Аффилиации2020!$L289)</f>
        <v>.</v>
      </c>
      <c r="HK289" s="97" t="str">
        <f>IF(Аффилиации2020!HK289=0,".",Аффилиации2020!HK289*Аффилиации2020!$L289)</f>
        <v>.</v>
      </c>
      <c r="HL289" s="97" t="str">
        <f>IF(Аффилиации2020!HL289=0,".",Аффилиации2020!HL289*Аффилиации2020!$L289)</f>
        <v>.</v>
      </c>
      <c r="HM289" s="97" t="str">
        <f>IF(Аффилиации2020!HM289=0,".",Аффилиации2020!HM289*Аффилиации2020!$L289)</f>
        <v>.</v>
      </c>
      <c r="HN289" s="97" t="str">
        <f>IF(Аффилиации2020!HN289=0,".",Аффилиации2020!HN289*Аффилиации2020!$L289)</f>
        <v>.</v>
      </c>
      <c r="HO289" s="97" t="str">
        <f>IF(Аффилиации2020!HO289=0,".",Аффилиации2020!HO289*Аффилиации2020!$L289)</f>
        <v>.</v>
      </c>
      <c r="HP289" s="97" t="str">
        <f>IF(Аффилиации2020!HP289=0,".",Аффилиации2020!HP289*Аффилиации2020!$L289)</f>
        <v>.</v>
      </c>
      <c r="HQ289" s="97" t="str">
        <f>IF(Аффилиации2020!HQ289=0,".",Аффилиации2020!HQ289*Аффилиации2020!$L289)</f>
        <v>.</v>
      </c>
      <c r="HR289" s="97" t="str">
        <f>IF(Аффилиации2020!HR289=0,".",Аффилиации2020!HR289*Аффилиации2020!$L289)</f>
        <v>.</v>
      </c>
      <c r="HS289" s="97" t="str">
        <f>IF(Аффилиации2020!HS289=0,".",Аффилиации2020!HS289*Аффилиации2020!$L289)</f>
        <v>.</v>
      </c>
      <c r="HT289" s="97" t="str">
        <f>IF(Аффилиации2020!HT289=0,".",Аффилиации2020!HT289*Аффилиации2020!$L289)</f>
        <v>.</v>
      </c>
      <c r="HU289" s="97" t="str">
        <f>IF(Аффилиации2020!HU289=0,".",Аффилиации2020!HU289*Аффилиации2020!$L289)</f>
        <v>.</v>
      </c>
      <c r="HV289" s="97" t="str">
        <f>IF(Аффилиации2020!HV289=0,".",Аффилиации2020!HV289*Аффилиации2020!$L289)</f>
        <v>.</v>
      </c>
      <c r="HW289" s="97" t="str">
        <f>IF(Аффилиации2020!HW289=0,".",Аффилиации2020!HW289*Аффилиации2020!$L289)</f>
        <v>.</v>
      </c>
      <c r="HX289" s="97" t="str">
        <f>IF(Аффилиации2020!HX289=0,".",Аффилиации2020!HX289*Аффилиации2020!$L289)</f>
        <v>.</v>
      </c>
      <c r="HY289" s="97" t="str">
        <f>IF(Аффилиации2020!HY289=0,".",Аффилиации2020!HY289*Аффилиации2020!$L289)</f>
        <v>.</v>
      </c>
      <c r="HZ289" s="97" t="str">
        <f>IF(Аффилиации2020!HZ289=0,".",Аффилиации2020!HZ289*Аффилиации2020!$L289)</f>
        <v>.</v>
      </c>
      <c r="IA289" s="97" t="str">
        <f>IF(Аффилиации2020!IA289=0,".",Аффилиации2020!IA289*Аффилиации2020!$L289)</f>
        <v>.</v>
      </c>
      <c r="IB289" s="97" t="str">
        <f>IF(Аффилиации2020!IB289=0,".",Аффилиации2020!IB289*Аффилиации2020!$L289)</f>
        <v>.</v>
      </c>
      <c r="IC289" s="97" t="str">
        <f>IF(Аффилиации2020!IC289=0,".",Аффилиации2020!IC289*Аффилиации2020!$L289)</f>
        <v>.</v>
      </c>
      <c r="ID289" s="97" t="str">
        <f>IF(Аффилиации2020!ID289=0,".",Аффилиации2020!ID289*Аффилиации2020!$L289)</f>
        <v>.</v>
      </c>
      <c r="IE289" s="97" t="str">
        <f>IF(Аффилиации2020!IE289=0,".",Аффилиации2020!IE289*Аффилиации2020!$L289)</f>
        <v>.</v>
      </c>
      <c r="IF289" s="97" t="str">
        <f>IF(Аффилиации2020!IF289=0,".",Аффилиации2020!IF289*Аффилиации2020!$L289)</f>
        <v>.</v>
      </c>
      <c r="IG289" s="97" t="str">
        <f>IF(Аффилиации2020!IG289=0,".",Аффилиации2020!IG289*Аффилиации2020!$L289)</f>
        <v>.</v>
      </c>
      <c r="IH289" s="97" t="str">
        <f>IF(Аффилиации2020!IH289=0,".",Аффилиации2020!IH289*Аффилиации2020!$L289)</f>
        <v>.</v>
      </c>
      <c r="II289" s="97" t="str">
        <f>IF(Аффилиации2020!II289=0,".",Аффилиации2020!II289*Аффилиации2020!$L289)</f>
        <v>.</v>
      </c>
      <c r="IJ289" s="97" t="str">
        <f>IF(Аффилиации2020!IJ289=0,".",Аффилиации2020!IJ289*Аффилиации2020!$L289)</f>
        <v>.</v>
      </c>
      <c r="IK289" s="97" t="str">
        <f>IF(Аффилиации2020!IK289=0,".",Аффилиации2020!IK289*Аффилиации2020!$L289)</f>
        <v>.</v>
      </c>
      <c r="IL289" s="97" t="str">
        <f>IF(Аффилиации2020!IL289=0,".",Аффилиации2020!IL289*Аффилиации2020!$L289)</f>
        <v>.</v>
      </c>
      <c r="IM289" s="97" t="str">
        <f>IF(Аффилиации2020!IM289=0,".",Аффилиации2020!IM289*Аффилиации2020!$L289)</f>
        <v>.</v>
      </c>
      <c r="IN289" s="97" t="str">
        <f>IF(Аффилиации2020!IN289=0,".",Аффилиации2020!IN289*Аффилиации2020!$L289)</f>
        <v>.</v>
      </c>
      <c r="IO289" s="97" t="str">
        <f>IF(Аффилиации2020!IO289=0,".",Аффилиации2020!IO289*Аффилиации2020!$L289)</f>
        <v>.</v>
      </c>
      <c r="IP289" s="97" t="str">
        <f>IF(Аффилиации2020!IP289=0,".",Аффилиации2020!IP289*Аффилиации2020!$L289)</f>
        <v>.</v>
      </c>
      <c r="IQ289" s="97" t="str">
        <f>IF(Аффилиации2020!IQ289=0,".",Аффилиации2020!IQ289*Аффилиации2020!$L289)</f>
        <v>.</v>
      </c>
      <c r="IR289" s="97" t="str">
        <f>IF(Аффилиации2020!IR289=0,".",Аффилиации2020!IR289*Аффилиации2020!$L289)</f>
        <v>.</v>
      </c>
      <c r="IS289" s="97" t="str">
        <f>IF(Аффилиации2020!IS289=0,".",Аффилиации2020!IS289*Аффилиации2020!$L289)</f>
        <v>.</v>
      </c>
      <c r="IT289" s="97" t="str">
        <f>IF(Аффилиации2020!IT289=0,".",Аффилиации2020!IT289*Аффилиации2020!$L289)</f>
        <v>.</v>
      </c>
      <c r="IU289" s="97" t="str">
        <f>IF(Аффилиации2020!IU289=0,".",Аффилиации2020!IU289*Аффилиации2020!$L289)</f>
        <v>.</v>
      </c>
      <c r="IV289" s="97" t="str">
        <f>IF(Аффилиации2020!IV289=0,".",Аффилиации2020!IV289*Аффилиации2020!$L289)</f>
        <v>.</v>
      </c>
      <c r="IW289" s="97" t="str">
        <f>IF(Аффилиации2020!IW289=0,".",Аффилиации2020!IW289*Аффилиации2020!$L289)</f>
        <v>.</v>
      </c>
      <c r="IX289" s="97" t="str">
        <f>IF(Аффилиации2020!IX289=0,".",Аффилиации2020!IX289*Аффилиации2020!$L289)</f>
        <v>.</v>
      </c>
      <c r="IY289" s="97" t="str">
        <f>IF(Аффилиации2020!IY289=0,".",Аффилиации2020!IY289*Аффилиации2020!$L289)</f>
        <v>.</v>
      </c>
      <c r="IZ289" s="97" t="str">
        <f>IF(Аффилиации2020!IZ289=0,".",Аффилиации2020!IZ289*Аффилиации2020!$L289)</f>
        <v>.</v>
      </c>
      <c r="JA289" s="97" t="str">
        <f>IF(Аффилиации2020!JA289=0,".",Аффилиации2020!JA289*Аффилиации2020!$L289)</f>
        <v>.</v>
      </c>
      <c r="JB289" s="97" t="str">
        <f>IF(Аффилиации2020!JB289=0,".",Аффилиации2020!JB289*Аффилиации2020!$L289)</f>
        <v>.</v>
      </c>
      <c r="JC289" s="97" t="str">
        <f>IF(Аффилиации2020!JC289=0,".",Аффилиации2020!JC289*Аффилиации2020!$L289)</f>
        <v>.</v>
      </c>
      <c r="JD289" s="97" t="str">
        <f>IF(Аффилиации2020!JD289=0,".",Аффилиации2020!JD289*Аффилиации2020!$L289)</f>
        <v>.</v>
      </c>
      <c r="JE289" s="97" t="str">
        <f>IF(Аффилиации2020!JE289=0,".",Аффилиации2020!JE289*Аффилиации2020!$L289)</f>
        <v>.</v>
      </c>
      <c r="JF289" s="97" t="str">
        <f>IF(Аффилиации2020!JF289=0,".",Аффилиации2020!JF289*Аффилиации2020!$L289)</f>
        <v>.</v>
      </c>
      <c r="JG289" s="97" t="str">
        <f>IF(Аффилиации2020!JG289=0,".",Аффилиации2020!JG289*Аффилиации2020!$L289)</f>
        <v>.</v>
      </c>
      <c r="JH289" s="97" t="str">
        <f>IF(Аффилиации2020!JH289=0,".",Аффилиации2020!JH289*Аффилиации2020!$L289)</f>
        <v>.</v>
      </c>
      <c r="JI289" s="97" t="str">
        <f>IF(Аффилиации2020!JI289=0,".",Аффилиации2020!JI289*Аффилиации2020!$L289)</f>
        <v>.</v>
      </c>
      <c r="JJ289" s="97" t="str">
        <f>IF(Аффилиации2020!JJ289=0,".",Аффилиации2020!JJ289*Аффилиации2020!$L289)</f>
        <v>.</v>
      </c>
      <c r="JK289" s="97" t="str">
        <f>IF(Аффилиации2020!JK289=0,".",Аффилиации2020!JK289*Аффилиации2020!$L289)</f>
        <v>.</v>
      </c>
      <c r="JL289" s="97" t="str">
        <f>IF(Аффилиации2020!JL289=0,".",Аффилиации2020!JL289*Аффилиации2020!$L289)</f>
        <v>.</v>
      </c>
      <c r="JM289" s="97" t="str">
        <f>IF(Аффилиации2020!JM289=0,".",Аффилиации2020!JM289*Аффилиации2020!$L289)</f>
        <v>.</v>
      </c>
      <c r="JN289" s="97" t="str">
        <f>IF(Аффилиации2020!JN289=0,".",Аффилиации2020!JN289*Аффилиации2020!$L289)</f>
        <v>.</v>
      </c>
      <c r="JO289" s="97" t="str">
        <f>IF(Аффилиации2020!JO289=0,".",Аффилиации2020!JO289*Аффилиации2020!$L289)</f>
        <v>.</v>
      </c>
      <c r="JP289" s="97" t="str">
        <f>IF(Аффилиации2020!JP289=0,".",Аффилиации2020!JP289*Аффилиации2020!$L289)</f>
        <v>.</v>
      </c>
      <c r="JQ289" s="97" t="str">
        <f>IF(Аффилиации2020!JQ289=0,".",Аффилиации2020!JQ289*Аффилиации2020!$L289)</f>
        <v>.</v>
      </c>
      <c r="JR289" s="97" t="str">
        <f>IF(Аффилиации2020!JR289=0,".",Аффилиации2020!JR289*Аффилиации2020!$L289)</f>
        <v>.</v>
      </c>
      <c r="JS289" s="97" t="str">
        <f>IF(Аффилиации2020!JS289=0,".",Аффилиации2020!JS289*Аффилиации2020!$L289)</f>
        <v>.</v>
      </c>
      <c r="JT289" s="97" t="str">
        <f>IF(Аффилиации2020!JT289=0,".",Аффилиации2020!JT289*Аффилиации2020!$L289)</f>
        <v>.</v>
      </c>
      <c r="JU289" s="97" t="str">
        <f>IF(Аффилиации2020!JU289=0,".",Аффилиации2020!JU289*Аффилиации2020!$L289)</f>
        <v>.</v>
      </c>
      <c r="JV289" s="97" t="str">
        <f>IF(Аффилиации2020!JV289=0,".",Аффилиации2020!JV289*Аффилиации2020!$L289)</f>
        <v>.</v>
      </c>
      <c r="JW289" s="97" t="str">
        <f>IF(Аффилиации2020!JW289=0,".",Аффилиации2020!JW289*Аффилиации2020!$L289)</f>
        <v>.</v>
      </c>
      <c r="JX289" s="97" t="str">
        <f>IF(Аффилиации2020!JX289=0,".",Аффилиации2020!JX289*Аффилиации2020!$L289)</f>
        <v>.</v>
      </c>
      <c r="JY289" s="97" t="str">
        <f>IF(Аффилиации2020!JY289=0,".",Аффилиации2020!JY289*Аффилиации2020!$L289)</f>
        <v>.</v>
      </c>
      <c r="JZ289" s="97" t="str">
        <f>IF(Аффилиации2020!JZ289=0,".",Аффилиации2020!JZ289*Аффилиации2020!$L289)</f>
        <v>.</v>
      </c>
      <c r="KA289" s="97" t="str">
        <f>IF(Аффилиации2020!KA289=0,".",Аффилиации2020!KA289*Аффилиации2020!$L289)</f>
        <v>.</v>
      </c>
      <c r="KB289" s="97" t="str">
        <f>IF(Аффилиации2020!KB289=0,".",Аффилиации2020!KB289*Аффилиации2020!$L289)</f>
        <v>.</v>
      </c>
      <c r="KC289" s="97" t="str">
        <f>IF(Аффилиации2020!KC289=0,".",Аффилиации2020!KC289*Аффилиации2020!$L289)</f>
        <v>.</v>
      </c>
      <c r="KD289" s="97" t="str">
        <f>IF(Аффилиации2020!KD289=0,".",Аффилиации2020!KD289*Аффилиации2020!$L289)</f>
        <v>.</v>
      </c>
      <c r="KE289" s="97" t="str">
        <f>IF(Аффилиации2020!KE289=0,".",Аффилиации2020!KE289*Аффилиации2020!$L289)</f>
        <v>.</v>
      </c>
      <c r="KF289" s="97" t="str">
        <f>IF(Аффилиации2020!KF289=0,".",Аффилиации2020!KF289*Аффилиации2020!$L289)</f>
        <v>.</v>
      </c>
      <c r="KG289" s="97" t="str">
        <f>IF(Аффилиации2020!KG289=0,".",Аффилиации2020!KG289*Аффилиации2020!$L289)</f>
        <v>.</v>
      </c>
      <c r="KH289" s="97" t="str">
        <f>IF(Аффилиации2020!KH289=0,".",Аффилиации2020!KH289*Аффилиации2020!$L289)</f>
        <v>.</v>
      </c>
      <c r="KI289" s="97" t="str">
        <f>IF(Аффилиации2020!KI289=0,".",Аффилиации2020!KI289*Аффилиации2020!$L289)</f>
        <v>.</v>
      </c>
      <c r="KJ289" s="97" t="str">
        <f>IF(Аффилиации2020!KJ289=0,".",Аффилиации2020!KJ289*Аффилиации2020!$L289)</f>
        <v>.</v>
      </c>
      <c r="KK289" s="97" t="str">
        <f>IF(Аффилиации2020!KK289=0,".",Аффилиации2020!KK289*Аффилиации2020!$L289)</f>
        <v>.</v>
      </c>
      <c r="KL289" s="97" t="str">
        <f>IF(Аффилиации2020!KL289=0,".",Аффилиации2020!KL289*Аффилиации2020!$L289)</f>
        <v>.</v>
      </c>
      <c r="KM289" s="97" t="str">
        <f>IF(Аффилиации2020!KM289=0,".",Аффилиации2020!KM289*Аффилиации2020!$L289)</f>
        <v>.</v>
      </c>
      <c r="KN289" s="97" t="str">
        <f>IF(Аффилиации2020!KN289=0,".",Аффилиации2020!KN289*Аффилиации2020!$L289)</f>
        <v>.</v>
      </c>
      <c r="KO289" s="97" t="str">
        <f>IF(Аффилиации2020!KO289=0,".",Аффилиации2020!KO289*Аффилиации2020!$L289)</f>
        <v>.</v>
      </c>
      <c r="KP289" s="97" t="str">
        <f>IF(Аффилиации2020!KP289=0,".",Аффилиации2020!KP289*Аффилиации2020!$L289)</f>
        <v>.</v>
      </c>
      <c r="KQ289" s="97" t="str">
        <f>IF(Аффилиации2020!KQ289=0,".",Аффилиации2020!KQ289*Аффилиации2020!$L289)</f>
        <v>.</v>
      </c>
      <c r="KR289" s="97" t="str">
        <f>IF(Аффилиации2020!KR289=0,".",Аффилиации2020!KR289*Аффилиации2020!$L289)</f>
        <v>.</v>
      </c>
      <c r="KS289" s="97" t="str">
        <f>IF(Аффилиации2020!KS289=0,".",Аффилиации2020!KS289*Аффилиации2020!$L289)</f>
        <v>.</v>
      </c>
      <c r="KT289" s="97" t="str">
        <f>IF(Аффилиации2020!KT289=0,".",Аффилиации2020!KT289*Аффилиации2020!$L289)</f>
        <v>.</v>
      </c>
      <c r="KU289" s="97" t="str">
        <f>IF(Аффилиации2020!KU289=0,".",Аффилиации2020!KU289*Аффилиации2020!$L289)</f>
        <v>.</v>
      </c>
      <c r="KV289" s="97" t="str">
        <f>IF(Аффилиации2020!KV289=0,".",Аффилиации2020!KV289*Аффилиации2020!$L289)</f>
        <v>.</v>
      </c>
      <c r="KW289" s="97" t="str">
        <f>IF(Аффилиации2020!KW289=0,".",Аффилиации2020!KW289*Аффилиации2020!$L289)</f>
        <v>.</v>
      </c>
      <c r="KX289" s="97" t="str">
        <f>IF(Аффилиации2020!KX289=0,".",Аффилиации2020!KX289*Аффилиации2020!$L289)</f>
        <v>.</v>
      </c>
      <c r="KY289" s="97" t="str">
        <f>IF(Аффилиации2020!KY289=0,".",Аффилиации2020!KY289*Аффилиации2020!$L289)</f>
        <v>.</v>
      </c>
      <c r="KZ289" s="97" t="str">
        <f>IF(Аффилиации2020!KZ289=0,".",Аффилиации2020!KZ289*Аффилиации2020!$L289)</f>
        <v>.</v>
      </c>
      <c r="LA289" s="97" t="str">
        <f>IF(Аффилиации2020!LA289=0,".",Аффилиации2020!LA289*Аффилиации2020!$L289)</f>
        <v>.</v>
      </c>
      <c r="LB289" s="97" t="str">
        <f>IF(Аффилиации2020!LB289=0,".",Аффилиации2020!LB289*Аффилиации2020!$L289)</f>
        <v>.</v>
      </c>
      <c r="LC289" s="97" t="str">
        <f>IF(Аффилиации2020!LC289=0,".",Аффилиации2020!LC289*Аффилиации2020!$L289)</f>
        <v>.</v>
      </c>
      <c r="LD289" s="97" t="str">
        <f>IF(Аффилиации2020!LD289=0,".",Аффилиации2020!LD289*Аффилиации2020!$L289)</f>
        <v>.</v>
      </c>
      <c r="LE289" s="97" t="str">
        <f>IF(Аффилиации2020!LE289=0,".",Аффилиации2020!LE289*Аффилиации2020!$L289)</f>
        <v>.</v>
      </c>
      <c r="LF289" s="97" t="str">
        <f>IF(Аффилиации2020!LF289=0,".",Аффилиации2020!LF289*Аффилиации2020!$L289)</f>
        <v>.</v>
      </c>
      <c r="LG289" s="97" t="str">
        <f>IF(Аффилиации2020!LG289=0,".",Аффилиации2020!LG289*Аффилиации2020!$L289)</f>
        <v>.</v>
      </c>
      <c r="LH289" s="97" t="str">
        <f>IF(Аффилиации2020!LH289=0,".",Аффилиации2020!LH289*Аффилиации2020!$L289)</f>
        <v>.</v>
      </c>
      <c r="LI289" s="97" t="str">
        <f>IF(Аффилиации2020!LI289=0,".",Аффилиации2020!LI289*Аффилиации2020!$L289)</f>
        <v>.</v>
      </c>
      <c r="LJ289" s="97" t="str">
        <f>IF(Аффилиации2020!LJ289=0,".",Аффилиации2020!LJ289*Аффилиации2020!$L289)</f>
        <v>.</v>
      </c>
      <c r="LK289" s="97" t="str">
        <f>IF(Аффилиации2020!LK289=0,".",Аффилиации2020!LK289*Аффилиации2020!$L289)</f>
        <v>.</v>
      </c>
      <c r="LL289" s="97" t="str">
        <f>IF(Аффилиации2020!LL289=0,".",Аффилиации2020!LL289*Аффилиации2020!$L289)</f>
        <v>.</v>
      </c>
      <c r="LM289" s="97" t="str">
        <f>IF(Аффилиации2020!LM289=0,".",Аффилиации2020!LM289*Аффилиации2020!$L289)</f>
        <v>.</v>
      </c>
      <c r="LN289" s="97" t="str">
        <f>IF(Аффилиации2020!LN289=0,".",Аффилиации2020!LN289*Аффилиации2020!$L289)</f>
        <v>.</v>
      </c>
      <c r="LO289" s="97" t="str">
        <f>IF(Аффилиации2020!LO289=0,".",Аффилиации2020!LO289*Аффилиации2020!$L289)</f>
        <v>.</v>
      </c>
      <c r="LP289" s="97" t="str">
        <f>IF(Аффилиации2020!LP289=0,".",Аффилиации2020!LP289*Аффилиации2020!$L289)</f>
        <v>.</v>
      </c>
      <c r="LQ289" s="97" t="str">
        <f>IF(Аффилиации2020!LQ289=0,".",Аффилиации2020!LQ289*Аффилиации2020!$L289)</f>
        <v>.</v>
      </c>
      <c r="LR289" s="97" t="str">
        <f>IF(Аффилиации2020!LR289=0,".",Аффилиации2020!LR289*Аффилиации2020!$L289)</f>
        <v>.</v>
      </c>
      <c r="LS289" s="97" t="str">
        <f>IF(Аффилиации2020!LS289=0,".",Аффилиации2020!LS289*Аффилиации2020!$L289)</f>
        <v>.</v>
      </c>
      <c r="LT289" s="97" t="str">
        <f>IF(Аффилиации2020!LT289=0,".",Аффилиации2020!LT289*Аффилиации2020!$L289)</f>
        <v>.</v>
      </c>
      <c r="LU289" s="97" t="str">
        <f>IF(Аффилиации2020!LU289=0,".",Аффилиации2020!LU289*Аффилиации2020!$L289)</f>
        <v>.</v>
      </c>
      <c r="LV289" s="97" t="str">
        <f>IF(Аффилиации2020!LV289=0,".",Аффилиации2020!LV289*Аффилиации2020!$L289)</f>
        <v>.</v>
      </c>
      <c r="LW289" s="97" t="str">
        <f>IF(Аффилиации2020!LW289=0,".",Аффилиации2020!LW289*Аффилиации2020!$L289)</f>
        <v>.</v>
      </c>
      <c r="LX289" s="97" t="str">
        <f>IF(Аффилиации2020!LX289=0,".",Аффилиации2020!LX289*Аффилиации2020!$L289)</f>
        <v>.</v>
      </c>
      <c r="LY289" s="97" t="str">
        <f>IF(Аффилиации2020!LY289=0,".",Аффилиации2020!LY289*Аффилиации2020!$L289)</f>
        <v>.</v>
      </c>
      <c r="LZ289" s="97" t="str">
        <f>IF(Аффилиации2020!LZ289=0,".",Аффилиации2020!LZ289*Аффилиации2020!$L289)</f>
        <v>.</v>
      </c>
      <c r="MA289" s="97" t="str">
        <f>IF(Аффилиации2020!MA289=0,".",Аффилиации2020!MA289*Аффилиации2020!$L289)</f>
        <v>.</v>
      </c>
      <c r="MB289" s="97" t="str">
        <f>IF(Аффилиации2020!MB289=0,".",Аффилиации2020!MB289*Аффилиации2020!$L289)</f>
        <v>.</v>
      </c>
      <c r="MC289" s="97" t="str">
        <f>IF(Аффилиации2020!MC289=0,".",Аффилиации2020!MC289*Аффилиации2020!$L289)</f>
        <v>.</v>
      </c>
      <c r="MD289" s="97" t="str">
        <f>IF(Аффилиации2020!MD289=0,".",Аффилиации2020!MD289*Аффилиации2020!$L289)</f>
        <v>.</v>
      </c>
      <c r="ME289" s="97" t="str">
        <f>IF(Аффилиации2020!ME289=0,".",Аффилиации2020!ME289*Аффилиации2020!$L289)</f>
        <v>.</v>
      </c>
      <c r="MF289" s="97" t="str">
        <f>IF(Аффилиации2020!MF289=0,".",Аффилиации2020!MF289*Аффилиации2020!$L289)</f>
        <v>.</v>
      </c>
      <c r="MG289" s="97" t="str">
        <f>IF(Аффилиации2020!MG289=0,".",Аффилиации2020!MG289*Аффилиации2020!$L289)</f>
        <v>.</v>
      </c>
      <c r="MH289" s="97" t="str">
        <f>IF(Аффилиации2020!MH289=0,".",Аффилиации2020!MH289*Аффилиации2020!$L289)</f>
        <v>.</v>
      </c>
      <c r="MI289" s="97" t="str">
        <f>IF(Аффилиации2020!MI289=0,".",Аффилиации2020!MI289*Аффилиации2020!$L289)</f>
        <v>.</v>
      </c>
      <c r="MJ289" s="97" t="str">
        <f>IF(Аффилиации2020!MJ289=0,".",Аффилиации2020!MJ289*Аффилиации2020!$L289)</f>
        <v>.</v>
      </c>
      <c r="MK289" s="97" t="str">
        <f>IF(Аффилиации2020!MK289=0,".",Аффилиации2020!MK289*Аффилиации2020!$L289)</f>
        <v>.</v>
      </c>
    </row>
    <row r="290" spans="1:349" x14ac:dyDescent="0.25">
      <c r="A290" s="4">
        <v>289</v>
      </c>
      <c r="B290" s="30" t="s">
        <v>35</v>
      </c>
      <c r="C290" s="5" t="s">
        <v>1466</v>
      </c>
      <c r="F290" s="5">
        <v>2020</v>
      </c>
      <c r="G290" s="32"/>
      <c r="J290" s="5">
        <v>30</v>
      </c>
      <c r="K290" s="5">
        <v>1</v>
      </c>
      <c r="L290" s="30">
        <v>30</v>
      </c>
      <c r="P290" s="97" t="str">
        <f>IF(Аффилиации2020!P290=0,".",Аффилиации2020!P290*Аффилиации2020!$L290)</f>
        <v>.</v>
      </c>
      <c r="Q290" s="97" t="str">
        <f>IF(Аффилиации2020!Q290=0,".",Аффилиации2020!Q290*Аффилиации2020!$L290)</f>
        <v>.</v>
      </c>
      <c r="R290" s="97" t="str">
        <f>IF(Аффилиации2020!R290=0,".",Аффилиации2020!R290*Аффилиации2020!$L290)</f>
        <v>.</v>
      </c>
      <c r="S290" s="97" t="str">
        <f>IF(Аффилиации2020!S290=0,".",Аффилиации2020!S290*Аффилиации2020!$L290)</f>
        <v>.</v>
      </c>
      <c r="T290" s="97" t="str">
        <f>IF(Аффилиации2020!T290=0,".",Аффилиации2020!T290*Аффилиации2020!$L290)</f>
        <v>.</v>
      </c>
      <c r="U290" s="97" t="str">
        <f>IF(Аффилиации2020!U290=0,".",Аффилиации2020!U290*Аффилиации2020!$L290)</f>
        <v>.</v>
      </c>
      <c r="V290" s="97" t="str">
        <f>IF(Аффилиации2020!V290=0,".",Аффилиации2020!V290*Аффилиации2020!$L290)</f>
        <v>.</v>
      </c>
      <c r="W290" s="97" t="str">
        <f>IF(Аффилиации2020!W290=0,".",Аффилиации2020!W290*Аффилиации2020!$L290)</f>
        <v>.</v>
      </c>
      <c r="X290" s="97" t="str">
        <f>IF(Аффилиации2020!X290=0,".",Аффилиации2020!X290*Аффилиации2020!$L290)</f>
        <v>.</v>
      </c>
      <c r="Y290" s="97" t="str">
        <f>IF(Аффилиации2020!Y290=0,".",Аффилиации2020!Y290*Аффилиации2020!$L290)</f>
        <v>.</v>
      </c>
      <c r="Z290" s="97" t="str">
        <f>IF(Аффилиации2020!Z290=0,".",Аффилиации2020!Z290*Аффилиации2020!$L290)</f>
        <v>.</v>
      </c>
      <c r="AA290" s="97" t="str">
        <f>IF(Аффилиации2020!AA290=0,".",Аффилиации2020!AA290*Аффилиации2020!$L290)</f>
        <v>.</v>
      </c>
      <c r="AB290" s="97" t="str">
        <f>IF(Аффилиации2020!AB290=0,".",Аффилиации2020!AB290*Аффилиации2020!$L290)</f>
        <v>.</v>
      </c>
      <c r="AC290" s="97" t="str">
        <f>IF(Аффилиации2020!AC290=0,".",Аффилиации2020!AC290*Аффилиации2020!$L290)</f>
        <v>.</v>
      </c>
      <c r="AD290" s="97" t="str">
        <f>IF(Аффилиации2020!AD290=0,".",Аффилиации2020!AD290*Аффилиации2020!$L290)</f>
        <v>.</v>
      </c>
      <c r="AE290" s="97" t="str">
        <f>IF(Аффилиации2020!AE290=0,".",Аффилиации2020!AE290*Аффилиации2020!$L290)</f>
        <v>.</v>
      </c>
      <c r="AF290" s="97" t="str">
        <f>IF(Аффилиации2020!AF290=0,".",Аффилиации2020!AF290*Аффилиации2020!$L290)</f>
        <v>.</v>
      </c>
      <c r="AG290" s="97" t="str">
        <f>IF(Аффилиации2020!AG290=0,".",Аффилиации2020!AG290*Аффилиации2020!$L290)</f>
        <v>.</v>
      </c>
      <c r="AH290" s="97" t="str">
        <f>IF(Аффилиации2020!AH290=0,".",Аффилиации2020!AH290*Аффилиации2020!$L290)</f>
        <v>.</v>
      </c>
      <c r="AI290" s="97" t="str">
        <f>IF(Аффилиации2020!AI290=0,".",Аффилиации2020!AI290*Аффилиации2020!$L290)</f>
        <v>.</v>
      </c>
      <c r="AJ290" s="97" t="str">
        <f>IF(Аффилиации2020!AJ290=0,".",Аффилиации2020!AJ290*Аффилиации2020!$L290)</f>
        <v>.</v>
      </c>
      <c r="AK290" s="97" t="str">
        <f>IF(Аффилиации2020!AK290=0,".",Аффилиации2020!AK290*Аффилиации2020!$L290)</f>
        <v>.</v>
      </c>
      <c r="AL290" s="97" t="str">
        <f>IF(Аффилиации2020!AL290=0,".",Аффилиации2020!AL290*Аффилиации2020!$L290)</f>
        <v>.</v>
      </c>
      <c r="AM290" s="97" t="str">
        <f>IF(Аффилиации2020!AM290=0,".",Аффилиации2020!AM290*Аффилиации2020!$L290)</f>
        <v>.</v>
      </c>
      <c r="AN290" s="97" t="str">
        <f>IF(Аффилиации2020!AN290=0,".",Аффилиации2020!AN290*Аффилиации2020!$L290)</f>
        <v>.</v>
      </c>
      <c r="AO290" s="97" t="str">
        <f>IF(Аффилиации2020!AO290=0,".",Аффилиации2020!AO290*Аффилиации2020!$L290)</f>
        <v>.</v>
      </c>
      <c r="AP290" s="97" t="str">
        <f>IF(Аффилиации2020!AP290=0,".",Аффилиации2020!AP290*Аффилиации2020!$L290)</f>
        <v>.</v>
      </c>
      <c r="AQ290" s="97" t="str">
        <f>IF(Аффилиации2020!AQ290=0,".",Аффилиации2020!AQ290*Аффилиации2020!$L290)</f>
        <v>.</v>
      </c>
      <c r="AR290" s="97" t="str">
        <f>IF(Аффилиации2020!AR290=0,".",Аффилиации2020!AR290*Аффилиации2020!$L290)</f>
        <v>.</v>
      </c>
      <c r="AS290" s="97" t="str">
        <f>IF(Аффилиации2020!AS290=0,".",Аффилиации2020!AS290*Аффилиации2020!$L290)</f>
        <v>.</v>
      </c>
      <c r="AT290" s="97" t="str">
        <f>IF(Аффилиации2020!AT290=0,".",Аффилиации2020!AT290*Аффилиации2020!$L290)</f>
        <v>.</v>
      </c>
      <c r="AU290" s="97" t="str">
        <f>IF(Аффилиации2020!AU290=0,".",Аффилиации2020!AU290*Аффилиации2020!$L290)</f>
        <v>.</v>
      </c>
      <c r="AV290" s="97" t="str">
        <f>IF(Аффилиации2020!AV290=0,".",Аффилиации2020!AV290*Аффилиации2020!$L290)</f>
        <v>.</v>
      </c>
      <c r="AW290" s="97" t="str">
        <f>IF(Аффилиации2020!AW290=0,".",Аффилиации2020!AW290*Аффилиации2020!$L290)</f>
        <v>.</v>
      </c>
      <c r="AX290" s="97" t="str">
        <f>IF(Аффилиации2020!AX290=0,".",Аффилиации2020!AX290*Аффилиации2020!$L290)</f>
        <v>.</v>
      </c>
      <c r="AY290" s="97" t="str">
        <f>IF(Аффилиации2020!AY290=0,".",Аффилиации2020!AY290*Аффилиации2020!$L290)</f>
        <v>.</v>
      </c>
      <c r="AZ290" s="97" t="str">
        <f>IF(Аффилиации2020!AZ290=0,".",Аффилиации2020!AZ290*Аффилиации2020!$L290)</f>
        <v>.</v>
      </c>
      <c r="BA290" s="97" t="str">
        <f>IF(Аффилиации2020!BA290=0,".",Аффилиации2020!BA290*Аффилиации2020!$L290)</f>
        <v>.</v>
      </c>
      <c r="BB290" s="97" t="str">
        <f>IF(Аффилиации2020!BB290=0,".",Аффилиации2020!BB290*Аффилиации2020!$L290)</f>
        <v>.</v>
      </c>
      <c r="BC290" s="97" t="str">
        <f>IF(Аффилиации2020!BC290=0,".",Аффилиации2020!BC290*Аффилиации2020!$L290)</f>
        <v>.</v>
      </c>
      <c r="BD290" s="97" t="str">
        <f>IF(Аффилиации2020!BD290=0,".",Аффилиации2020!BD290*Аффилиации2020!$L290)</f>
        <v>.</v>
      </c>
      <c r="BE290" s="97" t="str">
        <f>IF(Аффилиации2020!BE290=0,".",Аффилиации2020!BE290*Аффилиации2020!$L290)</f>
        <v>.</v>
      </c>
      <c r="BF290" s="97" t="str">
        <f>IF(Аффилиации2020!BF290=0,".",Аффилиации2020!BF290*Аффилиации2020!$L290)</f>
        <v>.</v>
      </c>
      <c r="BG290" s="97" t="str">
        <f>IF(Аффилиации2020!BG290=0,".",Аффилиации2020!BG290*Аффилиации2020!$L290)</f>
        <v>.</v>
      </c>
      <c r="BH290" s="97" t="str">
        <f>IF(Аффилиации2020!BH290=0,".",Аффилиации2020!BH290*Аффилиации2020!$L290)</f>
        <v>.</v>
      </c>
      <c r="BI290" s="97" t="str">
        <f>IF(Аффилиации2020!BI290=0,".",Аффилиации2020!BI290*Аффилиации2020!$L290)</f>
        <v>.</v>
      </c>
      <c r="BJ290" s="97" t="str">
        <f>IF(Аффилиации2020!BJ290=0,".",Аффилиации2020!BJ290*Аффилиации2020!$L290)</f>
        <v>.</v>
      </c>
      <c r="BK290" s="97" t="str">
        <f>IF(Аффилиации2020!BK290=0,".",Аффилиации2020!BK290*Аффилиации2020!$L290)</f>
        <v>.</v>
      </c>
      <c r="BL290" s="97" t="str">
        <f>IF(Аффилиации2020!BL290=0,".",Аффилиации2020!BL290*Аффилиации2020!$L290)</f>
        <v>.</v>
      </c>
      <c r="BM290" s="97" t="str">
        <f>IF(Аффилиации2020!BM290=0,".",Аффилиации2020!BM290*Аффилиации2020!$L290)</f>
        <v>.</v>
      </c>
      <c r="BN290" s="97" t="str">
        <f>IF(Аффилиации2020!BN290=0,".",Аффилиации2020!BN290*Аффилиации2020!$L290)</f>
        <v>.</v>
      </c>
      <c r="BO290" s="97" t="str">
        <f>IF(Аффилиации2020!BO290=0,".",Аффилиации2020!BO290*Аффилиации2020!$L290)</f>
        <v>.</v>
      </c>
      <c r="BP290" s="97" t="str">
        <f>IF(Аффилиации2020!BP290=0,".",Аффилиации2020!BP290*Аффилиации2020!$L290)</f>
        <v>.</v>
      </c>
      <c r="BQ290" s="97" t="str">
        <f>IF(Аффилиации2020!BQ290=0,".",Аффилиации2020!BQ290*Аффилиации2020!$L290)</f>
        <v>.</v>
      </c>
      <c r="BR290" s="97" t="str">
        <f>IF(Аффилиации2020!BR290=0,".",Аффилиации2020!BR290*Аффилиации2020!$L290)</f>
        <v>.</v>
      </c>
      <c r="BS290" s="97" t="str">
        <f>IF(Аффилиации2020!BS290=0,".",Аффилиации2020!BS290*Аффилиации2020!$L290)</f>
        <v>.</v>
      </c>
      <c r="BT290" s="97" t="str">
        <f>IF(Аффилиации2020!BT290=0,".",Аффилиации2020!BT290*Аффилиации2020!$L290)</f>
        <v>.</v>
      </c>
      <c r="BU290" s="97" t="str">
        <f>IF(Аффилиации2020!BU290=0,".",Аффилиации2020!BU290*Аффилиации2020!$L290)</f>
        <v>.</v>
      </c>
      <c r="BV290" s="97" t="str">
        <f>IF(Аффилиации2020!BV290=0,".",Аффилиации2020!BV290*Аффилиации2020!$L290)</f>
        <v>.</v>
      </c>
      <c r="BW290" s="97" t="str">
        <f>IF(Аффилиации2020!BW290=0,".",Аффилиации2020!BW290*Аффилиации2020!$L290)</f>
        <v>.</v>
      </c>
      <c r="BX290" s="97" t="str">
        <f>IF(Аффилиации2020!BX290=0,".",Аффилиации2020!BX290*Аффилиации2020!$L290)</f>
        <v>.</v>
      </c>
      <c r="BY290" s="97" t="str">
        <f>IF(Аффилиации2020!BY290=0,".",Аффилиации2020!BY290*Аффилиации2020!$L290)</f>
        <v>.</v>
      </c>
      <c r="BZ290" s="97" t="str">
        <f>IF(Аффилиации2020!BZ290=0,".",Аффилиации2020!BZ290*Аффилиации2020!$L290)</f>
        <v>.</v>
      </c>
      <c r="CA290" s="97" t="str">
        <f>IF(Аффилиации2020!CA290=0,".",Аффилиации2020!CA290*Аффилиации2020!$L290)</f>
        <v>.</v>
      </c>
      <c r="CB290" s="97" t="str">
        <f>IF(Аффилиации2020!CB290=0,".",Аффилиации2020!CB290*Аффилиации2020!$L290)</f>
        <v>.</v>
      </c>
      <c r="CC290" s="97" t="str">
        <f>IF(Аффилиации2020!CC290=0,".",Аффилиации2020!CC290*Аффилиации2020!$L290)</f>
        <v>.</v>
      </c>
      <c r="CD290" s="97" t="str">
        <f>IF(Аффилиации2020!CD290=0,".",Аффилиации2020!CD290*Аффилиации2020!$L290)</f>
        <v>.</v>
      </c>
      <c r="CE290" s="97" t="str">
        <f>IF(Аффилиации2020!CE290=0,".",Аффилиации2020!CE290*Аффилиации2020!$L290)</f>
        <v>.</v>
      </c>
      <c r="CF290" s="97" t="str">
        <f>IF(Аффилиации2020!CF290=0,".",Аффилиации2020!CF290*Аффилиации2020!$L290)</f>
        <v>.</v>
      </c>
      <c r="CG290" s="97" t="str">
        <f>IF(Аффилиации2020!CG290=0,".",Аффилиации2020!CG290*Аффилиации2020!$L290)</f>
        <v>.</v>
      </c>
      <c r="CH290" s="97" t="str">
        <f>IF(Аффилиации2020!CH290=0,".",Аффилиации2020!CH290*Аффилиации2020!$L290)</f>
        <v>.</v>
      </c>
      <c r="CI290" s="97" t="str">
        <f>IF(Аффилиации2020!CI290=0,".",Аффилиации2020!CI290*Аффилиации2020!$L290)</f>
        <v>.</v>
      </c>
      <c r="CJ290" s="97" t="str">
        <f>IF(Аффилиации2020!CJ290=0,".",Аффилиации2020!CJ290*Аффилиации2020!$L290)</f>
        <v>.</v>
      </c>
      <c r="CK290" s="97" t="str">
        <f>IF(Аффилиации2020!CK290=0,".",Аффилиации2020!CK290*Аффилиации2020!$L290)</f>
        <v>.</v>
      </c>
      <c r="CL290" s="97" t="str">
        <f>IF(Аффилиации2020!CL290=0,".",Аффилиации2020!CL290*Аффилиации2020!$L290)</f>
        <v>.</v>
      </c>
      <c r="CM290" s="97" t="str">
        <f>IF(Аффилиации2020!CM290=0,".",Аффилиации2020!CM290*Аффилиации2020!$L290)</f>
        <v>.</v>
      </c>
      <c r="CN290" s="97" t="str">
        <f>IF(Аффилиации2020!CN290=0,".",Аффилиации2020!CN290*Аффилиации2020!$L290)</f>
        <v>.</v>
      </c>
      <c r="CO290" s="97" t="str">
        <f>IF(Аффилиации2020!CO290=0,".",Аффилиации2020!CO290*Аффилиации2020!$L290)</f>
        <v>.</v>
      </c>
      <c r="CP290" s="97" t="str">
        <f>IF(Аффилиации2020!CP290=0,".",Аффилиации2020!CP290*Аффилиации2020!$L290)</f>
        <v>.</v>
      </c>
      <c r="CQ290" s="97" t="str">
        <f>IF(Аффилиации2020!CQ290=0,".",Аффилиации2020!CQ290*Аффилиации2020!$L290)</f>
        <v>.</v>
      </c>
      <c r="CR290" s="97" t="str">
        <f>IF(Аффилиации2020!CR290=0,".",Аффилиации2020!CR290*Аффилиации2020!$L290)</f>
        <v>.</v>
      </c>
      <c r="CS290" s="97" t="str">
        <f>IF(Аффилиации2020!CS290=0,".",Аффилиации2020!CS290*Аффилиации2020!$L290)</f>
        <v>.</v>
      </c>
      <c r="CT290" s="97" t="str">
        <f>IF(Аффилиации2020!CT290=0,".",Аффилиации2020!CT290*Аффилиации2020!$L290)</f>
        <v>.</v>
      </c>
      <c r="CU290" s="97" t="str">
        <f>IF(Аффилиации2020!CU290=0,".",Аффилиации2020!CU290*Аффилиации2020!$L290)</f>
        <v>.</v>
      </c>
      <c r="CV290" s="97" t="str">
        <f>IF(Аффилиации2020!CV290=0,".",Аффилиации2020!CV290*Аффилиации2020!$L290)</f>
        <v>.</v>
      </c>
      <c r="CW290" s="97" t="str">
        <f>IF(Аффилиации2020!CW290=0,".",Аффилиации2020!CW290*Аффилиации2020!$L290)</f>
        <v>.</v>
      </c>
      <c r="CX290" s="97" t="str">
        <f>IF(Аффилиации2020!CX290=0,".",Аффилиации2020!CX290*Аффилиации2020!$L290)</f>
        <v>.</v>
      </c>
      <c r="CY290" s="97" t="str">
        <f>IF(Аффилиации2020!CY290=0,".",Аффилиации2020!CY290*Аффилиации2020!$L290)</f>
        <v>.</v>
      </c>
      <c r="CZ290" s="97" t="str">
        <f>IF(Аффилиации2020!CZ290=0,".",Аффилиации2020!CZ290*Аффилиации2020!$L290)</f>
        <v>.</v>
      </c>
      <c r="DA290" s="97" t="str">
        <f>IF(Аффилиации2020!DA290=0,".",Аффилиации2020!DA290*Аффилиации2020!$L290)</f>
        <v>.</v>
      </c>
      <c r="DB290" s="97" t="str">
        <f>IF(Аффилиации2020!DB290=0,".",Аффилиации2020!DB290*Аффилиации2020!$L290)</f>
        <v>.</v>
      </c>
      <c r="DC290" s="97" t="str">
        <f>IF(Аффилиации2020!DC290=0,".",Аффилиации2020!DC290*Аффилиации2020!$L290)</f>
        <v>.</v>
      </c>
      <c r="DD290" s="97" t="str">
        <f>IF(Аффилиации2020!DD290=0,".",Аффилиации2020!DD290*Аффилиации2020!$L290)</f>
        <v>.</v>
      </c>
      <c r="DE290" s="97" t="str">
        <f>IF(Аффилиации2020!DE290=0,".",Аффилиации2020!DE290*Аффилиации2020!$L290)</f>
        <v>.</v>
      </c>
      <c r="DF290" s="97" t="str">
        <f>IF(Аффилиации2020!DF290=0,".",Аффилиации2020!DF290*Аффилиации2020!$L290)</f>
        <v>.</v>
      </c>
      <c r="DG290" s="97" t="str">
        <f>IF(Аффилиации2020!DG290=0,".",Аффилиации2020!DG290*Аффилиации2020!$L290)</f>
        <v>.</v>
      </c>
      <c r="DH290" s="97" t="str">
        <f>IF(Аффилиации2020!DH290=0,".",Аффилиации2020!DH290*Аффилиации2020!$L290)</f>
        <v>.</v>
      </c>
      <c r="DI290" s="97">
        <f>IF(Аффилиации2020!DI290=0,".",Аффилиации2020!DI290*Аффилиации2020!$L290)</f>
        <v>30</v>
      </c>
      <c r="DJ290" s="97" t="str">
        <f>IF(Аффилиации2020!DJ290=0,".",Аффилиации2020!DJ290*Аффилиации2020!$L290)</f>
        <v>.</v>
      </c>
      <c r="DK290" s="97" t="str">
        <f>IF(Аффилиации2020!DK290=0,".",Аффилиации2020!DK290*Аффилиации2020!$L290)</f>
        <v>.</v>
      </c>
      <c r="DL290" s="97" t="str">
        <f>IF(Аффилиации2020!DL290=0,".",Аффилиации2020!DL290*Аффилиации2020!$L290)</f>
        <v>.</v>
      </c>
      <c r="DM290" s="97" t="str">
        <f>IF(Аффилиации2020!DM290=0,".",Аффилиации2020!DM290*Аффилиации2020!$L290)</f>
        <v>.</v>
      </c>
      <c r="DN290" s="97" t="str">
        <f>IF(Аффилиации2020!DN290=0,".",Аффилиации2020!DN290*Аффилиации2020!$L290)</f>
        <v>.</v>
      </c>
      <c r="DO290" s="97" t="str">
        <f>IF(Аффилиации2020!DO290=0,".",Аффилиации2020!DO290*Аффилиации2020!$L290)</f>
        <v>.</v>
      </c>
      <c r="DP290" s="97" t="str">
        <f>IF(Аффилиации2020!DP290=0,".",Аффилиации2020!DP290*Аффилиации2020!$L290)</f>
        <v>.</v>
      </c>
      <c r="DQ290" s="97" t="str">
        <f>IF(Аффилиации2020!DQ290=0,".",Аффилиации2020!DQ290*Аффилиации2020!$L290)</f>
        <v>.</v>
      </c>
      <c r="DR290" s="97" t="str">
        <f>IF(Аффилиации2020!DR290=0,".",Аффилиации2020!DR290*Аффилиации2020!$L290)</f>
        <v>.</v>
      </c>
      <c r="DS290" s="97" t="str">
        <f>IF(Аффилиации2020!DS290=0,".",Аффилиации2020!DS290*Аффилиации2020!$L290)</f>
        <v>.</v>
      </c>
      <c r="DT290" s="97" t="str">
        <f>IF(Аффилиации2020!DT290=0,".",Аффилиации2020!DT290*Аффилиации2020!$L290)</f>
        <v>.</v>
      </c>
      <c r="DU290" s="97" t="str">
        <f>IF(Аффилиации2020!DU290=0,".",Аффилиации2020!DU290*Аффилиации2020!$L290)</f>
        <v>.</v>
      </c>
      <c r="DV290" s="97" t="str">
        <f>IF(Аффилиации2020!DV290=0,".",Аффилиации2020!DV290*Аффилиации2020!$L290)</f>
        <v>.</v>
      </c>
      <c r="DW290" s="97" t="str">
        <f>IF(Аффилиации2020!DW290=0,".",Аффилиации2020!DW290*Аффилиации2020!$L290)</f>
        <v>.</v>
      </c>
      <c r="DX290" s="97" t="str">
        <f>IF(Аффилиации2020!DX290=0,".",Аффилиации2020!DX290*Аффилиации2020!$L290)</f>
        <v>.</v>
      </c>
      <c r="DY290" s="97" t="str">
        <f>IF(Аффилиации2020!DY290=0,".",Аффилиации2020!DY290*Аффилиации2020!$L290)</f>
        <v>.</v>
      </c>
      <c r="DZ290" s="97" t="str">
        <f>IF(Аффилиации2020!DZ290=0,".",Аффилиации2020!DZ290*Аффилиации2020!$L290)</f>
        <v>.</v>
      </c>
      <c r="EA290" s="97" t="str">
        <f>IF(Аффилиации2020!EA290=0,".",Аффилиации2020!EA290*Аффилиации2020!$L290)</f>
        <v>.</v>
      </c>
      <c r="EB290" s="97" t="str">
        <f>IF(Аффилиации2020!EB290=0,".",Аффилиации2020!EB290*Аффилиации2020!$L290)</f>
        <v>.</v>
      </c>
      <c r="EC290" s="97" t="str">
        <f>IF(Аффилиации2020!EC290=0,".",Аффилиации2020!EC290*Аффилиации2020!$L290)</f>
        <v>.</v>
      </c>
      <c r="ED290" s="97" t="str">
        <f>IF(Аффилиации2020!ED290=0,".",Аффилиации2020!ED290*Аффилиации2020!$L290)</f>
        <v>.</v>
      </c>
      <c r="EE290" s="97" t="str">
        <f>IF(Аффилиации2020!EE290=0,".",Аффилиации2020!EE290*Аффилиации2020!$L290)</f>
        <v>.</v>
      </c>
      <c r="EF290" s="97" t="str">
        <f>IF(Аффилиации2020!EF290=0,".",Аффилиации2020!EF290*Аффилиации2020!$L290)</f>
        <v>.</v>
      </c>
      <c r="EG290" s="97" t="str">
        <f>IF(Аффилиации2020!EG290=0,".",Аффилиации2020!EG290*Аффилиации2020!$L290)</f>
        <v>.</v>
      </c>
      <c r="EH290" s="97" t="str">
        <f>IF(Аффилиации2020!EH290=0,".",Аффилиации2020!EH290*Аффилиации2020!$L290)</f>
        <v>.</v>
      </c>
      <c r="EI290" s="97" t="str">
        <f>IF(Аффилиации2020!EI290=0,".",Аффилиации2020!EI290*Аффилиации2020!$L290)</f>
        <v>.</v>
      </c>
      <c r="EJ290" s="97" t="str">
        <f>IF(Аффилиации2020!EJ290=0,".",Аффилиации2020!EJ290*Аффилиации2020!$L290)</f>
        <v>.</v>
      </c>
      <c r="EK290" s="97" t="str">
        <f>IF(Аффилиации2020!EK290=0,".",Аффилиации2020!EK290*Аффилиации2020!$L290)</f>
        <v>.</v>
      </c>
      <c r="EL290" s="97" t="str">
        <f>IF(Аффилиации2020!EL290=0,".",Аффилиации2020!EL290*Аффилиации2020!$L290)</f>
        <v>.</v>
      </c>
      <c r="EM290" s="97" t="str">
        <f>IF(Аффилиации2020!EM290=0,".",Аффилиации2020!EM290*Аффилиации2020!$L290)</f>
        <v>.</v>
      </c>
      <c r="EN290" s="97" t="str">
        <f>IF(Аффилиации2020!EN290=0,".",Аффилиации2020!EN290*Аффилиации2020!$L290)</f>
        <v>.</v>
      </c>
      <c r="EO290" s="97" t="str">
        <f>IF(Аффилиации2020!EO290=0,".",Аффилиации2020!EO290*Аффилиации2020!$L290)</f>
        <v>.</v>
      </c>
      <c r="EP290" s="97" t="str">
        <f>IF(Аффилиации2020!EP290=0,".",Аффилиации2020!EP290*Аффилиации2020!$L290)</f>
        <v>.</v>
      </c>
      <c r="EQ290" s="97" t="str">
        <f>IF(Аффилиации2020!EQ290=0,".",Аффилиации2020!EQ290*Аффилиации2020!$L290)</f>
        <v>.</v>
      </c>
      <c r="ER290" s="97" t="str">
        <f>IF(Аффилиации2020!ER290=0,".",Аффилиации2020!ER290*Аффилиации2020!$L290)</f>
        <v>.</v>
      </c>
      <c r="ES290" s="97" t="str">
        <f>IF(Аффилиации2020!ES290=0,".",Аффилиации2020!ES290*Аффилиации2020!$L290)</f>
        <v>.</v>
      </c>
      <c r="ET290" s="97" t="str">
        <f>IF(Аффилиации2020!ET290=0,".",Аффилиации2020!ET290*Аффилиации2020!$L290)</f>
        <v>.</v>
      </c>
      <c r="EU290" s="97" t="str">
        <f>IF(Аффилиации2020!EU290=0,".",Аффилиации2020!EU290*Аффилиации2020!$L290)</f>
        <v>.</v>
      </c>
      <c r="EV290" s="97" t="str">
        <f>IF(Аффилиации2020!EV290=0,".",Аффилиации2020!EV290*Аффилиации2020!$L290)</f>
        <v>.</v>
      </c>
      <c r="EW290" s="97" t="str">
        <f>IF(Аффилиации2020!EW290=0,".",Аффилиации2020!EW290*Аффилиации2020!$L290)</f>
        <v>.</v>
      </c>
      <c r="EX290" s="97" t="str">
        <f>IF(Аффилиации2020!EX290=0,".",Аффилиации2020!EX290*Аффилиации2020!$L290)</f>
        <v>.</v>
      </c>
      <c r="EY290" s="97" t="str">
        <f>IF(Аффилиации2020!EY290=0,".",Аффилиации2020!EY290*Аффилиации2020!$L290)</f>
        <v>.</v>
      </c>
      <c r="EZ290" s="97" t="str">
        <f>IF(Аффилиации2020!EZ290=0,".",Аффилиации2020!EZ290*Аффилиации2020!$L290)</f>
        <v>.</v>
      </c>
      <c r="FA290" s="97" t="str">
        <f>IF(Аффилиации2020!FA290=0,".",Аффилиации2020!FA290*Аффилиации2020!$L290)</f>
        <v>.</v>
      </c>
      <c r="FB290" s="97" t="str">
        <f>IF(Аффилиации2020!FB290=0,".",Аффилиации2020!FB290*Аффилиации2020!$L290)</f>
        <v>.</v>
      </c>
      <c r="FC290" s="97" t="str">
        <f>IF(Аффилиации2020!FC290=0,".",Аффилиации2020!FC290*Аффилиации2020!$L290)</f>
        <v>.</v>
      </c>
      <c r="FD290" s="97" t="str">
        <f>IF(Аффилиации2020!FD290=0,".",Аффилиации2020!FD290*Аффилиации2020!$L290)</f>
        <v>.</v>
      </c>
      <c r="FE290" s="97" t="str">
        <f>IF(Аффилиации2020!FE290=0,".",Аффилиации2020!FE290*Аффилиации2020!$L290)</f>
        <v>.</v>
      </c>
      <c r="FF290" s="97" t="str">
        <f>IF(Аффилиации2020!FF290=0,".",Аффилиации2020!FF290*Аффилиации2020!$L290)</f>
        <v>.</v>
      </c>
      <c r="FG290" s="97" t="str">
        <f>IF(Аффилиации2020!FG290=0,".",Аффилиации2020!FG290*Аффилиации2020!$L290)</f>
        <v>.</v>
      </c>
      <c r="FH290" s="97" t="str">
        <f>IF(Аффилиации2020!FH290=0,".",Аффилиации2020!FH290*Аффилиации2020!$L290)</f>
        <v>.</v>
      </c>
      <c r="FI290" s="97" t="str">
        <f>IF(Аффилиации2020!FI290=0,".",Аффилиации2020!FI290*Аффилиации2020!$L290)</f>
        <v>.</v>
      </c>
      <c r="FJ290" s="97" t="str">
        <f>IF(Аффилиации2020!FJ290=0,".",Аффилиации2020!FJ290*Аффилиации2020!$L290)</f>
        <v>.</v>
      </c>
      <c r="FK290" s="97" t="str">
        <f>IF(Аффилиации2020!FK290=0,".",Аффилиации2020!FK290*Аффилиации2020!$L290)</f>
        <v>.</v>
      </c>
      <c r="FL290" s="97" t="str">
        <f>IF(Аффилиации2020!FL290=0,".",Аффилиации2020!FL290*Аффилиации2020!$L290)</f>
        <v>.</v>
      </c>
      <c r="FM290" s="97" t="str">
        <f>IF(Аффилиации2020!FM290=0,".",Аффилиации2020!FM290*Аффилиации2020!$L290)</f>
        <v>.</v>
      </c>
      <c r="FN290" s="97" t="str">
        <f>IF(Аффилиации2020!FN290=0,".",Аффилиации2020!FN290*Аффилиации2020!$L290)</f>
        <v>.</v>
      </c>
      <c r="FO290" s="97" t="str">
        <f>IF(Аффилиации2020!FO290=0,".",Аффилиации2020!FO290*Аффилиации2020!$L290)</f>
        <v>.</v>
      </c>
      <c r="FP290" s="97" t="str">
        <f>IF(Аффилиации2020!FP290=0,".",Аффилиации2020!FP290*Аффилиации2020!$L290)</f>
        <v>.</v>
      </c>
      <c r="FQ290" s="97" t="str">
        <f>IF(Аффилиации2020!FQ290=0,".",Аффилиации2020!FQ290*Аффилиации2020!$L290)</f>
        <v>.</v>
      </c>
      <c r="FR290" s="97" t="str">
        <f>IF(Аффилиации2020!FR290=0,".",Аффилиации2020!FR290*Аффилиации2020!$L290)</f>
        <v>.</v>
      </c>
      <c r="FS290" s="97" t="str">
        <f>IF(Аффилиации2020!FS290=0,".",Аффилиации2020!FS290*Аффилиации2020!$L290)</f>
        <v>.</v>
      </c>
      <c r="FT290" s="97" t="str">
        <f>IF(Аффилиации2020!FT290=0,".",Аффилиации2020!FT290*Аффилиации2020!$L290)</f>
        <v>.</v>
      </c>
      <c r="FU290" s="97" t="str">
        <f>IF(Аффилиации2020!FU290=0,".",Аффилиации2020!FU290*Аффилиации2020!$L290)</f>
        <v>.</v>
      </c>
      <c r="FV290" s="97" t="str">
        <f>IF(Аффилиации2020!FV290=0,".",Аффилиации2020!FV290*Аффилиации2020!$L290)</f>
        <v>.</v>
      </c>
      <c r="FW290" s="97" t="str">
        <f>IF(Аффилиации2020!FW290=0,".",Аффилиации2020!FW290*Аффилиации2020!$L290)</f>
        <v>.</v>
      </c>
      <c r="FX290" s="97" t="str">
        <f>IF(Аффилиации2020!FX290=0,".",Аффилиации2020!FX290*Аффилиации2020!$L290)</f>
        <v>.</v>
      </c>
      <c r="FY290" s="97" t="str">
        <f>IF(Аффилиации2020!FY290=0,".",Аффилиации2020!FY290*Аффилиации2020!$L290)</f>
        <v>.</v>
      </c>
      <c r="FZ290" s="97" t="str">
        <f>IF(Аффилиации2020!FZ290=0,".",Аффилиации2020!FZ290*Аффилиации2020!$L290)</f>
        <v>.</v>
      </c>
      <c r="GA290" s="97" t="str">
        <f>IF(Аффилиации2020!GA290=0,".",Аффилиации2020!GA290*Аффилиации2020!$L290)</f>
        <v>.</v>
      </c>
      <c r="GB290" s="97" t="str">
        <f>IF(Аффилиации2020!GB290=0,".",Аффилиации2020!GB290*Аффилиации2020!$L290)</f>
        <v>.</v>
      </c>
      <c r="GC290" s="97" t="str">
        <f>IF(Аффилиации2020!GC290=0,".",Аффилиации2020!GC290*Аффилиации2020!$L290)</f>
        <v>.</v>
      </c>
      <c r="GD290" s="97" t="str">
        <f>IF(Аффилиации2020!GD290=0,".",Аффилиации2020!GD290*Аффилиации2020!$L290)</f>
        <v>.</v>
      </c>
      <c r="GE290" s="97" t="str">
        <f>IF(Аффилиации2020!GE290=0,".",Аффилиации2020!GE290*Аффилиации2020!$L290)</f>
        <v>.</v>
      </c>
      <c r="GF290" s="97" t="str">
        <f>IF(Аффилиации2020!GF290=0,".",Аффилиации2020!GF290*Аффилиации2020!$L290)</f>
        <v>.</v>
      </c>
      <c r="GG290" s="97" t="str">
        <f>IF(Аффилиации2020!GG290=0,".",Аффилиации2020!GG290*Аффилиации2020!$L290)</f>
        <v>.</v>
      </c>
      <c r="GH290" s="97" t="str">
        <f>IF(Аффилиации2020!GH290=0,".",Аффилиации2020!GH290*Аффилиации2020!$L290)</f>
        <v>.</v>
      </c>
      <c r="GI290" s="97" t="str">
        <f>IF(Аффилиации2020!GI290=0,".",Аффилиации2020!GI290*Аффилиации2020!$L290)</f>
        <v>.</v>
      </c>
      <c r="GJ290" s="97" t="str">
        <f>IF(Аффилиации2020!GJ290=0,".",Аффилиации2020!GJ290*Аффилиации2020!$L290)</f>
        <v>.</v>
      </c>
      <c r="GK290" s="97" t="str">
        <f>IF(Аффилиации2020!GK290=0,".",Аффилиации2020!GK290*Аффилиации2020!$L290)</f>
        <v>.</v>
      </c>
      <c r="GL290" s="97" t="str">
        <f>IF(Аффилиации2020!GL290=0,".",Аффилиации2020!GL290*Аффилиации2020!$L290)</f>
        <v>.</v>
      </c>
      <c r="GM290" s="97" t="str">
        <f>IF(Аффилиации2020!GM290=0,".",Аффилиации2020!GM290*Аффилиации2020!$L290)</f>
        <v>.</v>
      </c>
      <c r="GN290" s="97" t="str">
        <f>IF(Аффилиации2020!GN290=0,".",Аффилиации2020!GN290*Аффилиации2020!$L290)</f>
        <v>.</v>
      </c>
      <c r="GO290" s="97" t="str">
        <f>IF(Аффилиации2020!GO290=0,".",Аффилиации2020!GO290*Аффилиации2020!$L290)</f>
        <v>.</v>
      </c>
      <c r="GP290" s="97" t="str">
        <f>IF(Аффилиации2020!GP290=0,".",Аффилиации2020!GP290*Аффилиации2020!$L290)</f>
        <v>.</v>
      </c>
      <c r="GQ290" s="97" t="str">
        <f>IF(Аффилиации2020!GQ290=0,".",Аффилиации2020!GQ290*Аффилиации2020!$L290)</f>
        <v>.</v>
      </c>
      <c r="GR290" s="97" t="str">
        <f>IF(Аффилиации2020!GR290=0,".",Аффилиации2020!GR290*Аффилиации2020!$L290)</f>
        <v>.</v>
      </c>
      <c r="GS290" s="97" t="str">
        <f>IF(Аффилиации2020!GS290=0,".",Аффилиации2020!GS290*Аффилиации2020!$L290)</f>
        <v>.</v>
      </c>
      <c r="GT290" s="97" t="str">
        <f>IF(Аффилиации2020!GT290=0,".",Аффилиации2020!GT290*Аффилиации2020!$L290)</f>
        <v>.</v>
      </c>
      <c r="GU290" s="97" t="str">
        <f>IF(Аффилиации2020!GU290=0,".",Аффилиации2020!GU290*Аффилиации2020!$L290)</f>
        <v>.</v>
      </c>
      <c r="GV290" s="97" t="str">
        <f>IF(Аффилиации2020!GV290=0,".",Аффилиации2020!GV290*Аффилиации2020!$L290)</f>
        <v>.</v>
      </c>
      <c r="GW290" s="97" t="str">
        <f>IF(Аффилиации2020!GW290=0,".",Аффилиации2020!GW290*Аффилиации2020!$L290)</f>
        <v>.</v>
      </c>
      <c r="GX290" s="97" t="str">
        <f>IF(Аффилиации2020!GX290=0,".",Аффилиации2020!GX290*Аффилиации2020!$L290)</f>
        <v>.</v>
      </c>
      <c r="GY290" s="97" t="str">
        <f>IF(Аффилиации2020!GY290=0,".",Аффилиации2020!GY290*Аффилиации2020!$L290)</f>
        <v>.</v>
      </c>
      <c r="GZ290" s="97" t="str">
        <f>IF(Аффилиации2020!GZ290=0,".",Аффилиации2020!GZ290*Аффилиации2020!$L290)</f>
        <v>.</v>
      </c>
      <c r="HA290" s="97" t="str">
        <f>IF(Аффилиации2020!HA290=0,".",Аффилиации2020!HA290*Аффилиации2020!$L290)</f>
        <v>.</v>
      </c>
      <c r="HB290" s="97" t="str">
        <f>IF(Аффилиации2020!HB290=0,".",Аффилиации2020!HB290*Аффилиации2020!$L290)</f>
        <v>.</v>
      </c>
      <c r="HC290" s="97" t="str">
        <f>IF(Аффилиации2020!HC290=0,".",Аффилиации2020!HC290*Аффилиации2020!$L290)</f>
        <v>.</v>
      </c>
      <c r="HD290" s="97" t="str">
        <f>IF(Аффилиации2020!HD290=0,".",Аффилиации2020!HD290*Аффилиации2020!$L290)</f>
        <v>.</v>
      </c>
      <c r="HE290" s="97" t="str">
        <f>IF(Аффилиации2020!HE290=0,".",Аффилиации2020!HE290*Аффилиации2020!$L290)</f>
        <v>.</v>
      </c>
      <c r="HF290" s="97" t="str">
        <f>IF(Аффилиации2020!HF290=0,".",Аффилиации2020!HF290*Аффилиации2020!$L290)</f>
        <v>.</v>
      </c>
      <c r="HG290" s="97" t="str">
        <f>IF(Аффилиации2020!HG290=0,".",Аффилиации2020!HG290*Аффилиации2020!$L290)</f>
        <v>.</v>
      </c>
      <c r="HH290" s="97" t="str">
        <f>IF(Аффилиации2020!HH290=0,".",Аффилиации2020!HH290*Аффилиации2020!$L290)</f>
        <v>.</v>
      </c>
      <c r="HI290" s="97" t="str">
        <f>IF(Аффилиации2020!HI290=0,".",Аффилиации2020!HI290*Аффилиации2020!$L290)</f>
        <v>.</v>
      </c>
      <c r="HJ290" s="97" t="str">
        <f>IF(Аффилиации2020!HJ290=0,".",Аффилиации2020!HJ290*Аффилиации2020!$L290)</f>
        <v>.</v>
      </c>
      <c r="HK290" s="97" t="str">
        <f>IF(Аффилиации2020!HK290=0,".",Аффилиации2020!HK290*Аффилиации2020!$L290)</f>
        <v>.</v>
      </c>
      <c r="HL290" s="97" t="str">
        <f>IF(Аффилиации2020!HL290=0,".",Аффилиации2020!HL290*Аффилиации2020!$L290)</f>
        <v>.</v>
      </c>
      <c r="HM290" s="97" t="str">
        <f>IF(Аффилиации2020!HM290=0,".",Аффилиации2020!HM290*Аффилиации2020!$L290)</f>
        <v>.</v>
      </c>
      <c r="HN290" s="97" t="str">
        <f>IF(Аффилиации2020!HN290=0,".",Аффилиации2020!HN290*Аффилиации2020!$L290)</f>
        <v>.</v>
      </c>
      <c r="HO290" s="97" t="str">
        <f>IF(Аффилиации2020!HO290=0,".",Аффилиации2020!HO290*Аффилиации2020!$L290)</f>
        <v>.</v>
      </c>
      <c r="HP290" s="97" t="str">
        <f>IF(Аффилиации2020!HP290=0,".",Аффилиации2020!HP290*Аффилиации2020!$L290)</f>
        <v>.</v>
      </c>
      <c r="HQ290" s="97" t="str">
        <f>IF(Аффилиации2020!HQ290=0,".",Аффилиации2020!HQ290*Аффилиации2020!$L290)</f>
        <v>.</v>
      </c>
      <c r="HR290" s="97" t="str">
        <f>IF(Аффилиации2020!HR290=0,".",Аффилиации2020!HR290*Аффилиации2020!$L290)</f>
        <v>.</v>
      </c>
      <c r="HS290" s="97" t="str">
        <f>IF(Аффилиации2020!HS290=0,".",Аффилиации2020!HS290*Аффилиации2020!$L290)</f>
        <v>.</v>
      </c>
      <c r="HT290" s="97" t="str">
        <f>IF(Аффилиации2020!HT290=0,".",Аффилиации2020!HT290*Аффилиации2020!$L290)</f>
        <v>.</v>
      </c>
      <c r="HU290" s="97" t="str">
        <f>IF(Аффилиации2020!HU290=0,".",Аффилиации2020!HU290*Аффилиации2020!$L290)</f>
        <v>.</v>
      </c>
      <c r="HV290" s="97" t="str">
        <f>IF(Аффилиации2020!HV290=0,".",Аффилиации2020!HV290*Аффилиации2020!$L290)</f>
        <v>.</v>
      </c>
      <c r="HW290" s="97" t="str">
        <f>IF(Аффилиации2020!HW290=0,".",Аффилиации2020!HW290*Аффилиации2020!$L290)</f>
        <v>.</v>
      </c>
      <c r="HX290" s="97" t="str">
        <f>IF(Аффилиации2020!HX290=0,".",Аффилиации2020!HX290*Аффилиации2020!$L290)</f>
        <v>.</v>
      </c>
      <c r="HY290" s="97" t="str">
        <f>IF(Аффилиации2020!HY290=0,".",Аффилиации2020!HY290*Аффилиации2020!$L290)</f>
        <v>.</v>
      </c>
      <c r="HZ290" s="97" t="str">
        <f>IF(Аффилиации2020!HZ290=0,".",Аффилиации2020!HZ290*Аффилиации2020!$L290)</f>
        <v>.</v>
      </c>
      <c r="IA290" s="97" t="str">
        <f>IF(Аффилиации2020!IA290=0,".",Аффилиации2020!IA290*Аффилиации2020!$L290)</f>
        <v>.</v>
      </c>
      <c r="IB290" s="97" t="str">
        <f>IF(Аффилиации2020!IB290=0,".",Аффилиации2020!IB290*Аффилиации2020!$L290)</f>
        <v>.</v>
      </c>
      <c r="IC290" s="97" t="str">
        <f>IF(Аффилиации2020!IC290=0,".",Аффилиации2020!IC290*Аффилиации2020!$L290)</f>
        <v>.</v>
      </c>
      <c r="ID290" s="97" t="str">
        <f>IF(Аффилиации2020!ID290=0,".",Аффилиации2020!ID290*Аффилиации2020!$L290)</f>
        <v>.</v>
      </c>
      <c r="IE290" s="97" t="str">
        <f>IF(Аффилиации2020!IE290=0,".",Аффилиации2020!IE290*Аффилиации2020!$L290)</f>
        <v>.</v>
      </c>
      <c r="IF290" s="97" t="str">
        <f>IF(Аффилиации2020!IF290=0,".",Аффилиации2020!IF290*Аффилиации2020!$L290)</f>
        <v>.</v>
      </c>
      <c r="IG290" s="97" t="str">
        <f>IF(Аффилиации2020!IG290=0,".",Аффилиации2020!IG290*Аффилиации2020!$L290)</f>
        <v>.</v>
      </c>
      <c r="IH290" s="97" t="str">
        <f>IF(Аффилиации2020!IH290=0,".",Аффилиации2020!IH290*Аффилиации2020!$L290)</f>
        <v>.</v>
      </c>
      <c r="II290" s="97" t="str">
        <f>IF(Аффилиации2020!II290=0,".",Аффилиации2020!II290*Аффилиации2020!$L290)</f>
        <v>.</v>
      </c>
      <c r="IJ290" s="97" t="str">
        <f>IF(Аффилиации2020!IJ290=0,".",Аффилиации2020!IJ290*Аффилиации2020!$L290)</f>
        <v>.</v>
      </c>
      <c r="IK290" s="97" t="str">
        <f>IF(Аффилиации2020!IK290=0,".",Аффилиации2020!IK290*Аффилиации2020!$L290)</f>
        <v>.</v>
      </c>
      <c r="IL290" s="97" t="str">
        <f>IF(Аффилиации2020!IL290=0,".",Аффилиации2020!IL290*Аффилиации2020!$L290)</f>
        <v>.</v>
      </c>
      <c r="IM290" s="97" t="str">
        <f>IF(Аффилиации2020!IM290=0,".",Аффилиации2020!IM290*Аффилиации2020!$L290)</f>
        <v>.</v>
      </c>
      <c r="IN290" s="97" t="str">
        <f>IF(Аффилиации2020!IN290=0,".",Аффилиации2020!IN290*Аффилиации2020!$L290)</f>
        <v>.</v>
      </c>
      <c r="IO290" s="97" t="str">
        <f>IF(Аффилиации2020!IO290=0,".",Аффилиации2020!IO290*Аффилиации2020!$L290)</f>
        <v>.</v>
      </c>
      <c r="IP290" s="97" t="str">
        <f>IF(Аффилиации2020!IP290=0,".",Аффилиации2020!IP290*Аффилиации2020!$L290)</f>
        <v>.</v>
      </c>
      <c r="IQ290" s="97" t="str">
        <f>IF(Аффилиации2020!IQ290=0,".",Аффилиации2020!IQ290*Аффилиации2020!$L290)</f>
        <v>.</v>
      </c>
      <c r="IR290" s="97" t="str">
        <f>IF(Аффилиации2020!IR290=0,".",Аффилиации2020!IR290*Аффилиации2020!$L290)</f>
        <v>.</v>
      </c>
      <c r="IS290" s="97" t="str">
        <f>IF(Аффилиации2020!IS290=0,".",Аффилиации2020!IS290*Аффилиации2020!$L290)</f>
        <v>.</v>
      </c>
      <c r="IT290" s="97" t="str">
        <f>IF(Аффилиации2020!IT290=0,".",Аффилиации2020!IT290*Аффилиации2020!$L290)</f>
        <v>.</v>
      </c>
      <c r="IU290" s="97" t="str">
        <f>IF(Аффилиации2020!IU290=0,".",Аффилиации2020!IU290*Аффилиации2020!$L290)</f>
        <v>.</v>
      </c>
      <c r="IV290" s="97" t="str">
        <f>IF(Аффилиации2020!IV290=0,".",Аффилиации2020!IV290*Аффилиации2020!$L290)</f>
        <v>.</v>
      </c>
      <c r="IW290" s="97" t="str">
        <f>IF(Аффилиации2020!IW290=0,".",Аффилиации2020!IW290*Аффилиации2020!$L290)</f>
        <v>.</v>
      </c>
      <c r="IX290" s="97" t="str">
        <f>IF(Аффилиации2020!IX290=0,".",Аффилиации2020!IX290*Аффилиации2020!$L290)</f>
        <v>.</v>
      </c>
      <c r="IY290" s="97" t="str">
        <f>IF(Аффилиации2020!IY290=0,".",Аффилиации2020!IY290*Аффилиации2020!$L290)</f>
        <v>.</v>
      </c>
      <c r="IZ290" s="97" t="str">
        <f>IF(Аффилиации2020!IZ290=0,".",Аффилиации2020!IZ290*Аффилиации2020!$L290)</f>
        <v>.</v>
      </c>
      <c r="JA290" s="97" t="str">
        <f>IF(Аффилиации2020!JA290=0,".",Аффилиации2020!JA290*Аффилиации2020!$L290)</f>
        <v>.</v>
      </c>
      <c r="JB290" s="97" t="str">
        <f>IF(Аффилиации2020!JB290=0,".",Аффилиации2020!JB290*Аффилиации2020!$L290)</f>
        <v>.</v>
      </c>
      <c r="JC290" s="97" t="str">
        <f>IF(Аффилиации2020!JC290=0,".",Аффилиации2020!JC290*Аффилиации2020!$L290)</f>
        <v>.</v>
      </c>
      <c r="JD290" s="97" t="str">
        <f>IF(Аффилиации2020!JD290=0,".",Аффилиации2020!JD290*Аффилиации2020!$L290)</f>
        <v>.</v>
      </c>
      <c r="JE290" s="97" t="str">
        <f>IF(Аффилиации2020!JE290=0,".",Аффилиации2020!JE290*Аффилиации2020!$L290)</f>
        <v>.</v>
      </c>
      <c r="JF290" s="97" t="str">
        <f>IF(Аффилиации2020!JF290=0,".",Аффилиации2020!JF290*Аффилиации2020!$L290)</f>
        <v>.</v>
      </c>
      <c r="JG290" s="97" t="str">
        <f>IF(Аффилиации2020!JG290=0,".",Аффилиации2020!JG290*Аффилиации2020!$L290)</f>
        <v>.</v>
      </c>
      <c r="JH290" s="97" t="str">
        <f>IF(Аффилиации2020!JH290=0,".",Аффилиации2020!JH290*Аффилиации2020!$L290)</f>
        <v>.</v>
      </c>
      <c r="JI290" s="97" t="str">
        <f>IF(Аффилиации2020!JI290=0,".",Аффилиации2020!JI290*Аффилиации2020!$L290)</f>
        <v>.</v>
      </c>
      <c r="JJ290" s="97" t="str">
        <f>IF(Аффилиации2020!JJ290=0,".",Аффилиации2020!JJ290*Аффилиации2020!$L290)</f>
        <v>.</v>
      </c>
      <c r="JK290" s="97" t="str">
        <f>IF(Аффилиации2020!JK290=0,".",Аффилиации2020!JK290*Аффилиации2020!$L290)</f>
        <v>.</v>
      </c>
      <c r="JL290" s="97" t="str">
        <f>IF(Аффилиации2020!JL290=0,".",Аффилиации2020!JL290*Аффилиации2020!$L290)</f>
        <v>.</v>
      </c>
      <c r="JM290" s="97" t="str">
        <f>IF(Аффилиации2020!JM290=0,".",Аффилиации2020!JM290*Аффилиации2020!$L290)</f>
        <v>.</v>
      </c>
      <c r="JN290" s="97" t="str">
        <f>IF(Аффилиации2020!JN290=0,".",Аффилиации2020!JN290*Аффилиации2020!$L290)</f>
        <v>.</v>
      </c>
      <c r="JO290" s="97" t="str">
        <f>IF(Аффилиации2020!JO290=0,".",Аффилиации2020!JO290*Аффилиации2020!$L290)</f>
        <v>.</v>
      </c>
      <c r="JP290" s="97" t="str">
        <f>IF(Аффилиации2020!JP290=0,".",Аффилиации2020!JP290*Аффилиации2020!$L290)</f>
        <v>.</v>
      </c>
      <c r="JQ290" s="97" t="str">
        <f>IF(Аффилиации2020!JQ290=0,".",Аффилиации2020!JQ290*Аффилиации2020!$L290)</f>
        <v>.</v>
      </c>
      <c r="JR290" s="97" t="str">
        <f>IF(Аффилиации2020!JR290=0,".",Аффилиации2020!JR290*Аффилиации2020!$L290)</f>
        <v>.</v>
      </c>
      <c r="JS290" s="97" t="str">
        <f>IF(Аффилиации2020!JS290=0,".",Аффилиации2020!JS290*Аффилиации2020!$L290)</f>
        <v>.</v>
      </c>
      <c r="JT290" s="97" t="str">
        <f>IF(Аффилиации2020!JT290=0,".",Аффилиации2020!JT290*Аффилиации2020!$L290)</f>
        <v>.</v>
      </c>
      <c r="JU290" s="97" t="str">
        <f>IF(Аффилиации2020!JU290=0,".",Аффилиации2020!JU290*Аффилиации2020!$L290)</f>
        <v>.</v>
      </c>
      <c r="JV290" s="97" t="str">
        <f>IF(Аффилиации2020!JV290=0,".",Аффилиации2020!JV290*Аффилиации2020!$L290)</f>
        <v>.</v>
      </c>
      <c r="JW290" s="97" t="str">
        <f>IF(Аффилиации2020!JW290=0,".",Аффилиации2020!JW290*Аффилиации2020!$L290)</f>
        <v>.</v>
      </c>
      <c r="JX290" s="97" t="str">
        <f>IF(Аффилиации2020!JX290=0,".",Аффилиации2020!JX290*Аффилиации2020!$L290)</f>
        <v>.</v>
      </c>
      <c r="JY290" s="97" t="str">
        <f>IF(Аффилиации2020!JY290=0,".",Аффилиации2020!JY290*Аффилиации2020!$L290)</f>
        <v>.</v>
      </c>
      <c r="JZ290" s="97" t="str">
        <f>IF(Аффилиации2020!JZ290=0,".",Аффилиации2020!JZ290*Аффилиации2020!$L290)</f>
        <v>.</v>
      </c>
      <c r="KA290" s="97" t="str">
        <f>IF(Аффилиации2020!KA290=0,".",Аффилиации2020!KA290*Аффилиации2020!$L290)</f>
        <v>.</v>
      </c>
      <c r="KB290" s="97" t="str">
        <f>IF(Аффилиации2020!KB290=0,".",Аффилиации2020!KB290*Аффилиации2020!$L290)</f>
        <v>.</v>
      </c>
      <c r="KC290" s="97" t="str">
        <f>IF(Аффилиации2020!KC290=0,".",Аффилиации2020!KC290*Аффилиации2020!$L290)</f>
        <v>.</v>
      </c>
      <c r="KD290" s="97" t="str">
        <f>IF(Аффилиации2020!KD290=0,".",Аффилиации2020!KD290*Аффилиации2020!$L290)</f>
        <v>.</v>
      </c>
      <c r="KE290" s="97" t="str">
        <f>IF(Аффилиации2020!KE290=0,".",Аффилиации2020!KE290*Аффилиации2020!$L290)</f>
        <v>.</v>
      </c>
      <c r="KF290" s="97" t="str">
        <f>IF(Аффилиации2020!KF290=0,".",Аффилиации2020!KF290*Аффилиации2020!$L290)</f>
        <v>.</v>
      </c>
      <c r="KG290" s="97" t="str">
        <f>IF(Аффилиации2020!KG290=0,".",Аффилиации2020!KG290*Аффилиации2020!$L290)</f>
        <v>.</v>
      </c>
      <c r="KH290" s="97" t="str">
        <f>IF(Аффилиации2020!KH290=0,".",Аффилиации2020!KH290*Аффилиации2020!$L290)</f>
        <v>.</v>
      </c>
      <c r="KI290" s="97" t="str">
        <f>IF(Аффилиации2020!KI290=0,".",Аффилиации2020!KI290*Аффилиации2020!$L290)</f>
        <v>.</v>
      </c>
      <c r="KJ290" s="97" t="str">
        <f>IF(Аффилиации2020!KJ290=0,".",Аффилиации2020!KJ290*Аффилиации2020!$L290)</f>
        <v>.</v>
      </c>
      <c r="KK290" s="97" t="str">
        <f>IF(Аффилиации2020!KK290=0,".",Аффилиации2020!KK290*Аффилиации2020!$L290)</f>
        <v>.</v>
      </c>
      <c r="KL290" s="97" t="str">
        <f>IF(Аффилиации2020!KL290=0,".",Аффилиации2020!KL290*Аффилиации2020!$L290)</f>
        <v>.</v>
      </c>
      <c r="KM290" s="97" t="str">
        <f>IF(Аффилиации2020!KM290=0,".",Аффилиации2020!KM290*Аффилиации2020!$L290)</f>
        <v>.</v>
      </c>
      <c r="KN290" s="97" t="str">
        <f>IF(Аффилиации2020!KN290=0,".",Аффилиации2020!KN290*Аффилиации2020!$L290)</f>
        <v>.</v>
      </c>
      <c r="KO290" s="97" t="str">
        <f>IF(Аффилиации2020!KO290=0,".",Аффилиации2020!KO290*Аффилиации2020!$L290)</f>
        <v>.</v>
      </c>
      <c r="KP290" s="97" t="str">
        <f>IF(Аффилиации2020!KP290=0,".",Аффилиации2020!KP290*Аффилиации2020!$L290)</f>
        <v>.</v>
      </c>
      <c r="KQ290" s="97" t="str">
        <f>IF(Аффилиации2020!KQ290=0,".",Аффилиации2020!KQ290*Аффилиации2020!$L290)</f>
        <v>.</v>
      </c>
      <c r="KR290" s="97" t="str">
        <f>IF(Аффилиации2020!KR290=0,".",Аффилиации2020!KR290*Аффилиации2020!$L290)</f>
        <v>.</v>
      </c>
      <c r="KS290" s="97" t="str">
        <f>IF(Аффилиации2020!KS290=0,".",Аффилиации2020!KS290*Аффилиации2020!$L290)</f>
        <v>.</v>
      </c>
      <c r="KT290" s="97" t="str">
        <f>IF(Аффилиации2020!KT290=0,".",Аффилиации2020!KT290*Аффилиации2020!$L290)</f>
        <v>.</v>
      </c>
      <c r="KU290" s="97" t="str">
        <f>IF(Аффилиации2020!KU290=0,".",Аффилиации2020!KU290*Аффилиации2020!$L290)</f>
        <v>.</v>
      </c>
      <c r="KV290" s="97" t="str">
        <f>IF(Аффилиации2020!KV290=0,".",Аффилиации2020!KV290*Аффилиации2020!$L290)</f>
        <v>.</v>
      </c>
      <c r="KW290" s="97" t="str">
        <f>IF(Аффилиации2020!KW290=0,".",Аффилиации2020!KW290*Аффилиации2020!$L290)</f>
        <v>.</v>
      </c>
      <c r="KX290" s="97" t="str">
        <f>IF(Аффилиации2020!KX290=0,".",Аффилиации2020!KX290*Аффилиации2020!$L290)</f>
        <v>.</v>
      </c>
      <c r="KY290" s="97" t="str">
        <f>IF(Аффилиации2020!KY290=0,".",Аффилиации2020!KY290*Аффилиации2020!$L290)</f>
        <v>.</v>
      </c>
      <c r="KZ290" s="97" t="str">
        <f>IF(Аффилиации2020!KZ290=0,".",Аффилиации2020!KZ290*Аффилиации2020!$L290)</f>
        <v>.</v>
      </c>
      <c r="LA290" s="97" t="str">
        <f>IF(Аффилиации2020!LA290=0,".",Аффилиации2020!LA290*Аффилиации2020!$L290)</f>
        <v>.</v>
      </c>
      <c r="LB290" s="97" t="str">
        <f>IF(Аффилиации2020!LB290=0,".",Аффилиации2020!LB290*Аффилиации2020!$L290)</f>
        <v>.</v>
      </c>
      <c r="LC290" s="97" t="str">
        <f>IF(Аффилиации2020!LC290=0,".",Аффилиации2020!LC290*Аффилиации2020!$L290)</f>
        <v>.</v>
      </c>
      <c r="LD290" s="97" t="str">
        <f>IF(Аффилиации2020!LD290=0,".",Аффилиации2020!LD290*Аффилиации2020!$L290)</f>
        <v>.</v>
      </c>
      <c r="LE290" s="97" t="str">
        <f>IF(Аффилиации2020!LE290=0,".",Аффилиации2020!LE290*Аффилиации2020!$L290)</f>
        <v>.</v>
      </c>
      <c r="LF290" s="97" t="str">
        <f>IF(Аффилиации2020!LF290=0,".",Аффилиации2020!LF290*Аффилиации2020!$L290)</f>
        <v>.</v>
      </c>
      <c r="LG290" s="97" t="str">
        <f>IF(Аффилиации2020!LG290=0,".",Аффилиации2020!LG290*Аффилиации2020!$L290)</f>
        <v>.</v>
      </c>
      <c r="LH290" s="97" t="str">
        <f>IF(Аффилиации2020!LH290=0,".",Аффилиации2020!LH290*Аффилиации2020!$L290)</f>
        <v>.</v>
      </c>
      <c r="LI290" s="97" t="str">
        <f>IF(Аффилиации2020!LI290=0,".",Аффилиации2020!LI290*Аффилиации2020!$L290)</f>
        <v>.</v>
      </c>
      <c r="LJ290" s="97" t="str">
        <f>IF(Аффилиации2020!LJ290=0,".",Аффилиации2020!LJ290*Аффилиации2020!$L290)</f>
        <v>.</v>
      </c>
      <c r="LK290" s="97" t="str">
        <f>IF(Аффилиации2020!LK290=0,".",Аффилиации2020!LK290*Аффилиации2020!$L290)</f>
        <v>.</v>
      </c>
      <c r="LL290" s="97" t="str">
        <f>IF(Аффилиации2020!LL290=0,".",Аффилиации2020!LL290*Аффилиации2020!$L290)</f>
        <v>.</v>
      </c>
      <c r="LM290" s="97" t="str">
        <f>IF(Аффилиации2020!LM290=0,".",Аффилиации2020!LM290*Аффилиации2020!$L290)</f>
        <v>.</v>
      </c>
      <c r="LN290" s="97" t="str">
        <f>IF(Аффилиации2020!LN290=0,".",Аффилиации2020!LN290*Аффилиации2020!$L290)</f>
        <v>.</v>
      </c>
      <c r="LO290" s="97" t="str">
        <f>IF(Аффилиации2020!LO290=0,".",Аффилиации2020!LO290*Аффилиации2020!$L290)</f>
        <v>.</v>
      </c>
      <c r="LP290" s="97" t="str">
        <f>IF(Аффилиации2020!LP290=0,".",Аффилиации2020!LP290*Аффилиации2020!$L290)</f>
        <v>.</v>
      </c>
      <c r="LQ290" s="97" t="str">
        <f>IF(Аффилиации2020!LQ290=0,".",Аффилиации2020!LQ290*Аффилиации2020!$L290)</f>
        <v>.</v>
      </c>
      <c r="LR290" s="97" t="str">
        <f>IF(Аффилиации2020!LR290=0,".",Аффилиации2020!LR290*Аффилиации2020!$L290)</f>
        <v>.</v>
      </c>
      <c r="LS290" s="97" t="str">
        <f>IF(Аффилиации2020!LS290=0,".",Аффилиации2020!LS290*Аффилиации2020!$L290)</f>
        <v>.</v>
      </c>
      <c r="LT290" s="97" t="str">
        <f>IF(Аффилиации2020!LT290=0,".",Аффилиации2020!LT290*Аффилиации2020!$L290)</f>
        <v>.</v>
      </c>
      <c r="LU290" s="97" t="str">
        <f>IF(Аффилиации2020!LU290=0,".",Аффилиации2020!LU290*Аффилиации2020!$L290)</f>
        <v>.</v>
      </c>
      <c r="LV290" s="97" t="str">
        <f>IF(Аффилиации2020!LV290=0,".",Аффилиации2020!LV290*Аффилиации2020!$L290)</f>
        <v>.</v>
      </c>
      <c r="LW290" s="97" t="str">
        <f>IF(Аффилиации2020!LW290=0,".",Аффилиации2020!LW290*Аффилиации2020!$L290)</f>
        <v>.</v>
      </c>
      <c r="LX290" s="97" t="str">
        <f>IF(Аффилиации2020!LX290=0,".",Аффилиации2020!LX290*Аффилиации2020!$L290)</f>
        <v>.</v>
      </c>
      <c r="LY290" s="97" t="str">
        <f>IF(Аффилиации2020!LY290=0,".",Аффилиации2020!LY290*Аффилиации2020!$L290)</f>
        <v>.</v>
      </c>
      <c r="LZ290" s="97" t="str">
        <f>IF(Аффилиации2020!LZ290=0,".",Аффилиации2020!LZ290*Аффилиации2020!$L290)</f>
        <v>.</v>
      </c>
      <c r="MA290" s="97" t="str">
        <f>IF(Аффилиации2020!MA290=0,".",Аффилиации2020!MA290*Аффилиации2020!$L290)</f>
        <v>.</v>
      </c>
      <c r="MB290" s="97" t="str">
        <f>IF(Аффилиации2020!MB290=0,".",Аффилиации2020!MB290*Аффилиации2020!$L290)</f>
        <v>.</v>
      </c>
      <c r="MC290" s="97" t="str">
        <f>IF(Аффилиации2020!MC290=0,".",Аффилиации2020!MC290*Аффилиации2020!$L290)</f>
        <v>.</v>
      </c>
      <c r="MD290" s="97" t="str">
        <f>IF(Аффилиации2020!MD290=0,".",Аффилиации2020!MD290*Аффилиации2020!$L290)</f>
        <v>.</v>
      </c>
      <c r="ME290" s="97" t="str">
        <f>IF(Аффилиации2020!ME290=0,".",Аффилиации2020!ME290*Аффилиации2020!$L290)</f>
        <v>.</v>
      </c>
      <c r="MF290" s="97" t="str">
        <f>IF(Аффилиации2020!MF290=0,".",Аффилиации2020!MF290*Аффилиации2020!$L290)</f>
        <v>.</v>
      </c>
      <c r="MG290" s="97" t="str">
        <f>IF(Аффилиации2020!MG290=0,".",Аффилиации2020!MG290*Аффилиации2020!$L290)</f>
        <v>.</v>
      </c>
      <c r="MH290" s="97" t="str">
        <f>IF(Аффилиации2020!MH290=0,".",Аффилиации2020!MH290*Аффилиации2020!$L290)</f>
        <v>.</v>
      </c>
      <c r="MI290" s="97" t="str">
        <f>IF(Аффилиации2020!MI290=0,".",Аффилиации2020!MI290*Аффилиации2020!$L290)</f>
        <v>.</v>
      </c>
      <c r="MJ290" s="97" t="str">
        <f>IF(Аффилиации2020!MJ290=0,".",Аффилиации2020!MJ290*Аффилиации2020!$L290)</f>
        <v>.</v>
      </c>
      <c r="MK290" s="97" t="str">
        <f>IF(Аффилиации2020!MK290=0,".",Аффилиации2020!MK290*Аффилиации2020!$L290)</f>
        <v>.</v>
      </c>
    </row>
    <row r="291" spans="1:349" x14ac:dyDescent="0.25">
      <c r="A291" s="4">
        <v>290</v>
      </c>
      <c r="B291" s="30" t="s">
        <v>594</v>
      </c>
      <c r="C291" s="5" t="s">
        <v>1467</v>
      </c>
      <c r="F291" s="5">
        <v>2020</v>
      </c>
      <c r="G291" s="32"/>
      <c r="J291" s="5">
        <v>10</v>
      </c>
      <c r="K291" s="5">
        <v>1</v>
      </c>
      <c r="L291" s="30">
        <v>10</v>
      </c>
      <c r="P291" s="97" t="str">
        <f>IF(Аффилиации2020!P291=0,".",Аффилиации2020!P291*Аффилиации2020!$L291)</f>
        <v>.</v>
      </c>
      <c r="Q291" s="97" t="str">
        <f>IF(Аффилиации2020!Q291=0,".",Аффилиации2020!Q291*Аффилиации2020!$L291)</f>
        <v>.</v>
      </c>
      <c r="R291" s="97" t="str">
        <f>IF(Аффилиации2020!R291=0,".",Аффилиации2020!R291*Аффилиации2020!$L291)</f>
        <v>.</v>
      </c>
      <c r="S291" s="97" t="str">
        <f>IF(Аффилиации2020!S291=0,".",Аффилиации2020!S291*Аффилиации2020!$L291)</f>
        <v>.</v>
      </c>
      <c r="T291" s="97" t="str">
        <f>IF(Аффилиации2020!T291=0,".",Аффилиации2020!T291*Аффилиации2020!$L291)</f>
        <v>.</v>
      </c>
      <c r="U291" s="97" t="str">
        <f>IF(Аффилиации2020!U291=0,".",Аффилиации2020!U291*Аффилиации2020!$L291)</f>
        <v>.</v>
      </c>
      <c r="V291" s="97" t="str">
        <f>IF(Аффилиации2020!V291=0,".",Аффилиации2020!V291*Аффилиации2020!$L291)</f>
        <v>.</v>
      </c>
      <c r="W291" s="97" t="str">
        <f>IF(Аффилиации2020!W291=0,".",Аффилиации2020!W291*Аффилиации2020!$L291)</f>
        <v>.</v>
      </c>
      <c r="X291" s="97" t="str">
        <f>IF(Аффилиации2020!X291=0,".",Аффилиации2020!X291*Аффилиации2020!$L291)</f>
        <v>.</v>
      </c>
      <c r="Y291" s="97" t="str">
        <f>IF(Аффилиации2020!Y291=0,".",Аффилиации2020!Y291*Аффилиации2020!$L291)</f>
        <v>.</v>
      </c>
      <c r="Z291" s="97" t="str">
        <f>IF(Аффилиации2020!Z291=0,".",Аффилиации2020!Z291*Аффилиации2020!$L291)</f>
        <v>.</v>
      </c>
      <c r="AA291" s="97" t="str">
        <f>IF(Аффилиации2020!AA291=0,".",Аффилиации2020!AA291*Аффилиации2020!$L291)</f>
        <v>.</v>
      </c>
      <c r="AB291" s="97" t="str">
        <f>IF(Аффилиации2020!AB291=0,".",Аффилиации2020!AB291*Аффилиации2020!$L291)</f>
        <v>.</v>
      </c>
      <c r="AC291" s="97" t="str">
        <f>IF(Аффилиации2020!AC291=0,".",Аффилиации2020!AC291*Аффилиации2020!$L291)</f>
        <v>.</v>
      </c>
      <c r="AD291" s="97" t="str">
        <f>IF(Аффилиации2020!AD291=0,".",Аффилиации2020!AD291*Аффилиации2020!$L291)</f>
        <v>.</v>
      </c>
      <c r="AE291" s="97" t="str">
        <f>IF(Аффилиации2020!AE291=0,".",Аффилиации2020!AE291*Аффилиации2020!$L291)</f>
        <v>.</v>
      </c>
      <c r="AF291" s="97" t="str">
        <f>IF(Аффилиации2020!AF291=0,".",Аффилиации2020!AF291*Аффилиации2020!$L291)</f>
        <v>.</v>
      </c>
      <c r="AG291" s="97" t="str">
        <f>IF(Аффилиации2020!AG291=0,".",Аффилиации2020!AG291*Аффилиации2020!$L291)</f>
        <v>.</v>
      </c>
      <c r="AH291" s="97" t="str">
        <f>IF(Аффилиации2020!AH291=0,".",Аффилиации2020!AH291*Аффилиации2020!$L291)</f>
        <v>.</v>
      </c>
      <c r="AI291" s="97" t="str">
        <f>IF(Аффилиации2020!AI291=0,".",Аффилиации2020!AI291*Аффилиации2020!$L291)</f>
        <v>.</v>
      </c>
      <c r="AJ291" s="97" t="str">
        <f>IF(Аффилиации2020!AJ291=0,".",Аффилиации2020!AJ291*Аффилиации2020!$L291)</f>
        <v>.</v>
      </c>
      <c r="AK291" s="97" t="str">
        <f>IF(Аффилиации2020!AK291=0,".",Аффилиации2020!AK291*Аффилиации2020!$L291)</f>
        <v>.</v>
      </c>
      <c r="AL291" s="97" t="str">
        <f>IF(Аффилиации2020!AL291=0,".",Аффилиации2020!AL291*Аффилиации2020!$L291)</f>
        <v>.</v>
      </c>
      <c r="AM291" s="97" t="str">
        <f>IF(Аффилиации2020!AM291=0,".",Аффилиации2020!AM291*Аффилиации2020!$L291)</f>
        <v>.</v>
      </c>
      <c r="AN291" s="97" t="str">
        <f>IF(Аффилиации2020!AN291=0,".",Аффилиации2020!AN291*Аффилиации2020!$L291)</f>
        <v>.</v>
      </c>
      <c r="AO291" s="97" t="str">
        <f>IF(Аффилиации2020!AO291=0,".",Аффилиации2020!AO291*Аффилиации2020!$L291)</f>
        <v>.</v>
      </c>
      <c r="AP291" s="97" t="str">
        <f>IF(Аффилиации2020!AP291=0,".",Аффилиации2020!AP291*Аффилиации2020!$L291)</f>
        <v>.</v>
      </c>
      <c r="AQ291" s="97" t="str">
        <f>IF(Аффилиации2020!AQ291=0,".",Аффилиации2020!AQ291*Аффилиации2020!$L291)</f>
        <v>.</v>
      </c>
      <c r="AR291" s="97" t="str">
        <f>IF(Аффилиации2020!AR291=0,".",Аффилиации2020!AR291*Аффилиации2020!$L291)</f>
        <v>.</v>
      </c>
      <c r="AS291" s="97" t="str">
        <f>IF(Аффилиации2020!AS291=0,".",Аффилиации2020!AS291*Аффилиации2020!$L291)</f>
        <v>.</v>
      </c>
      <c r="AT291" s="97" t="str">
        <f>IF(Аффилиации2020!AT291=0,".",Аффилиации2020!AT291*Аффилиации2020!$L291)</f>
        <v>.</v>
      </c>
      <c r="AU291" s="97" t="str">
        <f>IF(Аффилиации2020!AU291=0,".",Аффилиации2020!AU291*Аффилиации2020!$L291)</f>
        <v>.</v>
      </c>
      <c r="AV291" s="97" t="str">
        <f>IF(Аффилиации2020!AV291=0,".",Аффилиации2020!AV291*Аффилиации2020!$L291)</f>
        <v>.</v>
      </c>
      <c r="AW291" s="97" t="str">
        <f>IF(Аффилиации2020!AW291=0,".",Аффилиации2020!AW291*Аффилиации2020!$L291)</f>
        <v>.</v>
      </c>
      <c r="AX291" s="97" t="str">
        <f>IF(Аффилиации2020!AX291=0,".",Аффилиации2020!AX291*Аффилиации2020!$L291)</f>
        <v>.</v>
      </c>
      <c r="AY291" s="97" t="str">
        <f>IF(Аффилиации2020!AY291=0,".",Аффилиации2020!AY291*Аффилиации2020!$L291)</f>
        <v>.</v>
      </c>
      <c r="AZ291" s="97" t="str">
        <f>IF(Аффилиации2020!AZ291=0,".",Аффилиации2020!AZ291*Аффилиации2020!$L291)</f>
        <v>.</v>
      </c>
      <c r="BA291" s="97" t="str">
        <f>IF(Аффилиации2020!BA291=0,".",Аффилиации2020!BA291*Аффилиации2020!$L291)</f>
        <v>.</v>
      </c>
      <c r="BB291" s="97" t="str">
        <f>IF(Аффилиации2020!BB291=0,".",Аффилиации2020!BB291*Аффилиации2020!$L291)</f>
        <v>.</v>
      </c>
      <c r="BC291" s="97" t="str">
        <f>IF(Аффилиации2020!BC291=0,".",Аффилиации2020!BC291*Аффилиации2020!$L291)</f>
        <v>.</v>
      </c>
      <c r="BD291" s="97" t="str">
        <f>IF(Аффилиации2020!BD291=0,".",Аффилиации2020!BD291*Аффилиации2020!$L291)</f>
        <v>.</v>
      </c>
      <c r="BE291" s="97" t="str">
        <f>IF(Аффилиации2020!BE291=0,".",Аффилиации2020!BE291*Аффилиации2020!$L291)</f>
        <v>.</v>
      </c>
      <c r="BF291" s="97" t="str">
        <f>IF(Аффилиации2020!BF291=0,".",Аффилиации2020!BF291*Аффилиации2020!$L291)</f>
        <v>.</v>
      </c>
      <c r="BG291" s="97" t="str">
        <f>IF(Аффилиации2020!BG291=0,".",Аффилиации2020!BG291*Аффилиации2020!$L291)</f>
        <v>.</v>
      </c>
      <c r="BH291" s="97" t="str">
        <f>IF(Аффилиации2020!BH291=0,".",Аффилиации2020!BH291*Аффилиации2020!$L291)</f>
        <v>.</v>
      </c>
      <c r="BI291" s="97" t="str">
        <f>IF(Аффилиации2020!BI291=0,".",Аффилиации2020!BI291*Аффилиации2020!$L291)</f>
        <v>.</v>
      </c>
      <c r="BJ291" s="97" t="str">
        <f>IF(Аффилиации2020!BJ291=0,".",Аффилиации2020!BJ291*Аффилиации2020!$L291)</f>
        <v>.</v>
      </c>
      <c r="BK291" s="97" t="str">
        <f>IF(Аффилиации2020!BK291=0,".",Аффилиации2020!BK291*Аффилиации2020!$L291)</f>
        <v>.</v>
      </c>
      <c r="BL291" s="97" t="str">
        <f>IF(Аффилиации2020!BL291=0,".",Аффилиации2020!BL291*Аффилиации2020!$L291)</f>
        <v>.</v>
      </c>
      <c r="BM291" s="97" t="str">
        <f>IF(Аффилиации2020!BM291=0,".",Аффилиации2020!BM291*Аффилиации2020!$L291)</f>
        <v>.</v>
      </c>
      <c r="BN291" s="97" t="str">
        <f>IF(Аффилиации2020!BN291=0,".",Аффилиации2020!BN291*Аффилиации2020!$L291)</f>
        <v>.</v>
      </c>
      <c r="BO291" s="97" t="str">
        <f>IF(Аффилиации2020!BO291=0,".",Аффилиации2020!BO291*Аффилиации2020!$L291)</f>
        <v>.</v>
      </c>
      <c r="BP291" s="97" t="str">
        <f>IF(Аффилиации2020!BP291=0,".",Аффилиации2020!BP291*Аффилиации2020!$L291)</f>
        <v>.</v>
      </c>
      <c r="BQ291" s="97" t="str">
        <f>IF(Аффилиации2020!BQ291=0,".",Аффилиации2020!BQ291*Аффилиации2020!$L291)</f>
        <v>.</v>
      </c>
      <c r="BR291" s="97" t="str">
        <f>IF(Аффилиации2020!BR291=0,".",Аффилиации2020!BR291*Аффилиации2020!$L291)</f>
        <v>.</v>
      </c>
      <c r="BS291" s="97" t="str">
        <f>IF(Аффилиации2020!BS291=0,".",Аффилиации2020!BS291*Аффилиации2020!$L291)</f>
        <v>.</v>
      </c>
      <c r="BT291" s="97" t="str">
        <f>IF(Аффилиации2020!BT291=0,".",Аффилиации2020!BT291*Аффилиации2020!$L291)</f>
        <v>.</v>
      </c>
      <c r="BU291" s="97" t="str">
        <f>IF(Аффилиации2020!BU291=0,".",Аффилиации2020!BU291*Аффилиации2020!$L291)</f>
        <v>.</v>
      </c>
      <c r="BV291" s="97" t="str">
        <f>IF(Аффилиации2020!BV291=0,".",Аффилиации2020!BV291*Аффилиации2020!$L291)</f>
        <v>.</v>
      </c>
      <c r="BW291" s="97" t="str">
        <f>IF(Аффилиации2020!BW291=0,".",Аффилиации2020!BW291*Аффилиации2020!$L291)</f>
        <v>.</v>
      </c>
      <c r="BX291" s="97" t="str">
        <f>IF(Аффилиации2020!BX291=0,".",Аффилиации2020!BX291*Аффилиации2020!$L291)</f>
        <v>.</v>
      </c>
      <c r="BY291" s="97" t="str">
        <f>IF(Аффилиации2020!BY291=0,".",Аффилиации2020!BY291*Аффилиации2020!$L291)</f>
        <v>.</v>
      </c>
      <c r="BZ291" s="97" t="str">
        <f>IF(Аффилиации2020!BZ291=0,".",Аффилиации2020!BZ291*Аффилиации2020!$L291)</f>
        <v>.</v>
      </c>
      <c r="CA291" s="97" t="str">
        <f>IF(Аффилиации2020!CA291=0,".",Аффилиации2020!CA291*Аффилиации2020!$L291)</f>
        <v>.</v>
      </c>
      <c r="CB291" s="97" t="str">
        <f>IF(Аффилиации2020!CB291=0,".",Аффилиации2020!CB291*Аффилиации2020!$L291)</f>
        <v>.</v>
      </c>
      <c r="CC291" s="97" t="str">
        <f>IF(Аффилиации2020!CC291=0,".",Аффилиации2020!CC291*Аффилиации2020!$L291)</f>
        <v>.</v>
      </c>
      <c r="CD291" s="97" t="str">
        <f>IF(Аффилиации2020!CD291=0,".",Аффилиации2020!CD291*Аффилиации2020!$L291)</f>
        <v>.</v>
      </c>
      <c r="CE291" s="97" t="str">
        <f>IF(Аффилиации2020!CE291=0,".",Аффилиации2020!CE291*Аффилиации2020!$L291)</f>
        <v>.</v>
      </c>
      <c r="CF291" s="97" t="str">
        <f>IF(Аффилиации2020!CF291=0,".",Аффилиации2020!CF291*Аффилиации2020!$L291)</f>
        <v>.</v>
      </c>
      <c r="CG291" s="97" t="str">
        <f>IF(Аффилиации2020!CG291=0,".",Аффилиации2020!CG291*Аффилиации2020!$L291)</f>
        <v>.</v>
      </c>
      <c r="CH291" s="97" t="str">
        <f>IF(Аффилиации2020!CH291=0,".",Аффилиации2020!CH291*Аффилиации2020!$L291)</f>
        <v>.</v>
      </c>
      <c r="CI291" s="97" t="str">
        <f>IF(Аффилиации2020!CI291=0,".",Аффилиации2020!CI291*Аффилиации2020!$L291)</f>
        <v>.</v>
      </c>
      <c r="CJ291" s="97" t="str">
        <f>IF(Аффилиации2020!CJ291=0,".",Аффилиации2020!CJ291*Аффилиации2020!$L291)</f>
        <v>.</v>
      </c>
      <c r="CK291" s="97" t="str">
        <f>IF(Аффилиации2020!CK291=0,".",Аффилиации2020!CK291*Аффилиации2020!$L291)</f>
        <v>.</v>
      </c>
      <c r="CL291" s="97" t="str">
        <f>IF(Аффилиации2020!CL291=0,".",Аффилиации2020!CL291*Аффилиации2020!$L291)</f>
        <v>.</v>
      </c>
      <c r="CM291" s="97" t="str">
        <f>IF(Аффилиации2020!CM291=0,".",Аффилиации2020!CM291*Аффилиации2020!$L291)</f>
        <v>.</v>
      </c>
      <c r="CN291" s="97" t="str">
        <f>IF(Аффилиации2020!CN291=0,".",Аффилиации2020!CN291*Аффилиации2020!$L291)</f>
        <v>.</v>
      </c>
      <c r="CO291" s="97" t="str">
        <f>IF(Аффилиации2020!CO291=0,".",Аффилиации2020!CO291*Аффилиации2020!$L291)</f>
        <v>.</v>
      </c>
      <c r="CP291" s="97" t="str">
        <f>IF(Аффилиации2020!CP291=0,".",Аффилиации2020!CP291*Аффилиации2020!$L291)</f>
        <v>.</v>
      </c>
      <c r="CQ291" s="97" t="str">
        <f>IF(Аффилиации2020!CQ291=0,".",Аффилиации2020!CQ291*Аффилиации2020!$L291)</f>
        <v>.</v>
      </c>
      <c r="CR291" s="97" t="str">
        <f>IF(Аффилиации2020!CR291=0,".",Аффилиации2020!CR291*Аффилиации2020!$L291)</f>
        <v>.</v>
      </c>
      <c r="CS291" s="97" t="str">
        <f>IF(Аффилиации2020!CS291=0,".",Аффилиации2020!CS291*Аффилиации2020!$L291)</f>
        <v>.</v>
      </c>
      <c r="CT291" s="97" t="str">
        <f>IF(Аффилиации2020!CT291=0,".",Аффилиации2020!CT291*Аффилиации2020!$L291)</f>
        <v>.</v>
      </c>
      <c r="CU291" s="97" t="str">
        <f>IF(Аффилиации2020!CU291=0,".",Аффилиации2020!CU291*Аффилиации2020!$L291)</f>
        <v>.</v>
      </c>
      <c r="CV291" s="97" t="str">
        <f>IF(Аффилиации2020!CV291=0,".",Аффилиации2020!CV291*Аффилиации2020!$L291)</f>
        <v>.</v>
      </c>
      <c r="CW291" s="97" t="str">
        <f>IF(Аффилиации2020!CW291=0,".",Аффилиации2020!CW291*Аффилиации2020!$L291)</f>
        <v>.</v>
      </c>
      <c r="CX291" s="97" t="str">
        <f>IF(Аффилиации2020!CX291=0,".",Аффилиации2020!CX291*Аффилиации2020!$L291)</f>
        <v>.</v>
      </c>
      <c r="CY291" s="97" t="str">
        <f>IF(Аффилиации2020!CY291=0,".",Аффилиации2020!CY291*Аффилиации2020!$L291)</f>
        <v>.</v>
      </c>
      <c r="CZ291" s="97" t="str">
        <f>IF(Аффилиации2020!CZ291=0,".",Аффилиации2020!CZ291*Аффилиации2020!$L291)</f>
        <v>.</v>
      </c>
      <c r="DA291" s="97" t="str">
        <f>IF(Аффилиации2020!DA291=0,".",Аффилиации2020!DA291*Аффилиации2020!$L291)</f>
        <v>.</v>
      </c>
      <c r="DB291" s="97" t="str">
        <f>IF(Аффилиации2020!DB291=0,".",Аффилиации2020!DB291*Аффилиации2020!$L291)</f>
        <v>.</v>
      </c>
      <c r="DC291" s="97" t="str">
        <f>IF(Аффилиации2020!DC291=0,".",Аффилиации2020!DC291*Аффилиации2020!$L291)</f>
        <v>.</v>
      </c>
      <c r="DD291" s="97" t="str">
        <f>IF(Аффилиации2020!DD291=0,".",Аффилиации2020!DD291*Аффилиации2020!$L291)</f>
        <v>.</v>
      </c>
      <c r="DE291" s="97" t="str">
        <f>IF(Аффилиации2020!DE291=0,".",Аффилиации2020!DE291*Аффилиации2020!$L291)</f>
        <v>.</v>
      </c>
      <c r="DF291" s="97" t="str">
        <f>IF(Аффилиации2020!DF291=0,".",Аффилиации2020!DF291*Аффилиации2020!$L291)</f>
        <v>.</v>
      </c>
      <c r="DG291" s="97" t="str">
        <f>IF(Аффилиации2020!DG291=0,".",Аффилиации2020!DG291*Аффилиации2020!$L291)</f>
        <v>.</v>
      </c>
      <c r="DH291" s="97" t="str">
        <f>IF(Аффилиации2020!DH291=0,".",Аффилиации2020!DH291*Аффилиации2020!$L291)</f>
        <v>.</v>
      </c>
      <c r="DI291" s="97" t="str">
        <f>IF(Аффилиации2020!DI291=0,".",Аффилиации2020!DI291*Аффилиации2020!$L291)</f>
        <v>.</v>
      </c>
      <c r="DJ291" s="97" t="str">
        <f>IF(Аффилиации2020!DJ291=0,".",Аффилиации2020!DJ291*Аффилиации2020!$L291)</f>
        <v>.</v>
      </c>
      <c r="DK291" s="97" t="str">
        <f>IF(Аффилиации2020!DK291=0,".",Аффилиации2020!DK291*Аффилиации2020!$L291)</f>
        <v>.</v>
      </c>
      <c r="DL291" s="97" t="str">
        <f>IF(Аффилиации2020!DL291=0,".",Аффилиации2020!DL291*Аффилиации2020!$L291)</f>
        <v>.</v>
      </c>
      <c r="DM291" s="97" t="str">
        <f>IF(Аффилиации2020!DM291=0,".",Аффилиации2020!DM291*Аффилиации2020!$L291)</f>
        <v>.</v>
      </c>
      <c r="DN291" s="97" t="str">
        <f>IF(Аффилиации2020!DN291=0,".",Аффилиации2020!DN291*Аффилиации2020!$L291)</f>
        <v>.</v>
      </c>
      <c r="DO291" s="97" t="str">
        <f>IF(Аффилиации2020!DO291=0,".",Аффилиации2020!DO291*Аффилиации2020!$L291)</f>
        <v>.</v>
      </c>
      <c r="DP291" s="97" t="str">
        <f>IF(Аффилиации2020!DP291=0,".",Аффилиации2020!DP291*Аффилиации2020!$L291)</f>
        <v>.</v>
      </c>
      <c r="DQ291" s="97" t="str">
        <f>IF(Аффилиации2020!DQ291=0,".",Аффилиации2020!DQ291*Аффилиации2020!$L291)</f>
        <v>.</v>
      </c>
      <c r="DR291" s="97" t="str">
        <f>IF(Аффилиации2020!DR291=0,".",Аффилиации2020!DR291*Аффилиации2020!$L291)</f>
        <v>.</v>
      </c>
      <c r="DS291" s="97" t="str">
        <f>IF(Аффилиации2020!DS291=0,".",Аффилиации2020!DS291*Аффилиации2020!$L291)</f>
        <v>.</v>
      </c>
      <c r="DT291" s="97" t="str">
        <f>IF(Аффилиации2020!DT291=0,".",Аффилиации2020!DT291*Аффилиации2020!$L291)</f>
        <v>.</v>
      </c>
      <c r="DU291" s="97" t="str">
        <f>IF(Аффилиации2020!DU291=0,".",Аффилиации2020!DU291*Аффилиации2020!$L291)</f>
        <v>.</v>
      </c>
      <c r="DV291" s="97" t="str">
        <f>IF(Аффилиации2020!DV291=0,".",Аффилиации2020!DV291*Аффилиации2020!$L291)</f>
        <v>.</v>
      </c>
      <c r="DW291" s="97" t="str">
        <f>IF(Аффилиации2020!DW291=0,".",Аффилиации2020!DW291*Аффилиации2020!$L291)</f>
        <v>.</v>
      </c>
      <c r="DX291" s="97" t="str">
        <f>IF(Аффилиации2020!DX291=0,".",Аффилиации2020!DX291*Аффилиации2020!$L291)</f>
        <v>.</v>
      </c>
      <c r="DY291" s="97" t="str">
        <f>IF(Аффилиации2020!DY291=0,".",Аффилиации2020!DY291*Аффилиации2020!$L291)</f>
        <v>.</v>
      </c>
      <c r="DZ291" s="97" t="str">
        <f>IF(Аффилиации2020!DZ291=0,".",Аффилиации2020!DZ291*Аффилиации2020!$L291)</f>
        <v>.</v>
      </c>
      <c r="EA291" s="97" t="str">
        <f>IF(Аффилиации2020!EA291=0,".",Аффилиации2020!EA291*Аффилиации2020!$L291)</f>
        <v>.</v>
      </c>
      <c r="EB291" s="97" t="str">
        <f>IF(Аффилиации2020!EB291=0,".",Аффилиации2020!EB291*Аффилиации2020!$L291)</f>
        <v>.</v>
      </c>
      <c r="EC291" s="97" t="str">
        <f>IF(Аффилиации2020!EC291=0,".",Аффилиации2020!EC291*Аффилиации2020!$L291)</f>
        <v>.</v>
      </c>
      <c r="ED291" s="97" t="str">
        <f>IF(Аффилиации2020!ED291=0,".",Аффилиации2020!ED291*Аффилиации2020!$L291)</f>
        <v>.</v>
      </c>
      <c r="EE291" s="97" t="str">
        <f>IF(Аффилиации2020!EE291=0,".",Аффилиации2020!EE291*Аффилиации2020!$L291)</f>
        <v>.</v>
      </c>
      <c r="EF291" s="97" t="str">
        <f>IF(Аффилиации2020!EF291=0,".",Аффилиации2020!EF291*Аффилиации2020!$L291)</f>
        <v>.</v>
      </c>
      <c r="EG291" s="97" t="str">
        <f>IF(Аффилиации2020!EG291=0,".",Аффилиации2020!EG291*Аффилиации2020!$L291)</f>
        <v>.</v>
      </c>
      <c r="EH291" s="97" t="str">
        <f>IF(Аффилиации2020!EH291=0,".",Аффилиации2020!EH291*Аффилиации2020!$L291)</f>
        <v>.</v>
      </c>
      <c r="EI291" s="97" t="str">
        <f>IF(Аффилиации2020!EI291=0,".",Аффилиации2020!EI291*Аффилиации2020!$L291)</f>
        <v>.</v>
      </c>
      <c r="EJ291" s="97" t="str">
        <f>IF(Аффилиации2020!EJ291=0,".",Аффилиации2020!EJ291*Аффилиации2020!$L291)</f>
        <v>.</v>
      </c>
      <c r="EK291" s="97" t="str">
        <f>IF(Аффилиации2020!EK291=0,".",Аффилиации2020!EK291*Аффилиации2020!$L291)</f>
        <v>.</v>
      </c>
      <c r="EL291" s="97" t="str">
        <f>IF(Аффилиации2020!EL291=0,".",Аффилиации2020!EL291*Аффилиации2020!$L291)</f>
        <v>.</v>
      </c>
      <c r="EM291" s="97" t="str">
        <f>IF(Аффилиации2020!EM291=0,".",Аффилиации2020!EM291*Аффилиации2020!$L291)</f>
        <v>.</v>
      </c>
      <c r="EN291" s="97" t="str">
        <f>IF(Аффилиации2020!EN291=0,".",Аффилиации2020!EN291*Аффилиации2020!$L291)</f>
        <v>.</v>
      </c>
      <c r="EO291" s="97" t="str">
        <f>IF(Аффилиации2020!EO291=0,".",Аффилиации2020!EO291*Аффилиации2020!$L291)</f>
        <v>.</v>
      </c>
      <c r="EP291" s="97" t="str">
        <f>IF(Аффилиации2020!EP291=0,".",Аффилиации2020!EP291*Аффилиации2020!$L291)</f>
        <v>.</v>
      </c>
      <c r="EQ291" s="97" t="str">
        <f>IF(Аффилиации2020!EQ291=0,".",Аффилиации2020!EQ291*Аффилиации2020!$L291)</f>
        <v>.</v>
      </c>
      <c r="ER291" s="97" t="str">
        <f>IF(Аффилиации2020!ER291=0,".",Аффилиации2020!ER291*Аффилиации2020!$L291)</f>
        <v>.</v>
      </c>
      <c r="ES291" s="97" t="str">
        <f>IF(Аффилиации2020!ES291=0,".",Аффилиации2020!ES291*Аффилиации2020!$L291)</f>
        <v>.</v>
      </c>
      <c r="ET291" s="97" t="str">
        <f>IF(Аффилиации2020!ET291=0,".",Аффилиации2020!ET291*Аффилиации2020!$L291)</f>
        <v>.</v>
      </c>
      <c r="EU291" s="97" t="str">
        <f>IF(Аффилиации2020!EU291=0,".",Аффилиации2020!EU291*Аффилиации2020!$L291)</f>
        <v>.</v>
      </c>
      <c r="EV291" s="97" t="str">
        <f>IF(Аффилиации2020!EV291=0,".",Аффилиации2020!EV291*Аффилиации2020!$L291)</f>
        <v>.</v>
      </c>
      <c r="EW291" s="97" t="str">
        <f>IF(Аффилиации2020!EW291=0,".",Аффилиации2020!EW291*Аффилиации2020!$L291)</f>
        <v>.</v>
      </c>
      <c r="EX291" s="97" t="str">
        <f>IF(Аффилиации2020!EX291=0,".",Аффилиации2020!EX291*Аффилиации2020!$L291)</f>
        <v>.</v>
      </c>
      <c r="EY291" s="97" t="str">
        <f>IF(Аффилиации2020!EY291=0,".",Аффилиации2020!EY291*Аффилиации2020!$L291)</f>
        <v>.</v>
      </c>
      <c r="EZ291" s="97" t="str">
        <f>IF(Аффилиации2020!EZ291=0,".",Аффилиации2020!EZ291*Аффилиации2020!$L291)</f>
        <v>.</v>
      </c>
      <c r="FA291" s="97" t="str">
        <f>IF(Аффилиации2020!FA291=0,".",Аффилиации2020!FA291*Аффилиации2020!$L291)</f>
        <v>.</v>
      </c>
      <c r="FB291" s="97" t="str">
        <f>IF(Аффилиации2020!FB291=0,".",Аффилиации2020!FB291*Аффилиации2020!$L291)</f>
        <v>.</v>
      </c>
      <c r="FC291" s="97" t="str">
        <f>IF(Аффилиации2020!FC291=0,".",Аффилиации2020!FC291*Аффилиации2020!$L291)</f>
        <v>.</v>
      </c>
      <c r="FD291" s="97" t="str">
        <f>IF(Аффилиации2020!FD291=0,".",Аффилиации2020!FD291*Аффилиации2020!$L291)</f>
        <v>.</v>
      </c>
      <c r="FE291" s="97" t="str">
        <f>IF(Аффилиации2020!FE291=0,".",Аффилиации2020!FE291*Аффилиации2020!$L291)</f>
        <v>.</v>
      </c>
      <c r="FF291" s="97" t="str">
        <f>IF(Аффилиации2020!FF291=0,".",Аффилиации2020!FF291*Аффилиации2020!$L291)</f>
        <v>.</v>
      </c>
      <c r="FG291" s="97" t="str">
        <f>IF(Аффилиации2020!FG291=0,".",Аффилиации2020!FG291*Аффилиации2020!$L291)</f>
        <v>.</v>
      </c>
      <c r="FH291" s="97" t="str">
        <f>IF(Аффилиации2020!FH291=0,".",Аффилиации2020!FH291*Аффилиации2020!$L291)</f>
        <v>.</v>
      </c>
      <c r="FI291" s="97" t="str">
        <f>IF(Аффилиации2020!FI291=0,".",Аффилиации2020!FI291*Аффилиации2020!$L291)</f>
        <v>.</v>
      </c>
      <c r="FJ291" s="97" t="str">
        <f>IF(Аффилиации2020!FJ291=0,".",Аффилиации2020!FJ291*Аффилиации2020!$L291)</f>
        <v>.</v>
      </c>
      <c r="FK291" s="97" t="str">
        <f>IF(Аффилиации2020!FK291=0,".",Аффилиации2020!FK291*Аффилиации2020!$L291)</f>
        <v>.</v>
      </c>
      <c r="FL291" s="97" t="str">
        <f>IF(Аффилиации2020!FL291=0,".",Аффилиации2020!FL291*Аффилиации2020!$L291)</f>
        <v>.</v>
      </c>
      <c r="FM291" s="97" t="str">
        <f>IF(Аффилиации2020!FM291=0,".",Аффилиации2020!FM291*Аффилиации2020!$L291)</f>
        <v>.</v>
      </c>
      <c r="FN291" s="97" t="str">
        <f>IF(Аффилиации2020!FN291=0,".",Аффилиации2020!FN291*Аффилиации2020!$L291)</f>
        <v>.</v>
      </c>
      <c r="FO291" s="97" t="str">
        <f>IF(Аффилиации2020!FO291=0,".",Аффилиации2020!FO291*Аффилиации2020!$L291)</f>
        <v>.</v>
      </c>
      <c r="FP291" s="97" t="str">
        <f>IF(Аффилиации2020!FP291=0,".",Аффилиации2020!FP291*Аффилиации2020!$L291)</f>
        <v>.</v>
      </c>
      <c r="FQ291" s="97" t="str">
        <f>IF(Аффилиации2020!FQ291=0,".",Аффилиации2020!FQ291*Аффилиации2020!$L291)</f>
        <v>.</v>
      </c>
      <c r="FR291" s="97" t="str">
        <f>IF(Аффилиации2020!FR291=0,".",Аффилиации2020!FR291*Аффилиации2020!$L291)</f>
        <v>.</v>
      </c>
      <c r="FS291" s="97" t="str">
        <f>IF(Аффилиации2020!FS291=0,".",Аффилиации2020!FS291*Аффилиации2020!$L291)</f>
        <v>.</v>
      </c>
      <c r="FT291" s="97" t="str">
        <f>IF(Аффилиации2020!FT291=0,".",Аффилиации2020!FT291*Аффилиации2020!$L291)</f>
        <v>.</v>
      </c>
      <c r="FU291" s="97" t="str">
        <f>IF(Аффилиации2020!FU291=0,".",Аффилиации2020!FU291*Аффилиации2020!$L291)</f>
        <v>.</v>
      </c>
      <c r="FV291" s="97" t="str">
        <f>IF(Аффилиации2020!FV291=0,".",Аффилиации2020!FV291*Аффилиации2020!$L291)</f>
        <v>.</v>
      </c>
      <c r="FW291" s="97" t="str">
        <f>IF(Аффилиации2020!FW291=0,".",Аффилиации2020!FW291*Аффилиации2020!$L291)</f>
        <v>.</v>
      </c>
      <c r="FX291" s="97" t="str">
        <f>IF(Аффилиации2020!FX291=0,".",Аффилиации2020!FX291*Аффилиации2020!$L291)</f>
        <v>.</v>
      </c>
      <c r="FY291" s="97" t="str">
        <f>IF(Аффилиации2020!FY291=0,".",Аффилиации2020!FY291*Аффилиации2020!$L291)</f>
        <v>.</v>
      </c>
      <c r="FZ291" s="97" t="str">
        <f>IF(Аффилиации2020!FZ291=0,".",Аффилиации2020!FZ291*Аффилиации2020!$L291)</f>
        <v>.</v>
      </c>
      <c r="GA291" s="97" t="str">
        <f>IF(Аффилиации2020!GA291=0,".",Аффилиации2020!GA291*Аффилиации2020!$L291)</f>
        <v>.</v>
      </c>
      <c r="GB291" s="97" t="str">
        <f>IF(Аффилиации2020!GB291=0,".",Аффилиации2020!GB291*Аффилиации2020!$L291)</f>
        <v>.</v>
      </c>
      <c r="GC291" s="97" t="str">
        <f>IF(Аффилиации2020!GC291=0,".",Аффилиации2020!GC291*Аффилиации2020!$L291)</f>
        <v>.</v>
      </c>
      <c r="GD291" s="97" t="str">
        <f>IF(Аффилиации2020!GD291=0,".",Аффилиации2020!GD291*Аффилиации2020!$L291)</f>
        <v>.</v>
      </c>
      <c r="GE291" s="97" t="str">
        <f>IF(Аффилиации2020!GE291=0,".",Аффилиации2020!GE291*Аффилиации2020!$L291)</f>
        <v>.</v>
      </c>
      <c r="GF291" s="97" t="str">
        <f>IF(Аффилиации2020!GF291=0,".",Аффилиации2020!GF291*Аффилиации2020!$L291)</f>
        <v>.</v>
      </c>
      <c r="GG291" s="97" t="str">
        <f>IF(Аффилиации2020!GG291=0,".",Аффилиации2020!GG291*Аффилиации2020!$L291)</f>
        <v>.</v>
      </c>
      <c r="GH291" s="97" t="str">
        <f>IF(Аффилиации2020!GH291=0,".",Аффилиации2020!GH291*Аффилиации2020!$L291)</f>
        <v>.</v>
      </c>
      <c r="GI291" s="97" t="str">
        <f>IF(Аффилиации2020!GI291=0,".",Аффилиации2020!GI291*Аффилиации2020!$L291)</f>
        <v>.</v>
      </c>
      <c r="GJ291" s="97" t="str">
        <f>IF(Аффилиации2020!GJ291=0,".",Аффилиации2020!GJ291*Аффилиации2020!$L291)</f>
        <v>.</v>
      </c>
      <c r="GK291" s="97" t="str">
        <f>IF(Аффилиации2020!GK291=0,".",Аффилиации2020!GK291*Аффилиации2020!$L291)</f>
        <v>.</v>
      </c>
      <c r="GL291" s="97" t="str">
        <f>IF(Аффилиации2020!GL291=0,".",Аффилиации2020!GL291*Аффилиации2020!$L291)</f>
        <v>.</v>
      </c>
      <c r="GM291" s="97" t="str">
        <f>IF(Аффилиации2020!GM291=0,".",Аффилиации2020!GM291*Аффилиации2020!$L291)</f>
        <v>.</v>
      </c>
      <c r="GN291" s="97" t="str">
        <f>IF(Аффилиации2020!GN291=0,".",Аффилиации2020!GN291*Аффилиации2020!$L291)</f>
        <v>.</v>
      </c>
      <c r="GO291" s="97" t="str">
        <f>IF(Аффилиации2020!GO291=0,".",Аффилиации2020!GO291*Аффилиации2020!$L291)</f>
        <v>.</v>
      </c>
      <c r="GP291" s="97" t="str">
        <f>IF(Аффилиации2020!GP291=0,".",Аффилиации2020!GP291*Аффилиации2020!$L291)</f>
        <v>.</v>
      </c>
      <c r="GQ291" s="97" t="str">
        <f>IF(Аффилиации2020!GQ291=0,".",Аффилиации2020!GQ291*Аффилиации2020!$L291)</f>
        <v>.</v>
      </c>
      <c r="GR291" s="97" t="str">
        <f>IF(Аффилиации2020!GR291=0,".",Аффилиации2020!GR291*Аффилиации2020!$L291)</f>
        <v>.</v>
      </c>
      <c r="GS291" s="97" t="str">
        <f>IF(Аффилиации2020!GS291=0,".",Аффилиации2020!GS291*Аффилиации2020!$L291)</f>
        <v>.</v>
      </c>
      <c r="GT291" s="97" t="str">
        <f>IF(Аффилиации2020!GT291=0,".",Аффилиации2020!GT291*Аффилиации2020!$L291)</f>
        <v>.</v>
      </c>
      <c r="GU291" s="97" t="str">
        <f>IF(Аффилиации2020!GU291=0,".",Аффилиации2020!GU291*Аффилиации2020!$L291)</f>
        <v>.</v>
      </c>
      <c r="GV291" s="97" t="str">
        <f>IF(Аффилиации2020!GV291=0,".",Аффилиации2020!GV291*Аффилиации2020!$L291)</f>
        <v>.</v>
      </c>
      <c r="GW291" s="97" t="str">
        <f>IF(Аффилиации2020!GW291=0,".",Аффилиации2020!GW291*Аффилиации2020!$L291)</f>
        <v>.</v>
      </c>
      <c r="GX291" s="97" t="str">
        <f>IF(Аффилиации2020!GX291=0,".",Аффилиации2020!GX291*Аффилиации2020!$L291)</f>
        <v>.</v>
      </c>
      <c r="GY291" s="97" t="str">
        <f>IF(Аффилиации2020!GY291=0,".",Аффилиации2020!GY291*Аффилиации2020!$L291)</f>
        <v>.</v>
      </c>
      <c r="GZ291" s="97" t="str">
        <f>IF(Аффилиации2020!GZ291=0,".",Аффилиации2020!GZ291*Аффилиации2020!$L291)</f>
        <v>.</v>
      </c>
      <c r="HA291" s="97" t="str">
        <f>IF(Аффилиации2020!HA291=0,".",Аффилиации2020!HA291*Аффилиации2020!$L291)</f>
        <v>.</v>
      </c>
      <c r="HB291" s="97" t="str">
        <f>IF(Аффилиации2020!HB291=0,".",Аффилиации2020!HB291*Аффилиации2020!$L291)</f>
        <v>.</v>
      </c>
      <c r="HC291" s="97" t="str">
        <f>IF(Аффилиации2020!HC291=0,".",Аффилиации2020!HC291*Аффилиации2020!$L291)</f>
        <v>.</v>
      </c>
      <c r="HD291" s="97" t="str">
        <f>IF(Аффилиации2020!HD291=0,".",Аффилиации2020!HD291*Аффилиации2020!$L291)</f>
        <v>.</v>
      </c>
      <c r="HE291" s="97" t="str">
        <f>IF(Аффилиации2020!HE291=0,".",Аффилиации2020!HE291*Аффилиации2020!$L291)</f>
        <v>.</v>
      </c>
      <c r="HF291" s="97" t="str">
        <f>IF(Аффилиации2020!HF291=0,".",Аффилиации2020!HF291*Аффилиации2020!$L291)</f>
        <v>.</v>
      </c>
      <c r="HG291" s="97" t="str">
        <f>IF(Аффилиации2020!HG291=0,".",Аффилиации2020!HG291*Аффилиации2020!$L291)</f>
        <v>.</v>
      </c>
      <c r="HH291" s="97" t="str">
        <f>IF(Аффилиации2020!HH291=0,".",Аффилиации2020!HH291*Аффилиации2020!$L291)</f>
        <v>.</v>
      </c>
      <c r="HI291" s="97" t="str">
        <f>IF(Аффилиации2020!HI291=0,".",Аффилиации2020!HI291*Аффилиации2020!$L291)</f>
        <v>.</v>
      </c>
      <c r="HJ291" s="97" t="str">
        <f>IF(Аффилиации2020!HJ291=0,".",Аффилиации2020!HJ291*Аффилиации2020!$L291)</f>
        <v>.</v>
      </c>
      <c r="HK291" s="97" t="str">
        <f>IF(Аффилиации2020!HK291=0,".",Аффилиации2020!HK291*Аффилиации2020!$L291)</f>
        <v>.</v>
      </c>
      <c r="HL291" s="97" t="str">
        <f>IF(Аффилиации2020!HL291=0,".",Аффилиации2020!HL291*Аффилиации2020!$L291)</f>
        <v>.</v>
      </c>
      <c r="HM291" s="97" t="str">
        <f>IF(Аффилиации2020!HM291=0,".",Аффилиации2020!HM291*Аффилиации2020!$L291)</f>
        <v>.</v>
      </c>
      <c r="HN291" s="97" t="str">
        <f>IF(Аффилиации2020!HN291=0,".",Аффилиации2020!HN291*Аффилиации2020!$L291)</f>
        <v>.</v>
      </c>
      <c r="HO291" s="97" t="str">
        <f>IF(Аффилиации2020!HO291=0,".",Аффилиации2020!HO291*Аффилиации2020!$L291)</f>
        <v>.</v>
      </c>
      <c r="HP291" s="97" t="str">
        <f>IF(Аффилиации2020!HP291=0,".",Аффилиации2020!HP291*Аффилиации2020!$L291)</f>
        <v>.</v>
      </c>
      <c r="HQ291" s="97">
        <f>IF(Аффилиации2020!HQ291=0,".",Аффилиации2020!HQ291*Аффилиации2020!$L291)</f>
        <v>10</v>
      </c>
      <c r="HR291" s="97" t="str">
        <f>IF(Аффилиации2020!HR291=0,".",Аффилиации2020!HR291*Аффилиации2020!$L291)</f>
        <v>.</v>
      </c>
      <c r="HS291" s="97" t="str">
        <f>IF(Аффилиации2020!HS291=0,".",Аффилиации2020!HS291*Аффилиации2020!$L291)</f>
        <v>.</v>
      </c>
      <c r="HT291" s="97" t="str">
        <f>IF(Аффилиации2020!HT291=0,".",Аффилиации2020!HT291*Аффилиации2020!$L291)</f>
        <v>.</v>
      </c>
      <c r="HU291" s="97" t="str">
        <f>IF(Аффилиации2020!HU291=0,".",Аффилиации2020!HU291*Аффилиации2020!$L291)</f>
        <v>.</v>
      </c>
      <c r="HV291" s="97" t="str">
        <f>IF(Аффилиации2020!HV291=0,".",Аффилиации2020!HV291*Аффилиации2020!$L291)</f>
        <v>.</v>
      </c>
      <c r="HW291" s="97" t="str">
        <f>IF(Аффилиации2020!HW291=0,".",Аффилиации2020!HW291*Аффилиации2020!$L291)</f>
        <v>.</v>
      </c>
      <c r="HX291" s="97" t="str">
        <f>IF(Аффилиации2020!HX291=0,".",Аффилиации2020!HX291*Аффилиации2020!$L291)</f>
        <v>.</v>
      </c>
      <c r="HY291" s="97" t="str">
        <f>IF(Аффилиации2020!HY291=0,".",Аффилиации2020!HY291*Аффилиации2020!$L291)</f>
        <v>.</v>
      </c>
      <c r="HZ291" s="97" t="str">
        <f>IF(Аффилиации2020!HZ291=0,".",Аффилиации2020!HZ291*Аффилиации2020!$L291)</f>
        <v>.</v>
      </c>
      <c r="IA291" s="97" t="str">
        <f>IF(Аффилиации2020!IA291=0,".",Аффилиации2020!IA291*Аффилиации2020!$L291)</f>
        <v>.</v>
      </c>
      <c r="IB291" s="97" t="str">
        <f>IF(Аффилиации2020!IB291=0,".",Аффилиации2020!IB291*Аффилиации2020!$L291)</f>
        <v>.</v>
      </c>
      <c r="IC291" s="97" t="str">
        <f>IF(Аффилиации2020!IC291=0,".",Аффилиации2020!IC291*Аффилиации2020!$L291)</f>
        <v>.</v>
      </c>
      <c r="ID291" s="97" t="str">
        <f>IF(Аффилиации2020!ID291=0,".",Аффилиации2020!ID291*Аффилиации2020!$L291)</f>
        <v>.</v>
      </c>
      <c r="IE291" s="97" t="str">
        <f>IF(Аффилиации2020!IE291=0,".",Аффилиации2020!IE291*Аффилиации2020!$L291)</f>
        <v>.</v>
      </c>
      <c r="IF291" s="97" t="str">
        <f>IF(Аффилиации2020!IF291=0,".",Аффилиации2020!IF291*Аффилиации2020!$L291)</f>
        <v>.</v>
      </c>
      <c r="IG291" s="97" t="str">
        <f>IF(Аффилиации2020!IG291=0,".",Аффилиации2020!IG291*Аффилиации2020!$L291)</f>
        <v>.</v>
      </c>
      <c r="IH291" s="97" t="str">
        <f>IF(Аффилиации2020!IH291=0,".",Аффилиации2020!IH291*Аффилиации2020!$L291)</f>
        <v>.</v>
      </c>
      <c r="II291" s="97" t="str">
        <f>IF(Аффилиации2020!II291=0,".",Аффилиации2020!II291*Аффилиации2020!$L291)</f>
        <v>.</v>
      </c>
      <c r="IJ291" s="97" t="str">
        <f>IF(Аффилиации2020!IJ291=0,".",Аффилиации2020!IJ291*Аффилиации2020!$L291)</f>
        <v>.</v>
      </c>
      <c r="IK291" s="97" t="str">
        <f>IF(Аффилиации2020!IK291=0,".",Аффилиации2020!IK291*Аффилиации2020!$L291)</f>
        <v>.</v>
      </c>
      <c r="IL291" s="97" t="str">
        <f>IF(Аффилиации2020!IL291=0,".",Аффилиации2020!IL291*Аффилиации2020!$L291)</f>
        <v>.</v>
      </c>
      <c r="IM291" s="97" t="str">
        <f>IF(Аффилиации2020!IM291=0,".",Аффилиации2020!IM291*Аффилиации2020!$L291)</f>
        <v>.</v>
      </c>
      <c r="IN291" s="97" t="str">
        <f>IF(Аффилиации2020!IN291=0,".",Аффилиации2020!IN291*Аффилиации2020!$L291)</f>
        <v>.</v>
      </c>
      <c r="IO291" s="97" t="str">
        <f>IF(Аффилиации2020!IO291=0,".",Аффилиации2020!IO291*Аффилиации2020!$L291)</f>
        <v>.</v>
      </c>
      <c r="IP291" s="97" t="str">
        <f>IF(Аффилиации2020!IP291=0,".",Аффилиации2020!IP291*Аффилиации2020!$L291)</f>
        <v>.</v>
      </c>
      <c r="IQ291" s="97" t="str">
        <f>IF(Аффилиации2020!IQ291=0,".",Аффилиации2020!IQ291*Аффилиации2020!$L291)</f>
        <v>.</v>
      </c>
      <c r="IR291" s="97" t="str">
        <f>IF(Аффилиации2020!IR291=0,".",Аффилиации2020!IR291*Аффилиации2020!$L291)</f>
        <v>.</v>
      </c>
      <c r="IS291" s="97" t="str">
        <f>IF(Аффилиации2020!IS291=0,".",Аффилиации2020!IS291*Аффилиации2020!$L291)</f>
        <v>.</v>
      </c>
      <c r="IT291" s="97" t="str">
        <f>IF(Аффилиации2020!IT291=0,".",Аффилиации2020!IT291*Аффилиации2020!$L291)</f>
        <v>.</v>
      </c>
      <c r="IU291" s="97" t="str">
        <f>IF(Аффилиации2020!IU291=0,".",Аффилиации2020!IU291*Аффилиации2020!$L291)</f>
        <v>.</v>
      </c>
      <c r="IV291" s="97" t="str">
        <f>IF(Аффилиации2020!IV291=0,".",Аффилиации2020!IV291*Аффилиации2020!$L291)</f>
        <v>.</v>
      </c>
      <c r="IW291" s="97" t="str">
        <f>IF(Аффилиации2020!IW291=0,".",Аффилиации2020!IW291*Аффилиации2020!$L291)</f>
        <v>.</v>
      </c>
      <c r="IX291" s="97" t="str">
        <f>IF(Аффилиации2020!IX291=0,".",Аффилиации2020!IX291*Аффилиации2020!$L291)</f>
        <v>.</v>
      </c>
      <c r="IY291" s="97" t="str">
        <f>IF(Аффилиации2020!IY291=0,".",Аффилиации2020!IY291*Аффилиации2020!$L291)</f>
        <v>.</v>
      </c>
      <c r="IZ291" s="97" t="str">
        <f>IF(Аффилиации2020!IZ291=0,".",Аффилиации2020!IZ291*Аффилиации2020!$L291)</f>
        <v>.</v>
      </c>
      <c r="JA291" s="97" t="str">
        <f>IF(Аффилиации2020!JA291=0,".",Аффилиации2020!JA291*Аффилиации2020!$L291)</f>
        <v>.</v>
      </c>
      <c r="JB291" s="97" t="str">
        <f>IF(Аффилиации2020!JB291=0,".",Аффилиации2020!JB291*Аффилиации2020!$L291)</f>
        <v>.</v>
      </c>
      <c r="JC291" s="97" t="str">
        <f>IF(Аффилиации2020!JC291=0,".",Аффилиации2020!JC291*Аффилиации2020!$L291)</f>
        <v>.</v>
      </c>
      <c r="JD291" s="97" t="str">
        <f>IF(Аффилиации2020!JD291=0,".",Аффилиации2020!JD291*Аффилиации2020!$L291)</f>
        <v>.</v>
      </c>
      <c r="JE291" s="97" t="str">
        <f>IF(Аффилиации2020!JE291=0,".",Аффилиации2020!JE291*Аффилиации2020!$L291)</f>
        <v>.</v>
      </c>
      <c r="JF291" s="97" t="str">
        <f>IF(Аффилиации2020!JF291=0,".",Аффилиации2020!JF291*Аффилиации2020!$L291)</f>
        <v>.</v>
      </c>
      <c r="JG291" s="97" t="str">
        <f>IF(Аффилиации2020!JG291=0,".",Аффилиации2020!JG291*Аффилиации2020!$L291)</f>
        <v>.</v>
      </c>
      <c r="JH291" s="97" t="str">
        <f>IF(Аффилиации2020!JH291=0,".",Аффилиации2020!JH291*Аффилиации2020!$L291)</f>
        <v>.</v>
      </c>
      <c r="JI291" s="97" t="str">
        <f>IF(Аффилиации2020!JI291=0,".",Аффилиации2020!JI291*Аффилиации2020!$L291)</f>
        <v>.</v>
      </c>
      <c r="JJ291" s="97" t="str">
        <f>IF(Аффилиации2020!JJ291=0,".",Аффилиации2020!JJ291*Аффилиации2020!$L291)</f>
        <v>.</v>
      </c>
      <c r="JK291" s="97" t="str">
        <f>IF(Аффилиации2020!JK291=0,".",Аффилиации2020!JK291*Аффилиации2020!$L291)</f>
        <v>.</v>
      </c>
      <c r="JL291" s="97" t="str">
        <f>IF(Аффилиации2020!JL291=0,".",Аффилиации2020!JL291*Аффилиации2020!$L291)</f>
        <v>.</v>
      </c>
      <c r="JM291" s="97" t="str">
        <f>IF(Аффилиации2020!JM291=0,".",Аффилиации2020!JM291*Аффилиации2020!$L291)</f>
        <v>.</v>
      </c>
      <c r="JN291" s="97" t="str">
        <f>IF(Аффилиации2020!JN291=0,".",Аффилиации2020!JN291*Аффилиации2020!$L291)</f>
        <v>.</v>
      </c>
      <c r="JO291" s="97" t="str">
        <f>IF(Аффилиации2020!JO291=0,".",Аффилиации2020!JO291*Аффилиации2020!$L291)</f>
        <v>.</v>
      </c>
      <c r="JP291" s="97" t="str">
        <f>IF(Аффилиации2020!JP291=0,".",Аффилиации2020!JP291*Аффилиации2020!$L291)</f>
        <v>.</v>
      </c>
      <c r="JQ291" s="97" t="str">
        <f>IF(Аффилиации2020!JQ291=0,".",Аффилиации2020!JQ291*Аффилиации2020!$L291)</f>
        <v>.</v>
      </c>
      <c r="JR291" s="97" t="str">
        <f>IF(Аффилиации2020!JR291=0,".",Аффилиации2020!JR291*Аффилиации2020!$L291)</f>
        <v>.</v>
      </c>
      <c r="JS291" s="97" t="str">
        <f>IF(Аффилиации2020!JS291=0,".",Аффилиации2020!JS291*Аффилиации2020!$L291)</f>
        <v>.</v>
      </c>
      <c r="JT291" s="97" t="str">
        <f>IF(Аффилиации2020!JT291=0,".",Аффилиации2020!JT291*Аффилиации2020!$L291)</f>
        <v>.</v>
      </c>
      <c r="JU291" s="97" t="str">
        <f>IF(Аффилиации2020!JU291=0,".",Аффилиации2020!JU291*Аффилиации2020!$L291)</f>
        <v>.</v>
      </c>
      <c r="JV291" s="97" t="str">
        <f>IF(Аффилиации2020!JV291=0,".",Аффилиации2020!JV291*Аффилиации2020!$L291)</f>
        <v>.</v>
      </c>
      <c r="JW291" s="97" t="str">
        <f>IF(Аффилиации2020!JW291=0,".",Аффилиации2020!JW291*Аффилиации2020!$L291)</f>
        <v>.</v>
      </c>
      <c r="JX291" s="97" t="str">
        <f>IF(Аффилиации2020!JX291=0,".",Аффилиации2020!JX291*Аффилиации2020!$L291)</f>
        <v>.</v>
      </c>
      <c r="JY291" s="97" t="str">
        <f>IF(Аффилиации2020!JY291=0,".",Аффилиации2020!JY291*Аффилиации2020!$L291)</f>
        <v>.</v>
      </c>
      <c r="JZ291" s="97" t="str">
        <f>IF(Аффилиации2020!JZ291=0,".",Аффилиации2020!JZ291*Аффилиации2020!$L291)</f>
        <v>.</v>
      </c>
      <c r="KA291" s="97" t="str">
        <f>IF(Аффилиации2020!KA291=0,".",Аффилиации2020!KA291*Аффилиации2020!$L291)</f>
        <v>.</v>
      </c>
      <c r="KB291" s="97" t="str">
        <f>IF(Аффилиации2020!KB291=0,".",Аффилиации2020!KB291*Аффилиации2020!$L291)</f>
        <v>.</v>
      </c>
      <c r="KC291" s="97" t="str">
        <f>IF(Аффилиации2020!KC291=0,".",Аффилиации2020!KC291*Аффилиации2020!$L291)</f>
        <v>.</v>
      </c>
      <c r="KD291" s="97" t="str">
        <f>IF(Аффилиации2020!KD291=0,".",Аффилиации2020!KD291*Аффилиации2020!$L291)</f>
        <v>.</v>
      </c>
      <c r="KE291" s="97" t="str">
        <f>IF(Аффилиации2020!KE291=0,".",Аффилиации2020!KE291*Аффилиации2020!$L291)</f>
        <v>.</v>
      </c>
      <c r="KF291" s="97" t="str">
        <f>IF(Аффилиации2020!KF291=0,".",Аффилиации2020!KF291*Аффилиации2020!$L291)</f>
        <v>.</v>
      </c>
      <c r="KG291" s="97" t="str">
        <f>IF(Аффилиации2020!KG291=0,".",Аффилиации2020!KG291*Аффилиации2020!$L291)</f>
        <v>.</v>
      </c>
      <c r="KH291" s="97" t="str">
        <f>IF(Аффилиации2020!KH291=0,".",Аффилиации2020!KH291*Аффилиации2020!$L291)</f>
        <v>.</v>
      </c>
      <c r="KI291" s="97" t="str">
        <f>IF(Аффилиации2020!KI291=0,".",Аффилиации2020!KI291*Аффилиации2020!$L291)</f>
        <v>.</v>
      </c>
      <c r="KJ291" s="97" t="str">
        <f>IF(Аффилиации2020!KJ291=0,".",Аффилиации2020!KJ291*Аффилиации2020!$L291)</f>
        <v>.</v>
      </c>
      <c r="KK291" s="97" t="str">
        <f>IF(Аффилиации2020!KK291=0,".",Аффилиации2020!KK291*Аффилиации2020!$L291)</f>
        <v>.</v>
      </c>
      <c r="KL291" s="97" t="str">
        <f>IF(Аффилиации2020!KL291=0,".",Аффилиации2020!KL291*Аффилиации2020!$L291)</f>
        <v>.</v>
      </c>
      <c r="KM291" s="97" t="str">
        <f>IF(Аффилиации2020!KM291=0,".",Аффилиации2020!KM291*Аффилиации2020!$L291)</f>
        <v>.</v>
      </c>
      <c r="KN291" s="97" t="str">
        <f>IF(Аффилиации2020!KN291=0,".",Аффилиации2020!KN291*Аффилиации2020!$L291)</f>
        <v>.</v>
      </c>
      <c r="KO291" s="97" t="str">
        <f>IF(Аффилиации2020!KO291=0,".",Аффилиации2020!KO291*Аффилиации2020!$L291)</f>
        <v>.</v>
      </c>
      <c r="KP291" s="97" t="str">
        <f>IF(Аффилиации2020!KP291=0,".",Аффилиации2020!KP291*Аффилиации2020!$L291)</f>
        <v>.</v>
      </c>
      <c r="KQ291" s="97" t="str">
        <f>IF(Аффилиации2020!KQ291=0,".",Аффилиации2020!KQ291*Аффилиации2020!$L291)</f>
        <v>.</v>
      </c>
      <c r="KR291" s="97" t="str">
        <f>IF(Аффилиации2020!KR291=0,".",Аффилиации2020!KR291*Аффилиации2020!$L291)</f>
        <v>.</v>
      </c>
      <c r="KS291" s="97" t="str">
        <f>IF(Аффилиации2020!KS291=0,".",Аффилиации2020!KS291*Аффилиации2020!$L291)</f>
        <v>.</v>
      </c>
      <c r="KT291" s="97" t="str">
        <f>IF(Аффилиации2020!KT291=0,".",Аффилиации2020!KT291*Аффилиации2020!$L291)</f>
        <v>.</v>
      </c>
      <c r="KU291" s="97" t="str">
        <f>IF(Аффилиации2020!KU291=0,".",Аффилиации2020!KU291*Аффилиации2020!$L291)</f>
        <v>.</v>
      </c>
      <c r="KV291" s="97" t="str">
        <f>IF(Аффилиации2020!KV291=0,".",Аффилиации2020!KV291*Аффилиации2020!$L291)</f>
        <v>.</v>
      </c>
      <c r="KW291" s="97" t="str">
        <f>IF(Аффилиации2020!KW291=0,".",Аффилиации2020!KW291*Аффилиации2020!$L291)</f>
        <v>.</v>
      </c>
      <c r="KX291" s="97" t="str">
        <f>IF(Аффилиации2020!KX291=0,".",Аффилиации2020!KX291*Аффилиации2020!$L291)</f>
        <v>.</v>
      </c>
      <c r="KY291" s="97" t="str">
        <f>IF(Аффилиации2020!KY291=0,".",Аффилиации2020!KY291*Аффилиации2020!$L291)</f>
        <v>.</v>
      </c>
      <c r="KZ291" s="97" t="str">
        <f>IF(Аффилиации2020!KZ291=0,".",Аффилиации2020!KZ291*Аффилиации2020!$L291)</f>
        <v>.</v>
      </c>
      <c r="LA291" s="97" t="str">
        <f>IF(Аффилиации2020!LA291=0,".",Аффилиации2020!LA291*Аффилиации2020!$L291)</f>
        <v>.</v>
      </c>
      <c r="LB291" s="97" t="str">
        <f>IF(Аффилиации2020!LB291=0,".",Аффилиации2020!LB291*Аффилиации2020!$L291)</f>
        <v>.</v>
      </c>
      <c r="LC291" s="97" t="str">
        <f>IF(Аффилиации2020!LC291=0,".",Аффилиации2020!LC291*Аффилиации2020!$L291)</f>
        <v>.</v>
      </c>
      <c r="LD291" s="97" t="str">
        <f>IF(Аффилиации2020!LD291=0,".",Аффилиации2020!LD291*Аффилиации2020!$L291)</f>
        <v>.</v>
      </c>
      <c r="LE291" s="97" t="str">
        <f>IF(Аффилиации2020!LE291=0,".",Аффилиации2020!LE291*Аффилиации2020!$L291)</f>
        <v>.</v>
      </c>
      <c r="LF291" s="97" t="str">
        <f>IF(Аффилиации2020!LF291=0,".",Аффилиации2020!LF291*Аффилиации2020!$L291)</f>
        <v>.</v>
      </c>
      <c r="LG291" s="97" t="str">
        <f>IF(Аффилиации2020!LG291=0,".",Аффилиации2020!LG291*Аффилиации2020!$L291)</f>
        <v>.</v>
      </c>
      <c r="LH291" s="97" t="str">
        <f>IF(Аффилиации2020!LH291=0,".",Аффилиации2020!LH291*Аффилиации2020!$L291)</f>
        <v>.</v>
      </c>
      <c r="LI291" s="97" t="str">
        <f>IF(Аффилиации2020!LI291=0,".",Аффилиации2020!LI291*Аффилиации2020!$L291)</f>
        <v>.</v>
      </c>
      <c r="LJ291" s="97" t="str">
        <f>IF(Аффилиации2020!LJ291=0,".",Аффилиации2020!LJ291*Аффилиации2020!$L291)</f>
        <v>.</v>
      </c>
      <c r="LK291" s="97" t="str">
        <f>IF(Аффилиации2020!LK291=0,".",Аффилиации2020!LK291*Аффилиации2020!$L291)</f>
        <v>.</v>
      </c>
      <c r="LL291" s="97" t="str">
        <f>IF(Аффилиации2020!LL291=0,".",Аффилиации2020!LL291*Аффилиации2020!$L291)</f>
        <v>.</v>
      </c>
      <c r="LM291" s="97" t="str">
        <f>IF(Аффилиации2020!LM291=0,".",Аффилиации2020!LM291*Аффилиации2020!$L291)</f>
        <v>.</v>
      </c>
      <c r="LN291" s="97" t="str">
        <f>IF(Аффилиации2020!LN291=0,".",Аффилиации2020!LN291*Аффилиации2020!$L291)</f>
        <v>.</v>
      </c>
      <c r="LO291" s="97" t="str">
        <f>IF(Аффилиации2020!LO291=0,".",Аффилиации2020!LO291*Аффилиации2020!$L291)</f>
        <v>.</v>
      </c>
      <c r="LP291" s="97" t="str">
        <f>IF(Аффилиации2020!LP291=0,".",Аффилиации2020!LP291*Аффилиации2020!$L291)</f>
        <v>.</v>
      </c>
      <c r="LQ291" s="97" t="str">
        <f>IF(Аффилиации2020!LQ291=0,".",Аффилиации2020!LQ291*Аффилиации2020!$L291)</f>
        <v>.</v>
      </c>
      <c r="LR291" s="97" t="str">
        <f>IF(Аффилиации2020!LR291=0,".",Аффилиации2020!LR291*Аффилиации2020!$L291)</f>
        <v>.</v>
      </c>
      <c r="LS291" s="97" t="str">
        <f>IF(Аффилиации2020!LS291=0,".",Аффилиации2020!LS291*Аффилиации2020!$L291)</f>
        <v>.</v>
      </c>
      <c r="LT291" s="97" t="str">
        <f>IF(Аффилиации2020!LT291=0,".",Аффилиации2020!LT291*Аффилиации2020!$L291)</f>
        <v>.</v>
      </c>
      <c r="LU291" s="97" t="str">
        <f>IF(Аффилиации2020!LU291=0,".",Аффилиации2020!LU291*Аффилиации2020!$L291)</f>
        <v>.</v>
      </c>
      <c r="LV291" s="97" t="str">
        <f>IF(Аффилиации2020!LV291=0,".",Аффилиации2020!LV291*Аффилиации2020!$L291)</f>
        <v>.</v>
      </c>
      <c r="LW291" s="97" t="str">
        <f>IF(Аффилиации2020!LW291=0,".",Аффилиации2020!LW291*Аффилиации2020!$L291)</f>
        <v>.</v>
      </c>
      <c r="LX291" s="97" t="str">
        <f>IF(Аффилиации2020!LX291=0,".",Аффилиации2020!LX291*Аффилиации2020!$L291)</f>
        <v>.</v>
      </c>
      <c r="LY291" s="97" t="str">
        <f>IF(Аффилиации2020!LY291=0,".",Аффилиации2020!LY291*Аффилиации2020!$L291)</f>
        <v>.</v>
      </c>
      <c r="LZ291" s="97" t="str">
        <f>IF(Аффилиации2020!LZ291=0,".",Аффилиации2020!LZ291*Аффилиации2020!$L291)</f>
        <v>.</v>
      </c>
      <c r="MA291" s="97" t="str">
        <f>IF(Аффилиации2020!MA291=0,".",Аффилиации2020!MA291*Аффилиации2020!$L291)</f>
        <v>.</v>
      </c>
      <c r="MB291" s="97" t="str">
        <f>IF(Аффилиации2020!MB291=0,".",Аффилиации2020!MB291*Аффилиации2020!$L291)</f>
        <v>.</v>
      </c>
      <c r="MC291" s="97" t="str">
        <f>IF(Аффилиации2020!MC291=0,".",Аффилиации2020!MC291*Аффилиации2020!$L291)</f>
        <v>.</v>
      </c>
      <c r="MD291" s="97" t="str">
        <f>IF(Аффилиации2020!MD291=0,".",Аффилиации2020!MD291*Аффилиации2020!$L291)</f>
        <v>.</v>
      </c>
      <c r="ME291" s="97" t="str">
        <f>IF(Аффилиации2020!ME291=0,".",Аффилиации2020!ME291*Аффилиации2020!$L291)</f>
        <v>.</v>
      </c>
      <c r="MF291" s="97" t="str">
        <f>IF(Аффилиации2020!MF291=0,".",Аффилиации2020!MF291*Аффилиации2020!$L291)</f>
        <v>.</v>
      </c>
      <c r="MG291" s="97" t="str">
        <f>IF(Аффилиации2020!MG291=0,".",Аффилиации2020!MG291*Аффилиации2020!$L291)</f>
        <v>.</v>
      </c>
      <c r="MH291" s="97" t="str">
        <f>IF(Аффилиации2020!MH291=0,".",Аффилиации2020!MH291*Аффилиации2020!$L291)</f>
        <v>.</v>
      </c>
      <c r="MI291" s="97" t="str">
        <f>IF(Аффилиации2020!MI291=0,".",Аффилиации2020!MI291*Аффилиации2020!$L291)</f>
        <v>.</v>
      </c>
      <c r="MJ291" s="97" t="str">
        <f>IF(Аффилиации2020!MJ291=0,".",Аффилиации2020!MJ291*Аффилиации2020!$L291)</f>
        <v>.</v>
      </c>
      <c r="MK291" s="97" t="str">
        <f>IF(Аффилиации2020!MK291=0,".",Аффилиации2020!MK291*Аффилиации2020!$L291)</f>
        <v>.</v>
      </c>
    </row>
    <row r="292" spans="1:349" x14ac:dyDescent="0.25">
      <c r="A292" s="4">
        <v>291</v>
      </c>
      <c r="B292" s="30" t="s">
        <v>591</v>
      </c>
      <c r="C292" s="5" t="s">
        <v>1468</v>
      </c>
      <c r="F292" s="5">
        <v>2020</v>
      </c>
      <c r="G292" s="32"/>
      <c r="J292" s="5">
        <v>10</v>
      </c>
      <c r="K292" s="5">
        <v>1</v>
      </c>
      <c r="L292" s="30">
        <v>10</v>
      </c>
      <c r="P292" s="97" t="str">
        <f>IF(Аффилиации2020!P292=0,".",Аффилиации2020!P292*Аффилиации2020!$L292)</f>
        <v>.</v>
      </c>
      <c r="Q292" s="97" t="str">
        <f>IF(Аффилиации2020!Q292=0,".",Аффилиации2020!Q292*Аффилиации2020!$L292)</f>
        <v>.</v>
      </c>
      <c r="R292" s="97" t="str">
        <f>IF(Аффилиации2020!R292=0,".",Аффилиации2020!R292*Аффилиации2020!$L292)</f>
        <v>.</v>
      </c>
      <c r="S292" s="97" t="str">
        <f>IF(Аффилиации2020!S292=0,".",Аффилиации2020!S292*Аффилиации2020!$L292)</f>
        <v>.</v>
      </c>
      <c r="T292" s="97" t="str">
        <f>IF(Аффилиации2020!T292=0,".",Аффилиации2020!T292*Аффилиации2020!$L292)</f>
        <v>.</v>
      </c>
      <c r="U292" s="97" t="str">
        <f>IF(Аффилиации2020!U292=0,".",Аффилиации2020!U292*Аффилиации2020!$L292)</f>
        <v>.</v>
      </c>
      <c r="V292" s="97" t="str">
        <f>IF(Аффилиации2020!V292=0,".",Аффилиации2020!V292*Аффилиации2020!$L292)</f>
        <v>.</v>
      </c>
      <c r="W292" s="97" t="str">
        <f>IF(Аффилиации2020!W292=0,".",Аффилиации2020!W292*Аффилиации2020!$L292)</f>
        <v>.</v>
      </c>
      <c r="X292" s="97" t="str">
        <f>IF(Аффилиации2020!X292=0,".",Аффилиации2020!X292*Аффилиации2020!$L292)</f>
        <v>.</v>
      </c>
      <c r="Y292" s="97" t="str">
        <f>IF(Аффилиации2020!Y292=0,".",Аффилиации2020!Y292*Аффилиации2020!$L292)</f>
        <v>.</v>
      </c>
      <c r="Z292" s="97" t="str">
        <f>IF(Аффилиации2020!Z292=0,".",Аффилиации2020!Z292*Аффилиации2020!$L292)</f>
        <v>.</v>
      </c>
      <c r="AA292" s="97" t="str">
        <f>IF(Аффилиации2020!AA292=0,".",Аффилиации2020!AA292*Аффилиации2020!$L292)</f>
        <v>.</v>
      </c>
      <c r="AB292" s="97" t="str">
        <f>IF(Аффилиации2020!AB292=0,".",Аффилиации2020!AB292*Аффилиации2020!$L292)</f>
        <v>.</v>
      </c>
      <c r="AC292" s="97" t="str">
        <f>IF(Аффилиации2020!AC292=0,".",Аффилиации2020!AC292*Аффилиации2020!$L292)</f>
        <v>.</v>
      </c>
      <c r="AD292" s="97" t="str">
        <f>IF(Аффилиации2020!AD292=0,".",Аффилиации2020!AD292*Аффилиации2020!$L292)</f>
        <v>.</v>
      </c>
      <c r="AE292" s="97" t="str">
        <f>IF(Аффилиации2020!AE292=0,".",Аффилиации2020!AE292*Аффилиации2020!$L292)</f>
        <v>.</v>
      </c>
      <c r="AF292" s="97" t="str">
        <f>IF(Аффилиации2020!AF292=0,".",Аффилиации2020!AF292*Аффилиации2020!$L292)</f>
        <v>.</v>
      </c>
      <c r="AG292" s="97" t="str">
        <f>IF(Аффилиации2020!AG292=0,".",Аффилиации2020!AG292*Аффилиации2020!$L292)</f>
        <v>.</v>
      </c>
      <c r="AH292" s="97" t="str">
        <f>IF(Аффилиации2020!AH292=0,".",Аффилиации2020!AH292*Аффилиации2020!$L292)</f>
        <v>.</v>
      </c>
      <c r="AI292" s="97" t="str">
        <f>IF(Аффилиации2020!AI292=0,".",Аффилиации2020!AI292*Аффилиации2020!$L292)</f>
        <v>.</v>
      </c>
      <c r="AJ292" s="97" t="str">
        <f>IF(Аффилиации2020!AJ292=0,".",Аффилиации2020!AJ292*Аффилиации2020!$L292)</f>
        <v>.</v>
      </c>
      <c r="AK292" s="97" t="str">
        <f>IF(Аффилиации2020!AK292=0,".",Аффилиации2020!AK292*Аффилиации2020!$L292)</f>
        <v>.</v>
      </c>
      <c r="AL292" s="97" t="str">
        <f>IF(Аффилиации2020!AL292=0,".",Аффилиации2020!AL292*Аффилиации2020!$L292)</f>
        <v>.</v>
      </c>
      <c r="AM292" s="97" t="str">
        <f>IF(Аффилиации2020!AM292=0,".",Аффилиации2020!AM292*Аффилиации2020!$L292)</f>
        <v>.</v>
      </c>
      <c r="AN292" s="97" t="str">
        <f>IF(Аффилиации2020!AN292=0,".",Аффилиации2020!AN292*Аффилиации2020!$L292)</f>
        <v>.</v>
      </c>
      <c r="AO292" s="97" t="str">
        <f>IF(Аффилиации2020!AO292=0,".",Аффилиации2020!AO292*Аффилиации2020!$L292)</f>
        <v>.</v>
      </c>
      <c r="AP292" s="97" t="str">
        <f>IF(Аффилиации2020!AP292=0,".",Аффилиации2020!AP292*Аффилиации2020!$L292)</f>
        <v>.</v>
      </c>
      <c r="AQ292" s="97" t="str">
        <f>IF(Аффилиации2020!AQ292=0,".",Аффилиации2020!AQ292*Аффилиации2020!$L292)</f>
        <v>.</v>
      </c>
      <c r="AR292" s="97" t="str">
        <f>IF(Аффилиации2020!AR292=0,".",Аффилиации2020!AR292*Аффилиации2020!$L292)</f>
        <v>.</v>
      </c>
      <c r="AS292" s="97" t="str">
        <f>IF(Аффилиации2020!AS292=0,".",Аффилиации2020!AS292*Аффилиации2020!$L292)</f>
        <v>.</v>
      </c>
      <c r="AT292" s="97" t="str">
        <f>IF(Аффилиации2020!AT292=0,".",Аффилиации2020!AT292*Аффилиации2020!$L292)</f>
        <v>.</v>
      </c>
      <c r="AU292" s="97" t="str">
        <f>IF(Аффилиации2020!AU292=0,".",Аффилиации2020!AU292*Аффилиации2020!$L292)</f>
        <v>.</v>
      </c>
      <c r="AV292" s="97" t="str">
        <f>IF(Аффилиации2020!AV292=0,".",Аффилиации2020!AV292*Аффилиации2020!$L292)</f>
        <v>.</v>
      </c>
      <c r="AW292" s="97" t="str">
        <f>IF(Аффилиации2020!AW292=0,".",Аффилиации2020!AW292*Аффилиации2020!$L292)</f>
        <v>.</v>
      </c>
      <c r="AX292" s="97" t="str">
        <f>IF(Аффилиации2020!AX292=0,".",Аффилиации2020!AX292*Аффилиации2020!$L292)</f>
        <v>.</v>
      </c>
      <c r="AY292" s="97" t="str">
        <f>IF(Аффилиации2020!AY292=0,".",Аффилиации2020!AY292*Аффилиации2020!$L292)</f>
        <v>.</v>
      </c>
      <c r="AZ292" s="97" t="str">
        <f>IF(Аффилиации2020!AZ292=0,".",Аффилиации2020!AZ292*Аффилиации2020!$L292)</f>
        <v>.</v>
      </c>
      <c r="BA292" s="97" t="str">
        <f>IF(Аффилиации2020!BA292=0,".",Аффилиации2020!BA292*Аффилиации2020!$L292)</f>
        <v>.</v>
      </c>
      <c r="BB292" s="97" t="str">
        <f>IF(Аффилиации2020!BB292=0,".",Аффилиации2020!BB292*Аффилиации2020!$L292)</f>
        <v>.</v>
      </c>
      <c r="BC292" s="97" t="str">
        <f>IF(Аффилиации2020!BC292=0,".",Аффилиации2020!BC292*Аффилиации2020!$L292)</f>
        <v>.</v>
      </c>
      <c r="BD292" s="97" t="str">
        <f>IF(Аффилиации2020!BD292=0,".",Аффилиации2020!BD292*Аффилиации2020!$L292)</f>
        <v>.</v>
      </c>
      <c r="BE292" s="97" t="str">
        <f>IF(Аффилиации2020!BE292=0,".",Аффилиации2020!BE292*Аффилиации2020!$L292)</f>
        <v>.</v>
      </c>
      <c r="BF292" s="97" t="str">
        <f>IF(Аффилиации2020!BF292=0,".",Аффилиации2020!BF292*Аффилиации2020!$L292)</f>
        <v>.</v>
      </c>
      <c r="BG292" s="97" t="str">
        <f>IF(Аффилиации2020!BG292=0,".",Аффилиации2020!BG292*Аффилиации2020!$L292)</f>
        <v>.</v>
      </c>
      <c r="BH292" s="97" t="str">
        <f>IF(Аффилиации2020!BH292=0,".",Аффилиации2020!BH292*Аффилиации2020!$L292)</f>
        <v>.</v>
      </c>
      <c r="BI292" s="97" t="str">
        <f>IF(Аффилиации2020!BI292=0,".",Аффилиации2020!BI292*Аффилиации2020!$L292)</f>
        <v>.</v>
      </c>
      <c r="BJ292" s="97" t="str">
        <f>IF(Аффилиации2020!BJ292=0,".",Аффилиации2020!BJ292*Аффилиации2020!$L292)</f>
        <v>.</v>
      </c>
      <c r="BK292" s="97" t="str">
        <f>IF(Аффилиации2020!BK292=0,".",Аффилиации2020!BK292*Аффилиации2020!$L292)</f>
        <v>.</v>
      </c>
      <c r="BL292" s="97" t="str">
        <f>IF(Аффилиации2020!BL292=0,".",Аффилиации2020!BL292*Аффилиации2020!$L292)</f>
        <v>.</v>
      </c>
      <c r="BM292" s="97" t="str">
        <f>IF(Аффилиации2020!BM292=0,".",Аффилиации2020!BM292*Аффилиации2020!$L292)</f>
        <v>.</v>
      </c>
      <c r="BN292" s="97" t="str">
        <f>IF(Аффилиации2020!BN292=0,".",Аффилиации2020!BN292*Аффилиации2020!$L292)</f>
        <v>.</v>
      </c>
      <c r="BO292" s="97" t="str">
        <f>IF(Аффилиации2020!BO292=0,".",Аффилиации2020!BO292*Аффилиации2020!$L292)</f>
        <v>.</v>
      </c>
      <c r="BP292" s="97" t="str">
        <f>IF(Аффилиации2020!BP292=0,".",Аффилиации2020!BP292*Аффилиации2020!$L292)</f>
        <v>.</v>
      </c>
      <c r="BQ292" s="97" t="str">
        <f>IF(Аффилиации2020!BQ292=0,".",Аффилиации2020!BQ292*Аффилиации2020!$L292)</f>
        <v>.</v>
      </c>
      <c r="BR292" s="97" t="str">
        <f>IF(Аффилиации2020!BR292=0,".",Аффилиации2020!BR292*Аффилиации2020!$L292)</f>
        <v>.</v>
      </c>
      <c r="BS292" s="97" t="str">
        <f>IF(Аффилиации2020!BS292=0,".",Аффилиации2020!BS292*Аффилиации2020!$L292)</f>
        <v>.</v>
      </c>
      <c r="BT292" s="97" t="str">
        <f>IF(Аффилиации2020!BT292=0,".",Аффилиации2020!BT292*Аффилиации2020!$L292)</f>
        <v>.</v>
      </c>
      <c r="BU292" s="97" t="str">
        <f>IF(Аффилиации2020!BU292=0,".",Аффилиации2020!BU292*Аффилиации2020!$L292)</f>
        <v>.</v>
      </c>
      <c r="BV292" s="97" t="str">
        <f>IF(Аффилиации2020!BV292=0,".",Аффилиации2020!BV292*Аффилиации2020!$L292)</f>
        <v>.</v>
      </c>
      <c r="BW292" s="97" t="str">
        <f>IF(Аффилиации2020!BW292=0,".",Аффилиации2020!BW292*Аффилиации2020!$L292)</f>
        <v>.</v>
      </c>
      <c r="BX292" s="97" t="str">
        <f>IF(Аффилиации2020!BX292=0,".",Аффилиации2020!BX292*Аффилиации2020!$L292)</f>
        <v>.</v>
      </c>
      <c r="BY292" s="97" t="str">
        <f>IF(Аффилиации2020!BY292=0,".",Аффилиации2020!BY292*Аффилиации2020!$L292)</f>
        <v>.</v>
      </c>
      <c r="BZ292" s="97" t="str">
        <f>IF(Аффилиации2020!BZ292=0,".",Аффилиации2020!BZ292*Аффилиации2020!$L292)</f>
        <v>.</v>
      </c>
      <c r="CA292" s="97" t="str">
        <f>IF(Аффилиации2020!CA292=0,".",Аффилиации2020!CA292*Аффилиации2020!$L292)</f>
        <v>.</v>
      </c>
      <c r="CB292" s="97" t="str">
        <f>IF(Аффилиации2020!CB292=0,".",Аффилиации2020!CB292*Аффилиации2020!$L292)</f>
        <v>.</v>
      </c>
      <c r="CC292" s="97" t="str">
        <f>IF(Аффилиации2020!CC292=0,".",Аффилиации2020!CC292*Аффилиации2020!$L292)</f>
        <v>.</v>
      </c>
      <c r="CD292" s="97" t="str">
        <f>IF(Аффилиации2020!CD292=0,".",Аффилиации2020!CD292*Аффилиации2020!$L292)</f>
        <v>.</v>
      </c>
      <c r="CE292" s="97" t="str">
        <f>IF(Аффилиации2020!CE292=0,".",Аффилиации2020!CE292*Аффилиации2020!$L292)</f>
        <v>.</v>
      </c>
      <c r="CF292" s="97" t="str">
        <f>IF(Аффилиации2020!CF292=0,".",Аффилиации2020!CF292*Аффилиации2020!$L292)</f>
        <v>.</v>
      </c>
      <c r="CG292" s="97" t="str">
        <f>IF(Аффилиации2020!CG292=0,".",Аффилиации2020!CG292*Аффилиации2020!$L292)</f>
        <v>.</v>
      </c>
      <c r="CH292" s="97" t="str">
        <f>IF(Аффилиации2020!CH292=0,".",Аффилиации2020!CH292*Аффилиации2020!$L292)</f>
        <v>.</v>
      </c>
      <c r="CI292" s="97" t="str">
        <f>IF(Аффилиации2020!CI292=0,".",Аффилиации2020!CI292*Аффилиации2020!$L292)</f>
        <v>.</v>
      </c>
      <c r="CJ292" s="97" t="str">
        <f>IF(Аффилиации2020!CJ292=0,".",Аффилиации2020!CJ292*Аффилиации2020!$L292)</f>
        <v>.</v>
      </c>
      <c r="CK292" s="97" t="str">
        <f>IF(Аффилиации2020!CK292=0,".",Аффилиации2020!CK292*Аффилиации2020!$L292)</f>
        <v>.</v>
      </c>
      <c r="CL292" s="97" t="str">
        <f>IF(Аффилиации2020!CL292=0,".",Аффилиации2020!CL292*Аффилиации2020!$L292)</f>
        <v>.</v>
      </c>
      <c r="CM292" s="97" t="str">
        <f>IF(Аффилиации2020!CM292=0,".",Аффилиации2020!CM292*Аффилиации2020!$L292)</f>
        <v>.</v>
      </c>
      <c r="CN292" s="97" t="str">
        <f>IF(Аффилиации2020!CN292=0,".",Аффилиации2020!CN292*Аффилиации2020!$L292)</f>
        <v>.</v>
      </c>
      <c r="CO292" s="97" t="str">
        <f>IF(Аффилиации2020!CO292=0,".",Аффилиации2020!CO292*Аффилиации2020!$L292)</f>
        <v>.</v>
      </c>
      <c r="CP292" s="97" t="str">
        <f>IF(Аффилиации2020!CP292=0,".",Аффилиации2020!CP292*Аффилиации2020!$L292)</f>
        <v>.</v>
      </c>
      <c r="CQ292" s="97" t="str">
        <f>IF(Аффилиации2020!CQ292=0,".",Аффилиации2020!CQ292*Аффилиации2020!$L292)</f>
        <v>.</v>
      </c>
      <c r="CR292" s="97" t="str">
        <f>IF(Аффилиации2020!CR292=0,".",Аффилиации2020!CR292*Аффилиации2020!$L292)</f>
        <v>.</v>
      </c>
      <c r="CS292" s="97" t="str">
        <f>IF(Аффилиации2020!CS292=0,".",Аффилиации2020!CS292*Аффилиации2020!$L292)</f>
        <v>.</v>
      </c>
      <c r="CT292" s="97" t="str">
        <f>IF(Аффилиации2020!CT292=0,".",Аффилиации2020!CT292*Аффилиации2020!$L292)</f>
        <v>.</v>
      </c>
      <c r="CU292" s="97" t="str">
        <f>IF(Аффилиации2020!CU292=0,".",Аффилиации2020!CU292*Аффилиации2020!$L292)</f>
        <v>.</v>
      </c>
      <c r="CV292" s="97" t="str">
        <f>IF(Аффилиации2020!CV292=0,".",Аффилиации2020!CV292*Аффилиации2020!$L292)</f>
        <v>.</v>
      </c>
      <c r="CW292" s="97" t="str">
        <f>IF(Аффилиации2020!CW292=0,".",Аффилиации2020!CW292*Аффилиации2020!$L292)</f>
        <v>.</v>
      </c>
      <c r="CX292" s="97" t="str">
        <f>IF(Аффилиации2020!CX292=0,".",Аффилиации2020!CX292*Аффилиации2020!$L292)</f>
        <v>.</v>
      </c>
      <c r="CY292" s="97" t="str">
        <f>IF(Аффилиации2020!CY292=0,".",Аффилиации2020!CY292*Аффилиации2020!$L292)</f>
        <v>.</v>
      </c>
      <c r="CZ292" s="97" t="str">
        <f>IF(Аффилиации2020!CZ292=0,".",Аффилиации2020!CZ292*Аффилиации2020!$L292)</f>
        <v>.</v>
      </c>
      <c r="DA292" s="97" t="str">
        <f>IF(Аффилиации2020!DA292=0,".",Аффилиации2020!DA292*Аффилиации2020!$L292)</f>
        <v>.</v>
      </c>
      <c r="DB292" s="97" t="str">
        <f>IF(Аффилиации2020!DB292=0,".",Аффилиации2020!DB292*Аффилиации2020!$L292)</f>
        <v>.</v>
      </c>
      <c r="DC292" s="97" t="str">
        <f>IF(Аффилиации2020!DC292=0,".",Аффилиации2020!DC292*Аффилиации2020!$L292)</f>
        <v>.</v>
      </c>
      <c r="DD292" s="97" t="str">
        <f>IF(Аффилиации2020!DD292=0,".",Аффилиации2020!DD292*Аффилиации2020!$L292)</f>
        <v>.</v>
      </c>
      <c r="DE292" s="97" t="str">
        <f>IF(Аффилиации2020!DE292=0,".",Аффилиации2020!DE292*Аффилиации2020!$L292)</f>
        <v>.</v>
      </c>
      <c r="DF292" s="97" t="str">
        <f>IF(Аффилиации2020!DF292=0,".",Аффилиации2020!DF292*Аффилиации2020!$L292)</f>
        <v>.</v>
      </c>
      <c r="DG292" s="97" t="str">
        <f>IF(Аффилиации2020!DG292=0,".",Аффилиации2020!DG292*Аффилиации2020!$L292)</f>
        <v>.</v>
      </c>
      <c r="DH292" s="97" t="str">
        <f>IF(Аффилиации2020!DH292=0,".",Аффилиации2020!DH292*Аффилиации2020!$L292)</f>
        <v>.</v>
      </c>
      <c r="DI292" s="97" t="str">
        <f>IF(Аффилиации2020!DI292=0,".",Аффилиации2020!DI292*Аффилиации2020!$L292)</f>
        <v>.</v>
      </c>
      <c r="DJ292" s="97" t="str">
        <f>IF(Аффилиации2020!DJ292=0,".",Аффилиации2020!DJ292*Аффилиации2020!$L292)</f>
        <v>.</v>
      </c>
      <c r="DK292" s="97" t="str">
        <f>IF(Аффилиации2020!DK292=0,".",Аффилиации2020!DK292*Аффилиации2020!$L292)</f>
        <v>.</v>
      </c>
      <c r="DL292" s="97" t="str">
        <f>IF(Аффилиации2020!DL292=0,".",Аффилиации2020!DL292*Аффилиации2020!$L292)</f>
        <v>.</v>
      </c>
      <c r="DM292" s="97" t="str">
        <f>IF(Аффилиации2020!DM292=0,".",Аффилиации2020!DM292*Аффилиации2020!$L292)</f>
        <v>.</v>
      </c>
      <c r="DN292" s="97" t="str">
        <f>IF(Аффилиации2020!DN292=0,".",Аффилиации2020!DN292*Аффилиации2020!$L292)</f>
        <v>.</v>
      </c>
      <c r="DO292" s="97" t="str">
        <f>IF(Аффилиации2020!DO292=0,".",Аффилиации2020!DO292*Аффилиации2020!$L292)</f>
        <v>.</v>
      </c>
      <c r="DP292" s="97" t="str">
        <f>IF(Аффилиации2020!DP292=0,".",Аффилиации2020!DP292*Аффилиации2020!$L292)</f>
        <v>.</v>
      </c>
      <c r="DQ292" s="97" t="str">
        <f>IF(Аффилиации2020!DQ292=0,".",Аффилиации2020!DQ292*Аффилиации2020!$L292)</f>
        <v>.</v>
      </c>
      <c r="DR292" s="97" t="str">
        <f>IF(Аффилиации2020!DR292=0,".",Аффилиации2020!DR292*Аффилиации2020!$L292)</f>
        <v>.</v>
      </c>
      <c r="DS292" s="97" t="str">
        <f>IF(Аффилиации2020!DS292=0,".",Аффилиации2020!DS292*Аффилиации2020!$L292)</f>
        <v>.</v>
      </c>
      <c r="DT292" s="97" t="str">
        <f>IF(Аффилиации2020!DT292=0,".",Аффилиации2020!DT292*Аффилиации2020!$L292)</f>
        <v>.</v>
      </c>
      <c r="DU292" s="97" t="str">
        <f>IF(Аффилиации2020!DU292=0,".",Аффилиации2020!DU292*Аффилиации2020!$L292)</f>
        <v>.</v>
      </c>
      <c r="DV292" s="97" t="str">
        <f>IF(Аффилиации2020!DV292=0,".",Аффилиации2020!DV292*Аффилиации2020!$L292)</f>
        <v>.</v>
      </c>
      <c r="DW292" s="97" t="str">
        <f>IF(Аффилиации2020!DW292=0,".",Аффилиации2020!DW292*Аффилиации2020!$L292)</f>
        <v>.</v>
      </c>
      <c r="DX292" s="97" t="str">
        <f>IF(Аффилиации2020!DX292=0,".",Аффилиации2020!DX292*Аффилиации2020!$L292)</f>
        <v>.</v>
      </c>
      <c r="DY292" s="97" t="str">
        <f>IF(Аффилиации2020!DY292=0,".",Аффилиации2020!DY292*Аффилиации2020!$L292)</f>
        <v>.</v>
      </c>
      <c r="DZ292" s="97" t="str">
        <f>IF(Аффилиации2020!DZ292=0,".",Аффилиации2020!DZ292*Аффилиации2020!$L292)</f>
        <v>.</v>
      </c>
      <c r="EA292" s="97" t="str">
        <f>IF(Аффилиации2020!EA292=0,".",Аффилиации2020!EA292*Аффилиации2020!$L292)</f>
        <v>.</v>
      </c>
      <c r="EB292" s="97" t="str">
        <f>IF(Аффилиации2020!EB292=0,".",Аффилиации2020!EB292*Аффилиации2020!$L292)</f>
        <v>.</v>
      </c>
      <c r="EC292" s="97" t="str">
        <f>IF(Аффилиации2020!EC292=0,".",Аффилиации2020!EC292*Аффилиации2020!$L292)</f>
        <v>.</v>
      </c>
      <c r="ED292" s="97" t="str">
        <f>IF(Аффилиации2020!ED292=0,".",Аффилиации2020!ED292*Аффилиации2020!$L292)</f>
        <v>.</v>
      </c>
      <c r="EE292" s="97" t="str">
        <f>IF(Аффилиации2020!EE292=0,".",Аффилиации2020!EE292*Аффилиации2020!$L292)</f>
        <v>.</v>
      </c>
      <c r="EF292" s="97" t="str">
        <f>IF(Аффилиации2020!EF292=0,".",Аффилиации2020!EF292*Аффилиации2020!$L292)</f>
        <v>.</v>
      </c>
      <c r="EG292" s="97" t="str">
        <f>IF(Аффилиации2020!EG292=0,".",Аффилиации2020!EG292*Аффилиации2020!$L292)</f>
        <v>.</v>
      </c>
      <c r="EH292" s="97" t="str">
        <f>IF(Аффилиации2020!EH292=0,".",Аффилиации2020!EH292*Аффилиации2020!$L292)</f>
        <v>.</v>
      </c>
      <c r="EI292" s="97" t="str">
        <f>IF(Аффилиации2020!EI292=0,".",Аффилиации2020!EI292*Аффилиации2020!$L292)</f>
        <v>.</v>
      </c>
      <c r="EJ292" s="97" t="str">
        <f>IF(Аффилиации2020!EJ292=0,".",Аффилиации2020!EJ292*Аффилиации2020!$L292)</f>
        <v>.</v>
      </c>
      <c r="EK292" s="97" t="str">
        <f>IF(Аффилиации2020!EK292=0,".",Аффилиации2020!EK292*Аффилиации2020!$L292)</f>
        <v>.</v>
      </c>
      <c r="EL292" s="97" t="str">
        <f>IF(Аффилиации2020!EL292=0,".",Аффилиации2020!EL292*Аффилиации2020!$L292)</f>
        <v>.</v>
      </c>
      <c r="EM292" s="97" t="str">
        <f>IF(Аффилиации2020!EM292=0,".",Аффилиации2020!EM292*Аффилиации2020!$L292)</f>
        <v>.</v>
      </c>
      <c r="EN292" s="97" t="str">
        <f>IF(Аффилиации2020!EN292=0,".",Аффилиации2020!EN292*Аффилиации2020!$L292)</f>
        <v>.</v>
      </c>
      <c r="EO292" s="97" t="str">
        <f>IF(Аффилиации2020!EO292=0,".",Аффилиации2020!EO292*Аффилиации2020!$L292)</f>
        <v>.</v>
      </c>
      <c r="EP292" s="97" t="str">
        <f>IF(Аффилиации2020!EP292=0,".",Аффилиации2020!EP292*Аффилиации2020!$L292)</f>
        <v>.</v>
      </c>
      <c r="EQ292" s="97" t="str">
        <f>IF(Аффилиации2020!EQ292=0,".",Аффилиации2020!EQ292*Аффилиации2020!$L292)</f>
        <v>.</v>
      </c>
      <c r="ER292" s="97" t="str">
        <f>IF(Аффилиации2020!ER292=0,".",Аффилиации2020!ER292*Аффилиации2020!$L292)</f>
        <v>.</v>
      </c>
      <c r="ES292" s="97" t="str">
        <f>IF(Аффилиации2020!ES292=0,".",Аффилиации2020!ES292*Аффилиации2020!$L292)</f>
        <v>.</v>
      </c>
      <c r="ET292" s="97" t="str">
        <f>IF(Аффилиации2020!ET292=0,".",Аффилиации2020!ET292*Аффилиации2020!$L292)</f>
        <v>.</v>
      </c>
      <c r="EU292" s="97" t="str">
        <f>IF(Аффилиации2020!EU292=0,".",Аффилиации2020!EU292*Аффилиации2020!$L292)</f>
        <v>.</v>
      </c>
      <c r="EV292" s="97" t="str">
        <f>IF(Аффилиации2020!EV292=0,".",Аффилиации2020!EV292*Аффилиации2020!$L292)</f>
        <v>.</v>
      </c>
      <c r="EW292" s="97" t="str">
        <f>IF(Аффилиации2020!EW292=0,".",Аффилиации2020!EW292*Аффилиации2020!$L292)</f>
        <v>.</v>
      </c>
      <c r="EX292" s="97" t="str">
        <f>IF(Аффилиации2020!EX292=0,".",Аффилиации2020!EX292*Аффилиации2020!$L292)</f>
        <v>.</v>
      </c>
      <c r="EY292" s="97" t="str">
        <f>IF(Аффилиации2020!EY292=0,".",Аффилиации2020!EY292*Аффилиации2020!$L292)</f>
        <v>.</v>
      </c>
      <c r="EZ292" s="97" t="str">
        <f>IF(Аффилиации2020!EZ292=0,".",Аффилиации2020!EZ292*Аффилиации2020!$L292)</f>
        <v>.</v>
      </c>
      <c r="FA292" s="97" t="str">
        <f>IF(Аффилиации2020!FA292=0,".",Аффилиации2020!FA292*Аффилиации2020!$L292)</f>
        <v>.</v>
      </c>
      <c r="FB292" s="97" t="str">
        <f>IF(Аффилиации2020!FB292=0,".",Аффилиации2020!FB292*Аффилиации2020!$L292)</f>
        <v>.</v>
      </c>
      <c r="FC292" s="97" t="str">
        <f>IF(Аффилиации2020!FC292=0,".",Аффилиации2020!FC292*Аффилиации2020!$L292)</f>
        <v>.</v>
      </c>
      <c r="FD292" s="97" t="str">
        <f>IF(Аффилиации2020!FD292=0,".",Аффилиации2020!FD292*Аффилиации2020!$L292)</f>
        <v>.</v>
      </c>
      <c r="FE292" s="97" t="str">
        <f>IF(Аффилиации2020!FE292=0,".",Аффилиации2020!FE292*Аффилиации2020!$L292)</f>
        <v>.</v>
      </c>
      <c r="FF292" s="97" t="str">
        <f>IF(Аффилиации2020!FF292=0,".",Аффилиации2020!FF292*Аффилиации2020!$L292)</f>
        <v>.</v>
      </c>
      <c r="FG292" s="97" t="str">
        <f>IF(Аффилиации2020!FG292=0,".",Аффилиации2020!FG292*Аффилиации2020!$L292)</f>
        <v>.</v>
      </c>
      <c r="FH292" s="97" t="str">
        <f>IF(Аффилиации2020!FH292=0,".",Аффилиации2020!FH292*Аффилиации2020!$L292)</f>
        <v>.</v>
      </c>
      <c r="FI292" s="97" t="str">
        <f>IF(Аффилиации2020!FI292=0,".",Аффилиации2020!FI292*Аффилиации2020!$L292)</f>
        <v>.</v>
      </c>
      <c r="FJ292" s="97" t="str">
        <f>IF(Аффилиации2020!FJ292=0,".",Аффилиации2020!FJ292*Аффилиации2020!$L292)</f>
        <v>.</v>
      </c>
      <c r="FK292" s="97" t="str">
        <f>IF(Аффилиации2020!FK292=0,".",Аффилиации2020!FK292*Аффилиации2020!$L292)</f>
        <v>.</v>
      </c>
      <c r="FL292" s="97" t="str">
        <f>IF(Аффилиации2020!FL292=0,".",Аффилиации2020!FL292*Аффилиации2020!$L292)</f>
        <v>.</v>
      </c>
      <c r="FM292" s="97" t="str">
        <f>IF(Аффилиации2020!FM292=0,".",Аффилиации2020!FM292*Аффилиации2020!$L292)</f>
        <v>.</v>
      </c>
      <c r="FN292" s="97" t="str">
        <f>IF(Аффилиации2020!FN292=0,".",Аффилиации2020!FN292*Аффилиации2020!$L292)</f>
        <v>.</v>
      </c>
      <c r="FO292" s="97" t="str">
        <f>IF(Аффилиации2020!FO292=0,".",Аффилиации2020!FO292*Аффилиации2020!$L292)</f>
        <v>.</v>
      </c>
      <c r="FP292" s="97" t="str">
        <f>IF(Аффилиации2020!FP292=0,".",Аффилиации2020!FP292*Аффилиации2020!$L292)</f>
        <v>.</v>
      </c>
      <c r="FQ292" s="97" t="str">
        <f>IF(Аффилиации2020!FQ292=0,".",Аффилиации2020!FQ292*Аффилиации2020!$L292)</f>
        <v>.</v>
      </c>
      <c r="FR292" s="97" t="str">
        <f>IF(Аффилиации2020!FR292=0,".",Аффилиации2020!FR292*Аффилиации2020!$L292)</f>
        <v>.</v>
      </c>
      <c r="FS292" s="97" t="str">
        <f>IF(Аффилиации2020!FS292=0,".",Аффилиации2020!FS292*Аффилиации2020!$L292)</f>
        <v>.</v>
      </c>
      <c r="FT292" s="97" t="str">
        <f>IF(Аффилиации2020!FT292=0,".",Аффилиации2020!FT292*Аффилиации2020!$L292)</f>
        <v>.</v>
      </c>
      <c r="FU292" s="97" t="str">
        <f>IF(Аффилиации2020!FU292=0,".",Аффилиации2020!FU292*Аффилиации2020!$L292)</f>
        <v>.</v>
      </c>
      <c r="FV292" s="97" t="str">
        <f>IF(Аффилиации2020!FV292=0,".",Аффилиации2020!FV292*Аффилиации2020!$L292)</f>
        <v>.</v>
      </c>
      <c r="FW292" s="97" t="str">
        <f>IF(Аффилиации2020!FW292=0,".",Аффилиации2020!FW292*Аффилиации2020!$L292)</f>
        <v>.</v>
      </c>
      <c r="FX292" s="97" t="str">
        <f>IF(Аффилиации2020!FX292=0,".",Аффилиации2020!FX292*Аффилиации2020!$L292)</f>
        <v>.</v>
      </c>
      <c r="FY292" s="97" t="str">
        <f>IF(Аффилиации2020!FY292=0,".",Аффилиации2020!FY292*Аффилиации2020!$L292)</f>
        <v>.</v>
      </c>
      <c r="FZ292" s="97" t="str">
        <f>IF(Аффилиации2020!FZ292=0,".",Аффилиации2020!FZ292*Аффилиации2020!$L292)</f>
        <v>.</v>
      </c>
      <c r="GA292" s="97" t="str">
        <f>IF(Аффилиации2020!GA292=0,".",Аффилиации2020!GA292*Аффилиации2020!$L292)</f>
        <v>.</v>
      </c>
      <c r="GB292" s="97" t="str">
        <f>IF(Аффилиации2020!GB292=0,".",Аффилиации2020!GB292*Аффилиации2020!$L292)</f>
        <v>.</v>
      </c>
      <c r="GC292" s="97" t="str">
        <f>IF(Аффилиации2020!GC292=0,".",Аффилиации2020!GC292*Аффилиации2020!$L292)</f>
        <v>.</v>
      </c>
      <c r="GD292" s="97" t="str">
        <f>IF(Аффилиации2020!GD292=0,".",Аффилиации2020!GD292*Аффилиации2020!$L292)</f>
        <v>.</v>
      </c>
      <c r="GE292" s="97" t="str">
        <f>IF(Аффилиации2020!GE292=0,".",Аффилиации2020!GE292*Аффилиации2020!$L292)</f>
        <v>.</v>
      </c>
      <c r="GF292" s="97" t="str">
        <f>IF(Аффилиации2020!GF292=0,".",Аффилиации2020!GF292*Аффилиации2020!$L292)</f>
        <v>.</v>
      </c>
      <c r="GG292" s="97" t="str">
        <f>IF(Аффилиации2020!GG292=0,".",Аффилиации2020!GG292*Аффилиации2020!$L292)</f>
        <v>.</v>
      </c>
      <c r="GH292" s="97" t="str">
        <f>IF(Аффилиации2020!GH292=0,".",Аффилиации2020!GH292*Аффилиации2020!$L292)</f>
        <v>.</v>
      </c>
      <c r="GI292" s="97" t="str">
        <f>IF(Аффилиации2020!GI292=0,".",Аффилиации2020!GI292*Аффилиации2020!$L292)</f>
        <v>.</v>
      </c>
      <c r="GJ292" s="97" t="str">
        <f>IF(Аффилиации2020!GJ292=0,".",Аффилиации2020!GJ292*Аффилиации2020!$L292)</f>
        <v>.</v>
      </c>
      <c r="GK292" s="97" t="str">
        <f>IF(Аффилиации2020!GK292=0,".",Аффилиации2020!GK292*Аффилиации2020!$L292)</f>
        <v>.</v>
      </c>
      <c r="GL292" s="97" t="str">
        <f>IF(Аффилиации2020!GL292=0,".",Аффилиации2020!GL292*Аффилиации2020!$L292)</f>
        <v>.</v>
      </c>
      <c r="GM292" s="97" t="str">
        <f>IF(Аффилиации2020!GM292=0,".",Аффилиации2020!GM292*Аффилиации2020!$L292)</f>
        <v>.</v>
      </c>
      <c r="GN292" s="97" t="str">
        <f>IF(Аффилиации2020!GN292=0,".",Аффилиации2020!GN292*Аффилиации2020!$L292)</f>
        <v>.</v>
      </c>
      <c r="GO292" s="97" t="str">
        <f>IF(Аффилиации2020!GO292=0,".",Аффилиации2020!GO292*Аффилиации2020!$L292)</f>
        <v>.</v>
      </c>
      <c r="GP292" s="97" t="str">
        <f>IF(Аффилиации2020!GP292=0,".",Аффилиации2020!GP292*Аффилиации2020!$L292)</f>
        <v>.</v>
      </c>
      <c r="GQ292" s="97" t="str">
        <f>IF(Аффилиации2020!GQ292=0,".",Аффилиации2020!GQ292*Аффилиации2020!$L292)</f>
        <v>.</v>
      </c>
      <c r="GR292" s="97" t="str">
        <f>IF(Аффилиации2020!GR292=0,".",Аффилиации2020!GR292*Аффилиации2020!$L292)</f>
        <v>.</v>
      </c>
      <c r="GS292" s="97" t="str">
        <f>IF(Аффилиации2020!GS292=0,".",Аффилиации2020!GS292*Аффилиации2020!$L292)</f>
        <v>.</v>
      </c>
      <c r="GT292" s="97" t="str">
        <f>IF(Аффилиации2020!GT292=0,".",Аффилиации2020!GT292*Аффилиации2020!$L292)</f>
        <v>.</v>
      </c>
      <c r="GU292" s="97" t="str">
        <f>IF(Аффилиации2020!GU292=0,".",Аффилиации2020!GU292*Аффилиации2020!$L292)</f>
        <v>.</v>
      </c>
      <c r="GV292" s="97" t="str">
        <f>IF(Аффилиации2020!GV292=0,".",Аффилиации2020!GV292*Аффилиации2020!$L292)</f>
        <v>.</v>
      </c>
      <c r="GW292" s="97" t="str">
        <f>IF(Аффилиации2020!GW292=0,".",Аффилиации2020!GW292*Аффилиации2020!$L292)</f>
        <v>.</v>
      </c>
      <c r="GX292" s="97" t="str">
        <f>IF(Аффилиации2020!GX292=0,".",Аффилиации2020!GX292*Аффилиации2020!$L292)</f>
        <v>.</v>
      </c>
      <c r="GY292" s="97" t="str">
        <f>IF(Аффилиации2020!GY292=0,".",Аффилиации2020!GY292*Аффилиации2020!$L292)</f>
        <v>.</v>
      </c>
      <c r="GZ292" s="97" t="str">
        <f>IF(Аффилиации2020!GZ292=0,".",Аффилиации2020!GZ292*Аффилиации2020!$L292)</f>
        <v>.</v>
      </c>
      <c r="HA292" s="97" t="str">
        <f>IF(Аффилиации2020!HA292=0,".",Аффилиации2020!HA292*Аффилиации2020!$L292)</f>
        <v>.</v>
      </c>
      <c r="HB292" s="97" t="str">
        <f>IF(Аффилиации2020!HB292=0,".",Аффилиации2020!HB292*Аффилиации2020!$L292)</f>
        <v>.</v>
      </c>
      <c r="HC292" s="97" t="str">
        <f>IF(Аффилиации2020!HC292=0,".",Аффилиации2020!HC292*Аффилиации2020!$L292)</f>
        <v>.</v>
      </c>
      <c r="HD292" s="97" t="str">
        <f>IF(Аффилиации2020!HD292=0,".",Аффилиации2020!HD292*Аффилиации2020!$L292)</f>
        <v>.</v>
      </c>
      <c r="HE292" s="97" t="str">
        <f>IF(Аффилиации2020!HE292=0,".",Аффилиации2020!HE292*Аффилиации2020!$L292)</f>
        <v>.</v>
      </c>
      <c r="HF292" s="97" t="str">
        <f>IF(Аффилиации2020!HF292=0,".",Аффилиации2020!HF292*Аффилиации2020!$L292)</f>
        <v>.</v>
      </c>
      <c r="HG292" s="97" t="str">
        <f>IF(Аффилиации2020!HG292=0,".",Аффилиации2020!HG292*Аффилиации2020!$L292)</f>
        <v>.</v>
      </c>
      <c r="HH292" s="97" t="str">
        <f>IF(Аффилиации2020!HH292=0,".",Аффилиации2020!HH292*Аффилиации2020!$L292)</f>
        <v>.</v>
      </c>
      <c r="HI292" s="97" t="str">
        <f>IF(Аффилиации2020!HI292=0,".",Аффилиации2020!HI292*Аффилиации2020!$L292)</f>
        <v>.</v>
      </c>
      <c r="HJ292" s="97" t="str">
        <f>IF(Аффилиации2020!HJ292=0,".",Аффилиации2020!HJ292*Аффилиации2020!$L292)</f>
        <v>.</v>
      </c>
      <c r="HK292" s="97" t="str">
        <f>IF(Аффилиации2020!HK292=0,".",Аффилиации2020!HK292*Аффилиации2020!$L292)</f>
        <v>.</v>
      </c>
      <c r="HL292" s="97" t="str">
        <f>IF(Аффилиации2020!HL292=0,".",Аффилиации2020!HL292*Аффилиации2020!$L292)</f>
        <v>.</v>
      </c>
      <c r="HM292" s="97">
        <f>IF(Аффилиации2020!HM292=0,".",Аффилиации2020!HM292*Аффилиации2020!$L292)</f>
        <v>10</v>
      </c>
      <c r="HN292" s="97" t="str">
        <f>IF(Аффилиации2020!HN292=0,".",Аффилиации2020!HN292*Аффилиации2020!$L292)</f>
        <v>.</v>
      </c>
      <c r="HO292" s="97" t="str">
        <f>IF(Аффилиации2020!HO292=0,".",Аффилиации2020!HO292*Аффилиации2020!$L292)</f>
        <v>.</v>
      </c>
      <c r="HP292" s="97" t="str">
        <f>IF(Аффилиации2020!HP292=0,".",Аффилиации2020!HP292*Аффилиации2020!$L292)</f>
        <v>.</v>
      </c>
      <c r="HQ292" s="97" t="str">
        <f>IF(Аффилиации2020!HQ292=0,".",Аффилиации2020!HQ292*Аффилиации2020!$L292)</f>
        <v>.</v>
      </c>
      <c r="HR292" s="97" t="str">
        <f>IF(Аффилиации2020!HR292=0,".",Аффилиации2020!HR292*Аффилиации2020!$L292)</f>
        <v>.</v>
      </c>
      <c r="HS292" s="97" t="str">
        <f>IF(Аффилиации2020!HS292=0,".",Аффилиации2020!HS292*Аффилиации2020!$L292)</f>
        <v>.</v>
      </c>
      <c r="HT292" s="97" t="str">
        <f>IF(Аффилиации2020!HT292=0,".",Аффилиации2020!HT292*Аффилиации2020!$L292)</f>
        <v>.</v>
      </c>
      <c r="HU292" s="97" t="str">
        <f>IF(Аффилиации2020!HU292=0,".",Аффилиации2020!HU292*Аффилиации2020!$L292)</f>
        <v>.</v>
      </c>
      <c r="HV292" s="97" t="str">
        <f>IF(Аффилиации2020!HV292=0,".",Аффилиации2020!HV292*Аффилиации2020!$L292)</f>
        <v>.</v>
      </c>
      <c r="HW292" s="97" t="str">
        <f>IF(Аффилиации2020!HW292=0,".",Аффилиации2020!HW292*Аффилиации2020!$L292)</f>
        <v>.</v>
      </c>
      <c r="HX292" s="97" t="str">
        <f>IF(Аффилиации2020!HX292=0,".",Аффилиации2020!HX292*Аффилиации2020!$L292)</f>
        <v>.</v>
      </c>
      <c r="HY292" s="97" t="str">
        <f>IF(Аффилиации2020!HY292=0,".",Аффилиации2020!HY292*Аффилиации2020!$L292)</f>
        <v>.</v>
      </c>
      <c r="HZ292" s="97" t="str">
        <f>IF(Аффилиации2020!HZ292=0,".",Аффилиации2020!HZ292*Аффилиации2020!$L292)</f>
        <v>.</v>
      </c>
      <c r="IA292" s="97" t="str">
        <f>IF(Аффилиации2020!IA292=0,".",Аффилиации2020!IA292*Аффилиации2020!$L292)</f>
        <v>.</v>
      </c>
      <c r="IB292" s="97" t="str">
        <f>IF(Аффилиации2020!IB292=0,".",Аффилиации2020!IB292*Аффилиации2020!$L292)</f>
        <v>.</v>
      </c>
      <c r="IC292" s="97" t="str">
        <f>IF(Аффилиации2020!IC292=0,".",Аффилиации2020!IC292*Аффилиации2020!$L292)</f>
        <v>.</v>
      </c>
      <c r="ID292" s="97" t="str">
        <f>IF(Аффилиации2020!ID292=0,".",Аффилиации2020!ID292*Аффилиации2020!$L292)</f>
        <v>.</v>
      </c>
      <c r="IE292" s="97" t="str">
        <f>IF(Аффилиации2020!IE292=0,".",Аффилиации2020!IE292*Аффилиации2020!$L292)</f>
        <v>.</v>
      </c>
      <c r="IF292" s="97" t="str">
        <f>IF(Аффилиации2020!IF292=0,".",Аффилиации2020!IF292*Аффилиации2020!$L292)</f>
        <v>.</v>
      </c>
      <c r="IG292" s="97" t="str">
        <f>IF(Аффилиации2020!IG292=0,".",Аффилиации2020!IG292*Аффилиации2020!$L292)</f>
        <v>.</v>
      </c>
      <c r="IH292" s="97" t="str">
        <f>IF(Аффилиации2020!IH292=0,".",Аффилиации2020!IH292*Аффилиации2020!$L292)</f>
        <v>.</v>
      </c>
      <c r="II292" s="97" t="str">
        <f>IF(Аффилиации2020!II292=0,".",Аффилиации2020!II292*Аффилиации2020!$L292)</f>
        <v>.</v>
      </c>
      <c r="IJ292" s="97" t="str">
        <f>IF(Аффилиации2020!IJ292=0,".",Аффилиации2020!IJ292*Аффилиации2020!$L292)</f>
        <v>.</v>
      </c>
      <c r="IK292" s="97" t="str">
        <f>IF(Аффилиации2020!IK292=0,".",Аффилиации2020!IK292*Аффилиации2020!$L292)</f>
        <v>.</v>
      </c>
      <c r="IL292" s="97" t="str">
        <f>IF(Аффилиации2020!IL292=0,".",Аффилиации2020!IL292*Аффилиации2020!$L292)</f>
        <v>.</v>
      </c>
      <c r="IM292" s="97" t="str">
        <f>IF(Аффилиации2020!IM292=0,".",Аффилиации2020!IM292*Аффилиации2020!$L292)</f>
        <v>.</v>
      </c>
      <c r="IN292" s="97" t="str">
        <f>IF(Аффилиации2020!IN292=0,".",Аффилиации2020!IN292*Аффилиации2020!$L292)</f>
        <v>.</v>
      </c>
      <c r="IO292" s="97" t="str">
        <f>IF(Аффилиации2020!IO292=0,".",Аффилиации2020!IO292*Аффилиации2020!$L292)</f>
        <v>.</v>
      </c>
      <c r="IP292" s="97" t="str">
        <f>IF(Аффилиации2020!IP292=0,".",Аффилиации2020!IP292*Аффилиации2020!$L292)</f>
        <v>.</v>
      </c>
      <c r="IQ292" s="97" t="str">
        <f>IF(Аффилиации2020!IQ292=0,".",Аффилиации2020!IQ292*Аффилиации2020!$L292)</f>
        <v>.</v>
      </c>
      <c r="IR292" s="97" t="str">
        <f>IF(Аффилиации2020!IR292=0,".",Аффилиации2020!IR292*Аффилиации2020!$L292)</f>
        <v>.</v>
      </c>
      <c r="IS292" s="97" t="str">
        <f>IF(Аффилиации2020!IS292=0,".",Аффилиации2020!IS292*Аффилиации2020!$L292)</f>
        <v>.</v>
      </c>
      <c r="IT292" s="97" t="str">
        <f>IF(Аффилиации2020!IT292=0,".",Аффилиации2020!IT292*Аффилиации2020!$L292)</f>
        <v>.</v>
      </c>
      <c r="IU292" s="97" t="str">
        <f>IF(Аффилиации2020!IU292=0,".",Аффилиации2020!IU292*Аффилиации2020!$L292)</f>
        <v>.</v>
      </c>
      <c r="IV292" s="97" t="str">
        <f>IF(Аффилиации2020!IV292=0,".",Аффилиации2020!IV292*Аффилиации2020!$L292)</f>
        <v>.</v>
      </c>
      <c r="IW292" s="97" t="str">
        <f>IF(Аффилиации2020!IW292=0,".",Аффилиации2020!IW292*Аффилиации2020!$L292)</f>
        <v>.</v>
      </c>
      <c r="IX292" s="97" t="str">
        <f>IF(Аффилиации2020!IX292=0,".",Аффилиации2020!IX292*Аффилиации2020!$L292)</f>
        <v>.</v>
      </c>
      <c r="IY292" s="97" t="str">
        <f>IF(Аффилиации2020!IY292=0,".",Аффилиации2020!IY292*Аффилиации2020!$L292)</f>
        <v>.</v>
      </c>
      <c r="IZ292" s="97" t="str">
        <f>IF(Аффилиации2020!IZ292=0,".",Аффилиации2020!IZ292*Аффилиации2020!$L292)</f>
        <v>.</v>
      </c>
      <c r="JA292" s="97" t="str">
        <f>IF(Аффилиации2020!JA292=0,".",Аффилиации2020!JA292*Аффилиации2020!$L292)</f>
        <v>.</v>
      </c>
      <c r="JB292" s="97" t="str">
        <f>IF(Аффилиации2020!JB292=0,".",Аффилиации2020!JB292*Аффилиации2020!$L292)</f>
        <v>.</v>
      </c>
      <c r="JC292" s="97" t="str">
        <f>IF(Аффилиации2020!JC292=0,".",Аффилиации2020!JC292*Аффилиации2020!$L292)</f>
        <v>.</v>
      </c>
      <c r="JD292" s="97" t="str">
        <f>IF(Аффилиации2020!JD292=0,".",Аффилиации2020!JD292*Аффилиации2020!$L292)</f>
        <v>.</v>
      </c>
      <c r="JE292" s="97" t="str">
        <f>IF(Аффилиации2020!JE292=0,".",Аффилиации2020!JE292*Аффилиации2020!$L292)</f>
        <v>.</v>
      </c>
      <c r="JF292" s="97" t="str">
        <f>IF(Аффилиации2020!JF292=0,".",Аффилиации2020!JF292*Аффилиации2020!$L292)</f>
        <v>.</v>
      </c>
      <c r="JG292" s="97" t="str">
        <f>IF(Аффилиации2020!JG292=0,".",Аффилиации2020!JG292*Аффилиации2020!$L292)</f>
        <v>.</v>
      </c>
      <c r="JH292" s="97" t="str">
        <f>IF(Аффилиации2020!JH292=0,".",Аффилиации2020!JH292*Аффилиации2020!$L292)</f>
        <v>.</v>
      </c>
      <c r="JI292" s="97" t="str">
        <f>IF(Аффилиации2020!JI292=0,".",Аффилиации2020!JI292*Аффилиации2020!$L292)</f>
        <v>.</v>
      </c>
      <c r="JJ292" s="97" t="str">
        <f>IF(Аффилиации2020!JJ292=0,".",Аффилиации2020!JJ292*Аффилиации2020!$L292)</f>
        <v>.</v>
      </c>
      <c r="JK292" s="97" t="str">
        <f>IF(Аффилиации2020!JK292=0,".",Аффилиации2020!JK292*Аффилиации2020!$L292)</f>
        <v>.</v>
      </c>
      <c r="JL292" s="97" t="str">
        <f>IF(Аффилиации2020!JL292=0,".",Аффилиации2020!JL292*Аффилиации2020!$L292)</f>
        <v>.</v>
      </c>
      <c r="JM292" s="97" t="str">
        <f>IF(Аффилиации2020!JM292=0,".",Аффилиации2020!JM292*Аффилиации2020!$L292)</f>
        <v>.</v>
      </c>
      <c r="JN292" s="97" t="str">
        <f>IF(Аффилиации2020!JN292=0,".",Аффилиации2020!JN292*Аффилиации2020!$L292)</f>
        <v>.</v>
      </c>
      <c r="JO292" s="97" t="str">
        <f>IF(Аффилиации2020!JO292=0,".",Аффилиации2020!JO292*Аффилиации2020!$L292)</f>
        <v>.</v>
      </c>
      <c r="JP292" s="97" t="str">
        <f>IF(Аффилиации2020!JP292=0,".",Аффилиации2020!JP292*Аффилиации2020!$L292)</f>
        <v>.</v>
      </c>
      <c r="JQ292" s="97" t="str">
        <f>IF(Аффилиации2020!JQ292=0,".",Аффилиации2020!JQ292*Аффилиации2020!$L292)</f>
        <v>.</v>
      </c>
      <c r="JR292" s="97" t="str">
        <f>IF(Аффилиации2020!JR292=0,".",Аффилиации2020!JR292*Аффилиации2020!$L292)</f>
        <v>.</v>
      </c>
      <c r="JS292" s="97" t="str">
        <f>IF(Аффилиации2020!JS292=0,".",Аффилиации2020!JS292*Аффилиации2020!$L292)</f>
        <v>.</v>
      </c>
      <c r="JT292" s="97" t="str">
        <f>IF(Аффилиации2020!JT292=0,".",Аффилиации2020!JT292*Аффилиации2020!$L292)</f>
        <v>.</v>
      </c>
      <c r="JU292" s="97" t="str">
        <f>IF(Аффилиации2020!JU292=0,".",Аффилиации2020!JU292*Аффилиации2020!$L292)</f>
        <v>.</v>
      </c>
      <c r="JV292" s="97" t="str">
        <f>IF(Аффилиации2020!JV292=0,".",Аффилиации2020!JV292*Аффилиации2020!$L292)</f>
        <v>.</v>
      </c>
      <c r="JW292" s="97" t="str">
        <f>IF(Аффилиации2020!JW292=0,".",Аффилиации2020!JW292*Аффилиации2020!$L292)</f>
        <v>.</v>
      </c>
      <c r="JX292" s="97" t="str">
        <f>IF(Аффилиации2020!JX292=0,".",Аффилиации2020!JX292*Аффилиации2020!$L292)</f>
        <v>.</v>
      </c>
      <c r="JY292" s="97" t="str">
        <f>IF(Аффилиации2020!JY292=0,".",Аффилиации2020!JY292*Аффилиации2020!$L292)</f>
        <v>.</v>
      </c>
      <c r="JZ292" s="97" t="str">
        <f>IF(Аффилиации2020!JZ292=0,".",Аффилиации2020!JZ292*Аффилиации2020!$L292)</f>
        <v>.</v>
      </c>
      <c r="KA292" s="97" t="str">
        <f>IF(Аффилиации2020!KA292=0,".",Аффилиации2020!KA292*Аффилиации2020!$L292)</f>
        <v>.</v>
      </c>
      <c r="KB292" s="97" t="str">
        <f>IF(Аффилиации2020!KB292=0,".",Аффилиации2020!KB292*Аффилиации2020!$L292)</f>
        <v>.</v>
      </c>
      <c r="KC292" s="97" t="str">
        <f>IF(Аффилиации2020!KC292=0,".",Аффилиации2020!KC292*Аффилиации2020!$L292)</f>
        <v>.</v>
      </c>
      <c r="KD292" s="97" t="str">
        <f>IF(Аффилиации2020!KD292=0,".",Аффилиации2020!KD292*Аффилиации2020!$L292)</f>
        <v>.</v>
      </c>
      <c r="KE292" s="97" t="str">
        <f>IF(Аффилиации2020!KE292=0,".",Аффилиации2020!KE292*Аффилиации2020!$L292)</f>
        <v>.</v>
      </c>
      <c r="KF292" s="97" t="str">
        <f>IF(Аффилиации2020!KF292=0,".",Аффилиации2020!KF292*Аффилиации2020!$L292)</f>
        <v>.</v>
      </c>
      <c r="KG292" s="97" t="str">
        <f>IF(Аффилиации2020!KG292=0,".",Аффилиации2020!KG292*Аффилиации2020!$L292)</f>
        <v>.</v>
      </c>
      <c r="KH292" s="97" t="str">
        <f>IF(Аффилиации2020!KH292=0,".",Аффилиации2020!KH292*Аффилиации2020!$L292)</f>
        <v>.</v>
      </c>
      <c r="KI292" s="97" t="str">
        <f>IF(Аффилиации2020!KI292=0,".",Аффилиации2020!KI292*Аффилиации2020!$L292)</f>
        <v>.</v>
      </c>
      <c r="KJ292" s="97" t="str">
        <f>IF(Аффилиации2020!KJ292=0,".",Аффилиации2020!KJ292*Аффилиации2020!$L292)</f>
        <v>.</v>
      </c>
      <c r="KK292" s="97" t="str">
        <f>IF(Аффилиации2020!KK292=0,".",Аффилиации2020!KK292*Аффилиации2020!$L292)</f>
        <v>.</v>
      </c>
      <c r="KL292" s="97" t="str">
        <f>IF(Аффилиации2020!KL292=0,".",Аффилиации2020!KL292*Аффилиации2020!$L292)</f>
        <v>.</v>
      </c>
      <c r="KM292" s="97" t="str">
        <f>IF(Аффилиации2020!KM292=0,".",Аффилиации2020!KM292*Аффилиации2020!$L292)</f>
        <v>.</v>
      </c>
      <c r="KN292" s="97" t="str">
        <f>IF(Аффилиации2020!KN292=0,".",Аффилиации2020!KN292*Аффилиации2020!$L292)</f>
        <v>.</v>
      </c>
      <c r="KO292" s="97" t="str">
        <f>IF(Аффилиации2020!KO292=0,".",Аффилиации2020!KO292*Аффилиации2020!$L292)</f>
        <v>.</v>
      </c>
      <c r="KP292" s="97" t="str">
        <f>IF(Аффилиации2020!KP292=0,".",Аффилиации2020!KP292*Аффилиации2020!$L292)</f>
        <v>.</v>
      </c>
      <c r="KQ292" s="97" t="str">
        <f>IF(Аффилиации2020!KQ292=0,".",Аффилиации2020!KQ292*Аффилиации2020!$L292)</f>
        <v>.</v>
      </c>
      <c r="KR292" s="97" t="str">
        <f>IF(Аффилиации2020!KR292=0,".",Аффилиации2020!KR292*Аффилиации2020!$L292)</f>
        <v>.</v>
      </c>
      <c r="KS292" s="97" t="str">
        <f>IF(Аффилиации2020!KS292=0,".",Аффилиации2020!KS292*Аффилиации2020!$L292)</f>
        <v>.</v>
      </c>
      <c r="KT292" s="97" t="str">
        <f>IF(Аффилиации2020!KT292=0,".",Аффилиации2020!KT292*Аффилиации2020!$L292)</f>
        <v>.</v>
      </c>
      <c r="KU292" s="97" t="str">
        <f>IF(Аффилиации2020!KU292=0,".",Аффилиации2020!KU292*Аффилиации2020!$L292)</f>
        <v>.</v>
      </c>
      <c r="KV292" s="97" t="str">
        <f>IF(Аффилиации2020!KV292=0,".",Аффилиации2020!KV292*Аффилиации2020!$L292)</f>
        <v>.</v>
      </c>
      <c r="KW292" s="97" t="str">
        <f>IF(Аффилиации2020!KW292=0,".",Аффилиации2020!KW292*Аффилиации2020!$L292)</f>
        <v>.</v>
      </c>
      <c r="KX292" s="97" t="str">
        <f>IF(Аффилиации2020!KX292=0,".",Аффилиации2020!KX292*Аффилиации2020!$L292)</f>
        <v>.</v>
      </c>
      <c r="KY292" s="97" t="str">
        <f>IF(Аффилиации2020!KY292=0,".",Аффилиации2020!KY292*Аффилиации2020!$L292)</f>
        <v>.</v>
      </c>
      <c r="KZ292" s="97" t="str">
        <f>IF(Аффилиации2020!KZ292=0,".",Аффилиации2020!KZ292*Аффилиации2020!$L292)</f>
        <v>.</v>
      </c>
      <c r="LA292" s="97" t="str">
        <f>IF(Аффилиации2020!LA292=0,".",Аффилиации2020!LA292*Аффилиации2020!$L292)</f>
        <v>.</v>
      </c>
      <c r="LB292" s="97" t="str">
        <f>IF(Аффилиации2020!LB292=0,".",Аффилиации2020!LB292*Аффилиации2020!$L292)</f>
        <v>.</v>
      </c>
      <c r="LC292" s="97" t="str">
        <f>IF(Аффилиации2020!LC292=0,".",Аффилиации2020!LC292*Аффилиации2020!$L292)</f>
        <v>.</v>
      </c>
      <c r="LD292" s="97" t="str">
        <f>IF(Аффилиации2020!LD292=0,".",Аффилиации2020!LD292*Аффилиации2020!$L292)</f>
        <v>.</v>
      </c>
      <c r="LE292" s="97" t="str">
        <f>IF(Аффилиации2020!LE292=0,".",Аффилиации2020!LE292*Аффилиации2020!$L292)</f>
        <v>.</v>
      </c>
      <c r="LF292" s="97" t="str">
        <f>IF(Аффилиации2020!LF292=0,".",Аффилиации2020!LF292*Аффилиации2020!$L292)</f>
        <v>.</v>
      </c>
      <c r="LG292" s="97" t="str">
        <f>IF(Аффилиации2020!LG292=0,".",Аффилиации2020!LG292*Аффилиации2020!$L292)</f>
        <v>.</v>
      </c>
      <c r="LH292" s="97" t="str">
        <f>IF(Аффилиации2020!LH292=0,".",Аффилиации2020!LH292*Аффилиации2020!$L292)</f>
        <v>.</v>
      </c>
      <c r="LI292" s="97" t="str">
        <f>IF(Аффилиации2020!LI292=0,".",Аффилиации2020!LI292*Аффилиации2020!$L292)</f>
        <v>.</v>
      </c>
      <c r="LJ292" s="97" t="str">
        <f>IF(Аффилиации2020!LJ292=0,".",Аффилиации2020!LJ292*Аффилиации2020!$L292)</f>
        <v>.</v>
      </c>
      <c r="LK292" s="97" t="str">
        <f>IF(Аффилиации2020!LK292=0,".",Аффилиации2020!LK292*Аффилиации2020!$L292)</f>
        <v>.</v>
      </c>
      <c r="LL292" s="97" t="str">
        <f>IF(Аффилиации2020!LL292=0,".",Аффилиации2020!LL292*Аффилиации2020!$L292)</f>
        <v>.</v>
      </c>
      <c r="LM292" s="97" t="str">
        <f>IF(Аффилиации2020!LM292=0,".",Аффилиации2020!LM292*Аффилиации2020!$L292)</f>
        <v>.</v>
      </c>
      <c r="LN292" s="97" t="str">
        <f>IF(Аффилиации2020!LN292=0,".",Аффилиации2020!LN292*Аффилиации2020!$L292)</f>
        <v>.</v>
      </c>
      <c r="LO292" s="97" t="str">
        <f>IF(Аффилиации2020!LO292=0,".",Аффилиации2020!LO292*Аффилиации2020!$L292)</f>
        <v>.</v>
      </c>
      <c r="LP292" s="97" t="str">
        <f>IF(Аффилиации2020!LP292=0,".",Аффилиации2020!LP292*Аффилиации2020!$L292)</f>
        <v>.</v>
      </c>
      <c r="LQ292" s="97" t="str">
        <f>IF(Аффилиации2020!LQ292=0,".",Аффилиации2020!LQ292*Аффилиации2020!$L292)</f>
        <v>.</v>
      </c>
      <c r="LR292" s="97" t="str">
        <f>IF(Аффилиации2020!LR292=0,".",Аффилиации2020!LR292*Аффилиации2020!$L292)</f>
        <v>.</v>
      </c>
      <c r="LS292" s="97" t="str">
        <f>IF(Аффилиации2020!LS292=0,".",Аффилиации2020!LS292*Аффилиации2020!$L292)</f>
        <v>.</v>
      </c>
      <c r="LT292" s="97" t="str">
        <f>IF(Аффилиации2020!LT292=0,".",Аффилиации2020!LT292*Аффилиации2020!$L292)</f>
        <v>.</v>
      </c>
      <c r="LU292" s="97" t="str">
        <f>IF(Аффилиации2020!LU292=0,".",Аффилиации2020!LU292*Аффилиации2020!$L292)</f>
        <v>.</v>
      </c>
      <c r="LV292" s="97" t="str">
        <f>IF(Аффилиации2020!LV292=0,".",Аффилиации2020!LV292*Аффилиации2020!$L292)</f>
        <v>.</v>
      </c>
      <c r="LW292" s="97" t="str">
        <f>IF(Аффилиации2020!LW292=0,".",Аффилиации2020!LW292*Аффилиации2020!$L292)</f>
        <v>.</v>
      </c>
      <c r="LX292" s="97" t="str">
        <f>IF(Аффилиации2020!LX292=0,".",Аффилиации2020!LX292*Аффилиации2020!$L292)</f>
        <v>.</v>
      </c>
      <c r="LY292" s="97" t="str">
        <f>IF(Аффилиации2020!LY292=0,".",Аффилиации2020!LY292*Аффилиации2020!$L292)</f>
        <v>.</v>
      </c>
      <c r="LZ292" s="97" t="str">
        <f>IF(Аффилиации2020!LZ292=0,".",Аффилиации2020!LZ292*Аффилиации2020!$L292)</f>
        <v>.</v>
      </c>
      <c r="MA292" s="97" t="str">
        <f>IF(Аффилиации2020!MA292=0,".",Аффилиации2020!MA292*Аффилиации2020!$L292)</f>
        <v>.</v>
      </c>
      <c r="MB292" s="97" t="str">
        <f>IF(Аффилиации2020!MB292=0,".",Аффилиации2020!MB292*Аффилиации2020!$L292)</f>
        <v>.</v>
      </c>
      <c r="MC292" s="97" t="str">
        <f>IF(Аффилиации2020!MC292=0,".",Аффилиации2020!MC292*Аффилиации2020!$L292)</f>
        <v>.</v>
      </c>
      <c r="MD292" s="97" t="str">
        <f>IF(Аффилиации2020!MD292=0,".",Аффилиации2020!MD292*Аффилиации2020!$L292)</f>
        <v>.</v>
      </c>
      <c r="ME292" s="97" t="str">
        <f>IF(Аффилиации2020!ME292=0,".",Аффилиации2020!ME292*Аффилиации2020!$L292)</f>
        <v>.</v>
      </c>
      <c r="MF292" s="97" t="str">
        <f>IF(Аффилиации2020!MF292=0,".",Аффилиации2020!MF292*Аффилиации2020!$L292)</f>
        <v>.</v>
      </c>
      <c r="MG292" s="97" t="str">
        <f>IF(Аффилиации2020!MG292=0,".",Аффилиации2020!MG292*Аффилиации2020!$L292)</f>
        <v>.</v>
      </c>
      <c r="MH292" s="97" t="str">
        <f>IF(Аффилиации2020!MH292=0,".",Аффилиации2020!MH292*Аффилиации2020!$L292)</f>
        <v>.</v>
      </c>
      <c r="MI292" s="97" t="str">
        <f>IF(Аффилиации2020!MI292=0,".",Аффилиации2020!MI292*Аффилиации2020!$L292)</f>
        <v>.</v>
      </c>
      <c r="MJ292" s="97" t="str">
        <f>IF(Аффилиации2020!MJ292=0,".",Аффилиации2020!MJ292*Аффилиации2020!$L292)</f>
        <v>.</v>
      </c>
      <c r="MK292" s="97" t="str">
        <f>IF(Аффилиации2020!MK292=0,".",Аффилиации2020!MK292*Аффилиации2020!$L292)</f>
        <v>.</v>
      </c>
    </row>
    <row r="293" spans="1:349" x14ac:dyDescent="0.25">
      <c r="A293" s="4">
        <v>292</v>
      </c>
      <c r="B293" s="30" t="s">
        <v>591</v>
      </c>
      <c r="C293" s="5" t="s">
        <v>1469</v>
      </c>
      <c r="F293" s="5">
        <v>2020</v>
      </c>
      <c r="G293" s="32"/>
      <c r="J293" s="5">
        <v>10</v>
      </c>
      <c r="K293" s="5">
        <v>1</v>
      </c>
      <c r="L293" s="30">
        <v>10</v>
      </c>
      <c r="P293" s="97" t="str">
        <f>IF(Аффилиации2020!P293=0,".",Аффилиации2020!P293*Аффилиации2020!$L293)</f>
        <v>.</v>
      </c>
      <c r="Q293" s="97" t="str">
        <f>IF(Аффилиации2020!Q293=0,".",Аффилиации2020!Q293*Аффилиации2020!$L293)</f>
        <v>.</v>
      </c>
      <c r="R293" s="97" t="str">
        <f>IF(Аффилиации2020!R293=0,".",Аффилиации2020!R293*Аффилиации2020!$L293)</f>
        <v>.</v>
      </c>
      <c r="S293" s="97" t="str">
        <f>IF(Аффилиации2020!S293=0,".",Аффилиации2020!S293*Аффилиации2020!$L293)</f>
        <v>.</v>
      </c>
      <c r="T293" s="97" t="str">
        <f>IF(Аффилиации2020!T293=0,".",Аффилиации2020!T293*Аффилиации2020!$L293)</f>
        <v>.</v>
      </c>
      <c r="U293" s="97" t="str">
        <f>IF(Аффилиации2020!U293=0,".",Аффилиации2020!U293*Аффилиации2020!$L293)</f>
        <v>.</v>
      </c>
      <c r="V293" s="97" t="str">
        <f>IF(Аффилиации2020!V293=0,".",Аффилиации2020!V293*Аффилиации2020!$L293)</f>
        <v>.</v>
      </c>
      <c r="W293" s="97" t="str">
        <f>IF(Аффилиации2020!W293=0,".",Аффилиации2020!W293*Аффилиации2020!$L293)</f>
        <v>.</v>
      </c>
      <c r="X293" s="97" t="str">
        <f>IF(Аффилиации2020!X293=0,".",Аффилиации2020!X293*Аффилиации2020!$L293)</f>
        <v>.</v>
      </c>
      <c r="Y293" s="97" t="str">
        <f>IF(Аффилиации2020!Y293=0,".",Аффилиации2020!Y293*Аффилиации2020!$L293)</f>
        <v>.</v>
      </c>
      <c r="Z293" s="97" t="str">
        <f>IF(Аффилиации2020!Z293=0,".",Аффилиации2020!Z293*Аффилиации2020!$L293)</f>
        <v>.</v>
      </c>
      <c r="AA293" s="97" t="str">
        <f>IF(Аффилиации2020!AA293=0,".",Аффилиации2020!AA293*Аффилиации2020!$L293)</f>
        <v>.</v>
      </c>
      <c r="AB293" s="97" t="str">
        <f>IF(Аффилиации2020!AB293=0,".",Аффилиации2020!AB293*Аффилиации2020!$L293)</f>
        <v>.</v>
      </c>
      <c r="AC293" s="97" t="str">
        <f>IF(Аффилиации2020!AC293=0,".",Аффилиации2020!AC293*Аффилиации2020!$L293)</f>
        <v>.</v>
      </c>
      <c r="AD293" s="97" t="str">
        <f>IF(Аффилиации2020!AD293=0,".",Аффилиации2020!AD293*Аффилиации2020!$L293)</f>
        <v>.</v>
      </c>
      <c r="AE293" s="97" t="str">
        <f>IF(Аффилиации2020!AE293=0,".",Аффилиации2020!AE293*Аффилиации2020!$L293)</f>
        <v>.</v>
      </c>
      <c r="AF293" s="97" t="str">
        <f>IF(Аффилиации2020!AF293=0,".",Аффилиации2020!AF293*Аффилиации2020!$L293)</f>
        <v>.</v>
      </c>
      <c r="AG293" s="97" t="str">
        <f>IF(Аффилиации2020!AG293=0,".",Аффилиации2020!AG293*Аффилиации2020!$L293)</f>
        <v>.</v>
      </c>
      <c r="AH293" s="97" t="str">
        <f>IF(Аффилиации2020!AH293=0,".",Аффилиации2020!AH293*Аффилиации2020!$L293)</f>
        <v>.</v>
      </c>
      <c r="AI293" s="97" t="str">
        <f>IF(Аффилиации2020!AI293=0,".",Аффилиации2020!AI293*Аффилиации2020!$L293)</f>
        <v>.</v>
      </c>
      <c r="AJ293" s="97" t="str">
        <f>IF(Аффилиации2020!AJ293=0,".",Аффилиации2020!AJ293*Аффилиации2020!$L293)</f>
        <v>.</v>
      </c>
      <c r="AK293" s="97" t="str">
        <f>IF(Аффилиации2020!AK293=0,".",Аффилиации2020!AK293*Аффилиации2020!$L293)</f>
        <v>.</v>
      </c>
      <c r="AL293" s="97" t="str">
        <f>IF(Аффилиации2020!AL293=0,".",Аффилиации2020!AL293*Аффилиации2020!$L293)</f>
        <v>.</v>
      </c>
      <c r="AM293" s="97" t="str">
        <f>IF(Аффилиации2020!AM293=0,".",Аффилиации2020!AM293*Аффилиации2020!$L293)</f>
        <v>.</v>
      </c>
      <c r="AN293" s="97" t="str">
        <f>IF(Аффилиации2020!AN293=0,".",Аффилиации2020!AN293*Аффилиации2020!$L293)</f>
        <v>.</v>
      </c>
      <c r="AO293" s="97" t="str">
        <f>IF(Аффилиации2020!AO293=0,".",Аффилиации2020!AO293*Аффилиации2020!$L293)</f>
        <v>.</v>
      </c>
      <c r="AP293" s="97" t="str">
        <f>IF(Аффилиации2020!AP293=0,".",Аффилиации2020!AP293*Аффилиации2020!$L293)</f>
        <v>.</v>
      </c>
      <c r="AQ293" s="97" t="str">
        <f>IF(Аффилиации2020!AQ293=0,".",Аффилиации2020!AQ293*Аффилиации2020!$L293)</f>
        <v>.</v>
      </c>
      <c r="AR293" s="97" t="str">
        <f>IF(Аффилиации2020!AR293=0,".",Аффилиации2020!AR293*Аффилиации2020!$L293)</f>
        <v>.</v>
      </c>
      <c r="AS293" s="97" t="str">
        <f>IF(Аффилиации2020!AS293=0,".",Аффилиации2020!AS293*Аффилиации2020!$L293)</f>
        <v>.</v>
      </c>
      <c r="AT293" s="97" t="str">
        <f>IF(Аффилиации2020!AT293=0,".",Аффилиации2020!AT293*Аффилиации2020!$L293)</f>
        <v>.</v>
      </c>
      <c r="AU293" s="97" t="str">
        <f>IF(Аффилиации2020!AU293=0,".",Аффилиации2020!AU293*Аффилиации2020!$L293)</f>
        <v>.</v>
      </c>
      <c r="AV293" s="97" t="str">
        <f>IF(Аффилиации2020!AV293=0,".",Аффилиации2020!AV293*Аффилиации2020!$L293)</f>
        <v>.</v>
      </c>
      <c r="AW293" s="97" t="str">
        <f>IF(Аффилиации2020!AW293=0,".",Аффилиации2020!AW293*Аффилиации2020!$L293)</f>
        <v>.</v>
      </c>
      <c r="AX293" s="97" t="str">
        <f>IF(Аффилиации2020!AX293=0,".",Аффилиации2020!AX293*Аффилиации2020!$L293)</f>
        <v>.</v>
      </c>
      <c r="AY293" s="97" t="str">
        <f>IF(Аффилиации2020!AY293=0,".",Аффилиации2020!AY293*Аффилиации2020!$L293)</f>
        <v>.</v>
      </c>
      <c r="AZ293" s="97" t="str">
        <f>IF(Аффилиации2020!AZ293=0,".",Аффилиации2020!AZ293*Аффилиации2020!$L293)</f>
        <v>.</v>
      </c>
      <c r="BA293" s="97" t="str">
        <f>IF(Аффилиации2020!BA293=0,".",Аффилиации2020!BA293*Аффилиации2020!$L293)</f>
        <v>.</v>
      </c>
      <c r="BB293" s="97" t="str">
        <f>IF(Аффилиации2020!BB293=0,".",Аффилиации2020!BB293*Аффилиации2020!$L293)</f>
        <v>.</v>
      </c>
      <c r="BC293" s="97" t="str">
        <f>IF(Аффилиации2020!BC293=0,".",Аффилиации2020!BC293*Аффилиации2020!$L293)</f>
        <v>.</v>
      </c>
      <c r="BD293" s="97" t="str">
        <f>IF(Аффилиации2020!BD293=0,".",Аффилиации2020!BD293*Аффилиации2020!$L293)</f>
        <v>.</v>
      </c>
      <c r="BE293" s="97" t="str">
        <f>IF(Аффилиации2020!BE293=0,".",Аффилиации2020!BE293*Аффилиации2020!$L293)</f>
        <v>.</v>
      </c>
      <c r="BF293" s="97" t="str">
        <f>IF(Аффилиации2020!BF293=0,".",Аффилиации2020!BF293*Аффилиации2020!$L293)</f>
        <v>.</v>
      </c>
      <c r="BG293" s="97" t="str">
        <f>IF(Аффилиации2020!BG293=0,".",Аффилиации2020!BG293*Аффилиации2020!$L293)</f>
        <v>.</v>
      </c>
      <c r="BH293" s="97" t="str">
        <f>IF(Аффилиации2020!BH293=0,".",Аффилиации2020!BH293*Аффилиации2020!$L293)</f>
        <v>.</v>
      </c>
      <c r="BI293" s="97" t="str">
        <f>IF(Аффилиации2020!BI293=0,".",Аффилиации2020!BI293*Аффилиации2020!$L293)</f>
        <v>.</v>
      </c>
      <c r="BJ293" s="97" t="str">
        <f>IF(Аффилиации2020!BJ293=0,".",Аффилиации2020!BJ293*Аффилиации2020!$L293)</f>
        <v>.</v>
      </c>
      <c r="BK293" s="97" t="str">
        <f>IF(Аффилиации2020!BK293=0,".",Аффилиации2020!BK293*Аффилиации2020!$L293)</f>
        <v>.</v>
      </c>
      <c r="BL293" s="97" t="str">
        <f>IF(Аффилиации2020!BL293=0,".",Аффилиации2020!BL293*Аффилиации2020!$L293)</f>
        <v>.</v>
      </c>
      <c r="BM293" s="97" t="str">
        <f>IF(Аффилиации2020!BM293=0,".",Аффилиации2020!BM293*Аффилиации2020!$L293)</f>
        <v>.</v>
      </c>
      <c r="BN293" s="97" t="str">
        <f>IF(Аффилиации2020!BN293=0,".",Аффилиации2020!BN293*Аффилиации2020!$L293)</f>
        <v>.</v>
      </c>
      <c r="BO293" s="97" t="str">
        <f>IF(Аффилиации2020!BO293=0,".",Аффилиации2020!BO293*Аффилиации2020!$L293)</f>
        <v>.</v>
      </c>
      <c r="BP293" s="97" t="str">
        <f>IF(Аффилиации2020!BP293=0,".",Аффилиации2020!BP293*Аффилиации2020!$L293)</f>
        <v>.</v>
      </c>
      <c r="BQ293" s="97" t="str">
        <f>IF(Аффилиации2020!BQ293=0,".",Аффилиации2020!BQ293*Аффилиации2020!$L293)</f>
        <v>.</v>
      </c>
      <c r="BR293" s="97" t="str">
        <f>IF(Аффилиации2020!BR293=0,".",Аффилиации2020!BR293*Аффилиации2020!$L293)</f>
        <v>.</v>
      </c>
      <c r="BS293" s="97" t="str">
        <f>IF(Аффилиации2020!BS293=0,".",Аффилиации2020!BS293*Аффилиации2020!$L293)</f>
        <v>.</v>
      </c>
      <c r="BT293" s="97" t="str">
        <f>IF(Аффилиации2020!BT293=0,".",Аффилиации2020!BT293*Аффилиации2020!$L293)</f>
        <v>.</v>
      </c>
      <c r="BU293" s="97" t="str">
        <f>IF(Аффилиации2020!BU293=0,".",Аффилиации2020!BU293*Аффилиации2020!$L293)</f>
        <v>.</v>
      </c>
      <c r="BV293" s="97" t="str">
        <f>IF(Аффилиации2020!BV293=0,".",Аффилиации2020!BV293*Аффилиации2020!$L293)</f>
        <v>.</v>
      </c>
      <c r="BW293" s="97" t="str">
        <f>IF(Аффилиации2020!BW293=0,".",Аффилиации2020!BW293*Аффилиации2020!$L293)</f>
        <v>.</v>
      </c>
      <c r="BX293" s="97" t="str">
        <f>IF(Аффилиации2020!BX293=0,".",Аффилиации2020!BX293*Аффилиации2020!$L293)</f>
        <v>.</v>
      </c>
      <c r="BY293" s="97" t="str">
        <f>IF(Аффилиации2020!BY293=0,".",Аффилиации2020!BY293*Аффилиации2020!$L293)</f>
        <v>.</v>
      </c>
      <c r="BZ293" s="97" t="str">
        <f>IF(Аффилиации2020!BZ293=0,".",Аффилиации2020!BZ293*Аффилиации2020!$L293)</f>
        <v>.</v>
      </c>
      <c r="CA293" s="97" t="str">
        <f>IF(Аффилиации2020!CA293=0,".",Аффилиации2020!CA293*Аффилиации2020!$L293)</f>
        <v>.</v>
      </c>
      <c r="CB293" s="97" t="str">
        <f>IF(Аффилиации2020!CB293=0,".",Аффилиации2020!CB293*Аффилиации2020!$L293)</f>
        <v>.</v>
      </c>
      <c r="CC293" s="97" t="str">
        <f>IF(Аффилиации2020!CC293=0,".",Аффилиации2020!CC293*Аффилиации2020!$L293)</f>
        <v>.</v>
      </c>
      <c r="CD293" s="97" t="str">
        <f>IF(Аффилиации2020!CD293=0,".",Аффилиации2020!CD293*Аффилиации2020!$L293)</f>
        <v>.</v>
      </c>
      <c r="CE293" s="97" t="str">
        <f>IF(Аффилиации2020!CE293=0,".",Аффилиации2020!CE293*Аффилиации2020!$L293)</f>
        <v>.</v>
      </c>
      <c r="CF293" s="97" t="str">
        <f>IF(Аффилиации2020!CF293=0,".",Аффилиации2020!CF293*Аффилиации2020!$L293)</f>
        <v>.</v>
      </c>
      <c r="CG293" s="97" t="str">
        <f>IF(Аффилиации2020!CG293=0,".",Аффилиации2020!CG293*Аффилиации2020!$L293)</f>
        <v>.</v>
      </c>
      <c r="CH293" s="97" t="str">
        <f>IF(Аффилиации2020!CH293=0,".",Аффилиации2020!CH293*Аффилиации2020!$L293)</f>
        <v>.</v>
      </c>
      <c r="CI293" s="97" t="str">
        <f>IF(Аффилиации2020!CI293=0,".",Аффилиации2020!CI293*Аффилиации2020!$L293)</f>
        <v>.</v>
      </c>
      <c r="CJ293" s="97" t="str">
        <f>IF(Аффилиации2020!CJ293=0,".",Аффилиации2020!CJ293*Аффилиации2020!$L293)</f>
        <v>.</v>
      </c>
      <c r="CK293" s="97" t="str">
        <f>IF(Аффилиации2020!CK293=0,".",Аффилиации2020!CK293*Аффилиации2020!$L293)</f>
        <v>.</v>
      </c>
      <c r="CL293" s="97" t="str">
        <f>IF(Аффилиации2020!CL293=0,".",Аффилиации2020!CL293*Аффилиации2020!$L293)</f>
        <v>.</v>
      </c>
      <c r="CM293" s="97" t="str">
        <f>IF(Аффилиации2020!CM293=0,".",Аффилиации2020!CM293*Аффилиации2020!$L293)</f>
        <v>.</v>
      </c>
      <c r="CN293" s="97" t="str">
        <f>IF(Аффилиации2020!CN293=0,".",Аффилиации2020!CN293*Аффилиации2020!$L293)</f>
        <v>.</v>
      </c>
      <c r="CO293" s="97" t="str">
        <f>IF(Аффилиации2020!CO293=0,".",Аффилиации2020!CO293*Аффилиации2020!$L293)</f>
        <v>.</v>
      </c>
      <c r="CP293" s="97" t="str">
        <f>IF(Аффилиации2020!CP293=0,".",Аффилиации2020!CP293*Аффилиации2020!$L293)</f>
        <v>.</v>
      </c>
      <c r="CQ293" s="97" t="str">
        <f>IF(Аффилиации2020!CQ293=0,".",Аффилиации2020!CQ293*Аффилиации2020!$L293)</f>
        <v>.</v>
      </c>
      <c r="CR293" s="97" t="str">
        <f>IF(Аффилиации2020!CR293=0,".",Аффилиации2020!CR293*Аффилиации2020!$L293)</f>
        <v>.</v>
      </c>
      <c r="CS293" s="97" t="str">
        <f>IF(Аффилиации2020!CS293=0,".",Аффилиации2020!CS293*Аффилиации2020!$L293)</f>
        <v>.</v>
      </c>
      <c r="CT293" s="97" t="str">
        <f>IF(Аффилиации2020!CT293=0,".",Аффилиации2020!CT293*Аффилиации2020!$L293)</f>
        <v>.</v>
      </c>
      <c r="CU293" s="97" t="str">
        <f>IF(Аффилиации2020!CU293=0,".",Аффилиации2020!CU293*Аффилиации2020!$L293)</f>
        <v>.</v>
      </c>
      <c r="CV293" s="97" t="str">
        <f>IF(Аффилиации2020!CV293=0,".",Аффилиации2020!CV293*Аффилиации2020!$L293)</f>
        <v>.</v>
      </c>
      <c r="CW293" s="97" t="str">
        <f>IF(Аффилиации2020!CW293=0,".",Аффилиации2020!CW293*Аффилиации2020!$L293)</f>
        <v>.</v>
      </c>
      <c r="CX293" s="97" t="str">
        <f>IF(Аффилиации2020!CX293=0,".",Аффилиации2020!CX293*Аффилиации2020!$L293)</f>
        <v>.</v>
      </c>
      <c r="CY293" s="97" t="str">
        <f>IF(Аффилиации2020!CY293=0,".",Аффилиации2020!CY293*Аффилиации2020!$L293)</f>
        <v>.</v>
      </c>
      <c r="CZ293" s="97" t="str">
        <f>IF(Аффилиации2020!CZ293=0,".",Аффилиации2020!CZ293*Аффилиации2020!$L293)</f>
        <v>.</v>
      </c>
      <c r="DA293" s="97" t="str">
        <f>IF(Аффилиации2020!DA293=0,".",Аффилиации2020!DA293*Аффилиации2020!$L293)</f>
        <v>.</v>
      </c>
      <c r="DB293" s="97" t="str">
        <f>IF(Аффилиации2020!DB293=0,".",Аффилиации2020!DB293*Аффилиации2020!$L293)</f>
        <v>.</v>
      </c>
      <c r="DC293" s="97" t="str">
        <f>IF(Аффилиации2020!DC293=0,".",Аффилиации2020!DC293*Аффилиации2020!$L293)</f>
        <v>.</v>
      </c>
      <c r="DD293" s="97" t="str">
        <f>IF(Аффилиации2020!DD293=0,".",Аффилиации2020!DD293*Аффилиации2020!$L293)</f>
        <v>.</v>
      </c>
      <c r="DE293" s="97" t="str">
        <f>IF(Аффилиации2020!DE293=0,".",Аффилиации2020!DE293*Аффилиации2020!$L293)</f>
        <v>.</v>
      </c>
      <c r="DF293" s="97" t="str">
        <f>IF(Аффилиации2020!DF293=0,".",Аффилиации2020!DF293*Аффилиации2020!$L293)</f>
        <v>.</v>
      </c>
      <c r="DG293" s="97" t="str">
        <f>IF(Аффилиации2020!DG293=0,".",Аффилиации2020!DG293*Аффилиации2020!$L293)</f>
        <v>.</v>
      </c>
      <c r="DH293" s="97" t="str">
        <f>IF(Аффилиации2020!DH293=0,".",Аффилиации2020!DH293*Аффилиации2020!$L293)</f>
        <v>.</v>
      </c>
      <c r="DI293" s="97" t="str">
        <f>IF(Аффилиации2020!DI293=0,".",Аффилиации2020!DI293*Аффилиации2020!$L293)</f>
        <v>.</v>
      </c>
      <c r="DJ293" s="97" t="str">
        <f>IF(Аффилиации2020!DJ293=0,".",Аффилиации2020!DJ293*Аффилиации2020!$L293)</f>
        <v>.</v>
      </c>
      <c r="DK293" s="97" t="str">
        <f>IF(Аффилиации2020!DK293=0,".",Аффилиации2020!DK293*Аффилиации2020!$L293)</f>
        <v>.</v>
      </c>
      <c r="DL293" s="97" t="str">
        <f>IF(Аффилиации2020!DL293=0,".",Аффилиации2020!DL293*Аффилиации2020!$L293)</f>
        <v>.</v>
      </c>
      <c r="DM293" s="97" t="str">
        <f>IF(Аффилиации2020!DM293=0,".",Аффилиации2020!DM293*Аффилиации2020!$L293)</f>
        <v>.</v>
      </c>
      <c r="DN293" s="97" t="str">
        <f>IF(Аффилиации2020!DN293=0,".",Аффилиации2020!DN293*Аффилиации2020!$L293)</f>
        <v>.</v>
      </c>
      <c r="DO293" s="97" t="str">
        <f>IF(Аффилиации2020!DO293=0,".",Аффилиации2020!DO293*Аффилиации2020!$L293)</f>
        <v>.</v>
      </c>
      <c r="DP293" s="97" t="str">
        <f>IF(Аффилиации2020!DP293=0,".",Аффилиации2020!DP293*Аффилиации2020!$L293)</f>
        <v>.</v>
      </c>
      <c r="DQ293" s="97" t="str">
        <f>IF(Аффилиации2020!DQ293=0,".",Аффилиации2020!DQ293*Аффилиации2020!$L293)</f>
        <v>.</v>
      </c>
      <c r="DR293" s="97" t="str">
        <f>IF(Аффилиации2020!DR293=0,".",Аффилиации2020!DR293*Аффилиации2020!$L293)</f>
        <v>.</v>
      </c>
      <c r="DS293" s="97" t="str">
        <f>IF(Аффилиации2020!DS293=0,".",Аффилиации2020!DS293*Аффилиации2020!$L293)</f>
        <v>.</v>
      </c>
      <c r="DT293" s="97" t="str">
        <f>IF(Аффилиации2020!DT293=0,".",Аффилиации2020!DT293*Аффилиации2020!$L293)</f>
        <v>.</v>
      </c>
      <c r="DU293" s="97" t="str">
        <f>IF(Аффилиации2020!DU293=0,".",Аффилиации2020!DU293*Аффилиации2020!$L293)</f>
        <v>.</v>
      </c>
      <c r="DV293" s="97" t="str">
        <f>IF(Аффилиации2020!DV293=0,".",Аффилиации2020!DV293*Аффилиации2020!$L293)</f>
        <v>.</v>
      </c>
      <c r="DW293" s="97" t="str">
        <f>IF(Аффилиации2020!DW293=0,".",Аффилиации2020!DW293*Аффилиации2020!$L293)</f>
        <v>.</v>
      </c>
      <c r="DX293" s="97" t="str">
        <f>IF(Аффилиации2020!DX293=0,".",Аффилиации2020!DX293*Аффилиации2020!$L293)</f>
        <v>.</v>
      </c>
      <c r="DY293" s="97" t="str">
        <f>IF(Аффилиации2020!DY293=0,".",Аффилиации2020!DY293*Аффилиации2020!$L293)</f>
        <v>.</v>
      </c>
      <c r="DZ293" s="97" t="str">
        <f>IF(Аффилиации2020!DZ293=0,".",Аффилиации2020!DZ293*Аффилиации2020!$L293)</f>
        <v>.</v>
      </c>
      <c r="EA293" s="97" t="str">
        <f>IF(Аффилиации2020!EA293=0,".",Аффилиации2020!EA293*Аффилиации2020!$L293)</f>
        <v>.</v>
      </c>
      <c r="EB293" s="97" t="str">
        <f>IF(Аффилиации2020!EB293=0,".",Аффилиации2020!EB293*Аффилиации2020!$L293)</f>
        <v>.</v>
      </c>
      <c r="EC293" s="97" t="str">
        <f>IF(Аффилиации2020!EC293=0,".",Аффилиации2020!EC293*Аффилиации2020!$L293)</f>
        <v>.</v>
      </c>
      <c r="ED293" s="97" t="str">
        <f>IF(Аффилиации2020!ED293=0,".",Аффилиации2020!ED293*Аффилиации2020!$L293)</f>
        <v>.</v>
      </c>
      <c r="EE293" s="97" t="str">
        <f>IF(Аффилиации2020!EE293=0,".",Аффилиации2020!EE293*Аффилиации2020!$L293)</f>
        <v>.</v>
      </c>
      <c r="EF293" s="97" t="str">
        <f>IF(Аффилиации2020!EF293=0,".",Аффилиации2020!EF293*Аффилиации2020!$L293)</f>
        <v>.</v>
      </c>
      <c r="EG293" s="97" t="str">
        <f>IF(Аффилиации2020!EG293=0,".",Аффилиации2020!EG293*Аффилиации2020!$L293)</f>
        <v>.</v>
      </c>
      <c r="EH293" s="97" t="str">
        <f>IF(Аффилиации2020!EH293=0,".",Аффилиации2020!EH293*Аффилиации2020!$L293)</f>
        <v>.</v>
      </c>
      <c r="EI293" s="97" t="str">
        <f>IF(Аффилиации2020!EI293=0,".",Аффилиации2020!EI293*Аффилиации2020!$L293)</f>
        <v>.</v>
      </c>
      <c r="EJ293" s="97" t="str">
        <f>IF(Аффилиации2020!EJ293=0,".",Аффилиации2020!EJ293*Аффилиации2020!$L293)</f>
        <v>.</v>
      </c>
      <c r="EK293" s="97" t="str">
        <f>IF(Аффилиации2020!EK293=0,".",Аффилиации2020!EK293*Аффилиации2020!$L293)</f>
        <v>.</v>
      </c>
      <c r="EL293" s="97" t="str">
        <f>IF(Аффилиации2020!EL293=0,".",Аффилиации2020!EL293*Аффилиации2020!$L293)</f>
        <v>.</v>
      </c>
      <c r="EM293" s="97" t="str">
        <f>IF(Аффилиации2020!EM293=0,".",Аффилиации2020!EM293*Аффилиации2020!$L293)</f>
        <v>.</v>
      </c>
      <c r="EN293" s="97" t="str">
        <f>IF(Аффилиации2020!EN293=0,".",Аффилиации2020!EN293*Аффилиации2020!$L293)</f>
        <v>.</v>
      </c>
      <c r="EO293" s="97" t="str">
        <f>IF(Аффилиации2020!EO293=0,".",Аффилиации2020!EO293*Аффилиации2020!$L293)</f>
        <v>.</v>
      </c>
      <c r="EP293" s="97" t="str">
        <f>IF(Аффилиации2020!EP293=0,".",Аффилиации2020!EP293*Аффилиации2020!$L293)</f>
        <v>.</v>
      </c>
      <c r="EQ293" s="97" t="str">
        <f>IF(Аффилиации2020!EQ293=0,".",Аффилиации2020!EQ293*Аффилиации2020!$L293)</f>
        <v>.</v>
      </c>
      <c r="ER293" s="97" t="str">
        <f>IF(Аффилиации2020!ER293=0,".",Аффилиации2020!ER293*Аффилиации2020!$L293)</f>
        <v>.</v>
      </c>
      <c r="ES293" s="97" t="str">
        <f>IF(Аффилиации2020!ES293=0,".",Аффилиации2020!ES293*Аффилиации2020!$L293)</f>
        <v>.</v>
      </c>
      <c r="ET293" s="97" t="str">
        <f>IF(Аффилиации2020!ET293=0,".",Аффилиации2020!ET293*Аффилиации2020!$L293)</f>
        <v>.</v>
      </c>
      <c r="EU293" s="97" t="str">
        <f>IF(Аффилиации2020!EU293=0,".",Аффилиации2020!EU293*Аффилиации2020!$L293)</f>
        <v>.</v>
      </c>
      <c r="EV293" s="97" t="str">
        <f>IF(Аффилиации2020!EV293=0,".",Аффилиации2020!EV293*Аффилиации2020!$L293)</f>
        <v>.</v>
      </c>
      <c r="EW293" s="97" t="str">
        <f>IF(Аффилиации2020!EW293=0,".",Аффилиации2020!EW293*Аффилиации2020!$L293)</f>
        <v>.</v>
      </c>
      <c r="EX293" s="97" t="str">
        <f>IF(Аффилиации2020!EX293=0,".",Аффилиации2020!EX293*Аффилиации2020!$L293)</f>
        <v>.</v>
      </c>
      <c r="EY293" s="97" t="str">
        <f>IF(Аффилиации2020!EY293=0,".",Аффилиации2020!EY293*Аффилиации2020!$L293)</f>
        <v>.</v>
      </c>
      <c r="EZ293" s="97" t="str">
        <f>IF(Аффилиации2020!EZ293=0,".",Аффилиации2020!EZ293*Аффилиации2020!$L293)</f>
        <v>.</v>
      </c>
      <c r="FA293" s="97" t="str">
        <f>IF(Аффилиации2020!FA293=0,".",Аффилиации2020!FA293*Аффилиации2020!$L293)</f>
        <v>.</v>
      </c>
      <c r="FB293" s="97" t="str">
        <f>IF(Аффилиации2020!FB293=0,".",Аффилиации2020!FB293*Аффилиации2020!$L293)</f>
        <v>.</v>
      </c>
      <c r="FC293" s="97" t="str">
        <f>IF(Аффилиации2020!FC293=0,".",Аффилиации2020!FC293*Аффилиации2020!$L293)</f>
        <v>.</v>
      </c>
      <c r="FD293" s="97" t="str">
        <f>IF(Аффилиации2020!FD293=0,".",Аффилиации2020!FD293*Аффилиации2020!$L293)</f>
        <v>.</v>
      </c>
      <c r="FE293" s="97" t="str">
        <f>IF(Аффилиации2020!FE293=0,".",Аффилиации2020!FE293*Аффилиации2020!$L293)</f>
        <v>.</v>
      </c>
      <c r="FF293" s="97" t="str">
        <f>IF(Аффилиации2020!FF293=0,".",Аффилиации2020!FF293*Аффилиации2020!$L293)</f>
        <v>.</v>
      </c>
      <c r="FG293" s="97" t="str">
        <f>IF(Аффилиации2020!FG293=0,".",Аффилиации2020!FG293*Аффилиации2020!$L293)</f>
        <v>.</v>
      </c>
      <c r="FH293" s="97" t="str">
        <f>IF(Аффилиации2020!FH293=0,".",Аффилиации2020!FH293*Аффилиации2020!$L293)</f>
        <v>.</v>
      </c>
      <c r="FI293" s="97" t="str">
        <f>IF(Аффилиации2020!FI293=0,".",Аффилиации2020!FI293*Аффилиации2020!$L293)</f>
        <v>.</v>
      </c>
      <c r="FJ293" s="97" t="str">
        <f>IF(Аффилиации2020!FJ293=0,".",Аффилиации2020!FJ293*Аффилиации2020!$L293)</f>
        <v>.</v>
      </c>
      <c r="FK293" s="97" t="str">
        <f>IF(Аффилиации2020!FK293=0,".",Аффилиации2020!FK293*Аффилиации2020!$L293)</f>
        <v>.</v>
      </c>
      <c r="FL293" s="97" t="str">
        <f>IF(Аффилиации2020!FL293=0,".",Аффилиации2020!FL293*Аффилиации2020!$L293)</f>
        <v>.</v>
      </c>
      <c r="FM293" s="97" t="str">
        <f>IF(Аффилиации2020!FM293=0,".",Аффилиации2020!FM293*Аффилиации2020!$L293)</f>
        <v>.</v>
      </c>
      <c r="FN293" s="97" t="str">
        <f>IF(Аффилиации2020!FN293=0,".",Аффилиации2020!FN293*Аффилиации2020!$L293)</f>
        <v>.</v>
      </c>
      <c r="FO293" s="97" t="str">
        <f>IF(Аффилиации2020!FO293=0,".",Аффилиации2020!FO293*Аффилиации2020!$L293)</f>
        <v>.</v>
      </c>
      <c r="FP293" s="97" t="str">
        <f>IF(Аффилиации2020!FP293=0,".",Аффилиации2020!FP293*Аффилиации2020!$L293)</f>
        <v>.</v>
      </c>
      <c r="FQ293" s="97" t="str">
        <f>IF(Аффилиации2020!FQ293=0,".",Аффилиации2020!FQ293*Аффилиации2020!$L293)</f>
        <v>.</v>
      </c>
      <c r="FR293" s="97" t="str">
        <f>IF(Аффилиации2020!FR293=0,".",Аффилиации2020!FR293*Аффилиации2020!$L293)</f>
        <v>.</v>
      </c>
      <c r="FS293" s="97" t="str">
        <f>IF(Аффилиации2020!FS293=0,".",Аффилиации2020!FS293*Аффилиации2020!$L293)</f>
        <v>.</v>
      </c>
      <c r="FT293" s="97" t="str">
        <f>IF(Аффилиации2020!FT293=0,".",Аффилиации2020!FT293*Аффилиации2020!$L293)</f>
        <v>.</v>
      </c>
      <c r="FU293" s="97" t="str">
        <f>IF(Аффилиации2020!FU293=0,".",Аффилиации2020!FU293*Аффилиации2020!$L293)</f>
        <v>.</v>
      </c>
      <c r="FV293" s="97" t="str">
        <f>IF(Аффилиации2020!FV293=0,".",Аффилиации2020!FV293*Аффилиации2020!$L293)</f>
        <v>.</v>
      </c>
      <c r="FW293" s="97" t="str">
        <f>IF(Аффилиации2020!FW293=0,".",Аффилиации2020!FW293*Аффилиации2020!$L293)</f>
        <v>.</v>
      </c>
      <c r="FX293" s="97" t="str">
        <f>IF(Аффилиации2020!FX293=0,".",Аффилиации2020!FX293*Аффилиации2020!$L293)</f>
        <v>.</v>
      </c>
      <c r="FY293" s="97" t="str">
        <f>IF(Аффилиации2020!FY293=0,".",Аффилиации2020!FY293*Аффилиации2020!$L293)</f>
        <v>.</v>
      </c>
      <c r="FZ293" s="97" t="str">
        <f>IF(Аффилиации2020!FZ293=0,".",Аффилиации2020!FZ293*Аффилиации2020!$L293)</f>
        <v>.</v>
      </c>
      <c r="GA293" s="97" t="str">
        <f>IF(Аффилиации2020!GA293=0,".",Аффилиации2020!GA293*Аффилиации2020!$L293)</f>
        <v>.</v>
      </c>
      <c r="GB293" s="97" t="str">
        <f>IF(Аффилиации2020!GB293=0,".",Аффилиации2020!GB293*Аффилиации2020!$L293)</f>
        <v>.</v>
      </c>
      <c r="GC293" s="97" t="str">
        <f>IF(Аффилиации2020!GC293=0,".",Аффилиации2020!GC293*Аффилиации2020!$L293)</f>
        <v>.</v>
      </c>
      <c r="GD293" s="97" t="str">
        <f>IF(Аффилиации2020!GD293=0,".",Аффилиации2020!GD293*Аффилиации2020!$L293)</f>
        <v>.</v>
      </c>
      <c r="GE293" s="97" t="str">
        <f>IF(Аффилиации2020!GE293=0,".",Аффилиации2020!GE293*Аффилиации2020!$L293)</f>
        <v>.</v>
      </c>
      <c r="GF293" s="97" t="str">
        <f>IF(Аффилиации2020!GF293=0,".",Аффилиации2020!GF293*Аффилиации2020!$L293)</f>
        <v>.</v>
      </c>
      <c r="GG293" s="97" t="str">
        <f>IF(Аффилиации2020!GG293=0,".",Аффилиации2020!GG293*Аффилиации2020!$L293)</f>
        <v>.</v>
      </c>
      <c r="GH293" s="97" t="str">
        <f>IF(Аффилиации2020!GH293=0,".",Аффилиации2020!GH293*Аффилиации2020!$L293)</f>
        <v>.</v>
      </c>
      <c r="GI293" s="97" t="str">
        <f>IF(Аффилиации2020!GI293=0,".",Аффилиации2020!GI293*Аффилиации2020!$L293)</f>
        <v>.</v>
      </c>
      <c r="GJ293" s="97" t="str">
        <f>IF(Аффилиации2020!GJ293=0,".",Аффилиации2020!GJ293*Аффилиации2020!$L293)</f>
        <v>.</v>
      </c>
      <c r="GK293" s="97" t="str">
        <f>IF(Аффилиации2020!GK293=0,".",Аффилиации2020!GK293*Аффилиации2020!$L293)</f>
        <v>.</v>
      </c>
      <c r="GL293" s="97" t="str">
        <f>IF(Аффилиации2020!GL293=0,".",Аффилиации2020!GL293*Аффилиации2020!$L293)</f>
        <v>.</v>
      </c>
      <c r="GM293" s="97" t="str">
        <f>IF(Аффилиации2020!GM293=0,".",Аффилиации2020!GM293*Аффилиации2020!$L293)</f>
        <v>.</v>
      </c>
      <c r="GN293" s="97" t="str">
        <f>IF(Аффилиации2020!GN293=0,".",Аффилиации2020!GN293*Аффилиации2020!$L293)</f>
        <v>.</v>
      </c>
      <c r="GO293" s="97" t="str">
        <f>IF(Аффилиации2020!GO293=0,".",Аффилиации2020!GO293*Аффилиации2020!$L293)</f>
        <v>.</v>
      </c>
      <c r="GP293" s="97" t="str">
        <f>IF(Аффилиации2020!GP293=0,".",Аффилиации2020!GP293*Аффилиации2020!$L293)</f>
        <v>.</v>
      </c>
      <c r="GQ293" s="97" t="str">
        <f>IF(Аффилиации2020!GQ293=0,".",Аффилиации2020!GQ293*Аффилиации2020!$L293)</f>
        <v>.</v>
      </c>
      <c r="GR293" s="97" t="str">
        <f>IF(Аффилиации2020!GR293=0,".",Аффилиации2020!GR293*Аффилиации2020!$L293)</f>
        <v>.</v>
      </c>
      <c r="GS293" s="97" t="str">
        <f>IF(Аффилиации2020!GS293=0,".",Аффилиации2020!GS293*Аффилиации2020!$L293)</f>
        <v>.</v>
      </c>
      <c r="GT293" s="97" t="str">
        <f>IF(Аффилиации2020!GT293=0,".",Аффилиации2020!GT293*Аффилиации2020!$L293)</f>
        <v>.</v>
      </c>
      <c r="GU293" s="97" t="str">
        <f>IF(Аффилиации2020!GU293=0,".",Аффилиации2020!GU293*Аффилиации2020!$L293)</f>
        <v>.</v>
      </c>
      <c r="GV293" s="97" t="str">
        <f>IF(Аффилиации2020!GV293=0,".",Аффилиации2020!GV293*Аффилиации2020!$L293)</f>
        <v>.</v>
      </c>
      <c r="GW293" s="97" t="str">
        <f>IF(Аффилиации2020!GW293=0,".",Аффилиации2020!GW293*Аффилиации2020!$L293)</f>
        <v>.</v>
      </c>
      <c r="GX293" s="97" t="str">
        <f>IF(Аффилиации2020!GX293=0,".",Аффилиации2020!GX293*Аффилиации2020!$L293)</f>
        <v>.</v>
      </c>
      <c r="GY293" s="97" t="str">
        <f>IF(Аффилиации2020!GY293=0,".",Аффилиации2020!GY293*Аффилиации2020!$L293)</f>
        <v>.</v>
      </c>
      <c r="GZ293" s="97" t="str">
        <f>IF(Аффилиации2020!GZ293=0,".",Аффилиации2020!GZ293*Аффилиации2020!$L293)</f>
        <v>.</v>
      </c>
      <c r="HA293" s="97" t="str">
        <f>IF(Аффилиации2020!HA293=0,".",Аффилиации2020!HA293*Аффилиации2020!$L293)</f>
        <v>.</v>
      </c>
      <c r="HB293" s="97" t="str">
        <f>IF(Аффилиации2020!HB293=0,".",Аффилиации2020!HB293*Аффилиации2020!$L293)</f>
        <v>.</v>
      </c>
      <c r="HC293" s="97" t="str">
        <f>IF(Аффилиации2020!HC293=0,".",Аффилиации2020!HC293*Аффилиации2020!$L293)</f>
        <v>.</v>
      </c>
      <c r="HD293" s="97" t="str">
        <f>IF(Аффилиации2020!HD293=0,".",Аффилиации2020!HD293*Аффилиации2020!$L293)</f>
        <v>.</v>
      </c>
      <c r="HE293" s="97" t="str">
        <f>IF(Аффилиации2020!HE293=0,".",Аффилиации2020!HE293*Аффилиации2020!$L293)</f>
        <v>.</v>
      </c>
      <c r="HF293" s="97" t="str">
        <f>IF(Аффилиации2020!HF293=0,".",Аффилиации2020!HF293*Аффилиации2020!$L293)</f>
        <v>.</v>
      </c>
      <c r="HG293" s="97" t="str">
        <f>IF(Аффилиации2020!HG293=0,".",Аффилиации2020!HG293*Аффилиации2020!$L293)</f>
        <v>.</v>
      </c>
      <c r="HH293" s="97" t="str">
        <f>IF(Аффилиации2020!HH293=0,".",Аффилиации2020!HH293*Аффилиации2020!$L293)</f>
        <v>.</v>
      </c>
      <c r="HI293" s="97" t="str">
        <f>IF(Аффилиации2020!HI293=0,".",Аффилиации2020!HI293*Аффилиации2020!$L293)</f>
        <v>.</v>
      </c>
      <c r="HJ293" s="97" t="str">
        <f>IF(Аффилиации2020!HJ293=0,".",Аффилиации2020!HJ293*Аффилиации2020!$L293)</f>
        <v>.</v>
      </c>
      <c r="HK293" s="97" t="str">
        <f>IF(Аффилиации2020!HK293=0,".",Аффилиации2020!HK293*Аффилиации2020!$L293)</f>
        <v>.</v>
      </c>
      <c r="HL293" s="97" t="str">
        <f>IF(Аффилиации2020!HL293=0,".",Аффилиации2020!HL293*Аффилиации2020!$L293)</f>
        <v>.</v>
      </c>
      <c r="HM293" s="97">
        <f>IF(Аффилиации2020!HM293=0,".",Аффилиации2020!HM293*Аффилиации2020!$L293)</f>
        <v>10</v>
      </c>
      <c r="HN293" s="97" t="str">
        <f>IF(Аффилиации2020!HN293=0,".",Аффилиации2020!HN293*Аффилиации2020!$L293)</f>
        <v>.</v>
      </c>
      <c r="HO293" s="97" t="str">
        <f>IF(Аффилиации2020!HO293=0,".",Аффилиации2020!HO293*Аффилиации2020!$L293)</f>
        <v>.</v>
      </c>
      <c r="HP293" s="97" t="str">
        <f>IF(Аффилиации2020!HP293=0,".",Аффилиации2020!HP293*Аффилиации2020!$L293)</f>
        <v>.</v>
      </c>
      <c r="HQ293" s="97" t="str">
        <f>IF(Аффилиации2020!HQ293=0,".",Аффилиации2020!HQ293*Аффилиации2020!$L293)</f>
        <v>.</v>
      </c>
      <c r="HR293" s="97" t="str">
        <f>IF(Аффилиации2020!HR293=0,".",Аффилиации2020!HR293*Аффилиации2020!$L293)</f>
        <v>.</v>
      </c>
      <c r="HS293" s="97" t="str">
        <f>IF(Аффилиации2020!HS293=0,".",Аффилиации2020!HS293*Аффилиации2020!$L293)</f>
        <v>.</v>
      </c>
      <c r="HT293" s="97" t="str">
        <f>IF(Аффилиации2020!HT293=0,".",Аффилиации2020!HT293*Аффилиации2020!$L293)</f>
        <v>.</v>
      </c>
      <c r="HU293" s="97" t="str">
        <f>IF(Аффилиации2020!HU293=0,".",Аффилиации2020!HU293*Аффилиации2020!$L293)</f>
        <v>.</v>
      </c>
      <c r="HV293" s="97" t="str">
        <f>IF(Аффилиации2020!HV293=0,".",Аффилиации2020!HV293*Аффилиации2020!$L293)</f>
        <v>.</v>
      </c>
      <c r="HW293" s="97" t="str">
        <f>IF(Аффилиации2020!HW293=0,".",Аффилиации2020!HW293*Аффилиации2020!$L293)</f>
        <v>.</v>
      </c>
      <c r="HX293" s="97" t="str">
        <f>IF(Аффилиации2020!HX293=0,".",Аффилиации2020!HX293*Аффилиации2020!$L293)</f>
        <v>.</v>
      </c>
      <c r="HY293" s="97" t="str">
        <f>IF(Аффилиации2020!HY293=0,".",Аффилиации2020!HY293*Аффилиации2020!$L293)</f>
        <v>.</v>
      </c>
      <c r="HZ293" s="97" t="str">
        <f>IF(Аффилиации2020!HZ293=0,".",Аффилиации2020!HZ293*Аффилиации2020!$L293)</f>
        <v>.</v>
      </c>
      <c r="IA293" s="97" t="str">
        <f>IF(Аффилиации2020!IA293=0,".",Аффилиации2020!IA293*Аффилиации2020!$L293)</f>
        <v>.</v>
      </c>
      <c r="IB293" s="97" t="str">
        <f>IF(Аффилиации2020!IB293=0,".",Аффилиации2020!IB293*Аффилиации2020!$L293)</f>
        <v>.</v>
      </c>
      <c r="IC293" s="97" t="str">
        <f>IF(Аффилиации2020!IC293=0,".",Аффилиации2020!IC293*Аффилиации2020!$L293)</f>
        <v>.</v>
      </c>
      <c r="ID293" s="97" t="str">
        <f>IF(Аффилиации2020!ID293=0,".",Аффилиации2020!ID293*Аффилиации2020!$L293)</f>
        <v>.</v>
      </c>
      <c r="IE293" s="97" t="str">
        <f>IF(Аффилиации2020!IE293=0,".",Аффилиации2020!IE293*Аффилиации2020!$L293)</f>
        <v>.</v>
      </c>
      <c r="IF293" s="97" t="str">
        <f>IF(Аффилиации2020!IF293=0,".",Аффилиации2020!IF293*Аффилиации2020!$L293)</f>
        <v>.</v>
      </c>
      <c r="IG293" s="97" t="str">
        <f>IF(Аффилиации2020!IG293=0,".",Аффилиации2020!IG293*Аффилиации2020!$L293)</f>
        <v>.</v>
      </c>
      <c r="IH293" s="97" t="str">
        <f>IF(Аффилиации2020!IH293=0,".",Аффилиации2020!IH293*Аффилиации2020!$L293)</f>
        <v>.</v>
      </c>
      <c r="II293" s="97" t="str">
        <f>IF(Аффилиации2020!II293=0,".",Аффилиации2020!II293*Аффилиации2020!$L293)</f>
        <v>.</v>
      </c>
      <c r="IJ293" s="97" t="str">
        <f>IF(Аффилиации2020!IJ293=0,".",Аффилиации2020!IJ293*Аффилиации2020!$L293)</f>
        <v>.</v>
      </c>
      <c r="IK293" s="97" t="str">
        <f>IF(Аффилиации2020!IK293=0,".",Аффилиации2020!IK293*Аффилиации2020!$L293)</f>
        <v>.</v>
      </c>
      <c r="IL293" s="97" t="str">
        <f>IF(Аффилиации2020!IL293=0,".",Аффилиации2020!IL293*Аффилиации2020!$L293)</f>
        <v>.</v>
      </c>
      <c r="IM293" s="97" t="str">
        <f>IF(Аффилиации2020!IM293=0,".",Аффилиации2020!IM293*Аффилиации2020!$L293)</f>
        <v>.</v>
      </c>
      <c r="IN293" s="97" t="str">
        <f>IF(Аффилиации2020!IN293=0,".",Аффилиации2020!IN293*Аффилиации2020!$L293)</f>
        <v>.</v>
      </c>
      <c r="IO293" s="97" t="str">
        <f>IF(Аффилиации2020!IO293=0,".",Аффилиации2020!IO293*Аффилиации2020!$L293)</f>
        <v>.</v>
      </c>
      <c r="IP293" s="97" t="str">
        <f>IF(Аффилиации2020!IP293=0,".",Аффилиации2020!IP293*Аффилиации2020!$L293)</f>
        <v>.</v>
      </c>
      <c r="IQ293" s="97" t="str">
        <f>IF(Аффилиации2020!IQ293=0,".",Аффилиации2020!IQ293*Аффилиации2020!$L293)</f>
        <v>.</v>
      </c>
      <c r="IR293" s="97" t="str">
        <f>IF(Аффилиации2020!IR293=0,".",Аффилиации2020!IR293*Аффилиации2020!$L293)</f>
        <v>.</v>
      </c>
      <c r="IS293" s="97" t="str">
        <f>IF(Аффилиации2020!IS293=0,".",Аффилиации2020!IS293*Аффилиации2020!$L293)</f>
        <v>.</v>
      </c>
      <c r="IT293" s="97" t="str">
        <f>IF(Аффилиации2020!IT293=0,".",Аффилиации2020!IT293*Аффилиации2020!$L293)</f>
        <v>.</v>
      </c>
      <c r="IU293" s="97" t="str">
        <f>IF(Аффилиации2020!IU293=0,".",Аффилиации2020!IU293*Аффилиации2020!$L293)</f>
        <v>.</v>
      </c>
      <c r="IV293" s="97" t="str">
        <f>IF(Аффилиации2020!IV293=0,".",Аффилиации2020!IV293*Аффилиации2020!$L293)</f>
        <v>.</v>
      </c>
      <c r="IW293" s="97" t="str">
        <f>IF(Аффилиации2020!IW293=0,".",Аффилиации2020!IW293*Аффилиации2020!$L293)</f>
        <v>.</v>
      </c>
      <c r="IX293" s="97" t="str">
        <f>IF(Аффилиации2020!IX293=0,".",Аффилиации2020!IX293*Аффилиации2020!$L293)</f>
        <v>.</v>
      </c>
      <c r="IY293" s="97" t="str">
        <f>IF(Аффилиации2020!IY293=0,".",Аффилиации2020!IY293*Аффилиации2020!$L293)</f>
        <v>.</v>
      </c>
      <c r="IZ293" s="97" t="str">
        <f>IF(Аффилиации2020!IZ293=0,".",Аффилиации2020!IZ293*Аффилиации2020!$L293)</f>
        <v>.</v>
      </c>
      <c r="JA293" s="97" t="str">
        <f>IF(Аффилиации2020!JA293=0,".",Аффилиации2020!JA293*Аффилиации2020!$L293)</f>
        <v>.</v>
      </c>
      <c r="JB293" s="97" t="str">
        <f>IF(Аффилиации2020!JB293=0,".",Аффилиации2020!JB293*Аффилиации2020!$L293)</f>
        <v>.</v>
      </c>
      <c r="JC293" s="97" t="str">
        <f>IF(Аффилиации2020!JC293=0,".",Аффилиации2020!JC293*Аффилиации2020!$L293)</f>
        <v>.</v>
      </c>
      <c r="JD293" s="97" t="str">
        <f>IF(Аффилиации2020!JD293=0,".",Аффилиации2020!JD293*Аффилиации2020!$L293)</f>
        <v>.</v>
      </c>
      <c r="JE293" s="97" t="str">
        <f>IF(Аффилиации2020!JE293=0,".",Аффилиации2020!JE293*Аффилиации2020!$L293)</f>
        <v>.</v>
      </c>
      <c r="JF293" s="97" t="str">
        <f>IF(Аффилиации2020!JF293=0,".",Аффилиации2020!JF293*Аффилиации2020!$L293)</f>
        <v>.</v>
      </c>
      <c r="JG293" s="97" t="str">
        <f>IF(Аффилиации2020!JG293=0,".",Аффилиации2020!JG293*Аффилиации2020!$L293)</f>
        <v>.</v>
      </c>
      <c r="JH293" s="97" t="str">
        <f>IF(Аффилиации2020!JH293=0,".",Аффилиации2020!JH293*Аффилиации2020!$L293)</f>
        <v>.</v>
      </c>
      <c r="JI293" s="97" t="str">
        <f>IF(Аффилиации2020!JI293=0,".",Аффилиации2020!JI293*Аффилиации2020!$L293)</f>
        <v>.</v>
      </c>
      <c r="JJ293" s="97" t="str">
        <f>IF(Аффилиации2020!JJ293=0,".",Аффилиации2020!JJ293*Аффилиации2020!$L293)</f>
        <v>.</v>
      </c>
      <c r="JK293" s="97" t="str">
        <f>IF(Аффилиации2020!JK293=0,".",Аффилиации2020!JK293*Аффилиации2020!$L293)</f>
        <v>.</v>
      </c>
      <c r="JL293" s="97" t="str">
        <f>IF(Аффилиации2020!JL293=0,".",Аффилиации2020!JL293*Аффилиации2020!$L293)</f>
        <v>.</v>
      </c>
      <c r="JM293" s="97" t="str">
        <f>IF(Аффилиации2020!JM293=0,".",Аффилиации2020!JM293*Аффилиации2020!$L293)</f>
        <v>.</v>
      </c>
      <c r="JN293" s="97" t="str">
        <f>IF(Аффилиации2020!JN293=0,".",Аффилиации2020!JN293*Аффилиации2020!$L293)</f>
        <v>.</v>
      </c>
      <c r="JO293" s="97" t="str">
        <f>IF(Аффилиации2020!JO293=0,".",Аффилиации2020!JO293*Аффилиации2020!$L293)</f>
        <v>.</v>
      </c>
      <c r="JP293" s="97" t="str">
        <f>IF(Аффилиации2020!JP293=0,".",Аффилиации2020!JP293*Аффилиации2020!$L293)</f>
        <v>.</v>
      </c>
      <c r="JQ293" s="97" t="str">
        <f>IF(Аффилиации2020!JQ293=0,".",Аффилиации2020!JQ293*Аффилиации2020!$L293)</f>
        <v>.</v>
      </c>
      <c r="JR293" s="97" t="str">
        <f>IF(Аффилиации2020!JR293=0,".",Аффилиации2020!JR293*Аффилиации2020!$L293)</f>
        <v>.</v>
      </c>
      <c r="JS293" s="97" t="str">
        <f>IF(Аффилиации2020!JS293=0,".",Аффилиации2020!JS293*Аффилиации2020!$L293)</f>
        <v>.</v>
      </c>
      <c r="JT293" s="97" t="str">
        <f>IF(Аффилиации2020!JT293=0,".",Аффилиации2020!JT293*Аффилиации2020!$L293)</f>
        <v>.</v>
      </c>
      <c r="JU293" s="97" t="str">
        <f>IF(Аффилиации2020!JU293=0,".",Аффилиации2020!JU293*Аффилиации2020!$L293)</f>
        <v>.</v>
      </c>
      <c r="JV293" s="97" t="str">
        <f>IF(Аффилиации2020!JV293=0,".",Аффилиации2020!JV293*Аффилиации2020!$L293)</f>
        <v>.</v>
      </c>
      <c r="JW293" s="97" t="str">
        <f>IF(Аффилиации2020!JW293=0,".",Аффилиации2020!JW293*Аффилиации2020!$L293)</f>
        <v>.</v>
      </c>
      <c r="JX293" s="97" t="str">
        <f>IF(Аффилиации2020!JX293=0,".",Аффилиации2020!JX293*Аффилиации2020!$L293)</f>
        <v>.</v>
      </c>
      <c r="JY293" s="97" t="str">
        <f>IF(Аффилиации2020!JY293=0,".",Аффилиации2020!JY293*Аффилиации2020!$L293)</f>
        <v>.</v>
      </c>
      <c r="JZ293" s="97" t="str">
        <f>IF(Аффилиации2020!JZ293=0,".",Аффилиации2020!JZ293*Аффилиации2020!$L293)</f>
        <v>.</v>
      </c>
      <c r="KA293" s="97" t="str">
        <f>IF(Аффилиации2020!KA293=0,".",Аффилиации2020!KA293*Аффилиации2020!$L293)</f>
        <v>.</v>
      </c>
      <c r="KB293" s="97" t="str">
        <f>IF(Аффилиации2020!KB293=0,".",Аффилиации2020!KB293*Аффилиации2020!$L293)</f>
        <v>.</v>
      </c>
      <c r="KC293" s="97" t="str">
        <f>IF(Аффилиации2020!KC293=0,".",Аффилиации2020!KC293*Аффилиации2020!$L293)</f>
        <v>.</v>
      </c>
      <c r="KD293" s="97" t="str">
        <f>IF(Аффилиации2020!KD293=0,".",Аффилиации2020!KD293*Аффилиации2020!$L293)</f>
        <v>.</v>
      </c>
      <c r="KE293" s="97" t="str">
        <f>IF(Аффилиации2020!KE293=0,".",Аффилиации2020!KE293*Аффилиации2020!$L293)</f>
        <v>.</v>
      </c>
      <c r="KF293" s="97" t="str">
        <f>IF(Аффилиации2020!KF293=0,".",Аффилиации2020!KF293*Аффилиации2020!$L293)</f>
        <v>.</v>
      </c>
      <c r="KG293" s="97" t="str">
        <f>IF(Аффилиации2020!KG293=0,".",Аффилиации2020!KG293*Аффилиации2020!$L293)</f>
        <v>.</v>
      </c>
      <c r="KH293" s="97" t="str">
        <f>IF(Аффилиации2020!KH293=0,".",Аффилиации2020!KH293*Аффилиации2020!$L293)</f>
        <v>.</v>
      </c>
      <c r="KI293" s="97" t="str">
        <f>IF(Аффилиации2020!KI293=0,".",Аффилиации2020!KI293*Аффилиации2020!$L293)</f>
        <v>.</v>
      </c>
      <c r="KJ293" s="97" t="str">
        <f>IF(Аффилиации2020!KJ293=0,".",Аффилиации2020!KJ293*Аффилиации2020!$L293)</f>
        <v>.</v>
      </c>
      <c r="KK293" s="97" t="str">
        <f>IF(Аффилиации2020!KK293=0,".",Аффилиации2020!KK293*Аффилиации2020!$L293)</f>
        <v>.</v>
      </c>
      <c r="KL293" s="97" t="str">
        <f>IF(Аффилиации2020!KL293=0,".",Аффилиации2020!KL293*Аффилиации2020!$L293)</f>
        <v>.</v>
      </c>
      <c r="KM293" s="97" t="str">
        <f>IF(Аффилиации2020!KM293=0,".",Аффилиации2020!KM293*Аффилиации2020!$L293)</f>
        <v>.</v>
      </c>
      <c r="KN293" s="97" t="str">
        <f>IF(Аффилиации2020!KN293=0,".",Аффилиации2020!KN293*Аффилиации2020!$L293)</f>
        <v>.</v>
      </c>
      <c r="KO293" s="97" t="str">
        <f>IF(Аффилиации2020!KO293=0,".",Аффилиации2020!KO293*Аффилиации2020!$L293)</f>
        <v>.</v>
      </c>
      <c r="KP293" s="97" t="str">
        <f>IF(Аффилиации2020!KP293=0,".",Аффилиации2020!KP293*Аффилиации2020!$L293)</f>
        <v>.</v>
      </c>
      <c r="KQ293" s="97" t="str">
        <f>IF(Аффилиации2020!KQ293=0,".",Аффилиации2020!KQ293*Аффилиации2020!$L293)</f>
        <v>.</v>
      </c>
      <c r="KR293" s="97" t="str">
        <f>IF(Аффилиации2020!KR293=0,".",Аффилиации2020!KR293*Аффилиации2020!$L293)</f>
        <v>.</v>
      </c>
      <c r="KS293" s="97" t="str">
        <f>IF(Аффилиации2020!KS293=0,".",Аффилиации2020!KS293*Аффилиации2020!$L293)</f>
        <v>.</v>
      </c>
      <c r="KT293" s="97" t="str">
        <f>IF(Аффилиации2020!KT293=0,".",Аффилиации2020!KT293*Аффилиации2020!$L293)</f>
        <v>.</v>
      </c>
      <c r="KU293" s="97" t="str">
        <f>IF(Аффилиации2020!KU293=0,".",Аффилиации2020!KU293*Аффилиации2020!$L293)</f>
        <v>.</v>
      </c>
      <c r="KV293" s="97" t="str">
        <f>IF(Аффилиации2020!KV293=0,".",Аффилиации2020!KV293*Аффилиации2020!$L293)</f>
        <v>.</v>
      </c>
      <c r="KW293" s="97" t="str">
        <f>IF(Аффилиации2020!KW293=0,".",Аффилиации2020!KW293*Аффилиации2020!$L293)</f>
        <v>.</v>
      </c>
      <c r="KX293" s="97" t="str">
        <f>IF(Аффилиации2020!KX293=0,".",Аффилиации2020!KX293*Аффилиации2020!$L293)</f>
        <v>.</v>
      </c>
      <c r="KY293" s="97" t="str">
        <f>IF(Аффилиации2020!KY293=0,".",Аффилиации2020!KY293*Аффилиации2020!$L293)</f>
        <v>.</v>
      </c>
      <c r="KZ293" s="97" t="str">
        <f>IF(Аффилиации2020!KZ293=0,".",Аффилиации2020!KZ293*Аффилиации2020!$L293)</f>
        <v>.</v>
      </c>
      <c r="LA293" s="97" t="str">
        <f>IF(Аффилиации2020!LA293=0,".",Аффилиации2020!LA293*Аффилиации2020!$L293)</f>
        <v>.</v>
      </c>
      <c r="LB293" s="97" t="str">
        <f>IF(Аффилиации2020!LB293=0,".",Аффилиации2020!LB293*Аффилиации2020!$L293)</f>
        <v>.</v>
      </c>
      <c r="LC293" s="97" t="str">
        <f>IF(Аффилиации2020!LC293=0,".",Аффилиации2020!LC293*Аффилиации2020!$L293)</f>
        <v>.</v>
      </c>
      <c r="LD293" s="97" t="str">
        <f>IF(Аффилиации2020!LD293=0,".",Аффилиации2020!LD293*Аффилиации2020!$L293)</f>
        <v>.</v>
      </c>
      <c r="LE293" s="97" t="str">
        <f>IF(Аффилиации2020!LE293=0,".",Аффилиации2020!LE293*Аффилиации2020!$L293)</f>
        <v>.</v>
      </c>
      <c r="LF293" s="97" t="str">
        <f>IF(Аффилиации2020!LF293=0,".",Аффилиации2020!LF293*Аффилиации2020!$L293)</f>
        <v>.</v>
      </c>
      <c r="LG293" s="97" t="str">
        <f>IF(Аффилиации2020!LG293=0,".",Аффилиации2020!LG293*Аффилиации2020!$L293)</f>
        <v>.</v>
      </c>
      <c r="LH293" s="97" t="str">
        <f>IF(Аффилиации2020!LH293=0,".",Аффилиации2020!LH293*Аффилиации2020!$L293)</f>
        <v>.</v>
      </c>
      <c r="LI293" s="97" t="str">
        <f>IF(Аффилиации2020!LI293=0,".",Аффилиации2020!LI293*Аффилиации2020!$L293)</f>
        <v>.</v>
      </c>
      <c r="LJ293" s="97" t="str">
        <f>IF(Аффилиации2020!LJ293=0,".",Аффилиации2020!LJ293*Аффилиации2020!$L293)</f>
        <v>.</v>
      </c>
      <c r="LK293" s="97" t="str">
        <f>IF(Аффилиации2020!LK293=0,".",Аффилиации2020!LK293*Аффилиации2020!$L293)</f>
        <v>.</v>
      </c>
      <c r="LL293" s="97" t="str">
        <f>IF(Аффилиации2020!LL293=0,".",Аффилиации2020!LL293*Аффилиации2020!$L293)</f>
        <v>.</v>
      </c>
      <c r="LM293" s="97" t="str">
        <f>IF(Аффилиации2020!LM293=0,".",Аффилиации2020!LM293*Аффилиации2020!$L293)</f>
        <v>.</v>
      </c>
      <c r="LN293" s="97" t="str">
        <f>IF(Аффилиации2020!LN293=0,".",Аффилиации2020!LN293*Аффилиации2020!$L293)</f>
        <v>.</v>
      </c>
      <c r="LO293" s="97" t="str">
        <f>IF(Аффилиации2020!LO293=0,".",Аффилиации2020!LO293*Аффилиации2020!$L293)</f>
        <v>.</v>
      </c>
      <c r="LP293" s="97" t="str">
        <f>IF(Аффилиации2020!LP293=0,".",Аффилиации2020!LP293*Аффилиации2020!$L293)</f>
        <v>.</v>
      </c>
      <c r="LQ293" s="97" t="str">
        <f>IF(Аффилиации2020!LQ293=0,".",Аффилиации2020!LQ293*Аффилиации2020!$L293)</f>
        <v>.</v>
      </c>
      <c r="LR293" s="97" t="str">
        <f>IF(Аффилиации2020!LR293=0,".",Аффилиации2020!LR293*Аффилиации2020!$L293)</f>
        <v>.</v>
      </c>
      <c r="LS293" s="97" t="str">
        <f>IF(Аффилиации2020!LS293=0,".",Аффилиации2020!LS293*Аффилиации2020!$L293)</f>
        <v>.</v>
      </c>
      <c r="LT293" s="97" t="str">
        <f>IF(Аффилиации2020!LT293=0,".",Аффилиации2020!LT293*Аффилиации2020!$L293)</f>
        <v>.</v>
      </c>
      <c r="LU293" s="97" t="str">
        <f>IF(Аффилиации2020!LU293=0,".",Аффилиации2020!LU293*Аффилиации2020!$L293)</f>
        <v>.</v>
      </c>
      <c r="LV293" s="97" t="str">
        <f>IF(Аффилиации2020!LV293=0,".",Аффилиации2020!LV293*Аффилиации2020!$L293)</f>
        <v>.</v>
      </c>
      <c r="LW293" s="97" t="str">
        <f>IF(Аффилиации2020!LW293=0,".",Аффилиации2020!LW293*Аффилиации2020!$L293)</f>
        <v>.</v>
      </c>
      <c r="LX293" s="97" t="str">
        <f>IF(Аффилиации2020!LX293=0,".",Аффилиации2020!LX293*Аффилиации2020!$L293)</f>
        <v>.</v>
      </c>
      <c r="LY293" s="97" t="str">
        <f>IF(Аффилиации2020!LY293=0,".",Аффилиации2020!LY293*Аффилиации2020!$L293)</f>
        <v>.</v>
      </c>
      <c r="LZ293" s="97" t="str">
        <f>IF(Аффилиации2020!LZ293=0,".",Аффилиации2020!LZ293*Аффилиации2020!$L293)</f>
        <v>.</v>
      </c>
      <c r="MA293" s="97" t="str">
        <f>IF(Аффилиации2020!MA293=0,".",Аффилиации2020!MA293*Аффилиации2020!$L293)</f>
        <v>.</v>
      </c>
      <c r="MB293" s="97" t="str">
        <f>IF(Аффилиации2020!MB293=0,".",Аффилиации2020!MB293*Аффилиации2020!$L293)</f>
        <v>.</v>
      </c>
      <c r="MC293" s="97" t="str">
        <f>IF(Аффилиации2020!MC293=0,".",Аффилиации2020!MC293*Аффилиации2020!$L293)</f>
        <v>.</v>
      </c>
      <c r="MD293" s="97" t="str">
        <f>IF(Аффилиации2020!MD293=0,".",Аффилиации2020!MD293*Аффилиации2020!$L293)</f>
        <v>.</v>
      </c>
      <c r="ME293" s="97" t="str">
        <f>IF(Аффилиации2020!ME293=0,".",Аффилиации2020!ME293*Аффилиации2020!$L293)</f>
        <v>.</v>
      </c>
      <c r="MF293" s="97" t="str">
        <f>IF(Аффилиации2020!MF293=0,".",Аффилиации2020!MF293*Аффилиации2020!$L293)</f>
        <v>.</v>
      </c>
      <c r="MG293" s="97" t="str">
        <f>IF(Аффилиации2020!MG293=0,".",Аффилиации2020!MG293*Аффилиации2020!$L293)</f>
        <v>.</v>
      </c>
      <c r="MH293" s="97" t="str">
        <f>IF(Аффилиации2020!MH293=0,".",Аффилиации2020!MH293*Аффилиации2020!$L293)</f>
        <v>.</v>
      </c>
      <c r="MI293" s="97" t="str">
        <f>IF(Аффилиации2020!MI293=0,".",Аффилиации2020!MI293*Аффилиации2020!$L293)</f>
        <v>.</v>
      </c>
      <c r="MJ293" s="97" t="str">
        <f>IF(Аффилиации2020!MJ293=0,".",Аффилиации2020!MJ293*Аффилиации2020!$L293)</f>
        <v>.</v>
      </c>
      <c r="MK293" s="97" t="str">
        <f>IF(Аффилиации2020!MK293=0,".",Аффилиации2020!MK293*Аффилиации2020!$L293)</f>
        <v>.</v>
      </c>
    </row>
    <row r="294" spans="1:349" x14ac:dyDescent="0.25">
      <c r="A294" s="4">
        <v>293</v>
      </c>
      <c r="B294" s="30" t="s">
        <v>506</v>
      </c>
      <c r="C294" s="5" t="s">
        <v>1470</v>
      </c>
      <c r="F294" s="5">
        <v>2020</v>
      </c>
      <c r="G294" s="32"/>
      <c r="J294" s="5">
        <v>10</v>
      </c>
      <c r="K294" s="5">
        <v>1</v>
      </c>
      <c r="L294" s="30">
        <v>10</v>
      </c>
      <c r="P294" s="97" t="str">
        <f>IF(Аффилиации2020!P294=0,".",Аффилиации2020!P294*Аффилиации2020!$L294)</f>
        <v>.</v>
      </c>
      <c r="Q294" s="97" t="str">
        <f>IF(Аффилиации2020!Q294=0,".",Аффилиации2020!Q294*Аффилиации2020!$L294)</f>
        <v>.</v>
      </c>
      <c r="R294" s="97" t="str">
        <f>IF(Аффилиации2020!R294=0,".",Аффилиации2020!R294*Аффилиации2020!$L294)</f>
        <v>.</v>
      </c>
      <c r="S294" s="97" t="str">
        <f>IF(Аффилиации2020!S294=0,".",Аффилиации2020!S294*Аффилиации2020!$L294)</f>
        <v>.</v>
      </c>
      <c r="T294" s="97" t="str">
        <f>IF(Аффилиации2020!T294=0,".",Аффилиации2020!T294*Аффилиации2020!$L294)</f>
        <v>.</v>
      </c>
      <c r="U294" s="97" t="str">
        <f>IF(Аффилиации2020!U294=0,".",Аффилиации2020!U294*Аффилиации2020!$L294)</f>
        <v>.</v>
      </c>
      <c r="V294" s="97" t="str">
        <f>IF(Аффилиации2020!V294=0,".",Аффилиации2020!V294*Аффилиации2020!$L294)</f>
        <v>.</v>
      </c>
      <c r="W294" s="97" t="str">
        <f>IF(Аффилиации2020!W294=0,".",Аффилиации2020!W294*Аффилиации2020!$L294)</f>
        <v>.</v>
      </c>
      <c r="X294" s="97" t="str">
        <f>IF(Аффилиации2020!X294=0,".",Аффилиации2020!X294*Аффилиации2020!$L294)</f>
        <v>.</v>
      </c>
      <c r="Y294" s="97" t="str">
        <f>IF(Аффилиации2020!Y294=0,".",Аффилиации2020!Y294*Аффилиации2020!$L294)</f>
        <v>.</v>
      </c>
      <c r="Z294" s="97" t="str">
        <f>IF(Аффилиации2020!Z294=0,".",Аффилиации2020!Z294*Аффилиации2020!$L294)</f>
        <v>.</v>
      </c>
      <c r="AA294" s="97" t="str">
        <f>IF(Аффилиации2020!AA294=0,".",Аффилиации2020!AA294*Аффилиации2020!$L294)</f>
        <v>.</v>
      </c>
      <c r="AB294" s="97" t="str">
        <f>IF(Аффилиации2020!AB294=0,".",Аффилиации2020!AB294*Аффилиации2020!$L294)</f>
        <v>.</v>
      </c>
      <c r="AC294" s="97" t="str">
        <f>IF(Аффилиации2020!AC294=0,".",Аффилиации2020!AC294*Аффилиации2020!$L294)</f>
        <v>.</v>
      </c>
      <c r="AD294" s="97" t="str">
        <f>IF(Аффилиации2020!AD294=0,".",Аффилиации2020!AD294*Аффилиации2020!$L294)</f>
        <v>.</v>
      </c>
      <c r="AE294" s="97" t="str">
        <f>IF(Аффилиации2020!AE294=0,".",Аффилиации2020!AE294*Аффилиации2020!$L294)</f>
        <v>.</v>
      </c>
      <c r="AF294" s="97" t="str">
        <f>IF(Аффилиации2020!AF294=0,".",Аффилиации2020!AF294*Аффилиации2020!$L294)</f>
        <v>.</v>
      </c>
      <c r="AG294" s="97" t="str">
        <f>IF(Аффилиации2020!AG294=0,".",Аффилиации2020!AG294*Аффилиации2020!$L294)</f>
        <v>.</v>
      </c>
      <c r="AH294" s="97" t="str">
        <f>IF(Аффилиации2020!AH294=0,".",Аффилиации2020!AH294*Аффилиации2020!$L294)</f>
        <v>.</v>
      </c>
      <c r="AI294" s="97" t="str">
        <f>IF(Аффилиации2020!AI294=0,".",Аффилиации2020!AI294*Аффилиации2020!$L294)</f>
        <v>.</v>
      </c>
      <c r="AJ294" s="97" t="str">
        <f>IF(Аффилиации2020!AJ294=0,".",Аффилиации2020!AJ294*Аффилиации2020!$L294)</f>
        <v>.</v>
      </c>
      <c r="AK294" s="97" t="str">
        <f>IF(Аффилиации2020!AK294=0,".",Аффилиации2020!AK294*Аффилиации2020!$L294)</f>
        <v>.</v>
      </c>
      <c r="AL294" s="97" t="str">
        <f>IF(Аффилиации2020!AL294=0,".",Аффилиации2020!AL294*Аффилиации2020!$L294)</f>
        <v>.</v>
      </c>
      <c r="AM294" s="97" t="str">
        <f>IF(Аффилиации2020!AM294=0,".",Аффилиации2020!AM294*Аффилиации2020!$L294)</f>
        <v>.</v>
      </c>
      <c r="AN294" s="97" t="str">
        <f>IF(Аффилиации2020!AN294=0,".",Аффилиации2020!AN294*Аффилиации2020!$L294)</f>
        <v>.</v>
      </c>
      <c r="AO294" s="97" t="str">
        <f>IF(Аффилиации2020!AO294=0,".",Аффилиации2020!AO294*Аффилиации2020!$L294)</f>
        <v>.</v>
      </c>
      <c r="AP294" s="97" t="str">
        <f>IF(Аффилиации2020!AP294=0,".",Аффилиации2020!AP294*Аффилиации2020!$L294)</f>
        <v>.</v>
      </c>
      <c r="AQ294" s="97" t="str">
        <f>IF(Аффилиации2020!AQ294=0,".",Аффилиации2020!AQ294*Аффилиации2020!$L294)</f>
        <v>.</v>
      </c>
      <c r="AR294" s="97" t="str">
        <f>IF(Аффилиации2020!AR294=0,".",Аффилиации2020!AR294*Аффилиации2020!$L294)</f>
        <v>.</v>
      </c>
      <c r="AS294" s="97" t="str">
        <f>IF(Аффилиации2020!AS294=0,".",Аффилиации2020!AS294*Аффилиации2020!$L294)</f>
        <v>.</v>
      </c>
      <c r="AT294" s="97" t="str">
        <f>IF(Аффилиации2020!AT294=0,".",Аффилиации2020!AT294*Аффилиации2020!$L294)</f>
        <v>.</v>
      </c>
      <c r="AU294" s="97" t="str">
        <f>IF(Аффилиации2020!AU294=0,".",Аффилиации2020!AU294*Аффилиации2020!$L294)</f>
        <v>.</v>
      </c>
      <c r="AV294" s="97" t="str">
        <f>IF(Аффилиации2020!AV294=0,".",Аффилиации2020!AV294*Аффилиации2020!$L294)</f>
        <v>.</v>
      </c>
      <c r="AW294" s="97" t="str">
        <f>IF(Аффилиации2020!AW294=0,".",Аффилиации2020!AW294*Аффилиации2020!$L294)</f>
        <v>.</v>
      </c>
      <c r="AX294" s="97" t="str">
        <f>IF(Аффилиации2020!AX294=0,".",Аффилиации2020!AX294*Аффилиации2020!$L294)</f>
        <v>.</v>
      </c>
      <c r="AY294" s="97" t="str">
        <f>IF(Аффилиации2020!AY294=0,".",Аффилиации2020!AY294*Аффилиации2020!$L294)</f>
        <v>.</v>
      </c>
      <c r="AZ294" s="97" t="str">
        <f>IF(Аффилиации2020!AZ294=0,".",Аффилиации2020!AZ294*Аффилиации2020!$L294)</f>
        <v>.</v>
      </c>
      <c r="BA294" s="97" t="str">
        <f>IF(Аффилиации2020!BA294=0,".",Аффилиации2020!BA294*Аффилиации2020!$L294)</f>
        <v>.</v>
      </c>
      <c r="BB294" s="97" t="str">
        <f>IF(Аффилиации2020!BB294=0,".",Аффилиации2020!BB294*Аффилиации2020!$L294)</f>
        <v>.</v>
      </c>
      <c r="BC294" s="97" t="str">
        <f>IF(Аффилиации2020!BC294=0,".",Аффилиации2020!BC294*Аффилиации2020!$L294)</f>
        <v>.</v>
      </c>
      <c r="BD294" s="97" t="str">
        <f>IF(Аффилиации2020!BD294=0,".",Аффилиации2020!BD294*Аффилиации2020!$L294)</f>
        <v>.</v>
      </c>
      <c r="BE294" s="97" t="str">
        <f>IF(Аффилиации2020!BE294=0,".",Аффилиации2020!BE294*Аффилиации2020!$L294)</f>
        <v>.</v>
      </c>
      <c r="BF294" s="97" t="str">
        <f>IF(Аффилиации2020!BF294=0,".",Аффилиации2020!BF294*Аффилиации2020!$L294)</f>
        <v>.</v>
      </c>
      <c r="BG294" s="97" t="str">
        <f>IF(Аффилиации2020!BG294=0,".",Аффилиации2020!BG294*Аффилиации2020!$L294)</f>
        <v>.</v>
      </c>
      <c r="BH294" s="97" t="str">
        <f>IF(Аффилиации2020!BH294=0,".",Аффилиации2020!BH294*Аффилиации2020!$L294)</f>
        <v>.</v>
      </c>
      <c r="BI294" s="97" t="str">
        <f>IF(Аффилиации2020!BI294=0,".",Аффилиации2020!BI294*Аффилиации2020!$L294)</f>
        <v>.</v>
      </c>
      <c r="BJ294" s="97" t="str">
        <f>IF(Аффилиации2020!BJ294=0,".",Аффилиации2020!BJ294*Аффилиации2020!$L294)</f>
        <v>.</v>
      </c>
      <c r="BK294" s="97" t="str">
        <f>IF(Аффилиации2020!BK294=0,".",Аффилиации2020!BK294*Аффилиации2020!$L294)</f>
        <v>.</v>
      </c>
      <c r="BL294" s="97" t="str">
        <f>IF(Аффилиации2020!BL294=0,".",Аффилиации2020!BL294*Аффилиации2020!$L294)</f>
        <v>.</v>
      </c>
      <c r="BM294" s="97" t="str">
        <f>IF(Аффилиации2020!BM294=0,".",Аффилиации2020!BM294*Аффилиации2020!$L294)</f>
        <v>.</v>
      </c>
      <c r="BN294" s="97" t="str">
        <f>IF(Аффилиации2020!BN294=0,".",Аффилиации2020!BN294*Аффилиации2020!$L294)</f>
        <v>.</v>
      </c>
      <c r="BO294" s="97" t="str">
        <f>IF(Аффилиации2020!BO294=0,".",Аффилиации2020!BO294*Аффилиации2020!$L294)</f>
        <v>.</v>
      </c>
      <c r="BP294" s="97" t="str">
        <f>IF(Аффилиации2020!BP294=0,".",Аффилиации2020!BP294*Аффилиации2020!$L294)</f>
        <v>.</v>
      </c>
      <c r="BQ294" s="97" t="str">
        <f>IF(Аффилиации2020!BQ294=0,".",Аффилиации2020!BQ294*Аффилиации2020!$L294)</f>
        <v>.</v>
      </c>
      <c r="BR294" s="97" t="str">
        <f>IF(Аффилиации2020!BR294=0,".",Аффилиации2020!BR294*Аффилиации2020!$L294)</f>
        <v>.</v>
      </c>
      <c r="BS294" s="97" t="str">
        <f>IF(Аффилиации2020!BS294=0,".",Аффилиации2020!BS294*Аффилиации2020!$L294)</f>
        <v>.</v>
      </c>
      <c r="BT294" s="97" t="str">
        <f>IF(Аффилиации2020!BT294=0,".",Аффилиации2020!BT294*Аффилиации2020!$L294)</f>
        <v>.</v>
      </c>
      <c r="BU294" s="97" t="str">
        <f>IF(Аффилиации2020!BU294=0,".",Аффилиации2020!BU294*Аффилиации2020!$L294)</f>
        <v>.</v>
      </c>
      <c r="BV294" s="97" t="str">
        <f>IF(Аффилиации2020!BV294=0,".",Аффилиации2020!BV294*Аффилиации2020!$L294)</f>
        <v>.</v>
      </c>
      <c r="BW294" s="97" t="str">
        <f>IF(Аффилиации2020!BW294=0,".",Аффилиации2020!BW294*Аффилиации2020!$L294)</f>
        <v>.</v>
      </c>
      <c r="BX294" s="97" t="str">
        <f>IF(Аффилиации2020!BX294=0,".",Аффилиации2020!BX294*Аффилиации2020!$L294)</f>
        <v>.</v>
      </c>
      <c r="BY294" s="97" t="str">
        <f>IF(Аффилиации2020!BY294=0,".",Аффилиации2020!BY294*Аффилиации2020!$L294)</f>
        <v>.</v>
      </c>
      <c r="BZ294" s="97" t="str">
        <f>IF(Аффилиации2020!BZ294=0,".",Аффилиации2020!BZ294*Аффилиации2020!$L294)</f>
        <v>.</v>
      </c>
      <c r="CA294" s="97" t="str">
        <f>IF(Аффилиации2020!CA294=0,".",Аффилиации2020!CA294*Аффилиации2020!$L294)</f>
        <v>.</v>
      </c>
      <c r="CB294" s="97" t="str">
        <f>IF(Аффилиации2020!CB294=0,".",Аффилиации2020!CB294*Аффилиации2020!$L294)</f>
        <v>.</v>
      </c>
      <c r="CC294" s="97" t="str">
        <f>IF(Аффилиации2020!CC294=0,".",Аффилиации2020!CC294*Аффилиации2020!$L294)</f>
        <v>.</v>
      </c>
      <c r="CD294" s="97" t="str">
        <f>IF(Аффилиации2020!CD294=0,".",Аффилиации2020!CD294*Аффилиации2020!$L294)</f>
        <v>.</v>
      </c>
      <c r="CE294" s="97" t="str">
        <f>IF(Аффилиации2020!CE294=0,".",Аффилиации2020!CE294*Аффилиации2020!$L294)</f>
        <v>.</v>
      </c>
      <c r="CF294" s="97" t="str">
        <f>IF(Аффилиации2020!CF294=0,".",Аффилиации2020!CF294*Аффилиации2020!$L294)</f>
        <v>.</v>
      </c>
      <c r="CG294" s="97" t="str">
        <f>IF(Аффилиации2020!CG294=0,".",Аффилиации2020!CG294*Аффилиации2020!$L294)</f>
        <v>.</v>
      </c>
      <c r="CH294" s="97" t="str">
        <f>IF(Аффилиации2020!CH294=0,".",Аффилиации2020!CH294*Аффилиации2020!$L294)</f>
        <v>.</v>
      </c>
      <c r="CI294" s="97" t="str">
        <f>IF(Аффилиации2020!CI294=0,".",Аффилиации2020!CI294*Аффилиации2020!$L294)</f>
        <v>.</v>
      </c>
      <c r="CJ294" s="97" t="str">
        <f>IF(Аффилиации2020!CJ294=0,".",Аффилиации2020!CJ294*Аффилиации2020!$L294)</f>
        <v>.</v>
      </c>
      <c r="CK294" s="97" t="str">
        <f>IF(Аффилиации2020!CK294=0,".",Аффилиации2020!CK294*Аффилиации2020!$L294)</f>
        <v>.</v>
      </c>
      <c r="CL294" s="97" t="str">
        <f>IF(Аффилиации2020!CL294=0,".",Аффилиации2020!CL294*Аффилиации2020!$L294)</f>
        <v>.</v>
      </c>
      <c r="CM294" s="97" t="str">
        <f>IF(Аффилиации2020!CM294=0,".",Аффилиации2020!CM294*Аффилиации2020!$L294)</f>
        <v>.</v>
      </c>
      <c r="CN294" s="97" t="str">
        <f>IF(Аффилиации2020!CN294=0,".",Аффилиации2020!CN294*Аффилиации2020!$L294)</f>
        <v>.</v>
      </c>
      <c r="CO294" s="97" t="str">
        <f>IF(Аффилиации2020!CO294=0,".",Аффилиации2020!CO294*Аффилиации2020!$L294)</f>
        <v>.</v>
      </c>
      <c r="CP294" s="97" t="str">
        <f>IF(Аффилиации2020!CP294=0,".",Аффилиации2020!CP294*Аффилиации2020!$L294)</f>
        <v>.</v>
      </c>
      <c r="CQ294" s="97" t="str">
        <f>IF(Аффилиации2020!CQ294=0,".",Аффилиации2020!CQ294*Аффилиации2020!$L294)</f>
        <v>.</v>
      </c>
      <c r="CR294" s="97" t="str">
        <f>IF(Аффилиации2020!CR294=0,".",Аффилиации2020!CR294*Аффилиации2020!$L294)</f>
        <v>.</v>
      </c>
      <c r="CS294" s="97" t="str">
        <f>IF(Аффилиации2020!CS294=0,".",Аффилиации2020!CS294*Аффилиации2020!$L294)</f>
        <v>.</v>
      </c>
      <c r="CT294" s="97" t="str">
        <f>IF(Аффилиации2020!CT294=0,".",Аффилиации2020!CT294*Аффилиации2020!$L294)</f>
        <v>.</v>
      </c>
      <c r="CU294" s="97" t="str">
        <f>IF(Аффилиации2020!CU294=0,".",Аффилиации2020!CU294*Аффилиации2020!$L294)</f>
        <v>.</v>
      </c>
      <c r="CV294" s="97" t="str">
        <f>IF(Аффилиации2020!CV294=0,".",Аффилиации2020!CV294*Аффилиации2020!$L294)</f>
        <v>.</v>
      </c>
      <c r="CW294" s="97" t="str">
        <f>IF(Аффилиации2020!CW294=0,".",Аффилиации2020!CW294*Аффилиации2020!$L294)</f>
        <v>.</v>
      </c>
      <c r="CX294" s="97" t="str">
        <f>IF(Аффилиации2020!CX294=0,".",Аффилиации2020!CX294*Аффилиации2020!$L294)</f>
        <v>.</v>
      </c>
      <c r="CY294" s="97" t="str">
        <f>IF(Аффилиации2020!CY294=0,".",Аффилиации2020!CY294*Аффилиации2020!$L294)</f>
        <v>.</v>
      </c>
      <c r="CZ294" s="97" t="str">
        <f>IF(Аффилиации2020!CZ294=0,".",Аффилиации2020!CZ294*Аффилиации2020!$L294)</f>
        <v>.</v>
      </c>
      <c r="DA294" s="97" t="str">
        <f>IF(Аффилиации2020!DA294=0,".",Аффилиации2020!DA294*Аффилиации2020!$L294)</f>
        <v>.</v>
      </c>
      <c r="DB294" s="97" t="str">
        <f>IF(Аффилиации2020!DB294=0,".",Аффилиации2020!DB294*Аффилиации2020!$L294)</f>
        <v>.</v>
      </c>
      <c r="DC294" s="97" t="str">
        <f>IF(Аффилиации2020!DC294=0,".",Аффилиации2020!DC294*Аффилиации2020!$L294)</f>
        <v>.</v>
      </c>
      <c r="DD294" s="97" t="str">
        <f>IF(Аффилиации2020!DD294=0,".",Аффилиации2020!DD294*Аффилиации2020!$L294)</f>
        <v>.</v>
      </c>
      <c r="DE294" s="97" t="str">
        <f>IF(Аффилиации2020!DE294=0,".",Аффилиации2020!DE294*Аффилиации2020!$L294)</f>
        <v>.</v>
      </c>
      <c r="DF294" s="97" t="str">
        <f>IF(Аффилиации2020!DF294=0,".",Аффилиации2020!DF294*Аффилиации2020!$L294)</f>
        <v>.</v>
      </c>
      <c r="DG294" s="97" t="str">
        <f>IF(Аффилиации2020!DG294=0,".",Аффилиации2020!DG294*Аффилиации2020!$L294)</f>
        <v>.</v>
      </c>
      <c r="DH294" s="97" t="str">
        <f>IF(Аффилиации2020!DH294=0,".",Аффилиации2020!DH294*Аффилиации2020!$L294)</f>
        <v>.</v>
      </c>
      <c r="DI294" s="97" t="str">
        <f>IF(Аффилиации2020!DI294=0,".",Аффилиации2020!DI294*Аффилиации2020!$L294)</f>
        <v>.</v>
      </c>
      <c r="DJ294" s="97" t="str">
        <f>IF(Аффилиации2020!DJ294=0,".",Аффилиации2020!DJ294*Аффилиации2020!$L294)</f>
        <v>.</v>
      </c>
      <c r="DK294" s="97" t="str">
        <f>IF(Аффилиации2020!DK294=0,".",Аффилиации2020!DK294*Аффилиации2020!$L294)</f>
        <v>.</v>
      </c>
      <c r="DL294" s="97" t="str">
        <f>IF(Аффилиации2020!DL294=0,".",Аффилиации2020!DL294*Аффилиации2020!$L294)</f>
        <v>.</v>
      </c>
      <c r="DM294" s="97" t="str">
        <f>IF(Аффилиации2020!DM294=0,".",Аффилиации2020!DM294*Аффилиации2020!$L294)</f>
        <v>.</v>
      </c>
      <c r="DN294" s="97" t="str">
        <f>IF(Аффилиации2020!DN294=0,".",Аффилиации2020!DN294*Аффилиации2020!$L294)</f>
        <v>.</v>
      </c>
      <c r="DO294" s="97" t="str">
        <f>IF(Аффилиации2020!DO294=0,".",Аффилиации2020!DO294*Аффилиации2020!$L294)</f>
        <v>.</v>
      </c>
      <c r="DP294" s="97" t="str">
        <f>IF(Аффилиации2020!DP294=0,".",Аффилиации2020!DP294*Аффилиации2020!$L294)</f>
        <v>.</v>
      </c>
      <c r="DQ294" s="97" t="str">
        <f>IF(Аффилиации2020!DQ294=0,".",Аффилиации2020!DQ294*Аффилиации2020!$L294)</f>
        <v>.</v>
      </c>
      <c r="DR294" s="97" t="str">
        <f>IF(Аффилиации2020!DR294=0,".",Аффилиации2020!DR294*Аффилиации2020!$L294)</f>
        <v>.</v>
      </c>
      <c r="DS294" s="97" t="str">
        <f>IF(Аффилиации2020!DS294=0,".",Аффилиации2020!DS294*Аффилиации2020!$L294)</f>
        <v>.</v>
      </c>
      <c r="DT294" s="97" t="str">
        <f>IF(Аффилиации2020!DT294=0,".",Аффилиации2020!DT294*Аффилиации2020!$L294)</f>
        <v>.</v>
      </c>
      <c r="DU294" s="97" t="str">
        <f>IF(Аффилиации2020!DU294=0,".",Аффилиации2020!DU294*Аффилиации2020!$L294)</f>
        <v>.</v>
      </c>
      <c r="DV294" s="97" t="str">
        <f>IF(Аффилиации2020!DV294=0,".",Аффилиации2020!DV294*Аффилиации2020!$L294)</f>
        <v>.</v>
      </c>
      <c r="DW294" s="97" t="str">
        <f>IF(Аффилиации2020!DW294=0,".",Аффилиации2020!DW294*Аффилиации2020!$L294)</f>
        <v>.</v>
      </c>
      <c r="DX294" s="97">
        <f>IF(Аффилиации2020!DX294=0,".",Аффилиации2020!DX294*Аффилиации2020!$L294)</f>
        <v>10</v>
      </c>
      <c r="DY294" s="97" t="str">
        <f>IF(Аффилиации2020!DY294=0,".",Аффилиации2020!DY294*Аффилиации2020!$L294)</f>
        <v>.</v>
      </c>
      <c r="DZ294" s="97" t="str">
        <f>IF(Аффилиации2020!DZ294=0,".",Аффилиации2020!DZ294*Аффилиации2020!$L294)</f>
        <v>.</v>
      </c>
      <c r="EA294" s="97" t="str">
        <f>IF(Аффилиации2020!EA294=0,".",Аффилиации2020!EA294*Аффилиации2020!$L294)</f>
        <v>.</v>
      </c>
      <c r="EB294" s="97" t="str">
        <f>IF(Аффилиации2020!EB294=0,".",Аффилиации2020!EB294*Аффилиации2020!$L294)</f>
        <v>.</v>
      </c>
      <c r="EC294" s="97" t="str">
        <f>IF(Аффилиации2020!EC294=0,".",Аффилиации2020!EC294*Аффилиации2020!$L294)</f>
        <v>.</v>
      </c>
      <c r="ED294" s="97" t="str">
        <f>IF(Аффилиации2020!ED294=0,".",Аффилиации2020!ED294*Аффилиации2020!$L294)</f>
        <v>.</v>
      </c>
      <c r="EE294" s="97" t="str">
        <f>IF(Аффилиации2020!EE294=0,".",Аффилиации2020!EE294*Аффилиации2020!$L294)</f>
        <v>.</v>
      </c>
      <c r="EF294" s="97" t="str">
        <f>IF(Аффилиации2020!EF294=0,".",Аффилиации2020!EF294*Аффилиации2020!$L294)</f>
        <v>.</v>
      </c>
      <c r="EG294" s="97" t="str">
        <f>IF(Аффилиации2020!EG294=0,".",Аффилиации2020!EG294*Аффилиации2020!$L294)</f>
        <v>.</v>
      </c>
      <c r="EH294" s="97" t="str">
        <f>IF(Аффилиации2020!EH294=0,".",Аффилиации2020!EH294*Аффилиации2020!$L294)</f>
        <v>.</v>
      </c>
      <c r="EI294" s="97" t="str">
        <f>IF(Аффилиации2020!EI294=0,".",Аффилиации2020!EI294*Аффилиации2020!$L294)</f>
        <v>.</v>
      </c>
      <c r="EJ294" s="97" t="str">
        <f>IF(Аффилиации2020!EJ294=0,".",Аффилиации2020!EJ294*Аффилиации2020!$L294)</f>
        <v>.</v>
      </c>
      <c r="EK294" s="97" t="str">
        <f>IF(Аффилиации2020!EK294=0,".",Аффилиации2020!EK294*Аффилиации2020!$L294)</f>
        <v>.</v>
      </c>
      <c r="EL294" s="97" t="str">
        <f>IF(Аффилиации2020!EL294=0,".",Аффилиации2020!EL294*Аффилиации2020!$L294)</f>
        <v>.</v>
      </c>
      <c r="EM294" s="97" t="str">
        <f>IF(Аффилиации2020!EM294=0,".",Аффилиации2020!EM294*Аффилиации2020!$L294)</f>
        <v>.</v>
      </c>
      <c r="EN294" s="97" t="str">
        <f>IF(Аффилиации2020!EN294=0,".",Аффилиации2020!EN294*Аффилиации2020!$L294)</f>
        <v>.</v>
      </c>
      <c r="EO294" s="97" t="str">
        <f>IF(Аффилиации2020!EO294=0,".",Аффилиации2020!EO294*Аффилиации2020!$L294)</f>
        <v>.</v>
      </c>
      <c r="EP294" s="97" t="str">
        <f>IF(Аффилиации2020!EP294=0,".",Аффилиации2020!EP294*Аффилиации2020!$L294)</f>
        <v>.</v>
      </c>
      <c r="EQ294" s="97" t="str">
        <f>IF(Аффилиации2020!EQ294=0,".",Аффилиации2020!EQ294*Аффилиации2020!$L294)</f>
        <v>.</v>
      </c>
      <c r="ER294" s="97" t="str">
        <f>IF(Аффилиации2020!ER294=0,".",Аффилиации2020!ER294*Аффилиации2020!$L294)</f>
        <v>.</v>
      </c>
      <c r="ES294" s="97" t="str">
        <f>IF(Аффилиации2020!ES294=0,".",Аффилиации2020!ES294*Аффилиации2020!$L294)</f>
        <v>.</v>
      </c>
      <c r="ET294" s="97" t="str">
        <f>IF(Аффилиации2020!ET294=0,".",Аффилиации2020!ET294*Аффилиации2020!$L294)</f>
        <v>.</v>
      </c>
      <c r="EU294" s="97" t="str">
        <f>IF(Аффилиации2020!EU294=0,".",Аффилиации2020!EU294*Аффилиации2020!$L294)</f>
        <v>.</v>
      </c>
      <c r="EV294" s="97" t="str">
        <f>IF(Аффилиации2020!EV294=0,".",Аффилиации2020!EV294*Аффилиации2020!$L294)</f>
        <v>.</v>
      </c>
      <c r="EW294" s="97" t="str">
        <f>IF(Аффилиации2020!EW294=0,".",Аффилиации2020!EW294*Аффилиации2020!$L294)</f>
        <v>.</v>
      </c>
      <c r="EX294" s="97" t="str">
        <f>IF(Аффилиации2020!EX294=0,".",Аффилиации2020!EX294*Аффилиации2020!$L294)</f>
        <v>.</v>
      </c>
      <c r="EY294" s="97" t="str">
        <f>IF(Аффилиации2020!EY294=0,".",Аффилиации2020!EY294*Аффилиации2020!$L294)</f>
        <v>.</v>
      </c>
      <c r="EZ294" s="97" t="str">
        <f>IF(Аффилиации2020!EZ294=0,".",Аффилиации2020!EZ294*Аффилиации2020!$L294)</f>
        <v>.</v>
      </c>
      <c r="FA294" s="97" t="str">
        <f>IF(Аффилиации2020!FA294=0,".",Аффилиации2020!FA294*Аффилиации2020!$L294)</f>
        <v>.</v>
      </c>
      <c r="FB294" s="97" t="str">
        <f>IF(Аффилиации2020!FB294=0,".",Аффилиации2020!FB294*Аффилиации2020!$L294)</f>
        <v>.</v>
      </c>
      <c r="FC294" s="97" t="str">
        <f>IF(Аффилиации2020!FC294=0,".",Аффилиации2020!FC294*Аффилиации2020!$L294)</f>
        <v>.</v>
      </c>
      <c r="FD294" s="97" t="str">
        <f>IF(Аффилиации2020!FD294=0,".",Аффилиации2020!FD294*Аффилиации2020!$L294)</f>
        <v>.</v>
      </c>
      <c r="FE294" s="97" t="str">
        <f>IF(Аффилиации2020!FE294=0,".",Аффилиации2020!FE294*Аффилиации2020!$L294)</f>
        <v>.</v>
      </c>
      <c r="FF294" s="97" t="str">
        <f>IF(Аффилиации2020!FF294=0,".",Аффилиации2020!FF294*Аффилиации2020!$L294)</f>
        <v>.</v>
      </c>
      <c r="FG294" s="97" t="str">
        <f>IF(Аффилиации2020!FG294=0,".",Аффилиации2020!FG294*Аффилиации2020!$L294)</f>
        <v>.</v>
      </c>
      <c r="FH294" s="97" t="str">
        <f>IF(Аффилиации2020!FH294=0,".",Аффилиации2020!FH294*Аффилиации2020!$L294)</f>
        <v>.</v>
      </c>
      <c r="FI294" s="97" t="str">
        <f>IF(Аффилиации2020!FI294=0,".",Аффилиации2020!FI294*Аффилиации2020!$L294)</f>
        <v>.</v>
      </c>
      <c r="FJ294" s="97" t="str">
        <f>IF(Аффилиации2020!FJ294=0,".",Аффилиации2020!FJ294*Аффилиации2020!$L294)</f>
        <v>.</v>
      </c>
      <c r="FK294" s="97" t="str">
        <f>IF(Аффилиации2020!FK294=0,".",Аффилиации2020!FK294*Аффилиации2020!$L294)</f>
        <v>.</v>
      </c>
      <c r="FL294" s="97" t="str">
        <f>IF(Аффилиации2020!FL294=0,".",Аффилиации2020!FL294*Аффилиации2020!$L294)</f>
        <v>.</v>
      </c>
      <c r="FM294" s="97" t="str">
        <f>IF(Аффилиации2020!FM294=0,".",Аффилиации2020!FM294*Аффилиации2020!$L294)</f>
        <v>.</v>
      </c>
      <c r="FN294" s="97" t="str">
        <f>IF(Аффилиации2020!FN294=0,".",Аффилиации2020!FN294*Аффилиации2020!$L294)</f>
        <v>.</v>
      </c>
      <c r="FO294" s="97" t="str">
        <f>IF(Аффилиации2020!FO294=0,".",Аффилиации2020!FO294*Аффилиации2020!$L294)</f>
        <v>.</v>
      </c>
      <c r="FP294" s="97" t="str">
        <f>IF(Аффилиации2020!FP294=0,".",Аффилиации2020!FP294*Аффилиации2020!$L294)</f>
        <v>.</v>
      </c>
      <c r="FQ294" s="97" t="str">
        <f>IF(Аффилиации2020!FQ294=0,".",Аффилиации2020!FQ294*Аффилиации2020!$L294)</f>
        <v>.</v>
      </c>
      <c r="FR294" s="97" t="str">
        <f>IF(Аффилиации2020!FR294=0,".",Аффилиации2020!FR294*Аффилиации2020!$L294)</f>
        <v>.</v>
      </c>
      <c r="FS294" s="97" t="str">
        <f>IF(Аффилиации2020!FS294=0,".",Аффилиации2020!FS294*Аффилиации2020!$L294)</f>
        <v>.</v>
      </c>
      <c r="FT294" s="97" t="str">
        <f>IF(Аффилиации2020!FT294=0,".",Аффилиации2020!FT294*Аффилиации2020!$L294)</f>
        <v>.</v>
      </c>
      <c r="FU294" s="97" t="str">
        <f>IF(Аффилиации2020!FU294=0,".",Аффилиации2020!FU294*Аффилиации2020!$L294)</f>
        <v>.</v>
      </c>
      <c r="FV294" s="97" t="str">
        <f>IF(Аффилиации2020!FV294=0,".",Аффилиации2020!FV294*Аффилиации2020!$L294)</f>
        <v>.</v>
      </c>
      <c r="FW294" s="97" t="str">
        <f>IF(Аффилиации2020!FW294=0,".",Аффилиации2020!FW294*Аффилиации2020!$L294)</f>
        <v>.</v>
      </c>
      <c r="FX294" s="97" t="str">
        <f>IF(Аффилиации2020!FX294=0,".",Аффилиации2020!FX294*Аффилиации2020!$L294)</f>
        <v>.</v>
      </c>
      <c r="FY294" s="97" t="str">
        <f>IF(Аффилиации2020!FY294=0,".",Аффилиации2020!FY294*Аффилиации2020!$L294)</f>
        <v>.</v>
      </c>
      <c r="FZ294" s="97" t="str">
        <f>IF(Аффилиации2020!FZ294=0,".",Аффилиации2020!FZ294*Аффилиации2020!$L294)</f>
        <v>.</v>
      </c>
      <c r="GA294" s="97" t="str">
        <f>IF(Аффилиации2020!GA294=0,".",Аффилиации2020!GA294*Аффилиации2020!$L294)</f>
        <v>.</v>
      </c>
      <c r="GB294" s="97" t="str">
        <f>IF(Аффилиации2020!GB294=0,".",Аффилиации2020!GB294*Аффилиации2020!$L294)</f>
        <v>.</v>
      </c>
      <c r="GC294" s="97" t="str">
        <f>IF(Аффилиации2020!GC294=0,".",Аффилиации2020!GC294*Аффилиации2020!$L294)</f>
        <v>.</v>
      </c>
      <c r="GD294" s="97" t="str">
        <f>IF(Аффилиации2020!GD294=0,".",Аффилиации2020!GD294*Аффилиации2020!$L294)</f>
        <v>.</v>
      </c>
      <c r="GE294" s="97" t="str">
        <f>IF(Аффилиации2020!GE294=0,".",Аффилиации2020!GE294*Аффилиации2020!$L294)</f>
        <v>.</v>
      </c>
      <c r="GF294" s="97" t="str">
        <f>IF(Аффилиации2020!GF294=0,".",Аффилиации2020!GF294*Аффилиации2020!$L294)</f>
        <v>.</v>
      </c>
      <c r="GG294" s="97" t="str">
        <f>IF(Аффилиации2020!GG294=0,".",Аффилиации2020!GG294*Аффилиации2020!$L294)</f>
        <v>.</v>
      </c>
      <c r="GH294" s="97" t="str">
        <f>IF(Аффилиации2020!GH294=0,".",Аффилиации2020!GH294*Аффилиации2020!$L294)</f>
        <v>.</v>
      </c>
      <c r="GI294" s="97" t="str">
        <f>IF(Аффилиации2020!GI294=0,".",Аффилиации2020!GI294*Аффилиации2020!$L294)</f>
        <v>.</v>
      </c>
      <c r="GJ294" s="97" t="str">
        <f>IF(Аффилиации2020!GJ294=0,".",Аффилиации2020!GJ294*Аффилиации2020!$L294)</f>
        <v>.</v>
      </c>
      <c r="GK294" s="97" t="str">
        <f>IF(Аффилиации2020!GK294=0,".",Аффилиации2020!GK294*Аффилиации2020!$L294)</f>
        <v>.</v>
      </c>
      <c r="GL294" s="97" t="str">
        <f>IF(Аффилиации2020!GL294=0,".",Аффилиации2020!GL294*Аффилиации2020!$L294)</f>
        <v>.</v>
      </c>
      <c r="GM294" s="97" t="str">
        <f>IF(Аффилиации2020!GM294=0,".",Аффилиации2020!GM294*Аффилиации2020!$L294)</f>
        <v>.</v>
      </c>
      <c r="GN294" s="97" t="str">
        <f>IF(Аффилиации2020!GN294=0,".",Аффилиации2020!GN294*Аффилиации2020!$L294)</f>
        <v>.</v>
      </c>
      <c r="GO294" s="97" t="str">
        <f>IF(Аффилиации2020!GO294=0,".",Аффилиации2020!GO294*Аффилиации2020!$L294)</f>
        <v>.</v>
      </c>
      <c r="GP294" s="97" t="str">
        <f>IF(Аффилиации2020!GP294=0,".",Аффилиации2020!GP294*Аффилиации2020!$L294)</f>
        <v>.</v>
      </c>
      <c r="GQ294" s="97" t="str">
        <f>IF(Аффилиации2020!GQ294=0,".",Аффилиации2020!GQ294*Аффилиации2020!$L294)</f>
        <v>.</v>
      </c>
      <c r="GR294" s="97" t="str">
        <f>IF(Аффилиации2020!GR294=0,".",Аффилиации2020!GR294*Аффилиации2020!$L294)</f>
        <v>.</v>
      </c>
      <c r="GS294" s="97" t="str">
        <f>IF(Аффилиации2020!GS294=0,".",Аффилиации2020!GS294*Аффилиации2020!$L294)</f>
        <v>.</v>
      </c>
      <c r="GT294" s="97" t="str">
        <f>IF(Аффилиации2020!GT294=0,".",Аффилиации2020!GT294*Аффилиации2020!$L294)</f>
        <v>.</v>
      </c>
      <c r="GU294" s="97" t="str">
        <f>IF(Аффилиации2020!GU294=0,".",Аффилиации2020!GU294*Аффилиации2020!$L294)</f>
        <v>.</v>
      </c>
      <c r="GV294" s="97" t="str">
        <f>IF(Аффилиации2020!GV294=0,".",Аффилиации2020!GV294*Аффилиации2020!$L294)</f>
        <v>.</v>
      </c>
      <c r="GW294" s="97" t="str">
        <f>IF(Аффилиации2020!GW294=0,".",Аффилиации2020!GW294*Аффилиации2020!$L294)</f>
        <v>.</v>
      </c>
      <c r="GX294" s="97" t="str">
        <f>IF(Аффилиации2020!GX294=0,".",Аффилиации2020!GX294*Аффилиации2020!$L294)</f>
        <v>.</v>
      </c>
      <c r="GY294" s="97" t="str">
        <f>IF(Аффилиации2020!GY294=0,".",Аффилиации2020!GY294*Аффилиации2020!$L294)</f>
        <v>.</v>
      </c>
      <c r="GZ294" s="97" t="str">
        <f>IF(Аффилиации2020!GZ294=0,".",Аффилиации2020!GZ294*Аффилиации2020!$L294)</f>
        <v>.</v>
      </c>
      <c r="HA294" s="97" t="str">
        <f>IF(Аффилиации2020!HA294=0,".",Аффилиации2020!HA294*Аффилиации2020!$L294)</f>
        <v>.</v>
      </c>
      <c r="HB294" s="97" t="str">
        <f>IF(Аффилиации2020!HB294=0,".",Аффилиации2020!HB294*Аффилиации2020!$L294)</f>
        <v>.</v>
      </c>
      <c r="HC294" s="97" t="str">
        <f>IF(Аффилиации2020!HC294=0,".",Аффилиации2020!HC294*Аффилиации2020!$L294)</f>
        <v>.</v>
      </c>
      <c r="HD294" s="97" t="str">
        <f>IF(Аффилиации2020!HD294=0,".",Аффилиации2020!HD294*Аффилиации2020!$L294)</f>
        <v>.</v>
      </c>
      <c r="HE294" s="97" t="str">
        <f>IF(Аффилиации2020!HE294=0,".",Аффилиации2020!HE294*Аффилиации2020!$L294)</f>
        <v>.</v>
      </c>
      <c r="HF294" s="97" t="str">
        <f>IF(Аффилиации2020!HF294=0,".",Аффилиации2020!HF294*Аффилиации2020!$L294)</f>
        <v>.</v>
      </c>
      <c r="HG294" s="97" t="str">
        <f>IF(Аффилиации2020!HG294=0,".",Аффилиации2020!HG294*Аффилиации2020!$L294)</f>
        <v>.</v>
      </c>
      <c r="HH294" s="97" t="str">
        <f>IF(Аффилиации2020!HH294=0,".",Аффилиации2020!HH294*Аффилиации2020!$L294)</f>
        <v>.</v>
      </c>
      <c r="HI294" s="97" t="str">
        <f>IF(Аффилиации2020!HI294=0,".",Аффилиации2020!HI294*Аффилиации2020!$L294)</f>
        <v>.</v>
      </c>
      <c r="HJ294" s="97" t="str">
        <f>IF(Аффилиации2020!HJ294=0,".",Аффилиации2020!HJ294*Аффилиации2020!$L294)</f>
        <v>.</v>
      </c>
      <c r="HK294" s="97" t="str">
        <f>IF(Аффилиации2020!HK294=0,".",Аффилиации2020!HK294*Аффилиации2020!$L294)</f>
        <v>.</v>
      </c>
      <c r="HL294" s="97" t="str">
        <f>IF(Аффилиации2020!HL294=0,".",Аффилиации2020!HL294*Аффилиации2020!$L294)</f>
        <v>.</v>
      </c>
      <c r="HM294" s="97" t="str">
        <f>IF(Аффилиации2020!HM294=0,".",Аффилиации2020!HM294*Аффилиации2020!$L294)</f>
        <v>.</v>
      </c>
      <c r="HN294" s="97" t="str">
        <f>IF(Аффилиации2020!HN294=0,".",Аффилиации2020!HN294*Аффилиации2020!$L294)</f>
        <v>.</v>
      </c>
      <c r="HO294" s="97" t="str">
        <f>IF(Аффилиации2020!HO294=0,".",Аффилиации2020!HO294*Аффилиации2020!$L294)</f>
        <v>.</v>
      </c>
      <c r="HP294" s="97" t="str">
        <f>IF(Аффилиации2020!HP294=0,".",Аффилиации2020!HP294*Аффилиации2020!$L294)</f>
        <v>.</v>
      </c>
      <c r="HQ294" s="97" t="str">
        <f>IF(Аффилиации2020!HQ294=0,".",Аффилиации2020!HQ294*Аффилиации2020!$L294)</f>
        <v>.</v>
      </c>
      <c r="HR294" s="97" t="str">
        <f>IF(Аффилиации2020!HR294=0,".",Аффилиации2020!HR294*Аффилиации2020!$L294)</f>
        <v>.</v>
      </c>
      <c r="HS294" s="97" t="str">
        <f>IF(Аффилиации2020!HS294=0,".",Аффилиации2020!HS294*Аффилиации2020!$L294)</f>
        <v>.</v>
      </c>
      <c r="HT294" s="97" t="str">
        <f>IF(Аффилиации2020!HT294=0,".",Аффилиации2020!HT294*Аффилиации2020!$L294)</f>
        <v>.</v>
      </c>
      <c r="HU294" s="97" t="str">
        <f>IF(Аффилиации2020!HU294=0,".",Аффилиации2020!HU294*Аффилиации2020!$L294)</f>
        <v>.</v>
      </c>
      <c r="HV294" s="97" t="str">
        <f>IF(Аффилиации2020!HV294=0,".",Аффилиации2020!HV294*Аффилиации2020!$L294)</f>
        <v>.</v>
      </c>
      <c r="HW294" s="97" t="str">
        <f>IF(Аффилиации2020!HW294=0,".",Аффилиации2020!HW294*Аффилиации2020!$L294)</f>
        <v>.</v>
      </c>
      <c r="HX294" s="97" t="str">
        <f>IF(Аффилиации2020!HX294=0,".",Аффилиации2020!HX294*Аффилиации2020!$L294)</f>
        <v>.</v>
      </c>
      <c r="HY294" s="97" t="str">
        <f>IF(Аффилиации2020!HY294=0,".",Аффилиации2020!HY294*Аффилиации2020!$L294)</f>
        <v>.</v>
      </c>
      <c r="HZ294" s="97" t="str">
        <f>IF(Аффилиации2020!HZ294=0,".",Аффилиации2020!HZ294*Аффилиации2020!$L294)</f>
        <v>.</v>
      </c>
      <c r="IA294" s="97" t="str">
        <f>IF(Аффилиации2020!IA294=0,".",Аффилиации2020!IA294*Аффилиации2020!$L294)</f>
        <v>.</v>
      </c>
      <c r="IB294" s="97" t="str">
        <f>IF(Аффилиации2020!IB294=0,".",Аффилиации2020!IB294*Аффилиации2020!$L294)</f>
        <v>.</v>
      </c>
      <c r="IC294" s="97" t="str">
        <f>IF(Аффилиации2020!IC294=0,".",Аффилиации2020!IC294*Аффилиации2020!$L294)</f>
        <v>.</v>
      </c>
      <c r="ID294" s="97" t="str">
        <f>IF(Аффилиации2020!ID294=0,".",Аффилиации2020!ID294*Аффилиации2020!$L294)</f>
        <v>.</v>
      </c>
      <c r="IE294" s="97" t="str">
        <f>IF(Аффилиации2020!IE294=0,".",Аффилиации2020!IE294*Аффилиации2020!$L294)</f>
        <v>.</v>
      </c>
      <c r="IF294" s="97" t="str">
        <f>IF(Аффилиации2020!IF294=0,".",Аффилиации2020!IF294*Аффилиации2020!$L294)</f>
        <v>.</v>
      </c>
      <c r="IG294" s="97" t="str">
        <f>IF(Аффилиации2020!IG294=0,".",Аффилиации2020!IG294*Аффилиации2020!$L294)</f>
        <v>.</v>
      </c>
      <c r="IH294" s="97" t="str">
        <f>IF(Аффилиации2020!IH294=0,".",Аффилиации2020!IH294*Аффилиации2020!$L294)</f>
        <v>.</v>
      </c>
      <c r="II294" s="97" t="str">
        <f>IF(Аффилиации2020!II294=0,".",Аффилиации2020!II294*Аффилиации2020!$L294)</f>
        <v>.</v>
      </c>
      <c r="IJ294" s="97" t="str">
        <f>IF(Аффилиации2020!IJ294=0,".",Аффилиации2020!IJ294*Аффилиации2020!$L294)</f>
        <v>.</v>
      </c>
      <c r="IK294" s="97" t="str">
        <f>IF(Аффилиации2020!IK294=0,".",Аффилиации2020!IK294*Аффилиации2020!$L294)</f>
        <v>.</v>
      </c>
      <c r="IL294" s="97" t="str">
        <f>IF(Аффилиации2020!IL294=0,".",Аффилиации2020!IL294*Аффилиации2020!$L294)</f>
        <v>.</v>
      </c>
      <c r="IM294" s="97" t="str">
        <f>IF(Аффилиации2020!IM294=0,".",Аффилиации2020!IM294*Аффилиации2020!$L294)</f>
        <v>.</v>
      </c>
      <c r="IN294" s="97" t="str">
        <f>IF(Аффилиации2020!IN294=0,".",Аффилиации2020!IN294*Аффилиации2020!$L294)</f>
        <v>.</v>
      </c>
      <c r="IO294" s="97" t="str">
        <f>IF(Аффилиации2020!IO294=0,".",Аффилиации2020!IO294*Аффилиации2020!$L294)</f>
        <v>.</v>
      </c>
      <c r="IP294" s="97" t="str">
        <f>IF(Аффилиации2020!IP294=0,".",Аффилиации2020!IP294*Аффилиации2020!$L294)</f>
        <v>.</v>
      </c>
      <c r="IQ294" s="97" t="str">
        <f>IF(Аффилиации2020!IQ294=0,".",Аффилиации2020!IQ294*Аффилиации2020!$L294)</f>
        <v>.</v>
      </c>
      <c r="IR294" s="97" t="str">
        <f>IF(Аффилиации2020!IR294=0,".",Аффилиации2020!IR294*Аффилиации2020!$L294)</f>
        <v>.</v>
      </c>
      <c r="IS294" s="97" t="str">
        <f>IF(Аффилиации2020!IS294=0,".",Аффилиации2020!IS294*Аффилиации2020!$L294)</f>
        <v>.</v>
      </c>
      <c r="IT294" s="97" t="str">
        <f>IF(Аффилиации2020!IT294=0,".",Аффилиации2020!IT294*Аффилиации2020!$L294)</f>
        <v>.</v>
      </c>
      <c r="IU294" s="97" t="str">
        <f>IF(Аффилиации2020!IU294=0,".",Аффилиации2020!IU294*Аффилиации2020!$L294)</f>
        <v>.</v>
      </c>
      <c r="IV294" s="97" t="str">
        <f>IF(Аффилиации2020!IV294=0,".",Аффилиации2020!IV294*Аффилиации2020!$L294)</f>
        <v>.</v>
      </c>
      <c r="IW294" s="97" t="str">
        <f>IF(Аффилиации2020!IW294=0,".",Аффилиации2020!IW294*Аффилиации2020!$L294)</f>
        <v>.</v>
      </c>
      <c r="IX294" s="97" t="str">
        <f>IF(Аффилиации2020!IX294=0,".",Аффилиации2020!IX294*Аффилиации2020!$L294)</f>
        <v>.</v>
      </c>
      <c r="IY294" s="97" t="str">
        <f>IF(Аффилиации2020!IY294=0,".",Аффилиации2020!IY294*Аффилиации2020!$L294)</f>
        <v>.</v>
      </c>
      <c r="IZ294" s="97" t="str">
        <f>IF(Аффилиации2020!IZ294=0,".",Аффилиации2020!IZ294*Аффилиации2020!$L294)</f>
        <v>.</v>
      </c>
      <c r="JA294" s="97" t="str">
        <f>IF(Аффилиации2020!JA294=0,".",Аффилиации2020!JA294*Аффилиации2020!$L294)</f>
        <v>.</v>
      </c>
      <c r="JB294" s="97" t="str">
        <f>IF(Аффилиации2020!JB294=0,".",Аффилиации2020!JB294*Аффилиации2020!$L294)</f>
        <v>.</v>
      </c>
      <c r="JC294" s="97" t="str">
        <f>IF(Аффилиации2020!JC294=0,".",Аффилиации2020!JC294*Аффилиации2020!$L294)</f>
        <v>.</v>
      </c>
      <c r="JD294" s="97" t="str">
        <f>IF(Аффилиации2020!JD294=0,".",Аффилиации2020!JD294*Аффилиации2020!$L294)</f>
        <v>.</v>
      </c>
      <c r="JE294" s="97" t="str">
        <f>IF(Аффилиации2020!JE294=0,".",Аффилиации2020!JE294*Аффилиации2020!$L294)</f>
        <v>.</v>
      </c>
      <c r="JF294" s="97" t="str">
        <f>IF(Аффилиации2020!JF294=0,".",Аффилиации2020!JF294*Аффилиации2020!$L294)</f>
        <v>.</v>
      </c>
      <c r="JG294" s="97" t="str">
        <f>IF(Аффилиации2020!JG294=0,".",Аффилиации2020!JG294*Аффилиации2020!$L294)</f>
        <v>.</v>
      </c>
      <c r="JH294" s="97" t="str">
        <f>IF(Аффилиации2020!JH294=0,".",Аффилиации2020!JH294*Аффилиации2020!$L294)</f>
        <v>.</v>
      </c>
      <c r="JI294" s="97" t="str">
        <f>IF(Аффилиации2020!JI294=0,".",Аффилиации2020!JI294*Аффилиации2020!$L294)</f>
        <v>.</v>
      </c>
      <c r="JJ294" s="97" t="str">
        <f>IF(Аффилиации2020!JJ294=0,".",Аффилиации2020!JJ294*Аффилиации2020!$L294)</f>
        <v>.</v>
      </c>
      <c r="JK294" s="97" t="str">
        <f>IF(Аффилиации2020!JK294=0,".",Аффилиации2020!JK294*Аффилиации2020!$L294)</f>
        <v>.</v>
      </c>
      <c r="JL294" s="97" t="str">
        <f>IF(Аффилиации2020!JL294=0,".",Аффилиации2020!JL294*Аффилиации2020!$L294)</f>
        <v>.</v>
      </c>
      <c r="JM294" s="97" t="str">
        <f>IF(Аффилиации2020!JM294=0,".",Аффилиации2020!JM294*Аффилиации2020!$L294)</f>
        <v>.</v>
      </c>
      <c r="JN294" s="97" t="str">
        <f>IF(Аффилиации2020!JN294=0,".",Аффилиации2020!JN294*Аффилиации2020!$L294)</f>
        <v>.</v>
      </c>
      <c r="JO294" s="97" t="str">
        <f>IF(Аффилиации2020!JO294=0,".",Аффилиации2020!JO294*Аффилиации2020!$L294)</f>
        <v>.</v>
      </c>
      <c r="JP294" s="97" t="str">
        <f>IF(Аффилиации2020!JP294=0,".",Аффилиации2020!JP294*Аффилиации2020!$L294)</f>
        <v>.</v>
      </c>
      <c r="JQ294" s="97" t="str">
        <f>IF(Аффилиации2020!JQ294=0,".",Аффилиации2020!JQ294*Аффилиации2020!$L294)</f>
        <v>.</v>
      </c>
      <c r="JR294" s="97" t="str">
        <f>IF(Аффилиации2020!JR294=0,".",Аффилиации2020!JR294*Аффилиации2020!$L294)</f>
        <v>.</v>
      </c>
      <c r="JS294" s="97" t="str">
        <f>IF(Аффилиации2020!JS294=0,".",Аффилиации2020!JS294*Аффилиации2020!$L294)</f>
        <v>.</v>
      </c>
      <c r="JT294" s="97" t="str">
        <f>IF(Аффилиации2020!JT294=0,".",Аффилиации2020!JT294*Аффилиации2020!$L294)</f>
        <v>.</v>
      </c>
      <c r="JU294" s="97" t="str">
        <f>IF(Аффилиации2020!JU294=0,".",Аффилиации2020!JU294*Аффилиации2020!$L294)</f>
        <v>.</v>
      </c>
      <c r="JV294" s="97" t="str">
        <f>IF(Аффилиации2020!JV294=0,".",Аффилиации2020!JV294*Аффилиации2020!$L294)</f>
        <v>.</v>
      </c>
      <c r="JW294" s="97" t="str">
        <f>IF(Аффилиации2020!JW294=0,".",Аффилиации2020!JW294*Аффилиации2020!$L294)</f>
        <v>.</v>
      </c>
      <c r="JX294" s="97" t="str">
        <f>IF(Аффилиации2020!JX294=0,".",Аффилиации2020!JX294*Аффилиации2020!$L294)</f>
        <v>.</v>
      </c>
      <c r="JY294" s="97" t="str">
        <f>IF(Аффилиации2020!JY294=0,".",Аффилиации2020!JY294*Аффилиации2020!$L294)</f>
        <v>.</v>
      </c>
      <c r="JZ294" s="97" t="str">
        <f>IF(Аффилиации2020!JZ294=0,".",Аффилиации2020!JZ294*Аффилиации2020!$L294)</f>
        <v>.</v>
      </c>
      <c r="KA294" s="97" t="str">
        <f>IF(Аффилиации2020!KA294=0,".",Аффилиации2020!KA294*Аффилиации2020!$L294)</f>
        <v>.</v>
      </c>
      <c r="KB294" s="97" t="str">
        <f>IF(Аффилиации2020!KB294=0,".",Аффилиации2020!KB294*Аффилиации2020!$L294)</f>
        <v>.</v>
      </c>
      <c r="KC294" s="97" t="str">
        <f>IF(Аффилиации2020!KC294=0,".",Аффилиации2020!KC294*Аффилиации2020!$L294)</f>
        <v>.</v>
      </c>
      <c r="KD294" s="97" t="str">
        <f>IF(Аффилиации2020!KD294=0,".",Аффилиации2020!KD294*Аффилиации2020!$L294)</f>
        <v>.</v>
      </c>
      <c r="KE294" s="97" t="str">
        <f>IF(Аффилиации2020!KE294=0,".",Аффилиации2020!KE294*Аффилиации2020!$L294)</f>
        <v>.</v>
      </c>
      <c r="KF294" s="97" t="str">
        <f>IF(Аффилиации2020!KF294=0,".",Аффилиации2020!KF294*Аффилиации2020!$L294)</f>
        <v>.</v>
      </c>
      <c r="KG294" s="97" t="str">
        <f>IF(Аффилиации2020!KG294=0,".",Аффилиации2020!KG294*Аффилиации2020!$L294)</f>
        <v>.</v>
      </c>
      <c r="KH294" s="97" t="str">
        <f>IF(Аффилиации2020!KH294=0,".",Аффилиации2020!KH294*Аффилиации2020!$L294)</f>
        <v>.</v>
      </c>
      <c r="KI294" s="97" t="str">
        <f>IF(Аффилиации2020!KI294=0,".",Аффилиации2020!KI294*Аффилиации2020!$L294)</f>
        <v>.</v>
      </c>
      <c r="KJ294" s="97" t="str">
        <f>IF(Аффилиации2020!KJ294=0,".",Аффилиации2020!KJ294*Аффилиации2020!$L294)</f>
        <v>.</v>
      </c>
      <c r="KK294" s="97" t="str">
        <f>IF(Аффилиации2020!KK294=0,".",Аффилиации2020!KK294*Аффилиации2020!$L294)</f>
        <v>.</v>
      </c>
      <c r="KL294" s="97" t="str">
        <f>IF(Аффилиации2020!KL294=0,".",Аффилиации2020!KL294*Аффилиации2020!$L294)</f>
        <v>.</v>
      </c>
      <c r="KM294" s="97" t="str">
        <f>IF(Аффилиации2020!KM294=0,".",Аффилиации2020!KM294*Аффилиации2020!$L294)</f>
        <v>.</v>
      </c>
      <c r="KN294" s="97" t="str">
        <f>IF(Аффилиации2020!KN294=0,".",Аффилиации2020!KN294*Аффилиации2020!$L294)</f>
        <v>.</v>
      </c>
      <c r="KO294" s="97" t="str">
        <f>IF(Аффилиации2020!KO294=0,".",Аффилиации2020!KO294*Аффилиации2020!$L294)</f>
        <v>.</v>
      </c>
      <c r="KP294" s="97" t="str">
        <f>IF(Аффилиации2020!KP294=0,".",Аффилиации2020!KP294*Аффилиации2020!$L294)</f>
        <v>.</v>
      </c>
      <c r="KQ294" s="97" t="str">
        <f>IF(Аффилиации2020!KQ294=0,".",Аффилиации2020!KQ294*Аффилиации2020!$L294)</f>
        <v>.</v>
      </c>
      <c r="KR294" s="97" t="str">
        <f>IF(Аффилиации2020!KR294=0,".",Аффилиации2020!KR294*Аффилиации2020!$L294)</f>
        <v>.</v>
      </c>
      <c r="KS294" s="97" t="str">
        <f>IF(Аффилиации2020!KS294=0,".",Аффилиации2020!KS294*Аффилиации2020!$L294)</f>
        <v>.</v>
      </c>
      <c r="KT294" s="97" t="str">
        <f>IF(Аффилиации2020!KT294=0,".",Аффилиации2020!KT294*Аффилиации2020!$L294)</f>
        <v>.</v>
      </c>
      <c r="KU294" s="97" t="str">
        <f>IF(Аффилиации2020!KU294=0,".",Аффилиации2020!KU294*Аффилиации2020!$L294)</f>
        <v>.</v>
      </c>
      <c r="KV294" s="97" t="str">
        <f>IF(Аффилиации2020!KV294=0,".",Аффилиации2020!KV294*Аффилиации2020!$L294)</f>
        <v>.</v>
      </c>
      <c r="KW294" s="97" t="str">
        <f>IF(Аффилиации2020!KW294=0,".",Аффилиации2020!KW294*Аффилиации2020!$L294)</f>
        <v>.</v>
      </c>
      <c r="KX294" s="97" t="str">
        <f>IF(Аффилиации2020!KX294=0,".",Аффилиации2020!KX294*Аффилиации2020!$L294)</f>
        <v>.</v>
      </c>
      <c r="KY294" s="97" t="str">
        <f>IF(Аффилиации2020!KY294=0,".",Аффилиации2020!KY294*Аффилиации2020!$L294)</f>
        <v>.</v>
      </c>
      <c r="KZ294" s="97" t="str">
        <f>IF(Аффилиации2020!KZ294=0,".",Аффилиации2020!KZ294*Аффилиации2020!$L294)</f>
        <v>.</v>
      </c>
      <c r="LA294" s="97" t="str">
        <f>IF(Аффилиации2020!LA294=0,".",Аффилиации2020!LA294*Аффилиации2020!$L294)</f>
        <v>.</v>
      </c>
      <c r="LB294" s="97" t="str">
        <f>IF(Аффилиации2020!LB294=0,".",Аффилиации2020!LB294*Аффилиации2020!$L294)</f>
        <v>.</v>
      </c>
      <c r="LC294" s="97" t="str">
        <f>IF(Аффилиации2020!LC294=0,".",Аффилиации2020!LC294*Аффилиации2020!$L294)</f>
        <v>.</v>
      </c>
      <c r="LD294" s="97" t="str">
        <f>IF(Аффилиации2020!LD294=0,".",Аффилиации2020!LD294*Аффилиации2020!$L294)</f>
        <v>.</v>
      </c>
      <c r="LE294" s="97" t="str">
        <f>IF(Аффилиации2020!LE294=0,".",Аффилиации2020!LE294*Аффилиации2020!$L294)</f>
        <v>.</v>
      </c>
      <c r="LF294" s="97" t="str">
        <f>IF(Аффилиации2020!LF294=0,".",Аффилиации2020!LF294*Аффилиации2020!$L294)</f>
        <v>.</v>
      </c>
      <c r="LG294" s="97" t="str">
        <f>IF(Аффилиации2020!LG294=0,".",Аффилиации2020!LG294*Аффилиации2020!$L294)</f>
        <v>.</v>
      </c>
      <c r="LH294" s="97" t="str">
        <f>IF(Аффилиации2020!LH294=0,".",Аффилиации2020!LH294*Аффилиации2020!$L294)</f>
        <v>.</v>
      </c>
      <c r="LI294" s="97" t="str">
        <f>IF(Аффилиации2020!LI294=0,".",Аффилиации2020!LI294*Аффилиации2020!$L294)</f>
        <v>.</v>
      </c>
      <c r="LJ294" s="97" t="str">
        <f>IF(Аффилиации2020!LJ294=0,".",Аффилиации2020!LJ294*Аффилиации2020!$L294)</f>
        <v>.</v>
      </c>
      <c r="LK294" s="97" t="str">
        <f>IF(Аффилиации2020!LK294=0,".",Аффилиации2020!LK294*Аффилиации2020!$L294)</f>
        <v>.</v>
      </c>
      <c r="LL294" s="97" t="str">
        <f>IF(Аффилиации2020!LL294=0,".",Аффилиации2020!LL294*Аффилиации2020!$L294)</f>
        <v>.</v>
      </c>
      <c r="LM294" s="97" t="str">
        <f>IF(Аффилиации2020!LM294=0,".",Аффилиации2020!LM294*Аффилиации2020!$L294)</f>
        <v>.</v>
      </c>
      <c r="LN294" s="97" t="str">
        <f>IF(Аффилиации2020!LN294=0,".",Аффилиации2020!LN294*Аффилиации2020!$L294)</f>
        <v>.</v>
      </c>
      <c r="LO294" s="97" t="str">
        <f>IF(Аффилиации2020!LO294=0,".",Аффилиации2020!LO294*Аффилиации2020!$L294)</f>
        <v>.</v>
      </c>
      <c r="LP294" s="97" t="str">
        <f>IF(Аффилиации2020!LP294=0,".",Аффилиации2020!LP294*Аффилиации2020!$L294)</f>
        <v>.</v>
      </c>
      <c r="LQ294" s="97" t="str">
        <f>IF(Аффилиации2020!LQ294=0,".",Аффилиации2020!LQ294*Аффилиации2020!$L294)</f>
        <v>.</v>
      </c>
      <c r="LR294" s="97" t="str">
        <f>IF(Аффилиации2020!LR294=0,".",Аффилиации2020!LR294*Аффилиации2020!$L294)</f>
        <v>.</v>
      </c>
      <c r="LS294" s="97" t="str">
        <f>IF(Аффилиации2020!LS294=0,".",Аффилиации2020!LS294*Аффилиации2020!$L294)</f>
        <v>.</v>
      </c>
      <c r="LT294" s="97" t="str">
        <f>IF(Аффилиации2020!LT294=0,".",Аффилиации2020!LT294*Аффилиации2020!$L294)</f>
        <v>.</v>
      </c>
      <c r="LU294" s="97" t="str">
        <f>IF(Аффилиации2020!LU294=0,".",Аффилиации2020!LU294*Аффилиации2020!$L294)</f>
        <v>.</v>
      </c>
      <c r="LV294" s="97" t="str">
        <f>IF(Аффилиации2020!LV294=0,".",Аффилиации2020!LV294*Аффилиации2020!$L294)</f>
        <v>.</v>
      </c>
      <c r="LW294" s="97" t="str">
        <f>IF(Аффилиации2020!LW294=0,".",Аффилиации2020!LW294*Аффилиации2020!$L294)</f>
        <v>.</v>
      </c>
      <c r="LX294" s="97" t="str">
        <f>IF(Аффилиации2020!LX294=0,".",Аффилиации2020!LX294*Аффилиации2020!$L294)</f>
        <v>.</v>
      </c>
      <c r="LY294" s="97" t="str">
        <f>IF(Аффилиации2020!LY294=0,".",Аффилиации2020!LY294*Аффилиации2020!$L294)</f>
        <v>.</v>
      </c>
      <c r="LZ294" s="97" t="str">
        <f>IF(Аффилиации2020!LZ294=0,".",Аффилиации2020!LZ294*Аффилиации2020!$L294)</f>
        <v>.</v>
      </c>
      <c r="MA294" s="97" t="str">
        <f>IF(Аффилиации2020!MA294=0,".",Аффилиации2020!MA294*Аффилиации2020!$L294)</f>
        <v>.</v>
      </c>
      <c r="MB294" s="97" t="str">
        <f>IF(Аффилиации2020!MB294=0,".",Аффилиации2020!MB294*Аффилиации2020!$L294)</f>
        <v>.</v>
      </c>
      <c r="MC294" s="97" t="str">
        <f>IF(Аффилиации2020!MC294=0,".",Аффилиации2020!MC294*Аффилиации2020!$L294)</f>
        <v>.</v>
      </c>
      <c r="MD294" s="97" t="str">
        <f>IF(Аффилиации2020!MD294=0,".",Аффилиации2020!MD294*Аффилиации2020!$L294)</f>
        <v>.</v>
      </c>
      <c r="ME294" s="97" t="str">
        <f>IF(Аффилиации2020!ME294=0,".",Аффилиации2020!ME294*Аффилиации2020!$L294)</f>
        <v>.</v>
      </c>
      <c r="MF294" s="97" t="str">
        <f>IF(Аффилиации2020!MF294=0,".",Аффилиации2020!MF294*Аффилиации2020!$L294)</f>
        <v>.</v>
      </c>
      <c r="MG294" s="97" t="str">
        <f>IF(Аффилиации2020!MG294=0,".",Аффилиации2020!MG294*Аффилиации2020!$L294)</f>
        <v>.</v>
      </c>
      <c r="MH294" s="97" t="str">
        <f>IF(Аффилиации2020!MH294=0,".",Аффилиации2020!MH294*Аффилиации2020!$L294)</f>
        <v>.</v>
      </c>
      <c r="MI294" s="97" t="str">
        <f>IF(Аффилиации2020!MI294=0,".",Аффилиации2020!MI294*Аффилиации2020!$L294)</f>
        <v>.</v>
      </c>
      <c r="MJ294" s="97" t="str">
        <f>IF(Аффилиации2020!MJ294=0,".",Аффилиации2020!MJ294*Аффилиации2020!$L294)</f>
        <v>.</v>
      </c>
      <c r="MK294" s="97" t="str">
        <f>IF(Аффилиации2020!MK294=0,".",Аффилиации2020!MK294*Аффилиации2020!$L294)</f>
        <v>.</v>
      </c>
    </row>
    <row r="295" spans="1:349" x14ac:dyDescent="0.25">
      <c r="A295" s="4">
        <v>294</v>
      </c>
      <c r="B295" s="30" t="s">
        <v>28</v>
      </c>
      <c r="C295" s="5" t="s">
        <v>1471</v>
      </c>
      <c r="F295" s="5">
        <v>2020</v>
      </c>
      <c r="G295" s="32"/>
      <c r="J295" s="5">
        <v>30</v>
      </c>
      <c r="K295" s="5">
        <v>1</v>
      </c>
      <c r="L295" s="30">
        <v>30</v>
      </c>
      <c r="P295" s="97" t="str">
        <f>IF(Аффилиации2020!P295=0,".",Аффилиации2020!P295*Аффилиации2020!$L295)</f>
        <v>.</v>
      </c>
      <c r="Q295" s="97" t="str">
        <f>IF(Аффилиации2020!Q295=0,".",Аффилиации2020!Q295*Аффилиации2020!$L295)</f>
        <v>.</v>
      </c>
      <c r="R295" s="97" t="str">
        <f>IF(Аффилиации2020!R295=0,".",Аффилиации2020!R295*Аффилиации2020!$L295)</f>
        <v>.</v>
      </c>
      <c r="S295" s="97" t="str">
        <f>IF(Аффилиации2020!S295=0,".",Аффилиации2020!S295*Аффилиации2020!$L295)</f>
        <v>.</v>
      </c>
      <c r="T295" s="97" t="str">
        <f>IF(Аффилиации2020!T295=0,".",Аффилиации2020!T295*Аффилиации2020!$L295)</f>
        <v>.</v>
      </c>
      <c r="U295" s="97" t="str">
        <f>IF(Аффилиации2020!U295=0,".",Аффилиации2020!U295*Аффилиации2020!$L295)</f>
        <v>.</v>
      </c>
      <c r="V295" s="97" t="str">
        <f>IF(Аффилиации2020!V295=0,".",Аффилиации2020!V295*Аффилиации2020!$L295)</f>
        <v>.</v>
      </c>
      <c r="W295" s="97" t="str">
        <f>IF(Аффилиации2020!W295=0,".",Аффилиации2020!W295*Аффилиации2020!$L295)</f>
        <v>.</v>
      </c>
      <c r="X295" s="97" t="str">
        <f>IF(Аффилиации2020!X295=0,".",Аффилиации2020!X295*Аффилиации2020!$L295)</f>
        <v>.</v>
      </c>
      <c r="Y295" s="97" t="str">
        <f>IF(Аффилиации2020!Y295=0,".",Аффилиации2020!Y295*Аффилиации2020!$L295)</f>
        <v>.</v>
      </c>
      <c r="Z295" s="97" t="str">
        <f>IF(Аффилиации2020!Z295=0,".",Аффилиации2020!Z295*Аффилиации2020!$L295)</f>
        <v>.</v>
      </c>
      <c r="AA295" s="97" t="str">
        <f>IF(Аффилиации2020!AA295=0,".",Аффилиации2020!AA295*Аффилиации2020!$L295)</f>
        <v>.</v>
      </c>
      <c r="AB295" s="97" t="str">
        <f>IF(Аффилиации2020!AB295=0,".",Аффилиации2020!AB295*Аффилиации2020!$L295)</f>
        <v>.</v>
      </c>
      <c r="AC295" s="97" t="str">
        <f>IF(Аффилиации2020!AC295=0,".",Аффилиации2020!AC295*Аффилиации2020!$L295)</f>
        <v>.</v>
      </c>
      <c r="AD295" s="97" t="str">
        <f>IF(Аффилиации2020!AD295=0,".",Аффилиации2020!AD295*Аффилиации2020!$L295)</f>
        <v>.</v>
      </c>
      <c r="AE295" s="97" t="str">
        <f>IF(Аффилиации2020!AE295=0,".",Аффилиации2020!AE295*Аффилиации2020!$L295)</f>
        <v>.</v>
      </c>
      <c r="AF295" s="97" t="str">
        <f>IF(Аффилиации2020!AF295=0,".",Аффилиации2020!AF295*Аффилиации2020!$L295)</f>
        <v>.</v>
      </c>
      <c r="AG295" s="97" t="str">
        <f>IF(Аффилиации2020!AG295=0,".",Аффилиации2020!AG295*Аффилиации2020!$L295)</f>
        <v>.</v>
      </c>
      <c r="AH295" s="97" t="str">
        <f>IF(Аффилиации2020!AH295=0,".",Аффилиации2020!AH295*Аффилиации2020!$L295)</f>
        <v>.</v>
      </c>
      <c r="AI295" s="97" t="str">
        <f>IF(Аффилиации2020!AI295=0,".",Аффилиации2020!AI295*Аффилиации2020!$L295)</f>
        <v>.</v>
      </c>
      <c r="AJ295" s="97" t="str">
        <f>IF(Аффилиации2020!AJ295=0,".",Аффилиации2020!AJ295*Аффилиации2020!$L295)</f>
        <v>.</v>
      </c>
      <c r="AK295" s="97" t="str">
        <f>IF(Аффилиации2020!AK295=0,".",Аффилиации2020!AK295*Аффилиации2020!$L295)</f>
        <v>.</v>
      </c>
      <c r="AL295" s="97" t="str">
        <f>IF(Аффилиации2020!AL295=0,".",Аффилиации2020!AL295*Аффилиации2020!$L295)</f>
        <v>.</v>
      </c>
      <c r="AM295" s="97" t="str">
        <f>IF(Аффилиации2020!AM295=0,".",Аффилиации2020!AM295*Аффилиации2020!$L295)</f>
        <v>.</v>
      </c>
      <c r="AN295" s="97" t="str">
        <f>IF(Аффилиации2020!AN295=0,".",Аффилиации2020!AN295*Аффилиации2020!$L295)</f>
        <v>.</v>
      </c>
      <c r="AO295" s="97" t="str">
        <f>IF(Аффилиации2020!AO295=0,".",Аффилиации2020!AO295*Аффилиации2020!$L295)</f>
        <v>.</v>
      </c>
      <c r="AP295" s="97" t="str">
        <f>IF(Аффилиации2020!AP295=0,".",Аффилиации2020!AP295*Аффилиации2020!$L295)</f>
        <v>.</v>
      </c>
      <c r="AQ295" s="97" t="str">
        <f>IF(Аффилиации2020!AQ295=0,".",Аффилиации2020!AQ295*Аффилиации2020!$L295)</f>
        <v>.</v>
      </c>
      <c r="AR295" s="97" t="str">
        <f>IF(Аффилиации2020!AR295=0,".",Аффилиации2020!AR295*Аффилиации2020!$L295)</f>
        <v>.</v>
      </c>
      <c r="AS295" s="97" t="str">
        <f>IF(Аффилиации2020!AS295=0,".",Аффилиации2020!AS295*Аффилиации2020!$L295)</f>
        <v>.</v>
      </c>
      <c r="AT295" s="97" t="str">
        <f>IF(Аффилиации2020!AT295=0,".",Аффилиации2020!AT295*Аффилиации2020!$L295)</f>
        <v>.</v>
      </c>
      <c r="AU295" s="97" t="str">
        <f>IF(Аффилиации2020!AU295=0,".",Аффилиации2020!AU295*Аффилиации2020!$L295)</f>
        <v>.</v>
      </c>
      <c r="AV295" s="97" t="str">
        <f>IF(Аффилиации2020!AV295=0,".",Аффилиации2020!AV295*Аффилиации2020!$L295)</f>
        <v>.</v>
      </c>
      <c r="AW295" s="97" t="str">
        <f>IF(Аффилиации2020!AW295=0,".",Аффилиации2020!AW295*Аффилиации2020!$L295)</f>
        <v>.</v>
      </c>
      <c r="AX295" s="97" t="str">
        <f>IF(Аффилиации2020!AX295=0,".",Аффилиации2020!AX295*Аффилиации2020!$L295)</f>
        <v>.</v>
      </c>
      <c r="AY295" s="97" t="str">
        <f>IF(Аффилиации2020!AY295=0,".",Аффилиации2020!AY295*Аффилиации2020!$L295)</f>
        <v>.</v>
      </c>
      <c r="AZ295" s="97" t="str">
        <f>IF(Аффилиации2020!AZ295=0,".",Аффилиации2020!AZ295*Аффилиации2020!$L295)</f>
        <v>.</v>
      </c>
      <c r="BA295" s="97" t="str">
        <f>IF(Аффилиации2020!BA295=0,".",Аффилиации2020!BA295*Аффилиации2020!$L295)</f>
        <v>.</v>
      </c>
      <c r="BB295" s="97" t="str">
        <f>IF(Аффилиации2020!BB295=0,".",Аффилиации2020!BB295*Аффилиации2020!$L295)</f>
        <v>.</v>
      </c>
      <c r="BC295" s="97" t="str">
        <f>IF(Аффилиации2020!BC295=0,".",Аффилиации2020!BC295*Аффилиации2020!$L295)</f>
        <v>.</v>
      </c>
      <c r="BD295" s="97" t="str">
        <f>IF(Аффилиации2020!BD295=0,".",Аффилиации2020!BD295*Аффилиации2020!$L295)</f>
        <v>.</v>
      </c>
      <c r="BE295" s="97" t="str">
        <f>IF(Аффилиации2020!BE295=0,".",Аффилиации2020!BE295*Аффилиации2020!$L295)</f>
        <v>.</v>
      </c>
      <c r="BF295" s="97" t="str">
        <f>IF(Аффилиации2020!BF295=0,".",Аффилиации2020!BF295*Аффилиации2020!$L295)</f>
        <v>.</v>
      </c>
      <c r="BG295" s="97" t="str">
        <f>IF(Аффилиации2020!BG295=0,".",Аффилиации2020!BG295*Аффилиации2020!$L295)</f>
        <v>.</v>
      </c>
      <c r="BH295" s="97" t="str">
        <f>IF(Аффилиации2020!BH295=0,".",Аффилиации2020!BH295*Аффилиации2020!$L295)</f>
        <v>.</v>
      </c>
      <c r="BI295" s="97" t="str">
        <f>IF(Аффилиации2020!BI295=0,".",Аффилиации2020!BI295*Аффилиации2020!$L295)</f>
        <v>.</v>
      </c>
      <c r="BJ295" s="97" t="str">
        <f>IF(Аффилиации2020!BJ295=0,".",Аффилиации2020!BJ295*Аффилиации2020!$L295)</f>
        <v>.</v>
      </c>
      <c r="BK295" s="97" t="str">
        <f>IF(Аффилиации2020!BK295=0,".",Аффилиации2020!BK295*Аффилиации2020!$L295)</f>
        <v>.</v>
      </c>
      <c r="BL295" s="97" t="str">
        <f>IF(Аффилиации2020!BL295=0,".",Аффилиации2020!BL295*Аффилиации2020!$L295)</f>
        <v>.</v>
      </c>
      <c r="BM295" s="97" t="str">
        <f>IF(Аффилиации2020!BM295=0,".",Аффилиации2020!BM295*Аффилиации2020!$L295)</f>
        <v>.</v>
      </c>
      <c r="BN295" s="97" t="str">
        <f>IF(Аффилиации2020!BN295=0,".",Аффилиации2020!BN295*Аффилиации2020!$L295)</f>
        <v>.</v>
      </c>
      <c r="BO295" s="97" t="str">
        <f>IF(Аффилиации2020!BO295=0,".",Аффилиации2020!BO295*Аффилиации2020!$L295)</f>
        <v>.</v>
      </c>
      <c r="BP295" s="97" t="str">
        <f>IF(Аффилиации2020!BP295=0,".",Аффилиации2020!BP295*Аффилиации2020!$L295)</f>
        <v>.</v>
      </c>
      <c r="BQ295" s="97" t="str">
        <f>IF(Аффилиации2020!BQ295=0,".",Аффилиации2020!BQ295*Аффилиации2020!$L295)</f>
        <v>.</v>
      </c>
      <c r="BR295" s="97" t="str">
        <f>IF(Аффилиации2020!BR295=0,".",Аффилиации2020!BR295*Аффилиации2020!$L295)</f>
        <v>.</v>
      </c>
      <c r="BS295" s="97" t="str">
        <f>IF(Аффилиации2020!BS295=0,".",Аффилиации2020!BS295*Аффилиации2020!$L295)</f>
        <v>.</v>
      </c>
      <c r="BT295" s="97" t="str">
        <f>IF(Аффилиации2020!BT295=0,".",Аффилиации2020!BT295*Аффилиации2020!$L295)</f>
        <v>.</v>
      </c>
      <c r="BU295" s="97" t="str">
        <f>IF(Аффилиации2020!BU295=0,".",Аффилиации2020!BU295*Аффилиации2020!$L295)</f>
        <v>.</v>
      </c>
      <c r="BV295" s="97" t="str">
        <f>IF(Аффилиации2020!BV295=0,".",Аффилиации2020!BV295*Аффилиации2020!$L295)</f>
        <v>.</v>
      </c>
      <c r="BW295" s="97" t="str">
        <f>IF(Аффилиации2020!BW295=0,".",Аффилиации2020!BW295*Аффилиации2020!$L295)</f>
        <v>.</v>
      </c>
      <c r="BX295" s="97" t="str">
        <f>IF(Аффилиации2020!BX295=0,".",Аффилиации2020!BX295*Аффилиации2020!$L295)</f>
        <v>.</v>
      </c>
      <c r="BY295" s="97" t="str">
        <f>IF(Аффилиации2020!BY295=0,".",Аффилиации2020!BY295*Аффилиации2020!$L295)</f>
        <v>.</v>
      </c>
      <c r="BZ295" s="97" t="str">
        <f>IF(Аффилиации2020!BZ295=0,".",Аффилиации2020!BZ295*Аффилиации2020!$L295)</f>
        <v>.</v>
      </c>
      <c r="CA295" s="97" t="str">
        <f>IF(Аффилиации2020!CA295=0,".",Аффилиации2020!CA295*Аффилиации2020!$L295)</f>
        <v>.</v>
      </c>
      <c r="CB295" s="97" t="str">
        <f>IF(Аффилиации2020!CB295=0,".",Аффилиации2020!CB295*Аффилиации2020!$L295)</f>
        <v>.</v>
      </c>
      <c r="CC295" s="97" t="str">
        <f>IF(Аффилиации2020!CC295=0,".",Аффилиации2020!CC295*Аффилиации2020!$L295)</f>
        <v>.</v>
      </c>
      <c r="CD295" s="97" t="str">
        <f>IF(Аффилиации2020!CD295=0,".",Аффилиации2020!CD295*Аффилиации2020!$L295)</f>
        <v>.</v>
      </c>
      <c r="CE295" s="97" t="str">
        <f>IF(Аффилиации2020!CE295=0,".",Аффилиации2020!CE295*Аффилиации2020!$L295)</f>
        <v>.</v>
      </c>
      <c r="CF295" s="97">
        <f>IF(Аффилиации2020!CF295=0,".",Аффилиации2020!CF295*Аффилиации2020!$L295)</f>
        <v>30</v>
      </c>
      <c r="CG295" s="97" t="str">
        <f>IF(Аффилиации2020!CG295=0,".",Аффилиации2020!CG295*Аффилиации2020!$L295)</f>
        <v>.</v>
      </c>
      <c r="CH295" s="97" t="str">
        <f>IF(Аффилиации2020!CH295=0,".",Аффилиации2020!CH295*Аффилиации2020!$L295)</f>
        <v>.</v>
      </c>
      <c r="CI295" s="97" t="str">
        <f>IF(Аффилиации2020!CI295=0,".",Аффилиации2020!CI295*Аффилиации2020!$L295)</f>
        <v>.</v>
      </c>
      <c r="CJ295" s="97" t="str">
        <f>IF(Аффилиации2020!CJ295=0,".",Аффилиации2020!CJ295*Аффилиации2020!$L295)</f>
        <v>.</v>
      </c>
      <c r="CK295" s="97" t="str">
        <f>IF(Аффилиации2020!CK295=0,".",Аффилиации2020!CK295*Аффилиации2020!$L295)</f>
        <v>.</v>
      </c>
      <c r="CL295" s="97" t="str">
        <f>IF(Аффилиации2020!CL295=0,".",Аффилиации2020!CL295*Аффилиации2020!$L295)</f>
        <v>.</v>
      </c>
      <c r="CM295" s="97" t="str">
        <f>IF(Аффилиации2020!CM295=0,".",Аффилиации2020!CM295*Аффилиации2020!$L295)</f>
        <v>.</v>
      </c>
      <c r="CN295" s="97" t="str">
        <f>IF(Аффилиации2020!CN295=0,".",Аффилиации2020!CN295*Аффилиации2020!$L295)</f>
        <v>.</v>
      </c>
      <c r="CO295" s="97" t="str">
        <f>IF(Аффилиации2020!CO295=0,".",Аффилиации2020!CO295*Аффилиации2020!$L295)</f>
        <v>.</v>
      </c>
      <c r="CP295" s="97" t="str">
        <f>IF(Аффилиации2020!CP295=0,".",Аффилиации2020!CP295*Аффилиации2020!$L295)</f>
        <v>.</v>
      </c>
      <c r="CQ295" s="97" t="str">
        <f>IF(Аффилиации2020!CQ295=0,".",Аффилиации2020!CQ295*Аффилиации2020!$L295)</f>
        <v>.</v>
      </c>
      <c r="CR295" s="97" t="str">
        <f>IF(Аффилиации2020!CR295=0,".",Аффилиации2020!CR295*Аффилиации2020!$L295)</f>
        <v>.</v>
      </c>
      <c r="CS295" s="97" t="str">
        <f>IF(Аффилиации2020!CS295=0,".",Аффилиации2020!CS295*Аффилиации2020!$L295)</f>
        <v>.</v>
      </c>
      <c r="CT295" s="97" t="str">
        <f>IF(Аффилиации2020!CT295=0,".",Аффилиации2020!CT295*Аффилиации2020!$L295)</f>
        <v>.</v>
      </c>
      <c r="CU295" s="97" t="str">
        <f>IF(Аффилиации2020!CU295=0,".",Аффилиации2020!CU295*Аффилиации2020!$L295)</f>
        <v>.</v>
      </c>
      <c r="CV295" s="97" t="str">
        <f>IF(Аффилиации2020!CV295=0,".",Аффилиации2020!CV295*Аффилиации2020!$L295)</f>
        <v>.</v>
      </c>
      <c r="CW295" s="97" t="str">
        <f>IF(Аффилиации2020!CW295=0,".",Аффилиации2020!CW295*Аффилиации2020!$L295)</f>
        <v>.</v>
      </c>
      <c r="CX295" s="97" t="str">
        <f>IF(Аффилиации2020!CX295=0,".",Аффилиации2020!CX295*Аффилиации2020!$L295)</f>
        <v>.</v>
      </c>
      <c r="CY295" s="97" t="str">
        <f>IF(Аффилиации2020!CY295=0,".",Аффилиации2020!CY295*Аффилиации2020!$L295)</f>
        <v>.</v>
      </c>
      <c r="CZ295" s="97" t="str">
        <f>IF(Аффилиации2020!CZ295=0,".",Аффилиации2020!CZ295*Аффилиации2020!$L295)</f>
        <v>.</v>
      </c>
      <c r="DA295" s="97" t="str">
        <f>IF(Аффилиации2020!DA295=0,".",Аффилиации2020!DA295*Аффилиации2020!$L295)</f>
        <v>.</v>
      </c>
      <c r="DB295" s="97" t="str">
        <f>IF(Аффилиации2020!DB295=0,".",Аффилиации2020!DB295*Аффилиации2020!$L295)</f>
        <v>.</v>
      </c>
      <c r="DC295" s="97" t="str">
        <f>IF(Аффилиации2020!DC295=0,".",Аффилиации2020!DC295*Аффилиации2020!$L295)</f>
        <v>.</v>
      </c>
      <c r="DD295" s="97" t="str">
        <f>IF(Аффилиации2020!DD295=0,".",Аффилиации2020!DD295*Аффилиации2020!$L295)</f>
        <v>.</v>
      </c>
      <c r="DE295" s="97" t="str">
        <f>IF(Аффилиации2020!DE295=0,".",Аффилиации2020!DE295*Аффилиации2020!$L295)</f>
        <v>.</v>
      </c>
      <c r="DF295" s="97" t="str">
        <f>IF(Аффилиации2020!DF295=0,".",Аффилиации2020!DF295*Аффилиации2020!$L295)</f>
        <v>.</v>
      </c>
      <c r="DG295" s="97" t="str">
        <f>IF(Аффилиации2020!DG295=0,".",Аффилиации2020!DG295*Аффилиации2020!$L295)</f>
        <v>.</v>
      </c>
      <c r="DH295" s="97" t="str">
        <f>IF(Аффилиации2020!DH295=0,".",Аффилиации2020!DH295*Аффилиации2020!$L295)</f>
        <v>.</v>
      </c>
      <c r="DI295" s="97" t="str">
        <f>IF(Аффилиации2020!DI295=0,".",Аффилиации2020!DI295*Аффилиации2020!$L295)</f>
        <v>.</v>
      </c>
      <c r="DJ295" s="97" t="str">
        <f>IF(Аффилиации2020!DJ295=0,".",Аффилиации2020!DJ295*Аффилиации2020!$L295)</f>
        <v>.</v>
      </c>
      <c r="DK295" s="97" t="str">
        <f>IF(Аффилиации2020!DK295=0,".",Аффилиации2020!DK295*Аффилиации2020!$L295)</f>
        <v>.</v>
      </c>
      <c r="DL295" s="97" t="str">
        <f>IF(Аффилиации2020!DL295=0,".",Аффилиации2020!DL295*Аффилиации2020!$L295)</f>
        <v>.</v>
      </c>
      <c r="DM295" s="97" t="str">
        <f>IF(Аффилиации2020!DM295=0,".",Аффилиации2020!DM295*Аффилиации2020!$L295)</f>
        <v>.</v>
      </c>
      <c r="DN295" s="97" t="str">
        <f>IF(Аффилиации2020!DN295=0,".",Аффилиации2020!DN295*Аффилиации2020!$L295)</f>
        <v>.</v>
      </c>
      <c r="DO295" s="97" t="str">
        <f>IF(Аффилиации2020!DO295=0,".",Аффилиации2020!DO295*Аффилиации2020!$L295)</f>
        <v>.</v>
      </c>
      <c r="DP295" s="97" t="str">
        <f>IF(Аффилиации2020!DP295=0,".",Аффилиации2020!DP295*Аффилиации2020!$L295)</f>
        <v>.</v>
      </c>
      <c r="DQ295" s="97" t="str">
        <f>IF(Аффилиации2020!DQ295=0,".",Аффилиации2020!DQ295*Аффилиации2020!$L295)</f>
        <v>.</v>
      </c>
      <c r="DR295" s="97" t="str">
        <f>IF(Аффилиации2020!DR295=0,".",Аффилиации2020!DR295*Аффилиации2020!$L295)</f>
        <v>.</v>
      </c>
      <c r="DS295" s="97" t="str">
        <f>IF(Аффилиации2020!DS295=0,".",Аффилиации2020!DS295*Аффилиации2020!$L295)</f>
        <v>.</v>
      </c>
      <c r="DT295" s="97" t="str">
        <f>IF(Аффилиации2020!DT295=0,".",Аффилиации2020!DT295*Аффилиации2020!$L295)</f>
        <v>.</v>
      </c>
      <c r="DU295" s="97" t="str">
        <f>IF(Аффилиации2020!DU295=0,".",Аффилиации2020!DU295*Аффилиации2020!$L295)</f>
        <v>.</v>
      </c>
      <c r="DV295" s="97" t="str">
        <f>IF(Аффилиации2020!DV295=0,".",Аффилиации2020!DV295*Аффилиации2020!$L295)</f>
        <v>.</v>
      </c>
      <c r="DW295" s="97" t="str">
        <f>IF(Аффилиации2020!DW295=0,".",Аффилиации2020!DW295*Аффилиации2020!$L295)</f>
        <v>.</v>
      </c>
      <c r="DX295" s="97" t="str">
        <f>IF(Аффилиации2020!DX295=0,".",Аффилиации2020!DX295*Аффилиации2020!$L295)</f>
        <v>.</v>
      </c>
      <c r="DY295" s="97" t="str">
        <f>IF(Аффилиации2020!DY295=0,".",Аффилиации2020!DY295*Аффилиации2020!$L295)</f>
        <v>.</v>
      </c>
      <c r="DZ295" s="97" t="str">
        <f>IF(Аффилиации2020!DZ295=0,".",Аффилиации2020!DZ295*Аффилиации2020!$L295)</f>
        <v>.</v>
      </c>
      <c r="EA295" s="97" t="str">
        <f>IF(Аффилиации2020!EA295=0,".",Аффилиации2020!EA295*Аффилиации2020!$L295)</f>
        <v>.</v>
      </c>
      <c r="EB295" s="97" t="str">
        <f>IF(Аффилиации2020!EB295=0,".",Аффилиации2020!EB295*Аффилиации2020!$L295)</f>
        <v>.</v>
      </c>
      <c r="EC295" s="97" t="str">
        <f>IF(Аффилиации2020!EC295=0,".",Аффилиации2020!EC295*Аффилиации2020!$L295)</f>
        <v>.</v>
      </c>
      <c r="ED295" s="97" t="str">
        <f>IF(Аффилиации2020!ED295=0,".",Аффилиации2020!ED295*Аффилиации2020!$L295)</f>
        <v>.</v>
      </c>
      <c r="EE295" s="97" t="str">
        <f>IF(Аффилиации2020!EE295=0,".",Аффилиации2020!EE295*Аффилиации2020!$L295)</f>
        <v>.</v>
      </c>
      <c r="EF295" s="97" t="str">
        <f>IF(Аффилиации2020!EF295=0,".",Аффилиации2020!EF295*Аффилиации2020!$L295)</f>
        <v>.</v>
      </c>
      <c r="EG295" s="97" t="str">
        <f>IF(Аффилиации2020!EG295=0,".",Аффилиации2020!EG295*Аффилиации2020!$L295)</f>
        <v>.</v>
      </c>
      <c r="EH295" s="97" t="str">
        <f>IF(Аффилиации2020!EH295=0,".",Аффилиации2020!EH295*Аффилиации2020!$L295)</f>
        <v>.</v>
      </c>
      <c r="EI295" s="97" t="str">
        <f>IF(Аффилиации2020!EI295=0,".",Аффилиации2020!EI295*Аффилиации2020!$L295)</f>
        <v>.</v>
      </c>
      <c r="EJ295" s="97" t="str">
        <f>IF(Аффилиации2020!EJ295=0,".",Аффилиации2020!EJ295*Аффилиации2020!$L295)</f>
        <v>.</v>
      </c>
      <c r="EK295" s="97" t="str">
        <f>IF(Аффилиации2020!EK295=0,".",Аффилиации2020!EK295*Аффилиации2020!$L295)</f>
        <v>.</v>
      </c>
      <c r="EL295" s="97" t="str">
        <f>IF(Аффилиации2020!EL295=0,".",Аффилиации2020!EL295*Аффилиации2020!$L295)</f>
        <v>.</v>
      </c>
      <c r="EM295" s="97" t="str">
        <f>IF(Аффилиации2020!EM295=0,".",Аффилиации2020!EM295*Аффилиации2020!$L295)</f>
        <v>.</v>
      </c>
      <c r="EN295" s="97" t="str">
        <f>IF(Аффилиации2020!EN295=0,".",Аффилиации2020!EN295*Аффилиации2020!$L295)</f>
        <v>.</v>
      </c>
      <c r="EO295" s="97" t="str">
        <f>IF(Аффилиации2020!EO295=0,".",Аффилиации2020!EO295*Аффилиации2020!$L295)</f>
        <v>.</v>
      </c>
      <c r="EP295" s="97" t="str">
        <f>IF(Аффилиации2020!EP295=0,".",Аффилиации2020!EP295*Аффилиации2020!$L295)</f>
        <v>.</v>
      </c>
      <c r="EQ295" s="97" t="str">
        <f>IF(Аффилиации2020!EQ295=0,".",Аффилиации2020!EQ295*Аффилиации2020!$L295)</f>
        <v>.</v>
      </c>
      <c r="ER295" s="97" t="str">
        <f>IF(Аффилиации2020!ER295=0,".",Аффилиации2020!ER295*Аффилиации2020!$L295)</f>
        <v>.</v>
      </c>
      <c r="ES295" s="97" t="str">
        <f>IF(Аффилиации2020!ES295=0,".",Аффилиации2020!ES295*Аффилиации2020!$L295)</f>
        <v>.</v>
      </c>
      <c r="ET295" s="97" t="str">
        <f>IF(Аффилиации2020!ET295=0,".",Аффилиации2020!ET295*Аффилиации2020!$L295)</f>
        <v>.</v>
      </c>
      <c r="EU295" s="97" t="str">
        <f>IF(Аффилиации2020!EU295=0,".",Аффилиации2020!EU295*Аффилиации2020!$L295)</f>
        <v>.</v>
      </c>
      <c r="EV295" s="97" t="str">
        <f>IF(Аффилиации2020!EV295=0,".",Аффилиации2020!EV295*Аффилиации2020!$L295)</f>
        <v>.</v>
      </c>
      <c r="EW295" s="97" t="str">
        <f>IF(Аффилиации2020!EW295=0,".",Аффилиации2020!EW295*Аффилиации2020!$L295)</f>
        <v>.</v>
      </c>
      <c r="EX295" s="97" t="str">
        <f>IF(Аффилиации2020!EX295=0,".",Аффилиации2020!EX295*Аффилиации2020!$L295)</f>
        <v>.</v>
      </c>
      <c r="EY295" s="97" t="str">
        <f>IF(Аффилиации2020!EY295=0,".",Аффилиации2020!EY295*Аффилиации2020!$L295)</f>
        <v>.</v>
      </c>
      <c r="EZ295" s="97" t="str">
        <f>IF(Аффилиации2020!EZ295=0,".",Аффилиации2020!EZ295*Аффилиации2020!$L295)</f>
        <v>.</v>
      </c>
      <c r="FA295" s="97" t="str">
        <f>IF(Аффилиации2020!FA295=0,".",Аффилиации2020!FA295*Аффилиации2020!$L295)</f>
        <v>.</v>
      </c>
      <c r="FB295" s="97" t="str">
        <f>IF(Аффилиации2020!FB295=0,".",Аффилиации2020!FB295*Аффилиации2020!$L295)</f>
        <v>.</v>
      </c>
      <c r="FC295" s="97" t="str">
        <f>IF(Аффилиации2020!FC295=0,".",Аффилиации2020!FC295*Аффилиации2020!$L295)</f>
        <v>.</v>
      </c>
      <c r="FD295" s="97" t="str">
        <f>IF(Аффилиации2020!FD295=0,".",Аффилиации2020!FD295*Аффилиации2020!$L295)</f>
        <v>.</v>
      </c>
      <c r="FE295" s="97" t="str">
        <f>IF(Аффилиации2020!FE295=0,".",Аффилиации2020!FE295*Аффилиации2020!$L295)</f>
        <v>.</v>
      </c>
      <c r="FF295" s="97" t="str">
        <f>IF(Аффилиации2020!FF295=0,".",Аффилиации2020!FF295*Аффилиации2020!$L295)</f>
        <v>.</v>
      </c>
      <c r="FG295" s="97" t="str">
        <f>IF(Аффилиации2020!FG295=0,".",Аффилиации2020!FG295*Аффилиации2020!$L295)</f>
        <v>.</v>
      </c>
      <c r="FH295" s="97" t="str">
        <f>IF(Аффилиации2020!FH295=0,".",Аффилиации2020!FH295*Аффилиации2020!$L295)</f>
        <v>.</v>
      </c>
      <c r="FI295" s="97" t="str">
        <f>IF(Аффилиации2020!FI295=0,".",Аффилиации2020!FI295*Аффилиации2020!$L295)</f>
        <v>.</v>
      </c>
      <c r="FJ295" s="97" t="str">
        <f>IF(Аффилиации2020!FJ295=0,".",Аффилиации2020!FJ295*Аффилиации2020!$L295)</f>
        <v>.</v>
      </c>
      <c r="FK295" s="97" t="str">
        <f>IF(Аффилиации2020!FK295=0,".",Аффилиации2020!FK295*Аффилиации2020!$L295)</f>
        <v>.</v>
      </c>
      <c r="FL295" s="97" t="str">
        <f>IF(Аффилиации2020!FL295=0,".",Аффилиации2020!FL295*Аффилиации2020!$L295)</f>
        <v>.</v>
      </c>
      <c r="FM295" s="97" t="str">
        <f>IF(Аффилиации2020!FM295=0,".",Аффилиации2020!FM295*Аффилиации2020!$L295)</f>
        <v>.</v>
      </c>
      <c r="FN295" s="97" t="str">
        <f>IF(Аффилиации2020!FN295=0,".",Аффилиации2020!FN295*Аффилиации2020!$L295)</f>
        <v>.</v>
      </c>
      <c r="FO295" s="97" t="str">
        <f>IF(Аффилиации2020!FO295=0,".",Аффилиации2020!FO295*Аффилиации2020!$L295)</f>
        <v>.</v>
      </c>
      <c r="FP295" s="97" t="str">
        <f>IF(Аффилиации2020!FP295=0,".",Аффилиации2020!FP295*Аффилиации2020!$L295)</f>
        <v>.</v>
      </c>
      <c r="FQ295" s="97" t="str">
        <f>IF(Аффилиации2020!FQ295=0,".",Аффилиации2020!FQ295*Аффилиации2020!$L295)</f>
        <v>.</v>
      </c>
      <c r="FR295" s="97" t="str">
        <f>IF(Аффилиации2020!FR295=0,".",Аффилиации2020!FR295*Аффилиации2020!$L295)</f>
        <v>.</v>
      </c>
      <c r="FS295" s="97" t="str">
        <f>IF(Аффилиации2020!FS295=0,".",Аффилиации2020!FS295*Аффилиации2020!$L295)</f>
        <v>.</v>
      </c>
      <c r="FT295" s="97" t="str">
        <f>IF(Аффилиации2020!FT295=0,".",Аффилиации2020!FT295*Аффилиации2020!$L295)</f>
        <v>.</v>
      </c>
      <c r="FU295" s="97" t="str">
        <f>IF(Аффилиации2020!FU295=0,".",Аффилиации2020!FU295*Аффилиации2020!$L295)</f>
        <v>.</v>
      </c>
      <c r="FV295" s="97" t="str">
        <f>IF(Аффилиации2020!FV295=0,".",Аффилиации2020!FV295*Аффилиации2020!$L295)</f>
        <v>.</v>
      </c>
      <c r="FW295" s="97" t="str">
        <f>IF(Аффилиации2020!FW295=0,".",Аффилиации2020!FW295*Аффилиации2020!$L295)</f>
        <v>.</v>
      </c>
      <c r="FX295" s="97" t="str">
        <f>IF(Аффилиации2020!FX295=0,".",Аффилиации2020!FX295*Аффилиации2020!$L295)</f>
        <v>.</v>
      </c>
      <c r="FY295" s="97" t="str">
        <f>IF(Аффилиации2020!FY295=0,".",Аффилиации2020!FY295*Аффилиации2020!$L295)</f>
        <v>.</v>
      </c>
      <c r="FZ295" s="97" t="str">
        <f>IF(Аффилиации2020!FZ295=0,".",Аффилиации2020!FZ295*Аффилиации2020!$L295)</f>
        <v>.</v>
      </c>
      <c r="GA295" s="97" t="str">
        <f>IF(Аффилиации2020!GA295=0,".",Аффилиации2020!GA295*Аффилиации2020!$L295)</f>
        <v>.</v>
      </c>
      <c r="GB295" s="97" t="str">
        <f>IF(Аффилиации2020!GB295=0,".",Аффилиации2020!GB295*Аффилиации2020!$L295)</f>
        <v>.</v>
      </c>
      <c r="GC295" s="97" t="str">
        <f>IF(Аффилиации2020!GC295=0,".",Аффилиации2020!GC295*Аффилиации2020!$L295)</f>
        <v>.</v>
      </c>
      <c r="GD295" s="97" t="str">
        <f>IF(Аффилиации2020!GD295=0,".",Аффилиации2020!GD295*Аффилиации2020!$L295)</f>
        <v>.</v>
      </c>
      <c r="GE295" s="97" t="str">
        <f>IF(Аффилиации2020!GE295=0,".",Аффилиации2020!GE295*Аффилиации2020!$L295)</f>
        <v>.</v>
      </c>
      <c r="GF295" s="97" t="str">
        <f>IF(Аффилиации2020!GF295=0,".",Аффилиации2020!GF295*Аффилиации2020!$L295)</f>
        <v>.</v>
      </c>
      <c r="GG295" s="97" t="str">
        <f>IF(Аффилиации2020!GG295=0,".",Аффилиации2020!GG295*Аффилиации2020!$L295)</f>
        <v>.</v>
      </c>
      <c r="GH295" s="97" t="str">
        <f>IF(Аффилиации2020!GH295=0,".",Аффилиации2020!GH295*Аффилиации2020!$L295)</f>
        <v>.</v>
      </c>
      <c r="GI295" s="97" t="str">
        <f>IF(Аффилиации2020!GI295=0,".",Аффилиации2020!GI295*Аффилиации2020!$L295)</f>
        <v>.</v>
      </c>
      <c r="GJ295" s="97" t="str">
        <f>IF(Аффилиации2020!GJ295=0,".",Аффилиации2020!GJ295*Аффилиации2020!$L295)</f>
        <v>.</v>
      </c>
      <c r="GK295" s="97" t="str">
        <f>IF(Аффилиации2020!GK295=0,".",Аффилиации2020!GK295*Аффилиации2020!$L295)</f>
        <v>.</v>
      </c>
      <c r="GL295" s="97" t="str">
        <f>IF(Аффилиации2020!GL295=0,".",Аффилиации2020!GL295*Аффилиации2020!$L295)</f>
        <v>.</v>
      </c>
      <c r="GM295" s="97" t="str">
        <f>IF(Аффилиации2020!GM295=0,".",Аффилиации2020!GM295*Аффилиации2020!$L295)</f>
        <v>.</v>
      </c>
      <c r="GN295" s="97" t="str">
        <f>IF(Аффилиации2020!GN295=0,".",Аффилиации2020!GN295*Аффилиации2020!$L295)</f>
        <v>.</v>
      </c>
      <c r="GO295" s="97" t="str">
        <f>IF(Аффилиации2020!GO295=0,".",Аффилиации2020!GO295*Аффилиации2020!$L295)</f>
        <v>.</v>
      </c>
      <c r="GP295" s="97" t="str">
        <f>IF(Аффилиации2020!GP295=0,".",Аффилиации2020!GP295*Аффилиации2020!$L295)</f>
        <v>.</v>
      </c>
      <c r="GQ295" s="97" t="str">
        <f>IF(Аффилиации2020!GQ295=0,".",Аффилиации2020!GQ295*Аффилиации2020!$L295)</f>
        <v>.</v>
      </c>
      <c r="GR295" s="97" t="str">
        <f>IF(Аффилиации2020!GR295=0,".",Аффилиации2020!GR295*Аффилиации2020!$L295)</f>
        <v>.</v>
      </c>
      <c r="GS295" s="97" t="str">
        <f>IF(Аффилиации2020!GS295=0,".",Аффилиации2020!GS295*Аффилиации2020!$L295)</f>
        <v>.</v>
      </c>
      <c r="GT295" s="97" t="str">
        <f>IF(Аффилиации2020!GT295=0,".",Аффилиации2020!GT295*Аффилиации2020!$L295)</f>
        <v>.</v>
      </c>
      <c r="GU295" s="97" t="str">
        <f>IF(Аффилиации2020!GU295=0,".",Аффилиации2020!GU295*Аффилиации2020!$L295)</f>
        <v>.</v>
      </c>
      <c r="GV295" s="97" t="str">
        <f>IF(Аффилиации2020!GV295=0,".",Аффилиации2020!GV295*Аффилиации2020!$L295)</f>
        <v>.</v>
      </c>
      <c r="GW295" s="97" t="str">
        <f>IF(Аффилиации2020!GW295=0,".",Аффилиации2020!GW295*Аффилиации2020!$L295)</f>
        <v>.</v>
      </c>
      <c r="GX295" s="97" t="str">
        <f>IF(Аффилиации2020!GX295=0,".",Аффилиации2020!GX295*Аффилиации2020!$L295)</f>
        <v>.</v>
      </c>
      <c r="GY295" s="97" t="str">
        <f>IF(Аффилиации2020!GY295=0,".",Аффилиации2020!GY295*Аффилиации2020!$L295)</f>
        <v>.</v>
      </c>
      <c r="GZ295" s="97" t="str">
        <f>IF(Аффилиации2020!GZ295=0,".",Аффилиации2020!GZ295*Аффилиации2020!$L295)</f>
        <v>.</v>
      </c>
      <c r="HA295" s="97" t="str">
        <f>IF(Аффилиации2020!HA295=0,".",Аффилиации2020!HA295*Аффилиации2020!$L295)</f>
        <v>.</v>
      </c>
      <c r="HB295" s="97" t="str">
        <f>IF(Аффилиации2020!HB295=0,".",Аффилиации2020!HB295*Аффилиации2020!$L295)</f>
        <v>.</v>
      </c>
      <c r="HC295" s="97" t="str">
        <f>IF(Аффилиации2020!HC295=0,".",Аффилиации2020!HC295*Аффилиации2020!$L295)</f>
        <v>.</v>
      </c>
      <c r="HD295" s="97" t="str">
        <f>IF(Аффилиации2020!HD295=0,".",Аффилиации2020!HD295*Аффилиации2020!$L295)</f>
        <v>.</v>
      </c>
      <c r="HE295" s="97" t="str">
        <f>IF(Аффилиации2020!HE295=0,".",Аффилиации2020!HE295*Аффилиации2020!$L295)</f>
        <v>.</v>
      </c>
      <c r="HF295" s="97" t="str">
        <f>IF(Аффилиации2020!HF295=0,".",Аффилиации2020!HF295*Аффилиации2020!$L295)</f>
        <v>.</v>
      </c>
      <c r="HG295" s="97" t="str">
        <f>IF(Аффилиации2020!HG295=0,".",Аффилиации2020!HG295*Аффилиации2020!$L295)</f>
        <v>.</v>
      </c>
      <c r="HH295" s="97" t="str">
        <f>IF(Аффилиации2020!HH295=0,".",Аффилиации2020!HH295*Аффилиации2020!$L295)</f>
        <v>.</v>
      </c>
      <c r="HI295" s="97" t="str">
        <f>IF(Аффилиации2020!HI295=0,".",Аффилиации2020!HI295*Аффилиации2020!$L295)</f>
        <v>.</v>
      </c>
      <c r="HJ295" s="97" t="str">
        <f>IF(Аффилиации2020!HJ295=0,".",Аффилиации2020!HJ295*Аффилиации2020!$L295)</f>
        <v>.</v>
      </c>
      <c r="HK295" s="97" t="str">
        <f>IF(Аффилиации2020!HK295=0,".",Аффилиации2020!HK295*Аффилиации2020!$L295)</f>
        <v>.</v>
      </c>
      <c r="HL295" s="97" t="str">
        <f>IF(Аффилиации2020!HL295=0,".",Аффилиации2020!HL295*Аффилиации2020!$L295)</f>
        <v>.</v>
      </c>
      <c r="HM295" s="97" t="str">
        <f>IF(Аффилиации2020!HM295=0,".",Аффилиации2020!HM295*Аффилиации2020!$L295)</f>
        <v>.</v>
      </c>
      <c r="HN295" s="97" t="str">
        <f>IF(Аффилиации2020!HN295=0,".",Аффилиации2020!HN295*Аффилиации2020!$L295)</f>
        <v>.</v>
      </c>
      <c r="HO295" s="97" t="str">
        <f>IF(Аффилиации2020!HO295=0,".",Аффилиации2020!HO295*Аффилиации2020!$L295)</f>
        <v>.</v>
      </c>
      <c r="HP295" s="97" t="str">
        <f>IF(Аффилиации2020!HP295=0,".",Аффилиации2020!HP295*Аффилиации2020!$L295)</f>
        <v>.</v>
      </c>
      <c r="HQ295" s="97" t="str">
        <f>IF(Аффилиации2020!HQ295=0,".",Аффилиации2020!HQ295*Аффилиации2020!$L295)</f>
        <v>.</v>
      </c>
      <c r="HR295" s="97" t="str">
        <f>IF(Аффилиации2020!HR295=0,".",Аффилиации2020!HR295*Аффилиации2020!$L295)</f>
        <v>.</v>
      </c>
      <c r="HS295" s="97" t="str">
        <f>IF(Аффилиации2020!HS295=0,".",Аффилиации2020!HS295*Аффилиации2020!$L295)</f>
        <v>.</v>
      </c>
      <c r="HT295" s="97" t="str">
        <f>IF(Аффилиации2020!HT295=0,".",Аффилиации2020!HT295*Аффилиации2020!$L295)</f>
        <v>.</v>
      </c>
      <c r="HU295" s="97" t="str">
        <f>IF(Аффилиации2020!HU295=0,".",Аффилиации2020!HU295*Аффилиации2020!$L295)</f>
        <v>.</v>
      </c>
      <c r="HV295" s="97" t="str">
        <f>IF(Аффилиации2020!HV295=0,".",Аффилиации2020!HV295*Аффилиации2020!$L295)</f>
        <v>.</v>
      </c>
      <c r="HW295" s="97" t="str">
        <f>IF(Аффилиации2020!HW295=0,".",Аффилиации2020!HW295*Аффилиации2020!$L295)</f>
        <v>.</v>
      </c>
      <c r="HX295" s="97" t="str">
        <f>IF(Аффилиации2020!HX295=0,".",Аффилиации2020!HX295*Аффилиации2020!$L295)</f>
        <v>.</v>
      </c>
      <c r="HY295" s="97" t="str">
        <f>IF(Аффилиации2020!HY295=0,".",Аффилиации2020!HY295*Аффилиации2020!$L295)</f>
        <v>.</v>
      </c>
      <c r="HZ295" s="97" t="str">
        <f>IF(Аффилиации2020!HZ295=0,".",Аффилиации2020!HZ295*Аффилиации2020!$L295)</f>
        <v>.</v>
      </c>
      <c r="IA295" s="97" t="str">
        <f>IF(Аффилиации2020!IA295=0,".",Аффилиации2020!IA295*Аффилиации2020!$L295)</f>
        <v>.</v>
      </c>
      <c r="IB295" s="97" t="str">
        <f>IF(Аффилиации2020!IB295=0,".",Аффилиации2020!IB295*Аффилиации2020!$L295)</f>
        <v>.</v>
      </c>
      <c r="IC295" s="97" t="str">
        <f>IF(Аффилиации2020!IC295=0,".",Аффилиации2020!IC295*Аффилиации2020!$L295)</f>
        <v>.</v>
      </c>
      <c r="ID295" s="97" t="str">
        <f>IF(Аффилиации2020!ID295=0,".",Аффилиации2020!ID295*Аффилиации2020!$L295)</f>
        <v>.</v>
      </c>
      <c r="IE295" s="97" t="str">
        <f>IF(Аффилиации2020!IE295=0,".",Аффилиации2020!IE295*Аффилиации2020!$L295)</f>
        <v>.</v>
      </c>
      <c r="IF295" s="97" t="str">
        <f>IF(Аффилиации2020!IF295=0,".",Аффилиации2020!IF295*Аффилиации2020!$L295)</f>
        <v>.</v>
      </c>
      <c r="IG295" s="97" t="str">
        <f>IF(Аффилиации2020!IG295=0,".",Аффилиации2020!IG295*Аффилиации2020!$L295)</f>
        <v>.</v>
      </c>
      <c r="IH295" s="97" t="str">
        <f>IF(Аффилиации2020!IH295=0,".",Аффилиации2020!IH295*Аффилиации2020!$L295)</f>
        <v>.</v>
      </c>
      <c r="II295" s="97" t="str">
        <f>IF(Аффилиации2020!II295=0,".",Аффилиации2020!II295*Аффилиации2020!$L295)</f>
        <v>.</v>
      </c>
      <c r="IJ295" s="97" t="str">
        <f>IF(Аффилиации2020!IJ295=0,".",Аффилиации2020!IJ295*Аффилиации2020!$L295)</f>
        <v>.</v>
      </c>
      <c r="IK295" s="97" t="str">
        <f>IF(Аффилиации2020!IK295=0,".",Аффилиации2020!IK295*Аффилиации2020!$L295)</f>
        <v>.</v>
      </c>
      <c r="IL295" s="97" t="str">
        <f>IF(Аффилиации2020!IL295=0,".",Аффилиации2020!IL295*Аффилиации2020!$L295)</f>
        <v>.</v>
      </c>
      <c r="IM295" s="97" t="str">
        <f>IF(Аффилиации2020!IM295=0,".",Аффилиации2020!IM295*Аффилиации2020!$L295)</f>
        <v>.</v>
      </c>
      <c r="IN295" s="97" t="str">
        <f>IF(Аффилиации2020!IN295=0,".",Аффилиации2020!IN295*Аффилиации2020!$L295)</f>
        <v>.</v>
      </c>
      <c r="IO295" s="97" t="str">
        <f>IF(Аффилиации2020!IO295=0,".",Аффилиации2020!IO295*Аффилиации2020!$L295)</f>
        <v>.</v>
      </c>
      <c r="IP295" s="97" t="str">
        <f>IF(Аффилиации2020!IP295=0,".",Аффилиации2020!IP295*Аффилиации2020!$L295)</f>
        <v>.</v>
      </c>
      <c r="IQ295" s="97" t="str">
        <f>IF(Аффилиации2020!IQ295=0,".",Аффилиации2020!IQ295*Аффилиации2020!$L295)</f>
        <v>.</v>
      </c>
      <c r="IR295" s="97" t="str">
        <f>IF(Аффилиации2020!IR295=0,".",Аффилиации2020!IR295*Аффилиации2020!$L295)</f>
        <v>.</v>
      </c>
      <c r="IS295" s="97" t="str">
        <f>IF(Аффилиации2020!IS295=0,".",Аффилиации2020!IS295*Аффилиации2020!$L295)</f>
        <v>.</v>
      </c>
      <c r="IT295" s="97" t="str">
        <f>IF(Аффилиации2020!IT295=0,".",Аффилиации2020!IT295*Аффилиации2020!$L295)</f>
        <v>.</v>
      </c>
      <c r="IU295" s="97" t="str">
        <f>IF(Аффилиации2020!IU295=0,".",Аффилиации2020!IU295*Аффилиации2020!$L295)</f>
        <v>.</v>
      </c>
      <c r="IV295" s="97" t="str">
        <f>IF(Аффилиации2020!IV295=0,".",Аффилиации2020!IV295*Аффилиации2020!$L295)</f>
        <v>.</v>
      </c>
      <c r="IW295" s="97" t="str">
        <f>IF(Аффилиации2020!IW295=0,".",Аффилиации2020!IW295*Аффилиации2020!$L295)</f>
        <v>.</v>
      </c>
      <c r="IX295" s="97" t="str">
        <f>IF(Аффилиации2020!IX295=0,".",Аффилиации2020!IX295*Аффилиации2020!$L295)</f>
        <v>.</v>
      </c>
      <c r="IY295" s="97" t="str">
        <f>IF(Аффилиации2020!IY295=0,".",Аффилиации2020!IY295*Аффилиации2020!$L295)</f>
        <v>.</v>
      </c>
      <c r="IZ295" s="97" t="str">
        <f>IF(Аффилиации2020!IZ295=0,".",Аффилиации2020!IZ295*Аффилиации2020!$L295)</f>
        <v>.</v>
      </c>
      <c r="JA295" s="97" t="str">
        <f>IF(Аффилиации2020!JA295=0,".",Аффилиации2020!JA295*Аффилиации2020!$L295)</f>
        <v>.</v>
      </c>
      <c r="JB295" s="97" t="str">
        <f>IF(Аффилиации2020!JB295=0,".",Аффилиации2020!JB295*Аффилиации2020!$L295)</f>
        <v>.</v>
      </c>
      <c r="JC295" s="97" t="str">
        <f>IF(Аффилиации2020!JC295=0,".",Аффилиации2020!JC295*Аффилиации2020!$L295)</f>
        <v>.</v>
      </c>
      <c r="JD295" s="97" t="str">
        <f>IF(Аффилиации2020!JD295=0,".",Аффилиации2020!JD295*Аффилиации2020!$L295)</f>
        <v>.</v>
      </c>
      <c r="JE295" s="97" t="str">
        <f>IF(Аффилиации2020!JE295=0,".",Аффилиации2020!JE295*Аффилиации2020!$L295)</f>
        <v>.</v>
      </c>
      <c r="JF295" s="97" t="str">
        <f>IF(Аффилиации2020!JF295=0,".",Аффилиации2020!JF295*Аффилиации2020!$L295)</f>
        <v>.</v>
      </c>
      <c r="JG295" s="97" t="str">
        <f>IF(Аффилиации2020!JG295=0,".",Аффилиации2020!JG295*Аффилиации2020!$L295)</f>
        <v>.</v>
      </c>
      <c r="JH295" s="97" t="str">
        <f>IF(Аффилиации2020!JH295=0,".",Аффилиации2020!JH295*Аффилиации2020!$L295)</f>
        <v>.</v>
      </c>
      <c r="JI295" s="97" t="str">
        <f>IF(Аффилиации2020!JI295=0,".",Аффилиации2020!JI295*Аффилиации2020!$L295)</f>
        <v>.</v>
      </c>
      <c r="JJ295" s="97" t="str">
        <f>IF(Аффилиации2020!JJ295=0,".",Аффилиации2020!JJ295*Аффилиации2020!$L295)</f>
        <v>.</v>
      </c>
      <c r="JK295" s="97" t="str">
        <f>IF(Аффилиации2020!JK295=0,".",Аффилиации2020!JK295*Аффилиации2020!$L295)</f>
        <v>.</v>
      </c>
      <c r="JL295" s="97" t="str">
        <f>IF(Аффилиации2020!JL295=0,".",Аффилиации2020!JL295*Аффилиации2020!$L295)</f>
        <v>.</v>
      </c>
      <c r="JM295" s="97" t="str">
        <f>IF(Аффилиации2020!JM295=0,".",Аффилиации2020!JM295*Аффилиации2020!$L295)</f>
        <v>.</v>
      </c>
      <c r="JN295" s="97" t="str">
        <f>IF(Аффилиации2020!JN295=0,".",Аффилиации2020!JN295*Аффилиации2020!$L295)</f>
        <v>.</v>
      </c>
      <c r="JO295" s="97" t="str">
        <f>IF(Аффилиации2020!JO295=0,".",Аффилиации2020!JO295*Аффилиации2020!$L295)</f>
        <v>.</v>
      </c>
      <c r="JP295" s="97" t="str">
        <f>IF(Аффилиации2020!JP295=0,".",Аффилиации2020!JP295*Аффилиации2020!$L295)</f>
        <v>.</v>
      </c>
      <c r="JQ295" s="97" t="str">
        <f>IF(Аффилиации2020!JQ295=0,".",Аффилиации2020!JQ295*Аффилиации2020!$L295)</f>
        <v>.</v>
      </c>
      <c r="JR295" s="97" t="str">
        <f>IF(Аффилиации2020!JR295=0,".",Аффилиации2020!JR295*Аффилиации2020!$L295)</f>
        <v>.</v>
      </c>
      <c r="JS295" s="97" t="str">
        <f>IF(Аффилиации2020!JS295=0,".",Аффилиации2020!JS295*Аффилиации2020!$L295)</f>
        <v>.</v>
      </c>
      <c r="JT295" s="97" t="str">
        <f>IF(Аффилиации2020!JT295=0,".",Аффилиации2020!JT295*Аффилиации2020!$L295)</f>
        <v>.</v>
      </c>
      <c r="JU295" s="97" t="str">
        <f>IF(Аффилиации2020!JU295=0,".",Аффилиации2020!JU295*Аффилиации2020!$L295)</f>
        <v>.</v>
      </c>
      <c r="JV295" s="97" t="str">
        <f>IF(Аффилиации2020!JV295=0,".",Аффилиации2020!JV295*Аффилиации2020!$L295)</f>
        <v>.</v>
      </c>
      <c r="JW295" s="97" t="str">
        <f>IF(Аффилиации2020!JW295=0,".",Аффилиации2020!JW295*Аффилиации2020!$L295)</f>
        <v>.</v>
      </c>
      <c r="JX295" s="97" t="str">
        <f>IF(Аффилиации2020!JX295=0,".",Аффилиации2020!JX295*Аффилиации2020!$L295)</f>
        <v>.</v>
      </c>
      <c r="JY295" s="97" t="str">
        <f>IF(Аффилиации2020!JY295=0,".",Аффилиации2020!JY295*Аффилиации2020!$L295)</f>
        <v>.</v>
      </c>
      <c r="JZ295" s="97" t="str">
        <f>IF(Аффилиации2020!JZ295=0,".",Аффилиации2020!JZ295*Аффилиации2020!$L295)</f>
        <v>.</v>
      </c>
      <c r="KA295" s="97" t="str">
        <f>IF(Аффилиации2020!KA295=0,".",Аффилиации2020!KA295*Аффилиации2020!$L295)</f>
        <v>.</v>
      </c>
      <c r="KB295" s="97" t="str">
        <f>IF(Аффилиации2020!KB295=0,".",Аффилиации2020!KB295*Аффилиации2020!$L295)</f>
        <v>.</v>
      </c>
      <c r="KC295" s="97" t="str">
        <f>IF(Аффилиации2020!KC295=0,".",Аффилиации2020!KC295*Аффилиации2020!$L295)</f>
        <v>.</v>
      </c>
      <c r="KD295" s="97" t="str">
        <f>IF(Аффилиации2020!KD295=0,".",Аффилиации2020!KD295*Аффилиации2020!$L295)</f>
        <v>.</v>
      </c>
      <c r="KE295" s="97" t="str">
        <f>IF(Аффилиации2020!KE295=0,".",Аффилиации2020!KE295*Аффилиации2020!$L295)</f>
        <v>.</v>
      </c>
      <c r="KF295" s="97" t="str">
        <f>IF(Аффилиации2020!KF295=0,".",Аффилиации2020!KF295*Аффилиации2020!$L295)</f>
        <v>.</v>
      </c>
      <c r="KG295" s="97" t="str">
        <f>IF(Аффилиации2020!KG295=0,".",Аффилиации2020!KG295*Аффилиации2020!$L295)</f>
        <v>.</v>
      </c>
      <c r="KH295" s="97" t="str">
        <f>IF(Аффилиации2020!KH295=0,".",Аффилиации2020!KH295*Аффилиации2020!$L295)</f>
        <v>.</v>
      </c>
      <c r="KI295" s="97" t="str">
        <f>IF(Аффилиации2020!KI295=0,".",Аффилиации2020!KI295*Аффилиации2020!$L295)</f>
        <v>.</v>
      </c>
      <c r="KJ295" s="97" t="str">
        <f>IF(Аффилиации2020!KJ295=0,".",Аффилиации2020!KJ295*Аффилиации2020!$L295)</f>
        <v>.</v>
      </c>
      <c r="KK295" s="97" t="str">
        <f>IF(Аффилиации2020!KK295=0,".",Аффилиации2020!KK295*Аффилиации2020!$L295)</f>
        <v>.</v>
      </c>
      <c r="KL295" s="97" t="str">
        <f>IF(Аффилиации2020!KL295=0,".",Аффилиации2020!KL295*Аффилиации2020!$L295)</f>
        <v>.</v>
      </c>
      <c r="KM295" s="97" t="str">
        <f>IF(Аффилиации2020!KM295=0,".",Аффилиации2020!KM295*Аффилиации2020!$L295)</f>
        <v>.</v>
      </c>
      <c r="KN295" s="97" t="str">
        <f>IF(Аффилиации2020!KN295=0,".",Аффилиации2020!KN295*Аффилиации2020!$L295)</f>
        <v>.</v>
      </c>
      <c r="KO295" s="97" t="str">
        <f>IF(Аффилиации2020!KO295=0,".",Аффилиации2020!KO295*Аффилиации2020!$L295)</f>
        <v>.</v>
      </c>
      <c r="KP295" s="97" t="str">
        <f>IF(Аффилиации2020!KP295=0,".",Аффилиации2020!KP295*Аффилиации2020!$L295)</f>
        <v>.</v>
      </c>
      <c r="KQ295" s="97" t="str">
        <f>IF(Аффилиации2020!KQ295=0,".",Аффилиации2020!KQ295*Аффилиации2020!$L295)</f>
        <v>.</v>
      </c>
      <c r="KR295" s="97" t="str">
        <f>IF(Аффилиации2020!KR295=0,".",Аффилиации2020!KR295*Аффилиации2020!$L295)</f>
        <v>.</v>
      </c>
      <c r="KS295" s="97" t="str">
        <f>IF(Аффилиации2020!KS295=0,".",Аффилиации2020!KS295*Аффилиации2020!$L295)</f>
        <v>.</v>
      </c>
      <c r="KT295" s="97" t="str">
        <f>IF(Аффилиации2020!KT295=0,".",Аффилиации2020!KT295*Аффилиации2020!$L295)</f>
        <v>.</v>
      </c>
      <c r="KU295" s="97" t="str">
        <f>IF(Аффилиации2020!KU295=0,".",Аффилиации2020!KU295*Аффилиации2020!$L295)</f>
        <v>.</v>
      </c>
      <c r="KV295" s="97" t="str">
        <f>IF(Аффилиации2020!KV295=0,".",Аффилиации2020!KV295*Аффилиации2020!$L295)</f>
        <v>.</v>
      </c>
      <c r="KW295" s="97" t="str">
        <f>IF(Аффилиации2020!KW295=0,".",Аффилиации2020!KW295*Аффилиации2020!$L295)</f>
        <v>.</v>
      </c>
      <c r="KX295" s="97" t="str">
        <f>IF(Аффилиации2020!KX295=0,".",Аффилиации2020!KX295*Аффилиации2020!$L295)</f>
        <v>.</v>
      </c>
      <c r="KY295" s="97" t="str">
        <f>IF(Аффилиации2020!KY295=0,".",Аффилиации2020!KY295*Аффилиации2020!$L295)</f>
        <v>.</v>
      </c>
      <c r="KZ295" s="97" t="str">
        <f>IF(Аффилиации2020!KZ295=0,".",Аффилиации2020!KZ295*Аффилиации2020!$L295)</f>
        <v>.</v>
      </c>
      <c r="LA295" s="97" t="str">
        <f>IF(Аффилиации2020!LA295=0,".",Аффилиации2020!LA295*Аффилиации2020!$L295)</f>
        <v>.</v>
      </c>
      <c r="LB295" s="97" t="str">
        <f>IF(Аффилиации2020!LB295=0,".",Аффилиации2020!LB295*Аффилиации2020!$L295)</f>
        <v>.</v>
      </c>
      <c r="LC295" s="97" t="str">
        <f>IF(Аффилиации2020!LC295=0,".",Аффилиации2020!LC295*Аффилиации2020!$L295)</f>
        <v>.</v>
      </c>
      <c r="LD295" s="97" t="str">
        <f>IF(Аффилиации2020!LD295=0,".",Аффилиации2020!LD295*Аффилиации2020!$L295)</f>
        <v>.</v>
      </c>
      <c r="LE295" s="97" t="str">
        <f>IF(Аффилиации2020!LE295=0,".",Аффилиации2020!LE295*Аффилиации2020!$L295)</f>
        <v>.</v>
      </c>
      <c r="LF295" s="97" t="str">
        <f>IF(Аффилиации2020!LF295=0,".",Аффилиации2020!LF295*Аффилиации2020!$L295)</f>
        <v>.</v>
      </c>
      <c r="LG295" s="97" t="str">
        <f>IF(Аффилиации2020!LG295=0,".",Аффилиации2020!LG295*Аффилиации2020!$L295)</f>
        <v>.</v>
      </c>
      <c r="LH295" s="97" t="str">
        <f>IF(Аффилиации2020!LH295=0,".",Аффилиации2020!LH295*Аффилиации2020!$L295)</f>
        <v>.</v>
      </c>
      <c r="LI295" s="97" t="str">
        <f>IF(Аффилиации2020!LI295=0,".",Аффилиации2020!LI295*Аффилиации2020!$L295)</f>
        <v>.</v>
      </c>
      <c r="LJ295" s="97" t="str">
        <f>IF(Аффилиации2020!LJ295=0,".",Аффилиации2020!LJ295*Аффилиации2020!$L295)</f>
        <v>.</v>
      </c>
      <c r="LK295" s="97" t="str">
        <f>IF(Аффилиации2020!LK295=0,".",Аффилиации2020!LK295*Аффилиации2020!$L295)</f>
        <v>.</v>
      </c>
      <c r="LL295" s="97" t="str">
        <f>IF(Аффилиации2020!LL295=0,".",Аффилиации2020!LL295*Аффилиации2020!$L295)</f>
        <v>.</v>
      </c>
      <c r="LM295" s="97" t="str">
        <f>IF(Аффилиации2020!LM295=0,".",Аффилиации2020!LM295*Аффилиации2020!$L295)</f>
        <v>.</v>
      </c>
      <c r="LN295" s="97" t="str">
        <f>IF(Аффилиации2020!LN295=0,".",Аффилиации2020!LN295*Аффилиации2020!$L295)</f>
        <v>.</v>
      </c>
      <c r="LO295" s="97" t="str">
        <f>IF(Аффилиации2020!LO295=0,".",Аффилиации2020!LO295*Аффилиации2020!$L295)</f>
        <v>.</v>
      </c>
      <c r="LP295" s="97" t="str">
        <f>IF(Аффилиации2020!LP295=0,".",Аффилиации2020!LP295*Аффилиации2020!$L295)</f>
        <v>.</v>
      </c>
      <c r="LQ295" s="97" t="str">
        <f>IF(Аффилиации2020!LQ295=0,".",Аффилиации2020!LQ295*Аффилиации2020!$L295)</f>
        <v>.</v>
      </c>
      <c r="LR295" s="97" t="str">
        <f>IF(Аффилиации2020!LR295=0,".",Аффилиации2020!LR295*Аффилиации2020!$L295)</f>
        <v>.</v>
      </c>
      <c r="LS295" s="97" t="str">
        <f>IF(Аффилиации2020!LS295=0,".",Аффилиации2020!LS295*Аффилиации2020!$L295)</f>
        <v>.</v>
      </c>
      <c r="LT295" s="97" t="str">
        <f>IF(Аффилиации2020!LT295=0,".",Аффилиации2020!LT295*Аффилиации2020!$L295)</f>
        <v>.</v>
      </c>
      <c r="LU295" s="97" t="str">
        <f>IF(Аффилиации2020!LU295=0,".",Аффилиации2020!LU295*Аффилиации2020!$L295)</f>
        <v>.</v>
      </c>
      <c r="LV295" s="97" t="str">
        <f>IF(Аффилиации2020!LV295=0,".",Аффилиации2020!LV295*Аффилиации2020!$L295)</f>
        <v>.</v>
      </c>
      <c r="LW295" s="97" t="str">
        <f>IF(Аффилиации2020!LW295=0,".",Аффилиации2020!LW295*Аффилиации2020!$L295)</f>
        <v>.</v>
      </c>
      <c r="LX295" s="97" t="str">
        <f>IF(Аффилиации2020!LX295=0,".",Аффилиации2020!LX295*Аффилиации2020!$L295)</f>
        <v>.</v>
      </c>
      <c r="LY295" s="97" t="str">
        <f>IF(Аффилиации2020!LY295=0,".",Аффилиации2020!LY295*Аффилиации2020!$L295)</f>
        <v>.</v>
      </c>
      <c r="LZ295" s="97" t="str">
        <f>IF(Аффилиации2020!LZ295=0,".",Аффилиации2020!LZ295*Аффилиации2020!$L295)</f>
        <v>.</v>
      </c>
      <c r="MA295" s="97" t="str">
        <f>IF(Аффилиации2020!MA295=0,".",Аффилиации2020!MA295*Аффилиации2020!$L295)</f>
        <v>.</v>
      </c>
      <c r="MB295" s="97" t="str">
        <f>IF(Аффилиации2020!MB295=0,".",Аффилиации2020!MB295*Аффилиации2020!$L295)</f>
        <v>.</v>
      </c>
      <c r="MC295" s="97" t="str">
        <f>IF(Аффилиации2020!MC295=0,".",Аффилиации2020!MC295*Аффилиации2020!$L295)</f>
        <v>.</v>
      </c>
      <c r="MD295" s="97" t="str">
        <f>IF(Аффилиации2020!MD295=0,".",Аффилиации2020!MD295*Аффилиации2020!$L295)</f>
        <v>.</v>
      </c>
      <c r="ME295" s="97" t="str">
        <f>IF(Аффилиации2020!ME295=0,".",Аффилиации2020!ME295*Аффилиации2020!$L295)</f>
        <v>.</v>
      </c>
      <c r="MF295" s="97" t="str">
        <f>IF(Аффилиации2020!MF295=0,".",Аффилиации2020!MF295*Аффилиации2020!$L295)</f>
        <v>.</v>
      </c>
      <c r="MG295" s="97" t="str">
        <f>IF(Аффилиации2020!MG295=0,".",Аффилиации2020!MG295*Аффилиации2020!$L295)</f>
        <v>.</v>
      </c>
      <c r="MH295" s="97" t="str">
        <f>IF(Аффилиации2020!MH295=0,".",Аффилиации2020!MH295*Аффилиации2020!$L295)</f>
        <v>.</v>
      </c>
      <c r="MI295" s="97" t="str">
        <f>IF(Аффилиации2020!MI295=0,".",Аффилиации2020!MI295*Аффилиации2020!$L295)</f>
        <v>.</v>
      </c>
      <c r="MJ295" s="97" t="str">
        <f>IF(Аффилиации2020!MJ295=0,".",Аффилиации2020!MJ295*Аффилиации2020!$L295)</f>
        <v>.</v>
      </c>
      <c r="MK295" s="97" t="str">
        <f>IF(Аффилиации2020!MK295=0,".",Аффилиации2020!MK295*Аффилиации2020!$L295)</f>
        <v>.</v>
      </c>
    </row>
    <row r="296" spans="1:349" x14ac:dyDescent="0.25">
      <c r="A296" s="4">
        <v>295</v>
      </c>
      <c r="B296" s="30" t="s">
        <v>54</v>
      </c>
      <c r="C296" s="5" t="s">
        <v>1472</v>
      </c>
      <c r="F296" s="5">
        <v>2020</v>
      </c>
      <c r="G296" s="32"/>
      <c r="J296" s="5">
        <v>10</v>
      </c>
      <c r="K296" s="5">
        <v>1</v>
      </c>
      <c r="L296" s="30">
        <v>10</v>
      </c>
      <c r="P296" s="97" t="str">
        <f>IF(Аффилиации2020!P296=0,".",Аффилиации2020!P296*Аффилиации2020!$L296)</f>
        <v>.</v>
      </c>
      <c r="Q296" s="97" t="str">
        <f>IF(Аффилиации2020!Q296=0,".",Аффилиации2020!Q296*Аффилиации2020!$L296)</f>
        <v>.</v>
      </c>
      <c r="R296" s="97" t="str">
        <f>IF(Аффилиации2020!R296=0,".",Аффилиации2020!R296*Аффилиации2020!$L296)</f>
        <v>.</v>
      </c>
      <c r="S296" s="97" t="str">
        <f>IF(Аффилиации2020!S296=0,".",Аффилиации2020!S296*Аффилиации2020!$L296)</f>
        <v>.</v>
      </c>
      <c r="T296" s="97" t="str">
        <f>IF(Аффилиации2020!T296=0,".",Аффилиации2020!T296*Аффилиации2020!$L296)</f>
        <v>.</v>
      </c>
      <c r="U296" s="97" t="str">
        <f>IF(Аффилиации2020!U296=0,".",Аффилиации2020!U296*Аффилиации2020!$L296)</f>
        <v>.</v>
      </c>
      <c r="V296" s="97" t="str">
        <f>IF(Аффилиации2020!V296=0,".",Аффилиации2020!V296*Аффилиации2020!$L296)</f>
        <v>.</v>
      </c>
      <c r="W296" s="97" t="str">
        <f>IF(Аффилиации2020!W296=0,".",Аффилиации2020!W296*Аффилиации2020!$L296)</f>
        <v>.</v>
      </c>
      <c r="X296" s="97" t="str">
        <f>IF(Аффилиации2020!X296=0,".",Аффилиации2020!X296*Аффилиации2020!$L296)</f>
        <v>.</v>
      </c>
      <c r="Y296" s="97" t="str">
        <f>IF(Аффилиации2020!Y296=0,".",Аффилиации2020!Y296*Аффилиации2020!$L296)</f>
        <v>.</v>
      </c>
      <c r="Z296" s="97" t="str">
        <f>IF(Аффилиации2020!Z296=0,".",Аффилиации2020!Z296*Аффилиации2020!$L296)</f>
        <v>.</v>
      </c>
      <c r="AA296" s="97" t="str">
        <f>IF(Аффилиации2020!AA296=0,".",Аффилиации2020!AA296*Аффилиации2020!$L296)</f>
        <v>.</v>
      </c>
      <c r="AB296" s="97" t="str">
        <f>IF(Аффилиации2020!AB296=0,".",Аффилиации2020!AB296*Аффилиации2020!$L296)</f>
        <v>.</v>
      </c>
      <c r="AC296" s="97" t="str">
        <f>IF(Аффилиации2020!AC296=0,".",Аффилиации2020!AC296*Аффилиации2020!$L296)</f>
        <v>.</v>
      </c>
      <c r="AD296" s="97" t="str">
        <f>IF(Аффилиации2020!AD296=0,".",Аффилиации2020!AD296*Аффилиации2020!$L296)</f>
        <v>.</v>
      </c>
      <c r="AE296" s="97" t="str">
        <f>IF(Аффилиации2020!AE296=0,".",Аффилиации2020!AE296*Аффилиации2020!$L296)</f>
        <v>.</v>
      </c>
      <c r="AF296" s="97" t="str">
        <f>IF(Аффилиации2020!AF296=0,".",Аффилиации2020!AF296*Аффилиации2020!$L296)</f>
        <v>.</v>
      </c>
      <c r="AG296" s="97" t="str">
        <f>IF(Аффилиации2020!AG296=0,".",Аффилиации2020!AG296*Аффилиации2020!$L296)</f>
        <v>.</v>
      </c>
      <c r="AH296" s="97" t="str">
        <f>IF(Аффилиации2020!AH296=0,".",Аффилиации2020!AH296*Аффилиации2020!$L296)</f>
        <v>.</v>
      </c>
      <c r="AI296" s="97" t="str">
        <f>IF(Аффилиации2020!AI296=0,".",Аффилиации2020!AI296*Аффилиации2020!$L296)</f>
        <v>.</v>
      </c>
      <c r="AJ296" s="97" t="str">
        <f>IF(Аффилиации2020!AJ296=0,".",Аффилиации2020!AJ296*Аффилиации2020!$L296)</f>
        <v>.</v>
      </c>
      <c r="AK296" s="97" t="str">
        <f>IF(Аффилиации2020!AK296=0,".",Аффилиации2020!AK296*Аффилиации2020!$L296)</f>
        <v>.</v>
      </c>
      <c r="AL296" s="97" t="str">
        <f>IF(Аффилиации2020!AL296=0,".",Аффилиации2020!AL296*Аффилиации2020!$L296)</f>
        <v>.</v>
      </c>
      <c r="AM296" s="97" t="str">
        <f>IF(Аффилиации2020!AM296=0,".",Аффилиации2020!AM296*Аффилиации2020!$L296)</f>
        <v>.</v>
      </c>
      <c r="AN296" s="97" t="str">
        <f>IF(Аффилиации2020!AN296=0,".",Аффилиации2020!AN296*Аффилиации2020!$L296)</f>
        <v>.</v>
      </c>
      <c r="AO296" s="97" t="str">
        <f>IF(Аффилиации2020!AO296=0,".",Аффилиации2020!AO296*Аффилиации2020!$L296)</f>
        <v>.</v>
      </c>
      <c r="AP296" s="97" t="str">
        <f>IF(Аффилиации2020!AP296=0,".",Аффилиации2020!AP296*Аффилиации2020!$L296)</f>
        <v>.</v>
      </c>
      <c r="AQ296" s="97" t="str">
        <f>IF(Аффилиации2020!AQ296=0,".",Аффилиации2020!AQ296*Аффилиации2020!$L296)</f>
        <v>.</v>
      </c>
      <c r="AR296" s="97" t="str">
        <f>IF(Аффилиации2020!AR296=0,".",Аффилиации2020!AR296*Аффилиации2020!$L296)</f>
        <v>.</v>
      </c>
      <c r="AS296" s="97" t="str">
        <f>IF(Аффилиации2020!AS296=0,".",Аффилиации2020!AS296*Аффилиации2020!$L296)</f>
        <v>.</v>
      </c>
      <c r="AT296" s="97" t="str">
        <f>IF(Аффилиации2020!AT296=0,".",Аффилиации2020!AT296*Аффилиации2020!$L296)</f>
        <v>.</v>
      </c>
      <c r="AU296" s="97" t="str">
        <f>IF(Аффилиации2020!AU296=0,".",Аффилиации2020!AU296*Аффилиации2020!$L296)</f>
        <v>.</v>
      </c>
      <c r="AV296" s="97" t="str">
        <f>IF(Аффилиации2020!AV296=0,".",Аффилиации2020!AV296*Аффилиации2020!$L296)</f>
        <v>.</v>
      </c>
      <c r="AW296" s="97" t="str">
        <f>IF(Аффилиации2020!AW296=0,".",Аффилиации2020!AW296*Аффилиации2020!$L296)</f>
        <v>.</v>
      </c>
      <c r="AX296" s="97" t="str">
        <f>IF(Аффилиации2020!AX296=0,".",Аффилиации2020!AX296*Аффилиации2020!$L296)</f>
        <v>.</v>
      </c>
      <c r="AY296" s="97" t="str">
        <f>IF(Аффилиации2020!AY296=0,".",Аффилиации2020!AY296*Аффилиации2020!$L296)</f>
        <v>.</v>
      </c>
      <c r="AZ296" s="97" t="str">
        <f>IF(Аффилиации2020!AZ296=0,".",Аффилиации2020!AZ296*Аффилиации2020!$L296)</f>
        <v>.</v>
      </c>
      <c r="BA296" s="97" t="str">
        <f>IF(Аффилиации2020!BA296=0,".",Аффилиации2020!BA296*Аффилиации2020!$L296)</f>
        <v>.</v>
      </c>
      <c r="BB296" s="97" t="str">
        <f>IF(Аффилиации2020!BB296=0,".",Аффилиации2020!BB296*Аффилиации2020!$L296)</f>
        <v>.</v>
      </c>
      <c r="BC296" s="97" t="str">
        <f>IF(Аффилиации2020!BC296=0,".",Аффилиации2020!BC296*Аффилиации2020!$L296)</f>
        <v>.</v>
      </c>
      <c r="BD296" s="97" t="str">
        <f>IF(Аффилиации2020!BD296=0,".",Аффилиации2020!BD296*Аффилиации2020!$L296)</f>
        <v>.</v>
      </c>
      <c r="BE296" s="97" t="str">
        <f>IF(Аффилиации2020!BE296=0,".",Аффилиации2020!BE296*Аффилиации2020!$L296)</f>
        <v>.</v>
      </c>
      <c r="BF296" s="97" t="str">
        <f>IF(Аффилиации2020!BF296=0,".",Аффилиации2020!BF296*Аффилиации2020!$L296)</f>
        <v>.</v>
      </c>
      <c r="BG296" s="97" t="str">
        <f>IF(Аффилиации2020!BG296=0,".",Аффилиации2020!BG296*Аффилиации2020!$L296)</f>
        <v>.</v>
      </c>
      <c r="BH296" s="97" t="str">
        <f>IF(Аффилиации2020!BH296=0,".",Аффилиации2020!BH296*Аффилиации2020!$L296)</f>
        <v>.</v>
      </c>
      <c r="BI296" s="97" t="str">
        <f>IF(Аффилиации2020!BI296=0,".",Аффилиации2020!BI296*Аффилиации2020!$L296)</f>
        <v>.</v>
      </c>
      <c r="BJ296" s="97" t="str">
        <f>IF(Аффилиации2020!BJ296=0,".",Аффилиации2020!BJ296*Аффилиации2020!$L296)</f>
        <v>.</v>
      </c>
      <c r="BK296" s="97" t="str">
        <f>IF(Аффилиации2020!BK296=0,".",Аффилиации2020!BK296*Аффилиации2020!$L296)</f>
        <v>.</v>
      </c>
      <c r="BL296" s="97" t="str">
        <f>IF(Аффилиации2020!BL296=0,".",Аффилиации2020!BL296*Аффилиации2020!$L296)</f>
        <v>.</v>
      </c>
      <c r="BM296" s="97" t="str">
        <f>IF(Аффилиации2020!BM296=0,".",Аффилиации2020!BM296*Аффилиации2020!$L296)</f>
        <v>.</v>
      </c>
      <c r="BN296" s="97" t="str">
        <f>IF(Аффилиации2020!BN296=0,".",Аффилиации2020!BN296*Аффилиации2020!$L296)</f>
        <v>.</v>
      </c>
      <c r="BO296" s="97" t="str">
        <f>IF(Аффилиации2020!BO296=0,".",Аффилиации2020!BO296*Аффилиации2020!$L296)</f>
        <v>.</v>
      </c>
      <c r="BP296" s="97" t="str">
        <f>IF(Аффилиации2020!BP296=0,".",Аффилиации2020!BP296*Аффилиации2020!$L296)</f>
        <v>.</v>
      </c>
      <c r="BQ296" s="97" t="str">
        <f>IF(Аффилиации2020!BQ296=0,".",Аффилиации2020!BQ296*Аффилиации2020!$L296)</f>
        <v>.</v>
      </c>
      <c r="BR296" s="97" t="str">
        <f>IF(Аффилиации2020!BR296=0,".",Аффилиации2020!BR296*Аффилиации2020!$L296)</f>
        <v>.</v>
      </c>
      <c r="BS296" s="97" t="str">
        <f>IF(Аффилиации2020!BS296=0,".",Аффилиации2020!BS296*Аффилиации2020!$L296)</f>
        <v>.</v>
      </c>
      <c r="BT296" s="97" t="str">
        <f>IF(Аффилиации2020!BT296=0,".",Аффилиации2020!BT296*Аффилиации2020!$L296)</f>
        <v>.</v>
      </c>
      <c r="BU296" s="97" t="str">
        <f>IF(Аффилиации2020!BU296=0,".",Аффилиации2020!BU296*Аффилиации2020!$L296)</f>
        <v>.</v>
      </c>
      <c r="BV296" s="97" t="str">
        <f>IF(Аффилиации2020!BV296=0,".",Аффилиации2020!BV296*Аффилиации2020!$L296)</f>
        <v>.</v>
      </c>
      <c r="BW296" s="97" t="str">
        <f>IF(Аффилиации2020!BW296=0,".",Аффилиации2020!BW296*Аффилиации2020!$L296)</f>
        <v>.</v>
      </c>
      <c r="BX296" s="97" t="str">
        <f>IF(Аффилиации2020!BX296=0,".",Аффилиации2020!BX296*Аффилиации2020!$L296)</f>
        <v>.</v>
      </c>
      <c r="BY296" s="97" t="str">
        <f>IF(Аффилиации2020!BY296=0,".",Аффилиации2020!BY296*Аффилиации2020!$L296)</f>
        <v>.</v>
      </c>
      <c r="BZ296" s="97" t="str">
        <f>IF(Аффилиации2020!BZ296=0,".",Аффилиации2020!BZ296*Аффилиации2020!$L296)</f>
        <v>.</v>
      </c>
      <c r="CA296" s="97" t="str">
        <f>IF(Аффилиации2020!CA296=0,".",Аффилиации2020!CA296*Аффилиации2020!$L296)</f>
        <v>.</v>
      </c>
      <c r="CB296" s="97" t="str">
        <f>IF(Аффилиации2020!CB296=0,".",Аффилиации2020!CB296*Аффилиации2020!$L296)</f>
        <v>.</v>
      </c>
      <c r="CC296" s="97" t="str">
        <f>IF(Аффилиации2020!CC296=0,".",Аффилиации2020!CC296*Аффилиации2020!$L296)</f>
        <v>.</v>
      </c>
      <c r="CD296" s="97" t="str">
        <f>IF(Аффилиации2020!CD296=0,".",Аффилиации2020!CD296*Аффилиации2020!$L296)</f>
        <v>.</v>
      </c>
      <c r="CE296" s="97" t="str">
        <f>IF(Аффилиации2020!CE296=0,".",Аффилиации2020!CE296*Аффилиации2020!$L296)</f>
        <v>.</v>
      </c>
      <c r="CF296" s="97" t="str">
        <f>IF(Аффилиации2020!CF296=0,".",Аффилиации2020!CF296*Аффилиации2020!$L296)</f>
        <v>.</v>
      </c>
      <c r="CG296" s="97" t="str">
        <f>IF(Аффилиации2020!CG296=0,".",Аффилиации2020!CG296*Аффилиации2020!$L296)</f>
        <v>.</v>
      </c>
      <c r="CH296" s="97" t="str">
        <f>IF(Аффилиации2020!CH296=0,".",Аффилиации2020!CH296*Аффилиации2020!$L296)</f>
        <v>.</v>
      </c>
      <c r="CI296" s="97" t="str">
        <f>IF(Аффилиации2020!CI296=0,".",Аффилиации2020!CI296*Аффилиации2020!$L296)</f>
        <v>.</v>
      </c>
      <c r="CJ296" s="97" t="str">
        <f>IF(Аффилиации2020!CJ296=0,".",Аффилиации2020!CJ296*Аффилиации2020!$L296)</f>
        <v>.</v>
      </c>
      <c r="CK296" s="97" t="str">
        <f>IF(Аффилиации2020!CK296=0,".",Аффилиации2020!CK296*Аффилиации2020!$L296)</f>
        <v>.</v>
      </c>
      <c r="CL296" s="97" t="str">
        <f>IF(Аффилиации2020!CL296=0,".",Аффилиации2020!CL296*Аффилиации2020!$L296)</f>
        <v>.</v>
      </c>
      <c r="CM296" s="97" t="str">
        <f>IF(Аффилиации2020!CM296=0,".",Аффилиации2020!CM296*Аффилиации2020!$L296)</f>
        <v>.</v>
      </c>
      <c r="CN296" s="97" t="str">
        <f>IF(Аффилиации2020!CN296=0,".",Аффилиации2020!CN296*Аффилиации2020!$L296)</f>
        <v>.</v>
      </c>
      <c r="CO296" s="97" t="str">
        <f>IF(Аффилиации2020!CO296=0,".",Аффилиации2020!CO296*Аффилиации2020!$L296)</f>
        <v>.</v>
      </c>
      <c r="CP296" s="97" t="str">
        <f>IF(Аффилиации2020!CP296=0,".",Аффилиации2020!CP296*Аффилиации2020!$L296)</f>
        <v>.</v>
      </c>
      <c r="CQ296" s="97" t="str">
        <f>IF(Аффилиации2020!CQ296=0,".",Аффилиации2020!CQ296*Аффилиации2020!$L296)</f>
        <v>.</v>
      </c>
      <c r="CR296" s="97" t="str">
        <f>IF(Аффилиации2020!CR296=0,".",Аффилиации2020!CR296*Аффилиации2020!$L296)</f>
        <v>.</v>
      </c>
      <c r="CS296" s="97" t="str">
        <f>IF(Аффилиации2020!CS296=0,".",Аффилиации2020!CS296*Аффилиации2020!$L296)</f>
        <v>.</v>
      </c>
      <c r="CT296" s="97" t="str">
        <f>IF(Аффилиации2020!CT296=0,".",Аффилиации2020!CT296*Аффилиации2020!$L296)</f>
        <v>.</v>
      </c>
      <c r="CU296" s="97" t="str">
        <f>IF(Аффилиации2020!CU296=0,".",Аффилиации2020!CU296*Аффилиации2020!$L296)</f>
        <v>.</v>
      </c>
      <c r="CV296" s="97" t="str">
        <f>IF(Аффилиации2020!CV296=0,".",Аффилиации2020!CV296*Аффилиации2020!$L296)</f>
        <v>.</v>
      </c>
      <c r="CW296" s="97" t="str">
        <f>IF(Аффилиации2020!CW296=0,".",Аффилиации2020!CW296*Аффилиации2020!$L296)</f>
        <v>.</v>
      </c>
      <c r="CX296" s="97" t="str">
        <f>IF(Аффилиации2020!CX296=0,".",Аффилиации2020!CX296*Аффилиации2020!$L296)</f>
        <v>.</v>
      </c>
      <c r="CY296" s="97" t="str">
        <f>IF(Аффилиации2020!CY296=0,".",Аффилиации2020!CY296*Аффилиации2020!$L296)</f>
        <v>.</v>
      </c>
      <c r="CZ296" s="97" t="str">
        <f>IF(Аффилиации2020!CZ296=0,".",Аффилиации2020!CZ296*Аффилиации2020!$L296)</f>
        <v>.</v>
      </c>
      <c r="DA296" s="97" t="str">
        <f>IF(Аффилиации2020!DA296=0,".",Аффилиации2020!DA296*Аффилиации2020!$L296)</f>
        <v>.</v>
      </c>
      <c r="DB296" s="97" t="str">
        <f>IF(Аффилиации2020!DB296=0,".",Аффилиации2020!DB296*Аффилиации2020!$L296)</f>
        <v>.</v>
      </c>
      <c r="DC296" s="97" t="str">
        <f>IF(Аффилиации2020!DC296=0,".",Аффилиации2020!DC296*Аффилиации2020!$L296)</f>
        <v>.</v>
      </c>
      <c r="DD296" s="97" t="str">
        <f>IF(Аффилиации2020!DD296=0,".",Аффилиации2020!DD296*Аффилиации2020!$L296)</f>
        <v>.</v>
      </c>
      <c r="DE296" s="97" t="str">
        <f>IF(Аффилиации2020!DE296=0,".",Аффилиации2020!DE296*Аффилиации2020!$L296)</f>
        <v>.</v>
      </c>
      <c r="DF296" s="97" t="str">
        <f>IF(Аффилиации2020!DF296=0,".",Аффилиации2020!DF296*Аффилиации2020!$L296)</f>
        <v>.</v>
      </c>
      <c r="DG296" s="97" t="str">
        <f>IF(Аффилиации2020!DG296=0,".",Аффилиации2020!DG296*Аффилиации2020!$L296)</f>
        <v>.</v>
      </c>
      <c r="DH296" s="97" t="str">
        <f>IF(Аффилиации2020!DH296=0,".",Аффилиации2020!DH296*Аффилиации2020!$L296)</f>
        <v>.</v>
      </c>
      <c r="DI296" s="97" t="str">
        <f>IF(Аффилиации2020!DI296=0,".",Аффилиации2020!DI296*Аффилиации2020!$L296)</f>
        <v>.</v>
      </c>
      <c r="DJ296" s="97" t="str">
        <f>IF(Аффилиации2020!DJ296=0,".",Аффилиации2020!DJ296*Аффилиации2020!$L296)</f>
        <v>.</v>
      </c>
      <c r="DK296" s="97" t="str">
        <f>IF(Аффилиации2020!DK296=0,".",Аффилиации2020!DK296*Аффилиации2020!$L296)</f>
        <v>.</v>
      </c>
      <c r="DL296" s="97" t="str">
        <f>IF(Аффилиации2020!DL296=0,".",Аффилиации2020!DL296*Аффилиации2020!$L296)</f>
        <v>.</v>
      </c>
      <c r="DM296" s="97" t="str">
        <f>IF(Аффилиации2020!DM296=0,".",Аффилиации2020!DM296*Аффилиации2020!$L296)</f>
        <v>.</v>
      </c>
      <c r="DN296" s="97" t="str">
        <f>IF(Аффилиации2020!DN296=0,".",Аффилиации2020!DN296*Аффилиации2020!$L296)</f>
        <v>.</v>
      </c>
      <c r="DO296" s="97" t="str">
        <f>IF(Аффилиации2020!DO296=0,".",Аффилиации2020!DO296*Аффилиации2020!$L296)</f>
        <v>.</v>
      </c>
      <c r="DP296" s="97" t="str">
        <f>IF(Аффилиации2020!DP296=0,".",Аффилиации2020!DP296*Аффилиации2020!$L296)</f>
        <v>.</v>
      </c>
      <c r="DQ296" s="97" t="str">
        <f>IF(Аффилиации2020!DQ296=0,".",Аффилиации2020!DQ296*Аффилиации2020!$L296)</f>
        <v>.</v>
      </c>
      <c r="DR296" s="97" t="str">
        <f>IF(Аффилиации2020!DR296=0,".",Аффилиации2020!DR296*Аффилиации2020!$L296)</f>
        <v>.</v>
      </c>
      <c r="DS296" s="97" t="str">
        <f>IF(Аффилиации2020!DS296=0,".",Аффилиации2020!DS296*Аффилиации2020!$L296)</f>
        <v>.</v>
      </c>
      <c r="DT296" s="97" t="str">
        <f>IF(Аффилиации2020!DT296=0,".",Аффилиации2020!DT296*Аффилиации2020!$L296)</f>
        <v>.</v>
      </c>
      <c r="DU296" s="97" t="str">
        <f>IF(Аффилиации2020!DU296=0,".",Аффилиации2020!DU296*Аффилиации2020!$L296)</f>
        <v>.</v>
      </c>
      <c r="DV296" s="97" t="str">
        <f>IF(Аффилиации2020!DV296=0,".",Аффилиации2020!DV296*Аффилиации2020!$L296)</f>
        <v>.</v>
      </c>
      <c r="DW296" s="97" t="str">
        <f>IF(Аффилиации2020!DW296=0,".",Аффилиации2020!DW296*Аффилиации2020!$L296)</f>
        <v>.</v>
      </c>
      <c r="DX296" s="97" t="str">
        <f>IF(Аффилиации2020!DX296=0,".",Аффилиации2020!DX296*Аффилиации2020!$L296)</f>
        <v>.</v>
      </c>
      <c r="DY296" s="97" t="str">
        <f>IF(Аффилиации2020!DY296=0,".",Аффилиации2020!DY296*Аффилиации2020!$L296)</f>
        <v>.</v>
      </c>
      <c r="DZ296" s="97" t="str">
        <f>IF(Аффилиации2020!DZ296=0,".",Аффилиации2020!DZ296*Аффилиации2020!$L296)</f>
        <v>.</v>
      </c>
      <c r="EA296" s="97" t="str">
        <f>IF(Аффилиации2020!EA296=0,".",Аффилиации2020!EA296*Аффилиации2020!$L296)</f>
        <v>.</v>
      </c>
      <c r="EB296" s="97" t="str">
        <f>IF(Аффилиации2020!EB296=0,".",Аффилиации2020!EB296*Аффилиации2020!$L296)</f>
        <v>.</v>
      </c>
      <c r="EC296" s="97" t="str">
        <f>IF(Аффилиации2020!EC296=0,".",Аффилиации2020!EC296*Аффилиации2020!$L296)</f>
        <v>.</v>
      </c>
      <c r="ED296" s="97" t="str">
        <f>IF(Аффилиации2020!ED296=0,".",Аффилиации2020!ED296*Аффилиации2020!$L296)</f>
        <v>.</v>
      </c>
      <c r="EE296" s="97" t="str">
        <f>IF(Аффилиации2020!EE296=0,".",Аффилиации2020!EE296*Аффилиации2020!$L296)</f>
        <v>.</v>
      </c>
      <c r="EF296" s="97" t="str">
        <f>IF(Аффилиации2020!EF296=0,".",Аффилиации2020!EF296*Аффилиации2020!$L296)</f>
        <v>.</v>
      </c>
      <c r="EG296" s="97" t="str">
        <f>IF(Аффилиации2020!EG296=0,".",Аффилиации2020!EG296*Аффилиации2020!$L296)</f>
        <v>.</v>
      </c>
      <c r="EH296" s="97" t="str">
        <f>IF(Аффилиации2020!EH296=0,".",Аффилиации2020!EH296*Аффилиации2020!$L296)</f>
        <v>.</v>
      </c>
      <c r="EI296" s="97" t="str">
        <f>IF(Аффилиации2020!EI296=0,".",Аффилиации2020!EI296*Аффилиации2020!$L296)</f>
        <v>.</v>
      </c>
      <c r="EJ296" s="97" t="str">
        <f>IF(Аффилиации2020!EJ296=0,".",Аффилиации2020!EJ296*Аффилиации2020!$L296)</f>
        <v>.</v>
      </c>
      <c r="EK296" s="97" t="str">
        <f>IF(Аффилиации2020!EK296=0,".",Аффилиации2020!EK296*Аффилиации2020!$L296)</f>
        <v>.</v>
      </c>
      <c r="EL296" s="97" t="str">
        <f>IF(Аффилиации2020!EL296=0,".",Аффилиации2020!EL296*Аффилиации2020!$L296)</f>
        <v>.</v>
      </c>
      <c r="EM296" s="97" t="str">
        <f>IF(Аффилиации2020!EM296=0,".",Аффилиации2020!EM296*Аффилиации2020!$L296)</f>
        <v>.</v>
      </c>
      <c r="EN296" s="97" t="str">
        <f>IF(Аффилиации2020!EN296=0,".",Аффилиации2020!EN296*Аффилиации2020!$L296)</f>
        <v>.</v>
      </c>
      <c r="EO296" s="97" t="str">
        <f>IF(Аффилиации2020!EO296=0,".",Аффилиации2020!EO296*Аффилиации2020!$L296)</f>
        <v>.</v>
      </c>
      <c r="EP296" s="97" t="str">
        <f>IF(Аффилиации2020!EP296=0,".",Аффилиации2020!EP296*Аффилиации2020!$L296)</f>
        <v>.</v>
      </c>
      <c r="EQ296" s="97" t="str">
        <f>IF(Аффилиации2020!EQ296=0,".",Аффилиации2020!EQ296*Аффилиации2020!$L296)</f>
        <v>.</v>
      </c>
      <c r="ER296" s="97" t="str">
        <f>IF(Аффилиации2020!ER296=0,".",Аффилиации2020!ER296*Аффилиации2020!$L296)</f>
        <v>.</v>
      </c>
      <c r="ES296" s="97" t="str">
        <f>IF(Аффилиации2020!ES296=0,".",Аффилиации2020!ES296*Аффилиации2020!$L296)</f>
        <v>.</v>
      </c>
      <c r="ET296" s="97" t="str">
        <f>IF(Аффилиации2020!ET296=0,".",Аффилиации2020!ET296*Аффилиации2020!$L296)</f>
        <v>.</v>
      </c>
      <c r="EU296" s="97" t="str">
        <f>IF(Аффилиации2020!EU296=0,".",Аффилиации2020!EU296*Аффилиации2020!$L296)</f>
        <v>.</v>
      </c>
      <c r="EV296" s="97" t="str">
        <f>IF(Аффилиации2020!EV296=0,".",Аффилиации2020!EV296*Аффилиации2020!$L296)</f>
        <v>.</v>
      </c>
      <c r="EW296" s="97" t="str">
        <f>IF(Аффилиации2020!EW296=0,".",Аффилиации2020!EW296*Аффилиации2020!$L296)</f>
        <v>.</v>
      </c>
      <c r="EX296" s="97" t="str">
        <f>IF(Аффилиации2020!EX296=0,".",Аффилиации2020!EX296*Аффилиации2020!$L296)</f>
        <v>.</v>
      </c>
      <c r="EY296" s="97" t="str">
        <f>IF(Аффилиации2020!EY296=0,".",Аффилиации2020!EY296*Аффилиации2020!$L296)</f>
        <v>.</v>
      </c>
      <c r="EZ296" s="97" t="str">
        <f>IF(Аффилиации2020!EZ296=0,".",Аффилиации2020!EZ296*Аффилиации2020!$L296)</f>
        <v>.</v>
      </c>
      <c r="FA296" s="97" t="str">
        <f>IF(Аффилиации2020!FA296=0,".",Аффилиации2020!FA296*Аффилиации2020!$L296)</f>
        <v>.</v>
      </c>
      <c r="FB296" s="97" t="str">
        <f>IF(Аффилиации2020!FB296=0,".",Аффилиации2020!FB296*Аффилиации2020!$L296)</f>
        <v>.</v>
      </c>
      <c r="FC296" s="97" t="str">
        <f>IF(Аффилиации2020!FC296=0,".",Аффилиации2020!FC296*Аффилиации2020!$L296)</f>
        <v>.</v>
      </c>
      <c r="FD296" s="97" t="str">
        <f>IF(Аффилиации2020!FD296=0,".",Аффилиации2020!FD296*Аффилиации2020!$L296)</f>
        <v>.</v>
      </c>
      <c r="FE296" s="97" t="str">
        <f>IF(Аффилиации2020!FE296=0,".",Аффилиации2020!FE296*Аффилиации2020!$L296)</f>
        <v>.</v>
      </c>
      <c r="FF296" s="97" t="str">
        <f>IF(Аффилиации2020!FF296=0,".",Аффилиации2020!FF296*Аффилиации2020!$L296)</f>
        <v>.</v>
      </c>
      <c r="FG296" s="97" t="str">
        <f>IF(Аффилиации2020!FG296=0,".",Аффилиации2020!FG296*Аффилиации2020!$L296)</f>
        <v>.</v>
      </c>
      <c r="FH296" s="97" t="str">
        <f>IF(Аффилиации2020!FH296=0,".",Аффилиации2020!FH296*Аффилиации2020!$L296)</f>
        <v>.</v>
      </c>
      <c r="FI296" s="97" t="str">
        <f>IF(Аффилиации2020!FI296=0,".",Аффилиации2020!FI296*Аффилиации2020!$L296)</f>
        <v>.</v>
      </c>
      <c r="FJ296" s="97" t="str">
        <f>IF(Аффилиации2020!FJ296=0,".",Аффилиации2020!FJ296*Аффилиации2020!$L296)</f>
        <v>.</v>
      </c>
      <c r="FK296" s="97" t="str">
        <f>IF(Аффилиации2020!FK296=0,".",Аффилиации2020!FK296*Аффилиации2020!$L296)</f>
        <v>.</v>
      </c>
      <c r="FL296" s="97" t="str">
        <f>IF(Аффилиации2020!FL296=0,".",Аффилиации2020!FL296*Аффилиации2020!$L296)</f>
        <v>.</v>
      </c>
      <c r="FM296" s="97" t="str">
        <f>IF(Аффилиации2020!FM296=0,".",Аффилиации2020!FM296*Аффилиации2020!$L296)</f>
        <v>.</v>
      </c>
      <c r="FN296" s="97" t="str">
        <f>IF(Аффилиации2020!FN296=0,".",Аффилиации2020!FN296*Аффилиации2020!$L296)</f>
        <v>.</v>
      </c>
      <c r="FO296" s="97" t="str">
        <f>IF(Аффилиации2020!FO296=0,".",Аффилиации2020!FO296*Аффилиации2020!$L296)</f>
        <v>.</v>
      </c>
      <c r="FP296" s="97" t="str">
        <f>IF(Аффилиации2020!FP296=0,".",Аффилиации2020!FP296*Аффилиации2020!$L296)</f>
        <v>.</v>
      </c>
      <c r="FQ296" s="97" t="str">
        <f>IF(Аффилиации2020!FQ296=0,".",Аффилиации2020!FQ296*Аффилиации2020!$L296)</f>
        <v>.</v>
      </c>
      <c r="FR296" s="97" t="str">
        <f>IF(Аффилиации2020!FR296=0,".",Аффилиации2020!FR296*Аффилиации2020!$L296)</f>
        <v>.</v>
      </c>
      <c r="FS296" s="97" t="str">
        <f>IF(Аффилиации2020!FS296=0,".",Аффилиации2020!FS296*Аффилиации2020!$L296)</f>
        <v>.</v>
      </c>
      <c r="FT296" s="97" t="str">
        <f>IF(Аффилиации2020!FT296=0,".",Аффилиации2020!FT296*Аффилиации2020!$L296)</f>
        <v>.</v>
      </c>
      <c r="FU296" s="97" t="str">
        <f>IF(Аффилиации2020!FU296=0,".",Аффилиации2020!FU296*Аффилиации2020!$L296)</f>
        <v>.</v>
      </c>
      <c r="FV296" s="97" t="str">
        <f>IF(Аффилиации2020!FV296=0,".",Аффилиации2020!FV296*Аффилиации2020!$L296)</f>
        <v>.</v>
      </c>
      <c r="FW296" s="97" t="str">
        <f>IF(Аффилиации2020!FW296=0,".",Аффилиации2020!FW296*Аффилиации2020!$L296)</f>
        <v>.</v>
      </c>
      <c r="FX296" s="97" t="str">
        <f>IF(Аффилиации2020!FX296=0,".",Аффилиации2020!FX296*Аффилиации2020!$L296)</f>
        <v>.</v>
      </c>
      <c r="FY296" s="97" t="str">
        <f>IF(Аффилиации2020!FY296=0,".",Аффилиации2020!FY296*Аффилиации2020!$L296)</f>
        <v>.</v>
      </c>
      <c r="FZ296" s="97" t="str">
        <f>IF(Аффилиации2020!FZ296=0,".",Аффилиации2020!FZ296*Аффилиации2020!$L296)</f>
        <v>.</v>
      </c>
      <c r="GA296" s="97" t="str">
        <f>IF(Аффилиации2020!GA296=0,".",Аффилиации2020!GA296*Аффилиации2020!$L296)</f>
        <v>.</v>
      </c>
      <c r="GB296" s="97" t="str">
        <f>IF(Аффилиации2020!GB296=0,".",Аффилиации2020!GB296*Аффилиации2020!$L296)</f>
        <v>.</v>
      </c>
      <c r="GC296" s="97" t="str">
        <f>IF(Аффилиации2020!GC296=0,".",Аффилиации2020!GC296*Аффилиации2020!$L296)</f>
        <v>.</v>
      </c>
      <c r="GD296" s="97" t="str">
        <f>IF(Аффилиации2020!GD296=0,".",Аффилиации2020!GD296*Аффилиации2020!$L296)</f>
        <v>.</v>
      </c>
      <c r="GE296" s="97" t="str">
        <f>IF(Аффилиации2020!GE296=0,".",Аффилиации2020!GE296*Аффилиации2020!$L296)</f>
        <v>.</v>
      </c>
      <c r="GF296" s="97" t="str">
        <f>IF(Аффилиации2020!GF296=0,".",Аффилиации2020!GF296*Аффилиации2020!$L296)</f>
        <v>.</v>
      </c>
      <c r="GG296" s="97" t="str">
        <f>IF(Аффилиации2020!GG296=0,".",Аффилиации2020!GG296*Аффилиации2020!$L296)</f>
        <v>.</v>
      </c>
      <c r="GH296" s="97" t="str">
        <f>IF(Аффилиации2020!GH296=0,".",Аффилиации2020!GH296*Аффилиации2020!$L296)</f>
        <v>.</v>
      </c>
      <c r="GI296" s="97" t="str">
        <f>IF(Аффилиации2020!GI296=0,".",Аффилиации2020!GI296*Аффилиации2020!$L296)</f>
        <v>.</v>
      </c>
      <c r="GJ296" s="97" t="str">
        <f>IF(Аффилиации2020!GJ296=0,".",Аффилиации2020!GJ296*Аффилиации2020!$L296)</f>
        <v>.</v>
      </c>
      <c r="GK296" s="97" t="str">
        <f>IF(Аффилиации2020!GK296=0,".",Аффилиации2020!GK296*Аффилиации2020!$L296)</f>
        <v>.</v>
      </c>
      <c r="GL296" s="97" t="str">
        <f>IF(Аффилиации2020!GL296=0,".",Аффилиации2020!GL296*Аффилиации2020!$L296)</f>
        <v>.</v>
      </c>
      <c r="GM296" s="97" t="str">
        <f>IF(Аффилиации2020!GM296=0,".",Аффилиации2020!GM296*Аффилиации2020!$L296)</f>
        <v>.</v>
      </c>
      <c r="GN296" s="97" t="str">
        <f>IF(Аффилиации2020!GN296=0,".",Аффилиации2020!GN296*Аффилиации2020!$L296)</f>
        <v>.</v>
      </c>
      <c r="GO296" s="97" t="str">
        <f>IF(Аффилиации2020!GO296=0,".",Аффилиации2020!GO296*Аффилиации2020!$L296)</f>
        <v>.</v>
      </c>
      <c r="GP296" s="97" t="str">
        <f>IF(Аффилиации2020!GP296=0,".",Аффилиации2020!GP296*Аффилиации2020!$L296)</f>
        <v>.</v>
      </c>
      <c r="GQ296" s="97" t="str">
        <f>IF(Аффилиации2020!GQ296=0,".",Аффилиации2020!GQ296*Аффилиации2020!$L296)</f>
        <v>.</v>
      </c>
      <c r="GR296" s="97" t="str">
        <f>IF(Аффилиации2020!GR296=0,".",Аффилиации2020!GR296*Аффилиации2020!$L296)</f>
        <v>.</v>
      </c>
      <c r="GS296" s="97" t="str">
        <f>IF(Аффилиации2020!GS296=0,".",Аффилиации2020!GS296*Аффилиации2020!$L296)</f>
        <v>.</v>
      </c>
      <c r="GT296" s="97" t="str">
        <f>IF(Аффилиации2020!GT296=0,".",Аффилиации2020!GT296*Аффилиации2020!$L296)</f>
        <v>.</v>
      </c>
      <c r="GU296" s="97" t="str">
        <f>IF(Аффилиации2020!GU296=0,".",Аффилиации2020!GU296*Аффилиации2020!$L296)</f>
        <v>.</v>
      </c>
      <c r="GV296" s="97" t="str">
        <f>IF(Аффилиации2020!GV296=0,".",Аффилиации2020!GV296*Аффилиации2020!$L296)</f>
        <v>.</v>
      </c>
      <c r="GW296" s="97" t="str">
        <f>IF(Аффилиации2020!GW296=0,".",Аффилиации2020!GW296*Аффилиации2020!$L296)</f>
        <v>.</v>
      </c>
      <c r="GX296" s="97" t="str">
        <f>IF(Аффилиации2020!GX296=0,".",Аффилиации2020!GX296*Аффилиации2020!$L296)</f>
        <v>.</v>
      </c>
      <c r="GY296" s="97" t="str">
        <f>IF(Аффилиации2020!GY296=0,".",Аффилиации2020!GY296*Аффилиации2020!$L296)</f>
        <v>.</v>
      </c>
      <c r="GZ296" s="97" t="str">
        <f>IF(Аффилиации2020!GZ296=0,".",Аффилиации2020!GZ296*Аффилиации2020!$L296)</f>
        <v>.</v>
      </c>
      <c r="HA296" s="97" t="str">
        <f>IF(Аффилиации2020!HA296=0,".",Аффилиации2020!HA296*Аффилиации2020!$L296)</f>
        <v>.</v>
      </c>
      <c r="HB296" s="97" t="str">
        <f>IF(Аффилиации2020!HB296=0,".",Аффилиации2020!HB296*Аффилиации2020!$L296)</f>
        <v>.</v>
      </c>
      <c r="HC296" s="97" t="str">
        <f>IF(Аффилиации2020!HC296=0,".",Аффилиации2020!HC296*Аффилиации2020!$L296)</f>
        <v>.</v>
      </c>
      <c r="HD296" s="97" t="str">
        <f>IF(Аффилиации2020!HD296=0,".",Аффилиации2020!HD296*Аффилиации2020!$L296)</f>
        <v>.</v>
      </c>
      <c r="HE296" s="97" t="str">
        <f>IF(Аффилиации2020!HE296=0,".",Аффилиации2020!HE296*Аффилиации2020!$L296)</f>
        <v>.</v>
      </c>
      <c r="HF296" s="97" t="str">
        <f>IF(Аффилиации2020!HF296=0,".",Аффилиации2020!HF296*Аффилиации2020!$L296)</f>
        <v>.</v>
      </c>
      <c r="HG296" s="97" t="str">
        <f>IF(Аффилиации2020!HG296=0,".",Аффилиации2020!HG296*Аффилиации2020!$L296)</f>
        <v>.</v>
      </c>
      <c r="HH296" s="97" t="str">
        <f>IF(Аффилиации2020!HH296=0,".",Аффилиации2020!HH296*Аффилиации2020!$L296)</f>
        <v>.</v>
      </c>
      <c r="HI296" s="97" t="str">
        <f>IF(Аффилиации2020!HI296=0,".",Аффилиации2020!HI296*Аффилиации2020!$L296)</f>
        <v>.</v>
      </c>
      <c r="HJ296" s="97" t="str">
        <f>IF(Аффилиации2020!HJ296=0,".",Аффилиации2020!HJ296*Аффилиации2020!$L296)</f>
        <v>.</v>
      </c>
      <c r="HK296" s="97" t="str">
        <f>IF(Аффилиации2020!HK296=0,".",Аффилиации2020!HK296*Аффилиации2020!$L296)</f>
        <v>.</v>
      </c>
      <c r="HL296" s="97" t="str">
        <f>IF(Аффилиации2020!HL296=0,".",Аффилиации2020!HL296*Аффилиации2020!$L296)</f>
        <v>.</v>
      </c>
      <c r="HM296" s="97" t="str">
        <f>IF(Аффилиации2020!HM296=0,".",Аффилиации2020!HM296*Аффилиации2020!$L296)</f>
        <v>.</v>
      </c>
      <c r="HN296" s="97" t="str">
        <f>IF(Аффилиации2020!HN296=0,".",Аффилиации2020!HN296*Аффилиации2020!$L296)</f>
        <v>.</v>
      </c>
      <c r="HO296" s="97" t="str">
        <f>IF(Аффилиации2020!HO296=0,".",Аффилиации2020!HO296*Аффилиации2020!$L296)</f>
        <v>.</v>
      </c>
      <c r="HP296" s="97" t="str">
        <f>IF(Аффилиации2020!HP296=0,".",Аффилиации2020!HP296*Аффилиации2020!$L296)</f>
        <v>.</v>
      </c>
      <c r="HQ296" s="97" t="str">
        <f>IF(Аффилиации2020!HQ296=0,".",Аффилиации2020!HQ296*Аффилиации2020!$L296)</f>
        <v>.</v>
      </c>
      <c r="HR296" s="97" t="str">
        <f>IF(Аффилиации2020!HR296=0,".",Аффилиации2020!HR296*Аффилиации2020!$L296)</f>
        <v>.</v>
      </c>
      <c r="HS296" s="97" t="str">
        <f>IF(Аффилиации2020!HS296=0,".",Аффилиации2020!HS296*Аффилиации2020!$L296)</f>
        <v>.</v>
      </c>
      <c r="HT296" s="97" t="str">
        <f>IF(Аффилиации2020!HT296=0,".",Аффилиации2020!HT296*Аффилиации2020!$L296)</f>
        <v>.</v>
      </c>
      <c r="HU296" s="97" t="str">
        <f>IF(Аффилиации2020!HU296=0,".",Аффилиации2020!HU296*Аффилиации2020!$L296)</f>
        <v>.</v>
      </c>
      <c r="HV296" s="97" t="str">
        <f>IF(Аффилиации2020!HV296=0,".",Аффилиации2020!HV296*Аффилиации2020!$L296)</f>
        <v>.</v>
      </c>
      <c r="HW296" s="97" t="str">
        <f>IF(Аффилиации2020!HW296=0,".",Аффилиации2020!HW296*Аффилиации2020!$L296)</f>
        <v>.</v>
      </c>
      <c r="HX296" s="97" t="str">
        <f>IF(Аффилиации2020!HX296=0,".",Аффилиации2020!HX296*Аффилиации2020!$L296)</f>
        <v>.</v>
      </c>
      <c r="HY296" s="97" t="str">
        <f>IF(Аффилиации2020!HY296=0,".",Аффилиации2020!HY296*Аффилиации2020!$L296)</f>
        <v>.</v>
      </c>
      <c r="HZ296" s="97" t="str">
        <f>IF(Аффилиации2020!HZ296=0,".",Аффилиации2020!HZ296*Аффилиации2020!$L296)</f>
        <v>.</v>
      </c>
      <c r="IA296" s="97" t="str">
        <f>IF(Аффилиации2020!IA296=0,".",Аффилиации2020!IA296*Аффилиации2020!$L296)</f>
        <v>.</v>
      </c>
      <c r="IB296" s="97" t="str">
        <f>IF(Аффилиации2020!IB296=0,".",Аффилиации2020!IB296*Аффилиации2020!$L296)</f>
        <v>.</v>
      </c>
      <c r="IC296" s="97" t="str">
        <f>IF(Аффилиации2020!IC296=0,".",Аффилиации2020!IC296*Аффилиации2020!$L296)</f>
        <v>.</v>
      </c>
      <c r="ID296" s="97" t="str">
        <f>IF(Аффилиации2020!ID296=0,".",Аффилиации2020!ID296*Аффилиации2020!$L296)</f>
        <v>.</v>
      </c>
      <c r="IE296" s="97" t="str">
        <f>IF(Аффилиации2020!IE296=0,".",Аффилиации2020!IE296*Аффилиации2020!$L296)</f>
        <v>.</v>
      </c>
      <c r="IF296" s="97" t="str">
        <f>IF(Аффилиации2020!IF296=0,".",Аффилиации2020!IF296*Аффилиации2020!$L296)</f>
        <v>.</v>
      </c>
      <c r="IG296" s="97" t="str">
        <f>IF(Аффилиации2020!IG296=0,".",Аффилиации2020!IG296*Аффилиации2020!$L296)</f>
        <v>.</v>
      </c>
      <c r="IH296" s="97" t="str">
        <f>IF(Аффилиации2020!IH296=0,".",Аффилиации2020!IH296*Аффилиации2020!$L296)</f>
        <v>.</v>
      </c>
      <c r="II296" s="97" t="str">
        <f>IF(Аффилиации2020!II296=0,".",Аффилиации2020!II296*Аффилиации2020!$L296)</f>
        <v>.</v>
      </c>
      <c r="IJ296" s="97" t="str">
        <f>IF(Аффилиации2020!IJ296=0,".",Аффилиации2020!IJ296*Аффилиации2020!$L296)</f>
        <v>.</v>
      </c>
      <c r="IK296" s="97" t="str">
        <f>IF(Аффилиации2020!IK296=0,".",Аффилиации2020!IK296*Аффилиации2020!$L296)</f>
        <v>.</v>
      </c>
      <c r="IL296" s="97" t="str">
        <f>IF(Аффилиации2020!IL296=0,".",Аффилиации2020!IL296*Аффилиации2020!$L296)</f>
        <v>.</v>
      </c>
      <c r="IM296" s="97" t="str">
        <f>IF(Аффилиации2020!IM296=0,".",Аффилиации2020!IM296*Аффилиации2020!$L296)</f>
        <v>.</v>
      </c>
      <c r="IN296" s="97" t="str">
        <f>IF(Аффилиации2020!IN296=0,".",Аффилиации2020!IN296*Аффилиации2020!$L296)</f>
        <v>.</v>
      </c>
      <c r="IO296" s="97" t="str">
        <f>IF(Аффилиации2020!IO296=0,".",Аффилиации2020!IO296*Аффилиации2020!$L296)</f>
        <v>.</v>
      </c>
      <c r="IP296" s="97" t="str">
        <f>IF(Аффилиации2020!IP296=0,".",Аффилиации2020!IP296*Аффилиации2020!$L296)</f>
        <v>.</v>
      </c>
      <c r="IQ296" s="97" t="str">
        <f>IF(Аффилиации2020!IQ296=0,".",Аффилиации2020!IQ296*Аффилиации2020!$L296)</f>
        <v>.</v>
      </c>
      <c r="IR296" s="97" t="str">
        <f>IF(Аффилиации2020!IR296=0,".",Аффилиации2020!IR296*Аффилиации2020!$L296)</f>
        <v>.</v>
      </c>
      <c r="IS296" s="97" t="str">
        <f>IF(Аффилиации2020!IS296=0,".",Аффилиации2020!IS296*Аффилиации2020!$L296)</f>
        <v>.</v>
      </c>
      <c r="IT296" s="97" t="str">
        <f>IF(Аффилиации2020!IT296=0,".",Аффилиации2020!IT296*Аффилиации2020!$L296)</f>
        <v>.</v>
      </c>
      <c r="IU296" s="97" t="str">
        <f>IF(Аффилиации2020!IU296=0,".",Аффилиации2020!IU296*Аффилиации2020!$L296)</f>
        <v>.</v>
      </c>
      <c r="IV296" s="97" t="str">
        <f>IF(Аффилиации2020!IV296=0,".",Аффилиации2020!IV296*Аффилиации2020!$L296)</f>
        <v>.</v>
      </c>
      <c r="IW296" s="97" t="str">
        <f>IF(Аффилиации2020!IW296=0,".",Аффилиации2020!IW296*Аффилиации2020!$L296)</f>
        <v>.</v>
      </c>
      <c r="IX296" s="97" t="str">
        <f>IF(Аффилиации2020!IX296=0,".",Аффилиации2020!IX296*Аффилиации2020!$L296)</f>
        <v>.</v>
      </c>
      <c r="IY296" s="97" t="str">
        <f>IF(Аффилиации2020!IY296=0,".",Аффилиации2020!IY296*Аффилиации2020!$L296)</f>
        <v>.</v>
      </c>
      <c r="IZ296" s="97" t="str">
        <f>IF(Аффилиации2020!IZ296=0,".",Аффилиации2020!IZ296*Аффилиации2020!$L296)</f>
        <v>.</v>
      </c>
      <c r="JA296" s="97" t="str">
        <f>IF(Аффилиации2020!JA296=0,".",Аффилиации2020!JA296*Аффилиации2020!$L296)</f>
        <v>.</v>
      </c>
      <c r="JB296" s="97" t="str">
        <f>IF(Аффилиации2020!JB296=0,".",Аффилиации2020!JB296*Аффилиации2020!$L296)</f>
        <v>.</v>
      </c>
      <c r="JC296" s="97" t="str">
        <f>IF(Аффилиации2020!JC296=0,".",Аффилиации2020!JC296*Аффилиации2020!$L296)</f>
        <v>.</v>
      </c>
      <c r="JD296" s="97">
        <f>IF(Аффилиации2020!JD296=0,".",Аффилиации2020!JD296*Аффилиации2020!$L296)</f>
        <v>10</v>
      </c>
      <c r="JE296" s="97" t="str">
        <f>IF(Аффилиации2020!JE296=0,".",Аффилиации2020!JE296*Аффилиации2020!$L296)</f>
        <v>.</v>
      </c>
      <c r="JF296" s="97" t="str">
        <f>IF(Аффилиации2020!JF296=0,".",Аффилиации2020!JF296*Аффилиации2020!$L296)</f>
        <v>.</v>
      </c>
      <c r="JG296" s="97" t="str">
        <f>IF(Аффилиации2020!JG296=0,".",Аффилиации2020!JG296*Аффилиации2020!$L296)</f>
        <v>.</v>
      </c>
      <c r="JH296" s="97" t="str">
        <f>IF(Аффилиации2020!JH296=0,".",Аффилиации2020!JH296*Аффилиации2020!$L296)</f>
        <v>.</v>
      </c>
      <c r="JI296" s="97" t="str">
        <f>IF(Аффилиации2020!JI296=0,".",Аффилиации2020!JI296*Аффилиации2020!$L296)</f>
        <v>.</v>
      </c>
      <c r="JJ296" s="97" t="str">
        <f>IF(Аффилиации2020!JJ296=0,".",Аффилиации2020!JJ296*Аффилиации2020!$L296)</f>
        <v>.</v>
      </c>
      <c r="JK296" s="97" t="str">
        <f>IF(Аффилиации2020!JK296=0,".",Аффилиации2020!JK296*Аффилиации2020!$L296)</f>
        <v>.</v>
      </c>
      <c r="JL296" s="97" t="str">
        <f>IF(Аффилиации2020!JL296=0,".",Аффилиации2020!JL296*Аффилиации2020!$L296)</f>
        <v>.</v>
      </c>
      <c r="JM296" s="97" t="str">
        <f>IF(Аффилиации2020!JM296=0,".",Аффилиации2020!JM296*Аффилиации2020!$L296)</f>
        <v>.</v>
      </c>
      <c r="JN296" s="97" t="str">
        <f>IF(Аффилиации2020!JN296=0,".",Аффилиации2020!JN296*Аффилиации2020!$L296)</f>
        <v>.</v>
      </c>
      <c r="JO296" s="97" t="str">
        <f>IF(Аффилиации2020!JO296=0,".",Аффилиации2020!JO296*Аффилиации2020!$L296)</f>
        <v>.</v>
      </c>
      <c r="JP296" s="97" t="str">
        <f>IF(Аффилиации2020!JP296=0,".",Аффилиации2020!JP296*Аффилиации2020!$L296)</f>
        <v>.</v>
      </c>
      <c r="JQ296" s="97" t="str">
        <f>IF(Аффилиации2020!JQ296=0,".",Аффилиации2020!JQ296*Аффилиации2020!$L296)</f>
        <v>.</v>
      </c>
      <c r="JR296" s="97" t="str">
        <f>IF(Аффилиации2020!JR296=0,".",Аффилиации2020!JR296*Аффилиации2020!$L296)</f>
        <v>.</v>
      </c>
      <c r="JS296" s="97" t="str">
        <f>IF(Аффилиации2020!JS296=0,".",Аффилиации2020!JS296*Аффилиации2020!$L296)</f>
        <v>.</v>
      </c>
      <c r="JT296" s="97" t="str">
        <f>IF(Аффилиации2020!JT296=0,".",Аффилиации2020!JT296*Аффилиации2020!$L296)</f>
        <v>.</v>
      </c>
      <c r="JU296" s="97" t="str">
        <f>IF(Аффилиации2020!JU296=0,".",Аффилиации2020!JU296*Аффилиации2020!$L296)</f>
        <v>.</v>
      </c>
      <c r="JV296" s="97" t="str">
        <f>IF(Аффилиации2020!JV296=0,".",Аффилиации2020!JV296*Аффилиации2020!$L296)</f>
        <v>.</v>
      </c>
      <c r="JW296" s="97" t="str">
        <f>IF(Аффилиации2020!JW296=0,".",Аффилиации2020!JW296*Аффилиации2020!$L296)</f>
        <v>.</v>
      </c>
      <c r="JX296" s="97" t="str">
        <f>IF(Аффилиации2020!JX296=0,".",Аффилиации2020!JX296*Аффилиации2020!$L296)</f>
        <v>.</v>
      </c>
      <c r="JY296" s="97" t="str">
        <f>IF(Аффилиации2020!JY296=0,".",Аффилиации2020!JY296*Аффилиации2020!$L296)</f>
        <v>.</v>
      </c>
      <c r="JZ296" s="97" t="str">
        <f>IF(Аффилиации2020!JZ296=0,".",Аффилиации2020!JZ296*Аффилиации2020!$L296)</f>
        <v>.</v>
      </c>
      <c r="KA296" s="97" t="str">
        <f>IF(Аффилиации2020!KA296=0,".",Аффилиации2020!KA296*Аффилиации2020!$L296)</f>
        <v>.</v>
      </c>
      <c r="KB296" s="97" t="str">
        <f>IF(Аффилиации2020!KB296=0,".",Аффилиации2020!KB296*Аффилиации2020!$L296)</f>
        <v>.</v>
      </c>
      <c r="KC296" s="97" t="str">
        <f>IF(Аффилиации2020!KC296=0,".",Аффилиации2020!KC296*Аффилиации2020!$L296)</f>
        <v>.</v>
      </c>
      <c r="KD296" s="97" t="str">
        <f>IF(Аффилиации2020!KD296=0,".",Аффилиации2020!KD296*Аффилиации2020!$L296)</f>
        <v>.</v>
      </c>
      <c r="KE296" s="97" t="str">
        <f>IF(Аффилиации2020!KE296=0,".",Аффилиации2020!KE296*Аффилиации2020!$L296)</f>
        <v>.</v>
      </c>
      <c r="KF296" s="97" t="str">
        <f>IF(Аффилиации2020!KF296=0,".",Аффилиации2020!KF296*Аффилиации2020!$L296)</f>
        <v>.</v>
      </c>
      <c r="KG296" s="97" t="str">
        <f>IF(Аффилиации2020!KG296=0,".",Аффилиации2020!KG296*Аффилиации2020!$L296)</f>
        <v>.</v>
      </c>
      <c r="KH296" s="97" t="str">
        <f>IF(Аффилиации2020!KH296=0,".",Аффилиации2020!KH296*Аффилиации2020!$L296)</f>
        <v>.</v>
      </c>
      <c r="KI296" s="97" t="str">
        <f>IF(Аффилиации2020!KI296=0,".",Аффилиации2020!KI296*Аффилиации2020!$L296)</f>
        <v>.</v>
      </c>
      <c r="KJ296" s="97" t="str">
        <f>IF(Аффилиации2020!KJ296=0,".",Аффилиации2020!KJ296*Аффилиации2020!$L296)</f>
        <v>.</v>
      </c>
      <c r="KK296" s="97" t="str">
        <f>IF(Аффилиации2020!KK296=0,".",Аффилиации2020!KK296*Аффилиации2020!$L296)</f>
        <v>.</v>
      </c>
      <c r="KL296" s="97" t="str">
        <f>IF(Аффилиации2020!KL296=0,".",Аффилиации2020!KL296*Аффилиации2020!$L296)</f>
        <v>.</v>
      </c>
      <c r="KM296" s="97" t="str">
        <f>IF(Аффилиации2020!KM296=0,".",Аффилиации2020!KM296*Аффилиации2020!$L296)</f>
        <v>.</v>
      </c>
      <c r="KN296" s="97" t="str">
        <f>IF(Аффилиации2020!KN296=0,".",Аффилиации2020!KN296*Аффилиации2020!$L296)</f>
        <v>.</v>
      </c>
      <c r="KO296" s="97" t="str">
        <f>IF(Аффилиации2020!KO296=0,".",Аффилиации2020!KO296*Аффилиации2020!$L296)</f>
        <v>.</v>
      </c>
      <c r="KP296" s="97" t="str">
        <f>IF(Аффилиации2020!KP296=0,".",Аффилиации2020!KP296*Аффилиации2020!$L296)</f>
        <v>.</v>
      </c>
      <c r="KQ296" s="97" t="str">
        <f>IF(Аффилиации2020!KQ296=0,".",Аффилиации2020!KQ296*Аффилиации2020!$L296)</f>
        <v>.</v>
      </c>
      <c r="KR296" s="97" t="str">
        <f>IF(Аффилиации2020!KR296=0,".",Аффилиации2020!KR296*Аффилиации2020!$L296)</f>
        <v>.</v>
      </c>
      <c r="KS296" s="97" t="str">
        <f>IF(Аффилиации2020!KS296=0,".",Аффилиации2020!KS296*Аффилиации2020!$L296)</f>
        <v>.</v>
      </c>
      <c r="KT296" s="97" t="str">
        <f>IF(Аффилиации2020!KT296=0,".",Аффилиации2020!KT296*Аффилиации2020!$L296)</f>
        <v>.</v>
      </c>
      <c r="KU296" s="97" t="str">
        <f>IF(Аффилиации2020!KU296=0,".",Аффилиации2020!KU296*Аффилиации2020!$L296)</f>
        <v>.</v>
      </c>
      <c r="KV296" s="97" t="str">
        <f>IF(Аффилиации2020!KV296=0,".",Аффилиации2020!KV296*Аффилиации2020!$L296)</f>
        <v>.</v>
      </c>
      <c r="KW296" s="97" t="str">
        <f>IF(Аффилиации2020!KW296=0,".",Аффилиации2020!KW296*Аффилиации2020!$L296)</f>
        <v>.</v>
      </c>
      <c r="KX296" s="97" t="str">
        <f>IF(Аффилиации2020!KX296=0,".",Аффилиации2020!KX296*Аффилиации2020!$L296)</f>
        <v>.</v>
      </c>
      <c r="KY296" s="97" t="str">
        <f>IF(Аффилиации2020!KY296=0,".",Аффилиации2020!KY296*Аффилиации2020!$L296)</f>
        <v>.</v>
      </c>
      <c r="KZ296" s="97" t="str">
        <f>IF(Аффилиации2020!KZ296=0,".",Аффилиации2020!KZ296*Аффилиации2020!$L296)</f>
        <v>.</v>
      </c>
      <c r="LA296" s="97" t="str">
        <f>IF(Аффилиации2020!LA296=0,".",Аффилиации2020!LA296*Аффилиации2020!$L296)</f>
        <v>.</v>
      </c>
      <c r="LB296" s="97" t="str">
        <f>IF(Аффилиации2020!LB296=0,".",Аффилиации2020!LB296*Аффилиации2020!$L296)</f>
        <v>.</v>
      </c>
      <c r="LC296" s="97" t="str">
        <f>IF(Аффилиации2020!LC296=0,".",Аффилиации2020!LC296*Аффилиации2020!$L296)</f>
        <v>.</v>
      </c>
      <c r="LD296" s="97" t="str">
        <f>IF(Аффилиации2020!LD296=0,".",Аффилиации2020!LD296*Аффилиации2020!$L296)</f>
        <v>.</v>
      </c>
      <c r="LE296" s="97" t="str">
        <f>IF(Аффилиации2020!LE296=0,".",Аффилиации2020!LE296*Аффилиации2020!$L296)</f>
        <v>.</v>
      </c>
      <c r="LF296" s="97" t="str">
        <f>IF(Аффилиации2020!LF296=0,".",Аффилиации2020!LF296*Аффилиации2020!$L296)</f>
        <v>.</v>
      </c>
      <c r="LG296" s="97" t="str">
        <f>IF(Аффилиации2020!LG296=0,".",Аффилиации2020!LG296*Аффилиации2020!$L296)</f>
        <v>.</v>
      </c>
      <c r="LH296" s="97" t="str">
        <f>IF(Аффилиации2020!LH296=0,".",Аффилиации2020!LH296*Аффилиации2020!$L296)</f>
        <v>.</v>
      </c>
      <c r="LI296" s="97" t="str">
        <f>IF(Аффилиации2020!LI296=0,".",Аффилиации2020!LI296*Аффилиации2020!$L296)</f>
        <v>.</v>
      </c>
      <c r="LJ296" s="97" t="str">
        <f>IF(Аффилиации2020!LJ296=0,".",Аффилиации2020!LJ296*Аффилиации2020!$L296)</f>
        <v>.</v>
      </c>
      <c r="LK296" s="97" t="str">
        <f>IF(Аффилиации2020!LK296=0,".",Аффилиации2020!LK296*Аффилиации2020!$L296)</f>
        <v>.</v>
      </c>
      <c r="LL296" s="97" t="str">
        <f>IF(Аффилиации2020!LL296=0,".",Аффилиации2020!LL296*Аффилиации2020!$L296)</f>
        <v>.</v>
      </c>
      <c r="LM296" s="97" t="str">
        <f>IF(Аффилиации2020!LM296=0,".",Аффилиации2020!LM296*Аффилиации2020!$L296)</f>
        <v>.</v>
      </c>
      <c r="LN296" s="97" t="str">
        <f>IF(Аффилиации2020!LN296=0,".",Аффилиации2020!LN296*Аффилиации2020!$L296)</f>
        <v>.</v>
      </c>
      <c r="LO296" s="97" t="str">
        <f>IF(Аффилиации2020!LO296=0,".",Аффилиации2020!LO296*Аффилиации2020!$L296)</f>
        <v>.</v>
      </c>
      <c r="LP296" s="97" t="str">
        <f>IF(Аффилиации2020!LP296=0,".",Аффилиации2020!LP296*Аффилиации2020!$L296)</f>
        <v>.</v>
      </c>
      <c r="LQ296" s="97" t="str">
        <f>IF(Аффилиации2020!LQ296=0,".",Аффилиации2020!LQ296*Аффилиации2020!$L296)</f>
        <v>.</v>
      </c>
      <c r="LR296" s="97" t="str">
        <f>IF(Аффилиации2020!LR296=0,".",Аффилиации2020!LR296*Аффилиации2020!$L296)</f>
        <v>.</v>
      </c>
      <c r="LS296" s="97" t="str">
        <f>IF(Аффилиации2020!LS296=0,".",Аффилиации2020!LS296*Аффилиации2020!$L296)</f>
        <v>.</v>
      </c>
      <c r="LT296" s="97" t="str">
        <f>IF(Аффилиации2020!LT296=0,".",Аффилиации2020!LT296*Аффилиации2020!$L296)</f>
        <v>.</v>
      </c>
      <c r="LU296" s="97" t="str">
        <f>IF(Аффилиации2020!LU296=0,".",Аффилиации2020!LU296*Аффилиации2020!$L296)</f>
        <v>.</v>
      </c>
      <c r="LV296" s="97" t="str">
        <f>IF(Аффилиации2020!LV296=0,".",Аффилиации2020!LV296*Аффилиации2020!$L296)</f>
        <v>.</v>
      </c>
      <c r="LW296" s="97" t="str">
        <f>IF(Аффилиации2020!LW296=0,".",Аффилиации2020!LW296*Аффилиации2020!$L296)</f>
        <v>.</v>
      </c>
      <c r="LX296" s="97" t="str">
        <f>IF(Аффилиации2020!LX296=0,".",Аффилиации2020!LX296*Аффилиации2020!$L296)</f>
        <v>.</v>
      </c>
      <c r="LY296" s="97" t="str">
        <f>IF(Аффилиации2020!LY296=0,".",Аффилиации2020!LY296*Аффилиации2020!$L296)</f>
        <v>.</v>
      </c>
      <c r="LZ296" s="97" t="str">
        <f>IF(Аффилиации2020!LZ296=0,".",Аффилиации2020!LZ296*Аффилиации2020!$L296)</f>
        <v>.</v>
      </c>
      <c r="MA296" s="97" t="str">
        <f>IF(Аффилиации2020!MA296=0,".",Аффилиации2020!MA296*Аффилиации2020!$L296)</f>
        <v>.</v>
      </c>
      <c r="MB296" s="97" t="str">
        <f>IF(Аффилиации2020!MB296=0,".",Аффилиации2020!MB296*Аффилиации2020!$L296)</f>
        <v>.</v>
      </c>
      <c r="MC296" s="97" t="str">
        <f>IF(Аффилиации2020!MC296=0,".",Аффилиации2020!MC296*Аффилиации2020!$L296)</f>
        <v>.</v>
      </c>
      <c r="MD296" s="97" t="str">
        <f>IF(Аффилиации2020!MD296=0,".",Аффилиации2020!MD296*Аффилиации2020!$L296)</f>
        <v>.</v>
      </c>
      <c r="ME296" s="97" t="str">
        <f>IF(Аффилиации2020!ME296=0,".",Аффилиации2020!ME296*Аффилиации2020!$L296)</f>
        <v>.</v>
      </c>
      <c r="MF296" s="97" t="str">
        <f>IF(Аффилиации2020!MF296=0,".",Аффилиации2020!MF296*Аффилиации2020!$L296)</f>
        <v>.</v>
      </c>
      <c r="MG296" s="97" t="str">
        <f>IF(Аффилиации2020!MG296=0,".",Аффилиации2020!MG296*Аффилиации2020!$L296)</f>
        <v>.</v>
      </c>
      <c r="MH296" s="97" t="str">
        <f>IF(Аффилиации2020!MH296=0,".",Аффилиации2020!MH296*Аффилиации2020!$L296)</f>
        <v>.</v>
      </c>
      <c r="MI296" s="97" t="str">
        <f>IF(Аффилиации2020!MI296=0,".",Аффилиации2020!MI296*Аффилиации2020!$L296)</f>
        <v>.</v>
      </c>
      <c r="MJ296" s="97" t="str">
        <f>IF(Аффилиации2020!MJ296=0,".",Аффилиации2020!MJ296*Аффилиации2020!$L296)</f>
        <v>.</v>
      </c>
      <c r="MK296" s="97" t="str">
        <f>IF(Аффилиации2020!MK296=0,".",Аффилиации2020!MK296*Аффилиации2020!$L296)</f>
        <v>.</v>
      </c>
    </row>
    <row r="297" spans="1:349" x14ac:dyDescent="0.25">
      <c r="A297" s="4">
        <v>296</v>
      </c>
      <c r="B297" s="30" t="s">
        <v>12</v>
      </c>
      <c r="C297" s="5" t="s">
        <v>1479</v>
      </c>
      <c r="F297" s="5">
        <v>2020</v>
      </c>
      <c r="G297" s="32"/>
      <c r="J297" s="5">
        <v>10</v>
      </c>
      <c r="K297" s="5">
        <v>1</v>
      </c>
      <c r="L297" s="30">
        <v>10</v>
      </c>
      <c r="P297" s="97" t="str">
        <f>IF(Аффилиации2020!P297=0,".",Аффилиации2020!P297*Аффилиации2020!$L297)</f>
        <v>.</v>
      </c>
      <c r="Q297" s="97" t="str">
        <f>IF(Аффилиации2020!Q297=0,".",Аффилиации2020!Q297*Аффилиации2020!$L297)</f>
        <v>.</v>
      </c>
      <c r="R297" s="97" t="str">
        <f>IF(Аффилиации2020!R297=0,".",Аффилиации2020!R297*Аффилиации2020!$L297)</f>
        <v>.</v>
      </c>
      <c r="S297" s="97" t="str">
        <f>IF(Аффилиации2020!S297=0,".",Аффилиации2020!S297*Аффилиации2020!$L297)</f>
        <v>.</v>
      </c>
      <c r="T297" s="97" t="str">
        <f>IF(Аффилиации2020!T297=0,".",Аффилиации2020!T297*Аффилиации2020!$L297)</f>
        <v>.</v>
      </c>
      <c r="U297" s="97" t="str">
        <f>IF(Аффилиации2020!U297=0,".",Аффилиации2020!U297*Аффилиации2020!$L297)</f>
        <v>.</v>
      </c>
      <c r="V297" s="97" t="str">
        <f>IF(Аффилиации2020!V297=0,".",Аффилиации2020!V297*Аффилиации2020!$L297)</f>
        <v>.</v>
      </c>
      <c r="W297" s="97" t="str">
        <f>IF(Аффилиации2020!W297=0,".",Аффилиации2020!W297*Аффилиации2020!$L297)</f>
        <v>.</v>
      </c>
      <c r="X297" s="97" t="str">
        <f>IF(Аффилиации2020!X297=0,".",Аффилиации2020!X297*Аффилиации2020!$L297)</f>
        <v>.</v>
      </c>
      <c r="Y297" s="97" t="str">
        <f>IF(Аффилиации2020!Y297=0,".",Аффилиации2020!Y297*Аффилиации2020!$L297)</f>
        <v>.</v>
      </c>
      <c r="Z297" s="97" t="str">
        <f>IF(Аффилиации2020!Z297=0,".",Аффилиации2020!Z297*Аффилиации2020!$L297)</f>
        <v>.</v>
      </c>
      <c r="AA297" s="97" t="str">
        <f>IF(Аффилиации2020!AA297=0,".",Аффилиации2020!AA297*Аффилиации2020!$L297)</f>
        <v>.</v>
      </c>
      <c r="AB297" s="97" t="str">
        <f>IF(Аффилиации2020!AB297=0,".",Аффилиации2020!AB297*Аффилиации2020!$L297)</f>
        <v>.</v>
      </c>
      <c r="AC297" s="97" t="str">
        <f>IF(Аффилиации2020!AC297=0,".",Аффилиации2020!AC297*Аффилиации2020!$L297)</f>
        <v>.</v>
      </c>
      <c r="AD297" s="97" t="str">
        <f>IF(Аффилиации2020!AD297=0,".",Аффилиации2020!AD297*Аффилиации2020!$L297)</f>
        <v>.</v>
      </c>
      <c r="AE297" s="97" t="str">
        <f>IF(Аффилиации2020!AE297=0,".",Аффилиации2020!AE297*Аффилиации2020!$L297)</f>
        <v>.</v>
      </c>
      <c r="AF297" s="97" t="str">
        <f>IF(Аффилиации2020!AF297=0,".",Аффилиации2020!AF297*Аффилиации2020!$L297)</f>
        <v>.</v>
      </c>
      <c r="AG297" s="97" t="str">
        <f>IF(Аффилиации2020!AG297=0,".",Аффилиации2020!AG297*Аффилиации2020!$L297)</f>
        <v>.</v>
      </c>
      <c r="AH297" s="97" t="str">
        <f>IF(Аффилиации2020!AH297=0,".",Аффилиации2020!AH297*Аффилиации2020!$L297)</f>
        <v>.</v>
      </c>
      <c r="AI297" s="97" t="str">
        <f>IF(Аффилиации2020!AI297=0,".",Аффилиации2020!AI297*Аффилиации2020!$L297)</f>
        <v>.</v>
      </c>
      <c r="AJ297" s="97" t="str">
        <f>IF(Аффилиации2020!AJ297=0,".",Аффилиации2020!AJ297*Аффилиации2020!$L297)</f>
        <v>.</v>
      </c>
      <c r="AK297" s="97" t="str">
        <f>IF(Аффилиации2020!AK297=0,".",Аффилиации2020!AK297*Аффилиации2020!$L297)</f>
        <v>.</v>
      </c>
      <c r="AL297" s="97" t="str">
        <f>IF(Аффилиации2020!AL297=0,".",Аффилиации2020!AL297*Аффилиации2020!$L297)</f>
        <v>.</v>
      </c>
      <c r="AM297" s="97" t="str">
        <f>IF(Аффилиации2020!AM297=0,".",Аффилиации2020!AM297*Аффилиации2020!$L297)</f>
        <v>.</v>
      </c>
      <c r="AN297" s="97" t="str">
        <f>IF(Аффилиации2020!AN297=0,".",Аффилиации2020!AN297*Аффилиации2020!$L297)</f>
        <v>.</v>
      </c>
      <c r="AO297" s="97" t="str">
        <f>IF(Аффилиации2020!AO297=0,".",Аффилиации2020!AO297*Аффилиации2020!$L297)</f>
        <v>.</v>
      </c>
      <c r="AP297" s="97" t="str">
        <f>IF(Аффилиации2020!AP297=0,".",Аффилиации2020!AP297*Аффилиации2020!$L297)</f>
        <v>.</v>
      </c>
      <c r="AQ297" s="97" t="str">
        <f>IF(Аффилиации2020!AQ297=0,".",Аффилиации2020!AQ297*Аффилиации2020!$L297)</f>
        <v>.</v>
      </c>
      <c r="AR297" s="97" t="str">
        <f>IF(Аффилиации2020!AR297=0,".",Аффилиации2020!AR297*Аффилиации2020!$L297)</f>
        <v>.</v>
      </c>
      <c r="AS297" s="97" t="str">
        <f>IF(Аффилиации2020!AS297=0,".",Аффилиации2020!AS297*Аффилиации2020!$L297)</f>
        <v>.</v>
      </c>
      <c r="AT297" s="97" t="str">
        <f>IF(Аффилиации2020!AT297=0,".",Аффилиации2020!AT297*Аффилиации2020!$L297)</f>
        <v>.</v>
      </c>
      <c r="AU297" s="97" t="str">
        <f>IF(Аффилиации2020!AU297=0,".",Аффилиации2020!AU297*Аффилиации2020!$L297)</f>
        <v>.</v>
      </c>
      <c r="AV297" s="97" t="str">
        <f>IF(Аффилиации2020!AV297=0,".",Аффилиации2020!AV297*Аффилиации2020!$L297)</f>
        <v>.</v>
      </c>
      <c r="AW297" s="97" t="str">
        <f>IF(Аффилиации2020!AW297=0,".",Аффилиации2020!AW297*Аффилиации2020!$L297)</f>
        <v>.</v>
      </c>
      <c r="AX297" s="97" t="str">
        <f>IF(Аффилиации2020!AX297=0,".",Аффилиации2020!AX297*Аффилиации2020!$L297)</f>
        <v>.</v>
      </c>
      <c r="AY297" s="97" t="str">
        <f>IF(Аффилиации2020!AY297=0,".",Аффилиации2020!AY297*Аффилиации2020!$L297)</f>
        <v>.</v>
      </c>
      <c r="AZ297" s="97" t="str">
        <f>IF(Аффилиации2020!AZ297=0,".",Аффилиации2020!AZ297*Аффилиации2020!$L297)</f>
        <v>.</v>
      </c>
      <c r="BA297" s="97" t="str">
        <f>IF(Аффилиации2020!BA297=0,".",Аффилиации2020!BA297*Аффилиации2020!$L297)</f>
        <v>.</v>
      </c>
      <c r="BB297" s="97" t="str">
        <f>IF(Аффилиации2020!BB297=0,".",Аффилиации2020!BB297*Аффилиации2020!$L297)</f>
        <v>.</v>
      </c>
      <c r="BC297" s="97" t="str">
        <f>IF(Аффилиации2020!BC297=0,".",Аффилиации2020!BC297*Аффилиации2020!$L297)</f>
        <v>.</v>
      </c>
      <c r="BD297" s="97" t="str">
        <f>IF(Аффилиации2020!BD297=0,".",Аффилиации2020!BD297*Аффилиации2020!$L297)</f>
        <v>.</v>
      </c>
      <c r="BE297" s="97" t="str">
        <f>IF(Аффилиации2020!BE297=0,".",Аффилиации2020!BE297*Аффилиации2020!$L297)</f>
        <v>.</v>
      </c>
      <c r="BF297" s="97" t="str">
        <f>IF(Аффилиации2020!BF297=0,".",Аффилиации2020!BF297*Аффилиации2020!$L297)</f>
        <v>.</v>
      </c>
      <c r="BG297" s="97" t="str">
        <f>IF(Аффилиации2020!BG297=0,".",Аффилиации2020!BG297*Аффилиации2020!$L297)</f>
        <v>.</v>
      </c>
      <c r="BH297" s="97" t="str">
        <f>IF(Аффилиации2020!BH297=0,".",Аффилиации2020!BH297*Аффилиации2020!$L297)</f>
        <v>.</v>
      </c>
      <c r="BI297" s="97" t="str">
        <f>IF(Аффилиации2020!BI297=0,".",Аффилиации2020!BI297*Аффилиации2020!$L297)</f>
        <v>.</v>
      </c>
      <c r="BJ297" s="97" t="str">
        <f>IF(Аффилиации2020!BJ297=0,".",Аффилиации2020!BJ297*Аффилиации2020!$L297)</f>
        <v>.</v>
      </c>
      <c r="BK297" s="97" t="str">
        <f>IF(Аффилиации2020!BK297=0,".",Аффилиации2020!BK297*Аффилиации2020!$L297)</f>
        <v>.</v>
      </c>
      <c r="BL297" s="97" t="str">
        <f>IF(Аффилиации2020!BL297=0,".",Аффилиации2020!BL297*Аффилиации2020!$L297)</f>
        <v>.</v>
      </c>
      <c r="BM297" s="97" t="str">
        <f>IF(Аффилиации2020!BM297=0,".",Аффилиации2020!BM297*Аффилиации2020!$L297)</f>
        <v>.</v>
      </c>
      <c r="BN297" s="97" t="str">
        <f>IF(Аффилиации2020!BN297=0,".",Аффилиации2020!BN297*Аффилиации2020!$L297)</f>
        <v>.</v>
      </c>
      <c r="BO297" s="97" t="str">
        <f>IF(Аффилиации2020!BO297=0,".",Аффилиации2020!BO297*Аффилиации2020!$L297)</f>
        <v>.</v>
      </c>
      <c r="BP297" s="97" t="str">
        <f>IF(Аффилиации2020!BP297=0,".",Аффилиации2020!BP297*Аффилиации2020!$L297)</f>
        <v>.</v>
      </c>
      <c r="BQ297" s="97" t="str">
        <f>IF(Аффилиации2020!BQ297=0,".",Аффилиации2020!BQ297*Аффилиации2020!$L297)</f>
        <v>.</v>
      </c>
      <c r="BR297" s="97" t="str">
        <f>IF(Аффилиации2020!BR297=0,".",Аффилиации2020!BR297*Аффилиации2020!$L297)</f>
        <v>.</v>
      </c>
      <c r="BS297" s="97" t="str">
        <f>IF(Аффилиации2020!BS297=0,".",Аффилиации2020!BS297*Аффилиации2020!$L297)</f>
        <v>.</v>
      </c>
      <c r="BT297" s="97" t="str">
        <f>IF(Аффилиации2020!BT297=0,".",Аффилиации2020!BT297*Аффилиации2020!$L297)</f>
        <v>.</v>
      </c>
      <c r="BU297" s="97" t="str">
        <f>IF(Аффилиации2020!BU297=0,".",Аффилиации2020!BU297*Аффилиации2020!$L297)</f>
        <v>.</v>
      </c>
      <c r="BV297" s="97" t="str">
        <f>IF(Аффилиации2020!BV297=0,".",Аффилиации2020!BV297*Аффилиации2020!$L297)</f>
        <v>.</v>
      </c>
      <c r="BW297" s="97" t="str">
        <f>IF(Аффилиации2020!BW297=0,".",Аффилиации2020!BW297*Аффилиации2020!$L297)</f>
        <v>.</v>
      </c>
      <c r="BX297" s="97" t="str">
        <f>IF(Аффилиации2020!BX297=0,".",Аффилиации2020!BX297*Аффилиации2020!$L297)</f>
        <v>.</v>
      </c>
      <c r="BY297" s="97" t="str">
        <f>IF(Аффилиации2020!BY297=0,".",Аффилиации2020!BY297*Аффилиации2020!$L297)</f>
        <v>.</v>
      </c>
      <c r="BZ297" s="97" t="str">
        <f>IF(Аффилиации2020!BZ297=0,".",Аффилиации2020!BZ297*Аффилиации2020!$L297)</f>
        <v>.</v>
      </c>
      <c r="CA297" s="97" t="str">
        <f>IF(Аффилиации2020!CA297=0,".",Аффилиации2020!CA297*Аффилиации2020!$L297)</f>
        <v>.</v>
      </c>
      <c r="CB297" s="97" t="str">
        <f>IF(Аффилиации2020!CB297=0,".",Аффилиации2020!CB297*Аффилиации2020!$L297)</f>
        <v>.</v>
      </c>
      <c r="CC297" s="97" t="str">
        <f>IF(Аффилиации2020!CC297=0,".",Аффилиации2020!CC297*Аффилиации2020!$L297)</f>
        <v>.</v>
      </c>
      <c r="CD297" s="97" t="str">
        <f>IF(Аффилиации2020!CD297=0,".",Аффилиации2020!CD297*Аффилиации2020!$L297)</f>
        <v>.</v>
      </c>
      <c r="CE297" s="97" t="str">
        <f>IF(Аффилиации2020!CE297=0,".",Аффилиации2020!CE297*Аффилиации2020!$L297)</f>
        <v>.</v>
      </c>
      <c r="CF297" s="97" t="str">
        <f>IF(Аффилиации2020!CF297=0,".",Аффилиации2020!CF297*Аффилиации2020!$L297)</f>
        <v>.</v>
      </c>
      <c r="CG297" s="97" t="str">
        <f>IF(Аффилиации2020!CG297=0,".",Аффилиации2020!CG297*Аффилиации2020!$L297)</f>
        <v>.</v>
      </c>
      <c r="CH297" s="97" t="str">
        <f>IF(Аффилиации2020!CH297=0,".",Аффилиации2020!CH297*Аффилиации2020!$L297)</f>
        <v>.</v>
      </c>
      <c r="CI297" s="97" t="str">
        <f>IF(Аффилиации2020!CI297=0,".",Аффилиации2020!CI297*Аффилиации2020!$L297)</f>
        <v>.</v>
      </c>
      <c r="CJ297" s="97" t="str">
        <f>IF(Аффилиации2020!CJ297=0,".",Аффилиации2020!CJ297*Аффилиации2020!$L297)</f>
        <v>.</v>
      </c>
      <c r="CK297" s="97" t="str">
        <f>IF(Аффилиации2020!CK297=0,".",Аффилиации2020!CK297*Аффилиации2020!$L297)</f>
        <v>.</v>
      </c>
      <c r="CL297" s="97" t="str">
        <f>IF(Аффилиации2020!CL297=0,".",Аффилиации2020!CL297*Аффилиации2020!$L297)</f>
        <v>.</v>
      </c>
      <c r="CM297" s="97" t="str">
        <f>IF(Аффилиации2020!CM297=0,".",Аффилиации2020!CM297*Аффилиации2020!$L297)</f>
        <v>.</v>
      </c>
      <c r="CN297" s="97" t="str">
        <f>IF(Аффилиации2020!CN297=0,".",Аффилиации2020!CN297*Аффилиации2020!$L297)</f>
        <v>.</v>
      </c>
      <c r="CO297" s="97" t="str">
        <f>IF(Аффилиации2020!CO297=0,".",Аффилиации2020!CO297*Аффилиации2020!$L297)</f>
        <v>.</v>
      </c>
      <c r="CP297" s="97" t="str">
        <f>IF(Аффилиации2020!CP297=0,".",Аффилиации2020!CP297*Аффилиации2020!$L297)</f>
        <v>.</v>
      </c>
      <c r="CQ297" s="97" t="str">
        <f>IF(Аффилиации2020!CQ297=0,".",Аффилиации2020!CQ297*Аффилиации2020!$L297)</f>
        <v>.</v>
      </c>
      <c r="CR297" s="97" t="str">
        <f>IF(Аффилиации2020!CR297=0,".",Аффилиации2020!CR297*Аффилиации2020!$L297)</f>
        <v>.</v>
      </c>
      <c r="CS297" s="97" t="str">
        <f>IF(Аффилиации2020!CS297=0,".",Аффилиации2020!CS297*Аффилиации2020!$L297)</f>
        <v>.</v>
      </c>
      <c r="CT297" s="97" t="str">
        <f>IF(Аффилиации2020!CT297=0,".",Аффилиации2020!CT297*Аффилиации2020!$L297)</f>
        <v>.</v>
      </c>
      <c r="CU297" s="97" t="str">
        <f>IF(Аффилиации2020!CU297=0,".",Аффилиации2020!CU297*Аффилиации2020!$L297)</f>
        <v>.</v>
      </c>
      <c r="CV297" s="97" t="str">
        <f>IF(Аффилиации2020!CV297=0,".",Аффилиации2020!CV297*Аффилиации2020!$L297)</f>
        <v>.</v>
      </c>
      <c r="CW297" s="97" t="str">
        <f>IF(Аффилиации2020!CW297=0,".",Аффилиации2020!CW297*Аффилиации2020!$L297)</f>
        <v>.</v>
      </c>
      <c r="CX297" s="97" t="str">
        <f>IF(Аффилиации2020!CX297=0,".",Аффилиации2020!CX297*Аффилиации2020!$L297)</f>
        <v>.</v>
      </c>
      <c r="CY297" s="97" t="str">
        <f>IF(Аффилиации2020!CY297=0,".",Аффилиации2020!CY297*Аффилиации2020!$L297)</f>
        <v>.</v>
      </c>
      <c r="CZ297" s="97" t="str">
        <f>IF(Аффилиации2020!CZ297=0,".",Аффилиации2020!CZ297*Аффилиации2020!$L297)</f>
        <v>.</v>
      </c>
      <c r="DA297" s="97" t="str">
        <f>IF(Аффилиации2020!DA297=0,".",Аффилиации2020!DA297*Аффилиации2020!$L297)</f>
        <v>.</v>
      </c>
      <c r="DB297" s="97" t="str">
        <f>IF(Аффилиации2020!DB297=0,".",Аффилиации2020!DB297*Аффилиации2020!$L297)</f>
        <v>.</v>
      </c>
      <c r="DC297" s="97" t="str">
        <f>IF(Аффилиации2020!DC297=0,".",Аффилиации2020!DC297*Аффилиации2020!$L297)</f>
        <v>.</v>
      </c>
      <c r="DD297" s="97" t="str">
        <f>IF(Аффилиации2020!DD297=0,".",Аффилиации2020!DD297*Аффилиации2020!$L297)</f>
        <v>.</v>
      </c>
      <c r="DE297" s="97" t="str">
        <f>IF(Аффилиации2020!DE297=0,".",Аффилиации2020!DE297*Аффилиации2020!$L297)</f>
        <v>.</v>
      </c>
      <c r="DF297" s="97" t="str">
        <f>IF(Аффилиации2020!DF297=0,".",Аффилиации2020!DF297*Аффилиации2020!$L297)</f>
        <v>.</v>
      </c>
      <c r="DG297" s="97" t="str">
        <f>IF(Аффилиации2020!DG297=0,".",Аффилиации2020!DG297*Аффилиации2020!$L297)</f>
        <v>.</v>
      </c>
      <c r="DH297" s="97" t="str">
        <f>IF(Аффилиации2020!DH297=0,".",Аффилиации2020!DH297*Аффилиации2020!$L297)</f>
        <v>.</v>
      </c>
      <c r="DI297" s="97" t="str">
        <f>IF(Аффилиации2020!DI297=0,".",Аффилиации2020!DI297*Аффилиации2020!$L297)</f>
        <v>.</v>
      </c>
      <c r="DJ297" s="97" t="str">
        <f>IF(Аффилиации2020!DJ297=0,".",Аффилиации2020!DJ297*Аффилиации2020!$L297)</f>
        <v>.</v>
      </c>
      <c r="DK297" s="97" t="str">
        <f>IF(Аффилиации2020!DK297=0,".",Аффилиации2020!DK297*Аффилиации2020!$L297)</f>
        <v>.</v>
      </c>
      <c r="DL297" s="97" t="str">
        <f>IF(Аффилиации2020!DL297=0,".",Аффилиации2020!DL297*Аффилиации2020!$L297)</f>
        <v>.</v>
      </c>
      <c r="DM297" s="97" t="str">
        <f>IF(Аффилиации2020!DM297=0,".",Аффилиации2020!DM297*Аффилиации2020!$L297)</f>
        <v>.</v>
      </c>
      <c r="DN297" s="97" t="str">
        <f>IF(Аффилиации2020!DN297=0,".",Аффилиации2020!DN297*Аффилиации2020!$L297)</f>
        <v>.</v>
      </c>
      <c r="DO297" s="97" t="str">
        <f>IF(Аффилиации2020!DO297=0,".",Аффилиации2020!DO297*Аффилиации2020!$L297)</f>
        <v>.</v>
      </c>
      <c r="DP297" s="97" t="str">
        <f>IF(Аффилиации2020!DP297=0,".",Аффилиации2020!DP297*Аффилиации2020!$L297)</f>
        <v>.</v>
      </c>
      <c r="DQ297" s="97" t="str">
        <f>IF(Аффилиации2020!DQ297=0,".",Аффилиации2020!DQ297*Аффилиации2020!$L297)</f>
        <v>.</v>
      </c>
      <c r="DR297" s="97" t="str">
        <f>IF(Аффилиации2020!DR297=0,".",Аффилиации2020!DR297*Аффилиации2020!$L297)</f>
        <v>.</v>
      </c>
      <c r="DS297" s="97" t="str">
        <f>IF(Аффилиации2020!DS297=0,".",Аффилиации2020!DS297*Аффилиации2020!$L297)</f>
        <v>.</v>
      </c>
      <c r="DT297" s="97" t="str">
        <f>IF(Аффилиации2020!DT297=0,".",Аффилиации2020!DT297*Аффилиации2020!$L297)</f>
        <v>.</v>
      </c>
      <c r="DU297" s="97" t="str">
        <f>IF(Аффилиации2020!DU297=0,".",Аффилиации2020!DU297*Аффилиации2020!$L297)</f>
        <v>.</v>
      </c>
      <c r="DV297" s="97" t="str">
        <f>IF(Аффилиации2020!DV297=0,".",Аффилиации2020!DV297*Аффилиации2020!$L297)</f>
        <v>.</v>
      </c>
      <c r="DW297" s="97" t="str">
        <f>IF(Аффилиации2020!DW297=0,".",Аффилиации2020!DW297*Аффилиации2020!$L297)</f>
        <v>.</v>
      </c>
      <c r="DX297" s="97" t="str">
        <f>IF(Аффилиации2020!DX297=0,".",Аффилиации2020!DX297*Аффилиации2020!$L297)</f>
        <v>.</v>
      </c>
      <c r="DY297" s="97" t="str">
        <f>IF(Аффилиации2020!DY297=0,".",Аффилиации2020!DY297*Аффилиации2020!$L297)</f>
        <v>.</v>
      </c>
      <c r="DZ297" s="97" t="str">
        <f>IF(Аффилиации2020!DZ297=0,".",Аффилиации2020!DZ297*Аффилиации2020!$L297)</f>
        <v>.</v>
      </c>
      <c r="EA297" s="97" t="str">
        <f>IF(Аффилиации2020!EA297=0,".",Аффилиации2020!EA297*Аффилиации2020!$L297)</f>
        <v>.</v>
      </c>
      <c r="EB297" s="97" t="str">
        <f>IF(Аффилиации2020!EB297=0,".",Аффилиации2020!EB297*Аффилиации2020!$L297)</f>
        <v>.</v>
      </c>
      <c r="EC297" s="97" t="str">
        <f>IF(Аффилиации2020!EC297=0,".",Аффилиации2020!EC297*Аффилиации2020!$L297)</f>
        <v>.</v>
      </c>
      <c r="ED297" s="97" t="str">
        <f>IF(Аффилиации2020!ED297=0,".",Аффилиации2020!ED297*Аффилиации2020!$L297)</f>
        <v>.</v>
      </c>
      <c r="EE297" s="97" t="str">
        <f>IF(Аффилиации2020!EE297=0,".",Аффилиации2020!EE297*Аффилиации2020!$L297)</f>
        <v>.</v>
      </c>
      <c r="EF297" s="97" t="str">
        <f>IF(Аффилиации2020!EF297=0,".",Аффилиации2020!EF297*Аффилиации2020!$L297)</f>
        <v>.</v>
      </c>
      <c r="EG297" s="97" t="str">
        <f>IF(Аффилиации2020!EG297=0,".",Аффилиации2020!EG297*Аффилиации2020!$L297)</f>
        <v>.</v>
      </c>
      <c r="EH297" s="97" t="str">
        <f>IF(Аффилиации2020!EH297=0,".",Аффилиации2020!EH297*Аффилиации2020!$L297)</f>
        <v>.</v>
      </c>
      <c r="EI297" s="97" t="str">
        <f>IF(Аффилиации2020!EI297=0,".",Аффилиации2020!EI297*Аффилиации2020!$L297)</f>
        <v>.</v>
      </c>
      <c r="EJ297" s="97" t="str">
        <f>IF(Аффилиации2020!EJ297=0,".",Аффилиации2020!EJ297*Аффилиации2020!$L297)</f>
        <v>.</v>
      </c>
      <c r="EK297" s="97" t="str">
        <f>IF(Аффилиации2020!EK297=0,".",Аффилиации2020!EK297*Аффилиации2020!$L297)</f>
        <v>.</v>
      </c>
      <c r="EL297" s="97" t="str">
        <f>IF(Аффилиации2020!EL297=0,".",Аффилиации2020!EL297*Аффилиации2020!$L297)</f>
        <v>.</v>
      </c>
      <c r="EM297" s="97" t="str">
        <f>IF(Аффилиации2020!EM297=0,".",Аффилиации2020!EM297*Аффилиации2020!$L297)</f>
        <v>.</v>
      </c>
      <c r="EN297" s="97" t="str">
        <f>IF(Аффилиации2020!EN297=0,".",Аффилиации2020!EN297*Аффилиации2020!$L297)</f>
        <v>.</v>
      </c>
      <c r="EO297" s="97" t="str">
        <f>IF(Аффилиации2020!EO297=0,".",Аффилиации2020!EO297*Аффилиации2020!$L297)</f>
        <v>.</v>
      </c>
      <c r="EP297" s="97" t="str">
        <f>IF(Аффилиации2020!EP297=0,".",Аффилиации2020!EP297*Аффилиации2020!$L297)</f>
        <v>.</v>
      </c>
      <c r="EQ297" s="97" t="str">
        <f>IF(Аффилиации2020!EQ297=0,".",Аффилиации2020!EQ297*Аффилиации2020!$L297)</f>
        <v>.</v>
      </c>
      <c r="ER297" s="97" t="str">
        <f>IF(Аффилиации2020!ER297=0,".",Аффилиации2020!ER297*Аффилиации2020!$L297)</f>
        <v>.</v>
      </c>
      <c r="ES297" s="97" t="str">
        <f>IF(Аффилиации2020!ES297=0,".",Аффилиации2020!ES297*Аффилиации2020!$L297)</f>
        <v>.</v>
      </c>
      <c r="ET297" s="97" t="str">
        <f>IF(Аффилиации2020!ET297=0,".",Аффилиации2020!ET297*Аффилиации2020!$L297)</f>
        <v>.</v>
      </c>
      <c r="EU297" s="97" t="str">
        <f>IF(Аффилиации2020!EU297=0,".",Аффилиации2020!EU297*Аффилиации2020!$L297)</f>
        <v>.</v>
      </c>
      <c r="EV297" s="97" t="str">
        <f>IF(Аффилиации2020!EV297=0,".",Аффилиации2020!EV297*Аффилиации2020!$L297)</f>
        <v>.</v>
      </c>
      <c r="EW297" s="97" t="str">
        <f>IF(Аффилиации2020!EW297=0,".",Аффилиации2020!EW297*Аффилиации2020!$L297)</f>
        <v>.</v>
      </c>
      <c r="EX297" s="97" t="str">
        <f>IF(Аффилиации2020!EX297=0,".",Аффилиации2020!EX297*Аффилиации2020!$L297)</f>
        <v>.</v>
      </c>
      <c r="EY297" s="97" t="str">
        <f>IF(Аффилиации2020!EY297=0,".",Аффилиации2020!EY297*Аффилиации2020!$L297)</f>
        <v>.</v>
      </c>
      <c r="EZ297" s="97" t="str">
        <f>IF(Аффилиации2020!EZ297=0,".",Аффилиации2020!EZ297*Аффилиации2020!$L297)</f>
        <v>.</v>
      </c>
      <c r="FA297" s="97" t="str">
        <f>IF(Аффилиации2020!FA297=0,".",Аффилиации2020!FA297*Аффилиации2020!$L297)</f>
        <v>.</v>
      </c>
      <c r="FB297" s="97" t="str">
        <f>IF(Аффилиации2020!FB297=0,".",Аффилиации2020!FB297*Аффилиации2020!$L297)</f>
        <v>.</v>
      </c>
      <c r="FC297" s="97" t="str">
        <f>IF(Аффилиации2020!FC297=0,".",Аффилиации2020!FC297*Аффилиации2020!$L297)</f>
        <v>.</v>
      </c>
      <c r="FD297" s="97" t="str">
        <f>IF(Аффилиации2020!FD297=0,".",Аффилиации2020!FD297*Аффилиации2020!$L297)</f>
        <v>.</v>
      </c>
      <c r="FE297" s="97" t="str">
        <f>IF(Аффилиации2020!FE297=0,".",Аффилиации2020!FE297*Аффилиации2020!$L297)</f>
        <v>.</v>
      </c>
      <c r="FF297" s="97" t="str">
        <f>IF(Аффилиации2020!FF297=0,".",Аффилиации2020!FF297*Аффилиации2020!$L297)</f>
        <v>.</v>
      </c>
      <c r="FG297" s="97" t="str">
        <f>IF(Аффилиации2020!FG297=0,".",Аффилиации2020!FG297*Аффилиации2020!$L297)</f>
        <v>.</v>
      </c>
      <c r="FH297" s="97" t="str">
        <f>IF(Аффилиации2020!FH297=0,".",Аффилиации2020!FH297*Аффилиации2020!$L297)</f>
        <v>.</v>
      </c>
      <c r="FI297" s="97" t="str">
        <f>IF(Аффилиации2020!FI297=0,".",Аффилиации2020!FI297*Аффилиации2020!$L297)</f>
        <v>.</v>
      </c>
      <c r="FJ297" s="97" t="str">
        <f>IF(Аффилиации2020!FJ297=0,".",Аффилиации2020!FJ297*Аффилиации2020!$L297)</f>
        <v>.</v>
      </c>
      <c r="FK297" s="97" t="str">
        <f>IF(Аффилиации2020!FK297=0,".",Аффилиации2020!FK297*Аффилиации2020!$L297)</f>
        <v>.</v>
      </c>
      <c r="FL297" s="97" t="str">
        <f>IF(Аффилиации2020!FL297=0,".",Аффилиации2020!FL297*Аффилиации2020!$L297)</f>
        <v>.</v>
      </c>
      <c r="FM297" s="97" t="str">
        <f>IF(Аффилиации2020!FM297=0,".",Аффилиации2020!FM297*Аффилиации2020!$L297)</f>
        <v>.</v>
      </c>
      <c r="FN297" s="97" t="str">
        <f>IF(Аффилиации2020!FN297=0,".",Аффилиации2020!FN297*Аффилиации2020!$L297)</f>
        <v>.</v>
      </c>
      <c r="FO297" s="97" t="str">
        <f>IF(Аффилиации2020!FO297=0,".",Аффилиации2020!FO297*Аффилиации2020!$L297)</f>
        <v>.</v>
      </c>
      <c r="FP297" s="97" t="str">
        <f>IF(Аффилиации2020!FP297=0,".",Аффилиации2020!FP297*Аффилиации2020!$L297)</f>
        <v>.</v>
      </c>
      <c r="FQ297" s="97" t="str">
        <f>IF(Аффилиации2020!FQ297=0,".",Аффилиации2020!FQ297*Аффилиации2020!$L297)</f>
        <v>.</v>
      </c>
      <c r="FR297" s="97" t="str">
        <f>IF(Аффилиации2020!FR297=0,".",Аффилиации2020!FR297*Аффилиации2020!$L297)</f>
        <v>.</v>
      </c>
      <c r="FS297" s="97" t="str">
        <f>IF(Аффилиации2020!FS297=0,".",Аффилиации2020!FS297*Аффилиации2020!$L297)</f>
        <v>.</v>
      </c>
      <c r="FT297" s="97" t="str">
        <f>IF(Аффилиации2020!FT297=0,".",Аффилиации2020!FT297*Аффилиации2020!$L297)</f>
        <v>.</v>
      </c>
      <c r="FU297" s="97" t="str">
        <f>IF(Аффилиации2020!FU297=0,".",Аффилиации2020!FU297*Аффилиации2020!$L297)</f>
        <v>.</v>
      </c>
      <c r="FV297" s="97" t="str">
        <f>IF(Аффилиации2020!FV297=0,".",Аффилиации2020!FV297*Аффилиации2020!$L297)</f>
        <v>.</v>
      </c>
      <c r="FW297" s="97" t="str">
        <f>IF(Аффилиации2020!FW297=0,".",Аффилиации2020!FW297*Аффилиации2020!$L297)</f>
        <v>.</v>
      </c>
      <c r="FX297" s="97" t="str">
        <f>IF(Аффилиации2020!FX297=0,".",Аффилиации2020!FX297*Аффилиации2020!$L297)</f>
        <v>.</v>
      </c>
      <c r="FY297" s="97" t="str">
        <f>IF(Аффилиации2020!FY297=0,".",Аффилиации2020!FY297*Аффилиации2020!$L297)</f>
        <v>.</v>
      </c>
      <c r="FZ297" s="97" t="str">
        <f>IF(Аффилиации2020!FZ297=0,".",Аффилиации2020!FZ297*Аффилиации2020!$L297)</f>
        <v>.</v>
      </c>
      <c r="GA297" s="97" t="str">
        <f>IF(Аффилиации2020!GA297=0,".",Аффилиации2020!GA297*Аффилиации2020!$L297)</f>
        <v>.</v>
      </c>
      <c r="GB297" s="97" t="str">
        <f>IF(Аффилиации2020!GB297=0,".",Аффилиации2020!GB297*Аффилиации2020!$L297)</f>
        <v>.</v>
      </c>
      <c r="GC297" s="97" t="str">
        <f>IF(Аффилиации2020!GC297=0,".",Аффилиации2020!GC297*Аффилиации2020!$L297)</f>
        <v>.</v>
      </c>
      <c r="GD297" s="97" t="str">
        <f>IF(Аффилиации2020!GD297=0,".",Аффилиации2020!GD297*Аффилиации2020!$L297)</f>
        <v>.</v>
      </c>
      <c r="GE297" s="97" t="str">
        <f>IF(Аффилиации2020!GE297=0,".",Аффилиации2020!GE297*Аффилиации2020!$L297)</f>
        <v>.</v>
      </c>
      <c r="GF297" s="97" t="str">
        <f>IF(Аффилиации2020!GF297=0,".",Аффилиации2020!GF297*Аффилиации2020!$L297)</f>
        <v>.</v>
      </c>
      <c r="GG297" s="97" t="str">
        <f>IF(Аффилиации2020!GG297=0,".",Аффилиации2020!GG297*Аффилиации2020!$L297)</f>
        <v>.</v>
      </c>
      <c r="GH297" s="97" t="str">
        <f>IF(Аффилиации2020!GH297=0,".",Аффилиации2020!GH297*Аффилиации2020!$L297)</f>
        <v>.</v>
      </c>
      <c r="GI297" s="97" t="str">
        <f>IF(Аффилиации2020!GI297=0,".",Аффилиации2020!GI297*Аффилиации2020!$L297)</f>
        <v>.</v>
      </c>
      <c r="GJ297" s="97" t="str">
        <f>IF(Аффилиации2020!GJ297=0,".",Аффилиации2020!GJ297*Аффилиации2020!$L297)</f>
        <v>.</v>
      </c>
      <c r="GK297" s="97" t="str">
        <f>IF(Аффилиации2020!GK297=0,".",Аффилиации2020!GK297*Аффилиации2020!$L297)</f>
        <v>.</v>
      </c>
      <c r="GL297" s="97" t="str">
        <f>IF(Аффилиации2020!GL297=0,".",Аффилиации2020!GL297*Аффилиации2020!$L297)</f>
        <v>.</v>
      </c>
      <c r="GM297" s="97" t="str">
        <f>IF(Аффилиации2020!GM297=0,".",Аффилиации2020!GM297*Аффилиации2020!$L297)</f>
        <v>.</v>
      </c>
      <c r="GN297" s="97" t="str">
        <f>IF(Аффилиации2020!GN297=0,".",Аффилиации2020!GN297*Аффилиации2020!$L297)</f>
        <v>.</v>
      </c>
      <c r="GO297" s="97" t="str">
        <f>IF(Аффилиации2020!GO297=0,".",Аффилиации2020!GO297*Аффилиации2020!$L297)</f>
        <v>.</v>
      </c>
      <c r="GP297" s="97" t="str">
        <f>IF(Аффилиации2020!GP297=0,".",Аффилиации2020!GP297*Аффилиации2020!$L297)</f>
        <v>.</v>
      </c>
      <c r="GQ297" s="97" t="str">
        <f>IF(Аффилиации2020!GQ297=0,".",Аффилиации2020!GQ297*Аффилиации2020!$L297)</f>
        <v>.</v>
      </c>
      <c r="GR297" s="97" t="str">
        <f>IF(Аффилиации2020!GR297=0,".",Аффилиации2020!GR297*Аффилиации2020!$L297)</f>
        <v>.</v>
      </c>
      <c r="GS297" s="97" t="str">
        <f>IF(Аффилиации2020!GS297=0,".",Аффилиации2020!GS297*Аффилиации2020!$L297)</f>
        <v>.</v>
      </c>
      <c r="GT297" s="97" t="str">
        <f>IF(Аффилиации2020!GT297=0,".",Аффилиации2020!GT297*Аффилиации2020!$L297)</f>
        <v>.</v>
      </c>
      <c r="GU297" s="97" t="str">
        <f>IF(Аффилиации2020!GU297=0,".",Аффилиации2020!GU297*Аффилиации2020!$L297)</f>
        <v>.</v>
      </c>
      <c r="GV297" s="97" t="str">
        <f>IF(Аффилиации2020!GV297=0,".",Аффилиации2020!GV297*Аффилиации2020!$L297)</f>
        <v>.</v>
      </c>
      <c r="GW297" s="97" t="str">
        <f>IF(Аффилиации2020!GW297=0,".",Аффилиации2020!GW297*Аффилиации2020!$L297)</f>
        <v>.</v>
      </c>
      <c r="GX297" s="97" t="str">
        <f>IF(Аффилиации2020!GX297=0,".",Аффилиации2020!GX297*Аффилиации2020!$L297)</f>
        <v>.</v>
      </c>
      <c r="GY297" s="97" t="str">
        <f>IF(Аффилиации2020!GY297=0,".",Аффилиации2020!GY297*Аффилиации2020!$L297)</f>
        <v>.</v>
      </c>
      <c r="GZ297" s="97" t="str">
        <f>IF(Аффилиации2020!GZ297=0,".",Аффилиации2020!GZ297*Аффилиации2020!$L297)</f>
        <v>.</v>
      </c>
      <c r="HA297" s="97" t="str">
        <f>IF(Аффилиации2020!HA297=0,".",Аффилиации2020!HA297*Аффилиации2020!$L297)</f>
        <v>.</v>
      </c>
      <c r="HB297" s="97" t="str">
        <f>IF(Аффилиации2020!HB297=0,".",Аффилиации2020!HB297*Аффилиации2020!$L297)</f>
        <v>.</v>
      </c>
      <c r="HC297" s="97" t="str">
        <f>IF(Аффилиации2020!HC297=0,".",Аффилиации2020!HC297*Аффилиации2020!$L297)</f>
        <v>.</v>
      </c>
      <c r="HD297" s="97" t="str">
        <f>IF(Аффилиации2020!HD297=0,".",Аффилиации2020!HD297*Аффилиации2020!$L297)</f>
        <v>.</v>
      </c>
      <c r="HE297" s="97" t="str">
        <f>IF(Аффилиации2020!HE297=0,".",Аффилиации2020!HE297*Аффилиации2020!$L297)</f>
        <v>.</v>
      </c>
      <c r="HF297" s="97" t="str">
        <f>IF(Аффилиации2020!HF297=0,".",Аффилиации2020!HF297*Аффилиации2020!$L297)</f>
        <v>.</v>
      </c>
      <c r="HG297" s="97" t="str">
        <f>IF(Аффилиации2020!HG297=0,".",Аффилиации2020!HG297*Аффилиации2020!$L297)</f>
        <v>.</v>
      </c>
      <c r="HH297" s="97" t="str">
        <f>IF(Аффилиации2020!HH297=0,".",Аффилиации2020!HH297*Аффилиации2020!$L297)</f>
        <v>.</v>
      </c>
      <c r="HI297" s="97" t="str">
        <f>IF(Аффилиации2020!HI297=0,".",Аффилиации2020!HI297*Аффилиации2020!$L297)</f>
        <v>.</v>
      </c>
      <c r="HJ297" s="97" t="str">
        <f>IF(Аффилиации2020!HJ297=0,".",Аффилиации2020!HJ297*Аффилиации2020!$L297)</f>
        <v>.</v>
      </c>
      <c r="HK297" s="97" t="str">
        <f>IF(Аффилиации2020!HK297=0,".",Аффилиации2020!HK297*Аффилиации2020!$L297)</f>
        <v>.</v>
      </c>
      <c r="HL297" s="97" t="str">
        <f>IF(Аффилиации2020!HL297=0,".",Аффилиации2020!HL297*Аффилиации2020!$L297)</f>
        <v>.</v>
      </c>
      <c r="HM297" s="97" t="str">
        <f>IF(Аффилиации2020!HM297=0,".",Аффилиации2020!HM297*Аффилиации2020!$L297)</f>
        <v>.</v>
      </c>
      <c r="HN297" s="97" t="str">
        <f>IF(Аффилиации2020!HN297=0,".",Аффилиации2020!HN297*Аффилиации2020!$L297)</f>
        <v>.</v>
      </c>
      <c r="HO297" s="97">
        <f>IF(Аффилиации2020!HO297=0,".",Аффилиации2020!HO297*Аффилиации2020!$L297)</f>
        <v>10</v>
      </c>
      <c r="HP297" s="97" t="str">
        <f>IF(Аффилиации2020!HP297=0,".",Аффилиации2020!HP297*Аффилиации2020!$L297)</f>
        <v>.</v>
      </c>
      <c r="HQ297" s="97" t="str">
        <f>IF(Аффилиации2020!HQ297=0,".",Аффилиации2020!HQ297*Аффилиации2020!$L297)</f>
        <v>.</v>
      </c>
      <c r="HR297" s="97" t="str">
        <f>IF(Аффилиации2020!HR297=0,".",Аффилиации2020!HR297*Аффилиации2020!$L297)</f>
        <v>.</v>
      </c>
      <c r="HS297" s="97" t="str">
        <f>IF(Аффилиации2020!HS297=0,".",Аффилиации2020!HS297*Аффилиации2020!$L297)</f>
        <v>.</v>
      </c>
      <c r="HT297" s="97" t="str">
        <f>IF(Аффилиации2020!HT297=0,".",Аффилиации2020!HT297*Аффилиации2020!$L297)</f>
        <v>.</v>
      </c>
      <c r="HU297" s="97" t="str">
        <f>IF(Аффилиации2020!HU297=0,".",Аффилиации2020!HU297*Аффилиации2020!$L297)</f>
        <v>.</v>
      </c>
      <c r="HV297" s="97" t="str">
        <f>IF(Аффилиации2020!HV297=0,".",Аффилиации2020!HV297*Аффилиации2020!$L297)</f>
        <v>.</v>
      </c>
      <c r="HW297" s="97" t="str">
        <f>IF(Аффилиации2020!HW297=0,".",Аффилиации2020!HW297*Аффилиации2020!$L297)</f>
        <v>.</v>
      </c>
      <c r="HX297" s="97" t="str">
        <f>IF(Аффилиации2020!HX297=0,".",Аффилиации2020!HX297*Аффилиации2020!$L297)</f>
        <v>.</v>
      </c>
      <c r="HY297" s="97" t="str">
        <f>IF(Аффилиации2020!HY297=0,".",Аффилиации2020!HY297*Аффилиации2020!$L297)</f>
        <v>.</v>
      </c>
      <c r="HZ297" s="97" t="str">
        <f>IF(Аффилиации2020!HZ297=0,".",Аффилиации2020!HZ297*Аффилиации2020!$L297)</f>
        <v>.</v>
      </c>
      <c r="IA297" s="97" t="str">
        <f>IF(Аффилиации2020!IA297=0,".",Аффилиации2020!IA297*Аффилиации2020!$L297)</f>
        <v>.</v>
      </c>
      <c r="IB297" s="97" t="str">
        <f>IF(Аффилиации2020!IB297=0,".",Аффилиации2020!IB297*Аффилиации2020!$L297)</f>
        <v>.</v>
      </c>
      <c r="IC297" s="97" t="str">
        <f>IF(Аффилиации2020!IC297=0,".",Аффилиации2020!IC297*Аффилиации2020!$L297)</f>
        <v>.</v>
      </c>
      <c r="ID297" s="97" t="str">
        <f>IF(Аффилиации2020!ID297=0,".",Аффилиации2020!ID297*Аффилиации2020!$L297)</f>
        <v>.</v>
      </c>
      <c r="IE297" s="97" t="str">
        <f>IF(Аффилиации2020!IE297=0,".",Аффилиации2020!IE297*Аффилиации2020!$L297)</f>
        <v>.</v>
      </c>
      <c r="IF297" s="97" t="str">
        <f>IF(Аффилиации2020!IF297=0,".",Аффилиации2020!IF297*Аффилиации2020!$L297)</f>
        <v>.</v>
      </c>
      <c r="IG297" s="97" t="str">
        <f>IF(Аффилиации2020!IG297=0,".",Аффилиации2020!IG297*Аффилиации2020!$L297)</f>
        <v>.</v>
      </c>
      <c r="IH297" s="97" t="str">
        <f>IF(Аффилиации2020!IH297=0,".",Аффилиации2020!IH297*Аффилиации2020!$L297)</f>
        <v>.</v>
      </c>
      <c r="II297" s="97" t="str">
        <f>IF(Аффилиации2020!II297=0,".",Аффилиации2020!II297*Аффилиации2020!$L297)</f>
        <v>.</v>
      </c>
      <c r="IJ297" s="97" t="str">
        <f>IF(Аффилиации2020!IJ297=0,".",Аффилиации2020!IJ297*Аффилиации2020!$L297)</f>
        <v>.</v>
      </c>
      <c r="IK297" s="97" t="str">
        <f>IF(Аффилиации2020!IK297=0,".",Аффилиации2020!IK297*Аффилиации2020!$L297)</f>
        <v>.</v>
      </c>
      <c r="IL297" s="97" t="str">
        <f>IF(Аффилиации2020!IL297=0,".",Аффилиации2020!IL297*Аффилиации2020!$L297)</f>
        <v>.</v>
      </c>
      <c r="IM297" s="97" t="str">
        <f>IF(Аффилиации2020!IM297=0,".",Аффилиации2020!IM297*Аффилиации2020!$L297)</f>
        <v>.</v>
      </c>
      <c r="IN297" s="97" t="str">
        <f>IF(Аффилиации2020!IN297=0,".",Аффилиации2020!IN297*Аффилиации2020!$L297)</f>
        <v>.</v>
      </c>
      <c r="IO297" s="97" t="str">
        <f>IF(Аффилиации2020!IO297=0,".",Аффилиации2020!IO297*Аффилиации2020!$L297)</f>
        <v>.</v>
      </c>
      <c r="IP297" s="97" t="str">
        <f>IF(Аффилиации2020!IP297=0,".",Аффилиации2020!IP297*Аффилиации2020!$L297)</f>
        <v>.</v>
      </c>
      <c r="IQ297" s="97" t="str">
        <f>IF(Аффилиации2020!IQ297=0,".",Аффилиации2020!IQ297*Аффилиации2020!$L297)</f>
        <v>.</v>
      </c>
      <c r="IR297" s="97" t="str">
        <f>IF(Аффилиации2020!IR297=0,".",Аффилиации2020!IR297*Аффилиации2020!$L297)</f>
        <v>.</v>
      </c>
      <c r="IS297" s="97" t="str">
        <f>IF(Аффилиации2020!IS297=0,".",Аффилиации2020!IS297*Аффилиации2020!$L297)</f>
        <v>.</v>
      </c>
      <c r="IT297" s="97" t="str">
        <f>IF(Аффилиации2020!IT297=0,".",Аффилиации2020!IT297*Аффилиации2020!$L297)</f>
        <v>.</v>
      </c>
      <c r="IU297" s="97" t="str">
        <f>IF(Аффилиации2020!IU297=0,".",Аффилиации2020!IU297*Аффилиации2020!$L297)</f>
        <v>.</v>
      </c>
      <c r="IV297" s="97" t="str">
        <f>IF(Аффилиации2020!IV297=0,".",Аффилиации2020!IV297*Аффилиации2020!$L297)</f>
        <v>.</v>
      </c>
      <c r="IW297" s="97" t="str">
        <f>IF(Аффилиации2020!IW297=0,".",Аффилиации2020!IW297*Аффилиации2020!$L297)</f>
        <v>.</v>
      </c>
      <c r="IX297" s="97" t="str">
        <f>IF(Аффилиации2020!IX297=0,".",Аффилиации2020!IX297*Аффилиации2020!$L297)</f>
        <v>.</v>
      </c>
      <c r="IY297" s="97" t="str">
        <f>IF(Аффилиации2020!IY297=0,".",Аффилиации2020!IY297*Аффилиации2020!$L297)</f>
        <v>.</v>
      </c>
      <c r="IZ297" s="97" t="str">
        <f>IF(Аффилиации2020!IZ297=0,".",Аффилиации2020!IZ297*Аффилиации2020!$L297)</f>
        <v>.</v>
      </c>
      <c r="JA297" s="97" t="str">
        <f>IF(Аффилиации2020!JA297=0,".",Аффилиации2020!JA297*Аффилиации2020!$L297)</f>
        <v>.</v>
      </c>
      <c r="JB297" s="97" t="str">
        <f>IF(Аффилиации2020!JB297=0,".",Аффилиации2020!JB297*Аффилиации2020!$L297)</f>
        <v>.</v>
      </c>
      <c r="JC297" s="97" t="str">
        <f>IF(Аффилиации2020!JC297=0,".",Аффилиации2020!JC297*Аффилиации2020!$L297)</f>
        <v>.</v>
      </c>
      <c r="JD297" s="97" t="str">
        <f>IF(Аффилиации2020!JD297=0,".",Аффилиации2020!JD297*Аффилиации2020!$L297)</f>
        <v>.</v>
      </c>
      <c r="JE297" s="97" t="str">
        <f>IF(Аффилиации2020!JE297=0,".",Аффилиации2020!JE297*Аффилиации2020!$L297)</f>
        <v>.</v>
      </c>
      <c r="JF297" s="97" t="str">
        <f>IF(Аффилиации2020!JF297=0,".",Аффилиации2020!JF297*Аффилиации2020!$L297)</f>
        <v>.</v>
      </c>
      <c r="JG297" s="97" t="str">
        <f>IF(Аффилиации2020!JG297=0,".",Аффилиации2020!JG297*Аффилиации2020!$L297)</f>
        <v>.</v>
      </c>
      <c r="JH297" s="97" t="str">
        <f>IF(Аффилиации2020!JH297=0,".",Аффилиации2020!JH297*Аффилиации2020!$L297)</f>
        <v>.</v>
      </c>
      <c r="JI297" s="97" t="str">
        <f>IF(Аффилиации2020!JI297=0,".",Аффилиации2020!JI297*Аффилиации2020!$L297)</f>
        <v>.</v>
      </c>
      <c r="JJ297" s="97" t="str">
        <f>IF(Аффилиации2020!JJ297=0,".",Аффилиации2020!JJ297*Аффилиации2020!$L297)</f>
        <v>.</v>
      </c>
      <c r="JK297" s="97" t="str">
        <f>IF(Аффилиации2020!JK297=0,".",Аффилиации2020!JK297*Аффилиации2020!$L297)</f>
        <v>.</v>
      </c>
      <c r="JL297" s="97" t="str">
        <f>IF(Аффилиации2020!JL297=0,".",Аффилиации2020!JL297*Аффилиации2020!$L297)</f>
        <v>.</v>
      </c>
      <c r="JM297" s="97" t="str">
        <f>IF(Аффилиации2020!JM297=0,".",Аффилиации2020!JM297*Аффилиации2020!$L297)</f>
        <v>.</v>
      </c>
      <c r="JN297" s="97" t="str">
        <f>IF(Аффилиации2020!JN297=0,".",Аффилиации2020!JN297*Аффилиации2020!$L297)</f>
        <v>.</v>
      </c>
      <c r="JO297" s="97" t="str">
        <f>IF(Аффилиации2020!JO297=0,".",Аффилиации2020!JO297*Аффилиации2020!$L297)</f>
        <v>.</v>
      </c>
      <c r="JP297" s="97" t="str">
        <f>IF(Аффилиации2020!JP297=0,".",Аффилиации2020!JP297*Аффилиации2020!$L297)</f>
        <v>.</v>
      </c>
      <c r="JQ297" s="97" t="str">
        <f>IF(Аффилиации2020!JQ297=0,".",Аффилиации2020!JQ297*Аффилиации2020!$L297)</f>
        <v>.</v>
      </c>
      <c r="JR297" s="97" t="str">
        <f>IF(Аффилиации2020!JR297=0,".",Аффилиации2020!JR297*Аффилиации2020!$L297)</f>
        <v>.</v>
      </c>
      <c r="JS297" s="97" t="str">
        <f>IF(Аффилиации2020!JS297=0,".",Аффилиации2020!JS297*Аффилиации2020!$L297)</f>
        <v>.</v>
      </c>
      <c r="JT297" s="97" t="str">
        <f>IF(Аффилиации2020!JT297=0,".",Аффилиации2020!JT297*Аффилиации2020!$L297)</f>
        <v>.</v>
      </c>
      <c r="JU297" s="97" t="str">
        <f>IF(Аффилиации2020!JU297=0,".",Аффилиации2020!JU297*Аффилиации2020!$L297)</f>
        <v>.</v>
      </c>
      <c r="JV297" s="97" t="str">
        <f>IF(Аффилиации2020!JV297=0,".",Аффилиации2020!JV297*Аффилиации2020!$L297)</f>
        <v>.</v>
      </c>
      <c r="JW297" s="97" t="str">
        <f>IF(Аффилиации2020!JW297=0,".",Аффилиации2020!JW297*Аффилиации2020!$L297)</f>
        <v>.</v>
      </c>
      <c r="JX297" s="97" t="str">
        <f>IF(Аффилиации2020!JX297=0,".",Аффилиации2020!JX297*Аффилиации2020!$L297)</f>
        <v>.</v>
      </c>
      <c r="JY297" s="97" t="str">
        <f>IF(Аффилиации2020!JY297=0,".",Аффилиации2020!JY297*Аффилиации2020!$L297)</f>
        <v>.</v>
      </c>
      <c r="JZ297" s="97" t="str">
        <f>IF(Аффилиации2020!JZ297=0,".",Аффилиации2020!JZ297*Аффилиации2020!$L297)</f>
        <v>.</v>
      </c>
      <c r="KA297" s="97" t="str">
        <f>IF(Аффилиации2020!KA297=0,".",Аффилиации2020!KA297*Аффилиации2020!$L297)</f>
        <v>.</v>
      </c>
      <c r="KB297" s="97" t="str">
        <f>IF(Аффилиации2020!KB297=0,".",Аффилиации2020!KB297*Аффилиации2020!$L297)</f>
        <v>.</v>
      </c>
      <c r="KC297" s="97" t="str">
        <f>IF(Аффилиации2020!KC297=0,".",Аффилиации2020!KC297*Аффилиации2020!$L297)</f>
        <v>.</v>
      </c>
      <c r="KD297" s="97" t="str">
        <f>IF(Аффилиации2020!KD297=0,".",Аффилиации2020!KD297*Аффилиации2020!$L297)</f>
        <v>.</v>
      </c>
      <c r="KE297" s="97" t="str">
        <f>IF(Аффилиации2020!KE297=0,".",Аффилиации2020!KE297*Аффилиации2020!$L297)</f>
        <v>.</v>
      </c>
      <c r="KF297" s="97" t="str">
        <f>IF(Аффилиации2020!KF297=0,".",Аффилиации2020!KF297*Аффилиации2020!$L297)</f>
        <v>.</v>
      </c>
      <c r="KG297" s="97" t="str">
        <f>IF(Аффилиации2020!KG297=0,".",Аффилиации2020!KG297*Аффилиации2020!$L297)</f>
        <v>.</v>
      </c>
      <c r="KH297" s="97" t="str">
        <f>IF(Аффилиации2020!KH297=0,".",Аффилиации2020!KH297*Аффилиации2020!$L297)</f>
        <v>.</v>
      </c>
      <c r="KI297" s="97" t="str">
        <f>IF(Аффилиации2020!KI297=0,".",Аффилиации2020!KI297*Аффилиации2020!$L297)</f>
        <v>.</v>
      </c>
      <c r="KJ297" s="97" t="str">
        <f>IF(Аффилиации2020!KJ297=0,".",Аффилиации2020!KJ297*Аффилиации2020!$L297)</f>
        <v>.</v>
      </c>
      <c r="KK297" s="97" t="str">
        <f>IF(Аффилиации2020!KK297=0,".",Аффилиации2020!KK297*Аффилиации2020!$L297)</f>
        <v>.</v>
      </c>
      <c r="KL297" s="97" t="str">
        <f>IF(Аффилиации2020!KL297=0,".",Аффилиации2020!KL297*Аффилиации2020!$L297)</f>
        <v>.</v>
      </c>
      <c r="KM297" s="97" t="str">
        <f>IF(Аффилиации2020!KM297=0,".",Аффилиации2020!KM297*Аффилиации2020!$L297)</f>
        <v>.</v>
      </c>
      <c r="KN297" s="97" t="str">
        <f>IF(Аффилиации2020!KN297=0,".",Аффилиации2020!KN297*Аффилиации2020!$L297)</f>
        <v>.</v>
      </c>
      <c r="KO297" s="97" t="str">
        <f>IF(Аффилиации2020!KO297=0,".",Аффилиации2020!KO297*Аффилиации2020!$L297)</f>
        <v>.</v>
      </c>
      <c r="KP297" s="97" t="str">
        <f>IF(Аффилиации2020!KP297=0,".",Аффилиации2020!KP297*Аффилиации2020!$L297)</f>
        <v>.</v>
      </c>
      <c r="KQ297" s="97" t="str">
        <f>IF(Аффилиации2020!KQ297=0,".",Аффилиации2020!KQ297*Аффилиации2020!$L297)</f>
        <v>.</v>
      </c>
      <c r="KR297" s="97" t="str">
        <f>IF(Аффилиации2020!KR297=0,".",Аффилиации2020!KR297*Аффилиации2020!$L297)</f>
        <v>.</v>
      </c>
      <c r="KS297" s="97" t="str">
        <f>IF(Аффилиации2020!KS297=0,".",Аффилиации2020!KS297*Аффилиации2020!$L297)</f>
        <v>.</v>
      </c>
      <c r="KT297" s="97" t="str">
        <f>IF(Аффилиации2020!KT297=0,".",Аффилиации2020!KT297*Аффилиации2020!$L297)</f>
        <v>.</v>
      </c>
      <c r="KU297" s="97" t="str">
        <f>IF(Аффилиации2020!KU297=0,".",Аффилиации2020!KU297*Аффилиации2020!$L297)</f>
        <v>.</v>
      </c>
      <c r="KV297" s="97" t="str">
        <f>IF(Аффилиации2020!KV297=0,".",Аффилиации2020!KV297*Аффилиации2020!$L297)</f>
        <v>.</v>
      </c>
      <c r="KW297" s="97" t="str">
        <f>IF(Аффилиации2020!KW297=0,".",Аффилиации2020!KW297*Аффилиации2020!$L297)</f>
        <v>.</v>
      </c>
      <c r="KX297" s="97" t="str">
        <f>IF(Аффилиации2020!KX297=0,".",Аффилиации2020!KX297*Аффилиации2020!$L297)</f>
        <v>.</v>
      </c>
      <c r="KY297" s="97" t="str">
        <f>IF(Аффилиации2020!KY297=0,".",Аффилиации2020!KY297*Аффилиации2020!$L297)</f>
        <v>.</v>
      </c>
      <c r="KZ297" s="97" t="str">
        <f>IF(Аффилиации2020!KZ297=0,".",Аффилиации2020!KZ297*Аффилиации2020!$L297)</f>
        <v>.</v>
      </c>
      <c r="LA297" s="97" t="str">
        <f>IF(Аффилиации2020!LA297=0,".",Аффилиации2020!LA297*Аффилиации2020!$L297)</f>
        <v>.</v>
      </c>
      <c r="LB297" s="97" t="str">
        <f>IF(Аффилиации2020!LB297=0,".",Аффилиации2020!LB297*Аффилиации2020!$L297)</f>
        <v>.</v>
      </c>
      <c r="LC297" s="97" t="str">
        <f>IF(Аффилиации2020!LC297=0,".",Аффилиации2020!LC297*Аффилиации2020!$L297)</f>
        <v>.</v>
      </c>
      <c r="LD297" s="97" t="str">
        <f>IF(Аффилиации2020!LD297=0,".",Аффилиации2020!LD297*Аффилиации2020!$L297)</f>
        <v>.</v>
      </c>
      <c r="LE297" s="97" t="str">
        <f>IF(Аффилиации2020!LE297=0,".",Аффилиации2020!LE297*Аффилиации2020!$L297)</f>
        <v>.</v>
      </c>
      <c r="LF297" s="97" t="str">
        <f>IF(Аффилиации2020!LF297=0,".",Аффилиации2020!LF297*Аффилиации2020!$L297)</f>
        <v>.</v>
      </c>
      <c r="LG297" s="97" t="str">
        <f>IF(Аффилиации2020!LG297=0,".",Аффилиации2020!LG297*Аффилиации2020!$L297)</f>
        <v>.</v>
      </c>
      <c r="LH297" s="97" t="str">
        <f>IF(Аффилиации2020!LH297=0,".",Аффилиации2020!LH297*Аффилиации2020!$L297)</f>
        <v>.</v>
      </c>
      <c r="LI297" s="97" t="str">
        <f>IF(Аффилиации2020!LI297=0,".",Аффилиации2020!LI297*Аффилиации2020!$L297)</f>
        <v>.</v>
      </c>
      <c r="LJ297" s="97" t="str">
        <f>IF(Аффилиации2020!LJ297=0,".",Аффилиации2020!LJ297*Аффилиации2020!$L297)</f>
        <v>.</v>
      </c>
      <c r="LK297" s="97" t="str">
        <f>IF(Аффилиации2020!LK297=0,".",Аффилиации2020!LK297*Аффилиации2020!$L297)</f>
        <v>.</v>
      </c>
      <c r="LL297" s="97" t="str">
        <f>IF(Аффилиации2020!LL297=0,".",Аффилиации2020!LL297*Аффилиации2020!$L297)</f>
        <v>.</v>
      </c>
      <c r="LM297" s="97" t="str">
        <f>IF(Аффилиации2020!LM297=0,".",Аффилиации2020!LM297*Аффилиации2020!$L297)</f>
        <v>.</v>
      </c>
      <c r="LN297" s="97" t="str">
        <f>IF(Аффилиации2020!LN297=0,".",Аффилиации2020!LN297*Аффилиации2020!$L297)</f>
        <v>.</v>
      </c>
      <c r="LO297" s="97" t="str">
        <f>IF(Аффилиации2020!LO297=0,".",Аффилиации2020!LO297*Аффилиации2020!$L297)</f>
        <v>.</v>
      </c>
      <c r="LP297" s="97" t="str">
        <f>IF(Аффилиации2020!LP297=0,".",Аффилиации2020!LP297*Аффилиации2020!$L297)</f>
        <v>.</v>
      </c>
      <c r="LQ297" s="97" t="str">
        <f>IF(Аффилиации2020!LQ297=0,".",Аффилиации2020!LQ297*Аффилиации2020!$L297)</f>
        <v>.</v>
      </c>
      <c r="LR297" s="97" t="str">
        <f>IF(Аффилиации2020!LR297=0,".",Аффилиации2020!LR297*Аффилиации2020!$L297)</f>
        <v>.</v>
      </c>
      <c r="LS297" s="97" t="str">
        <f>IF(Аффилиации2020!LS297=0,".",Аффилиации2020!LS297*Аффилиации2020!$L297)</f>
        <v>.</v>
      </c>
      <c r="LT297" s="97" t="str">
        <f>IF(Аффилиации2020!LT297=0,".",Аффилиации2020!LT297*Аффилиации2020!$L297)</f>
        <v>.</v>
      </c>
      <c r="LU297" s="97" t="str">
        <f>IF(Аффилиации2020!LU297=0,".",Аффилиации2020!LU297*Аффилиации2020!$L297)</f>
        <v>.</v>
      </c>
      <c r="LV297" s="97" t="str">
        <f>IF(Аффилиации2020!LV297=0,".",Аффилиации2020!LV297*Аффилиации2020!$L297)</f>
        <v>.</v>
      </c>
      <c r="LW297" s="97" t="str">
        <f>IF(Аффилиации2020!LW297=0,".",Аффилиации2020!LW297*Аффилиации2020!$L297)</f>
        <v>.</v>
      </c>
      <c r="LX297" s="97" t="str">
        <f>IF(Аффилиации2020!LX297=0,".",Аффилиации2020!LX297*Аффилиации2020!$L297)</f>
        <v>.</v>
      </c>
      <c r="LY297" s="97" t="str">
        <f>IF(Аффилиации2020!LY297=0,".",Аффилиации2020!LY297*Аффилиации2020!$L297)</f>
        <v>.</v>
      </c>
      <c r="LZ297" s="97" t="str">
        <f>IF(Аффилиации2020!LZ297=0,".",Аффилиации2020!LZ297*Аффилиации2020!$L297)</f>
        <v>.</v>
      </c>
      <c r="MA297" s="97" t="str">
        <f>IF(Аффилиации2020!MA297=0,".",Аффилиации2020!MA297*Аффилиации2020!$L297)</f>
        <v>.</v>
      </c>
      <c r="MB297" s="97" t="str">
        <f>IF(Аффилиации2020!MB297=0,".",Аффилиации2020!MB297*Аффилиации2020!$L297)</f>
        <v>.</v>
      </c>
      <c r="MC297" s="97" t="str">
        <f>IF(Аффилиации2020!MC297=0,".",Аффилиации2020!MC297*Аффилиации2020!$L297)</f>
        <v>.</v>
      </c>
      <c r="MD297" s="97" t="str">
        <f>IF(Аффилиации2020!MD297=0,".",Аффилиации2020!MD297*Аффилиации2020!$L297)</f>
        <v>.</v>
      </c>
      <c r="ME297" s="97" t="str">
        <f>IF(Аффилиации2020!ME297=0,".",Аффилиации2020!ME297*Аффилиации2020!$L297)</f>
        <v>.</v>
      </c>
      <c r="MF297" s="97" t="str">
        <f>IF(Аффилиации2020!MF297=0,".",Аффилиации2020!MF297*Аффилиации2020!$L297)</f>
        <v>.</v>
      </c>
      <c r="MG297" s="97" t="str">
        <f>IF(Аффилиации2020!MG297=0,".",Аффилиации2020!MG297*Аффилиации2020!$L297)</f>
        <v>.</v>
      </c>
      <c r="MH297" s="97" t="str">
        <f>IF(Аффилиации2020!MH297=0,".",Аффилиации2020!MH297*Аффилиации2020!$L297)</f>
        <v>.</v>
      </c>
      <c r="MI297" s="97" t="str">
        <f>IF(Аффилиации2020!MI297=0,".",Аффилиации2020!MI297*Аффилиации2020!$L297)</f>
        <v>.</v>
      </c>
      <c r="MJ297" s="97" t="str">
        <f>IF(Аффилиации2020!MJ297=0,".",Аффилиации2020!MJ297*Аффилиации2020!$L297)</f>
        <v>.</v>
      </c>
      <c r="MK297" s="97" t="str">
        <f>IF(Аффилиации2020!MK297=0,".",Аффилиации2020!MK297*Аффилиации2020!$L297)</f>
        <v>.</v>
      </c>
    </row>
    <row r="298" spans="1:349" x14ac:dyDescent="0.25">
      <c r="A298" s="4">
        <v>297</v>
      </c>
      <c r="B298" s="30" t="s">
        <v>12</v>
      </c>
      <c r="C298" s="5" t="s">
        <v>1480</v>
      </c>
      <c r="F298" s="5">
        <v>2020</v>
      </c>
      <c r="G298" s="32"/>
      <c r="J298" s="5">
        <v>10</v>
      </c>
      <c r="K298" s="5">
        <v>1</v>
      </c>
      <c r="L298" s="30">
        <v>10</v>
      </c>
      <c r="P298" s="97" t="str">
        <f>IF(Аффилиации2020!P298=0,".",Аффилиации2020!P298*Аффилиации2020!$L298)</f>
        <v>.</v>
      </c>
      <c r="Q298" s="97" t="str">
        <f>IF(Аффилиации2020!Q298=0,".",Аффилиации2020!Q298*Аффилиации2020!$L298)</f>
        <v>.</v>
      </c>
      <c r="R298" s="97" t="str">
        <f>IF(Аффилиации2020!R298=0,".",Аффилиации2020!R298*Аффилиации2020!$L298)</f>
        <v>.</v>
      </c>
      <c r="S298" s="97" t="str">
        <f>IF(Аффилиации2020!S298=0,".",Аффилиации2020!S298*Аффилиации2020!$L298)</f>
        <v>.</v>
      </c>
      <c r="T298" s="97" t="str">
        <f>IF(Аффилиации2020!T298=0,".",Аффилиации2020!T298*Аффилиации2020!$L298)</f>
        <v>.</v>
      </c>
      <c r="U298" s="97" t="str">
        <f>IF(Аффилиации2020!U298=0,".",Аффилиации2020!U298*Аффилиации2020!$L298)</f>
        <v>.</v>
      </c>
      <c r="V298" s="97" t="str">
        <f>IF(Аффилиации2020!V298=0,".",Аффилиации2020!V298*Аффилиации2020!$L298)</f>
        <v>.</v>
      </c>
      <c r="W298" s="97" t="str">
        <f>IF(Аффилиации2020!W298=0,".",Аффилиации2020!W298*Аффилиации2020!$L298)</f>
        <v>.</v>
      </c>
      <c r="X298" s="97" t="str">
        <f>IF(Аффилиации2020!X298=0,".",Аффилиации2020!X298*Аффилиации2020!$L298)</f>
        <v>.</v>
      </c>
      <c r="Y298" s="97" t="str">
        <f>IF(Аффилиации2020!Y298=0,".",Аффилиации2020!Y298*Аффилиации2020!$L298)</f>
        <v>.</v>
      </c>
      <c r="Z298" s="97" t="str">
        <f>IF(Аффилиации2020!Z298=0,".",Аффилиации2020!Z298*Аффилиации2020!$L298)</f>
        <v>.</v>
      </c>
      <c r="AA298" s="97" t="str">
        <f>IF(Аффилиации2020!AA298=0,".",Аффилиации2020!AA298*Аффилиации2020!$L298)</f>
        <v>.</v>
      </c>
      <c r="AB298" s="97" t="str">
        <f>IF(Аффилиации2020!AB298=0,".",Аффилиации2020!AB298*Аффилиации2020!$L298)</f>
        <v>.</v>
      </c>
      <c r="AC298" s="97" t="str">
        <f>IF(Аффилиации2020!AC298=0,".",Аффилиации2020!AC298*Аффилиации2020!$L298)</f>
        <v>.</v>
      </c>
      <c r="AD298" s="97" t="str">
        <f>IF(Аффилиации2020!AD298=0,".",Аффилиации2020!AD298*Аффилиации2020!$L298)</f>
        <v>.</v>
      </c>
      <c r="AE298" s="97" t="str">
        <f>IF(Аффилиации2020!AE298=0,".",Аффилиации2020!AE298*Аффилиации2020!$L298)</f>
        <v>.</v>
      </c>
      <c r="AF298" s="97" t="str">
        <f>IF(Аффилиации2020!AF298=0,".",Аффилиации2020!AF298*Аффилиации2020!$L298)</f>
        <v>.</v>
      </c>
      <c r="AG298" s="97" t="str">
        <f>IF(Аффилиации2020!AG298=0,".",Аффилиации2020!AG298*Аффилиации2020!$L298)</f>
        <v>.</v>
      </c>
      <c r="AH298" s="97" t="str">
        <f>IF(Аффилиации2020!AH298=0,".",Аффилиации2020!AH298*Аффилиации2020!$L298)</f>
        <v>.</v>
      </c>
      <c r="AI298" s="97" t="str">
        <f>IF(Аффилиации2020!AI298=0,".",Аффилиации2020!AI298*Аффилиации2020!$L298)</f>
        <v>.</v>
      </c>
      <c r="AJ298" s="97" t="str">
        <f>IF(Аффилиации2020!AJ298=0,".",Аффилиации2020!AJ298*Аффилиации2020!$L298)</f>
        <v>.</v>
      </c>
      <c r="AK298" s="97" t="str">
        <f>IF(Аффилиации2020!AK298=0,".",Аффилиации2020!AK298*Аффилиации2020!$L298)</f>
        <v>.</v>
      </c>
      <c r="AL298" s="97" t="str">
        <f>IF(Аффилиации2020!AL298=0,".",Аффилиации2020!AL298*Аффилиации2020!$L298)</f>
        <v>.</v>
      </c>
      <c r="AM298" s="97" t="str">
        <f>IF(Аффилиации2020!AM298=0,".",Аффилиации2020!AM298*Аффилиации2020!$L298)</f>
        <v>.</v>
      </c>
      <c r="AN298" s="97" t="str">
        <f>IF(Аффилиации2020!AN298=0,".",Аффилиации2020!AN298*Аффилиации2020!$L298)</f>
        <v>.</v>
      </c>
      <c r="AO298" s="97" t="str">
        <f>IF(Аффилиации2020!AO298=0,".",Аффилиации2020!AO298*Аффилиации2020!$L298)</f>
        <v>.</v>
      </c>
      <c r="AP298" s="97" t="str">
        <f>IF(Аффилиации2020!AP298=0,".",Аффилиации2020!AP298*Аффилиации2020!$L298)</f>
        <v>.</v>
      </c>
      <c r="AQ298" s="97" t="str">
        <f>IF(Аффилиации2020!AQ298=0,".",Аффилиации2020!AQ298*Аффилиации2020!$L298)</f>
        <v>.</v>
      </c>
      <c r="AR298" s="97" t="str">
        <f>IF(Аффилиации2020!AR298=0,".",Аффилиации2020!AR298*Аффилиации2020!$L298)</f>
        <v>.</v>
      </c>
      <c r="AS298" s="97" t="str">
        <f>IF(Аффилиации2020!AS298=0,".",Аффилиации2020!AS298*Аффилиации2020!$L298)</f>
        <v>.</v>
      </c>
      <c r="AT298" s="97" t="str">
        <f>IF(Аффилиации2020!AT298=0,".",Аффилиации2020!AT298*Аффилиации2020!$L298)</f>
        <v>.</v>
      </c>
      <c r="AU298" s="97" t="str">
        <f>IF(Аффилиации2020!AU298=0,".",Аффилиации2020!AU298*Аффилиации2020!$L298)</f>
        <v>.</v>
      </c>
      <c r="AV298" s="97" t="str">
        <f>IF(Аффилиации2020!AV298=0,".",Аффилиации2020!AV298*Аффилиации2020!$L298)</f>
        <v>.</v>
      </c>
      <c r="AW298" s="97" t="str">
        <f>IF(Аффилиации2020!AW298=0,".",Аффилиации2020!AW298*Аффилиации2020!$L298)</f>
        <v>.</v>
      </c>
      <c r="AX298" s="97" t="str">
        <f>IF(Аффилиации2020!AX298=0,".",Аффилиации2020!AX298*Аффилиации2020!$L298)</f>
        <v>.</v>
      </c>
      <c r="AY298" s="97" t="str">
        <f>IF(Аффилиации2020!AY298=0,".",Аффилиации2020!AY298*Аффилиации2020!$L298)</f>
        <v>.</v>
      </c>
      <c r="AZ298" s="97" t="str">
        <f>IF(Аффилиации2020!AZ298=0,".",Аффилиации2020!AZ298*Аффилиации2020!$L298)</f>
        <v>.</v>
      </c>
      <c r="BA298" s="97" t="str">
        <f>IF(Аффилиации2020!BA298=0,".",Аффилиации2020!BA298*Аффилиации2020!$L298)</f>
        <v>.</v>
      </c>
      <c r="BB298" s="97" t="str">
        <f>IF(Аффилиации2020!BB298=0,".",Аффилиации2020!BB298*Аффилиации2020!$L298)</f>
        <v>.</v>
      </c>
      <c r="BC298" s="97" t="str">
        <f>IF(Аффилиации2020!BC298=0,".",Аффилиации2020!BC298*Аффилиации2020!$L298)</f>
        <v>.</v>
      </c>
      <c r="BD298" s="97" t="str">
        <f>IF(Аффилиации2020!BD298=0,".",Аффилиации2020!BD298*Аффилиации2020!$L298)</f>
        <v>.</v>
      </c>
      <c r="BE298" s="97" t="str">
        <f>IF(Аффилиации2020!BE298=0,".",Аффилиации2020!BE298*Аффилиации2020!$L298)</f>
        <v>.</v>
      </c>
      <c r="BF298" s="97" t="str">
        <f>IF(Аффилиации2020!BF298=0,".",Аффилиации2020!BF298*Аффилиации2020!$L298)</f>
        <v>.</v>
      </c>
      <c r="BG298" s="97" t="str">
        <f>IF(Аффилиации2020!BG298=0,".",Аффилиации2020!BG298*Аффилиации2020!$L298)</f>
        <v>.</v>
      </c>
      <c r="BH298" s="97" t="str">
        <f>IF(Аффилиации2020!BH298=0,".",Аффилиации2020!BH298*Аффилиации2020!$L298)</f>
        <v>.</v>
      </c>
      <c r="BI298" s="97" t="str">
        <f>IF(Аффилиации2020!BI298=0,".",Аффилиации2020!BI298*Аффилиации2020!$L298)</f>
        <v>.</v>
      </c>
      <c r="BJ298" s="97" t="str">
        <f>IF(Аффилиации2020!BJ298=0,".",Аффилиации2020!BJ298*Аффилиации2020!$L298)</f>
        <v>.</v>
      </c>
      <c r="BK298" s="97" t="str">
        <f>IF(Аффилиации2020!BK298=0,".",Аффилиации2020!BK298*Аффилиации2020!$L298)</f>
        <v>.</v>
      </c>
      <c r="BL298" s="97" t="str">
        <f>IF(Аффилиации2020!BL298=0,".",Аффилиации2020!BL298*Аффилиации2020!$L298)</f>
        <v>.</v>
      </c>
      <c r="BM298" s="97" t="str">
        <f>IF(Аффилиации2020!BM298=0,".",Аффилиации2020!BM298*Аффилиации2020!$L298)</f>
        <v>.</v>
      </c>
      <c r="BN298" s="97" t="str">
        <f>IF(Аффилиации2020!BN298=0,".",Аффилиации2020!BN298*Аффилиации2020!$L298)</f>
        <v>.</v>
      </c>
      <c r="BO298" s="97" t="str">
        <f>IF(Аффилиации2020!BO298=0,".",Аффилиации2020!BO298*Аффилиации2020!$L298)</f>
        <v>.</v>
      </c>
      <c r="BP298" s="97" t="str">
        <f>IF(Аффилиации2020!BP298=0,".",Аффилиации2020!BP298*Аффилиации2020!$L298)</f>
        <v>.</v>
      </c>
      <c r="BQ298" s="97" t="str">
        <f>IF(Аффилиации2020!BQ298=0,".",Аффилиации2020!BQ298*Аффилиации2020!$L298)</f>
        <v>.</v>
      </c>
      <c r="BR298" s="97" t="str">
        <f>IF(Аффилиации2020!BR298=0,".",Аффилиации2020!BR298*Аффилиации2020!$L298)</f>
        <v>.</v>
      </c>
      <c r="BS298" s="97" t="str">
        <f>IF(Аффилиации2020!BS298=0,".",Аффилиации2020!BS298*Аффилиации2020!$L298)</f>
        <v>.</v>
      </c>
      <c r="BT298" s="97" t="str">
        <f>IF(Аффилиации2020!BT298=0,".",Аффилиации2020!BT298*Аффилиации2020!$L298)</f>
        <v>.</v>
      </c>
      <c r="BU298" s="97" t="str">
        <f>IF(Аффилиации2020!BU298=0,".",Аффилиации2020!BU298*Аффилиации2020!$L298)</f>
        <v>.</v>
      </c>
      <c r="BV298" s="97" t="str">
        <f>IF(Аффилиации2020!BV298=0,".",Аффилиации2020!BV298*Аффилиации2020!$L298)</f>
        <v>.</v>
      </c>
      <c r="BW298" s="97" t="str">
        <f>IF(Аффилиации2020!BW298=0,".",Аффилиации2020!BW298*Аффилиации2020!$L298)</f>
        <v>.</v>
      </c>
      <c r="BX298" s="97" t="str">
        <f>IF(Аффилиации2020!BX298=0,".",Аффилиации2020!BX298*Аффилиации2020!$L298)</f>
        <v>.</v>
      </c>
      <c r="BY298" s="97" t="str">
        <f>IF(Аффилиации2020!BY298=0,".",Аффилиации2020!BY298*Аффилиации2020!$L298)</f>
        <v>.</v>
      </c>
      <c r="BZ298" s="97" t="str">
        <f>IF(Аффилиации2020!BZ298=0,".",Аффилиации2020!BZ298*Аффилиации2020!$L298)</f>
        <v>.</v>
      </c>
      <c r="CA298" s="97" t="str">
        <f>IF(Аффилиации2020!CA298=0,".",Аффилиации2020!CA298*Аффилиации2020!$L298)</f>
        <v>.</v>
      </c>
      <c r="CB298" s="97" t="str">
        <f>IF(Аффилиации2020!CB298=0,".",Аффилиации2020!CB298*Аффилиации2020!$L298)</f>
        <v>.</v>
      </c>
      <c r="CC298" s="97" t="str">
        <f>IF(Аффилиации2020!CC298=0,".",Аффилиации2020!CC298*Аффилиации2020!$L298)</f>
        <v>.</v>
      </c>
      <c r="CD298" s="97" t="str">
        <f>IF(Аффилиации2020!CD298=0,".",Аффилиации2020!CD298*Аффилиации2020!$L298)</f>
        <v>.</v>
      </c>
      <c r="CE298" s="97" t="str">
        <f>IF(Аффилиации2020!CE298=0,".",Аффилиации2020!CE298*Аффилиации2020!$L298)</f>
        <v>.</v>
      </c>
      <c r="CF298" s="97" t="str">
        <f>IF(Аффилиации2020!CF298=0,".",Аффилиации2020!CF298*Аффилиации2020!$L298)</f>
        <v>.</v>
      </c>
      <c r="CG298" s="97" t="str">
        <f>IF(Аффилиации2020!CG298=0,".",Аффилиации2020!CG298*Аффилиации2020!$L298)</f>
        <v>.</v>
      </c>
      <c r="CH298" s="97" t="str">
        <f>IF(Аффилиации2020!CH298=0,".",Аффилиации2020!CH298*Аффилиации2020!$L298)</f>
        <v>.</v>
      </c>
      <c r="CI298" s="97" t="str">
        <f>IF(Аффилиации2020!CI298=0,".",Аффилиации2020!CI298*Аффилиации2020!$L298)</f>
        <v>.</v>
      </c>
      <c r="CJ298" s="97" t="str">
        <f>IF(Аффилиации2020!CJ298=0,".",Аффилиации2020!CJ298*Аффилиации2020!$L298)</f>
        <v>.</v>
      </c>
      <c r="CK298" s="97" t="str">
        <f>IF(Аффилиации2020!CK298=0,".",Аффилиации2020!CK298*Аффилиации2020!$L298)</f>
        <v>.</v>
      </c>
      <c r="CL298" s="97" t="str">
        <f>IF(Аффилиации2020!CL298=0,".",Аффилиации2020!CL298*Аффилиации2020!$L298)</f>
        <v>.</v>
      </c>
      <c r="CM298" s="97" t="str">
        <f>IF(Аффилиации2020!CM298=0,".",Аффилиации2020!CM298*Аффилиации2020!$L298)</f>
        <v>.</v>
      </c>
      <c r="CN298" s="97" t="str">
        <f>IF(Аффилиации2020!CN298=0,".",Аффилиации2020!CN298*Аффилиации2020!$L298)</f>
        <v>.</v>
      </c>
      <c r="CO298" s="97" t="str">
        <f>IF(Аффилиации2020!CO298=0,".",Аффилиации2020!CO298*Аффилиации2020!$L298)</f>
        <v>.</v>
      </c>
      <c r="CP298" s="97" t="str">
        <f>IF(Аффилиации2020!CP298=0,".",Аффилиации2020!CP298*Аффилиации2020!$L298)</f>
        <v>.</v>
      </c>
      <c r="CQ298" s="97" t="str">
        <f>IF(Аффилиации2020!CQ298=0,".",Аффилиации2020!CQ298*Аффилиации2020!$L298)</f>
        <v>.</v>
      </c>
      <c r="CR298" s="97" t="str">
        <f>IF(Аффилиации2020!CR298=0,".",Аффилиации2020!CR298*Аффилиации2020!$L298)</f>
        <v>.</v>
      </c>
      <c r="CS298" s="97" t="str">
        <f>IF(Аффилиации2020!CS298=0,".",Аффилиации2020!CS298*Аффилиации2020!$L298)</f>
        <v>.</v>
      </c>
      <c r="CT298" s="97" t="str">
        <f>IF(Аффилиации2020!CT298=0,".",Аффилиации2020!CT298*Аффилиации2020!$L298)</f>
        <v>.</v>
      </c>
      <c r="CU298" s="97" t="str">
        <f>IF(Аффилиации2020!CU298=0,".",Аффилиации2020!CU298*Аффилиации2020!$L298)</f>
        <v>.</v>
      </c>
      <c r="CV298" s="97" t="str">
        <f>IF(Аффилиации2020!CV298=0,".",Аффилиации2020!CV298*Аффилиации2020!$L298)</f>
        <v>.</v>
      </c>
      <c r="CW298" s="97" t="str">
        <f>IF(Аффилиации2020!CW298=0,".",Аффилиации2020!CW298*Аффилиации2020!$L298)</f>
        <v>.</v>
      </c>
      <c r="CX298" s="97" t="str">
        <f>IF(Аффилиации2020!CX298=0,".",Аффилиации2020!CX298*Аффилиации2020!$L298)</f>
        <v>.</v>
      </c>
      <c r="CY298" s="97" t="str">
        <f>IF(Аффилиации2020!CY298=0,".",Аффилиации2020!CY298*Аффилиации2020!$L298)</f>
        <v>.</v>
      </c>
      <c r="CZ298" s="97" t="str">
        <f>IF(Аффилиации2020!CZ298=0,".",Аффилиации2020!CZ298*Аффилиации2020!$L298)</f>
        <v>.</v>
      </c>
      <c r="DA298" s="97" t="str">
        <f>IF(Аффилиации2020!DA298=0,".",Аффилиации2020!DA298*Аффилиации2020!$L298)</f>
        <v>.</v>
      </c>
      <c r="DB298" s="97" t="str">
        <f>IF(Аффилиации2020!DB298=0,".",Аффилиации2020!DB298*Аффилиации2020!$L298)</f>
        <v>.</v>
      </c>
      <c r="DC298" s="97" t="str">
        <f>IF(Аффилиации2020!DC298=0,".",Аффилиации2020!DC298*Аффилиации2020!$L298)</f>
        <v>.</v>
      </c>
      <c r="DD298" s="97" t="str">
        <f>IF(Аффилиации2020!DD298=0,".",Аффилиации2020!DD298*Аффилиации2020!$L298)</f>
        <v>.</v>
      </c>
      <c r="DE298" s="97" t="str">
        <f>IF(Аффилиации2020!DE298=0,".",Аффилиации2020!DE298*Аффилиации2020!$L298)</f>
        <v>.</v>
      </c>
      <c r="DF298" s="97" t="str">
        <f>IF(Аффилиации2020!DF298=0,".",Аффилиации2020!DF298*Аффилиации2020!$L298)</f>
        <v>.</v>
      </c>
      <c r="DG298" s="97" t="str">
        <f>IF(Аффилиации2020!DG298=0,".",Аффилиации2020!DG298*Аффилиации2020!$L298)</f>
        <v>.</v>
      </c>
      <c r="DH298" s="97" t="str">
        <f>IF(Аффилиации2020!DH298=0,".",Аффилиации2020!DH298*Аффилиации2020!$L298)</f>
        <v>.</v>
      </c>
      <c r="DI298" s="97" t="str">
        <f>IF(Аффилиации2020!DI298=0,".",Аффилиации2020!DI298*Аффилиации2020!$L298)</f>
        <v>.</v>
      </c>
      <c r="DJ298" s="97" t="str">
        <f>IF(Аффилиации2020!DJ298=0,".",Аффилиации2020!DJ298*Аффилиации2020!$L298)</f>
        <v>.</v>
      </c>
      <c r="DK298" s="97" t="str">
        <f>IF(Аффилиации2020!DK298=0,".",Аффилиации2020!DK298*Аффилиации2020!$L298)</f>
        <v>.</v>
      </c>
      <c r="DL298" s="97" t="str">
        <f>IF(Аффилиации2020!DL298=0,".",Аффилиации2020!DL298*Аффилиации2020!$L298)</f>
        <v>.</v>
      </c>
      <c r="DM298" s="97" t="str">
        <f>IF(Аффилиации2020!DM298=0,".",Аффилиации2020!DM298*Аффилиации2020!$L298)</f>
        <v>.</v>
      </c>
      <c r="DN298" s="97" t="str">
        <f>IF(Аффилиации2020!DN298=0,".",Аффилиации2020!DN298*Аффилиации2020!$L298)</f>
        <v>.</v>
      </c>
      <c r="DO298" s="97" t="str">
        <f>IF(Аффилиации2020!DO298=0,".",Аффилиации2020!DO298*Аффилиации2020!$L298)</f>
        <v>.</v>
      </c>
      <c r="DP298" s="97" t="str">
        <f>IF(Аффилиации2020!DP298=0,".",Аффилиации2020!DP298*Аффилиации2020!$L298)</f>
        <v>.</v>
      </c>
      <c r="DQ298" s="97" t="str">
        <f>IF(Аффилиации2020!DQ298=0,".",Аффилиации2020!DQ298*Аффилиации2020!$L298)</f>
        <v>.</v>
      </c>
      <c r="DR298" s="97" t="str">
        <f>IF(Аффилиации2020!DR298=0,".",Аффилиации2020!DR298*Аффилиации2020!$L298)</f>
        <v>.</v>
      </c>
      <c r="DS298" s="97" t="str">
        <f>IF(Аффилиации2020!DS298=0,".",Аффилиации2020!DS298*Аффилиации2020!$L298)</f>
        <v>.</v>
      </c>
      <c r="DT298" s="97" t="str">
        <f>IF(Аффилиации2020!DT298=0,".",Аффилиации2020!DT298*Аффилиации2020!$L298)</f>
        <v>.</v>
      </c>
      <c r="DU298" s="97" t="str">
        <f>IF(Аффилиации2020!DU298=0,".",Аффилиации2020!DU298*Аффилиации2020!$L298)</f>
        <v>.</v>
      </c>
      <c r="DV298" s="97" t="str">
        <f>IF(Аффилиации2020!DV298=0,".",Аффилиации2020!DV298*Аффилиации2020!$L298)</f>
        <v>.</v>
      </c>
      <c r="DW298" s="97" t="str">
        <f>IF(Аффилиации2020!DW298=0,".",Аффилиации2020!DW298*Аффилиации2020!$L298)</f>
        <v>.</v>
      </c>
      <c r="DX298" s="97" t="str">
        <f>IF(Аффилиации2020!DX298=0,".",Аффилиации2020!DX298*Аффилиации2020!$L298)</f>
        <v>.</v>
      </c>
      <c r="DY298" s="97" t="str">
        <f>IF(Аффилиации2020!DY298=0,".",Аффилиации2020!DY298*Аффилиации2020!$L298)</f>
        <v>.</v>
      </c>
      <c r="DZ298" s="97" t="str">
        <f>IF(Аффилиации2020!DZ298=0,".",Аффилиации2020!DZ298*Аффилиации2020!$L298)</f>
        <v>.</v>
      </c>
      <c r="EA298" s="97" t="str">
        <f>IF(Аффилиации2020!EA298=0,".",Аффилиации2020!EA298*Аффилиации2020!$L298)</f>
        <v>.</v>
      </c>
      <c r="EB298" s="97" t="str">
        <f>IF(Аффилиации2020!EB298=0,".",Аффилиации2020!EB298*Аффилиации2020!$L298)</f>
        <v>.</v>
      </c>
      <c r="EC298" s="97" t="str">
        <f>IF(Аффилиации2020!EC298=0,".",Аффилиации2020!EC298*Аффилиации2020!$L298)</f>
        <v>.</v>
      </c>
      <c r="ED298" s="97" t="str">
        <f>IF(Аффилиации2020!ED298=0,".",Аффилиации2020!ED298*Аффилиации2020!$L298)</f>
        <v>.</v>
      </c>
      <c r="EE298" s="97" t="str">
        <f>IF(Аффилиации2020!EE298=0,".",Аффилиации2020!EE298*Аффилиации2020!$L298)</f>
        <v>.</v>
      </c>
      <c r="EF298" s="97" t="str">
        <f>IF(Аффилиации2020!EF298=0,".",Аффилиации2020!EF298*Аффилиации2020!$L298)</f>
        <v>.</v>
      </c>
      <c r="EG298" s="97" t="str">
        <f>IF(Аффилиации2020!EG298=0,".",Аффилиации2020!EG298*Аффилиации2020!$L298)</f>
        <v>.</v>
      </c>
      <c r="EH298" s="97" t="str">
        <f>IF(Аффилиации2020!EH298=0,".",Аффилиации2020!EH298*Аффилиации2020!$L298)</f>
        <v>.</v>
      </c>
      <c r="EI298" s="97" t="str">
        <f>IF(Аффилиации2020!EI298=0,".",Аффилиации2020!EI298*Аффилиации2020!$L298)</f>
        <v>.</v>
      </c>
      <c r="EJ298" s="97" t="str">
        <f>IF(Аффилиации2020!EJ298=0,".",Аффилиации2020!EJ298*Аффилиации2020!$L298)</f>
        <v>.</v>
      </c>
      <c r="EK298" s="97" t="str">
        <f>IF(Аффилиации2020!EK298=0,".",Аффилиации2020!EK298*Аффилиации2020!$L298)</f>
        <v>.</v>
      </c>
      <c r="EL298" s="97" t="str">
        <f>IF(Аффилиации2020!EL298=0,".",Аффилиации2020!EL298*Аффилиации2020!$L298)</f>
        <v>.</v>
      </c>
      <c r="EM298" s="97" t="str">
        <f>IF(Аффилиации2020!EM298=0,".",Аффилиации2020!EM298*Аффилиации2020!$L298)</f>
        <v>.</v>
      </c>
      <c r="EN298" s="97" t="str">
        <f>IF(Аффилиации2020!EN298=0,".",Аффилиации2020!EN298*Аффилиации2020!$L298)</f>
        <v>.</v>
      </c>
      <c r="EO298" s="97" t="str">
        <f>IF(Аффилиации2020!EO298=0,".",Аффилиации2020!EO298*Аффилиации2020!$L298)</f>
        <v>.</v>
      </c>
      <c r="EP298" s="97" t="str">
        <f>IF(Аффилиации2020!EP298=0,".",Аффилиации2020!EP298*Аффилиации2020!$L298)</f>
        <v>.</v>
      </c>
      <c r="EQ298" s="97" t="str">
        <f>IF(Аффилиации2020!EQ298=0,".",Аффилиации2020!EQ298*Аффилиации2020!$L298)</f>
        <v>.</v>
      </c>
      <c r="ER298" s="97" t="str">
        <f>IF(Аффилиации2020!ER298=0,".",Аффилиации2020!ER298*Аффилиации2020!$L298)</f>
        <v>.</v>
      </c>
      <c r="ES298" s="97" t="str">
        <f>IF(Аффилиации2020!ES298=0,".",Аффилиации2020!ES298*Аффилиации2020!$L298)</f>
        <v>.</v>
      </c>
      <c r="ET298" s="97" t="str">
        <f>IF(Аффилиации2020!ET298=0,".",Аффилиации2020!ET298*Аффилиации2020!$L298)</f>
        <v>.</v>
      </c>
      <c r="EU298" s="97" t="str">
        <f>IF(Аффилиации2020!EU298=0,".",Аффилиации2020!EU298*Аффилиации2020!$L298)</f>
        <v>.</v>
      </c>
      <c r="EV298" s="97" t="str">
        <f>IF(Аффилиации2020!EV298=0,".",Аффилиации2020!EV298*Аффилиации2020!$L298)</f>
        <v>.</v>
      </c>
      <c r="EW298" s="97" t="str">
        <f>IF(Аффилиации2020!EW298=0,".",Аффилиации2020!EW298*Аффилиации2020!$L298)</f>
        <v>.</v>
      </c>
      <c r="EX298" s="97" t="str">
        <f>IF(Аффилиации2020!EX298=0,".",Аффилиации2020!EX298*Аффилиации2020!$L298)</f>
        <v>.</v>
      </c>
      <c r="EY298" s="97" t="str">
        <f>IF(Аффилиации2020!EY298=0,".",Аффилиации2020!EY298*Аффилиации2020!$L298)</f>
        <v>.</v>
      </c>
      <c r="EZ298" s="97" t="str">
        <f>IF(Аффилиации2020!EZ298=0,".",Аффилиации2020!EZ298*Аффилиации2020!$L298)</f>
        <v>.</v>
      </c>
      <c r="FA298" s="97" t="str">
        <f>IF(Аффилиации2020!FA298=0,".",Аффилиации2020!FA298*Аффилиации2020!$L298)</f>
        <v>.</v>
      </c>
      <c r="FB298" s="97" t="str">
        <f>IF(Аффилиации2020!FB298=0,".",Аффилиации2020!FB298*Аффилиации2020!$L298)</f>
        <v>.</v>
      </c>
      <c r="FC298" s="97" t="str">
        <f>IF(Аффилиации2020!FC298=0,".",Аффилиации2020!FC298*Аффилиации2020!$L298)</f>
        <v>.</v>
      </c>
      <c r="FD298" s="97" t="str">
        <f>IF(Аффилиации2020!FD298=0,".",Аффилиации2020!FD298*Аффилиации2020!$L298)</f>
        <v>.</v>
      </c>
      <c r="FE298" s="97" t="str">
        <f>IF(Аффилиации2020!FE298=0,".",Аффилиации2020!FE298*Аффилиации2020!$L298)</f>
        <v>.</v>
      </c>
      <c r="FF298" s="97" t="str">
        <f>IF(Аффилиации2020!FF298=0,".",Аффилиации2020!FF298*Аффилиации2020!$L298)</f>
        <v>.</v>
      </c>
      <c r="FG298" s="97" t="str">
        <f>IF(Аффилиации2020!FG298=0,".",Аффилиации2020!FG298*Аффилиации2020!$L298)</f>
        <v>.</v>
      </c>
      <c r="FH298" s="97" t="str">
        <f>IF(Аффилиации2020!FH298=0,".",Аффилиации2020!FH298*Аффилиации2020!$L298)</f>
        <v>.</v>
      </c>
      <c r="FI298" s="97" t="str">
        <f>IF(Аффилиации2020!FI298=0,".",Аффилиации2020!FI298*Аффилиации2020!$L298)</f>
        <v>.</v>
      </c>
      <c r="FJ298" s="97" t="str">
        <f>IF(Аффилиации2020!FJ298=0,".",Аффилиации2020!FJ298*Аффилиации2020!$L298)</f>
        <v>.</v>
      </c>
      <c r="FK298" s="97" t="str">
        <f>IF(Аффилиации2020!FK298=0,".",Аффилиации2020!FK298*Аффилиации2020!$L298)</f>
        <v>.</v>
      </c>
      <c r="FL298" s="97" t="str">
        <f>IF(Аффилиации2020!FL298=0,".",Аффилиации2020!FL298*Аффилиации2020!$L298)</f>
        <v>.</v>
      </c>
      <c r="FM298" s="97" t="str">
        <f>IF(Аффилиации2020!FM298=0,".",Аффилиации2020!FM298*Аффилиации2020!$L298)</f>
        <v>.</v>
      </c>
      <c r="FN298" s="97" t="str">
        <f>IF(Аффилиации2020!FN298=0,".",Аффилиации2020!FN298*Аффилиации2020!$L298)</f>
        <v>.</v>
      </c>
      <c r="FO298" s="97" t="str">
        <f>IF(Аффилиации2020!FO298=0,".",Аффилиации2020!FO298*Аффилиации2020!$L298)</f>
        <v>.</v>
      </c>
      <c r="FP298" s="97" t="str">
        <f>IF(Аффилиации2020!FP298=0,".",Аффилиации2020!FP298*Аффилиации2020!$L298)</f>
        <v>.</v>
      </c>
      <c r="FQ298" s="97" t="str">
        <f>IF(Аффилиации2020!FQ298=0,".",Аффилиации2020!FQ298*Аффилиации2020!$L298)</f>
        <v>.</v>
      </c>
      <c r="FR298" s="97" t="str">
        <f>IF(Аффилиации2020!FR298=0,".",Аффилиации2020!FR298*Аффилиации2020!$L298)</f>
        <v>.</v>
      </c>
      <c r="FS298" s="97" t="str">
        <f>IF(Аффилиации2020!FS298=0,".",Аффилиации2020!FS298*Аффилиации2020!$L298)</f>
        <v>.</v>
      </c>
      <c r="FT298" s="97" t="str">
        <f>IF(Аффилиации2020!FT298=0,".",Аффилиации2020!FT298*Аффилиации2020!$L298)</f>
        <v>.</v>
      </c>
      <c r="FU298" s="97" t="str">
        <f>IF(Аффилиации2020!FU298=0,".",Аффилиации2020!FU298*Аффилиации2020!$L298)</f>
        <v>.</v>
      </c>
      <c r="FV298" s="97" t="str">
        <f>IF(Аффилиации2020!FV298=0,".",Аффилиации2020!FV298*Аффилиации2020!$L298)</f>
        <v>.</v>
      </c>
      <c r="FW298" s="97" t="str">
        <f>IF(Аффилиации2020!FW298=0,".",Аффилиации2020!FW298*Аффилиации2020!$L298)</f>
        <v>.</v>
      </c>
      <c r="FX298" s="97" t="str">
        <f>IF(Аффилиации2020!FX298=0,".",Аффилиации2020!FX298*Аффилиации2020!$L298)</f>
        <v>.</v>
      </c>
      <c r="FY298" s="97" t="str">
        <f>IF(Аффилиации2020!FY298=0,".",Аффилиации2020!FY298*Аффилиации2020!$L298)</f>
        <v>.</v>
      </c>
      <c r="FZ298" s="97" t="str">
        <f>IF(Аффилиации2020!FZ298=0,".",Аффилиации2020!FZ298*Аффилиации2020!$L298)</f>
        <v>.</v>
      </c>
      <c r="GA298" s="97" t="str">
        <f>IF(Аффилиации2020!GA298=0,".",Аффилиации2020!GA298*Аффилиации2020!$L298)</f>
        <v>.</v>
      </c>
      <c r="GB298" s="97" t="str">
        <f>IF(Аффилиации2020!GB298=0,".",Аффилиации2020!GB298*Аффилиации2020!$L298)</f>
        <v>.</v>
      </c>
      <c r="GC298" s="97" t="str">
        <f>IF(Аффилиации2020!GC298=0,".",Аффилиации2020!GC298*Аффилиации2020!$L298)</f>
        <v>.</v>
      </c>
      <c r="GD298" s="97" t="str">
        <f>IF(Аффилиации2020!GD298=0,".",Аффилиации2020!GD298*Аффилиации2020!$L298)</f>
        <v>.</v>
      </c>
      <c r="GE298" s="97" t="str">
        <f>IF(Аффилиации2020!GE298=0,".",Аффилиации2020!GE298*Аффилиации2020!$L298)</f>
        <v>.</v>
      </c>
      <c r="GF298" s="97" t="str">
        <f>IF(Аффилиации2020!GF298=0,".",Аффилиации2020!GF298*Аффилиации2020!$L298)</f>
        <v>.</v>
      </c>
      <c r="GG298" s="97" t="str">
        <f>IF(Аффилиации2020!GG298=0,".",Аффилиации2020!GG298*Аффилиации2020!$L298)</f>
        <v>.</v>
      </c>
      <c r="GH298" s="97" t="str">
        <f>IF(Аффилиации2020!GH298=0,".",Аффилиации2020!GH298*Аффилиации2020!$L298)</f>
        <v>.</v>
      </c>
      <c r="GI298" s="97" t="str">
        <f>IF(Аффилиации2020!GI298=0,".",Аффилиации2020!GI298*Аффилиации2020!$L298)</f>
        <v>.</v>
      </c>
      <c r="GJ298" s="97" t="str">
        <f>IF(Аффилиации2020!GJ298=0,".",Аффилиации2020!GJ298*Аффилиации2020!$L298)</f>
        <v>.</v>
      </c>
      <c r="GK298" s="97" t="str">
        <f>IF(Аффилиации2020!GK298=0,".",Аффилиации2020!GK298*Аффилиации2020!$L298)</f>
        <v>.</v>
      </c>
      <c r="GL298" s="97" t="str">
        <f>IF(Аффилиации2020!GL298=0,".",Аффилиации2020!GL298*Аффилиации2020!$L298)</f>
        <v>.</v>
      </c>
      <c r="GM298" s="97" t="str">
        <f>IF(Аффилиации2020!GM298=0,".",Аффилиации2020!GM298*Аффилиации2020!$L298)</f>
        <v>.</v>
      </c>
      <c r="GN298" s="97" t="str">
        <f>IF(Аффилиации2020!GN298=0,".",Аффилиации2020!GN298*Аффилиации2020!$L298)</f>
        <v>.</v>
      </c>
      <c r="GO298" s="97" t="str">
        <f>IF(Аффилиации2020!GO298=0,".",Аффилиации2020!GO298*Аффилиации2020!$L298)</f>
        <v>.</v>
      </c>
      <c r="GP298" s="97" t="str">
        <f>IF(Аффилиации2020!GP298=0,".",Аффилиации2020!GP298*Аффилиации2020!$L298)</f>
        <v>.</v>
      </c>
      <c r="GQ298" s="97" t="str">
        <f>IF(Аффилиации2020!GQ298=0,".",Аффилиации2020!GQ298*Аффилиации2020!$L298)</f>
        <v>.</v>
      </c>
      <c r="GR298" s="97" t="str">
        <f>IF(Аффилиации2020!GR298=0,".",Аффилиации2020!GR298*Аффилиации2020!$L298)</f>
        <v>.</v>
      </c>
      <c r="GS298" s="97" t="str">
        <f>IF(Аффилиации2020!GS298=0,".",Аффилиации2020!GS298*Аффилиации2020!$L298)</f>
        <v>.</v>
      </c>
      <c r="GT298" s="97" t="str">
        <f>IF(Аффилиации2020!GT298=0,".",Аффилиации2020!GT298*Аффилиации2020!$L298)</f>
        <v>.</v>
      </c>
      <c r="GU298" s="97" t="str">
        <f>IF(Аффилиации2020!GU298=0,".",Аффилиации2020!GU298*Аффилиации2020!$L298)</f>
        <v>.</v>
      </c>
      <c r="GV298" s="97" t="str">
        <f>IF(Аффилиации2020!GV298=0,".",Аффилиации2020!GV298*Аффилиации2020!$L298)</f>
        <v>.</v>
      </c>
      <c r="GW298" s="97" t="str">
        <f>IF(Аффилиации2020!GW298=0,".",Аффилиации2020!GW298*Аффилиации2020!$L298)</f>
        <v>.</v>
      </c>
      <c r="GX298" s="97" t="str">
        <f>IF(Аффилиации2020!GX298=0,".",Аффилиации2020!GX298*Аффилиации2020!$L298)</f>
        <v>.</v>
      </c>
      <c r="GY298" s="97" t="str">
        <f>IF(Аффилиации2020!GY298=0,".",Аффилиации2020!GY298*Аффилиации2020!$L298)</f>
        <v>.</v>
      </c>
      <c r="GZ298" s="97" t="str">
        <f>IF(Аффилиации2020!GZ298=0,".",Аффилиации2020!GZ298*Аффилиации2020!$L298)</f>
        <v>.</v>
      </c>
      <c r="HA298" s="97" t="str">
        <f>IF(Аффилиации2020!HA298=0,".",Аффилиации2020!HA298*Аффилиации2020!$L298)</f>
        <v>.</v>
      </c>
      <c r="HB298" s="97" t="str">
        <f>IF(Аффилиации2020!HB298=0,".",Аффилиации2020!HB298*Аффилиации2020!$L298)</f>
        <v>.</v>
      </c>
      <c r="HC298" s="97" t="str">
        <f>IF(Аффилиации2020!HC298=0,".",Аффилиации2020!HC298*Аффилиации2020!$L298)</f>
        <v>.</v>
      </c>
      <c r="HD298" s="97" t="str">
        <f>IF(Аффилиации2020!HD298=0,".",Аффилиации2020!HD298*Аффилиации2020!$L298)</f>
        <v>.</v>
      </c>
      <c r="HE298" s="97" t="str">
        <f>IF(Аффилиации2020!HE298=0,".",Аффилиации2020!HE298*Аффилиации2020!$L298)</f>
        <v>.</v>
      </c>
      <c r="HF298" s="97" t="str">
        <f>IF(Аффилиации2020!HF298=0,".",Аффилиации2020!HF298*Аффилиации2020!$L298)</f>
        <v>.</v>
      </c>
      <c r="HG298" s="97" t="str">
        <f>IF(Аффилиации2020!HG298=0,".",Аффилиации2020!HG298*Аффилиации2020!$L298)</f>
        <v>.</v>
      </c>
      <c r="HH298" s="97" t="str">
        <f>IF(Аффилиации2020!HH298=0,".",Аффилиации2020!HH298*Аффилиации2020!$L298)</f>
        <v>.</v>
      </c>
      <c r="HI298" s="97" t="str">
        <f>IF(Аффилиации2020!HI298=0,".",Аффилиации2020!HI298*Аффилиации2020!$L298)</f>
        <v>.</v>
      </c>
      <c r="HJ298" s="97" t="str">
        <f>IF(Аффилиации2020!HJ298=0,".",Аффилиации2020!HJ298*Аффилиации2020!$L298)</f>
        <v>.</v>
      </c>
      <c r="HK298" s="97" t="str">
        <f>IF(Аффилиации2020!HK298=0,".",Аффилиации2020!HK298*Аффилиации2020!$L298)</f>
        <v>.</v>
      </c>
      <c r="HL298" s="97" t="str">
        <f>IF(Аффилиации2020!HL298=0,".",Аффилиации2020!HL298*Аффилиации2020!$L298)</f>
        <v>.</v>
      </c>
      <c r="HM298" s="97" t="str">
        <f>IF(Аффилиации2020!HM298=0,".",Аффилиации2020!HM298*Аффилиации2020!$L298)</f>
        <v>.</v>
      </c>
      <c r="HN298" s="97" t="str">
        <f>IF(Аффилиации2020!HN298=0,".",Аффилиации2020!HN298*Аффилиации2020!$L298)</f>
        <v>.</v>
      </c>
      <c r="HO298" s="97">
        <f>IF(Аффилиации2020!HO298=0,".",Аффилиации2020!HO298*Аффилиации2020!$L298)</f>
        <v>10</v>
      </c>
      <c r="HP298" s="97" t="str">
        <f>IF(Аффилиации2020!HP298=0,".",Аффилиации2020!HP298*Аффилиации2020!$L298)</f>
        <v>.</v>
      </c>
      <c r="HQ298" s="97" t="str">
        <f>IF(Аффилиации2020!HQ298=0,".",Аффилиации2020!HQ298*Аффилиации2020!$L298)</f>
        <v>.</v>
      </c>
      <c r="HR298" s="97" t="str">
        <f>IF(Аффилиации2020!HR298=0,".",Аффилиации2020!HR298*Аффилиации2020!$L298)</f>
        <v>.</v>
      </c>
      <c r="HS298" s="97" t="str">
        <f>IF(Аффилиации2020!HS298=0,".",Аффилиации2020!HS298*Аффилиации2020!$L298)</f>
        <v>.</v>
      </c>
      <c r="HT298" s="97" t="str">
        <f>IF(Аффилиации2020!HT298=0,".",Аффилиации2020!HT298*Аффилиации2020!$L298)</f>
        <v>.</v>
      </c>
      <c r="HU298" s="97" t="str">
        <f>IF(Аффилиации2020!HU298=0,".",Аффилиации2020!HU298*Аффилиации2020!$L298)</f>
        <v>.</v>
      </c>
      <c r="HV298" s="97" t="str">
        <f>IF(Аффилиации2020!HV298=0,".",Аффилиации2020!HV298*Аффилиации2020!$L298)</f>
        <v>.</v>
      </c>
      <c r="HW298" s="97" t="str">
        <f>IF(Аффилиации2020!HW298=0,".",Аффилиации2020!HW298*Аффилиации2020!$L298)</f>
        <v>.</v>
      </c>
      <c r="HX298" s="97" t="str">
        <f>IF(Аффилиации2020!HX298=0,".",Аффилиации2020!HX298*Аффилиации2020!$L298)</f>
        <v>.</v>
      </c>
      <c r="HY298" s="97" t="str">
        <f>IF(Аффилиации2020!HY298=0,".",Аффилиации2020!HY298*Аффилиации2020!$L298)</f>
        <v>.</v>
      </c>
      <c r="HZ298" s="97" t="str">
        <f>IF(Аффилиации2020!HZ298=0,".",Аффилиации2020!HZ298*Аффилиации2020!$L298)</f>
        <v>.</v>
      </c>
      <c r="IA298" s="97" t="str">
        <f>IF(Аффилиации2020!IA298=0,".",Аффилиации2020!IA298*Аффилиации2020!$L298)</f>
        <v>.</v>
      </c>
      <c r="IB298" s="97" t="str">
        <f>IF(Аффилиации2020!IB298=0,".",Аффилиации2020!IB298*Аффилиации2020!$L298)</f>
        <v>.</v>
      </c>
      <c r="IC298" s="97" t="str">
        <f>IF(Аффилиации2020!IC298=0,".",Аффилиации2020!IC298*Аффилиации2020!$L298)</f>
        <v>.</v>
      </c>
      <c r="ID298" s="97" t="str">
        <f>IF(Аффилиации2020!ID298=0,".",Аффилиации2020!ID298*Аффилиации2020!$L298)</f>
        <v>.</v>
      </c>
      <c r="IE298" s="97" t="str">
        <f>IF(Аффилиации2020!IE298=0,".",Аффилиации2020!IE298*Аффилиации2020!$L298)</f>
        <v>.</v>
      </c>
      <c r="IF298" s="97" t="str">
        <f>IF(Аффилиации2020!IF298=0,".",Аффилиации2020!IF298*Аффилиации2020!$L298)</f>
        <v>.</v>
      </c>
      <c r="IG298" s="97" t="str">
        <f>IF(Аффилиации2020!IG298=0,".",Аффилиации2020!IG298*Аффилиации2020!$L298)</f>
        <v>.</v>
      </c>
      <c r="IH298" s="97" t="str">
        <f>IF(Аффилиации2020!IH298=0,".",Аффилиации2020!IH298*Аффилиации2020!$L298)</f>
        <v>.</v>
      </c>
      <c r="II298" s="97" t="str">
        <f>IF(Аффилиации2020!II298=0,".",Аффилиации2020!II298*Аффилиации2020!$L298)</f>
        <v>.</v>
      </c>
      <c r="IJ298" s="97" t="str">
        <f>IF(Аффилиации2020!IJ298=0,".",Аффилиации2020!IJ298*Аффилиации2020!$L298)</f>
        <v>.</v>
      </c>
      <c r="IK298" s="97" t="str">
        <f>IF(Аффилиации2020!IK298=0,".",Аффилиации2020!IK298*Аффилиации2020!$L298)</f>
        <v>.</v>
      </c>
      <c r="IL298" s="97" t="str">
        <f>IF(Аффилиации2020!IL298=0,".",Аффилиации2020!IL298*Аффилиации2020!$L298)</f>
        <v>.</v>
      </c>
      <c r="IM298" s="97" t="str">
        <f>IF(Аффилиации2020!IM298=0,".",Аффилиации2020!IM298*Аффилиации2020!$L298)</f>
        <v>.</v>
      </c>
      <c r="IN298" s="97" t="str">
        <f>IF(Аффилиации2020!IN298=0,".",Аффилиации2020!IN298*Аффилиации2020!$L298)</f>
        <v>.</v>
      </c>
      <c r="IO298" s="97" t="str">
        <f>IF(Аффилиации2020!IO298=0,".",Аффилиации2020!IO298*Аффилиации2020!$L298)</f>
        <v>.</v>
      </c>
      <c r="IP298" s="97" t="str">
        <f>IF(Аффилиации2020!IP298=0,".",Аффилиации2020!IP298*Аффилиации2020!$L298)</f>
        <v>.</v>
      </c>
      <c r="IQ298" s="97" t="str">
        <f>IF(Аффилиации2020!IQ298=0,".",Аффилиации2020!IQ298*Аффилиации2020!$L298)</f>
        <v>.</v>
      </c>
      <c r="IR298" s="97" t="str">
        <f>IF(Аффилиации2020!IR298=0,".",Аффилиации2020!IR298*Аффилиации2020!$L298)</f>
        <v>.</v>
      </c>
      <c r="IS298" s="97" t="str">
        <f>IF(Аффилиации2020!IS298=0,".",Аффилиации2020!IS298*Аффилиации2020!$L298)</f>
        <v>.</v>
      </c>
      <c r="IT298" s="97" t="str">
        <f>IF(Аффилиации2020!IT298=0,".",Аффилиации2020!IT298*Аффилиации2020!$L298)</f>
        <v>.</v>
      </c>
      <c r="IU298" s="97" t="str">
        <f>IF(Аффилиации2020!IU298=0,".",Аффилиации2020!IU298*Аффилиации2020!$L298)</f>
        <v>.</v>
      </c>
      <c r="IV298" s="97" t="str">
        <f>IF(Аффилиации2020!IV298=0,".",Аффилиации2020!IV298*Аффилиации2020!$L298)</f>
        <v>.</v>
      </c>
      <c r="IW298" s="97" t="str">
        <f>IF(Аффилиации2020!IW298=0,".",Аффилиации2020!IW298*Аффилиации2020!$L298)</f>
        <v>.</v>
      </c>
      <c r="IX298" s="97" t="str">
        <f>IF(Аффилиации2020!IX298=0,".",Аффилиации2020!IX298*Аффилиации2020!$L298)</f>
        <v>.</v>
      </c>
      <c r="IY298" s="97" t="str">
        <f>IF(Аффилиации2020!IY298=0,".",Аффилиации2020!IY298*Аффилиации2020!$L298)</f>
        <v>.</v>
      </c>
      <c r="IZ298" s="97" t="str">
        <f>IF(Аффилиации2020!IZ298=0,".",Аффилиации2020!IZ298*Аффилиации2020!$L298)</f>
        <v>.</v>
      </c>
      <c r="JA298" s="97" t="str">
        <f>IF(Аффилиации2020!JA298=0,".",Аффилиации2020!JA298*Аффилиации2020!$L298)</f>
        <v>.</v>
      </c>
      <c r="JB298" s="97" t="str">
        <f>IF(Аффилиации2020!JB298=0,".",Аффилиации2020!JB298*Аффилиации2020!$L298)</f>
        <v>.</v>
      </c>
      <c r="JC298" s="97" t="str">
        <f>IF(Аффилиации2020!JC298=0,".",Аффилиации2020!JC298*Аффилиации2020!$L298)</f>
        <v>.</v>
      </c>
      <c r="JD298" s="97" t="str">
        <f>IF(Аффилиации2020!JD298=0,".",Аффилиации2020!JD298*Аффилиации2020!$L298)</f>
        <v>.</v>
      </c>
      <c r="JE298" s="97" t="str">
        <f>IF(Аффилиации2020!JE298=0,".",Аффилиации2020!JE298*Аффилиации2020!$L298)</f>
        <v>.</v>
      </c>
      <c r="JF298" s="97" t="str">
        <f>IF(Аффилиации2020!JF298=0,".",Аффилиации2020!JF298*Аффилиации2020!$L298)</f>
        <v>.</v>
      </c>
      <c r="JG298" s="97" t="str">
        <f>IF(Аффилиации2020!JG298=0,".",Аффилиации2020!JG298*Аффилиации2020!$L298)</f>
        <v>.</v>
      </c>
      <c r="JH298" s="97" t="str">
        <f>IF(Аффилиации2020!JH298=0,".",Аффилиации2020!JH298*Аффилиации2020!$L298)</f>
        <v>.</v>
      </c>
      <c r="JI298" s="97" t="str">
        <f>IF(Аффилиации2020!JI298=0,".",Аффилиации2020!JI298*Аффилиации2020!$L298)</f>
        <v>.</v>
      </c>
      <c r="JJ298" s="97" t="str">
        <f>IF(Аффилиации2020!JJ298=0,".",Аффилиации2020!JJ298*Аффилиации2020!$L298)</f>
        <v>.</v>
      </c>
      <c r="JK298" s="97" t="str">
        <f>IF(Аффилиации2020!JK298=0,".",Аффилиации2020!JK298*Аффилиации2020!$L298)</f>
        <v>.</v>
      </c>
      <c r="JL298" s="97" t="str">
        <f>IF(Аффилиации2020!JL298=0,".",Аффилиации2020!JL298*Аффилиации2020!$L298)</f>
        <v>.</v>
      </c>
      <c r="JM298" s="97" t="str">
        <f>IF(Аффилиации2020!JM298=0,".",Аффилиации2020!JM298*Аффилиации2020!$L298)</f>
        <v>.</v>
      </c>
      <c r="JN298" s="97" t="str">
        <f>IF(Аффилиации2020!JN298=0,".",Аффилиации2020!JN298*Аффилиации2020!$L298)</f>
        <v>.</v>
      </c>
      <c r="JO298" s="97" t="str">
        <f>IF(Аффилиации2020!JO298=0,".",Аффилиации2020!JO298*Аффилиации2020!$L298)</f>
        <v>.</v>
      </c>
      <c r="JP298" s="97" t="str">
        <f>IF(Аффилиации2020!JP298=0,".",Аффилиации2020!JP298*Аффилиации2020!$L298)</f>
        <v>.</v>
      </c>
      <c r="JQ298" s="97" t="str">
        <f>IF(Аффилиации2020!JQ298=0,".",Аффилиации2020!JQ298*Аффилиации2020!$L298)</f>
        <v>.</v>
      </c>
      <c r="JR298" s="97" t="str">
        <f>IF(Аффилиации2020!JR298=0,".",Аффилиации2020!JR298*Аффилиации2020!$L298)</f>
        <v>.</v>
      </c>
      <c r="JS298" s="97" t="str">
        <f>IF(Аффилиации2020!JS298=0,".",Аффилиации2020!JS298*Аффилиации2020!$L298)</f>
        <v>.</v>
      </c>
      <c r="JT298" s="97" t="str">
        <f>IF(Аффилиации2020!JT298=0,".",Аффилиации2020!JT298*Аффилиации2020!$L298)</f>
        <v>.</v>
      </c>
      <c r="JU298" s="97" t="str">
        <f>IF(Аффилиации2020!JU298=0,".",Аффилиации2020!JU298*Аффилиации2020!$L298)</f>
        <v>.</v>
      </c>
      <c r="JV298" s="97" t="str">
        <f>IF(Аффилиации2020!JV298=0,".",Аффилиации2020!JV298*Аффилиации2020!$L298)</f>
        <v>.</v>
      </c>
      <c r="JW298" s="97" t="str">
        <f>IF(Аффилиации2020!JW298=0,".",Аффилиации2020!JW298*Аффилиации2020!$L298)</f>
        <v>.</v>
      </c>
      <c r="JX298" s="97" t="str">
        <f>IF(Аффилиации2020!JX298=0,".",Аффилиации2020!JX298*Аффилиации2020!$L298)</f>
        <v>.</v>
      </c>
      <c r="JY298" s="97" t="str">
        <f>IF(Аффилиации2020!JY298=0,".",Аффилиации2020!JY298*Аффилиации2020!$L298)</f>
        <v>.</v>
      </c>
      <c r="JZ298" s="97" t="str">
        <f>IF(Аффилиации2020!JZ298=0,".",Аффилиации2020!JZ298*Аффилиации2020!$L298)</f>
        <v>.</v>
      </c>
      <c r="KA298" s="97" t="str">
        <f>IF(Аффилиации2020!KA298=0,".",Аффилиации2020!KA298*Аффилиации2020!$L298)</f>
        <v>.</v>
      </c>
      <c r="KB298" s="97" t="str">
        <f>IF(Аффилиации2020!KB298=0,".",Аффилиации2020!KB298*Аффилиации2020!$L298)</f>
        <v>.</v>
      </c>
      <c r="KC298" s="97" t="str">
        <f>IF(Аффилиации2020!KC298=0,".",Аффилиации2020!KC298*Аффилиации2020!$L298)</f>
        <v>.</v>
      </c>
      <c r="KD298" s="97" t="str">
        <f>IF(Аффилиации2020!KD298=0,".",Аффилиации2020!KD298*Аффилиации2020!$L298)</f>
        <v>.</v>
      </c>
      <c r="KE298" s="97" t="str">
        <f>IF(Аффилиации2020!KE298=0,".",Аффилиации2020!KE298*Аффилиации2020!$L298)</f>
        <v>.</v>
      </c>
      <c r="KF298" s="97" t="str">
        <f>IF(Аффилиации2020!KF298=0,".",Аффилиации2020!KF298*Аффилиации2020!$L298)</f>
        <v>.</v>
      </c>
      <c r="KG298" s="97" t="str">
        <f>IF(Аффилиации2020!KG298=0,".",Аффилиации2020!KG298*Аффилиации2020!$L298)</f>
        <v>.</v>
      </c>
      <c r="KH298" s="97" t="str">
        <f>IF(Аффилиации2020!KH298=0,".",Аффилиации2020!KH298*Аффилиации2020!$L298)</f>
        <v>.</v>
      </c>
      <c r="KI298" s="97" t="str">
        <f>IF(Аффилиации2020!KI298=0,".",Аффилиации2020!KI298*Аффилиации2020!$L298)</f>
        <v>.</v>
      </c>
      <c r="KJ298" s="97" t="str">
        <f>IF(Аффилиации2020!KJ298=0,".",Аффилиации2020!KJ298*Аффилиации2020!$L298)</f>
        <v>.</v>
      </c>
      <c r="KK298" s="97" t="str">
        <f>IF(Аффилиации2020!KK298=0,".",Аффилиации2020!KK298*Аффилиации2020!$L298)</f>
        <v>.</v>
      </c>
      <c r="KL298" s="97" t="str">
        <f>IF(Аффилиации2020!KL298=0,".",Аффилиации2020!KL298*Аффилиации2020!$L298)</f>
        <v>.</v>
      </c>
      <c r="KM298" s="97" t="str">
        <f>IF(Аффилиации2020!KM298=0,".",Аффилиации2020!KM298*Аффилиации2020!$L298)</f>
        <v>.</v>
      </c>
      <c r="KN298" s="97" t="str">
        <f>IF(Аффилиации2020!KN298=0,".",Аффилиации2020!KN298*Аффилиации2020!$L298)</f>
        <v>.</v>
      </c>
      <c r="KO298" s="97" t="str">
        <f>IF(Аффилиации2020!KO298=0,".",Аффилиации2020!KO298*Аффилиации2020!$L298)</f>
        <v>.</v>
      </c>
      <c r="KP298" s="97" t="str">
        <f>IF(Аффилиации2020!KP298=0,".",Аффилиации2020!KP298*Аффилиации2020!$L298)</f>
        <v>.</v>
      </c>
      <c r="KQ298" s="97" t="str">
        <f>IF(Аффилиации2020!KQ298=0,".",Аффилиации2020!KQ298*Аффилиации2020!$L298)</f>
        <v>.</v>
      </c>
      <c r="KR298" s="97" t="str">
        <f>IF(Аффилиации2020!KR298=0,".",Аффилиации2020!KR298*Аффилиации2020!$L298)</f>
        <v>.</v>
      </c>
      <c r="KS298" s="97" t="str">
        <f>IF(Аффилиации2020!KS298=0,".",Аффилиации2020!KS298*Аффилиации2020!$L298)</f>
        <v>.</v>
      </c>
      <c r="KT298" s="97" t="str">
        <f>IF(Аффилиации2020!KT298=0,".",Аффилиации2020!KT298*Аффилиации2020!$L298)</f>
        <v>.</v>
      </c>
      <c r="KU298" s="97" t="str">
        <f>IF(Аффилиации2020!KU298=0,".",Аффилиации2020!KU298*Аффилиации2020!$L298)</f>
        <v>.</v>
      </c>
      <c r="KV298" s="97" t="str">
        <f>IF(Аффилиации2020!KV298=0,".",Аффилиации2020!KV298*Аффилиации2020!$L298)</f>
        <v>.</v>
      </c>
      <c r="KW298" s="97" t="str">
        <f>IF(Аффилиации2020!KW298=0,".",Аффилиации2020!KW298*Аффилиации2020!$L298)</f>
        <v>.</v>
      </c>
      <c r="KX298" s="97" t="str">
        <f>IF(Аффилиации2020!KX298=0,".",Аффилиации2020!KX298*Аффилиации2020!$L298)</f>
        <v>.</v>
      </c>
      <c r="KY298" s="97" t="str">
        <f>IF(Аффилиации2020!KY298=0,".",Аффилиации2020!KY298*Аффилиации2020!$L298)</f>
        <v>.</v>
      </c>
      <c r="KZ298" s="97" t="str">
        <f>IF(Аффилиации2020!KZ298=0,".",Аффилиации2020!KZ298*Аффилиации2020!$L298)</f>
        <v>.</v>
      </c>
      <c r="LA298" s="97" t="str">
        <f>IF(Аффилиации2020!LA298=0,".",Аффилиации2020!LA298*Аффилиации2020!$L298)</f>
        <v>.</v>
      </c>
      <c r="LB298" s="97" t="str">
        <f>IF(Аффилиации2020!LB298=0,".",Аффилиации2020!LB298*Аффилиации2020!$L298)</f>
        <v>.</v>
      </c>
      <c r="LC298" s="97" t="str">
        <f>IF(Аффилиации2020!LC298=0,".",Аффилиации2020!LC298*Аффилиации2020!$L298)</f>
        <v>.</v>
      </c>
      <c r="LD298" s="97" t="str">
        <f>IF(Аффилиации2020!LD298=0,".",Аффилиации2020!LD298*Аффилиации2020!$L298)</f>
        <v>.</v>
      </c>
      <c r="LE298" s="97" t="str">
        <f>IF(Аффилиации2020!LE298=0,".",Аффилиации2020!LE298*Аффилиации2020!$L298)</f>
        <v>.</v>
      </c>
      <c r="LF298" s="97" t="str">
        <f>IF(Аффилиации2020!LF298=0,".",Аффилиации2020!LF298*Аффилиации2020!$L298)</f>
        <v>.</v>
      </c>
      <c r="LG298" s="97" t="str">
        <f>IF(Аффилиации2020!LG298=0,".",Аффилиации2020!LG298*Аффилиации2020!$L298)</f>
        <v>.</v>
      </c>
      <c r="LH298" s="97" t="str">
        <f>IF(Аффилиации2020!LH298=0,".",Аффилиации2020!LH298*Аффилиации2020!$L298)</f>
        <v>.</v>
      </c>
      <c r="LI298" s="97" t="str">
        <f>IF(Аффилиации2020!LI298=0,".",Аффилиации2020!LI298*Аффилиации2020!$L298)</f>
        <v>.</v>
      </c>
      <c r="LJ298" s="97" t="str">
        <f>IF(Аффилиации2020!LJ298=0,".",Аффилиации2020!LJ298*Аффилиации2020!$L298)</f>
        <v>.</v>
      </c>
      <c r="LK298" s="97" t="str">
        <f>IF(Аффилиации2020!LK298=0,".",Аффилиации2020!LK298*Аффилиации2020!$L298)</f>
        <v>.</v>
      </c>
      <c r="LL298" s="97" t="str">
        <f>IF(Аффилиации2020!LL298=0,".",Аффилиации2020!LL298*Аффилиации2020!$L298)</f>
        <v>.</v>
      </c>
      <c r="LM298" s="97" t="str">
        <f>IF(Аффилиации2020!LM298=0,".",Аффилиации2020!LM298*Аффилиации2020!$L298)</f>
        <v>.</v>
      </c>
      <c r="LN298" s="97" t="str">
        <f>IF(Аффилиации2020!LN298=0,".",Аффилиации2020!LN298*Аффилиации2020!$L298)</f>
        <v>.</v>
      </c>
      <c r="LO298" s="97" t="str">
        <f>IF(Аффилиации2020!LO298=0,".",Аффилиации2020!LO298*Аффилиации2020!$L298)</f>
        <v>.</v>
      </c>
      <c r="LP298" s="97" t="str">
        <f>IF(Аффилиации2020!LP298=0,".",Аффилиации2020!LP298*Аффилиации2020!$L298)</f>
        <v>.</v>
      </c>
      <c r="LQ298" s="97" t="str">
        <f>IF(Аффилиации2020!LQ298=0,".",Аффилиации2020!LQ298*Аффилиации2020!$L298)</f>
        <v>.</v>
      </c>
      <c r="LR298" s="97" t="str">
        <f>IF(Аффилиации2020!LR298=0,".",Аффилиации2020!LR298*Аффилиации2020!$L298)</f>
        <v>.</v>
      </c>
      <c r="LS298" s="97" t="str">
        <f>IF(Аффилиации2020!LS298=0,".",Аффилиации2020!LS298*Аффилиации2020!$L298)</f>
        <v>.</v>
      </c>
      <c r="LT298" s="97" t="str">
        <f>IF(Аффилиации2020!LT298=0,".",Аффилиации2020!LT298*Аффилиации2020!$L298)</f>
        <v>.</v>
      </c>
      <c r="LU298" s="97" t="str">
        <f>IF(Аффилиации2020!LU298=0,".",Аффилиации2020!LU298*Аффилиации2020!$L298)</f>
        <v>.</v>
      </c>
      <c r="LV298" s="97" t="str">
        <f>IF(Аффилиации2020!LV298=0,".",Аффилиации2020!LV298*Аффилиации2020!$L298)</f>
        <v>.</v>
      </c>
      <c r="LW298" s="97" t="str">
        <f>IF(Аффилиации2020!LW298=0,".",Аффилиации2020!LW298*Аффилиации2020!$L298)</f>
        <v>.</v>
      </c>
      <c r="LX298" s="97" t="str">
        <f>IF(Аффилиации2020!LX298=0,".",Аффилиации2020!LX298*Аффилиации2020!$L298)</f>
        <v>.</v>
      </c>
      <c r="LY298" s="97" t="str">
        <f>IF(Аффилиации2020!LY298=0,".",Аффилиации2020!LY298*Аффилиации2020!$L298)</f>
        <v>.</v>
      </c>
      <c r="LZ298" s="97" t="str">
        <f>IF(Аффилиации2020!LZ298=0,".",Аффилиации2020!LZ298*Аффилиации2020!$L298)</f>
        <v>.</v>
      </c>
      <c r="MA298" s="97" t="str">
        <f>IF(Аффилиации2020!MA298=0,".",Аффилиации2020!MA298*Аффилиации2020!$L298)</f>
        <v>.</v>
      </c>
      <c r="MB298" s="97" t="str">
        <f>IF(Аффилиации2020!MB298=0,".",Аффилиации2020!MB298*Аффилиации2020!$L298)</f>
        <v>.</v>
      </c>
      <c r="MC298" s="97" t="str">
        <f>IF(Аффилиации2020!MC298=0,".",Аффилиации2020!MC298*Аффилиации2020!$L298)</f>
        <v>.</v>
      </c>
      <c r="MD298" s="97" t="str">
        <f>IF(Аффилиации2020!MD298=0,".",Аффилиации2020!MD298*Аффилиации2020!$L298)</f>
        <v>.</v>
      </c>
      <c r="ME298" s="97" t="str">
        <f>IF(Аффилиации2020!ME298=0,".",Аффилиации2020!ME298*Аффилиации2020!$L298)</f>
        <v>.</v>
      </c>
      <c r="MF298" s="97" t="str">
        <f>IF(Аффилиации2020!MF298=0,".",Аффилиации2020!MF298*Аффилиации2020!$L298)</f>
        <v>.</v>
      </c>
      <c r="MG298" s="97" t="str">
        <f>IF(Аффилиации2020!MG298=0,".",Аффилиации2020!MG298*Аффилиации2020!$L298)</f>
        <v>.</v>
      </c>
      <c r="MH298" s="97" t="str">
        <f>IF(Аффилиации2020!MH298=0,".",Аффилиации2020!MH298*Аффилиации2020!$L298)</f>
        <v>.</v>
      </c>
      <c r="MI298" s="97" t="str">
        <f>IF(Аффилиации2020!MI298=0,".",Аффилиации2020!MI298*Аффилиации2020!$L298)</f>
        <v>.</v>
      </c>
      <c r="MJ298" s="97" t="str">
        <f>IF(Аффилиации2020!MJ298=0,".",Аффилиации2020!MJ298*Аффилиации2020!$L298)</f>
        <v>.</v>
      </c>
      <c r="MK298" s="97" t="str">
        <f>IF(Аффилиации2020!MK298=0,".",Аффилиации2020!MK298*Аффилиации2020!$L298)</f>
        <v>.</v>
      </c>
    </row>
    <row r="299" spans="1:349" x14ac:dyDescent="0.25">
      <c r="A299" s="4">
        <v>298</v>
      </c>
      <c r="B299" s="104" t="s">
        <v>1483</v>
      </c>
      <c r="C299" s="5" t="s">
        <v>1481</v>
      </c>
      <c r="D299" s="1" t="s">
        <v>1482</v>
      </c>
      <c r="E299" s="5" t="s">
        <v>64</v>
      </c>
      <c r="F299" s="5">
        <v>2020</v>
      </c>
      <c r="G299" s="36" t="s">
        <v>348</v>
      </c>
      <c r="H299" s="5">
        <v>2.6</v>
      </c>
      <c r="I299" s="5">
        <v>30</v>
      </c>
      <c r="K299" s="5">
        <v>11</v>
      </c>
      <c r="L299" s="30">
        <f t="shared" si="5"/>
        <v>7.0909090909090908</v>
      </c>
      <c r="P299" s="97" t="str">
        <f>IF(Аффилиации2020!P299=0,".",Аффилиации2020!P299*Аффилиации2020!$L299)</f>
        <v>.</v>
      </c>
      <c r="Q299" s="97" t="str">
        <f>IF(Аффилиации2020!Q299=0,".",Аффилиации2020!Q299*Аффилиации2020!$L299)</f>
        <v>.</v>
      </c>
      <c r="R299" s="97" t="str">
        <f>IF(Аффилиации2020!R299=0,".",Аффилиации2020!R299*Аффилиации2020!$L299)</f>
        <v>.</v>
      </c>
      <c r="S299" s="97" t="str">
        <f>IF(Аффилиации2020!S299=0,".",Аффилиации2020!S299*Аффилиации2020!$L299)</f>
        <v>.</v>
      </c>
      <c r="T299" s="97" t="str">
        <f>IF(Аффилиации2020!T299=0,".",Аффилиации2020!T299*Аффилиации2020!$L299)</f>
        <v>.</v>
      </c>
      <c r="U299" s="97" t="str">
        <f>IF(Аффилиации2020!U299=0,".",Аффилиации2020!U299*Аффилиации2020!$L299)</f>
        <v>.</v>
      </c>
      <c r="V299" s="97" t="str">
        <f>IF(Аффилиации2020!V299=0,".",Аффилиации2020!V299*Аффилиации2020!$L299)</f>
        <v>.</v>
      </c>
      <c r="W299" s="97" t="str">
        <f>IF(Аффилиации2020!W299=0,".",Аффилиации2020!W299*Аффилиации2020!$L299)</f>
        <v>.</v>
      </c>
      <c r="X299" s="97" t="str">
        <f>IF(Аффилиации2020!X299=0,".",Аффилиации2020!X299*Аффилиации2020!$L299)</f>
        <v>.</v>
      </c>
      <c r="Y299" s="97" t="str">
        <f>IF(Аффилиации2020!Y299=0,".",Аффилиации2020!Y299*Аффилиации2020!$L299)</f>
        <v>.</v>
      </c>
      <c r="Z299" s="97" t="str">
        <f>IF(Аффилиации2020!Z299=0,".",Аффилиации2020!Z299*Аффилиации2020!$L299)</f>
        <v>.</v>
      </c>
      <c r="AA299" s="97" t="str">
        <f>IF(Аффилиации2020!AA299=0,".",Аффилиации2020!AA299*Аффилиации2020!$L299)</f>
        <v>.</v>
      </c>
      <c r="AB299" s="97" t="str">
        <f>IF(Аффилиации2020!AB299=0,".",Аффилиации2020!AB299*Аффилиации2020!$L299)</f>
        <v>.</v>
      </c>
      <c r="AC299" s="97" t="str">
        <f>IF(Аффилиации2020!AC299=0,".",Аффилиации2020!AC299*Аффилиации2020!$L299)</f>
        <v>.</v>
      </c>
      <c r="AD299" s="97" t="str">
        <f>IF(Аффилиации2020!AD299=0,".",Аффилиации2020!AD299*Аффилиации2020!$L299)</f>
        <v>.</v>
      </c>
      <c r="AE299" s="97" t="str">
        <f>IF(Аффилиации2020!AE299=0,".",Аффилиации2020!AE299*Аффилиации2020!$L299)</f>
        <v>.</v>
      </c>
      <c r="AF299" s="97" t="str">
        <f>IF(Аффилиации2020!AF299=0,".",Аффилиации2020!AF299*Аффилиации2020!$L299)</f>
        <v>.</v>
      </c>
      <c r="AG299" s="97" t="str">
        <f>IF(Аффилиации2020!AG299=0,".",Аффилиации2020!AG299*Аффилиации2020!$L299)</f>
        <v>.</v>
      </c>
      <c r="AH299" s="97" t="str">
        <f>IF(Аффилиации2020!AH299=0,".",Аффилиации2020!AH299*Аффилиации2020!$L299)</f>
        <v>.</v>
      </c>
      <c r="AI299" s="97" t="str">
        <f>IF(Аффилиации2020!AI299=0,".",Аффилиации2020!AI299*Аффилиации2020!$L299)</f>
        <v>.</v>
      </c>
      <c r="AJ299" s="97" t="str">
        <f>IF(Аффилиации2020!AJ299=0,".",Аффилиации2020!AJ299*Аффилиации2020!$L299)</f>
        <v>.</v>
      </c>
      <c r="AK299" s="97" t="str">
        <f>IF(Аффилиации2020!AK299=0,".",Аффилиации2020!AK299*Аффилиации2020!$L299)</f>
        <v>.</v>
      </c>
      <c r="AL299" s="97" t="str">
        <f>IF(Аффилиации2020!AL299=0,".",Аффилиации2020!AL299*Аффилиации2020!$L299)</f>
        <v>.</v>
      </c>
      <c r="AM299" s="97" t="str">
        <f>IF(Аффилиации2020!AM299=0,".",Аффилиации2020!AM299*Аффилиации2020!$L299)</f>
        <v>.</v>
      </c>
      <c r="AN299" s="97" t="str">
        <f>IF(Аффилиации2020!AN299=0,".",Аффилиации2020!AN299*Аффилиации2020!$L299)</f>
        <v>.</v>
      </c>
      <c r="AO299" s="97" t="str">
        <f>IF(Аффилиации2020!AO299=0,".",Аффилиации2020!AO299*Аффилиации2020!$L299)</f>
        <v>.</v>
      </c>
      <c r="AP299" s="97" t="str">
        <f>IF(Аффилиации2020!AP299=0,".",Аффилиации2020!AP299*Аффилиации2020!$L299)</f>
        <v>.</v>
      </c>
      <c r="AQ299" s="97" t="str">
        <f>IF(Аффилиации2020!AQ299=0,".",Аффилиации2020!AQ299*Аффилиации2020!$L299)</f>
        <v>.</v>
      </c>
      <c r="AR299" s="97" t="str">
        <f>IF(Аффилиации2020!AR299=0,".",Аффилиации2020!AR299*Аффилиации2020!$L299)</f>
        <v>.</v>
      </c>
      <c r="AS299" s="97" t="str">
        <f>IF(Аффилиации2020!AS299=0,".",Аффилиации2020!AS299*Аффилиации2020!$L299)</f>
        <v>.</v>
      </c>
      <c r="AT299" s="97" t="str">
        <f>IF(Аффилиации2020!AT299=0,".",Аффилиации2020!AT299*Аффилиации2020!$L299)</f>
        <v>.</v>
      </c>
      <c r="AU299" s="97" t="str">
        <f>IF(Аффилиации2020!AU299=0,".",Аффилиации2020!AU299*Аффилиации2020!$L299)</f>
        <v>.</v>
      </c>
      <c r="AV299" s="97" t="str">
        <f>IF(Аффилиации2020!AV299=0,".",Аффилиации2020!AV299*Аффилиации2020!$L299)</f>
        <v>.</v>
      </c>
      <c r="AW299" s="97" t="str">
        <f>IF(Аффилиации2020!AW299=0,".",Аффилиации2020!AW299*Аффилиации2020!$L299)</f>
        <v>.</v>
      </c>
      <c r="AX299" s="97" t="str">
        <f>IF(Аффилиации2020!AX299=0,".",Аффилиации2020!AX299*Аффилиации2020!$L299)</f>
        <v>.</v>
      </c>
      <c r="AY299" s="97" t="str">
        <f>IF(Аффилиации2020!AY299=0,".",Аффилиации2020!AY299*Аффилиации2020!$L299)</f>
        <v>.</v>
      </c>
      <c r="AZ299" s="97" t="str">
        <f>IF(Аффилиации2020!AZ299=0,".",Аффилиации2020!AZ299*Аффилиации2020!$L299)</f>
        <v>.</v>
      </c>
      <c r="BA299" s="97" t="str">
        <f>IF(Аффилиации2020!BA299=0,".",Аффилиации2020!BA299*Аффилиации2020!$L299)</f>
        <v>.</v>
      </c>
      <c r="BB299" s="97" t="str">
        <f>IF(Аффилиации2020!BB299=0,".",Аффилиации2020!BB299*Аффилиации2020!$L299)</f>
        <v>.</v>
      </c>
      <c r="BC299" s="97" t="str">
        <f>IF(Аффилиации2020!BC299=0,".",Аффилиации2020!BC299*Аффилиации2020!$L299)</f>
        <v>.</v>
      </c>
      <c r="BD299" s="97" t="str">
        <f>IF(Аффилиации2020!BD299=0,".",Аффилиации2020!BD299*Аффилиации2020!$L299)</f>
        <v>.</v>
      </c>
      <c r="BE299" s="97" t="str">
        <f>IF(Аффилиации2020!BE299=0,".",Аффилиации2020!BE299*Аффилиации2020!$L299)</f>
        <v>.</v>
      </c>
      <c r="BF299" s="97" t="str">
        <f>IF(Аффилиации2020!BF299=0,".",Аффилиации2020!BF299*Аффилиации2020!$L299)</f>
        <v>.</v>
      </c>
      <c r="BG299" s="97" t="str">
        <f>IF(Аффилиации2020!BG299=0,".",Аффилиации2020!BG299*Аффилиации2020!$L299)</f>
        <v>.</v>
      </c>
      <c r="BH299" s="97" t="str">
        <f>IF(Аффилиации2020!BH299=0,".",Аффилиации2020!BH299*Аффилиации2020!$L299)</f>
        <v>.</v>
      </c>
      <c r="BI299" s="97" t="str">
        <f>IF(Аффилиации2020!BI299=0,".",Аффилиации2020!BI299*Аффилиации2020!$L299)</f>
        <v>.</v>
      </c>
      <c r="BJ299" s="97" t="str">
        <f>IF(Аффилиации2020!BJ299=0,".",Аффилиации2020!BJ299*Аффилиации2020!$L299)</f>
        <v>.</v>
      </c>
      <c r="BK299" s="97" t="str">
        <f>IF(Аффилиации2020!BK299=0,".",Аффилиации2020!BK299*Аффилиации2020!$L299)</f>
        <v>.</v>
      </c>
      <c r="BL299" s="97" t="str">
        <f>IF(Аффилиации2020!BL299=0,".",Аффилиации2020!BL299*Аффилиации2020!$L299)</f>
        <v>.</v>
      </c>
      <c r="BM299" s="97" t="str">
        <f>IF(Аффилиации2020!BM299=0,".",Аффилиации2020!BM299*Аффилиации2020!$L299)</f>
        <v>.</v>
      </c>
      <c r="BN299" s="97" t="str">
        <f>IF(Аффилиации2020!BN299=0,".",Аффилиации2020!BN299*Аффилиации2020!$L299)</f>
        <v>.</v>
      </c>
      <c r="BO299" s="97" t="str">
        <f>IF(Аффилиации2020!BO299=0,".",Аффилиации2020!BO299*Аффилиации2020!$L299)</f>
        <v>.</v>
      </c>
      <c r="BP299" s="97" t="str">
        <f>IF(Аффилиации2020!BP299=0,".",Аффилиации2020!BP299*Аффилиации2020!$L299)</f>
        <v>.</v>
      </c>
      <c r="BQ299" s="97" t="str">
        <f>IF(Аффилиации2020!BQ299=0,".",Аффилиации2020!BQ299*Аффилиации2020!$L299)</f>
        <v>.</v>
      </c>
      <c r="BR299" s="97" t="str">
        <f>IF(Аффилиации2020!BR299=0,".",Аффилиации2020!BR299*Аффилиации2020!$L299)</f>
        <v>.</v>
      </c>
      <c r="BS299" s="97" t="str">
        <f>IF(Аффилиации2020!BS299=0,".",Аффилиации2020!BS299*Аффилиации2020!$L299)</f>
        <v>.</v>
      </c>
      <c r="BT299" s="97" t="str">
        <f>IF(Аффилиации2020!BT299=0,".",Аффилиации2020!BT299*Аффилиации2020!$L299)</f>
        <v>.</v>
      </c>
      <c r="BU299" s="97" t="str">
        <f>IF(Аффилиации2020!BU299=0,".",Аффилиации2020!BU299*Аффилиации2020!$L299)</f>
        <v>.</v>
      </c>
      <c r="BV299" s="97" t="str">
        <f>IF(Аффилиации2020!BV299=0,".",Аффилиации2020!BV299*Аффилиации2020!$L299)</f>
        <v>.</v>
      </c>
      <c r="BW299" s="97" t="str">
        <f>IF(Аффилиации2020!BW299=0,".",Аффилиации2020!BW299*Аффилиации2020!$L299)</f>
        <v>.</v>
      </c>
      <c r="BX299" s="97" t="str">
        <f>IF(Аффилиации2020!BX299=0,".",Аффилиации2020!BX299*Аффилиации2020!$L299)</f>
        <v>.</v>
      </c>
      <c r="BY299" s="97" t="str">
        <f>IF(Аффилиации2020!BY299=0,".",Аффилиации2020!BY299*Аффилиации2020!$L299)</f>
        <v>.</v>
      </c>
      <c r="BZ299" s="97" t="str">
        <f>IF(Аффилиации2020!BZ299=0,".",Аффилиации2020!BZ299*Аффилиации2020!$L299)</f>
        <v>.</v>
      </c>
      <c r="CA299" s="97" t="str">
        <f>IF(Аффилиации2020!CA299=0,".",Аффилиации2020!CA299*Аффилиации2020!$L299)</f>
        <v>.</v>
      </c>
      <c r="CB299" s="97" t="str">
        <f>IF(Аффилиации2020!CB299=0,".",Аффилиации2020!CB299*Аффилиации2020!$L299)</f>
        <v>.</v>
      </c>
      <c r="CC299" s="97" t="str">
        <f>IF(Аффилиации2020!CC299=0,".",Аффилиации2020!CC299*Аффилиации2020!$L299)</f>
        <v>.</v>
      </c>
      <c r="CD299" s="97" t="str">
        <f>IF(Аффилиации2020!CD299=0,".",Аффилиации2020!CD299*Аффилиации2020!$L299)</f>
        <v>.</v>
      </c>
      <c r="CE299" s="97" t="str">
        <f>IF(Аффилиации2020!CE299=0,".",Аффилиации2020!CE299*Аффилиации2020!$L299)</f>
        <v>.</v>
      </c>
      <c r="CF299" s="97" t="str">
        <f>IF(Аффилиации2020!CF299=0,".",Аффилиации2020!CF299*Аффилиации2020!$L299)</f>
        <v>.</v>
      </c>
      <c r="CG299" s="97" t="str">
        <f>IF(Аффилиации2020!CG299=0,".",Аффилиации2020!CG299*Аффилиации2020!$L299)</f>
        <v>.</v>
      </c>
      <c r="CH299" s="97" t="str">
        <f>IF(Аффилиации2020!CH299=0,".",Аффилиации2020!CH299*Аффилиации2020!$L299)</f>
        <v>.</v>
      </c>
      <c r="CI299" s="97" t="str">
        <f>IF(Аффилиации2020!CI299=0,".",Аффилиации2020!CI299*Аффилиации2020!$L299)</f>
        <v>.</v>
      </c>
      <c r="CJ299" s="97" t="str">
        <f>IF(Аффилиации2020!CJ299=0,".",Аффилиации2020!CJ299*Аффилиации2020!$L299)</f>
        <v>.</v>
      </c>
      <c r="CK299" s="97" t="str">
        <f>IF(Аффилиации2020!CK299=0,".",Аффилиации2020!CK299*Аффилиации2020!$L299)</f>
        <v>.</v>
      </c>
      <c r="CL299" s="97" t="str">
        <f>IF(Аффилиации2020!CL299=0,".",Аффилиации2020!CL299*Аффилиации2020!$L299)</f>
        <v>.</v>
      </c>
      <c r="CM299" s="97" t="str">
        <f>IF(Аффилиации2020!CM299=0,".",Аффилиации2020!CM299*Аффилиации2020!$L299)</f>
        <v>.</v>
      </c>
      <c r="CN299" s="97" t="str">
        <f>IF(Аффилиации2020!CN299=0,".",Аффилиации2020!CN299*Аффилиации2020!$L299)</f>
        <v>.</v>
      </c>
      <c r="CO299" s="97" t="str">
        <f>IF(Аффилиации2020!CO299=0,".",Аффилиации2020!CO299*Аффилиации2020!$L299)</f>
        <v>.</v>
      </c>
      <c r="CP299" s="97" t="str">
        <f>IF(Аффилиации2020!CP299=0,".",Аффилиации2020!CP299*Аффилиации2020!$L299)</f>
        <v>.</v>
      </c>
      <c r="CQ299" s="97" t="str">
        <f>IF(Аффилиации2020!CQ299=0,".",Аффилиации2020!CQ299*Аффилиации2020!$L299)</f>
        <v>.</v>
      </c>
      <c r="CR299" s="97" t="str">
        <f>IF(Аффилиации2020!CR299=0,".",Аффилиации2020!CR299*Аффилиации2020!$L299)</f>
        <v>.</v>
      </c>
      <c r="CS299" s="97" t="str">
        <f>IF(Аффилиации2020!CS299=0,".",Аффилиации2020!CS299*Аффилиации2020!$L299)</f>
        <v>.</v>
      </c>
      <c r="CT299" s="97" t="str">
        <f>IF(Аффилиации2020!CT299=0,".",Аффилиации2020!CT299*Аффилиации2020!$L299)</f>
        <v>.</v>
      </c>
      <c r="CU299" s="97" t="str">
        <f>IF(Аффилиации2020!CU299=0,".",Аффилиации2020!CU299*Аффилиации2020!$L299)</f>
        <v>.</v>
      </c>
      <c r="CV299" s="97" t="str">
        <f>IF(Аффилиации2020!CV299=0,".",Аффилиации2020!CV299*Аффилиации2020!$L299)</f>
        <v>.</v>
      </c>
      <c r="CW299" s="97" t="str">
        <f>IF(Аффилиации2020!CW299=0,".",Аффилиации2020!CW299*Аффилиации2020!$L299)</f>
        <v>.</v>
      </c>
      <c r="CX299" s="97" t="str">
        <f>IF(Аффилиации2020!CX299=0,".",Аффилиации2020!CX299*Аффилиации2020!$L299)</f>
        <v>.</v>
      </c>
      <c r="CY299" s="97" t="str">
        <f>IF(Аффилиации2020!CY299=0,".",Аффилиации2020!CY299*Аффилиации2020!$L299)</f>
        <v>.</v>
      </c>
      <c r="CZ299" s="97">
        <f>IF(Аффилиации2020!CZ299=0,".",Аффилиации2020!CZ299*Аффилиации2020!$L299)</f>
        <v>6.3818181818181818</v>
      </c>
      <c r="DA299" s="97" t="str">
        <f>IF(Аффилиации2020!DA299=0,".",Аффилиации2020!DA299*Аффилиации2020!$L299)</f>
        <v>.</v>
      </c>
      <c r="DB299" s="97" t="str">
        <f>IF(Аффилиации2020!DB299=0,".",Аффилиации2020!DB299*Аффилиации2020!$L299)</f>
        <v>.</v>
      </c>
      <c r="DC299" s="97" t="str">
        <f>IF(Аффилиации2020!DC299=0,".",Аффилиации2020!DC299*Аффилиации2020!$L299)</f>
        <v>.</v>
      </c>
      <c r="DD299" s="97" t="str">
        <f>IF(Аффилиации2020!DD299=0,".",Аффилиации2020!DD299*Аффилиации2020!$L299)</f>
        <v>.</v>
      </c>
      <c r="DE299" s="97" t="str">
        <f>IF(Аффилиации2020!DE299=0,".",Аффилиации2020!DE299*Аффилиации2020!$L299)</f>
        <v>.</v>
      </c>
      <c r="DF299" s="97" t="str">
        <f>IF(Аффилиации2020!DF299=0,".",Аффилиации2020!DF299*Аффилиации2020!$L299)</f>
        <v>.</v>
      </c>
      <c r="DG299" s="97" t="str">
        <f>IF(Аффилиации2020!DG299=0,".",Аффилиации2020!DG299*Аффилиации2020!$L299)</f>
        <v>.</v>
      </c>
      <c r="DH299" s="97" t="str">
        <f>IF(Аффилиации2020!DH299=0,".",Аффилиации2020!DH299*Аффилиации2020!$L299)</f>
        <v>.</v>
      </c>
      <c r="DI299" s="97" t="str">
        <f>IF(Аффилиации2020!DI299=0,".",Аффилиации2020!DI299*Аффилиации2020!$L299)</f>
        <v>.</v>
      </c>
      <c r="DJ299" s="97" t="str">
        <f>IF(Аффилиации2020!DJ299=0,".",Аффилиации2020!DJ299*Аффилиации2020!$L299)</f>
        <v>.</v>
      </c>
      <c r="DK299" s="97" t="str">
        <f>IF(Аффилиации2020!DK299=0,".",Аффилиации2020!DK299*Аффилиации2020!$L299)</f>
        <v>.</v>
      </c>
      <c r="DL299" s="97" t="str">
        <f>IF(Аффилиации2020!DL299=0,".",Аффилиации2020!DL299*Аффилиации2020!$L299)</f>
        <v>.</v>
      </c>
      <c r="DM299" s="97" t="str">
        <f>IF(Аффилиации2020!DM299=0,".",Аффилиации2020!DM299*Аффилиации2020!$L299)</f>
        <v>.</v>
      </c>
      <c r="DN299" s="97" t="str">
        <f>IF(Аффилиации2020!DN299=0,".",Аффилиации2020!DN299*Аффилиации2020!$L299)</f>
        <v>.</v>
      </c>
      <c r="DO299" s="97" t="str">
        <f>IF(Аффилиации2020!DO299=0,".",Аффилиации2020!DO299*Аффилиации2020!$L299)</f>
        <v>.</v>
      </c>
      <c r="DP299" s="97" t="str">
        <f>IF(Аффилиации2020!DP299=0,".",Аффилиации2020!DP299*Аффилиации2020!$L299)</f>
        <v>.</v>
      </c>
      <c r="DQ299" s="97" t="str">
        <f>IF(Аффилиации2020!DQ299=0,".",Аффилиации2020!DQ299*Аффилиации2020!$L299)</f>
        <v>.</v>
      </c>
      <c r="DR299" s="97" t="str">
        <f>IF(Аффилиации2020!DR299=0,".",Аффилиации2020!DR299*Аффилиации2020!$L299)</f>
        <v>.</v>
      </c>
      <c r="DS299" s="97" t="str">
        <f>IF(Аффилиации2020!DS299=0,".",Аффилиации2020!DS299*Аффилиации2020!$L299)</f>
        <v>.</v>
      </c>
      <c r="DT299" s="97" t="str">
        <f>IF(Аффилиации2020!DT299=0,".",Аффилиации2020!DT299*Аффилиации2020!$L299)</f>
        <v>.</v>
      </c>
      <c r="DU299" s="97" t="str">
        <f>IF(Аффилиации2020!DU299=0,".",Аффилиации2020!DU299*Аффилиации2020!$L299)</f>
        <v>.</v>
      </c>
      <c r="DV299" s="97" t="str">
        <f>IF(Аффилиации2020!DV299=0,".",Аффилиации2020!DV299*Аффилиации2020!$L299)</f>
        <v>.</v>
      </c>
      <c r="DW299" s="97" t="str">
        <f>IF(Аффилиации2020!DW299=0,".",Аффилиации2020!DW299*Аффилиации2020!$L299)</f>
        <v>.</v>
      </c>
      <c r="DX299" s="97" t="str">
        <f>IF(Аффилиации2020!DX299=0,".",Аффилиации2020!DX299*Аффилиации2020!$L299)</f>
        <v>.</v>
      </c>
      <c r="DY299" s="97" t="str">
        <f>IF(Аффилиации2020!DY299=0,".",Аффилиации2020!DY299*Аффилиации2020!$L299)</f>
        <v>.</v>
      </c>
      <c r="DZ299" s="97" t="str">
        <f>IF(Аффилиации2020!DZ299=0,".",Аффилиации2020!DZ299*Аффилиации2020!$L299)</f>
        <v>.</v>
      </c>
      <c r="EA299" s="97" t="str">
        <f>IF(Аффилиации2020!EA299=0,".",Аффилиации2020!EA299*Аффилиации2020!$L299)</f>
        <v>.</v>
      </c>
      <c r="EB299" s="97" t="str">
        <f>IF(Аффилиации2020!EB299=0,".",Аффилиации2020!EB299*Аффилиации2020!$L299)</f>
        <v>.</v>
      </c>
      <c r="EC299" s="97" t="str">
        <f>IF(Аффилиации2020!EC299=0,".",Аффилиации2020!EC299*Аффилиации2020!$L299)</f>
        <v>.</v>
      </c>
      <c r="ED299" s="97" t="str">
        <f>IF(Аффилиации2020!ED299=0,".",Аффилиации2020!ED299*Аффилиации2020!$L299)</f>
        <v>.</v>
      </c>
      <c r="EE299" s="97" t="str">
        <f>IF(Аффилиации2020!EE299=0,".",Аффилиации2020!EE299*Аффилиации2020!$L299)</f>
        <v>.</v>
      </c>
      <c r="EF299" s="97" t="str">
        <f>IF(Аффилиации2020!EF299=0,".",Аффилиации2020!EF299*Аффилиации2020!$L299)</f>
        <v>.</v>
      </c>
      <c r="EG299" s="97" t="str">
        <f>IF(Аффилиации2020!EG299=0,".",Аффилиации2020!EG299*Аффилиации2020!$L299)</f>
        <v>.</v>
      </c>
      <c r="EH299" s="97" t="str">
        <f>IF(Аффилиации2020!EH299=0,".",Аффилиации2020!EH299*Аффилиации2020!$L299)</f>
        <v>.</v>
      </c>
      <c r="EI299" s="97" t="str">
        <f>IF(Аффилиации2020!EI299=0,".",Аффилиации2020!EI299*Аффилиации2020!$L299)</f>
        <v>.</v>
      </c>
      <c r="EJ299" s="97" t="str">
        <f>IF(Аффилиации2020!EJ299=0,".",Аффилиации2020!EJ299*Аффилиации2020!$L299)</f>
        <v>.</v>
      </c>
      <c r="EK299" s="97" t="str">
        <f>IF(Аффилиации2020!EK299=0,".",Аффилиации2020!EK299*Аффилиации2020!$L299)</f>
        <v>.</v>
      </c>
      <c r="EL299" s="97" t="str">
        <f>IF(Аффилиации2020!EL299=0,".",Аффилиации2020!EL299*Аффилиации2020!$L299)</f>
        <v>.</v>
      </c>
      <c r="EM299" s="97" t="str">
        <f>IF(Аффилиации2020!EM299=0,".",Аффилиации2020!EM299*Аффилиации2020!$L299)</f>
        <v>.</v>
      </c>
      <c r="EN299" s="97" t="str">
        <f>IF(Аффилиации2020!EN299=0,".",Аффилиации2020!EN299*Аффилиации2020!$L299)</f>
        <v>.</v>
      </c>
      <c r="EO299" s="97" t="str">
        <f>IF(Аффилиации2020!EO299=0,".",Аффилиации2020!EO299*Аффилиации2020!$L299)</f>
        <v>.</v>
      </c>
      <c r="EP299" s="97" t="str">
        <f>IF(Аффилиации2020!EP299=0,".",Аффилиации2020!EP299*Аффилиации2020!$L299)</f>
        <v>.</v>
      </c>
      <c r="EQ299" s="97" t="str">
        <f>IF(Аффилиации2020!EQ299=0,".",Аффилиации2020!EQ299*Аффилиации2020!$L299)</f>
        <v>.</v>
      </c>
      <c r="ER299" s="97" t="str">
        <f>IF(Аффилиации2020!ER299=0,".",Аффилиации2020!ER299*Аффилиации2020!$L299)</f>
        <v>.</v>
      </c>
      <c r="ES299" s="97" t="str">
        <f>IF(Аффилиации2020!ES299=0,".",Аффилиации2020!ES299*Аффилиации2020!$L299)</f>
        <v>.</v>
      </c>
      <c r="ET299" s="97" t="str">
        <f>IF(Аффилиации2020!ET299=0,".",Аффилиации2020!ET299*Аффилиации2020!$L299)</f>
        <v>.</v>
      </c>
      <c r="EU299" s="97" t="str">
        <f>IF(Аффилиации2020!EU299=0,".",Аффилиации2020!EU299*Аффилиации2020!$L299)</f>
        <v>.</v>
      </c>
      <c r="EV299" s="97" t="str">
        <f>IF(Аффилиации2020!EV299=0,".",Аффилиации2020!EV299*Аффилиации2020!$L299)</f>
        <v>.</v>
      </c>
      <c r="EW299" s="97" t="str">
        <f>IF(Аффилиации2020!EW299=0,".",Аффилиации2020!EW299*Аффилиации2020!$L299)</f>
        <v>.</v>
      </c>
      <c r="EX299" s="97" t="str">
        <f>IF(Аффилиации2020!EX299=0,".",Аффилиации2020!EX299*Аффилиации2020!$L299)</f>
        <v>.</v>
      </c>
      <c r="EY299" s="97" t="str">
        <f>IF(Аффилиации2020!EY299=0,".",Аффилиации2020!EY299*Аффилиации2020!$L299)</f>
        <v>.</v>
      </c>
      <c r="EZ299" s="97" t="str">
        <f>IF(Аффилиации2020!EZ299=0,".",Аффилиации2020!EZ299*Аффилиации2020!$L299)</f>
        <v>.</v>
      </c>
      <c r="FA299" s="97" t="str">
        <f>IF(Аффилиации2020!FA299=0,".",Аффилиации2020!FA299*Аффилиации2020!$L299)</f>
        <v>.</v>
      </c>
      <c r="FB299" s="97" t="str">
        <f>IF(Аффилиации2020!FB299=0,".",Аффилиации2020!FB299*Аффилиации2020!$L299)</f>
        <v>.</v>
      </c>
      <c r="FC299" s="97" t="str">
        <f>IF(Аффилиации2020!FC299=0,".",Аффилиации2020!FC299*Аффилиации2020!$L299)</f>
        <v>.</v>
      </c>
      <c r="FD299" s="97" t="str">
        <f>IF(Аффилиации2020!FD299=0,".",Аффилиации2020!FD299*Аффилиации2020!$L299)</f>
        <v>.</v>
      </c>
      <c r="FE299" s="97" t="str">
        <f>IF(Аффилиации2020!FE299=0,".",Аффилиации2020!FE299*Аффилиации2020!$L299)</f>
        <v>.</v>
      </c>
      <c r="FF299" s="97" t="str">
        <f>IF(Аффилиации2020!FF299=0,".",Аффилиации2020!FF299*Аффилиации2020!$L299)</f>
        <v>.</v>
      </c>
      <c r="FG299" s="97" t="str">
        <f>IF(Аффилиации2020!FG299=0,".",Аффилиации2020!FG299*Аффилиации2020!$L299)</f>
        <v>.</v>
      </c>
      <c r="FH299" s="97" t="str">
        <f>IF(Аффилиации2020!FH299=0,".",Аффилиации2020!FH299*Аффилиации2020!$L299)</f>
        <v>.</v>
      </c>
      <c r="FI299" s="97" t="str">
        <f>IF(Аффилиации2020!FI299=0,".",Аффилиации2020!FI299*Аффилиации2020!$L299)</f>
        <v>.</v>
      </c>
      <c r="FJ299" s="97" t="str">
        <f>IF(Аффилиации2020!FJ299=0,".",Аффилиации2020!FJ299*Аффилиации2020!$L299)</f>
        <v>.</v>
      </c>
      <c r="FK299" s="97" t="str">
        <f>IF(Аффилиации2020!FK299=0,".",Аффилиации2020!FK299*Аффилиации2020!$L299)</f>
        <v>.</v>
      </c>
      <c r="FL299" s="97" t="str">
        <f>IF(Аффилиации2020!FL299=0,".",Аффилиации2020!FL299*Аффилиации2020!$L299)</f>
        <v>.</v>
      </c>
      <c r="FM299" s="97" t="str">
        <f>IF(Аффилиации2020!FM299=0,".",Аффилиации2020!FM299*Аффилиации2020!$L299)</f>
        <v>.</v>
      </c>
      <c r="FN299" s="97" t="str">
        <f>IF(Аффилиации2020!FN299=0,".",Аффилиации2020!FN299*Аффилиации2020!$L299)</f>
        <v>.</v>
      </c>
      <c r="FO299" s="97" t="str">
        <f>IF(Аффилиации2020!FO299=0,".",Аффилиации2020!FO299*Аффилиации2020!$L299)</f>
        <v>.</v>
      </c>
      <c r="FP299" s="97" t="str">
        <f>IF(Аффилиации2020!FP299=0,".",Аффилиации2020!FP299*Аффилиации2020!$L299)</f>
        <v>.</v>
      </c>
      <c r="FQ299" s="97" t="str">
        <f>IF(Аффилиации2020!FQ299=0,".",Аффилиации2020!FQ299*Аффилиации2020!$L299)</f>
        <v>.</v>
      </c>
      <c r="FR299" s="97" t="str">
        <f>IF(Аффилиации2020!FR299=0,".",Аффилиации2020!FR299*Аффилиации2020!$L299)</f>
        <v>.</v>
      </c>
      <c r="FS299" s="97" t="str">
        <f>IF(Аффилиации2020!FS299=0,".",Аффилиации2020!FS299*Аффилиации2020!$L299)</f>
        <v>.</v>
      </c>
      <c r="FT299" s="97" t="str">
        <f>IF(Аффилиации2020!FT299=0,".",Аффилиации2020!FT299*Аффилиации2020!$L299)</f>
        <v>.</v>
      </c>
      <c r="FU299" s="97" t="str">
        <f>IF(Аффилиации2020!FU299=0,".",Аффилиации2020!FU299*Аффилиации2020!$L299)</f>
        <v>.</v>
      </c>
      <c r="FV299" s="97" t="str">
        <f>IF(Аффилиации2020!FV299=0,".",Аффилиации2020!FV299*Аффилиации2020!$L299)</f>
        <v>.</v>
      </c>
      <c r="FW299" s="97" t="str">
        <f>IF(Аффилиации2020!FW299=0,".",Аффилиации2020!FW299*Аффилиации2020!$L299)</f>
        <v>.</v>
      </c>
      <c r="FX299" s="97" t="str">
        <f>IF(Аффилиации2020!FX299=0,".",Аффилиации2020!FX299*Аффилиации2020!$L299)</f>
        <v>.</v>
      </c>
      <c r="FY299" s="97" t="str">
        <f>IF(Аффилиации2020!FY299=0,".",Аффилиации2020!FY299*Аффилиации2020!$L299)</f>
        <v>.</v>
      </c>
      <c r="FZ299" s="97" t="str">
        <f>IF(Аффилиации2020!FZ299=0,".",Аффилиации2020!FZ299*Аффилиации2020!$L299)</f>
        <v>.</v>
      </c>
      <c r="GA299" s="97" t="str">
        <f>IF(Аффилиации2020!GA299=0,".",Аффилиации2020!GA299*Аффилиации2020!$L299)</f>
        <v>.</v>
      </c>
      <c r="GB299" s="97" t="str">
        <f>IF(Аффилиации2020!GB299=0,".",Аффилиации2020!GB299*Аффилиации2020!$L299)</f>
        <v>.</v>
      </c>
      <c r="GC299" s="97" t="str">
        <f>IF(Аффилиации2020!GC299=0,".",Аффилиации2020!GC299*Аффилиации2020!$L299)</f>
        <v>.</v>
      </c>
      <c r="GD299" s="97" t="str">
        <f>IF(Аффилиации2020!GD299=0,".",Аффилиации2020!GD299*Аффилиации2020!$L299)</f>
        <v>.</v>
      </c>
      <c r="GE299" s="97" t="str">
        <f>IF(Аффилиации2020!GE299=0,".",Аффилиации2020!GE299*Аффилиации2020!$L299)</f>
        <v>.</v>
      </c>
      <c r="GF299" s="97" t="str">
        <f>IF(Аффилиации2020!GF299=0,".",Аффилиации2020!GF299*Аффилиации2020!$L299)</f>
        <v>.</v>
      </c>
      <c r="GG299" s="97" t="str">
        <f>IF(Аффилиации2020!GG299=0,".",Аффилиации2020!GG299*Аффилиации2020!$L299)</f>
        <v>.</v>
      </c>
      <c r="GH299" s="97" t="str">
        <f>IF(Аффилиации2020!GH299=0,".",Аффилиации2020!GH299*Аффилиации2020!$L299)</f>
        <v>.</v>
      </c>
      <c r="GI299" s="97" t="str">
        <f>IF(Аффилиации2020!GI299=0,".",Аффилиации2020!GI299*Аффилиации2020!$L299)</f>
        <v>.</v>
      </c>
      <c r="GJ299" s="97" t="str">
        <f>IF(Аффилиации2020!GJ299=0,".",Аффилиации2020!GJ299*Аффилиации2020!$L299)</f>
        <v>.</v>
      </c>
      <c r="GK299" s="97" t="str">
        <f>IF(Аффилиации2020!GK299=0,".",Аффилиации2020!GK299*Аффилиации2020!$L299)</f>
        <v>.</v>
      </c>
      <c r="GL299" s="97" t="str">
        <f>IF(Аффилиации2020!GL299=0,".",Аффилиации2020!GL299*Аффилиации2020!$L299)</f>
        <v>.</v>
      </c>
      <c r="GM299" s="97" t="str">
        <f>IF(Аффилиации2020!GM299=0,".",Аффилиации2020!GM299*Аффилиации2020!$L299)</f>
        <v>.</v>
      </c>
      <c r="GN299" s="97" t="str">
        <f>IF(Аффилиации2020!GN299=0,".",Аффилиации2020!GN299*Аффилиации2020!$L299)</f>
        <v>.</v>
      </c>
      <c r="GO299" s="97" t="str">
        <f>IF(Аффилиации2020!GO299=0,".",Аффилиации2020!GO299*Аффилиации2020!$L299)</f>
        <v>.</v>
      </c>
      <c r="GP299" s="97" t="str">
        <f>IF(Аффилиации2020!GP299=0,".",Аффилиации2020!GP299*Аффилиации2020!$L299)</f>
        <v>.</v>
      </c>
      <c r="GQ299" s="97" t="str">
        <f>IF(Аффилиации2020!GQ299=0,".",Аффилиации2020!GQ299*Аффилиации2020!$L299)</f>
        <v>.</v>
      </c>
      <c r="GR299" s="97" t="str">
        <f>IF(Аффилиации2020!GR299=0,".",Аффилиации2020!GR299*Аффилиации2020!$L299)</f>
        <v>.</v>
      </c>
      <c r="GS299" s="97" t="str">
        <f>IF(Аффилиации2020!GS299=0,".",Аффилиации2020!GS299*Аффилиации2020!$L299)</f>
        <v>.</v>
      </c>
      <c r="GT299" s="97" t="str">
        <f>IF(Аффилиации2020!GT299=0,".",Аффилиации2020!GT299*Аффилиации2020!$L299)</f>
        <v>.</v>
      </c>
      <c r="GU299" s="97" t="str">
        <f>IF(Аффилиации2020!GU299=0,".",Аффилиации2020!GU299*Аффилиации2020!$L299)</f>
        <v>.</v>
      </c>
      <c r="GV299" s="97" t="str">
        <f>IF(Аффилиации2020!GV299=0,".",Аффилиации2020!GV299*Аффилиации2020!$L299)</f>
        <v>.</v>
      </c>
      <c r="GW299" s="97" t="str">
        <f>IF(Аффилиации2020!GW299=0,".",Аффилиации2020!GW299*Аффилиации2020!$L299)</f>
        <v>.</v>
      </c>
      <c r="GX299" s="97" t="str">
        <f>IF(Аффилиации2020!GX299=0,".",Аффилиации2020!GX299*Аффилиации2020!$L299)</f>
        <v>.</v>
      </c>
      <c r="GY299" s="97" t="str">
        <f>IF(Аффилиации2020!GY299=0,".",Аффилиации2020!GY299*Аффилиации2020!$L299)</f>
        <v>.</v>
      </c>
      <c r="GZ299" s="97" t="str">
        <f>IF(Аффилиации2020!GZ299=0,".",Аффилиации2020!GZ299*Аффилиации2020!$L299)</f>
        <v>.</v>
      </c>
      <c r="HA299" s="97" t="str">
        <f>IF(Аффилиации2020!HA299=0,".",Аффилиации2020!HA299*Аффилиации2020!$L299)</f>
        <v>.</v>
      </c>
      <c r="HB299" s="97" t="str">
        <f>IF(Аффилиации2020!HB299=0,".",Аффилиации2020!HB299*Аффилиации2020!$L299)</f>
        <v>.</v>
      </c>
      <c r="HC299" s="97" t="str">
        <f>IF(Аффилиации2020!HC299=0,".",Аффилиации2020!HC299*Аффилиации2020!$L299)</f>
        <v>.</v>
      </c>
      <c r="HD299" s="97" t="str">
        <f>IF(Аффилиации2020!HD299=0,".",Аффилиации2020!HD299*Аффилиации2020!$L299)</f>
        <v>.</v>
      </c>
      <c r="HE299" s="97" t="str">
        <f>IF(Аффилиации2020!HE299=0,".",Аффилиации2020!HE299*Аффилиации2020!$L299)</f>
        <v>.</v>
      </c>
      <c r="HF299" s="97" t="str">
        <f>IF(Аффилиации2020!HF299=0,".",Аффилиации2020!HF299*Аффилиации2020!$L299)</f>
        <v>.</v>
      </c>
      <c r="HG299" s="97" t="str">
        <f>IF(Аффилиации2020!HG299=0,".",Аффилиации2020!HG299*Аффилиации2020!$L299)</f>
        <v>.</v>
      </c>
      <c r="HH299" s="97" t="str">
        <f>IF(Аффилиации2020!HH299=0,".",Аффилиации2020!HH299*Аффилиации2020!$L299)</f>
        <v>.</v>
      </c>
      <c r="HI299" s="97" t="str">
        <f>IF(Аффилиации2020!HI299=0,".",Аффилиации2020!HI299*Аффилиации2020!$L299)</f>
        <v>.</v>
      </c>
      <c r="HJ299" s="97" t="str">
        <f>IF(Аффилиации2020!HJ299=0,".",Аффилиации2020!HJ299*Аффилиации2020!$L299)</f>
        <v>.</v>
      </c>
      <c r="HK299" s="97" t="str">
        <f>IF(Аффилиации2020!HK299=0,".",Аффилиации2020!HK299*Аффилиации2020!$L299)</f>
        <v>.</v>
      </c>
      <c r="HL299" s="97" t="str">
        <f>IF(Аффилиации2020!HL299=0,".",Аффилиации2020!HL299*Аффилиации2020!$L299)</f>
        <v>.</v>
      </c>
      <c r="HM299" s="97" t="str">
        <f>IF(Аффилиации2020!HM299=0,".",Аффилиации2020!HM299*Аффилиации2020!$L299)</f>
        <v>.</v>
      </c>
      <c r="HN299" s="97" t="str">
        <f>IF(Аффилиации2020!HN299=0,".",Аффилиации2020!HN299*Аффилиации2020!$L299)</f>
        <v>.</v>
      </c>
      <c r="HO299" s="97" t="str">
        <f>IF(Аффилиации2020!HO299=0,".",Аффилиации2020!HO299*Аффилиации2020!$L299)</f>
        <v>.</v>
      </c>
      <c r="HP299" s="97" t="str">
        <f>IF(Аффилиации2020!HP299=0,".",Аффилиации2020!HP299*Аффилиации2020!$L299)</f>
        <v>.</v>
      </c>
      <c r="HQ299" s="97" t="str">
        <f>IF(Аффилиации2020!HQ299=0,".",Аффилиации2020!HQ299*Аффилиации2020!$L299)</f>
        <v>.</v>
      </c>
      <c r="HR299" s="97" t="str">
        <f>IF(Аффилиации2020!HR299=0,".",Аффилиации2020!HR299*Аффилиации2020!$L299)</f>
        <v>.</v>
      </c>
      <c r="HS299" s="97" t="str">
        <f>IF(Аффилиации2020!HS299=0,".",Аффилиации2020!HS299*Аффилиации2020!$L299)</f>
        <v>.</v>
      </c>
      <c r="HT299" s="97" t="str">
        <f>IF(Аффилиации2020!HT299=0,".",Аффилиации2020!HT299*Аффилиации2020!$L299)</f>
        <v>.</v>
      </c>
      <c r="HU299" s="97" t="str">
        <f>IF(Аффилиации2020!HU299=0,".",Аффилиации2020!HU299*Аффилиации2020!$L299)</f>
        <v>.</v>
      </c>
      <c r="HV299" s="97" t="str">
        <f>IF(Аффилиации2020!HV299=0,".",Аффилиации2020!HV299*Аффилиации2020!$L299)</f>
        <v>.</v>
      </c>
      <c r="HW299" s="97" t="str">
        <f>IF(Аффилиации2020!HW299=0,".",Аффилиации2020!HW299*Аффилиации2020!$L299)</f>
        <v>.</v>
      </c>
      <c r="HX299" s="97" t="str">
        <f>IF(Аффилиации2020!HX299=0,".",Аффилиации2020!HX299*Аффилиации2020!$L299)</f>
        <v>.</v>
      </c>
      <c r="HY299" s="97" t="str">
        <f>IF(Аффилиации2020!HY299=0,".",Аффилиации2020!HY299*Аффилиации2020!$L299)</f>
        <v>.</v>
      </c>
      <c r="HZ299" s="97" t="str">
        <f>IF(Аффилиации2020!HZ299=0,".",Аффилиации2020!HZ299*Аффилиации2020!$L299)</f>
        <v>.</v>
      </c>
      <c r="IA299" s="97" t="str">
        <f>IF(Аффилиации2020!IA299=0,".",Аффилиации2020!IA299*Аффилиации2020!$L299)</f>
        <v>.</v>
      </c>
      <c r="IB299" s="97" t="str">
        <f>IF(Аффилиации2020!IB299=0,".",Аффилиации2020!IB299*Аффилиации2020!$L299)</f>
        <v>.</v>
      </c>
      <c r="IC299" s="97" t="str">
        <f>IF(Аффилиации2020!IC299=0,".",Аффилиации2020!IC299*Аффилиации2020!$L299)</f>
        <v>.</v>
      </c>
      <c r="ID299" s="97" t="str">
        <f>IF(Аффилиации2020!ID299=0,".",Аффилиации2020!ID299*Аффилиации2020!$L299)</f>
        <v>.</v>
      </c>
      <c r="IE299" s="97" t="str">
        <f>IF(Аффилиации2020!IE299=0,".",Аффилиации2020!IE299*Аффилиации2020!$L299)</f>
        <v>.</v>
      </c>
      <c r="IF299" s="97" t="str">
        <f>IF(Аффилиации2020!IF299=0,".",Аффилиации2020!IF299*Аффилиации2020!$L299)</f>
        <v>.</v>
      </c>
      <c r="IG299" s="97" t="str">
        <f>IF(Аффилиации2020!IG299=0,".",Аффилиации2020!IG299*Аффилиации2020!$L299)</f>
        <v>.</v>
      </c>
      <c r="IH299" s="97" t="str">
        <f>IF(Аффилиации2020!IH299=0,".",Аффилиации2020!IH299*Аффилиации2020!$L299)</f>
        <v>.</v>
      </c>
      <c r="II299" s="97" t="str">
        <f>IF(Аффилиации2020!II299=0,".",Аффилиации2020!II299*Аффилиации2020!$L299)</f>
        <v>.</v>
      </c>
      <c r="IJ299" s="97" t="str">
        <f>IF(Аффилиации2020!IJ299=0,".",Аффилиации2020!IJ299*Аффилиации2020!$L299)</f>
        <v>.</v>
      </c>
      <c r="IK299" s="97" t="str">
        <f>IF(Аффилиации2020!IK299=0,".",Аффилиации2020!IK299*Аффилиации2020!$L299)</f>
        <v>.</v>
      </c>
      <c r="IL299" s="97" t="str">
        <f>IF(Аффилиации2020!IL299=0,".",Аффилиации2020!IL299*Аффилиации2020!$L299)</f>
        <v>.</v>
      </c>
      <c r="IM299" s="97" t="str">
        <f>IF(Аффилиации2020!IM299=0,".",Аффилиации2020!IM299*Аффилиации2020!$L299)</f>
        <v>.</v>
      </c>
      <c r="IN299" s="97" t="str">
        <f>IF(Аффилиации2020!IN299=0,".",Аффилиации2020!IN299*Аффилиации2020!$L299)</f>
        <v>.</v>
      </c>
      <c r="IO299" s="97" t="str">
        <f>IF(Аффилиации2020!IO299=0,".",Аффилиации2020!IO299*Аффилиации2020!$L299)</f>
        <v>.</v>
      </c>
      <c r="IP299" s="97" t="str">
        <f>IF(Аффилиации2020!IP299=0,".",Аффилиации2020!IP299*Аффилиации2020!$L299)</f>
        <v>.</v>
      </c>
      <c r="IQ299" s="97" t="str">
        <f>IF(Аффилиации2020!IQ299=0,".",Аффилиации2020!IQ299*Аффилиации2020!$L299)</f>
        <v>.</v>
      </c>
      <c r="IR299" s="97" t="str">
        <f>IF(Аффилиации2020!IR299=0,".",Аффилиации2020!IR299*Аффилиации2020!$L299)</f>
        <v>.</v>
      </c>
      <c r="IS299" s="97" t="str">
        <f>IF(Аффилиации2020!IS299=0,".",Аффилиации2020!IS299*Аффилиации2020!$L299)</f>
        <v>.</v>
      </c>
      <c r="IT299" s="97" t="str">
        <f>IF(Аффилиации2020!IT299=0,".",Аффилиации2020!IT299*Аффилиации2020!$L299)</f>
        <v>.</v>
      </c>
      <c r="IU299" s="97" t="str">
        <f>IF(Аффилиации2020!IU299=0,".",Аффилиации2020!IU299*Аффилиации2020!$L299)</f>
        <v>.</v>
      </c>
      <c r="IV299" s="97" t="str">
        <f>IF(Аффилиации2020!IV299=0,".",Аффилиации2020!IV299*Аффилиации2020!$L299)</f>
        <v>.</v>
      </c>
      <c r="IW299" s="97" t="str">
        <f>IF(Аффилиации2020!IW299=0,".",Аффилиации2020!IW299*Аффилиации2020!$L299)</f>
        <v>.</v>
      </c>
      <c r="IX299" s="97" t="str">
        <f>IF(Аффилиации2020!IX299=0,".",Аффилиации2020!IX299*Аффилиации2020!$L299)</f>
        <v>.</v>
      </c>
      <c r="IY299" s="97" t="str">
        <f>IF(Аффилиации2020!IY299=0,".",Аффилиации2020!IY299*Аффилиации2020!$L299)</f>
        <v>.</v>
      </c>
      <c r="IZ299" s="97" t="str">
        <f>IF(Аффилиации2020!IZ299=0,".",Аффилиации2020!IZ299*Аффилиации2020!$L299)</f>
        <v>.</v>
      </c>
      <c r="JA299" s="97" t="str">
        <f>IF(Аффилиации2020!JA299=0,".",Аффилиации2020!JA299*Аффилиации2020!$L299)</f>
        <v>.</v>
      </c>
      <c r="JB299" s="97" t="str">
        <f>IF(Аффилиации2020!JB299=0,".",Аффилиации2020!JB299*Аффилиации2020!$L299)</f>
        <v>.</v>
      </c>
      <c r="JC299" s="97" t="str">
        <f>IF(Аффилиации2020!JC299=0,".",Аффилиации2020!JC299*Аффилиации2020!$L299)</f>
        <v>.</v>
      </c>
      <c r="JD299" s="97" t="str">
        <f>IF(Аффилиации2020!JD299=0,".",Аффилиации2020!JD299*Аффилиации2020!$L299)</f>
        <v>.</v>
      </c>
      <c r="JE299" s="97" t="str">
        <f>IF(Аффилиации2020!JE299=0,".",Аффилиации2020!JE299*Аффилиации2020!$L299)</f>
        <v>.</v>
      </c>
      <c r="JF299" s="97" t="str">
        <f>IF(Аффилиации2020!JF299=0,".",Аффилиации2020!JF299*Аффилиации2020!$L299)</f>
        <v>.</v>
      </c>
      <c r="JG299" s="97" t="str">
        <f>IF(Аффилиации2020!JG299=0,".",Аффилиации2020!JG299*Аффилиации2020!$L299)</f>
        <v>.</v>
      </c>
      <c r="JH299" s="97" t="str">
        <f>IF(Аффилиации2020!JH299=0,".",Аффилиации2020!JH299*Аффилиации2020!$L299)</f>
        <v>.</v>
      </c>
      <c r="JI299" s="97" t="str">
        <f>IF(Аффилиации2020!JI299=0,".",Аффилиации2020!JI299*Аффилиации2020!$L299)</f>
        <v>.</v>
      </c>
      <c r="JJ299" s="97" t="str">
        <f>IF(Аффилиации2020!JJ299=0,".",Аффилиации2020!JJ299*Аффилиации2020!$L299)</f>
        <v>.</v>
      </c>
      <c r="JK299" s="97" t="str">
        <f>IF(Аффилиации2020!JK299=0,".",Аффилиации2020!JK299*Аффилиации2020!$L299)</f>
        <v>.</v>
      </c>
      <c r="JL299" s="97" t="str">
        <f>IF(Аффилиации2020!JL299=0,".",Аффилиации2020!JL299*Аффилиации2020!$L299)</f>
        <v>.</v>
      </c>
      <c r="JM299" s="97" t="str">
        <f>IF(Аффилиации2020!JM299=0,".",Аффилиации2020!JM299*Аффилиации2020!$L299)</f>
        <v>.</v>
      </c>
      <c r="JN299" s="97" t="str">
        <f>IF(Аффилиации2020!JN299=0,".",Аффилиации2020!JN299*Аффилиации2020!$L299)</f>
        <v>.</v>
      </c>
      <c r="JO299" s="97" t="str">
        <f>IF(Аффилиации2020!JO299=0,".",Аффилиации2020!JO299*Аффилиации2020!$L299)</f>
        <v>.</v>
      </c>
      <c r="JP299" s="97" t="str">
        <f>IF(Аффилиации2020!JP299=0,".",Аффилиации2020!JP299*Аффилиации2020!$L299)</f>
        <v>.</v>
      </c>
      <c r="JQ299" s="97" t="str">
        <f>IF(Аффилиации2020!JQ299=0,".",Аффилиации2020!JQ299*Аффилиации2020!$L299)</f>
        <v>.</v>
      </c>
      <c r="JR299" s="97" t="str">
        <f>IF(Аффилиации2020!JR299=0,".",Аффилиации2020!JR299*Аффилиации2020!$L299)</f>
        <v>.</v>
      </c>
      <c r="JS299" s="97" t="str">
        <f>IF(Аффилиации2020!JS299=0,".",Аффилиации2020!JS299*Аффилиации2020!$L299)</f>
        <v>.</v>
      </c>
      <c r="JT299" s="97" t="str">
        <f>IF(Аффилиации2020!JT299=0,".",Аффилиации2020!JT299*Аффилиации2020!$L299)</f>
        <v>.</v>
      </c>
      <c r="JU299" s="97" t="str">
        <f>IF(Аффилиации2020!JU299=0,".",Аффилиации2020!JU299*Аффилиации2020!$L299)</f>
        <v>.</v>
      </c>
      <c r="JV299" s="97" t="str">
        <f>IF(Аффилиации2020!JV299=0,".",Аффилиации2020!JV299*Аффилиации2020!$L299)</f>
        <v>.</v>
      </c>
      <c r="JW299" s="97" t="str">
        <f>IF(Аффилиации2020!JW299=0,".",Аффилиации2020!JW299*Аффилиации2020!$L299)</f>
        <v>.</v>
      </c>
      <c r="JX299" s="97" t="str">
        <f>IF(Аффилиации2020!JX299=0,".",Аффилиации2020!JX299*Аффилиации2020!$L299)</f>
        <v>.</v>
      </c>
      <c r="JY299" s="97" t="str">
        <f>IF(Аффилиации2020!JY299=0,".",Аффилиации2020!JY299*Аффилиации2020!$L299)</f>
        <v>.</v>
      </c>
      <c r="JZ299" s="97" t="str">
        <f>IF(Аффилиации2020!JZ299=0,".",Аффилиации2020!JZ299*Аффилиации2020!$L299)</f>
        <v>.</v>
      </c>
      <c r="KA299" s="97" t="str">
        <f>IF(Аффилиации2020!KA299=0,".",Аффилиации2020!KA299*Аффилиации2020!$L299)</f>
        <v>.</v>
      </c>
      <c r="KB299" s="97" t="str">
        <f>IF(Аффилиации2020!KB299=0,".",Аффилиации2020!KB299*Аффилиации2020!$L299)</f>
        <v>.</v>
      </c>
      <c r="KC299" s="97" t="str">
        <f>IF(Аффилиации2020!KC299=0,".",Аффилиации2020!KC299*Аффилиации2020!$L299)</f>
        <v>.</v>
      </c>
      <c r="KD299" s="97" t="str">
        <f>IF(Аффилиации2020!KD299=0,".",Аффилиации2020!KD299*Аффилиации2020!$L299)</f>
        <v>.</v>
      </c>
      <c r="KE299" s="97" t="str">
        <f>IF(Аффилиации2020!KE299=0,".",Аффилиации2020!KE299*Аффилиации2020!$L299)</f>
        <v>.</v>
      </c>
      <c r="KF299" s="97" t="str">
        <f>IF(Аффилиации2020!KF299=0,".",Аффилиации2020!KF299*Аффилиации2020!$L299)</f>
        <v>.</v>
      </c>
      <c r="KG299" s="97" t="str">
        <f>IF(Аффилиации2020!KG299=0,".",Аффилиации2020!KG299*Аффилиации2020!$L299)</f>
        <v>.</v>
      </c>
      <c r="KH299" s="97" t="str">
        <f>IF(Аффилиации2020!KH299=0,".",Аффилиации2020!KH299*Аффилиации2020!$L299)</f>
        <v>.</v>
      </c>
      <c r="KI299" s="97" t="str">
        <f>IF(Аффилиации2020!KI299=0,".",Аффилиации2020!KI299*Аффилиации2020!$L299)</f>
        <v>.</v>
      </c>
      <c r="KJ299" s="97" t="str">
        <f>IF(Аффилиации2020!KJ299=0,".",Аффилиации2020!KJ299*Аффилиации2020!$L299)</f>
        <v>.</v>
      </c>
      <c r="KK299" s="97" t="str">
        <f>IF(Аффилиации2020!KK299=0,".",Аффилиации2020!KK299*Аффилиации2020!$L299)</f>
        <v>.</v>
      </c>
      <c r="KL299" s="97" t="str">
        <f>IF(Аффилиации2020!KL299=0,".",Аффилиации2020!KL299*Аффилиации2020!$L299)</f>
        <v>.</v>
      </c>
      <c r="KM299" s="97" t="str">
        <f>IF(Аффилиации2020!KM299=0,".",Аффилиации2020!KM299*Аффилиации2020!$L299)</f>
        <v>.</v>
      </c>
      <c r="KN299" s="97" t="str">
        <f>IF(Аффилиации2020!KN299=0,".",Аффилиации2020!KN299*Аффилиации2020!$L299)</f>
        <v>.</v>
      </c>
      <c r="KO299" s="97" t="str">
        <f>IF(Аффилиации2020!KO299=0,".",Аффилиации2020!KO299*Аффилиации2020!$L299)</f>
        <v>.</v>
      </c>
      <c r="KP299" s="97" t="str">
        <f>IF(Аффилиации2020!KP299=0,".",Аффилиации2020!KP299*Аффилиации2020!$L299)</f>
        <v>.</v>
      </c>
      <c r="KQ299" s="97" t="str">
        <f>IF(Аффилиации2020!KQ299=0,".",Аффилиации2020!KQ299*Аффилиации2020!$L299)</f>
        <v>.</v>
      </c>
      <c r="KR299" s="97" t="str">
        <f>IF(Аффилиации2020!KR299=0,".",Аффилиации2020!KR299*Аффилиации2020!$L299)</f>
        <v>.</v>
      </c>
      <c r="KS299" s="97" t="str">
        <f>IF(Аффилиации2020!KS299=0,".",Аффилиации2020!KS299*Аффилиации2020!$L299)</f>
        <v>.</v>
      </c>
      <c r="KT299" s="97" t="str">
        <f>IF(Аффилиации2020!KT299=0,".",Аффилиации2020!KT299*Аффилиации2020!$L299)</f>
        <v>.</v>
      </c>
      <c r="KU299" s="97" t="str">
        <f>IF(Аффилиации2020!KU299=0,".",Аффилиации2020!KU299*Аффилиации2020!$L299)</f>
        <v>.</v>
      </c>
      <c r="KV299" s="97" t="str">
        <f>IF(Аффилиации2020!KV299=0,".",Аффилиации2020!KV299*Аффилиации2020!$L299)</f>
        <v>.</v>
      </c>
      <c r="KW299" s="97" t="str">
        <f>IF(Аффилиации2020!KW299=0,".",Аффилиации2020!KW299*Аффилиации2020!$L299)</f>
        <v>.</v>
      </c>
      <c r="KX299" s="97" t="str">
        <f>IF(Аффилиации2020!KX299=0,".",Аффилиации2020!KX299*Аффилиации2020!$L299)</f>
        <v>.</v>
      </c>
      <c r="KY299" s="97" t="str">
        <f>IF(Аффилиации2020!KY299=0,".",Аффилиации2020!KY299*Аффилиации2020!$L299)</f>
        <v>.</v>
      </c>
      <c r="KZ299" s="97" t="str">
        <f>IF(Аффилиации2020!KZ299=0,".",Аффилиации2020!KZ299*Аффилиации2020!$L299)</f>
        <v>.</v>
      </c>
      <c r="LA299" s="97" t="str">
        <f>IF(Аффилиации2020!LA299=0,".",Аффилиации2020!LA299*Аффилиации2020!$L299)</f>
        <v>.</v>
      </c>
      <c r="LB299" s="97" t="str">
        <f>IF(Аффилиации2020!LB299=0,".",Аффилиации2020!LB299*Аффилиации2020!$L299)</f>
        <v>.</v>
      </c>
      <c r="LC299" s="97" t="str">
        <f>IF(Аффилиации2020!LC299=0,".",Аффилиации2020!LC299*Аффилиации2020!$L299)</f>
        <v>.</v>
      </c>
      <c r="LD299" s="97" t="str">
        <f>IF(Аффилиации2020!LD299=0,".",Аффилиации2020!LD299*Аффилиации2020!$L299)</f>
        <v>.</v>
      </c>
      <c r="LE299" s="97" t="str">
        <f>IF(Аффилиации2020!LE299=0,".",Аффилиации2020!LE299*Аффилиации2020!$L299)</f>
        <v>.</v>
      </c>
      <c r="LF299" s="97" t="str">
        <f>IF(Аффилиации2020!LF299=0,".",Аффилиации2020!LF299*Аффилиации2020!$L299)</f>
        <v>.</v>
      </c>
      <c r="LG299" s="97" t="str">
        <f>IF(Аффилиации2020!LG299=0,".",Аффилиации2020!LG299*Аффилиации2020!$L299)</f>
        <v>.</v>
      </c>
      <c r="LH299" s="97" t="str">
        <f>IF(Аффилиации2020!LH299=0,".",Аффилиации2020!LH299*Аффилиации2020!$L299)</f>
        <v>.</v>
      </c>
      <c r="LI299" s="97" t="str">
        <f>IF(Аффилиации2020!LI299=0,".",Аффилиации2020!LI299*Аффилиации2020!$L299)</f>
        <v>.</v>
      </c>
      <c r="LJ299" s="97" t="str">
        <f>IF(Аффилиации2020!LJ299=0,".",Аффилиации2020!LJ299*Аффилиации2020!$L299)</f>
        <v>.</v>
      </c>
      <c r="LK299" s="97" t="str">
        <f>IF(Аффилиации2020!LK299=0,".",Аффилиации2020!LK299*Аффилиации2020!$L299)</f>
        <v>.</v>
      </c>
      <c r="LL299" s="97" t="str">
        <f>IF(Аффилиации2020!LL299=0,".",Аффилиации2020!LL299*Аффилиации2020!$L299)</f>
        <v>.</v>
      </c>
      <c r="LM299" s="97" t="str">
        <f>IF(Аффилиации2020!LM299=0,".",Аффилиации2020!LM299*Аффилиации2020!$L299)</f>
        <v>.</v>
      </c>
      <c r="LN299" s="97" t="str">
        <f>IF(Аффилиации2020!LN299=0,".",Аффилиации2020!LN299*Аффилиации2020!$L299)</f>
        <v>.</v>
      </c>
      <c r="LO299" s="97" t="str">
        <f>IF(Аффилиации2020!LO299=0,".",Аффилиации2020!LO299*Аффилиации2020!$L299)</f>
        <v>.</v>
      </c>
      <c r="LP299" s="97" t="str">
        <f>IF(Аффилиации2020!LP299=0,".",Аффилиации2020!LP299*Аффилиации2020!$L299)</f>
        <v>.</v>
      </c>
      <c r="LQ299" s="97" t="str">
        <f>IF(Аффилиации2020!LQ299=0,".",Аффилиации2020!LQ299*Аффилиации2020!$L299)</f>
        <v>.</v>
      </c>
      <c r="LR299" s="97" t="str">
        <f>IF(Аффилиации2020!LR299=0,".",Аффилиации2020!LR299*Аффилиации2020!$L299)</f>
        <v>.</v>
      </c>
      <c r="LS299" s="97" t="str">
        <f>IF(Аффилиации2020!LS299=0,".",Аффилиации2020!LS299*Аффилиации2020!$L299)</f>
        <v>.</v>
      </c>
      <c r="LT299" s="97" t="str">
        <f>IF(Аффилиации2020!LT299=0,".",Аффилиации2020!LT299*Аффилиации2020!$L299)</f>
        <v>.</v>
      </c>
      <c r="LU299" s="97" t="str">
        <f>IF(Аффилиации2020!LU299=0,".",Аффилиации2020!LU299*Аффилиации2020!$L299)</f>
        <v>.</v>
      </c>
      <c r="LV299" s="97" t="str">
        <f>IF(Аффилиации2020!LV299=0,".",Аффилиации2020!LV299*Аффилиации2020!$L299)</f>
        <v>.</v>
      </c>
      <c r="LW299" s="97" t="str">
        <f>IF(Аффилиации2020!LW299=0,".",Аффилиации2020!LW299*Аффилиации2020!$L299)</f>
        <v>.</v>
      </c>
      <c r="LX299" s="97" t="str">
        <f>IF(Аффилиации2020!LX299=0,".",Аффилиации2020!LX299*Аффилиации2020!$L299)</f>
        <v>.</v>
      </c>
      <c r="LY299" s="97" t="str">
        <f>IF(Аффилиации2020!LY299=0,".",Аффилиации2020!LY299*Аффилиации2020!$L299)</f>
        <v>.</v>
      </c>
      <c r="LZ299" s="97" t="str">
        <f>IF(Аффилиации2020!LZ299=0,".",Аффилиации2020!LZ299*Аффилиации2020!$L299)</f>
        <v>.</v>
      </c>
      <c r="MA299" s="97" t="str">
        <f>IF(Аффилиации2020!MA299=0,".",Аффилиации2020!MA299*Аффилиации2020!$L299)</f>
        <v>.</v>
      </c>
      <c r="MB299" s="97" t="str">
        <f>IF(Аффилиации2020!MB299=0,".",Аффилиации2020!MB299*Аффилиации2020!$L299)</f>
        <v>.</v>
      </c>
      <c r="MC299" s="97" t="str">
        <f>IF(Аффилиации2020!MC299=0,".",Аффилиации2020!MC299*Аффилиации2020!$L299)</f>
        <v>.</v>
      </c>
      <c r="MD299" s="97" t="str">
        <f>IF(Аффилиации2020!MD299=0,".",Аффилиации2020!MD299*Аффилиации2020!$L299)</f>
        <v>.</v>
      </c>
      <c r="ME299" s="97" t="str">
        <f>IF(Аффилиации2020!ME299=0,".",Аффилиации2020!ME299*Аффилиации2020!$L299)</f>
        <v>.</v>
      </c>
      <c r="MF299" s="97" t="str">
        <f>IF(Аффилиации2020!MF299=0,".",Аффилиации2020!MF299*Аффилиации2020!$L299)</f>
        <v>.</v>
      </c>
      <c r="MG299" s="97" t="str">
        <f>IF(Аффилиации2020!MG299=0,".",Аффилиации2020!MG299*Аффилиации2020!$L299)</f>
        <v>.</v>
      </c>
      <c r="MH299" s="97" t="str">
        <f>IF(Аффилиации2020!MH299=0,".",Аффилиации2020!MH299*Аффилиации2020!$L299)</f>
        <v>.</v>
      </c>
      <c r="MI299" s="97" t="str">
        <f>IF(Аффилиации2020!MI299=0,".",Аффилиации2020!MI299*Аффилиации2020!$L299)</f>
        <v>.</v>
      </c>
      <c r="MJ299" s="97" t="str">
        <f>IF(Аффилиации2020!MJ299=0,".",Аффилиации2020!MJ299*Аффилиации2020!$L299)</f>
        <v>.</v>
      </c>
      <c r="MK299" s="97" t="str">
        <f>IF(Аффилиации2020!MK299=0,".",Аффилиации2020!MK299*Аффилиации2020!$L299)</f>
        <v>.</v>
      </c>
    </row>
    <row r="300" spans="1:349" x14ac:dyDescent="0.25">
      <c r="A300" s="4">
        <v>299</v>
      </c>
      <c r="B300" s="30" t="s">
        <v>657</v>
      </c>
      <c r="C300" s="5" t="s">
        <v>1494</v>
      </c>
      <c r="F300" s="5">
        <v>2020</v>
      </c>
      <c r="G300" s="32"/>
      <c r="J300" s="5">
        <v>10</v>
      </c>
      <c r="K300" s="5">
        <v>1</v>
      </c>
      <c r="L300" s="30">
        <v>10</v>
      </c>
      <c r="P300" s="97" t="str">
        <f>IF(Аффилиации2020!P300=0,".",Аффилиации2020!P300*Аффилиации2020!$L300)</f>
        <v>.</v>
      </c>
      <c r="Q300" s="97" t="str">
        <f>IF(Аффилиации2020!Q300=0,".",Аффилиации2020!Q300*Аффилиации2020!$L300)</f>
        <v>.</v>
      </c>
      <c r="R300" s="97" t="str">
        <f>IF(Аффилиации2020!R300=0,".",Аффилиации2020!R300*Аффилиации2020!$L300)</f>
        <v>.</v>
      </c>
      <c r="S300" s="97" t="str">
        <f>IF(Аффилиации2020!S300=0,".",Аффилиации2020!S300*Аффилиации2020!$L300)</f>
        <v>.</v>
      </c>
      <c r="T300" s="97" t="str">
        <f>IF(Аффилиации2020!T300=0,".",Аффилиации2020!T300*Аффилиации2020!$L300)</f>
        <v>.</v>
      </c>
      <c r="U300" s="97" t="str">
        <f>IF(Аффилиации2020!U300=0,".",Аффилиации2020!U300*Аффилиации2020!$L300)</f>
        <v>.</v>
      </c>
      <c r="V300" s="97" t="str">
        <f>IF(Аффилиации2020!V300=0,".",Аффилиации2020!V300*Аффилиации2020!$L300)</f>
        <v>.</v>
      </c>
      <c r="W300" s="97" t="str">
        <f>IF(Аффилиации2020!W300=0,".",Аффилиации2020!W300*Аффилиации2020!$L300)</f>
        <v>.</v>
      </c>
      <c r="X300" s="97" t="str">
        <f>IF(Аффилиации2020!X300=0,".",Аффилиации2020!X300*Аффилиации2020!$L300)</f>
        <v>.</v>
      </c>
      <c r="Y300" s="97" t="str">
        <f>IF(Аффилиации2020!Y300=0,".",Аффилиации2020!Y300*Аффилиации2020!$L300)</f>
        <v>.</v>
      </c>
      <c r="Z300" s="97" t="str">
        <f>IF(Аффилиации2020!Z300=0,".",Аффилиации2020!Z300*Аффилиации2020!$L300)</f>
        <v>.</v>
      </c>
      <c r="AA300" s="97" t="str">
        <f>IF(Аффилиации2020!AA300=0,".",Аффилиации2020!AA300*Аффилиации2020!$L300)</f>
        <v>.</v>
      </c>
      <c r="AB300" s="97" t="str">
        <f>IF(Аффилиации2020!AB300=0,".",Аффилиации2020!AB300*Аффилиации2020!$L300)</f>
        <v>.</v>
      </c>
      <c r="AC300" s="97" t="str">
        <f>IF(Аффилиации2020!AC300=0,".",Аффилиации2020!AC300*Аффилиации2020!$L300)</f>
        <v>.</v>
      </c>
      <c r="AD300" s="97" t="str">
        <f>IF(Аффилиации2020!AD300=0,".",Аффилиации2020!AD300*Аффилиации2020!$L300)</f>
        <v>.</v>
      </c>
      <c r="AE300" s="97" t="str">
        <f>IF(Аффилиации2020!AE300=0,".",Аффилиации2020!AE300*Аффилиации2020!$L300)</f>
        <v>.</v>
      </c>
      <c r="AF300" s="97" t="str">
        <f>IF(Аффилиации2020!AF300=0,".",Аффилиации2020!AF300*Аффилиации2020!$L300)</f>
        <v>.</v>
      </c>
      <c r="AG300" s="97" t="str">
        <f>IF(Аффилиации2020!AG300=0,".",Аффилиации2020!AG300*Аффилиации2020!$L300)</f>
        <v>.</v>
      </c>
      <c r="AH300" s="97" t="str">
        <f>IF(Аффилиации2020!AH300=0,".",Аффилиации2020!AH300*Аффилиации2020!$L300)</f>
        <v>.</v>
      </c>
      <c r="AI300" s="97" t="str">
        <f>IF(Аффилиации2020!AI300=0,".",Аффилиации2020!AI300*Аффилиации2020!$L300)</f>
        <v>.</v>
      </c>
      <c r="AJ300" s="97" t="str">
        <f>IF(Аффилиации2020!AJ300=0,".",Аффилиации2020!AJ300*Аффилиации2020!$L300)</f>
        <v>.</v>
      </c>
      <c r="AK300" s="97" t="str">
        <f>IF(Аффилиации2020!AK300=0,".",Аффилиации2020!AK300*Аффилиации2020!$L300)</f>
        <v>.</v>
      </c>
      <c r="AL300" s="97" t="str">
        <f>IF(Аффилиации2020!AL300=0,".",Аффилиации2020!AL300*Аффилиации2020!$L300)</f>
        <v>.</v>
      </c>
      <c r="AM300" s="97" t="str">
        <f>IF(Аффилиации2020!AM300=0,".",Аффилиации2020!AM300*Аффилиации2020!$L300)</f>
        <v>.</v>
      </c>
      <c r="AN300" s="97" t="str">
        <f>IF(Аффилиации2020!AN300=0,".",Аффилиации2020!AN300*Аффилиации2020!$L300)</f>
        <v>.</v>
      </c>
      <c r="AO300" s="97" t="str">
        <f>IF(Аффилиации2020!AO300=0,".",Аффилиации2020!AO300*Аффилиации2020!$L300)</f>
        <v>.</v>
      </c>
      <c r="AP300" s="97" t="str">
        <f>IF(Аффилиации2020!AP300=0,".",Аффилиации2020!AP300*Аффилиации2020!$L300)</f>
        <v>.</v>
      </c>
      <c r="AQ300" s="97" t="str">
        <f>IF(Аффилиации2020!AQ300=0,".",Аффилиации2020!AQ300*Аффилиации2020!$L300)</f>
        <v>.</v>
      </c>
      <c r="AR300" s="97" t="str">
        <f>IF(Аффилиации2020!AR300=0,".",Аффилиации2020!AR300*Аффилиации2020!$L300)</f>
        <v>.</v>
      </c>
      <c r="AS300" s="97" t="str">
        <f>IF(Аффилиации2020!AS300=0,".",Аффилиации2020!AS300*Аффилиации2020!$L300)</f>
        <v>.</v>
      </c>
      <c r="AT300" s="97" t="str">
        <f>IF(Аффилиации2020!AT300=0,".",Аффилиации2020!AT300*Аффилиации2020!$L300)</f>
        <v>.</v>
      </c>
      <c r="AU300" s="97" t="str">
        <f>IF(Аффилиации2020!AU300=0,".",Аффилиации2020!AU300*Аффилиации2020!$L300)</f>
        <v>.</v>
      </c>
      <c r="AV300" s="97" t="str">
        <f>IF(Аффилиации2020!AV300=0,".",Аффилиации2020!AV300*Аффилиации2020!$L300)</f>
        <v>.</v>
      </c>
      <c r="AW300" s="97" t="str">
        <f>IF(Аффилиации2020!AW300=0,".",Аффилиации2020!AW300*Аффилиации2020!$L300)</f>
        <v>.</v>
      </c>
      <c r="AX300" s="97" t="str">
        <f>IF(Аффилиации2020!AX300=0,".",Аффилиации2020!AX300*Аффилиации2020!$L300)</f>
        <v>.</v>
      </c>
      <c r="AY300" s="97" t="str">
        <f>IF(Аффилиации2020!AY300=0,".",Аффилиации2020!AY300*Аффилиации2020!$L300)</f>
        <v>.</v>
      </c>
      <c r="AZ300" s="97" t="str">
        <f>IF(Аффилиации2020!AZ300=0,".",Аффилиации2020!AZ300*Аффилиации2020!$L300)</f>
        <v>.</v>
      </c>
      <c r="BA300" s="97" t="str">
        <f>IF(Аффилиации2020!BA300=0,".",Аффилиации2020!BA300*Аффилиации2020!$L300)</f>
        <v>.</v>
      </c>
      <c r="BB300" s="97" t="str">
        <f>IF(Аффилиации2020!BB300=0,".",Аффилиации2020!BB300*Аффилиации2020!$L300)</f>
        <v>.</v>
      </c>
      <c r="BC300" s="97" t="str">
        <f>IF(Аффилиации2020!BC300=0,".",Аффилиации2020!BC300*Аффилиации2020!$L300)</f>
        <v>.</v>
      </c>
      <c r="BD300" s="97" t="str">
        <f>IF(Аффилиации2020!BD300=0,".",Аффилиации2020!BD300*Аффилиации2020!$L300)</f>
        <v>.</v>
      </c>
      <c r="BE300" s="97" t="str">
        <f>IF(Аффилиации2020!BE300=0,".",Аффилиации2020!BE300*Аффилиации2020!$L300)</f>
        <v>.</v>
      </c>
      <c r="BF300" s="97" t="str">
        <f>IF(Аффилиации2020!BF300=0,".",Аффилиации2020!BF300*Аффилиации2020!$L300)</f>
        <v>.</v>
      </c>
      <c r="BG300" s="97" t="str">
        <f>IF(Аффилиации2020!BG300=0,".",Аффилиации2020!BG300*Аффилиации2020!$L300)</f>
        <v>.</v>
      </c>
      <c r="BH300" s="97" t="str">
        <f>IF(Аффилиации2020!BH300=0,".",Аффилиации2020!BH300*Аффилиации2020!$L300)</f>
        <v>.</v>
      </c>
      <c r="BI300" s="97" t="str">
        <f>IF(Аффилиации2020!BI300=0,".",Аффилиации2020!BI300*Аффилиации2020!$L300)</f>
        <v>.</v>
      </c>
      <c r="BJ300" s="97" t="str">
        <f>IF(Аффилиации2020!BJ300=0,".",Аффилиации2020!BJ300*Аффилиации2020!$L300)</f>
        <v>.</v>
      </c>
      <c r="BK300" s="97" t="str">
        <f>IF(Аффилиации2020!BK300=0,".",Аффилиации2020!BK300*Аффилиации2020!$L300)</f>
        <v>.</v>
      </c>
      <c r="BL300" s="97" t="str">
        <f>IF(Аффилиации2020!BL300=0,".",Аффилиации2020!BL300*Аффилиации2020!$L300)</f>
        <v>.</v>
      </c>
      <c r="BM300" s="97" t="str">
        <f>IF(Аффилиации2020!BM300=0,".",Аффилиации2020!BM300*Аффилиации2020!$L300)</f>
        <v>.</v>
      </c>
      <c r="BN300" s="97" t="str">
        <f>IF(Аффилиации2020!BN300=0,".",Аффилиации2020!BN300*Аффилиации2020!$L300)</f>
        <v>.</v>
      </c>
      <c r="BO300" s="97" t="str">
        <f>IF(Аффилиации2020!BO300=0,".",Аффилиации2020!BO300*Аффилиации2020!$L300)</f>
        <v>.</v>
      </c>
      <c r="BP300" s="97" t="str">
        <f>IF(Аффилиации2020!BP300=0,".",Аффилиации2020!BP300*Аффилиации2020!$L300)</f>
        <v>.</v>
      </c>
      <c r="BQ300" s="97" t="str">
        <f>IF(Аффилиации2020!BQ300=0,".",Аффилиации2020!BQ300*Аффилиации2020!$L300)</f>
        <v>.</v>
      </c>
      <c r="BR300" s="97" t="str">
        <f>IF(Аффилиации2020!BR300=0,".",Аффилиации2020!BR300*Аффилиации2020!$L300)</f>
        <v>.</v>
      </c>
      <c r="BS300" s="97" t="str">
        <f>IF(Аффилиации2020!BS300=0,".",Аффилиации2020!BS300*Аффилиации2020!$L300)</f>
        <v>.</v>
      </c>
      <c r="BT300" s="97" t="str">
        <f>IF(Аффилиации2020!BT300=0,".",Аффилиации2020!BT300*Аффилиации2020!$L300)</f>
        <v>.</v>
      </c>
      <c r="BU300" s="97" t="str">
        <f>IF(Аффилиации2020!BU300=0,".",Аффилиации2020!BU300*Аффилиации2020!$L300)</f>
        <v>.</v>
      </c>
      <c r="BV300" s="97" t="str">
        <f>IF(Аффилиации2020!BV300=0,".",Аффилиации2020!BV300*Аффилиации2020!$L300)</f>
        <v>.</v>
      </c>
      <c r="BW300" s="97" t="str">
        <f>IF(Аффилиации2020!BW300=0,".",Аффилиации2020!BW300*Аффилиации2020!$L300)</f>
        <v>.</v>
      </c>
      <c r="BX300" s="97" t="str">
        <f>IF(Аффилиации2020!BX300=0,".",Аффилиации2020!BX300*Аффилиации2020!$L300)</f>
        <v>.</v>
      </c>
      <c r="BY300" s="97" t="str">
        <f>IF(Аффилиации2020!BY300=0,".",Аффилиации2020!BY300*Аффилиации2020!$L300)</f>
        <v>.</v>
      </c>
      <c r="BZ300" s="97" t="str">
        <f>IF(Аффилиации2020!BZ300=0,".",Аффилиации2020!BZ300*Аффилиации2020!$L300)</f>
        <v>.</v>
      </c>
      <c r="CA300" s="97" t="str">
        <f>IF(Аффилиации2020!CA300=0,".",Аффилиации2020!CA300*Аффилиации2020!$L300)</f>
        <v>.</v>
      </c>
      <c r="CB300" s="97" t="str">
        <f>IF(Аффилиации2020!CB300=0,".",Аффилиации2020!CB300*Аффилиации2020!$L300)</f>
        <v>.</v>
      </c>
      <c r="CC300" s="97" t="str">
        <f>IF(Аффилиации2020!CC300=0,".",Аффилиации2020!CC300*Аффилиации2020!$L300)</f>
        <v>.</v>
      </c>
      <c r="CD300" s="97" t="str">
        <f>IF(Аффилиации2020!CD300=0,".",Аффилиации2020!CD300*Аффилиации2020!$L300)</f>
        <v>.</v>
      </c>
      <c r="CE300" s="97" t="str">
        <f>IF(Аффилиации2020!CE300=0,".",Аффилиации2020!CE300*Аффилиации2020!$L300)</f>
        <v>.</v>
      </c>
      <c r="CF300" s="97" t="str">
        <f>IF(Аффилиации2020!CF300=0,".",Аффилиации2020!CF300*Аффилиации2020!$L300)</f>
        <v>.</v>
      </c>
      <c r="CG300" s="97" t="str">
        <f>IF(Аффилиации2020!CG300=0,".",Аффилиации2020!CG300*Аффилиации2020!$L300)</f>
        <v>.</v>
      </c>
      <c r="CH300" s="97" t="str">
        <f>IF(Аффилиации2020!CH300=0,".",Аффилиации2020!CH300*Аффилиации2020!$L300)</f>
        <v>.</v>
      </c>
      <c r="CI300" s="97" t="str">
        <f>IF(Аффилиации2020!CI300=0,".",Аффилиации2020!CI300*Аффилиации2020!$L300)</f>
        <v>.</v>
      </c>
      <c r="CJ300" s="97" t="str">
        <f>IF(Аффилиации2020!CJ300=0,".",Аффилиации2020!CJ300*Аффилиации2020!$L300)</f>
        <v>.</v>
      </c>
      <c r="CK300" s="97" t="str">
        <f>IF(Аффилиации2020!CK300=0,".",Аффилиации2020!CK300*Аффилиации2020!$L300)</f>
        <v>.</v>
      </c>
      <c r="CL300" s="97" t="str">
        <f>IF(Аффилиации2020!CL300=0,".",Аффилиации2020!CL300*Аффилиации2020!$L300)</f>
        <v>.</v>
      </c>
      <c r="CM300" s="97" t="str">
        <f>IF(Аффилиации2020!CM300=0,".",Аффилиации2020!CM300*Аффилиации2020!$L300)</f>
        <v>.</v>
      </c>
      <c r="CN300" s="97" t="str">
        <f>IF(Аффилиации2020!CN300=0,".",Аффилиации2020!CN300*Аффилиации2020!$L300)</f>
        <v>.</v>
      </c>
      <c r="CO300" s="97" t="str">
        <f>IF(Аффилиации2020!CO300=0,".",Аффилиации2020!CO300*Аффилиации2020!$L300)</f>
        <v>.</v>
      </c>
      <c r="CP300" s="97" t="str">
        <f>IF(Аффилиации2020!CP300=0,".",Аффилиации2020!CP300*Аффилиации2020!$L300)</f>
        <v>.</v>
      </c>
      <c r="CQ300" s="97" t="str">
        <f>IF(Аффилиации2020!CQ300=0,".",Аффилиации2020!CQ300*Аффилиации2020!$L300)</f>
        <v>.</v>
      </c>
      <c r="CR300" s="97" t="str">
        <f>IF(Аффилиации2020!CR300=0,".",Аффилиации2020!CR300*Аффилиации2020!$L300)</f>
        <v>.</v>
      </c>
      <c r="CS300" s="97" t="str">
        <f>IF(Аффилиации2020!CS300=0,".",Аффилиации2020!CS300*Аффилиации2020!$L300)</f>
        <v>.</v>
      </c>
      <c r="CT300" s="97" t="str">
        <f>IF(Аффилиации2020!CT300=0,".",Аффилиации2020!CT300*Аффилиации2020!$L300)</f>
        <v>.</v>
      </c>
      <c r="CU300" s="97" t="str">
        <f>IF(Аффилиации2020!CU300=0,".",Аффилиации2020!CU300*Аффилиации2020!$L300)</f>
        <v>.</v>
      </c>
      <c r="CV300" s="97" t="str">
        <f>IF(Аффилиации2020!CV300=0,".",Аффилиации2020!CV300*Аффилиации2020!$L300)</f>
        <v>.</v>
      </c>
      <c r="CW300" s="97" t="str">
        <f>IF(Аффилиации2020!CW300=0,".",Аффилиации2020!CW300*Аффилиации2020!$L300)</f>
        <v>.</v>
      </c>
      <c r="CX300" s="97" t="str">
        <f>IF(Аффилиации2020!CX300=0,".",Аффилиации2020!CX300*Аффилиации2020!$L300)</f>
        <v>.</v>
      </c>
      <c r="CY300" s="97" t="str">
        <f>IF(Аффилиации2020!CY300=0,".",Аффилиации2020!CY300*Аффилиации2020!$L300)</f>
        <v>.</v>
      </c>
      <c r="CZ300" s="97" t="str">
        <f>IF(Аффилиации2020!CZ300=0,".",Аффилиации2020!CZ300*Аффилиации2020!$L300)</f>
        <v>.</v>
      </c>
      <c r="DA300" s="97" t="str">
        <f>IF(Аффилиации2020!DA300=0,".",Аффилиации2020!DA300*Аффилиации2020!$L300)</f>
        <v>.</v>
      </c>
      <c r="DB300" s="97" t="str">
        <f>IF(Аффилиации2020!DB300=0,".",Аффилиации2020!DB300*Аффилиации2020!$L300)</f>
        <v>.</v>
      </c>
      <c r="DC300" s="97" t="str">
        <f>IF(Аффилиации2020!DC300=0,".",Аффилиации2020!DC300*Аффилиации2020!$L300)</f>
        <v>.</v>
      </c>
      <c r="DD300" s="97" t="str">
        <f>IF(Аффилиации2020!DD300=0,".",Аффилиации2020!DD300*Аффилиации2020!$L300)</f>
        <v>.</v>
      </c>
      <c r="DE300" s="97" t="str">
        <f>IF(Аффилиации2020!DE300=0,".",Аффилиации2020!DE300*Аффилиации2020!$L300)</f>
        <v>.</v>
      </c>
      <c r="DF300" s="97" t="str">
        <f>IF(Аффилиации2020!DF300=0,".",Аффилиации2020!DF300*Аффилиации2020!$L300)</f>
        <v>.</v>
      </c>
      <c r="DG300" s="97" t="str">
        <f>IF(Аффилиации2020!DG300=0,".",Аффилиации2020!DG300*Аффилиации2020!$L300)</f>
        <v>.</v>
      </c>
      <c r="DH300" s="97" t="str">
        <f>IF(Аффилиации2020!DH300=0,".",Аффилиации2020!DH300*Аффилиации2020!$L300)</f>
        <v>.</v>
      </c>
      <c r="DI300" s="97" t="str">
        <f>IF(Аффилиации2020!DI300=0,".",Аффилиации2020!DI300*Аффилиации2020!$L300)</f>
        <v>.</v>
      </c>
      <c r="DJ300" s="97" t="str">
        <f>IF(Аффилиации2020!DJ300=0,".",Аффилиации2020!DJ300*Аффилиации2020!$L300)</f>
        <v>.</v>
      </c>
      <c r="DK300" s="97" t="str">
        <f>IF(Аффилиации2020!DK300=0,".",Аффилиации2020!DK300*Аффилиации2020!$L300)</f>
        <v>.</v>
      </c>
      <c r="DL300" s="97" t="str">
        <f>IF(Аффилиации2020!DL300=0,".",Аффилиации2020!DL300*Аффилиации2020!$L300)</f>
        <v>.</v>
      </c>
      <c r="DM300" s="97" t="str">
        <f>IF(Аффилиации2020!DM300=0,".",Аффилиации2020!DM300*Аффилиации2020!$L300)</f>
        <v>.</v>
      </c>
      <c r="DN300" s="97" t="str">
        <f>IF(Аффилиации2020!DN300=0,".",Аффилиации2020!DN300*Аффилиации2020!$L300)</f>
        <v>.</v>
      </c>
      <c r="DO300" s="97" t="str">
        <f>IF(Аффилиации2020!DO300=0,".",Аффилиации2020!DO300*Аффилиации2020!$L300)</f>
        <v>.</v>
      </c>
      <c r="DP300" s="97" t="str">
        <f>IF(Аффилиации2020!DP300=0,".",Аффилиации2020!DP300*Аффилиации2020!$L300)</f>
        <v>.</v>
      </c>
      <c r="DQ300" s="97" t="str">
        <f>IF(Аффилиации2020!DQ300=0,".",Аффилиации2020!DQ300*Аффилиации2020!$L300)</f>
        <v>.</v>
      </c>
      <c r="DR300" s="97" t="str">
        <f>IF(Аффилиации2020!DR300=0,".",Аффилиации2020!DR300*Аффилиации2020!$L300)</f>
        <v>.</v>
      </c>
      <c r="DS300" s="97" t="str">
        <f>IF(Аффилиации2020!DS300=0,".",Аффилиации2020!DS300*Аффилиации2020!$L300)</f>
        <v>.</v>
      </c>
      <c r="DT300" s="97" t="str">
        <f>IF(Аффилиации2020!DT300=0,".",Аффилиации2020!DT300*Аффилиации2020!$L300)</f>
        <v>.</v>
      </c>
      <c r="DU300" s="97" t="str">
        <f>IF(Аффилиации2020!DU300=0,".",Аффилиации2020!DU300*Аффилиации2020!$L300)</f>
        <v>.</v>
      </c>
      <c r="DV300" s="97" t="str">
        <f>IF(Аффилиации2020!DV300=0,".",Аффилиации2020!DV300*Аффилиации2020!$L300)</f>
        <v>.</v>
      </c>
      <c r="DW300" s="97" t="str">
        <f>IF(Аффилиации2020!DW300=0,".",Аффилиации2020!DW300*Аффилиации2020!$L300)</f>
        <v>.</v>
      </c>
      <c r="DX300" s="97" t="str">
        <f>IF(Аффилиации2020!DX300=0,".",Аффилиации2020!DX300*Аффилиации2020!$L300)</f>
        <v>.</v>
      </c>
      <c r="DY300" s="97" t="str">
        <f>IF(Аффилиации2020!DY300=0,".",Аффилиации2020!DY300*Аффилиации2020!$L300)</f>
        <v>.</v>
      </c>
      <c r="DZ300" s="97" t="str">
        <f>IF(Аффилиации2020!DZ300=0,".",Аффилиации2020!DZ300*Аффилиации2020!$L300)</f>
        <v>.</v>
      </c>
      <c r="EA300" s="97" t="str">
        <f>IF(Аффилиации2020!EA300=0,".",Аффилиации2020!EA300*Аффилиации2020!$L300)</f>
        <v>.</v>
      </c>
      <c r="EB300" s="97" t="str">
        <f>IF(Аффилиации2020!EB300=0,".",Аффилиации2020!EB300*Аффилиации2020!$L300)</f>
        <v>.</v>
      </c>
      <c r="EC300" s="97" t="str">
        <f>IF(Аффилиации2020!EC300=0,".",Аффилиации2020!EC300*Аффилиации2020!$L300)</f>
        <v>.</v>
      </c>
      <c r="ED300" s="97" t="str">
        <f>IF(Аффилиации2020!ED300=0,".",Аффилиации2020!ED300*Аффилиации2020!$L300)</f>
        <v>.</v>
      </c>
      <c r="EE300" s="97" t="str">
        <f>IF(Аффилиации2020!EE300=0,".",Аффилиации2020!EE300*Аффилиации2020!$L300)</f>
        <v>.</v>
      </c>
      <c r="EF300" s="97" t="str">
        <f>IF(Аффилиации2020!EF300=0,".",Аффилиации2020!EF300*Аффилиации2020!$L300)</f>
        <v>.</v>
      </c>
      <c r="EG300" s="97" t="str">
        <f>IF(Аффилиации2020!EG300=0,".",Аффилиации2020!EG300*Аффилиации2020!$L300)</f>
        <v>.</v>
      </c>
      <c r="EH300" s="97" t="str">
        <f>IF(Аффилиации2020!EH300=0,".",Аффилиации2020!EH300*Аффилиации2020!$L300)</f>
        <v>.</v>
      </c>
      <c r="EI300" s="97" t="str">
        <f>IF(Аффилиации2020!EI300=0,".",Аффилиации2020!EI300*Аффилиации2020!$L300)</f>
        <v>.</v>
      </c>
      <c r="EJ300" s="97" t="str">
        <f>IF(Аффилиации2020!EJ300=0,".",Аффилиации2020!EJ300*Аффилиации2020!$L300)</f>
        <v>.</v>
      </c>
      <c r="EK300" s="97" t="str">
        <f>IF(Аффилиации2020!EK300=0,".",Аффилиации2020!EK300*Аффилиации2020!$L300)</f>
        <v>.</v>
      </c>
      <c r="EL300" s="97" t="str">
        <f>IF(Аффилиации2020!EL300=0,".",Аффилиации2020!EL300*Аффилиации2020!$L300)</f>
        <v>.</v>
      </c>
      <c r="EM300" s="97" t="str">
        <f>IF(Аффилиации2020!EM300=0,".",Аффилиации2020!EM300*Аффилиации2020!$L300)</f>
        <v>.</v>
      </c>
      <c r="EN300" s="97" t="str">
        <f>IF(Аффилиации2020!EN300=0,".",Аффилиации2020!EN300*Аффилиации2020!$L300)</f>
        <v>.</v>
      </c>
      <c r="EO300" s="97" t="str">
        <f>IF(Аффилиации2020!EO300=0,".",Аффилиации2020!EO300*Аффилиации2020!$L300)</f>
        <v>.</v>
      </c>
      <c r="EP300" s="97" t="str">
        <f>IF(Аффилиации2020!EP300=0,".",Аффилиации2020!EP300*Аффилиации2020!$L300)</f>
        <v>.</v>
      </c>
      <c r="EQ300" s="97" t="str">
        <f>IF(Аффилиации2020!EQ300=0,".",Аффилиации2020!EQ300*Аффилиации2020!$L300)</f>
        <v>.</v>
      </c>
      <c r="ER300" s="97" t="str">
        <f>IF(Аффилиации2020!ER300=0,".",Аффилиации2020!ER300*Аффилиации2020!$L300)</f>
        <v>.</v>
      </c>
      <c r="ES300" s="97" t="str">
        <f>IF(Аффилиации2020!ES300=0,".",Аффилиации2020!ES300*Аффилиации2020!$L300)</f>
        <v>.</v>
      </c>
      <c r="ET300" s="97" t="str">
        <f>IF(Аффилиации2020!ET300=0,".",Аффилиации2020!ET300*Аффилиации2020!$L300)</f>
        <v>.</v>
      </c>
      <c r="EU300" s="97" t="str">
        <f>IF(Аффилиации2020!EU300=0,".",Аффилиации2020!EU300*Аффилиации2020!$L300)</f>
        <v>.</v>
      </c>
      <c r="EV300" s="97" t="str">
        <f>IF(Аффилиации2020!EV300=0,".",Аффилиации2020!EV300*Аффилиации2020!$L300)</f>
        <v>.</v>
      </c>
      <c r="EW300" s="97" t="str">
        <f>IF(Аффилиации2020!EW300=0,".",Аффилиации2020!EW300*Аффилиации2020!$L300)</f>
        <v>.</v>
      </c>
      <c r="EX300" s="97" t="str">
        <f>IF(Аффилиации2020!EX300=0,".",Аффилиации2020!EX300*Аффилиации2020!$L300)</f>
        <v>.</v>
      </c>
      <c r="EY300" s="97" t="str">
        <f>IF(Аффилиации2020!EY300=0,".",Аффилиации2020!EY300*Аффилиации2020!$L300)</f>
        <v>.</v>
      </c>
      <c r="EZ300" s="97" t="str">
        <f>IF(Аффилиации2020!EZ300=0,".",Аффилиации2020!EZ300*Аффилиации2020!$L300)</f>
        <v>.</v>
      </c>
      <c r="FA300" s="97" t="str">
        <f>IF(Аффилиации2020!FA300=0,".",Аффилиации2020!FA300*Аффилиации2020!$L300)</f>
        <v>.</v>
      </c>
      <c r="FB300" s="97" t="str">
        <f>IF(Аффилиации2020!FB300=0,".",Аффилиации2020!FB300*Аффилиации2020!$L300)</f>
        <v>.</v>
      </c>
      <c r="FC300" s="97" t="str">
        <f>IF(Аффилиации2020!FC300=0,".",Аффилиации2020!FC300*Аффилиации2020!$L300)</f>
        <v>.</v>
      </c>
      <c r="FD300" s="97" t="str">
        <f>IF(Аффилиации2020!FD300=0,".",Аффилиации2020!FD300*Аффилиации2020!$L300)</f>
        <v>.</v>
      </c>
      <c r="FE300" s="97" t="str">
        <f>IF(Аффилиации2020!FE300=0,".",Аффилиации2020!FE300*Аффилиации2020!$L300)</f>
        <v>.</v>
      </c>
      <c r="FF300" s="97" t="str">
        <f>IF(Аффилиации2020!FF300=0,".",Аффилиации2020!FF300*Аффилиации2020!$L300)</f>
        <v>.</v>
      </c>
      <c r="FG300" s="97" t="str">
        <f>IF(Аффилиации2020!FG300=0,".",Аффилиации2020!FG300*Аффилиации2020!$L300)</f>
        <v>.</v>
      </c>
      <c r="FH300" s="97" t="str">
        <f>IF(Аффилиации2020!FH300=0,".",Аффилиации2020!FH300*Аффилиации2020!$L300)</f>
        <v>.</v>
      </c>
      <c r="FI300" s="97" t="str">
        <f>IF(Аффилиации2020!FI300=0,".",Аффилиации2020!FI300*Аффилиации2020!$L300)</f>
        <v>.</v>
      </c>
      <c r="FJ300" s="97" t="str">
        <f>IF(Аффилиации2020!FJ300=0,".",Аффилиации2020!FJ300*Аффилиации2020!$L300)</f>
        <v>.</v>
      </c>
      <c r="FK300" s="97" t="str">
        <f>IF(Аффилиации2020!FK300=0,".",Аффилиации2020!FK300*Аффилиации2020!$L300)</f>
        <v>.</v>
      </c>
      <c r="FL300" s="97" t="str">
        <f>IF(Аффилиации2020!FL300=0,".",Аффилиации2020!FL300*Аффилиации2020!$L300)</f>
        <v>.</v>
      </c>
      <c r="FM300" s="97" t="str">
        <f>IF(Аффилиации2020!FM300=0,".",Аффилиации2020!FM300*Аффилиации2020!$L300)</f>
        <v>.</v>
      </c>
      <c r="FN300" s="97" t="str">
        <f>IF(Аффилиации2020!FN300=0,".",Аффилиации2020!FN300*Аффилиации2020!$L300)</f>
        <v>.</v>
      </c>
      <c r="FO300" s="97" t="str">
        <f>IF(Аффилиации2020!FO300=0,".",Аффилиации2020!FO300*Аффилиации2020!$L300)</f>
        <v>.</v>
      </c>
      <c r="FP300" s="97" t="str">
        <f>IF(Аффилиации2020!FP300=0,".",Аффилиации2020!FP300*Аффилиации2020!$L300)</f>
        <v>.</v>
      </c>
      <c r="FQ300" s="97" t="str">
        <f>IF(Аффилиации2020!FQ300=0,".",Аффилиации2020!FQ300*Аффилиации2020!$L300)</f>
        <v>.</v>
      </c>
      <c r="FR300" s="97" t="str">
        <f>IF(Аффилиации2020!FR300=0,".",Аффилиации2020!FR300*Аффилиации2020!$L300)</f>
        <v>.</v>
      </c>
      <c r="FS300" s="97" t="str">
        <f>IF(Аффилиации2020!FS300=0,".",Аффилиации2020!FS300*Аффилиации2020!$L300)</f>
        <v>.</v>
      </c>
      <c r="FT300" s="97" t="str">
        <f>IF(Аффилиации2020!FT300=0,".",Аффилиации2020!FT300*Аффилиации2020!$L300)</f>
        <v>.</v>
      </c>
      <c r="FU300" s="97" t="str">
        <f>IF(Аффилиации2020!FU300=0,".",Аффилиации2020!FU300*Аффилиации2020!$L300)</f>
        <v>.</v>
      </c>
      <c r="FV300" s="97" t="str">
        <f>IF(Аффилиации2020!FV300=0,".",Аффилиации2020!FV300*Аффилиации2020!$L300)</f>
        <v>.</v>
      </c>
      <c r="FW300" s="97" t="str">
        <f>IF(Аффилиации2020!FW300=0,".",Аффилиации2020!FW300*Аффилиации2020!$L300)</f>
        <v>.</v>
      </c>
      <c r="FX300" s="97" t="str">
        <f>IF(Аффилиации2020!FX300=0,".",Аффилиации2020!FX300*Аффилиации2020!$L300)</f>
        <v>.</v>
      </c>
      <c r="FY300" s="97" t="str">
        <f>IF(Аффилиации2020!FY300=0,".",Аффилиации2020!FY300*Аффилиации2020!$L300)</f>
        <v>.</v>
      </c>
      <c r="FZ300" s="97" t="str">
        <f>IF(Аффилиации2020!FZ300=0,".",Аффилиации2020!FZ300*Аффилиации2020!$L300)</f>
        <v>.</v>
      </c>
      <c r="GA300" s="97" t="str">
        <f>IF(Аффилиации2020!GA300=0,".",Аффилиации2020!GA300*Аффилиации2020!$L300)</f>
        <v>.</v>
      </c>
      <c r="GB300" s="97" t="str">
        <f>IF(Аффилиации2020!GB300=0,".",Аффилиации2020!GB300*Аффилиации2020!$L300)</f>
        <v>.</v>
      </c>
      <c r="GC300" s="97" t="str">
        <f>IF(Аффилиации2020!GC300=0,".",Аффилиации2020!GC300*Аффилиации2020!$L300)</f>
        <v>.</v>
      </c>
      <c r="GD300" s="97" t="str">
        <f>IF(Аффилиации2020!GD300=0,".",Аффилиации2020!GD300*Аффилиации2020!$L300)</f>
        <v>.</v>
      </c>
      <c r="GE300" s="97" t="str">
        <f>IF(Аффилиации2020!GE300=0,".",Аффилиации2020!GE300*Аффилиации2020!$L300)</f>
        <v>.</v>
      </c>
      <c r="GF300" s="97" t="str">
        <f>IF(Аффилиации2020!GF300=0,".",Аффилиации2020!GF300*Аффилиации2020!$L300)</f>
        <v>.</v>
      </c>
      <c r="GG300" s="97" t="str">
        <f>IF(Аффилиации2020!GG300=0,".",Аффилиации2020!GG300*Аффилиации2020!$L300)</f>
        <v>.</v>
      </c>
      <c r="GH300" s="97" t="str">
        <f>IF(Аффилиации2020!GH300=0,".",Аффилиации2020!GH300*Аффилиации2020!$L300)</f>
        <v>.</v>
      </c>
      <c r="GI300" s="97" t="str">
        <f>IF(Аффилиации2020!GI300=0,".",Аффилиации2020!GI300*Аффилиации2020!$L300)</f>
        <v>.</v>
      </c>
      <c r="GJ300" s="97" t="str">
        <f>IF(Аффилиации2020!GJ300=0,".",Аффилиации2020!GJ300*Аффилиации2020!$L300)</f>
        <v>.</v>
      </c>
      <c r="GK300" s="97" t="str">
        <f>IF(Аффилиации2020!GK300=0,".",Аффилиации2020!GK300*Аффилиации2020!$L300)</f>
        <v>.</v>
      </c>
      <c r="GL300" s="97" t="str">
        <f>IF(Аффилиации2020!GL300=0,".",Аффилиации2020!GL300*Аффилиации2020!$L300)</f>
        <v>.</v>
      </c>
      <c r="GM300" s="97" t="str">
        <f>IF(Аффилиации2020!GM300=0,".",Аффилиации2020!GM300*Аффилиации2020!$L300)</f>
        <v>.</v>
      </c>
      <c r="GN300" s="97" t="str">
        <f>IF(Аффилиации2020!GN300=0,".",Аффилиации2020!GN300*Аффилиации2020!$L300)</f>
        <v>.</v>
      </c>
      <c r="GO300" s="97" t="str">
        <f>IF(Аффилиации2020!GO300=0,".",Аффилиации2020!GO300*Аффилиации2020!$L300)</f>
        <v>.</v>
      </c>
      <c r="GP300" s="97" t="str">
        <f>IF(Аффилиации2020!GP300=0,".",Аффилиации2020!GP300*Аффилиации2020!$L300)</f>
        <v>.</v>
      </c>
      <c r="GQ300" s="97" t="str">
        <f>IF(Аффилиации2020!GQ300=0,".",Аффилиации2020!GQ300*Аффилиации2020!$L300)</f>
        <v>.</v>
      </c>
      <c r="GR300" s="97" t="str">
        <f>IF(Аффилиации2020!GR300=0,".",Аффилиации2020!GR300*Аффилиации2020!$L300)</f>
        <v>.</v>
      </c>
      <c r="GS300" s="97" t="str">
        <f>IF(Аффилиации2020!GS300=0,".",Аффилиации2020!GS300*Аффилиации2020!$L300)</f>
        <v>.</v>
      </c>
      <c r="GT300" s="97" t="str">
        <f>IF(Аффилиации2020!GT300=0,".",Аффилиации2020!GT300*Аффилиации2020!$L300)</f>
        <v>.</v>
      </c>
      <c r="GU300" s="97" t="str">
        <f>IF(Аффилиации2020!GU300=0,".",Аффилиации2020!GU300*Аффилиации2020!$L300)</f>
        <v>.</v>
      </c>
      <c r="GV300" s="97" t="str">
        <f>IF(Аффилиации2020!GV300=0,".",Аффилиации2020!GV300*Аффилиации2020!$L300)</f>
        <v>.</v>
      </c>
      <c r="GW300" s="97" t="str">
        <f>IF(Аффилиации2020!GW300=0,".",Аффилиации2020!GW300*Аффилиации2020!$L300)</f>
        <v>.</v>
      </c>
      <c r="GX300" s="97" t="str">
        <f>IF(Аффилиации2020!GX300=0,".",Аффилиации2020!GX300*Аффилиации2020!$L300)</f>
        <v>.</v>
      </c>
      <c r="GY300" s="97" t="str">
        <f>IF(Аффилиации2020!GY300=0,".",Аффилиации2020!GY300*Аффилиации2020!$L300)</f>
        <v>.</v>
      </c>
      <c r="GZ300" s="97" t="str">
        <f>IF(Аффилиации2020!GZ300=0,".",Аффилиации2020!GZ300*Аффилиации2020!$L300)</f>
        <v>.</v>
      </c>
      <c r="HA300" s="97" t="str">
        <f>IF(Аффилиации2020!HA300=0,".",Аффилиации2020!HA300*Аффилиации2020!$L300)</f>
        <v>.</v>
      </c>
      <c r="HB300" s="97" t="str">
        <f>IF(Аффилиации2020!HB300=0,".",Аффилиации2020!HB300*Аффилиации2020!$L300)</f>
        <v>.</v>
      </c>
      <c r="HC300" s="97" t="str">
        <f>IF(Аффилиации2020!HC300=0,".",Аффилиации2020!HC300*Аффилиации2020!$L300)</f>
        <v>.</v>
      </c>
      <c r="HD300" s="97" t="str">
        <f>IF(Аффилиации2020!HD300=0,".",Аффилиации2020!HD300*Аффилиации2020!$L300)</f>
        <v>.</v>
      </c>
      <c r="HE300" s="97" t="str">
        <f>IF(Аффилиации2020!HE300=0,".",Аффилиации2020!HE300*Аффилиации2020!$L300)</f>
        <v>.</v>
      </c>
      <c r="HF300" s="97" t="str">
        <f>IF(Аффилиации2020!HF300=0,".",Аффилиации2020!HF300*Аффилиации2020!$L300)</f>
        <v>.</v>
      </c>
      <c r="HG300" s="97" t="str">
        <f>IF(Аффилиации2020!HG300=0,".",Аффилиации2020!HG300*Аффилиации2020!$L300)</f>
        <v>.</v>
      </c>
      <c r="HH300" s="97" t="str">
        <f>IF(Аффилиации2020!HH300=0,".",Аффилиации2020!HH300*Аффилиации2020!$L300)</f>
        <v>.</v>
      </c>
      <c r="HI300" s="97" t="str">
        <f>IF(Аффилиации2020!HI300=0,".",Аффилиации2020!HI300*Аффилиации2020!$L300)</f>
        <v>.</v>
      </c>
      <c r="HJ300" s="97" t="str">
        <f>IF(Аффилиации2020!HJ300=0,".",Аффилиации2020!HJ300*Аффилиации2020!$L300)</f>
        <v>.</v>
      </c>
      <c r="HK300" s="97" t="str">
        <f>IF(Аффилиации2020!HK300=0,".",Аффилиации2020!HK300*Аффилиации2020!$L300)</f>
        <v>.</v>
      </c>
      <c r="HL300" s="97" t="str">
        <f>IF(Аффилиации2020!HL300=0,".",Аффилиации2020!HL300*Аффилиации2020!$L300)</f>
        <v>.</v>
      </c>
      <c r="HM300" s="97" t="str">
        <f>IF(Аффилиации2020!HM300=0,".",Аффилиации2020!HM300*Аффилиации2020!$L300)</f>
        <v>.</v>
      </c>
      <c r="HN300" s="97" t="str">
        <f>IF(Аффилиации2020!HN300=0,".",Аффилиации2020!HN300*Аффилиации2020!$L300)</f>
        <v>.</v>
      </c>
      <c r="HO300" s="97" t="str">
        <f>IF(Аффилиации2020!HO300=0,".",Аффилиации2020!HO300*Аффилиации2020!$L300)</f>
        <v>.</v>
      </c>
      <c r="HP300" s="97" t="str">
        <f>IF(Аффилиации2020!HP300=0,".",Аффилиации2020!HP300*Аффилиации2020!$L300)</f>
        <v>.</v>
      </c>
      <c r="HQ300" s="97" t="str">
        <f>IF(Аффилиации2020!HQ300=0,".",Аффилиации2020!HQ300*Аффилиации2020!$L300)</f>
        <v>.</v>
      </c>
      <c r="HR300" s="97" t="str">
        <f>IF(Аффилиации2020!HR300=0,".",Аффилиации2020!HR300*Аффилиации2020!$L300)</f>
        <v>.</v>
      </c>
      <c r="HS300" s="97" t="str">
        <f>IF(Аффилиации2020!HS300=0,".",Аффилиации2020!HS300*Аффилиации2020!$L300)</f>
        <v>.</v>
      </c>
      <c r="HT300" s="97" t="str">
        <f>IF(Аффилиации2020!HT300=0,".",Аффилиации2020!HT300*Аффилиации2020!$L300)</f>
        <v>.</v>
      </c>
      <c r="HU300" s="97" t="str">
        <f>IF(Аффилиации2020!HU300=0,".",Аффилиации2020!HU300*Аффилиации2020!$L300)</f>
        <v>.</v>
      </c>
      <c r="HV300" s="97" t="str">
        <f>IF(Аффилиации2020!HV300=0,".",Аффилиации2020!HV300*Аффилиации2020!$L300)</f>
        <v>.</v>
      </c>
      <c r="HW300" s="97" t="str">
        <f>IF(Аффилиации2020!HW300=0,".",Аффилиации2020!HW300*Аффилиации2020!$L300)</f>
        <v>.</v>
      </c>
      <c r="HX300" s="97" t="str">
        <f>IF(Аффилиации2020!HX300=0,".",Аффилиации2020!HX300*Аффилиации2020!$L300)</f>
        <v>.</v>
      </c>
      <c r="HY300" s="97" t="str">
        <f>IF(Аффилиации2020!HY300=0,".",Аффилиации2020!HY300*Аффилиации2020!$L300)</f>
        <v>.</v>
      </c>
      <c r="HZ300" s="97" t="str">
        <f>IF(Аффилиации2020!HZ300=0,".",Аффилиации2020!HZ300*Аффилиации2020!$L300)</f>
        <v>.</v>
      </c>
      <c r="IA300" s="97" t="str">
        <f>IF(Аффилиации2020!IA300=0,".",Аффилиации2020!IA300*Аффилиации2020!$L300)</f>
        <v>.</v>
      </c>
      <c r="IB300" s="97" t="str">
        <f>IF(Аффилиации2020!IB300=0,".",Аффилиации2020!IB300*Аффилиации2020!$L300)</f>
        <v>.</v>
      </c>
      <c r="IC300" s="97" t="str">
        <f>IF(Аффилиации2020!IC300=0,".",Аффилиации2020!IC300*Аффилиации2020!$L300)</f>
        <v>.</v>
      </c>
      <c r="ID300" s="97" t="str">
        <f>IF(Аффилиации2020!ID300=0,".",Аффилиации2020!ID300*Аффилиации2020!$L300)</f>
        <v>.</v>
      </c>
      <c r="IE300" s="97" t="str">
        <f>IF(Аффилиации2020!IE300=0,".",Аффилиации2020!IE300*Аффилиации2020!$L300)</f>
        <v>.</v>
      </c>
      <c r="IF300" s="97" t="str">
        <f>IF(Аффилиации2020!IF300=0,".",Аффилиации2020!IF300*Аффилиации2020!$L300)</f>
        <v>.</v>
      </c>
      <c r="IG300" s="97" t="str">
        <f>IF(Аффилиации2020!IG300=0,".",Аффилиации2020!IG300*Аффилиации2020!$L300)</f>
        <v>.</v>
      </c>
      <c r="IH300" s="97" t="str">
        <f>IF(Аффилиации2020!IH300=0,".",Аффилиации2020!IH300*Аффилиации2020!$L300)</f>
        <v>.</v>
      </c>
      <c r="II300" s="97" t="str">
        <f>IF(Аффилиации2020!II300=0,".",Аффилиации2020!II300*Аффилиации2020!$L300)</f>
        <v>.</v>
      </c>
      <c r="IJ300" s="97" t="str">
        <f>IF(Аффилиации2020!IJ300=0,".",Аффилиации2020!IJ300*Аффилиации2020!$L300)</f>
        <v>.</v>
      </c>
      <c r="IK300" s="97" t="str">
        <f>IF(Аффилиации2020!IK300=0,".",Аффилиации2020!IK300*Аффилиации2020!$L300)</f>
        <v>.</v>
      </c>
      <c r="IL300" s="97" t="str">
        <f>IF(Аффилиации2020!IL300=0,".",Аффилиации2020!IL300*Аффилиации2020!$L300)</f>
        <v>.</v>
      </c>
      <c r="IM300" s="97" t="str">
        <f>IF(Аффилиации2020!IM300=0,".",Аффилиации2020!IM300*Аффилиации2020!$L300)</f>
        <v>.</v>
      </c>
      <c r="IN300" s="97" t="str">
        <f>IF(Аффилиации2020!IN300=0,".",Аффилиации2020!IN300*Аффилиации2020!$L300)</f>
        <v>.</v>
      </c>
      <c r="IO300" s="97" t="str">
        <f>IF(Аффилиации2020!IO300=0,".",Аффилиации2020!IO300*Аффилиации2020!$L300)</f>
        <v>.</v>
      </c>
      <c r="IP300" s="97" t="str">
        <f>IF(Аффилиации2020!IP300=0,".",Аффилиации2020!IP300*Аффилиации2020!$L300)</f>
        <v>.</v>
      </c>
      <c r="IQ300" s="97" t="str">
        <f>IF(Аффилиации2020!IQ300=0,".",Аффилиации2020!IQ300*Аффилиации2020!$L300)</f>
        <v>.</v>
      </c>
      <c r="IR300" s="97" t="str">
        <f>IF(Аффилиации2020!IR300=0,".",Аффилиации2020!IR300*Аффилиации2020!$L300)</f>
        <v>.</v>
      </c>
      <c r="IS300" s="97" t="str">
        <f>IF(Аффилиации2020!IS300=0,".",Аффилиации2020!IS300*Аффилиации2020!$L300)</f>
        <v>.</v>
      </c>
      <c r="IT300" s="97" t="str">
        <f>IF(Аффилиации2020!IT300=0,".",Аффилиации2020!IT300*Аффилиации2020!$L300)</f>
        <v>.</v>
      </c>
      <c r="IU300" s="97" t="str">
        <f>IF(Аффилиации2020!IU300=0,".",Аффилиации2020!IU300*Аффилиации2020!$L300)</f>
        <v>.</v>
      </c>
      <c r="IV300" s="97" t="str">
        <f>IF(Аффилиации2020!IV300=0,".",Аффилиации2020!IV300*Аффилиации2020!$L300)</f>
        <v>.</v>
      </c>
      <c r="IW300" s="97" t="str">
        <f>IF(Аффилиации2020!IW300=0,".",Аффилиации2020!IW300*Аффилиации2020!$L300)</f>
        <v>.</v>
      </c>
      <c r="IX300" s="97" t="str">
        <f>IF(Аффилиации2020!IX300=0,".",Аффилиации2020!IX300*Аффилиации2020!$L300)</f>
        <v>.</v>
      </c>
      <c r="IY300" s="97" t="str">
        <f>IF(Аффилиации2020!IY300=0,".",Аффилиации2020!IY300*Аффилиации2020!$L300)</f>
        <v>.</v>
      </c>
      <c r="IZ300" s="97" t="str">
        <f>IF(Аффилиации2020!IZ300=0,".",Аффилиации2020!IZ300*Аффилиации2020!$L300)</f>
        <v>.</v>
      </c>
      <c r="JA300" s="97" t="str">
        <f>IF(Аффилиации2020!JA300=0,".",Аффилиации2020!JA300*Аффилиации2020!$L300)</f>
        <v>.</v>
      </c>
      <c r="JB300" s="97" t="str">
        <f>IF(Аффилиации2020!JB300=0,".",Аффилиации2020!JB300*Аффилиации2020!$L300)</f>
        <v>.</v>
      </c>
      <c r="JC300" s="97" t="str">
        <f>IF(Аффилиации2020!JC300=0,".",Аффилиации2020!JC300*Аффилиации2020!$L300)</f>
        <v>.</v>
      </c>
      <c r="JD300" s="97" t="str">
        <f>IF(Аффилиации2020!JD300=0,".",Аффилиации2020!JD300*Аффилиации2020!$L300)</f>
        <v>.</v>
      </c>
      <c r="JE300" s="97" t="str">
        <f>IF(Аффилиации2020!JE300=0,".",Аффилиации2020!JE300*Аффилиации2020!$L300)</f>
        <v>.</v>
      </c>
      <c r="JF300" s="97" t="str">
        <f>IF(Аффилиации2020!JF300=0,".",Аффилиации2020!JF300*Аффилиации2020!$L300)</f>
        <v>.</v>
      </c>
      <c r="JG300" s="97" t="str">
        <f>IF(Аффилиации2020!JG300=0,".",Аффилиации2020!JG300*Аффилиации2020!$L300)</f>
        <v>.</v>
      </c>
      <c r="JH300" s="97" t="str">
        <f>IF(Аффилиации2020!JH300=0,".",Аффилиации2020!JH300*Аффилиации2020!$L300)</f>
        <v>.</v>
      </c>
      <c r="JI300" s="97" t="str">
        <f>IF(Аффилиации2020!JI300=0,".",Аффилиации2020!JI300*Аффилиации2020!$L300)</f>
        <v>.</v>
      </c>
      <c r="JJ300" s="97" t="str">
        <f>IF(Аффилиации2020!JJ300=0,".",Аффилиации2020!JJ300*Аффилиации2020!$L300)</f>
        <v>.</v>
      </c>
      <c r="JK300" s="97" t="str">
        <f>IF(Аффилиации2020!JK300=0,".",Аффилиации2020!JK300*Аффилиации2020!$L300)</f>
        <v>.</v>
      </c>
      <c r="JL300" s="97" t="str">
        <f>IF(Аффилиации2020!JL300=0,".",Аффилиации2020!JL300*Аффилиации2020!$L300)</f>
        <v>.</v>
      </c>
      <c r="JM300" s="97" t="str">
        <f>IF(Аффилиации2020!JM300=0,".",Аффилиации2020!JM300*Аффилиации2020!$L300)</f>
        <v>.</v>
      </c>
      <c r="JN300" s="97" t="str">
        <f>IF(Аффилиации2020!JN300=0,".",Аффилиации2020!JN300*Аффилиации2020!$L300)</f>
        <v>.</v>
      </c>
      <c r="JO300" s="97" t="str">
        <f>IF(Аффилиации2020!JO300=0,".",Аффилиации2020!JO300*Аффилиации2020!$L300)</f>
        <v>.</v>
      </c>
      <c r="JP300" s="97" t="str">
        <f>IF(Аффилиации2020!JP300=0,".",Аффилиации2020!JP300*Аффилиации2020!$L300)</f>
        <v>.</v>
      </c>
      <c r="JQ300" s="97" t="str">
        <f>IF(Аффилиации2020!JQ300=0,".",Аффилиации2020!JQ300*Аффилиации2020!$L300)</f>
        <v>.</v>
      </c>
      <c r="JR300" s="97" t="str">
        <f>IF(Аффилиации2020!JR300=0,".",Аффилиации2020!JR300*Аффилиации2020!$L300)</f>
        <v>.</v>
      </c>
      <c r="JS300" s="97" t="str">
        <f>IF(Аффилиации2020!JS300=0,".",Аффилиации2020!JS300*Аффилиации2020!$L300)</f>
        <v>.</v>
      </c>
      <c r="JT300" s="97" t="str">
        <f>IF(Аффилиации2020!JT300=0,".",Аффилиации2020!JT300*Аффилиации2020!$L300)</f>
        <v>.</v>
      </c>
      <c r="JU300" s="97" t="str">
        <f>IF(Аффилиации2020!JU300=0,".",Аффилиации2020!JU300*Аффилиации2020!$L300)</f>
        <v>.</v>
      </c>
      <c r="JV300" s="97" t="str">
        <f>IF(Аффилиации2020!JV300=0,".",Аффилиации2020!JV300*Аффилиации2020!$L300)</f>
        <v>.</v>
      </c>
      <c r="JW300" s="97" t="str">
        <f>IF(Аффилиации2020!JW300=0,".",Аффилиации2020!JW300*Аффилиации2020!$L300)</f>
        <v>.</v>
      </c>
      <c r="JX300" s="97" t="str">
        <f>IF(Аффилиации2020!JX300=0,".",Аффилиации2020!JX300*Аффилиации2020!$L300)</f>
        <v>.</v>
      </c>
      <c r="JY300" s="97" t="str">
        <f>IF(Аффилиации2020!JY300=0,".",Аффилиации2020!JY300*Аффилиации2020!$L300)</f>
        <v>.</v>
      </c>
      <c r="JZ300" s="97" t="str">
        <f>IF(Аффилиации2020!JZ300=0,".",Аффилиации2020!JZ300*Аффилиации2020!$L300)</f>
        <v>.</v>
      </c>
      <c r="KA300" s="97" t="str">
        <f>IF(Аффилиации2020!KA300=0,".",Аффилиации2020!KA300*Аффилиации2020!$L300)</f>
        <v>.</v>
      </c>
      <c r="KB300" s="97" t="str">
        <f>IF(Аффилиации2020!KB300=0,".",Аффилиации2020!KB300*Аффилиации2020!$L300)</f>
        <v>.</v>
      </c>
      <c r="KC300" s="97" t="str">
        <f>IF(Аффилиации2020!KC300=0,".",Аффилиации2020!KC300*Аффилиации2020!$L300)</f>
        <v>.</v>
      </c>
      <c r="KD300" s="97" t="str">
        <f>IF(Аффилиации2020!KD300=0,".",Аффилиации2020!KD300*Аффилиации2020!$L300)</f>
        <v>.</v>
      </c>
      <c r="KE300" s="97" t="str">
        <f>IF(Аффилиации2020!KE300=0,".",Аффилиации2020!KE300*Аффилиации2020!$L300)</f>
        <v>.</v>
      </c>
      <c r="KF300" s="97" t="str">
        <f>IF(Аффилиации2020!KF300=0,".",Аффилиации2020!KF300*Аффилиации2020!$L300)</f>
        <v>.</v>
      </c>
      <c r="KG300" s="97" t="str">
        <f>IF(Аффилиации2020!KG300=0,".",Аффилиации2020!KG300*Аффилиации2020!$L300)</f>
        <v>.</v>
      </c>
      <c r="KH300" s="97" t="str">
        <f>IF(Аффилиации2020!KH300=0,".",Аффилиации2020!KH300*Аффилиации2020!$L300)</f>
        <v>.</v>
      </c>
      <c r="KI300" s="97" t="str">
        <f>IF(Аффилиации2020!KI300=0,".",Аффилиации2020!KI300*Аффилиации2020!$L300)</f>
        <v>.</v>
      </c>
      <c r="KJ300" s="97" t="str">
        <f>IF(Аффилиации2020!KJ300=0,".",Аффилиации2020!KJ300*Аффилиации2020!$L300)</f>
        <v>.</v>
      </c>
      <c r="KK300" s="97">
        <f>IF(Аффилиации2020!KK300=0,".",Аффилиации2020!KK300*Аффилиации2020!$L300)</f>
        <v>10</v>
      </c>
      <c r="KL300" s="97" t="str">
        <f>IF(Аффилиации2020!KL300=0,".",Аффилиации2020!KL300*Аффилиации2020!$L300)</f>
        <v>.</v>
      </c>
      <c r="KM300" s="97" t="str">
        <f>IF(Аффилиации2020!KM300=0,".",Аффилиации2020!KM300*Аффилиации2020!$L300)</f>
        <v>.</v>
      </c>
      <c r="KN300" s="97" t="str">
        <f>IF(Аффилиации2020!KN300=0,".",Аффилиации2020!KN300*Аффилиации2020!$L300)</f>
        <v>.</v>
      </c>
      <c r="KO300" s="97" t="str">
        <f>IF(Аффилиации2020!KO300=0,".",Аффилиации2020!KO300*Аффилиации2020!$L300)</f>
        <v>.</v>
      </c>
      <c r="KP300" s="97" t="str">
        <f>IF(Аффилиации2020!KP300=0,".",Аффилиации2020!KP300*Аффилиации2020!$L300)</f>
        <v>.</v>
      </c>
      <c r="KQ300" s="97" t="str">
        <f>IF(Аффилиации2020!KQ300=0,".",Аффилиации2020!KQ300*Аффилиации2020!$L300)</f>
        <v>.</v>
      </c>
      <c r="KR300" s="97" t="str">
        <f>IF(Аффилиации2020!KR300=0,".",Аффилиации2020!KR300*Аффилиации2020!$L300)</f>
        <v>.</v>
      </c>
      <c r="KS300" s="97" t="str">
        <f>IF(Аффилиации2020!KS300=0,".",Аффилиации2020!KS300*Аффилиации2020!$L300)</f>
        <v>.</v>
      </c>
      <c r="KT300" s="97" t="str">
        <f>IF(Аффилиации2020!KT300=0,".",Аффилиации2020!KT300*Аффилиации2020!$L300)</f>
        <v>.</v>
      </c>
      <c r="KU300" s="97" t="str">
        <f>IF(Аффилиации2020!KU300=0,".",Аффилиации2020!KU300*Аффилиации2020!$L300)</f>
        <v>.</v>
      </c>
      <c r="KV300" s="97" t="str">
        <f>IF(Аффилиации2020!KV300=0,".",Аффилиации2020!KV300*Аффилиации2020!$L300)</f>
        <v>.</v>
      </c>
      <c r="KW300" s="97" t="str">
        <f>IF(Аффилиации2020!KW300=0,".",Аффилиации2020!KW300*Аффилиации2020!$L300)</f>
        <v>.</v>
      </c>
      <c r="KX300" s="97" t="str">
        <f>IF(Аффилиации2020!KX300=0,".",Аффилиации2020!KX300*Аффилиации2020!$L300)</f>
        <v>.</v>
      </c>
      <c r="KY300" s="97" t="str">
        <f>IF(Аффилиации2020!KY300=0,".",Аффилиации2020!KY300*Аффилиации2020!$L300)</f>
        <v>.</v>
      </c>
      <c r="KZ300" s="97" t="str">
        <f>IF(Аффилиации2020!KZ300=0,".",Аффилиации2020!KZ300*Аффилиации2020!$L300)</f>
        <v>.</v>
      </c>
      <c r="LA300" s="97" t="str">
        <f>IF(Аффилиации2020!LA300=0,".",Аффилиации2020!LA300*Аффилиации2020!$L300)</f>
        <v>.</v>
      </c>
      <c r="LB300" s="97" t="str">
        <f>IF(Аффилиации2020!LB300=0,".",Аффилиации2020!LB300*Аффилиации2020!$L300)</f>
        <v>.</v>
      </c>
      <c r="LC300" s="97" t="str">
        <f>IF(Аффилиации2020!LC300=0,".",Аффилиации2020!LC300*Аффилиации2020!$L300)</f>
        <v>.</v>
      </c>
      <c r="LD300" s="97" t="str">
        <f>IF(Аффилиации2020!LD300=0,".",Аффилиации2020!LD300*Аффилиации2020!$L300)</f>
        <v>.</v>
      </c>
      <c r="LE300" s="97" t="str">
        <f>IF(Аффилиации2020!LE300=0,".",Аффилиации2020!LE300*Аффилиации2020!$L300)</f>
        <v>.</v>
      </c>
      <c r="LF300" s="97" t="str">
        <f>IF(Аффилиации2020!LF300=0,".",Аффилиации2020!LF300*Аффилиации2020!$L300)</f>
        <v>.</v>
      </c>
      <c r="LG300" s="97" t="str">
        <f>IF(Аффилиации2020!LG300=0,".",Аффилиации2020!LG300*Аффилиации2020!$L300)</f>
        <v>.</v>
      </c>
      <c r="LH300" s="97" t="str">
        <f>IF(Аффилиации2020!LH300=0,".",Аффилиации2020!LH300*Аффилиации2020!$L300)</f>
        <v>.</v>
      </c>
      <c r="LI300" s="97" t="str">
        <f>IF(Аффилиации2020!LI300=0,".",Аффилиации2020!LI300*Аффилиации2020!$L300)</f>
        <v>.</v>
      </c>
      <c r="LJ300" s="97" t="str">
        <f>IF(Аффилиации2020!LJ300=0,".",Аффилиации2020!LJ300*Аффилиации2020!$L300)</f>
        <v>.</v>
      </c>
      <c r="LK300" s="97" t="str">
        <f>IF(Аффилиации2020!LK300=0,".",Аффилиации2020!LK300*Аффилиации2020!$L300)</f>
        <v>.</v>
      </c>
      <c r="LL300" s="97" t="str">
        <f>IF(Аффилиации2020!LL300=0,".",Аффилиации2020!LL300*Аффилиации2020!$L300)</f>
        <v>.</v>
      </c>
      <c r="LM300" s="97" t="str">
        <f>IF(Аффилиации2020!LM300=0,".",Аффилиации2020!LM300*Аффилиации2020!$L300)</f>
        <v>.</v>
      </c>
      <c r="LN300" s="97" t="str">
        <f>IF(Аффилиации2020!LN300=0,".",Аффилиации2020!LN300*Аффилиации2020!$L300)</f>
        <v>.</v>
      </c>
      <c r="LO300" s="97" t="str">
        <f>IF(Аффилиации2020!LO300=0,".",Аффилиации2020!LO300*Аффилиации2020!$L300)</f>
        <v>.</v>
      </c>
      <c r="LP300" s="97" t="str">
        <f>IF(Аффилиации2020!LP300=0,".",Аффилиации2020!LP300*Аффилиации2020!$L300)</f>
        <v>.</v>
      </c>
      <c r="LQ300" s="97" t="str">
        <f>IF(Аффилиации2020!LQ300=0,".",Аффилиации2020!LQ300*Аффилиации2020!$L300)</f>
        <v>.</v>
      </c>
      <c r="LR300" s="97" t="str">
        <f>IF(Аффилиации2020!LR300=0,".",Аффилиации2020!LR300*Аффилиации2020!$L300)</f>
        <v>.</v>
      </c>
      <c r="LS300" s="97" t="str">
        <f>IF(Аффилиации2020!LS300=0,".",Аффилиации2020!LS300*Аффилиации2020!$L300)</f>
        <v>.</v>
      </c>
      <c r="LT300" s="97" t="str">
        <f>IF(Аффилиации2020!LT300=0,".",Аффилиации2020!LT300*Аффилиации2020!$L300)</f>
        <v>.</v>
      </c>
      <c r="LU300" s="97" t="str">
        <f>IF(Аффилиации2020!LU300=0,".",Аффилиации2020!LU300*Аффилиации2020!$L300)</f>
        <v>.</v>
      </c>
      <c r="LV300" s="97" t="str">
        <f>IF(Аффилиации2020!LV300=0,".",Аффилиации2020!LV300*Аффилиации2020!$L300)</f>
        <v>.</v>
      </c>
      <c r="LW300" s="97" t="str">
        <f>IF(Аффилиации2020!LW300=0,".",Аффилиации2020!LW300*Аффилиации2020!$L300)</f>
        <v>.</v>
      </c>
      <c r="LX300" s="97" t="str">
        <f>IF(Аффилиации2020!LX300=0,".",Аффилиации2020!LX300*Аффилиации2020!$L300)</f>
        <v>.</v>
      </c>
      <c r="LY300" s="97" t="str">
        <f>IF(Аффилиации2020!LY300=0,".",Аффилиации2020!LY300*Аффилиации2020!$L300)</f>
        <v>.</v>
      </c>
      <c r="LZ300" s="97" t="str">
        <f>IF(Аффилиации2020!LZ300=0,".",Аффилиации2020!LZ300*Аффилиации2020!$L300)</f>
        <v>.</v>
      </c>
      <c r="MA300" s="97" t="str">
        <f>IF(Аффилиации2020!MA300=0,".",Аффилиации2020!MA300*Аффилиации2020!$L300)</f>
        <v>.</v>
      </c>
      <c r="MB300" s="97" t="str">
        <f>IF(Аффилиации2020!MB300=0,".",Аффилиации2020!MB300*Аффилиации2020!$L300)</f>
        <v>.</v>
      </c>
      <c r="MC300" s="97" t="str">
        <f>IF(Аффилиации2020!MC300=0,".",Аффилиации2020!MC300*Аффилиации2020!$L300)</f>
        <v>.</v>
      </c>
      <c r="MD300" s="97" t="str">
        <f>IF(Аффилиации2020!MD300=0,".",Аффилиации2020!MD300*Аффилиации2020!$L300)</f>
        <v>.</v>
      </c>
      <c r="ME300" s="97" t="str">
        <f>IF(Аффилиации2020!ME300=0,".",Аффилиации2020!ME300*Аффилиации2020!$L300)</f>
        <v>.</v>
      </c>
      <c r="MF300" s="97" t="str">
        <f>IF(Аффилиации2020!MF300=0,".",Аффилиации2020!MF300*Аффилиации2020!$L300)</f>
        <v>.</v>
      </c>
      <c r="MG300" s="97" t="str">
        <f>IF(Аффилиации2020!MG300=0,".",Аффилиации2020!MG300*Аффилиации2020!$L300)</f>
        <v>.</v>
      </c>
      <c r="MH300" s="97" t="str">
        <f>IF(Аффилиации2020!MH300=0,".",Аффилиации2020!MH300*Аффилиации2020!$L300)</f>
        <v>.</v>
      </c>
      <c r="MI300" s="97" t="str">
        <f>IF(Аффилиации2020!MI300=0,".",Аффилиации2020!MI300*Аффилиации2020!$L300)</f>
        <v>.</v>
      </c>
      <c r="MJ300" s="97" t="str">
        <f>IF(Аффилиации2020!MJ300=0,".",Аффилиации2020!MJ300*Аффилиации2020!$L300)</f>
        <v>.</v>
      </c>
      <c r="MK300" s="97" t="str">
        <f>IF(Аффилиации2020!MK300=0,".",Аффилиации2020!MK300*Аффилиации2020!$L300)</f>
        <v>.</v>
      </c>
    </row>
    <row r="301" spans="1:349" x14ac:dyDescent="0.25">
      <c r="A301" s="4">
        <v>300</v>
      </c>
      <c r="B301" s="30" t="s">
        <v>657</v>
      </c>
      <c r="C301" s="5" t="s">
        <v>1495</v>
      </c>
      <c r="F301" s="5">
        <v>2020</v>
      </c>
      <c r="G301" s="32"/>
      <c r="J301" s="5">
        <v>10</v>
      </c>
      <c r="K301" s="5">
        <v>1</v>
      </c>
      <c r="L301" s="30">
        <v>10</v>
      </c>
      <c r="P301" s="97" t="str">
        <f>IF(Аффилиации2020!P301=0,".",Аффилиации2020!P301*Аффилиации2020!$L301)</f>
        <v>.</v>
      </c>
      <c r="Q301" s="97" t="str">
        <f>IF(Аффилиации2020!Q301=0,".",Аффилиации2020!Q301*Аффилиации2020!$L301)</f>
        <v>.</v>
      </c>
      <c r="R301" s="97" t="str">
        <f>IF(Аффилиации2020!R301=0,".",Аффилиации2020!R301*Аффилиации2020!$L301)</f>
        <v>.</v>
      </c>
      <c r="S301" s="97" t="str">
        <f>IF(Аффилиации2020!S301=0,".",Аффилиации2020!S301*Аффилиации2020!$L301)</f>
        <v>.</v>
      </c>
      <c r="T301" s="97" t="str">
        <f>IF(Аффилиации2020!T301=0,".",Аффилиации2020!T301*Аффилиации2020!$L301)</f>
        <v>.</v>
      </c>
      <c r="U301" s="97" t="str">
        <f>IF(Аффилиации2020!U301=0,".",Аффилиации2020!U301*Аффилиации2020!$L301)</f>
        <v>.</v>
      </c>
      <c r="V301" s="97" t="str">
        <f>IF(Аффилиации2020!V301=0,".",Аффилиации2020!V301*Аффилиации2020!$L301)</f>
        <v>.</v>
      </c>
      <c r="W301" s="97" t="str">
        <f>IF(Аффилиации2020!W301=0,".",Аффилиации2020!W301*Аффилиации2020!$L301)</f>
        <v>.</v>
      </c>
      <c r="X301" s="97" t="str">
        <f>IF(Аффилиации2020!X301=0,".",Аффилиации2020!X301*Аффилиации2020!$L301)</f>
        <v>.</v>
      </c>
      <c r="Y301" s="97" t="str">
        <f>IF(Аффилиации2020!Y301=0,".",Аффилиации2020!Y301*Аффилиации2020!$L301)</f>
        <v>.</v>
      </c>
      <c r="Z301" s="97" t="str">
        <f>IF(Аффилиации2020!Z301=0,".",Аффилиации2020!Z301*Аффилиации2020!$L301)</f>
        <v>.</v>
      </c>
      <c r="AA301" s="97" t="str">
        <f>IF(Аффилиации2020!AA301=0,".",Аффилиации2020!AA301*Аффилиации2020!$L301)</f>
        <v>.</v>
      </c>
      <c r="AB301" s="97" t="str">
        <f>IF(Аффилиации2020!AB301=0,".",Аффилиации2020!AB301*Аффилиации2020!$L301)</f>
        <v>.</v>
      </c>
      <c r="AC301" s="97" t="str">
        <f>IF(Аффилиации2020!AC301=0,".",Аффилиации2020!AC301*Аффилиации2020!$L301)</f>
        <v>.</v>
      </c>
      <c r="AD301" s="97" t="str">
        <f>IF(Аффилиации2020!AD301=0,".",Аффилиации2020!AD301*Аффилиации2020!$L301)</f>
        <v>.</v>
      </c>
      <c r="AE301" s="97" t="str">
        <f>IF(Аффилиации2020!AE301=0,".",Аффилиации2020!AE301*Аффилиации2020!$L301)</f>
        <v>.</v>
      </c>
      <c r="AF301" s="97" t="str">
        <f>IF(Аффилиации2020!AF301=0,".",Аффилиации2020!AF301*Аффилиации2020!$L301)</f>
        <v>.</v>
      </c>
      <c r="AG301" s="97" t="str">
        <f>IF(Аффилиации2020!AG301=0,".",Аффилиации2020!AG301*Аффилиации2020!$L301)</f>
        <v>.</v>
      </c>
      <c r="AH301" s="97" t="str">
        <f>IF(Аффилиации2020!AH301=0,".",Аффилиации2020!AH301*Аффилиации2020!$L301)</f>
        <v>.</v>
      </c>
      <c r="AI301" s="97" t="str">
        <f>IF(Аффилиации2020!AI301=0,".",Аффилиации2020!AI301*Аффилиации2020!$L301)</f>
        <v>.</v>
      </c>
      <c r="AJ301" s="97" t="str">
        <f>IF(Аффилиации2020!AJ301=0,".",Аффилиации2020!AJ301*Аффилиации2020!$L301)</f>
        <v>.</v>
      </c>
      <c r="AK301" s="97" t="str">
        <f>IF(Аффилиации2020!AK301=0,".",Аффилиации2020!AK301*Аффилиации2020!$L301)</f>
        <v>.</v>
      </c>
      <c r="AL301" s="97" t="str">
        <f>IF(Аффилиации2020!AL301=0,".",Аффилиации2020!AL301*Аффилиации2020!$L301)</f>
        <v>.</v>
      </c>
      <c r="AM301" s="97" t="str">
        <f>IF(Аффилиации2020!AM301=0,".",Аффилиации2020!AM301*Аффилиации2020!$L301)</f>
        <v>.</v>
      </c>
      <c r="AN301" s="97" t="str">
        <f>IF(Аффилиации2020!AN301=0,".",Аффилиации2020!AN301*Аффилиации2020!$L301)</f>
        <v>.</v>
      </c>
      <c r="AO301" s="97" t="str">
        <f>IF(Аффилиации2020!AO301=0,".",Аффилиации2020!AO301*Аффилиации2020!$L301)</f>
        <v>.</v>
      </c>
      <c r="AP301" s="97" t="str">
        <f>IF(Аффилиации2020!AP301=0,".",Аффилиации2020!AP301*Аффилиации2020!$L301)</f>
        <v>.</v>
      </c>
      <c r="AQ301" s="97" t="str">
        <f>IF(Аффилиации2020!AQ301=0,".",Аффилиации2020!AQ301*Аффилиации2020!$L301)</f>
        <v>.</v>
      </c>
      <c r="AR301" s="97" t="str">
        <f>IF(Аффилиации2020!AR301=0,".",Аффилиации2020!AR301*Аффилиации2020!$L301)</f>
        <v>.</v>
      </c>
      <c r="AS301" s="97" t="str">
        <f>IF(Аффилиации2020!AS301=0,".",Аффилиации2020!AS301*Аффилиации2020!$L301)</f>
        <v>.</v>
      </c>
      <c r="AT301" s="97" t="str">
        <f>IF(Аффилиации2020!AT301=0,".",Аффилиации2020!AT301*Аффилиации2020!$L301)</f>
        <v>.</v>
      </c>
      <c r="AU301" s="97" t="str">
        <f>IF(Аффилиации2020!AU301=0,".",Аффилиации2020!AU301*Аффилиации2020!$L301)</f>
        <v>.</v>
      </c>
      <c r="AV301" s="97" t="str">
        <f>IF(Аффилиации2020!AV301=0,".",Аффилиации2020!AV301*Аффилиации2020!$L301)</f>
        <v>.</v>
      </c>
      <c r="AW301" s="97" t="str">
        <f>IF(Аффилиации2020!AW301=0,".",Аффилиации2020!AW301*Аффилиации2020!$L301)</f>
        <v>.</v>
      </c>
      <c r="AX301" s="97" t="str">
        <f>IF(Аффилиации2020!AX301=0,".",Аффилиации2020!AX301*Аффилиации2020!$L301)</f>
        <v>.</v>
      </c>
      <c r="AY301" s="97" t="str">
        <f>IF(Аффилиации2020!AY301=0,".",Аффилиации2020!AY301*Аффилиации2020!$L301)</f>
        <v>.</v>
      </c>
      <c r="AZ301" s="97" t="str">
        <f>IF(Аффилиации2020!AZ301=0,".",Аффилиации2020!AZ301*Аффилиации2020!$L301)</f>
        <v>.</v>
      </c>
      <c r="BA301" s="97" t="str">
        <f>IF(Аффилиации2020!BA301=0,".",Аффилиации2020!BA301*Аффилиации2020!$L301)</f>
        <v>.</v>
      </c>
      <c r="BB301" s="97" t="str">
        <f>IF(Аффилиации2020!BB301=0,".",Аффилиации2020!BB301*Аффилиации2020!$L301)</f>
        <v>.</v>
      </c>
      <c r="BC301" s="97" t="str">
        <f>IF(Аффилиации2020!BC301=0,".",Аффилиации2020!BC301*Аффилиации2020!$L301)</f>
        <v>.</v>
      </c>
      <c r="BD301" s="97" t="str">
        <f>IF(Аффилиации2020!BD301=0,".",Аффилиации2020!BD301*Аффилиации2020!$L301)</f>
        <v>.</v>
      </c>
      <c r="BE301" s="97" t="str">
        <f>IF(Аффилиации2020!BE301=0,".",Аффилиации2020!BE301*Аффилиации2020!$L301)</f>
        <v>.</v>
      </c>
      <c r="BF301" s="97" t="str">
        <f>IF(Аффилиации2020!BF301=0,".",Аффилиации2020!BF301*Аффилиации2020!$L301)</f>
        <v>.</v>
      </c>
      <c r="BG301" s="97" t="str">
        <f>IF(Аффилиации2020!BG301=0,".",Аффилиации2020!BG301*Аффилиации2020!$L301)</f>
        <v>.</v>
      </c>
      <c r="BH301" s="97" t="str">
        <f>IF(Аффилиации2020!BH301=0,".",Аффилиации2020!BH301*Аффилиации2020!$L301)</f>
        <v>.</v>
      </c>
      <c r="BI301" s="97" t="str">
        <f>IF(Аффилиации2020!BI301=0,".",Аффилиации2020!BI301*Аффилиации2020!$L301)</f>
        <v>.</v>
      </c>
      <c r="BJ301" s="97" t="str">
        <f>IF(Аффилиации2020!BJ301=0,".",Аффилиации2020!BJ301*Аффилиации2020!$L301)</f>
        <v>.</v>
      </c>
      <c r="BK301" s="97" t="str">
        <f>IF(Аффилиации2020!BK301=0,".",Аффилиации2020!BK301*Аффилиации2020!$L301)</f>
        <v>.</v>
      </c>
      <c r="BL301" s="97" t="str">
        <f>IF(Аффилиации2020!BL301=0,".",Аффилиации2020!BL301*Аффилиации2020!$L301)</f>
        <v>.</v>
      </c>
      <c r="BM301" s="97" t="str">
        <f>IF(Аффилиации2020!BM301=0,".",Аффилиации2020!BM301*Аффилиации2020!$L301)</f>
        <v>.</v>
      </c>
      <c r="BN301" s="97" t="str">
        <f>IF(Аффилиации2020!BN301=0,".",Аффилиации2020!BN301*Аффилиации2020!$L301)</f>
        <v>.</v>
      </c>
      <c r="BO301" s="97" t="str">
        <f>IF(Аффилиации2020!BO301=0,".",Аффилиации2020!BO301*Аффилиации2020!$L301)</f>
        <v>.</v>
      </c>
      <c r="BP301" s="97" t="str">
        <f>IF(Аффилиации2020!BP301=0,".",Аффилиации2020!BP301*Аффилиации2020!$L301)</f>
        <v>.</v>
      </c>
      <c r="BQ301" s="97" t="str">
        <f>IF(Аффилиации2020!BQ301=0,".",Аффилиации2020!BQ301*Аффилиации2020!$L301)</f>
        <v>.</v>
      </c>
      <c r="BR301" s="97" t="str">
        <f>IF(Аффилиации2020!BR301=0,".",Аффилиации2020!BR301*Аффилиации2020!$L301)</f>
        <v>.</v>
      </c>
      <c r="BS301" s="97" t="str">
        <f>IF(Аффилиации2020!BS301=0,".",Аффилиации2020!BS301*Аффилиации2020!$L301)</f>
        <v>.</v>
      </c>
      <c r="BT301" s="97" t="str">
        <f>IF(Аффилиации2020!BT301=0,".",Аффилиации2020!BT301*Аффилиации2020!$L301)</f>
        <v>.</v>
      </c>
      <c r="BU301" s="97" t="str">
        <f>IF(Аффилиации2020!BU301=0,".",Аффилиации2020!BU301*Аффилиации2020!$L301)</f>
        <v>.</v>
      </c>
      <c r="BV301" s="97" t="str">
        <f>IF(Аффилиации2020!BV301=0,".",Аффилиации2020!BV301*Аффилиации2020!$L301)</f>
        <v>.</v>
      </c>
      <c r="BW301" s="97" t="str">
        <f>IF(Аффилиации2020!BW301=0,".",Аффилиации2020!BW301*Аффилиации2020!$L301)</f>
        <v>.</v>
      </c>
      <c r="BX301" s="97" t="str">
        <f>IF(Аффилиации2020!BX301=0,".",Аффилиации2020!BX301*Аффилиации2020!$L301)</f>
        <v>.</v>
      </c>
      <c r="BY301" s="97" t="str">
        <f>IF(Аффилиации2020!BY301=0,".",Аффилиации2020!BY301*Аффилиации2020!$L301)</f>
        <v>.</v>
      </c>
      <c r="BZ301" s="97" t="str">
        <f>IF(Аффилиации2020!BZ301=0,".",Аффилиации2020!BZ301*Аффилиации2020!$L301)</f>
        <v>.</v>
      </c>
      <c r="CA301" s="97" t="str">
        <f>IF(Аффилиации2020!CA301=0,".",Аффилиации2020!CA301*Аффилиации2020!$L301)</f>
        <v>.</v>
      </c>
      <c r="CB301" s="97" t="str">
        <f>IF(Аффилиации2020!CB301=0,".",Аффилиации2020!CB301*Аффилиации2020!$L301)</f>
        <v>.</v>
      </c>
      <c r="CC301" s="97" t="str">
        <f>IF(Аффилиации2020!CC301=0,".",Аффилиации2020!CC301*Аффилиации2020!$L301)</f>
        <v>.</v>
      </c>
      <c r="CD301" s="97" t="str">
        <f>IF(Аффилиации2020!CD301=0,".",Аффилиации2020!CD301*Аффилиации2020!$L301)</f>
        <v>.</v>
      </c>
      <c r="CE301" s="97" t="str">
        <f>IF(Аффилиации2020!CE301=0,".",Аффилиации2020!CE301*Аффилиации2020!$L301)</f>
        <v>.</v>
      </c>
      <c r="CF301" s="97" t="str">
        <f>IF(Аффилиации2020!CF301=0,".",Аффилиации2020!CF301*Аффилиации2020!$L301)</f>
        <v>.</v>
      </c>
      <c r="CG301" s="97" t="str">
        <f>IF(Аффилиации2020!CG301=0,".",Аффилиации2020!CG301*Аффилиации2020!$L301)</f>
        <v>.</v>
      </c>
      <c r="CH301" s="97" t="str">
        <f>IF(Аффилиации2020!CH301=0,".",Аффилиации2020!CH301*Аффилиации2020!$L301)</f>
        <v>.</v>
      </c>
      <c r="CI301" s="97" t="str">
        <f>IF(Аффилиации2020!CI301=0,".",Аффилиации2020!CI301*Аффилиации2020!$L301)</f>
        <v>.</v>
      </c>
      <c r="CJ301" s="97" t="str">
        <f>IF(Аффилиации2020!CJ301=0,".",Аффилиации2020!CJ301*Аффилиации2020!$L301)</f>
        <v>.</v>
      </c>
      <c r="CK301" s="97" t="str">
        <f>IF(Аффилиации2020!CK301=0,".",Аффилиации2020!CK301*Аффилиации2020!$L301)</f>
        <v>.</v>
      </c>
      <c r="CL301" s="97" t="str">
        <f>IF(Аффилиации2020!CL301=0,".",Аффилиации2020!CL301*Аффилиации2020!$L301)</f>
        <v>.</v>
      </c>
      <c r="CM301" s="97" t="str">
        <f>IF(Аффилиации2020!CM301=0,".",Аффилиации2020!CM301*Аффилиации2020!$L301)</f>
        <v>.</v>
      </c>
      <c r="CN301" s="97" t="str">
        <f>IF(Аффилиации2020!CN301=0,".",Аффилиации2020!CN301*Аффилиации2020!$L301)</f>
        <v>.</v>
      </c>
      <c r="CO301" s="97" t="str">
        <f>IF(Аффилиации2020!CO301=0,".",Аффилиации2020!CO301*Аффилиации2020!$L301)</f>
        <v>.</v>
      </c>
      <c r="CP301" s="97" t="str">
        <f>IF(Аффилиации2020!CP301=0,".",Аффилиации2020!CP301*Аффилиации2020!$L301)</f>
        <v>.</v>
      </c>
      <c r="CQ301" s="97" t="str">
        <f>IF(Аффилиации2020!CQ301=0,".",Аффилиации2020!CQ301*Аффилиации2020!$L301)</f>
        <v>.</v>
      </c>
      <c r="CR301" s="97" t="str">
        <f>IF(Аффилиации2020!CR301=0,".",Аффилиации2020!CR301*Аффилиации2020!$L301)</f>
        <v>.</v>
      </c>
      <c r="CS301" s="97" t="str">
        <f>IF(Аффилиации2020!CS301=0,".",Аффилиации2020!CS301*Аффилиации2020!$L301)</f>
        <v>.</v>
      </c>
      <c r="CT301" s="97" t="str">
        <f>IF(Аффилиации2020!CT301=0,".",Аффилиации2020!CT301*Аффилиации2020!$L301)</f>
        <v>.</v>
      </c>
      <c r="CU301" s="97" t="str">
        <f>IF(Аффилиации2020!CU301=0,".",Аффилиации2020!CU301*Аффилиации2020!$L301)</f>
        <v>.</v>
      </c>
      <c r="CV301" s="97" t="str">
        <f>IF(Аффилиации2020!CV301=0,".",Аффилиации2020!CV301*Аффилиации2020!$L301)</f>
        <v>.</v>
      </c>
      <c r="CW301" s="97" t="str">
        <f>IF(Аффилиации2020!CW301=0,".",Аффилиации2020!CW301*Аффилиации2020!$L301)</f>
        <v>.</v>
      </c>
      <c r="CX301" s="97" t="str">
        <f>IF(Аффилиации2020!CX301=0,".",Аффилиации2020!CX301*Аффилиации2020!$L301)</f>
        <v>.</v>
      </c>
      <c r="CY301" s="97" t="str">
        <f>IF(Аффилиации2020!CY301=0,".",Аффилиации2020!CY301*Аффилиации2020!$L301)</f>
        <v>.</v>
      </c>
      <c r="CZ301" s="97" t="str">
        <f>IF(Аффилиации2020!CZ301=0,".",Аффилиации2020!CZ301*Аффилиации2020!$L301)</f>
        <v>.</v>
      </c>
      <c r="DA301" s="97" t="str">
        <f>IF(Аффилиации2020!DA301=0,".",Аффилиации2020!DA301*Аффилиации2020!$L301)</f>
        <v>.</v>
      </c>
      <c r="DB301" s="97" t="str">
        <f>IF(Аффилиации2020!DB301=0,".",Аффилиации2020!DB301*Аффилиации2020!$L301)</f>
        <v>.</v>
      </c>
      <c r="DC301" s="97" t="str">
        <f>IF(Аффилиации2020!DC301=0,".",Аффилиации2020!DC301*Аффилиации2020!$L301)</f>
        <v>.</v>
      </c>
      <c r="DD301" s="97" t="str">
        <f>IF(Аффилиации2020!DD301=0,".",Аффилиации2020!DD301*Аффилиации2020!$L301)</f>
        <v>.</v>
      </c>
      <c r="DE301" s="97" t="str">
        <f>IF(Аффилиации2020!DE301=0,".",Аффилиации2020!DE301*Аффилиации2020!$L301)</f>
        <v>.</v>
      </c>
      <c r="DF301" s="97" t="str">
        <f>IF(Аффилиации2020!DF301=0,".",Аффилиации2020!DF301*Аффилиации2020!$L301)</f>
        <v>.</v>
      </c>
      <c r="DG301" s="97" t="str">
        <f>IF(Аффилиации2020!DG301=0,".",Аффилиации2020!DG301*Аффилиации2020!$L301)</f>
        <v>.</v>
      </c>
      <c r="DH301" s="97" t="str">
        <f>IF(Аффилиации2020!DH301=0,".",Аффилиации2020!DH301*Аффилиации2020!$L301)</f>
        <v>.</v>
      </c>
      <c r="DI301" s="97" t="str">
        <f>IF(Аффилиации2020!DI301=0,".",Аффилиации2020!DI301*Аффилиации2020!$L301)</f>
        <v>.</v>
      </c>
      <c r="DJ301" s="97" t="str">
        <f>IF(Аффилиации2020!DJ301=0,".",Аффилиации2020!DJ301*Аффилиации2020!$L301)</f>
        <v>.</v>
      </c>
      <c r="DK301" s="97" t="str">
        <f>IF(Аффилиации2020!DK301=0,".",Аффилиации2020!DK301*Аффилиации2020!$L301)</f>
        <v>.</v>
      </c>
      <c r="DL301" s="97" t="str">
        <f>IF(Аффилиации2020!DL301=0,".",Аффилиации2020!DL301*Аффилиации2020!$L301)</f>
        <v>.</v>
      </c>
      <c r="DM301" s="97" t="str">
        <f>IF(Аффилиации2020!DM301=0,".",Аффилиации2020!DM301*Аффилиации2020!$L301)</f>
        <v>.</v>
      </c>
      <c r="DN301" s="97" t="str">
        <f>IF(Аффилиации2020!DN301=0,".",Аффилиации2020!DN301*Аффилиации2020!$L301)</f>
        <v>.</v>
      </c>
      <c r="DO301" s="97" t="str">
        <f>IF(Аффилиации2020!DO301=0,".",Аффилиации2020!DO301*Аффилиации2020!$L301)</f>
        <v>.</v>
      </c>
      <c r="DP301" s="97" t="str">
        <f>IF(Аффилиации2020!DP301=0,".",Аффилиации2020!DP301*Аффилиации2020!$L301)</f>
        <v>.</v>
      </c>
      <c r="DQ301" s="97" t="str">
        <f>IF(Аффилиации2020!DQ301=0,".",Аффилиации2020!DQ301*Аффилиации2020!$L301)</f>
        <v>.</v>
      </c>
      <c r="DR301" s="97" t="str">
        <f>IF(Аффилиации2020!DR301=0,".",Аффилиации2020!DR301*Аффилиации2020!$L301)</f>
        <v>.</v>
      </c>
      <c r="DS301" s="97" t="str">
        <f>IF(Аффилиации2020!DS301=0,".",Аффилиации2020!DS301*Аффилиации2020!$L301)</f>
        <v>.</v>
      </c>
      <c r="DT301" s="97" t="str">
        <f>IF(Аффилиации2020!DT301=0,".",Аффилиации2020!DT301*Аффилиации2020!$L301)</f>
        <v>.</v>
      </c>
      <c r="DU301" s="97" t="str">
        <f>IF(Аффилиации2020!DU301=0,".",Аффилиации2020!DU301*Аффилиации2020!$L301)</f>
        <v>.</v>
      </c>
      <c r="DV301" s="97" t="str">
        <f>IF(Аффилиации2020!DV301=0,".",Аффилиации2020!DV301*Аффилиации2020!$L301)</f>
        <v>.</v>
      </c>
      <c r="DW301" s="97" t="str">
        <f>IF(Аффилиации2020!DW301=0,".",Аффилиации2020!DW301*Аффилиации2020!$L301)</f>
        <v>.</v>
      </c>
      <c r="DX301" s="97" t="str">
        <f>IF(Аффилиации2020!DX301=0,".",Аффилиации2020!DX301*Аффилиации2020!$L301)</f>
        <v>.</v>
      </c>
      <c r="DY301" s="97" t="str">
        <f>IF(Аффилиации2020!DY301=0,".",Аффилиации2020!DY301*Аффилиации2020!$L301)</f>
        <v>.</v>
      </c>
      <c r="DZ301" s="97" t="str">
        <f>IF(Аффилиации2020!DZ301=0,".",Аффилиации2020!DZ301*Аффилиации2020!$L301)</f>
        <v>.</v>
      </c>
      <c r="EA301" s="97" t="str">
        <f>IF(Аффилиации2020!EA301=0,".",Аффилиации2020!EA301*Аффилиации2020!$L301)</f>
        <v>.</v>
      </c>
      <c r="EB301" s="97" t="str">
        <f>IF(Аффилиации2020!EB301=0,".",Аффилиации2020!EB301*Аффилиации2020!$L301)</f>
        <v>.</v>
      </c>
      <c r="EC301" s="97" t="str">
        <f>IF(Аффилиации2020!EC301=0,".",Аффилиации2020!EC301*Аффилиации2020!$L301)</f>
        <v>.</v>
      </c>
      <c r="ED301" s="97" t="str">
        <f>IF(Аффилиации2020!ED301=0,".",Аффилиации2020!ED301*Аффилиации2020!$L301)</f>
        <v>.</v>
      </c>
      <c r="EE301" s="97" t="str">
        <f>IF(Аффилиации2020!EE301=0,".",Аффилиации2020!EE301*Аффилиации2020!$L301)</f>
        <v>.</v>
      </c>
      <c r="EF301" s="97" t="str">
        <f>IF(Аффилиации2020!EF301=0,".",Аффилиации2020!EF301*Аффилиации2020!$L301)</f>
        <v>.</v>
      </c>
      <c r="EG301" s="97" t="str">
        <f>IF(Аффилиации2020!EG301=0,".",Аффилиации2020!EG301*Аффилиации2020!$L301)</f>
        <v>.</v>
      </c>
      <c r="EH301" s="97" t="str">
        <f>IF(Аффилиации2020!EH301=0,".",Аффилиации2020!EH301*Аффилиации2020!$L301)</f>
        <v>.</v>
      </c>
      <c r="EI301" s="97" t="str">
        <f>IF(Аффилиации2020!EI301=0,".",Аффилиации2020!EI301*Аффилиации2020!$L301)</f>
        <v>.</v>
      </c>
      <c r="EJ301" s="97" t="str">
        <f>IF(Аффилиации2020!EJ301=0,".",Аффилиации2020!EJ301*Аффилиации2020!$L301)</f>
        <v>.</v>
      </c>
      <c r="EK301" s="97" t="str">
        <f>IF(Аффилиации2020!EK301=0,".",Аффилиации2020!EK301*Аффилиации2020!$L301)</f>
        <v>.</v>
      </c>
      <c r="EL301" s="97" t="str">
        <f>IF(Аффилиации2020!EL301=0,".",Аффилиации2020!EL301*Аффилиации2020!$L301)</f>
        <v>.</v>
      </c>
      <c r="EM301" s="97" t="str">
        <f>IF(Аффилиации2020!EM301=0,".",Аффилиации2020!EM301*Аффилиации2020!$L301)</f>
        <v>.</v>
      </c>
      <c r="EN301" s="97" t="str">
        <f>IF(Аффилиации2020!EN301=0,".",Аффилиации2020!EN301*Аффилиации2020!$L301)</f>
        <v>.</v>
      </c>
      <c r="EO301" s="97" t="str">
        <f>IF(Аффилиации2020!EO301=0,".",Аффилиации2020!EO301*Аффилиации2020!$L301)</f>
        <v>.</v>
      </c>
      <c r="EP301" s="97" t="str">
        <f>IF(Аффилиации2020!EP301=0,".",Аффилиации2020!EP301*Аффилиации2020!$L301)</f>
        <v>.</v>
      </c>
      <c r="EQ301" s="97" t="str">
        <f>IF(Аффилиации2020!EQ301=0,".",Аффилиации2020!EQ301*Аффилиации2020!$L301)</f>
        <v>.</v>
      </c>
      <c r="ER301" s="97" t="str">
        <f>IF(Аффилиации2020!ER301=0,".",Аффилиации2020!ER301*Аффилиации2020!$L301)</f>
        <v>.</v>
      </c>
      <c r="ES301" s="97" t="str">
        <f>IF(Аффилиации2020!ES301=0,".",Аффилиации2020!ES301*Аффилиации2020!$L301)</f>
        <v>.</v>
      </c>
      <c r="ET301" s="97" t="str">
        <f>IF(Аффилиации2020!ET301=0,".",Аффилиации2020!ET301*Аффилиации2020!$L301)</f>
        <v>.</v>
      </c>
      <c r="EU301" s="97" t="str">
        <f>IF(Аффилиации2020!EU301=0,".",Аффилиации2020!EU301*Аффилиации2020!$L301)</f>
        <v>.</v>
      </c>
      <c r="EV301" s="97" t="str">
        <f>IF(Аффилиации2020!EV301=0,".",Аффилиации2020!EV301*Аффилиации2020!$L301)</f>
        <v>.</v>
      </c>
      <c r="EW301" s="97" t="str">
        <f>IF(Аффилиации2020!EW301=0,".",Аффилиации2020!EW301*Аффилиации2020!$L301)</f>
        <v>.</v>
      </c>
      <c r="EX301" s="97" t="str">
        <f>IF(Аффилиации2020!EX301=0,".",Аффилиации2020!EX301*Аффилиации2020!$L301)</f>
        <v>.</v>
      </c>
      <c r="EY301" s="97" t="str">
        <f>IF(Аффилиации2020!EY301=0,".",Аффилиации2020!EY301*Аффилиации2020!$L301)</f>
        <v>.</v>
      </c>
      <c r="EZ301" s="97" t="str">
        <f>IF(Аффилиации2020!EZ301=0,".",Аффилиации2020!EZ301*Аффилиации2020!$L301)</f>
        <v>.</v>
      </c>
      <c r="FA301" s="97" t="str">
        <f>IF(Аффилиации2020!FA301=0,".",Аффилиации2020!FA301*Аффилиации2020!$L301)</f>
        <v>.</v>
      </c>
      <c r="FB301" s="97" t="str">
        <f>IF(Аффилиации2020!FB301=0,".",Аффилиации2020!FB301*Аффилиации2020!$L301)</f>
        <v>.</v>
      </c>
      <c r="FC301" s="97" t="str">
        <f>IF(Аффилиации2020!FC301=0,".",Аффилиации2020!FC301*Аффилиации2020!$L301)</f>
        <v>.</v>
      </c>
      <c r="FD301" s="97" t="str">
        <f>IF(Аффилиации2020!FD301=0,".",Аффилиации2020!FD301*Аффилиации2020!$L301)</f>
        <v>.</v>
      </c>
      <c r="FE301" s="97" t="str">
        <f>IF(Аффилиации2020!FE301=0,".",Аффилиации2020!FE301*Аффилиации2020!$L301)</f>
        <v>.</v>
      </c>
      <c r="FF301" s="97" t="str">
        <f>IF(Аффилиации2020!FF301=0,".",Аффилиации2020!FF301*Аффилиации2020!$L301)</f>
        <v>.</v>
      </c>
      <c r="FG301" s="97" t="str">
        <f>IF(Аффилиации2020!FG301=0,".",Аффилиации2020!FG301*Аффилиации2020!$L301)</f>
        <v>.</v>
      </c>
      <c r="FH301" s="97" t="str">
        <f>IF(Аффилиации2020!FH301=0,".",Аффилиации2020!FH301*Аффилиации2020!$L301)</f>
        <v>.</v>
      </c>
      <c r="FI301" s="97" t="str">
        <f>IF(Аффилиации2020!FI301=0,".",Аффилиации2020!FI301*Аффилиации2020!$L301)</f>
        <v>.</v>
      </c>
      <c r="FJ301" s="97" t="str">
        <f>IF(Аффилиации2020!FJ301=0,".",Аффилиации2020!FJ301*Аффилиации2020!$L301)</f>
        <v>.</v>
      </c>
      <c r="FK301" s="97" t="str">
        <f>IF(Аффилиации2020!FK301=0,".",Аффилиации2020!FK301*Аффилиации2020!$L301)</f>
        <v>.</v>
      </c>
      <c r="FL301" s="97" t="str">
        <f>IF(Аффилиации2020!FL301=0,".",Аффилиации2020!FL301*Аффилиации2020!$L301)</f>
        <v>.</v>
      </c>
      <c r="FM301" s="97" t="str">
        <f>IF(Аффилиации2020!FM301=0,".",Аффилиации2020!FM301*Аффилиации2020!$L301)</f>
        <v>.</v>
      </c>
      <c r="FN301" s="97" t="str">
        <f>IF(Аффилиации2020!FN301=0,".",Аффилиации2020!FN301*Аффилиации2020!$L301)</f>
        <v>.</v>
      </c>
      <c r="FO301" s="97" t="str">
        <f>IF(Аффилиации2020!FO301=0,".",Аффилиации2020!FO301*Аффилиации2020!$L301)</f>
        <v>.</v>
      </c>
      <c r="FP301" s="97" t="str">
        <f>IF(Аффилиации2020!FP301=0,".",Аффилиации2020!FP301*Аффилиации2020!$L301)</f>
        <v>.</v>
      </c>
      <c r="FQ301" s="97" t="str">
        <f>IF(Аффилиации2020!FQ301=0,".",Аффилиации2020!FQ301*Аффилиации2020!$L301)</f>
        <v>.</v>
      </c>
      <c r="FR301" s="97" t="str">
        <f>IF(Аффилиации2020!FR301=0,".",Аффилиации2020!FR301*Аффилиации2020!$L301)</f>
        <v>.</v>
      </c>
      <c r="FS301" s="97" t="str">
        <f>IF(Аффилиации2020!FS301=0,".",Аффилиации2020!FS301*Аффилиации2020!$L301)</f>
        <v>.</v>
      </c>
      <c r="FT301" s="97" t="str">
        <f>IF(Аффилиации2020!FT301=0,".",Аффилиации2020!FT301*Аффилиации2020!$L301)</f>
        <v>.</v>
      </c>
      <c r="FU301" s="97" t="str">
        <f>IF(Аффилиации2020!FU301=0,".",Аффилиации2020!FU301*Аффилиации2020!$L301)</f>
        <v>.</v>
      </c>
      <c r="FV301" s="97" t="str">
        <f>IF(Аффилиации2020!FV301=0,".",Аффилиации2020!FV301*Аффилиации2020!$L301)</f>
        <v>.</v>
      </c>
      <c r="FW301" s="97" t="str">
        <f>IF(Аффилиации2020!FW301=0,".",Аффилиации2020!FW301*Аффилиации2020!$L301)</f>
        <v>.</v>
      </c>
      <c r="FX301" s="97" t="str">
        <f>IF(Аффилиации2020!FX301=0,".",Аффилиации2020!FX301*Аффилиации2020!$L301)</f>
        <v>.</v>
      </c>
      <c r="FY301" s="97" t="str">
        <f>IF(Аффилиации2020!FY301=0,".",Аффилиации2020!FY301*Аффилиации2020!$L301)</f>
        <v>.</v>
      </c>
      <c r="FZ301" s="97" t="str">
        <f>IF(Аффилиации2020!FZ301=0,".",Аффилиации2020!FZ301*Аффилиации2020!$L301)</f>
        <v>.</v>
      </c>
      <c r="GA301" s="97" t="str">
        <f>IF(Аффилиации2020!GA301=0,".",Аффилиации2020!GA301*Аффилиации2020!$L301)</f>
        <v>.</v>
      </c>
      <c r="GB301" s="97" t="str">
        <f>IF(Аффилиации2020!GB301=0,".",Аффилиации2020!GB301*Аффилиации2020!$L301)</f>
        <v>.</v>
      </c>
      <c r="GC301" s="97" t="str">
        <f>IF(Аффилиации2020!GC301=0,".",Аффилиации2020!GC301*Аффилиации2020!$L301)</f>
        <v>.</v>
      </c>
      <c r="GD301" s="97" t="str">
        <f>IF(Аффилиации2020!GD301=0,".",Аффилиации2020!GD301*Аффилиации2020!$L301)</f>
        <v>.</v>
      </c>
      <c r="GE301" s="97" t="str">
        <f>IF(Аффилиации2020!GE301=0,".",Аффилиации2020!GE301*Аффилиации2020!$L301)</f>
        <v>.</v>
      </c>
      <c r="GF301" s="97" t="str">
        <f>IF(Аффилиации2020!GF301=0,".",Аффилиации2020!GF301*Аффилиации2020!$L301)</f>
        <v>.</v>
      </c>
      <c r="GG301" s="97" t="str">
        <f>IF(Аффилиации2020!GG301=0,".",Аффилиации2020!GG301*Аффилиации2020!$L301)</f>
        <v>.</v>
      </c>
      <c r="GH301" s="97" t="str">
        <f>IF(Аффилиации2020!GH301=0,".",Аффилиации2020!GH301*Аффилиации2020!$L301)</f>
        <v>.</v>
      </c>
      <c r="GI301" s="97" t="str">
        <f>IF(Аффилиации2020!GI301=0,".",Аффилиации2020!GI301*Аффилиации2020!$L301)</f>
        <v>.</v>
      </c>
      <c r="GJ301" s="97" t="str">
        <f>IF(Аффилиации2020!GJ301=0,".",Аффилиации2020!GJ301*Аффилиации2020!$L301)</f>
        <v>.</v>
      </c>
      <c r="GK301" s="97" t="str">
        <f>IF(Аффилиации2020!GK301=0,".",Аффилиации2020!GK301*Аффилиации2020!$L301)</f>
        <v>.</v>
      </c>
      <c r="GL301" s="97" t="str">
        <f>IF(Аффилиации2020!GL301=0,".",Аффилиации2020!GL301*Аффилиации2020!$L301)</f>
        <v>.</v>
      </c>
      <c r="GM301" s="97" t="str">
        <f>IF(Аффилиации2020!GM301=0,".",Аффилиации2020!GM301*Аффилиации2020!$L301)</f>
        <v>.</v>
      </c>
      <c r="GN301" s="97" t="str">
        <f>IF(Аффилиации2020!GN301=0,".",Аффилиации2020!GN301*Аффилиации2020!$L301)</f>
        <v>.</v>
      </c>
      <c r="GO301" s="97" t="str">
        <f>IF(Аффилиации2020!GO301=0,".",Аффилиации2020!GO301*Аффилиации2020!$L301)</f>
        <v>.</v>
      </c>
      <c r="GP301" s="97" t="str">
        <f>IF(Аффилиации2020!GP301=0,".",Аффилиации2020!GP301*Аффилиации2020!$L301)</f>
        <v>.</v>
      </c>
      <c r="GQ301" s="97" t="str">
        <f>IF(Аффилиации2020!GQ301=0,".",Аффилиации2020!GQ301*Аффилиации2020!$L301)</f>
        <v>.</v>
      </c>
      <c r="GR301" s="97" t="str">
        <f>IF(Аффилиации2020!GR301=0,".",Аффилиации2020!GR301*Аффилиации2020!$L301)</f>
        <v>.</v>
      </c>
      <c r="GS301" s="97" t="str">
        <f>IF(Аффилиации2020!GS301=0,".",Аффилиации2020!GS301*Аффилиации2020!$L301)</f>
        <v>.</v>
      </c>
      <c r="GT301" s="97" t="str">
        <f>IF(Аффилиации2020!GT301=0,".",Аффилиации2020!GT301*Аффилиации2020!$L301)</f>
        <v>.</v>
      </c>
      <c r="GU301" s="97" t="str">
        <f>IF(Аффилиации2020!GU301=0,".",Аффилиации2020!GU301*Аффилиации2020!$L301)</f>
        <v>.</v>
      </c>
      <c r="GV301" s="97" t="str">
        <f>IF(Аффилиации2020!GV301=0,".",Аффилиации2020!GV301*Аффилиации2020!$L301)</f>
        <v>.</v>
      </c>
      <c r="GW301" s="97" t="str">
        <f>IF(Аффилиации2020!GW301=0,".",Аффилиации2020!GW301*Аффилиации2020!$L301)</f>
        <v>.</v>
      </c>
      <c r="GX301" s="97" t="str">
        <f>IF(Аффилиации2020!GX301=0,".",Аффилиации2020!GX301*Аффилиации2020!$L301)</f>
        <v>.</v>
      </c>
      <c r="GY301" s="97" t="str">
        <f>IF(Аффилиации2020!GY301=0,".",Аффилиации2020!GY301*Аффилиации2020!$L301)</f>
        <v>.</v>
      </c>
      <c r="GZ301" s="97" t="str">
        <f>IF(Аффилиации2020!GZ301=0,".",Аффилиации2020!GZ301*Аффилиации2020!$L301)</f>
        <v>.</v>
      </c>
      <c r="HA301" s="97" t="str">
        <f>IF(Аффилиации2020!HA301=0,".",Аффилиации2020!HA301*Аффилиации2020!$L301)</f>
        <v>.</v>
      </c>
      <c r="HB301" s="97" t="str">
        <f>IF(Аффилиации2020!HB301=0,".",Аффилиации2020!HB301*Аффилиации2020!$L301)</f>
        <v>.</v>
      </c>
      <c r="HC301" s="97" t="str">
        <f>IF(Аффилиации2020!HC301=0,".",Аффилиации2020!HC301*Аффилиации2020!$L301)</f>
        <v>.</v>
      </c>
      <c r="HD301" s="97" t="str">
        <f>IF(Аффилиации2020!HD301=0,".",Аффилиации2020!HD301*Аффилиации2020!$L301)</f>
        <v>.</v>
      </c>
      <c r="HE301" s="97" t="str">
        <f>IF(Аффилиации2020!HE301=0,".",Аффилиации2020!HE301*Аффилиации2020!$L301)</f>
        <v>.</v>
      </c>
      <c r="HF301" s="97" t="str">
        <f>IF(Аффилиации2020!HF301=0,".",Аффилиации2020!HF301*Аффилиации2020!$L301)</f>
        <v>.</v>
      </c>
      <c r="HG301" s="97" t="str">
        <f>IF(Аффилиации2020!HG301=0,".",Аффилиации2020!HG301*Аффилиации2020!$L301)</f>
        <v>.</v>
      </c>
      <c r="HH301" s="97" t="str">
        <f>IF(Аффилиации2020!HH301=0,".",Аффилиации2020!HH301*Аффилиации2020!$L301)</f>
        <v>.</v>
      </c>
      <c r="HI301" s="97" t="str">
        <f>IF(Аффилиации2020!HI301=0,".",Аффилиации2020!HI301*Аффилиации2020!$L301)</f>
        <v>.</v>
      </c>
      <c r="HJ301" s="97" t="str">
        <f>IF(Аффилиации2020!HJ301=0,".",Аффилиации2020!HJ301*Аффилиации2020!$L301)</f>
        <v>.</v>
      </c>
      <c r="HK301" s="97" t="str">
        <f>IF(Аффилиации2020!HK301=0,".",Аффилиации2020!HK301*Аффилиации2020!$L301)</f>
        <v>.</v>
      </c>
      <c r="HL301" s="97" t="str">
        <f>IF(Аффилиации2020!HL301=0,".",Аффилиации2020!HL301*Аффилиации2020!$L301)</f>
        <v>.</v>
      </c>
      <c r="HM301" s="97" t="str">
        <f>IF(Аффилиации2020!HM301=0,".",Аффилиации2020!HM301*Аффилиации2020!$L301)</f>
        <v>.</v>
      </c>
      <c r="HN301" s="97" t="str">
        <f>IF(Аффилиации2020!HN301=0,".",Аффилиации2020!HN301*Аффилиации2020!$L301)</f>
        <v>.</v>
      </c>
      <c r="HO301" s="97" t="str">
        <f>IF(Аффилиации2020!HO301=0,".",Аффилиации2020!HO301*Аффилиации2020!$L301)</f>
        <v>.</v>
      </c>
      <c r="HP301" s="97" t="str">
        <f>IF(Аффилиации2020!HP301=0,".",Аффилиации2020!HP301*Аффилиации2020!$L301)</f>
        <v>.</v>
      </c>
      <c r="HQ301" s="97" t="str">
        <f>IF(Аффилиации2020!HQ301=0,".",Аффилиации2020!HQ301*Аффилиации2020!$L301)</f>
        <v>.</v>
      </c>
      <c r="HR301" s="97" t="str">
        <f>IF(Аффилиации2020!HR301=0,".",Аффилиации2020!HR301*Аффилиации2020!$L301)</f>
        <v>.</v>
      </c>
      <c r="HS301" s="97" t="str">
        <f>IF(Аффилиации2020!HS301=0,".",Аффилиации2020!HS301*Аффилиации2020!$L301)</f>
        <v>.</v>
      </c>
      <c r="HT301" s="97" t="str">
        <f>IF(Аффилиации2020!HT301=0,".",Аффилиации2020!HT301*Аффилиации2020!$L301)</f>
        <v>.</v>
      </c>
      <c r="HU301" s="97" t="str">
        <f>IF(Аффилиации2020!HU301=0,".",Аффилиации2020!HU301*Аффилиации2020!$L301)</f>
        <v>.</v>
      </c>
      <c r="HV301" s="97" t="str">
        <f>IF(Аффилиации2020!HV301=0,".",Аффилиации2020!HV301*Аффилиации2020!$L301)</f>
        <v>.</v>
      </c>
      <c r="HW301" s="97" t="str">
        <f>IF(Аффилиации2020!HW301=0,".",Аффилиации2020!HW301*Аффилиации2020!$L301)</f>
        <v>.</v>
      </c>
      <c r="HX301" s="97" t="str">
        <f>IF(Аффилиации2020!HX301=0,".",Аффилиации2020!HX301*Аффилиации2020!$L301)</f>
        <v>.</v>
      </c>
      <c r="HY301" s="97" t="str">
        <f>IF(Аффилиации2020!HY301=0,".",Аффилиации2020!HY301*Аффилиации2020!$L301)</f>
        <v>.</v>
      </c>
      <c r="HZ301" s="97" t="str">
        <f>IF(Аффилиации2020!HZ301=0,".",Аффилиации2020!HZ301*Аффилиации2020!$L301)</f>
        <v>.</v>
      </c>
      <c r="IA301" s="97" t="str">
        <f>IF(Аффилиации2020!IA301=0,".",Аффилиации2020!IA301*Аффилиации2020!$L301)</f>
        <v>.</v>
      </c>
      <c r="IB301" s="97" t="str">
        <f>IF(Аффилиации2020!IB301=0,".",Аффилиации2020!IB301*Аффилиации2020!$L301)</f>
        <v>.</v>
      </c>
      <c r="IC301" s="97" t="str">
        <f>IF(Аффилиации2020!IC301=0,".",Аффилиации2020!IC301*Аффилиации2020!$L301)</f>
        <v>.</v>
      </c>
      <c r="ID301" s="97" t="str">
        <f>IF(Аффилиации2020!ID301=0,".",Аффилиации2020!ID301*Аффилиации2020!$L301)</f>
        <v>.</v>
      </c>
      <c r="IE301" s="97" t="str">
        <f>IF(Аффилиации2020!IE301=0,".",Аффилиации2020!IE301*Аффилиации2020!$L301)</f>
        <v>.</v>
      </c>
      <c r="IF301" s="97" t="str">
        <f>IF(Аффилиации2020!IF301=0,".",Аффилиации2020!IF301*Аффилиации2020!$L301)</f>
        <v>.</v>
      </c>
      <c r="IG301" s="97" t="str">
        <f>IF(Аффилиации2020!IG301=0,".",Аффилиации2020!IG301*Аффилиации2020!$L301)</f>
        <v>.</v>
      </c>
      <c r="IH301" s="97" t="str">
        <f>IF(Аффилиации2020!IH301=0,".",Аффилиации2020!IH301*Аффилиации2020!$L301)</f>
        <v>.</v>
      </c>
      <c r="II301" s="97" t="str">
        <f>IF(Аффилиации2020!II301=0,".",Аффилиации2020!II301*Аффилиации2020!$L301)</f>
        <v>.</v>
      </c>
      <c r="IJ301" s="97" t="str">
        <f>IF(Аффилиации2020!IJ301=0,".",Аффилиации2020!IJ301*Аффилиации2020!$L301)</f>
        <v>.</v>
      </c>
      <c r="IK301" s="97" t="str">
        <f>IF(Аффилиации2020!IK301=0,".",Аффилиации2020!IK301*Аффилиации2020!$L301)</f>
        <v>.</v>
      </c>
      <c r="IL301" s="97" t="str">
        <f>IF(Аффилиации2020!IL301=0,".",Аффилиации2020!IL301*Аффилиации2020!$L301)</f>
        <v>.</v>
      </c>
      <c r="IM301" s="97" t="str">
        <f>IF(Аффилиации2020!IM301=0,".",Аффилиации2020!IM301*Аффилиации2020!$L301)</f>
        <v>.</v>
      </c>
      <c r="IN301" s="97" t="str">
        <f>IF(Аффилиации2020!IN301=0,".",Аффилиации2020!IN301*Аффилиации2020!$L301)</f>
        <v>.</v>
      </c>
      <c r="IO301" s="97" t="str">
        <f>IF(Аффилиации2020!IO301=0,".",Аффилиации2020!IO301*Аффилиации2020!$L301)</f>
        <v>.</v>
      </c>
      <c r="IP301" s="97" t="str">
        <f>IF(Аффилиации2020!IP301=0,".",Аффилиации2020!IP301*Аффилиации2020!$L301)</f>
        <v>.</v>
      </c>
      <c r="IQ301" s="97" t="str">
        <f>IF(Аффилиации2020!IQ301=0,".",Аффилиации2020!IQ301*Аффилиации2020!$L301)</f>
        <v>.</v>
      </c>
      <c r="IR301" s="97" t="str">
        <f>IF(Аффилиации2020!IR301=0,".",Аффилиации2020!IR301*Аффилиации2020!$L301)</f>
        <v>.</v>
      </c>
      <c r="IS301" s="97" t="str">
        <f>IF(Аффилиации2020!IS301=0,".",Аффилиации2020!IS301*Аффилиации2020!$L301)</f>
        <v>.</v>
      </c>
      <c r="IT301" s="97" t="str">
        <f>IF(Аффилиации2020!IT301=0,".",Аффилиации2020!IT301*Аффилиации2020!$L301)</f>
        <v>.</v>
      </c>
      <c r="IU301" s="97" t="str">
        <f>IF(Аффилиации2020!IU301=0,".",Аффилиации2020!IU301*Аффилиации2020!$L301)</f>
        <v>.</v>
      </c>
      <c r="IV301" s="97" t="str">
        <f>IF(Аффилиации2020!IV301=0,".",Аффилиации2020!IV301*Аффилиации2020!$L301)</f>
        <v>.</v>
      </c>
      <c r="IW301" s="97" t="str">
        <f>IF(Аффилиации2020!IW301=0,".",Аффилиации2020!IW301*Аффилиации2020!$L301)</f>
        <v>.</v>
      </c>
      <c r="IX301" s="97" t="str">
        <f>IF(Аффилиации2020!IX301=0,".",Аффилиации2020!IX301*Аффилиации2020!$L301)</f>
        <v>.</v>
      </c>
      <c r="IY301" s="97" t="str">
        <f>IF(Аффилиации2020!IY301=0,".",Аффилиации2020!IY301*Аффилиации2020!$L301)</f>
        <v>.</v>
      </c>
      <c r="IZ301" s="97" t="str">
        <f>IF(Аффилиации2020!IZ301=0,".",Аффилиации2020!IZ301*Аффилиации2020!$L301)</f>
        <v>.</v>
      </c>
      <c r="JA301" s="97" t="str">
        <f>IF(Аффилиации2020!JA301=0,".",Аффилиации2020!JA301*Аффилиации2020!$L301)</f>
        <v>.</v>
      </c>
      <c r="JB301" s="97" t="str">
        <f>IF(Аффилиации2020!JB301=0,".",Аффилиации2020!JB301*Аффилиации2020!$L301)</f>
        <v>.</v>
      </c>
      <c r="JC301" s="97" t="str">
        <f>IF(Аффилиации2020!JC301=0,".",Аффилиации2020!JC301*Аффилиации2020!$L301)</f>
        <v>.</v>
      </c>
      <c r="JD301" s="97" t="str">
        <f>IF(Аффилиации2020!JD301=0,".",Аффилиации2020!JD301*Аффилиации2020!$L301)</f>
        <v>.</v>
      </c>
      <c r="JE301" s="97" t="str">
        <f>IF(Аффилиации2020!JE301=0,".",Аффилиации2020!JE301*Аффилиации2020!$L301)</f>
        <v>.</v>
      </c>
      <c r="JF301" s="97" t="str">
        <f>IF(Аффилиации2020!JF301=0,".",Аффилиации2020!JF301*Аффилиации2020!$L301)</f>
        <v>.</v>
      </c>
      <c r="JG301" s="97" t="str">
        <f>IF(Аффилиации2020!JG301=0,".",Аффилиации2020!JG301*Аффилиации2020!$L301)</f>
        <v>.</v>
      </c>
      <c r="JH301" s="97" t="str">
        <f>IF(Аффилиации2020!JH301=0,".",Аффилиации2020!JH301*Аффилиации2020!$L301)</f>
        <v>.</v>
      </c>
      <c r="JI301" s="97" t="str">
        <f>IF(Аффилиации2020!JI301=0,".",Аффилиации2020!JI301*Аффилиации2020!$L301)</f>
        <v>.</v>
      </c>
      <c r="JJ301" s="97" t="str">
        <f>IF(Аффилиации2020!JJ301=0,".",Аффилиации2020!JJ301*Аффилиации2020!$L301)</f>
        <v>.</v>
      </c>
      <c r="JK301" s="97" t="str">
        <f>IF(Аффилиации2020!JK301=0,".",Аффилиации2020!JK301*Аффилиации2020!$L301)</f>
        <v>.</v>
      </c>
      <c r="JL301" s="97" t="str">
        <f>IF(Аффилиации2020!JL301=0,".",Аффилиации2020!JL301*Аффилиации2020!$L301)</f>
        <v>.</v>
      </c>
      <c r="JM301" s="97" t="str">
        <f>IF(Аффилиации2020!JM301=0,".",Аффилиации2020!JM301*Аффилиации2020!$L301)</f>
        <v>.</v>
      </c>
      <c r="JN301" s="97" t="str">
        <f>IF(Аффилиации2020!JN301=0,".",Аффилиации2020!JN301*Аффилиации2020!$L301)</f>
        <v>.</v>
      </c>
      <c r="JO301" s="97" t="str">
        <f>IF(Аффилиации2020!JO301=0,".",Аффилиации2020!JO301*Аффилиации2020!$L301)</f>
        <v>.</v>
      </c>
      <c r="JP301" s="97" t="str">
        <f>IF(Аффилиации2020!JP301=0,".",Аффилиации2020!JP301*Аффилиации2020!$L301)</f>
        <v>.</v>
      </c>
      <c r="JQ301" s="97" t="str">
        <f>IF(Аффилиации2020!JQ301=0,".",Аффилиации2020!JQ301*Аффилиации2020!$L301)</f>
        <v>.</v>
      </c>
      <c r="JR301" s="97" t="str">
        <f>IF(Аффилиации2020!JR301=0,".",Аффилиации2020!JR301*Аффилиации2020!$L301)</f>
        <v>.</v>
      </c>
      <c r="JS301" s="97" t="str">
        <f>IF(Аффилиации2020!JS301=0,".",Аффилиации2020!JS301*Аффилиации2020!$L301)</f>
        <v>.</v>
      </c>
      <c r="JT301" s="97" t="str">
        <f>IF(Аффилиации2020!JT301=0,".",Аффилиации2020!JT301*Аффилиации2020!$L301)</f>
        <v>.</v>
      </c>
      <c r="JU301" s="97" t="str">
        <f>IF(Аффилиации2020!JU301=0,".",Аффилиации2020!JU301*Аффилиации2020!$L301)</f>
        <v>.</v>
      </c>
      <c r="JV301" s="97" t="str">
        <f>IF(Аффилиации2020!JV301=0,".",Аффилиации2020!JV301*Аффилиации2020!$L301)</f>
        <v>.</v>
      </c>
      <c r="JW301" s="97" t="str">
        <f>IF(Аффилиации2020!JW301=0,".",Аффилиации2020!JW301*Аффилиации2020!$L301)</f>
        <v>.</v>
      </c>
      <c r="JX301" s="97" t="str">
        <f>IF(Аффилиации2020!JX301=0,".",Аффилиации2020!JX301*Аффилиации2020!$L301)</f>
        <v>.</v>
      </c>
      <c r="JY301" s="97" t="str">
        <f>IF(Аффилиации2020!JY301=0,".",Аффилиации2020!JY301*Аффилиации2020!$L301)</f>
        <v>.</v>
      </c>
      <c r="JZ301" s="97" t="str">
        <f>IF(Аффилиации2020!JZ301=0,".",Аффилиации2020!JZ301*Аффилиации2020!$L301)</f>
        <v>.</v>
      </c>
      <c r="KA301" s="97" t="str">
        <f>IF(Аффилиации2020!KA301=0,".",Аффилиации2020!KA301*Аффилиации2020!$L301)</f>
        <v>.</v>
      </c>
      <c r="KB301" s="97" t="str">
        <f>IF(Аффилиации2020!KB301=0,".",Аффилиации2020!KB301*Аффилиации2020!$L301)</f>
        <v>.</v>
      </c>
      <c r="KC301" s="97" t="str">
        <f>IF(Аффилиации2020!KC301=0,".",Аффилиации2020!KC301*Аффилиации2020!$L301)</f>
        <v>.</v>
      </c>
      <c r="KD301" s="97" t="str">
        <f>IF(Аффилиации2020!KD301=0,".",Аффилиации2020!KD301*Аффилиации2020!$L301)</f>
        <v>.</v>
      </c>
      <c r="KE301" s="97" t="str">
        <f>IF(Аффилиации2020!KE301=0,".",Аффилиации2020!KE301*Аффилиации2020!$L301)</f>
        <v>.</v>
      </c>
      <c r="KF301" s="97" t="str">
        <f>IF(Аффилиации2020!KF301=0,".",Аффилиации2020!KF301*Аффилиации2020!$L301)</f>
        <v>.</v>
      </c>
      <c r="KG301" s="97" t="str">
        <f>IF(Аффилиации2020!KG301=0,".",Аффилиации2020!KG301*Аффилиации2020!$L301)</f>
        <v>.</v>
      </c>
      <c r="KH301" s="97" t="str">
        <f>IF(Аффилиации2020!KH301=0,".",Аффилиации2020!KH301*Аффилиации2020!$L301)</f>
        <v>.</v>
      </c>
      <c r="KI301" s="97" t="str">
        <f>IF(Аффилиации2020!KI301=0,".",Аффилиации2020!KI301*Аффилиации2020!$L301)</f>
        <v>.</v>
      </c>
      <c r="KJ301" s="97" t="str">
        <f>IF(Аффилиации2020!KJ301=0,".",Аффилиации2020!KJ301*Аффилиации2020!$L301)</f>
        <v>.</v>
      </c>
      <c r="KK301" s="97">
        <f>IF(Аффилиации2020!KK301=0,".",Аффилиации2020!KK301*Аффилиации2020!$L301)</f>
        <v>10</v>
      </c>
      <c r="KL301" s="97" t="str">
        <f>IF(Аффилиации2020!KL301=0,".",Аффилиации2020!KL301*Аффилиации2020!$L301)</f>
        <v>.</v>
      </c>
      <c r="KM301" s="97" t="str">
        <f>IF(Аффилиации2020!KM301=0,".",Аффилиации2020!KM301*Аффилиации2020!$L301)</f>
        <v>.</v>
      </c>
      <c r="KN301" s="97" t="str">
        <f>IF(Аффилиации2020!KN301=0,".",Аффилиации2020!KN301*Аффилиации2020!$L301)</f>
        <v>.</v>
      </c>
      <c r="KO301" s="97" t="str">
        <f>IF(Аффилиации2020!KO301=0,".",Аффилиации2020!KO301*Аффилиации2020!$L301)</f>
        <v>.</v>
      </c>
      <c r="KP301" s="97" t="str">
        <f>IF(Аффилиации2020!KP301=0,".",Аффилиации2020!KP301*Аффилиации2020!$L301)</f>
        <v>.</v>
      </c>
      <c r="KQ301" s="97" t="str">
        <f>IF(Аффилиации2020!KQ301=0,".",Аффилиации2020!KQ301*Аффилиации2020!$L301)</f>
        <v>.</v>
      </c>
      <c r="KR301" s="97" t="str">
        <f>IF(Аффилиации2020!KR301=0,".",Аффилиации2020!KR301*Аффилиации2020!$L301)</f>
        <v>.</v>
      </c>
      <c r="KS301" s="97" t="str">
        <f>IF(Аффилиации2020!KS301=0,".",Аффилиации2020!KS301*Аффилиации2020!$L301)</f>
        <v>.</v>
      </c>
      <c r="KT301" s="97" t="str">
        <f>IF(Аффилиации2020!KT301=0,".",Аффилиации2020!KT301*Аффилиации2020!$L301)</f>
        <v>.</v>
      </c>
      <c r="KU301" s="97" t="str">
        <f>IF(Аффилиации2020!KU301=0,".",Аффилиации2020!KU301*Аффилиации2020!$L301)</f>
        <v>.</v>
      </c>
      <c r="KV301" s="97" t="str">
        <f>IF(Аффилиации2020!KV301=0,".",Аффилиации2020!KV301*Аффилиации2020!$L301)</f>
        <v>.</v>
      </c>
      <c r="KW301" s="97" t="str">
        <f>IF(Аффилиации2020!KW301=0,".",Аффилиации2020!KW301*Аффилиации2020!$L301)</f>
        <v>.</v>
      </c>
      <c r="KX301" s="97" t="str">
        <f>IF(Аффилиации2020!KX301=0,".",Аффилиации2020!KX301*Аффилиации2020!$L301)</f>
        <v>.</v>
      </c>
      <c r="KY301" s="97" t="str">
        <f>IF(Аффилиации2020!KY301=0,".",Аффилиации2020!KY301*Аффилиации2020!$L301)</f>
        <v>.</v>
      </c>
      <c r="KZ301" s="97" t="str">
        <f>IF(Аффилиации2020!KZ301=0,".",Аффилиации2020!KZ301*Аффилиации2020!$L301)</f>
        <v>.</v>
      </c>
      <c r="LA301" s="97" t="str">
        <f>IF(Аффилиации2020!LA301=0,".",Аффилиации2020!LA301*Аффилиации2020!$L301)</f>
        <v>.</v>
      </c>
      <c r="LB301" s="97" t="str">
        <f>IF(Аффилиации2020!LB301=0,".",Аффилиации2020!LB301*Аффилиации2020!$L301)</f>
        <v>.</v>
      </c>
      <c r="LC301" s="97" t="str">
        <f>IF(Аффилиации2020!LC301=0,".",Аффилиации2020!LC301*Аффилиации2020!$L301)</f>
        <v>.</v>
      </c>
      <c r="LD301" s="97" t="str">
        <f>IF(Аффилиации2020!LD301=0,".",Аффилиации2020!LD301*Аффилиации2020!$L301)</f>
        <v>.</v>
      </c>
      <c r="LE301" s="97" t="str">
        <f>IF(Аффилиации2020!LE301=0,".",Аффилиации2020!LE301*Аффилиации2020!$L301)</f>
        <v>.</v>
      </c>
      <c r="LF301" s="97" t="str">
        <f>IF(Аффилиации2020!LF301=0,".",Аффилиации2020!LF301*Аффилиации2020!$L301)</f>
        <v>.</v>
      </c>
      <c r="LG301" s="97" t="str">
        <f>IF(Аффилиации2020!LG301=0,".",Аффилиации2020!LG301*Аффилиации2020!$L301)</f>
        <v>.</v>
      </c>
      <c r="LH301" s="97" t="str">
        <f>IF(Аффилиации2020!LH301=0,".",Аффилиации2020!LH301*Аффилиации2020!$L301)</f>
        <v>.</v>
      </c>
      <c r="LI301" s="97" t="str">
        <f>IF(Аффилиации2020!LI301=0,".",Аффилиации2020!LI301*Аффилиации2020!$L301)</f>
        <v>.</v>
      </c>
      <c r="LJ301" s="97" t="str">
        <f>IF(Аффилиации2020!LJ301=0,".",Аффилиации2020!LJ301*Аффилиации2020!$L301)</f>
        <v>.</v>
      </c>
      <c r="LK301" s="97" t="str">
        <f>IF(Аффилиации2020!LK301=0,".",Аффилиации2020!LK301*Аффилиации2020!$L301)</f>
        <v>.</v>
      </c>
      <c r="LL301" s="97" t="str">
        <f>IF(Аффилиации2020!LL301=0,".",Аффилиации2020!LL301*Аффилиации2020!$L301)</f>
        <v>.</v>
      </c>
      <c r="LM301" s="97" t="str">
        <f>IF(Аффилиации2020!LM301=0,".",Аффилиации2020!LM301*Аффилиации2020!$L301)</f>
        <v>.</v>
      </c>
      <c r="LN301" s="97" t="str">
        <f>IF(Аффилиации2020!LN301=0,".",Аффилиации2020!LN301*Аффилиации2020!$L301)</f>
        <v>.</v>
      </c>
      <c r="LO301" s="97" t="str">
        <f>IF(Аффилиации2020!LO301=0,".",Аффилиации2020!LO301*Аффилиации2020!$L301)</f>
        <v>.</v>
      </c>
      <c r="LP301" s="97" t="str">
        <f>IF(Аффилиации2020!LP301=0,".",Аффилиации2020!LP301*Аффилиации2020!$L301)</f>
        <v>.</v>
      </c>
      <c r="LQ301" s="97" t="str">
        <f>IF(Аффилиации2020!LQ301=0,".",Аффилиации2020!LQ301*Аффилиации2020!$L301)</f>
        <v>.</v>
      </c>
      <c r="LR301" s="97" t="str">
        <f>IF(Аффилиации2020!LR301=0,".",Аффилиации2020!LR301*Аффилиации2020!$L301)</f>
        <v>.</v>
      </c>
      <c r="LS301" s="97" t="str">
        <f>IF(Аффилиации2020!LS301=0,".",Аффилиации2020!LS301*Аффилиации2020!$L301)</f>
        <v>.</v>
      </c>
      <c r="LT301" s="97" t="str">
        <f>IF(Аффилиации2020!LT301=0,".",Аффилиации2020!LT301*Аффилиации2020!$L301)</f>
        <v>.</v>
      </c>
      <c r="LU301" s="97" t="str">
        <f>IF(Аффилиации2020!LU301=0,".",Аффилиации2020!LU301*Аффилиации2020!$L301)</f>
        <v>.</v>
      </c>
      <c r="LV301" s="97" t="str">
        <f>IF(Аффилиации2020!LV301=0,".",Аффилиации2020!LV301*Аффилиации2020!$L301)</f>
        <v>.</v>
      </c>
      <c r="LW301" s="97" t="str">
        <f>IF(Аффилиации2020!LW301=0,".",Аффилиации2020!LW301*Аффилиации2020!$L301)</f>
        <v>.</v>
      </c>
      <c r="LX301" s="97" t="str">
        <f>IF(Аффилиации2020!LX301=0,".",Аффилиации2020!LX301*Аффилиации2020!$L301)</f>
        <v>.</v>
      </c>
      <c r="LY301" s="97" t="str">
        <f>IF(Аффилиации2020!LY301=0,".",Аффилиации2020!LY301*Аффилиации2020!$L301)</f>
        <v>.</v>
      </c>
      <c r="LZ301" s="97" t="str">
        <f>IF(Аффилиации2020!LZ301=0,".",Аффилиации2020!LZ301*Аффилиации2020!$L301)</f>
        <v>.</v>
      </c>
      <c r="MA301" s="97" t="str">
        <f>IF(Аффилиации2020!MA301=0,".",Аффилиации2020!MA301*Аффилиации2020!$L301)</f>
        <v>.</v>
      </c>
      <c r="MB301" s="97" t="str">
        <f>IF(Аффилиации2020!MB301=0,".",Аффилиации2020!MB301*Аффилиации2020!$L301)</f>
        <v>.</v>
      </c>
      <c r="MC301" s="97" t="str">
        <f>IF(Аффилиации2020!MC301=0,".",Аффилиации2020!MC301*Аффилиации2020!$L301)</f>
        <v>.</v>
      </c>
      <c r="MD301" s="97" t="str">
        <f>IF(Аффилиации2020!MD301=0,".",Аффилиации2020!MD301*Аффилиации2020!$L301)</f>
        <v>.</v>
      </c>
      <c r="ME301" s="97" t="str">
        <f>IF(Аффилиации2020!ME301=0,".",Аффилиации2020!ME301*Аффилиации2020!$L301)</f>
        <v>.</v>
      </c>
      <c r="MF301" s="97" t="str">
        <f>IF(Аффилиации2020!MF301=0,".",Аффилиации2020!MF301*Аффилиации2020!$L301)</f>
        <v>.</v>
      </c>
      <c r="MG301" s="97" t="str">
        <f>IF(Аффилиации2020!MG301=0,".",Аффилиации2020!MG301*Аффилиации2020!$L301)</f>
        <v>.</v>
      </c>
      <c r="MH301" s="97" t="str">
        <f>IF(Аффилиации2020!MH301=0,".",Аффилиации2020!MH301*Аффилиации2020!$L301)</f>
        <v>.</v>
      </c>
      <c r="MI301" s="97" t="str">
        <f>IF(Аффилиации2020!MI301=0,".",Аффилиации2020!MI301*Аффилиации2020!$L301)</f>
        <v>.</v>
      </c>
      <c r="MJ301" s="97" t="str">
        <f>IF(Аффилиации2020!MJ301=0,".",Аффилиации2020!MJ301*Аффилиации2020!$L301)</f>
        <v>.</v>
      </c>
      <c r="MK301" s="97" t="str">
        <f>IF(Аффилиации2020!MK301=0,".",Аффилиации2020!MK301*Аффилиации2020!$L301)</f>
        <v>.</v>
      </c>
    </row>
    <row r="302" spans="1:349" x14ac:dyDescent="0.25">
      <c r="A302" s="4">
        <v>301</v>
      </c>
      <c r="B302" s="30" t="s">
        <v>657</v>
      </c>
      <c r="C302" s="5" t="s">
        <v>1496</v>
      </c>
      <c r="F302" s="5">
        <v>2020</v>
      </c>
      <c r="G302" s="32"/>
      <c r="J302" s="5">
        <v>30</v>
      </c>
      <c r="K302" s="5">
        <v>1</v>
      </c>
      <c r="L302" s="30">
        <v>30</v>
      </c>
      <c r="P302" s="97" t="str">
        <f>IF(Аффилиации2020!P302=0,".",Аффилиации2020!P302*Аффилиации2020!$L302)</f>
        <v>.</v>
      </c>
      <c r="Q302" s="97" t="str">
        <f>IF(Аффилиации2020!Q302=0,".",Аффилиации2020!Q302*Аффилиации2020!$L302)</f>
        <v>.</v>
      </c>
      <c r="R302" s="97" t="str">
        <f>IF(Аффилиации2020!R302=0,".",Аффилиации2020!R302*Аффилиации2020!$L302)</f>
        <v>.</v>
      </c>
      <c r="S302" s="97" t="str">
        <f>IF(Аффилиации2020!S302=0,".",Аффилиации2020!S302*Аффилиации2020!$L302)</f>
        <v>.</v>
      </c>
      <c r="T302" s="97" t="str">
        <f>IF(Аффилиации2020!T302=0,".",Аффилиации2020!T302*Аффилиации2020!$L302)</f>
        <v>.</v>
      </c>
      <c r="U302" s="97" t="str">
        <f>IF(Аффилиации2020!U302=0,".",Аффилиации2020!U302*Аффилиации2020!$L302)</f>
        <v>.</v>
      </c>
      <c r="V302" s="97" t="str">
        <f>IF(Аффилиации2020!V302=0,".",Аффилиации2020!V302*Аффилиации2020!$L302)</f>
        <v>.</v>
      </c>
      <c r="W302" s="97" t="str">
        <f>IF(Аффилиации2020!W302=0,".",Аффилиации2020!W302*Аффилиации2020!$L302)</f>
        <v>.</v>
      </c>
      <c r="X302" s="97" t="str">
        <f>IF(Аффилиации2020!X302=0,".",Аффилиации2020!X302*Аффилиации2020!$L302)</f>
        <v>.</v>
      </c>
      <c r="Y302" s="97" t="str">
        <f>IF(Аффилиации2020!Y302=0,".",Аффилиации2020!Y302*Аффилиации2020!$L302)</f>
        <v>.</v>
      </c>
      <c r="Z302" s="97" t="str">
        <f>IF(Аффилиации2020!Z302=0,".",Аффилиации2020!Z302*Аффилиации2020!$L302)</f>
        <v>.</v>
      </c>
      <c r="AA302" s="97" t="str">
        <f>IF(Аффилиации2020!AA302=0,".",Аффилиации2020!AA302*Аффилиации2020!$L302)</f>
        <v>.</v>
      </c>
      <c r="AB302" s="97" t="str">
        <f>IF(Аффилиации2020!AB302=0,".",Аффилиации2020!AB302*Аффилиации2020!$L302)</f>
        <v>.</v>
      </c>
      <c r="AC302" s="97" t="str">
        <f>IF(Аффилиации2020!AC302=0,".",Аффилиации2020!AC302*Аффилиации2020!$L302)</f>
        <v>.</v>
      </c>
      <c r="AD302" s="97" t="str">
        <f>IF(Аффилиации2020!AD302=0,".",Аффилиации2020!AD302*Аффилиации2020!$L302)</f>
        <v>.</v>
      </c>
      <c r="AE302" s="97" t="str">
        <f>IF(Аффилиации2020!AE302=0,".",Аффилиации2020!AE302*Аффилиации2020!$L302)</f>
        <v>.</v>
      </c>
      <c r="AF302" s="97" t="str">
        <f>IF(Аффилиации2020!AF302=0,".",Аффилиации2020!AF302*Аффилиации2020!$L302)</f>
        <v>.</v>
      </c>
      <c r="AG302" s="97" t="str">
        <f>IF(Аффилиации2020!AG302=0,".",Аффилиации2020!AG302*Аффилиации2020!$L302)</f>
        <v>.</v>
      </c>
      <c r="AH302" s="97" t="str">
        <f>IF(Аффилиации2020!AH302=0,".",Аффилиации2020!AH302*Аффилиации2020!$L302)</f>
        <v>.</v>
      </c>
      <c r="AI302" s="97" t="str">
        <f>IF(Аффилиации2020!AI302=0,".",Аффилиации2020!AI302*Аффилиации2020!$L302)</f>
        <v>.</v>
      </c>
      <c r="AJ302" s="97" t="str">
        <f>IF(Аффилиации2020!AJ302=0,".",Аффилиации2020!AJ302*Аффилиации2020!$L302)</f>
        <v>.</v>
      </c>
      <c r="AK302" s="97" t="str">
        <f>IF(Аффилиации2020!AK302=0,".",Аффилиации2020!AK302*Аффилиации2020!$L302)</f>
        <v>.</v>
      </c>
      <c r="AL302" s="97" t="str">
        <f>IF(Аффилиации2020!AL302=0,".",Аффилиации2020!AL302*Аффилиации2020!$L302)</f>
        <v>.</v>
      </c>
      <c r="AM302" s="97" t="str">
        <f>IF(Аффилиации2020!AM302=0,".",Аффилиации2020!AM302*Аффилиации2020!$L302)</f>
        <v>.</v>
      </c>
      <c r="AN302" s="97" t="str">
        <f>IF(Аффилиации2020!AN302=0,".",Аффилиации2020!AN302*Аффилиации2020!$L302)</f>
        <v>.</v>
      </c>
      <c r="AO302" s="97" t="str">
        <f>IF(Аффилиации2020!AO302=0,".",Аффилиации2020!AO302*Аффилиации2020!$L302)</f>
        <v>.</v>
      </c>
      <c r="AP302" s="97" t="str">
        <f>IF(Аффилиации2020!AP302=0,".",Аффилиации2020!AP302*Аффилиации2020!$L302)</f>
        <v>.</v>
      </c>
      <c r="AQ302" s="97" t="str">
        <f>IF(Аффилиации2020!AQ302=0,".",Аффилиации2020!AQ302*Аффилиации2020!$L302)</f>
        <v>.</v>
      </c>
      <c r="AR302" s="97" t="str">
        <f>IF(Аффилиации2020!AR302=0,".",Аффилиации2020!AR302*Аффилиации2020!$L302)</f>
        <v>.</v>
      </c>
      <c r="AS302" s="97" t="str">
        <f>IF(Аффилиации2020!AS302=0,".",Аффилиации2020!AS302*Аффилиации2020!$L302)</f>
        <v>.</v>
      </c>
      <c r="AT302" s="97" t="str">
        <f>IF(Аффилиации2020!AT302=0,".",Аффилиации2020!AT302*Аффилиации2020!$L302)</f>
        <v>.</v>
      </c>
      <c r="AU302" s="97" t="str">
        <f>IF(Аффилиации2020!AU302=0,".",Аффилиации2020!AU302*Аффилиации2020!$L302)</f>
        <v>.</v>
      </c>
      <c r="AV302" s="97" t="str">
        <f>IF(Аффилиации2020!AV302=0,".",Аффилиации2020!AV302*Аффилиации2020!$L302)</f>
        <v>.</v>
      </c>
      <c r="AW302" s="97" t="str">
        <f>IF(Аффилиации2020!AW302=0,".",Аффилиации2020!AW302*Аффилиации2020!$L302)</f>
        <v>.</v>
      </c>
      <c r="AX302" s="97" t="str">
        <f>IF(Аффилиации2020!AX302=0,".",Аффилиации2020!AX302*Аффилиации2020!$L302)</f>
        <v>.</v>
      </c>
      <c r="AY302" s="97" t="str">
        <f>IF(Аффилиации2020!AY302=0,".",Аффилиации2020!AY302*Аффилиации2020!$L302)</f>
        <v>.</v>
      </c>
      <c r="AZ302" s="97" t="str">
        <f>IF(Аффилиации2020!AZ302=0,".",Аффилиации2020!AZ302*Аффилиации2020!$L302)</f>
        <v>.</v>
      </c>
      <c r="BA302" s="97" t="str">
        <f>IF(Аффилиации2020!BA302=0,".",Аффилиации2020!BA302*Аффилиации2020!$L302)</f>
        <v>.</v>
      </c>
      <c r="BB302" s="97" t="str">
        <f>IF(Аффилиации2020!BB302=0,".",Аффилиации2020!BB302*Аффилиации2020!$L302)</f>
        <v>.</v>
      </c>
      <c r="BC302" s="97" t="str">
        <f>IF(Аффилиации2020!BC302=0,".",Аффилиации2020!BC302*Аффилиации2020!$L302)</f>
        <v>.</v>
      </c>
      <c r="BD302" s="97" t="str">
        <f>IF(Аффилиации2020!BD302=0,".",Аффилиации2020!BD302*Аффилиации2020!$L302)</f>
        <v>.</v>
      </c>
      <c r="BE302" s="97" t="str">
        <f>IF(Аффилиации2020!BE302=0,".",Аффилиации2020!BE302*Аффилиации2020!$L302)</f>
        <v>.</v>
      </c>
      <c r="BF302" s="97" t="str">
        <f>IF(Аффилиации2020!BF302=0,".",Аффилиации2020!BF302*Аффилиации2020!$L302)</f>
        <v>.</v>
      </c>
      <c r="BG302" s="97" t="str">
        <f>IF(Аффилиации2020!BG302=0,".",Аффилиации2020!BG302*Аффилиации2020!$L302)</f>
        <v>.</v>
      </c>
      <c r="BH302" s="97" t="str">
        <f>IF(Аффилиации2020!BH302=0,".",Аффилиации2020!BH302*Аффилиации2020!$L302)</f>
        <v>.</v>
      </c>
      <c r="BI302" s="97" t="str">
        <f>IF(Аффилиации2020!BI302=0,".",Аффилиации2020!BI302*Аффилиации2020!$L302)</f>
        <v>.</v>
      </c>
      <c r="BJ302" s="97" t="str">
        <f>IF(Аффилиации2020!BJ302=0,".",Аффилиации2020!BJ302*Аффилиации2020!$L302)</f>
        <v>.</v>
      </c>
      <c r="BK302" s="97" t="str">
        <f>IF(Аффилиации2020!BK302=0,".",Аффилиации2020!BK302*Аффилиации2020!$L302)</f>
        <v>.</v>
      </c>
      <c r="BL302" s="97" t="str">
        <f>IF(Аффилиации2020!BL302=0,".",Аффилиации2020!BL302*Аффилиации2020!$L302)</f>
        <v>.</v>
      </c>
      <c r="BM302" s="97" t="str">
        <f>IF(Аффилиации2020!BM302=0,".",Аффилиации2020!BM302*Аффилиации2020!$L302)</f>
        <v>.</v>
      </c>
      <c r="BN302" s="97" t="str">
        <f>IF(Аффилиации2020!BN302=0,".",Аффилиации2020!BN302*Аффилиации2020!$L302)</f>
        <v>.</v>
      </c>
      <c r="BO302" s="97" t="str">
        <f>IF(Аффилиации2020!BO302=0,".",Аффилиации2020!BO302*Аффилиации2020!$L302)</f>
        <v>.</v>
      </c>
      <c r="BP302" s="97" t="str">
        <f>IF(Аффилиации2020!BP302=0,".",Аффилиации2020!BP302*Аффилиации2020!$L302)</f>
        <v>.</v>
      </c>
      <c r="BQ302" s="97" t="str">
        <f>IF(Аффилиации2020!BQ302=0,".",Аффилиации2020!BQ302*Аффилиации2020!$L302)</f>
        <v>.</v>
      </c>
      <c r="BR302" s="97" t="str">
        <f>IF(Аффилиации2020!BR302=0,".",Аффилиации2020!BR302*Аффилиации2020!$L302)</f>
        <v>.</v>
      </c>
      <c r="BS302" s="97" t="str">
        <f>IF(Аффилиации2020!BS302=0,".",Аффилиации2020!BS302*Аффилиации2020!$L302)</f>
        <v>.</v>
      </c>
      <c r="BT302" s="97" t="str">
        <f>IF(Аффилиации2020!BT302=0,".",Аффилиации2020!BT302*Аффилиации2020!$L302)</f>
        <v>.</v>
      </c>
      <c r="BU302" s="97" t="str">
        <f>IF(Аффилиации2020!BU302=0,".",Аффилиации2020!BU302*Аффилиации2020!$L302)</f>
        <v>.</v>
      </c>
      <c r="BV302" s="97" t="str">
        <f>IF(Аффилиации2020!BV302=0,".",Аффилиации2020!BV302*Аффилиации2020!$L302)</f>
        <v>.</v>
      </c>
      <c r="BW302" s="97" t="str">
        <f>IF(Аффилиации2020!BW302=0,".",Аффилиации2020!BW302*Аффилиации2020!$L302)</f>
        <v>.</v>
      </c>
      <c r="BX302" s="97" t="str">
        <f>IF(Аффилиации2020!BX302=0,".",Аффилиации2020!BX302*Аффилиации2020!$L302)</f>
        <v>.</v>
      </c>
      <c r="BY302" s="97" t="str">
        <f>IF(Аффилиации2020!BY302=0,".",Аффилиации2020!BY302*Аффилиации2020!$L302)</f>
        <v>.</v>
      </c>
      <c r="BZ302" s="97" t="str">
        <f>IF(Аффилиации2020!BZ302=0,".",Аффилиации2020!BZ302*Аффилиации2020!$L302)</f>
        <v>.</v>
      </c>
      <c r="CA302" s="97" t="str">
        <f>IF(Аффилиации2020!CA302=0,".",Аффилиации2020!CA302*Аффилиации2020!$L302)</f>
        <v>.</v>
      </c>
      <c r="CB302" s="97" t="str">
        <f>IF(Аффилиации2020!CB302=0,".",Аффилиации2020!CB302*Аффилиации2020!$L302)</f>
        <v>.</v>
      </c>
      <c r="CC302" s="97" t="str">
        <f>IF(Аффилиации2020!CC302=0,".",Аффилиации2020!CC302*Аффилиации2020!$L302)</f>
        <v>.</v>
      </c>
      <c r="CD302" s="97" t="str">
        <f>IF(Аффилиации2020!CD302=0,".",Аффилиации2020!CD302*Аффилиации2020!$L302)</f>
        <v>.</v>
      </c>
      <c r="CE302" s="97" t="str">
        <f>IF(Аффилиации2020!CE302=0,".",Аффилиации2020!CE302*Аффилиации2020!$L302)</f>
        <v>.</v>
      </c>
      <c r="CF302" s="97" t="str">
        <f>IF(Аффилиации2020!CF302=0,".",Аффилиации2020!CF302*Аффилиации2020!$L302)</f>
        <v>.</v>
      </c>
      <c r="CG302" s="97" t="str">
        <f>IF(Аффилиации2020!CG302=0,".",Аффилиации2020!CG302*Аффилиации2020!$L302)</f>
        <v>.</v>
      </c>
      <c r="CH302" s="97" t="str">
        <f>IF(Аффилиации2020!CH302=0,".",Аффилиации2020!CH302*Аффилиации2020!$L302)</f>
        <v>.</v>
      </c>
      <c r="CI302" s="97" t="str">
        <f>IF(Аффилиации2020!CI302=0,".",Аффилиации2020!CI302*Аффилиации2020!$L302)</f>
        <v>.</v>
      </c>
      <c r="CJ302" s="97" t="str">
        <f>IF(Аффилиации2020!CJ302=0,".",Аффилиации2020!CJ302*Аффилиации2020!$L302)</f>
        <v>.</v>
      </c>
      <c r="CK302" s="97" t="str">
        <f>IF(Аффилиации2020!CK302=0,".",Аффилиации2020!CK302*Аффилиации2020!$L302)</f>
        <v>.</v>
      </c>
      <c r="CL302" s="97" t="str">
        <f>IF(Аффилиации2020!CL302=0,".",Аффилиации2020!CL302*Аффилиации2020!$L302)</f>
        <v>.</v>
      </c>
      <c r="CM302" s="97" t="str">
        <f>IF(Аффилиации2020!CM302=0,".",Аффилиации2020!CM302*Аффилиации2020!$L302)</f>
        <v>.</v>
      </c>
      <c r="CN302" s="97" t="str">
        <f>IF(Аффилиации2020!CN302=0,".",Аффилиации2020!CN302*Аффилиации2020!$L302)</f>
        <v>.</v>
      </c>
      <c r="CO302" s="97" t="str">
        <f>IF(Аффилиации2020!CO302=0,".",Аффилиации2020!CO302*Аффилиации2020!$L302)</f>
        <v>.</v>
      </c>
      <c r="CP302" s="97" t="str">
        <f>IF(Аффилиации2020!CP302=0,".",Аффилиации2020!CP302*Аффилиации2020!$L302)</f>
        <v>.</v>
      </c>
      <c r="CQ302" s="97" t="str">
        <f>IF(Аффилиации2020!CQ302=0,".",Аффилиации2020!CQ302*Аффилиации2020!$L302)</f>
        <v>.</v>
      </c>
      <c r="CR302" s="97" t="str">
        <f>IF(Аффилиации2020!CR302=0,".",Аффилиации2020!CR302*Аффилиации2020!$L302)</f>
        <v>.</v>
      </c>
      <c r="CS302" s="97" t="str">
        <f>IF(Аффилиации2020!CS302=0,".",Аффилиации2020!CS302*Аффилиации2020!$L302)</f>
        <v>.</v>
      </c>
      <c r="CT302" s="97" t="str">
        <f>IF(Аффилиации2020!CT302=0,".",Аффилиации2020!CT302*Аффилиации2020!$L302)</f>
        <v>.</v>
      </c>
      <c r="CU302" s="97" t="str">
        <f>IF(Аффилиации2020!CU302=0,".",Аффилиации2020!CU302*Аффилиации2020!$L302)</f>
        <v>.</v>
      </c>
      <c r="CV302" s="97" t="str">
        <f>IF(Аффилиации2020!CV302=0,".",Аффилиации2020!CV302*Аффилиации2020!$L302)</f>
        <v>.</v>
      </c>
      <c r="CW302" s="97" t="str">
        <f>IF(Аффилиации2020!CW302=0,".",Аффилиации2020!CW302*Аффилиации2020!$L302)</f>
        <v>.</v>
      </c>
      <c r="CX302" s="97" t="str">
        <f>IF(Аффилиации2020!CX302=0,".",Аффилиации2020!CX302*Аффилиации2020!$L302)</f>
        <v>.</v>
      </c>
      <c r="CY302" s="97" t="str">
        <f>IF(Аффилиации2020!CY302=0,".",Аффилиации2020!CY302*Аффилиации2020!$L302)</f>
        <v>.</v>
      </c>
      <c r="CZ302" s="97" t="str">
        <f>IF(Аффилиации2020!CZ302=0,".",Аффилиации2020!CZ302*Аффилиации2020!$L302)</f>
        <v>.</v>
      </c>
      <c r="DA302" s="97" t="str">
        <f>IF(Аффилиации2020!DA302=0,".",Аффилиации2020!DA302*Аффилиации2020!$L302)</f>
        <v>.</v>
      </c>
      <c r="DB302" s="97" t="str">
        <f>IF(Аффилиации2020!DB302=0,".",Аффилиации2020!DB302*Аффилиации2020!$L302)</f>
        <v>.</v>
      </c>
      <c r="DC302" s="97" t="str">
        <f>IF(Аффилиации2020!DC302=0,".",Аффилиации2020!DC302*Аффилиации2020!$L302)</f>
        <v>.</v>
      </c>
      <c r="DD302" s="97" t="str">
        <f>IF(Аффилиации2020!DD302=0,".",Аффилиации2020!DD302*Аффилиации2020!$L302)</f>
        <v>.</v>
      </c>
      <c r="DE302" s="97" t="str">
        <f>IF(Аффилиации2020!DE302=0,".",Аффилиации2020!DE302*Аффилиации2020!$L302)</f>
        <v>.</v>
      </c>
      <c r="DF302" s="97" t="str">
        <f>IF(Аффилиации2020!DF302=0,".",Аффилиации2020!DF302*Аффилиации2020!$L302)</f>
        <v>.</v>
      </c>
      <c r="DG302" s="97" t="str">
        <f>IF(Аффилиации2020!DG302=0,".",Аффилиации2020!DG302*Аффилиации2020!$L302)</f>
        <v>.</v>
      </c>
      <c r="DH302" s="97" t="str">
        <f>IF(Аффилиации2020!DH302=0,".",Аффилиации2020!DH302*Аффилиации2020!$L302)</f>
        <v>.</v>
      </c>
      <c r="DI302" s="97" t="str">
        <f>IF(Аффилиации2020!DI302=0,".",Аффилиации2020!DI302*Аффилиации2020!$L302)</f>
        <v>.</v>
      </c>
      <c r="DJ302" s="97" t="str">
        <f>IF(Аффилиации2020!DJ302=0,".",Аффилиации2020!DJ302*Аффилиации2020!$L302)</f>
        <v>.</v>
      </c>
      <c r="DK302" s="97" t="str">
        <f>IF(Аффилиации2020!DK302=0,".",Аффилиации2020!DK302*Аффилиации2020!$L302)</f>
        <v>.</v>
      </c>
      <c r="DL302" s="97" t="str">
        <f>IF(Аффилиации2020!DL302=0,".",Аффилиации2020!DL302*Аффилиации2020!$L302)</f>
        <v>.</v>
      </c>
      <c r="DM302" s="97" t="str">
        <f>IF(Аффилиации2020!DM302=0,".",Аффилиации2020!DM302*Аффилиации2020!$L302)</f>
        <v>.</v>
      </c>
      <c r="DN302" s="97" t="str">
        <f>IF(Аффилиации2020!DN302=0,".",Аффилиации2020!DN302*Аффилиации2020!$L302)</f>
        <v>.</v>
      </c>
      <c r="DO302" s="97" t="str">
        <f>IF(Аффилиации2020!DO302=0,".",Аффилиации2020!DO302*Аффилиации2020!$L302)</f>
        <v>.</v>
      </c>
      <c r="DP302" s="97" t="str">
        <f>IF(Аффилиации2020!DP302=0,".",Аффилиации2020!DP302*Аффилиации2020!$L302)</f>
        <v>.</v>
      </c>
      <c r="DQ302" s="97" t="str">
        <f>IF(Аффилиации2020!DQ302=0,".",Аффилиации2020!DQ302*Аффилиации2020!$L302)</f>
        <v>.</v>
      </c>
      <c r="DR302" s="97" t="str">
        <f>IF(Аффилиации2020!DR302=0,".",Аффилиации2020!DR302*Аффилиации2020!$L302)</f>
        <v>.</v>
      </c>
      <c r="DS302" s="97" t="str">
        <f>IF(Аффилиации2020!DS302=0,".",Аффилиации2020!DS302*Аффилиации2020!$L302)</f>
        <v>.</v>
      </c>
      <c r="DT302" s="97" t="str">
        <f>IF(Аффилиации2020!DT302=0,".",Аффилиации2020!DT302*Аффилиации2020!$L302)</f>
        <v>.</v>
      </c>
      <c r="DU302" s="97" t="str">
        <f>IF(Аффилиации2020!DU302=0,".",Аффилиации2020!DU302*Аффилиации2020!$L302)</f>
        <v>.</v>
      </c>
      <c r="DV302" s="97" t="str">
        <f>IF(Аффилиации2020!DV302=0,".",Аффилиации2020!DV302*Аффилиации2020!$L302)</f>
        <v>.</v>
      </c>
      <c r="DW302" s="97" t="str">
        <f>IF(Аффилиации2020!DW302=0,".",Аффилиации2020!DW302*Аффилиации2020!$L302)</f>
        <v>.</v>
      </c>
      <c r="DX302" s="97" t="str">
        <f>IF(Аффилиации2020!DX302=0,".",Аффилиации2020!DX302*Аффилиации2020!$L302)</f>
        <v>.</v>
      </c>
      <c r="DY302" s="97" t="str">
        <f>IF(Аффилиации2020!DY302=0,".",Аффилиации2020!DY302*Аффилиации2020!$L302)</f>
        <v>.</v>
      </c>
      <c r="DZ302" s="97" t="str">
        <f>IF(Аффилиации2020!DZ302=0,".",Аффилиации2020!DZ302*Аффилиации2020!$L302)</f>
        <v>.</v>
      </c>
      <c r="EA302" s="97" t="str">
        <f>IF(Аффилиации2020!EA302=0,".",Аффилиации2020!EA302*Аффилиации2020!$L302)</f>
        <v>.</v>
      </c>
      <c r="EB302" s="97" t="str">
        <f>IF(Аффилиации2020!EB302=0,".",Аффилиации2020!EB302*Аффилиации2020!$L302)</f>
        <v>.</v>
      </c>
      <c r="EC302" s="97" t="str">
        <f>IF(Аффилиации2020!EC302=0,".",Аффилиации2020!EC302*Аффилиации2020!$L302)</f>
        <v>.</v>
      </c>
      <c r="ED302" s="97" t="str">
        <f>IF(Аффилиации2020!ED302=0,".",Аффилиации2020!ED302*Аффилиации2020!$L302)</f>
        <v>.</v>
      </c>
      <c r="EE302" s="97" t="str">
        <f>IF(Аффилиации2020!EE302=0,".",Аффилиации2020!EE302*Аффилиации2020!$L302)</f>
        <v>.</v>
      </c>
      <c r="EF302" s="97" t="str">
        <f>IF(Аффилиации2020!EF302=0,".",Аффилиации2020!EF302*Аффилиации2020!$L302)</f>
        <v>.</v>
      </c>
      <c r="EG302" s="97" t="str">
        <f>IF(Аффилиации2020!EG302=0,".",Аффилиации2020!EG302*Аффилиации2020!$L302)</f>
        <v>.</v>
      </c>
      <c r="EH302" s="97" t="str">
        <f>IF(Аффилиации2020!EH302=0,".",Аффилиации2020!EH302*Аффилиации2020!$L302)</f>
        <v>.</v>
      </c>
      <c r="EI302" s="97" t="str">
        <f>IF(Аффилиации2020!EI302=0,".",Аффилиации2020!EI302*Аффилиации2020!$L302)</f>
        <v>.</v>
      </c>
      <c r="EJ302" s="97" t="str">
        <f>IF(Аффилиации2020!EJ302=0,".",Аффилиации2020!EJ302*Аффилиации2020!$L302)</f>
        <v>.</v>
      </c>
      <c r="EK302" s="97" t="str">
        <f>IF(Аффилиации2020!EK302=0,".",Аффилиации2020!EK302*Аффилиации2020!$L302)</f>
        <v>.</v>
      </c>
      <c r="EL302" s="97" t="str">
        <f>IF(Аффилиации2020!EL302=0,".",Аффилиации2020!EL302*Аффилиации2020!$L302)</f>
        <v>.</v>
      </c>
      <c r="EM302" s="97" t="str">
        <f>IF(Аффилиации2020!EM302=0,".",Аффилиации2020!EM302*Аффилиации2020!$L302)</f>
        <v>.</v>
      </c>
      <c r="EN302" s="97" t="str">
        <f>IF(Аффилиации2020!EN302=0,".",Аффилиации2020!EN302*Аффилиации2020!$L302)</f>
        <v>.</v>
      </c>
      <c r="EO302" s="97" t="str">
        <f>IF(Аффилиации2020!EO302=0,".",Аффилиации2020!EO302*Аффилиации2020!$L302)</f>
        <v>.</v>
      </c>
      <c r="EP302" s="97" t="str">
        <f>IF(Аффилиации2020!EP302=0,".",Аффилиации2020!EP302*Аффилиации2020!$L302)</f>
        <v>.</v>
      </c>
      <c r="EQ302" s="97" t="str">
        <f>IF(Аффилиации2020!EQ302=0,".",Аффилиации2020!EQ302*Аффилиации2020!$L302)</f>
        <v>.</v>
      </c>
      <c r="ER302" s="97" t="str">
        <f>IF(Аффилиации2020!ER302=0,".",Аффилиации2020!ER302*Аффилиации2020!$L302)</f>
        <v>.</v>
      </c>
      <c r="ES302" s="97" t="str">
        <f>IF(Аффилиации2020!ES302=0,".",Аффилиации2020!ES302*Аффилиации2020!$L302)</f>
        <v>.</v>
      </c>
      <c r="ET302" s="97" t="str">
        <f>IF(Аффилиации2020!ET302=0,".",Аффилиации2020!ET302*Аффилиации2020!$L302)</f>
        <v>.</v>
      </c>
      <c r="EU302" s="97" t="str">
        <f>IF(Аффилиации2020!EU302=0,".",Аффилиации2020!EU302*Аффилиации2020!$L302)</f>
        <v>.</v>
      </c>
      <c r="EV302" s="97" t="str">
        <f>IF(Аффилиации2020!EV302=0,".",Аффилиации2020!EV302*Аффилиации2020!$L302)</f>
        <v>.</v>
      </c>
      <c r="EW302" s="97" t="str">
        <f>IF(Аффилиации2020!EW302=0,".",Аффилиации2020!EW302*Аффилиации2020!$L302)</f>
        <v>.</v>
      </c>
      <c r="EX302" s="97" t="str">
        <f>IF(Аффилиации2020!EX302=0,".",Аффилиации2020!EX302*Аффилиации2020!$L302)</f>
        <v>.</v>
      </c>
      <c r="EY302" s="97" t="str">
        <f>IF(Аффилиации2020!EY302=0,".",Аффилиации2020!EY302*Аффилиации2020!$L302)</f>
        <v>.</v>
      </c>
      <c r="EZ302" s="97" t="str">
        <f>IF(Аффилиации2020!EZ302=0,".",Аффилиации2020!EZ302*Аффилиации2020!$L302)</f>
        <v>.</v>
      </c>
      <c r="FA302" s="97" t="str">
        <f>IF(Аффилиации2020!FA302=0,".",Аффилиации2020!FA302*Аффилиации2020!$L302)</f>
        <v>.</v>
      </c>
      <c r="FB302" s="97" t="str">
        <f>IF(Аффилиации2020!FB302=0,".",Аффилиации2020!FB302*Аффилиации2020!$L302)</f>
        <v>.</v>
      </c>
      <c r="FC302" s="97" t="str">
        <f>IF(Аффилиации2020!FC302=0,".",Аффилиации2020!FC302*Аффилиации2020!$L302)</f>
        <v>.</v>
      </c>
      <c r="FD302" s="97" t="str">
        <f>IF(Аффилиации2020!FD302=0,".",Аффилиации2020!FD302*Аффилиации2020!$L302)</f>
        <v>.</v>
      </c>
      <c r="FE302" s="97" t="str">
        <f>IF(Аффилиации2020!FE302=0,".",Аффилиации2020!FE302*Аффилиации2020!$L302)</f>
        <v>.</v>
      </c>
      <c r="FF302" s="97" t="str">
        <f>IF(Аффилиации2020!FF302=0,".",Аффилиации2020!FF302*Аффилиации2020!$L302)</f>
        <v>.</v>
      </c>
      <c r="FG302" s="97" t="str">
        <f>IF(Аффилиации2020!FG302=0,".",Аффилиации2020!FG302*Аффилиации2020!$L302)</f>
        <v>.</v>
      </c>
      <c r="FH302" s="97" t="str">
        <f>IF(Аффилиации2020!FH302=0,".",Аффилиации2020!FH302*Аффилиации2020!$L302)</f>
        <v>.</v>
      </c>
      <c r="FI302" s="97" t="str">
        <f>IF(Аффилиации2020!FI302=0,".",Аффилиации2020!FI302*Аффилиации2020!$L302)</f>
        <v>.</v>
      </c>
      <c r="FJ302" s="97" t="str">
        <f>IF(Аффилиации2020!FJ302=0,".",Аффилиации2020!FJ302*Аффилиации2020!$L302)</f>
        <v>.</v>
      </c>
      <c r="FK302" s="97" t="str">
        <f>IF(Аффилиации2020!FK302=0,".",Аффилиации2020!FK302*Аффилиации2020!$L302)</f>
        <v>.</v>
      </c>
      <c r="FL302" s="97" t="str">
        <f>IF(Аффилиации2020!FL302=0,".",Аффилиации2020!FL302*Аффилиации2020!$L302)</f>
        <v>.</v>
      </c>
      <c r="FM302" s="97" t="str">
        <f>IF(Аффилиации2020!FM302=0,".",Аффилиации2020!FM302*Аффилиации2020!$L302)</f>
        <v>.</v>
      </c>
      <c r="FN302" s="97" t="str">
        <f>IF(Аффилиации2020!FN302=0,".",Аффилиации2020!FN302*Аффилиации2020!$L302)</f>
        <v>.</v>
      </c>
      <c r="FO302" s="97" t="str">
        <f>IF(Аффилиации2020!FO302=0,".",Аффилиации2020!FO302*Аффилиации2020!$L302)</f>
        <v>.</v>
      </c>
      <c r="FP302" s="97" t="str">
        <f>IF(Аффилиации2020!FP302=0,".",Аффилиации2020!FP302*Аффилиации2020!$L302)</f>
        <v>.</v>
      </c>
      <c r="FQ302" s="97" t="str">
        <f>IF(Аффилиации2020!FQ302=0,".",Аффилиации2020!FQ302*Аффилиации2020!$L302)</f>
        <v>.</v>
      </c>
      <c r="FR302" s="97" t="str">
        <f>IF(Аффилиации2020!FR302=0,".",Аффилиации2020!FR302*Аффилиации2020!$L302)</f>
        <v>.</v>
      </c>
      <c r="FS302" s="97" t="str">
        <f>IF(Аффилиации2020!FS302=0,".",Аффилиации2020!FS302*Аффилиации2020!$L302)</f>
        <v>.</v>
      </c>
      <c r="FT302" s="97" t="str">
        <f>IF(Аффилиации2020!FT302=0,".",Аффилиации2020!FT302*Аффилиации2020!$L302)</f>
        <v>.</v>
      </c>
      <c r="FU302" s="97" t="str">
        <f>IF(Аффилиации2020!FU302=0,".",Аффилиации2020!FU302*Аффилиации2020!$L302)</f>
        <v>.</v>
      </c>
      <c r="FV302" s="97" t="str">
        <f>IF(Аффилиации2020!FV302=0,".",Аффилиации2020!FV302*Аффилиации2020!$L302)</f>
        <v>.</v>
      </c>
      <c r="FW302" s="97" t="str">
        <f>IF(Аффилиации2020!FW302=0,".",Аффилиации2020!FW302*Аффилиации2020!$L302)</f>
        <v>.</v>
      </c>
      <c r="FX302" s="97" t="str">
        <f>IF(Аффилиации2020!FX302=0,".",Аффилиации2020!FX302*Аффилиации2020!$L302)</f>
        <v>.</v>
      </c>
      <c r="FY302" s="97" t="str">
        <f>IF(Аффилиации2020!FY302=0,".",Аффилиации2020!FY302*Аффилиации2020!$L302)</f>
        <v>.</v>
      </c>
      <c r="FZ302" s="97" t="str">
        <f>IF(Аффилиации2020!FZ302=0,".",Аффилиации2020!FZ302*Аффилиации2020!$L302)</f>
        <v>.</v>
      </c>
      <c r="GA302" s="97" t="str">
        <f>IF(Аффилиации2020!GA302=0,".",Аффилиации2020!GA302*Аффилиации2020!$L302)</f>
        <v>.</v>
      </c>
      <c r="GB302" s="97" t="str">
        <f>IF(Аффилиации2020!GB302=0,".",Аффилиации2020!GB302*Аффилиации2020!$L302)</f>
        <v>.</v>
      </c>
      <c r="GC302" s="97" t="str">
        <f>IF(Аффилиации2020!GC302=0,".",Аффилиации2020!GC302*Аффилиации2020!$L302)</f>
        <v>.</v>
      </c>
      <c r="GD302" s="97" t="str">
        <f>IF(Аффилиации2020!GD302=0,".",Аффилиации2020!GD302*Аффилиации2020!$L302)</f>
        <v>.</v>
      </c>
      <c r="GE302" s="97" t="str">
        <f>IF(Аффилиации2020!GE302=0,".",Аффилиации2020!GE302*Аффилиации2020!$L302)</f>
        <v>.</v>
      </c>
      <c r="GF302" s="97" t="str">
        <f>IF(Аффилиации2020!GF302=0,".",Аффилиации2020!GF302*Аффилиации2020!$L302)</f>
        <v>.</v>
      </c>
      <c r="GG302" s="97" t="str">
        <f>IF(Аффилиации2020!GG302=0,".",Аффилиации2020!GG302*Аффилиации2020!$L302)</f>
        <v>.</v>
      </c>
      <c r="GH302" s="97" t="str">
        <f>IF(Аффилиации2020!GH302=0,".",Аффилиации2020!GH302*Аффилиации2020!$L302)</f>
        <v>.</v>
      </c>
      <c r="GI302" s="97" t="str">
        <f>IF(Аффилиации2020!GI302=0,".",Аффилиации2020!GI302*Аффилиации2020!$L302)</f>
        <v>.</v>
      </c>
      <c r="GJ302" s="97" t="str">
        <f>IF(Аффилиации2020!GJ302=0,".",Аффилиации2020!GJ302*Аффилиации2020!$L302)</f>
        <v>.</v>
      </c>
      <c r="GK302" s="97" t="str">
        <f>IF(Аффилиации2020!GK302=0,".",Аффилиации2020!GK302*Аффилиации2020!$L302)</f>
        <v>.</v>
      </c>
      <c r="GL302" s="97" t="str">
        <f>IF(Аффилиации2020!GL302=0,".",Аффилиации2020!GL302*Аффилиации2020!$L302)</f>
        <v>.</v>
      </c>
      <c r="GM302" s="97" t="str">
        <f>IF(Аффилиации2020!GM302=0,".",Аффилиации2020!GM302*Аффилиации2020!$L302)</f>
        <v>.</v>
      </c>
      <c r="GN302" s="97" t="str">
        <f>IF(Аффилиации2020!GN302=0,".",Аффилиации2020!GN302*Аффилиации2020!$L302)</f>
        <v>.</v>
      </c>
      <c r="GO302" s="97" t="str">
        <f>IF(Аффилиации2020!GO302=0,".",Аффилиации2020!GO302*Аффилиации2020!$L302)</f>
        <v>.</v>
      </c>
      <c r="GP302" s="97" t="str">
        <f>IF(Аффилиации2020!GP302=0,".",Аффилиации2020!GP302*Аффилиации2020!$L302)</f>
        <v>.</v>
      </c>
      <c r="GQ302" s="97" t="str">
        <f>IF(Аффилиации2020!GQ302=0,".",Аффилиации2020!GQ302*Аффилиации2020!$L302)</f>
        <v>.</v>
      </c>
      <c r="GR302" s="97" t="str">
        <f>IF(Аффилиации2020!GR302=0,".",Аффилиации2020!GR302*Аффилиации2020!$L302)</f>
        <v>.</v>
      </c>
      <c r="GS302" s="97" t="str">
        <f>IF(Аффилиации2020!GS302=0,".",Аффилиации2020!GS302*Аффилиации2020!$L302)</f>
        <v>.</v>
      </c>
      <c r="GT302" s="97" t="str">
        <f>IF(Аффилиации2020!GT302=0,".",Аффилиации2020!GT302*Аффилиации2020!$L302)</f>
        <v>.</v>
      </c>
      <c r="GU302" s="97" t="str">
        <f>IF(Аффилиации2020!GU302=0,".",Аффилиации2020!GU302*Аффилиации2020!$L302)</f>
        <v>.</v>
      </c>
      <c r="GV302" s="97" t="str">
        <f>IF(Аффилиации2020!GV302=0,".",Аффилиации2020!GV302*Аффилиации2020!$L302)</f>
        <v>.</v>
      </c>
      <c r="GW302" s="97" t="str">
        <f>IF(Аффилиации2020!GW302=0,".",Аффилиации2020!GW302*Аффилиации2020!$L302)</f>
        <v>.</v>
      </c>
      <c r="GX302" s="97" t="str">
        <f>IF(Аффилиации2020!GX302=0,".",Аффилиации2020!GX302*Аффилиации2020!$L302)</f>
        <v>.</v>
      </c>
      <c r="GY302" s="97" t="str">
        <f>IF(Аффилиации2020!GY302=0,".",Аффилиации2020!GY302*Аффилиации2020!$L302)</f>
        <v>.</v>
      </c>
      <c r="GZ302" s="97" t="str">
        <f>IF(Аффилиации2020!GZ302=0,".",Аффилиации2020!GZ302*Аффилиации2020!$L302)</f>
        <v>.</v>
      </c>
      <c r="HA302" s="97" t="str">
        <f>IF(Аффилиации2020!HA302=0,".",Аффилиации2020!HA302*Аффилиации2020!$L302)</f>
        <v>.</v>
      </c>
      <c r="HB302" s="97" t="str">
        <f>IF(Аффилиации2020!HB302=0,".",Аффилиации2020!HB302*Аффилиации2020!$L302)</f>
        <v>.</v>
      </c>
      <c r="HC302" s="97" t="str">
        <f>IF(Аффилиации2020!HC302=0,".",Аффилиации2020!HC302*Аффилиации2020!$L302)</f>
        <v>.</v>
      </c>
      <c r="HD302" s="97" t="str">
        <f>IF(Аффилиации2020!HD302=0,".",Аффилиации2020!HD302*Аффилиации2020!$L302)</f>
        <v>.</v>
      </c>
      <c r="HE302" s="97" t="str">
        <f>IF(Аффилиации2020!HE302=0,".",Аффилиации2020!HE302*Аффилиации2020!$L302)</f>
        <v>.</v>
      </c>
      <c r="HF302" s="97" t="str">
        <f>IF(Аффилиации2020!HF302=0,".",Аффилиации2020!HF302*Аффилиации2020!$L302)</f>
        <v>.</v>
      </c>
      <c r="HG302" s="97" t="str">
        <f>IF(Аффилиации2020!HG302=0,".",Аффилиации2020!HG302*Аффилиации2020!$L302)</f>
        <v>.</v>
      </c>
      <c r="HH302" s="97" t="str">
        <f>IF(Аффилиации2020!HH302=0,".",Аффилиации2020!HH302*Аффилиации2020!$L302)</f>
        <v>.</v>
      </c>
      <c r="HI302" s="97" t="str">
        <f>IF(Аффилиации2020!HI302=0,".",Аффилиации2020!HI302*Аффилиации2020!$L302)</f>
        <v>.</v>
      </c>
      <c r="HJ302" s="97" t="str">
        <f>IF(Аффилиации2020!HJ302=0,".",Аффилиации2020!HJ302*Аффилиации2020!$L302)</f>
        <v>.</v>
      </c>
      <c r="HK302" s="97" t="str">
        <f>IF(Аффилиации2020!HK302=0,".",Аффилиации2020!HK302*Аффилиации2020!$L302)</f>
        <v>.</v>
      </c>
      <c r="HL302" s="97" t="str">
        <f>IF(Аффилиации2020!HL302=0,".",Аффилиации2020!HL302*Аффилиации2020!$L302)</f>
        <v>.</v>
      </c>
      <c r="HM302" s="97" t="str">
        <f>IF(Аффилиации2020!HM302=0,".",Аффилиации2020!HM302*Аффилиации2020!$L302)</f>
        <v>.</v>
      </c>
      <c r="HN302" s="97" t="str">
        <f>IF(Аффилиации2020!HN302=0,".",Аффилиации2020!HN302*Аффилиации2020!$L302)</f>
        <v>.</v>
      </c>
      <c r="HO302" s="97" t="str">
        <f>IF(Аффилиации2020!HO302=0,".",Аффилиации2020!HO302*Аффилиации2020!$L302)</f>
        <v>.</v>
      </c>
      <c r="HP302" s="97" t="str">
        <f>IF(Аффилиации2020!HP302=0,".",Аффилиации2020!HP302*Аффилиации2020!$L302)</f>
        <v>.</v>
      </c>
      <c r="HQ302" s="97" t="str">
        <f>IF(Аффилиации2020!HQ302=0,".",Аффилиации2020!HQ302*Аффилиации2020!$L302)</f>
        <v>.</v>
      </c>
      <c r="HR302" s="97" t="str">
        <f>IF(Аффилиации2020!HR302=0,".",Аффилиации2020!HR302*Аффилиации2020!$L302)</f>
        <v>.</v>
      </c>
      <c r="HS302" s="97" t="str">
        <f>IF(Аффилиации2020!HS302=0,".",Аффилиации2020!HS302*Аффилиации2020!$L302)</f>
        <v>.</v>
      </c>
      <c r="HT302" s="97" t="str">
        <f>IF(Аффилиации2020!HT302=0,".",Аффилиации2020!HT302*Аффилиации2020!$L302)</f>
        <v>.</v>
      </c>
      <c r="HU302" s="97" t="str">
        <f>IF(Аффилиации2020!HU302=0,".",Аффилиации2020!HU302*Аффилиации2020!$L302)</f>
        <v>.</v>
      </c>
      <c r="HV302" s="97" t="str">
        <f>IF(Аффилиации2020!HV302=0,".",Аффилиации2020!HV302*Аффилиации2020!$L302)</f>
        <v>.</v>
      </c>
      <c r="HW302" s="97" t="str">
        <f>IF(Аффилиации2020!HW302=0,".",Аффилиации2020!HW302*Аффилиации2020!$L302)</f>
        <v>.</v>
      </c>
      <c r="HX302" s="97" t="str">
        <f>IF(Аффилиации2020!HX302=0,".",Аффилиации2020!HX302*Аффилиации2020!$L302)</f>
        <v>.</v>
      </c>
      <c r="HY302" s="97" t="str">
        <f>IF(Аффилиации2020!HY302=0,".",Аффилиации2020!HY302*Аффилиации2020!$L302)</f>
        <v>.</v>
      </c>
      <c r="HZ302" s="97" t="str">
        <f>IF(Аффилиации2020!HZ302=0,".",Аффилиации2020!HZ302*Аффилиации2020!$L302)</f>
        <v>.</v>
      </c>
      <c r="IA302" s="97" t="str">
        <f>IF(Аффилиации2020!IA302=0,".",Аффилиации2020!IA302*Аффилиации2020!$L302)</f>
        <v>.</v>
      </c>
      <c r="IB302" s="97" t="str">
        <f>IF(Аффилиации2020!IB302=0,".",Аффилиации2020!IB302*Аффилиации2020!$L302)</f>
        <v>.</v>
      </c>
      <c r="IC302" s="97" t="str">
        <f>IF(Аффилиации2020!IC302=0,".",Аффилиации2020!IC302*Аффилиации2020!$L302)</f>
        <v>.</v>
      </c>
      <c r="ID302" s="97" t="str">
        <f>IF(Аффилиации2020!ID302=0,".",Аффилиации2020!ID302*Аффилиации2020!$L302)</f>
        <v>.</v>
      </c>
      <c r="IE302" s="97" t="str">
        <f>IF(Аффилиации2020!IE302=0,".",Аффилиации2020!IE302*Аффилиации2020!$L302)</f>
        <v>.</v>
      </c>
      <c r="IF302" s="97" t="str">
        <f>IF(Аффилиации2020!IF302=0,".",Аффилиации2020!IF302*Аффилиации2020!$L302)</f>
        <v>.</v>
      </c>
      <c r="IG302" s="97" t="str">
        <f>IF(Аффилиации2020!IG302=0,".",Аффилиации2020!IG302*Аффилиации2020!$L302)</f>
        <v>.</v>
      </c>
      <c r="IH302" s="97" t="str">
        <f>IF(Аффилиации2020!IH302=0,".",Аффилиации2020!IH302*Аффилиации2020!$L302)</f>
        <v>.</v>
      </c>
      <c r="II302" s="97" t="str">
        <f>IF(Аффилиации2020!II302=0,".",Аффилиации2020!II302*Аффилиации2020!$L302)</f>
        <v>.</v>
      </c>
      <c r="IJ302" s="97" t="str">
        <f>IF(Аффилиации2020!IJ302=0,".",Аффилиации2020!IJ302*Аффилиации2020!$L302)</f>
        <v>.</v>
      </c>
      <c r="IK302" s="97" t="str">
        <f>IF(Аффилиации2020!IK302=0,".",Аффилиации2020!IK302*Аффилиации2020!$L302)</f>
        <v>.</v>
      </c>
      <c r="IL302" s="97" t="str">
        <f>IF(Аффилиации2020!IL302=0,".",Аффилиации2020!IL302*Аффилиации2020!$L302)</f>
        <v>.</v>
      </c>
      <c r="IM302" s="97" t="str">
        <f>IF(Аффилиации2020!IM302=0,".",Аффилиации2020!IM302*Аффилиации2020!$L302)</f>
        <v>.</v>
      </c>
      <c r="IN302" s="97" t="str">
        <f>IF(Аффилиации2020!IN302=0,".",Аффилиации2020!IN302*Аффилиации2020!$L302)</f>
        <v>.</v>
      </c>
      <c r="IO302" s="97" t="str">
        <f>IF(Аффилиации2020!IO302=0,".",Аффилиации2020!IO302*Аффилиации2020!$L302)</f>
        <v>.</v>
      </c>
      <c r="IP302" s="97" t="str">
        <f>IF(Аффилиации2020!IP302=0,".",Аффилиации2020!IP302*Аффилиации2020!$L302)</f>
        <v>.</v>
      </c>
      <c r="IQ302" s="97" t="str">
        <f>IF(Аффилиации2020!IQ302=0,".",Аффилиации2020!IQ302*Аффилиации2020!$L302)</f>
        <v>.</v>
      </c>
      <c r="IR302" s="97" t="str">
        <f>IF(Аффилиации2020!IR302=0,".",Аффилиации2020!IR302*Аффилиации2020!$L302)</f>
        <v>.</v>
      </c>
      <c r="IS302" s="97" t="str">
        <f>IF(Аффилиации2020!IS302=0,".",Аффилиации2020!IS302*Аффилиации2020!$L302)</f>
        <v>.</v>
      </c>
      <c r="IT302" s="97" t="str">
        <f>IF(Аффилиации2020!IT302=0,".",Аффилиации2020!IT302*Аффилиации2020!$L302)</f>
        <v>.</v>
      </c>
      <c r="IU302" s="97" t="str">
        <f>IF(Аффилиации2020!IU302=0,".",Аффилиации2020!IU302*Аффилиации2020!$L302)</f>
        <v>.</v>
      </c>
      <c r="IV302" s="97" t="str">
        <f>IF(Аффилиации2020!IV302=0,".",Аффилиации2020!IV302*Аффилиации2020!$L302)</f>
        <v>.</v>
      </c>
      <c r="IW302" s="97" t="str">
        <f>IF(Аффилиации2020!IW302=0,".",Аффилиации2020!IW302*Аффилиации2020!$L302)</f>
        <v>.</v>
      </c>
      <c r="IX302" s="97" t="str">
        <f>IF(Аффилиации2020!IX302=0,".",Аффилиации2020!IX302*Аффилиации2020!$L302)</f>
        <v>.</v>
      </c>
      <c r="IY302" s="97" t="str">
        <f>IF(Аффилиации2020!IY302=0,".",Аффилиации2020!IY302*Аффилиации2020!$L302)</f>
        <v>.</v>
      </c>
      <c r="IZ302" s="97" t="str">
        <f>IF(Аффилиации2020!IZ302=0,".",Аффилиации2020!IZ302*Аффилиации2020!$L302)</f>
        <v>.</v>
      </c>
      <c r="JA302" s="97" t="str">
        <f>IF(Аффилиации2020!JA302=0,".",Аффилиации2020!JA302*Аффилиации2020!$L302)</f>
        <v>.</v>
      </c>
      <c r="JB302" s="97" t="str">
        <f>IF(Аффилиации2020!JB302=0,".",Аффилиации2020!JB302*Аффилиации2020!$L302)</f>
        <v>.</v>
      </c>
      <c r="JC302" s="97" t="str">
        <f>IF(Аффилиации2020!JC302=0,".",Аффилиации2020!JC302*Аффилиации2020!$L302)</f>
        <v>.</v>
      </c>
      <c r="JD302" s="97" t="str">
        <f>IF(Аффилиации2020!JD302=0,".",Аффилиации2020!JD302*Аффилиации2020!$L302)</f>
        <v>.</v>
      </c>
      <c r="JE302" s="97" t="str">
        <f>IF(Аффилиации2020!JE302=0,".",Аффилиации2020!JE302*Аффилиации2020!$L302)</f>
        <v>.</v>
      </c>
      <c r="JF302" s="97" t="str">
        <f>IF(Аффилиации2020!JF302=0,".",Аффилиации2020!JF302*Аффилиации2020!$L302)</f>
        <v>.</v>
      </c>
      <c r="JG302" s="97" t="str">
        <f>IF(Аффилиации2020!JG302=0,".",Аффилиации2020!JG302*Аффилиации2020!$L302)</f>
        <v>.</v>
      </c>
      <c r="JH302" s="97" t="str">
        <f>IF(Аффилиации2020!JH302=0,".",Аффилиации2020!JH302*Аффилиации2020!$L302)</f>
        <v>.</v>
      </c>
      <c r="JI302" s="97" t="str">
        <f>IF(Аффилиации2020!JI302=0,".",Аффилиации2020!JI302*Аффилиации2020!$L302)</f>
        <v>.</v>
      </c>
      <c r="JJ302" s="97" t="str">
        <f>IF(Аффилиации2020!JJ302=0,".",Аффилиации2020!JJ302*Аффилиации2020!$L302)</f>
        <v>.</v>
      </c>
      <c r="JK302" s="97" t="str">
        <f>IF(Аффилиации2020!JK302=0,".",Аффилиации2020!JK302*Аффилиации2020!$L302)</f>
        <v>.</v>
      </c>
      <c r="JL302" s="97" t="str">
        <f>IF(Аффилиации2020!JL302=0,".",Аффилиации2020!JL302*Аффилиации2020!$L302)</f>
        <v>.</v>
      </c>
      <c r="JM302" s="97" t="str">
        <f>IF(Аффилиации2020!JM302=0,".",Аффилиации2020!JM302*Аффилиации2020!$L302)</f>
        <v>.</v>
      </c>
      <c r="JN302" s="97" t="str">
        <f>IF(Аффилиации2020!JN302=0,".",Аффилиации2020!JN302*Аффилиации2020!$L302)</f>
        <v>.</v>
      </c>
      <c r="JO302" s="97" t="str">
        <f>IF(Аффилиации2020!JO302=0,".",Аффилиации2020!JO302*Аффилиации2020!$L302)</f>
        <v>.</v>
      </c>
      <c r="JP302" s="97" t="str">
        <f>IF(Аффилиации2020!JP302=0,".",Аффилиации2020!JP302*Аффилиации2020!$L302)</f>
        <v>.</v>
      </c>
      <c r="JQ302" s="97" t="str">
        <f>IF(Аффилиации2020!JQ302=0,".",Аффилиации2020!JQ302*Аффилиации2020!$L302)</f>
        <v>.</v>
      </c>
      <c r="JR302" s="97" t="str">
        <f>IF(Аффилиации2020!JR302=0,".",Аффилиации2020!JR302*Аффилиации2020!$L302)</f>
        <v>.</v>
      </c>
      <c r="JS302" s="97" t="str">
        <f>IF(Аффилиации2020!JS302=0,".",Аффилиации2020!JS302*Аффилиации2020!$L302)</f>
        <v>.</v>
      </c>
      <c r="JT302" s="97" t="str">
        <f>IF(Аффилиации2020!JT302=0,".",Аффилиации2020!JT302*Аффилиации2020!$L302)</f>
        <v>.</v>
      </c>
      <c r="JU302" s="97" t="str">
        <f>IF(Аффилиации2020!JU302=0,".",Аффилиации2020!JU302*Аффилиации2020!$L302)</f>
        <v>.</v>
      </c>
      <c r="JV302" s="97" t="str">
        <f>IF(Аффилиации2020!JV302=0,".",Аффилиации2020!JV302*Аффилиации2020!$L302)</f>
        <v>.</v>
      </c>
      <c r="JW302" s="97" t="str">
        <f>IF(Аффилиации2020!JW302=0,".",Аффилиации2020!JW302*Аффилиации2020!$L302)</f>
        <v>.</v>
      </c>
      <c r="JX302" s="97" t="str">
        <f>IF(Аффилиации2020!JX302=0,".",Аффилиации2020!JX302*Аффилиации2020!$L302)</f>
        <v>.</v>
      </c>
      <c r="JY302" s="97" t="str">
        <f>IF(Аффилиации2020!JY302=0,".",Аффилиации2020!JY302*Аффилиации2020!$L302)</f>
        <v>.</v>
      </c>
      <c r="JZ302" s="97" t="str">
        <f>IF(Аффилиации2020!JZ302=0,".",Аффилиации2020!JZ302*Аффилиации2020!$L302)</f>
        <v>.</v>
      </c>
      <c r="KA302" s="97" t="str">
        <f>IF(Аффилиации2020!KA302=0,".",Аффилиации2020!KA302*Аффилиации2020!$L302)</f>
        <v>.</v>
      </c>
      <c r="KB302" s="97" t="str">
        <f>IF(Аффилиации2020!KB302=0,".",Аффилиации2020!KB302*Аффилиации2020!$L302)</f>
        <v>.</v>
      </c>
      <c r="KC302" s="97" t="str">
        <f>IF(Аффилиации2020!KC302=0,".",Аффилиации2020!KC302*Аффилиации2020!$L302)</f>
        <v>.</v>
      </c>
      <c r="KD302" s="97" t="str">
        <f>IF(Аффилиации2020!KD302=0,".",Аффилиации2020!KD302*Аффилиации2020!$L302)</f>
        <v>.</v>
      </c>
      <c r="KE302" s="97" t="str">
        <f>IF(Аффилиации2020!KE302=0,".",Аффилиации2020!KE302*Аффилиации2020!$L302)</f>
        <v>.</v>
      </c>
      <c r="KF302" s="97" t="str">
        <f>IF(Аффилиации2020!KF302=0,".",Аффилиации2020!KF302*Аффилиации2020!$L302)</f>
        <v>.</v>
      </c>
      <c r="KG302" s="97" t="str">
        <f>IF(Аффилиации2020!KG302=0,".",Аффилиации2020!KG302*Аффилиации2020!$L302)</f>
        <v>.</v>
      </c>
      <c r="KH302" s="97" t="str">
        <f>IF(Аффилиации2020!KH302=0,".",Аффилиации2020!KH302*Аффилиации2020!$L302)</f>
        <v>.</v>
      </c>
      <c r="KI302" s="97" t="str">
        <f>IF(Аффилиации2020!KI302=0,".",Аффилиации2020!KI302*Аффилиации2020!$L302)</f>
        <v>.</v>
      </c>
      <c r="KJ302" s="97" t="str">
        <f>IF(Аффилиации2020!KJ302=0,".",Аффилиации2020!KJ302*Аффилиации2020!$L302)</f>
        <v>.</v>
      </c>
      <c r="KK302" s="97">
        <f>IF(Аффилиации2020!KK302=0,".",Аффилиации2020!KK302*Аффилиации2020!$L302)</f>
        <v>30</v>
      </c>
      <c r="KL302" s="97" t="str">
        <f>IF(Аффилиации2020!KL302=0,".",Аффилиации2020!KL302*Аффилиации2020!$L302)</f>
        <v>.</v>
      </c>
      <c r="KM302" s="97" t="str">
        <f>IF(Аффилиации2020!KM302=0,".",Аффилиации2020!KM302*Аффилиации2020!$L302)</f>
        <v>.</v>
      </c>
      <c r="KN302" s="97" t="str">
        <f>IF(Аффилиации2020!KN302=0,".",Аффилиации2020!KN302*Аффилиации2020!$L302)</f>
        <v>.</v>
      </c>
      <c r="KO302" s="97" t="str">
        <f>IF(Аффилиации2020!KO302=0,".",Аффилиации2020!KO302*Аффилиации2020!$L302)</f>
        <v>.</v>
      </c>
      <c r="KP302" s="97" t="str">
        <f>IF(Аффилиации2020!KP302=0,".",Аффилиации2020!KP302*Аффилиации2020!$L302)</f>
        <v>.</v>
      </c>
      <c r="KQ302" s="97" t="str">
        <f>IF(Аффилиации2020!KQ302=0,".",Аффилиации2020!KQ302*Аффилиации2020!$L302)</f>
        <v>.</v>
      </c>
      <c r="KR302" s="97" t="str">
        <f>IF(Аффилиации2020!KR302=0,".",Аффилиации2020!KR302*Аффилиации2020!$L302)</f>
        <v>.</v>
      </c>
      <c r="KS302" s="97" t="str">
        <f>IF(Аффилиации2020!KS302=0,".",Аффилиации2020!KS302*Аффилиации2020!$L302)</f>
        <v>.</v>
      </c>
      <c r="KT302" s="97" t="str">
        <f>IF(Аффилиации2020!KT302=0,".",Аффилиации2020!KT302*Аффилиации2020!$L302)</f>
        <v>.</v>
      </c>
      <c r="KU302" s="97" t="str">
        <f>IF(Аффилиации2020!KU302=0,".",Аффилиации2020!KU302*Аффилиации2020!$L302)</f>
        <v>.</v>
      </c>
      <c r="KV302" s="97" t="str">
        <f>IF(Аффилиации2020!KV302=0,".",Аффилиации2020!KV302*Аффилиации2020!$L302)</f>
        <v>.</v>
      </c>
      <c r="KW302" s="97" t="str">
        <f>IF(Аффилиации2020!KW302=0,".",Аффилиации2020!KW302*Аффилиации2020!$L302)</f>
        <v>.</v>
      </c>
      <c r="KX302" s="97" t="str">
        <f>IF(Аффилиации2020!KX302=0,".",Аффилиации2020!KX302*Аффилиации2020!$L302)</f>
        <v>.</v>
      </c>
      <c r="KY302" s="97" t="str">
        <f>IF(Аффилиации2020!KY302=0,".",Аффилиации2020!KY302*Аффилиации2020!$L302)</f>
        <v>.</v>
      </c>
      <c r="KZ302" s="97" t="str">
        <f>IF(Аффилиации2020!KZ302=0,".",Аффилиации2020!KZ302*Аффилиации2020!$L302)</f>
        <v>.</v>
      </c>
      <c r="LA302" s="97" t="str">
        <f>IF(Аффилиации2020!LA302=0,".",Аффилиации2020!LA302*Аффилиации2020!$L302)</f>
        <v>.</v>
      </c>
      <c r="LB302" s="97" t="str">
        <f>IF(Аффилиации2020!LB302=0,".",Аффилиации2020!LB302*Аффилиации2020!$L302)</f>
        <v>.</v>
      </c>
      <c r="LC302" s="97" t="str">
        <f>IF(Аффилиации2020!LC302=0,".",Аффилиации2020!LC302*Аффилиации2020!$L302)</f>
        <v>.</v>
      </c>
      <c r="LD302" s="97" t="str">
        <f>IF(Аффилиации2020!LD302=0,".",Аффилиации2020!LD302*Аффилиации2020!$L302)</f>
        <v>.</v>
      </c>
      <c r="LE302" s="97" t="str">
        <f>IF(Аффилиации2020!LE302=0,".",Аффилиации2020!LE302*Аффилиации2020!$L302)</f>
        <v>.</v>
      </c>
      <c r="LF302" s="97" t="str">
        <f>IF(Аффилиации2020!LF302=0,".",Аффилиации2020!LF302*Аффилиации2020!$L302)</f>
        <v>.</v>
      </c>
      <c r="LG302" s="97" t="str">
        <f>IF(Аффилиации2020!LG302=0,".",Аффилиации2020!LG302*Аффилиации2020!$L302)</f>
        <v>.</v>
      </c>
      <c r="LH302" s="97" t="str">
        <f>IF(Аффилиации2020!LH302=0,".",Аффилиации2020!LH302*Аффилиации2020!$L302)</f>
        <v>.</v>
      </c>
      <c r="LI302" s="97" t="str">
        <f>IF(Аффилиации2020!LI302=0,".",Аффилиации2020!LI302*Аффилиации2020!$L302)</f>
        <v>.</v>
      </c>
      <c r="LJ302" s="97" t="str">
        <f>IF(Аффилиации2020!LJ302=0,".",Аффилиации2020!LJ302*Аффилиации2020!$L302)</f>
        <v>.</v>
      </c>
      <c r="LK302" s="97" t="str">
        <f>IF(Аффилиации2020!LK302=0,".",Аффилиации2020!LK302*Аффилиации2020!$L302)</f>
        <v>.</v>
      </c>
      <c r="LL302" s="97" t="str">
        <f>IF(Аффилиации2020!LL302=0,".",Аффилиации2020!LL302*Аффилиации2020!$L302)</f>
        <v>.</v>
      </c>
      <c r="LM302" s="97" t="str">
        <f>IF(Аффилиации2020!LM302=0,".",Аффилиации2020!LM302*Аффилиации2020!$L302)</f>
        <v>.</v>
      </c>
      <c r="LN302" s="97" t="str">
        <f>IF(Аффилиации2020!LN302=0,".",Аффилиации2020!LN302*Аффилиации2020!$L302)</f>
        <v>.</v>
      </c>
      <c r="LO302" s="97" t="str">
        <f>IF(Аффилиации2020!LO302=0,".",Аффилиации2020!LO302*Аффилиации2020!$L302)</f>
        <v>.</v>
      </c>
      <c r="LP302" s="97" t="str">
        <f>IF(Аффилиации2020!LP302=0,".",Аффилиации2020!LP302*Аффилиации2020!$L302)</f>
        <v>.</v>
      </c>
      <c r="LQ302" s="97" t="str">
        <f>IF(Аффилиации2020!LQ302=0,".",Аффилиации2020!LQ302*Аффилиации2020!$L302)</f>
        <v>.</v>
      </c>
      <c r="LR302" s="97" t="str">
        <f>IF(Аффилиации2020!LR302=0,".",Аффилиации2020!LR302*Аффилиации2020!$L302)</f>
        <v>.</v>
      </c>
      <c r="LS302" s="97" t="str">
        <f>IF(Аффилиации2020!LS302=0,".",Аффилиации2020!LS302*Аффилиации2020!$L302)</f>
        <v>.</v>
      </c>
      <c r="LT302" s="97" t="str">
        <f>IF(Аффилиации2020!LT302=0,".",Аффилиации2020!LT302*Аффилиации2020!$L302)</f>
        <v>.</v>
      </c>
      <c r="LU302" s="97" t="str">
        <f>IF(Аффилиации2020!LU302=0,".",Аффилиации2020!LU302*Аффилиации2020!$L302)</f>
        <v>.</v>
      </c>
      <c r="LV302" s="97" t="str">
        <f>IF(Аффилиации2020!LV302=0,".",Аффилиации2020!LV302*Аффилиации2020!$L302)</f>
        <v>.</v>
      </c>
      <c r="LW302" s="97" t="str">
        <f>IF(Аффилиации2020!LW302=0,".",Аффилиации2020!LW302*Аффилиации2020!$L302)</f>
        <v>.</v>
      </c>
      <c r="LX302" s="97" t="str">
        <f>IF(Аффилиации2020!LX302=0,".",Аффилиации2020!LX302*Аффилиации2020!$L302)</f>
        <v>.</v>
      </c>
      <c r="LY302" s="97" t="str">
        <f>IF(Аффилиации2020!LY302=0,".",Аффилиации2020!LY302*Аффилиации2020!$L302)</f>
        <v>.</v>
      </c>
      <c r="LZ302" s="97" t="str">
        <f>IF(Аффилиации2020!LZ302=0,".",Аффилиации2020!LZ302*Аффилиации2020!$L302)</f>
        <v>.</v>
      </c>
      <c r="MA302" s="97" t="str">
        <f>IF(Аффилиации2020!MA302=0,".",Аффилиации2020!MA302*Аффилиации2020!$L302)</f>
        <v>.</v>
      </c>
      <c r="MB302" s="97" t="str">
        <f>IF(Аффилиации2020!MB302=0,".",Аффилиации2020!MB302*Аффилиации2020!$L302)</f>
        <v>.</v>
      </c>
      <c r="MC302" s="97" t="str">
        <f>IF(Аффилиации2020!MC302=0,".",Аффилиации2020!MC302*Аффилиации2020!$L302)</f>
        <v>.</v>
      </c>
      <c r="MD302" s="97" t="str">
        <f>IF(Аффилиации2020!MD302=0,".",Аффилиации2020!MD302*Аффилиации2020!$L302)</f>
        <v>.</v>
      </c>
      <c r="ME302" s="97" t="str">
        <f>IF(Аффилиации2020!ME302=0,".",Аффилиации2020!ME302*Аффилиации2020!$L302)</f>
        <v>.</v>
      </c>
      <c r="MF302" s="97" t="str">
        <f>IF(Аффилиации2020!MF302=0,".",Аффилиации2020!MF302*Аффилиации2020!$L302)</f>
        <v>.</v>
      </c>
      <c r="MG302" s="97" t="str">
        <f>IF(Аффилиации2020!MG302=0,".",Аффилиации2020!MG302*Аффилиации2020!$L302)</f>
        <v>.</v>
      </c>
      <c r="MH302" s="97" t="str">
        <f>IF(Аффилиации2020!MH302=0,".",Аффилиации2020!MH302*Аффилиации2020!$L302)</f>
        <v>.</v>
      </c>
      <c r="MI302" s="97" t="str">
        <f>IF(Аффилиации2020!MI302=0,".",Аффилиации2020!MI302*Аффилиации2020!$L302)</f>
        <v>.</v>
      </c>
      <c r="MJ302" s="97" t="str">
        <f>IF(Аффилиации2020!MJ302=0,".",Аффилиации2020!MJ302*Аффилиации2020!$L302)</f>
        <v>.</v>
      </c>
      <c r="MK302" s="97" t="str">
        <f>IF(Аффилиации2020!MK302=0,".",Аффилиации2020!MK302*Аффилиации2020!$L302)</f>
        <v>.</v>
      </c>
    </row>
    <row r="303" spans="1:349" x14ac:dyDescent="0.25">
      <c r="A303" s="4">
        <v>302</v>
      </c>
      <c r="B303" s="30" t="s">
        <v>513</v>
      </c>
      <c r="C303" s="5" t="s">
        <v>1497</v>
      </c>
      <c r="F303" s="5">
        <v>2020</v>
      </c>
      <c r="G303" s="32"/>
      <c r="J303" s="5">
        <v>10</v>
      </c>
      <c r="K303" s="5">
        <v>1</v>
      </c>
      <c r="L303" s="30">
        <v>10</v>
      </c>
      <c r="P303" s="97" t="str">
        <f>IF(Аффилиации2020!P303=0,".",Аффилиации2020!P303*Аффилиации2020!$L303)</f>
        <v>.</v>
      </c>
      <c r="Q303" s="97" t="str">
        <f>IF(Аффилиации2020!Q303=0,".",Аффилиации2020!Q303*Аффилиации2020!$L303)</f>
        <v>.</v>
      </c>
      <c r="R303" s="97" t="str">
        <f>IF(Аффилиации2020!R303=0,".",Аффилиации2020!R303*Аффилиации2020!$L303)</f>
        <v>.</v>
      </c>
      <c r="S303" s="97" t="str">
        <f>IF(Аффилиации2020!S303=0,".",Аффилиации2020!S303*Аффилиации2020!$L303)</f>
        <v>.</v>
      </c>
      <c r="T303" s="97" t="str">
        <f>IF(Аффилиации2020!T303=0,".",Аффилиации2020!T303*Аффилиации2020!$L303)</f>
        <v>.</v>
      </c>
      <c r="U303" s="97" t="str">
        <f>IF(Аффилиации2020!U303=0,".",Аффилиации2020!U303*Аффилиации2020!$L303)</f>
        <v>.</v>
      </c>
      <c r="V303" s="97" t="str">
        <f>IF(Аффилиации2020!V303=0,".",Аффилиации2020!V303*Аффилиации2020!$L303)</f>
        <v>.</v>
      </c>
      <c r="W303" s="97" t="str">
        <f>IF(Аффилиации2020!W303=0,".",Аффилиации2020!W303*Аффилиации2020!$L303)</f>
        <v>.</v>
      </c>
      <c r="X303" s="97" t="str">
        <f>IF(Аффилиации2020!X303=0,".",Аффилиации2020!X303*Аффилиации2020!$L303)</f>
        <v>.</v>
      </c>
      <c r="Y303" s="97" t="str">
        <f>IF(Аффилиации2020!Y303=0,".",Аффилиации2020!Y303*Аффилиации2020!$L303)</f>
        <v>.</v>
      </c>
      <c r="Z303" s="97" t="str">
        <f>IF(Аффилиации2020!Z303=0,".",Аффилиации2020!Z303*Аффилиации2020!$L303)</f>
        <v>.</v>
      </c>
      <c r="AA303" s="97" t="str">
        <f>IF(Аффилиации2020!AA303=0,".",Аффилиации2020!AA303*Аффилиации2020!$L303)</f>
        <v>.</v>
      </c>
      <c r="AB303" s="97" t="str">
        <f>IF(Аффилиации2020!AB303=0,".",Аффилиации2020!AB303*Аффилиации2020!$L303)</f>
        <v>.</v>
      </c>
      <c r="AC303" s="97" t="str">
        <f>IF(Аффилиации2020!AC303=0,".",Аффилиации2020!AC303*Аффилиации2020!$L303)</f>
        <v>.</v>
      </c>
      <c r="AD303" s="97" t="str">
        <f>IF(Аффилиации2020!AD303=0,".",Аффилиации2020!AD303*Аффилиации2020!$L303)</f>
        <v>.</v>
      </c>
      <c r="AE303" s="97" t="str">
        <f>IF(Аффилиации2020!AE303=0,".",Аффилиации2020!AE303*Аффилиации2020!$L303)</f>
        <v>.</v>
      </c>
      <c r="AF303" s="97" t="str">
        <f>IF(Аффилиации2020!AF303=0,".",Аффилиации2020!AF303*Аффилиации2020!$L303)</f>
        <v>.</v>
      </c>
      <c r="AG303" s="97" t="str">
        <f>IF(Аффилиации2020!AG303=0,".",Аффилиации2020!AG303*Аффилиации2020!$L303)</f>
        <v>.</v>
      </c>
      <c r="AH303" s="97" t="str">
        <f>IF(Аффилиации2020!AH303=0,".",Аффилиации2020!AH303*Аффилиации2020!$L303)</f>
        <v>.</v>
      </c>
      <c r="AI303" s="97" t="str">
        <f>IF(Аффилиации2020!AI303=0,".",Аффилиации2020!AI303*Аффилиации2020!$L303)</f>
        <v>.</v>
      </c>
      <c r="AJ303" s="97" t="str">
        <f>IF(Аффилиации2020!AJ303=0,".",Аффилиации2020!AJ303*Аффилиации2020!$L303)</f>
        <v>.</v>
      </c>
      <c r="AK303" s="97" t="str">
        <f>IF(Аффилиации2020!AK303=0,".",Аффилиации2020!AK303*Аффилиации2020!$L303)</f>
        <v>.</v>
      </c>
      <c r="AL303" s="97" t="str">
        <f>IF(Аффилиации2020!AL303=0,".",Аффилиации2020!AL303*Аффилиации2020!$L303)</f>
        <v>.</v>
      </c>
      <c r="AM303" s="97" t="str">
        <f>IF(Аффилиации2020!AM303=0,".",Аффилиации2020!AM303*Аффилиации2020!$L303)</f>
        <v>.</v>
      </c>
      <c r="AN303" s="97" t="str">
        <f>IF(Аффилиации2020!AN303=0,".",Аффилиации2020!AN303*Аффилиации2020!$L303)</f>
        <v>.</v>
      </c>
      <c r="AO303" s="97" t="str">
        <f>IF(Аффилиации2020!AO303=0,".",Аффилиации2020!AO303*Аффилиации2020!$L303)</f>
        <v>.</v>
      </c>
      <c r="AP303" s="97" t="str">
        <f>IF(Аффилиации2020!AP303=0,".",Аффилиации2020!AP303*Аффилиации2020!$L303)</f>
        <v>.</v>
      </c>
      <c r="AQ303" s="97" t="str">
        <f>IF(Аффилиации2020!AQ303=0,".",Аффилиации2020!AQ303*Аффилиации2020!$L303)</f>
        <v>.</v>
      </c>
      <c r="AR303" s="97" t="str">
        <f>IF(Аффилиации2020!AR303=0,".",Аффилиации2020!AR303*Аффилиации2020!$L303)</f>
        <v>.</v>
      </c>
      <c r="AS303" s="97" t="str">
        <f>IF(Аффилиации2020!AS303=0,".",Аффилиации2020!AS303*Аффилиации2020!$L303)</f>
        <v>.</v>
      </c>
      <c r="AT303" s="97" t="str">
        <f>IF(Аффилиации2020!AT303=0,".",Аффилиации2020!AT303*Аффилиации2020!$L303)</f>
        <v>.</v>
      </c>
      <c r="AU303" s="97" t="str">
        <f>IF(Аффилиации2020!AU303=0,".",Аффилиации2020!AU303*Аффилиации2020!$L303)</f>
        <v>.</v>
      </c>
      <c r="AV303" s="97" t="str">
        <f>IF(Аффилиации2020!AV303=0,".",Аффилиации2020!AV303*Аффилиации2020!$L303)</f>
        <v>.</v>
      </c>
      <c r="AW303" s="97" t="str">
        <f>IF(Аффилиации2020!AW303=0,".",Аффилиации2020!AW303*Аффилиации2020!$L303)</f>
        <v>.</v>
      </c>
      <c r="AX303" s="97" t="str">
        <f>IF(Аффилиации2020!AX303=0,".",Аффилиации2020!AX303*Аффилиации2020!$L303)</f>
        <v>.</v>
      </c>
      <c r="AY303" s="97" t="str">
        <f>IF(Аффилиации2020!AY303=0,".",Аффилиации2020!AY303*Аффилиации2020!$L303)</f>
        <v>.</v>
      </c>
      <c r="AZ303" s="97" t="str">
        <f>IF(Аффилиации2020!AZ303=0,".",Аффилиации2020!AZ303*Аффилиации2020!$L303)</f>
        <v>.</v>
      </c>
      <c r="BA303" s="97" t="str">
        <f>IF(Аффилиации2020!BA303=0,".",Аффилиации2020!BA303*Аффилиации2020!$L303)</f>
        <v>.</v>
      </c>
      <c r="BB303" s="97" t="str">
        <f>IF(Аффилиации2020!BB303=0,".",Аффилиации2020!BB303*Аффилиации2020!$L303)</f>
        <v>.</v>
      </c>
      <c r="BC303" s="97" t="str">
        <f>IF(Аффилиации2020!BC303=0,".",Аффилиации2020!BC303*Аффилиации2020!$L303)</f>
        <v>.</v>
      </c>
      <c r="BD303" s="97" t="str">
        <f>IF(Аффилиации2020!BD303=0,".",Аффилиации2020!BD303*Аффилиации2020!$L303)</f>
        <v>.</v>
      </c>
      <c r="BE303" s="97" t="str">
        <f>IF(Аффилиации2020!BE303=0,".",Аффилиации2020!BE303*Аффилиации2020!$L303)</f>
        <v>.</v>
      </c>
      <c r="BF303" s="97" t="str">
        <f>IF(Аффилиации2020!BF303=0,".",Аффилиации2020!BF303*Аффилиации2020!$L303)</f>
        <v>.</v>
      </c>
      <c r="BG303" s="97" t="str">
        <f>IF(Аффилиации2020!BG303=0,".",Аффилиации2020!BG303*Аффилиации2020!$L303)</f>
        <v>.</v>
      </c>
      <c r="BH303" s="97" t="str">
        <f>IF(Аффилиации2020!BH303=0,".",Аффилиации2020!BH303*Аффилиации2020!$L303)</f>
        <v>.</v>
      </c>
      <c r="BI303" s="97" t="str">
        <f>IF(Аффилиации2020!BI303=0,".",Аффилиации2020!BI303*Аффилиации2020!$L303)</f>
        <v>.</v>
      </c>
      <c r="BJ303" s="97" t="str">
        <f>IF(Аффилиации2020!BJ303=0,".",Аффилиации2020!BJ303*Аффилиации2020!$L303)</f>
        <v>.</v>
      </c>
      <c r="BK303" s="97" t="str">
        <f>IF(Аффилиации2020!BK303=0,".",Аффилиации2020!BK303*Аффилиации2020!$L303)</f>
        <v>.</v>
      </c>
      <c r="BL303" s="97" t="str">
        <f>IF(Аффилиации2020!BL303=0,".",Аффилиации2020!BL303*Аффилиации2020!$L303)</f>
        <v>.</v>
      </c>
      <c r="BM303" s="97" t="str">
        <f>IF(Аффилиации2020!BM303=0,".",Аффилиации2020!BM303*Аффилиации2020!$L303)</f>
        <v>.</v>
      </c>
      <c r="BN303" s="97" t="str">
        <f>IF(Аффилиации2020!BN303=0,".",Аффилиации2020!BN303*Аффилиации2020!$L303)</f>
        <v>.</v>
      </c>
      <c r="BO303" s="97" t="str">
        <f>IF(Аффилиации2020!BO303=0,".",Аффилиации2020!BO303*Аффилиации2020!$L303)</f>
        <v>.</v>
      </c>
      <c r="BP303" s="97" t="str">
        <f>IF(Аффилиации2020!BP303=0,".",Аффилиации2020!BP303*Аффилиации2020!$L303)</f>
        <v>.</v>
      </c>
      <c r="BQ303" s="97" t="str">
        <f>IF(Аффилиации2020!BQ303=0,".",Аффилиации2020!BQ303*Аффилиации2020!$L303)</f>
        <v>.</v>
      </c>
      <c r="BR303" s="97" t="str">
        <f>IF(Аффилиации2020!BR303=0,".",Аффилиации2020!BR303*Аффилиации2020!$L303)</f>
        <v>.</v>
      </c>
      <c r="BS303" s="97" t="str">
        <f>IF(Аффилиации2020!BS303=0,".",Аффилиации2020!BS303*Аффилиации2020!$L303)</f>
        <v>.</v>
      </c>
      <c r="BT303" s="97" t="str">
        <f>IF(Аффилиации2020!BT303=0,".",Аффилиации2020!BT303*Аффилиации2020!$L303)</f>
        <v>.</v>
      </c>
      <c r="BU303" s="97" t="str">
        <f>IF(Аффилиации2020!BU303=0,".",Аффилиации2020!BU303*Аффилиации2020!$L303)</f>
        <v>.</v>
      </c>
      <c r="BV303" s="97" t="str">
        <f>IF(Аффилиации2020!BV303=0,".",Аффилиации2020!BV303*Аффилиации2020!$L303)</f>
        <v>.</v>
      </c>
      <c r="BW303" s="97" t="str">
        <f>IF(Аффилиации2020!BW303=0,".",Аффилиации2020!BW303*Аффилиации2020!$L303)</f>
        <v>.</v>
      </c>
      <c r="BX303" s="97" t="str">
        <f>IF(Аффилиации2020!BX303=0,".",Аффилиации2020!BX303*Аффилиации2020!$L303)</f>
        <v>.</v>
      </c>
      <c r="BY303" s="97" t="str">
        <f>IF(Аффилиации2020!BY303=0,".",Аффилиации2020!BY303*Аффилиации2020!$L303)</f>
        <v>.</v>
      </c>
      <c r="BZ303" s="97" t="str">
        <f>IF(Аффилиации2020!BZ303=0,".",Аффилиации2020!BZ303*Аффилиации2020!$L303)</f>
        <v>.</v>
      </c>
      <c r="CA303" s="97" t="str">
        <f>IF(Аффилиации2020!CA303=0,".",Аффилиации2020!CA303*Аффилиации2020!$L303)</f>
        <v>.</v>
      </c>
      <c r="CB303" s="97" t="str">
        <f>IF(Аффилиации2020!CB303=0,".",Аффилиации2020!CB303*Аффилиации2020!$L303)</f>
        <v>.</v>
      </c>
      <c r="CC303" s="97" t="str">
        <f>IF(Аффилиации2020!CC303=0,".",Аффилиации2020!CC303*Аффилиации2020!$L303)</f>
        <v>.</v>
      </c>
      <c r="CD303" s="97" t="str">
        <f>IF(Аффилиации2020!CD303=0,".",Аффилиации2020!CD303*Аффилиации2020!$L303)</f>
        <v>.</v>
      </c>
      <c r="CE303" s="97" t="str">
        <f>IF(Аффилиации2020!CE303=0,".",Аффилиации2020!CE303*Аффилиации2020!$L303)</f>
        <v>.</v>
      </c>
      <c r="CF303" s="97" t="str">
        <f>IF(Аффилиации2020!CF303=0,".",Аффилиации2020!CF303*Аффилиации2020!$L303)</f>
        <v>.</v>
      </c>
      <c r="CG303" s="97" t="str">
        <f>IF(Аффилиации2020!CG303=0,".",Аффилиации2020!CG303*Аффилиации2020!$L303)</f>
        <v>.</v>
      </c>
      <c r="CH303" s="97" t="str">
        <f>IF(Аффилиации2020!CH303=0,".",Аффилиации2020!CH303*Аффилиации2020!$L303)</f>
        <v>.</v>
      </c>
      <c r="CI303" s="97" t="str">
        <f>IF(Аффилиации2020!CI303=0,".",Аффилиации2020!CI303*Аффилиации2020!$L303)</f>
        <v>.</v>
      </c>
      <c r="CJ303" s="97" t="str">
        <f>IF(Аффилиации2020!CJ303=0,".",Аффилиации2020!CJ303*Аффилиации2020!$L303)</f>
        <v>.</v>
      </c>
      <c r="CK303" s="97" t="str">
        <f>IF(Аффилиации2020!CK303=0,".",Аффилиации2020!CK303*Аффилиации2020!$L303)</f>
        <v>.</v>
      </c>
      <c r="CL303" s="97" t="str">
        <f>IF(Аффилиации2020!CL303=0,".",Аффилиации2020!CL303*Аффилиации2020!$L303)</f>
        <v>.</v>
      </c>
      <c r="CM303" s="97" t="str">
        <f>IF(Аффилиации2020!CM303=0,".",Аффилиации2020!CM303*Аффилиации2020!$L303)</f>
        <v>.</v>
      </c>
      <c r="CN303" s="97" t="str">
        <f>IF(Аффилиации2020!CN303=0,".",Аффилиации2020!CN303*Аффилиации2020!$L303)</f>
        <v>.</v>
      </c>
      <c r="CO303" s="97" t="str">
        <f>IF(Аффилиации2020!CO303=0,".",Аффилиации2020!CO303*Аффилиации2020!$L303)</f>
        <v>.</v>
      </c>
      <c r="CP303" s="97" t="str">
        <f>IF(Аффилиации2020!CP303=0,".",Аффилиации2020!CP303*Аффилиации2020!$L303)</f>
        <v>.</v>
      </c>
      <c r="CQ303" s="97" t="str">
        <f>IF(Аффилиации2020!CQ303=0,".",Аффилиации2020!CQ303*Аффилиации2020!$L303)</f>
        <v>.</v>
      </c>
      <c r="CR303" s="97" t="str">
        <f>IF(Аффилиации2020!CR303=0,".",Аффилиации2020!CR303*Аффилиации2020!$L303)</f>
        <v>.</v>
      </c>
      <c r="CS303" s="97" t="str">
        <f>IF(Аффилиации2020!CS303=0,".",Аффилиации2020!CS303*Аффилиации2020!$L303)</f>
        <v>.</v>
      </c>
      <c r="CT303" s="97" t="str">
        <f>IF(Аффилиации2020!CT303=0,".",Аффилиации2020!CT303*Аффилиации2020!$L303)</f>
        <v>.</v>
      </c>
      <c r="CU303" s="97" t="str">
        <f>IF(Аффилиации2020!CU303=0,".",Аффилиации2020!CU303*Аффилиации2020!$L303)</f>
        <v>.</v>
      </c>
      <c r="CV303" s="97" t="str">
        <f>IF(Аффилиации2020!CV303=0,".",Аффилиации2020!CV303*Аффилиации2020!$L303)</f>
        <v>.</v>
      </c>
      <c r="CW303" s="97" t="str">
        <f>IF(Аффилиации2020!CW303=0,".",Аффилиации2020!CW303*Аффилиации2020!$L303)</f>
        <v>.</v>
      </c>
      <c r="CX303" s="97" t="str">
        <f>IF(Аффилиации2020!CX303=0,".",Аффилиации2020!CX303*Аффилиации2020!$L303)</f>
        <v>.</v>
      </c>
      <c r="CY303" s="97" t="str">
        <f>IF(Аффилиации2020!CY303=0,".",Аффилиации2020!CY303*Аффилиации2020!$L303)</f>
        <v>.</v>
      </c>
      <c r="CZ303" s="97" t="str">
        <f>IF(Аффилиации2020!CZ303=0,".",Аффилиации2020!CZ303*Аффилиации2020!$L303)</f>
        <v>.</v>
      </c>
      <c r="DA303" s="97" t="str">
        <f>IF(Аффилиации2020!DA303=0,".",Аффилиации2020!DA303*Аффилиации2020!$L303)</f>
        <v>.</v>
      </c>
      <c r="DB303" s="97" t="str">
        <f>IF(Аффилиации2020!DB303=0,".",Аффилиации2020!DB303*Аффилиации2020!$L303)</f>
        <v>.</v>
      </c>
      <c r="DC303" s="97" t="str">
        <f>IF(Аффилиации2020!DC303=0,".",Аффилиации2020!DC303*Аффилиации2020!$L303)</f>
        <v>.</v>
      </c>
      <c r="DD303" s="97" t="str">
        <f>IF(Аффилиации2020!DD303=0,".",Аффилиации2020!DD303*Аффилиации2020!$L303)</f>
        <v>.</v>
      </c>
      <c r="DE303" s="97" t="str">
        <f>IF(Аффилиации2020!DE303=0,".",Аффилиации2020!DE303*Аффилиации2020!$L303)</f>
        <v>.</v>
      </c>
      <c r="DF303" s="97" t="str">
        <f>IF(Аффилиации2020!DF303=0,".",Аффилиации2020!DF303*Аффилиации2020!$L303)</f>
        <v>.</v>
      </c>
      <c r="DG303" s="97" t="str">
        <f>IF(Аффилиации2020!DG303=0,".",Аффилиации2020!DG303*Аффилиации2020!$L303)</f>
        <v>.</v>
      </c>
      <c r="DH303" s="97" t="str">
        <f>IF(Аффилиации2020!DH303=0,".",Аффилиации2020!DH303*Аффилиации2020!$L303)</f>
        <v>.</v>
      </c>
      <c r="DI303" s="97" t="str">
        <f>IF(Аффилиации2020!DI303=0,".",Аффилиации2020!DI303*Аффилиации2020!$L303)</f>
        <v>.</v>
      </c>
      <c r="DJ303" s="97" t="str">
        <f>IF(Аффилиации2020!DJ303=0,".",Аффилиации2020!DJ303*Аффилиации2020!$L303)</f>
        <v>.</v>
      </c>
      <c r="DK303" s="97" t="str">
        <f>IF(Аффилиации2020!DK303=0,".",Аффилиации2020!DK303*Аффилиации2020!$L303)</f>
        <v>.</v>
      </c>
      <c r="DL303" s="97" t="str">
        <f>IF(Аффилиации2020!DL303=0,".",Аффилиации2020!DL303*Аффилиации2020!$L303)</f>
        <v>.</v>
      </c>
      <c r="DM303" s="97" t="str">
        <f>IF(Аффилиации2020!DM303=0,".",Аффилиации2020!DM303*Аффилиации2020!$L303)</f>
        <v>.</v>
      </c>
      <c r="DN303" s="97" t="str">
        <f>IF(Аффилиации2020!DN303=0,".",Аффилиации2020!DN303*Аффилиации2020!$L303)</f>
        <v>.</v>
      </c>
      <c r="DO303" s="97" t="str">
        <f>IF(Аффилиации2020!DO303=0,".",Аффилиации2020!DO303*Аффилиации2020!$L303)</f>
        <v>.</v>
      </c>
      <c r="DP303" s="97" t="str">
        <f>IF(Аффилиации2020!DP303=0,".",Аффилиации2020!DP303*Аффилиации2020!$L303)</f>
        <v>.</v>
      </c>
      <c r="DQ303" s="97" t="str">
        <f>IF(Аффилиации2020!DQ303=0,".",Аффилиации2020!DQ303*Аффилиации2020!$L303)</f>
        <v>.</v>
      </c>
      <c r="DR303" s="97" t="str">
        <f>IF(Аффилиации2020!DR303=0,".",Аффилиации2020!DR303*Аффилиации2020!$L303)</f>
        <v>.</v>
      </c>
      <c r="DS303" s="97" t="str">
        <f>IF(Аффилиации2020!DS303=0,".",Аффилиации2020!DS303*Аффилиации2020!$L303)</f>
        <v>.</v>
      </c>
      <c r="DT303" s="97" t="str">
        <f>IF(Аффилиации2020!DT303=0,".",Аффилиации2020!DT303*Аффилиации2020!$L303)</f>
        <v>.</v>
      </c>
      <c r="DU303" s="97" t="str">
        <f>IF(Аффилиации2020!DU303=0,".",Аффилиации2020!DU303*Аффилиации2020!$L303)</f>
        <v>.</v>
      </c>
      <c r="DV303" s="97" t="str">
        <f>IF(Аффилиации2020!DV303=0,".",Аффилиации2020!DV303*Аффилиации2020!$L303)</f>
        <v>.</v>
      </c>
      <c r="DW303" s="97" t="str">
        <f>IF(Аффилиации2020!DW303=0,".",Аффилиации2020!DW303*Аффилиации2020!$L303)</f>
        <v>.</v>
      </c>
      <c r="DX303" s="97" t="str">
        <f>IF(Аффилиации2020!DX303=0,".",Аффилиации2020!DX303*Аффилиации2020!$L303)</f>
        <v>.</v>
      </c>
      <c r="DY303" s="97" t="str">
        <f>IF(Аффилиации2020!DY303=0,".",Аффилиации2020!DY303*Аффилиации2020!$L303)</f>
        <v>.</v>
      </c>
      <c r="DZ303" s="97" t="str">
        <f>IF(Аффилиации2020!DZ303=0,".",Аффилиации2020!DZ303*Аффилиации2020!$L303)</f>
        <v>.</v>
      </c>
      <c r="EA303" s="97" t="str">
        <f>IF(Аффилиации2020!EA303=0,".",Аффилиации2020!EA303*Аффилиации2020!$L303)</f>
        <v>.</v>
      </c>
      <c r="EB303" s="97" t="str">
        <f>IF(Аффилиации2020!EB303=0,".",Аффилиации2020!EB303*Аффилиации2020!$L303)</f>
        <v>.</v>
      </c>
      <c r="EC303" s="97" t="str">
        <f>IF(Аффилиации2020!EC303=0,".",Аффилиации2020!EC303*Аффилиации2020!$L303)</f>
        <v>.</v>
      </c>
      <c r="ED303" s="97" t="str">
        <f>IF(Аффилиации2020!ED303=0,".",Аффилиации2020!ED303*Аффилиации2020!$L303)</f>
        <v>.</v>
      </c>
      <c r="EE303" s="97" t="str">
        <f>IF(Аффилиации2020!EE303=0,".",Аффилиации2020!EE303*Аффилиации2020!$L303)</f>
        <v>.</v>
      </c>
      <c r="EF303" s="97">
        <f>IF(Аффилиации2020!EF303=0,".",Аффилиации2020!EF303*Аффилиации2020!$L303)</f>
        <v>10</v>
      </c>
      <c r="EG303" s="97" t="str">
        <f>IF(Аффилиации2020!EG303=0,".",Аффилиации2020!EG303*Аффилиации2020!$L303)</f>
        <v>.</v>
      </c>
      <c r="EH303" s="97" t="str">
        <f>IF(Аффилиации2020!EH303=0,".",Аффилиации2020!EH303*Аффилиации2020!$L303)</f>
        <v>.</v>
      </c>
      <c r="EI303" s="97" t="str">
        <f>IF(Аффилиации2020!EI303=0,".",Аффилиации2020!EI303*Аффилиации2020!$L303)</f>
        <v>.</v>
      </c>
      <c r="EJ303" s="97" t="str">
        <f>IF(Аффилиации2020!EJ303=0,".",Аффилиации2020!EJ303*Аффилиации2020!$L303)</f>
        <v>.</v>
      </c>
      <c r="EK303" s="97" t="str">
        <f>IF(Аффилиации2020!EK303=0,".",Аффилиации2020!EK303*Аффилиации2020!$L303)</f>
        <v>.</v>
      </c>
      <c r="EL303" s="97" t="str">
        <f>IF(Аффилиации2020!EL303=0,".",Аффилиации2020!EL303*Аффилиации2020!$L303)</f>
        <v>.</v>
      </c>
      <c r="EM303" s="97" t="str">
        <f>IF(Аффилиации2020!EM303=0,".",Аффилиации2020!EM303*Аффилиации2020!$L303)</f>
        <v>.</v>
      </c>
      <c r="EN303" s="97" t="str">
        <f>IF(Аффилиации2020!EN303=0,".",Аффилиации2020!EN303*Аффилиации2020!$L303)</f>
        <v>.</v>
      </c>
      <c r="EO303" s="97" t="str">
        <f>IF(Аффилиации2020!EO303=0,".",Аффилиации2020!EO303*Аффилиации2020!$L303)</f>
        <v>.</v>
      </c>
      <c r="EP303" s="97" t="str">
        <f>IF(Аффилиации2020!EP303=0,".",Аффилиации2020!EP303*Аффилиации2020!$L303)</f>
        <v>.</v>
      </c>
      <c r="EQ303" s="97" t="str">
        <f>IF(Аффилиации2020!EQ303=0,".",Аффилиации2020!EQ303*Аффилиации2020!$L303)</f>
        <v>.</v>
      </c>
      <c r="ER303" s="97" t="str">
        <f>IF(Аффилиации2020!ER303=0,".",Аффилиации2020!ER303*Аффилиации2020!$L303)</f>
        <v>.</v>
      </c>
      <c r="ES303" s="97" t="str">
        <f>IF(Аффилиации2020!ES303=0,".",Аффилиации2020!ES303*Аффилиации2020!$L303)</f>
        <v>.</v>
      </c>
      <c r="ET303" s="97" t="str">
        <f>IF(Аффилиации2020!ET303=0,".",Аффилиации2020!ET303*Аффилиации2020!$L303)</f>
        <v>.</v>
      </c>
      <c r="EU303" s="97" t="str">
        <f>IF(Аффилиации2020!EU303=0,".",Аффилиации2020!EU303*Аффилиации2020!$L303)</f>
        <v>.</v>
      </c>
      <c r="EV303" s="97" t="str">
        <f>IF(Аффилиации2020!EV303=0,".",Аффилиации2020!EV303*Аффилиации2020!$L303)</f>
        <v>.</v>
      </c>
      <c r="EW303" s="97" t="str">
        <f>IF(Аффилиации2020!EW303=0,".",Аффилиации2020!EW303*Аффилиации2020!$L303)</f>
        <v>.</v>
      </c>
      <c r="EX303" s="97" t="str">
        <f>IF(Аффилиации2020!EX303=0,".",Аффилиации2020!EX303*Аффилиации2020!$L303)</f>
        <v>.</v>
      </c>
      <c r="EY303" s="97" t="str">
        <f>IF(Аффилиации2020!EY303=0,".",Аффилиации2020!EY303*Аффилиации2020!$L303)</f>
        <v>.</v>
      </c>
      <c r="EZ303" s="97" t="str">
        <f>IF(Аффилиации2020!EZ303=0,".",Аффилиации2020!EZ303*Аффилиации2020!$L303)</f>
        <v>.</v>
      </c>
      <c r="FA303" s="97" t="str">
        <f>IF(Аффилиации2020!FA303=0,".",Аффилиации2020!FA303*Аффилиации2020!$L303)</f>
        <v>.</v>
      </c>
      <c r="FB303" s="97" t="str">
        <f>IF(Аффилиации2020!FB303=0,".",Аффилиации2020!FB303*Аффилиации2020!$L303)</f>
        <v>.</v>
      </c>
      <c r="FC303" s="97" t="str">
        <f>IF(Аффилиации2020!FC303=0,".",Аффилиации2020!FC303*Аффилиации2020!$L303)</f>
        <v>.</v>
      </c>
      <c r="FD303" s="97" t="str">
        <f>IF(Аффилиации2020!FD303=0,".",Аффилиации2020!FD303*Аффилиации2020!$L303)</f>
        <v>.</v>
      </c>
      <c r="FE303" s="97" t="str">
        <f>IF(Аффилиации2020!FE303=0,".",Аффилиации2020!FE303*Аффилиации2020!$L303)</f>
        <v>.</v>
      </c>
      <c r="FF303" s="97" t="str">
        <f>IF(Аффилиации2020!FF303=0,".",Аффилиации2020!FF303*Аффилиации2020!$L303)</f>
        <v>.</v>
      </c>
      <c r="FG303" s="97" t="str">
        <f>IF(Аффилиации2020!FG303=0,".",Аффилиации2020!FG303*Аффилиации2020!$L303)</f>
        <v>.</v>
      </c>
      <c r="FH303" s="97" t="str">
        <f>IF(Аффилиации2020!FH303=0,".",Аффилиации2020!FH303*Аффилиации2020!$L303)</f>
        <v>.</v>
      </c>
      <c r="FI303" s="97" t="str">
        <f>IF(Аффилиации2020!FI303=0,".",Аффилиации2020!FI303*Аффилиации2020!$L303)</f>
        <v>.</v>
      </c>
      <c r="FJ303" s="97" t="str">
        <f>IF(Аффилиации2020!FJ303=0,".",Аффилиации2020!FJ303*Аффилиации2020!$L303)</f>
        <v>.</v>
      </c>
      <c r="FK303" s="97" t="str">
        <f>IF(Аффилиации2020!FK303=0,".",Аффилиации2020!FK303*Аффилиации2020!$L303)</f>
        <v>.</v>
      </c>
      <c r="FL303" s="97" t="str">
        <f>IF(Аффилиации2020!FL303=0,".",Аффилиации2020!FL303*Аффилиации2020!$L303)</f>
        <v>.</v>
      </c>
      <c r="FM303" s="97" t="str">
        <f>IF(Аффилиации2020!FM303=0,".",Аффилиации2020!FM303*Аффилиации2020!$L303)</f>
        <v>.</v>
      </c>
      <c r="FN303" s="97" t="str">
        <f>IF(Аффилиации2020!FN303=0,".",Аффилиации2020!FN303*Аффилиации2020!$L303)</f>
        <v>.</v>
      </c>
      <c r="FO303" s="97" t="str">
        <f>IF(Аффилиации2020!FO303=0,".",Аффилиации2020!FO303*Аффилиации2020!$L303)</f>
        <v>.</v>
      </c>
      <c r="FP303" s="97" t="str">
        <f>IF(Аффилиации2020!FP303=0,".",Аффилиации2020!FP303*Аффилиации2020!$L303)</f>
        <v>.</v>
      </c>
      <c r="FQ303" s="97" t="str">
        <f>IF(Аффилиации2020!FQ303=0,".",Аффилиации2020!FQ303*Аффилиации2020!$L303)</f>
        <v>.</v>
      </c>
      <c r="FR303" s="97" t="str">
        <f>IF(Аффилиации2020!FR303=0,".",Аффилиации2020!FR303*Аффилиации2020!$L303)</f>
        <v>.</v>
      </c>
      <c r="FS303" s="97" t="str">
        <f>IF(Аффилиации2020!FS303=0,".",Аффилиации2020!FS303*Аффилиации2020!$L303)</f>
        <v>.</v>
      </c>
      <c r="FT303" s="97" t="str">
        <f>IF(Аффилиации2020!FT303=0,".",Аффилиации2020!FT303*Аффилиации2020!$L303)</f>
        <v>.</v>
      </c>
      <c r="FU303" s="97" t="str">
        <f>IF(Аффилиации2020!FU303=0,".",Аффилиации2020!FU303*Аффилиации2020!$L303)</f>
        <v>.</v>
      </c>
      <c r="FV303" s="97" t="str">
        <f>IF(Аффилиации2020!FV303=0,".",Аффилиации2020!FV303*Аффилиации2020!$L303)</f>
        <v>.</v>
      </c>
      <c r="FW303" s="97" t="str">
        <f>IF(Аффилиации2020!FW303=0,".",Аффилиации2020!FW303*Аффилиации2020!$L303)</f>
        <v>.</v>
      </c>
      <c r="FX303" s="97" t="str">
        <f>IF(Аффилиации2020!FX303=0,".",Аффилиации2020!FX303*Аффилиации2020!$L303)</f>
        <v>.</v>
      </c>
      <c r="FY303" s="97" t="str">
        <f>IF(Аффилиации2020!FY303=0,".",Аффилиации2020!FY303*Аффилиации2020!$L303)</f>
        <v>.</v>
      </c>
      <c r="FZ303" s="97" t="str">
        <f>IF(Аффилиации2020!FZ303=0,".",Аффилиации2020!FZ303*Аффилиации2020!$L303)</f>
        <v>.</v>
      </c>
      <c r="GA303" s="97" t="str">
        <f>IF(Аффилиации2020!GA303=0,".",Аффилиации2020!GA303*Аффилиации2020!$L303)</f>
        <v>.</v>
      </c>
      <c r="GB303" s="97" t="str">
        <f>IF(Аффилиации2020!GB303=0,".",Аффилиации2020!GB303*Аффилиации2020!$L303)</f>
        <v>.</v>
      </c>
      <c r="GC303" s="97" t="str">
        <f>IF(Аффилиации2020!GC303=0,".",Аффилиации2020!GC303*Аффилиации2020!$L303)</f>
        <v>.</v>
      </c>
      <c r="GD303" s="97" t="str">
        <f>IF(Аффилиации2020!GD303=0,".",Аффилиации2020!GD303*Аффилиации2020!$L303)</f>
        <v>.</v>
      </c>
      <c r="GE303" s="97" t="str">
        <f>IF(Аффилиации2020!GE303=0,".",Аффилиации2020!GE303*Аффилиации2020!$L303)</f>
        <v>.</v>
      </c>
      <c r="GF303" s="97" t="str">
        <f>IF(Аффилиации2020!GF303=0,".",Аффилиации2020!GF303*Аффилиации2020!$L303)</f>
        <v>.</v>
      </c>
      <c r="GG303" s="97" t="str">
        <f>IF(Аффилиации2020!GG303=0,".",Аффилиации2020!GG303*Аффилиации2020!$L303)</f>
        <v>.</v>
      </c>
      <c r="GH303" s="97" t="str">
        <f>IF(Аффилиации2020!GH303=0,".",Аффилиации2020!GH303*Аффилиации2020!$L303)</f>
        <v>.</v>
      </c>
      <c r="GI303" s="97" t="str">
        <f>IF(Аффилиации2020!GI303=0,".",Аффилиации2020!GI303*Аффилиации2020!$L303)</f>
        <v>.</v>
      </c>
      <c r="GJ303" s="97" t="str">
        <f>IF(Аффилиации2020!GJ303=0,".",Аффилиации2020!GJ303*Аффилиации2020!$L303)</f>
        <v>.</v>
      </c>
      <c r="GK303" s="97" t="str">
        <f>IF(Аффилиации2020!GK303=0,".",Аффилиации2020!GK303*Аффилиации2020!$L303)</f>
        <v>.</v>
      </c>
      <c r="GL303" s="97" t="str">
        <f>IF(Аффилиации2020!GL303=0,".",Аффилиации2020!GL303*Аффилиации2020!$L303)</f>
        <v>.</v>
      </c>
      <c r="GM303" s="97" t="str">
        <f>IF(Аффилиации2020!GM303=0,".",Аффилиации2020!GM303*Аффилиации2020!$L303)</f>
        <v>.</v>
      </c>
      <c r="GN303" s="97" t="str">
        <f>IF(Аффилиации2020!GN303=0,".",Аффилиации2020!GN303*Аффилиации2020!$L303)</f>
        <v>.</v>
      </c>
      <c r="GO303" s="97" t="str">
        <f>IF(Аффилиации2020!GO303=0,".",Аффилиации2020!GO303*Аффилиации2020!$L303)</f>
        <v>.</v>
      </c>
      <c r="GP303" s="97" t="str">
        <f>IF(Аффилиации2020!GP303=0,".",Аффилиации2020!GP303*Аффилиации2020!$L303)</f>
        <v>.</v>
      </c>
      <c r="GQ303" s="97" t="str">
        <f>IF(Аффилиации2020!GQ303=0,".",Аффилиации2020!GQ303*Аффилиации2020!$L303)</f>
        <v>.</v>
      </c>
      <c r="GR303" s="97" t="str">
        <f>IF(Аффилиации2020!GR303=0,".",Аффилиации2020!GR303*Аффилиации2020!$L303)</f>
        <v>.</v>
      </c>
      <c r="GS303" s="97" t="str">
        <f>IF(Аффилиации2020!GS303=0,".",Аффилиации2020!GS303*Аффилиации2020!$L303)</f>
        <v>.</v>
      </c>
      <c r="GT303" s="97" t="str">
        <f>IF(Аффилиации2020!GT303=0,".",Аффилиации2020!GT303*Аффилиации2020!$L303)</f>
        <v>.</v>
      </c>
      <c r="GU303" s="97" t="str">
        <f>IF(Аффилиации2020!GU303=0,".",Аффилиации2020!GU303*Аффилиации2020!$L303)</f>
        <v>.</v>
      </c>
      <c r="GV303" s="97" t="str">
        <f>IF(Аффилиации2020!GV303=0,".",Аффилиации2020!GV303*Аффилиации2020!$L303)</f>
        <v>.</v>
      </c>
      <c r="GW303" s="97" t="str">
        <f>IF(Аффилиации2020!GW303=0,".",Аффилиации2020!GW303*Аффилиации2020!$L303)</f>
        <v>.</v>
      </c>
      <c r="GX303" s="97" t="str">
        <f>IF(Аффилиации2020!GX303=0,".",Аффилиации2020!GX303*Аффилиации2020!$L303)</f>
        <v>.</v>
      </c>
      <c r="GY303" s="97" t="str">
        <f>IF(Аффилиации2020!GY303=0,".",Аффилиации2020!GY303*Аффилиации2020!$L303)</f>
        <v>.</v>
      </c>
      <c r="GZ303" s="97" t="str">
        <f>IF(Аффилиации2020!GZ303=0,".",Аффилиации2020!GZ303*Аффилиации2020!$L303)</f>
        <v>.</v>
      </c>
      <c r="HA303" s="97" t="str">
        <f>IF(Аффилиации2020!HA303=0,".",Аффилиации2020!HA303*Аффилиации2020!$L303)</f>
        <v>.</v>
      </c>
      <c r="HB303" s="97" t="str">
        <f>IF(Аффилиации2020!HB303=0,".",Аффилиации2020!HB303*Аффилиации2020!$L303)</f>
        <v>.</v>
      </c>
      <c r="HC303" s="97" t="str">
        <f>IF(Аффилиации2020!HC303=0,".",Аффилиации2020!HC303*Аффилиации2020!$L303)</f>
        <v>.</v>
      </c>
      <c r="HD303" s="97" t="str">
        <f>IF(Аффилиации2020!HD303=0,".",Аффилиации2020!HD303*Аффилиации2020!$L303)</f>
        <v>.</v>
      </c>
      <c r="HE303" s="97" t="str">
        <f>IF(Аффилиации2020!HE303=0,".",Аффилиации2020!HE303*Аффилиации2020!$L303)</f>
        <v>.</v>
      </c>
      <c r="HF303" s="97" t="str">
        <f>IF(Аффилиации2020!HF303=0,".",Аффилиации2020!HF303*Аффилиации2020!$L303)</f>
        <v>.</v>
      </c>
      <c r="HG303" s="97" t="str">
        <f>IF(Аффилиации2020!HG303=0,".",Аффилиации2020!HG303*Аффилиации2020!$L303)</f>
        <v>.</v>
      </c>
      <c r="HH303" s="97" t="str">
        <f>IF(Аффилиации2020!HH303=0,".",Аффилиации2020!HH303*Аффилиации2020!$L303)</f>
        <v>.</v>
      </c>
      <c r="HI303" s="97" t="str">
        <f>IF(Аффилиации2020!HI303=0,".",Аффилиации2020!HI303*Аффилиации2020!$L303)</f>
        <v>.</v>
      </c>
      <c r="HJ303" s="97" t="str">
        <f>IF(Аффилиации2020!HJ303=0,".",Аффилиации2020!HJ303*Аффилиации2020!$L303)</f>
        <v>.</v>
      </c>
      <c r="HK303" s="97" t="str">
        <f>IF(Аффилиации2020!HK303=0,".",Аффилиации2020!HK303*Аффилиации2020!$L303)</f>
        <v>.</v>
      </c>
      <c r="HL303" s="97" t="str">
        <f>IF(Аффилиации2020!HL303=0,".",Аффилиации2020!HL303*Аффилиации2020!$L303)</f>
        <v>.</v>
      </c>
      <c r="HM303" s="97" t="str">
        <f>IF(Аффилиации2020!HM303=0,".",Аффилиации2020!HM303*Аффилиации2020!$L303)</f>
        <v>.</v>
      </c>
      <c r="HN303" s="97" t="str">
        <f>IF(Аффилиации2020!HN303=0,".",Аффилиации2020!HN303*Аффилиации2020!$L303)</f>
        <v>.</v>
      </c>
      <c r="HO303" s="97" t="str">
        <f>IF(Аффилиации2020!HO303=0,".",Аффилиации2020!HO303*Аффилиации2020!$L303)</f>
        <v>.</v>
      </c>
      <c r="HP303" s="97" t="str">
        <f>IF(Аффилиации2020!HP303=0,".",Аффилиации2020!HP303*Аффилиации2020!$L303)</f>
        <v>.</v>
      </c>
      <c r="HQ303" s="97" t="str">
        <f>IF(Аффилиации2020!HQ303=0,".",Аффилиации2020!HQ303*Аффилиации2020!$L303)</f>
        <v>.</v>
      </c>
      <c r="HR303" s="97" t="str">
        <f>IF(Аффилиации2020!HR303=0,".",Аффилиации2020!HR303*Аффилиации2020!$L303)</f>
        <v>.</v>
      </c>
      <c r="HS303" s="97" t="str">
        <f>IF(Аффилиации2020!HS303=0,".",Аффилиации2020!HS303*Аффилиации2020!$L303)</f>
        <v>.</v>
      </c>
      <c r="HT303" s="97" t="str">
        <f>IF(Аффилиации2020!HT303=0,".",Аффилиации2020!HT303*Аффилиации2020!$L303)</f>
        <v>.</v>
      </c>
      <c r="HU303" s="97" t="str">
        <f>IF(Аффилиации2020!HU303=0,".",Аффилиации2020!HU303*Аффилиации2020!$L303)</f>
        <v>.</v>
      </c>
      <c r="HV303" s="97" t="str">
        <f>IF(Аффилиации2020!HV303=0,".",Аффилиации2020!HV303*Аффилиации2020!$L303)</f>
        <v>.</v>
      </c>
      <c r="HW303" s="97" t="str">
        <f>IF(Аффилиации2020!HW303=0,".",Аффилиации2020!HW303*Аффилиации2020!$L303)</f>
        <v>.</v>
      </c>
      <c r="HX303" s="97" t="str">
        <f>IF(Аффилиации2020!HX303=0,".",Аффилиации2020!HX303*Аффилиации2020!$L303)</f>
        <v>.</v>
      </c>
      <c r="HY303" s="97" t="str">
        <f>IF(Аффилиации2020!HY303=0,".",Аффилиации2020!HY303*Аффилиации2020!$L303)</f>
        <v>.</v>
      </c>
      <c r="HZ303" s="97" t="str">
        <f>IF(Аффилиации2020!HZ303=0,".",Аффилиации2020!HZ303*Аффилиации2020!$L303)</f>
        <v>.</v>
      </c>
      <c r="IA303" s="97" t="str">
        <f>IF(Аффилиации2020!IA303=0,".",Аффилиации2020!IA303*Аффилиации2020!$L303)</f>
        <v>.</v>
      </c>
      <c r="IB303" s="97" t="str">
        <f>IF(Аффилиации2020!IB303=0,".",Аффилиации2020!IB303*Аффилиации2020!$L303)</f>
        <v>.</v>
      </c>
      <c r="IC303" s="97" t="str">
        <f>IF(Аффилиации2020!IC303=0,".",Аффилиации2020!IC303*Аффилиации2020!$L303)</f>
        <v>.</v>
      </c>
      <c r="ID303" s="97" t="str">
        <f>IF(Аффилиации2020!ID303=0,".",Аффилиации2020!ID303*Аффилиации2020!$L303)</f>
        <v>.</v>
      </c>
      <c r="IE303" s="97" t="str">
        <f>IF(Аффилиации2020!IE303=0,".",Аффилиации2020!IE303*Аффилиации2020!$L303)</f>
        <v>.</v>
      </c>
      <c r="IF303" s="97" t="str">
        <f>IF(Аффилиации2020!IF303=0,".",Аффилиации2020!IF303*Аффилиации2020!$L303)</f>
        <v>.</v>
      </c>
      <c r="IG303" s="97" t="str">
        <f>IF(Аффилиации2020!IG303=0,".",Аффилиации2020!IG303*Аффилиации2020!$L303)</f>
        <v>.</v>
      </c>
      <c r="IH303" s="97" t="str">
        <f>IF(Аффилиации2020!IH303=0,".",Аффилиации2020!IH303*Аффилиации2020!$L303)</f>
        <v>.</v>
      </c>
      <c r="II303" s="97" t="str">
        <f>IF(Аффилиации2020!II303=0,".",Аффилиации2020!II303*Аффилиации2020!$L303)</f>
        <v>.</v>
      </c>
      <c r="IJ303" s="97" t="str">
        <f>IF(Аффилиации2020!IJ303=0,".",Аффилиации2020!IJ303*Аффилиации2020!$L303)</f>
        <v>.</v>
      </c>
      <c r="IK303" s="97" t="str">
        <f>IF(Аффилиации2020!IK303=0,".",Аффилиации2020!IK303*Аффилиации2020!$L303)</f>
        <v>.</v>
      </c>
      <c r="IL303" s="97" t="str">
        <f>IF(Аффилиации2020!IL303=0,".",Аффилиации2020!IL303*Аффилиации2020!$L303)</f>
        <v>.</v>
      </c>
      <c r="IM303" s="97" t="str">
        <f>IF(Аффилиации2020!IM303=0,".",Аффилиации2020!IM303*Аффилиации2020!$L303)</f>
        <v>.</v>
      </c>
      <c r="IN303" s="97" t="str">
        <f>IF(Аффилиации2020!IN303=0,".",Аффилиации2020!IN303*Аффилиации2020!$L303)</f>
        <v>.</v>
      </c>
      <c r="IO303" s="97" t="str">
        <f>IF(Аффилиации2020!IO303=0,".",Аффилиации2020!IO303*Аффилиации2020!$L303)</f>
        <v>.</v>
      </c>
      <c r="IP303" s="97" t="str">
        <f>IF(Аффилиации2020!IP303=0,".",Аффилиации2020!IP303*Аффилиации2020!$L303)</f>
        <v>.</v>
      </c>
      <c r="IQ303" s="97" t="str">
        <f>IF(Аффилиации2020!IQ303=0,".",Аффилиации2020!IQ303*Аффилиации2020!$L303)</f>
        <v>.</v>
      </c>
      <c r="IR303" s="97" t="str">
        <f>IF(Аффилиации2020!IR303=0,".",Аффилиации2020!IR303*Аффилиации2020!$L303)</f>
        <v>.</v>
      </c>
      <c r="IS303" s="97" t="str">
        <f>IF(Аффилиации2020!IS303=0,".",Аффилиации2020!IS303*Аффилиации2020!$L303)</f>
        <v>.</v>
      </c>
      <c r="IT303" s="97" t="str">
        <f>IF(Аффилиации2020!IT303=0,".",Аффилиации2020!IT303*Аффилиации2020!$L303)</f>
        <v>.</v>
      </c>
      <c r="IU303" s="97" t="str">
        <f>IF(Аффилиации2020!IU303=0,".",Аффилиации2020!IU303*Аффилиации2020!$L303)</f>
        <v>.</v>
      </c>
      <c r="IV303" s="97" t="str">
        <f>IF(Аффилиации2020!IV303=0,".",Аффилиации2020!IV303*Аффилиации2020!$L303)</f>
        <v>.</v>
      </c>
      <c r="IW303" s="97" t="str">
        <f>IF(Аффилиации2020!IW303=0,".",Аффилиации2020!IW303*Аффилиации2020!$L303)</f>
        <v>.</v>
      </c>
      <c r="IX303" s="97" t="str">
        <f>IF(Аффилиации2020!IX303=0,".",Аффилиации2020!IX303*Аффилиации2020!$L303)</f>
        <v>.</v>
      </c>
      <c r="IY303" s="97" t="str">
        <f>IF(Аффилиации2020!IY303=0,".",Аффилиации2020!IY303*Аффилиации2020!$L303)</f>
        <v>.</v>
      </c>
      <c r="IZ303" s="97" t="str">
        <f>IF(Аффилиации2020!IZ303=0,".",Аффилиации2020!IZ303*Аффилиации2020!$L303)</f>
        <v>.</v>
      </c>
      <c r="JA303" s="97" t="str">
        <f>IF(Аффилиации2020!JA303=0,".",Аффилиации2020!JA303*Аффилиации2020!$L303)</f>
        <v>.</v>
      </c>
      <c r="JB303" s="97" t="str">
        <f>IF(Аффилиации2020!JB303=0,".",Аффилиации2020!JB303*Аффилиации2020!$L303)</f>
        <v>.</v>
      </c>
      <c r="JC303" s="97" t="str">
        <f>IF(Аффилиации2020!JC303=0,".",Аффилиации2020!JC303*Аффилиации2020!$L303)</f>
        <v>.</v>
      </c>
      <c r="JD303" s="97" t="str">
        <f>IF(Аффилиации2020!JD303=0,".",Аффилиации2020!JD303*Аффилиации2020!$L303)</f>
        <v>.</v>
      </c>
      <c r="JE303" s="97" t="str">
        <f>IF(Аффилиации2020!JE303=0,".",Аффилиации2020!JE303*Аффилиации2020!$L303)</f>
        <v>.</v>
      </c>
      <c r="JF303" s="97" t="str">
        <f>IF(Аффилиации2020!JF303=0,".",Аффилиации2020!JF303*Аффилиации2020!$L303)</f>
        <v>.</v>
      </c>
      <c r="JG303" s="97" t="str">
        <f>IF(Аффилиации2020!JG303=0,".",Аффилиации2020!JG303*Аффилиации2020!$L303)</f>
        <v>.</v>
      </c>
      <c r="JH303" s="97" t="str">
        <f>IF(Аффилиации2020!JH303=0,".",Аффилиации2020!JH303*Аффилиации2020!$L303)</f>
        <v>.</v>
      </c>
      <c r="JI303" s="97" t="str">
        <f>IF(Аффилиации2020!JI303=0,".",Аффилиации2020!JI303*Аффилиации2020!$L303)</f>
        <v>.</v>
      </c>
      <c r="JJ303" s="97" t="str">
        <f>IF(Аффилиации2020!JJ303=0,".",Аффилиации2020!JJ303*Аффилиации2020!$L303)</f>
        <v>.</v>
      </c>
      <c r="JK303" s="97" t="str">
        <f>IF(Аффилиации2020!JK303=0,".",Аффилиации2020!JK303*Аффилиации2020!$L303)</f>
        <v>.</v>
      </c>
      <c r="JL303" s="97" t="str">
        <f>IF(Аффилиации2020!JL303=0,".",Аффилиации2020!JL303*Аффилиации2020!$L303)</f>
        <v>.</v>
      </c>
      <c r="JM303" s="97" t="str">
        <f>IF(Аффилиации2020!JM303=0,".",Аффилиации2020!JM303*Аффилиации2020!$L303)</f>
        <v>.</v>
      </c>
      <c r="JN303" s="97" t="str">
        <f>IF(Аффилиации2020!JN303=0,".",Аффилиации2020!JN303*Аффилиации2020!$L303)</f>
        <v>.</v>
      </c>
      <c r="JO303" s="97" t="str">
        <f>IF(Аффилиации2020!JO303=0,".",Аффилиации2020!JO303*Аффилиации2020!$L303)</f>
        <v>.</v>
      </c>
      <c r="JP303" s="97" t="str">
        <f>IF(Аффилиации2020!JP303=0,".",Аффилиации2020!JP303*Аффилиации2020!$L303)</f>
        <v>.</v>
      </c>
      <c r="JQ303" s="97" t="str">
        <f>IF(Аффилиации2020!JQ303=0,".",Аффилиации2020!JQ303*Аффилиации2020!$L303)</f>
        <v>.</v>
      </c>
      <c r="JR303" s="97" t="str">
        <f>IF(Аффилиации2020!JR303=0,".",Аффилиации2020!JR303*Аффилиации2020!$L303)</f>
        <v>.</v>
      </c>
      <c r="JS303" s="97" t="str">
        <f>IF(Аффилиации2020!JS303=0,".",Аффилиации2020!JS303*Аффилиации2020!$L303)</f>
        <v>.</v>
      </c>
      <c r="JT303" s="97" t="str">
        <f>IF(Аффилиации2020!JT303=0,".",Аффилиации2020!JT303*Аффилиации2020!$L303)</f>
        <v>.</v>
      </c>
      <c r="JU303" s="97" t="str">
        <f>IF(Аффилиации2020!JU303=0,".",Аффилиации2020!JU303*Аффилиации2020!$L303)</f>
        <v>.</v>
      </c>
      <c r="JV303" s="97" t="str">
        <f>IF(Аффилиации2020!JV303=0,".",Аффилиации2020!JV303*Аффилиации2020!$L303)</f>
        <v>.</v>
      </c>
      <c r="JW303" s="97" t="str">
        <f>IF(Аффилиации2020!JW303=0,".",Аффилиации2020!JW303*Аффилиации2020!$L303)</f>
        <v>.</v>
      </c>
      <c r="JX303" s="97" t="str">
        <f>IF(Аффилиации2020!JX303=0,".",Аффилиации2020!JX303*Аффилиации2020!$L303)</f>
        <v>.</v>
      </c>
      <c r="JY303" s="97" t="str">
        <f>IF(Аффилиации2020!JY303=0,".",Аффилиации2020!JY303*Аффилиации2020!$L303)</f>
        <v>.</v>
      </c>
      <c r="JZ303" s="97" t="str">
        <f>IF(Аффилиации2020!JZ303=0,".",Аффилиации2020!JZ303*Аффилиации2020!$L303)</f>
        <v>.</v>
      </c>
      <c r="KA303" s="97" t="str">
        <f>IF(Аффилиации2020!KA303=0,".",Аффилиации2020!KA303*Аффилиации2020!$L303)</f>
        <v>.</v>
      </c>
      <c r="KB303" s="97" t="str">
        <f>IF(Аффилиации2020!KB303=0,".",Аффилиации2020!KB303*Аффилиации2020!$L303)</f>
        <v>.</v>
      </c>
      <c r="KC303" s="97" t="str">
        <f>IF(Аффилиации2020!KC303=0,".",Аффилиации2020!KC303*Аффилиации2020!$L303)</f>
        <v>.</v>
      </c>
      <c r="KD303" s="97" t="str">
        <f>IF(Аффилиации2020!KD303=0,".",Аффилиации2020!KD303*Аффилиации2020!$L303)</f>
        <v>.</v>
      </c>
      <c r="KE303" s="97" t="str">
        <f>IF(Аффилиации2020!KE303=0,".",Аффилиации2020!KE303*Аффилиации2020!$L303)</f>
        <v>.</v>
      </c>
      <c r="KF303" s="97" t="str">
        <f>IF(Аффилиации2020!KF303=0,".",Аффилиации2020!KF303*Аффилиации2020!$L303)</f>
        <v>.</v>
      </c>
      <c r="KG303" s="97" t="str">
        <f>IF(Аффилиации2020!KG303=0,".",Аффилиации2020!KG303*Аффилиации2020!$L303)</f>
        <v>.</v>
      </c>
      <c r="KH303" s="97" t="str">
        <f>IF(Аффилиации2020!KH303=0,".",Аффилиации2020!KH303*Аффилиации2020!$L303)</f>
        <v>.</v>
      </c>
      <c r="KI303" s="97" t="str">
        <f>IF(Аффилиации2020!KI303=0,".",Аффилиации2020!KI303*Аффилиации2020!$L303)</f>
        <v>.</v>
      </c>
      <c r="KJ303" s="97" t="str">
        <f>IF(Аффилиации2020!KJ303=0,".",Аффилиации2020!KJ303*Аффилиации2020!$L303)</f>
        <v>.</v>
      </c>
      <c r="KK303" s="97" t="str">
        <f>IF(Аффилиации2020!KK303=0,".",Аффилиации2020!KK303*Аффилиации2020!$L303)</f>
        <v>.</v>
      </c>
      <c r="KL303" s="97" t="str">
        <f>IF(Аффилиации2020!KL303=0,".",Аффилиации2020!KL303*Аффилиации2020!$L303)</f>
        <v>.</v>
      </c>
      <c r="KM303" s="97" t="str">
        <f>IF(Аффилиации2020!KM303=0,".",Аффилиации2020!KM303*Аффилиации2020!$L303)</f>
        <v>.</v>
      </c>
      <c r="KN303" s="97" t="str">
        <f>IF(Аффилиации2020!KN303=0,".",Аффилиации2020!KN303*Аффилиации2020!$L303)</f>
        <v>.</v>
      </c>
      <c r="KO303" s="97" t="str">
        <f>IF(Аффилиации2020!KO303=0,".",Аффилиации2020!KO303*Аффилиации2020!$L303)</f>
        <v>.</v>
      </c>
      <c r="KP303" s="97" t="str">
        <f>IF(Аффилиации2020!KP303=0,".",Аффилиации2020!KP303*Аффилиации2020!$L303)</f>
        <v>.</v>
      </c>
      <c r="KQ303" s="97" t="str">
        <f>IF(Аффилиации2020!KQ303=0,".",Аффилиации2020!KQ303*Аффилиации2020!$L303)</f>
        <v>.</v>
      </c>
      <c r="KR303" s="97" t="str">
        <f>IF(Аффилиации2020!KR303=0,".",Аффилиации2020!KR303*Аффилиации2020!$L303)</f>
        <v>.</v>
      </c>
      <c r="KS303" s="97" t="str">
        <f>IF(Аффилиации2020!KS303=0,".",Аффилиации2020!KS303*Аффилиации2020!$L303)</f>
        <v>.</v>
      </c>
      <c r="KT303" s="97" t="str">
        <f>IF(Аффилиации2020!KT303=0,".",Аффилиации2020!KT303*Аффилиации2020!$L303)</f>
        <v>.</v>
      </c>
      <c r="KU303" s="97" t="str">
        <f>IF(Аффилиации2020!KU303=0,".",Аффилиации2020!KU303*Аффилиации2020!$L303)</f>
        <v>.</v>
      </c>
      <c r="KV303" s="97" t="str">
        <f>IF(Аффилиации2020!KV303=0,".",Аффилиации2020!KV303*Аффилиации2020!$L303)</f>
        <v>.</v>
      </c>
      <c r="KW303" s="97" t="str">
        <f>IF(Аффилиации2020!KW303=0,".",Аффилиации2020!KW303*Аффилиации2020!$L303)</f>
        <v>.</v>
      </c>
      <c r="KX303" s="97" t="str">
        <f>IF(Аффилиации2020!KX303=0,".",Аффилиации2020!KX303*Аффилиации2020!$L303)</f>
        <v>.</v>
      </c>
      <c r="KY303" s="97" t="str">
        <f>IF(Аффилиации2020!KY303=0,".",Аффилиации2020!KY303*Аффилиации2020!$L303)</f>
        <v>.</v>
      </c>
      <c r="KZ303" s="97" t="str">
        <f>IF(Аффилиации2020!KZ303=0,".",Аффилиации2020!KZ303*Аффилиации2020!$L303)</f>
        <v>.</v>
      </c>
      <c r="LA303" s="97" t="str">
        <f>IF(Аффилиации2020!LA303=0,".",Аффилиации2020!LA303*Аффилиации2020!$L303)</f>
        <v>.</v>
      </c>
      <c r="LB303" s="97" t="str">
        <f>IF(Аффилиации2020!LB303=0,".",Аффилиации2020!LB303*Аффилиации2020!$L303)</f>
        <v>.</v>
      </c>
      <c r="LC303" s="97" t="str">
        <f>IF(Аффилиации2020!LC303=0,".",Аффилиации2020!LC303*Аффилиации2020!$L303)</f>
        <v>.</v>
      </c>
      <c r="LD303" s="97" t="str">
        <f>IF(Аффилиации2020!LD303=0,".",Аффилиации2020!LD303*Аффилиации2020!$L303)</f>
        <v>.</v>
      </c>
      <c r="LE303" s="97" t="str">
        <f>IF(Аффилиации2020!LE303=0,".",Аффилиации2020!LE303*Аффилиации2020!$L303)</f>
        <v>.</v>
      </c>
      <c r="LF303" s="97" t="str">
        <f>IF(Аффилиации2020!LF303=0,".",Аффилиации2020!LF303*Аффилиации2020!$L303)</f>
        <v>.</v>
      </c>
      <c r="LG303" s="97" t="str">
        <f>IF(Аффилиации2020!LG303=0,".",Аффилиации2020!LG303*Аффилиации2020!$L303)</f>
        <v>.</v>
      </c>
      <c r="LH303" s="97" t="str">
        <f>IF(Аффилиации2020!LH303=0,".",Аффилиации2020!LH303*Аффилиации2020!$L303)</f>
        <v>.</v>
      </c>
      <c r="LI303" s="97" t="str">
        <f>IF(Аффилиации2020!LI303=0,".",Аффилиации2020!LI303*Аффилиации2020!$L303)</f>
        <v>.</v>
      </c>
      <c r="LJ303" s="97" t="str">
        <f>IF(Аффилиации2020!LJ303=0,".",Аффилиации2020!LJ303*Аффилиации2020!$L303)</f>
        <v>.</v>
      </c>
      <c r="LK303" s="97" t="str">
        <f>IF(Аффилиации2020!LK303=0,".",Аффилиации2020!LK303*Аффилиации2020!$L303)</f>
        <v>.</v>
      </c>
      <c r="LL303" s="97" t="str">
        <f>IF(Аффилиации2020!LL303=0,".",Аффилиации2020!LL303*Аффилиации2020!$L303)</f>
        <v>.</v>
      </c>
      <c r="LM303" s="97" t="str">
        <f>IF(Аффилиации2020!LM303=0,".",Аффилиации2020!LM303*Аффилиации2020!$L303)</f>
        <v>.</v>
      </c>
      <c r="LN303" s="97" t="str">
        <f>IF(Аффилиации2020!LN303=0,".",Аффилиации2020!LN303*Аффилиации2020!$L303)</f>
        <v>.</v>
      </c>
      <c r="LO303" s="97" t="str">
        <f>IF(Аффилиации2020!LO303=0,".",Аффилиации2020!LO303*Аффилиации2020!$L303)</f>
        <v>.</v>
      </c>
      <c r="LP303" s="97" t="str">
        <f>IF(Аффилиации2020!LP303=0,".",Аффилиации2020!LP303*Аффилиации2020!$L303)</f>
        <v>.</v>
      </c>
      <c r="LQ303" s="97" t="str">
        <f>IF(Аффилиации2020!LQ303=0,".",Аффилиации2020!LQ303*Аффилиации2020!$L303)</f>
        <v>.</v>
      </c>
      <c r="LR303" s="97" t="str">
        <f>IF(Аффилиации2020!LR303=0,".",Аффилиации2020!LR303*Аффилиации2020!$L303)</f>
        <v>.</v>
      </c>
      <c r="LS303" s="97" t="str">
        <f>IF(Аффилиации2020!LS303=0,".",Аффилиации2020!LS303*Аффилиации2020!$L303)</f>
        <v>.</v>
      </c>
      <c r="LT303" s="97" t="str">
        <f>IF(Аффилиации2020!LT303=0,".",Аффилиации2020!LT303*Аффилиации2020!$L303)</f>
        <v>.</v>
      </c>
      <c r="LU303" s="97" t="str">
        <f>IF(Аффилиации2020!LU303=0,".",Аффилиации2020!LU303*Аффилиации2020!$L303)</f>
        <v>.</v>
      </c>
      <c r="LV303" s="97" t="str">
        <f>IF(Аффилиации2020!LV303=0,".",Аффилиации2020!LV303*Аффилиации2020!$L303)</f>
        <v>.</v>
      </c>
      <c r="LW303" s="97" t="str">
        <f>IF(Аффилиации2020!LW303=0,".",Аффилиации2020!LW303*Аффилиации2020!$L303)</f>
        <v>.</v>
      </c>
      <c r="LX303" s="97" t="str">
        <f>IF(Аффилиации2020!LX303=0,".",Аффилиации2020!LX303*Аффилиации2020!$L303)</f>
        <v>.</v>
      </c>
      <c r="LY303" s="97" t="str">
        <f>IF(Аффилиации2020!LY303=0,".",Аффилиации2020!LY303*Аффилиации2020!$L303)</f>
        <v>.</v>
      </c>
      <c r="LZ303" s="97" t="str">
        <f>IF(Аффилиации2020!LZ303=0,".",Аффилиации2020!LZ303*Аффилиации2020!$L303)</f>
        <v>.</v>
      </c>
      <c r="MA303" s="97" t="str">
        <f>IF(Аффилиации2020!MA303=0,".",Аффилиации2020!MA303*Аффилиации2020!$L303)</f>
        <v>.</v>
      </c>
      <c r="MB303" s="97" t="str">
        <f>IF(Аффилиации2020!MB303=0,".",Аффилиации2020!MB303*Аффилиации2020!$L303)</f>
        <v>.</v>
      </c>
      <c r="MC303" s="97" t="str">
        <f>IF(Аффилиации2020!MC303=0,".",Аффилиации2020!MC303*Аффилиации2020!$L303)</f>
        <v>.</v>
      </c>
      <c r="MD303" s="97" t="str">
        <f>IF(Аффилиации2020!MD303=0,".",Аффилиации2020!MD303*Аффилиации2020!$L303)</f>
        <v>.</v>
      </c>
      <c r="ME303" s="97" t="str">
        <f>IF(Аффилиации2020!ME303=0,".",Аффилиации2020!ME303*Аффилиации2020!$L303)</f>
        <v>.</v>
      </c>
      <c r="MF303" s="97" t="str">
        <f>IF(Аффилиации2020!MF303=0,".",Аффилиации2020!MF303*Аффилиации2020!$L303)</f>
        <v>.</v>
      </c>
      <c r="MG303" s="97" t="str">
        <f>IF(Аффилиации2020!MG303=0,".",Аффилиации2020!MG303*Аффилиации2020!$L303)</f>
        <v>.</v>
      </c>
      <c r="MH303" s="97" t="str">
        <f>IF(Аффилиации2020!MH303=0,".",Аффилиации2020!MH303*Аффилиации2020!$L303)</f>
        <v>.</v>
      </c>
      <c r="MI303" s="97" t="str">
        <f>IF(Аффилиации2020!MI303=0,".",Аффилиации2020!MI303*Аффилиации2020!$L303)</f>
        <v>.</v>
      </c>
      <c r="MJ303" s="97" t="str">
        <f>IF(Аффилиации2020!MJ303=0,".",Аффилиации2020!MJ303*Аффилиации2020!$L303)</f>
        <v>.</v>
      </c>
      <c r="MK303" s="97" t="str">
        <f>IF(Аффилиации2020!MK303=0,".",Аффилиации2020!MK303*Аффилиации2020!$L303)</f>
        <v>.</v>
      </c>
    </row>
    <row r="304" spans="1:349" x14ac:dyDescent="0.25">
      <c r="A304" s="4">
        <v>303</v>
      </c>
      <c r="B304" s="30" t="s">
        <v>513</v>
      </c>
      <c r="C304" s="5" t="s">
        <v>1498</v>
      </c>
      <c r="F304" s="5">
        <v>2020</v>
      </c>
      <c r="G304" s="32"/>
      <c r="J304" s="5">
        <v>30</v>
      </c>
      <c r="K304" s="5">
        <v>1</v>
      </c>
      <c r="L304" s="30">
        <v>30</v>
      </c>
      <c r="P304" s="97" t="str">
        <f>IF(Аффилиации2020!P304=0,".",Аффилиации2020!P304*Аффилиации2020!$L304)</f>
        <v>.</v>
      </c>
      <c r="Q304" s="97" t="str">
        <f>IF(Аффилиации2020!Q304=0,".",Аффилиации2020!Q304*Аффилиации2020!$L304)</f>
        <v>.</v>
      </c>
      <c r="R304" s="97" t="str">
        <f>IF(Аффилиации2020!R304=0,".",Аффилиации2020!R304*Аффилиации2020!$L304)</f>
        <v>.</v>
      </c>
      <c r="S304" s="97" t="str">
        <f>IF(Аффилиации2020!S304=0,".",Аффилиации2020!S304*Аффилиации2020!$L304)</f>
        <v>.</v>
      </c>
      <c r="T304" s="97" t="str">
        <f>IF(Аффилиации2020!T304=0,".",Аффилиации2020!T304*Аффилиации2020!$L304)</f>
        <v>.</v>
      </c>
      <c r="U304" s="97" t="str">
        <f>IF(Аффилиации2020!U304=0,".",Аффилиации2020!U304*Аффилиации2020!$L304)</f>
        <v>.</v>
      </c>
      <c r="V304" s="97" t="str">
        <f>IF(Аффилиации2020!V304=0,".",Аффилиации2020!V304*Аффилиации2020!$L304)</f>
        <v>.</v>
      </c>
      <c r="W304" s="97" t="str">
        <f>IF(Аффилиации2020!W304=0,".",Аффилиации2020!W304*Аффилиации2020!$L304)</f>
        <v>.</v>
      </c>
      <c r="X304" s="97" t="str">
        <f>IF(Аффилиации2020!X304=0,".",Аффилиации2020!X304*Аффилиации2020!$L304)</f>
        <v>.</v>
      </c>
      <c r="Y304" s="97" t="str">
        <f>IF(Аффилиации2020!Y304=0,".",Аффилиации2020!Y304*Аффилиации2020!$L304)</f>
        <v>.</v>
      </c>
      <c r="Z304" s="97" t="str">
        <f>IF(Аффилиации2020!Z304=0,".",Аффилиации2020!Z304*Аффилиации2020!$L304)</f>
        <v>.</v>
      </c>
      <c r="AA304" s="97" t="str">
        <f>IF(Аффилиации2020!AA304=0,".",Аффилиации2020!AA304*Аффилиации2020!$L304)</f>
        <v>.</v>
      </c>
      <c r="AB304" s="97" t="str">
        <f>IF(Аффилиации2020!AB304=0,".",Аффилиации2020!AB304*Аффилиации2020!$L304)</f>
        <v>.</v>
      </c>
      <c r="AC304" s="97" t="str">
        <f>IF(Аффилиации2020!AC304=0,".",Аффилиации2020!AC304*Аффилиации2020!$L304)</f>
        <v>.</v>
      </c>
      <c r="AD304" s="97" t="str">
        <f>IF(Аффилиации2020!AD304=0,".",Аффилиации2020!AD304*Аффилиации2020!$L304)</f>
        <v>.</v>
      </c>
      <c r="AE304" s="97" t="str">
        <f>IF(Аффилиации2020!AE304=0,".",Аффилиации2020!AE304*Аффилиации2020!$L304)</f>
        <v>.</v>
      </c>
      <c r="AF304" s="97" t="str">
        <f>IF(Аффилиации2020!AF304=0,".",Аффилиации2020!AF304*Аффилиации2020!$L304)</f>
        <v>.</v>
      </c>
      <c r="AG304" s="97" t="str">
        <f>IF(Аффилиации2020!AG304=0,".",Аффилиации2020!AG304*Аффилиации2020!$L304)</f>
        <v>.</v>
      </c>
      <c r="AH304" s="97" t="str">
        <f>IF(Аффилиации2020!AH304=0,".",Аффилиации2020!AH304*Аффилиации2020!$L304)</f>
        <v>.</v>
      </c>
      <c r="AI304" s="97" t="str">
        <f>IF(Аффилиации2020!AI304=0,".",Аффилиации2020!AI304*Аффилиации2020!$L304)</f>
        <v>.</v>
      </c>
      <c r="AJ304" s="97" t="str">
        <f>IF(Аффилиации2020!AJ304=0,".",Аффилиации2020!AJ304*Аффилиации2020!$L304)</f>
        <v>.</v>
      </c>
      <c r="AK304" s="97" t="str">
        <f>IF(Аффилиации2020!AK304=0,".",Аффилиации2020!AK304*Аффилиации2020!$L304)</f>
        <v>.</v>
      </c>
      <c r="AL304" s="97" t="str">
        <f>IF(Аффилиации2020!AL304=0,".",Аффилиации2020!AL304*Аффилиации2020!$L304)</f>
        <v>.</v>
      </c>
      <c r="AM304" s="97" t="str">
        <f>IF(Аффилиации2020!AM304=0,".",Аффилиации2020!AM304*Аффилиации2020!$L304)</f>
        <v>.</v>
      </c>
      <c r="AN304" s="97" t="str">
        <f>IF(Аффилиации2020!AN304=0,".",Аффилиации2020!AN304*Аффилиации2020!$L304)</f>
        <v>.</v>
      </c>
      <c r="AO304" s="97" t="str">
        <f>IF(Аффилиации2020!AO304=0,".",Аффилиации2020!AO304*Аффилиации2020!$L304)</f>
        <v>.</v>
      </c>
      <c r="AP304" s="97" t="str">
        <f>IF(Аффилиации2020!AP304=0,".",Аффилиации2020!AP304*Аффилиации2020!$L304)</f>
        <v>.</v>
      </c>
      <c r="AQ304" s="97" t="str">
        <f>IF(Аффилиации2020!AQ304=0,".",Аффилиации2020!AQ304*Аффилиации2020!$L304)</f>
        <v>.</v>
      </c>
      <c r="AR304" s="97" t="str">
        <f>IF(Аффилиации2020!AR304=0,".",Аффилиации2020!AR304*Аффилиации2020!$L304)</f>
        <v>.</v>
      </c>
      <c r="AS304" s="97" t="str">
        <f>IF(Аффилиации2020!AS304=0,".",Аффилиации2020!AS304*Аффилиации2020!$L304)</f>
        <v>.</v>
      </c>
      <c r="AT304" s="97" t="str">
        <f>IF(Аффилиации2020!AT304=0,".",Аффилиации2020!AT304*Аффилиации2020!$L304)</f>
        <v>.</v>
      </c>
      <c r="AU304" s="97" t="str">
        <f>IF(Аффилиации2020!AU304=0,".",Аффилиации2020!AU304*Аффилиации2020!$L304)</f>
        <v>.</v>
      </c>
      <c r="AV304" s="97" t="str">
        <f>IF(Аффилиации2020!AV304=0,".",Аффилиации2020!AV304*Аффилиации2020!$L304)</f>
        <v>.</v>
      </c>
      <c r="AW304" s="97" t="str">
        <f>IF(Аффилиации2020!AW304=0,".",Аффилиации2020!AW304*Аффилиации2020!$L304)</f>
        <v>.</v>
      </c>
      <c r="AX304" s="97" t="str">
        <f>IF(Аффилиации2020!AX304=0,".",Аффилиации2020!AX304*Аффилиации2020!$L304)</f>
        <v>.</v>
      </c>
      <c r="AY304" s="97" t="str">
        <f>IF(Аффилиации2020!AY304=0,".",Аффилиации2020!AY304*Аффилиации2020!$L304)</f>
        <v>.</v>
      </c>
      <c r="AZ304" s="97" t="str">
        <f>IF(Аффилиации2020!AZ304=0,".",Аффилиации2020!AZ304*Аффилиации2020!$L304)</f>
        <v>.</v>
      </c>
      <c r="BA304" s="97" t="str">
        <f>IF(Аффилиации2020!BA304=0,".",Аффилиации2020!BA304*Аффилиации2020!$L304)</f>
        <v>.</v>
      </c>
      <c r="BB304" s="97" t="str">
        <f>IF(Аффилиации2020!BB304=0,".",Аффилиации2020!BB304*Аффилиации2020!$L304)</f>
        <v>.</v>
      </c>
      <c r="BC304" s="97" t="str">
        <f>IF(Аффилиации2020!BC304=0,".",Аффилиации2020!BC304*Аффилиации2020!$L304)</f>
        <v>.</v>
      </c>
      <c r="BD304" s="97" t="str">
        <f>IF(Аффилиации2020!BD304=0,".",Аффилиации2020!BD304*Аффилиации2020!$L304)</f>
        <v>.</v>
      </c>
      <c r="BE304" s="97" t="str">
        <f>IF(Аффилиации2020!BE304=0,".",Аффилиации2020!BE304*Аффилиации2020!$L304)</f>
        <v>.</v>
      </c>
      <c r="BF304" s="97" t="str">
        <f>IF(Аффилиации2020!BF304=0,".",Аффилиации2020!BF304*Аффилиации2020!$L304)</f>
        <v>.</v>
      </c>
      <c r="BG304" s="97" t="str">
        <f>IF(Аффилиации2020!BG304=0,".",Аффилиации2020!BG304*Аффилиации2020!$L304)</f>
        <v>.</v>
      </c>
      <c r="BH304" s="97" t="str">
        <f>IF(Аффилиации2020!BH304=0,".",Аффилиации2020!BH304*Аффилиации2020!$L304)</f>
        <v>.</v>
      </c>
      <c r="BI304" s="97" t="str">
        <f>IF(Аффилиации2020!BI304=0,".",Аффилиации2020!BI304*Аффилиации2020!$L304)</f>
        <v>.</v>
      </c>
      <c r="BJ304" s="97" t="str">
        <f>IF(Аффилиации2020!BJ304=0,".",Аффилиации2020!BJ304*Аффилиации2020!$L304)</f>
        <v>.</v>
      </c>
      <c r="BK304" s="97" t="str">
        <f>IF(Аффилиации2020!BK304=0,".",Аффилиации2020!BK304*Аффилиации2020!$L304)</f>
        <v>.</v>
      </c>
      <c r="BL304" s="97" t="str">
        <f>IF(Аффилиации2020!BL304=0,".",Аффилиации2020!BL304*Аффилиации2020!$L304)</f>
        <v>.</v>
      </c>
      <c r="BM304" s="97" t="str">
        <f>IF(Аффилиации2020!BM304=0,".",Аффилиации2020!BM304*Аффилиации2020!$L304)</f>
        <v>.</v>
      </c>
      <c r="BN304" s="97" t="str">
        <f>IF(Аффилиации2020!BN304=0,".",Аффилиации2020!BN304*Аффилиации2020!$L304)</f>
        <v>.</v>
      </c>
      <c r="BO304" s="97" t="str">
        <f>IF(Аффилиации2020!BO304=0,".",Аффилиации2020!BO304*Аффилиации2020!$L304)</f>
        <v>.</v>
      </c>
      <c r="BP304" s="97" t="str">
        <f>IF(Аффилиации2020!BP304=0,".",Аффилиации2020!BP304*Аффилиации2020!$L304)</f>
        <v>.</v>
      </c>
      <c r="BQ304" s="97" t="str">
        <f>IF(Аффилиации2020!BQ304=0,".",Аффилиации2020!BQ304*Аффилиации2020!$L304)</f>
        <v>.</v>
      </c>
      <c r="BR304" s="97" t="str">
        <f>IF(Аффилиации2020!BR304=0,".",Аффилиации2020!BR304*Аффилиации2020!$L304)</f>
        <v>.</v>
      </c>
      <c r="BS304" s="97" t="str">
        <f>IF(Аффилиации2020!BS304=0,".",Аффилиации2020!BS304*Аффилиации2020!$L304)</f>
        <v>.</v>
      </c>
      <c r="BT304" s="97" t="str">
        <f>IF(Аффилиации2020!BT304=0,".",Аффилиации2020!BT304*Аффилиации2020!$L304)</f>
        <v>.</v>
      </c>
      <c r="BU304" s="97" t="str">
        <f>IF(Аффилиации2020!BU304=0,".",Аффилиации2020!BU304*Аффилиации2020!$L304)</f>
        <v>.</v>
      </c>
      <c r="BV304" s="97" t="str">
        <f>IF(Аффилиации2020!BV304=0,".",Аффилиации2020!BV304*Аффилиации2020!$L304)</f>
        <v>.</v>
      </c>
      <c r="BW304" s="97" t="str">
        <f>IF(Аффилиации2020!BW304=0,".",Аффилиации2020!BW304*Аффилиации2020!$L304)</f>
        <v>.</v>
      </c>
      <c r="BX304" s="97" t="str">
        <f>IF(Аффилиации2020!BX304=0,".",Аффилиации2020!BX304*Аффилиации2020!$L304)</f>
        <v>.</v>
      </c>
      <c r="BY304" s="97" t="str">
        <f>IF(Аффилиации2020!BY304=0,".",Аффилиации2020!BY304*Аффилиации2020!$L304)</f>
        <v>.</v>
      </c>
      <c r="BZ304" s="97" t="str">
        <f>IF(Аффилиации2020!BZ304=0,".",Аффилиации2020!BZ304*Аффилиации2020!$L304)</f>
        <v>.</v>
      </c>
      <c r="CA304" s="97" t="str">
        <f>IF(Аффилиации2020!CA304=0,".",Аффилиации2020!CA304*Аффилиации2020!$L304)</f>
        <v>.</v>
      </c>
      <c r="CB304" s="97" t="str">
        <f>IF(Аффилиации2020!CB304=0,".",Аффилиации2020!CB304*Аффилиации2020!$L304)</f>
        <v>.</v>
      </c>
      <c r="CC304" s="97" t="str">
        <f>IF(Аффилиации2020!CC304=0,".",Аффилиации2020!CC304*Аффилиации2020!$L304)</f>
        <v>.</v>
      </c>
      <c r="CD304" s="97" t="str">
        <f>IF(Аффилиации2020!CD304=0,".",Аффилиации2020!CD304*Аффилиации2020!$L304)</f>
        <v>.</v>
      </c>
      <c r="CE304" s="97" t="str">
        <f>IF(Аффилиации2020!CE304=0,".",Аффилиации2020!CE304*Аффилиации2020!$L304)</f>
        <v>.</v>
      </c>
      <c r="CF304" s="97" t="str">
        <f>IF(Аффилиации2020!CF304=0,".",Аффилиации2020!CF304*Аффилиации2020!$L304)</f>
        <v>.</v>
      </c>
      <c r="CG304" s="97" t="str">
        <f>IF(Аффилиации2020!CG304=0,".",Аффилиации2020!CG304*Аффилиации2020!$L304)</f>
        <v>.</v>
      </c>
      <c r="CH304" s="97" t="str">
        <f>IF(Аффилиации2020!CH304=0,".",Аффилиации2020!CH304*Аффилиации2020!$L304)</f>
        <v>.</v>
      </c>
      <c r="CI304" s="97" t="str">
        <f>IF(Аффилиации2020!CI304=0,".",Аффилиации2020!CI304*Аффилиации2020!$L304)</f>
        <v>.</v>
      </c>
      <c r="CJ304" s="97" t="str">
        <f>IF(Аффилиации2020!CJ304=0,".",Аффилиации2020!CJ304*Аффилиации2020!$L304)</f>
        <v>.</v>
      </c>
      <c r="CK304" s="97" t="str">
        <f>IF(Аффилиации2020!CK304=0,".",Аффилиации2020!CK304*Аффилиации2020!$L304)</f>
        <v>.</v>
      </c>
      <c r="CL304" s="97" t="str">
        <f>IF(Аффилиации2020!CL304=0,".",Аффилиации2020!CL304*Аффилиации2020!$L304)</f>
        <v>.</v>
      </c>
      <c r="CM304" s="97" t="str">
        <f>IF(Аффилиации2020!CM304=0,".",Аффилиации2020!CM304*Аффилиации2020!$L304)</f>
        <v>.</v>
      </c>
      <c r="CN304" s="97" t="str">
        <f>IF(Аффилиации2020!CN304=0,".",Аффилиации2020!CN304*Аффилиации2020!$L304)</f>
        <v>.</v>
      </c>
      <c r="CO304" s="97" t="str">
        <f>IF(Аффилиации2020!CO304=0,".",Аффилиации2020!CO304*Аффилиации2020!$L304)</f>
        <v>.</v>
      </c>
      <c r="CP304" s="97" t="str">
        <f>IF(Аффилиации2020!CP304=0,".",Аффилиации2020!CP304*Аффилиации2020!$L304)</f>
        <v>.</v>
      </c>
      <c r="CQ304" s="97" t="str">
        <f>IF(Аффилиации2020!CQ304=0,".",Аффилиации2020!CQ304*Аффилиации2020!$L304)</f>
        <v>.</v>
      </c>
      <c r="CR304" s="97" t="str">
        <f>IF(Аффилиации2020!CR304=0,".",Аффилиации2020!CR304*Аффилиации2020!$L304)</f>
        <v>.</v>
      </c>
      <c r="CS304" s="97" t="str">
        <f>IF(Аффилиации2020!CS304=0,".",Аффилиации2020!CS304*Аффилиации2020!$L304)</f>
        <v>.</v>
      </c>
      <c r="CT304" s="97" t="str">
        <f>IF(Аффилиации2020!CT304=0,".",Аффилиации2020!CT304*Аффилиации2020!$L304)</f>
        <v>.</v>
      </c>
      <c r="CU304" s="97" t="str">
        <f>IF(Аффилиации2020!CU304=0,".",Аффилиации2020!CU304*Аффилиации2020!$L304)</f>
        <v>.</v>
      </c>
      <c r="CV304" s="97" t="str">
        <f>IF(Аффилиации2020!CV304=0,".",Аффилиации2020!CV304*Аффилиации2020!$L304)</f>
        <v>.</v>
      </c>
      <c r="CW304" s="97" t="str">
        <f>IF(Аффилиации2020!CW304=0,".",Аффилиации2020!CW304*Аффилиации2020!$L304)</f>
        <v>.</v>
      </c>
      <c r="CX304" s="97" t="str">
        <f>IF(Аффилиации2020!CX304=0,".",Аффилиации2020!CX304*Аффилиации2020!$L304)</f>
        <v>.</v>
      </c>
      <c r="CY304" s="97" t="str">
        <f>IF(Аффилиации2020!CY304=0,".",Аффилиации2020!CY304*Аффилиации2020!$L304)</f>
        <v>.</v>
      </c>
      <c r="CZ304" s="97" t="str">
        <f>IF(Аффилиации2020!CZ304=0,".",Аффилиации2020!CZ304*Аффилиации2020!$L304)</f>
        <v>.</v>
      </c>
      <c r="DA304" s="97" t="str">
        <f>IF(Аффилиации2020!DA304=0,".",Аффилиации2020!DA304*Аффилиации2020!$L304)</f>
        <v>.</v>
      </c>
      <c r="DB304" s="97" t="str">
        <f>IF(Аффилиации2020!DB304=0,".",Аффилиации2020!DB304*Аффилиации2020!$L304)</f>
        <v>.</v>
      </c>
      <c r="DC304" s="97" t="str">
        <f>IF(Аффилиации2020!DC304=0,".",Аффилиации2020!DC304*Аффилиации2020!$L304)</f>
        <v>.</v>
      </c>
      <c r="DD304" s="97" t="str">
        <f>IF(Аффилиации2020!DD304=0,".",Аффилиации2020!DD304*Аффилиации2020!$L304)</f>
        <v>.</v>
      </c>
      <c r="DE304" s="97" t="str">
        <f>IF(Аффилиации2020!DE304=0,".",Аффилиации2020!DE304*Аффилиации2020!$L304)</f>
        <v>.</v>
      </c>
      <c r="DF304" s="97" t="str">
        <f>IF(Аффилиации2020!DF304=0,".",Аффилиации2020!DF304*Аффилиации2020!$L304)</f>
        <v>.</v>
      </c>
      <c r="DG304" s="97" t="str">
        <f>IF(Аффилиации2020!DG304=0,".",Аффилиации2020!DG304*Аффилиации2020!$L304)</f>
        <v>.</v>
      </c>
      <c r="DH304" s="97" t="str">
        <f>IF(Аффилиации2020!DH304=0,".",Аффилиации2020!DH304*Аффилиации2020!$L304)</f>
        <v>.</v>
      </c>
      <c r="DI304" s="97" t="str">
        <f>IF(Аффилиации2020!DI304=0,".",Аффилиации2020!DI304*Аффилиации2020!$L304)</f>
        <v>.</v>
      </c>
      <c r="DJ304" s="97" t="str">
        <f>IF(Аффилиации2020!DJ304=0,".",Аффилиации2020!DJ304*Аффилиации2020!$L304)</f>
        <v>.</v>
      </c>
      <c r="DK304" s="97" t="str">
        <f>IF(Аффилиации2020!DK304=0,".",Аффилиации2020!DK304*Аффилиации2020!$L304)</f>
        <v>.</v>
      </c>
      <c r="DL304" s="97" t="str">
        <f>IF(Аффилиации2020!DL304=0,".",Аффилиации2020!DL304*Аффилиации2020!$L304)</f>
        <v>.</v>
      </c>
      <c r="DM304" s="97" t="str">
        <f>IF(Аффилиации2020!DM304=0,".",Аффилиации2020!DM304*Аффилиации2020!$L304)</f>
        <v>.</v>
      </c>
      <c r="DN304" s="97" t="str">
        <f>IF(Аффилиации2020!DN304=0,".",Аффилиации2020!DN304*Аффилиации2020!$L304)</f>
        <v>.</v>
      </c>
      <c r="DO304" s="97" t="str">
        <f>IF(Аффилиации2020!DO304=0,".",Аффилиации2020!DO304*Аффилиации2020!$L304)</f>
        <v>.</v>
      </c>
      <c r="DP304" s="97" t="str">
        <f>IF(Аффилиации2020!DP304=0,".",Аффилиации2020!DP304*Аффилиации2020!$L304)</f>
        <v>.</v>
      </c>
      <c r="DQ304" s="97" t="str">
        <f>IF(Аффилиации2020!DQ304=0,".",Аффилиации2020!DQ304*Аффилиации2020!$L304)</f>
        <v>.</v>
      </c>
      <c r="DR304" s="97" t="str">
        <f>IF(Аффилиации2020!DR304=0,".",Аффилиации2020!DR304*Аффилиации2020!$L304)</f>
        <v>.</v>
      </c>
      <c r="DS304" s="97" t="str">
        <f>IF(Аффилиации2020!DS304=0,".",Аффилиации2020!DS304*Аффилиации2020!$L304)</f>
        <v>.</v>
      </c>
      <c r="DT304" s="97" t="str">
        <f>IF(Аффилиации2020!DT304=0,".",Аффилиации2020!DT304*Аффилиации2020!$L304)</f>
        <v>.</v>
      </c>
      <c r="DU304" s="97" t="str">
        <f>IF(Аффилиации2020!DU304=0,".",Аффилиации2020!DU304*Аффилиации2020!$L304)</f>
        <v>.</v>
      </c>
      <c r="DV304" s="97" t="str">
        <f>IF(Аффилиации2020!DV304=0,".",Аффилиации2020!DV304*Аффилиации2020!$L304)</f>
        <v>.</v>
      </c>
      <c r="DW304" s="97" t="str">
        <f>IF(Аффилиации2020!DW304=0,".",Аффилиации2020!DW304*Аффилиации2020!$L304)</f>
        <v>.</v>
      </c>
      <c r="DX304" s="97" t="str">
        <f>IF(Аффилиации2020!DX304=0,".",Аффилиации2020!DX304*Аффилиации2020!$L304)</f>
        <v>.</v>
      </c>
      <c r="DY304" s="97" t="str">
        <f>IF(Аффилиации2020!DY304=0,".",Аффилиации2020!DY304*Аффилиации2020!$L304)</f>
        <v>.</v>
      </c>
      <c r="DZ304" s="97" t="str">
        <f>IF(Аффилиации2020!DZ304=0,".",Аффилиации2020!DZ304*Аффилиации2020!$L304)</f>
        <v>.</v>
      </c>
      <c r="EA304" s="97" t="str">
        <f>IF(Аффилиации2020!EA304=0,".",Аффилиации2020!EA304*Аффилиации2020!$L304)</f>
        <v>.</v>
      </c>
      <c r="EB304" s="97" t="str">
        <f>IF(Аффилиации2020!EB304=0,".",Аффилиации2020!EB304*Аффилиации2020!$L304)</f>
        <v>.</v>
      </c>
      <c r="EC304" s="97" t="str">
        <f>IF(Аффилиации2020!EC304=0,".",Аффилиации2020!EC304*Аффилиации2020!$L304)</f>
        <v>.</v>
      </c>
      <c r="ED304" s="97" t="str">
        <f>IF(Аффилиации2020!ED304=0,".",Аффилиации2020!ED304*Аффилиации2020!$L304)</f>
        <v>.</v>
      </c>
      <c r="EE304" s="97" t="str">
        <f>IF(Аффилиации2020!EE304=0,".",Аффилиации2020!EE304*Аффилиации2020!$L304)</f>
        <v>.</v>
      </c>
      <c r="EF304" s="97">
        <f>IF(Аффилиации2020!EF304=0,".",Аффилиации2020!EF304*Аффилиации2020!$L304)</f>
        <v>30</v>
      </c>
      <c r="EG304" s="97" t="str">
        <f>IF(Аффилиации2020!EG304=0,".",Аффилиации2020!EG304*Аффилиации2020!$L304)</f>
        <v>.</v>
      </c>
      <c r="EH304" s="97" t="str">
        <f>IF(Аффилиации2020!EH304=0,".",Аффилиации2020!EH304*Аффилиации2020!$L304)</f>
        <v>.</v>
      </c>
      <c r="EI304" s="97" t="str">
        <f>IF(Аффилиации2020!EI304=0,".",Аффилиации2020!EI304*Аффилиации2020!$L304)</f>
        <v>.</v>
      </c>
      <c r="EJ304" s="97" t="str">
        <f>IF(Аффилиации2020!EJ304=0,".",Аффилиации2020!EJ304*Аффилиации2020!$L304)</f>
        <v>.</v>
      </c>
      <c r="EK304" s="97" t="str">
        <f>IF(Аффилиации2020!EK304=0,".",Аффилиации2020!EK304*Аффилиации2020!$L304)</f>
        <v>.</v>
      </c>
      <c r="EL304" s="97" t="str">
        <f>IF(Аффилиации2020!EL304=0,".",Аффилиации2020!EL304*Аффилиации2020!$L304)</f>
        <v>.</v>
      </c>
      <c r="EM304" s="97" t="str">
        <f>IF(Аффилиации2020!EM304=0,".",Аффилиации2020!EM304*Аффилиации2020!$L304)</f>
        <v>.</v>
      </c>
      <c r="EN304" s="97" t="str">
        <f>IF(Аффилиации2020!EN304=0,".",Аффилиации2020!EN304*Аффилиации2020!$L304)</f>
        <v>.</v>
      </c>
      <c r="EO304" s="97" t="str">
        <f>IF(Аффилиации2020!EO304=0,".",Аффилиации2020!EO304*Аффилиации2020!$L304)</f>
        <v>.</v>
      </c>
      <c r="EP304" s="97" t="str">
        <f>IF(Аффилиации2020!EP304=0,".",Аффилиации2020!EP304*Аффилиации2020!$L304)</f>
        <v>.</v>
      </c>
      <c r="EQ304" s="97" t="str">
        <f>IF(Аффилиации2020!EQ304=0,".",Аффилиации2020!EQ304*Аффилиации2020!$L304)</f>
        <v>.</v>
      </c>
      <c r="ER304" s="97" t="str">
        <f>IF(Аффилиации2020!ER304=0,".",Аффилиации2020!ER304*Аффилиации2020!$L304)</f>
        <v>.</v>
      </c>
      <c r="ES304" s="97" t="str">
        <f>IF(Аффилиации2020!ES304=0,".",Аффилиации2020!ES304*Аффилиации2020!$L304)</f>
        <v>.</v>
      </c>
      <c r="ET304" s="97" t="str">
        <f>IF(Аффилиации2020!ET304=0,".",Аффилиации2020!ET304*Аффилиации2020!$L304)</f>
        <v>.</v>
      </c>
      <c r="EU304" s="97" t="str">
        <f>IF(Аффилиации2020!EU304=0,".",Аффилиации2020!EU304*Аффилиации2020!$L304)</f>
        <v>.</v>
      </c>
      <c r="EV304" s="97" t="str">
        <f>IF(Аффилиации2020!EV304=0,".",Аффилиации2020!EV304*Аффилиации2020!$L304)</f>
        <v>.</v>
      </c>
      <c r="EW304" s="97" t="str">
        <f>IF(Аффилиации2020!EW304=0,".",Аффилиации2020!EW304*Аффилиации2020!$L304)</f>
        <v>.</v>
      </c>
      <c r="EX304" s="97" t="str">
        <f>IF(Аффилиации2020!EX304=0,".",Аффилиации2020!EX304*Аффилиации2020!$L304)</f>
        <v>.</v>
      </c>
      <c r="EY304" s="97" t="str">
        <f>IF(Аффилиации2020!EY304=0,".",Аффилиации2020!EY304*Аффилиации2020!$L304)</f>
        <v>.</v>
      </c>
      <c r="EZ304" s="97" t="str">
        <f>IF(Аффилиации2020!EZ304=0,".",Аффилиации2020!EZ304*Аффилиации2020!$L304)</f>
        <v>.</v>
      </c>
      <c r="FA304" s="97" t="str">
        <f>IF(Аффилиации2020!FA304=0,".",Аффилиации2020!FA304*Аффилиации2020!$L304)</f>
        <v>.</v>
      </c>
      <c r="FB304" s="97" t="str">
        <f>IF(Аффилиации2020!FB304=0,".",Аффилиации2020!FB304*Аффилиации2020!$L304)</f>
        <v>.</v>
      </c>
      <c r="FC304" s="97" t="str">
        <f>IF(Аффилиации2020!FC304=0,".",Аффилиации2020!FC304*Аффилиации2020!$L304)</f>
        <v>.</v>
      </c>
      <c r="FD304" s="97" t="str">
        <f>IF(Аффилиации2020!FD304=0,".",Аффилиации2020!FD304*Аффилиации2020!$L304)</f>
        <v>.</v>
      </c>
      <c r="FE304" s="97" t="str">
        <f>IF(Аффилиации2020!FE304=0,".",Аффилиации2020!FE304*Аффилиации2020!$L304)</f>
        <v>.</v>
      </c>
      <c r="FF304" s="97" t="str">
        <f>IF(Аффилиации2020!FF304=0,".",Аффилиации2020!FF304*Аффилиации2020!$L304)</f>
        <v>.</v>
      </c>
      <c r="FG304" s="97" t="str">
        <f>IF(Аффилиации2020!FG304=0,".",Аффилиации2020!FG304*Аффилиации2020!$L304)</f>
        <v>.</v>
      </c>
      <c r="FH304" s="97" t="str">
        <f>IF(Аффилиации2020!FH304=0,".",Аффилиации2020!FH304*Аффилиации2020!$L304)</f>
        <v>.</v>
      </c>
      <c r="FI304" s="97" t="str">
        <f>IF(Аффилиации2020!FI304=0,".",Аффилиации2020!FI304*Аффилиации2020!$L304)</f>
        <v>.</v>
      </c>
      <c r="FJ304" s="97" t="str">
        <f>IF(Аффилиации2020!FJ304=0,".",Аффилиации2020!FJ304*Аффилиации2020!$L304)</f>
        <v>.</v>
      </c>
      <c r="FK304" s="97" t="str">
        <f>IF(Аффилиации2020!FK304=0,".",Аффилиации2020!FK304*Аффилиации2020!$L304)</f>
        <v>.</v>
      </c>
      <c r="FL304" s="97" t="str">
        <f>IF(Аффилиации2020!FL304=0,".",Аффилиации2020!FL304*Аффилиации2020!$L304)</f>
        <v>.</v>
      </c>
      <c r="FM304" s="97" t="str">
        <f>IF(Аффилиации2020!FM304=0,".",Аффилиации2020!FM304*Аффилиации2020!$L304)</f>
        <v>.</v>
      </c>
      <c r="FN304" s="97" t="str">
        <f>IF(Аффилиации2020!FN304=0,".",Аффилиации2020!FN304*Аффилиации2020!$L304)</f>
        <v>.</v>
      </c>
      <c r="FO304" s="97" t="str">
        <f>IF(Аффилиации2020!FO304=0,".",Аффилиации2020!FO304*Аффилиации2020!$L304)</f>
        <v>.</v>
      </c>
      <c r="FP304" s="97" t="str">
        <f>IF(Аффилиации2020!FP304=0,".",Аффилиации2020!FP304*Аффилиации2020!$L304)</f>
        <v>.</v>
      </c>
      <c r="FQ304" s="97" t="str">
        <f>IF(Аффилиации2020!FQ304=0,".",Аффилиации2020!FQ304*Аффилиации2020!$L304)</f>
        <v>.</v>
      </c>
      <c r="FR304" s="97" t="str">
        <f>IF(Аффилиации2020!FR304=0,".",Аффилиации2020!FR304*Аффилиации2020!$L304)</f>
        <v>.</v>
      </c>
      <c r="FS304" s="97" t="str">
        <f>IF(Аффилиации2020!FS304=0,".",Аффилиации2020!FS304*Аффилиации2020!$L304)</f>
        <v>.</v>
      </c>
      <c r="FT304" s="97" t="str">
        <f>IF(Аффилиации2020!FT304=0,".",Аффилиации2020!FT304*Аффилиации2020!$L304)</f>
        <v>.</v>
      </c>
      <c r="FU304" s="97" t="str">
        <f>IF(Аффилиации2020!FU304=0,".",Аффилиации2020!FU304*Аффилиации2020!$L304)</f>
        <v>.</v>
      </c>
      <c r="FV304" s="97" t="str">
        <f>IF(Аффилиации2020!FV304=0,".",Аффилиации2020!FV304*Аффилиации2020!$L304)</f>
        <v>.</v>
      </c>
      <c r="FW304" s="97" t="str">
        <f>IF(Аффилиации2020!FW304=0,".",Аффилиации2020!FW304*Аффилиации2020!$L304)</f>
        <v>.</v>
      </c>
      <c r="FX304" s="97" t="str">
        <f>IF(Аффилиации2020!FX304=0,".",Аффилиации2020!FX304*Аффилиации2020!$L304)</f>
        <v>.</v>
      </c>
      <c r="FY304" s="97" t="str">
        <f>IF(Аффилиации2020!FY304=0,".",Аффилиации2020!FY304*Аффилиации2020!$L304)</f>
        <v>.</v>
      </c>
      <c r="FZ304" s="97" t="str">
        <f>IF(Аффилиации2020!FZ304=0,".",Аффилиации2020!FZ304*Аффилиации2020!$L304)</f>
        <v>.</v>
      </c>
      <c r="GA304" s="97" t="str">
        <f>IF(Аффилиации2020!GA304=0,".",Аффилиации2020!GA304*Аффилиации2020!$L304)</f>
        <v>.</v>
      </c>
      <c r="GB304" s="97" t="str">
        <f>IF(Аффилиации2020!GB304=0,".",Аффилиации2020!GB304*Аффилиации2020!$L304)</f>
        <v>.</v>
      </c>
      <c r="GC304" s="97" t="str">
        <f>IF(Аффилиации2020!GC304=0,".",Аффилиации2020!GC304*Аффилиации2020!$L304)</f>
        <v>.</v>
      </c>
      <c r="GD304" s="97" t="str">
        <f>IF(Аффилиации2020!GD304=0,".",Аффилиации2020!GD304*Аффилиации2020!$L304)</f>
        <v>.</v>
      </c>
      <c r="GE304" s="97" t="str">
        <f>IF(Аффилиации2020!GE304=0,".",Аффилиации2020!GE304*Аффилиации2020!$L304)</f>
        <v>.</v>
      </c>
      <c r="GF304" s="97" t="str">
        <f>IF(Аффилиации2020!GF304=0,".",Аффилиации2020!GF304*Аффилиации2020!$L304)</f>
        <v>.</v>
      </c>
      <c r="GG304" s="97" t="str">
        <f>IF(Аффилиации2020!GG304=0,".",Аффилиации2020!GG304*Аффилиации2020!$L304)</f>
        <v>.</v>
      </c>
      <c r="GH304" s="97" t="str">
        <f>IF(Аффилиации2020!GH304=0,".",Аффилиации2020!GH304*Аффилиации2020!$L304)</f>
        <v>.</v>
      </c>
      <c r="GI304" s="97" t="str">
        <f>IF(Аффилиации2020!GI304=0,".",Аффилиации2020!GI304*Аффилиации2020!$L304)</f>
        <v>.</v>
      </c>
      <c r="GJ304" s="97" t="str">
        <f>IF(Аффилиации2020!GJ304=0,".",Аффилиации2020!GJ304*Аффилиации2020!$L304)</f>
        <v>.</v>
      </c>
      <c r="GK304" s="97" t="str">
        <f>IF(Аффилиации2020!GK304=0,".",Аффилиации2020!GK304*Аффилиации2020!$L304)</f>
        <v>.</v>
      </c>
      <c r="GL304" s="97" t="str">
        <f>IF(Аффилиации2020!GL304=0,".",Аффилиации2020!GL304*Аффилиации2020!$L304)</f>
        <v>.</v>
      </c>
      <c r="GM304" s="97" t="str">
        <f>IF(Аффилиации2020!GM304=0,".",Аффилиации2020!GM304*Аффилиации2020!$L304)</f>
        <v>.</v>
      </c>
      <c r="GN304" s="97" t="str">
        <f>IF(Аффилиации2020!GN304=0,".",Аффилиации2020!GN304*Аффилиации2020!$L304)</f>
        <v>.</v>
      </c>
      <c r="GO304" s="97" t="str">
        <f>IF(Аффилиации2020!GO304=0,".",Аффилиации2020!GO304*Аффилиации2020!$L304)</f>
        <v>.</v>
      </c>
      <c r="GP304" s="97" t="str">
        <f>IF(Аффилиации2020!GP304=0,".",Аффилиации2020!GP304*Аффилиации2020!$L304)</f>
        <v>.</v>
      </c>
      <c r="GQ304" s="97" t="str">
        <f>IF(Аффилиации2020!GQ304=0,".",Аффилиации2020!GQ304*Аффилиации2020!$L304)</f>
        <v>.</v>
      </c>
      <c r="GR304" s="97" t="str">
        <f>IF(Аффилиации2020!GR304=0,".",Аффилиации2020!GR304*Аффилиации2020!$L304)</f>
        <v>.</v>
      </c>
      <c r="GS304" s="97" t="str">
        <f>IF(Аффилиации2020!GS304=0,".",Аффилиации2020!GS304*Аффилиации2020!$L304)</f>
        <v>.</v>
      </c>
      <c r="GT304" s="97" t="str">
        <f>IF(Аффилиации2020!GT304=0,".",Аффилиации2020!GT304*Аффилиации2020!$L304)</f>
        <v>.</v>
      </c>
      <c r="GU304" s="97" t="str">
        <f>IF(Аффилиации2020!GU304=0,".",Аффилиации2020!GU304*Аффилиации2020!$L304)</f>
        <v>.</v>
      </c>
      <c r="GV304" s="97" t="str">
        <f>IF(Аффилиации2020!GV304=0,".",Аффилиации2020!GV304*Аффилиации2020!$L304)</f>
        <v>.</v>
      </c>
      <c r="GW304" s="97" t="str">
        <f>IF(Аффилиации2020!GW304=0,".",Аффилиации2020!GW304*Аффилиации2020!$L304)</f>
        <v>.</v>
      </c>
      <c r="GX304" s="97" t="str">
        <f>IF(Аффилиации2020!GX304=0,".",Аффилиации2020!GX304*Аффилиации2020!$L304)</f>
        <v>.</v>
      </c>
      <c r="GY304" s="97" t="str">
        <f>IF(Аффилиации2020!GY304=0,".",Аффилиации2020!GY304*Аффилиации2020!$L304)</f>
        <v>.</v>
      </c>
      <c r="GZ304" s="97" t="str">
        <f>IF(Аффилиации2020!GZ304=0,".",Аффилиации2020!GZ304*Аффилиации2020!$L304)</f>
        <v>.</v>
      </c>
      <c r="HA304" s="97" t="str">
        <f>IF(Аффилиации2020!HA304=0,".",Аффилиации2020!HA304*Аффилиации2020!$L304)</f>
        <v>.</v>
      </c>
      <c r="HB304" s="97" t="str">
        <f>IF(Аффилиации2020!HB304=0,".",Аффилиации2020!HB304*Аффилиации2020!$L304)</f>
        <v>.</v>
      </c>
      <c r="HC304" s="97" t="str">
        <f>IF(Аффилиации2020!HC304=0,".",Аффилиации2020!HC304*Аффилиации2020!$L304)</f>
        <v>.</v>
      </c>
      <c r="HD304" s="97" t="str">
        <f>IF(Аффилиации2020!HD304=0,".",Аффилиации2020!HD304*Аффилиации2020!$L304)</f>
        <v>.</v>
      </c>
      <c r="HE304" s="97" t="str">
        <f>IF(Аффилиации2020!HE304=0,".",Аффилиации2020!HE304*Аффилиации2020!$L304)</f>
        <v>.</v>
      </c>
      <c r="HF304" s="97" t="str">
        <f>IF(Аффилиации2020!HF304=0,".",Аффилиации2020!HF304*Аффилиации2020!$L304)</f>
        <v>.</v>
      </c>
      <c r="HG304" s="97" t="str">
        <f>IF(Аффилиации2020!HG304=0,".",Аффилиации2020!HG304*Аффилиации2020!$L304)</f>
        <v>.</v>
      </c>
      <c r="HH304" s="97" t="str">
        <f>IF(Аффилиации2020!HH304=0,".",Аффилиации2020!HH304*Аффилиации2020!$L304)</f>
        <v>.</v>
      </c>
      <c r="HI304" s="97" t="str">
        <f>IF(Аффилиации2020!HI304=0,".",Аффилиации2020!HI304*Аффилиации2020!$L304)</f>
        <v>.</v>
      </c>
      <c r="HJ304" s="97" t="str">
        <f>IF(Аффилиации2020!HJ304=0,".",Аффилиации2020!HJ304*Аффилиации2020!$L304)</f>
        <v>.</v>
      </c>
      <c r="HK304" s="97" t="str">
        <f>IF(Аффилиации2020!HK304=0,".",Аффилиации2020!HK304*Аффилиации2020!$L304)</f>
        <v>.</v>
      </c>
      <c r="HL304" s="97" t="str">
        <f>IF(Аффилиации2020!HL304=0,".",Аффилиации2020!HL304*Аффилиации2020!$L304)</f>
        <v>.</v>
      </c>
      <c r="HM304" s="97" t="str">
        <f>IF(Аффилиации2020!HM304=0,".",Аффилиации2020!HM304*Аффилиации2020!$L304)</f>
        <v>.</v>
      </c>
      <c r="HN304" s="97" t="str">
        <f>IF(Аффилиации2020!HN304=0,".",Аффилиации2020!HN304*Аффилиации2020!$L304)</f>
        <v>.</v>
      </c>
      <c r="HO304" s="97" t="str">
        <f>IF(Аффилиации2020!HO304=0,".",Аффилиации2020!HO304*Аффилиации2020!$L304)</f>
        <v>.</v>
      </c>
      <c r="HP304" s="97" t="str">
        <f>IF(Аффилиации2020!HP304=0,".",Аффилиации2020!HP304*Аффилиации2020!$L304)</f>
        <v>.</v>
      </c>
      <c r="HQ304" s="97" t="str">
        <f>IF(Аффилиации2020!HQ304=0,".",Аффилиации2020!HQ304*Аффилиации2020!$L304)</f>
        <v>.</v>
      </c>
      <c r="HR304" s="97" t="str">
        <f>IF(Аффилиации2020!HR304=0,".",Аффилиации2020!HR304*Аффилиации2020!$L304)</f>
        <v>.</v>
      </c>
      <c r="HS304" s="97" t="str">
        <f>IF(Аффилиации2020!HS304=0,".",Аффилиации2020!HS304*Аффилиации2020!$L304)</f>
        <v>.</v>
      </c>
      <c r="HT304" s="97" t="str">
        <f>IF(Аффилиации2020!HT304=0,".",Аффилиации2020!HT304*Аффилиации2020!$L304)</f>
        <v>.</v>
      </c>
      <c r="HU304" s="97" t="str">
        <f>IF(Аффилиации2020!HU304=0,".",Аффилиации2020!HU304*Аффилиации2020!$L304)</f>
        <v>.</v>
      </c>
      <c r="HV304" s="97" t="str">
        <f>IF(Аффилиации2020!HV304=0,".",Аффилиации2020!HV304*Аффилиации2020!$L304)</f>
        <v>.</v>
      </c>
      <c r="HW304" s="97" t="str">
        <f>IF(Аффилиации2020!HW304=0,".",Аффилиации2020!HW304*Аффилиации2020!$L304)</f>
        <v>.</v>
      </c>
      <c r="HX304" s="97" t="str">
        <f>IF(Аффилиации2020!HX304=0,".",Аффилиации2020!HX304*Аффилиации2020!$L304)</f>
        <v>.</v>
      </c>
      <c r="HY304" s="97" t="str">
        <f>IF(Аффилиации2020!HY304=0,".",Аффилиации2020!HY304*Аффилиации2020!$L304)</f>
        <v>.</v>
      </c>
      <c r="HZ304" s="97" t="str">
        <f>IF(Аффилиации2020!HZ304=0,".",Аффилиации2020!HZ304*Аффилиации2020!$L304)</f>
        <v>.</v>
      </c>
      <c r="IA304" s="97" t="str">
        <f>IF(Аффилиации2020!IA304=0,".",Аффилиации2020!IA304*Аффилиации2020!$L304)</f>
        <v>.</v>
      </c>
      <c r="IB304" s="97" t="str">
        <f>IF(Аффилиации2020!IB304=0,".",Аффилиации2020!IB304*Аффилиации2020!$L304)</f>
        <v>.</v>
      </c>
      <c r="IC304" s="97" t="str">
        <f>IF(Аффилиации2020!IC304=0,".",Аффилиации2020!IC304*Аффилиации2020!$L304)</f>
        <v>.</v>
      </c>
      <c r="ID304" s="97" t="str">
        <f>IF(Аффилиации2020!ID304=0,".",Аффилиации2020!ID304*Аффилиации2020!$L304)</f>
        <v>.</v>
      </c>
      <c r="IE304" s="97" t="str">
        <f>IF(Аффилиации2020!IE304=0,".",Аффилиации2020!IE304*Аффилиации2020!$L304)</f>
        <v>.</v>
      </c>
      <c r="IF304" s="97" t="str">
        <f>IF(Аффилиации2020!IF304=0,".",Аффилиации2020!IF304*Аффилиации2020!$L304)</f>
        <v>.</v>
      </c>
      <c r="IG304" s="97" t="str">
        <f>IF(Аффилиации2020!IG304=0,".",Аффилиации2020!IG304*Аффилиации2020!$L304)</f>
        <v>.</v>
      </c>
      <c r="IH304" s="97" t="str">
        <f>IF(Аффилиации2020!IH304=0,".",Аффилиации2020!IH304*Аффилиации2020!$L304)</f>
        <v>.</v>
      </c>
      <c r="II304" s="97" t="str">
        <f>IF(Аффилиации2020!II304=0,".",Аффилиации2020!II304*Аффилиации2020!$L304)</f>
        <v>.</v>
      </c>
      <c r="IJ304" s="97" t="str">
        <f>IF(Аффилиации2020!IJ304=0,".",Аффилиации2020!IJ304*Аффилиации2020!$L304)</f>
        <v>.</v>
      </c>
      <c r="IK304" s="97" t="str">
        <f>IF(Аффилиации2020!IK304=0,".",Аффилиации2020!IK304*Аффилиации2020!$L304)</f>
        <v>.</v>
      </c>
      <c r="IL304" s="97" t="str">
        <f>IF(Аффилиации2020!IL304=0,".",Аффилиации2020!IL304*Аффилиации2020!$L304)</f>
        <v>.</v>
      </c>
      <c r="IM304" s="97" t="str">
        <f>IF(Аффилиации2020!IM304=0,".",Аффилиации2020!IM304*Аффилиации2020!$L304)</f>
        <v>.</v>
      </c>
      <c r="IN304" s="97" t="str">
        <f>IF(Аффилиации2020!IN304=0,".",Аффилиации2020!IN304*Аффилиации2020!$L304)</f>
        <v>.</v>
      </c>
      <c r="IO304" s="97" t="str">
        <f>IF(Аффилиации2020!IO304=0,".",Аффилиации2020!IO304*Аффилиации2020!$L304)</f>
        <v>.</v>
      </c>
      <c r="IP304" s="97" t="str">
        <f>IF(Аффилиации2020!IP304=0,".",Аффилиации2020!IP304*Аффилиации2020!$L304)</f>
        <v>.</v>
      </c>
      <c r="IQ304" s="97" t="str">
        <f>IF(Аффилиации2020!IQ304=0,".",Аффилиации2020!IQ304*Аффилиации2020!$L304)</f>
        <v>.</v>
      </c>
      <c r="IR304" s="97" t="str">
        <f>IF(Аффилиации2020!IR304=0,".",Аффилиации2020!IR304*Аффилиации2020!$L304)</f>
        <v>.</v>
      </c>
      <c r="IS304" s="97" t="str">
        <f>IF(Аффилиации2020!IS304=0,".",Аффилиации2020!IS304*Аффилиации2020!$L304)</f>
        <v>.</v>
      </c>
      <c r="IT304" s="97" t="str">
        <f>IF(Аффилиации2020!IT304=0,".",Аффилиации2020!IT304*Аффилиации2020!$L304)</f>
        <v>.</v>
      </c>
      <c r="IU304" s="97" t="str">
        <f>IF(Аффилиации2020!IU304=0,".",Аффилиации2020!IU304*Аффилиации2020!$L304)</f>
        <v>.</v>
      </c>
      <c r="IV304" s="97" t="str">
        <f>IF(Аффилиации2020!IV304=0,".",Аффилиации2020!IV304*Аффилиации2020!$L304)</f>
        <v>.</v>
      </c>
      <c r="IW304" s="97" t="str">
        <f>IF(Аффилиации2020!IW304=0,".",Аффилиации2020!IW304*Аффилиации2020!$L304)</f>
        <v>.</v>
      </c>
      <c r="IX304" s="97" t="str">
        <f>IF(Аффилиации2020!IX304=0,".",Аффилиации2020!IX304*Аффилиации2020!$L304)</f>
        <v>.</v>
      </c>
      <c r="IY304" s="97" t="str">
        <f>IF(Аффилиации2020!IY304=0,".",Аффилиации2020!IY304*Аффилиации2020!$L304)</f>
        <v>.</v>
      </c>
      <c r="IZ304" s="97" t="str">
        <f>IF(Аффилиации2020!IZ304=0,".",Аффилиации2020!IZ304*Аффилиации2020!$L304)</f>
        <v>.</v>
      </c>
      <c r="JA304" s="97" t="str">
        <f>IF(Аффилиации2020!JA304=0,".",Аффилиации2020!JA304*Аффилиации2020!$L304)</f>
        <v>.</v>
      </c>
      <c r="JB304" s="97" t="str">
        <f>IF(Аффилиации2020!JB304=0,".",Аффилиации2020!JB304*Аффилиации2020!$L304)</f>
        <v>.</v>
      </c>
      <c r="JC304" s="97" t="str">
        <f>IF(Аффилиации2020!JC304=0,".",Аффилиации2020!JC304*Аффилиации2020!$L304)</f>
        <v>.</v>
      </c>
      <c r="JD304" s="97" t="str">
        <f>IF(Аффилиации2020!JD304=0,".",Аффилиации2020!JD304*Аффилиации2020!$L304)</f>
        <v>.</v>
      </c>
      <c r="JE304" s="97" t="str">
        <f>IF(Аффилиации2020!JE304=0,".",Аффилиации2020!JE304*Аффилиации2020!$L304)</f>
        <v>.</v>
      </c>
      <c r="JF304" s="97" t="str">
        <f>IF(Аффилиации2020!JF304=0,".",Аффилиации2020!JF304*Аффилиации2020!$L304)</f>
        <v>.</v>
      </c>
      <c r="JG304" s="97" t="str">
        <f>IF(Аффилиации2020!JG304=0,".",Аффилиации2020!JG304*Аффилиации2020!$L304)</f>
        <v>.</v>
      </c>
      <c r="JH304" s="97" t="str">
        <f>IF(Аффилиации2020!JH304=0,".",Аффилиации2020!JH304*Аффилиации2020!$L304)</f>
        <v>.</v>
      </c>
      <c r="JI304" s="97" t="str">
        <f>IF(Аффилиации2020!JI304=0,".",Аффилиации2020!JI304*Аффилиации2020!$L304)</f>
        <v>.</v>
      </c>
      <c r="JJ304" s="97" t="str">
        <f>IF(Аффилиации2020!JJ304=0,".",Аффилиации2020!JJ304*Аффилиации2020!$L304)</f>
        <v>.</v>
      </c>
      <c r="JK304" s="97" t="str">
        <f>IF(Аффилиации2020!JK304=0,".",Аффилиации2020!JK304*Аффилиации2020!$L304)</f>
        <v>.</v>
      </c>
      <c r="JL304" s="97" t="str">
        <f>IF(Аффилиации2020!JL304=0,".",Аффилиации2020!JL304*Аффилиации2020!$L304)</f>
        <v>.</v>
      </c>
      <c r="JM304" s="97" t="str">
        <f>IF(Аффилиации2020!JM304=0,".",Аффилиации2020!JM304*Аффилиации2020!$L304)</f>
        <v>.</v>
      </c>
      <c r="JN304" s="97" t="str">
        <f>IF(Аффилиации2020!JN304=0,".",Аффилиации2020!JN304*Аффилиации2020!$L304)</f>
        <v>.</v>
      </c>
      <c r="JO304" s="97" t="str">
        <f>IF(Аффилиации2020!JO304=0,".",Аффилиации2020!JO304*Аффилиации2020!$L304)</f>
        <v>.</v>
      </c>
      <c r="JP304" s="97" t="str">
        <f>IF(Аффилиации2020!JP304=0,".",Аффилиации2020!JP304*Аффилиации2020!$L304)</f>
        <v>.</v>
      </c>
      <c r="JQ304" s="97" t="str">
        <f>IF(Аффилиации2020!JQ304=0,".",Аффилиации2020!JQ304*Аффилиации2020!$L304)</f>
        <v>.</v>
      </c>
      <c r="JR304" s="97" t="str">
        <f>IF(Аффилиации2020!JR304=0,".",Аффилиации2020!JR304*Аффилиации2020!$L304)</f>
        <v>.</v>
      </c>
      <c r="JS304" s="97" t="str">
        <f>IF(Аффилиации2020!JS304=0,".",Аффилиации2020!JS304*Аффилиации2020!$L304)</f>
        <v>.</v>
      </c>
      <c r="JT304" s="97" t="str">
        <f>IF(Аффилиации2020!JT304=0,".",Аффилиации2020!JT304*Аффилиации2020!$L304)</f>
        <v>.</v>
      </c>
      <c r="JU304" s="97" t="str">
        <f>IF(Аффилиации2020!JU304=0,".",Аффилиации2020!JU304*Аффилиации2020!$L304)</f>
        <v>.</v>
      </c>
      <c r="JV304" s="97" t="str">
        <f>IF(Аффилиации2020!JV304=0,".",Аффилиации2020!JV304*Аффилиации2020!$L304)</f>
        <v>.</v>
      </c>
      <c r="JW304" s="97" t="str">
        <f>IF(Аффилиации2020!JW304=0,".",Аффилиации2020!JW304*Аффилиации2020!$L304)</f>
        <v>.</v>
      </c>
      <c r="JX304" s="97" t="str">
        <f>IF(Аффилиации2020!JX304=0,".",Аффилиации2020!JX304*Аффилиации2020!$L304)</f>
        <v>.</v>
      </c>
      <c r="JY304" s="97" t="str">
        <f>IF(Аффилиации2020!JY304=0,".",Аффилиации2020!JY304*Аффилиации2020!$L304)</f>
        <v>.</v>
      </c>
      <c r="JZ304" s="97" t="str">
        <f>IF(Аффилиации2020!JZ304=0,".",Аффилиации2020!JZ304*Аффилиации2020!$L304)</f>
        <v>.</v>
      </c>
      <c r="KA304" s="97" t="str">
        <f>IF(Аффилиации2020!KA304=0,".",Аффилиации2020!KA304*Аффилиации2020!$L304)</f>
        <v>.</v>
      </c>
      <c r="KB304" s="97" t="str">
        <f>IF(Аффилиации2020!KB304=0,".",Аффилиации2020!KB304*Аффилиации2020!$L304)</f>
        <v>.</v>
      </c>
      <c r="KC304" s="97" t="str">
        <f>IF(Аффилиации2020!KC304=0,".",Аффилиации2020!KC304*Аффилиации2020!$L304)</f>
        <v>.</v>
      </c>
      <c r="KD304" s="97" t="str">
        <f>IF(Аффилиации2020!KD304=0,".",Аффилиации2020!KD304*Аффилиации2020!$L304)</f>
        <v>.</v>
      </c>
      <c r="KE304" s="97" t="str">
        <f>IF(Аффилиации2020!KE304=0,".",Аффилиации2020!KE304*Аффилиации2020!$L304)</f>
        <v>.</v>
      </c>
      <c r="KF304" s="97" t="str">
        <f>IF(Аффилиации2020!KF304=0,".",Аффилиации2020!KF304*Аффилиации2020!$L304)</f>
        <v>.</v>
      </c>
      <c r="KG304" s="97" t="str">
        <f>IF(Аффилиации2020!KG304=0,".",Аффилиации2020!KG304*Аффилиации2020!$L304)</f>
        <v>.</v>
      </c>
      <c r="KH304" s="97" t="str">
        <f>IF(Аффилиации2020!KH304=0,".",Аффилиации2020!KH304*Аффилиации2020!$L304)</f>
        <v>.</v>
      </c>
      <c r="KI304" s="97" t="str">
        <f>IF(Аффилиации2020!KI304=0,".",Аффилиации2020!KI304*Аффилиации2020!$L304)</f>
        <v>.</v>
      </c>
      <c r="KJ304" s="97" t="str">
        <f>IF(Аффилиации2020!KJ304=0,".",Аффилиации2020!KJ304*Аффилиации2020!$L304)</f>
        <v>.</v>
      </c>
      <c r="KK304" s="97" t="str">
        <f>IF(Аффилиации2020!KK304=0,".",Аффилиации2020!KK304*Аффилиации2020!$L304)</f>
        <v>.</v>
      </c>
      <c r="KL304" s="97" t="str">
        <f>IF(Аффилиации2020!KL304=0,".",Аффилиации2020!KL304*Аффилиации2020!$L304)</f>
        <v>.</v>
      </c>
      <c r="KM304" s="97" t="str">
        <f>IF(Аффилиации2020!KM304=0,".",Аффилиации2020!KM304*Аффилиации2020!$L304)</f>
        <v>.</v>
      </c>
      <c r="KN304" s="97" t="str">
        <f>IF(Аффилиации2020!KN304=0,".",Аффилиации2020!KN304*Аффилиации2020!$L304)</f>
        <v>.</v>
      </c>
      <c r="KO304" s="97" t="str">
        <f>IF(Аффилиации2020!KO304=0,".",Аффилиации2020!KO304*Аффилиации2020!$L304)</f>
        <v>.</v>
      </c>
      <c r="KP304" s="97" t="str">
        <f>IF(Аффилиации2020!KP304=0,".",Аффилиации2020!KP304*Аффилиации2020!$L304)</f>
        <v>.</v>
      </c>
      <c r="KQ304" s="97" t="str">
        <f>IF(Аффилиации2020!KQ304=0,".",Аффилиации2020!KQ304*Аффилиации2020!$L304)</f>
        <v>.</v>
      </c>
      <c r="KR304" s="97" t="str">
        <f>IF(Аффилиации2020!KR304=0,".",Аффилиации2020!KR304*Аффилиации2020!$L304)</f>
        <v>.</v>
      </c>
      <c r="KS304" s="97" t="str">
        <f>IF(Аффилиации2020!KS304=0,".",Аффилиации2020!KS304*Аффилиации2020!$L304)</f>
        <v>.</v>
      </c>
      <c r="KT304" s="97" t="str">
        <f>IF(Аффилиации2020!KT304=0,".",Аффилиации2020!KT304*Аффилиации2020!$L304)</f>
        <v>.</v>
      </c>
      <c r="KU304" s="97" t="str">
        <f>IF(Аффилиации2020!KU304=0,".",Аффилиации2020!KU304*Аффилиации2020!$L304)</f>
        <v>.</v>
      </c>
      <c r="KV304" s="97" t="str">
        <f>IF(Аффилиации2020!KV304=0,".",Аффилиации2020!KV304*Аффилиации2020!$L304)</f>
        <v>.</v>
      </c>
      <c r="KW304" s="97" t="str">
        <f>IF(Аффилиации2020!KW304=0,".",Аффилиации2020!KW304*Аффилиации2020!$L304)</f>
        <v>.</v>
      </c>
      <c r="KX304" s="97" t="str">
        <f>IF(Аффилиации2020!KX304=0,".",Аффилиации2020!KX304*Аффилиации2020!$L304)</f>
        <v>.</v>
      </c>
      <c r="KY304" s="97" t="str">
        <f>IF(Аффилиации2020!KY304=0,".",Аффилиации2020!KY304*Аффилиации2020!$L304)</f>
        <v>.</v>
      </c>
      <c r="KZ304" s="97" t="str">
        <f>IF(Аффилиации2020!KZ304=0,".",Аффилиации2020!KZ304*Аффилиации2020!$L304)</f>
        <v>.</v>
      </c>
      <c r="LA304" s="97" t="str">
        <f>IF(Аффилиации2020!LA304=0,".",Аффилиации2020!LA304*Аффилиации2020!$L304)</f>
        <v>.</v>
      </c>
      <c r="LB304" s="97" t="str">
        <f>IF(Аффилиации2020!LB304=0,".",Аффилиации2020!LB304*Аффилиации2020!$L304)</f>
        <v>.</v>
      </c>
      <c r="LC304" s="97" t="str">
        <f>IF(Аффилиации2020!LC304=0,".",Аффилиации2020!LC304*Аффилиации2020!$L304)</f>
        <v>.</v>
      </c>
      <c r="LD304" s="97" t="str">
        <f>IF(Аффилиации2020!LD304=0,".",Аффилиации2020!LD304*Аффилиации2020!$L304)</f>
        <v>.</v>
      </c>
      <c r="LE304" s="97" t="str">
        <f>IF(Аффилиации2020!LE304=0,".",Аффилиации2020!LE304*Аффилиации2020!$L304)</f>
        <v>.</v>
      </c>
      <c r="LF304" s="97" t="str">
        <f>IF(Аффилиации2020!LF304=0,".",Аффилиации2020!LF304*Аффилиации2020!$L304)</f>
        <v>.</v>
      </c>
      <c r="LG304" s="97" t="str">
        <f>IF(Аффилиации2020!LG304=0,".",Аффилиации2020!LG304*Аффилиации2020!$L304)</f>
        <v>.</v>
      </c>
      <c r="LH304" s="97" t="str">
        <f>IF(Аффилиации2020!LH304=0,".",Аффилиации2020!LH304*Аффилиации2020!$L304)</f>
        <v>.</v>
      </c>
      <c r="LI304" s="97" t="str">
        <f>IF(Аффилиации2020!LI304=0,".",Аффилиации2020!LI304*Аффилиации2020!$L304)</f>
        <v>.</v>
      </c>
      <c r="LJ304" s="97" t="str">
        <f>IF(Аффилиации2020!LJ304=0,".",Аффилиации2020!LJ304*Аффилиации2020!$L304)</f>
        <v>.</v>
      </c>
      <c r="LK304" s="97" t="str">
        <f>IF(Аффилиации2020!LK304=0,".",Аффилиации2020!LK304*Аффилиации2020!$L304)</f>
        <v>.</v>
      </c>
      <c r="LL304" s="97" t="str">
        <f>IF(Аффилиации2020!LL304=0,".",Аффилиации2020!LL304*Аффилиации2020!$L304)</f>
        <v>.</v>
      </c>
      <c r="LM304" s="97" t="str">
        <f>IF(Аффилиации2020!LM304=0,".",Аффилиации2020!LM304*Аффилиации2020!$L304)</f>
        <v>.</v>
      </c>
      <c r="LN304" s="97" t="str">
        <f>IF(Аффилиации2020!LN304=0,".",Аффилиации2020!LN304*Аффилиации2020!$L304)</f>
        <v>.</v>
      </c>
      <c r="LO304" s="97" t="str">
        <f>IF(Аффилиации2020!LO304=0,".",Аффилиации2020!LO304*Аффилиации2020!$L304)</f>
        <v>.</v>
      </c>
      <c r="LP304" s="97" t="str">
        <f>IF(Аффилиации2020!LP304=0,".",Аффилиации2020!LP304*Аффилиации2020!$L304)</f>
        <v>.</v>
      </c>
      <c r="LQ304" s="97" t="str">
        <f>IF(Аффилиации2020!LQ304=0,".",Аффилиации2020!LQ304*Аффилиации2020!$L304)</f>
        <v>.</v>
      </c>
      <c r="LR304" s="97" t="str">
        <f>IF(Аффилиации2020!LR304=0,".",Аффилиации2020!LR304*Аффилиации2020!$L304)</f>
        <v>.</v>
      </c>
      <c r="LS304" s="97" t="str">
        <f>IF(Аффилиации2020!LS304=0,".",Аффилиации2020!LS304*Аффилиации2020!$L304)</f>
        <v>.</v>
      </c>
      <c r="LT304" s="97" t="str">
        <f>IF(Аффилиации2020!LT304=0,".",Аффилиации2020!LT304*Аффилиации2020!$L304)</f>
        <v>.</v>
      </c>
      <c r="LU304" s="97" t="str">
        <f>IF(Аффилиации2020!LU304=0,".",Аффилиации2020!LU304*Аффилиации2020!$L304)</f>
        <v>.</v>
      </c>
      <c r="LV304" s="97" t="str">
        <f>IF(Аффилиации2020!LV304=0,".",Аффилиации2020!LV304*Аффилиации2020!$L304)</f>
        <v>.</v>
      </c>
      <c r="LW304" s="97" t="str">
        <f>IF(Аффилиации2020!LW304=0,".",Аффилиации2020!LW304*Аффилиации2020!$L304)</f>
        <v>.</v>
      </c>
      <c r="LX304" s="97" t="str">
        <f>IF(Аффилиации2020!LX304=0,".",Аффилиации2020!LX304*Аффилиации2020!$L304)</f>
        <v>.</v>
      </c>
      <c r="LY304" s="97" t="str">
        <f>IF(Аффилиации2020!LY304=0,".",Аффилиации2020!LY304*Аффилиации2020!$L304)</f>
        <v>.</v>
      </c>
      <c r="LZ304" s="97" t="str">
        <f>IF(Аффилиации2020!LZ304=0,".",Аффилиации2020!LZ304*Аффилиации2020!$L304)</f>
        <v>.</v>
      </c>
      <c r="MA304" s="97" t="str">
        <f>IF(Аффилиации2020!MA304=0,".",Аффилиации2020!MA304*Аффилиации2020!$L304)</f>
        <v>.</v>
      </c>
      <c r="MB304" s="97" t="str">
        <f>IF(Аффилиации2020!MB304=0,".",Аффилиации2020!MB304*Аффилиации2020!$L304)</f>
        <v>.</v>
      </c>
      <c r="MC304" s="97" t="str">
        <f>IF(Аффилиации2020!MC304=0,".",Аффилиации2020!MC304*Аффилиации2020!$L304)</f>
        <v>.</v>
      </c>
      <c r="MD304" s="97" t="str">
        <f>IF(Аффилиации2020!MD304=0,".",Аффилиации2020!MD304*Аффилиации2020!$L304)</f>
        <v>.</v>
      </c>
      <c r="ME304" s="97" t="str">
        <f>IF(Аффилиации2020!ME304=0,".",Аффилиации2020!ME304*Аффилиации2020!$L304)</f>
        <v>.</v>
      </c>
      <c r="MF304" s="97" t="str">
        <f>IF(Аффилиации2020!MF304=0,".",Аффилиации2020!MF304*Аффилиации2020!$L304)</f>
        <v>.</v>
      </c>
      <c r="MG304" s="97" t="str">
        <f>IF(Аффилиации2020!MG304=0,".",Аффилиации2020!MG304*Аффилиации2020!$L304)</f>
        <v>.</v>
      </c>
      <c r="MH304" s="97" t="str">
        <f>IF(Аффилиации2020!MH304=0,".",Аффилиации2020!MH304*Аффилиации2020!$L304)</f>
        <v>.</v>
      </c>
      <c r="MI304" s="97" t="str">
        <f>IF(Аффилиации2020!MI304=0,".",Аффилиации2020!MI304*Аффилиации2020!$L304)</f>
        <v>.</v>
      </c>
      <c r="MJ304" s="97" t="str">
        <f>IF(Аффилиации2020!MJ304=0,".",Аффилиации2020!MJ304*Аффилиации2020!$L304)</f>
        <v>.</v>
      </c>
      <c r="MK304" s="97" t="str">
        <f>IF(Аффилиации2020!MK304=0,".",Аффилиации2020!MK304*Аффилиации2020!$L304)</f>
        <v>.</v>
      </c>
    </row>
    <row r="305" spans="1:349" x14ac:dyDescent="0.25">
      <c r="A305" s="4">
        <v>304</v>
      </c>
      <c r="B305" s="30" t="s">
        <v>649</v>
      </c>
      <c r="C305" s="5" t="s">
        <v>1502</v>
      </c>
      <c r="F305" s="5">
        <v>2020</v>
      </c>
      <c r="G305" s="32"/>
      <c r="J305" s="5">
        <v>10</v>
      </c>
      <c r="K305" s="5">
        <v>1</v>
      </c>
      <c r="L305" s="30">
        <v>10</v>
      </c>
      <c r="P305" s="97" t="str">
        <f>IF(Аффилиации2020!P305=0,".",Аффилиации2020!P305*Аффилиации2020!$L305)</f>
        <v>.</v>
      </c>
      <c r="Q305" s="97" t="str">
        <f>IF(Аффилиации2020!Q305=0,".",Аффилиации2020!Q305*Аффилиации2020!$L305)</f>
        <v>.</v>
      </c>
      <c r="R305" s="97" t="str">
        <f>IF(Аффилиации2020!R305=0,".",Аффилиации2020!R305*Аффилиации2020!$L305)</f>
        <v>.</v>
      </c>
      <c r="S305" s="97" t="str">
        <f>IF(Аффилиации2020!S305=0,".",Аффилиации2020!S305*Аффилиации2020!$L305)</f>
        <v>.</v>
      </c>
      <c r="T305" s="97" t="str">
        <f>IF(Аффилиации2020!T305=0,".",Аффилиации2020!T305*Аффилиации2020!$L305)</f>
        <v>.</v>
      </c>
      <c r="U305" s="97" t="str">
        <f>IF(Аффилиации2020!U305=0,".",Аффилиации2020!U305*Аффилиации2020!$L305)</f>
        <v>.</v>
      </c>
      <c r="V305" s="97" t="str">
        <f>IF(Аффилиации2020!V305=0,".",Аффилиации2020!V305*Аффилиации2020!$L305)</f>
        <v>.</v>
      </c>
      <c r="W305" s="97" t="str">
        <f>IF(Аффилиации2020!W305=0,".",Аффилиации2020!W305*Аффилиации2020!$L305)</f>
        <v>.</v>
      </c>
      <c r="X305" s="97" t="str">
        <f>IF(Аффилиации2020!X305=0,".",Аффилиации2020!X305*Аффилиации2020!$L305)</f>
        <v>.</v>
      </c>
      <c r="Y305" s="97" t="str">
        <f>IF(Аффилиации2020!Y305=0,".",Аффилиации2020!Y305*Аффилиации2020!$L305)</f>
        <v>.</v>
      </c>
      <c r="Z305" s="97" t="str">
        <f>IF(Аффилиации2020!Z305=0,".",Аффилиации2020!Z305*Аффилиации2020!$L305)</f>
        <v>.</v>
      </c>
      <c r="AA305" s="97" t="str">
        <f>IF(Аффилиации2020!AA305=0,".",Аффилиации2020!AA305*Аффилиации2020!$L305)</f>
        <v>.</v>
      </c>
      <c r="AB305" s="97" t="str">
        <f>IF(Аффилиации2020!AB305=0,".",Аффилиации2020!AB305*Аффилиации2020!$L305)</f>
        <v>.</v>
      </c>
      <c r="AC305" s="97" t="str">
        <f>IF(Аффилиации2020!AC305=0,".",Аффилиации2020!AC305*Аффилиации2020!$L305)</f>
        <v>.</v>
      </c>
      <c r="AD305" s="97" t="str">
        <f>IF(Аффилиации2020!AD305=0,".",Аффилиации2020!AD305*Аффилиации2020!$L305)</f>
        <v>.</v>
      </c>
      <c r="AE305" s="97" t="str">
        <f>IF(Аффилиации2020!AE305=0,".",Аффилиации2020!AE305*Аффилиации2020!$L305)</f>
        <v>.</v>
      </c>
      <c r="AF305" s="97" t="str">
        <f>IF(Аффилиации2020!AF305=0,".",Аффилиации2020!AF305*Аффилиации2020!$L305)</f>
        <v>.</v>
      </c>
      <c r="AG305" s="97" t="str">
        <f>IF(Аффилиации2020!AG305=0,".",Аффилиации2020!AG305*Аффилиации2020!$L305)</f>
        <v>.</v>
      </c>
      <c r="AH305" s="97" t="str">
        <f>IF(Аффилиации2020!AH305=0,".",Аффилиации2020!AH305*Аффилиации2020!$L305)</f>
        <v>.</v>
      </c>
      <c r="AI305" s="97" t="str">
        <f>IF(Аффилиации2020!AI305=0,".",Аффилиации2020!AI305*Аффилиации2020!$L305)</f>
        <v>.</v>
      </c>
      <c r="AJ305" s="97" t="str">
        <f>IF(Аффилиации2020!AJ305=0,".",Аффилиации2020!AJ305*Аффилиации2020!$L305)</f>
        <v>.</v>
      </c>
      <c r="AK305" s="97" t="str">
        <f>IF(Аффилиации2020!AK305=0,".",Аффилиации2020!AK305*Аффилиации2020!$L305)</f>
        <v>.</v>
      </c>
      <c r="AL305" s="97" t="str">
        <f>IF(Аффилиации2020!AL305=0,".",Аффилиации2020!AL305*Аффилиации2020!$L305)</f>
        <v>.</v>
      </c>
      <c r="AM305" s="97" t="str">
        <f>IF(Аффилиации2020!AM305=0,".",Аффилиации2020!AM305*Аффилиации2020!$L305)</f>
        <v>.</v>
      </c>
      <c r="AN305" s="97" t="str">
        <f>IF(Аффилиации2020!AN305=0,".",Аффилиации2020!AN305*Аффилиации2020!$L305)</f>
        <v>.</v>
      </c>
      <c r="AO305" s="97" t="str">
        <f>IF(Аффилиации2020!AO305=0,".",Аффилиации2020!AO305*Аффилиации2020!$L305)</f>
        <v>.</v>
      </c>
      <c r="AP305" s="97" t="str">
        <f>IF(Аффилиации2020!AP305=0,".",Аффилиации2020!AP305*Аффилиации2020!$L305)</f>
        <v>.</v>
      </c>
      <c r="AQ305" s="97" t="str">
        <f>IF(Аффилиации2020!AQ305=0,".",Аффилиации2020!AQ305*Аффилиации2020!$L305)</f>
        <v>.</v>
      </c>
      <c r="AR305" s="97" t="str">
        <f>IF(Аффилиации2020!AR305=0,".",Аффилиации2020!AR305*Аффилиации2020!$L305)</f>
        <v>.</v>
      </c>
      <c r="AS305" s="97" t="str">
        <f>IF(Аффилиации2020!AS305=0,".",Аффилиации2020!AS305*Аффилиации2020!$L305)</f>
        <v>.</v>
      </c>
      <c r="AT305" s="97" t="str">
        <f>IF(Аффилиации2020!AT305=0,".",Аффилиации2020!AT305*Аффилиации2020!$L305)</f>
        <v>.</v>
      </c>
      <c r="AU305" s="97" t="str">
        <f>IF(Аффилиации2020!AU305=0,".",Аффилиации2020!AU305*Аффилиации2020!$L305)</f>
        <v>.</v>
      </c>
      <c r="AV305" s="97" t="str">
        <f>IF(Аффилиации2020!AV305=0,".",Аффилиации2020!AV305*Аффилиации2020!$L305)</f>
        <v>.</v>
      </c>
      <c r="AW305" s="97" t="str">
        <f>IF(Аффилиации2020!AW305=0,".",Аффилиации2020!AW305*Аффилиации2020!$L305)</f>
        <v>.</v>
      </c>
      <c r="AX305" s="97" t="str">
        <f>IF(Аффилиации2020!AX305=0,".",Аффилиации2020!AX305*Аффилиации2020!$L305)</f>
        <v>.</v>
      </c>
      <c r="AY305" s="97" t="str">
        <f>IF(Аффилиации2020!AY305=0,".",Аффилиации2020!AY305*Аффилиации2020!$L305)</f>
        <v>.</v>
      </c>
      <c r="AZ305" s="97" t="str">
        <f>IF(Аффилиации2020!AZ305=0,".",Аффилиации2020!AZ305*Аффилиации2020!$L305)</f>
        <v>.</v>
      </c>
      <c r="BA305" s="97" t="str">
        <f>IF(Аффилиации2020!BA305=0,".",Аффилиации2020!BA305*Аффилиации2020!$L305)</f>
        <v>.</v>
      </c>
      <c r="BB305" s="97" t="str">
        <f>IF(Аффилиации2020!BB305=0,".",Аффилиации2020!BB305*Аффилиации2020!$L305)</f>
        <v>.</v>
      </c>
      <c r="BC305" s="97" t="str">
        <f>IF(Аффилиации2020!BC305=0,".",Аффилиации2020!BC305*Аффилиации2020!$L305)</f>
        <v>.</v>
      </c>
      <c r="BD305" s="97" t="str">
        <f>IF(Аффилиации2020!BD305=0,".",Аффилиации2020!BD305*Аффилиации2020!$L305)</f>
        <v>.</v>
      </c>
      <c r="BE305" s="97" t="str">
        <f>IF(Аффилиации2020!BE305=0,".",Аффилиации2020!BE305*Аффилиации2020!$L305)</f>
        <v>.</v>
      </c>
      <c r="BF305" s="97" t="str">
        <f>IF(Аффилиации2020!BF305=0,".",Аффилиации2020!BF305*Аффилиации2020!$L305)</f>
        <v>.</v>
      </c>
      <c r="BG305" s="97" t="str">
        <f>IF(Аффилиации2020!BG305=0,".",Аффилиации2020!BG305*Аффилиации2020!$L305)</f>
        <v>.</v>
      </c>
      <c r="BH305" s="97" t="str">
        <f>IF(Аффилиации2020!BH305=0,".",Аффилиации2020!BH305*Аффилиации2020!$L305)</f>
        <v>.</v>
      </c>
      <c r="BI305" s="97" t="str">
        <f>IF(Аффилиации2020!BI305=0,".",Аффилиации2020!BI305*Аффилиации2020!$L305)</f>
        <v>.</v>
      </c>
      <c r="BJ305" s="97" t="str">
        <f>IF(Аффилиации2020!BJ305=0,".",Аффилиации2020!BJ305*Аффилиации2020!$L305)</f>
        <v>.</v>
      </c>
      <c r="BK305" s="97" t="str">
        <f>IF(Аффилиации2020!BK305=0,".",Аффилиации2020!BK305*Аффилиации2020!$L305)</f>
        <v>.</v>
      </c>
      <c r="BL305" s="97" t="str">
        <f>IF(Аффилиации2020!BL305=0,".",Аффилиации2020!BL305*Аффилиации2020!$L305)</f>
        <v>.</v>
      </c>
      <c r="BM305" s="97" t="str">
        <f>IF(Аффилиации2020!BM305=0,".",Аффилиации2020!BM305*Аффилиации2020!$L305)</f>
        <v>.</v>
      </c>
      <c r="BN305" s="97" t="str">
        <f>IF(Аффилиации2020!BN305=0,".",Аффилиации2020!BN305*Аффилиации2020!$L305)</f>
        <v>.</v>
      </c>
      <c r="BO305" s="97" t="str">
        <f>IF(Аффилиации2020!BO305=0,".",Аффилиации2020!BO305*Аффилиации2020!$L305)</f>
        <v>.</v>
      </c>
      <c r="BP305" s="97" t="str">
        <f>IF(Аффилиации2020!BP305=0,".",Аффилиации2020!BP305*Аффилиации2020!$L305)</f>
        <v>.</v>
      </c>
      <c r="BQ305" s="97" t="str">
        <f>IF(Аффилиации2020!BQ305=0,".",Аффилиации2020!BQ305*Аффилиации2020!$L305)</f>
        <v>.</v>
      </c>
      <c r="BR305" s="97" t="str">
        <f>IF(Аффилиации2020!BR305=0,".",Аффилиации2020!BR305*Аффилиации2020!$L305)</f>
        <v>.</v>
      </c>
      <c r="BS305" s="97" t="str">
        <f>IF(Аффилиации2020!BS305=0,".",Аффилиации2020!BS305*Аффилиации2020!$L305)</f>
        <v>.</v>
      </c>
      <c r="BT305" s="97" t="str">
        <f>IF(Аффилиации2020!BT305=0,".",Аффилиации2020!BT305*Аффилиации2020!$L305)</f>
        <v>.</v>
      </c>
      <c r="BU305" s="97" t="str">
        <f>IF(Аффилиации2020!BU305=0,".",Аффилиации2020!BU305*Аффилиации2020!$L305)</f>
        <v>.</v>
      </c>
      <c r="BV305" s="97" t="str">
        <f>IF(Аффилиации2020!BV305=0,".",Аффилиации2020!BV305*Аффилиации2020!$L305)</f>
        <v>.</v>
      </c>
      <c r="BW305" s="97" t="str">
        <f>IF(Аффилиации2020!BW305=0,".",Аффилиации2020!BW305*Аффилиации2020!$L305)</f>
        <v>.</v>
      </c>
      <c r="BX305" s="97" t="str">
        <f>IF(Аффилиации2020!BX305=0,".",Аффилиации2020!BX305*Аффилиации2020!$L305)</f>
        <v>.</v>
      </c>
      <c r="BY305" s="97" t="str">
        <f>IF(Аффилиации2020!BY305=0,".",Аффилиации2020!BY305*Аффилиации2020!$L305)</f>
        <v>.</v>
      </c>
      <c r="BZ305" s="97" t="str">
        <f>IF(Аффилиации2020!BZ305=0,".",Аффилиации2020!BZ305*Аффилиации2020!$L305)</f>
        <v>.</v>
      </c>
      <c r="CA305" s="97" t="str">
        <f>IF(Аффилиации2020!CA305=0,".",Аффилиации2020!CA305*Аффилиации2020!$L305)</f>
        <v>.</v>
      </c>
      <c r="CB305" s="97" t="str">
        <f>IF(Аффилиации2020!CB305=0,".",Аффилиации2020!CB305*Аффилиации2020!$L305)</f>
        <v>.</v>
      </c>
      <c r="CC305" s="97" t="str">
        <f>IF(Аффилиации2020!CC305=0,".",Аффилиации2020!CC305*Аффилиации2020!$L305)</f>
        <v>.</v>
      </c>
      <c r="CD305" s="97" t="str">
        <f>IF(Аффилиации2020!CD305=0,".",Аффилиации2020!CD305*Аффилиации2020!$L305)</f>
        <v>.</v>
      </c>
      <c r="CE305" s="97" t="str">
        <f>IF(Аффилиации2020!CE305=0,".",Аффилиации2020!CE305*Аффилиации2020!$L305)</f>
        <v>.</v>
      </c>
      <c r="CF305" s="97" t="str">
        <f>IF(Аффилиации2020!CF305=0,".",Аффилиации2020!CF305*Аффилиации2020!$L305)</f>
        <v>.</v>
      </c>
      <c r="CG305" s="97" t="str">
        <f>IF(Аффилиации2020!CG305=0,".",Аффилиации2020!CG305*Аффилиации2020!$L305)</f>
        <v>.</v>
      </c>
      <c r="CH305" s="97" t="str">
        <f>IF(Аффилиации2020!CH305=0,".",Аффилиации2020!CH305*Аффилиации2020!$L305)</f>
        <v>.</v>
      </c>
      <c r="CI305" s="97" t="str">
        <f>IF(Аффилиации2020!CI305=0,".",Аффилиации2020!CI305*Аффилиации2020!$L305)</f>
        <v>.</v>
      </c>
      <c r="CJ305" s="97" t="str">
        <f>IF(Аффилиации2020!CJ305=0,".",Аффилиации2020!CJ305*Аффилиации2020!$L305)</f>
        <v>.</v>
      </c>
      <c r="CK305" s="97" t="str">
        <f>IF(Аффилиации2020!CK305=0,".",Аффилиации2020!CK305*Аффилиации2020!$L305)</f>
        <v>.</v>
      </c>
      <c r="CL305" s="97" t="str">
        <f>IF(Аффилиации2020!CL305=0,".",Аффилиации2020!CL305*Аффилиации2020!$L305)</f>
        <v>.</v>
      </c>
      <c r="CM305" s="97" t="str">
        <f>IF(Аффилиации2020!CM305=0,".",Аффилиации2020!CM305*Аффилиации2020!$L305)</f>
        <v>.</v>
      </c>
      <c r="CN305" s="97" t="str">
        <f>IF(Аффилиации2020!CN305=0,".",Аффилиации2020!CN305*Аффилиации2020!$L305)</f>
        <v>.</v>
      </c>
      <c r="CO305" s="97" t="str">
        <f>IF(Аффилиации2020!CO305=0,".",Аффилиации2020!CO305*Аффилиации2020!$L305)</f>
        <v>.</v>
      </c>
      <c r="CP305" s="97" t="str">
        <f>IF(Аффилиации2020!CP305=0,".",Аффилиации2020!CP305*Аффилиации2020!$L305)</f>
        <v>.</v>
      </c>
      <c r="CQ305" s="97" t="str">
        <f>IF(Аффилиации2020!CQ305=0,".",Аффилиации2020!CQ305*Аффилиации2020!$L305)</f>
        <v>.</v>
      </c>
      <c r="CR305" s="97" t="str">
        <f>IF(Аффилиации2020!CR305=0,".",Аффилиации2020!CR305*Аффилиации2020!$L305)</f>
        <v>.</v>
      </c>
      <c r="CS305" s="97" t="str">
        <f>IF(Аффилиации2020!CS305=0,".",Аффилиации2020!CS305*Аффилиации2020!$L305)</f>
        <v>.</v>
      </c>
      <c r="CT305" s="97" t="str">
        <f>IF(Аффилиации2020!CT305=0,".",Аффилиации2020!CT305*Аффилиации2020!$L305)</f>
        <v>.</v>
      </c>
      <c r="CU305" s="97" t="str">
        <f>IF(Аффилиации2020!CU305=0,".",Аффилиации2020!CU305*Аффилиации2020!$L305)</f>
        <v>.</v>
      </c>
      <c r="CV305" s="97" t="str">
        <f>IF(Аффилиации2020!CV305=0,".",Аффилиации2020!CV305*Аффилиации2020!$L305)</f>
        <v>.</v>
      </c>
      <c r="CW305" s="97" t="str">
        <f>IF(Аффилиации2020!CW305=0,".",Аффилиации2020!CW305*Аффилиации2020!$L305)</f>
        <v>.</v>
      </c>
      <c r="CX305" s="97" t="str">
        <f>IF(Аффилиации2020!CX305=0,".",Аффилиации2020!CX305*Аффилиации2020!$L305)</f>
        <v>.</v>
      </c>
      <c r="CY305" s="97" t="str">
        <f>IF(Аффилиации2020!CY305=0,".",Аффилиации2020!CY305*Аффилиации2020!$L305)</f>
        <v>.</v>
      </c>
      <c r="CZ305" s="97" t="str">
        <f>IF(Аффилиации2020!CZ305=0,".",Аффилиации2020!CZ305*Аффилиации2020!$L305)</f>
        <v>.</v>
      </c>
      <c r="DA305" s="97" t="str">
        <f>IF(Аффилиации2020!DA305=0,".",Аффилиации2020!DA305*Аффилиации2020!$L305)</f>
        <v>.</v>
      </c>
      <c r="DB305" s="97" t="str">
        <f>IF(Аффилиации2020!DB305=0,".",Аффилиации2020!DB305*Аффилиации2020!$L305)</f>
        <v>.</v>
      </c>
      <c r="DC305" s="97" t="str">
        <f>IF(Аффилиации2020!DC305=0,".",Аффилиации2020!DC305*Аффилиации2020!$L305)</f>
        <v>.</v>
      </c>
      <c r="DD305" s="97" t="str">
        <f>IF(Аффилиации2020!DD305=0,".",Аффилиации2020!DD305*Аффилиации2020!$L305)</f>
        <v>.</v>
      </c>
      <c r="DE305" s="97" t="str">
        <f>IF(Аффилиации2020!DE305=0,".",Аффилиации2020!DE305*Аффилиации2020!$L305)</f>
        <v>.</v>
      </c>
      <c r="DF305" s="97" t="str">
        <f>IF(Аффилиации2020!DF305=0,".",Аффилиации2020!DF305*Аффилиации2020!$L305)</f>
        <v>.</v>
      </c>
      <c r="DG305" s="97" t="str">
        <f>IF(Аффилиации2020!DG305=0,".",Аффилиации2020!DG305*Аффилиации2020!$L305)</f>
        <v>.</v>
      </c>
      <c r="DH305" s="97" t="str">
        <f>IF(Аффилиации2020!DH305=0,".",Аффилиации2020!DH305*Аффилиации2020!$L305)</f>
        <v>.</v>
      </c>
      <c r="DI305" s="97" t="str">
        <f>IF(Аффилиации2020!DI305=0,".",Аффилиации2020!DI305*Аффилиации2020!$L305)</f>
        <v>.</v>
      </c>
      <c r="DJ305" s="97" t="str">
        <f>IF(Аффилиации2020!DJ305=0,".",Аффилиации2020!DJ305*Аффилиации2020!$L305)</f>
        <v>.</v>
      </c>
      <c r="DK305" s="97" t="str">
        <f>IF(Аффилиации2020!DK305=0,".",Аффилиации2020!DK305*Аффилиации2020!$L305)</f>
        <v>.</v>
      </c>
      <c r="DL305" s="97" t="str">
        <f>IF(Аффилиации2020!DL305=0,".",Аффилиации2020!DL305*Аффилиации2020!$L305)</f>
        <v>.</v>
      </c>
      <c r="DM305" s="97" t="str">
        <f>IF(Аффилиации2020!DM305=0,".",Аффилиации2020!DM305*Аффилиации2020!$L305)</f>
        <v>.</v>
      </c>
      <c r="DN305" s="97" t="str">
        <f>IF(Аффилиации2020!DN305=0,".",Аффилиации2020!DN305*Аффилиации2020!$L305)</f>
        <v>.</v>
      </c>
      <c r="DO305" s="97" t="str">
        <f>IF(Аффилиации2020!DO305=0,".",Аффилиации2020!DO305*Аффилиации2020!$L305)</f>
        <v>.</v>
      </c>
      <c r="DP305" s="97" t="str">
        <f>IF(Аффилиации2020!DP305=0,".",Аффилиации2020!DP305*Аффилиации2020!$L305)</f>
        <v>.</v>
      </c>
      <c r="DQ305" s="97" t="str">
        <f>IF(Аффилиации2020!DQ305=0,".",Аффилиации2020!DQ305*Аффилиации2020!$L305)</f>
        <v>.</v>
      </c>
      <c r="DR305" s="97" t="str">
        <f>IF(Аффилиации2020!DR305=0,".",Аффилиации2020!DR305*Аффилиации2020!$L305)</f>
        <v>.</v>
      </c>
      <c r="DS305" s="97" t="str">
        <f>IF(Аффилиации2020!DS305=0,".",Аффилиации2020!DS305*Аффилиации2020!$L305)</f>
        <v>.</v>
      </c>
      <c r="DT305" s="97" t="str">
        <f>IF(Аффилиации2020!DT305=0,".",Аффилиации2020!DT305*Аффилиации2020!$L305)</f>
        <v>.</v>
      </c>
      <c r="DU305" s="97" t="str">
        <f>IF(Аффилиации2020!DU305=0,".",Аффилиации2020!DU305*Аффилиации2020!$L305)</f>
        <v>.</v>
      </c>
      <c r="DV305" s="97" t="str">
        <f>IF(Аффилиации2020!DV305=0,".",Аффилиации2020!DV305*Аффилиации2020!$L305)</f>
        <v>.</v>
      </c>
      <c r="DW305" s="97" t="str">
        <f>IF(Аффилиации2020!DW305=0,".",Аффилиации2020!DW305*Аффилиации2020!$L305)</f>
        <v>.</v>
      </c>
      <c r="DX305" s="97" t="str">
        <f>IF(Аффилиации2020!DX305=0,".",Аффилиации2020!DX305*Аффилиации2020!$L305)</f>
        <v>.</v>
      </c>
      <c r="DY305" s="97" t="str">
        <f>IF(Аффилиации2020!DY305=0,".",Аффилиации2020!DY305*Аффилиации2020!$L305)</f>
        <v>.</v>
      </c>
      <c r="DZ305" s="97" t="str">
        <f>IF(Аффилиации2020!DZ305=0,".",Аффилиации2020!DZ305*Аффилиации2020!$L305)</f>
        <v>.</v>
      </c>
      <c r="EA305" s="97" t="str">
        <f>IF(Аффилиации2020!EA305=0,".",Аффилиации2020!EA305*Аффилиации2020!$L305)</f>
        <v>.</v>
      </c>
      <c r="EB305" s="97" t="str">
        <f>IF(Аффилиации2020!EB305=0,".",Аффилиации2020!EB305*Аффилиации2020!$L305)</f>
        <v>.</v>
      </c>
      <c r="EC305" s="97" t="str">
        <f>IF(Аффилиации2020!EC305=0,".",Аффилиации2020!EC305*Аффилиации2020!$L305)</f>
        <v>.</v>
      </c>
      <c r="ED305" s="97" t="str">
        <f>IF(Аффилиации2020!ED305=0,".",Аффилиации2020!ED305*Аффилиации2020!$L305)</f>
        <v>.</v>
      </c>
      <c r="EE305" s="97" t="str">
        <f>IF(Аффилиации2020!EE305=0,".",Аффилиации2020!EE305*Аффилиации2020!$L305)</f>
        <v>.</v>
      </c>
      <c r="EF305" s="97" t="str">
        <f>IF(Аффилиации2020!EF305=0,".",Аффилиации2020!EF305*Аффилиации2020!$L305)</f>
        <v>.</v>
      </c>
      <c r="EG305" s="97" t="str">
        <f>IF(Аффилиации2020!EG305=0,".",Аффилиации2020!EG305*Аффилиации2020!$L305)</f>
        <v>.</v>
      </c>
      <c r="EH305" s="97" t="str">
        <f>IF(Аффилиации2020!EH305=0,".",Аффилиации2020!EH305*Аффилиации2020!$L305)</f>
        <v>.</v>
      </c>
      <c r="EI305" s="97" t="str">
        <f>IF(Аффилиации2020!EI305=0,".",Аффилиации2020!EI305*Аффилиации2020!$L305)</f>
        <v>.</v>
      </c>
      <c r="EJ305" s="97" t="str">
        <f>IF(Аффилиации2020!EJ305=0,".",Аффилиации2020!EJ305*Аффилиации2020!$L305)</f>
        <v>.</v>
      </c>
      <c r="EK305" s="97" t="str">
        <f>IF(Аффилиации2020!EK305=0,".",Аффилиации2020!EK305*Аффилиации2020!$L305)</f>
        <v>.</v>
      </c>
      <c r="EL305" s="97" t="str">
        <f>IF(Аффилиации2020!EL305=0,".",Аффилиации2020!EL305*Аффилиации2020!$L305)</f>
        <v>.</v>
      </c>
      <c r="EM305" s="97" t="str">
        <f>IF(Аффилиации2020!EM305=0,".",Аффилиации2020!EM305*Аффилиации2020!$L305)</f>
        <v>.</v>
      </c>
      <c r="EN305" s="97" t="str">
        <f>IF(Аффилиации2020!EN305=0,".",Аффилиации2020!EN305*Аффилиации2020!$L305)</f>
        <v>.</v>
      </c>
      <c r="EO305" s="97" t="str">
        <f>IF(Аффилиации2020!EO305=0,".",Аффилиации2020!EO305*Аффилиации2020!$L305)</f>
        <v>.</v>
      </c>
      <c r="EP305" s="97" t="str">
        <f>IF(Аффилиации2020!EP305=0,".",Аффилиации2020!EP305*Аффилиации2020!$L305)</f>
        <v>.</v>
      </c>
      <c r="EQ305" s="97" t="str">
        <f>IF(Аффилиации2020!EQ305=0,".",Аффилиации2020!EQ305*Аффилиации2020!$L305)</f>
        <v>.</v>
      </c>
      <c r="ER305" s="97" t="str">
        <f>IF(Аффилиации2020!ER305=0,".",Аффилиации2020!ER305*Аффилиации2020!$L305)</f>
        <v>.</v>
      </c>
      <c r="ES305" s="97" t="str">
        <f>IF(Аффилиации2020!ES305=0,".",Аффилиации2020!ES305*Аффилиации2020!$L305)</f>
        <v>.</v>
      </c>
      <c r="ET305" s="97" t="str">
        <f>IF(Аффилиации2020!ET305=0,".",Аффилиации2020!ET305*Аффилиации2020!$L305)</f>
        <v>.</v>
      </c>
      <c r="EU305" s="97" t="str">
        <f>IF(Аффилиации2020!EU305=0,".",Аффилиации2020!EU305*Аффилиации2020!$L305)</f>
        <v>.</v>
      </c>
      <c r="EV305" s="97" t="str">
        <f>IF(Аффилиации2020!EV305=0,".",Аффилиации2020!EV305*Аффилиации2020!$L305)</f>
        <v>.</v>
      </c>
      <c r="EW305" s="97" t="str">
        <f>IF(Аффилиации2020!EW305=0,".",Аффилиации2020!EW305*Аффилиации2020!$L305)</f>
        <v>.</v>
      </c>
      <c r="EX305" s="97" t="str">
        <f>IF(Аффилиации2020!EX305=0,".",Аффилиации2020!EX305*Аффилиации2020!$L305)</f>
        <v>.</v>
      </c>
      <c r="EY305" s="97" t="str">
        <f>IF(Аффилиации2020!EY305=0,".",Аффилиации2020!EY305*Аффилиации2020!$L305)</f>
        <v>.</v>
      </c>
      <c r="EZ305" s="97" t="str">
        <f>IF(Аффилиации2020!EZ305=0,".",Аффилиации2020!EZ305*Аффилиации2020!$L305)</f>
        <v>.</v>
      </c>
      <c r="FA305" s="97" t="str">
        <f>IF(Аффилиации2020!FA305=0,".",Аффилиации2020!FA305*Аффилиации2020!$L305)</f>
        <v>.</v>
      </c>
      <c r="FB305" s="97" t="str">
        <f>IF(Аффилиации2020!FB305=0,".",Аффилиации2020!FB305*Аффилиации2020!$L305)</f>
        <v>.</v>
      </c>
      <c r="FC305" s="97" t="str">
        <f>IF(Аффилиации2020!FC305=0,".",Аффилиации2020!FC305*Аффилиации2020!$L305)</f>
        <v>.</v>
      </c>
      <c r="FD305" s="97" t="str">
        <f>IF(Аффилиации2020!FD305=0,".",Аффилиации2020!FD305*Аффилиации2020!$L305)</f>
        <v>.</v>
      </c>
      <c r="FE305" s="97" t="str">
        <f>IF(Аффилиации2020!FE305=0,".",Аффилиации2020!FE305*Аффилиации2020!$L305)</f>
        <v>.</v>
      </c>
      <c r="FF305" s="97" t="str">
        <f>IF(Аффилиации2020!FF305=0,".",Аффилиации2020!FF305*Аффилиации2020!$L305)</f>
        <v>.</v>
      </c>
      <c r="FG305" s="97" t="str">
        <f>IF(Аффилиации2020!FG305=0,".",Аффилиации2020!FG305*Аффилиации2020!$L305)</f>
        <v>.</v>
      </c>
      <c r="FH305" s="97" t="str">
        <f>IF(Аффилиации2020!FH305=0,".",Аффилиации2020!FH305*Аффилиации2020!$L305)</f>
        <v>.</v>
      </c>
      <c r="FI305" s="97" t="str">
        <f>IF(Аффилиации2020!FI305=0,".",Аффилиации2020!FI305*Аффилиации2020!$L305)</f>
        <v>.</v>
      </c>
      <c r="FJ305" s="97" t="str">
        <f>IF(Аффилиации2020!FJ305=0,".",Аффилиации2020!FJ305*Аффилиации2020!$L305)</f>
        <v>.</v>
      </c>
      <c r="FK305" s="97" t="str">
        <f>IF(Аффилиации2020!FK305=0,".",Аффилиации2020!FK305*Аффилиации2020!$L305)</f>
        <v>.</v>
      </c>
      <c r="FL305" s="97" t="str">
        <f>IF(Аффилиации2020!FL305=0,".",Аффилиации2020!FL305*Аффилиации2020!$L305)</f>
        <v>.</v>
      </c>
      <c r="FM305" s="97" t="str">
        <f>IF(Аффилиации2020!FM305=0,".",Аффилиации2020!FM305*Аффилиации2020!$L305)</f>
        <v>.</v>
      </c>
      <c r="FN305" s="97" t="str">
        <f>IF(Аффилиации2020!FN305=0,".",Аффилиации2020!FN305*Аффилиации2020!$L305)</f>
        <v>.</v>
      </c>
      <c r="FO305" s="97" t="str">
        <f>IF(Аффилиации2020!FO305=0,".",Аффилиации2020!FO305*Аффилиации2020!$L305)</f>
        <v>.</v>
      </c>
      <c r="FP305" s="97" t="str">
        <f>IF(Аффилиации2020!FP305=0,".",Аффилиации2020!FP305*Аффилиации2020!$L305)</f>
        <v>.</v>
      </c>
      <c r="FQ305" s="97" t="str">
        <f>IF(Аффилиации2020!FQ305=0,".",Аффилиации2020!FQ305*Аффилиации2020!$L305)</f>
        <v>.</v>
      </c>
      <c r="FR305" s="97" t="str">
        <f>IF(Аффилиации2020!FR305=0,".",Аффилиации2020!FR305*Аффилиации2020!$L305)</f>
        <v>.</v>
      </c>
      <c r="FS305" s="97" t="str">
        <f>IF(Аффилиации2020!FS305=0,".",Аффилиации2020!FS305*Аффилиации2020!$L305)</f>
        <v>.</v>
      </c>
      <c r="FT305" s="97" t="str">
        <f>IF(Аффилиации2020!FT305=0,".",Аффилиации2020!FT305*Аффилиации2020!$L305)</f>
        <v>.</v>
      </c>
      <c r="FU305" s="97" t="str">
        <f>IF(Аффилиации2020!FU305=0,".",Аффилиации2020!FU305*Аффилиации2020!$L305)</f>
        <v>.</v>
      </c>
      <c r="FV305" s="97" t="str">
        <f>IF(Аффилиации2020!FV305=0,".",Аффилиации2020!FV305*Аффилиации2020!$L305)</f>
        <v>.</v>
      </c>
      <c r="FW305" s="97" t="str">
        <f>IF(Аффилиации2020!FW305=0,".",Аффилиации2020!FW305*Аффилиации2020!$L305)</f>
        <v>.</v>
      </c>
      <c r="FX305" s="97" t="str">
        <f>IF(Аффилиации2020!FX305=0,".",Аффилиации2020!FX305*Аффилиации2020!$L305)</f>
        <v>.</v>
      </c>
      <c r="FY305" s="97" t="str">
        <f>IF(Аффилиации2020!FY305=0,".",Аффилиации2020!FY305*Аффилиации2020!$L305)</f>
        <v>.</v>
      </c>
      <c r="FZ305" s="97" t="str">
        <f>IF(Аффилиации2020!FZ305=0,".",Аффилиации2020!FZ305*Аффилиации2020!$L305)</f>
        <v>.</v>
      </c>
      <c r="GA305" s="97" t="str">
        <f>IF(Аффилиации2020!GA305=0,".",Аффилиации2020!GA305*Аффилиации2020!$L305)</f>
        <v>.</v>
      </c>
      <c r="GB305" s="97" t="str">
        <f>IF(Аффилиации2020!GB305=0,".",Аффилиации2020!GB305*Аффилиации2020!$L305)</f>
        <v>.</v>
      </c>
      <c r="GC305" s="97" t="str">
        <f>IF(Аффилиации2020!GC305=0,".",Аффилиации2020!GC305*Аффилиации2020!$L305)</f>
        <v>.</v>
      </c>
      <c r="GD305" s="97" t="str">
        <f>IF(Аффилиации2020!GD305=0,".",Аффилиации2020!GD305*Аффилиации2020!$L305)</f>
        <v>.</v>
      </c>
      <c r="GE305" s="97" t="str">
        <f>IF(Аффилиации2020!GE305=0,".",Аффилиации2020!GE305*Аффилиации2020!$L305)</f>
        <v>.</v>
      </c>
      <c r="GF305" s="97" t="str">
        <f>IF(Аффилиации2020!GF305=0,".",Аффилиации2020!GF305*Аффилиации2020!$L305)</f>
        <v>.</v>
      </c>
      <c r="GG305" s="97" t="str">
        <f>IF(Аффилиации2020!GG305=0,".",Аффилиации2020!GG305*Аффилиации2020!$L305)</f>
        <v>.</v>
      </c>
      <c r="GH305" s="97" t="str">
        <f>IF(Аффилиации2020!GH305=0,".",Аффилиации2020!GH305*Аффилиации2020!$L305)</f>
        <v>.</v>
      </c>
      <c r="GI305" s="97" t="str">
        <f>IF(Аффилиации2020!GI305=0,".",Аффилиации2020!GI305*Аффилиации2020!$L305)</f>
        <v>.</v>
      </c>
      <c r="GJ305" s="97" t="str">
        <f>IF(Аффилиации2020!GJ305=0,".",Аффилиации2020!GJ305*Аффилиации2020!$L305)</f>
        <v>.</v>
      </c>
      <c r="GK305" s="97" t="str">
        <f>IF(Аффилиации2020!GK305=0,".",Аффилиации2020!GK305*Аффилиации2020!$L305)</f>
        <v>.</v>
      </c>
      <c r="GL305" s="97" t="str">
        <f>IF(Аффилиации2020!GL305=0,".",Аффилиации2020!GL305*Аффилиации2020!$L305)</f>
        <v>.</v>
      </c>
      <c r="GM305" s="97" t="str">
        <f>IF(Аффилиации2020!GM305=0,".",Аффилиации2020!GM305*Аффилиации2020!$L305)</f>
        <v>.</v>
      </c>
      <c r="GN305" s="97" t="str">
        <f>IF(Аффилиации2020!GN305=0,".",Аффилиации2020!GN305*Аффилиации2020!$L305)</f>
        <v>.</v>
      </c>
      <c r="GO305" s="97" t="str">
        <f>IF(Аффилиации2020!GO305=0,".",Аффилиации2020!GO305*Аффилиации2020!$L305)</f>
        <v>.</v>
      </c>
      <c r="GP305" s="97" t="str">
        <f>IF(Аффилиации2020!GP305=0,".",Аффилиации2020!GP305*Аффилиации2020!$L305)</f>
        <v>.</v>
      </c>
      <c r="GQ305" s="97" t="str">
        <f>IF(Аффилиации2020!GQ305=0,".",Аффилиации2020!GQ305*Аффилиации2020!$L305)</f>
        <v>.</v>
      </c>
      <c r="GR305" s="97" t="str">
        <f>IF(Аффилиации2020!GR305=0,".",Аффилиации2020!GR305*Аффилиации2020!$L305)</f>
        <v>.</v>
      </c>
      <c r="GS305" s="97" t="str">
        <f>IF(Аффилиации2020!GS305=0,".",Аффилиации2020!GS305*Аффилиации2020!$L305)</f>
        <v>.</v>
      </c>
      <c r="GT305" s="97" t="str">
        <f>IF(Аффилиации2020!GT305=0,".",Аффилиации2020!GT305*Аффилиации2020!$L305)</f>
        <v>.</v>
      </c>
      <c r="GU305" s="97" t="str">
        <f>IF(Аффилиации2020!GU305=0,".",Аффилиации2020!GU305*Аффилиации2020!$L305)</f>
        <v>.</v>
      </c>
      <c r="GV305" s="97" t="str">
        <f>IF(Аффилиации2020!GV305=0,".",Аффилиации2020!GV305*Аффилиации2020!$L305)</f>
        <v>.</v>
      </c>
      <c r="GW305" s="97" t="str">
        <f>IF(Аффилиации2020!GW305=0,".",Аффилиации2020!GW305*Аффилиации2020!$L305)</f>
        <v>.</v>
      </c>
      <c r="GX305" s="97" t="str">
        <f>IF(Аффилиации2020!GX305=0,".",Аффилиации2020!GX305*Аффилиации2020!$L305)</f>
        <v>.</v>
      </c>
      <c r="GY305" s="97" t="str">
        <f>IF(Аффилиации2020!GY305=0,".",Аффилиации2020!GY305*Аффилиации2020!$L305)</f>
        <v>.</v>
      </c>
      <c r="GZ305" s="97" t="str">
        <f>IF(Аффилиации2020!GZ305=0,".",Аффилиации2020!GZ305*Аффилиации2020!$L305)</f>
        <v>.</v>
      </c>
      <c r="HA305" s="97" t="str">
        <f>IF(Аффилиации2020!HA305=0,".",Аффилиации2020!HA305*Аффилиации2020!$L305)</f>
        <v>.</v>
      </c>
      <c r="HB305" s="97" t="str">
        <f>IF(Аффилиации2020!HB305=0,".",Аффилиации2020!HB305*Аффилиации2020!$L305)</f>
        <v>.</v>
      </c>
      <c r="HC305" s="97" t="str">
        <f>IF(Аффилиации2020!HC305=0,".",Аффилиации2020!HC305*Аффилиации2020!$L305)</f>
        <v>.</v>
      </c>
      <c r="HD305" s="97" t="str">
        <f>IF(Аффилиации2020!HD305=0,".",Аффилиации2020!HD305*Аффилиации2020!$L305)</f>
        <v>.</v>
      </c>
      <c r="HE305" s="97" t="str">
        <f>IF(Аффилиации2020!HE305=0,".",Аффилиации2020!HE305*Аффилиации2020!$L305)</f>
        <v>.</v>
      </c>
      <c r="HF305" s="97" t="str">
        <f>IF(Аффилиации2020!HF305=0,".",Аффилиации2020!HF305*Аффилиации2020!$L305)</f>
        <v>.</v>
      </c>
      <c r="HG305" s="97" t="str">
        <f>IF(Аффилиации2020!HG305=0,".",Аффилиации2020!HG305*Аффилиации2020!$L305)</f>
        <v>.</v>
      </c>
      <c r="HH305" s="97" t="str">
        <f>IF(Аффилиации2020!HH305=0,".",Аффилиации2020!HH305*Аффилиации2020!$L305)</f>
        <v>.</v>
      </c>
      <c r="HI305" s="97" t="str">
        <f>IF(Аффилиации2020!HI305=0,".",Аффилиации2020!HI305*Аффилиации2020!$L305)</f>
        <v>.</v>
      </c>
      <c r="HJ305" s="97" t="str">
        <f>IF(Аффилиации2020!HJ305=0,".",Аффилиации2020!HJ305*Аффилиации2020!$L305)</f>
        <v>.</v>
      </c>
      <c r="HK305" s="97" t="str">
        <f>IF(Аффилиации2020!HK305=0,".",Аффилиации2020!HK305*Аффилиации2020!$L305)</f>
        <v>.</v>
      </c>
      <c r="HL305" s="97" t="str">
        <f>IF(Аффилиации2020!HL305=0,".",Аффилиации2020!HL305*Аффилиации2020!$L305)</f>
        <v>.</v>
      </c>
      <c r="HM305" s="97" t="str">
        <f>IF(Аффилиации2020!HM305=0,".",Аффилиации2020!HM305*Аффилиации2020!$L305)</f>
        <v>.</v>
      </c>
      <c r="HN305" s="97" t="str">
        <f>IF(Аффилиации2020!HN305=0,".",Аффилиации2020!HN305*Аффилиации2020!$L305)</f>
        <v>.</v>
      </c>
      <c r="HO305" s="97" t="str">
        <f>IF(Аффилиации2020!HO305=0,".",Аффилиации2020!HO305*Аффилиации2020!$L305)</f>
        <v>.</v>
      </c>
      <c r="HP305" s="97" t="str">
        <f>IF(Аффилиации2020!HP305=0,".",Аффилиации2020!HP305*Аффилиации2020!$L305)</f>
        <v>.</v>
      </c>
      <c r="HQ305" s="97" t="str">
        <f>IF(Аффилиации2020!HQ305=0,".",Аффилиации2020!HQ305*Аффилиации2020!$L305)</f>
        <v>.</v>
      </c>
      <c r="HR305" s="97" t="str">
        <f>IF(Аффилиации2020!HR305=0,".",Аффилиации2020!HR305*Аффилиации2020!$L305)</f>
        <v>.</v>
      </c>
      <c r="HS305" s="97" t="str">
        <f>IF(Аффилиации2020!HS305=0,".",Аффилиации2020!HS305*Аффилиации2020!$L305)</f>
        <v>.</v>
      </c>
      <c r="HT305" s="97" t="str">
        <f>IF(Аффилиации2020!HT305=0,".",Аффилиации2020!HT305*Аффилиации2020!$L305)</f>
        <v>.</v>
      </c>
      <c r="HU305" s="97" t="str">
        <f>IF(Аффилиации2020!HU305=0,".",Аффилиации2020!HU305*Аффилиации2020!$L305)</f>
        <v>.</v>
      </c>
      <c r="HV305" s="97" t="str">
        <f>IF(Аффилиации2020!HV305=0,".",Аффилиации2020!HV305*Аффилиации2020!$L305)</f>
        <v>.</v>
      </c>
      <c r="HW305" s="97" t="str">
        <f>IF(Аффилиации2020!HW305=0,".",Аффилиации2020!HW305*Аффилиации2020!$L305)</f>
        <v>.</v>
      </c>
      <c r="HX305" s="97" t="str">
        <f>IF(Аффилиации2020!HX305=0,".",Аффилиации2020!HX305*Аффилиации2020!$L305)</f>
        <v>.</v>
      </c>
      <c r="HY305" s="97" t="str">
        <f>IF(Аффилиации2020!HY305=0,".",Аффилиации2020!HY305*Аффилиации2020!$L305)</f>
        <v>.</v>
      </c>
      <c r="HZ305" s="97" t="str">
        <f>IF(Аффилиации2020!HZ305=0,".",Аффилиации2020!HZ305*Аффилиации2020!$L305)</f>
        <v>.</v>
      </c>
      <c r="IA305" s="97" t="str">
        <f>IF(Аффилиации2020!IA305=0,".",Аффилиации2020!IA305*Аффилиации2020!$L305)</f>
        <v>.</v>
      </c>
      <c r="IB305" s="97" t="str">
        <f>IF(Аффилиации2020!IB305=0,".",Аффилиации2020!IB305*Аффилиации2020!$L305)</f>
        <v>.</v>
      </c>
      <c r="IC305" s="97" t="str">
        <f>IF(Аффилиации2020!IC305=0,".",Аффилиации2020!IC305*Аффилиации2020!$L305)</f>
        <v>.</v>
      </c>
      <c r="ID305" s="97" t="str">
        <f>IF(Аффилиации2020!ID305=0,".",Аффилиации2020!ID305*Аффилиации2020!$L305)</f>
        <v>.</v>
      </c>
      <c r="IE305" s="97" t="str">
        <f>IF(Аффилиации2020!IE305=0,".",Аффилиации2020!IE305*Аффилиации2020!$L305)</f>
        <v>.</v>
      </c>
      <c r="IF305" s="97" t="str">
        <f>IF(Аффилиации2020!IF305=0,".",Аффилиации2020!IF305*Аффилиации2020!$L305)</f>
        <v>.</v>
      </c>
      <c r="IG305" s="97" t="str">
        <f>IF(Аффилиации2020!IG305=0,".",Аффилиации2020!IG305*Аффилиации2020!$L305)</f>
        <v>.</v>
      </c>
      <c r="IH305" s="97" t="str">
        <f>IF(Аффилиации2020!IH305=0,".",Аффилиации2020!IH305*Аффилиации2020!$L305)</f>
        <v>.</v>
      </c>
      <c r="II305" s="97" t="str">
        <f>IF(Аффилиации2020!II305=0,".",Аффилиации2020!II305*Аффилиации2020!$L305)</f>
        <v>.</v>
      </c>
      <c r="IJ305" s="97" t="str">
        <f>IF(Аффилиации2020!IJ305=0,".",Аффилиации2020!IJ305*Аффилиации2020!$L305)</f>
        <v>.</v>
      </c>
      <c r="IK305" s="97" t="str">
        <f>IF(Аффилиации2020!IK305=0,".",Аффилиации2020!IK305*Аффилиации2020!$L305)</f>
        <v>.</v>
      </c>
      <c r="IL305" s="97" t="str">
        <f>IF(Аффилиации2020!IL305=0,".",Аффилиации2020!IL305*Аффилиации2020!$L305)</f>
        <v>.</v>
      </c>
      <c r="IM305" s="97" t="str">
        <f>IF(Аффилиации2020!IM305=0,".",Аффилиации2020!IM305*Аффилиации2020!$L305)</f>
        <v>.</v>
      </c>
      <c r="IN305" s="97" t="str">
        <f>IF(Аффилиации2020!IN305=0,".",Аффилиации2020!IN305*Аффилиации2020!$L305)</f>
        <v>.</v>
      </c>
      <c r="IO305" s="97" t="str">
        <f>IF(Аффилиации2020!IO305=0,".",Аффилиации2020!IO305*Аффилиации2020!$L305)</f>
        <v>.</v>
      </c>
      <c r="IP305" s="97" t="str">
        <f>IF(Аффилиации2020!IP305=0,".",Аффилиации2020!IP305*Аффилиации2020!$L305)</f>
        <v>.</v>
      </c>
      <c r="IQ305" s="97" t="str">
        <f>IF(Аффилиации2020!IQ305=0,".",Аффилиации2020!IQ305*Аффилиации2020!$L305)</f>
        <v>.</v>
      </c>
      <c r="IR305" s="97" t="str">
        <f>IF(Аффилиации2020!IR305=0,".",Аффилиации2020!IR305*Аффилиации2020!$L305)</f>
        <v>.</v>
      </c>
      <c r="IS305" s="97" t="str">
        <f>IF(Аффилиации2020!IS305=0,".",Аффилиации2020!IS305*Аффилиации2020!$L305)</f>
        <v>.</v>
      </c>
      <c r="IT305" s="97" t="str">
        <f>IF(Аффилиации2020!IT305=0,".",Аффилиации2020!IT305*Аффилиации2020!$L305)</f>
        <v>.</v>
      </c>
      <c r="IU305" s="97" t="str">
        <f>IF(Аффилиации2020!IU305=0,".",Аффилиации2020!IU305*Аффилиации2020!$L305)</f>
        <v>.</v>
      </c>
      <c r="IV305" s="97" t="str">
        <f>IF(Аффилиации2020!IV305=0,".",Аффилиации2020!IV305*Аффилиации2020!$L305)</f>
        <v>.</v>
      </c>
      <c r="IW305" s="97" t="str">
        <f>IF(Аффилиации2020!IW305=0,".",Аффилиации2020!IW305*Аффилиации2020!$L305)</f>
        <v>.</v>
      </c>
      <c r="IX305" s="97" t="str">
        <f>IF(Аффилиации2020!IX305=0,".",Аффилиации2020!IX305*Аффилиации2020!$L305)</f>
        <v>.</v>
      </c>
      <c r="IY305" s="97" t="str">
        <f>IF(Аффилиации2020!IY305=0,".",Аффилиации2020!IY305*Аффилиации2020!$L305)</f>
        <v>.</v>
      </c>
      <c r="IZ305" s="97" t="str">
        <f>IF(Аффилиации2020!IZ305=0,".",Аффилиации2020!IZ305*Аффилиации2020!$L305)</f>
        <v>.</v>
      </c>
      <c r="JA305" s="97" t="str">
        <f>IF(Аффилиации2020!JA305=0,".",Аффилиации2020!JA305*Аффилиации2020!$L305)</f>
        <v>.</v>
      </c>
      <c r="JB305" s="97" t="str">
        <f>IF(Аффилиации2020!JB305=0,".",Аффилиации2020!JB305*Аффилиации2020!$L305)</f>
        <v>.</v>
      </c>
      <c r="JC305" s="97" t="str">
        <f>IF(Аффилиации2020!JC305=0,".",Аффилиации2020!JC305*Аффилиации2020!$L305)</f>
        <v>.</v>
      </c>
      <c r="JD305" s="97" t="str">
        <f>IF(Аффилиации2020!JD305=0,".",Аффилиации2020!JD305*Аффилиации2020!$L305)</f>
        <v>.</v>
      </c>
      <c r="JE305" s="97" t="str">
        <f>IF(Аффилиации2020!JE305=0,".",Аффилиации2020!JE305*Аффилиации2020!$L305)</f>
        <v>.</v>
      </c>
      <c r="JF305" s="97" t="str">
        <f>IF(Аффилиации2020!JF305=0,".",Аффилиации2020!JF305*Аффилиации2020!$L305)</f>
        <v>.</v>
      </c>
      <c r="JG305" s="97" t="str">
        <f>IF(Аффилиации2020!JG305=0,".",Аффилиации2020!JG305*Аффилиации2020!$L305)</f>
        <v>.</v>
      </c>
      <c r="JH305" s="97" t="str">
        <f>IF(Аффилиации2020!JH305=0,".",Аффилиации2020!JH305*Аффилиации2020!$L305)</f>
        <v>.</v>
      </c>
      <c r="JI305" s="97" t="str">
        <f>IF(Аффилиации2020!JI305=0,".",Аффилиации2020!JI305*Аффилиации2020!$L305)</f>
        <v>.</v>
      </c>
      <c r="JJ305" s="97" t="str">
        <f>IF(Аффилиации2020!JJ305=0,".",Аффилиации2020!JJ305*Аффилиации2020!$L305)</f>
        <v>.</v>
      </c>
      <c r="JK305" s="97" t="str">
        <f>IF(Аффилиации2020!JK305=0,".",Аффилиации2020!JK305*Аффилиации2020!$L305)</f>
        <v>.</v>
      </c>
      <c r="JL305" s="97" t="str">
        <f>IF(Аффилиации2020!JL305=0,".",Аффилиации2020!JL305*Аффилиации2020!$L305)</f>
        <v>.</v>
      </c>
      <c r="JM305" s="97" t="str">
        <f>IF(Аффилиации2020!JM305=0,".",Аффилиации2020!JM305*Аффилиации2020!$L305)</f>
        <v>.</v>
      </c>
      <c r="JN305" s="97" t="str">
        <f>IF(Аффилиации2020!JN305=0,".",Аффилиации2020!JN305*Аффилиации2020!$L305)</f>
        <v>.</v>
      </c>
      <c r="JO305" s="97" t="str">
        <f>IF(Аффилиации2020!JO305=0,".",Аффилиации2020!JO305*Аффилиации2020!$L305)</f>
        <v>.</v>
      </c>
      <c r="JP305" s="97" t="str">
        <f>IF(Аффилиации2020!JP305=0,".",Аффилиации2020!JP305*Аффилиации2020!$L305)</f>
        <v>.</v>
      </c>
      <c r="JQ305" s="97" t="str">
        <f>IF(Аффилиации2020!JQ305=0,".",Аффилиации2020!JQ305*Аффилиации2020!$L305)</f>
        <v>.</v>
      </c>
      <c r="JR305" s="97" t="str">
        <f>IF(Аффилиации2020!JR305=0,".",Аффилиации2020!JR305*Аффилиации2020!$L305)</f>
        <v>.</v>
      </c>
      <c r="JS305" s="97" t="str">
        <f>IF(Аффилиации2020!JS305=0,".",Аффилиации2020!JS305*Аффилиации2020!$L305)</f>
        <v>.</v>
      </c>
      <c r="JT305" s="97" t="str">
        <f>IF(Аффилиации2020!JT305=0,".",Аффилиации2020!JT305*Аффилиации2020!$L305)</f>
        <v>.</v>
      </c>
      <c r="JU305" s="97" t="str">
        <f>IF(Аффилиации2020!JU305=0,".",Аффилиации2020!JU305*Аффилиации2020!$L305)</f>
        <v>.</v>
      </c>
      <c r="JV305" s="97" t="str">
        <f>IF(Аффилиации2020!JV305=0,".",Аффилиации2020!JV305*Аффилиации2020!$L305)</f>
        <v>.</v>
      </c>
      <c r="JW305" s="97" t="str">
        <f>IF(Аффилиации2020!JW305=0,".",Аффилиации2020!JW305*Аффилиации2020!$L305)</f>
        <v>.</v>
      </c>
      <c r="JX305" s="97" t="str">
        <f>IF(Аффилиации2020!JX305=0,".",Аффилиации2020!JX305*Аффилиации2020!$L305)</f>
        <v>.</v>
      </c>
      <c r="JY305" s="97" t="str">
        <f>IF(Аффилиации2020!JY305=0,".",Аффилиации2020!JY305*Аффилиации2020!$L305)</f>
        <v>.</v>
      </c>
      <c r="JZ305" s="97" t="str">
        <f>IF(Аффилиации2020!JZ305=0,".",Аффилиации2020!JZ305*Аффилиации2020!$L305)</f>
        <v>.</v>
      </c>
      <c r="KA305" s="97" t="str">
        <f>IF(Аффилиации2020!KA305=0,".",Аффилиации2020!KA305*Аффилиации2020!$L305)</f>
        <v>.</v>
      </c>
      <c r="KB305" s="97">
        <f>IF(Аффилиации2020!KB305=0,".",Аффилиации2020!KB305*Аффилиации2020!$L305)</f>
        <v>10</v>
      </c>
      <c r="KC305" s="97" t="str">
        <f>IF(Аффилиации2020!KC305=0,".",Аффилиации2020!KC305*Аффилиации2020!$L305)</f>
        <v>.</v>
      </c>
      <c r="KD305" s="97" t="str">
        <f>IF(Аффилиации2020!KD305=0,".",Аффилиации2020!KD305*Аффилиации2020!$L305)</f>
        <v>.</v>
      </c>
      <c r="KE305" s="97" t="str">
        <f>IF(Аффилиации2020!KE305=0,".",Аффилиации2020!KE305*Аффилиации2020!$L305)</f>
        <v>.</v>
      </c>
      <c r="KF305" s="97" t="str">
        <f>IF(Аффилиации2020!KF305=0,".",Аффилиации2020!KF305*Аффилиации2020!$L305)</f>
        <v>.</v>
      </c>
      <c r="KG305" s="97" t="str">
        <f>IF(Аффилиации2020!KG305=0,".",Аффилиации2020!KG305*Аффилиации2020!$L305)</f>
        <v>.</v>
      </c>
      <c r="KH305" s="97" t="str">
        <f>IF(Аффилиации2020!KH305=0,".",Аффилиации2020!KH305*Аффилиации2020!$L305)</f>
        <v>.</v>
      </c>
      <c r="KI305" s="97" t="str">
        <f>IF(Аффилиации2020!KI305=0,".",Аффилиации2020!KI305*Аффилиации2020!$L305)</f>
        <v>.</v>
      </c>
      <c r="KJ305" s="97" t="str">
        <f>IF(Аффилиации2020!KJ305=0,".",Аффилиации2020!KJ305*Аффилиации2020!$L305)</f>
        <v>.</v>
      </c>
      <c r="KK305" s="97" t="str">
        <f>IF(Аффилиации2020!KK305=0,".",Аффилиации2020!KK305*Аффилиации2020!$L305)</f>
        <v>.</v>
      </c>
      <c r="KL305" s="97" t="str">
        <f>IF(Аффилиации2020!KL305=0,".",Аффилиации2020!KL305*Аффилиации2020!$L305)</f>
        <v>.</v>
      </c>
      <c r="KM305" s="97" t="str">
        <f>IF(Аффилиации2020!KM305=0,".",Аффилиации2020!KM305*Аффилиации2020!$L305)</f>
        <v>.</v>
      </c>
      <c r="KN305" s="97" t="str">
        <f>IF(Аффилиации2020!KN305=0,".",Аффилиации2020!KN305*Аффилиации2020!$L305)</f>
        <v>.</v>
      </c>
      <c r="KO305" s="97" t="str">
        <f>IF(Аффилиации2020!KO305=0,".",Аффилиации2020!KO305*Аффилиации2020!$L305)</f>
        <v>.</v>
      </c>
      <c r="KP305" s="97" t="str">
        <f>IF(Аффилиации2020!KP305=0,".",Аффилиации2020!KP305*Аффилиации2020!$L305)</f>
        <v>.</v>
      </c>
      <c r="KQ305" s="97" t="str">
        <f>IF(Аффилиации2020!KQ305=0,".",Аффилиации2020!KQ305*Аффилиации2020!$L305)</f>
        <v>.</v>
      </c>
      <c r="KR305" s="97" t="str">
        <f>IF(Аффилиации2020!KR305=0,".",Аффилиации2020!KR305*Аффилиации2020!$L305)</f>
        <v>.</v>
      </c>
      <c r="KS305" s="97" t="str">
        <f>IF(Аффилиации2020!KS305=0,".",Аффилиации2020!KS305*Аффилиации2020!$L305)</f>
        <v>.</v>
      </c>
      <c r="KT305" s="97" t="str">
        <f>IF(Аффилиации2020!KT305=0,".",Аффилиации2020!KT305*Аффилиации2020!$L305)</f>
        <v>.</v>
      </c>
      <c r="KU305" s="97" t="str">
        <f>IF(Аффилиации2020!KU305=0,".",Аффилиации2020!KU305*Аффилиации2020!$L305)</f>
        <v>.</v>
      </c>
      <c r="KV305" s="97" t="str">
        <f>IF(Аффилиации2020!KV305=0,".",Аффилиации2020!KV305*Аффилиации2020!$L305)</f>
        <v>.</v>
      </c>
      <c r="KW305" s="97" t="str">
        <f>IF(Аффилиации2020!KW305=0,".",Аффилиации2020!KW305*Аффилиации2020!$L305)</f>
        <v>.</v>
      </c>
      <c r="KX305" s="97" t="str">
        <f>IF(Аффилиации2020!KX305=0,".",Аффилиации2020!KX305*Аффилиации2020!$L305)</f>
        <v>.</v>
      </c>
      <c r="KY305" s="97" t="str">
        <f>IF(Аффилиации2020!KY305=0,".",Аффилиации2020!KY305*Аффилиации2020!$L305)</f>
        <v>.</v>
      </c>
      <c r="KZ305" s="97" t="str">
        <f>IF(Аффилиации2020!KZ305=0,".",Аффилиации2020!KZ305*Аффилиации2020!$L305)</f>
        <v>.</v>
      </c>
      <c r="LA305" s="97" t="str">
        <f>IF(Аффилиации2020!LA305=0,".",Аффилиации2020!LA305*Аффилиации2020!$L305)</f>
        <v>.</v>
      </c>
      <c r="LB305" s="97" t="str">
        <f>IF(Аффилиации2020!LB305=0,".",Аффилиации2020!LB305*Аффилиации2020!$L305)</f>
        <v>.</v>
      </c>
      <c r="LC305" s="97" t="str">
        <f>IF(Аффилиации2020!LC305=0,".",Аффилиации2020!LC305*Аффилиации2020!$L305)</f>
        <v>.</v>
      </c>
      <c r="LD305" s="97" t="str">
        <f>IF(Аффилиации2020!LD305=0,".",Аффилиации2020!LD305*Аффилиации2020!$L305)</f>
        <v>.</v>
      </c>
      <c r="LE305" s="97" t="str">
        <f>IF(Аффилиации2020!LE305=0,".",Аффилиации2020!LE305*Аффилиации2020!$L305)</f>
        <v>.</v>
      </c>
      <c r="LF305" s="97" t="str">
        <f>IF(Аффилиации2020!LF305=0,".",Аффилиации2020!LF305*Аффилиации2020!$L305)</f>
        <v>.</v>
      </c>
      <c r="LG305" s="97" t="str">
        <f>IF(Аффилиации2020!LG305=0,".",Аффилиации2020!LG305*Аффилиации2020!$L305)</f>
        <v>.</v>
      </c>
      <c r="LH305" s="97" t="str">
        <f>IF(Аффилиации2020!LH305=0,".",Аффилиации2020!LH305*Аффилиации2020!$L305)</f>
        <v>.</v>
      </c>
      <c r="LI305" s="97" t="str">
        <f>IF(Аффилиации2020!LI305=0,".",Аффилиации2020!LI305*Аффилиации2020!$L305)</f>
        <v>.</v>
      </c>
      <c r="LJ305" s="97" t="str">
        <f>IF(Аффилиации2020!LJ305=0,".",Аффилиации2020!LJ305*Аффилиации2020!$L305)</f>
        <v>.</v>
      </c>
      <c r="LK305" s="97" t="str">
        <f>IF(Аффилиации2020!LK305=0,".",Аффилиации2020!LK305*Аффилиации2020!$L305)</f>
        <v>.</v>
      </c>
      <c r="LL305" s="97" t="str">
        <f>IF(Аффилиации2020!LL305=0,".",Аффилиации2020!LL305*Аффилиации2020!$L305)</f>
        <v>.</v>
      </c>
      <c r="LM305" s="97" t="str">
        <f>IF(Аффилиации2020!LM305=0,".",Аффилиации2020!LM305*Аффилиации2020!$L305)</f>
        <v>.</v>
      </c>
      <c r="LN305" s="97" t="str">
        <f>IF(Аффилиации2020!LN305=0,".",Аффилиации2020!LN305*Аффилиации2020!$L305)</f>
        <v>.</v>
      </c>
      <c r="LO305" s="97" t="str">
        <f>IF(Аффилиации2020!LO305=0,".",Аффилиации2020!LO305*Аффилиации2020!$L305)</f>
        <v>.</v>
      </c>
      <c r="LP305" s="97" t="str">
        <f>IF(Аффилиации2020!LP305=0,".",Аффилиации2020!LP305*Аффилиации2020!$L305)</f>
        <v>.</v>
      </c>
      <c r="LQ305" s="97" t="str">
        <f>IF(Аффилиации2020!LQ305=0,".",Аффилиации2020!LQ305*Аффилиации2020!$L305)</f>
        <v>.</v>
      </c>
      <c r="LR305" s="97" t="str">
        <f>IF(Аффилиации2020!LR305=0,".",Аффилиации2020!LR305*Аффилиации2020!$L305)</f>
        <v>.</v>
      </c>
      <c r="LS305" s="97" t="str">
        <f>IF(Аффилиации2020!LS305=0,".",Аффилиации2020!LS305*Аффилиации2020!$L305)</f>
        <v>.</v>
      </c>
      <c r="LT305" s="97" t="str">
        <f>IF(Аффилиации2020!LT305=0,".",Аффилиации2020!LT305*Аффилиации2020!$L305)</f>
        <v>.</v>
      </c>
      <c r="LU305" s="97" t="str">
        <f>IF(Аффилиации2020!LU305=0,".",Аффилиации2020!LU305*Аффилиации2020!$L305)</f>
        <v>.</v>
      </c>
      <c r="LV305" s="97" t="str">
        <f>IF(Аффилиации2020!LV305=0,".",Аффилиации2020!LV305*Аффилиации2020!$L305)</f>
        <v>.</v>
      </c>
      <c r="LW305" s="97" t="str">
        <f>IF(Аффилиации2020!LW305=0,".",Аффилиации2020!LW305*Аффилиации2020!$L305)</f>
        <v>.</v>
      </c>
      <c r="LX305" s="97" t="str">
        <f>IF(Аффилиации2020!LX305=0,".",Аффилиации2020!LX305*Аффилиации2020!$L305)</f>
        <v>.</v>
      </c>
      <c r="LY305" s="97" t="str">
        <f>IF(Аффилиации2020!LY305=0,".",Аффилиации2020!LY305*Аффилиации2020!$L305)</f>
        <v>.</v>
      </c>
      <c r="LZ305" s="97" t="str">
        <f>IF(Аффилиации2020!LZ305=0,".",Аффилиации2020!LZ305*Аффилиации2020!$L305)</f>
        <v>.</v>
      </c>
      <c r="MA305" s="97" t="str">
        <f>IF(Аффилиации2020!MA305=0,".",Аффилиации2020!MA305*Аффилиации2020!$L305)</f>
        <v>.</v>
      </c>
      <c r="MB305" s="97" t="str">
        <f>IF(Аффилиации2020!MB305=0,".",Аффилиации2020!MB305*Аффилиации2020!$L305)</f>
        <v>.</v>
      </c>
      <c r="MC305" s="97" t="str">
        <f>IF(Аффилиации2020!MC305=0,".",Аффилиации2020!MC305*Аффилиации2020!$L305)</f>
        <v>.</v>
      </c>
      <c r="MD305" s="97" t="str">
        <f>IF(Аффилиации2020!MD305=0,".",Аффилиации2020!MD305*Аффилиации2020!$L305)</f>
        <v>.</v>
      </c>
      <c r="ME305" s="97" t="str">
        <f>IF(Аффилиации2020!ME305=0,".",Аффилиации2020!ME305*Аффилиации2020!$L305)</f>
        <v>.</v>
      </c>
      <c r="MF305" s="97" t="str">
        <f>IF(Аффилиации2020!MF305=0,".",Аффилиации2020!MF305*Аффилиации2020!$L305)</f>
        <v>.</v>
      </c>
      <c r="MG305" s="97" t="str">
        <f>IF(Аффилиации2020!MG305=0,".",Аффилиации2020!MG305*Аффилиации2020!$L305)</f>
        <v>.</v>
      </c>
      <c r="MH305" s="97" t="str">
        <f>IF(Аффилиации2020!MH305=0,".",Аффилиации2020!MH305*Аффилиации2020!$L305)</f>
        <v>.</v>
      </c>
      <c r="MI305" s="97" t="str">
        <f>IF(Аффилиации2020!MI305=0,".",Аффилиации2020!MI305*Аффилиации2020!$L305)</f>
        <v>.</v>
      </c>
      <c r="MJ305" s="97" t="str">
        <f>IF(Аффилиации2020!MJ305=0,".",Аффилиации2020!MJ305*Аффилиации2020!$L305)</f>
        <v>.</v>
      </c>
      <c r="MK305" s="97" t="str">
        <f>IF(Аффилиации2020!MK305=0,".",Аффилиации2020!MK305*Аффилиации2020!$L305)</f>
        <v>.</v>
      </c>
    </row>
    <row r="306" spans="1:349" x14ac:dyDescent="0.25">
      <c r="A306" s="4">
        <v>305</v>
      </c>
      <c r="B306" s="30" t="s">
        <v>478</v>
      </c>
      <c r="C306" s="5" t="s">
        <v>1503</v>
      </c>
      <c r="F306" s="5">
        <v>2020</v>
      </c>
      <c r="G306" s="32"/>
      <c r="J306" s="5">
        <v>10</v>
      </c>
      <c r="K306" s="5">
        <v>1</v>
      </c>
      <c r="L306" s="30">
        <v>10</v>
      </c>
      <c r="P306" s="97" t="str">
        <f>IF(Аффилиации2020!P306=0,".",Аффилиации2020!P306*Аффилиации2020!$L306)</f>
        <v>.</v>
      </c>
      <c r="Q306" s="97" t="str">
        <f>IF(Аффилиации2020!Q306=0,".",Аффилиации2020!Q306*Аффилиации2020!$L306)</f>
        <v>.</v>
      </c>
      <c r="R306" s="97" t="str">
        <f>IF(Аффилиации2020!R306=0,".",Аффилиации2020!R306*Аффилиации2020!$L306)</f>
        <v>.</v>
      </c>
      <c r="S306" s="97" t="str">
        <f>IF(Аффилиации2020!S306=0,".",Аффилиации2020!S306*Аффилиации2020!$L306)</f>
        <v>.</v>
      </c>
      <c r="T306" s="97" t="str">
        <f>IF(Аффилиации2020!T306=0,".",Аффилиации2020!T306*Аффилиации2020!$L306)</f>
        <v>.</v>
      </c>
      <c r="U306" s="97" t="str">
        <f>IF(Аффилиации2020!U306=0,".",Аффилиации2020!U306*Аффилиации2020!$L306)</f>
        <v>.</v>
      </c>
      <c r="V306" s="97" t="str">
        <f>IF(Аффилиации2020!V306=0,".",Аффилиации2020!V306*Аффилиации2020!$L306)</f>
        <v>.</v>
      </c>
      <c r="W306" s="97" t="str">
        <f>IF(Аффилиации2020!W306=0,".",Аффилиации2020!W306*Аффилиации2020!$L306)</f>
        <v>.</v>
      </c>
      <c r="X306" s="97" t="str">
        <f>IF(Аффилиации2020!X306=0,".",Аффилиации2020!X306*Аффилиации2020!$L306)</f>
        <v>.</v>
      </c>
      <c r="Y306" s="97" t="str">
        <f>IF(Аффилиации2020!Y306=0,".",Аффилиации2020!Y306*Аффилиации2020!$L306)</f>
        <v>.</v>
      </c>
      <c r="Z306" s="97" t="str">
        <f>IF(Аффилиации2020!Z306=0,".",Аффилиации2020!Z306*Аффилиации2020!$L306)</f>
        <v>.</v>
      </c>
      <c r="AA306" s="97" t="str">
        <f>IF(Аффилиации2020!AA306=0,".",Аффилиации2020!AA306*Аффилиации2020!$L306)</f>
        <v>.</v>
      </c>
      <c r="AB306" s="97" t="str">
        <f>IF(Аффилиации2020!AB306=0,".",Аффилиации2020!AB306*Аффилиации2020!$L306)</f>
        <v>.</v>
      </c>
      <c r="AC306" s="97" t="str">
        <f>IF(Аффилиации2020!AC306=0,".",Аффилиации2020!AC306*Аффилиации2020!$L306)</f>
        <v>.</v>
      </c>
      <c r="AD306" s="97" t="str">
        <f>IF(Аффилиации2020!AD306=0,".",Аффилиации2020!AD306*Аффилиации2020!$L306)</f>
        <v>.</v>
      </c>
      <c r="AE306" s="97" t="str">
        <f>IF(Аффилиации2020!AE306=0,".",Аффилиации2020!AE306*Аффилиации2020!$L306)</f>
        <v>.</v>
      </c>
      <c r="AF306" s="97" t="str">
        <f>IF(Аффилиации2020!AF306=0,".",Аффилиации2020!AF306*Аффилиации2020!$L306)</f>
        <v>.</v>
      </c>
      <c r="AG306" s="97" t="str">
        <f>IF(Аффилиации2020!AG306=0,".",Аффилиации2020!AG306*Аффилиации2020!$L306)</f>
        <v>.</v>
      </c>
      <c r="AH306" s="97" t="str">
        <f>IF(Аффилиации2020!AH306=0,".",Аффилиации2020!AH306*Аффилиации2020!$L306)</f>
        <v>.</v>
      </c>
      <c r="AI306" s="97" t="str">
        <f>IF(Аффилиации2020!AI306=0,".",Аффилиации2020!AI306*Аффилиации2020!$L306)</f>
        <v>.</v>
      </c>
      <c r="AJ306" s="97" t="str">
        <f>IF(Аффилиации2020!AJ306=0,".",Аффилиации2020!AJ306*Аффилиации2020!$L306)</f>
        <v>.</v>
      </c>
      <c r="AK306" s="97" t="str">
        <f>IF(Аффилиации2020!AK306=0,".",Аффилиации2020!AK306*Аффилиации2020!$L306)</f>
        <v>.</v>
      </c>
      <c r="AL306" s="97" t="str">
        <f>IF(Аффилиации2020!AL306=0,".",Аффилиации2020!AL306*Аффилиации2020!$L306)</f>
        <v>.</v>
      </c>
      <c r="AM306" s="97" t="str">
        <f>IF(Аффилиации2020!AM306=0,".",Аффилиации2020!AM306*Аффилиации2020!$L306)</f>
        <v>.</v>
      </c>
      <c r="AN306" s="97" t="str">
        <f>IF(Аффилиации2020!AN306=0,".",Аффилиации2020!AN306*Аффилиации2020!$L306)</f>
        <v>.</v>
      </c>
      <c r="AO306" s="97" t="str">
        <f>IF(Аффилиации2020!AO306=0,".",Аффилиации2020!AO306*Аффилиации2020!$L306)</f>
        <v>.</v>
      </c>
      <c r="AP306" s="97" t="str">
        <f>IF(Аффилиации2020!AP306=0,".",Аффилиации2020!AP306*Аффилиации2020!$L306)</f>
        <v>.</v>
      </c>
      <c r="AQ306" s="97" t="str">
        <f>IF(Аффилиации2020!AQ306=0,".",Аффилиации2020!AQ306*Аффилиации2020!$L306)</f>
        <v>.</v>
      </c>
      <c r="AR306" s="97" t="str">
        <f>IF(Аффилиации2020!AR306=0,".",Аффилиации2020!AR306*Аффилиации2020!$L306)</f>
        <v>.</v>
      </c>
      <c r="AS306" s="97" t="str">
        <f>IF(Аффилиации2020!AS306=0,".",Аффилиации2020!AS306*Аффилиации2020!$L306)</f>
        <v>.</v>
      </c>
      <c r="AT306" s="97" t="str">
        <f>IF(Аффилиации2020!AT306=0,".",Аффилиации2020!AT306*Аффилиации2020!$L306)</f>
        <v>.</v>
      </c>
      <c r="AU306" s="97" t="str">
        <f>IF(Аффилиации2020!AU306=0,".",Аффилиации2020!AU306*Аффилиации2020!$L306)</f>
        <v>.</v>
      </c>
      <c r="AV306" s="97" t="str">
        <f>IF(Аффилиации2020!AV306=0,".",Аффилиации2020!AV306*Аффилиации2020!$L306)</f>
        <v>.</v>
      </c>
      <c r="AW306" s="97" t="str">
        <f>IF(Аффилиации2020!AW306=0,".",Аффилиации2020!AW306*Аффилиации2020!$L306)</f>
        <v>.</v>
      </c>
      <c r="AX306" s="97" t="str">
        <f>IF(Аффилиации2020!AX306=0,".",Аффилиации2020!AX306*Аффилиации2020!$L306)</f>
        <v>.</v>
      </c>
      <c r="AY306" s="97" t="str">
        <f>IF(Аффилиации2020!AY306=0,".",Аффилиации2020!AY306*Аффилиации2020!$L306)</f>
        <v>.</v>
      </c>
      <c r="AZ306" s="97" t="str">
        <f>IF(Аффилиации2020!AZ306=0,".",Аффилиации2020!AZ306*Аффилиации2020!$L306)</f>
        <v>.</v>
      </c>
      <c r="BA306" s="97" t="str">
        <f>IF(Аффилиации2020!BA306=0,".",Аффилиации2020!BA306*Аффилиации2020!$L306)</f>
        <v>.</v>
      </c>
      <c r="BB306" s="97" t="str">
        <f>IF(Аффилиации2020!BB306=0,".",Аффилиации2020!BB306*Аффилиации2020!$L306)</f>
        <v>.</v>
      </c>
      <c r="BC306" s="97" t="str">
        <f>IF(Аффилиации2020!BC306=0,".",Аффилиации2020!BC306*Аффилиации2020!$L306)</f>
        <v>.</v>
      </c>
      <c r="BD306" s="97" t="str">
        <f>IF(Аффилиации2020!BD306=0,".",Аффилиации2020!BD306*Аффилиации2020!$L306)</f>
        <v>.</v>
      </c>
      <c r="BE306" s="97" t="str">
        <f>IF(Аффилиации2020!BE306=0,".",Аффилиации2020!BE306*Аффилиации2020!$L306)</f>
        <v>.</v>
      </c>
      <c r="BF306" s="97" t="str">
        <f>IF(Аффилиации2020!BF306=0,".",Аффилиации2020!BF306*Аффилиации2020!$L306)</f>
        <v>.</v>
      </c>
      <c r="BG306" s="97" t="str">
        <f>IF(Аффилиации2020!BG306=0,".",Аффилиации2020!BG306*Аффилиации2020!$L306)</f>
        <v>.</v>
      </c>
      <c r="BH306" s="97" t="str">
        <f>IF(Аффилиации2020!BH306=0,".",Аффилиации2020!BH306*Аффилиации2020!$L306)</f>
        <v>.</v>
      </c>
      <c r="BI306" s="97" t="str">
        <f>IF(Аффилиации2020!BI306=0,".",Аффилиации2020!BI306*Аффилиации2020!$L306)</f>
        <v>.</v>
      </c>
      <c r="BJ306" s="97" t="str">
        <f>IF(Аффилиации2020!BJ306=0,".",Аффилиации2020!BJ306*Аффилиации2020!$L306)</f>
        <v>.</v>
      </c>
      <c r="BK306" s="97" t="str">
        <f>IF(Аффилиации2020!BK306=0,".",Аффилиации2020!BK306*Аффилиации2020!$L306)</f>
        <v>.</v>
      </c>
      <c r="BL306" s="97" t="str">
        <f>IF(Аффилиации2020!BL306=0,".",Аффилиации2020!BL306*Аффилиации2020!$L306)</f>
        <v>.</v>
      </c>
      <c r="BM306" s="97" t="str">
        <f>IF(Аффилиации2020!BM306=0,".",Аффилиации2020!BM306*Аффилиации2020!$L306)</f>
        <v>.</v>
      </c>
      <c r="BN306" s="97" t="str">
        <f>IF(Аффилиации2020!BN306=0,".",Аффилиации2020!BN306*Аффилиации2020!$L306)</f>
        <v>.</v>
      </c>
      <c r="BO306" s="97" t="str">
        <f>IF(Аффилиации2020!BO306=0,".",Аффилиации2020!BO306*Аффилиации2020!$L306)</f>
        <v>.</v>
      </c>
      <c r="BP306" s="97" t="str">
        <f>IF(Аффилиации2020!BP306=0,".",Аффилиации2020!BP306*Аффилиации2020!$L306)</f>
        <v>.</v>
      </c>
      <c r="BQ306" s="97" t="str">
        <f>IF(Аффилиации2020!BQ306=0,".",Аффилиации2020!BQ306*Аффилиации2020!$L306)</f>
        <v>.</v>
      </c>
      <c r="BR306" s="97" t="str">
        <f>IF(Аффилиации2020!BR306=0,".",Аффилиации2020!BR306*Аффилиации2020!$L306)</f>
        <v>.</v>
      </c>
      <c r="BS306" s="97" t="str">
        <f>IF(Аффилиации2020!BS306=0,".",Аффилиации2020!BS306*Аффилиации2020!$L306)</f>
        <v>.</v>
      </c>
      <c r="BT306" s="97" t="str">
        <f>IF(Аффилиации2020!BT306=0,".",Аффилиации2020!BT306*Аффилиации2020!$L306)</f>
        <v>.</v>
      </c>
      <c r="BU306" s="97" t="str">
        <f>IF(Аффилиации2020!BU306=0,".",Аффилиации2020!BU306*Аффилиации2020!$L306)</f>
        <v>.</v>
      </c>
      <c r="BV306" s="97" t="str">
        <f>IF(Аффилиации2020!BV306=0,".",Аффилиации2020!BV306*Аффилиации2020!$L306)</f>
        <v>.</v>
      </c>
      <c r="BW306" s="97" t="str">
        <f>IF(Аффилиации2020!BW306=0,".",Аффилиации2020!BW306*Аффилиации2020!$L306)</f>
        <v>.</v>
      </c>
      <c r="BX306" s="97" t="str">
        <f>IF(Аффилиации2020!BX306=0,".",Аффилиации2020!BX306*Аффилиации2020!$L306)</f>
        <v>.</v>
      </c>
      <c r="BY306" s="97" t="str">
        <f>IF(Аффилиации2020!BY306=0,".",Аффилиации2020!BY306*Аффилиации2020!$L306)</f>
        <v>.</v>
      </c>
      <c r="BZ306" s="97" t="str">
        <f>IF(Аффилиации2020!BZ306=0,".",Аффилиации2020!BZ306*Аффилиации2020!$L306)</f>
        <v>.</v>
      </c>
      <c r="CA306" s="97" t="str">
        <f>IF(Аффилиации2020!CA306=0,".",Аффилиации2020!CA306*Аффилиации2020!$L306)</f>
        <v>.</v>
      </c>
      <c r="CB306" s="97" t="str">
        <f>IF(Аффилиации2020!CB306=0,".",Аффилиации2020!CB306*Аффилиации2020!$L306)</f>
        <v>.</v>
      </c>
      <c r="CC306" s="97" t="str">
        <f>IF(Аффилиации2020!CC306=0,".",Аффилиации2020!CC306*Аффилиации2020!$L306)</f>
        <v>.</v>
      </c>
      <c r="CD306" s="97" t="str">
        <f>IF(Аффилиации2020!CD306=0,".",Аффилиации2020!CD306*Аффилиации2020!$L306)</f>
        <v>.</v>
      </c>
      <c r="CE306" s="97" t="str">
        <f>IF(Аффилиации2020!CE306=0,".",Аффилиации2020!CE306*Аффилиации2020!$L306)</f>
        <v>.</v>
      </c>
      <c r="CF306" s="97" t="str">
        <f>IF(Аффилиации2020!CF306=0,".",Аффилиации2020!CF306*Аффилиации2020!$L306)</f>
        <v>.</v>
      </c>
      <c r="CG306" s="97" t="str">
        <f>IF(Аффилиации2020!CG306=0,".",Аффилиации2020!CG306*Аффилиации2020!$L306)</f>
        <v>.</v>
      </c>
      <c r="CH306" s="97" t="str">
        <f>IF(Аффилиации2020!CH306=0,".",Аффилиации2020!CH306*Аффилиации2020!$L306)</f>
        <v>.</v>
      </c>
      <c r="CI306" s="97" t="str">
        <f>IF(Аффилиации2020!CI306=0,".",Аффилиации2020!CI306*Аффилиации2020!$L306)</f>
        <v>.</v>
      </c>
      <c r="CJ306" s="97" t="str">
        <f>IF(Аффилиации2020!CJ306=0,".",Аффилиации2020!CJ306*Аффилиации2020!$L306)</f>
        <v>.</v>
      </c>
      <c r="CK306" s="97">
        <f>IF(Аффилиации2020!CK306=0,".",Аффилиации2020!CK306*Аффилиации2020!$L306)</f>
        <v>10</v>
      </c>
      <c r="CL306" s="97" t="str">
        <f>IF(Аффилиации2020!CL306=0,".",Аффилиации2020!CL306*Аффилиации2020!$L306)</f>
        <v>.</v>
      </c>
      <c r="CM306" s="97" t="str">
        <f>IF(Аффилиации2020!CM306=0,".",Аффилиации2020!CM306*Аффилиации2020!$L306)</f>
        <v>.</v>
      </c>
      <c r="CN306" s="97" t="str">
        <f>IF(Аффилиации2020!CN306=0,".",Аффилиации2020!CN306*Аффилиации2020!$L306)</f>
        <v>.</v>
      </c>
      <c r="CO306" s="97" t="str">
        <f>IF(Аффилиации2020!CO306=0,".",Аффилиации2020!CO306*Аффилиации2020!$L306)</f>
        <v>.</v>
      </c>
      <c r="CP306" s="97" t="str">
        <f>IF(Аффилиации2020!CP306=0,".",Аффилиации2020!CP306*Аффилиации2020!$L306)</f>
        <v>.</v>
      </c>
      <c r="CQ306" s="97" t="str">
        <f>IF(Аффилиации2020!CQ306=0,".",Аффилиации2020!CQ306*Аффилиации2020!$L306)</f>
        <v>.</v>
      </c>
      <c r="CR306" s="97" t="str">
        <f>IF(Аффилиации2020!CR306=0,".",Аффилиации2020!CR306*Аффилиации2020!$L306)</f>
        <v>.</v>
      </c>
      <c r="CS306" s="97" t="str">
        <f>IF(Аффилиации2020!CS306=0,".",Аффилиации2020!CS306*Аффилиации2020!$L306)</f>
        <v>.</v>
      </c>
      <c r="CT306" s="97" t="str">
        <f>IF(Аффилиации2020!CT306=0,".",Аффилиации2020!CT306*Аффилиации2020!$L306)</f>
        <v>.</v>
      </c>
      <c r="CU306" s="97" t="str">
        <f>IF(Аффилиации2020!CU306=0,".",Аффилиации2020!CU306*Аффилиации2020!$L306)</f>
        <v>.</v>
      </c>
      <c r="CV306" s="97" t="str">
        <f>IF(Аффилиации2020!CV306=0,".",Аффилиации2020!CV306*Аффилиации2020!$L306)</f>
        <v>.</v>
      </c>
      <c r="CW306" s="97" t="str">
        <f>IF(Аффилиации2020!CW306=0,".",Аффилиации2020!CW306*Аффилиации2020!$L306)</f>
        <v>.</v>
      </c>
      <c r="CX306" s="97" t="str">
        <f>IF(Аффилиации2020!CX306=0,".",Аффилиации2020!CX306*Аффилиации2020!$L306)</f>
        <v>.</v>
      </c>
      <c r="CY306" s="97" t="str">
        <f>IF(Аффилиации2020!CY306=0,".",Аффилиации2020!CY306*Аффилиации2020!$L306)</f>
        <v>.</v>
      </c>
      <c r="CZ306" s="97" t="str">
        <f>IF(Аффилиации2020!CZ306=0,".",Аффилиации2020!CZ306*Аффилиации2020!$L306)</f>
        <v>.</v>
      </c>
      <c r="DA306" s="97" t="str">
        <f>IF(Аффилиации2020!DA306=0,".",Аффилиации2020!DA306*Аффилиации2020!$L306)</f>
        <v>.</v>
      </c>
      <c r="DB306" s="97" t="str">
        <f>IF(Аффилиации2020!DB306=0,".",Аффилиации2020!DB306*Аффилиации2020!$L306)</f>
        <v>.</v>
      </c>
      <c r="DC306" s="97" t="str">
        <f>IF(Аффилиации2020!DC306=0,".",Аффилиации2020!DC306*Аффилиации2020!$L306)</f>
        <v>.</v>
      </c>
      <c r="DD306" s="97" t="str">
        <f>IF(Аффилиации2020!DD306=0,".",Аффилиации2020!DD306*Аффилиации2020!$L306)</f>
        <v>.</v>
      </c>
      <c r="DE306" s="97" t="str">
        <f>IF(Аффилиации2020!DE306=0,".",Аффилиации2020!DE306*Аффилиации2020!$L306)</f>
        <v>.</v>
      </c>
      <c r="DF306" s="97" t="str">
        <f>IF(Аффилиации2020!DF306=0,".",Аффилиации2020!DF306*Аффилиации2020!$L306)</f>
        <v>.</v>
      </c>
      <c r="DG306" s="97" t="str">
        <f>IF(Аффилиации2020!DG306=0,".",Аффилиации2020!DG306*Аффилиации2020!$L306)</f>
        <v>.</v>
      </c>
      <c r="DH306" s="97" t="str">
        <f>IF(Аффилиации2020!DH306=0,".",Аффилиации2020!DH306*Аффилиации2020!$L306)</f>
        <v>.</v>
      </c>
      <c r="DI306" s="97" t="str">
        <f>IF(Аффилиации2020!DI306=0,".",Аффилиации2020!DI306*Аффилиации2020!$L306)</f>
        <v>.</v>
      </c>
      <c r="DJ306" s="97" t="str">
        <f>IF(Аффилиации2020!DJ306=0,".",Аффилиации2020!DJ306*Аффилиации2020!$L306)</f>
        <v>.</v>
      </c>
      <c r="DK306" s="97" t="str">
        <f>IF(Аффилиации2020!DK306=0,".",Аффилиации2020!DK306*Аффилиации2020!$L306)</f>
        <v>.</v>
      </c>
      <c r="DL306" s="97" t="str">
        <f>IF(Аффилиации2020!DL306=0,".",Аффилиации2020!DL306*Аффилиации2020!$L306)</f>
        <v>.</v>
      </c>
      <c r="DM306" s="97" t="str">
        <f>IF(Аффилиации2020!DM306=0,".",Аффилиации2020!DM306*Аффилиации2020!$L306)</f>
        <v>.</v>
      </c>
      <c r="DN306" s="97" t="str">
        <f>IF(Аффилиации2020!DN306=0,".",Аффилиации2020!DN306*Аффилиации2020!$L306)</f>
        <v>.</v>
      </c>
      <c r="DO306" s="97" t="str">
        <f>IF(Аффилиации2020!DO306=0,".",Аффилиации2020!DO306*Аффилиации2020!$L306)</f>
        <v>.</v>
      </c>
      <c r="DP306" s="97" t="str">
        <f>IF(Аффилиации2020!DP306=0,".",Аффилиации2020!DP306*Аффилиации2020!$L306)</f>
        <v>.</v>
      </c>
      <c r="DQ306" s="97" t="str">
        <f>IF(Аффилиации2020!DQ306=0,".",Аффилиации2020!DQ306*Аффилиации2020!$L306)</f>
        <v>.</v>
      </c>
      <c r="DR306" s="97" t="str">
        <f>IF(Аффилиации2020!DR306=0,".",Аффилиации2020!DR306*Аффилиации2020!$L306)</f>
        <v>.</v>
      </c>
      <c r="DS306" s="97" t="str">
        <f>IF(Аффилиации2020!DS306=0,".",Аффилиации2020!DS306*Аффилиации2020!$L306)</f>
        <v>.</v>
      </c>
      <c r="DT306" s="97" t="str">
        <f>IF(Аффилиации2020!DT306=0,".",Аффилиации2020!DT306*Аффилиации2020!$L306)</f>
        <v>.</v>
      </c>
      <c r="DU306" s="97" t="str">
        <f>IF(Аффилиации2020!DU306=0,".",Аффилиации2020!DU306*Аффилиации2020!$L306)</f>
        <v>.</v>
      </c>
      <c r="DV306" s="97" t="str">
        <f>IF(Аффилиации2020!DV306=0,".",Аффилиации2020!DV306*Аффилиации2020!$L306)</f>
        <v>.</v>
      </c>
      <c r="DW306" s="97" t="str">
        <f>IF(Аффилиации2020!DW306=0,".",Аффилиации2020!DW306*Аффилиации2020!$L306)</f>
        <v>.</v>
      </c>
      <c r="DX306" s="97" t="str">
        <f>IF(Аффилиации2020!DX306=0,".",Аффилиации2020!DX306*Аффилиации2020!$L306)</f>
        <v>.</v>
      </c>
      <c r="DY306" s="97" t="str">
        <f>IF(Аффилиации2020!DY306=0,".",Аффилиации2020!DY306*Аффилиации2020!$L306)</f>
        <v>.</v>
      </c>
      <c r="DZ306" s="97" t="str">
        <f>IF(Аффилиации2020!DZ306=0,".",Аффилиации2020!DZ306*Аффилиации2020!$L306)</f>
        <v>.</v>
      </c>
      <c r="EA306" s="97" t="str">
        <f>IF(Аффилиации2020!EA306=0,".",Аффилиации2020!EA306*Аффилиации2020!$L306)</f>
        <v>.</v>
      </c>
      <c r="EB306" s="97" t="str">
        <f>IF(Аффилиации2020!EB306=0,".",Аффилиации2020!EB306*Аффилиации2020!$L306)</f>
        <v>.</v>
      </c>
      <c r="EC306" s="97" t="str">
        <f>IF(Аффилиации2020!EC306=0,".",Аффилиации2020!EC306*Аффилиации2020!$L306)</f>
        <v>.</v>
      </c>
      <c r="ED306" s="97" t="str">
        <f>IF(Аффилиации2020!ED306=0,".",Аффилиации2020!ED306*Аффилиации2020!$L306)</f>
        <v>.</v>
      </c>
      <c r="EE306" s="97" t="str">
        <f>IF(Аффилиации2020!EE306=0,".",Аффилиации2020!EE306*Аффилиации2020!$L306)</f>
        <v>.</v>
      </c>
      <c r="EF306" s="97" t="str">
        <f>IF(Аффилиации2020!EF306=0,".",Аффилиации2020!EF306*Аффилиации2020!$L306)</f>
        <v>.</v>
      </c>
      <c r="EG306" s="97" t="str">
        <f>IF(Аффилиации2020!EG306=0,".",Аффилиации2020!EG306*Аффилиации2020!$L306)</f>
        <v>.</v>
      </c>
      <c r="EH306" s="97" t="str">
        <f>IF(Аффилиации2020!EH306=0,".",Аффилиации2020!EH306*Аффилиации2020!$L306)</f>
        <v>.</v>
      </c>
      <c r="EI306" s="97" t="str">
        <f>IF(Аффилиации2020!EI306=0,".",Аффилиации2020!EI306*Аффилиации2020!$L306)</f>
        <v>.</v>
      </c>
      <c r="EJ306" s="97" t="str">
        <f>IF(Аффилиации2020!EJ306=0,".",Аффилиации2020!EJ306*Аффилиации2020!$L306)</f>
        <v>.</v>
      </c>
      <c r="EK306" s="97" t="str">
        <f>IF(Аффилиации2020!EK306=0,".",Аффилиации2020!EK306*Аффилиации2020!$L306)</f>
        <v>.</v>
      </c>
      <c r="EL306" s="97" t="str">
        <f>IF(Аффилиации2020!EL306=0,".",Аффилиации2020!EL306*Аффилиации2020!$L306)</f>
        <v>.</v>
      </c>
      <c r="EM306" s="97" t="str">
        <f>IF(Аффилиации2020!EM306=0,".",Аффилиации2020!EM306*Аффилиации2020!$L306)</f>
        <v>.</v>
      </c>
      <c r="EN306" s="97" t="str">
        <f>IF(Аффилиации2020!EN306=0,".",Аффилиации2020!EN306*Аффилиации2020!$L306)</f>
        <v>.</v>
      </c>
      <c r="EO306" s="97" t="str">
        <f>IF(Аффилиации2020!EO306=0,".",Аффилиации2020!EO306*Аффилиации2020!$L306)</f>
        <v>.</v>
      </c>
      <c r="EP306" s="97" t="str">
        <f>IF(Аффилиации2020!EP306=0,".",Аффилиации2020!EP306*Аффилиации2020!$L306)</f>
        <v>.</v>
      </c>
      <c r="EQ306" s="97" t="str">
        <f>IF(Аффилиации2020!EQ306=0,".",Аффилиации2020!EQ306*Аффилиации2020!$L306)</f>
        <v>.</v>
      </c>
      <c r="ER306" s="97" t="str">
        <f>IF(Аффилиации2020!ER306=0,".",Аффилиации2020!ER306*Аффилиации2020!$L306)</f>
        <v>.</v>
      </c>
      <c r="ES306" s="97" t="str">
        <f>IF(Аффилиации2020!ES306=0,".",Аффилиации2020!ES306*Аффилиации2020!$L306)</f>
        <v>.</v>
      </c>
      <c r="ET306" s="97" t="str">
        <f>IF(Аффилиации2020!ET306=0,".",Аффилиации2020!ET306*Аффилиации2020!$L306)</f>
        <v>.</v>
      </c>
      <c r="EU306" s="97" t="str">
        <f>IF(Аффилиации2020!EU306=0,".",Аффилиации2020!EU306*Аффилиации2020!$L306)</f>
        <v>.</v>
      </c>
      <c r="EV306" s="97" t="str">
        <f>IF(Аффилиации2020!EV306=0,".",Аффилиации2020!EV306*Аффилиации2020!$L306)</f>
        <v>.</v>
      </c>
      <c r="EW306" s="97" t="str">
        <f>IF(Аффилиации2020!EW306=0,".",Аффилиации2020!EW306*Аффилиации2020!$L306)</f>
        <v>.</v>
      </c>
      <c r="EX306" s="97" t="str">
        <f>IF(Аффилиации2020!EX306=0,".",Аффилиации2020!EX306*Аффилиации2020!$L306)</f>
        <v>.</v>
      </c>
      <c r="EY306" s="97" t="str">
        <f>IF(Аффилиации2020!EY306=0,".",Аффилиации2020!EY306*Аффилиации2020!$L306)</f>
        <v>.</v>
      </c>
      <c r="EZ306" s="97" t="str">
        <f>IF(Аффилиации2020!EZ306=0,".",Аффилиации2020!EZ306*Аффилиации2020!$L306)</f>
        <v>.</v>
      </c>
      <c r="FA306" s="97" t="str">
        <f>IF(Аффилиации2020!FA306=0,".",Аффилиации2020!FA306*Аффилиации2020!$L306)</f>
        <v>.</v>
      </c>
      <c r="FB306" s="97" t="str">
        <f>IF(Аффилиации2020!FB306=0,".",Аффилиации2020!FB306*Аффилиации2020!$L306)</f>
        <v>.</v>
      </c>
      <c r="FC306" s="97" t="str">
        <f>IF(Аффилиации2020!FC306=0,".",Аффилиации2020!FC306*Аффилиации2020!$L306)</f>
        <v>.</v>
      </c>
      <c r="FD306" s="97" t="str">
        <f>IF(Аффилиации2020!FD306=0,".",Аффилиации2020!FD306*Аффилиации2020!$L306)</f>
        <v>.</v>
      </c>
      <c r="FE306" s="97" t="str">
        <f>IF(Аффилиации2020!FE306=0,".",Аффилиации2020!FE306*Аффилиации2020!$L306)</f>
        <v>.</v>
      </c>
      <c r="FF306" s="97" t="str">
        <f>IF(Аффилиации2020!FF306=0,".",Аффилиации2020!FF306*Аффилиации2020!$L306)</f>
        <v>.</v>
      </c>
      <c r="FG306" s="97" t="str">
        <f>IF(Аффилиации2020!FG306=0,".",Аффилиации2020!FG306*Аффилиации2020!$L306)</f>
        <v>.</v>
      </c>
      <c r="FH306" s="97" t="str">
        <f>IF(Аффилиации2020!FH306=0,".",Аффилиации2020!FH306*Аффилиации2020!$L306)</f>
        <v>.</v>
      </c>
      <c r="FI306" s="97" t="str">
        <f>IF(Аффилиации2020!FI306=0,".",Аффилиации2020!FI306*Аффилиации2020!$L306)</f>
        <v>.</v>
      </c>
      <c r="FJ306" s="97" t="str">
        <f>IF(Аффилиации2020!FJ306=0,".",Аффилиации2020!FJ306*Аффилиации2020!$L306)</f>
        <v>.</v>
      </c>
      <c r="FK306" s="97" t="str">
        <f>IF(Аффилиации2020!FK306=0,".",Аффилиации2020!FK306*Аффилиации2020!$L306)</f>
        <v>.</v>
      </c>
      <c r="FL306" s="97" t="str">
        <f>IF(Аффилиации2020!FL306=0,".",Аффилиации2020!FL306*Аффилиации2020!$L306)</f>
        <v>.</v>
      </c>
      <c r="FM306" s="97" t="str">
        <f>IF(Аффилиации2020!FM306=0,".",Аффилиации2020!FM306*Аффилиации2020!$L306)</f>
        <v>.</v>
      </c>
      <c r="FN306" s="97" t="str">
        <f>IF(Аффилиации2020!FN306=0,".",Аффилиации2020!FN306*Аффилиации2020!$L306)</f>
        <v>.</v>
      </c>
      <c r="FO306" s="97" t="str">
        <f>IF(Аффилиации2020!FO306=0,".",Аффилиации2020!FO306*Аффилиации2020!$L306)</f>
        <v>.</v>
      </c>
      <c r="FP306" s="97" t="str">
        <f>IF(Аффилиации2020!FP306=0,".",Аффилиации2020!FP306*Аффилиации2020!$L306)</f>
        <v>.</v>
      </c>
      <c r="FQ306" s="97" t="str">
        <f>IF(Аффилиации2020!FQ306=0,".",Аффилиации2020!FQ306*Аффилиации2020!$L306)</f>
        <v>.</v>
      </c>
      <c r="FR306" s="97" t="str">
        <f>IF(Аффилиации2020!FR306=0,".",Аффилиации2020!FR306*Аффилиации2020!$L306)</f>
        <v>.</v>
      </c>
      <c r="FS306" s="97" t="str">
        <f>IF(Аффилиации2020!FS306=0,".",Аффилиации2020!FS306*Аффилиации2020!$L306)</f>
        <v>.</v>
      </c>
      <c r="FT306" s="97" t="str">
        <f>IF(Аффилиации2020!FT306=0,".",Аффилиации2020!FT306*Аффилиации2020!$L306)</f>
        <v>.</v>
      </c>
      <c r="FU306" s="97" t="str">
        <f>IF(Аффилиации2020!FU306=0,".",Аффилиации2020!FU306*Аффилиации2020!$L306)</f>
        <v>.</v>
      </c>
      <c r="FV306" s="97" t="str">
        <f>IF(Аффилиации2020!FV306=0,".",Аффилиации2020!FV306*Аффилиации2020!$L306)</f>
        <v>.</v>
      </c>
      <c r="FW306" s="97" t="str">
        <f>IF(Аффилиации2020!FW306=0,".",Аффилиации2020!FW306*Аффилиации2020!$L306)</f>
        <v>.</v>
      </c>
      <c r="FX306" s="97" t="str">
        <f>IF(Аффилиации2020!FX306=0,".",Аффилиации2020!FX306*Аффилиации2020!$L306)</f>
        <v>.</v>
      </c>
      <c r="FY306" s="97" t="str">
        <f>IF(Аффилиации2020!FY306=0,".",Аффилиации2020!FY306*Аффилиации2020!$L306)</f>
        <v>.</v>
      </c>
      <c r="FZ306" s="97" t="str">
        <f>IF(Аффилиации2020!FZ306=0,".",Аффилиации2020!FZ306*Аффилиации2020!$L306)</f>
        <v>.</v>
      </c>
      <c r="GA306" s="97" t="str">
        <f>IF(Аффилиации2020!GA306=0,".",Аффилиации2020!GA306*Аффилиации2020!$L306)</f>
        <v>.</v>
      </c>
      <c r="GB306" s="97" t="str">
        <f>IF(Аффилиации2020!GB306=0,".",Аффилиации2020!GB306*Аффилиации2020!$L306)</f>
        <v>.</v>
      </c>
      <c r="GC306" s="97" t="str">
        <f>IF(Аффилиации2020!GC306=0,".",Аффилиации2020!GC306*Аффилиации2020!$L306)</f>
        <v>.</v>
      </c>
      <c r="GD306" s="97" t="str">
        <f>IF(Аффилиации2020!GD306=0,".",Аффилиации2020!GD306*Аффилиации2020!$L306)</f>
        <v>.</v>
      </c>
      <c r="GE306" s="97" t="str">
        <f>IF(Аффилиации2020!GE306=0,".",Аффилиации2020!GE306*Аффилиации2020!$L306)</f>
        <v>.</v>
      </c>
      <c r="GF306" s="97" t="str">
        <f>IF(Аффилиации2020!GF306=0,".",Аффилиации2020!GF306*Аффилиации2020!$L306)</f>
        <v>.</v>
      </c>
      <c r="GG306" s="97" t="str">
        <f>IF(Аффилиации2020!GG306=0,".",Аффилиации2020!GG306*Аффилиации2020!$L306)</f>
        <v>.</v>
      </c>
      <c r="GH306" s="97" t="str">
        <f>IF(Аффилиации2020!GH306=0,".",Аффилиации2020!GH306*Аффилиации2020!$L306)</f>
        <v>.</v>
      </c>
      <c r="GI306" s="97" t="str">
        <f>IF(Аффилиации2020!GI306=0,".",Аффилиации2020!GI306*Аффилиации2020!$L306)</f>
        <v>.</v>
      </c>
      <c r="GJ306" s="97" t="str">
        <f>IF(Аффилиации2020!GJ306=0,".",Аффилиации2020!GJ306*Аффилиации2020!$L306)</f>
        <v>.</v>
      </c>
      <c r="GK306" s="97" t="str">
        <f>IF(Аффилиации2020!GK306=0,".",Аффилиации2020!GK306*Аффилиации2020!$L306)</f>
        <v>.</v>
      </c>
      <c r="GL306" s="97" t="str">
        <f>IF(Аффилиации2020!GL306=0,".",Аффилиации2020!GL306*Аффилиации2020!$L306)</f>
        <v>.</v>
      </c>
      <c r="GM306" s="97" t="str">
        <f>IF(Аффилиации2020!GM306=0,".",Аффилиации2020!GM306*Аффилиации2020!$L306)</f>
        <v>.</v>
      </c>
      <c r="GN306" s="97" t="str">
        <f>IF(Аффилиации2020!GN306=0,".",Аффилиации2020!GN306*Аффилиации2020!$L306)</f>
        <v>.</v>
      </c>
      <c r="GO306" s="97" t="str">
        <f>IF(Аффилиации2020!GO306=0,".",Аффилиации2020!GO306*Аффилиации2020!$L306)</f>
        <v>.</v>
      </c>
      <c r="GP306" s="97" t="str">
        <f>IF(Аффилиации2020!GP306=0,".",Аффилиации2020!GP306*Аффилиации2020!$L306)</f>
        <v>.</v>
      </c>
      <c r="GQ306" s="97" t="str">
        <f>IF(Аффилиации2020!GQ306=0,".",Аффилиации2020!GQ306*Аффилиации2020!$L306)</f>
        <v>.</v>
      </c>
      <c r="GR306" s="97" t="str">
        <f>IF(Аффилиации2020!GR306=0,".",Аффилиации2020!GR306*Аффилиации2020!$L306)</f>
        <v>.</v>
      </c>
      <c r="GS306" s="97" t="str">
        <f>IF(Аффилиации2020!GS306=0,".",Аффилиации2020!GS306*Аффилиации2020!$L306)</f>
        <v>.</v>
      </c>
      <c r="GT306" s="97" t="str">
        <f>IF(Аффилиации2020!GT306=0,".",Аффилиации2020!GT306*Аффилиации2020!$L306)</f>
        <v>.</v>
      </c>
      <c r="GU306" s="97" t="str">
        <f>IF(Аффилиации2020!GU306=0,".",Аффилиации2020!GU306*Аффилиации2020!$L306)</f>
        <v>.</v>
      </c>
      <c r="GV306" s="97" t="str">
        <f>IF(Аффилиации2020!GV306=0,".",Аффилиации2020!GV306*Аффилиации2020!$L306)</f>
        <v>.</v>
      </c>
      <c r="GW306" s="97" t="str">
        <f>IF(Аффилиации2020!GW306=0,".",Аффилиации2020!GW306*Аффилиации2020!$L306)</f>
        <v>.</v>
      </c>
      <c r="GX306" s="97" t="str">
        <f>IF(Аффилиации2020!GX306=0,".",Аффилиации2020!GX306*Аффилиации2020!$L306)</f>
        <v>.</v>
      </c>
      <c r="GY306" s="97" t="str">
        <f>IF(Аффилиации2020!GY306=0,".",Аффилиации2020!GY306*Аффилиации2020!$L306)</f>
        <v>.</v>
      </c>
      <c r="GZ306" s="97" t="str">
        <f>IF(Аффилиации2020!GZ306=0,".",Аффилиации2020!GZ306*Аффилиации2020!$L306)</f>
        <v>.</v>
      </c>
      <c r="HA306" s="97" t="str">
        <f>IF(Аффилиации2020!HA306=0,".",Аффилиации2020!HA306*Аффилиации2020!$L306)</f>
        <v>.</v>
      </c>
      <c r="HB306" s="97" t="str">
        <f>IF(Аффилиации2020!HB306=0,".",Аффилиации2020!HB306*Аффилиации2020!$L306)</f>
        <v>.</v>
      </c>
      <c r="HC306" s="97" t="str">
        <f>IF(Аффилиации2020!HC306=0,".",Аффилиации2020!HC306*Аффилиации2020!$L306)</f>
        <v>.</v>
      </c>
      <c r="HD306" s="97" t="str">
        <f>IF(Аффилиации2020!HD306=0,".",Аффилиации2020!HD306*Аффилиации2020!$L306)</f>
        <v>.</v>
      </c>
      <c r="HE306" s="97" t="str">
        <f>IF(Аффилиации2020!HE306=0,".",Аффилиации2020!HE306*Аффилиации2020!$L306)</f>
        <v>.</v>
      </c>
      <c r="HF306" s="97" t="str">
        <f>IF(Аффилиации2020!HF306=0,".",Аффилиации2020!HF306*Аффилиации2020!$L306)</f>
        <v>.</v>
      </c>
      <c r="HG306" s="97" t="str">
        <f>IF(Аффилиации2020!HG306=0,".",Аффилиации2020!HG306*Аффилиации2020!$L306)</f>
        <v>.</v>
      </c>
      <c r="HH306" s="97" t="str">
        <f>IF(Аффилиации2020!HH306=0,".",Аффилиации2020!HH306*Аффилиации2020!$L306)</f>
        <v>.</v>
      </c>
      <c r="HI306" s="97" t="str">
        <f>IF(Аффилиации2020!HI306=0,".",Аффилиации2020!HI306*Аффилиации2020!$L306)</f>
        <v>.</v>
      </c>
      <c r="HJ306" s="97" t="str">
        <f>IF(Аффилиации2020!HJ306=0,".",Аффилиации2020!HJ306*Аффилиации2020!$L306)</f>
        <v>.</v>
      </c>
      <c r="HK306" s="97" t="str">
        <f>IF(Аффилиации2020!HK306=0,".",Аффилиации2020!HK306*Аффилиации2020!$L306)</f>
        <v>.</v>
      </c>
      <c r="HL306" s="97" t="str">
        <f>IF(Аффилиации2020!HL306=0,".",Аффилиации2020!HL306*Аффилиации2020!$L306)</f>
        <v>.</v>
      </c>
      <c r="HM306" s="97" t="str">
        <f>IF(Аффилиации2020!HM306=0,".",Аффилиации2020!HM306*Аффилиации2020!$L306)</f>
        <v>.</v>
      </c>
      <c r="HN306" s="97" t="str">
        <f>IF(Аффилиации2020!HN306=0,".",Аффилиации2020!HN306*Аффилиации2020!$L306)</f>
        <v>.</v>
      </c>
      <c r="HO306" s="97" t="str">
        <f>IF(Аффилиации2020!HO306=0,".",Аффилиации2020!HO306*Аффилиации2020!$L306)</f>
        <v>.</v>
      </c>
      <c r="HP306" s="97" t="str">
        <f>IF(Аффилиации2020!HP306=0,".",Аффилиации2020!HP306*Аффилиации2020!$L306)</f>
        <v>.</v>
      </c>
      <c r="HQ306" s="97" t="str">
        <f>IF(Аффилиации2020!HQ306=0,".",Аффилиации2020!HQ306*Аффилиации2020!$L306)</f>
        <v>.</v>
      </c>
      <c r="HR306" s="97" t="str">
        <f>IF(Аффилиации2020!HR306=0,".",Аффилиации2020!HR306*Аффилиации2020!$L306)</f>
        <v>.</v>
      </c>
      <c r="HS306" s="97" t="str">
        <f>IF(Аффилиации2020!HS306=0,".",Аффилиации2020!HS306*Аффилиации2020!$L306)</f>
        <v>.</v>
      </c>
      <c r="HT306" s="97" t="str">
        <f>IF(Аффилиации2020!HT306=0,".",Аффилиации2020!HT306*Аффилиации2020!$L306)</f>
        <v>.</v>
      </c>
      <c r="HU306" s="97" t="str">
        <f>IF(Аффилиации2020!HU306=0,".",Аффилиации2020!HU306*Аффилиации2020!$L306)</f>
        <v>.</v>
      </c>
      <c r="HV306" s="97" t="str">
        <f>IF(Аффилиации2020!HV306=0,".",Аффилиации2020!HV306*Аффилиации2020!$L306)</f>
        <v>.</v>
      </c>
      <c r="HW306" s="97" t="str">
        <f>IF(Аффилиации2020!HW306=0,".",Аффилиации2020!HW306*Аффилиации2020!$L306)</f>
        <v>.</v>
      </c>
      <c r="HX306" s="97" t="str">
        <f>IF(Аффилиации2020!HX306=0,".",Аффилиации2020!HX306*Аффилиации2020!$L306)</f>
        <v>.</v>
      </c>
      <c r="HY306" s="97" t="str">
        <f>IF(Аффилиации2020!HY306=0,".",Аффилиации2020!HY306*Аффилиации2020!$L306)</f>
        <v>.</v>
      </c>
      <c r="HZ306" s="97" t="str">
        <f>IF(Аффилиации2020!HZ306=0,".",Аффилиации2020!HZ306*Аффилиации2020!$L306)</f>
        <v>.</v>
      </c>
      <c r="IA306" s="97" t="str">
        <f>IF(Аффилиации2020!IA306=0,".",Аффилиации2020!IA306*Аффилиации2020!$L306)</f>
        <v>.</v>
      </c>
      <c r="IB306" s="97" t="str">
        <f>IF(Аффилиации2020!IB306=0,".",Аффилиации2020!IB306*Аффилиации2020!$L306)</f>
        <v>.</v>
      </c>
      <c r="IC306" s="97" t="str">
        <f>IF(Аффилиации2020!IC306=0,".",Аффилиации2020!IC306*Аффилиации2020!$L306)</f>
        <v>.</v>
      </c>
      <c r="ID306" s="97" t="str">
        <f>IF(Аффилиации2020!ID306=0,".",Аффилиации2020!ID306*Аффилиации2020!$L306)</f>
        <v>.</v>
      </c>
      <c r="IE306" s="97" t="str">
        <f>IF(Аффилиации2020!IE306=0,".",Аффилиации2020!IE306*Аффилиации2020!$L306)</f>
        <v>.</v>
      </c>
      <c r="IF306" s="97" t="str">
        <f>IF(Аффилиации2020!IF306=0,".",Аффилиации2020!IF306*Аффилиации2020!$L306)</f>
        <v>.</v>
      </c>
      <c r="IG306" s="97" t="str">
        <f>IF(Аффилиации2020!IG306=0,".",Аффилиации2020!IG306*Аффилиации2020!$L306)</f>
        <v>.</v>
      </c>
      <c r="IH306" s="97" t="str">
        <f>IF(Аффилиации2020!IH306=0,".",Аффилиации2020!IH306*Аффилиации2020!$L306)</f>
        <v>.</v>
      </c>
      <c r="II306" s="97" t="str">
        <f>IF(Аффилиации2020!II306=0,".",Аффилиации2020!II306*Аффилиации2020!$L306)</f>
        <v>.</v>
      </c>
      <c r="IJ306" s="97" t="str">
        <f>IF(Аффилиации2020!IJ306=0,".",Аффилиации2020!IJ306*Аффилиации2020!$L306)</f>
        <v>.</v>
      </c>
      <c r="IK306" s="97" t="str">
        <f>IF(Аффилиации2020!IK306=0,".",Аффилиации2020!IK306*Аффилиации2020!$L306)</f>
        <v>.</v>
      </c>
      <c r="IL306" s="97" t="str">
        <f>IF(Аффилиации2020!IL306=0,".",Аффилиации2020!IL306*Аффилиации2020!$L306)</f>
        <v>.</v>
      </c>
      <c r="IM306" s="97" t="str">
        <f>IF(Аффилиации2020!IM306=0,".",Аффилиации2020!IM306*Аффилиации2020!$L306)</f>
        <v>.</v>
      </c>
      <c r="IN306" s="97" t="str">
        <f>IF(Аффилиации2020!IN306=0,".",Аффилиации2020!IN306*Аффилиации2020!$L306)</f>
        <v>.</v>
      </c>
      <c r="IO306" s="97" t="str">
        <f>IF(Аффилиации2020!IO306=0,".",Аффилиации2020!IO306*Аффилиации2020!$L306)</f>
        <v>.</v>
      </c>
      <c r="IP306" s="97" t="str">
        <f>IF(Аффилиации2020!IP306=0,".",Аффилиации2020!IP306*Аффилиации2020!$L306)</f>
        <v>.</v>
      </c>
      <c r="IQ306" s="97" t="str">
        <f>IF(Аффилиации2020!IQ306=0,".",Аффилиации2020!IQ306*Аффилиации2020!$L306)</f>
        <v>.</v>
      </c>
      <c r="IR306" s="97" t="str">
        <f>IF(Аффилиации2020!IR306=0,".",Аффилиации2020!IR306*Аффилиации2020!$L306)</f>
        <v>.</v>
      </c>
      <c r="IS306" s="97" t="str">
        <f>IF(Аффилиации2020!IS306=0,".",Аффилиации2020!IS306*Аффилиации2020!$L306)</f>
        <v>.</v>
      </c>
      <c r="IT306" s="97" t="str">
        <f>IF(Аффилиации2020!IT306=0,".",Аффилиации2020!IT306*Аффилиации2020!$L306)</f>
        <v>.</v>
      </c>
      <c r="IU306" s="97" t="str">
        <f>IF(Аффилиации2020!IU306=0,".",Аффилиации2020!IU306*Аффилиации2020!$L306)</f>
        <v>.</v>
      </c>
      <c r="IV306" s="97" t="str">
        <f>IF(Аффилиации2020!IV306=0,".",Аффилиации2020!IV306*Аффилиации2020!$L306)</f>
        <v>.</v>
      </c>
      <c r="IW306" s="97" t="str">
        <f>IF(Аффилиации2020!IW306=0,".",Аффилиации2020!IW306*Аффилиации2020!$L306)</f>
        <v>.</v>
      </c>
      <c r="IX306" s="97" t="str">
        <f>IF(Аффилиации2020!IX306=0,".",Аффилиации2020!IX306*Аффилиации2020!$L306)</f>
        <v>.</v>
      </c>
      <c r="IY306" s="97" t="str">
        <f>IF(Аффилиации2020!IY306=0,".",Аффилиации2020!IY306*Аффилиации2020!$L306)</f>
        <v>.</v>
      </c>
      <c r="IZ306" s="97" t="str">
        <f>IF(Аффилиации2020!IZ306=0,".",Аффилиации2020!IZ306*Аффилиации2020!$L306)</f>
        <v>.</v>
      </c>
      <c r="JA306" s="97" t="str">
        <f>IF(Аффилиации2020!JA306=0,".",Аффилиации2020!JA306*Аффилиации2020!$L306)</f>
        <v>.</v>
      </c>
      <c r="JB306" s="97" t="str">
        <f>IF(Аффилиации2020!JB306=0,".",Аффилиации2020!JB306*Аффилиации2020!$L306)</f>
        <v>.</v>
      </c>
      <c r="JC306" s="97" t="str">
        <f>IF(Аффилиации2020!JC306=0,".",Аффилиации2020!JC306*Аффилиации2020!$L306)</f>
        <v>.</v>
      </c>
      <c r="JD306" s="97" t="str">
        <f>IF(Аффилиации2020!JD306=0,".",Аффилиации2020!JD306*Аффилиации2020!$L306)</f>
        <v>.</v>
      </c>
      <c r="JE306" s="97" t="str">
        <f>IF(Аффилиации2020!JE306=0,".",Аффилиации2020!JE306*Аффилиации2020!$L306)</f>
        <v>.</v>
      </c>
      <c r="JF306" s="97" t="str">
        <f>IF(Аффилиации2020!JF306=0,".",Аффилиации2020!JF306*Аффилиации2020!$L306)</f>
        <v>.</v>
      </c>
      <c r="JG306" s="97" t="str">
        <f>IF(Аффилиации2020!JG306=0,".",Аффилиации2020!JG306*Аффилиации2020!$L306)</f>
        <v>.</v>
      </c>
      <c r="JH306" s="97" t="str">
        <f>IF(Аффилиации2020!JH306=0,".",Аффилиации2020!JH306*Аффилиации2020!$L306)</f>
        <v>.</v>
      </c>
      <c r="JI306" s="97" t="str">
        <f>IF(Аффилиации2020!JI306=0,".",Аффилиации2020!JI306*Аффилиации2020!$L306)</f>
        <v>.</v>
      </c>
      <c r="JJ306" s="97" t="str">
        <f>IF(Аффилиации2020!JJ306=0,".",Аффилиации2020!JJ306*Аффилиации2020!$L306)</f>
        <v>.</v>
      </c>
      <c r="JK306" s="97" t="str">
        <f>IF(Аффилиации2020!JK306=0,".",Аффилиации2020!JK306*Аффилиации2020!$L306)</f>
        <v>.</v>
      </c>
      <c r="JL306" s="97" t="str">
        <f>IF(Аффилиации2020!JL306=0,".",Аффилиации2020!JL306*Аффилиации2020!$L306)</f>
        <v>.</v>
      </c>
      <c r="JM306" s="97" t="str">
        <f>IF(Аффилиации2020!JM306=0,".",Аффилиации2020!JM306*Аффилиации2020!$L306)</f>
        <v>.</v>
      </c>
      <c r="JN306" s="97" t="str">
        <f>IF(Аффилиации2020!JN306=0,".",Аффилиации2020!JN306*Аффилиации2020!$L306)</f>
        <v>.</v>
      </c>
      <c r="JO306" s="97" t="str">
        <f>IF(Аффилиации2020!JO306=0,".",Аффилиации2020!JO306*Аффилиации2020!$L306)</f>
        <v>.</v>
      </c>
      <c r="JP306" s="97" t="str">
        <f>IF(Аффилиации2020!JP306=0,".",Аффилиации2020!JP306*Аффилиации2020!$L306)</f>
        <v>.</v>
      </c>
      <c r="JQ306" s="97" t="str">
        <f>IF(Аффилиации2020!JQ306=0,".",Аффилиации2020!JQ306*Аффилиации2020!$L306)</f>
        <v>.</v>
      </c>
      <c r="JR306" s="97" t="str">
        <f>IF(Аффилиации2020!JR306=0,".",Аффилиации2020!JR306*Аффилиации2020!$L306)</f>
        <v>.</v>
      </c>
      <c r="JS306" s="97" t="str">
        <f>IF(Аффилиации2020!JS306=0,".",Аффилиации2020!JS306*Аффилиации2020!$L306)</f>
        <v>.</v>
      </c>
      <c r="JT306" s="97" t="str">
        <f>IF(Аффилиации2020!JT306=0,".",Аффилиации2020!JT306*Аффилиации2020!$L306)</f>
        <v>.</v>
      </c>
      <c r="JU306" s="97" t="str">
        <f>IF(Аффилиации2020!JU306=0,".",Аффилиации2020!JU306*Аффилиации2020!$L306)</f>
        <v>.</v>
      </c>
      <c r="JV306" s="97" t="str">
        <f>IF(Аффилиации2020!JV306=0,".",Аффилиации2020!JV306*Аффилиации2020!$L306)</f>
        <v>.</v>
      </c>
      <c r="JW306" s="97" t="str">
        <f>IF(Аффилиации2020!JW306=0,".",Аффилиации2020!JW306*Аффилиации2020!$L306)</f>
        <v>.</v>
      </c>
      <c r="JX306" s="97" t="str">
        <f>IF(Аффилиации2020!JX306=0,".",Аффилиации2020!JX306*Аффилиации2020!$L306)</f>
        <v>.</v>
      </c>
      <c r="JY306" s="97" t="str">
        <f>IF(Аффилиации2020!JY306=0,".",Аффилиации2020!JY306*Аффилиации2020!$L306)</f>
        <v>.</v>
      </c>
      <c r="JZ306" s="97" t="str">
        <f>IF(Аффилиации2020!JZ306=0,".",Аффилиации2020!JZ306*Аффилиации2020!$L306)</f>
        <v>.</v>
      </c>
      <c r="KA306" s="97" t="str">
        <f>IF(Аффилиации2020!KA306=0,".",Аффилиации2020!KA306*Аффилиации2020!$L306)</f>
        <v>.</v>
      </c>
      <c r="KB306" s="97" t="str">
        <f>IF(Аффилиации2020!KB306=0,".",Аффилиации2020!KB306*Аффилиации2020!$L306)</f>
        <v>.</v>
      </c>
      <c r="KC306" s="97" t="str">
        <f>IF(Аффилиации2020!KC306=0,".",Аффилиации2020!KC306*Аффилиации2020!$L306)</f>
        <v>.</v>
      </c>
      <c r="KD306" s="97" t="str">
        <f>IF(Аффилиации2020!KD306=0,".",Аффилиации2020!KD306*Аффилиации2020!$L306)</f>
        <v>.</v>
      </c>
      <c r="KE306" s="97" t="str">
        <f>IF(Аффилиации2020!KE306=0,".",Аффилиации2020!KE306*Аффилиации2020!$L306)</f>
        <v>.</v>
      </c>
      <c r="KF306" s="97" t="str">
        <f>IF(Аффилиации2020!KF306=0,".",Аффилиации2020!KF306*Аффилиации2020!$L306)</f>
        <v>.</v>
      </c>
      <c r="KG306" s="97" t="str">
        <f>IF(Аффилиации2020!KG306=0,".",Аффилиации2020!KG306*Аффилиации2020!$L306)</f>
        <v>.</v>
      </c>
      <c r="KH306" s="97" t="str">
        <f>IF(Аффилиации2020!KH306=0,".",Аффилиации2020!KH306*Аффилиации2020!$L306)</f>
        <v>.</v>
      </c>
      <c r="KI306" s="97" t="str">
        <f>IF(Аффилиации2020!KI306=0,".",Аффилиации2020!KI306*Аффилиации2020!$L306)</f>
        <v>.</v>
      </c>
      <c r="KJ306" s="97" t="str">
        <f>IF(Аффилиации2020!KJ306=0,".",Аффилиации2020!KJ306*Аффилиации2020!$L306)</f>
        <v>.</v>
      </c>
      <c r="KK306" s="97" t="str">
        <f>IF(Аффилиации2020!KK306=0,".",Аффилиации2020!KK306*Аффилиации2020!$L306)</f>
        <v>.</v>
      </c>
      <c r="KL306" s="97" t="str">
        <f>IF(Аффилиации2020!KL306=0,".",Аффилиации2020!KL306*Аффилиации2020!$L306)</f>
        <v>.</v>
      </c>
      <c r="KM306" s="97" t="str">
        <f>IF(Аффилиации2020!KM306=0,".",Аффилиации2020!KM306*Аффилиации2020!$L306)</f>
        <v>.</v>
      </c>
      <c r="KN306" s="97" t="str">
        <f>IF(Аффилиации2020!KN306=0,".",Аффилиации2020!KN306*Аффилиации2020!$L306)</f>
        <v>.</v>
      </c>
      <c r="KO306" s="97" t="str">
        <f>IF(Аффилиации2020!KO306=0,".",Аффилиации2020!KO306*Аффилиации2020!$L306)</f>
        <v>.</v>
      </c>
      <c r="KP306" s="97" t="str">
        <f>IF(Аффилиации2020!KP306=0,".",Аффилиации2020!KP306*Аффилиации2020!$L306)</f>
        <v>.</v>
      </c>
      <c r="KQ306" s="97" t="str">
        <f>IF(Аффилиации2020!KQ306=0,".",Аффилиации2020!KQ306*Аффилиации2020!$L306)</f>
        <v>.</v>
      </c>
      <c r="KR306" s="97" t="str">
        <f>IF(Аффилиации2020!KR306=0,".",Аффилиации2020!KR306*Аффилиации2020!$L306)</f>
        <v>.</v>
      </c>
      <c r="KS306" s="97" t="str">
        <f>IF(Аффилиации2020!KS306=0,".",Аффилиации2020!KS306*Аффилиации2020!$L306)</f>
        <v>.</v>
      </c>
      <c r="KT306" s="97" t="str">
        <f>IF(Аффилиации2020!KT306=0,".",Аффилиации2020!KT306*Аффилиации2020!$L306)</f>
        <v>.</v>
      </c>
      <c r="KU306" s="97" t="str">
        <f>IF(Аффилиации2020!KU306=0,".",Аффилиации2020!KU306*Аффилиации2020!$L306)</f>
        <v>.</v>
      </c>
      <c r="KV306" s="97" t="str">
        <f>IF(Аффилиации2020!KV306=0,".",Аффилиации2020!KV306*Аффилиации2020!$L306)</f>
        <v>.</v>
      </c>
      <c r="KW306" s="97" t="str">
        <f>IF(Аффилиации2020!KW306=0,".",Аффилиации2020!KW306*Аффилиации2020!$L306)</f>
        <v>.</v>
      </c>
      <c r="KX306" s="97" t="str">
        <f>IF(Аффилиации2020!KX306=0,".",Аффилиации2020!KX306*Аффилиации2020!$L306)</f>
        <v>.</v>
      </c>
      <c r="KY306" s="97" t="str">
        <f>IF(Аффилиации2020!KY306=0,".",Аффилиации2020!KY306*Аффилиации2020!$L306)</f>
        <v>.</v>
      </c>
      <c r="KZ306" s="97" t="str">
        <f>IF(Аффилиации2020!KZ306=0,".",Аффилиации2020!KZ306*Аффилиации2020!$L306)</f>
        <v>.</v>
      </c>
      <c r="LA306" s="97" t="str">
        <f>IF(Аффилиации2020!LA306=0,".",Аффилиации2020!LA306*Аффилиации2020!$L306)</f>
        <v>.</v>
      </c>
      <c r="LB306" s="97" t="str">
        <f>IF(Аффилиации2020!LB306=0,".",Аффилиации2020!LB306*Аффилиации2020!$L306)</f>
        <v>.</v>
      </c>
      <c r="LC306" s="97" t="str">
        <f>IF(Аффилиации2020!LC306=0,".",Аффилиации2020!LC306*Аффилиации2020!$L306)</f>
        <v>.</v>
      </c>
      <c r="LD306" s="97" t="str">
        <f>IF(Аффилиации2020!LD306=0,".",Аффилиации2020!LD306*Аффилиации2020!$L306)</f>
        <v>.</v>
      </c>
      <c r="LE306" s="97" t="str">
        <f>IF(Аффилиации2020!LE306=0,".",Аффилиации2020!LE306*Аффилиации2020!$L306)</f>
        <v>.</v>
      </c>
      <c r="LF306" s="97" t="str">
        <f>IF(Аффилиации2020!LF306=0,".",Аффилиации2020!LF306*Аффилиации2020!$L306)</f>
        <v>.</v>
      </c>
      <c r="LG306" s="97" t="str">
        <f>IF(Аффилиации2020!LG306=0,".",Аффилиации2020!LG306*Аффилиации2020!$L306)</f>
        <v>.</v>
      </c>
      <c r="LH306" s="97" t="str">
        <f>IF(Аффилиации2020!LH306=0,".",Аффилиации2020!LH306*Аффилиации2020!$L306)</f>
        <v>.</v>
      </c>
      <c r="LI306" s="97" t="str">
        <f>IF(Аффилиации2020!LI306=0,".",Аффилиации2020!LI306*Аффилиации2020!$L306)</f>
        <v>.</v>
      </c>
      <c r="LJ306" s="97" t="str">
        <f>IF(Аффилиации2020!LJ306=0,".",Аффилиации2020!LJ306*Аффилиации2020!$L306)</f>
        <v>.</v>
      </c>
      <c r="LK306" s="97" t="str">
        <f>IF(Аффилиации2020!LK306=0,".",Аффилиации2020!LK306*Аффилиации2020!$L306)</f>
        <v>.</v>
      </c>
      <c r="LL306" s="97" t="str">
        <f>IF(Аффилиации2020!LL306=0,".",Аффилиации2020!LL306*Аффилиации2020!$L306)</f>
        <v>.</v>
      </c>
      <c r="LM306" s="97" t="str">
        <f>IF(Аффилиации2020!LM306=0,".",Аффилиации2020!LM306*Аффилиации2020!$L306)</f>
        <v>.</v>
      </c>
      <c r="LN306" s="97" t="str">
        <f>IF(Аффилиации2020!LN306=0,".",Аффилиации2020!LN306*Аффилиации2020!$L306)</f>
        <v>.</v>
      </c>
      <c r="LO306" s="97" t="str">
        <f>IF(Аффилиации2020!LO306=0,".",Аффилиации2020!LO306*Аффилиации2020!$L306)</f>
        <v>.</v>
      </c>
      <c r="LP306" s="97" t="str">
        <f>IF(Аффилиации2020!LP306=0,".",Аффилиации2020!LP306*Аффилиации2020!$L306)</f>
        <v>.</v>
      </c>
      <c r="LQ306" s="97" t="str">
        <f>IF(Аффилиации2020!LQ306=0,".",Аффилиации2020!LQ306*Аффилиации2020!$L306)</f>
        <v>.</v>
      </c>
      <c r="LR306" s="97" t="str">
        <f>IF(Аффилиации2020!LR306=0,".",Аффилиации2020!LR306*Аффилиации2020!$L306)</f>
        <v>.</v>
      </c>
      <c r="LS306" s="97" t="str">
        <f>IF(Аффилиации2020!LS306=0,".",Аффилиации2020!LS306*Аффилиации2020!$L306)</f>
        <v>.</v>
      </c>
      <c r="LT306" s="97" t="str">
        <f>IF(Аффилиации2020!LT306=0,".",Аффилиации2020!LT306*Аффилиации2020!$L306)</f>
        <v>.</v>
      </c>
      <c r="LU306" s="97" t="str">
        <f>IF(Аффилиации2020!LU306=0,".",Аффилиации2020!LU306*Аффилиации2020!$L306)</f>
        <v>.</v>
      </c>
      <c r="LV306" s="97" t="str">
        <f>IF(Аффилиации2020!LV306=0,".",Аффилиации2020!LV306*Аффилиации2020!$L306)</f>
        <v>.</v>
      </c>
      <c r="LW306" s="97" t="str">
        <f>IF(Аффилиации2020!LW306=0,".",Аффилиации2020!LW306*Аффилиации2020!$L306)</f>
        <v>.</v>
      </c>
      <c r="LX306" s="97" t="str">
        <f>IF(Аффилиации2020!LX306=0,".",Аффилиации2020!LX306*Аффилиации2020!$L306)</f>
        <v>.</v>
      </c>
      <c r="LY306" s="97" t="str">
        <f>IF(Аффилиации2020!LY306=0,".",Аффилиации2020!LY306*Аффилиации2020!$L306)</f>
        <v>.</v>
      </c>
      <c r="LZ306" s="97" t="str">
        <f>IF(Аффилиации2020!LZ306=0,".",Аффилиации2020!LZ306*Аффилиации2020!$L306)</f>
        <v>.</v>
      </c>
      <c r="MA306" s="97" t="str">
        <f>IF(Аффилиации2020!MA306=0,".",Аффилиации2020!MA306*Аффилиации2020!$L306)</f>
        <v>.</v>
      </c>
      <c r="MB306" s="97" t="str">
        <f>IF(Аффилиации2020!MB306=0,".",Аффилиации2020!MB306*Аффилиации2020!$L306)</f>
        <v>.</v>
      </c>
      <c r="MC306" s="97" t="str">
        <f>IF(Аффилиации2020!MC306=0,".",Аффилиации2020!MC306*Аффилиации2020!$L306)</f>
        <v>.</v>
      </c>
      <c r="MD306" s="97" t="str">
        <f>IF(Аффилиации2020!MD306=0,".",Аффилиации2020!MD306*Аффилиации2020!$L306)</f>
        <v>.</v>
      </c>
      <c r="ME306" s="97" t="str">
        <f>IF(Аффилиации2020!ME306=0,".",Аффилиации2020!ME306*Аффилиации2020!$L306)</f>
        <v>.</v>
      </c>
      <c r="MF306" s="97" t="str">
        <f>IF(Аффилиации2020!MF306=0,".",Аффилиации2020!MF306*Аффилиации2020!$L306)</f>
        <v>.</v>
      </c>
      <c r="MG306" s="97" t="str">
        <f>IF(Аффилиации2020!MG306=0,".",Аффилиации2020!MG306*Аффилиации2020!$L306)</f>
        <v>.</v>
      </c>
      <c r="MH306" s="97" t="str">
        <f>IF(Аффилиации2020!MH306=0,".",Аффилиации2020!MH306*Аффилиации2020!$L306)</f>
        <v>.</v>
      </c>
      <c r="MI306" s="97" t="str">
        <f>IF(Аффилиации2020!MI306=0,".",Аффилиации2020!MI306*Аффилиации2020!$L306)</f>
        <v>.</v>
      </c>
      <c r="MJ306" s="97" t="str">
        <f>IF(Аффилиации2020!MJ306=0,".",Аффилиации2020!MJ306*Аффилиации2020!$L306)</f>
        <v>.</v>
      </c>
      <c r="MK306" s="97" t="str">
        <f>IF(Аффилиации2020!MK306=0,".",Аффилиации2020!MK306*Аффилиации2020!$L306)</f>
        <v>.</v>
      </c>
    </row>
    <row r="307" spans="1:349" x14ac:dyDescent="0.25">
      <c r="A307" s="4">
        <v>306</v>
      </c>
      <c r="B307" s="30" t="s">
        <v>587</v>
      </c>
      <c r="C307" s="5" t="s">
        <v>1546</v>
      </c>
      <c r="F307" s="5">
        <v>2020</v>
      </c>
      <c r="G307" s="32"/>
      <c r="J307" s="5">
        <v>10</v>
      </c>
      <c r="K307" s="5">
        <v>1</v>
      </c>
      <c r="L307" s="30">
        <f t="shared" ref="L307" si="6">H307*I307/K307</f>
        <v>0</v>
      </c>
      <c r="P307" s="97" t="str">
        <f>IF(Аффилиации2020!P307=0,".",Аффилиации2020!P307*Аффилиации2020!$L307)</f>
        <v>.</v>
      </c>
      <c r="Q307" s="97" t="str">
        <f>IF(Аффилиации2020!Q307=0,".",Аффилиации2020!Q307*Аффилиации2020!$L307)</f>
        <v>.</v>
      </c>
      <c r="R307" s="97" t="str">
        <f>IF(Аффилиации2020!R307=0,".",Аффилиации2020!R307*Аффилиации2020!$L307)</f>
        <v>.</v>
      </c>
      <c r="S307" s="97" t="str">
        <f>IF(Аффилиации2020!S307=0,".",Аффилиации2020!S307*Аффилиации2020!$L307)</f>
        <v>.</v>
      </c>
      <c r="T307" s="97" t="str">
        <f>IF(Аффилиации2020!T307=0,".",Аффилиации2020!T307*Аффилиации2020!$L307)</f>
        <v>.</v>
      </c>
      <c r="U307" s="97" t="str">
        <f>IF(Аффилиации2020!U307=0,".",Аффилиации2020!U307*Аффилиации2020!$L307)</f>
        <v>.</v>
      </c>
      <c r="V307" s="97" t="str">
        <f>IF(Аффилиации2020!V307=0,".",Аффилиации2020!V307*Аффилиации2020!$L307)</f>
        <v>.</v>
      </c>
      <c r="W307" s="97" t="str">
        <f>IF(Аффилиации2020!W307=0,".",Аффилиации2020!W307*Аффилиации2020!$L307)</f>
        <v>.</v>
      </c>
      <c r="X307" s="97" t="str">
        <f>IF(Аффилиации2020!X307=0,".",Аффилиации2020!X307*Аффилиации2020!$L307)</f>
        <v>.</v>
      </c>
      <c r="Y307" s="97" t="str">
        <f>IF(Аффилиации2020!Y307=0,".",Аффилиации2020!Y307*Аффилиации2020!$L307)</f>
        <v>.</v>
      </c>
      <c r="Z307" s="97" t="str">
        <f>IF(Аффилиации2020!Z307=0,".",Аффилиации2020!Z307*Аффилиации2020!$L307)</f>
        <v>.</v>
      </c>
      <c r="AA307" s="97" t="str">
        <f>IF(Аффилиации2020!AA307=0,".",Аффилиации2020!AA307*Аффилиации2020!$L307)</f>
        <v>.</v>
      </c>
      <c r="AB307" s="97" t="str">
        <f>IF(Аффилиации2020!AB307=0,".",Аффилиации2020!AB307*Аффилиации2020!$L307)</f>
        <v>.</v>
      </c>
      <c r="AC307" s="97" t="str">
        <f>IF(Аффилиации2020!AC307=0,".",Аффилиации2020!AC307*Аффилиации2020!$L307)</f>
        <v>.</v>
      </c>
      <c r="AD307" s="97" t="str">
        <f>IF(Аффилиации2020!AD307=0,".",Аффилиации2020!AD307*Аффилиации2020!$L307)</f>
        <v>.</v>
      </c>
      <c r="AE307" s="97" t="str">
        <f>IF(Аффилиации2020!AE307=0,".",Аффилиации2020!AE307*Аффилиации2020!$L307)</f>
        <v>.</v>
      </c>
      <c r="AF307" s="97" t="str">
        <f>IF(Аффилиации2020!AF307=0,".",Аффилиации2020!AF307*Аффилиации2020!$L307)</f>
        <v>.</v>
      </c>
      <c r="AG307" s="97" t="str">
        <f>IF(Аффилиации2020!AG307=0,".",Аффилиации2020!AG307*Аффилиации2020!$L307)</f>
        <v>.</v>
      </c>
      <c r="AH307" s="97" t="str">
        <f>IF(Аффилиации2020!AH307=0,".",Аффилиации2020!AH307*Аффилиации2020!$L307)</f>
        <v>.</v>
      </c>
      <c r="AI307" s="97" t="str">
        <f>IF(Аффилиации2020!AI307=0,".",Аффилиации2020!AI307*Аффилиации2020!$L307)</f>
        <v>.</v>
      </c>
      <c r="AJ307" s="97" t="str">
        <f>IF(Аффилиации2020!AJ307=0,".",Аффилиации2020!AJ307*Аффилиации2020!$L307)</f>
        <v>.</v>
      </c>
      <c r="AK307" s="97" t="str">
        <f>IF(Аффилиации2020!AK307=0,".",Аффилиации2020!AK307*Аффилиации2020!$L307)</f>
        <v>.</v>
      </c>
      <c r="AL307" s="97" t="str">
        <f>IF(Аффилиации2020!AL307=0,".",Аффилиации2020!AL307*Аффилиации2020!$L307)</f>
        <v>.</v>
      </c>
      <c r="AM307" s="97" t="str">
        <f>IF(Аффилиации2020!AM307=0,".",Аффилиации2020!AM307*Аффилиации2020!$L307)</f>
        <v>.</v>
      </c>
      <c r="AN307" s="97" t="str">
        <f>IF(Аффилиации2020!AN307=0,".",Аффилиации2020!AN307*Аффилиации2020!$L307)</f>
        <v>.</v>
      </c>
      <c r="AO307" s="97" t="str">
        <f>IF(Аффилиации2020!AO307=0,".",Аффилиации2020!AO307*Аффилиации2020!$L307)</f>
        <v>.</v>
      </c>
      <c r="AP307" s="97" t="str">
        <f>IF(Аффилиации2020!AP307=0,".",Аффилиации2020!AP307*Аффилиации2020!$L307)</f>
        <v>.</v>
      </c>
      <c r="AQ307" s="97" t="str">
        <f>IF(Аффилиации2020!AQ307=0,".",Аффилиации2020!AQ307*Аффилиации2020!$L307)</f>
        <v>.</v>
      </c>
      <c r="AR307" s="97" t="str">
        <f>IF(Аффилиации2020!AR307=0,".",Аффилиации2020!AR307*Аффилиации2020!$L307)</f>
        <v>.</v>
      </c>
      <c r="AS307" s="97" t="str">
        <f>IF(Аффилиации2020!AS307=0,".",Аффилиации2020!AS307*Аффилиации2020!$L307)</f>
        <v>.</v>
      </c>
      <c r="AT307" s="97" t="str">
        <f>IF(Аффилиации2020!AT307=0,".",Аффилиации2020!AT307*Аффилиации2020!$L307)</f>
        <v>.</v>
      </c>
      <c r="AU307" s="97" t="str">
        <f>IF(Аффилиации2020!AU307=0,".",Аффилиации2020!AU307*Аффилиации2020!$L307)</f>
        <v>.</v>
      </c>
      <c r="AV307" s="97" t="str">
        <f>IF(Аффилиации2020!AV307=0,".",Аффилиации2020!AV307*Аффилиации2020!$L307)</f>
        <v>.</v>
      </c>
      <c r="AW307" s="97" t="str">
        <f>IF(Аффилиации2020!AW307=0,".",Аффилиации2020!AW307*Аффилиации2020!$L307)</f>
        <v>.</v>
      </c>
      <c r="AX307" s="97" t="str">
        <f>IF(Аффилиации2020!AX307=0,".",Аффилиации2020!AX307*Аффилиации2020!$L307)</f>
        <v>.</v>
      </c>
      <c r="AY307" s="97" t="str">
        <f>IF(Аффилиации2020!AY307=0,".",Аффилиации2020!AY307*Аффилиации2020!$L307)</f>
        <v>.</v>
      </c>
      <c r="AZ307" s="97" t="str">
        <f>IF(Аффилиации2020!AZ307=0,".",Аффилиации2020!AZ307*Аффилиации2020!$L307)</f>
        <v>.</v>
      </c>
      <c r="BA307" s="97" t="str">
        <f>IF(Аффилиации2020!BA307=0,".",Аффилиации2020!BA307*Аффилиации2020!$L307)</f>
        <v>.</v>
      </c>
      <c r="BB307" s="97" t="str">
        <f>IF(Аффилиации2020!BB307=0,".",Аффилиации2020!BB307*Аффилиации2020!$L307)</f>
        <v>.</v>
      </c>
      <c r="BC307" s="97" t="str">
        <f>IF(Аффилиации2020!BC307=0,".",Аффилиации2020!BC307*Аффилиации2020!$L307)</f>
        <v>.</v>
      </c>
      <c r="BD307" s="97" t="str">
        <f>IF(Аффилиации2020!BD307=0,".",Аффилиации2020!BD307*Аффилиации2020!$L307)</f>
        <v>.</v>
      </c>
      <c r="BE307" s="97" t="str">
        <f>IF(Аффилиации2020!BE307=0,".",Аффилиации2020!BE307*Аффилиации2020!$L307)</f>
        <v>.</v>
      </c>
      <c r="BF307" s="97" t="str">
        <f>IF(Аффилиации2020!BF307=0,".",Аффилиации2020!BF307*Аффилиации2020!$L307)</f>
        <v>.</v>
      </c>
      <c r="BG307" s="97" t="str">
        <f>IF(Аффилиации2020!BG307=0,".",Аффилиации2020!BG307*Аффилиации2020!$L307)</f>
        <v>.</v>
      </c>
      <c r="BH307" s="97" t="str">
        <f>IF(Аффилиации2020!BH307=0,".",Аффилиации2020!BH307*Аффилиации2020!$L307)</f>
        <v>.</v>
      </c>
      <c r="BI307" s="97" t="str">
        <f>IF(Аффилиации2020!BI307=0,".",Аффилиации2020!BI307*Аффилиации2020!$L307)</f>
        <v>.</v>
      </c>
      <c r="BJ307" s="97" t="str">
        <f>IF(Аффилиации2020!BJ307=0,".",Аффилиации2020!BJ307*Аффилиации2020!$L307)</f>
        <v>.</v>
      </c>
      <c r="BK307" s="97" t="str">
        <f>IF(Аффилиации2020!BK307=0,".",Аффилиации2020!BK307*Аффилиации2020!$L307)</f>
        <v>.</v>
      </c>
      <c r="BL307" s="97" t="str">
        <f>IF(Аффилиации2020!BL307=0,".",Аффилиации2020!BL307*Аффилиации2020!$L307)</f>
        <v>.</v>
      </c>
      <c r="BM307" s="97" t="str">
        <f>IF(Аффилиации2020!BM307=0,".",Аффилиации2020!BM307*Аффилиации2020!$L307)</f>
        <v>.</v>
      </c>
      <c r="BN307" s="97" t="str">
        <f>IF(Аффилиации2020!BN307=0,".",Аффилиации2020!BN307*Аффилиации2020!$L307)</f>
        <v>.</v>
      </c>
      <c r="BO307" s="97" t="str">
        <f>IF(Аффилиации2020!BO307=0,".",Аффилиации2020!BO307*Аффилиации2020!$L307)</f>
        <v>.</v>
      </c>
      <c r="BP307" s="97" t="str">
        <f>IF(Аффилиации2020!BP307=0,".",Аффилиации2020!BP307*Аффилиации2020!$L307)</f>
        <v>.</v>
      </c>
      <c r="BQ307" s="97" t="str">
        <f>IF(Аффилиации2020!BQ307=0,".",Аффилиации2020!BQ307*Аффилиации2020!$L307)</f>
        <v>.</v>
      </c>
      <c r="BR307" s="97" t="str">
        <f>IF(Аффилиации2020!BR307=0,".",Аффилиации2020!BR307*Аффилиации2020!$L307)</f>
        <v>.</v>
      </c>
      <c r="BS307" s="97" t="str">
        <f>IF(Аффилиации2020!BS307=0,".",Аффилиации2020!BS307*Аффилиации2020!$L307)</f>
        <v>.</v>
      </c>
      <c r="BT307" s="97" t="str">
        <f>IF(Аффилиации2020!BT307=0,".",Аффилиации2020!BT307*Аффилиации2020!$L307)</f>
        <v>.</v>
      </c>
      <c r="BU307" s="97" t="str">
        <f>IF(Аффилиации2020!BU307=0,".",Аффилиации2020!BU307*Аффилиации2020!$L307)</f>
        <v>.</v>
      </c>
      <c r="BV307" s="97" t="str">
        <f>IF(Аффилиации2020!BV307=0,".",Аффилиации2020!BV307*Аффилиации2020!$L307)</f>
        <v>.</v>
      </c>
      <c r="BW307" s="97" t="str">
        <f>IF(Аффилиации2020!BW307=0,".",Аффилиации2020!BW307*Аффилиации2020!$L307)</f>
        <v>.</v>
      </c>
      <c r="BX307" s="97" t="str">
        <f>IF(Аффилиации2020!BX307=0,".",Аффилиации2020!BX307*Аффилиации2020!$L307)</f>
        <v>.</v>
      </c>
      <c r="BY307" s="97" t="str">
        <f>IF(Аффилиации2020!BY307=0,".",Аффилиации2020!BY307*Аффилиации2020!$L307)</f>
        <v>.</v>
      </c>
      <c r="BZ307" s="97" t="str">
        <f>IF(Аффилиации2020!BZ307=0,".",Аффилиации2020!BZ307*Аффилиации2020!$L307)</f>
        <v>.</v>
      </c>
      <c r="CA307" s="97" t="str">
        <f>IF(Аффилиации2020!CA307=0,".",Аффилиации2020!CA307*Аффилиации2020!$L307)</f>
        <v>.</v>
      </c>
      <c r="CB307" s="97" t="str">
        <f>IF(Аффилиации2020!CB307=0,".",Аффилиации2020!CB307*Аффилиации2020!$L307)</f>
        <v>.</v>
      </c>
      <c r="CC307" s="97" t="str">
        <f>IF(Аффилиации2020!CC307=0,".",Аффилиации2020!CC307*Аффилиации2020!$L307)</f>
        <v>.</v>
      </c>
      <c r="CD307" s="97" t="str">
        <f>IF(Аффилиации2020!CD307=0,".",Аффилиации2020!CD307*Аффилиации2020!$L307)</f>
        <v>.</v>
      </c>
      <c r="CE307" s="97" t="str">
        <f>IF(Аффилиации2020!CE307=0,".",Аффилиации2020!CE307*Аффилиации2020!$L307)</f>
        <v>.</v>
      </c>
      <c r="CF307" s="97" t="str">
        <f>IF(Аффилиации2020!CF307=0,".",Аффилиации2020!CF307*Аффилиации2020!$L307)</f>
        <v>.</v>
      </c>
      <c r="CG307" s="97" t="str">
        <f>IF(Аффилиации2020!CG307=0,".",Аффилиации2020!CG307*Аффилиации2020!$L307)</f>
        <v>.</v>
      </c>
      <c r="CH307" s="97" t="str">
        <f>IF(Аффилиации2020!CH307=0,".",Аффилиации2020!CH307*Аффилиации2020!$L307)</f>
        <v>.</v>
      </c>
      <c r="CI307" s="97" t="str">
        <f>IF(Аффилиации2020!CI307=0,".",Аффилиации2020!CI307*Аффилиации2020!$L307)</f>
        <v>.</v>
      </c>
      <c r="CJ307" s="97" t="str">
        <f>IF(Аффилиации2020!CJ307=0,".",Аффилиации2020!CJ307*Аффилиации2020!$L307)</f>
        <v>.</v>
      </c>
      <c r="CK307" s="97" t="str">
        <f>IF(Аффилиации2020!CK307=0,".",Аффилиации2020!CK307*Аффилиации2020!$L307)</f>
        <v>.</v>
      </c>
      <c r="CL307" s="97" t="str">
        <f>IF(Аффилиации2020!CL307=0,".",Аффилиации2020!CL307*Аффилиации2020!$L307)</f>
        <v>.</v>
      </c>
      <c r="CM307" s="97" t="str">
        <f>IF(Аффилиации2020!CM307=0,".",Аффилиации2020!CM307*Аффилиации2020!$L307)</f>
        <v>.</v>
      </c>
      <c r="CN307" s="97" t="str">
        <f>IF(Аффилиации2020!CN307=0,".",Аффилиации2020!CN307*Аффилиации2020!$L307)</f>
        <v>.</v>
      </c>
      <c r="CO307" s="97" t="str">
        <f>IF(Аффилиации2020!CO307=0,".",Аффилиации2020!CO307*Аффилиации2020!$L307)</f>
        <v>.</v>
      </c>
      <c r="CP307" s="97" t="str">
        <f>IF(Аффилиации2020!CP307=0,".",Аффилиации2020!CP307*Аффилиации2020!$L307)</f>
        <v>.</v>
      </c>
      <c r="CQ307" s="97" t="str">
        <f>IF(Аффилиации2020!CQ307=0,".",Аффилиации2020!CQ307*Аффилиации2020!$L307)</f>
        <v>.</v>
      </c>
      <c r="CR307" s="97" t="str">
        <f>IF(Аффилиации2020!CR307=0,".",Аффилиации2020!CR307*Аффилиации2020!$L307)</f>
        <v>.</v>
      </c>
      <c r="CS307" s="97" t="str">
        <f>IF(Аффилиации2020!CS307=0,".",Аффилиации2020!CS307*Аффилиации2020!$L307)</f>
        <v>.</v>
      </c>
      <c r="CT307" s="97" t="str">
        <f>IF(Аффилиации2020!CT307=0,".",Аффилиации2020!CT307*Аффилиации2020!$L307)</f>
        <v>.</v>
      </c>
      <c r="CU307" s="97" t="str">
        <f>IF(Аффилиации2020!CU307=0,".",Аффилиации2020!CU307*Аффилиации2020!$L307)</f>
        <v>.</v>
      </c>
      <c r="CV307" s="97" t="str">
        <f>IF(Аффилиации2020!CV307=0,".",Аффилиации2020!CV307*Аффилиации2020!$L307)</f>
        <v>.</v>
      </c>
      <c r="CW307" s="97" t="str">
        <f>IF(Аффилиации2020!CW307=0,".",Аффилиации2020!CW307*Аффилиации2020!$L307)</f>
        <v>.</v>
      </c>
      <c r="CX307" s="97" t="str">
        <f>IF(Аффилиации2020!CX307=0,".",Аффилиации2020!CX307*Аффилиации2020!$L307)</f>
        <v>.</v>
      </c>
      <c r="CY307" s="97" t="str">
        <f>IF(Аффилиации2020!CY307=0,".",Аффилиации2020!CY307*Аффилиации2020!$L307)</f>
        <v>.</v>
      </c>
      <c r="CZ307" s="97" t="str">
        <f>IF(Аффилиации2020!CZ307=0,".",Аффилиации2020!CZ307*Аффилиации2020!$L307)</f>
        <v>.</v>
      </c>
      <c r="DA307" s="97" t="str">
        <f>IF(Аффилиации2020!DA307=0,".",Аффилиации2020!DA307*Аффилиации2020!$L307)</f>
        <v>.</v>
      </c>
      <c r="DB307" s="97" t="str">
        <f>IF(Аффилиации2020!DB307=0,".",Аффилиации2020!DB307*Аффилиации2020!$L307)</f>
        <v>.</v>
      </c>
      <c r="DC307" s="97" t="str">
        <f>IF(Аффилиации2020!DC307=0,".",Аффилиации2020!DC307*Аффилиации2020!$L307)</f>
        <v>.</v>
      </c>
      <c r="DD307" s="97" t="str">
        <f>IF(Аффилиации2020!DD307=0,".",Аффилиации2020!DD307*Аффилиации2020!$L307)</f>
        <v>.</v>
      </c>
      <c r="DE307" s="97" t="str">
        <f>IF(Аффилиации2020!DE307=0,".",Аффилиации2020!DE307*Аффилиации2020!$L307)</f>
        <v>.</v>
      </c>
      <c r="DF307" s="97" t="str">
        <f>IF(Аффилиации2020!DF307=0,".",Аффилиации2020!DF307*Аффилиации2020!$L307)</f>
        <v>.</v>
      </c>
      <c r="DG307" s="97" t="str">
        <f>IF(Аффилиации2020!DG307=0,".",Аффилиации2020!DG307*Аффилиации2020!$L307)</f>
        <v>.</v>
      </c>
      <c r="DH307" s="97" t="str">
        <f>IF(Аффилиации2020!DH307=0,".",Аффилиации2020!DH307*Аффилиации2020!$L307)</f>
        <v>.</v>
      </c>
      <c r="DI307" s="97" t="str">
        <f>IF(Аффилиации2020!DI307=0,".",Аффилиации2020!DI307*Аффилиации2020!$L307)</f>
        <v>.</v>
      </c>
      <c r="DJ307" s="97" t="str">
        <f>IF(Аффилиации2020!DJ307=0,".",Аффилиации2020!DJ307*Аффилиации2020!$L307)</f>
        <v>.</v>
      </c>
      <c r="DK307" s="97" t="str">
        <f>IF(Аффилиации2020!DK307=0,".",Аффилиации2020!DK307*Аффилиации2020!$L307)</f>
        <v>.</v>
      </c>
      <c r="DL307" s="97" t="str">
        <f>IF(Аффилиации2020!DL307=0,".",Аффилиации2020!DL307*Аффилиации2020!$L307)</f>
        <v>.</v>
      </c>
      <c r="DM307" s="97" t="str">
        <f>IF(Аффилиации2020!DM307=0,".",Аффилиации2020!DM307*Аффилиации2020!$L307)</f>
        <v>.</v>
      </c>
      <c r="DN307" s="97" t="str">
        <f>IF(Аффилиации2020!DN307=0,".",Аффилиации2020!DN307*Аффилиации2020!$L307)</f>
        <v>.</v>
      </c>
      <c r="DO307" s="97" t="str">
        <f>IF(Аффилиации2020!DO307=0,".",Аффилиации2020!DO307*Аффилиации2020!$L307)</f>
        <v>.</v>
      </c>
      <c r="DP307" s="97" t="str">
        <f>IF(Аффилиации2020!DP307=0,".",Аффилиации2020!DP307*Аффилиации2020!$L307)</f>
        <v>.</v>
      </c>
      <c r="DQ307" s="97" t="str">
        <f>IF(Аффилиации2020!DQ307=0,".",Аффилиации2020!DQ307*Аффилиации2020!$L307)</f>
        <v>.</v>
      </c>
      <c r="DR307" s="97" t="str">
        <f>IF(Аффилиации2020!DR307=0,".",Аффилиации2020!DR307*Аффилиации2020!$L307)</f>
        <v>.</v>
      </c>
      <c r="DS307" s="97" t="str">
        <f>IF(Аффилиации2020!DS307=0,".",Аффилиации2020!DS307*Аффилиации2020!$L307)</f>
        <v>.</v>
      </c>
      <c r="DT307" s="97" t="str">
        <f>IF(Аффилиации2020!DT307=0,".",Аффилиации2020!DT307*Аффилиации2020!$L307)</f>
        <v>.</v>
      </c>
      <c r="DU307" s="97" t="str">
        <f>IF(Аффилиации2020!DU307=0,".",Аффилиации2020!DU307*Аффилиации2020!$L307)</f>
        <v>.</v>
      </c>
      <c r="DV307" s="97" t="str">
        <f>IF(Аффилиации2020!DV307=0,".",Аффилиации2020!DV307*Аффилиации2020!$L307)</f>
        <v>.</v>
      </c>
      <c r="DW307" s="97" t="str">
        <f>IF(Аффилиации2020!DW307=0,".",Аффилиации2020!DW307*Аффилиации2020!$L307)</f>
        <v>.</v>
      </c>
      <c r="DX307" s="97" t="str">
        <f>IF(Аффилиации2020!DX307=0,".",Аффилиации2020!DX307*Аффилиации2020!$L307)</f>
        <v>.</v>
      </c>
      <c r="DY307" s="97" t="str">
        <f>IF(Аффилиации2020!DY307=0,".",Аффилиации2020!DY307*Аффилиации2020!$L307)</f>
        <v>.</v>
      </c>
      <c r="DZ307" s="97" t="str">
        <f>IF(Аффилиации2020!DZ307=0,".",Аффилиации2020!DZ307*Аффилиации2020!$L307)</f>
        <v>.</v>
      </c>
      <c r="EA307" s="97" t="str">
        <f>IF(Аффилиации2020!EA307=0,".",Аффилиации2020!EA307*Аффилиации2020!$L307)</f>
        <v>.</v>
      </c>
      <c r="EB307" s="97" t="str">
        <f>IF(Аффилиации2020!EB307=0,".",Аффилиации2020!EB307*Аффилиации2020!$L307)</f>
        <v>.</v>
      </c>
      <c r="EC307" s="97" t="str">
        <f>IF(Аффилиации2020!EC307=0,".",Аффилиации2020!EC307*Аффилиации2020!$L307)</f>
        <v>.</v>
      </c>
      <c r="ED307" s="97" t="str">
        <f>IF(Аффилиации2020!ED307=0,".",Аффилиации2020!ED307*Аффилиации2020!$L307)</f>
        <v>.</v>
      </c>
      <c r="EE307" s="97" t="str">
        <f>IF(Аффилиации2020!EE307=0,".",Аффилиации2020!EE307*Аффилиации2020!$L307)</f>
        <v>.</v>
      </c>
      <c r="EF307" s="97" t="str">
        <f>IF(Аффилиации2020!EF307=0,".",Аффилиации2020!EF307*Аффилиации2020!$L307)</f>
        <v>.</v>
      </c>
      <c r="EG307" s="97" t="str">
        <f>IF(Аффилиации2020!EG307=0,".",Аффилиации2020!EG307*Аффилиации2020!$L307)</f>
        <v>.</v>
      </c>
      <c r="EH307" s="97" t="str">
        <f>IF(Аффилиации2020!EH307=0,".",Аффилиации2020!EH307*Аффилиации2020!$L307)</f>
        <v>.</v>
      </c>
      <c r="EI307" s="97" t="str">
        <f>IF(Аффилиации2020!EI307=0,".",Аффилиации2020!EI307*Аффилиации2020!$L307)</f>
        <v>.</v>
      </c>
      <c r="EJ307" s="97" t="str">
        <f>IF(Аффилиации2020!EJ307=0,".",Аффилиации2020!EJ307*Аффилиации2020!$L307)</f>
        <v>.</v>
      </c>
      <c r="EK307" s="97" t="str">
        <f>IF(Аффилиации2020!EK307=0,".",Аффилиации2020!EK307*Аффилиации2020!$L307)</f>
        <v>.</v>
      </c>
      <c r="EL307" s="97" t="str">
        <f>IF(Аффилиации2020!EL307=0,".",Аффилиации2020!EL307*Аффилиации2020!$L307)</f>
        <v>.</v>
      </c>
      <c r="EM307" s="97" t="str">
        <f>IF(Аффилиации2020!EM307=0,".",Аффилиации2020!EM307*Аффилиации2020!$L307)</f>
        <v>.</v>
      </c>
      <c r="EN307" s="97" t="str">
        <f>IF(Аффилиации2020!EN307=0,".",Аффилиации2020!EN307*Аффилиации2020!$L307)</f>
        <v>.</v>
      </c>
      <c r="EO307" s="97" t="str">
        <f>IF(Аффилиации2020!EO307=0,".",Аффилиации2020!EO307*Аффилиации2020!$L307)</f>
        <v>.</v>
      </c>
      <c r="EP307" s="97" t="str">
        <f>IF(Аффилиации2020!EP307=0,".",Аффилиации2020!EP307*Аффилиации2020!$L307)</f>
        <v>.</v>
      </c>
      <c r="EQ307" s="97" t="str">
        <f>IF(Аффилиации2020!EQ307=0,".",Аффилиации2020!EQ307*Аффилиации2020!$L307)</f>
        <v>.</v>
      </c>
      <c r="ER307" s="97" t="str">
        <f>IF(Аффилиации2020!ER307=0,".",Аффилиации2020!ER307*Аффилиации2020!$L307)</f>
        <v>.</v>
      </c>
      <c r="ES307" s="97" t="str">
        <f>IF(Аффилиации2020!ES307=0,".",Аффилиации2020!ES307*Аффилиации2020!$L307)</f>
        <v>.</v>
      </c>
      <c r="ET307" s="97" t="str">
        <f>IF(Аффилиации2020!ET307=0,".",Аффилиации2020!ET307*Аффилиации2020!$L307)</f>
        <v>.</v>
      </c>
      <c r="EU307" s="97" t="str">
        <f>IF(Аффилиации2020!EU307=0,".",Аффилиации2020!EU307*Аффилиации2020!$L307)</f>
        <v>.</v>
      </c>
      <c r="EV307" s="97" t="str">
        <f>IF(Аффилиации2020!EV307=0,".",Аффилиации2020!EV307*Аффилиации2020!$L307)</f>
        <v>.</v>
      </c>
      <c r="EW307" s="97" t="str">
        <f>IF(Аффилиации2020!EW307=0,".",Аффилиации2020!EW307*Аффилиации2020!$L307)</f>
        <v>.</v>
      </c>
      <c r="EX307" s="97" t="str">
        <f>IF(Аффилиации2020!EX307=0,".",Аффилиации2020!EX307*Аффилиации2020!$L307)</f>
        <v>.</v>
      </c>
      <c r="EY307" s="97" t="str">
        <f>IF(Аффилиации2020!EY307=0,".",Аффилиации2020!EY307*Аффилиации2020!$L307)</f>
        <v>.</v>
      </c>
      <c r="EZ307" s="97" t="str">
        <f>IF(Аффилиации2020!EZ307=0,".",Аффилиации2020!EZ307*Аффилиации2020!$L307)</f>
        <v>.</v>
      </c>
      <c r="FA307" s="97" t="str">
        <f>IF(Аффилиации2020!FA307=0,".",Аффилиации2020!FA307*Аффилиации2020!$L307)</f>
        <v>.</v>
      </c>
      <c r="FB307" s="97" t="str">
        <f>IF(Аффилиации2020!FB307=0,".",Аффилиации2020!FB307*Аффилиации2020!$L307)</f>
        <v>.</v>
      </c>
      <c r="FC307" s="97" t="str">
        <f>IF(Аффилиации2020!FC307=0,".",Аффилиации2020!FC307*Аффилиации2020!$L307)</f>
        <v>.</v>
      </c>
      <c r="FD307" s="97" t="str">
        <f>IF(Аффилиации2020!FD307=0,".",Аффилиации2020!FD307*Аффилиации2020!$L307)</f>
        <v>.</v>
      </c>
      <c r="FE307" s="97" t="str">
        <f>IF(Аффилиации2020!FE307=0,".",Аффилиации2020!FE307*Аффилиации2020!$L307)</f>
        <v>.</v>
      </c>
      <c r="FF307" s="97" t="str">
        <f>IF(Аффилиации2020!FF307=0,".",Аффилиации2020!FF307*Аффилиации2020!$L307)</f>
        <v>.</v>
      </c>
      <c r="FG307" s="97" t="str">
        <f>IF(Аффилиации2020!FG307=0,".",Аффилиации2020!FG307*Аффилиации2020!$L307)</f>
        <v>.</v>
      </c>
      <c r="FH307" s="97" t="str">
        <f>IF(Аффилиации2020!FH307=0,".",Аффилиации2020!FH307*Аффилиации2020!$L307)</f>
        <v>.</v>
      </c>
      <c r="FI307" s="97" t="str">
        <f>IF(Аффилиации2020!FI307=0,".",Аффилиации2020!FI307*Аффилиации2020!$L307)</f>
        <v>.</v>
      </c>
      <c r="FJ307" s="97" t="str">
        <f>IF(Аффилиации2020!FJ307=0,".",Аффилиации2020!FJ307*Аффилиации2020!$L307)</f>
        <v>.</v>
      </c>
      <c r="FK307" s="97" t="str">
        <f>IF(Аффилиации2020!FK307=0,".",Аффилиации2020!FK307*Аффилиации2020!$L307)</f>
        <v>.</v>
      </c>
      <c r="FL307" s="97" t="str">
        <f>IF(Аффилиации2020!FL307=0,".",Аффилиации2020!FL307*Аффилиации2020!$L307)</f>
        <v>.</v>
      </c>
      <c r="FM307" s="97" t="str">
        <f>IF(Аффилиации2020!FM307=0,".",Аффилиации2020!FM307*Аффилиации2020!$L307)</f>
        <v>.</v>
      </c>
      <c r="FN307" s="97" t="str">
        <f>IF(Аффилиации2020!FN307=0,".",Аффилиации2020!FN307*Аффилиации2020!$L307)</f>
        <v>.</v>
      </c>
      <c r="FO307" s="97" t="str">
        <f>IF(Аффилиации2020!FO307=0,".",Аффилиации2020!FO307*Аффилиации2020!$L307)</f>
        <v>.</v>
      </c>
      <c r="FP307" s="97" t="str">
        <f>IF(Аффилиации2020!FP307=0,".",Аффилиации2020!FP307*Аффилиации2020!$L307)</f>
        <v>.</v>
      </c>
      <c r="FQ307" s="97" t="str">
        <f>IF(Аффилиации2020!FQ307=0,".",Аффилиации2020!FQ307*Аффилиации2020!$L307)</f>
        <v>.</v>
      </c>
      <c r="FR307" s="97" t="str">
        <f>IF(Аффилиации2020!FR307=0,".",Аффилиации2020!FR307*Аффилиации2020!$L307)</f>
        <v>.</v>
      </c>
      <c r="FS307" s="97" t="str">
        <f>IF(Аффилиации2020!FS307=0,".",Аффилиации2020!FS307*Аффилиации2020!$L307)</f>
        <v>.</v>
      </c>
      <c r="FT307" s="97" t="str">
        <f>IF(Аффилиации2020!FT307=0,".",Аффилиации2020!FT307*Аффилиации2020!$L307)</f>
        <v>.</v>
      </c>
      <c r="FU307" s="97" t="str">
        <f>IF(Аффилиации2020!FU307=0,".",Аффилиации2020!FU307*Аффилиации2020!$L307)</f>
        <v>.</v>
      </c>
      <c r="FV307" s="97" t="str">
        <f>IF(Аффилиации2020!FV307=0,".",Аффилиации2020!FV307*Аффилиации2020!$L307)</f>
        <v>.</v>
      </c>
      <c r="FW307" s="97" t="str">
        <f>IF(Аффилиации2020!FW307=0,".",Аффилиации2020!FW307*Аффилиации2020!$L307)</f>
        <v>.</v>
      </c>
      <c r="FX307" s="97" t="str">
        <f>IF(Аффилиации2020!FX307=0,".",Аффилиации2020!FX307*Аффилиации2020!$L307)</f>
        <v>.</v>
      </c>
      <c r="FY307" s="97" t="str">
        <f>IF(Аффилиации2020!FY307=0,".",Аффилиации2020!FY307*Аффилиации2020!$L307)</f>
        <v>.</v>
      </c>
      <c r="FZ307" s="97" t="str">
        <f>IF(Аффилиации2020!FZ307=0,".",Аффилиации2020!FZ307*Аффилиации2020!$L307)</f>
        <v>.</v>
      </c>
      <c r="GA307" s="97" t="str">
        <f>IF(Аффилиации2020!GA307=0,".",Аффилиации2020!GA307*Аффилиации2020!$L307)</f>
        <v>.</v>
      </c>
      <c r="GB307" s="97" t="str">
        <f>IF(Аффилиации2020!GB307=0,".",Аффилиации2020!GB307*Аффилиации2020!$L307)</f>
        <v>.</v>
      </c>
      <c r="GC307" s="97" t="str">
        <f>IF(Аффилиации2020!GC307=0,".",Аффилиации2020!GC307*Аффилиации2020!$L307)</f>
        <v>.</v>
      </c>
      <c r="GD307" s="97" t="str">
        <f>IF(Аффилиации2020!GD307=0,".",Аффилиации2020!GD307*Аффилиации2020!$L307)</f>
        <v>.</v>
      </c>
      <c r="GE307" s="97" t="str">
        <f>IF(Аффилиации2020!GE307=0,".",Аффилиации2020!GE307*Аффилиации2020!$L307)</f>
        <v>.</v>
      </c>
      <c r="GF307" s="97" t="str">
        <f>IF(Аффилиации2020!GF307=0,".",Аффилиации2020!GF307*Аффилиации2020!$L307)</f>
        <v>.</v>
      </c>
      <c r="GG307" s="97" t="str">
        <f>IF(Аффилиации2020!GG307=0,".",Аффилиации2020!GG307*Аффилиации2020!$L307)</f>
        <v>.</v>
      </c>
      <c r="GH307" s="97" t="str">
        <f>IF(Аффилиации2020!GH307=0,".",Аффилиации2020!GH307*Аффилиации2020!$L307)</f>
        <v>.</v>
      </c>
      <c r="GI307" s="97" t="str">
        <f>IF(Аффилиации2020!GI307=0,".",Аффилиации2020!GI307*Аффилиации2020!$L307)</f>
        <v>.</v>
      </c>
      <c r="GJ307" s="97" t="str">
        <f>IF(Аффилиации2020!GJ307=0,".",Аффилиации2020!GJ307*Аффилиации2020!$L307)</f>
        <v>.</v>
      </c>
      <c r="GK307" s="97" t="str">
        <f>IF(Аффилиации2020!GK307=0,".",Аффилиации2020!GK307*Аффилиации2020!$L307)</f>
        <v>.</v>
      </c>
      <c r="GL307" s="97" t="str">
        <f>IF(Аффилиации2020!GL307=0,".",Аффилиации2020!GL307*Аффилиации2020!$L307)</f>
        <v>.</v>
      </c>
      <c r="GM307" s="97" t="str">
        <f>IF(Аффилиации2020!GM307=0,".",Аффилиации2020!GM307*Аффилиации2020!$L307)</f>
        <v>.</v>
      </c>
      <c r="GN307" s="97" t="str">
        <f>IF(Аффилиации2020!GN307=0,".",Аффилиации2020!GN307*Аффилиации2020!$L307)</f>
        <v>.</v>
      </c>
      <c r="GO307" s="97" t="str">
        <f>IF(Аффилиации2020!GO307=0,".",Аффилиации2020!GO307*Аффилиации2020!$L307)</f>
        <v>.</v>
      </c>
      <c r="GP307" s="97" t="str">
        <f>IF(Аффилиации2020!GP307=0,".",Аффилиации2020!GP307*Аффилиации2020!$L307)</f>
        <v>.</v>
      </c>
      <c r="GQ307" s="97" t="str">
        <f>IF(Аффилиации2020!GQ307=0,".",Аффилиации2020!GQ307*Аффилиации2020!$L307)</f>
        <v>.</v>
      </c>
      <c r="GR307" s="97" t="str">
        <f>IF(Аффилиации2020!GR307=0,".",Аффилиации2020!GR307*Аффилиации2020!$L307)</f>
        <v>.</v>
      </c>
      <c r="GS307" s="97" t="str">
        <f>IF(Аффилиации2020!GS307=0,".",Аффилиации2020!GS307*Аффилиации2020!$L307)</f>
        <v>.</v>
      </c>
      <c r="GT307" s="97" t="str">
        <f>IF(Аффилиации2020!GT307=0,".",Аффилиации2020!GT307*Аффилиации2020!$L307)</f>
        <v>.</v>
      </c>
      <c r="GU307" s="97" t="str">
        <f>IF(Аффилиации2020!GU307=0,".",Аффилиации2020!GU307*Аффилиации2020!$L307)</f>
        <v>.</v>
      </c>
      <c r="GV307" s="97" t="str">
        <f>IF(Аффилиации2020!GV307=0,".",Аффилиации2020!GV307*Аффилиации2020!$L307)</f>
        <v>.</v>
      </c>
      <c r="GW307" s="97" t="str">
        <f>IF(Аффилиации2020!GW307=0,".",Аффилиации2020!GW307*Аффилиации2020!$L307)</f>
        <v>.</v>
      </c>
      <c r="GX307" s="97" t="str">
        <f>IF(Аффилиации2020!GX307=0,".",Аффилиации2020!GX307*Аффилиации2020!$L307)</f>
        <v>.</v>
      </c>
      <c r="GY307" s="97" t="str">
        <f>IF(Аффилиации2020!GY307=0,".",Аффилиации2020!GY307*Аффилиации2020!$L307)</f>
        <v>.</v>
      </c>
      <c r="GZ307" s="97" t="str">
        <f>IF(Аффилиации2020!GZ307=0,".",Аффилиации2020!GZ307*Аффилиации2020!$L307)</f>
        <v>.</v>
      </c>
      <c r="HA307" s="97" t="str">
        <f>IF(Аффилиации2020!HA307=0,".",Аффилиации2020!HA307*Аффилиации2020!$L307)</f>
        <v>.</v>
      </c>
      <c r="HB307" s="97" t="str">
        <f>IF(Аффилиации2020!HB307=0,".",Аффилиации2020!HB307*Аффилиации2020!$L307)</f>
        <v>.</v>
      </c>
      <c r="HC307" s="97" t="str">
        <f>IF(Аффилиации2020!HC307=0,".",Аффилиации2020!HC307*Аффилиации2020!$L307)</f>
        <v>.</v>
      </c>
      <c r="HD307" s="97" t="str">
        <f>IF(Аффилиации2020!HD307=0,".",Аффилиации2020!HD307*Аффилиации2020!$L307)</f>
        <v>.</v>
      </c>
      <c r="HE307" s="97" t="str">
        <f>IF(Аффилиации2020!HE307=0,".",Аффилиации2020!HE307*Аффилиации2020!$L307)</f>
        <v>.</v>
      </c>
      <c r="HF307" s="97" t="str">
        <f>IF(Аффилиации2020!HF307=0,".",Аффилиации2020!HF307*Аффилиации2020!$L307)</f>
        <v>.</v>
      </c>
      <c r="HG307" s="97" t="str">
        <f>IF(Аффилиации2020!HG307=0,".",Аффилиации2020!HG307*Аффилиации2020!$L307)</f>
        <v>.</v>
      </c>
      <c r="HH307" s="97" t="str">
        <f>IF(Аффилиации2020!HH307=0,".",Аффилиации2020!HH307*Аффилиации2020!$L307)</f>
        <v>.</v>
      </c>
      <c r="HI307" s="97">
        <f>IF(Аффилиации2020!HI307=0,".",Аффилиации2020!HI307*Аффилиации2020!$L307)</f>
        <v>10</v>
      </c>
      <c r="HJ307" s="97" t="str">
        <f>IF(Аффилиации2020!HJ307=0,".",Аффилиации2020!HJ307*Аффилиации2020!$L307)</f>
        <v>.</v>
      </c>
      <c r="HK307" s="97" t="str">
        <f>IF(Аффилиации2020!HK307=0,".",Аффилиации2020!HK307*Аффилиации2020!$L307)</f>
        <v>.</v>
      </c>
      <c r="HL307" s="97" t="str">
        <f>IF(Аффилиации2020!HL307=0,".",Аффилиации2020!HL307*Аффилиации2020!$L307)</f>
        <v>.</v>
      </c>
      <c r="HM307" s="97" t="str">
        <f>IF(Аффилиации2020!HM307=0,".",Аффилиации2020!HM307*Аффилиации2020!$L307)</f>
        <v>.</v>
      </c>
      <c r="HN307" s="97" t="str">
        <f>IF(Аффилиации2020!HN307=0,".",Аффилиации2020!HN307*Аффилиации2020!$L307)</f>
        <v>.</v>
      </c>
      <c r="HO307" s="97" t="str">
        <f>IF(Аффилиации2020!HO307=0,".",Аффилиации2020!HO307*Аффилиации2020!$L307)</f>
        <v>.</v>
      </c>
      <c r="HP307" s="97" t="str">
        <f>IF(Аффилиации2020!HP307=0,".",Аффилиации2020!HP307*Аффилиации2020!$L307)</f>
        <v>.</v>
      </c>
      <c r="HQ307" s="97" t="str">
        <f>IF(Аффилиации2020!HQ307=0,".",Аффилиации2020!HQ307*Аффилиации2020!$L307)</f>
        <v>.</v>
      </c>
      <c r="HR307" s="97" t="str">
        <f>IF(Аффилиации2020!HR307=0,".",Аффилиации2020!HR307*Аффилиации2020!$L307)</f>
        <v>.</v>
      </c>
      <c r="HS307" s="97" t="str">
        <f>IF(Аффилиации2020!HS307=0,".",Аффилиации2020!HS307*Аффилиации2020!$L307)</f>
        <v>.</v>
      </c>
      <c r="HT307" s="97" t="str">
        <f>IF(Аффилиации2020!HT307=0,".",Аффилиации2020!HT307*Аффилиации2020!$L307)</f>
        <v>.</v>
      </c>
      <c r="HU307" s="97" t="str">
        <f>IF(Аффилиации2020!HU307=0,".",Аффилиации2020!HU307*Аффилиации2020!$L307)</f>
        <v>.</v>
      </c>
      <c r="HV307" s="97" t="str">
        <f>IF(Аффилиации2020!HV307=0,".",Аффилиации2020!HV307*Аффилиации2020!$L307)</f>
        <v>.</v>
      </c>
      <c r="HW307" s="97" t="str">
        <f>IF(Аффилиации2020!HW307=0,".",Аффилиации2020!HW307*Аффилиации2020!$L307)</f>
        <v>.</v>
      </c>
      <c r="HX307" s="97" t="str">
        <f>IF(Аффилиации2020!HX307=0,".",Аффилиации2020!HX307*Аффилиации2020!$L307)</f>
        <v>.</v>
      </c>
      <c r="HY307" s="97" t="str">
        <f>IF(Аффилиации2020!HY307=0,".",Аффилиации2020!HY307*Аффилиации2020!$L307)</f>
        <v>.</v>
      </c>
      <c r="HZ307" s="97" t="str">
        <f>IF(Аффилиации2020!HZ307=0,".",Аффилиации2020!HZ307*Аффилиации2020!$L307)</f>
        <v>.</v>
      </c>
      <c r="IA307" s="97" t="str">
        <f>IF(Аффилиации2020!IA307=0,".",Аффилиации2020!IA307*Аффилиации2020!$L307)</f>
        <v>.</v>
      </c>
      <c r="IB307" s="97" t="str">
        <f>IF(Аффилиации2020!IB307=0,".",Аффилиации2020!IB307*Аффилиации2020!$L307)</f>
        <v>.</v>
      </c>
      <c r="IC307" s="97" t="str">
        <f>IF(Аффилиации2020!IC307=0,".",Аффилиации2020!IC307*Аффилиации2020!$L307)</f>
        <v>.</v>
      </c>
      <c r="ID307" s="97" t="str">
        <f>IF(Аффилиации2020!ID307=0,".",Аффилиации2020!ID307*Аффилиации2020!$L307)</f>
        <v>.</v>
      </c>
      <c r="IE307" s="97" t="str">
        <f>IF(Аффилиации2020!IE307=0,".",Аффилиации2020!IE307*Аффилиации2020!$L307)</f>
        <v>.</v>
      </c>
      <c r="IF307" s="97" t="str">
        <f>IF(Аффилиации2020!IF307=0,".",Аффилиации2020!IF307*Аффилиации2020!$L307)</f>
        <v>.</v>
      </c>
      <c r="IG307" s="97" t="str">
        <f>IF(Аффилиации2020!IG307=0,".",Аффилиации2020!IG307*Аффилиации2020!$L307)</f>
        <v>.</v>
      </c>
      <c r="IH307" s="97" t="str">
        <f>IF(Аффилиации2020!IH307=0,".",Аффилиации2020!IH307*Аффилиации2020!$L307)</f>
        <v>.</v>
      </c>
      <c r="II307" s="97" t="str">
        <f>IF(Аффилиации2020!II307=0,".",Аффилиации2020!II307*Аффилиации2020!$L307)</f>
        <v>.</v>
      </c>
      <c r="IJ307" s="97" t="str">
        <f>IF(Аффилиации2020!IJ307=0,".",Аффилиации2020!IJ307*Аффилиации2020!$L307)</f>
        <v>.</v>
      </c>
      <c r="IK307" s="97" t="str">
        <f>IF(Аффилиации2020!IK307=0,".",Аффилиации2020!IK307*Аффилиации2020!$L307)</f>
        <v>.</v>
      </c>
      <c r="IL307" s="97" t="str">
        <f>IF(Аффилиации2020!IL307=0,".",Аффилиации2020!IL307*Аффилиации2020!$L307)</f>
        <v>.</v>
      </c>
      <c r="IM307" s="97" t="str">
        <f>IF(Аффилиации2020!IM307=0,".",Аффилиации2020!IM307*Аффилиации2020!$L307)</f>
        <v>.</v>
      </c>
      <c r="IN307" s="97" t="str">
        <f>IF(Аффилиации2020!IN307=0,".",Аффилиации2020!IN307*Аффилиации2020!$L307)</f>
        <v>.</v>
      </c>
      <c r="IO307" s="97" t="str">
        <f>IF(Аффилиации2020!IO307=0,".",Аффилиации2020!IO307*Аффилиации2020!$L307)</f>
        <v>.</v>
      </c>
      <c r="IP307" s="97" t="str">
        <f>IF(Аффилиации2020!IP307=0,".",Аффилиации2020!IP307*Аффилиации2020!$L307)</f>
        <v>.</v>
      </c>
      <c r="IQ307" s="97" t="str">
        <f>IF(Аффилиации2020!IQ307=0,".",Аффилиации2020!IQ307*Аффилиации2020!$L307)</f>
        <v>.</v>
      </c>
      <c r="IR307" s="97" t="str">
        <f>IF(Аффилиации2020!IR307=0,".",Аффилиации2020!IR307*Аффилиации2020!$L307)</f>
        <v>.</v>
      </c>
      <c r="IS307" s="97" t="str">
        <f>IF(Аффилиации2020!IS307=0,".",Аффилиации2020!IS307*Аффилиации2020!$L307)</f>
        <v>.</v>
      </c>
      <c r="IT307" s="97" t="str">
        <f>IF(Аффилиации2020!IT307=0,".",Аффилиации2020!IT307*Аффилиации2020!$L307)</f>
        <v>.</v>
      </c>
      <c r="IU307" s="97" t="str">
        <f>IF(Аффилиации2020!IU307=0,".",Аффилиации2020!IU307*Аффилиации2020!$L307)</f>
        <v>.</v>
      </c>
      <c r="IV307" s="97" t="str">
        <f>IF(Аффилиации2020!IV307=0,".",Аффилиации2020!IV307*Аффилиации2020!$L307)</f>
        <v>.</v>
      </c>
      <c r="IW307" s="97" t="str">
        <f>IF(Аффилиации2020!IW307=0,".",Аффилиации2020!IW307*Аффилиации2020!$L307)</f>
        <v>.</v>
      </c>
      <c r="IX307" s="97" t="str">
        <f>IF(Аффилиации2020!IX307=0,".",Аффилиации2020!IX307*Аффилиации2020!$L307)</f>
        <v>.</v>
      </c>
      <c r="IY307" s="97" t="str">
        <f>IF(Аффилиации2020!IY307=0,".",Аффилиации2020!IY307*Аффилиации2020!$L307)</f>
        <v>.</v>
      </c>
      <c r="IZ307" s="97" t="str">
        <f>IF(Аффилиации2020!IZ307=0,".",Аффилиации2020!IZ307*Аффилиации2020!$L307)</f>
        <v>.</v>
      </c>
      <c r="JA307" s="97" t="str">
        <f>IF(Аффилиации2020!JA307=0,".",Аффилиации2020!JA307*Аффилиации2020!$L307)</f>
        <v>.</v>
      </c>
      <c r="JB307" s="97" t="str">
        <f>IF(Аффилиации2020!JB307=0,".",Аффилиации2020!JB307*Аффилиации2020!$L307)</f>
        <v>.</v>
      </c>
      <c r="JC307" s="97" t="str">
        <f>IF(Аффилиации2020!JC307=0,".",Аффилиации2020!JC307*Аффилиации2020!$L307)</f>
        <v>.</v>
      </c>
      <c r="JD307" s="97" t="str">
        <f>IF(Аффилиации2020!JD307=0,".",Аффилиации2020!JD307*Аффилиации2020!$L307)</f>
        <v>.</v>
      </c>
      <c r="JE307" s="97" t="str">
        <f>IF(Аффилиации2020!JE307=0,".",Аффилиации2020!JE307*Аффилиации2020!$L307)</f>
        <v>.</v>
      </c>
      <c r="JF307" s="97" t="str">
        <f>IF(Аффилиации2020!JF307=0,".",Аффилиации2020!JF307*Аффилиации2020!$L307)</f>
        <v>.</v>
      </c>
      <c r="JG307" s="97" t="str">
        <f>IF(Аффилиации2020!JG307=0,".",Аффилиации2020!JG307*Аффилиации2020!$L307)</f>
        <v>.</v>
      </c>
      <c r="JH307" s="97" t="str">
        <f>IF(Аффилиации2020!JH307=0,".",Аффилиации2020!JH307*Аффилиации2020!$L307)</f>
        <v>.</v>
      </c>
      <c r="JI307" s="97" t="str">
        <f>IF(Аффилиации2020!JI307=0,".",Аффилиации2020!JI307*Аффилиации2020!$L307)</f>
        <v>.</v>
      </c>
      <c r="JJ307" s="97" t="str">
        <f>IF(Аффилиации2020!JJ307=0,".",Аффилиации2020!JJ307*Аффилиации2020!$L307)</f>
        <v>.</v>
      </c>
      <c r="JK307" s="97" t="str">
        <f>IF(Аффилиации2020!JK307=0,".",Аффилиации2020!JK307*Аффилиации2020!$L307)</f>
        <v>.</v>
      </c>
      <c r="JL307" s="97" t="str">
        <f>IF(Аффилиации2020!JL307=0,".",Аффилиации2020!JL307*Аффилиации2020!$L307)</f>
        <v>.</v>
      </c>
      <c r="JM307" s="97" t="str">
        <f>IF(Аффилиации2020!JM307=0,".",Аффилиации2020!JM307*Аффилиации2020!$L307)</f>
        <v>.</v>
      </c>
      <c r="JN307" s="97" t="str">
        <f>IF(Аффилиации2020!JN307=0,".",Аффилиации2020!JN307*Аффилиации2020!$L307)</f>
        <v>.</v>
      </c>
      <c r="JO307" s="97" t="str">
        <f>IF(Аффилиации2020!JO307=0,".",Аффилиации2020!JO307*Аффилиации2020!$L307)</f>
        <v>.</v>
      </c>
      <c r="JP307" s="97" t="str">
        <f>IF(Аффилиации2020!JP307=0,".",Аффилиации2020!JP307*Аффилиации2020!$L307)</f>
        <v>.</v>
      </c>
      <c r="JQ307" s="97" t="str">
        <f>IF(Аффилиации2020!JQ307=0,".",Аффилиации2020!JQ307*Аффилиации2020!$L307)</f>
        <v>.</v>
      </c>
      <c r="JR307" s="97" t="str">
        <f>IF(Аффилиации2020!JR307=0,".",Аффилиации2020!JR307*Аффилиации2020!$L307)</f>
        <v>.</v>
      </c>
      <c r="JS307" s="97" t="str">
        <f>IF(Аффилиации2020!JS307=0,".",Аффилиации2020!JS307*Аффилиации2020!$L307)</f>
        <v>.</v>
      </c>
      <c r="JT307" s="97" t="str">
        <f>IF(Аффилиации2020!JT307=0,".",Аффилиации2020!JT307*Аффилиации2020!$L307)</f>
        <v>.</v>
      </c>
      <c r="JU307" s="97" t="str">
        <f>IF(Аффилиации2020!JU307=0,".",Аффилиации2020!JU307*Аффилиации2020!$L307)</f>
        <v>.</v>
      </c>
      <c r="JV307" s="97" t="str">
        <f>IF(Аффилиации2020!JV307=0,".",Аффилиации2020!JV307*Аффилиации2020!$L307)</f>
        <v>.</v>
      </c>
      <c r="JW307" s="97" t="str">
        <f>IF(Аффилиации2020!JW307=0,".",Аффилиации2020!JW307*Аффилиации2020!$L307)</f>
        <v>.</v>
      </c>
      <c r="JX307" s="97" t="str">
        <f>IF(Аффилиации2020!JX307=0,".",Аффилиации2020!JX307*Аффилиации2020!$L307)</f>
        <v>.</v>
      </c>
      <c r="JY307" s="97" t="str">
        <f>IF(Аффилиации2020!JY307=0,".",Аффилиации2020!JY307*Аффилиации2020!$L307)</f>
        <v>.</v>
      </c>
      <c r="JZ307" s="97" t="str">
        <f>IF(Аффилиации2020!JZ307=0,".",Аффилиации2020!JZ307*Аффилиации2020!$L307)</f>
        <v>.</v>
      </c>
      <c r="KA307" s="97" t="str">
        <f>IF(Аффилиации2020!KA307=0,".",Аффилиации2020!KA307*Аффилиации2020!$L307)</f>
        <v>.</v>
      </c>
      <c r="KB307" s="97" t="str">
        <f>IF(Аффилиации2020!KB307=0,".",Аффилиации2020!KB307*Аффилиации2020!$L307)</f>
        <v>.</v>
      </c>
      <c r="KC307" s="97" t="str">
        <f>IF(Аффилиации2020!KC307=0,".",Аффилиации2020!KC307*Аффилиации2020!$L307)</f>
        <v>.</v>
      </c>
      <c r="KD307" s="97" t="str">
        <f>IF(Аффилиации2020!KD307=0,".",Аффилиации2020!KD307*Аффилиации2020!$L307)</f>
        <v>.</v>
      </c>
      <c r="KE307" s="97" t="str">
        <f>IF(Аффилиации2020!KE307=0,".",Аффилиации2020!KE307*Аффилиации2020!$L307)</f>
        <v>.</v>
      </c>
      <c r="KF307" s="97" t="str">
        <f>IF(Аффилиации2020!KF307=0,".",Аффилиации2020!KF307*Аффилиации2020!$L307)</f>
        <v>.</v>
      </c>
      <c r="KG307" s="97" t="str">
        <f>IF(Аффилиации2020!KG307=0,".",Аффилиации2020!KG307*Аффилиации2020!$L307)</f>
        <v>.</v>
      </c>
      <c r="KH307" s="97" t="str">
        <f>IF(Аффилиации2020!KH307=0,".",Аффилиации2020!KH307*Аффилиации2020!$L307)</f>
        <v>.</v>
      </c>
      <c r="KI307" s="97" t="str">
        <f>IF(Аффилиации2020!KI307=0,".",Аффилиации2020!KI307*Аффилиации2020!$L307)</f>
        <v>.</v>
      </c>
      <c r="KJ307" s="97" t="str">
        <f>IF(Аффилиации2020!KJ307=0,".",Аффилиации2020!KJ307*Аффилиации2020!$L307)</f>
        <v>.</v>
      </c>
      <c r="KK307" s="97" t="str">
        <f>IF(Аффилиации2020!KK307=0,".",Аффилиации2020!KK307*Аффилиации2020!$L307)</f>
        <v>.</v>
      </c>
      <c r="KL307" s="97" t="str">
        <f>IF(Аффилиации2020!KL307=0,".",Аффилиации2020!KL307*Аффилиации2020!$L307)</f>
        <v>.</v>
      </c>
      <c r="KM307" s="97" t="str">
        <f>IF(Аффилиации2020!KM307=0,".",Аффилиации2020!KM307*Аффилиации2020!$L307)</f>
        <v>.</v>
      </c>
      <c r="KN307" s="97" t="str">
        <f>IF(Аффилиации2020!KN307=0,".",Аффилиации2020!KN307*Аффилиации2020!$L307)</f>
        <v>.</v>
      </c>
      <c r="KO307" s="97" t="str">
        <f>IF(Аффилиации2020!KO307=0,".",Аффилиации2020!KO307*Аффилиации2020!$L307)</f>
        <v>.</v>
      </c>
      <c r="KP307" s="97" t="str">
        <f>IF(Аффилиации2020!KP307=0,".",Аффилиации2020!KP307*Аффилиации2020!$L307)</f>
        <v>.</v>
      </c>
      <c r="KQ307" s="97" t="str">
        <f>IF(Аффилиации2020!KQ307=0,".",Аффилиации2020!KQ307*Аффилиации2020!$L307)</f>
        <v>.</v>
      </c>
      <c r="KR307" s="97" t="str">
        <f>IF(Аффилиации2020!KR307=0,".",Аффилиации2020!KR307*Аффилиации2020!$L307)</f>
        <v>.</v>
      </c>
      <c r="KS307" s="97" t="str">
        <f>IF(Аффилиации2020!KS307=0,".",Аффилиации2020!KS307*Аффилиации2020!$L307)</f>
        <v>.</v>
      </c>
      <c r="KT307" s="97" t="str">
        <f>IF(Аффилиации2020!KT307=0,".",Аффилиации2020!KT307*Аффилиации2020!$L307)</f>
        <v>.</v>
      </c>
      <c r="KU307" s="97" t="str">
        <f>IF(Аффилиации2020!KU307=0,".",Аффилиации2020!KU307*Аффилиации2020!$L307)</f>
        <v>.</v>
      </c>
      <c r="KV307" s="97" t="str">
        <f>IF(Аффилиации2020!KV307=0,".",Аффилиации2020!KV307*Аффилиации2020!$L307)</f>
        <v>.</v>
      </c>
      <c r="KW307" s="97" t="str">
        <f>IF(Аффилиации2020!KW307=0,".",Аффилиации2020!KW307*Аффилиации2020!$L307)</f>
        <v>.</v>
      </c>
      <c r="KX307" s="97" t="str">
        <f>IF(Аффилиации2020!KX307=0,".",Аффилиации2020!KX307*Аффилиации2020!$L307)</f>
        <v>.</v>
      </c>
      <c r="KY307" s="97" t="str">
        <f>IF(Аффилиации2020!KY307=0,".",Аффилиации2020!KY307*Аффилиации2020!$L307)</f>
        <v>.</v>
      </c>
      <c r="KZ307" s="97" t="str">
        <f>IF(Аффилиации2020!KZ307=0,".",Аффилиации2020!KZ307*Аффилиации2020!$L307)</f>
        <v>.</v>
      </c>
      <c r="LA307" s="97" t="str">
        <f>IF(Аффилиации2020!LA307=0,".",Аффилиации2020!LA307*Аффилиации2020!$L307)</f>
        <v>.</v>
      </c>
      <c r="LB307" s="97" t="str">
        <f>IF(Аффилиации2020!LB307=0,".",Аффилиации2020!LB307*Аффилиации2020!$L307)</f>
        <v>.</v>
      </c>
      <c r="LC307" s="97" t="str">
        <f>IF(Аффилиации2020!LC307=0,".",Аффилиации2020!LC307*Аффилиации2020!$L307)</f>
        <v>.</v>
      </c>
      <c r="LD307" s="97" t="str">
        <f>IF(Аффилиации2020!LD307=0,".",Аффилиации2020!LD307*Аффилиации2020!$L307)</f>
        <v>.</v>
      </c>
      <c r="LE307" s="97" t="str">
        <f>IF(Аффилиации2020!LE307=0,".",Аффилиации2020!LE307*Аффилиации2020!$L307)</f>
        <v>.</v>
      </c>
      <c r="LF307" s="97" t="str">
        <f>IF(Аффилиации2020!LF307=0,".",Аффилиации2020!LF307*Аффилиации2020!$L307)</f>
        <v>.</v>
      </c>
      <c r="LG307" s="97" t="str">
        <f>IF(Аффилиации2020!LG307=0,".",Аффилиации2020!LG307*Аффилиации2020!$L307)</f>
        <v>.</v>
      </c>
      <c r="LH307" s="97" t="str">
        <f>IF(Аффилиации2020!LH307=0,".",Аффилиации2020!LH307*Аффилиации2020!$L307)</f>
        <v>.</v>
      </c>
      <c r="LI307" s="97" t="str">
        <f>IF(Аффилиации2020!LI307=0,".",Аффилиации2020!LI307*Аффилиации2020!$L307)</f>
        <v>.</v>
      </c>
      <c r="LJ307" s="97" t="str">
        <f>IF(Аффилиации2020!LJ307=0,".",Аффилиации2020!LJ307*Аффилиации2020!$L307)</f>
        <v>.</v>
      </c>
      <c r="LK307" s="97" t="str">
        <f>IF(Аффилиации2020!LK307=0,".",Аффилиации2020!LK307*Аффилиации2020!$L307)</f>
        <v>.</v>
      </c>
      <c r="LL307" s="97" t="str">
        <f>IF(Аффилиации2020!LL307=0,".",Аффилиации2020!LL307*Аффилиации2020!$L307)</f>
        <v>.</v>
      </c>
      <c r="LM307" s="97" t="str">
        <f>IF(Аффилиации2020!LM307=0,".",Аффилиации2020!LM307*Аффилиации2020!$L307)</f>
        <v>.</v>
      </c>
      <c r="LN307" s="97" t="str">
        <f>IF(Аффилиации2020!LN307=0,".",Аффилиации2020!LN307*Аффилиации2020!$L307)</f>
        <v>.</v>
      </c>
      <c r="LO307" s="97" t="str">
        <f>IF(Аффилиации2020!LO307=0,".",Аффилиации2020!LO307*Аффилиации2020!$L307)</f>
        <v>.</v>
      </c>
      <c r="LP307" s="97" t="str">
        <f>IF(Аффилиации2020!LP307=0,".",Аффилиации2020!LP307*Аффилиации2020!$L307)</f>
        <v>.</v>
      </c>
      <c r="LQ307" s="97" t="str">
        <f>IF(Аффилиации2020!LQ307=0,".",Аффилиации2020!LQ307*Аффилиации2020!$L307)</f>
        <v>.</v>
      </c>
      <c r="LR307" s="97" t="str">
        <f>IF(Аффилиации2020!LR307=0,".",Аффилиации2020!LR307*Аффилиации2020!$L307)</f>
        <v>.</v>
      </c>
      <c r="LS307" s="97" t="str">
        <f>IF(Аффилиации2020!LS307=0,".",Аффилиации2020!LS307*Аффилиации2020!$L307)</f>
        <v>.</v>
      </c>
      <c r="LT307" s="97" t="str">
        <f>IF(Аффилиации2020!LT307=0,".",Аффилиации2020!LT307*Аффилиации2020!$L307)</f>
        <v>.</v>
      </c>
      <c r="LU307" s="97" t="str">
        <f>IF(Аффилиации2020!LU307=0,".",Аффилиации2020!LU307*Аффилиации2020!$L307)</f>
        <v>.</v>
      </c>
      <c r="LV307" s="97" t="str">
        <f>IF(Аффилиации2020!LV307=0,".",Аффилиации2020!LV307*Аффилиации2020!$L307)</f>
        <v>.</v>
      </c>
      <c r="LW307" s="97" t="str">
        <f>IF(Аффилиации2020!LW307=0,".",Аффилиации2020!LW307*Аффилиации2020!$L307)</f>
        <v>.</v>
      </c>
      <c r="LX307" s="97" t="str">
        <f>IF(Аффилиации2020!LX307=0,".",Аффилиации2020!LX307*Аффилиации2020!$L307)</f>
        <v>.</v>
      </c>
      <c r="LY307" s="97" t="str">
        <f>IF(Аффилиации2020!LY307=0,".",Аффилиации2020!LY307*Аффилиации2020!$L307)</f>
        <v>.</v>
      </c>
      <c r="LZ307" s="97" t="str">
        <f>IF(Аффилиации2020!LZ307=0,".",Аффилиации2020!LZ307*Аффилиации2020!$L307)</f>
        <v>.</v>
      </c>
      <c r="MA307" s="97" t="str">
        <f>IF(Аффилиации2020!MA307=0,".",Аффилиации2020!MA307*Аффилиации2020!$L307)</f>
        <v>.</v>
      </c>
      <c r="MB307" s="97" t="str">
        <f>IF(Аффилиации2020!MB307=0,".",Аффилиации2020!MB307*Аффилиации2020!$L307)</f>
        <v>.</v>
      </c>
      <c r="MC307" s="97" t="str">
        <f>IF(Аффилиации2020!MC307=0,".",Аффилиации2020!MC307*Аффилиации2020!$L307)</f>
        <v>.</v>
      </c>
      <c r="MD307" s="97" t="str">
        <f>IF(Аффилиации2020!MD307=0,".",Аффилиации2020!MD307*Аффилиации2020!$L307)</f>
        <v>.</v>
      </c>
      <c r="ME307" s="97" t="str">
        <f>IF(Аффилиации2020!ME307=0,".",Аффилиации2020!ME307*Аффилиации2020!$L307)</f>
        <v>.</v>
      </c>
      <c r="MF307" s="97" t="str">
        <f>IF(Аффилиации2020!MF307=0,".",Аффилиации2020!MF307*Аффилиации2020!$L307)</f>
        <v>.</v>
      </c>
      <c r="MG307" s="97" t="str">
        <f>IF(Аффилиации2020!MG307=0,".",Аффилиации2020!MG307*Аффилиации2020!$L307)</f>
        <v>.</v>
      </c>
      <c r="MH307" s="97" t="str">
        <f>IF(Аффилиации2020!MH307=0,".",Аффилиации2020!MH307*Аффилиации2020!$L307)</f>
        <v>.</v>
      </c>
      <c r="MI307" s="97" t="str">
        <f>IF(Аффилиации2020!MI307=0,".",Аффилиации2020!MI307*Аффилиации2020!$L307)</f>
        <v>.</v>
      </c>
      <c r="MJ307" s="97" t="str">
        <f>IF(Аффилиации2020!MJ307=0,".",Аффилиации2020!MJ307*Аффилиации2020!$L307)</f>
        <v>.</v>
      </c>
      <c r="MK307" s="97" t="str">
        <f>IF(Аффилиации2020!MK307=0,".",Аффилиации2020!MK307*Аффилиации2020!$L307)</f>
        <v>.</v>
      </c>
    </row>
    <row r="308" spans="1:349" x14ac:dyDescent="0.25">
      <c r="A308" s="4">
        <v>307</v>
      </c>
      <c r="B308" s="30" t="s">
        <v>1547</v>
      </c>
      <c r="C308" s="5" t="s">
        <v>1548</v>
      </c>
      <c r="D308" s="5" t="s">
        <v>1549</v>
      </c>
      <c r="E308" s="5" t="s">
        <v>64</v>
      </c>
      <c r="F308" s="5">
        <v>2020</v>
      </c>
      <c r="G308" s="32" t="s">
        <v>734</v>
      </c>
      <c r="J308" s="5">
        <v>12</v>
      </c>
      <c r="K308" s="5">
        <v>1</v>
      </c>
      <c r="L308" s="30">
        <f>J308/K308</f>
        <v>12</v>
      </c>
      <c r="P308" s="97" t="str">
        <f>IF(Аффилиации2020!P308=0,".",Аффилиации2020!P308*Аффилиации2020!$L308)</f>
        <v>.</v>
      </c>
      <c r="Q308" s="97" t="str">
        <f>IF(Аффилиации2020!Q308=0,".",Аффилиации2020!Q308*Аффилиации2020!$L308)</f>
        <v>.</v>
      </c>
      <c r="R308" s="97" t="str">
        <f>IF(Аффилиации2020!R308=0,".",Аффилиации2020!R308*Аффилиации2020!$L308)</f>
        <v>.</v>
      </c>
      <c r="S308" s="97" t="str">
        <f>IF(Аффилиации2020!S308=0,".",Аффилиации2020!S308*Аффилиации2020!$L308)</f>
        <v>.</v>
      </c>
      <c r="T308" s="97" t="str">
        <f>IF(Аффилиации2020!T308=0,".",Аффилиации2020!T308*Аффилиации2020!$L308)</f>
        <v>.</v>
      </c>
      <c r="U308" s="97" t="str">
        <f>IF(Аффилиации2020!U308=0,".",Аффилиации2020!U308*Аффилиации2020!$L308)</f>
        <v>.</v>
      </c>
      <c r="V308" s="97" t="str">
        <f>IF(Аффилиации2020!V308=0,".",Аффилиации2020!V308*Аффилиации2020!$L308)</f>
        <v>.</v>
      </c>
      <c r="W308" s="97" t="str">
        <f>IF(Аффилиации2020!W308=0,".",Аффилиации2020!W308*Аффилиации2020!$L308)</f>
        <v>.</v>
      </c>
      <c r="X308" s="97">
        <f>IF(Аффилиации2020!X308=0,".",Аффилиации2020!X308*Аффилиации2020!$L308)</f>
        <v>12</v>
      </c>
      <c r="Y308" s="97" t="str">
        <f>IF(Аффилиации2020!Y308=0,".",Аффилиации2020!Y308*Аффилиации2020!$L308)</f>
        <v>.</v>
      </c>
      <c r="Z308" s="97" t="str">
        <f>IF(Аффилиации2020!Z308=0,".",Аффилиации2020!Z308*Аффилиации2020!$L308)</f>
        <v>.</v>
      </c>
      <c r="AA308" s="97" t="str">
        <f>IF(Аффилиации2020!AA308=0,".",Аффилиации2020!AA308*Аффилиации2020!$L308)</f>
        <v>.</v>
      </c>
      <c r="AB308" s="97" t="str">
        <f>IF(Аффилиации2020!AB308=0,".",Аффилиации2020!AB308*Аффилиации2020!$L308)</f>
        <v>.</v>
      </c>
      <c r="AC308" s="97" t="str">
        <f>IF(Аффилиации2020!AC308=0,".",Аффилиации2020!AC308*Аффилиации2020!$L308)</f>
        <v>.</v>
      </c>
      <c r="AD308" s="97" t="str">
        <f>IF(Аффилиации2020!AD308=0,".",Аффилиации2020!AD308*Аффилиации2020!$L308)</f>
        <v>.</v>
      </c>
      <c r="AE308" s="97" t="str">
        <f>IF(Аффилиации2020!AE308=0,".",Аффилиации2020!AE308*Аффилиации2020!$L308)</f>
        <v>.</v>
      </c>
      <c r="AF308" s="97" t="str">
        <f>IF(Аффилиации2020!AF308=0,".",Аффилиации2020!AF308*Аффилиации2020!$L308)</f>
        <v>.</v>
      </c>
      <c r="AG308" s="97" t="str">
        <f>IF(Аффилиации2020!AG308=0,".",Аффилиации2020!AG308*Аффилиации2020!$L308)</f>
        <v>.</v>
      </c>
      <c r="AH308" s="97" t="str">
        <f>IF(Аффилиации2020!AH308=0,".",Аффилиации2020!AH308*Аффилиации2020!$L308)</f>
        <v>.</v>
      </c>
      <c r="AI308" s="97" t="str">
        <f>IF(Аффилиации2020!AI308=0,".",Аффилиации2020!AI308*Аффилиации2020!$L308)</f>
        <v>.</v>
      </c>
      <c r="AJ308" s="97" t="str">
        <f>IF(Аффилиации2020!AJ308=0,".",Аффилиации2020!AJ308*Аффилиации2020!$L308)</f>
        <v>.</v>
      </c>
      <c r="AK308" s="97" t="str">
        <f>IF(Аффилиации2020!AK308=0,".",Аффилиации2020!AK308*Аффилиации2020!$L308)</f>
        <v>.</v>
      </c>
      <c r="AL308" s="97" t="str">
        <f>IF(Аффилиации2020!AL308=0,".",Аффилиации2020!AL308*Аффилиации2020!$L308)</f>
        <v>.</v>
      </c>
      <c r="AM308" s="97" t="str">
        <f>IF(Аффилиации2020!AM308=0,".",Аффилиации2020!AM308*Аффилиации2020!$L308)</f>
        <v>.</v>
      </c>
      <c r="AN308" s="97" t="str">
        <f>IF(Аффилиации2020!AN308=0,".",Аффилиации2020!AN308*Аффилиации2020!$L308)</f>
        <v>.</v>
      </c>
      <c r="AO308" s="97" t="str">
        <f>IF(Аффилиации2020!AO308=0,".",Аффилиации2020!AO308*Аффилиации2020!$L308)</f>
        <v>.</v>
      </c>
      <c r="AP308" s="97" t="str">
        <f>IF(Аффилиации2020!AP308=0,".",Аффилиации2020!AP308*Аффилиации2020!$L308)</f>
        <v>.</v>
      </c>
      <c r="AQ308" s="97" t="str">
        <f>IF(Аффилиации2020!AQ308=0,".",Аффилиации2020!AQ308*Аффилиации2020!$L308)</f>
        <v>.</v>
      </c>
      <c r="AR308" s="97" t="str">
        <f>IF(Аффилиации2020!AR308=0,".",Аффилиации2020!AR308*Аффилиации2020!$L308)</f>
        <v>.</v>
      </c>
      <c r="AS308" s="97" t="str">
        <f>IF(Аффилиации2020!AS308=0,".",Аффилиации2020!AS308*Аффилиации2020!$L308)</f>
        <v>.</v>
      </c>
      <c r="AT308" s="97" t="str">
        <f>IF(Аффилиации2020!AT308=0,".",Аффилиации2020!AT308*Аффилиации2020!$L308)</f>
        <v>.</v>
      </c>
      <c r="AU308" s="97" t="str">
        <f>IF(Аффилиации2020!AU308=0,".",Аффилиации2020!AU308*Аффилиации2020!$L308)</f>
        <v>.</v>
      </c>
      <c r="AV308" s="97" t="str">
        <f>IF(Аффилиации2020!AV308=0,".",Аффилиации2020!AV308*Аффилиации2020!$L308)</f>
        <v>.</v>
      </c>
      <c r="AW308" s="97" t="str">
        <f>IF(Аффилиации2020!AW308=0,".",Аффилиации2020!AW308*Аффилиации2020!$L308)</f>
        <v>.</v>
      </c>
      <c r="AX308" s="97" t="str">
        <f>IF(Аффилиации2020!AX308=0,".",Аффилиации2020!AX308*Аффилиации2020!$L308)</f>
        <v>.</v>
      </c>
      <c r="AY308" s="97" t="str">
        <f>IF(Аффилиации2020!AY308=0,".",Аффилиации2020!AY308*Аффилиации2020!$L308)</f>
        <v>.</v>
      </c>
      <c r="AZ308" s="97" t="str">
        <f>IF(Аффилиации2020!AZ308=0,".",Аффилиации2020!AZ308*Аффилиации2020!$L308)</f>
        <v>.</v>
      </c>
      <c r="BA308" s="97" t="str">
        <f>IF(Аффилиации2020!BA308=0,".",Аффилиации2020!BA308*Аффилиации2020!$L308)</f>
        <v>.</v>
      </c>
      <c r="BB308" s="97" t="str">
        <f>IF(Аффилиации2020!BB308=0,".",Аффилиации2020!BB308*Аффилиации2020!$L308)</f>
        <v>.</v>
      </c>
      <c r="BC308" s="97" t="str">
        <f>IF(Аффилиации2020!BC308=0,".",Аффилиации2020!BC308*Аффилиации2020!$L308)</f>
        <v>.</v>
      </c>
      <c r="BD308" s="97" t="str">
        <f>IF(Аффилиации2020!BD308=0,".",Аффилиации2020!BD308*Аффилиации2020!$L308)</f>
        <v>.</v>
      </c>
      <c r="BE308" s="97" t="str">
        <f>IF(Аффилиации2020!BE308=0,".",Аффилиации2020!BE308*Аффилиации2020!$L308)</f>
        <v>.</v>
      </c>
      <c r="BF308" s="97" t="str">
        <f>IF(Аффилиации2020!BF308=0,".",Аффилиации2020!BF308*Аффилиации2020!$L308)</f>
        <v>.</v>
      </c>
      <c r="BG308" s="97" t="str">
        <f>IF(Аффилиации2020!BG308=0,".",Аффилиации2020!BG308*Аффилиации2020!$L308)</f>
        <v>.</v>
      </c>
      <c r="BH308" s="97" t="str">
        <f>IF(Аффилиации2020!BH308=0,".",Аффилиации2020!BH308*Аффилиации2020!$L308)</f>
        <v>.</v>
      </c>
      <c r="BI308" s="97" t="str">
        <f>IF(Аффилиации2020!BI308=0,".",Аффилиации2020!BI308*Аффилиации2020!$L308)</f>
        <v>.</v>
      </c>
      <c r="BJ308" s="97" t="str">
        <f>IF(Аффилиации2020!BJ308=0,".",Аффилиации2020!BJ308*Аффилиации2020!$L308)</f>
        <v>.</v>
      </c>
      <c r="BK308" s="97" t="str">
        <f>IF(Аффилиации2020!BK308=0,".",Аффилиации2020!BK308*Аффилиации2020!$L308)</f>
        <v>.</v>
      </c>
      <c r="BL308" s="97" t="str">
        <f>IF(Аффилиации2020!BL308=0,".",Аффилиации2020!BL308*Аффилиации2020!$L308)</f>
        <v>.</v>
      </c>
      <c r="BM308" s="97" t="str">
        <f>IF(Аффилиации2020!BM308=0,".",Аффилиации2020!BM308*Аффилиации2020!$L308)</f>
        <v>.</v>
      </c>
      <c r="BN308" s="97" t="str">
        <f>IF(Аффилиации2020!BN308=0,".",Аффилиации2020!BN308*Аффилиации2020!$L308)</f>
        <v>.</v>
      </c>
      <c r="BO308" s="97" t="str">
        <f>IF(Аффилиации2020!BO308=0,".",Аффилиации2020!BO308*Аффилиации2020!$L308)</f>
        <v>.</v>
      </c>
      <c r="BP308" s="97" t="str">
        <f>IF(Аффилиации2020!BP308=0,".",Аффилиации2020!BP308*Аффилиации2020!$L308)</f>
        <v>.</v>
      </c>
      <c r="BQ308" s="97" t="str">
        <f>IF(Аффилиации2020!BQ308=0,".",Аффилиации2020!BQ308*Аффилиации2020!$L308)</f>
        <v>.</v>
      </c>
      <c r="BR308" s="97" t="str">
        <f>IF(Аффилиации2020!BR308=0,".",Аффилиации2020!BR308*Аффилиации2020!$L308)</f>
        <v>.</v>
      </c>
      <c r="BS308" s="97" t="str">
        <f>IF(Аффилиации2020!BS308=0,".",Аффилиации2020!BS308*Аффилиации2020!$L308)</f>
        <v>.</v>
      </c>
      <c r="BT308" s="97" t="str">
        <f>IF(Аффилиации2020!BT308=0,".",Аффилиации2020!BT308*Аффилиации2020!$L308)</f>
        <v>.</v>
      </c>
      <c r="BU308" s="97" t="str">
        <f>IF(Аффилиации2020!BU308=0,".",Аффилиации2020!BU308*Аффилиации2020!$L308)</f>
        <v>.</v>
      </c>
      <c r="BV308" s="97" t="str">
        <f>IF(Аффилиации2020!BV308=0,".",Аффилиации2020!BV308*Аффилиации2020!$L308)</f>
        <v>.</v>
      </c>
      <c r="BW308" s="97" t="str">
        <f>IF(Аффилиации2020!BW308=0,".",Аффилиации2020!BW308*Аффилиации2020!$L308)</f>
        <v>.</v>
      </c>
      <c r="BX308" s="97" t="str">
        <f>IF(Аффилиации2020!BX308=0,".",Аффилиации2020!BX308*Аффилиации2020!$L308)</f>
        <v>.</v>
      </c>
      <c r="BY308" s="97" t="str">
        <f>IF(Аффилиации2020!BY308=0,".",Аффилиации2020!BY308*Аффилиации2020!$L308)</f>
        <v>.</v>
      </c>
      <c r="BZ308" s="97" t="str">
        <f>IF(Аффилиации2020!BZ308=0,".",Аффилиации2020!BZ308*Аффилиации2020!$L308)</f>
        <v>.</v>
      </c>
      <c r="CA308" s="97" t="str">
        <f>IF(Аффилиации2020!CA308=0,".",Аффилиации2020!CA308*Аффилиации2020!$L308)</f>
        <v>.</v>
      </c>
      <c r="CB308" s="97" t="str">
        <f>IF(Аффилиации2020!CB308=0,".",Аффилиации2020!CB308*Аффилиации2020!$L308)</f>
        <v>.</v>
      </c>
      <c r="CC308" s="97" t="str">
        <f>IF(Аффилиации2020!CC308=0,".",Аффилиации2020!CC308*Аффилиации2020!$L308)</f>
        <v>.</v>
      </c>
      <c r="CD308" s="97" t="str">
        <f>IF(Аффилиации2020!CD308=0,".",Аффилиации2020!CD308*Аффилиации2020!$L308)</f>
        <v>.</v>
      </c>
      <c r="CE308" s="97" t="str">
        <f>IF(Аффилиации2020!CE308=0,".",Аффилиации2020!CE308*Аффилиации2020!$L308)</f>
        <v>.</v>
      </c>
      <c r="CF308" s="97" t="str">
        <f>IF(Аффилиации2020!CF308=0,".",Аффилиации2020!CF308*Аффилиации2020!$L308)</f>
        <v>.</v>
      </c>
      <c r="CG308" s="97" t="str">
        <f>IF(Аффилиации2020!CG308=0,".",Аффилиации2020!CG308*Аффилиации2020!$L308)</f>
        <v>.</v>
      </c>
      <c r="CH308" s="97" t="str">
        <f>IF(Аффилиации2020!CH308=0,".",Аффилиации2020!CH308*Аффилиации2020!$L308)</f>
        <v>.</v>
      </c>
      <c r="CI308" s="97" t="str">
        <f>IF(Аффилиации2020!CI308=0,".",Аффилиации2020!CI308*Аффилиации2020!$L308)</f>
        <v>.</v>
      </c>
      <c r="CJ308" s="97" t="str">
        <f>IF(Аффилиации2020!CJ308=0,".",Аффилиации2020!CJ308*Аффилиации2020!$L308)</f>
        <v>.</v>
      </c>
      <c r="CK308" s="97" t="str">
        <f>IF(Аффилиации2020!CK308=0,".",Аффилиации2020!CK308*Аффилиации2020!$L308)</f>
        <v>.</v>
      </c>
      <c r="CL308" s="97" t="str">
        <f>IF(Аффилиации2020!CL308=0,".",Аффилиации2020!CL308*Аффилиации2020!$L308)</f>
        <v>.</v>
      </c>
      <c r="CM308" s="97" t="str">
        <f>IF(Аффилиации2020!CM308=0,".",Аффилиации2020!CM308*Аффилиации2020!$L308)</f>
        <v>.</v>
      </c>
      <c r="CN308" s="97" t="str">
        <f>IF(Аффилиации2020!CN308=0,".",Аффилиации2020!CN308*Аффилиации2020!$L308)</f>
        <v>.</v>
      </c>
      <c r="CO308" s="97" t="str">
        <f>IF(Аффилиации2020!CO308=0,".",Аффилиации2020!CO308*Аффилиации2020!$L308)</f>
        <v>.</v>
      </c>
      <c r="CP308" s="97" t="str">
        <f>IF(Аффилиации2020!CP308=0,".",Аффилиации2020!CP308*Аффилиации2020!$L308)</f>
        <v>.</v>
      </c>
      <c r="CQ308" s="97" t="str">
        <f>IF(Аффилиации2020!CQ308=0,".",Аффилиации2020!CQ308*Аффилиации2020!$L308)</f>
        <v>.</v>
      </c>
      <c r="CR308" s="97" t="str">
        <f>IF(Аффилиации2020!CR308=0,".",Аффилиации2020!CR308*Аффилиации2020!$L308)</f>
        <v>.</v>
      </c>
      <c r="CS308" s="97" t="str">
        <f>IF(Аффилиации2020!CS308=0,".",Аффилиации2020!CS308*Аффилиации2020!$L308)</f>
        <v>.</v>
      </c>
      <c r="CT308" s="97" t="str">
        <f>IF(Аффилиации2020!CT308=0,".",Аффилиации2020!CT308*Аффилиации2020!$L308)</f>
        <v>.</v>
      </c>
      <c r="CU308" s="97" t="str">
        <f>IF(Аффилиации2020!CU308=0,".",Аффилиации2020!CU308*Аффилиации2020!$L308)</f>
        <v>.</v>
      </c>
      <c r="CV308" s="97" t="str">
        <f>IF(Аффилиации2020!CV308=0,".",Аффилиации2020!CV308*Аффилиации2020!$L308)</f>
        <v>.</v>
      </c>
      <c r="CW308" s="97" t="str">
        <f>IF(Аффилиации2020!CW308=0,".",Аффилиации2020!CW308*Аффилиации2020!$L308)</f>
        <v>.</v>
      </c>
      <c r="CX308" s="97" t="str">
        <f>IF(Аффилиации2020!CX308=0,".",Аффилиации2020!CX308*Аффилиации2020!$L308)</f>
        <v>.</v>
      </c>
      <c r="CY308" s="97" t="str">
        <f>IF(Аффилиации2020!CY308=0,".",Аффилиации2020!CY308*Аффилиации2020!$L308)</f>
        <v>.</v>
      </c>
      <c r="CZ308" s="97" t="str">
        <f>IF(Аффилиации2020!CZ308=0,".",Аффилиации2020!CZ308*Аффилиации2020!$L308)</f>
        <v>.</v>
      </c>
      <c r="DA308" s="97" t="str">
        <f>IF(Аффилиации2020!DA308=0,".",Аффилиации2020!DA308*Аффилиации2020!$L308)</f>
        <v>.</v>
      </c>
      <c r="DB308" s="97" t="str">
        <f>IF(Аффилиации2020!DB308=0,".",Аффилиации2020!DB308*Аффилиации2020!$L308)</f>
        <v>.</v>
      </c>
      <c r="DC308" s="97" t="str">
        <f>IF(Аффилиации2020!DC308=0,".",Аффилиации2020!DC308*Аффилиации2020!$L308)</f>
        <v>.</v>
      </c>
      <c r="DD308" s="97" t="str">
        <f>IF(Аффилиации2020!DD308=0,".",Аффилиации2020!DD308*Аффилиации2020!$L308)</f>
        <v>.</v>
      </c>
      <c r="DE308" s="97" t="str">
        <f>IF(Аффилиации2020!DE308=0,".",Аффилиации2020!DE308*Аффилиации2020!$L308)</f>
        <v>.</v>
      </c>
      <c r="DF308" s="97" t="str">
        <f>IF(Аффилиации2020!DF308=0,".",Аффилиации2020!DF308*Аффилиации2020!$L308)</f>
        <v>.</v>
      </c>
      <c r="DG308" s="97" t="str">
        <f>IF(Аффилиации2020!DG308=0,".",Аффилиации2020!DG308*Аффилиации2020!$L308)</f>
        <v>.</v>
      </c>
      <c r="DH308" s="97" t="str">
        <f>IF(Аффилиации2020!DH308=0,".",Аффилиации2020!DH308*Аффилиации2020!$L308)</f>
        <v>.</v>
      </c>
      <c r="DI308" s="97" t="str">
        <f>IF(Аффилиации2020!DI308=0,".",Аффилиации2020!DI308*Аффилиации2020!$L308)</f>
        <v>.</v>
      </c>
      <c r="DJ308" s="97" t="str">
        <f>IF(Аффилиации2020!DJ308=0,".",Аффилиации2020!DJ308*Аффилиации2020!$L308)</f>
        <v>.</v>
      </c>
      <c r="DK308" s="97" t="str">
        <f>IF(Аффилиации2020!DK308=0,".",Аффилиации2020!DK308*Аффилиации2020!$L308)</f>
        <v>.</v>
      </c>
      <c r="DL308" s="97" t="str">
        <f>IF(Аффилиации2020!DL308=0,".",Аффилиации2020!DL308*Аффилиации2020!$L308)</f>
        <v>.</v>
      </c>
      <c r="DM308" s="97" t="str">
        <f>IF(Аффилиации2020!DM308=0,".",Аффилиации2020!DM308*Аффилиации2020!$L308)</f>
        <v>.</v>
      </c>
      <c r="DN308" s="97" t="str">
        <f>IF(Аффилиации2020!DN308=0,".",Аффилиации2020!DN308*Аффилиации2020!$L308)</f>
        <v>.</v>
      </c>
      <c r="DO308" s="97" t="str">
        <f>IF(Аффилиации2020!DO308=0,".",Аффилиации2020!DO308*Аффилиации2020!$L308)</f>
        <v>.</v>
      </c>
      <c r="DP308" s="97" t="str">
        <f>IF(Аффилиации2020!DP308=0,".",Аффилиации2020!DP308*Аффилиации2020!$L308)</f>
        <v>.</v>
      </c>
      <c r="DQ308" s="97" t="str">
        <f>IF(Аффилиации2020!DQ308=0,".",Аффилиации2020!DQ308*Аффилиации2020!$L308)</f>
        <v>.</v>
      </c>
      <c r="DR308" s="97" t="str">
        <f>IF(Аффилиации2020!DR308=0,".",Аффилиации2020!DR308*Аффилиации2020!$L308)</f>
        <v>.</v>
      </c>
      <c r="DS308" s="97" t="str">
        <f>IF(Аффилиации2020!DS308=0,".",Аффилиации2020!DS308*Аффилиации2020!$L308)</f>
        <v>.</v>
      </c>
      <c r="DT308" s="97" t="str">
        <f>IF(Аффилиации2020!DT308=0,".",Аффилиации2020!DT308*Аффилиации2020!$L308)</f>
        <v>.</v>
      </c>
      <c r="DU308" s="97" t="str">
        <f>IF(Аффилиации2020!DU308=0,".",Аффилиации2020!DU308*Аффилиации2020!$L308)</f>
        <v>.</v>
      </c>
      <c r="DV308" s="97" t="str">
        <f>IF(Аффилиации2020!DV308=0,".",Аффилиации2020!DV308*Аффилиации2020!$L308)</f>
        <v>.</v>
      </c>
      <c r="DW308" s="97" t="str">
        <f>IF(Аффилиации2020!DW308=0,".",Аффилиации2020!DW308*Аффилиации2020!$L308)</f>
        <v>.</v>
      </c>
      <c r="DX308" s="97" t="str">
        <f>IF(Аффилиации2020!DX308=0,".",Аффилиации2020!DX308*Аффилиации2020!$L308)</f>
        <v>.</v>
      </c>
      <c r="DY308" s="97" t="str">
        <f>IF(Аффилиации2020!DY308=0,".",Аффилиации2020!DY308*Аффилиации2020!$L308)</f>
        <v>.</v>
      </c>
      <c r="DZ308" s="97" t="str">
        <f>IF(Аффилиации2020!DZ308=0,".",Аффилиации2020!DZ308*Аффилиации2020!$L308)</f>
        <v>.</v>
      </c>
      <c r="EA308" s="97" t="str">
        <f>IF(Аффилиации2020!EA308=0,".",Аффилиации2020!EA308*Аффилиации2020!$L308)</f>
        <v>.</v>
      </c>
      <c r="EB308" s="97" t="str">
        <f>IF(Аффилиации2020!EB308=0,".",Аффилиации2020!EB308*Аффилиации2020!$L308)</f>
        <v>.</v>
      </c>
      <c r="EC308" s="97" t="str">
        <f>IF(Аффилиации2020!EC308=0,".",Аффилиации2020!EC308*Аффилиации2020!$L308)</f>
        <v>.</v>
      </c>
      <c r="ED308" s="97" t="str">
        <f>IF(Аффилиации2020!ED308=0,".",Аффилиации2020!ED308*Аффилиации2020!$L308)</f>
        <v>.</v>
      </c>
      <c r="EE308" s="97" t="str">
        <f>IF(Аффилиации2020!EE308=0,".",Аффилиации2020!EE308*Аффилиации2020!$L308)</f>
        <v>.</v>
      </c>
      <c r="EF308" s="97" t="str">
        <f>IF(Аффилиации2020!EF308=0,".",Аффилиации2020!EF308*Аффилиации2020!$L308)</f>
        <v>.</v>
      </c>
      <c r="EG308" s="97" t="str">
        <f>IF(Аффилиации2020!EG308=0,".",Аффилиации2020!EG308*Аффилиации2020!$L308)</f>
        <v>.</v>
      </c>
      <c r="EH308" s="97" t="str">
        <f>IF(Аффилиации2020!EH308=0,".",Аффилиации2020!EH308*Аффилиации2020!$L308)</f>
        <v>.</v>
      </c>
      <c r="EI308" s="97" t="str">
        <f>IF(Аффилиации2020!EI308=0,".",Аффилиации2020!EI308*Аффилиации2020!$L308)</f>
        <v>.</v>
      </c>
      <c r="EJ308" s="97" t="str">
        <f>IF(Аффилиации2020!EJ308=0,".",Аффилиации2020!EJ308*Аффилиации2020!$L308)</f>
        <v>.</v>
      </c>
      <c r="EK308" s="97" t="str">
        <f>IF(Аффилиации2020!EK308=0,".",Аффилиации2020!EK308*Аффилиации2020!$L308)</f>
        <v>.</v>
      </c>
      <c r="EL308" s="97" t="str">
        <f>IF(Аффилиации2020!EL308=0,".",Аффилиации2020!EL308*Аффилиации2020!$L308)</f>
        <v>.</v>
      </c>
      <c r="EM308" s="97" t="str">
        <f>IF(Аффилиации2020!EM308=0,".",Аффилиации2020!EM308*Аффилиации2020!$L308)</f>
        <v>.</v>
      </c>
      <c r="EN308" s="97" t="str">
        <f>IF(Аффилиации2020!EN308=0,".",Аффилиации2020!EN308*Аффилиации2020!$L308)</f>
        <v>.</v>
      </c>
      <c r="EO308" s="97" t="str">
        <f>IF(Аффилиации2020!EO308=0,".",Аффилиации2020!EO308*Аффилиации2020!$L308)</f>
        <v>.</v>
      </c>
      <c r="EP308" s="97" t="str">
        <f>IF(Аффилиации2020!EP308=0,".",Аффилиации2020!EP308*Аффилиации2020!$L308)</f>
        <v>.</v>
      </c>
      <c r="EQ308" s="97" t="str">
        <f>IF(Аффилиации2020!EQ308=0,".",Аффилиации2020!EQ308*Аффилиации2020!$L308)</f>
        <v>.</v>
      </c>
      <c r="ER308" s="97" t="str">
        <f>IF(Аффилиации2020!ER308=0,".",Аффилиации2020!ER308*Аффилиации2020!$L308)</f>
        <v>.</v>
      </c>
      <c r="ES308" s="97" t="str">
        <f>IF(Аффилиации2020!ES308=0,".",Аффилиации2020!ES308*Аффилиации2020!$L308)</f>
        <v>.</v>
      </c>
      <c r="ET308" s="97" t="str">
        <f>IF(Аффилиации2020!ET308=0,".",Аффилиации2020!ET308*Аффилиации2020!$L308)</f>
        <v>.</v>
      </c>
      <c r="EU308" s="97" t="str">
        <f>IF(Аффилиации2020!EU308=0,".",Аффилиации2020!EU308*Аффилиации2020!$L308)</f>
        <v>.</v>
      </c>
      <c r="EV308" s="97" t="str">
        <f>IF(Аффилиации2020!EV308=0,".",Аффилиации2020!EV308*Аффилиации2020!$L308)</f>
        <v>.</v>
      </c>
      <c r="EW308" s="97" t="str">
        <f>IF(Аффилиации2020!EW308=0,".",Аффилиации2020!EW308*Аффилиации2020!$L308)</f>
        <v>.</v>
      </c>
      <c r="EX308" s="97" t="str">
        <f>IF(Аффилиации2020!EX308=0,".",Аффилиации2020!EX308*Аффилиации2020!$L308)</f>
        <v>.</v>
      </c>
      <c r="EY308" s="97" t="str">
        <f>IF(Аффилиации2020!EY308=0,".",Аффилиации2020!EY308*Аффилиации2020!$L308)</f>
        <v>.</v>
      </c>
      <c r="EZ308" s="97" t="str">
        <f>IF(Аффилиации2020!EZ308=0,".",Аффилиации2020!EZ308*Аффилиации2020!$L308)</f>
        <v>.</v>
      </c>
      <c r="FA308" s="97" t="str">
        <f>IF(Аффилиации2020!FA308=0,".",Аффилиации2020!FA308*Аффилиации2020!$L308)</f>
        <v>.</v>
      </c>
      <c r="FB308" s="97" t="str">
        <f>IF(Аффилиации2020!FB308=0,".",Аффилиации2020!FB308*Аффилиации2020!$L308)</f>
        <v>.</v>
      </c>
      <c r="FC308" s="97" t="str">
        <f>IF(Аффилиации2020!FC308=0,".",Аффилиации2020!FC308*Аффилиации2020!$L308)</f>
        <v>.</v>
      </c>
      <c r="FD308" s="97" t="str">
        <f>IF(Аффилиации2020!FD308=0,".",Аффилиации2020!FD308*Аффилиации2020!$L308)</f>
        <v>.</v>
      </c>
      <c r="FE308" s="97" t="str">
        <f>IF(Аффилиации2020!FE308=0,".",Аффилиации2020!FE308*Аффилиации2020!$L308)</f>
        <v>.</v>
      </c>
      <c r="FF308" s="97" t="str">
        <f>IF(Аффилиации2020!FF308=0,".",Аффилиации2020!FF308*Аффилиации2020!$L308)</f>
        <v>.</v>
      </c>
      <c r="FG308" s="97" t="str">
        <f>IF(Аффилиации2020!FG308=0,".",Аффилиации2020!FG308*Аффилиации2020!$L308)</f>
        <v>.</v>
      </c>
      <c r="FH308" s="97" t="str">
        <f>IF(Аффилиации2020!FH308=0,".",Аффилиации2020!FH308*Аффилиации2020!$L308)</f>
        <v>.</v>
      </c>
      <c r="FI308" s="97" t="str">
        <f>IF(Аффилиации2020!FI308=0,".",Аффилиации2020!FI308*Аффилиации2020!$L308)</f>
        <v>.</v>
      </c>
      <c r="FJ308" s="97" t="str">
        <f>IF(Аффилиации2020!FJ308=0,".",Аффилиации2020!FJ308*Аффилиации2020!$L308)</f>
        <v>.</v>
      </c>
      <c r="FK308" s="97" t="str">
        <f>IF(Аффилиации2020!FK308=0,".",Аффилиации2020!FK308*Аффилиации2020!$L308)</f>
        <v>.</v>
      </c>
      <c r="FL308" s="97" t="str">
        <f>IF(Аффилиации2020!FL308=0,".",Аффилиации2020!FL308*Аффилиации2020!$L308)</f>
        <v>.</v>
      </c>
      <c r="FM308" s="97" t="str">
        <f>IF(Аффилиации2020!FM308=0,".",Аффилиации2020!FM308*Аффилиации2020!$L308)</f>
        <v>.</v>
      </c>
      <c r="FN308" s="97" t="str">
        <f>IF(Аффилиации2020!FN308=0,".",Аффилиации2020!FN308*Аффилиации2020!$L308)</f>
        <v>.</v>
      </c>
      <c r="FO308" s="97" t="str">
        <f>IF(Аффилиации2020!FO308=0,".",Аффилиации2020!FO308*Аффилиации2020!$L308)</f>
        <v>.</v>
      </c>
      <c r="FP308" s="97" t="str">
        <f>IF(Аффилиации2020!FP308=0,".",Аффилиации2020!FP308*Аффилиации2020!$L308)</f>
        <v>.</v>
      </c>
      <c r="FQ308" s="97" t="str">
        <f>IF(Аффилиации2020!FQ308=0,".",Аффилиации2020!FQ308*Аффилиации2020!$L308)</f>
        <v>.</v>
      </c>
      <c r="FR308" s="97" t="str">
        <f>IF(Аффилиации2020!FR308=0,".",Аффилиации2020!FR308*Аффилиации2020!$L308)</f>
        <v>.</v>
      </c>
      <c r="FS308" s="97" t="str">
        <f>IF(Аффилиации2020!FS308=0,".",Аффилиации2020!FS308*Аффилиации2020!$L308)</f>
        <v>.</v>
      </c>
      <c r="FT308" s="97" t="str">
        <f>IF(Аффилиации2020!FT308=0,".",Аффилиации2020!FT308*Аффилиации2020!$L308)</f>
        <v>.</v>
      </c>
      <c r="FU308" s="97" t="str">
        <f>IF(Аффилиации2020!FU308=0,".",Аффилиации2020!FU308*Аффилиации2020!$L308)</f>
        <v>.</v>
      </c>
      <c r="FV308" s="97" t="str">
        <f>IF(Аффилиации2020!FV308=0,".",Аффилиации2020!FV308*Аффилиации2020!$L308)</f>
        <v>.</v>
      </c>
      <c r="FW308" s="97" t="str">
        <f>IF(Аффилиации2020!FW308=0,".",Аффилиации2020!FW308*Аффилиации2020!$L308)</f>
        <v>.</v>
      </c>
      <c r="FX308" s="97" t="str">
        <f>IF(Аффилиации2020!FX308=0,".",Аффилиации2020!FX308*Аффилиации2020!$L308)</f>
        <v>.</v>
      </c>
      <c r="FY308" s="97" t="str">
        <f>IF(Аффилиации2020!FY308=0,".",Аффилиации2020!FY308*Аффилиации2020!$L308)</f>
        <v>.</v>
      </c>
      <c r="FZ308" s="97" t="str">
        <f>IF(Аффилиации2020!FZ308=0,".",Аффилиации2020!FZ308*Аффилиации2020!$L308)</f>
        <v>.</v>
      </c>
      <c r="GA308" s="97" t="str">
        <f>IF(Аффилиации2020!GA308=0,".",Аффилиации2020!GA308*Аффилиации2020!$L308)</f>
        <v>.</v>
      </c>
      <c r="GB308" s="97" t="str">
        <f>IF(Аффилиации2020!GB308=0,".",Аффилиации2020!GB308*Аффилиации2020!$L308)</f>
        <v>.</v>
      </c>
      <c r="GC308" s="97" t="str">
        <f>IF(Аффилиации2020!GC308=0,".",Аффилиации2020!GC308*Аффилиации2020!$L308)</f>
        <v>.</v>
      </c>
      <c r="GD308" s="97" t="str">
        <f>IF(Аффилиации2020!GD308=0,".",Аффилиации2020!GD308*Аффилиации2020!$L308)</f>
        <v>.</v>
      </c>
      <c r="GE308" s="97" t="str">
        <f>IF(Аффилиации2020!GE308=0,".",Аффилиации2020!GE308*Аффилиации2020!$L308)</f>
        <v>.</v>
      </c>
      <c r="GF308" s="97" t="str">
        <f>IF(Аффилиации2020!GF308=0,".",Аффилиации2020!GF308*Аффилиации2020!$L308)</f>
        <v>.</v>
      </c>
      <c r="GG308" s="97" t="str">
        <f>IF(Аффилиации2020!GG308=0,".",Аффилиации2020!GG308*Аффилиации2020!$L308)</f>
        <v>.</v>
      </c>
      <c r="GH308" s="97" t="str">
        <f>IF(Аффилиации2020!GH308=0,".",Аффилиации2020!GH308*Аффилиации2020!$L308)</f>
        <v>.</v>
      </c>
      <c r="GI308" s="97" t="str">
        <f>IF(Аффилиации2020!GI308=0,".",Аффилиации2020!GI308*Аффилиации2020!$L308)</f>
        <v>.</v>
      </c>
      <c r="GJ308" s="97" t="str">
        <f>IF(Аффилиации2020!GJ308=0,".",Аффилиации2020!GJ308*Аффилиации2020!$L308)</f>
        <v>.</v>
      </c>
      <c r="GK308" s="97" t="str">
        <f>IF(Аффилиации2020!GK308=0,".",Аффилиации2020!GK308*Аффилиации2020!$L308)</f>
        <v>.</v>
      </c>
      <c r="GL308" s="97" t="str">
        <f>IF(Аффилиации2020!GL308=0,".",Аффилиации2020!GL308*Аффилиации2020!$L308)</f>
        <v>.</v>
      </c>
      <c r="GM308" s="97" t="str">
        <f>IF(Аффилиации2020!GM308=0,".",Аффилиации2020!GM308*Аффилиации2020!$L308)</f>
        <v>.</v>
      </c>
      <c r="GN308" s="97" t="str">
        <f>IF(Аффилиации2020!GN308=0,".",Аффилиации2020!GN308*Аффилиации2020!$L308)</f>
        <v>.</v>
      </c>
      <c r="GO308" s="97" t="str">
        <f>IF(Аффилиации2020!GO308=0,".",Аффилиации2020!GO308*Аффилиации2020!$L308)</f>
        <v>.</v>
      </c>
      <c r="GP308" s="97" t="str">
        <f>IF(Аффилиации2020!GP308=0,".",Аффилиации2020!GP308*Аффилиации2020!$L308)</f>
        <v>.</v>
      </c>
      <c r="GQ308" s="97" t="str">
        <f>IF(Аффилиации2020!GQ308=0,".",Аффилиации2020!GQ308*Аффилиации2020!$L308)</f>
        <v>.</v>
      </c>
      <c r="GR308" s="97" t="str">
        <f>IF(Аффилиации2020!GR308=0,".",Аффилиации2020!GR308*Аффилиации2020!$L308)</f>
        <v>.</v>
      </c>
      <c r="GS308" s="97" t="str">
        <f>IF(Аффилиации2020!GS308=0,".",Аффилиации2020!GS308*Аффилиации2020!$L308)</f>
        <v>.</v>
      </c>
      <c r="GT308" s="97" t="str">
        <f>IF(Аффилиации2020!GT308=0,".",Аффилиации2020!GT308*Аффилиации2020!$L308)</f>
        <v>.</v>
      </c>
      <c r="GU308" s="97" t="str">
        <f>IF(Аффилиации2020!GU308=0,".",Аффилиации2020!GU308*Аффилиации2020!$L308)</f>
        <v>.</v>
      </c>
      <c r="GV308" s="97" t="str">
        <f>IF(Аффилиации2020!GV308=0,".",Аффилиации2020!GV308*Аффилиации2020!$L308)</f>
        <v>.</v>
      </c>
      <c r="GW308" s="97" t="str">
        <f>IF(Аффилиации2020!GW308=0,".",Аффилиации2020!GW308*Аффилиации2020!$L308)</f>
        <v>.</v>
      </c>
      <c r="GX308" s="97" t="str">
        <f>IF(Аффилиации2020!GX308=0,".",Аффилиации2020!GX308*Аффилиации2020!$L308)</f>
        <v>.</v>
      </c>
      <c r="GY308" s="97" t="str">
        <f>IF(Аффилиации2020!GY308=0,".",Аффилиации2020!GY308*Аффилиации2020!$L308)</f>
        <v>.</v>
      </c>
      <c r="GZ308" s="97" t="str">
        <f>IF(Аффилиации2020!GZ308=0,".",Аффилиации2020!GZ308*Аффилиации2020!$L308)</f>
        <v>.</v>
      </c>
      <c r="HA308" s="97" t="str">
        <f>IF(Аффилиации2020!HA308=0,".",Аффилиации2020!HA308*Аффилиации2020!$L308)</f>
        <v>.</v>
      </c>
      <c r="HB308" s="97" t="str">
        <f>IF(Аффилиации2020!HB308=0,".",Аффилиации2020!HB308*Аффилиации2020!$L308)</f>
        <v>.</v>
      </c>
      <c r="HC308" s="97" t="str">
        <f>IF(Аффилиации2020!HC308=0,".",Аффилиации2020!HC308*Аффилиации2020!$L308)</f>
        <v>.</v>
      </c>
      <c r="HD308" s="97" t="str">
        <f>IF(Аффилиации2020!HD308=0,".",Аффилиации2020!HD308*Аффилиации2020!$L308)</f>
        <v>.</v>
      </c>
      <c r="HE308" s="97" t="str">
        <f>IF(Аффилиации2020!HE308=0,".",Аффилиации2020!HE308*Аффилиации2020!$L308)</f>
        <v>.</v>
      </c>
      <c r="HF308" s="97" t="str">
        <f>IF(Аффилиации2020!HF308=0,".",Аффилиации2020!HF308*Аффилиации2020!$L308)</f>
        <v>.</v>
      </c>
      <c r="HG308" s="97" t="str">
        <f>IF(Аффилиации2020!HG308=0,".",Аффилиации2020!HG308*Аффилиации2020!$L308)</f>
        <v>.</v>
      </c>
      <c r="HH308" s="97" t="str">
        <f>IF(Аффилиации2020!HH308=0,".",Аффилиации2020!HH308*Аффилиации2020!$L308)</f>
        <v>.</v>
      </c>
      <c r="HI308" s="97" t="str">
        <f>IF(Аффилиации2020!HI308=0,".",Аффилиации2020!HI308*Аффилиации2020!$L308)</f>
        <v>.</v>
      </c>
      <c r="HJ308" s="97" t="str">
        <f>IF(Аффилиации2020!HJ308=0,".",Аффилиации2020!HJ308*Аффилиации2020!$L308)</f>
        <v>.</v>
      </c>
      <c r="HK308" s="97" t="str">
        <f>IF(Аффилиации2020!HK308=0,".",Аффилиации2020!HK308*Аффилиации2020!$L308)</f>
        <v>.</v>
      </c>
      <c r="HL308" s="97" t="str">
        <f>IF(Аффилиации2020!HL308=0,".",Аффилиации2020!HL308*Аффилиации2020!$L308)</f>
        <v>.</v>
      </c>
      <c r="HM308" s="97" t="str">
        <f>IF(Аффилиации2020!HM308=0,".",Аффилиации2020!HM308*Аффилиации2020!$L308)</f>
        <v>.</v>
      </c>
      <c r="HN308" s="97" t="str">
        <f>IF(Аффилиации2020!HN308=0,".",Аффилиации2020!HN308*Аффилиации2020!$L308)</f>
        <v>.</v>
      </c>
      <c r="HO308" s="97" t="str">
        <f>IF(Аффилиации2020!HO308=0,".",Аффилиации2020!HO308*Аффилиации2020!$L308)</f>
        <v>.</v>
      </c>
      <c r="HP308" s="97" t="str">
        <f>IF(Аффилиации2020!HP308=0,".",Аффилиации2020!HP308*Аффилиации2020!$L308)</f>
        <v>.</v>
      </c>
      <c r="HQ308" s="97" t="str">
        <f>IF(Аффилиации2020!HQ308=0,".",Аффилиации2020!HQ308*Аффилиации2020!$L308)</f>
        <v>.</v>
      </c>
      <c r="HR308" s="97" t="str">
        <f>IF(Аффилиации2020!HR308=0,".",Аффилиации2020!HR308*Аффилиации2020!$L308)</f>
        <v>.</v>
      </c>
      <c r="HS308" s="97" t="str">
        <f>IF(Аффилиации2020!HS308=0,".",Аффилиации2020!HS308*Аффилиации2020!$L308)</f>
        <v>.</v>
      </c>
      <c r="HT308" s="97" t="str">
        <f>IF(Аффилиации2020!HT308=0,".",Аффилиации2020!HT308*Аффилиации2020!$L308)</f>
        <v>.</v>
      </c>
      <c r="HU308" s="97" t="str">
        <f>IF(Аффилиации2020!HU308=0,".",Аффилиации2020!HU308*Аффилиации2020!$L308)</f>
        <v>.</v>
      </c>
      <c r="HV308" s="97" t="str">
        <f>IF(Аффилиации2020!HV308=0,".",Аффилиации2020!HV308*Аффилиации2020!$L308)</f>
        <v>.</v>
      </c>
      <c r="HW308" s="97" t="str">
        <f>IF(Аффилиации2020!HW308=0,".",Аффилиации2020!HW308*Аффилиации2020!$L308)</f>
        <v>.</v>
      </c>
      <c r="HX308" s="97" t="str">
        <f>IF(Аффилиации2020!HX308=0,".",Аффилиации2020!HX308*Аффилиации2020!$L308)</f>
        <v>.</v>
      </c>
      <c r="HY308" s="97" t="str">
        <f>IF(Аффилиации2020!HY308=0,".",Аффилиации2020!HY308*Аффилиации2020!$L308)</f>
        <v>.</v>
      </c>
      <c r="HZ308" s="97" t="str">
        <f>IF(Аффилиации2020!HZ308=0,".",Аффилиации2020!HZ308*Аффилиации2020!$L308)</f>
        <v>.</v>
      </c>
      <c r="IA308" s="97" t="str">
        <f>IF(Аффилиации2020!IA308=0,".",Аффилиации2020!IA308*Аффилиации2020!$L308)</f>
        <v>.</v>
      </c>
      <c r="IB308" s="97" t="str">
        <f>IF(Аффилиации2020!IB308=0,".",Аффилиации2020!IB308*Аффилиации2020!$L308)</f>
        <v>.</v>
      </c>
      <c r="IC308" s="97" t="str">
        <f>IF(Аффилиации2020!IC308=0,".",Аффилиации2020!IC308*Аффилиации2020!$L308)</f>
        <v>.</v>
      </c>
      <c r="ID308" s="97" t="str">
        <f>IF(Аффилиации2020!ID308=0,".",Аффилиации2020!ID308*Аффилиации2020!$L308)</f>
        <v>.</v>
      </c>
      <c r="IE308" s="97" t="str">
        <f>IF(Аффилиации2020!IE308=0,".",Аффилиации2020!IE308*Аффилиации2020!$L308)</f>
        <v>.</v>
      </c>
      <c r="IF308" s="97" t="str">
        <f>IF(Аффилиации2020!IF308=0,".",Аффилиации2020!IF308*Аффилиации2020!$L308)</f>
        <v>.</v>
      </c>
      <c r="IG308" s="97" t="str">
        <f>IF(Аффилиации2020!IG308=0,".",Аффилиации2020!IG308*Аффилиации2020!$L308)</f>
        <v>.</v>
      </c>
      <c r="IH308" s="97" t="str">
        <f>IF(Аффилиации2020!IH308=0,".",Аффилиации2020!IH308*Аффилиации2020!$L308)</f>
        <v>.</v>
      </c>
      <c r="II308" s="97" t="str">
        <f>IF(Аффилиации2020!II308=0,".",Аффилиации2020!II308*Аффилиации2020!$L308)</f>
        <v>.</v>
      </c>
      <c r="IJ308" s="97" t="str">
        <f>IF(Аффилиации2020!IJ308=0,".",Аффилиации2020!IJ308*Аффилиации2020!$L308)</f>
        <v>.</v>
      </c>
      <c r="IK308" s="97" t="str">
        <f>IF(Аффилиации2020!IK308=0,".",Аффилиации2020!IK308*Аффилиации2020!$L308)</f>
        <v>.</v>
      </c>
      <c r="IL308" s="97" t="str">
        <f>IF(Аффилиации2020!IL308=0,".",Аффилиации2020!IL308*Аффилиации2020!$L308)</f>
        <v>.</v>
      </c>
      <c r="IM308" s="97" t="str">
        <f>IF(Аффилиации2020!IM308=0,".",Аффилиации2020!IM308*Аффилиации2020!$L308)</f>
        <v>.</v>
      </c>
      <c r="IN308" s="97" t="str">
        <f>IF(Аффилиации2020!IN308=0,".",Аффилиации2020!IN308*Аффилиации2020!$L308)</f>
        <v>.</v>
      </c>
      <c r="IO308" s="97" t="str">
        <f>IF(Аффилиации2020!IO308=0,".",Аффилиации2020!IO308*Аффилиации2020!$L308)</f>
        <v>.</v>
      </c>
      <c r="IP308" s="97" t="str">
        <f>IF(Аффилиации2020!IP308=0,".",Аффилиации2020!IP308*Аффилиации2020!$L308)</f>
        <v>.</v>
      </c>
      <c r="IQ308" s="97" t="str">
        <f>IF(Аффилиации2020!IQ308=0,".",Аффилиации2020!IQ308*Аффилиации2020!$L308)</f>
        <v>.</v>
      </c>
      <c r="IR308" s="97" t="str">
        <f>IF(Аффилиации2020!IR308=0,".",Аффилиации2020!IR308*Аффилиации2020!$L308)</f>
        <v>.</v>
      </c>
      <c r="IS308" s="97" t="str">
        <f>IF(Аффилиации2020!IS308=0,".",Аффилиации2020!IS308*Аффилиации2020!$L308)</f>
        <v>.</v>
      </c>
      <c r="IT308" s="97" t="str">
        <f>IF(Аффилиации2020!IT308=0,".",Аффилиации2020!IT308*Аффилиации2020!$L308)</f>
        <v>.</v>
      </c>
      <c r="IU308" s="97" t="str">
        <f>IF(Аффилиации2020!IU308=0,".",Аффилиации2020!IU308*Аффилиации2020!$L308)</f>
        <v>.</v>
      </c>
      <c r="IV308" s="97" t="str">
        <f>IF(Аффилиации2020!IV308=0,".",Аффилиации2020!IV308*Аффилиации2020!$L308)</f>
        <v>.</v>
      </c>
      <c r="IW308" s="97" t="str">
        <f>IF(Аффилиации2020!IW308=0,".",Аффилиации2020!IW308*Аффилиации2020!$L308)</f>
        <v>.</v>
      </c>
      <c r="IX308" s="97" t="str">
        <f>IF(Аффилиации2020!IX308=0,".",Аффилиации2020!IX308*Аффилиации2020!$L308)</f>
        <v>.</v>
      </c>
      <c r="IY308" s="97" t="str">
        <f>IF(Аффилиации2020!IY308=0,".",Аффилиации2020!IY308*Аффилиации2020!$L308)</f>
        <v>.</v>
      </c>
      <c r="IZ308" s="97" t="str">
        <f>IF(Аффилиации2020!IZ308=0,".",Аффилиации2020!IZ308*Аффилиации2020!$L308)</f>
        <v>.</v>
      </c>
      <c r="JA308" s="97" t="str">
        <f>IF(Аффилиации2020!JA308=0,".",Аффилиации2020!JA308*Аффилиации2020!$L308)</f>
        <v>.</v>
      </c>
      <c r="JB308" s="97" t="str">
        <f>IF(Аффилиации2020!JB308=0,".",Аффилиации2020!JB308*Аффилиации2020!$L308)</f>
        <v>.</v>
      </c>
      <c r="JC308" s="97" t="str">
        <f>IF(Аффилиации2020!JC308=0,".",Аффилиации2020!JC308*Аффилиации2020!$L308)</f>
        <v>.</v>
      </c>
      <c r="JD308" s="97" t="str">
        <f>IF(Аффилиации2020!JD308=0,".",Аффилиации2020!JD308*Аффилиации2020!$L308)</f>
        <v>.</v>
      </c>
      <c r="JE308" s="97" t="str">
        <f>IF(Аффилиации2020!JE308=0,".",Аффилиации2020!JE308*Аффилиации2020!$L308)</f>
        <v>.</v>
      </c>
      <c r="JF308" s="97" t="str">
        <f>IF(Аффилиации2020!JF308=0,".",Аффилиации2020!JF308*Аффилиации2020!$L308)</f>
        <v>.</v>
      </c>
      <c r="JG308" s="97" t="str">
        <f>IF(Аффилиации2020!JG308=0,".",Аффилиации2020!JG308*Аффилиации2020!$L308)</f>
        <v>.</v>
      </c>
      <c r="JH308" s="97" t="str">
        <f>IF(Аффилиации2020!JH308=0,".",Аффилиации2020!JH308*Аффилиации2020!$L308)</f>
        <v>.</v>
      </c>
      <c r="JI308" s="97" t="str">
        <f>IF(Аффилиации2020!JI308=0,".",Аффилиации2020!JI308*Аффилиации2020!$L308)</f>
        <v>.</v>
      </c>
      <c r="JJ308" s="97" t="str">
        <f>IF(Аффилиации2020!JJ308=0,".",Аффилиации2020!JJ308*Аффилиации2020!$L308)</f>
        <v>.</v>
      </c>
      <c r="JK308" s="97" t="str">
        <f>IF(Аффилиации2020!JK308=0,".",Аффилиации2020!JK308*Аффилиации2020!$L308)</f>
        <v>.</v>
      </c>
      <c r="JL308" s="97" t="str">
        <f>IF(Аффилиации2020!JL308=0,".",Аффилиации2020!JL308*Аффилиации2020!$L308)</f>
        <v>.</v>
      </c>
      <c r="JM308" s="97" t="str">
        <f>IF(Аффилиации2020!JM308=0,".",Аффилиации2020!JM308*Аффилиации2020!$L308)</f>
        <v>.</v>
      </c>
      <c r="JN308" s="97" t="str">
        <f>IF(Аффилиации2020!JN308=0,".",Аффилиации2020!JN308*Аффилиации2020!$L308)</f>
        <v>.</v>
      </c>
      <c r="JO308" s="97" t="str">
        <f>IF(Аффилиации2020!JO308=0,".",Аффилиации2020!JO308*Аффилиации2020!$L308)</f>
        <v>.</v>
      </c>
      <c r="JP308" s="97" t="str">
        <f>IF(Аффилиации2020!JP308=0,".",Аффилиации2020!JP308*Аффилиации2020!$L308)</f>
        <v>.</v>
      </c>
      <c r="JQ308" s="97" t="str">
        <f>IF(Аффилиации2020!JQ308=0,".",Аффилиации2020!JQ308*Аффилиации2020!$L308)</f>
        <v>.</v>
      </c>
      <c r="JR308" s="97" t="str">
        <f>IF(Аффилиации2020!JR308=0,".",Аффилиации2020!JR308*Аффилиации2020!$L308)</f>
        <v>.</v>
      </c>
      <c r="JS308" s="97" t="str">
        <f>IF(Аффилиации2020!JS308=0,".",Аффилиации2020!JS308*Аффилиации2020!$L308)</f>
        <v>.</v>
      </c>
      <c r="JT308" s="97" t="str">
        <f>IF(Аффилиации2020!JT308=0,".",Аффилиации2020!JT308*Аффилиации2020!$L308)</f>
        <v>.</v>
      </c>
      <c r="JU308" s="97" t="str">
        <f>IF(Аффилиации2020!JU308=0,".",Аффилиации2020!JU308*Аффилиации2020!$L308)</f>
        <v>.</v>
      </c>
      <c r="JV308" s="97" t="str">
        <f>IF(Аффилиации2020!JV308=0,".",Аффилиации2020!JV308*Аффилиации2020!$L308)</f>
        <v>.</v>
      </c>
      <c r="JW308" s="97" t="str">
        <f>IF(Аффилиации2020!JW308=0,".",Аффилиации2020!JW308*Аффилиации2020!$L308)</f>
        <v>.</v>
      </c>
      <c r="JX308" s="97" t="str">
        <f>IF(Аффилиации2020!JX308=0,".",Аффилиации2020!JX308*Аффилиации2020!$L308)</f>
        <v>.</v>
      </c>
      <c r="JY308" s="97" t="str">
        <f>IF(Аффилиации2020!JY308=0,".",Аффилиации2020!JY308*Аффилиации2020!$L308)</f>
        <v>.</v>
      </c>
      <c r="JZ308" s="97" t="str">
        <f>IF(Аффилиации2020!JZ308=0,".",Аффилиации2020!JZ308*Аффилиации2020!$L308)</f>
        <v>.</v>
      </c>
      <c r="KA308" s="97" t="str">
        <f>IF(Аффилиации2020!KA308=0,".",Аффилиации2020!KA308*Аффилиации2020!$L308)</f>
        <v>.</v>
      </c>
      <c r="KB308" s="97" t="str">
        <f>IF(Аффилиации2020!KB308=0,".",Аффилиации2020!KB308*Аффилиации2020!$L308)</f>
        <v>.</v>
      </c>
      <c r="KC308" s="97" t="str">
        <f>IF(Аффилиации2020!KC308=0,".",Аффилиации2020!KC308*Аффилиации2020!$L308)</f>
        <v>.</v>
      </c>
      <c r="KD308" s="97" t="str">
        <f>IF(Аффилиации2020!KD308=0,".",Аффилиации2020!KD308*Аффилиации2020!$L308)</f>
        <v>.</v>
      </c>
      <c r="KE308" s="97" t="str">
        <f>IF(Аффилиации2020!KE308=0,".",Аффилиации2020!KE308*Аффилиации2020!$L308)</f>
        <v>.</v>
      </c>
      <c r="KF308" s="97" t="str">
        <f>IF(Аффилиации2020!KF308=0,".",Аффилиации2020!KF308*Аффилиации2020!$L308)</f>
        <v>.</v>
      </c>
      <c r="KG308" s="97" t="str">
        <f>IF(Аффилиации2020!KG308=0,".",Аффилиации2020!KG308*Аффилиации2020!$L308)</f>
        <v>.</v>
      </c>
      <c r="KH308" s="97" t="str">
        <f>IF(Аффилиации2020!KH308=0,".",Аффилиации2020!KH308*Аффилиации2020!$L308)</f>
        <v>.</v>
      </c>
      <c r="KI308" s="97" t="str">
        <f>IF(Аффилиации2020!KI308=0,".",Аффилиации2020!KI308*Аффилиации2020!$L308)</f>
        <v>.</v>
      </c>
      <c r="KJ308" s="97" t="str">
        <f>IF(Аффилиации2020!KJ308=0,".",Аффилиации2020!KJ308*Аффилиации2020!$L308)</f>
        <v>.</v>
      </c>
      <c r="KK308" s="97" t="str">
        <f>IF(Аффилиации2020!KK308=0,".",Аффилиации2020!KK308*Аффилиации2020!$L308)</f>
        <v>.</v>
      </c>
      <c r="KL308" s="97" t="str">
        <f>IF(Аффилиации2020!KL308=0,".",Аффилиации2020!KL308*Аффилиации2020!$L308)</f>
        <v>.</v>
      </c>
      <c r="KM308" s="97" t="str">
        <f>IF(Аффилиации2020!KM308=0,".",Аффилиации2020!KM308*Аффилиации2020!$L308)</f>
        <v>.</v>
      </c>
      <c r="KN308" s="97" t="str">
        <f>IF(Аффилиации2020!KN308=0,".",Аффилиации2020!KN308*Аффилиации2020!$L308)</f>
        <v>.</v>
      </c>
      <c r="KO308" s="97" t="str">
        <f>IF(Аффилиации2020!KO308=0,".",Аффилиации2020!KO308*Аффилиации2020!$L308)</f>
        <v>.</v>
      </c>
      <c r="KP308" s="97" t="str">
        <f>IF(Аффилиации2020!KP308=0,".",Аффилиации2020!KP308*Аффилиации2020!$L308)</f>
        <v>.</v>
      </c>
      <c r="KQ308" s="97" t="str">
        <f>IF(Аффилиации2020!KQ308=0,".",Аффилиации2020!KQ308*Аффилиации2020!$L308)</f>
        <v>.</v>
      </c>
      <c r="KR308" s="97" t="str">
        <f>IF(Аффилиации2020!KR308=0,".",Аффилиации2020!KR308*Аффилиации2020!$L308)</f>
        <v>.</v>
      </c>
      <c r="KS308" s="97" t="str">
        <f>IF(Аффилиации2020!KS308=0,".",Аффилиации2020!KS308*Аффилиации2020!$L308)</f>
        <v>.</v>
      </c>
      <c r="KT308" s="97" t="str">
        <f>IF(Аффилиации2020!KT308=0,".",Аффилиации2020!KT308*Аффилиации2020!$L308)</f>
        <v>.</v>
      </c>
      <c r="KU308" s="97" t="str">
        <f>IF(Аффилиации2020!KU308=0,".",Аффилиации2020!KU308*Аффилиации2020!$L308)</f>
        <v>.</v>
      </c>
      <c r="KV308" s="97" t="str">
        <f>IF(Аффилиации2020!KV308=0,".",Аффилиации2020!KV308*Аффилиации2020!$L308)</f>
        <v>.</v>
      </c>
      <c r="KW308" s="97" t="str">
        <f>IF(Аффилиации2020!KW308=0,".",Аффилиации2020!KW308*Аффилиации2020!$L308)</f>
        <v>.</v>
      </c>
      <c r="KX308" s="97" t="str">
        <f>IF(Аффилиации2020!KX308=0,".",Аффилиации2020!KX308*Аффилиации2020!$L308)</f>
        <v>.</v>
      </c>
      <c r="KY308" s="97" t="str">
        <f>IF(Аффилиации2020!KY308=0,".",Аффилиации2020!KY308*Аффилиации2020!$L308)</f>
        <v>.</v>
      </c>
      <c r="KZ308" s="97" t="str">
        <f>IF(Аффилиации2020!KZ308=0,".",Аффилиации2020!KZ308*Аффилиации2020!$L308)</f>
        <v>.</v>
      </c>
      <c r="LA308" s="97" t="str">
        <f>IF(Аффилиации2020!LA308=0,".",Аффилиации2020!LA308*Аффилиации2020!$L308)</f>
        <v>.</v>
      </c>
      <c r="LB308" s="97" t="str">
        <f>IF(Аффилиации2020!LB308=0,".",Аффилиации2020!LB308*Аффилиации2020!$L308)</f>
        <v>.</v>
      </c>
      <c r="LC308" s="97" t="str">
        <f>IF(Аффилиации2020!LC308=0,".",Аффилиации2020!LC308*Аффилиации2020!$L308)</f>
        <v>.</v>
      </c>
      <c r="LD308" s="97" t="str">
        <f>IF(Аффилиации2020!LD308=0,".",Аффилиации2020!LD308*Аффилиации2020!$L308)</f>
        <v>.</v>
      </c>
      <c r="LE308" s="97" t="str">
        <f>IF(Аффилиации2020!LE308=0,".",Аффилиации2020!LE308*Аффилиации2020!$L308)</f>
        <v>.</v>
      </c>
      <c r="LF308" s="97" t="str">
        <f>IF(Аффилиации2020!LF308=0,".",Аффилиации2020!LF308*Аффилиации2020!$L308)</f>
        <v>.</v>
      </c>
      <c r="LG308" s="97" t="str">
        <f>IF(Аффилиации2020!LG308=0,".",Аффилиации2020!LG308*Аффилиации2020!$L308)</f>
        <v>.</v>
      </c>
      <c r="LH308" s="97" t="str">
        <f>IF(Аффилиации2020!LH308=0,".",Аффилиации2020!LH308*Аффилиации2020!$L308)</f>
        <v>.</v>
      </c>
      <c r="LI308" s="97" t="str">
        <f>IF(Аффилиации2020!LI308=0,".",Аффилиации2020!LI308*Аффилиации2020!$L308)</f>
        <v>.</v>
      </c>
      <c r="LJ308" s="97" t="str">
        <f>IF(Аффилиации2020!LJ308=0,".",Аффилиации2020!LJ308*Аффилиации2020!$L308)</f>
        <v>.</v>
      </c>
      <c r="LK308" s="97" t="str">
        <f>IF(Аффилиации2020!LK308=0,".",Аффилиации2020!LK308*Аффилиации2020!$L308)</f>
        <v>.</v>
      </c>
      <c r="LL308" s="97" t="str">
        <f>IF(Аффилиации2020!LL308=0,".",Аффилиации2020!LL308*Аффилиации2020!$L308)</f>
        <v>.</v>
      </c>
      <c r="LM308" s="97" t="str">
        <f>IF(Аффилиации2020!LM308=0,".",Аффилиации2020!LM308*Аффилиации2020!$L308)</f>
        <v>.</v>
      </c>
      <c r="LN308" s="97" t="str">
        <f>IF(Аффилиации2020!LN308=0,".",Аффилиации2020!LN308*Аффилиации2020!$L308)</f>
        <v>.</v>
      </c>
      <c r="LO308" s="97" t="str">
        <f>IF(Аффилиации2020!LO308=0,".",Аффилиации2020!LO308*Аффилиации2020!$L308)</f>
        <v>.</v>
      </c>
      <c r="LP308" s="97" t="str">
        <f>IF(Аффилиации2020!LP308=0,".",Аффилиации2020!LP308*Аффилиации2020!$L308)</f>
        <v>.</v>
      </c>
      <c r="LQ308" s="97" t="str">
        <f>IF(Аффилиации2020!LQ308=0,".",Аффилиации2020!LQ308*Аффилиации2020!$L308)</f>
        <v>.</v>
      </c>
      <c r="LR308" s="97" t="str">
        <f>IF(Аффилиации2020!LR308=0,".",Аффилиации2020!LR308*Аффилиации2020!$L308)</f>
        <v>.</v>
      </c>
      <c r="LS308" s="97" t="str">
        <f>IF(Аффилиации2020!LS308=0,".",Аффилиации2020!LS308*Аффилиации2020!$L308)</f>
        <v>.</v>
      </c>
      <c r="LT308" s="97" t="str">
        <f>IF(Аффилиации2020!LT308=0,".",Аффилиации2020!LT308*Аффилиации2020!$L308)</f>
        <v>.</v>
      </c>
      <c r="LU308" s="97" t="str">
        <f>IF(Аффилиации2020!LU308=0,".",Аффилиации2020!LU308*Аффилиации2020!$L308)</f>
        <v>.</v>
      </c>
      <c r="LV308" s="97" t="str">
        <f>IF(Аффилиации2020!LV308=0,".",Аффилиации2020!LV308*Аффилиации2020!$L308)</f>
        <v>.</v>
      </c>
      <c r="LW308" s="97" t="str">
        <f>IF(Аффилиации2020!LW308=0,".",Аффилиации2020!LW308*Аффилиации2020!$L308)</f>
        <v>.</v>
      </c>
      <c r="LX308" s="97" t="str">
        <f>IF(Аффилиации2020!LX308=0,".",Аффилиации2020!LX308*Аффилиации2020!$L308)</f>
        <v>.</v>
      </c>
      <c r="LY308" s="97" t="str">
        <f>IF(Аффилиации2020!LY308=0,".",Аффилиации2020!LY308*Аффилиации2020!$L308)</f>
        <v>.</v>
      </c>
      <c r="LZ308" s="97" t="str">
        <f>IF(Аффилиации2020!LZ308=0,".",Аффилиации2020!LZ308*Аффилиации2020!$L308)</f>
        <v>.</v>
      </c>
      <c r="MA308" s="97" t="str">
        <f>IF(Аффилиации2020!MA308=0,".",Аффилиации2020!MA308*Аффилиации2020!$L308)</f>
        <v>.</v>
      </c>
      <c r="MB308" s="97" t="str">
        <f>IF(Аффилиации2020!MB308=0,".",Аффилиации2020!MB308*Аффилиации2020!$L308)</f>
        <v>.</v>
      </c>
      <c r="MC308" s="97" t="str">
        <f>IF(Аффилиации2020!MC308=0,".",Аффилиации2020!MC308*Аффилиации2020!$L308)</f>
        <v>.</v>
      </c>
      <c r="MD308" s="97" t="str">
        <f>IF(Аффилиации2020!MD308=0,".",Аффилиации2020!MD308*Аффилиации2020!$L308)</f>
        <v>.</v>
      </c>
      <c r="ME308" s="97" t="str">
        <f>IF(Аффилиации2020!ME308=0,".",Аффилиации2020!ME308*Аффилиации2020!$L308)</f>
        <v>.</v>
      </c>
      <c r="MF308" s="97" t="str">
        <f>IF(Аффилиации2020!MF308=0,".",Аффилиации2020!MF308*Аффилиации2020!$L308)</f>
        <v>.</v>
      </c>
      <c r="MG308" s="97" t="str">
        <f>IF(Аффилиации2020!MG308=0,".",Аффилиации2020!MG308*Аффилиации2020!$L308)</f>
        <v>.</v>
      </c>
      <c r="MH308" s="97" t="str">
        <f>IF(Аффилиации2020!MH308=0,".",Аффилиации2020!MH308*Аффилиации2020!$L308)</f>
        <v>.</v>
      </c>
      <c r="MI308" s="97" t="str">
        <f>IF(Аффилиации2020!MI308=0,".",Аффилиации2020!MI308*Аффилиации2020!$L308)</f>
        <v>.</v>
      </c>
      <c r="MJ308" s="97" t="str">
        <f>IF(Аффилиации2020!MJ308=0,".",Аффилиации2020!MJ308*Аффилиации2020!$L308)</f>
        <v>.</v>
      </c>
      <c r="MK308" s="97" t="str">
        <f>IF(Аффилиации2020!MK308=0,".",Аффилиации2020!MK308*Аффилиации2020!$L308)</f>
        <v>.</v>
      </c>
    </row>
    <row r="309" spans="1:349" x14ac:dyDescent="0.25">
      <c r="A309" s="4">
        <v>308</v>
      </c>
      <c r="B309" s="109" t="s">
        <v>1553</v>
      </c>
      <c r="C309" s="5" t="s">
        <v>1551</v>
      </c>
      <c r="D309" s="5" t="s">
        <v>1552</v>
      </c>
      <c r="E309" s="5" t="s">
        <v>64</v>
      </c>
      <c r="F309" s="5">
        <v>2020</v>
      </c>
      <c r="G309" s="32" t="s">
        <v>340</v>
      </c>
      <c r="H309" s="5">
        <v>1.5</v>
      </c>
      <c r="I309" s="5">
        <v>45</v>
      </c>
      <c r="J309" s="7"/>
      <c r="K309" s="5">
        <v>2</v>
      </c>
      <c r="L309" s="30">
        <f t="shared" ref="L309:L310" si="7">H309*I309/K309</f>
        <v>33.75</v>
      </c>
      <c r="P309" s="97" t="str">
        <f>IF(Аффилиации2020!P309=0,".",Аффилиации2020!P309*Аффилиации2020!$L309)</f>
        <v>.</v>
      </c>
      <c r="Q309" s="97" t="str">
        <f>IF(Аффилиации2020!Q309=0,".",Аффилиации2020!Q309*Аффилиации2020!$L309)</f>
        <v>.</v>
      </c>
      <c r="R309" s="97" t="str">
        <f>IF(Аффилиации2020!R309=0,".",Аффилиации2020!R309*Аффилиации2020!$L309)</f>
        <v>.</v>
      </c>
      <c r="S309" s="97" t="str">
        <f>IF(Аффилиации2020!S309=0,".",Аффилиации2020!S309*Аффилиации2020!$L309)</f>
        <v>.</v>
      </c>
      <c r="T309" s="97" t="str">
        <f>IF(Аффилиации2020!T309=0,".",Аффилиации2020!T309*Аффилиации2020!$L309)</f>
        <v>.</v>
      </c>
      <c r="U309" s="97" t="str">
        <f>IF(Аффилиации2020!U309=0,".",Аффилиации2020!U309*Аффилиации2020!$L309)</f>
        <v>.</v>
      </c>
      <c r="V309" s="97" t="str">
        <f>IF(Аффилиации2020!V309=0,".",Аффилиации2020!V309*Аффилиации2020!$L309)</f>
        <v>.</v>
      </c>
      <c r="W309" s="97" t="str">
        <f>IF(Аффилиации2020!W309=0,".",Аффилиации2020!W309*Аффилиации2020!$L309)</f>
        <v>.</v>
      </c>
      <c r="X309" s="97" t="str">
        <f>IF(Аффилиации2020!X309=0,".",Аффилиации2020!X309*Аффилиации2020!$L309)</f>
        <v>.</v>
      </c>
      <c r="Y309" s="97" t="str">
        <f>IF(Аффилиации2020!Y309=0,".",Аффилиации2020!Y309*Аффилиации2020!$L309)</f>
        <v>.</v>
      </c>
      <c r="Z309" s="97" t="str">
        <f>IF(Аффилиации2020!Z309=0,".",Аффилиации2020!Z309*Аффилиации2020!$L309)</f>
        <v>.</v>
      </c>
      <c r="AA309" s="97" t="str">
        <f>IF(Аффилиации2020!AA309=0,".",Аффилиации2020!AA309*Аффилиации2020!$L309)</f>
        <v>.</v>
      </c>
      <c r="AB309" s="97" t="str">
        <f>IF(Аффилиации2020!AB309=0,".",Аффилиации2020!AB309*Аффилиации2020!$L309)</f>
        <v>.</v>
      </c>
      <c r="AC309" s="97" t="str">
        <f>IF(Аффилиации2020!AC309=0,".",Аффилиации2020!AC309*Аффилиации2020!$L309)</f>
        <v>.</v>
      </c>
      <c r="AD309" s="97" t="str">
        <f>IF(Аффилиации2020!AD309=0,".",Аффилиации2020!AD309*Аффилиации2020!$L309)</f>
        <v>.</v>
      </c>
      <c r="AE309" s="97" t="str">
        <f>IF(Аффилиации2020!AE309=0,".",Аффилиации2020!AE309*Аффилиации2020!$L309)</f>
        <v>.</v>
      </c>
      <c r="AF309" s="97" t="str">
        <f>IF(Аффилиации2020!AF309=0,".",Аффилиации2020!AF309*Аффилиации2020!$L309)</f>
        <v>.</v>
      </c>
      <c r="AG309" s="97" t="str">
        <f>IF(Аффилиации2020!AG309=0,".",Аффилиации2020!AG309*Аффилиации2020!$L309)</f>
        <v>.</v>
      </c>
      <c r="AH309" s="97" t="str">
        <f>IF(Аффилиации2020!AH309=0,".",Аффилиации2020!AH309*Аффилиации2020!$L309)</f>
        <v>.</v>
      </c>
      <c r="AI309" s="97" t="str">
        <f>IF(Аффилиации2020!AI309=0,".",Аффилиации2020!AI309*Аффилиации2020!$L309)</f>
        <v>.</v>
      </c>
      <c r="AJ309" s="97" t="str">
        <f>IF(Аффилиации2020!AJ309=0,".",Аффилиации2020!AJ309*Аффилиации2020!$L309)</f>
        <v>.</v>
      </c>
      <c r="AK309" s="97" t="str">
        <f>IF(Аффилиации2020!AK309=0,".",Аффилиации2020!AK309*Аффилиации2020!$L309)</f>
        <v>.</v>
      </c>
      <c r="AL309" s="97" t="str">
        <f>IF(Аффилиации2020!AL309=0,".",Аффилиации2020!AL309*Аффилиации2020!$L309)</f>
        <v>.</v>
      </c>
      <c r="AM309" s="97" t="str">
        <f>IF(Аффилиации2020!AM309=0,".",Аффилиации2020!AM309*Аффилиации2020!$L309)</f>
        <v>.</v>
      </c>
      <c r="AN309" s="97" t="str">
        <f>IF(Аффилиации2020!AN309=0,".",Аффилиации2020!AN309*Аффилиации2020!$L309)</f>
        <v>.</v>
      </c>
      <c r="AO309" s="97" t="str">
        <f>IF(Аффилиации2020!AO309=0,".",Аффилиации2020!AO309*Аффилиации2020!$L309)</f>
        <v>.</v>
      </c>
      <c r="AP309" s="97" t="str">
        <f>IF(Аффилиации2020!AP309=0,".",Аффилиации2020!AP309*Аффилиации2020!$L309)</f>
        <v>.</v>
      </c>
      <c r="AQ309" s="97" t="str">
        <f>IF(Аффилиации2020!AQ309=0,".",Аффилиации2020!AQ309*Аффилиации2020!$L309)</f>
        <v>.</v>
      </c>
      <c r="AR309" s="97" t="str">
        <f>IF(Аффилиации2020!AR309=0,".",Аффилиации2020!AR309*Аффилиации2020!$L309)</f>
        <v>.</v>
      </c>
      <c r="AS309" s="97" t="str">
        <f>IF(Аффилиации2020!AS309=0,".",Аффилиации2020!AS309*Аффилиации2020!$L309)</f>
        <v>.</v>
      </c>
      <c r="AT309" s="97" t="str">
        <f>IF(Аффилиации2020!AT309=0,".",Аффилиации2020!AT309*Аффилиации2020!$L309)</f>
        <v>.</v>
      </c>
      <c r="AU309" s="97" t="str">
        <f>IF(Аффилиации2020!AU309=0,".",Аффилиации2020!AU309*Аффилиации2020!$L309)</f>
        <v>.</v>
      </c>
      <c r="AV309" s="97" t="str">
        <f>IF(Аффилиации2020!AV309=0,".",Аффилиации2020!AV309*Аффилиации2020!$L309)</f>
        <v>.</v>
      </c>
      <c r="AW309" s="97" t="str">
        <f>IF(Аффилиации2020!AW309=0,".",Аффилиации2020!AW309*Аффилиации2020!$L309)</f>
        <v>.</v>
      </c>
      <c r="AX309" s="97" t="str">
        <f>IF(Аффилиации2020!AX309=0,".",Аффилиации2020!AX309*Аффилиации2020!$L309)</f>
        <v>.</v>
      </c>
      <c r="AY309" s="97" t="str">
        <f>IF(Аффилиации2020!AY309=0,".",Аффилиации2020!AY309*Аффилиации2020!$L309)</f>
        <v>.</v>
      </c>
      <c r="AZ309" s="97" t="str">
        <f>IF(Аффилиации2020!AZ309=0,".",Аффилиации2020!AZ309*Аффилиации2020!$L309)</f>
        <v>.</v>
      </c>
      <c r="BA309" s="97" t="str">
        <f>IF(Аффилиации2020!BA309=0,".",Аффилиации2020!BA309*Аффилиации2020!$L309)</f>
        <v>.</v>
      </c>
      <c r="BB309" s="97" t="str">
        <f>IF(Аффилиации2020!BB309=0,".",Аффилиации2020!BB309*Аффилиации2020!$L309)</f>
        <v>.</v>
      </c>
      <c r="BC309" s="97" t="str">
        <f>IF(Аффилиации2020!BC309=0,".",Аффилиации2020!BC309*Аффилиации2020!$L309)</f>
        <v>.</v>
      </c>
      <c r="BD309" s="97" t="str">
        <f>IF(Аффилиации2020!BD309=0,".",Аффилиации2020!BD309*Аффилиации2020!$L309)</f>
        <v>.</v>
      </c>
      <c r="BE309" s="97" t="str">
        <f>IF(Аффилиации2020!BE309=0,".",Аффилиации2020!BE309*Аффилиации2020!$L309)</f>
        <v>.</v>
      </c>
      <c r="BF309" s="97" t="str">
        <f>IF(Аффилиации2020!BF309=0,".",Аффилиации2020!BF309*Аффилиации2020!$L309)</f>
        <v>.</v>
      </c>
      <c r="BG309" s="97" t="str">
        <f>IF(Аффилиации2020!BG309=0,".",Аффилиации2020!BG309*Аффилиации2020!$L309)</f>
        <v>.</v>
      </c>
      <c r="BH309" s="97" t="str">
        <f>IF(Аффилиации2020!BH309=0,".",Аффилиации2020!BH309*Аффилиации2020!$L309)</f>
        <v>.</v>
      </c>
      <c r="BI309" s="97" t="str">
        <f>IF(Аффилиации2020!BI309=0,".",Аффилиации2020!BI309*Аффилиации2020!$L309)</f>
        <v>.</v>
      </c>
      <c r="BJ309" s="97" t="str">
        <f>IF(Аффилиации2020!BJ309=0,".",Аффилиации2020!BJ309*Аффилиации2020!$L309)</f>
        <v>.</v>
      </c>
      <c r="BK309" s="97" t="str">
        <f>IF(Аффилиации2020!BK309=0,".",Аффилиации2020!BK309*Аффилиации2020!$L309)</f>
        <v>.</v>
      </c>
      <c r="BL309" s="97" t="str">
        <f>IF(Аффилиации2020!BL309=0,".",Аффилиации2020!BL309*Аффилиации2020!$L309)</f>
        <v>.</v>
      </c>
      <c r="BM309" s="97" t="str">
        <f>IF(Аффилиации2020!BM309=0,".",Аффилиации2020!BM309*Аффилиации2020!$L309)</f>
        <v>.</v>
      </c>
      <c r="BN309" s="97" t="str">
        <f>IF(Аффилиации2020!BN309=0,".",Аффилиации2020!BN309*Аффилиации2020!$L309)</f>
        <v>.</v>
      </c>
      <c r="BO309" s="97" t="str">
        <f>IF(Аффилиации2020!BO309=0,".",Аффилиации2020!BO309*Аффилиации2020!$L309)</f>
        <v>.</v>
      </c>
      <c r="BP309" s="97" t="str">
        <f>IF(Аффилиации2020!BP309=0,".",Аффилиации2020!BP309*Аффилиации2020!$L309)</f>
        <v>.</v>
      </c>
      <c r="BQ309" s="97" t="str">
        <f>IF(Аффилиации2020!BQ309=0,".",Аффилиации2020!BQ309*Аффилиации2020!$L309)</f>
        <v>.</v>
      </c>
      <c r="BR309" s="97" t="str">
        <f>IF(Аффилиации2020!BR309=0,".",Аффилиации2020!BR309*Аффилиации2020!$L309)</f>
        <v>.</v>
      </c>
      <c r="BS309" s="97" t="str">
        <f>IF(Аффилиации2020!BS309=0,".",Аффилиации2020!BS309*Аффилиации2020!$L309)</f>
        <v>.</v>
      </c>
      <c r="BT309" s="97" t="str">
        <f>IF(Аффилиации2020!BT309=0,".",Аффилиации2020!BT309*Аффилиации2020!$L309)</f>
        <v>.</v>
      </c>
      <c r="BU309" s="97" t="str">
        <f>IF(Аффилиации2020!BU309=0,".",Аффилиации2020!BU309*Аффилиации2020!$L309)</f>
        <v>.</v>
      </c>
      <c r="BV309" s="97" t="str">
        <f>IF(Аффилиации2020!BV309=0,".",Аффилиации2020!BV309*Аффилиации2020!$L309)</f>
        <v>.</v>
      </c>
      <c r="BW309" s="97" t="str">
        <f>IF(Аффилиации2020!BW309=0,".",Аффилиации2020!BW309*Аффилиации2020!$L309)</f>
        <v>.</v>
      </c>
      <c r="BX309" s="97" t="str">
        <f>IF(Аффилиации2020!BX309=0,".",Аффилиации2020!BX309*Аффилиации2020!$L309)</f>
        <v>.</v>
      </c>
      <c r="BY309" s="97" t="str">
        <f>IF(Аффилиации2020!BY309=0,".",Аффилиации2020!BY309*Аффилиации2020!$L309)</f>
        <v>.</v>
      </c>
      <c r="BZ309" s="97" t="str">
        <f>IF(Аффилиации2020!BZ309=0,".",Аффилиации2020!BZ309*Аффилиации2020!$L309)</f>
        <v>.</v>
      </c>
      <c r="CA309" s="97" t="str">
        <f>IF(Аффилиации2020!CA309=0,".",Аффилиации2020!CA309*Аффилиации2020!$L309)</f>
        <v>.</v>
      </c>
      <c r="CB309" s="97" t="str">
        <f>IF(Аффилиации2020!CB309=0,".",Аффилиации2020!CB309*Аффилиации2020!$L309)</f>
        <v>.</v>
      </c>
      <c r="CC309" s="97" t="str">
        <f>IF(Аффилиации2020!CC309=0,".",Аффилиации2020!CC309*Аффилиации2020!$L309)</f>
        <v>.</v>
      </c>
      <c r="CD309" s="97" t="str">
        <f>IF(Аффилиации2020!CD309=0,".",Аффилиации2020!CD309*Аффилиации2020!$L309)</f>
        <v>.</v>
      </c>
      <c r="CE309" s="97" t="str">
        <f>IF(Аффилиации2020!CE309=0,".",Аффилиации2020!CE309*Аффилиации2020!$L309)</f>
        <v>.</v>
      </c>
      <c r="CF309" s="97" t="str">
        <f>IF(Аффилиации2020!CF309=0,".",Аффилиации2020!CF309*Аффилиации2020!$L309)</f>
        <v>.</v>
      </c>
      <c r="CG309" s="97" t="str">
        <f>IF(Аффилиации2020!CG309=0,".",Аффилиации2020!CG309*Аффилиации2020!$L309)</f>
        <v>.</v>
      </c>
      <c r="CH309" s="97" t="str">
        <f>IF(Аффилиации2020!CH309=0,".",Аффилиации2020!CH309*Аффилиации2020!$L309)</f>
        <v>.</v>
      </c>
      <c r="CI309" s="97" t="str">
        <f>IF(Аффилиации2020!CI309=0,".",Аффилиации2020!CI309*Аффилиации2020!$L309)</f>
        <v>.</v>
      </c>
      <c r="CJ309" s="97" t="str">
        <f>IF(Аффилиации2020!CJ309=0,".",Аффилиации2020!CJ309*Аффилиации2020!$L309)</f>
        <v>.</v>
      </c>
      <c r="CK309" s="97" t="str">
        <f>IF(Аффилиации2020!CK309=0,".",Аффилиации2020!CK309*Аффилиации2020!$L309)</f>
        <v>.</v>
      </c>
      <c r="CL309" s="97" t="str">
        <f>IF(Аффилиации2020!CL309=0,".",Аффилиации2020!CL309*Аффилиации2020!$L309)</f>
        <v>.</v>
      </c>
      <c r="CM309" s="97" t="str">
        <f>IF(Аффилиации2020!CM309=0,".",Аффилиации2020!CM309*Аффилиации2020!$L309)</f>
        <v>.</v>
      </c>
      <c r="CN309" s="97" t="str">
        <f>IF(Аффилиации2020!CN309=0,".",Аффилиации2020!CN309*Аффилиации2020!$L309)</f>
        <v>.</v>
      </c>
      <c r="CO309" s="97" t="str">
        <f>IF(Аффилиации2020!CO309=0,".",Аффилиации2020!CO309*Аффилиации2020!$L309)</f>
        <v>.</v>
      </c>
      <c r="CP309" s="97" t="str">
        <f>IF(Аффилиации2020!CP309=0,".",Аффилиации2020!CP309*Аффилиации2020!$L309)</f>
        <v>.</v>
      </c>
      <c r="CQ309" s="97" t="str">
        <f>IF(Аффилиации2020!CQ309=0,".",Аффилиации2020!CQ309*Аффилиации2020!$L309)</f>
        <v>.</v>
      </c>
      <c r="CR309" s="97" t="str">
        <f>IF(Аффилиации2020!CR309=0,".",Аффилиации2020!CR309*Аффилиации2020!$L309)</f>
        <v>.</v>
      </c>
      <c r="CS309" s="97" t="str">
        <f>IF(Аффилиации2020!CS309=0,".",Аффилиации2020!CS309*Аффилиации2020!$L309)</f>
        <v>.</v>
      </c>
      <c r="CT309" s="97" t="str">
        <f>IF(Аффилиации2020!CT309=0,".",Аффилиации2020!CT309*Аффилиации2020!$L309)</f>
        <v>.</v>
      </c>
      <c r="CU309" s="97" t="str">
        <f>IF(Аффилиации2020!CU309=0,".",Аффилиации2020!CU309*Аффилиации2020!$L309)</f>
        <v>.</v>
      </c>
      <c r="CV309" s="97" t="str">
        <f>IF(Аффилиации2020!CV309=0,".",Аффилиации2020!CV309*Аффилиации2020!$L309)</f>
        <v>.</v>
      </c>
      <c r="CW309" s="97" t="str">
        <f>IF(Аффилиации2020!CW309=0,".",Аффилиации2020!CW309*Аффилиации2020!$L309)</f>
        <v>.</v>
      </c>
      <c r="CX309" s="97" t="str">
        <f>IF(Аффилиации2020!CX309=0,".",Аффилиации2020!CX309*Аффилиации2020!$L309)</f>
        <v>.</v>
      </c>
      <c r="CY309" s="97" t="str">
        <f>IF(Аффилиации2020!CY309=0,".",Аффилиации2020!CY309*Аффилиации2020!$L309)</f>
        <v>.</v>
      </c>
      <c r="CZ309" s="97" t="str">
        <f>IF(Аффилиации2020!CZ309=0,".",Аффилиации2020!CZ309*Аффилиации2020!$L309)</f>
        <v>.</v>
      </c>
      <c r="DA309" s="97" t="str">
        <f>IF(Аффилиации2020!DA309=0,".",Аффилиации2020!DA309*Аффилиации2020!$L309)</f>
        <v>.</v>
      </c>
      <c r="DB309" s="97" t="str">
        <f>IF(Аффилиации2020!DB309=0,".",Аффилиации2020!DB309*Аффилиации2020!$L309)</f>
        <v>.</v>
      </c>
      <c r="DC309" s="97" t="str">
        <f>IF(Аффилиации2020!DC309=0,".",Аффилиации2020!DC309*Аффилиации2020!$L309)</f>
        <v>.</v>
      </c>
      <c r="DD309" s="97" t="str">
        <f>IF(Аффилиации2020!DD309=0,".",Аффилиации2020!DD309*Аффилиации2020!$L309)</f>
        <v>.</v>
      </c>
      <c r="DE309" s="97" t="str">
        <f>IF(Аффилиации2020!DE309=0,".",Аффилиации2020!DE309*Аффилиации2020!$L309)</f>
        <v>.</v>
      </c>
      <c r="DF309" s="97" t="str">
        <f>IF(Аффилиации2020!DF309=0,".",Аффилиации2020!DF309*Аффилиации2020!$L309)</f>
        <v>.</v>
      </c>
      <c r="DG309" s="97" t="str">
        <f>IF(Аффилиации2020!DG309=0,".",Аффилиации2020!DG309*Аффилиации2020!$L309)</f>
        <v>.</v>
      </c>
      <c r="DH309" s="97" t="str">
        <f>IF(Аффилиации2020!DH309=0,".",Аффилиации2020!DH309*Аффилиации2020!$L309)</f>
        <v>.</v>
      </c>
      <c r="DI309" s="97" t="str">
        <f>IF(Аффилиации2020!DI309=0,".",Аффилиации2020!DI309*Аффилиации2020!$L309)</f>
        <v>.</v>
      </c>
      <c r="DJ309" s="97" t="str">
        <f>IF(Аффилиации2020!DJ309=0,".",Аффилиации2020!DJ309*Аффилиации2020!$L309)</f>
        <v>.</v>
      </c>
      <c r="DK309" s="97" t="str">
        <f>IF(Аффилиации2020!DK309=0,".",Аффилиации2020!DK309*Аффилиации2020!$L309)</f>
        <v>.</v>
      </c>
      <c r="DL309" s="97" t="str">
        <f>IF(Аффилиации2020!DL309=0,".",Аффилиации2020!DL309*Аффилиации2020!$L309)</f>
        <v>.</v>
      </c>
      <c r="DM309" s="97" t="str">
        <f>IF(Аффилиации2020!DM309=0,".",Аффилиации2020!DM309*Аффилиации2020!$L309)</f>
        <v>.</v>
      </c>
      <c r="DN309" s="97" t="str">
        <f>IF(Аффилиации2020!DN309=0,".",Аффилиации2020!DN309*Аффилиации2020!$L309)</f>
        <v>.</v>
      </c>
      <c r="DO309" s="97" t="str">
        <f>IF(Аффилиации2020!DO309=0,".",Аффилиации2020!DO309*Аффилиации2020!$L309)</f>
        <v>.</v>
      </c>
      <c r="DP309" s="97" t="str">
        <f>IF(Аффилиации2020!DP309=0,".",Аффилиации2020!DP309*Аффилиации2020!$L309)</f>
        <v>.</v>
      </c>
      <c r="DQ309" s="97" t="str">
        <f>IF(Аффилиации2020!DQ309=0,".",Аффилиации2020!DQ309*Аффилиации2020!$L309)</f>
        <v>.</v>
      </c>
      <c r="DR309" s="97" t="str">
        <f>IF(Аффилиации2020!DR309=0,".",Аффилиации2020!DR309*Аффилиации2020!$L309)</f>
        <v>.</v>
      </c>
      <c r="DS309" s="97" t="str">
        <f>IF(Аффилиации2020!DS309=0,".",Аффилиации2020!DS309*Аффилиации2020!$L309)</f>
        <v>.</v>
      </c>
      <c r="DT309" s="97" t="str">
        <f>IF(Аффилиации2020!DT309=0,".",Аффилиации2020!DT309*Аффилиации2020!$L309)</f>
        <v>.</v>
      </c>
      <c r="DU309" s="97" t="str">
        <f>IF(Аффилиации2020!DU309=0,".",Аффилиации2020!DU309*Аффилиации2020!$L309)</f>
        <v>.</v>
      </c>
      <c r="DV309" s="97" t="str">
        <f>IF(Аффилиации2020!DV309=0,".",Аффилиации2020!DV309*Аффилиации2020!$L309)</f>
        <v>.</v>
      </c>
      <c r="DW309" s="97" t="str">
        <f>IF(Аффилиации2020!DW309=0,".",Аффилиации2020!DW309*Аффилиации2020!$L309)</f>
        <v>.</v>
      </c>
      <c r="DX309" s="97" t="str">
        <f>IF(Аффилиации2020!DX309=0,".",Аффилиации2020!DX309*Аффилиации2020!$L309)</f>
        <v>.</v>
      </c>
      <c r="DY309" s="97" t="str">
        <f>IF(Аффилиации2020!DY309=0,".",Аффилиации2020!DY309*Аффилиации2020!$L309)</f>
        <v>.</v>
      </c>
      <c r="DZ309" s="97" t="str">
        <f>IF(Аффилиации2020!DZ309=0,".",Аффилиации2020!DZ309*Аффилиации2020!$L309)</f>
        <v>.</v>
      </c>
      <c r="EA309" s="97" t="str">
        <f>IF(Аффилиации2020!EA309=0,".",Аффилиации2020!EA309*Аффилиации2020!$L309)</f>
        <v>.</v>
      </c>
      <c r="EB309" s="97" t="str">
        <f>IF(Аффилиации2020!EB309=0,".",Аффилиации2020!EB309*Аффилиации2020!$L309)</f>
        <v>.</v>
      </c>
      <c r="EC309" s="97" t="str">
        <f>IF(Аффилиации2020!EC309=0,".",Аффилиации2020!EC309*Аффилиации2020!$L309)</f>
        <v>.</v>
      </c>
      <c r="ED309" s="97" t="str">
        <f>IF(Аффилиации2020!ED309=0,".",Аффилиации2020!ED309*Аффилиации2020!$L309)</f>
        <v>.</v>
      </c>
      <c r="EE309" s="97" t="str">
        <f>IF(Аффилиации2020!EE309=0,".",Аффилиации2020!EE309*Аффилиации2020!$L309)</f>
        <v>.</v>
      </c>
      <c r="EF309" s="97" t="str">
        <f>IF(Аффилиации2020!EF309=0,".",Аффилиации2020!EF309*Аффилиации2020!$L309)</f>
        <v>.</v>
      </c>
      <c r="EG309" s="97" t="str">
        <f>IF(Аффилиации2020!EG309=0,".",Аффилиации2020!EG309*Аффилиации2020!$L309)</f>
        <v>.</v>
      </c>
      <c r="EH309" s="97" t="str">
        <f>IF(Аффилиации2020!EH309=0,".",Аффилиации2020!EH309*Аффилиации2020!$L309)</f>
        <v>.</v>
      </c>
      <c r="EI309" s="97" t="str">
        <f>IF(Аффилиации2020!EI309=0,".",Аффилиации2020!EI309*Аффилиации2020!$L309)</f>
        <v>.</v>
      </c>
      <c r="EJ309" s="97" t="str">
        <f>IF(Аффилиации2020!EJ309=0,".",Аффилиации2020!EJ309*Аффилиации2020!$L309)</f>
        <v>.</v>
      </c>
      <c r="EK309" s="97" t="str">
        <f>IF(Аффилиации2020!EK309=0,".",Аффилиации2020!EK309*Аффилиации2020!$L309)</f>
        <v>.</v>
      </c>
      <c r="EL309" s="97" t="str">
        <f>IF(Аффилиации2020!EL309=0,".",Аффилиации2020!EL309*Аффилиации2020!$L309)</f>
        <v>.</v>
      </c>
      <c r="EM309" s="97" t="str">
        <f>IF(Аффилиации2020!EM309=0,".",Аффилиации2020!EM309*Аффилиации2020!$L309)</f>
        <v>.</v>
      </c>
      <c r="EN309" s="97" t="str">
        <f>IF(Аффилиации2020!EN309=0,".",Аффилиации2020!EN309*Аффилиации2020!$L309)</f>
        <v>.</v>
      </c>
      <c r="EO309" s="97" t="str">
        <f>IF(Аффилиации2020!EO309=0,".",Аффилиации2020!EO309*Аффилиации2020!$L309)</f>
        <v>.</v>
      </c>
      <c r="EP309" s="97" t="str">
        <f>IF(Аффилиации2020!EP309=0,".",Аффилиации2020!EP309*Аффилиации2020!$L309)</f>
        <v>.</v>
      </c>
      <c r="EQ309" s="97">
        <f>IF(Аффилиации2020!EQ309=0,".",Аффилиации2020!EQ309*Аффилиации2020!$L309)</f>
        <v>33.75</v>
      </c>
      <c r="ER309" s="97" t="str">
        <f>IF(Аффилиации2020!ER309=0,".",Аффилиации2020!ER309*Аффилиации2020!$L309)</f>
        <v>.</v>
      </c>
      <c r="ES309" s="97" t="str">
        <f>IF(Аффилиации2020!ES309=0,".",Аффилиации2020!ES309*Аффилиации2020!$L309)</f>
        <v>.</v>
      </c>
      <c r="ET309" s="97" t="str">
        <f>IF(Аффилиации2020!ET309=0,".",Аффилиации2020!ET309*Аффилиации2020!$L309)</f>
        <v>.</v>
      </c>
      <c r="EU309" s="97" t="str">
        <f>IF(Аффилиации2020!EU309=0,".",Аффилиации2020!EU309*Аффилиации2020!$L309)</f>
        <v>.</v>
      </c>
      <c r="EV309" s="97" t="str">
        <f>IF(Аффилиации2020!EV309=0,".",Аффилиации2020!EV309*Аффилиации2020!$L309)</f>
        <v>.</v>
      </c>
      <c r="EW309" s="97" t="str">
        <f>IF(Аффилиации2020!EW309=0,".",Аффилиации2020!EW309*Аффилиации2020!$L309)</f>
        <v>.</v>
      </c>
      <c r="EX309" s="97" t="str">
        <f>IF(Аффилиации2020!EX309=0,".",Аффилиации2020!EX309*Аффилиации2020!$L309)</f>
        <v>.</v>
      </c>
      <c r="EY309" s="97" t="str">
        <f>IF(Аффилиации2020!EY309=0,".",Аффилиации2020!EY309*Аффилиации2020!$L309)</f>
        <v>.</v>
      </c>
      <c r="EZ309" s="97" t="str">
        <f>IF(Аффилиации2020!EZ309=0,".",Аффилиации2020!EZ309*Аффилиации2020!$L309)</f>
        <v>.</v>
      </c>
      <c r="FA309" s="97" t="str">
        <f>IF(Аффилиации2020!FA309=0,".",Аффилиации2020!FA309*Аффилиации2020!$L309)</f>
        <v>.</v>
      </c>
      <c r="FB309" s="97" t="str">
        <f>IF(Аффилиации2020!FB309=0,".",Аффилиации2020!FB309*Аффилиации2020!$L309)</f>
        <v>.</v>
      </c>
      <c r="FC309" s="97" t="str">
        <f>IF(Аффилиации2020!FC309=0,".",Аффилиации2020!FC309*Аффилиации2020!$L309)</f>
        <v>.</v>
      </c>
      <c r="FD309" s="97" t="str">
        <f>IF(Аффилиации2020!FD309=0,".",Аффилиации2020!FD309*Аффилиации2020!$L309)</f>
        <v>.</v>
      </c>
      <c r="FE309" s="97" t="str">
        <f>IF(Аффилиации2020!FE309=0,".",Аффилиации2020!FE309*Аффилиации2020!$L309)</f>
        <v>.</v>
      </c>
      <c r="FF309" s="97" t="str">
        <f>IF(Аффилиации2020!FF309=0,".",Аффилиации2020!FF309*Аффилиации2020!$L309)</f>
        <v>.</v>
      </c>
      <c r="FG309" s="97" t="str">
        <f>IF(Аффилиации2020!FG309=0,".",Аффилиации2020!FG309*Аффилиации2020!$L309)</f>
        <v>.</v>
      </c>
      <c r="FH309" s="97" t="str">
        <f>IF(Аффилиации2020!FH309=0,".",Аффилиации2020!FH309*Аффилиации2020!$L309)</f>
        <v>.</v>
      </c>
      <c r="FI309" s="97" t="str">
        <f>IF(Аффилиации2020!FI309=0,".",Аффилиации2020!FI309*Аффилиации2020!$L309)</f>
        <v>.</v>
      </c>
      <c r="FJ309" s="97" t="str">
        <f>IF(Аффилиации2020!FJ309=0,".",Аффилиации2020!FJ309*Аффилиации2020!$L309)</f>
        <v>.</v>
      </c>
      <c r="FK309" s="97" t="str">
        <f>IF(Аффилиации2020!FK309=0,".",Аффилиации2020!FK309*Аффилиации2020!$L309)</f>
        <v>.</v>
      </c>
      <c r="FL309" s="97" t="str">
        <f>IF(Аффилиации2020!FL309=0,".",Аффилиации2020!FL309*Аффилиации2020!$L309)</f>
        <v>.</v>
      </c>
      <c r="FM309" s="97" t="str">
        <f>IF(Аффилиации2020!FM309=0,".",Аффилиации2020!FM309*Аффилиации2020!$L309)</f>
        <v>.</v>
      </c>
      <c r="FN309" s="97" t="str">
        <f>IF(Аффилиации2020!FN309=0,".",Аффилиации2020!FN309*Аффилиации2020!$L309)</f>
        <v>.</v>
      </c>
      <c r="FO309" s="97" t="str">
        <f>IF(Аффилиации2020!FO309=0,".",Аффилиации2020!FO309*Аффилиации2020!$L309)</f>
        <v>.</v>
      </c>
      <c r="FP309" s="97" t="str">
        <f>IF(Аффилиации2020!FP309=0,".",Аффилиации2020!FP309*Аффилиации2020!$L309)</f>
        <v>.</v>
      </c>
      <c r="FQ309" s="97" t="str">
        <f>IF(Аффилиации2020!FQ309=0,".",Аффилиации2020!FQ309*Аффилиации2020!$L309)</f>
        <v>.</v>
      </c>
      <c r="FR309" s="97" t="str">
        <f>IF(Аффилиации2020!FR309=0,".",Аффилиации2020!FR309*Аффилиации2020!$L309)</f>
        <v>.</v>
      </c>
      <c r="FS309" s="97" t="str">
        <f>IF(Аффилиации2020!FS309=0,".",Аффилиации2020!FS309*Аффилиации2020!$L309)</f>
        <v>.</v>
      </c>
      <c r="FT309" s="97" t="str">
        <f>IF(Аффилиации2020!FT309=0,".",Аффилиации2020!FT309*Аффилиации2020!$L309)</f>
        <v>.</v>
      </c>
      <c r="FU309" s="97" t="str">
        <f>IF(Аффилиации2020!FU309=0,".",Аффилиации2020!FU309*Аффилиации2020!$L309)</f>
        <v>.</v>
      </c>
      <c r="FV309" s="97" t="str">
        <f>IF(Аффилиации2020!FV309=0,".",Аффилиации2020!FV309*Аффилиации2020!$L309)</f>
        <v>.</v>
      </c>
      <c r="FW309" s="97" t="str">
        <f>IF(Аффилиации2020!FW309=0,".",Аффилиации2020!FW309*Аффилиации2020!$L309)</f>
        <v>.</v>
      </c>
      <c r="FX309" s="97" t="str">
        <f>IF(Аффилиации2020!FX309=0,".",Аффилиации2020!FX309*Аффилиации2020!$L309)</f>
        <v>.</v>
      </c>
      <c r="FY309" s="97" t="str">
        <f>IF(Аффилиации2020!FY309=0,".",Аффилиации2020!FY309*Аффилиации2020!$L309)</f>
        <v>.</v>
      </c>
      <c r="FZ309" s="97" t="str">
        <f>IF(Аффилиации2020!FZ309=0,".",Аффилиации2020!FZ309*Аффилиации2020!$L309)</f>
        <v>.</v>
      </c>
      <c r="GA309" s="97" t="str">
        <f>IF(Аффилиации2020!GA309=0,".",Аффилиации2020!GA309*Аффилиации2020!$L309)</f>
        <v>.</v>
      </c>
      <c r="GB309" s="97" t="str">
        <f>IF(Аффилиации2020!GB309=0,".",Аффилиации2020!GB309*Аффилиации2020!$L309)</f>
        <v>.</v>
      </c>
      <c r="GC309" s="97" t="str">
        <f>IF(Аффилиации2020!GC309=0,".",Аффилиации2020!GC309*Аффилиации2020!$L309)</f>
        <v>.</v>
      </c>
      <c r="GD309" s="97" t="str">
        <f>IF(Аффилиации2020!GD309=0,".",Аффилиации2020!GD309*Аффилиации2020!$L309)</f>
        <v>.</v>
      </c>
      <c r="GE309" s="97" t="str">
        <f>IF(Аффилиации2020!GE309=0,".",Аффилиации2020!GE309*Аффилиации2020!$L309)</f>
        <v>.</v>
      </c>
      <c r="GF309" s="97" t="str">
        <f>IF(Аффилиации2020!GF309=0,".",Аффилиации2020!GF309*Аффилиации2020!$L309)</f>
        <v>.</v>
      </c>
      <c r="GG309" s="97" t="str">
        <f>IF(Аффилиации2020!GG309=0,".",Аффилиации2020!GG309*Аффилиации2020!$L309)</f>
        <v>.</v>
      </c>
      <c r="GH309" s="97" t="str">
        <f>IF(Аффилиации2020!GH309=0,".",Аффилиации2020!GH309*Аффилиации2020!$L309)</f>
        <v>.</v>
      </c>
      <c r="GI309" s="97" t="str">
        <f>IF(Аффилиации2020!GI309=0,".",Аффилиации2020!GI309*Аффилиации2020!$L309)</f>
        <v>.</v>
      </c>
      <c r="GJ309" s="97" t="str">
        <f>IF(Аффилиации2020!GJ309=0,".",Аффилиации2020!GJ309*Аффилиации2020!$L309)</f>
        <v>.</v>
      </c>
      <c r="GK309" s="97" t="str">
        <f>IF(Аффилиации2020!GK309=0,".",Аффилиации2020!GK309*Аффилиации2020!$L309)</f>
        <v>.</v>
      </c>
      <c r="GL309" s="97" t="str">
        <f>IF(Аффилиации2020!GL309=0,".",Аффилиации2020!GL309*Аффилиации2020!$L309)</f>
        <v>.</v>
      </c>
      <c r="GM309" s="97" t="str">
        <f>IF(Аффилиации2020!GM309=0,".",Аффилиации2020!GM309*Аффилиации2020!$L309)</f>
        <v>.</v>
      </c>
      <c r="GN309" s="97" t="str">
        <f>IF(Аффилиации2020!GN309=0,".",Аффилиации2020!GN309*Аффилиации2020!$L309)</f>
        <v>.</v>
      </c>
      <c r="GO309" s="97" t="str">
        <f>IF(Аффилиации2020!GO309=0,".",Аффилиации2020!GO309*Аффилиации2020!$L309)</f>
        <v>.</v>
      </c>
      <c r="GP309" s="97" t="str">
        <f>IF(Аффилиации2020!GP309=0,".",Аффилиации2020!GP309*Аффилиации2020!$L309)</f>
        <v>.</v>
      </c>
      <c r="GQ309" s="97" t="str">
        <f>IF(Аффилиации2020!GQ309=0,".",Аффилиации2020!GQ309*Аффилиации2020!$L309)</f>
        <v>.</v>
      </c>
      <c r="GR309" s="97" t="str">
        <f>IF(Аффилиации2020!GR309=0,".",Аффилиации2020!GR309*Аффилиации2020!$L309)</f>
        <v>.</v>
      </c>
      <c r="GS309" s="97" t="str">
        <f>IF(Аффилиации2020!GS309=0,".",Аффилиации2020!GS309*Аффилиации2020!$L309)</f>
        <v>.</v>
      </c>
      <c r="GT309" s="97" t="str">
        <f>IF(Аффилиации2020!GT309=0,".",Аффилиации2020!GT309*Аффилиации2020!$L309)</f>
        <v>.</v>
      </c>
      <c r="GU309" s="97" t="str">
        <f>IF(Аффилиации2020!GU309=0,".",Аффилиации2020!GU309*Аффилиации2020!$L309)</f>
        <v>.</v>
      </c>
      <c r="GV309" s="97" t="str">
        <f>IF(Аффилиации2020!GV309=0,".",Аффилиации2020!GV309*Аффилиации2020!$L309)</f>
        <v>.</v>
      </c>
      <c r="GW309" s="97" t="str">
        <f>IF(Аффилиации2020!GW309=0,".",Аффилиации2020!GW309*Аффилиации2020!$L309)</f>
        <v>.</v>
      </c>
      <c r="GX309" s="97" t="str">
        <f>IF(Аффилиации2020!GX309=0,".",Аффилиации2020!GX309*Аффилиации2020!$L309)</f>
        <v>.</v>
      </c>
      <c r="GY309" s="97" t="str">
        <f>IF(Аффилиации2020!GY309=0,".",Аффилиации2020!GY309*Аффилиации2020!$L309)</f>
        <v>.</v>
      </c>
      <c r="GZ309" s="97" t="str">
        <f>IF(Аффилиации2020!GZ309=0,".",Аффилиации2020!GZ309*Аффилиации2020!$L309)</f>
        <v>.</v>
      </c>
      <c r="HA309" s="97" t="str">
        <f>IF(Аффилиации2020!HA309=0,".",Аффилиации2020!HA309*Аффилиации2020!$L309)</f>
        <v>.</v>
      </c>
      <c r="HB309" s="97" t="str">
        <f>IF(Аффилиации2020!HB309=0,".",Аффилиации2020!HB309*Аффилиации2020!$L309)</f>
        <v>.</v>
      </c>
      <c r="HC309" s="97" t="str">
        <f>IF(Аффилиации2020!HC309=0,".",Аффилиации2020!HC309*Аффилиации2020!$L309)</f>
        <v>.</v>
      </c>
      <c r="HD309" s="97" t="str">
        <f>IF(Аффилиации2020!HD309=0,".",Аффилиации2020!HD309*Аффилиации2020!$L309)</f>
        <v>.</v>
      </c>
      <c r="HE309" s="97" t="str">
        <f>IF(Аффилиации2020!HE309=0,".",Аффилиации2020!HE309*Аффилиации2020!$L309)</f>
        <v>.</v>
      </c>
      <c r="HF309" s="97" t="str">
        <f>IF(Аффилиации2020!HF309=0,".",Аффилиации2020!HF309*Аффилиации2020!$L309)</f>
        <v>.</v>
      </c>
      <c r="HG309" s="97" t="str">
        <f>IF(Аффилиации2020!HG309=0,".",Аффилиации2020!HG309*Аффилиации2020!$L309)</f>
        <v>.</v>
      </c>
      <c r="HH309" s="97" t="str">
        <f>IF(Аффилиации2020!HH309=0,".",Аффилиации2020!HH309*Аффилиации2020!$L309)</f>
        <v>.</v>
      </c>
      <c r="HI309" s="97" t="str">
        <f>IF(Аффилиации2020!HI309=0,".",Аффилиации2020!HI309*Аффилиации2020!$L309)</f>
        <v>.</v>
      </c>
      <c r="HJ309" s="97" t="str">
        <f>IF(Аффилиации2020!HJ309=0,".",Аффилиации2020!HJ309*Аффилиации2020!$L309)</f>
        <v>.</v>
      </c>
      <c r="HK309" s="97" t="str">
        <f>IF(Аффилиации2020!HK309=0,".",Аффилиации2020!HK309*Аффилиации2020!$L309)</f>
        <v>.</v>
      </c>
      <c r="HL309" s="97" t="str">
        <f>IF(Аффилиации2020!HL309=0,".",Аффилиации2020!HL309*Аффилиации2020!$L309)</f>
        <v>.</v>
      </c>
      <c r="HM309" s="97" t="str">
        <f>IF(Аффилиации2020!HM309=0,".",Аффилиации2020!HM309*Аффилиации2020!$L309)</f>
        <v>.</v>
      </c>
      <c r="HN309" s="97" t="str">
        <f>IF(Аффилиации2020!HN309=0,".",Аффилиации2020!HN309*Аффилиации2020!$L309)</f>
        <v>.</v>
      </c>
      <c r="HO309" s="97" t="str">
        <f>IF(Аффилиации2020!HO309=0,".",Аффилиации2020!HO309*Аффилиации2020!$L309)</f>
        <v>.</v>
      </c>
      <c r="HP309" s="97" t="str">
        <f>IF(Аффилиации2020!HP309=0,".",Аффилиации2020!HP309*Аффилиации2020!$L309)</f>
        <v>.</v>
      </c>
      <c r="HQ309" s="97" t="str">
        <f>IF(Аффилиации2020!HQ309=0,".",Аффилиации2020!HQ309*Аффилиации2020!$L309)</f>
        <v>.</v>
      </c>
      <c r="HR309" s="97" t="str">
        <f>IF(Аффилиации2020!HR309=0,".",Аффилиации2020!HR309*Аффилиации2020!$L309)</f>
        <v>.</v>
      </c>
      <c r="HS309" s="97" t="str">
        <f>IF(Аффилиации2020!HS309=0,".",Аффилиации2020!HS309*Аффилиации2020!$L309)</f>
        <v>.</v>
      </c>
      <c r="HT309" s="97" t="str">
        <f>IF(Аффилиации2020!HT309=0,".",Аффилиации2020!HT309*Аффилиации2020!$L309)</f>
        <v>.</v>
      </c>
      <c r="HU309" s="97" t="str">
        <f>IF(Аффилиации2020!HU309=0,".",Аффилиации2020!HU309*Аффилиации2020!$L309)</f>
        <v>.</v>
      </c>
      <c r="HV309" s="97" t="str">
        <f>IF(Аффилиации2020!HV309=0,".",Аффилиации2020!HV309*Аффилиации2020!$L309)</f>
        <v>.</v>
      </c>
      <c r="HW309" s="97" t="str">
        <f>IF(Аффилиации2020!HW309=0,".",Аффилиации2020!HW309*Аффилиации2020!$L309)</f>
        <v>.</v>
      </c>
      <c r="HX309" s="97" t="str">
        <f>IF(Аффилиации2020!HX309=0,".",Аффилиации2020!HX309*Аффилиации2020!$L309)</f>
        <v>.</v>
      </c>
      <c r="HY309" s="97" t="str">
        <f>IF(Аффилиации2020!HY309=0,".",Аффилиации2020!HY309*Аффилиации2020!$L309)</f>
        <v>.</v>
      </c>
      <c r="HZ309" s="97" t="str">
        <f>IF(Аффилиации2020!HZ309=0,".",Аффилиации2020!HZ309*Аффилиации2020!$L309)</f>
        <v>.</v>
      </c>
      <c r="IA309" s="97" t="str">
        <f>IF(Аффилиации2020!IA309=0,".",Аффилиации2020!IA309*Аффилиации2020!$L309)</f>
        <v>.</v>
      </c>
      <c r="IB309" s="97" t="str">
        <f>IF(Аффилиации2020!IB309=0,".",Аффилиации2020!IB309*Аффилиации2020!$L309)</f>
        <v>.</v>
      </c>
      <c r="IC309" s="97" t="str">
        <f>IF(Аффилиации2020!IC309=0,".",Аффилиации2020!IC309*Аффилиации2020!$L309)</f>
        <v>.</v>
      </c>
      <c r="ID309" s="97" t="str">
        <f>IF(Аффилиации2020!ID309=0,".",Аффилиации2020!ID309*Аффилиации2020!$L309)</f>
        <v>.</v>
      </c>
      <c r="IE309" s="97" t="str">
        <f>IF(Аффилиации2020!IE309=0,".",Аффилиации2020!IE309*Аффилиации2020!$L309)</f>
        <v>.</v>
      </c>
      <c r="IF309" s="97" t="str">
        <f>IF(Аффилиации2020!IF309=0,".",Аффилиации2020!IF309*Аффилиации2020!$L309)</f>
        <v>.</v>
      </c>
      <c r="IG309" s="97" t="str">
        <f>IF(Аффилиации2020!IG309=0,".",Аффилиации2020!IG309*Аффилиации2020!$L309)</f>
        <v>.</v>
      </c>
      <c r="IH309" s="97" t="str">
        <f>IF(Аффилиации2020!IH309=0,".",Аффилиации2020!IH309*Аффилиации2020!$L309)</f>
        <v>.</v>
      </c>
      <c r="II309" s="97" t="str">
        <f>IF(Аффилиации2020!II309=0,".",Аффилиации2020!II309*Аффилиации2020!$L309)</f>
        <v>.</v>
      </c>
      <c r="IJ309" s="97" t="str">
        <f>IF(Аффилиации2020!IJ309=0,".",Аффилиации2020!IJ309*Аффилиации2020!$L309)</f>
        <v>.</v>
      </c>
      <c r="IK309" s="97" t="str">
        <f>IF(Аффилиации2020!IK309=0,".",Аффилиации2020!IK309*Аффилиации2020!$L309)</f>
        <v>.</v>
      </c>
      <c r="IL309" s="97" t="str">
        <f>IF(Аффилиации2020!IL309=0,".",Аффилиации2020!IL309*Аффилиации2020!$L309)</f>
        <v>.</v>
      </c>
      <c r="IM309" s="97" t="str">
        <f>IF(Аффилиации2020!IM309=0,".",Аффилиации2020!IM309*Аффилиации2020!$L309)</f>
        <v>.</v>
      </c>
      <c r="IN309" s="97" t="str">
        <f>IF(Аффилиации2020!IN309=0,".",Аффилиации2020!IN309*Аффилиации2020!$L309)</f>
        <v>.</v>
      </c>
      <c r="IO309" s="97" t="str">
        <f>IF(Аффилиации2020!IO309=0,".",Аффилиации2020!IO309*Аффилиации2020!$L309)</f>
        <v>.</v>
      </c>
      <c r="IP309" s="97" t="str">
        <f>IF(Аффилиации2020!IP309=0,".",Аффилиации2020!IP309*Аффилиации2020!$L309)</f>
        <v>.</v>
      </c>
      <c r="IQ309" s="97" t="str">
        <f>IF(Аффилиации2020!IQ309=0,".",Аффилиации2020!IQ309*Аффилиации2020!$L309)</f>
        <v>.</v>
      </c>
      <c r="IR309" s="97" t="str">
        <f>IF(Аффилиации2020!IR309=0,".",Аффилиации2020!IR309*Аффилиации2020!$L309)</f>
        <v>.</v>
      </c>
      <c r="IS309" s="97" t="str">
        <f>IF(Аффилиации2020!IS309=0,".",Аффилиации2020!IS309*Аффилиации2020!$L309)</f>
        <v>.</v>
      </c>
      <c r="IT309" s="97" t="str">
        <f>IF(Аффилиации2020!IT309=0,".",Аффилиации2020!IT309*Аффилиации2020!$L309)</f>
        <v>.</v>
      </c>
      <c r="IU309" s="97" t="str">
        <f>IF(Аффилиации2020!IU309=0,".",Аффилиации2020!IU309*Аффилиации2020!$L309)</f>
        <v>.</v>
      </c>
      <c r="IV309" s="97" t="str">
        <f>IF(Аффилиации2020!IV309=0,".",Аффилиации2020!IV309*Аффилиации2020!$L309)</f>
        <v>.</v>
      </c>
      <c r="IW309" s="97" t="str">
        <f>IF(Аффилиации2020!IW309=0,".",Аффилиации2020!IW309*Аффилиации2020!$L309)</f>
        <v>.</v>
      </c>
      <c r="IX309" s="97" t="str">
        <f>IF(Аффилиации2020!IX309=0,".",Аффилиации2020!IX309*Аффилиации2020!$L309)</f>
        <v>.</v>
      </c>
      <c r="IY309" s="97" t="str">
        <f>IF(Аффилиации2020!IY309=0,".",Аффилиации2020!IY309*Аффилиации2020!$L309)</f>
        <v>.</v>
      </c>
      <c r="IZ309" s="97" t="str">
        <f>IF(Аффилиации2020!IZ309=0,".",Аффилиации2020!IZ309*Аффилиации2020!$L309)</f>
        <v>.</v>
      </c>
      <c r="JA309" s="97" t="str">
        <f>IF(Аффилиации2020!JA309=0,".",Аффилиации2020!JA309*Аффилиации2020!$L309)</f>
        <v>.</v>
      </c>
      <c r="JB309" s="97" t="str">
        <f>IF(Аффилиации2020!JB309=0,".",Аффилиации2020!JB309*Аффилиации2020!$L309)</f>
        <v>.</v>
      </c>
      <c r="JC309" s="97" t="str">
        <f>IF(Аффилиации2020!JC309=0,".",Аффилиации2020!JC309*Аффилиации2020!$L309)</f>
        <v>.</v>
      </c>
      <c r="JD309" s="97" t="str">
        <f>IF(Аффилиации2020!JD309=0,".",Аффилиации2020!JD309*Аффилиации2020!$L309)</f>
        <v>.</v>
      </c>
      <c r="JE309" s="97" t="str">
        <f>IF(Аффилиации2020!JE309=0,".",Аффилиации2020!JE309*Аффилиации2020!$L309)</f>
        <v>.</v>
      </c>
      <c r="JF309" s="97" t="str">
        <f>IF(Аффилиации2020!JF309=0,".",Аффилиации2020!JF309*Аффилиации2020!$L309)</f>
        <v>.</v>
      </c>
      <c r="JG309" s="97" t="str">
        <f>IF(Аффилиации2020!JG309=0,".",Аффилиации2020!JG309*Аффилиации2020!$L309)</f>
        <v>.</v>
      </c>
      <c r="JH309" s="97" t="str">
        <f>IF(Аффилиации2020!JH309=0,".",Аффилиации2020!JH309*Аффилиации2020!$L309)</f>
        <v>.</v>
      </c>
      <c r="JI309" s="97" t="str">
        <f>IF(Аффилиации2020!JI309=0,".",Аффилиации2020!JI309*Аффилиации2020!$L309)</f>
        <v>.</v>
      </c>
      <c r="JJ309" s="97" t="str">
        <f>IF(Аффилиации2020!JJ309=0,".",Аффилиации2020!JJ309*Аффилиации2020!$L309)</f>
        <v>.</v>
      </c>
      <c r="JK309" s="97" t="str">
        <f>IF(Аффилиации2020!JK309=0,".",Аффилиации2020!JK309*Аффилиации2020!$L309)</f>
        <v>.</v>
      </c>
      <c r="JL309" s="97" t="str">
        <f>IF(Аффилиации2020!JL309=0,".",Аффилиации2020!JL309*Аффилиации2020!$L309)</f>
        <v>.</v>
      </c>
      <c r="JM309" s="97" t="str">
        <f>IF(Аффилиации2020!JM309=0,".",Аффилиации2020!JM309*Аффилиации2020!$L309)</f>
        <v>.</v>
      </c>
      <c r="JN309" s="97" t="str">
        <f>IF(Аффилиации2020!JN309=0,".",Аффилиации2020!JN309*Аффилиации2020!$L309)</f>
        <v>.</v>
      </c>
      <c r="JO309" s="97" t="str">
        <f>IF(Аффилиации2020!JO309=0,".",Аффилиации2020!JO309*Аффилиации2020!$L309)</f>
        <v>.</v>
      </c>
      <c r="JP309" s="97" t="str">
        <f>IF(Аффилиации2020!JP309=0,".",Аффилиации2020!JP309*Аффилиации2020!$L309)</f>
        <v>.</v>
      </c>
      <c r="JQ309" s="97" t="str">
        <f>IF(Аффилиации2020!JQ309=0,".",Аффилиации2020!JQ309*Аффилиации2020!$L309)</f>
        <v>.</v>
      </c>
      <c r="JR309" s="97" t="str">
        <f>IF(Аффилиации2020!JR309=0,".",Аффилиации2020!JR309*Аффилиации2020!$L309)</f>
        <v>.</v>
      </c>
      <c r="JS309" s="97" t="str">
        <f>IF(Аффилиации2020!JS309=0,".",Аффилиации2020!JS309*Аффилиации2020!$L309)</f>
        <v>.</v>
      </c>
      <c r="JT309" s="97" t="str">
        <f>IF(Аффилиации2020!JT309=0,".",Аффилиации2020!JT309*Аффилиации2020!$L309)</f>
        <v>.</v>
      </c>
      <c r="JU309" s="97" t="str">
        <f>IF(Аффилиации2020!JU309=0,".",Аффилиации2020!JU309*Аффилиации2020!$L309)</f>
        <v>.</v>
      </c>
      <c r="JV309" s="97" t="str">
        <f>IF(Аффилиации2020!JV309=0,".",Аффилиации2020!JV309*Аффилиации2020!$L309)</f>
        <v>.</v>
      </c>
      <c r="JW309" s="97" t="str">
        <f>IF(Аффилиации2020!JW309=0,".",Аффилиации2020!JW309*Аффилиации2020!$L309)</f>
        <v>.</v>
      </c>
      <c r="JX309" s="97" t="str">
        <f>IF(Аффилиации2020!JX309=0,".",Аффилиации2020!JX309*Аффилиации2020!$L309)</f>
        <v>.</v>
      </c>
      <c r="JY309" s="97" t="str">
        <f>IF(Аффилиации2020!JY309=0,".",Аффилиации2020!JY309*Аффилиации2020!$L309)</f>
        <v>.</v>
      </c>
      <c r="JZ309" s="97" t="str">
        <f>IF(Аффилиации2020!JZ309=0,".",Аффилиации2020!JZ309*Аффилиации2020!$L309)</f>
        <v>.</v>
      </c>
      <c r="KA309" s="97" t="str">
        <f>IF(Аффилиации2020!KA309=0,".",Аффилиации2020!KA309*Аффилиации2020!$L309)</f>
        <v>.</v>
      </c>
      <c r="KB309" s="97" t="str">
        <f>IF(Аффилиации2020!KB309=0,".",Аффилиации2020!KB309*Аффилиации2020!$L309)</f>
        <v>.</v>
      </c>
      <c r="KC309" s="97" t="str">
        <f>IF(Аффилиации2020!KC309=0,".",Аффилиации2020!KC309*Аффилиации2020!$L309)</f>
        <v>.</v>
      </c>
      <c r="KD309" s="97" t="str">
        <f>IF(Аффилиации2020!KD309=0,".",Аффилиации2020!KD309*Аффилиации2020!$L309)</f>
        <v>.</v>
      </c>
      <c r="KE309" s="97" t="str">
        <f>IF(Аффилиации2020!KE309=0,".",Аффилиации2020!KE309*Аффилиации2020!$L309)</f>
        <v>.</v>
      </c>
      <c r="KF309" s="97" t="str">
        <f>IF(Аффилиации2020!KF309=0,".",Аффилиации2020!KF309*Аффилиации2020!$L309)</f>
        <v>.</v>
      </c>
      <c r="KG309" s="97" t="str">
        <f>IF(Аффилиации2020!KG309=0,".",Аффилиации2020!KG309*Аффилиации2020!$L309)</f>
        <v>.</v>
      </c>
      <c r="KH309" s="97" t="str">
        <f>IF(Аффилиации2020!KH309=0,".",Аффилиации2020!KH309*Аффилиации2020!$L309)</f>
        <v>.</v>
      </c>
      <c r="KI309" s="97" t="str">
        <f>IF(Аффилиации2020!KI309=0,".",Аффилиации2020!KI309*Аффилиации2020!$L309)</f>
        <v>.</v>
      </c>
      <c r="KJ309" s="97" t="str">
        <f>IF(Аффилиации2020!KJ309=0,".",Аффилиации2020!KJ309*Аффилиации2020!$L309)</f>
        <v>.</v>
      </c>
      <c r="KK309" s="97" t="str">
        <f>IF(Аффилиации2020!KK309=0,".",Аффилиации2020!KK309*Аффилиации2020!$L309)</f>
        <v>.</v>
      </c>
      <c r="KL309" s="97" t="str">
        <f>IF(Аффилиации2020!KL309=0,".",Аффилиации2020!KL309*Аффилиации2020!$L309)</f>
        <v>.</v>
      </c>
      <c r="KM309" s="97" t="str">
        <f>IF(Аффилиации2020!KM309=0,".",Аффилиации2020!KM309*Аффилиации2020!$L309)</f>
        <v>.</v>
      </c>
      <c r="KN309" s="97" t="str">
        <f>IF(Аффилиации2020!KN309=0,".",Аффилиации2020!KN309*Аффилиации2020!$L309)</f>
        <v>.</v>
      </c>
      <c r="KO309" s="97" t="str">
        <f>IF(Аффилиации2020!KO309=0,".",Аффилиации2020!KO309*Аффилиации2020!$L309)</f>
        <v>.</v>
      </c>
      <c r="KP309" s="97" t="str">
        <f>IF(Аффилиации2020!KP309=0,".",Аффилиации2020!KP309*Аффилиации2020!$L309)</f>
        <v>.</v>
      </c>
      <c r="KQ309" s="97" t="str">
        <f>IF(Аффилиации2020!KQ309=0,".",Аффилиации2020!KQ309*Аффилиации2020!$L309)</f>
        <v>.</v>
      </c>
      <c r="KR309" s="97" t="str">
        <f>IF(Аффилиации2020!KR309=0,".",Аффилиации2020!KR309*Аффилиации2020!$L309)</f>
        <v>.</v>
      </c>
      <c r="KS309" s="97" t="str">
        <f>IF(Аффилиации2020!KS309=0,".",Аффилиации2020!KS309*Аффилиации2020!$L309)</f>
        <v>.</v>
      </c>
      <c r="KT309" s="97" t="str">
        <f>IF(Аффилиации2020!KT309=0,".",Аффилиации2020!KT309*Аффилиации2020!$L309)</f>
        <v>.</v>
      </c>
      <c r="KU309" s="97" t="str">
        <f>IF(Аффилиации2020!KU309=0,".",Аффилиации2020!KU309*Аффилиации2020!$L309)</f>
        <v>.</v>
      </c>
      <c r="KV309" s="97" t="str">
        <f>IF(Аффилиации2020!KV309=0,".",Аффилиации2020!KV309*Аффилиации2020!$L309)</f>
        <v>.</v>
      </c>
      <c r="KW309" s="97" t="str">
        <f>IF(Аффилиации2020!KW309=0,".",Аффилиации2020!KW309*Аффилиации2020!$L309)</f>
        <v>.</v>
      </c>
      <c r="KX309" s="97" t="str">
        <f>IF(Аффилиации2020!KX309=0,".",Аффилиации2020!KX309*Аффилиации2020!$L309)</f>
        <v>.</v>
      </c>
      <c r="KY309" s="97" t="str">
        <f>IF(Аффилиации2020!KY309=0,".",Аффилиации2020!KY309*Аффилиации2020!$L309)</f>
        <v>.</v>
      </c>
      <c r="KZ309" s="97" t="str">
        <f>IF(Аффилиации2020!KZ309=0,".",Аффилиации2020!KZ309*Аффилиации2020!$L309)</f>
        <v>.</v>
      </c>
      <c r="LA309" s="97" t="str">
        <f>IF(Аффилиации2020!LA309=0,".",Аффилиации2020!LA309*Аффилиации2020!$L309)</f>
        <v>.</v>
      </c>
      <c r="LB309" s="97" t="str">
        <f>IF(Аффилиации2020!LB309=0,".",Аффилиации2020!LB309*Аффилиации2020!$L309)</f>
        <v>.</v>
      </c>
      <c r="LC309" s="97" t="str">
        <f>IF(Аффилиации2020!LC309=0,".",Аффилиации2020!LC309*Аффилиации2020!$L309)</f>
        <v>.</v>
      </c>
      <c r="LD309" s="97" t="str">
        <f>IF(Аффилиации2020!LD309=0,".",Аффилиации2020!LD309*Аффилиации2020!$L309)</f>
        <v>.</v>
      </c>
      <c r="LE309" s="97" t="str">
        <f>IF(Аффилиации2020!LE309=0,".",Аффилиации2020!LE309*Аффилиации2020!$L309)</f>
        <v>.</v>
      </c>
      <c r="LF309" s="97" t="str">
        <f>IF(Аффилиации2020!LF309=0,".",Аффилиации2020!LF309*Аффилиации2020!$L309)</f>
        <v>.</v>
      </c>
      <c r="LG309" s="97" t="str">
        <f>IF(Аффилиации2020!LG309=0,".",Аффилиации2020!LG309*Аффилиации2020!$L309)</f>
        <v>.</v>
      </c>
      <c r="LH309" s="97" t="str">
        <f>IF(Аффилиации2020!LH309=0,".",Аффилиации2020!LH309*Аффилиации2020!$L309)</f>
        <v>.</v>
      </c>
      <c r="LI309" s="97" t="str">
        <f>IF(Аффилиации2020!LI309=0,".",Аффилиации2020!LI309*Аффилиации2020!$L309)</f>
        <v>.</v>
      </c>
      <c r="LJ309" s="97" t="str">
        <f>IF(Аффилиации2020!LJ309=0,".",Аффилиации2020!LJ309*Аффилиации2020!$L309)</f>
        <v>.</v>
      </c>
      <c r="LK309" s="97" t="str">
        <f>IF(Аффилиации2020!LK309=0,".",Аффилиации2020!LK309*Аффилиации2020!$L309)</f>
        <v>.</v>
      </c>
      <c r="LL309" s="97" t="str">
        <f>IF(Аффилиации2020!LL309=0,".",Аффилиации2020!LL309*Аффилиации2020!$L309)</f>
        <v>.</v>
      </c>
      <c r="LM309" s="97" t="str">
        <f>IF(Аффилиации2020!LM309=0,".",Аффилиации2020!LM309*Аффилиации2020!$L309)</f>
        <v>.</v>
      </c>
      <c r="LN309" s="97" t="str">
        <f>IF(Аффилиации2020!LN309=0,".",Аффилиации2020!LN309*Аффилиации2020!$L309)</f>
        <v>.</v>
      </c>
      <c r="LO309" s="97" t="str">
        <f>IF(Аффилиации2020!LO309=0,".",Аффилиации2020!LO309*Аффилиации2020!$L309)</f>
        <v>.</v>
      </c>
      <c r="LP309" s="97" t="str">
        <f>IF(Аффилиации2020!LP309=0,".",Аффилиации2020!LP309*Аффилиации2020!$L309)</f>
        <v>.</v>
      </c>
      <c r="LQ309" s="97" t="str">
        <f>IF(Аффилиации2020!LQ309=0,".",Аффилиации2020!LQ309*Аффилиации2020!$L309)</f>
        <v>.</v>
      </c>
      <c r="LR309" s="97" t="str">
        <f>IF(Аффилиации2020!LR309=0,".",Аффилиации2020!LR309*Аффилиации2020!$L309)</f>
        <v>.</v>
      </c>
      <c r="LS309" s="97" t="str">
        <f>IF(Аффилиации2020!LS309=0,".",Аффилиации2020!LS309*Аффилиации2020!$L309)</f>
        <v>.</v>
      </c>
      <c r="LT309" s="97" t="str">
        <f>IF(Аффилиации2020!LT309=0,".",Аффилиации2020!LT309*Аффилиации2020!$L309)</f>
        <v>.</v>
      </c>
      <c r="LU309" s="97" t="str">
        <f>IF(Аффилиации2020!LU309=0,".",Аффилиации2020!LU309*Аффилиации2020!$L309)</f>
        <v>.</v>
      </c>
      <c r="LV309" s="97" t="str">
        <f>IF(Аффилиации2020!LV309=0,".",Аффилиации2020!LV309*Аффилиации2020!$L309)</f>
        <v>.</v>
      </c>
      <c r="LW309" s="97" t="str">
        <f>IF(Аффилиации2020!LW309=0,".",Аффилиации2020!LW309*Аффилиации2020!$L309)</f>
        <v>.</v>
      </c>
      <c r="LX309" s="97" t="str">
        <f>IF(Аффилиации2020!LX309=0,".",Аффилиации2020!LX309*Аффилиации2020!$L309)</f>
        <v>.</v>
      </c>
      <c r="LY309" s="97" t="str">
        <f>IF(Аффилиации2020!LY309=0,".",Аффилиации2020!LY309*Аффилиации2020!$L309)</f>
        <v>.</v>
      </c>
      <c r="LZ309" s="97" t="str">
        <f>IF(Аффилиации2020!LZ309=0,".",Аффилиации2020!LZ309*Аффилиации2020!$L309)</f>
        <v>.</v>
      </c>
      <c r="MA309" s="97" t="str">
        <f>IF(Аффилиации2020!MA309=0,".",Аффилиации2020!MA309*Аффилиации2020!$L309)</f>
        <v>.</v>
      </c>
      <c r="MB309" s="97" t="str">
        <f>IF(Аффилиации2020!MB309=0,".",Аффилиации2020!MB309*Аффилиации2020!$L309)</f>
        <v>.</v>
      </c>
      <c r="MC309" s="97" t="str">
        <f>IF(Аффилиации2020!MC309=0,".",Аффилиации2020!MC309*Аффилиации2020!$L309)</f>
        <v>.</v>
      </c>
      <c r="MD309" s="97" t="str">
        <f>IF(Аффилиации2020!MD309=0,".",Аффилиации2020!MD309*Аффилиации2020!$L309)</f>
        <v>.</v>
      </c>
      <c r="ME309" s="97" t="str">
        <f>IF(Аффилиации2020!ME309=0,".",Аффилиации2020!ME309*Аффилиации2020!$L309)</f>
        <v>.</v>
      </c>
      <c r="MF309" s="97" t="str">
        <f>IF(Аффилиации2020!MF309=0,".",Аффилиации2020!MF309*Аффилиации2020!$L309)</f>
        <v>.</v>
      </c>
      <c r="MG309" s="97" t="str">
        <f>IF(Аффилиации2020!MG309=0,".",Аффилиации2020!MG309*Аффилиации2020!$L309)</f>
        <v>.</v>
      </c>
      <c r="MH309" s="97" t="str">
        <f>IF(Аффилиации2020!MH309=0,".",Аффилиации2020!MH309*Аффилиации2020!$L309)</f>
        <v>.</v>
      </c>
      <c r="MI309" s="97" t="str">
        <f>IF(Аффилиации2020!MI309=0,".",Аффилиации2020!MI309*Аффилиации2020!$L309)</f>
        <v>.</v>
      </c>
      <c r="MJ309" s="97" t="str">
        <f>IF(Аффилиации2020!MJ309=0,".",Аффилиации2020!MJ309*Аффилиации2020!$L309)</f>
        <v>.</v>
      </c>
      <c r="MK309" s="97" t="str">
        <f>IF(Аффилиации2020!MK309=0,".",Аффилиации2020!MK309*Аффилиации2020!$L309)</f>
        <v>.</v>
      </c>
    </row>
    <row r="310" spans="1:349" x14ac:dyDescent="0.25">
      <c r="A310" s="4">
        <v>309</v>
      </c>
      <c r="B310" s="30" t="s">
        <v>1554</v>
      </c>
      <c r="C310" s="5" t="s">
        <v>1555</v>
      </c>
      <c r="D310" s="5" t="s">
        <v>1021</v>
      </c>
      <c r="E310" s="5" t="s">
        <v>64</v>
      </c>
      <c r="F310" s="5">
        <v>2020</v>
      </c>
      <c r="G310" s="36" t="s">
        <v>348</v>
      </c>
      <c r="H310" s="5">
        <v>2.6</v>
      </c>
      <c r="I310" s="5">
        <v>30</v>
      </c>
      <c r="K310" s="5">
        <v>1</v>
      </c>
      <c r="L310" s="30">
        <f t="shared" si="7"/>
        <v>78</v>
      </c>
      <c r="P310" s="97" t="str">
        <f>IF(Аффилиации2020!P310=0,".",Аффилиации2020!P310*Аффилиации2020!$L310)</f>
        <v>.</v>
      </c>
      <c r="Q310" s="97" t="str">
        <f>IF(Аффилиации2020!Q310=0,".",Аффилиации2020!Q310*Аффилиации2020!$L310)</f>
        <v>.</v>
      </c>
      <c r="R310" s="97" t="str">
        <f>IF(Аффилиации2020!R310=0,".",Аффилиации2020!R310*Аффилиации2020!$L310)</f>
        <v>.</v>
      </c>
      <c r="S310" s="97" t="str">
        <f>IF(Аффилиации2020!S310=0,".",Аффилиации2020!S310*Аффилиации2020!$L310)</f>
        <v>.</v>
      </c>
      <c r="T310" s="97" t="str">
        <f>IF(Аффилиации2020!T310=0,".",Аффилиации2020!T310*Аффилиации2020!$L310)</f>
        <v>.</v>
      </c>
      <c r="U310" s="97" t="str">
        <f>IF(Аффилиации2020!U310=0,".",Аффилиации2020!U310*Аффилиации2020!$L310)</f>
        <v>.</v>
      </c>
      <c r="V310" s="97" t="str">
        <f>IF(Аффилиации2020!V310=0,".",Аффилиации2020!V310*Аффилиации2020!$L310)</f>
        <v>.</v>
      </c>
      <c r="W310" s="97" t="str">
        <f>IF(Аффилиации2020!W310=0,".",Аффилиации2020!W310*Аффилиации2020!$L310)</f>
        <v>.</v>
      </c>
      <c r="X310" s="97" t="str">
        <f>IF(Аффилиации2020!X310=0,".",Аффилиации2020!X310*Аффилиации2020!$L310)</f>
        <v>.</v>
      </c>
      <c r="Y310" s="97" t="str">
        <f>IF(Аффилиации2020!Y310=0,".",Аффилиации2020!Y310*Аффилиации2020!$L310)</f>
        <v>.</v>
      </c>
      <c r="Z310" s="97" t="str">
        <f>IF(Аффилиации2020!Z310=0,".",Аффилиации2020!Z310*Аффилиации2020!$L310)</f>
        <v>.</v>
      </c>
      <c r="AA310" s="97" t="str">
        <f>IF(Аффилиации2020!AA310=0,".",Аффилиации2020!AA310*Аффилиации2020!$L310)</f>
        <v>.</v>
      </c>
      <c r="AB310" s="97" t="str">
        <f>IF(Аффилиации2020!AB310=0,".",Аффилиации2020!AB310*Аффилиации2020!$L310)</f>
        <v>.</v>
      </c>
      <c r="AC310" s="97" t="str">
        <f>IF(Аффилиации2020!AC310=0,".",Аффилиации2020!AC310*Аффилиации2020!$L310)</f>
        <v>.</v>
      </c>
      <c r="AD310" s="97" t="str">
        <f>IF(Аффилиации2020!AD310=0,".",Аффилиации2020!AD310*Аффилиации2020!$L310)</f>
        <v>.</v>
      </c>
      <c r="AE310" s="97" t="str">
        <f>IF(Аффилиации2020!AE310=0,".",Аффилиации2020!AE310*Аффилиации2020!$L310)</f>
        <v>.</v>
      </c>
      <c r="AF310" s="97" t="str">
        <f>IF(Аффилиации2020!AF310=0,".",Аффилиации2020!AF310*Аффилиации2020!$L310)</f>
        <v>.</v>
      </c>
      <c r="AG310" s="97" t="str">
        <f>IF(Аффилиации2020!AG310=0,".",Аффилиации2020!AG310*Аффилиации2020!$L310)</f>
        <v>.</v>
      </c>
      <c r="AH310" s="97" t="str">
        <f>IF(Аффилиации2020!AH310=0,".",Аффилиации2020!AH310*Аффилиации2020!$L310)</f>
        <v>.</v>
      </c>
      <c r="AI310" s="97" t="str">
        <f>IF(Аффилиации2020!AI310=0,".",Аффилиации2020!AI310*Аффилиации2020!$L310)</f>
        <v>.</v>
      </c>
      <c r="AJ310" s="97" t="str">
        <f>IF(Аффилиации2020!AJ310=0,".",Аффилиации2020!AJ310*Аффилиации2020!$L310)</f>
        <v>.</v>
      </c>
      <c r="AK310" s="97" t="str">
        <f>IF(Аффилиации2020!AK310=0,".",Аффилиации2020!AK310*Аффилиации2020!$L310)</f>
        <v>.</v>
      </c>
      <c r="AL310" s="97" t="str">
        <f>IF(Аффилиации2020!AL310=0,".",Аффилиации2020!AL310*Аффилиации2020!$L310)</f>
        <v>.</v>
      </c>
      <c r="AM310" s="97" t="str">
        <f>IF(Аффилиации2020!AM310=0,".",Аффилиации2020!AM310*Аффилиации2020!$L310)</f>
        <v>.</v>
      </c>
      <c r="AN310" s="97" t="str">
        <f>IF(Аффилиации2020!AN310=0,".",Аффилиации2020!AN310*Аффилиации2020!$L310)</f>
        <v>.</v>
      </c>
      <c r="AO310" s="97" t="str">
        <f>IF(Аффилиации2020!AO310=0,".",Аффилиации2020!AO310*Аффилиации2020!$L310)</f>
        <v>.</v>
      </c>
      <c r="AP310" s="97" t="str">
        <f>IF(Аффилиации2020!AP310=0,".",Аффилиации2020!AP310*Аффилиации2020!$L310)</f>
        <v>.</v>
      </c>
      <c r="AQ310" s="97" t="str">
        <f>IF(Аффилиации2020!AQ310=0,".",Аффилиации2020!AQ310*Аффилиации2020!$L310)</f>
        <v>.</v>
      </c>
      <c r="AR310" s="97" t="str">
        <f>IF(Аффилиации2020!AR310=0,".",Аффилиации2020!AR310*Аффилиации2020!$L310)</f>
        <v>.</v>
      </c>
      <c r="AS310" s="97" t="str">
        <f>IF(Аффилиации2020!AS310=0,".",Аффилиации2020!AS310*Аффилиации2020!$L310)</f>
        <v>.</v>
      </c>
      <c r="AT310" s="97" t="str">
        <f>IF(Аффилиации2020!AT310=0,".",Аффилиации2020!AT310*Аффилиации2020!$L310)</f>
        <v>.</v>
      </c>
      <c r="AU310" s="97" t="str">
        <f>IF(Аффилиации2020!AU310=0,".",Аффилиации2020!AU310*Аффилиации2020!$L310)</f>
        <v>.</v>
      </c>
      <c r="AV310" s="97" t="str">
        <f>IF(Аффилиации2020!AV310=0,".",Аффилиации2020!AV310*Аффилиации2020!$L310)</f>
        <v>.</v>
      </c>
      <c r="AW310" s="97" t="str">
        <f>IF(Аффилиации2020!AW310=0,".",Аффилиации2020!AW310*Аффилиации2020!$L310)</f>
        <v>.</v>
      </c>
      <c r="AX310" s="97" t="str">
        <f>IF(Аффилиации2020!AX310=0,".",Аффилиации2020!AX310*Аффилиации2020!$L310)</f>
        <v>.</v>
      </c>
      <c r="AY310" s="97" t="str">
        <f>IF(Аффилиации2020!AY310=0,".",Аффилиации2020!AY310*Аффилиации2020!$L310)</f>
        <v>.</v>
      </c>
      <c r="AZ310" s="97" t="str">
        <f>IF(Аффилиации2020!AZ310=0,".",Аффилиации2020!AZ310*Аффилиации2020!$L310)</f>
        <v>.</v>
      </c>
      <c r="BA310" s="97" t="str">
        <f>IF(Аффилиации2020!BA310=0,".",Аффилиации2020!BA310*Аффилиации2020!$L310)</f>
        <v>.</v>
      </c>
      <c r="BB310" s="97" t="str">
        <f>IF(Аффилиации2020!BB310=0,".",Аффилиации2020!BB310*Аффилиации2020!$L310)</f>
        <v>.</v>
      </c>
      <c r="BC310" s="97" t="str">
        <f>IF(Аффилиации2020!BC310=0,".",Аффилиации2020!BC310*Аффилиации2020!$L310)</f>
        <v>.</v>
      </c>
      <c r="BD310" s="97" t="str">
        <f>IF(Аффилиации2020!BD310=0,".",Аффилиации2020!BD310*Аффилиации2020!$L310)</f>
        <v>.</v>
      </c>
      <c r="BE310" s="97" t="str">
        <f>IF(Аффилиации2020!BE310=0,".",Аффилиации2020!BE310*Аффилиации2020!$L310)</f>
        <v>.</v>
      </c>
      <c r="BF310" s="97" t="str">
        <f>IF(Аффилиации2020!BF310=0,".",Аффилиации2020!BF310*Аффилиации2020!$L310)</f>
        <v>.</v>
      </c>
      <c r="BG310" s="97" t="str">
        <f>IF(Аффилиации2020!BG310=0,".",Аффилиации2020!BG310*Аффилиации2020!$L310)</f>
        <v>.</v>
      </c>
      <c r="BH310" s="97" t="str">
        <f>IF(Аффилиации2020!BH310=0,".",Аффилиации2020!BH310*Аффилиации2020!$L310)</f>
        <v>.</v>
      </c>
      <c r="BI310" s="97" t="str">
        <f>IF(Аффилиации2020!BI310=0,".",Аффилиации2020!BI310*Аффилиации2020!$L310)</f>
        <v>.</v>
      </c>
      <c r="BJ310" s="97" t="str">
        <f>IF(Аффилиации2020!BJ310=0,".",Аффилиации2020!BJ310*Аффилиации2020!$L310)</f>
        <v>.</v>
      </c>
      <c r="BK310" s="97" t="str">
        <f>IF(Аффилиации2020!BK310=0,".",Аффилиации2020!BK310*Аффилиации2020!$L310)</f>
        <v>.</v>
      </c>
      <c r="BL310" s="97" t="str">
        <f>IF(Аффилиации2020!BL310=0,".",Аффилиации2020!BL310*Аффилиации2020!$L310)</f>
        <v>.</v>
      </c>
      <c r="BM310" s="97" t="str">
        <f>IF(Аффилиации2020!BM310=0,".",Аффилиации2020!BM310*Аффилиации2020!$L310)</f>
        <v>.</v>
      </c>
      <c r="BN310" s="97" t="str">
        <f>IF(Аффилиации2020!BN310=0,".",Аффилиации2020!BN310*Аффилиации2020!$L310)</f>
        <v>.</v>
      </c>
      <c r="BO310" s="97" t="str">
        <f>IF(Аффилиации2020!BO310=0,".",Аффилиации2020!BO310*Аффилиации2020!$L310)</f>
        <v>.</v>
      </c>
      <c r="BP310" s="97" t="str">
        <f>IF(Аффилиации2020!BP310=0,".",Аффилиации2020!BP310*Аффилиации2020!$L310)</f>
        <v>.</v>
      </c>
      <c r="BQ310" s="97" t="str">
        <f>IF(Аффилиации2020!BQ310=0,".",Аффилиации2020!BQ310*Аффилиации2020!$L310)</f>
        <v>.</v>
      </c>
      <c r="BR310" s="97" t="str">
        <f>IF(Аффилиации2020!BR310=0,".",Аффилиации2020!BR310*Аффилиации2020!$L310)</f>
        <v>.</v>
      </c>
      <c r="BS310" s="97" t="str">
        <f>IF(Аффилиации2020!BS310=0,".",Аффилиации2020!BS310*Аффилиации2020!$L310)</f>
        <v>.</v>
      </c>
      <c r="BT310" s="97" t="str">
        <f>IF(Аффилиации2020!BT310=0,".",Аффилиации2020!BT310*Аффилиации2020!$L310)</f>
        <v>.</v>
      </c>
      <c r="BU310" s="97" t="str">
        <f>IF(Аффилиации2020!BU310=0,".",Аффилиации2020!BU310*Аффилиации2020!$L310)</f>
        <v>.</v>
      </c>
      <c r="BV310" s="97" t="str">
        <f>IF(Аффилиации2020!BV310=0,".",Аффилиации2020!BV310*Аффилиации2020!$L310)</f>
        <v>.</v>
      </c>
      <c r="BW310" s="97" t="str">
        <f>IF(Аффилиации2020!BW310=0,".",Аффилиации2020!BW310*Аффилиации2020!$L310)</f>
        <v>.</v>
      </c>
      <c r="BX310" s="97" t="str">
        <f>IF(Аффилиации2020!BX310=0,".",Аффилиации2020!BX310*Аффилиации2020!$L310)</f>
        <v>.</v>
      </c>
      <c r="BY310" s="97" t="str">
        <f>IF(Аффилиации2020!BY310=0,".",Аффилиации2020!BY310*Аффилиации2020!$L310)</f>
        <v>.</v>
      </c>
      <c r="BZ310" s="97" t="str">
        <f>IF(Аффилиации2020!BZ310=0,".",Аффилиации2020!BZ310*Аффилиации2020!$L310)</f>
        <v>.</v>
      </c>
      <c r="CA310" s="97" t="str">
        <f>IF(Аффилиации2020!CA310=0,".",Аффилиации2020!CA310*Аффилиации2020!$L310)</f>
        <v>.</v>
      </c>
      <c r="CB310" s="97" t="str">
        <f>IF(Аффилиации2020!CB310=0,".",Аффилиации2020!CB310*Аффилиации2020!$L310)</f>
        <v>.</v>
      </c>
      <c r="CC310" s="97" t="str">
        <f>IF(Аффилиации2020!CC310=0,".",Аффилиации2020!CC310*Аффилиации2020!$L310)</f>
        <v>.</v>
      </c>
      <c r="CD310" s="97" t="str">
        <f>IF(Аффилиации2020!CD310=0,".",Аффилиации2020!CD310*Аффилиации2020!$L310)</f>
        <v>.</v>
      </c>
      <c r="CE310" s="97" t="str">
        <f>IF(Аффилиации2020!CE310=0,".",Аффилиации2020!CE310*Аффилиации2020!$L310)</f>
        <v>.</v>
      </c>
      <c r="CF310" s="97" t="str">
        <f>IF(Аффилиации2020!CF310=0,".",Аффилиации2020!CF310*Аффилиации2020!$L310)</f>
        <v>.</v>
      </c>
      <c r="CG310" s="97" t="str">
        <f>IF(Аффилиации2020!CG310=0,".",Аффилиации2020!CG310*Аффилиации2020!$L310)</f>
        <v>.</v>
      </c>
      <c r="CH310" s="97" t="str">
        <f>IF(Аффилиации2020!CH310=0,".",Аффилиации2020!CH310*Аффилиации2020!$L310)</f>
        <v>.</v>
      </c>
      <c r="CI310" s="97" t="str">
        <f>IF(Аффилиации2020!CI310=0,".",Аффилиации2020!CI310*Аффилиации2020!$L310)</f>
        <v>.</v>
      </c>
      <c r="CJ310" s="97" t="str">
        <f>IF(Аффилиации2020!CJ310=0,".",Аффилиации2020!CJ310*Аффилиации2020!$L310)</f>
        <v>.</v>
      </c>
      <c r="CK310" s="97" t="str">
        <f>IF(Аффилиации2020!CK310=0,".",Аффилиации2020!CK310*Аффилиации2020!$L310)</f>
        <v>.</v>
      </c>
      <c r="CL310" s="97" t="str">
        <f>IF(Аффилиации2020!CL310=0,".",Аффилиации2020!CL310*Аффилиации2020!$L310)</f>
        <v>.</v>
      </c>
      <c r="CM310" s="97" t="str">
        <f>IF(Аффилиации2020!CM310=0,".",Аффилиации2020!CM310*Аффилиации2020!$L310)</f>
        <v>.</v>
      </c>
      <c r="CN310" s="97" t="str">
        <f>IF(Аффилиации2020!CN310=0,".",Аффилиации2020!CN310*Аффилиации2020!$L310)</f>
        <v>.</v>
      </c>
      <c r="CO310" s="97" t="str">
        <f>IF(Аффилиации2020!CO310=0,".",Аффилиации2020!CO310*Аффилиации2020!$L310)</f>
        <v>.</v>
      </c>
      <c r="CP310" s="97" t="str">
        <f>IF(Аффилиации2020!CP310=0,".",Аффилиации2020!CP310*Аффилиации2020!$L310)</f>
        <v>.</v>
      </c>
      <c r="CQ310" s="97" t="str">
        <f>IF(Аффилиации2020!CQ310=0,".",Аффилиации2020!CQ310*Аффилиации2020!$L310)</f>
        <v>.</v>
      </c>
      <c r="CR310" s="97" t="str">
        <f>IF(Аффилиации2020!CR310=0,".",Аффилиации2020!CR310*Аффилиации2020!$L310)</f>
        <v>.</v>
      </c>
      <c r="CS310" s="97" t="str">
        <f>IF(Аффилиации2020!CS310=0,".",Аффилиации2020!CS310*Аффилиации2020!$L310)</f>
        <v>.</v>
      </c>
      <c r="CT310" s="97" t="str">
        <f>IF(Аффилиации2020!CT310=0,".",Аффилиации2020!CT310*Аффилиации2020!$L310)</f>
        <v>.</v>
      </c>
      <c r="CU310" s="97" t="str">
        <f>IF(Аффилиации2020!CU310=0,".",Аффилиации2020!CU310*Аффилиации2020!$L310)</f>
        <v>.</v>
      </c>
      <c r="CV310" s="97" t="str">
        <f>IF(Аффилиации2020!CV310=0,".",Аффилиации2020!CV310*Аффилиации2020!$L310)</f>
        <v>.</v>
      </c>
      <c r="CW310" s="97" t="str">
        <f>IF(Аффилиации2020!CW310=0,".",Аффилиации2020!CW310*Аффилиации2020!$L310)</f>
        <v>.</v>
      </c>
      <c r="CX310" s="97" t="str">
        <f>IF(Аффилиации2020!CX310=0,".",Аффилиации2020!CX310*Аффилиации2020!$L310)</f>
        <v>.</v>
      </c>
      <c r="CY310" s="97" t="str">
        <f>IF(Аффилиации2020!CY310=0,".",Аффилиации2020!CY310*Аффилиации2020!$L310)</f>
        <v>.</v>
      </c>
      <c r="CZ310" s="97" t="str">
        <f>IF(Аффилиации2020!CZ310=0,".",Аффилиации2020!CZ310*Аффилиации2020!$L310)</f>
        <v>.</v>
      </c>
      <c r="DA310" s="97" t="str">
        <f>IF(Аффилиации2020!DA310=0,".",Аффилиации2020!DA310*Аффилиации2020!$L310)</f>
        <v>.</v>
      </c>
      <c r="DB310" s="97" t="str">
        <f>IF(Аффилиации2020!DB310=0,".",Аффилиации2020!DB310*Аффилиации2020!$L310)</f>
        <v>.</v>
      </c>
      <c r="DC310" s="97" t="str">
        <f>IF(Аффилиации2020!DC310=0,".",Аффилиации2020!DC310*Аффилиации2020!$L310)</f>
        <v>.</v>
      </c>
      <c r="DD310" s="97" t="str">
        <f>IF(Аффилиации2020!DD310=0,".",Аффилиации2020!DD310*Аффилиации2020!$L310)</f>
        <v>.</v>
      </c>
      <c r="DE310" s="97" t="str">
        <f>IF(Аффилиации2020!DE310=0,".",Аффилиации2020!DE310*Аффилиации2020!$L310)</f>
        <v>.</v>
      </c>
      <c r="DF310" s="97" t="str">
        <f>IF(Аффилиации2020!DF310=0,".",Аффилиации2020!DF310*Аффилиации2020!$L310)</f>
        <v>.</v>
      </c>
      <c r="DG310" s="97" t="str">
        <f>IF(Аффилиации2020!DG310=0,".",Аффилиации2020!DG310*Аффилиации2020!$L310)</f>
        <v>.</v>
      </c>
      <c r="DH310" s="97" t="str">
        <f>IF(Аффилиации2020!DH310=0,".",Аффилиации2020!DH310*Аффилиации2020!$L310)</f>
        <v>.</v>
      </c>
      <c r="DI310" s="97" t="str">
        <f>IF(Аффилиации2020!DI310=0,".",Аффилиации2020!DI310*Аффилиации2020!$L310)</f>
        <v>.</v>
      </c>
      <c r="DJ310" s="97" t="str">
        <f>IF(Аффилиации2020!DJ310=0,".",Аффилиации2020!DJ310*Аффилиации2020!$L310)</f>
        <v>.</v>
      </c>
      <c r="DK310" s="97" t="str">
        <f>IF(Аффилиации2020!DK310=0,".",Аффилиации2020!DK310*Аффилиации2020!$L310)</f>
        <v>.</v>
      </c>
      <c r="DL310" s="97" t="str">
        <f>IF(Аффилиации2020!DL310=0,".",Аффилиации2020!DL310*Аффилиации2020!$L310)</f>
        <v>.</v>
      </c>
      <c r="DM310" s="97" t="str">
        <f>IF(Аффилиации2020!DM310=0,".",Аффилиации2020!DM310*Аффилиации2020!$L310)</f>
        <v>.</v>
      </c>
      <c r="DN310" s="97" t="str">
        <f>IF(Аффилиации2020!DN310=0,".",Аффилиации2020!DN310*Аффилиации2020!$L310)</f>
        <v>.</v>
      </c>
      <c r="DO310" s="97" t="str">
        <f>IF(Аффилиации2020!DO310=0,".",Аффилиации2020!DO310*Аффилиации2020!$L310)</f>
        <v>.</v>
      </c>
      <c r="DP310" s="97" t="str">
        <f>IF(Аффилиации2020!DP310=0,".",Аффилиации2020!DP310*Аффилиации2020!$L310)</f>
        <v>.</v>
      </c>
      <c r="DQ310" s="97" t="str">
        <f>IF(Аффилиации2020!DQ310=0,".",Аффилиации2020!DQ310*Аффилиации2020!$L310)</f>
        <v>.</v>
      </c>
      <c r="DR310" s="97" t="str">
        <f>IF(Аффилиации2020!DR310=0,".",Аффилиации2020!DR310*Аффилиации2020!$L310)</f>
        <v>.</v>
      </c>
      <c r="DS310" s="97" t="str">
        <f>IF(Аффилиации2020!DS310=0,".",Аффилиации2020!DS310*Аффилиации2020!$L310)</f>
        <v>.</v>
      </c>
      <c r="DT310" s="97" t="str">
        <f>IF(Аффилиации2020!DT310=0,".",Аффилиации2020!DT310*Аффилиации2020!$L310)</f>
        <v>.</v>
      </c>
      <c r="DU310" s="97" t="str">
        <f>IF(Аффилиации2020!DU310=0,".",Аффилиации2020!DU310*Аффилиации2020!$L310)</f>
        <v>.</v>
      </c>
      <c r="DV310" s="97" t="str">
        <f>IF(Аффилиации2020!DV310=0,".",Аффилиации2020!DV310*Аффилиации2020!$L310)</f>
        <v>.</v>
      </c>
      <c r="DW310" s="97" t="str">
        <f>IF(Аффилиации2020!DW310=0,".",Аффилиации2020!DW310*Аффилиации2020!$L310)</f>
        <v>.</v>
      </c>
      <c r="DX310" s="97" t="str">
        <f>IF(Аффилиации2020!DX310=0,".",Аффилиации2020!DX310*Аффилиации2020!$L310)</f>
        <v>.</v>
      </c>
      <c r="DY310" s="97" t="str">
        <f>IF(Аффилиации2020!DY310=0,".",Аффилиации2020!DY310*Аффилиации2020!$L310)</f>
        <v>.</v>
      </c>
      <c r="DZ310" s="97" t="str">
        <f>IF(Аффилиации2020!DZ310=0,".",Аффилиации2020!DZ310*Аффилиации2020!$L310)</f>
        <v>.</v>
      </c>
      <c r="EA310" s="97" t="str">
        <f>IF(Аффилиации2020!EA310=0,".",Аффилиации2020!EA310*Аффилиации2020!$L310)</f>
        <v>.</v>
      </c>
      <c r="EB310" s="97" t="str">
        <f>IF(Аффилиации2020!EB310=0,".",Аффилиации2020!EB310*Аффилиации2020!$L310)</f>
        <v>.</v>
      </c>
      <c r="EC310" s="97" t="str">
        <f>IF(Аффилиации2020!EC310=0,".",Аффилиации2020!EC310*Аффилиации2020!$L310)</f>
        <v>.</v>
      </c>
      <c r="ED310" s="97" t="str">
        <f>IF(Аффилиации2020!ED310=0,".",Аффилиации2020!ED310*Аффилиации2020!$L310)</f>
        <v>.</v>
      </c>
      <c r="EE310" s="97" t="str">
        <f>IF(Аффилиации2020!EE310=0,".",Аффилиации2020!EE310*Аффилиации2020!$L310)</f>
        <v>.</v>
      </c>
      <c r="EF310" s="97" t="str">
        <f>IF(Аффилиации2020!EF310=0,".",Аффилиации2020!EF310*Аффилиации2020!$L310)</f>
        <v>.</v>
      </c>
      <c r="EG310" s="97" t="str">
        <f>IF(Аффилиации2020!EG310=0,".",Аффилиации2020!EG310*Аффилиации2020!$L310)</f>
        <v>.</v>
      </c>
      <c r="EH310" s="97" t="str">
        <f>IF(Аффилиации2020!EH310=0,".",Аффилиации2020!EH310*Аффилиации2020!$L310)</f>
        <v>.</v>
      </c>
      <c r="EI310" s="97" t="str">
        <f>IF(Аффилиации2020!EI310=0,".",Аффилиации2020!EI310*Аффилиации2020!$L310)</f>
        <v>.</v>
      </c>
      <c r="EJ310" s="97" t="str">
        <f>IF(Аффилиации2020!EJ310=0,".",Аффилиации2020!EJ310*Аффилиации2020!$L310)</f>
        <v>.</v>
      </c>
      <c r="EK310" s="97" t="str">
        <f>IF(Аффилиации2020!EK310=0,".",Аффилиации2020!EK310*Аффилиации2020!$L310)</f>
        <v>.</v>
      </c>
      <c r="EL310" s="97" t="str">
        <f>IF(Аффилиации2020!EL310=0,".",Аффилиации2020!EL310*Аффилиации2020!$L310)</f>
        <v>.</v>
      </c>
      <c r="EM310" s="97" t="str">
        <f>IF(Аффилиации2020!EM310=0,".",Аффилиации2020!EM310*Аффилиации2020!$L310)</f>
        <v>.</v>
      </c>
      <c r="EN310" s="97" t="str">
        <f>IF(Аффилиации2020!EN310=0,".",Аффилиации2020!EN310*Аффилиации2020!$L310)</f>
        <v>.</v>
      </c>
      <c r="EO310" s="97" t="str">
        <f>IF(Аффилиации2020!EO310=0,".",Аффилиации2020!EO310*Аффилиации2020!$L310)</f>
        <v>.</v>
      </c>
      <c r="EP310" s="97" t="str">
        <f>IF(Аффилиации2020!EP310=0,".",Аффилиации2020!EP310*Аффилиации2020!$L310)</f>
        <v>.</v>
      </c>
      <c r="EQ310" s="97" t="str">
        <f>IF(Аффилиации2020!EQ310=0,".",Аффилиации2020!EQ310*Аффилиации2020!$L310)</f>
        <v>.</v>
      </c>
      <c r="ER310" s="97" t="str">
        <f>IF(Аффилиации2020!ER310=0,".",Аффилиации2020!ER310*Аффилиации2020!$L310)</f>
        <v>.</v>
      </c>
      <c r="ES310" s="97" t="str">
        <f>IF(Аффилиации2020!ES310=0,".",Аффилиации2020!ES310*Аффилиации2020!$L310)</f>
        <v>.</v>
      </c>
      <c r="ET310" s="97" t="str">
        <f>IF(Аффилиации2020!ET310=0,".",Аффилиации2020!ET310*Аффилиации2020!$L310)</f>
        <v>.</v>
      </c>
      <c r="EU310" s="97" t="str">
        <f>IF(Аффилиации2020!EU310=0,".",Аффилиации2020!EU310*Аффилиации2020!$L310)</f>
        <v>.</v>
      </c>
      <c r="EV310" s="97" t="str">
        <f>IF(Аффилиации2020!EV310=0,".",Аффилиации2020!EV310*Аффилиации2020!$L310)</f>
        <v>.</v>
      </c>
      <c r="EW310" s="97" t="str">
        <f>IF(Аффилиации2020!EW310=0,".",Аффилиации2020!EW310*Аффилиации2020!$L310)</f>
        <v>.</v>
      </c>
      <c r="EX310" s="97" t="str">
        <f>IF(Аффилиации2020!EX310=0,".",Аффилиации2020!EX310*Аффилиации2020!$L310)</f>
        <v>.</v>
      </c>
      <c r="EY310" s="97" t="str">
        <f>IF(Аффилиации2020!EY310=0,".",Аффилиации2020!EY310*Аффилиации2020!$L310)</f>
        <v>.</v>
      </c>
      <c r="EZ310" s="97" t="str">
        <f>IF(Аффилиации2020!EZ310=0,".",Аффилиации2020!EZ310*Аффилиации2020!$L310)</f>
        <v>.</v>
      </c>
      <c r="FA310" s="97" t="str">
        <f>IF(Аффилиации2020!FA310=0,".",Аффилиации2020!FA310*Аффилиации2020!$L310)</f>
        <v>.</v>
      </c>
      <c r="FB310" s="97" t="str">
        <f>IF(Аффилиации2020!FB310=0,".",Аффилиации2020!FB310*Аффилиации2020!$L310)</f>
        <v>.</v>
      </c>
      <c r="FC310" s="97" t="str">
        <f>IF(Аффилиации2020!FC310=0,".",Аффилиации2020!FC310*Аффилиации2020!$L310)</f>
        <v>.</v>
      </c>
      <c r="FD310" s="97" t="str">
        <f>IF(Аффилиации2020!FD310=0,".",Аффилиации2020!FD310*Аффилиации2020!$L310)</f>
        <v>.</v>
      </c>
      <c r="FE310" s="97" t="str">
        <f>IF(Аффилиации2020!FE310=0,".",Аффилиации2020!FE310*Аффилиации2020!$L310)</f>
        <v>.</v>
      </c>
      <c r="FF310" s="97" t="str">
        <f>IF(Аффилиации2020!FF310=0,".",Аффилиации2020!FF310*Аффилиации2020!$L310)</f>
        <v>.</v>
      </c>
      <c r="FG310" s="97" t="str">
        <f>IF(Аффилиации2020!FG310=0,".",Аффилиации2020!FG310*Аффилиации2020!$L310)</f>
        <v>.</v>
      </c>
      <c r="FH310" s="97" t="str">
        <f>IF(Аффилиации2020!FH310=0,".",Аффилиации2020!FH310*Аффилиации2020!$L310)</f>
        <v>.</v>
      </c>
      <c r="FI310" s="97" t="str">
        <f>IF(Аффилиации2020!FI310=0,".",Аффилиации2020!FI310*Аффилиации2020!$L310)</f>
        <v>.</v>
      </c>
      <c r="FJ310" s="97" t="str">
        <f>IF(Аффилиации2020!FJ310=0,".",Аффилиации2020!FJ310*Аффилиации2020!$L310)</f>
        <v>.</v>
      </c>
      <c r="FK310" s="97" t="str">
        <f>IF(Аффилиации2020!FK310=0,".",Аффилиации2020!FK310*Аффилиации2020!$L310)</f>
        <v>.</v>
      </c>
      <c r="FL310" s="97" t="str">
        <f>IF(Аффилиации2020!FL310=0,".",Аффилиации2020!FL310*Аффилиации2020!$L310)</f>
        <v>.</v>
      </c>
      <c r="FM310" s="97" t="str">
        <f>IF(Аффилиации2020!FM310=0,".",Аффилиации2020!FM310*Аффилиации2020!$L310)</f>
        <v>.</v>
      </c>
      <c r="FN310" s="97" t="str">
        <f>IF(Аффилиации2020!FN310=0,".",Аффилиации2020!FN310*Аффилиации2020!$L310)</f>
        <v>.</v>
      </c>
      <c r="FO310" s="97" t="str">
        <f>IF(Аффилиации2020!FO310=0,".",Аффилиации2020!FO310*Аффилиации2020!$L310)</f>
        <v>.</v>
      </c>
      <c r="FP310" s="97" t="str">
        <f>IF(Аффилиации2020!FP310=0,".",Аффилиации2020!FP310*Аффилиации2020!$L310)</f>
        <v>.</v>
      </c>
      <c r="FQ310" s="97" t="str">
        <f>IF(Аффилиации2020!FQ310=0,".",Аффилиации2020!FQ310*Аффилиации2020!$L310)</f>
        <v>.</v>
      </c>
      <c r="FR310" s="97" t="str">
        <f>IF(Аффилиации2020!FR310=0,".",Аффилиации2020!FR310*Аффилиации2020!$L310)</f>
        <v>.</v>
      </c>
      <c r="FS310" s="97" t="str">
        <f>IF(Аффилиации2020!FS310=0,".",Аффилиации2020!FS310*Аффилиации2020!$L310)</f>
        <v>.</v>
      </c>
      <c r="FT310" s="97" t="str">
        <f>IF(Аффилиации2020!FT310=0,".",Аффилиации2020!FT310*Аффилиации2020!$L310)</f>
        <v>.</v>
      </c>
      <c r="FU310" s="97" t="str">
        <f>IF(Аффилиации2020!FU310=0,".",Аффилиации2020!FU310*Аффилиации2020!$L310)</f>
        <v>.</v>
      </c>
      <c r="FV310" s="97" t="str">
        <f>IF(Аффилиации2020!FV310=0,".",Аффилиации2020!FV310*Аффилиации2020!$L310)</f>
        <v>.</v>
      </c>
      <c r="FW310" s="97" t="str">
        <f>IF(Аффилиации2020!FW310=0,".",Аффилиации2020!FW310*Аффилиации2020!$L310)</f>
        <v>.</v>
      </c>
      <c r="FX310" s="97" t="str">
        <f>IF(Аффилиации2020!FX310=0,".",Аффилиации2020!FX310*Аффилиации2020!$L310)</f>
        <v>.</v>
      </c>
      <c r="FY310" s="97" t="str">
        <f>IF(Аффилиации2020!FY310=0,".",Аффилиации2020!FY310*Аффилиации2020!$L310)</f>
        <v>.</v>
      </c>
      <c r="FZ310" s="97" t="str">
        <f>IF(Аффилиации2020!FZ310=0,".",Аффилиации2020!FZ310*Аффилиации2020!$L310)</f>
        <v>.</v>
      </c>
      <c r="GA310" s="97" t="str">
        <f>IF(Аффилиации2020!GA310=0,".",Аффилиации2020!GA310*Аффилиации2020!$L310)</f>
        <v>.</v>
      </c>
      <c r="GB310" s="97" t="str">
        <f>IF(Аффилиации2020!GB310=0,".",Аффилиации2020!GB310*Аффилиации2020!$L310)</f>
        <v>.</v>
      </c>
      <c r="GC310" s="97" t="str">
        <f>IF(Аффилиации2020!GC310=0,".",Аффилиации2020!GC310*Аффилиации2020!$L310)</f>
        <v>.</v>
      </c>
      <c r="GD310" s="97" t="str">
        <f>IF(Аффилиации2020!GD310=0,".",Аффилиации2020!GD310*Аффилиации2020!$L310)</f>
        <v>.</v>
      </c>
      <c r="GE310" s="97" t="str">
        <f>IF(Аффилиации2020!GE310=0,".",Аффилиации2020!GE310*Аффилиации2020!$L310)</f>
        <v>.</v>
      </c>
      <c r="GF310" s="97" t="str">
        <f>IF(Аффилиации2020!GF310=0,".",Аффилиации2020!GF310*Аффилиации2020!$L310)</f>
        <v>.</v>
      </c>
      <c r="GG310" s="97" t="str">
        <f>IF(Аффилиации2020!GG310=0,".",Аффилиации2020!GG310*Аффилиации2020!$L310)</f>
        <v>.</v>
      </c>
      <c r="GH310" s="97" t="str">
        <f>IF(Аффилиации2020!GH310=0,".",Аффилиации2020!GH310*Аффилиации2020!$L310)</f>
        <v>.</v>
      </c>
      <c r="GI310" s="97" t="str">
        <f>IF(Аффилиации2020!GI310=0,".",Аффилиации2020!GI310*Аффилиации2020!$L310)</f>
        <v>.</v>
      </c>
      <c r="GJ310" s="97" t="str">
        <f>IF(Аффилиации2020!GJ310=0,".",Аффилиации2020!GJ310*Аффилиации2020!$L310)</f>
        <v>.</v>
      </c>
      <c r="GK310" s="97" t="str">
        <f>IF(Аффилиации2020!GK310=0,".",Аффилиации2020!GK310*Аффилиации2020!$L310)</f>
        <v>.</v>
      </c>
      <c r="GL310" s="97" t="str">
        <f>IF(Аффилиации2020!GL310=0,".",Аффилиации2020!GL310*Аффилиации2020!$L310)</f>
        <v>.</v>
      </c>
      <c r="GM310" s="97" t="str">
        <f>IF(Аффилиации2020!GM310=0,".",Аффилиации2020!GM310*Аффилиации2020!$L310)</f>
        <v>.</v>
      </c>
      <c r="GN310" s="97" t="str">
        <f>IF(Аффилиации2020!GN310=0,".",Аффилиации2020!GN310*Аффилиации2020!$L310)</f>
        <v>.</v>
      </c>
      <c r="GO310" s="97" t="str">
        <f>IF(Аффилиации2020!GO310=0,".",Аффилиации2020!GO310*Аффилиации2020!$L310)</f>
        <v>.</v>
      </c>
      <c r="GP310" s="97" t="str">
        <f>IF(Аффилиации2020!GP310=0,".",Аффилиации2020!GP310*Аффилиации2020!$L310)</f>
        <v>.</v>
      </c>
      <c r="GQ310" s="97" t="str">
        <f>IF(Аффилиации2020!GQ310=0,".",Аффилиации2020!GQ310*Аффилиации2020!$L310)</f>
        <v>.</v>
      </c>
      <c r="GR310" s="97" t="str">
        <f>IF(Аффилиации2020!GR310=0,".",Аффилиации2020!GR310*Аффилиации2020!$L310)</f>
        <v>.</v>
      </c>
      <c r="GS310" s="97" t="str">
        <f>IF(Аффилиации2020!GS310=0,".",Аффилиации2020!GS310*Аффилиации2020!$L310)</f>
        <v>.</v>
      </c>
      <c r="GT310" s="97" t="str">
        <f>IF(Аффилиации2020!GT310=0,".",Аффилиации2020!GT310*Аффилиации2020!$L310)</f>
        <v>.</v>
      </c>
      <c r="GU310" s="97" t="str">
        <f>IF(Аффилиации2020!GU310=0,".",Аффилиации2020!GU310*Аффилиации2020!$L310)</f>
        <v>.</v>
      </c>
      <c r="GV310" s="97" t="str">
        <f>IF(Аффилиации2020!GV310=0,".",Аффилиации2020!GV310*Аффилиации2020!$L310)</f>
        <v>.</v>
      </c>
      <c r="GW310" s="97">
        <f>IF(Аффилиации2020!GW310=0,".",Аффилиации2020!GW310*Аффилиации2020!$L310)</f>
        <v>78</v>
      </c>
      <c r="GX310" s="97" t="str">
        <f>IF(Аффилиации2020!GX310=0,".",Аффилиации2020!GX310*Аффилиации2020!$L310)</f>
        <v>.</v>
      </c>
      <c r="GY310" s="97" t="str">
        <f>IF(Аффилиации2020!GY310=0,".",Аффилиации2020!GY310*Аффилиации2020!$L310)</f>
        <v>.</v>
      </c>
      <c r="GZ310" s="97" t="str">
        <f>IF(Аффилиации2020!GZ310=0,".",Аффилиации2020!GZ310*Аффилиации2020!$L310)</f>
        <v>.</v>
      </c>
      <c r="HA310" s="97" t="str">
        <f>IF(Аффилиации2020!HA310=0,".",Аффилиации2020!HA310*Аффилиации2020!$L310)</f>
        <v>.</v>
      </c>
      <c r="HB310" s="97" t="str">
        <f>IF(Аффилиации2020!HB310=0,".",Аффилиации2020!HB310*Аффилиации2020!$L310)</f>
        <v>.</v>
      </c>
      <c r="HC310" s="97" t="str">
        <f>IF(Аффилиации2020!HC310=0,".",Аффилиации2020!HC310*Аффилиации2020!$L310)</f>
        <v>.</v>
      </c>
      <c r="HD310" s="97" t="str">
        <f>IF(Аффилиации2020!HD310=0,".",Аффилиации2020!HD310*Аффилиации2020!$L310)</f>
        <v>.</v>
      </c>
      <c r="HE310" s="97" t="str">
        <f>IF(Аффилиации2020!HE310=0,".",Аффилиации2020!HE310*Аффилиации2020!$L310)</f>
        <v>.</v>
      </c>
      <c r="HF310" s="97" t="str">
        <f>IF(Аффилиации2020!HF310=0,".",Аффилиации2020!HF310*Аффилиации2020!$L310)</f>
        <v>.</v>
      </c>
      <c r="HG310" s="97" t="str">
        <f>IF(Аффилиации2020!HG310=0,".",Аффилиации2020!HG310*Аффилиации2020!$L310)</f>
        <v>.</v>
      </c>
      <c r="HH310" s="97" t="str">
        <f>IF(Аффилиации2020!HH310=0,".",Аффилиации2020!HH310*Аффилиации2020!$L310)</f>
        <v>.</v>
      </c>
      <c r="HI310" s="97" t="str">
        <f>IF(Аффилиации2020!HI310=0,".",Аффилиации2020!HI310*Аффилиации2020!$L310)</f>
        <v>.</v>
      </c>
      <c r="HJ310" s="97" t="str">
        <f>IF(Аффилиации2020!HJ310=0,".",Аффилиации2020!HJ310*Аффилиации2020!$L310)</f>
        <v>.</v>
      </c>
      <c r="HK310" s="97" t="str">
        <f>IF(Аффилиации2020!HK310=0,".",Аффилиации2020!HK310*Аффилиации2020!$L310)</f>
        <v>.</v>
      </c>
      <c r="HL310" s="97" t="str">
        <f>IF(Аффилиации2020!HL310=0,".",Аффилиации2020!HL310*Аффилиации2020!$L310)</f>
        <v>.</v>
      </c>
      <c r="HM310" s="97" t="str">
        <f>IF(Аффилиации2020!HM310=0,".",Аффилиации2020!HM310*Аффилиации2020!$L310)</f>
        <v>.</v>
      </c>
      <c r="HN310" s="97" t="str">
        <f>IF(Аффилиации2020!HN310=0,".",Аффилиации2020!HN310*Аффилиации2020!$L310)</f>
        <v>.</v>
      </c>
      <c r="HO310" s="97" t="str">
        <f>IF(Аффилиации2020!HO310=0,".",Аффилиации2020!HO310*Аффилиации2020!$L310)</f>
        <v>.</v>
      </c>
      <c r="HP310" s="97" t="str">
        <f>IF(Аффилиации2020!HP310=0,".",Аффилиации2020!HP310*Аффилиации2020!$L310)</f>
        <v>.</v>
      </c>
      <c r="HQ310" s="97" t="str">
        <f>IF(Аффилиации2020!HQ310=0,".",Аффилиации2020!HQ310*Аффилиации2020!$L310)</f>
        <v>.</v>
      </c>
      <c r="HR310" s="97" t="str">
        <f>IF(Аффилиации2020!HR310=0,".",Аффилиации2020!HR310*Аффилиации2020!$L310)</f>
        <v>.</v>
      </c>
      <c r="HS310" s="97" t="str">
        <f>IF(Аффилиации2020!HS310=0,".",Аффилиации2020!HS310*Аффилиации2020!$L310)</f>
        <v>.</v>
      </c>
      <c r="HT310" s="97" t="str">
        <f>IF(Аффилиации2020!HT310=0,".",Аффилиации2020!HT310*Аффилиации2020!$L310)</f>
        <v>.</v>
      </c>
      <c r="HU310" s="97" t="str">
        <f>IF(Аффилиации2020!HU310=0,".",Аффилиации2020!HU310*Аффилиации2020!$L310)</f>
        <v>.</v>
      </c>
      <c r="HV310" s="97" t="str">
        <f>IF(Аффилиации2020!HV310=0,".",Аффилиации2020!HV310*Аффилиации2020!$L310)</f>
        <v>.</v>
      </c>
      <c r="HW310" s="97" t="str">
        <f>IF(Аффилиации2020!HW310=0,".",Аффилиации2020!HW310*Аффилиации2020!$L310)</f>
        <v>.</v>
      </c>
      <c r="HX310" s="97" t="str">
        <f>IF(Аффилиации2020!HX310=0,".",Аффилиации2020!HX310*Аффилиации2020!$L310)</f>
        <v>.</v>
      </c>
      <c r="HY310" s="97" t="str">
        <f>IF(Аффилиации2020!HY310=0,".",Аффилиации2020!HY310*Аффилиации2020!$L310)</f>
        <v>.</v>
      </c>
      <c r="HZ310" s="97" t="str">
        <f>IF(Аффилиации2020!HZ310=0,".",Аффилиации2020!HZ310*Аффилиации2020!$L310)</f>
        <v>.</v>
      </c>
      <c r="IA310" s="97" t="str">
        <f>IF(Аффилиации2020!IA310=0,".",Аффилиации2020!IA310*Аффилиации2020!$L310)</f>
        <v>.</v>
      </c>
      <c r="IB310" s="97" t="str">
        <f>IF(Аффилиации2020!IB310=0,".",Аффилиации2020!IB310*Аффилиации2020!$L310)</f>
        <v>.</v>
      </c>
      <c r="IC310" s="97" t="str">
        <f>IF(Аффилиации2020!IC310=0,".",Аффилиации2020!IC310*Аффилиации2020!$L310)</f>
        <v>.</v>
      </c>
      <c r="ID310" s="97" t="str">
        <f>IF(Аффилиации2020!ID310=0,".",Аффилиации2020!ID310*Аффилиации2020!$L310)</f>
        <v>.</v>
      </c>
      <c r="IE310" s="97" t="str">
        <f>IF(Аффилиации2020!IE310=0,".",Аффилиации2020!IE310*Аффилиации2020!$L310)</f>
        <v>.</v>
      </c>
      <c r="IF310" s="97" t="str">
        <f>IF(Аффилиации2020!IF310=0,".",Аффилиации2020!IF310*Аффилиации2020!$L310)</f>
        <v>.</v>
      </c>
      <c r="IG310" s="97" t="str">
        <f>IF(Аффилиации2020!IG310=0,".",Аффилиации2020!IG310*Аффилиации2020!$L310)</f>
        <v>.</v>
      </c>
      <c r="IH310" s="97" t="str">
        <f>IF(Аффилиации2020!IH310=0,".",Аффилиации2020!IH310*Аффилиации2020!$L310)</f>
        <v>.</v>
      </c>
      <c r="II310" s="97" t="str">
        <f>IF(Аффилиации2020!II310=0,".",Аффилиации2020!II310*Аффилиации2020!$L310)</f>
        <v>.</v>
      </c>
      <c r="IJ310" s="97" t="str">
        <f>IF(Аффилиации2020!IJ310=0,".",Аффилиации2020!IJ310*Аффилиации2020!$L310)</f>
        <v>.</v>
      </c>
      <c r="IK310" s="97" t="str">
        <f>IF(Аффилиации2020!IK310=0,".",Аффилиации2020!IK310*Аффилиации2020!$L310)</f>
        <v>.</v>
      </c>
      <c r="IL310" s="97" t="str">
        <f>IF(Аффилиации2020!IL310=0,".",Аффилиации2020!IL310*Аффилиации2020!$L310)</f>
        <v>.</v>
      </c>
      <c r="IM310" s="97" t="str">
        <f>IF(Аффилиации2020!IM310=0,".",Аффилиации2020!IM310*Аффилиации2020!$L310)</f>
        <v>.</v>
      </c>
      <c r="IN310" s="97" t="str">
        <f>IF(Аффилиации2020!IN310=0,".",Аффилиации2020!IN310*Аффилиации2020!$L310)</f>
        <v>.</v>
      </c>
      <c r="IO310" s="97" t="str">
        <f>IF(Аффилиации2020!IO310=0,".",Аффилиации2020!IO310*Аффилиации2020!$L310)</f>
        <v>.</v>
      </c>
      <c r="IP310" s="97" t="str">
        <f>IF(Аффилиации2020!IP310=0,".",Аффилиации2020!IP310*Аффилиации2020!$L310)</f>
        <v>.</v>
      </c>
      <c r="IQ310" s="97" t="str">
        <f>IF(Аффилиации2020!IQ310=0,".",Аффилиации2020!IQ310*Аффилиации2020!$L310)</f>
        <v>.</v>
      </c>
      <c r="IR310" s="97" t="str">
        <f>IF(Аффилиации2020!IR310=0,".",Аффилиации2020!IR310*Аффилиации2020!$L310)</f>
        <v>.</v>
      </c>
      <c r="IS310" s="97" t="str">
        <f>IF(Аффилиации2020!IS310=0,".",Аффилиации2020!IS310*Аффилиации2020!$L310)</f>
        <v>.</v>
      </c>
      <c r="IT310" s="97" t="str">
        <f>IF(Аффилиации2020!IT310=0,".",Аффилиации2020!IT310*Аффилиации2020!$L310)</f>
        <v>.</v>
      </c>
      <c r="IU310" s="97" t="str">
        <f>IF(Аффилиации2020!IU310=0,".",Аффилиации2020!IU310*Аффилиации2020!$L310)</f>
        <v>.</v>
      </c>
      <c r="IV310" s="97" t="str">
        <f>IF(Аффилиации2020!IV310=0,".",Аффилиации2020!IV310*Аффилиации2020!$L310)</f>
        <v>.</v>
      </c>
      <c r="IW310" s="97" t="str">
        <f>IF(Аффилиации2020!IW310=0,".",Аффилиации2020!IW310*Аффилиации2020!$L310)</f>
        <v>.</v>
      </c>
      <c r="IX310" s="97" t="str">
        <f>IF(Аффилиации2020!IX310=0,".",Аффилиации2020!IX310*Аффилиации2020!$L310)</f>
        <v>.</v>
      </c>
      <c r="IY310" s="97" t="str">
        <f>IF(Аффилиации2020!IY310=0,".",Аффилиации2020!IY310*Аффилиации2020!$L310)</f>
        <v>.</v>
      </c>
      <c r="IZ310" s="97" t="str">
        <f>IF(Аффилиации2020!IZ310=0,".",Аффилиации2020!IZ310*Аффилиации2020!$L310)</f>
        <v>.</v>
      </c>
      <c r="JA310" s="97" t="str">
        <f>IF(Аффилиации2020!JA310=0,".",Аффилиации2020!JA310*Аффилиации2020!$L310)</f>
        <v>.</v>
      </c>
      <c r="JB310" s="97" t="str">
        <f>IF(Аффилиации2020!JB310=0,".",Аффилиации2020!JB310*Аффилиации2020!$L310)</f>
        <v>.</v>
      </c>
      <c r="JC310" s="97" t="str">
        <f>IF(Аффилиации2020!JC310=0,".",Аффилиации2020!JC310*Аффилиации2020!$L310)</f>
        <v>.</v>
      </c>
      <c r="JD310" s="97" t="str">
        <f>IF(Аффилиации2020!JD310=0,".",Аффилиации2020!JD310*Аффилиации2020!$L310)</f>
        <v>.</v>
      </c>
      <c r="JE310" s="97" t="str">
        <f>IF(Аффилиации2020!JE310=0,".",Аффилиации2020!JE310*Аффилиации2020!$L310)</f>
        <v>.</v>
      </c>
      <c r="JF310" s="97" t="str">
        <f>IF(Аффилиации2020!JF310=0,".",Аффилиации2020!JF310*Аффилиации2020!$L310)</f>
        <v>.</v>
      </c>
      <c r="JG310" s="97" t="str">
        <f>IF(Аффилиации2020!JG310=0,".",Аффилиации2020!JG310*Аффилиации2020!$L310)</f>
        <v>.</v>
      </c>
      <c r="JH310" s="97" t="str">
        <f>IF(Аффилиации2020!JH310=0,".",Аффилиации2020!JH310*Аффилиации2020!$L310)</f>
        <v>.</v>
      </c>
      <c r="JI310" s="97" t="str">
        <f>IF(Аффилиации2020!JI310=0,".",Аффилиации2020!JI310*Аффилиации2020!$L310)</f>
        <v>.</v>
      </c>
      <c r="JJ310" s="97" t="str">
        <f>IF(Аффилиации2020!JJ310=0,".",Аффилиации2020!JJ310*Аффилиации2020!$L310)</f>
        <v>.</v>
      </c>
      <c r="JK310" s="97" t="str">
        <f>IF(Аффилиации2020!JK310=0,".",Аффилиации2020!JK310*Аффилиации2020!$L310)</f>
        <v>.</v>
      </c>
      <c r="JL310" s="97" t="str">
        <f>IF(Аффилиации2020!JL310=0,".",Аффилиации2020!JL310*Аффилиации2020!$L310)</f>
        <v>.</v>
      </c>
      <c r="JM310" s="97" t="str">
        <f>IF(Аффилиации2020!JM310=0,".",Аффилиации2020!JM310*Аффилиации2020!$L310)</f>
        <v>.</v>
      </c>
      <c r="JN310" s="97" t="str">
        <f>IF(Аффилиации2020!JN310=0,".",Аффилиации2020!JN310*Аффилиации2020!$L310)</f>
        <v>.</v>
      </c>
      <c r="JO310" s="97" t="str">
        <f>IF(Аффилиации2020!JO310=0,".",Аффилиации2020!JO310*Аффилиации2020!$L310)</f>
        <v>.</v>
      </c>
      <c r="JP310" s="97" t="str">
        <f>IF(Аффилиации2020!JP310=0,".",Аффилиации2020!JP310*Аффилиации2020!$L310)</f>
        <v>.</v>
      </c>
      <c r="JQ310" s="97" t="str">
        <f>IF(Аффилиации2020!JQ310=0,".",Аффилиации2020!JQ310*Аффилиации2020!$L310)</f>
        <v>.</v>
      </c>
      <c r="JR310" s="97" t="str">
        <f>IF(Аффилиации2020!JR310=0,".",Аффилиации2020!JR310*Аффилиации2020!$L310)</f>
        <v>.</v>
      </c>
      <c r="JS310" s="97" t="str">
        <f>IF(Аффилиации2020!JS310=0,".",Аффилиации2020!JS310*Аффилиации2020!$L310)</f>
        <v>.</v>
      </c>
      <c r="JT310" s="97" t="str">
        <f>IF(Аффилиации2020!JT310=0,".",Аффилиации2020!JT310*Аффилиации2020!$L310)</f>
        <v>.</v>
      </c>
      <c r="JU310" s="97" t="str">
        <f>IF(Аффилиации2020!JU310=0,".",Аффилиации2020!JU310*Аффилиации2020!$L310)</f>
        <v>.</v>
      </c>
      <c r="JV310" s="97" t="str">
        <f>IF(Аффилиации2020!JV310=0,".",Аффилиации2020!JV310*Аффилиации2020!$L310)</f>
        <v>.</v>
      </c>
      <c r="JW310" s="97" t="str">
        <f>IF(Аффилиации2020!JW310=0,".",Аффилиации2020!JW310*Аффилиации2020!$L310)</f>
        <v>.</v>
      </c>
      <c r="JX310" s="97" t="str">
        <f>IF(Аффилиации2020!JX310=0,".",Аффилиации2020!JX310*Аффилиации2020!$L310)</f>
        <v>.</v>
      </c>
      <c r="JY310" s="97" t="str">
        <f>IF(Аффилиации2020!JY310=0,".",Аффилиации2020!JY310*Аффилиации2020!$L310)</f>
        <v>.</v>
      </c>
      <c r="JZ310" s="97" t="str">
        <f>IF(Аффилиации2020!JZ310=0,".",Аффилиации2020!JZ310*Аффилиации2020!$L310)</f>
        <v>.</v>
      </c>
      <c r="KA310" s="97" t="str">
        <f>IF(Аффилиации2020!KA310=0,".",Аффилиации2020!KA310*Аффилиации2020!$L310)</f>
        <v>.</v>
      </c>
      <c r="KB310" s="97" t="str">
        <f>IF(Аффилиации2020!KB310=0,".",Аффилиации2020!KB310*Аффилиации2020!$L310)</f>
        <v>.</v>
      </c>
      <c r="KC310" s="97" t="str">
        <f>IF(Аффилиации2020!KC310=0,".",Аффилиации2020!KC310*Аффилиации2020!$L310)</f>
        <v>.</v>
      </c>
      <c r="KD310" s="97" t="str">
        <f>IF(Аффилиации2020!KD310=0,".",Аффилиации2020!KD310*Аффилиации2020!$L310)</f>
        <v>.</v>
      </c>
      <c r="KE310" s="97" t="str">
        <f>IF(Аффилиации2020!KE310=0,".",Аффилиации2020!KE310*Аффилиации2020!$L310)</f>
        <v>.</v>
      </c>
      <c r="KF310" s="97" t="str">
        <f>IF(Аффилиации2020!KF310=0,".",Аффилиации2020!KF310*Аффилиации2020!$L310)</f>
        <v>.</v>
      </c>
      <c r="KG310" s="97" t="str">
        <f>IF(Аффилиации2020!KG310=0,".",Аффилиации2020!KG310*Аффилиации2020!$L310)</f>
        <v>.</v>
      </c>
      <c r="KH310" s="97" t="str">
        <f>IF(Аффилиации2020!KH310=0,".",Аффилиации2020!KH310*Аффилиации2020!$L310)</f>
        <v>.</v>
      </c>
      <c r="KI310" s="97" t="str">
        <f>IF(Аффилиации2020!KI310=0,".",Аффилиации2020!KI310*Аффилиации2020!$L310)</f>
        <v>.</v>
      </c>
      <c r="KJ310" s="97" t="str">
        <f>IF(Аффилиации2020!KJ310=0,".",Аффилиации2020!KJ310*Аффилиации2020!$L310)</f>
        <v>.</v>
      </c>
      <c r="KK310" s="97" t="str">
        <f>IF(Аффилиации2020!KK310=0,".",Аффилиации2020!KK310*Аффилиации2020!$L310)</f>
        <v>.</v>
      </c>
      <c r="KL310" s="97" t="str">
        <f>IF(Аффилиации2020!KL310=0,".",Аффилиации2020!KL310*Аффилиации2020!$L310)</f>
        <v>.</v>
      </c>
      <c r="KM310" s="97" t="str">
        <f>IF(Аффилиации2020!KM310=0,".",Аффилиации2020!KM310*Аффилиации2020!$L310)</f>
        <v>.</v>
      </c>
      <c r="KN310" s="97" t="str">
        <f>IF(Аффилиации2020!KN310=0,".",Аффилиации2020!KN310*Аффилиации2020!$L310)</f>
        <v>.</v>
      </c>
      <c r="KO310" s="97" t="str">
        <f>IF(Аффилиации2020!KO310=0,".",Аффилиации2020!KO310*Аффилиации2020!$L310)</f>
        <v>.</v>
      </c>
      <c r="KP310" s="97" t="str">
        <f>IF(Аффилиации2020!KP310=0,".",Аффилиации2020!KP310*Аффилиации2020!$L310)</f>
        <v>.</v>
      </c>
      <c r="KQ310" s="97" t="str">
        <f>IF(Аффилиации2020!KQ310=0,".",Аффилиации2020!KQ310*Аффилиации2020!$L310)</f>
        <v>.</v>
      </c>
      <c r="KR310" s="97" t="str">
        <f>IF(Аффилиации2020!KR310=0,".",Аффилиации2020!KR310*Аффилиации2020!$L310)</f>
        <v>.</v>
      </c>
      <c r="KS310" s="97" t="str">
        <f>IF(Аффилиации2020!KS310=0,".",Аффилиации2020!KS310*Аффилиации2020!$L310)</f>
        <v>.</v>
      </c>
      <c r="KT310" s="97" t="str">
        <f>IF(Аффилиации2020!KT310=0,".",Аффилиации2020!KT310*Аффилиации2020!$L310)</f>
        <v>.</v>
      </c>
      <c r="KU310" s="97" t="str">
        <f>IF(Аффилиации2020!KU310=0,".",Аффилиации2020!KU310*Аффилиации2020!$L310)</f>
        <v>.</v>
      </c>
      <c r="KV310" s="97" t="str">
        <f>IF(Аффилиации2020!KV310=0,".",Аффилиации2020!KV310*Аффилиации2020!$L310)</f>
        <v>.</v>
      </c>
      <c r="KW310" s="97" t="str">
        <f>IF(Аффилиации2020!KW310=0,".",Аффилиации2020!KW310*Аффилиации2020!$L310)</f>
        <v>.</v>
      </c>
      <c r="KX310" s="97" t="str">
        <f>IF(Аффилиации2020!KX310=0,".",Аффилиации2020!KX310*Аффилиации2020!$L310)</f>
        <v>.</v>
      </c>
      <c r="KY310" s="97" t="str">
        <f>IF(Аффилиации2020!KY310=0,".",Аффилиации2020!KY310*Аффилиации2020!$L310)</f>
        <v>.</v>
      </c>
      <c r="KZ310" s="97" t="str">
        <f>IF(Аффилиации2020!KZ310=0,".",Аффилиации2020!KZ310*Аффилиации2020!$L310)</f>
        <v>.</v>
      </c>
      <c r="LA310" s="97" t="str">
        <f>IF(Аффилиации2020!LA310=0,".",Аффилиации2020!LA310*Аффилиации2020!$L310)</f>
        <v>.</v>
      </c>
      <c r="LB310" s="97" t="str">
        <f>IF(Аффилиации2020!LB310=0,".",Аффилиации2020!LB310*Аффилиации2020!$L310)</f>
        <v>.</v>
      </c>
      <c r="LC310" s="97" t="str">
        <f>IF(Аффилиации2020!LC310=0,".",Аффилиации2020!LC310*Аффилиации2020!$L310)</f>
        <v>.</v>
      </c>
      <c r="LD310" s="97" t="str">
        <f>IF(Аффилиации2020!LD310=0,".",Аффилиации2020!LD310*Аффилиации2020!$L310)</f>
        <v>.</v>
      </c>
      <c r="LE310" s="97" t="str">
        <f>IF(Аффилиации2020!LE310=0,".",Аффилиации2020!LE310*Аффилиации2020!$L310)</f>
        <v>.</v>
      </c>
      <c r="LF310" s="97" t="str">
        <f>IF(Аффилиации2020!LF310=0,".",Аффилиации2020!LF310*Аффилиации2020!$L310)</f>
        <v>.</v>
      </c>
      <c r="LG310" s="97" t="str">
        <f>IF(Аффилиации2020!LG310=0,".",Аффилиации2020!LG310*Аффилиации2020!$L310)</f>
        <v>.</v>
      </c>
      <c r="LH310" s="97" t="str">
        <f>IF(Аффилиации2020!LH310=0,".",Аффилиации2020!LH310*Аффилиации2020!$L310)</f>
        <v>.</v>
      </c>
      <c r="LI310" s="97" t="str">
        <f>IF(Аффилиации2020!LI310=0,".",Аффилиации2020!LI310*Аффилиации2020!$L310)</f>
        <v>.</v>
      </c>
      <c r="LJ310" s="97" t="str">
        <f>IF(Аффилиации2020!LJ310=0,".",Аффилиации2020!LJ310*Аффилиации2020!$L310)</f>
        <v>.</v>
      </c>
      <c r="LK310" s="97" t="str">
        <f>IF(Аффилиации2020!LK310=0,".",Аффилиации2020!LK310*Аффилиации2020!$L310)</f>
        <v>.</v>
      </c>
      <c r="LL310" s="97" t="str">
        <f>IF(Аффилиации2020!LL310=0,".",Аффилиации2020!LL310*Аффилиации2020!$L310)</f>
        <v>.</v>
      </c>
      <c r="LM310" s="97" t="str">
        <f>IF(Аффилиации2020!LM310=0,".",Аффилиации2020!LM310*Аффилиации2020!$L310)</f>
        <v>.</v>
      </c>
      <c r="LN310" s="97" t="str">
        <f>IF(Аффилиации2020!LN310=0,".",Аффилиации2020!LN310*Аффилиации2020!$L310)</f>
        <v>.</v>
      </c>
      <c r="LO310" s="97" t="str">
        <f>IF(Аффилиации2020!LO310=0,".",Аффилиации2020!LO310*Аффилиации2020!$L310)</f>
        <v>.</v>
      </c>
      <c r="LP310" s="97" t="str">
        <f>IF(Аффилиации2020!LP310=0,".",Аффилиации2020!LP310*Аффилиации2020!$L310)</f>
        <v>.</v>
      </c>
      <c r="LQ310" s="97" t="str">
        <f>IF(Аффилиации2020!LQ310=0,".",Аффилиации2020!LQ310*Аффилиации2020!$L310)</f>
        <v>.</v>
      </c>
      <c r="LR310" s="97" t="str">
        <f>IF(Аффилиации2020!LR310=0,".",Аффилиации2020!LR310*Аффилиации2020!$L310)</f>
        <v>.</v>
      </c>
      <c r="LS310" s="97" t="str">
        <f>IF(Аффилиации2020!LS310=0,".",Аффилиации2020!LS310*Аффилиации2020!$L310)</f>
        <v>.</v>
      </c>
      <c r="LT310" s="97" t="str">
        <f>IF(Аффилиации2020!LT310=0,".",Аффилиации2020!LT310*Аффилиации2020!$L310)</f>
        <v>.</v>
      </c>
      <c r="LU310" s="97" t="str">
        <f>IF(Аффилиации2020!LU310=0,".",Аффилиации2020!LU310*Аффилиации2020!$L310)</f>
        <v>.</v>
      </c>
      <c r="LV310" s="97" t="str">
        <f>IF(Аффилиации2020!LV310=0,".",Аффилиации2020!LV310*Аффилиации2020!$L310)</f>
        <v>.</v>
      </c>
      <c r="LW310" s="97" t="str">
        <f>IF(Аффилиации2020!LW310=0,".",Аффилиации2020!LW310*Аффилиации2020!$L310)</f>
        <v>.</v>
      </c>
      <c r="LX310" s="97" t="str">
        <f>IF(Аффилиации2020!LX310=0,".",Аффилиации2020!LX310*Аффилиации2020!$L310)</f>
        <v>.</v>
      </c>
      <c r="LY310" s="97" t="str">
        <f>IF(Аффилиации2020!LY310=0,".",Аффилиации2020!LY310*Аффилиации2020!$L310)</f>
        <v>.</v>
      </c>
      <c r="LZ310" s="97" t="str">
        <f>IF(Аффилиации2020!LZ310=0,".",Аффилиации2020!LZ310*Аффилиации2020!$L310)</f>
        <v>.</v>
      </c>
      <c r="MA310" s="97" t="str">
        <f>IF(Аффилиации2020!MA310=0,".",Аффилиации2020!MA310*Аффилиации2020!$L310)</f>
        <v>.</v>
      </c>
      <c r="MB310" s="97" t="str">
        <f>IF(Аффилиации2020!MB310=0,".",Аффилиации2020!MB310*Аффилиации2020!$L310)</f>
        <v>.</v>
      </c>
      <c r="MC310" s="97" t="str">
        <f>IF(Аффилиации2020!MC310=0,".",Аффилиации2020!MC310*Аффилиации2020!$L310)</f>
        <v>.</v>
      </c>
      <c r="MD310" s="97" t="str">
        <f>IF(Аффилиации2020!MD310=0,".",Аффилиации2020!MD310*Аффилиации2020!$L310)</f>
        <v>.</v>
      </c>
      <c r="ME310" s="97" t="str">
        <f>IF(Аффилиации2020!ME310=0,".",Аффилиации2020!ME310*Аффилиации2020!$L310)</f>
        <v>.</v>
      </c>
      <c r="MF310" s="97" t="str">
        <f>IF(Аффилиации2020!MF310=0,".",Аффилиации2020!MF310*Аффилиации2020!$L310)</f>
        <v>.</v>
      </c>
      <c r="MG310" s="97" t="str">
        <f>IF(Аффилиации2020!MG310=0,".",Аффилиации2020!MG310*Аффилиации2020!$L310)</f>
        <v>.</v>
      </c>
      <c r="MH310" s="97" t="str">
        <f>IF(Аффилиации2020!MH310=0,".",Аффилиации2020!MH310*Аффилиации2020!$L310)</f>
        <v>.</v>
      </c>
      <c r="MI310" s="97" t="str">
        <f>IF(Аффилиации2020!MI310=0,".",Аффилиации2020!MI310*Аффилиации2020!$L310)</f>
        <v>.</v>
      </c>
      <c r="MJ310" s="97" t="str">
        <f>IF(Аффилиации2020!MJ310=0,".",Аффилиации2020!MJ310*Аффилиации2020!$L310)</f>
        <v>.</v>
      </c>
      <c r="MK310" s="97" t="str">
        <f>IF(Аффилиации2020!MK310=0,".",Аффилиации2020!MK310*Аффилиации2020!$L310)</f>
        <v>.</v>
      </c>
    </row>
    <row r="311" spans="1:349" x14ac:dyDescent="0.25">
      <c r="A311" s="4">
        <v>310</v>
      </c>
      <c r="B311" s="30" t="s">
        <v>1558</v>
      </c>
      <c r="C311" s="5" t="s">
        <v>1556</v>
      </c>
      <c r="E311" s="5" t="s">
        <v>1557</v>
      </c>
      <c r="F311" s="5">
        <v>2020</v>
      </c>
      <c r="J311" s="5">
        <v>4</v>
      </c>
      <c r="K311" s="5">
        <v>7</v>
      </c>
      <c r="L311" s="30">
        <f>J311/K311</f>
        <v>0.5714285714285714</v>
      </c>
      <c r="P311" s="97" t="str">
        <f>IF(Аффилиации2020!P311=0,".",Аффилиации2020!P311*Аффилиации2020!$L311)</f>
        <v>.</v>
      </c>
      <c r="Q311" s="97" t="str">
        <f>IF(Аффилиации2020!Q311=0,".",Аффилиации2020!Q311*Аффилиации2020!$L311)</f>
        <v>.</v>
      </c>
      <c r="R311" s="97" t="str">
        <f>IF(Аффилиации2020!R311=0,".",Аффилиации2020!R311*Аффилиации2020!$L311)</f>
        <v>.</v>
      </c>
      <c r="S311" s="97" t="str">
        <f>IF(Аффилиации2020!S311=0,".",Аффилиации2020!S311*Аффилиации2020!$L311)</f>
        <v>.</v>
      </c>
      <c r="T311" s="97" t="str">
        <f>IF(Аффилиации2020!T311=0,".",Аффилиации2020!T311*Аффилиации2020!$L311)</f>
        <v>.</v>
      </c>
      <c r="U311" s="97" t="str">
        <f>IF(Аффилиации2020!U311=0,".",Аффилиации2020!U311*Аффилиации2020!$L311)</f>
        <v>.</v>
      </c>
      <c r="V311" s="97" t="str">
        <f>IF(Аффилиации2020!V311=0,".",Аффилиации2020!V311*Аффилиации2020!$L311)</f>
        <v>.</v>
      </c>
      <c r="W311" s="97" t="str">
        <f>IF(Аффилиации2020!W311=0,".",Аффилиации2020!W311*Аффилиации2020!$L311)</f>
        <v>.</v>
      </c>
      <c r="X311" s="97" t="str">
        <f>IF(Аффилиации2020!X311=0,".",Аффилиации2020!X311*Аффилиации2020!$L311)</f>
        <v>.</v>
      </c>
      <c r="Y311" s="97" t="str">
        <f>IF(Аффилиации2020!Y311=0,".",Аффилиации2020!Y311*Аффилиации2020!$L311)</f>
        <v>.</v>
      </c>
      <c r="Z311" s="97" t="str">
        <f>IF(Аффилиации2020!Z311=0,".",Аффилиации2020!Z311*Аффилиации2020!$L311)</f>
        <v>.</v>
      </c>
      <c r="AA311" s="97" t="str">
        <f>IF(Аффилиации2020!AA311=0,".",Аффилиации2020!AA311*Аффилиации2020!$L311)</f>
        <v>.</v>
      </c>
      <c r="AB311" s="97" t="str">
        <f>IF(Аффилиации2020!AB311=0,".",Аффилиации2020!AB311*Аффилиации2020!$L311)</f>
        <v>.</v>
      </c>
      <c r="AC311" s="97" t="str">
        <f>IF(Аффилиации2020!AC311=0,".",Аффилиации2020!AC311*Аффилиации2020!$L311)</f>
        <v>.</v>
      </c>
      <c r="AD311" s="97" t="str">
        <f>IF(Аффилиации2020!AD311=0,".",Аффилиации2020!AD311*Аффилиации2020!$L311)</f>
        <v>.</v>
      </c>
      <c r="AE311" s="97" t="str">
        <f>IF(Аффилиации2020!AE311=0,".",Аффилиации2020!AE311*Аффилиации2020!$L311)</f>
        <v>.</v>
      </c>
      <c r="AF311" s="97" t="str">
        <f>IF(Аффилиации2020!AF311=0,".",Аффилиации2020!AF311*Аффилиации2020!$L311)</f>
        <v>.</v>
      </c>
      <c r="AG311" s="97" t="str">
        <f>IF(Аффилиации2020!AG311=0,".",Аффилиации2020!AG311*Аффилиации2020!$L311)</f>
        <v>.</v>
      </c>
      <c r="AH311" s="97" t="str">
        <f>IF(Аффилиации2020!AH311=0,".",Аффилиации2020!AH311*Аффилиации2020!$L311)</f>
        <v>.</v>
      </c>
      <c r="AI311" s="97" t="str">
        <f>IF(Аффилиации2020!AI311=0,".",Аффилиации2020!AI311*Аффилиации2020!$L311)</f>
        <v>.</v>
      </c>
      <c r="AJ311" s="97" t="str">
        <f>IF(Аффилиации2020!AJ311=0,".",Аффилиации2020!AJ311*Аффилиации2020!$L311)</f>
        <v>.</v>
      </c>
      <c r="AK311" s="97" t="str">
        <f>IF(Аффилиации2020!AK311=0,".",Аффилиации2020!AK311*Аффилиации2020!$L311)</f>
        <v>.</v>
      </c>
      <c r="AL311" s="97" t="str">
        <f>IF(Аффилиации2020!AL311=0,".",Аффилиации2020!AL311*Аффилиации2020!$L311)</f>
        <v>.</v>
      </c>
      <c r="AM311" s="97" t="str">
        <f>IF(Аффилиации2020!AM311=0,".",Аффилиации2020!AM311*Аффилиации2020!$L311)</f>
        <v>.</v>
      </c>
      <c r="AN311" s="97" t="str">
        <f>IF(Аффилиации2020!AN311=0,".",Аффилиации2020!AN311*Аффилиации2020!$L311)</f>
        <v>.</v>
      </c>
      <c r="AO311" s="97" t="str">
        <f>IF(Аффилиации2020!AO311=0,".",Аффилиации2020!AO311*Аффилиации2020!$L311)</f>
        <v>.</v>
      </c>
      <c r="AP311" s="97" t="str">
        <f>IF(Аффилиации2020!AP311=0,".",Аффилиации2020!AP311*Аффилиации2020!$L311)</f>
        <v>.</v>
      </c>
      <c r="AQ311" s="97" t="str">
        <f>IF(Аффилиации2020!AQ311=0,".",Аффилиации2020!AQ311*Аффилиации2020!$L311)</f>
        <v>.</v>
      </c>
      <c r="AR311" s="97" t="str">
        <f>IF(Аффилиации2020!AR311=0,".",Аффилиации2020!AR311*Аффилиации2020!$L311)</f>
        <v>.</v>
      </c>
      <c r="AS311" s="97" t="str">
        <f>IF(Аффилиации2020!AS311=0,".",Аффилиации2020!AS311*Аффилиации2020!$L311)</f>
        <v>.</v>
      </c>
      <c r="AT311" s="97" t="str">
        <f>IF(Аффилиации2020!AT311=0,".",Аффилиации2020!AT311*Аффилиации2020!$L311)</f>
        <v>.</v>
      </c>
      <c r="AU311" s="97" t="str">
        <f>IF(Аффилиации2020!AU311=0,".",Аффилиации2020!AU311*Аффилиации2020!$L311)</f>
        <v>.</v>
      </c>
      <c r="AV311" s="97" t="str">
        <f>IF(Аффилиации2020!AV311=0,".",Аффилиации2020!AV311*Аффилиации2020!$L311)</f>
        <v>.</v>
      </c>
      <c r="AW311" s="97" t="str">
        <f>IF(Аффилиации2020!AW311=0,".",Аффилиации2020!AW311*Аффилиации2020!$L311)</f>
        <v>.</v>
      </c>
      <c r="AX311" s="97" t="str">
        <f>IF(Аффилиации2020!AX311=0,".",Аффилиации2020!AX311*Аффилиации2020!$L311)</f>
        <v>.</v>
      </c>
      <c r="AY311" s="97" t="str">
        <f>IF(Аффилиации2020!AY311=0,".",Аффилиации2020!AY311*Аффилиации2020!$L311)</f>
        <v>.</v>
      </c>
      <c r="AZ311" s="97" t="str">
        <f>IF(Аффилиации2020!AZ311=0,".",Аффилиации2020!AZ311*Аффилиации2020!$L311)</f>
        <v>.</v>
      </c>
      <c r="BA311" s="97" t="str">
        <f>IF(Аффилиации2020!BA311=0,".",Аффилиации2020!BA311*Аффилиации2020!$L311)</f>
        <v>.</v>
      </c>
      <c r="BB311" s="97" t="str">
        <f>IF(Аффилиации2020!BB311=0,".",Аффилиации2020!BB311*Аффилиации2020!$L311)</f>
        <v>.</v>
      </c>
      <c r="BC311" s="97" t="str">
        <f>IF(Аффилиации2020!BC311=0,".",Аффилиации2020!BC311*Аффилиации2020!$L311)</f>
        <v>.</v>
      </c>
      <c r="BD311" s="97" t="str">
        <f>IF(Аффилиации2020!BD311=0,".",Аффилиации2020!BD311*Аффилиации2020!$L311)</f>
        <v>.</v>
      </c>
      <c r="BE311" s="97" t="str">
        <f>IF(Аффилиации2020!BE311=0,".",Аффилиации2020!BE311*Аффилиации2020!$L311)</f>
        <v>.</v>
      </c>
      <c r="BF311" s="97" t="str">
        <f>IF(Аффилиации2020!BF311=0,".",Аффилиации2020!BF311*Аффилиации2020!$L311)</f>
        <v>.</v>
      </c>
      <c r="BG311" s="97" t="str">
        <f>IF(Аффилиации2020!BG311=0,".",Аффилиации2020!BG311*Аффилиации2020!$L311)</f>
        <v>.</v>
      </c>
      <c r="BH311" s="97" t="str">
        <f>IF(Аффилиации2020!BH311=0,".",Аффилиации2020!BH311*Аффилиации2020!$L311)</f>
        <v>.</v>
      </c>
      <c r="BI311" s="97" t="str">
        <f>IF(Аффилиации2020!BI311=0,".",Аффилиации2020!BI311*Аффилиации2020!$L311)</f>
        <v>.</v>
      </c>
      <c r="BJ311" s="97" t="str">
        <f>IF(Аффилиации2020!BJ311=0,".",Аффилиации2020!BJ311*Аффилиации2020!$L311)</f>
        <v>.</v>
      </c>
      <c r="BK311" s="97" t="str">
        <f>IF(Аффилиации2020!BK311=0,".",Аффилиации2020!BK311*Аффилиации2020!$L311)</f>
        <v>.</v>
      </c>
      <c r="BL311" s="97" t="str">
        <f>IF(Аффилиации2020!BL311=0,".",Аффилиации2020!BL311*Аффилиации2020!$L311)</f>
        <v>.</v>
      </c>
      <c r="BM311" s="97" t="str">
        <f>IF(Аффилиации2020!BM311=0,".",Аффилиации2020!BM311*Аффилиации2020!$L311)</f>
        <v>.</v>
      </c>
      <c r="BN311" s="97" t="str">
        <f>IF(Аффилиации2020!BN311=0,".",Аффилиации2020!BN311*Аффилиации2020!$L311)</f>
        <v>.</v>
      </c>
      <c r="BO311" s="97" t="str">
        <f>IF(Аффилиации2020!BO311=0,".",Аффилиации2020!BO311*Аффилиации2020!$L311)</f>
        <v>.</v>
      </c>
      <c r="BP311" s="97" t="str">
        <f>IF(Аффилиации2020!BP311=0,".",Аффилиации2020!BP311*Аффилиации2020!$L311)</f>
        <v>.</v>
      </c>
      <c r="BQ311" s="97" t="str">
        <f>IF(Аффилиации2020!BQ311=0,".",Аффилиации2020!BQ311*Аффилиации2020!$L311)</f>
        <v>.</v>
      </c>
      <c r="BR311" s="97" t="str">
        <f>IF(Аффилиации2020!BR311=0,".",Аффилиации2020!BR311*Аффилиации2020!$L311)</f>
        <v>.</v>
      </c>
      <c r="BS311" s="97" t="str">
        <f>IF(Аффилиации2020!BS311=0,".",Аффилиации2020!BS311*Аффилиации2020!$L311)</f>
        <v>.</v>
      </c>
      <c r="BT311" s="97" t="str">
        <f>IF(Аффилиации2020!BT311=0,".",Аффилиации2020!BT311*Аффилиации2020!$L311)</f>
        <v>.</v>
      </c>
      <c r="BU311" s="97" t="str">
        <f>IF(Аффилиации2020!BU311=0,".",Аффилиации2020!BU311*Аффилиации2020!$L311)</f>
        <v>.</v>
      </c>
      <c r="BV311" s="97" t="str">
        <f>IF(Аффилиации2020!BV311=0,".",Аффилиации2020!BV311*Аффилиации2020!$L311)</f>
        <v>.</v>
      </c>
      <c r="BW311" s="97" t="str">
        <f>IF(Аффилиации2020!BW311=0,".",Аффилиации2020!BW311*Аффилиации2020!$L311)</f>
        <v>.</v>
      </c>
      <c r="BX311" s="97" t="str">
        <f>IF(Аффилиации2020!BX311=0,".",Аффилиации2020!BX311*Аффилиации2020!$L311)</f>
        <v>.</v>
      </c>
      <c r="BY311" s="97" t="str">
        <f>IF(Аффилиации2020!BY311=0,".",Аффилиации2020!BY311*Аффилиации2020!$L311)</f>
        <v>.</v>
      </c>
      <c r="BZ311" s="97" t="str">
        <f>IF(Аффилиации2020!BZ311=0,".",Аффилиации2020!BZ311*Аффилиации2020!$L311)</f>
        <v>.</v>
      </c>
      <c r="CA311" s="97" t="str">
        <f>IF(Аффилиации2020!CA311=0,".",Аффилиации2020!CA311*Аффилиации2020!$L311)</f>
        <v>.</v>
      </c>
      <c r="CB311" s="97" t="str">
        <f>IF(Аффилиации2020!CB311=0,".",Аффилиации2020!CB311*Аффилиации2020!$L311)</f>
        <v>.</v>
      </c>
      <c r="CC311" s="97" t="str">
        <f>IF(Аффилиации2020!CC311=0,".",Аффилиации2020!CC311*Аффилиации2020!$L311)</f>
        <v>.</v>
      </c>
      <c r="CD311" s="97" t="str">
        <f>IF(Аффилиации2020!CD311=0,".",Аффилиации2020!CD311*Аффилиации2020!$L311)</f>
        <v>.</v>
      </c>
      <c r="CE311" s="97" t="str">
        <f>IF(Аффилиации2020!CE311=0,".",Аффилиации2020!CE311*Аффилиации2020!$L311)</f>
        <v>.</v>
      </c>
      <c r="CF311" s="97" t="str">
        <f>IF(Аффилиации2020!CF311=0,".",Аффилиации2020!CF311*Аффилиации2020!$L311)</f>
        <v>.</v>
      </c>
      <c r="CG311" s="97" t="str">
        <f>IF(Аффилиации2020!CG311=0,".",Аффилиации2020!CG311*Аффилиации2020!$L311)</f>
        <v>.</v>
      </c>
      <c r="CH311" s="97" t="str">
        <f>IF(Аффилиации2020!CH311=0,".",Аффилиации2020!CH311*Аффилиации2020!$L311)</f>
        <v>.</v>
      </c>
      <c r="CI311" s="97" t="str">
        <f>IF(Аффилиации2020!CI311=0,".",Аффилиации2020!CI311*Аффилиации2020!$L311)</f>
        <v>.</v>
      </c>
      <c r="CJ311" s="97" t="str">
        <f>IF(Аффилиации2020!CJ311=0,".",Аффилиации2020!CJ311*Аффилиации2020!$L311)</f>
        <v>.</v>
      </c>
      <c r="CK311" s="97" t="str">
        <f>IF(Аффилиации2020!CK311=0,".",Аффилиации2020!CK311*Аффилиации2020!$L311)</f>
        <v>.</v>
      </c>
      <c r="CL311" s="97" t="str">
        <f>IF(Аффилиации2020!CL311=0,".",Аффилиации2020!CL311*Аффилиации2020!$L311)</f>
        <v>.</v>
      </c>
      <c r="CM311" s="97" t="str">
        <f>IF(Аффилиации2020!CM311=0,".",Аффилиации2020!CM311*Аффилиации2020!$L311)</f>
        <v>.</v>
      </c>
      <c r="CN311" s="97" t="str">
        <f>IF(Аффилиации2020!CN311=0,".",Аффилиации2020!CN311*Аффилиации2020!$L311)</f>
        <v>.</v>
      </c>
      <c r="CO311" s="97" t="str">
        <f>IF(Аффилиации2020!CO311=0,".",Аффилиации2020!CO311*Аффилиации2020!$L311)</f>
        <v>.</v>
      </c>
      <c r="CP311" s="97" t="str">
        <f>IF(Аффилиации2020!CP311=0,".",Аффилиации2020!CP311*Аффилиации2020!$L311)</f>
        <v>.</v>
      </c>
      <c r="CQ311" s="97" t="str">
        <f>IF(Аффилиации2020!CQ311=0,".",Аффилиации2020!CQ311*Аффилиации2020!$L311)</f>
        <v>.</v>
      </c>
      <c r="CR311" s="97" t="str">
        <f>IF(Аффилиации2020!CR311=0,".",Аффилиации2020!CR311*Аффилиации2020!$L311)</f>
        <v>.</v>
      </c>
      <c r="CS311" s="97" t="str">
        <f>IF(Аффилиации2020!CS311=0,".",Аффилиации2020!CS311*Аффилиации2020!$L311)</f>
        <v>.</v>
      </c>
      <c r="CT311" s="97" t="str">
        <f>IF(Аффилиации2020!CT311=0,".",Аффилиации2020!CT311*Аффилиации2020!$L311)</f>
        <v>.</v>
      </c>
      <c r="CU311" s="97" t="str">
        <f>IF(Аффилиации2020!CU311=0,".",Аффилиации2020!CU311*Аффилиации2020!$L311)</f>
        <v>.</v>
      </c>
      <c r="CV311" s="97" t="str">
        <f>IF(Аффилиации2020!CV311=0,".",Аффилиации2020!CV311*Аффилиации2020!$L311)</f>
        <v>.</v>
      </c>
      <c r="CW311" s="97" t="str">
        <f>IF(Аффилиации2020!CW311=0,".",Аффилиации2020!CW311*Аффилиации2020!$L311)</f>
        <v>.</v>
      </c>
      <c r="CX311" s="97" t="str">
        <f>IF(Аффилиации2020!CX311=0,".",Аффилиации2020!CX311*Аффилиации2020!$L311)</f>
        <v>.</v>
      </c>
      <c r="CY311" s="97" t="str">
        <f>IF(Аффилиации2020!CY311=0,".",Аффилиации2020!CY311*Аффилиации2020!$L311)</f>
        <v>.</v>
      </c>
      <c r="CZ311" s="97" t="str">
        <f>IF(Аффилиации2020!CZ311=0,".",Аффилиации2020!CZ311*Аффилиации2020!$L311)</f>
        <v>.</v>
      </c>
      <c r="DA311" s="97" t="str">
        <f>IF(Аффилиации2020!DA311=0,".",Аффилиации2020!DA311*Аффилиации2020!$L311)</f>
        <v>.</v>
      </c>
      <c r="DB311" s="97" t="str">
        <f>IF(Аффилиации2020!DB311=0,".",Аффилиации2020!DB311*Аффилиации2020!$L311)</f>
        <v>.</v>
      </c>
      <c r="DC311" s="97" t="str">
        <f>IF(Аффилиации2020!DC311=0,".",Аффилиации2020!DC311*Аффилиации2020!$L311)</f>
        <v>.</v>
      </c>
      <c r="DD311" s="97" t="str">
        <f>IF(Аффилиации2020!DD311=0,".",Аффилиации2020!DD311*Аффилиации2020!$L311)</f>
        <v>.</v>
      </c>
      <c r="DE311" s="97" t="str">
        <f>IF(Аффилиации2020!DE311=0,".",Аффилиации2020!DE311*Аффилиации2020!$L311)</f>
        <v>.</v>
      </c>
      <c r="DF311" s="97" t="str">
        <f>IF(Аффилиации2020!DF311=0,".",Аффилиации2020!DF311*Аффилиации2020!$L311)</f>
        <v>.</v>
      </c>
      <c r="DG311" s="97" t="str">
        <f>IF(Аффилиации2020!DG311=0,".",Аффилиации2020!DG311*Аффилиации2020!$L311)</f>
        <v>.</v>
      </c>
      <c r="DH311" s="97" t="str">
        <f>IF(Аффилиации2020!DH311=0,".",Аффилиации2020!DH311*Аффилиации2020!$L311)</f>
        <v>.</v>
      </c>
      <c r="DI311" s="97" t="str">
        <f>IF(Аффилиации2020!DI311=0,".",Аффилиации2020!DI311*Аффилиации2020!$L311)</f>
        <v>.</v>
      </c>
      <c r="DJ311" s="97" t="str">
        <f>IF(Аффилиации2020!DJ311=0,".",Аффилиации2020!DJ311*Аффилиации2020!$L311)</f>
        <v>.</v>
      </c>
      <c r="DK311" s="97" t="str">
        <f>IF(Аффилиации2020!DK311=0,".",Аффилиации2020!DK311*Аффилиации2020!$L311)</f>
        <v>.</v>
      </c>
      <c r="DL311" s="97" t="str">
        <f>IF(Аффилиации2020!DL311=0,".",Аффилиации2020!DL311*Аффилиации2020!$L311)</f>
        <v>.</v>
      </c>
      <c r="DM311" s="97" t="str">
        <f>IF(Аффилиации2020!DM311=0,".",Аффилиации2020!DM311*Аффилиации2020!$L311)</f>
        <v>.</v>
      </c>
      <c r="DN311" s="97" t="str">
        <f>IF(Аффилиации2020!DN311=0,".",Аффилиации2020!DN311*Аффилиации2020!$L311)</f>
        <v>.</v>
      </c>
      <c r="DO311" s="97" t="str">
        <f>IF(Аффилиации2020!DO311=0,".",Аффилиации2020!DO311*Аффилиации2020!$L311)</f>
        <v>.</v>
      </c>
      <c r="DP311" s="97" t="str">
        <f>IF(Аффилиации2020!DP311=0,".",Аффилиации2020!DP311*Аффилиации2020!$L311)</f>
        <v>.</v>
      </c>
      <c r="DQ311" s="97" t="str">
        <f>IF(Аффилиации2020!DQ311=0,".",Аффилиации2020!DQ311*Аффилиации2020!$L311)</f>
        <v>.</v>
      </c>
      <c r="DR311" s="97" t="str">
        <f>IF(Аффилиации2020!DR311=0,".",Аффилиации2020!DR311*Аффилиации2020!$L311)</f>
        <v>.</v>
      </c>
      <c r="DS311" s="97" t="str">
        <f>IF(Аффилиации2020!DS311=0,".",Аффилиации2020!DS311*Аффилиации2020!$L311)</f>
        <v>.</v>
      </c>
      <c r="DT311" s="97" t="str">
        <f>IF(Аффилиации2020!DT311=0,".",Аффилиации2020!DT311*Аффилиации2020!$L311)</f>
        <v>.</v>
      </c>
      <c r="DU311" s="97" t="str">
        <f>IF(Аффилиации2020!DU311=0,".",Аффилиации2020!DU311*Аффилиации2020!$L311)</f>
        <v>.</v>
      </c>
      <c r="DV311" s="97" t="str">
        <f>IF(Аффилиации2020!DV311=0,".",Аффилиации2020!DV311*Аффилиации2020!$L311)</f>
        <v>.</v>
      </c>
      <c r="DW311" s="97" t="str">
        <f>IF(Аффилиации2020!DW311=0,".",Аффилиации2020!DW311*Аффилиации2020!$L311)</f>
        <v>.</v>
      </c>
      <c r="DX311" s="97" t="str">
        <f>IF(Аффилиации2020!DX311=0,".",Аффилиации2020!DX311*Аффилиации2020!$L311)</f>
        <v>.</v>
      </c>
      <c r="DY311" s="97" t="str">
        <f>IF(Аффилиации2020!DY311=0,".",Аффилиации2020!DY311*Аффилиации2020!$L311)</f>
        <v>.</v>
      </c>
      <c r="DZ311" s="97" t="str">
        <f>IF(Аффилиации2020!DZ311=0,".",Аффилиации2020!DZ311*Аффилиации2020!$L311)</f>
        <v>.</v>
      </c>
      <c r="EA311" s="97" t="str">
        <f>IF(Аффилиации2020!EA311=0,".",Аффилиации2020!EA311*Аффилиации2020!$L311)</f>
        <v>.</v>
      </c>
      <c r="EB311" s="97" t="str">
        <f>IF(Аффилиации2020!EB311=0,".",Аффилиации2020!EB311*Аффилиации2020!$L311)</f>
        <v>.</v>
      </c>
      <c r="EC311" s="97" t="str">
        <f>IF(Аффилиации2020!EC311=0,".",Аффилиации2020!EC311*Аффилиации2020!$L311)</f>
        <v>.</v>
      </c>
      <c r="ED311" s="97" t="str">
        <f>IF(Аффилиации2020!ED311=0,".",Аффилиации2020!ED311*Аффилиации2020!$L311)</f>
        <v>.</v>
      </c>
      <c r="EE311" s="97" t="str">
        <f>IF(Аффилиации2020!EE311=0,".",Аффилиации2020!EE311*Аффилиации2020!$L311)</f>
        <v>.</v>
      </c>
      <c r="EF311" s="97" t="str">
        <f>IF(Аффилиации2020!EF311=0,".",Аффилиации2020!EF311*Аффилиации2020!$L311)</f>
        <v>.</v>
      </c>
      <c r="EG311" s="97" t="str">
        <f>IF(Аффилиации2020!EG311=0,".",Аффилиации2020!EG311*Аффилиации2020!$L311)</f>
        <v>.</v>
      </c>
      <c r="EH311" s="97" t="str">
        <f>IF(Аффилиации2020!EH311=0,".",Аффилиации2020!EH311*Аффилиации2020!$L311)</f>
        <v>.</v>
      </c>
      <c r="EI311" s="97">
        <f>IF(Аффилиации2020!EI311=0,".",Аффилиации2020!EI311*Аффилиации2020!$L311)</f>
        <v>0.5714285714285714</v>
      </c>
      <c r="EJ311" s="97" t="str">
        <f>IF(Аффилиации2020!EJ311=0,".",Аффилиации2020!EJ311*Аффилиации2020!$L311)</f>
        <v>.</v>
      </c>
      <c r="EK311" s="97" t="str">
        <f>IF(Аффилиации2020!EK311=0,".",Аффилиации2020!EK311*Аффилиации2020!$L311)</f>
        <v>.</v>
      </c>
      <c r="EL311" s="97" t="str">
        <f>IF(Аффилиации2020!EL311=0,".",Аффилиации2020!EL311*Аффилиации2020!$L311)</f>
        <v>.</v>
      </c>
      <c r="EM311" s="97" t="str">
        <f>IF(Аффилиации2020!EM311=0,".",Аффилиации2020!EM311*Аффилиации2020!$L311)</f>
        <v>.</v>
      </c>
      <c r="EN311" s="97" t="str">
        <f>IF(Аффилиации2020!EN311=0,".",Аффилиации2020!EN311*Аффилиации2020!$L311)</f>
        <v>.</v>
      </c>
      <c r="EO311" s="97" t="str">
        <f>IF(Аффилиации2020!EO311=0,".",Аффилиации2020!EO311*Аффилиации2020!$L311)</f>
        <v>.</v>
      </c>
      <c r="EP311" s="97" t="str">
        <f>IF(Аффилиации2020!EP311=0,".",Аффилиации2020!EP311*Аффилиации2020!$L311)</f>
        <v>.</v>
      </c>
      <c r="EQ311" s="97" t="str">
        <f>IF(Аффилиации2020!EQ311=0,".",Аффилиации2020!EQ311*Аффилиации2020!$L311)</f>
        <v>.</v>
      </c>
      <c r="ER311" s="97" t="str">
        <f>IF(Аффилиации2020!ER311=0,".",Аффилиации2020!ER311*Аффилиации2020!$L311)</f>
        <v>.</v>
      </c>
      <c r="ES311" s="97" t="str">
        <f>IF(Аффилиации2020!ES311=0,".",Аффилиации2020!ES311*Аффилиации2020!$L311)</f>
        <v>.</v>
      </c>
      <c r="ET311" s="97" t="str">
        <f>IF(Аффилиации2020!ET311=0,".",Аффилиации2020!ET311*Аффилиации2020!$L311)</f>
        <v>.</v>
      </c>
      <c r="EU311" s="97" t="str">
        <f>IF(Аффилиации2020!EU311=0,".",Аффилиации2020!EU311*Аффилиации2020!$L311)</f>
        <v>.</v>
      </c>
      <c r="EV311" s="97" t="str">
        <f>IF(Аффилиации2020!EV311=0,".",Аффилиации2020!EV311*Аффилиации2020!$L311)</f>
        <v>.</v>
      </c>
      <c r="EW311" s="97" t="str">
        <f>IF(Аффилиации2020!EW311=0,".",Аффилиации2020!EW311*Аффилиации2020!$L311)</f>
        <v>.</v>
      </c>
      <c r="EX311" s="97" t="str">
        <f>IF(Аффилиации2020!EX311=0,".",Аффилиации2020!EX311*Аффилиации2020!$L311)</f>
        <v>.</v>
      </c>
      <c r="EY311" s="97" t="str">
        <f>IF(Аффилиации2020!EY311=0,".",Аффилиации2020!EY311*Аффилиации2020!$L311)</f>
        <v>.</v>
      </c>
      <c r="EZ311" s="97" t="str">
        <f>IF(Аффилиации2020!EZ311=0,".",Аффилиации2020!EZ311*Аффилиации2020!$L311)</f>
        <v>.</v>
      </c>
      <c r="FA311" s="97" t="str">
        <f>IF(Аффилиации2020!FA311=0,".",Аффилиации2020!FA311*Аффилиации2020!$L311)</f>
        <v>.</v>
      </c>
      <c r="FB311" s="97" t="str">
        <f>IF(Аффилиации2020!FB311=0,".",Аффилиации2020!FB311*Аффилиации2020!$L311)</f>
        <v>.</v>
      </c>
      <c r="FC311" s="97" t="str">
        <f>IF(Аффилиации2020!FC311=0,".",Аффилиации2020!FC311*Аффилиации2020!$L311)</f>
        <v>.</v>
      </c>
      <c r="FD311" s="97" t="str">
        <f>IF(Аффилиации2020!FD311=0,".",Аффилиации2020!FD311*Аффилиации2020!$L311)</f>
        <v>.</v>
      </c>
      <c r="FE311" s="97" t="str">
        <f>IF(Аффилиации2020!FE311=0,".",Аффилиации2020!FE311*Аффилиации2020!$L311)</f>
        <v>.</v>
      </c>
      <c r="FF311" s="97" t="str">
        <f>IF(Аффилиации2020!FF311=0,".",Аффилиации2020!FF311*Аффилиации2020!$L311)</f>
        <v>.</v>
      </c>
      <c r="FG311" s="97" t="str">
        <f>IF(Аффилиации2020!FG311=0,".",Аффилиации2020!FG311*Аффилиации2020!$L311)</f>
        <v>.</v>
      </c>
      <c r="FH311" s="97" t="str">
        <f>IF(Аффилиации2020!FH311=0,".",Аффилиации2020!FH311*Аффилиации2020!$L311)</f>
        <v>.</v>
      </c>
      <c r="FI311" s="97" t="str">
        <f>IF(Аффилиации2020!FI311=0,".",Аффилиации2020!FI311*Аффилиации2020!$L311)</f>
        <v>.</v>
      </c>
      <c r="FJ311" s="97" t="str">
        <f>IF(Аффилиации2020!FJ311=0,".",Аффилиации2020!FJ311*Аффилиации2020!$L311)</f>
        <v>.</v>
      </c>
      <c r="FK311" s="97" t="str">
        <f>IF(Аффилиации2020!FK311=0,".",Аффилиации2020!FK311*Аффилиации2020!$L311)</f>
        <v>.</v>
      </c>
      <c r="FL311" s="97" t="str">
        <f>IF(Аффилиации2020!FL311=0,".",Аффилиации2020!FL311*Аффилиации2020!$L311)</f>
        <v>.</v>
      </c>
      <c r="FM311" s="97" t="str">
        <f>IF(Аффилиации2020!FM311=0,".",Аффилиации2020!FM311*Аффилиации2020!$L311)</f>
        <v>.</v>
      </c>
      <c r="FN311" s="97" t="str">
        <f>IF(Аффилиации2020!FN311=0,".",Аффилиации2020!FN311*Аффилиации2020!$L311)</f>
        <v>.</v>
      </c>
      <c r="FO311" s="97" t="str">
        <f>IF(Аффилиации2020!FO311=0,".",Аффилиации2020!FO311*Аффилиации2020!$L311)</f>
        <v>.</v>
      </c>
      <c r="FP311" s="97" t="str">
        <f>IF(Аффилиации2020!FP311=0,".",Аффилиации2020!FP311*Аффилиации2020!$L311)</f>
        <v>.</v>
      </c>
      <c r="FQ311" s="97" t="str">
        <f>IF(Аффилиации2020!FQ311=0,".",Аффилиации2020!FQ311*Аффилиации2020!$L311)</f>
        <v>.</v>
      </c>
      <c r="FR311" s="97" t="str">
        <f>IF(Аффилиации2020!FR311=0,".",Аффилиации2020!FR311*Аффилиации2020!$L311)</f>
        <v>.</v>
      </c>
      <c r="FS311" s="97" t="str">
        <f>IF(Аффилиации2020!FS311=0,".",Аффилиации2020!FS311*Аффилиации2020!$L311)</f>
        <v>.</v>
      </c>
      <c r="FT311" s="97" t="str">
        <f>IF(Аффилиации2020!FT311=0,".",Аффилиации2020!FT311*Аффилиации2020!$L311)</f>
        <v>.</v>
      </c>
      <c r="FU311" s="97" t="str">
        <f>IF(Аффилиации2020!FU311=0,".",Аффилиации2020!FU311*Аффилиации2020!$L311)</f>
        <v>.</v>
      </c>
      <c r="FV311" s="97" t="str">
        <f>IF(Аффилиации2020!FV311=0,".",Аффилиации2020!FV311*Аффилиации2020!$L311)</f>
        <v>.</v>
      </c>
      <c r="FW311" s="97" t="str">
        <f>IF(Аффилиации2020!FW311=0,".",Аффилиации2020!FW311*Аффилиации2020!$L311)</f>
        <v>.</v>
      </c>
      <c r="FX311" s="97" t="str">
        <f>IF(Аффилиации2020!FX311=0,".",Аффилиации2020!FX311*Аффилиации2020!$L311)</f>
        <v>.</v>
      </c>
      <c r="FY311" s="97" t="str">
        <f>IF(Аффилиации2020!FY311=0,".",Аффилиации2020!FY311*Аффилиации2020!$L311)</f>
        <v>.</v>
      </c>
      <c r="FZ311" s="97" t="str">
        <f>IF(Аффилиации2020!FZ311=0,".",Аффилиации2020!FZ311*Аффилиации2020!$L311)</f>
        <v>.</v>
      </c>
      <c r="GA311" s="97" t="str">
        <f>IF(Аффилиации2020!GA311=0,".",Аффилиации2020!GA311*Аффилиации2020!$L311)</f>
        <v>.</v>
      </c>
      <c r="GB311" s="97" t="str">
        <f>IF(Аффилиации2020!GB311=0,".",Аффилиации2020!GB311*Аффилиации2020!$L311)</f>
        <v>.</v>
      </c>
      <c r="GC311" s="97" t="str">
        <f>IF(Аффилиации2020!GC311=0,".",Аффилиации2020!GC311*Аффилиации2020!$L311)</f>
        <v>.</v>
      </c>
      <c r="GD311" s="97" t="str">
        <f>IF(Аффилиации2020!GD311=0,".",Аффилиации2020!GD311*Аффилиации2020!$L311)</f>
        <v>.</v>
      </c>
      <c r="GE311" s="97" t="str">
        <f>IF(Аффилиации2020!GE311=0,".",Аффилиации2020!GE311*Аффилиации2020!$L311)</f>
        <v>.</v>
      </c>
      <c r="GF311" s="97" t="str">
        <f>IF(Аффилиации2020!GF311=0,".",Аффилиации2020!GF311*Аффилиации2020!$L311)</f>
        <v>.</v>
      </c>
      <c r="GG311" s="97" t="str">
        <f>IF(Аффилиации2020!GG311=0,".",Аффилиации2020!GG311*Аффилиации2020!$L311)</f>
        <v>.</v>
      </c>
      <c r="GH311" s="97" t="str">
        <f>IF(Аффилиации2020!GH311=0,".",Аффилиации2020!GH311*Аффилиации2020!$L311)</f>
        <v>.</v>
      </c>
      <c r="GI311" s="97" t="str">
        <f>IF(Аффилиации2020!GI311=0,".",Аффилиации2020!GI311*Аффилиации2020!$L311)</f>
        <v>.</v>
      </c>
      <c r="GJ311" s="97" t="str">
        <f>IF(Аффилиации2020!GJ311=0,".",Аффилиации2020!GJ311*Аффилиации2020!$L311)</f>
        <v>.</v>
      </c>
      <c r="GK311" s="97" t="str">
        <f>IF(Аффилиации2020!GK311=0,".",Аффилиации2020!GK311*Аффилиации2020!$L311)</f>
        <v>.</v>
      </c>
      <c r="GL311" s="97" t="str">
        <f>IF(Аффилиации2020!GL311=0,".",Аффилиации2020!GL311*Аффилиации2020!$L311)</f>
        <v>.</v>
      </c>
      <c r="GM311" s="97" t="str">
        <f>IF(Аффилиации2020!GM311=0,".",Аффилиации2020!GM311*Аффилиации2020!$L311)</f>
        <v>.</v>
      </c>
      <c r="GN311" s="97" t="str">
        <f>IF(Аффилиации2020!GN311=0,".",Аффилиации2020!GN311*Аффилиации2020!$L311)</f>
        <v>.</v>
      </c>
      <c r="GO311" s="97" t="str">
        <f>IF(Аффилиации2020!GO311=0,".",Аффилиации2020!GO311*Аффилиации2020!$L311)</f>
        <v>.</v>
      </c>
      <c r="GP311" s="97" t="str">
        <f>IF(Аффилиации2020!GP311=0,".",Аффилиации2020!GP311*Аффилиации2020!$L311)</f>
        <v>.</v>
      </c>
      <c r="GQ311" s="97" t="str">
        <f>IF(Аффилиации2020!GQ311=0,".",Аффилиации2020!GQ311*Аффилиации2020!$L311)</f>
        <v>.</v>
      </c>
      <c r="GR311" s="97" t="str">
        <f>IF(Аффилиации2020!GR311=0,".",Аффилиации2020!GR311*Аффилиации2020!$L311)</f>
        <v>.</v>
      </c>
      <c r="GS311" s="97" t="str">
        <f>IF(Аффилиации2020!GS311=0,".",Аффилиации2020!GS311*Аффилиации2020!$L311)</f>
        <v>.</v>
      </c>
      <c r="GT311" s="97" t="str">
        <f>IF(Аффилиации2020!GT311=0,".",Аффилиации2020!GT311*Аффилиации2020!$L311)</f>
        <v>.</v>
      </c>
      <c r="GU311" s="97" t="str">
        <f>IF(Аффилиации2020!GU311=0,".",Аффилиации2020!GU311*Аффилиации2020!$L311)</f>
        <v>.</v>
      </c>
      <c r="GV311" s="97" t="str">
        <f>IF(Аффилиации2020!GV311=0,".",Аффилиации2020!GV311*Аффилиации2020!$L311)</f>
        <v>.</v>
      </c>
      <c r="GW311" s="97" t="str">
        <f>IF(Аффилиации2020!GW311=0,".",Аффилиации2020!GW311*Аффилиации2020!$L311)</f>
        <v>.</v>
      </c>
      <c r="GX311" s="97" t="str">
        <f>IF(Аффилиации2020!GX311=0,".",Аффилиации2020!GX311*Аффилиации2020!$L311)</f>
        <v>.</v>
      </c>
      <c r="GY311" s="97" t="str">
        <f>IF(Аффилиации2020!GY311=0,".",Аффилиации2020!GY311*Аффилиации2020!$L311)</f>
        <v>.</v>
      </c>
      <c r="GZ311" s="97" t="str">
        <f>IF(Аффилиации2020!GZ311=0,".",Аффилиации2020!GZ311*Аффилиации2020!$L311)</f>
        <v>.</v>
      </c>
      <c r="HA311" s="97" t="str">
        <f>IF(Аффилиации2020!HA311=0,".",Аффилиации2020!HA311*Аффилиации2020!$L311)</f>
        <v>.</v>
      </c>
      <c r="HB311" s="97" t="str">
        <f>IF(Аффилиации2020!HB311=0,".",Аффилиации2020!HB311*Аффилиации2020!$L311)</f>
        <v>.</v>
      </c>
      <c r="HC311" s="97" t="str">
        <f>IF(Аффилиации2020!HC311=0,".",Аффилиации2020!HC311*Аффилиации2020!$L311)</f>
        <v>.</v>
      </c>
      <c r="HD311" s="97" t="str">
        <f>IF(Аффилиации2020!HD311=0,".",Аффилиации2020!HD311*Аффилиации2020!$L311)</f>
        <v>.</v>
      </c>
      <c r="HE311" s="97" t="str">
        <f>IF(Аффилиации2020!HE311=0,".",Аффилиации2020!HE311*Аффилиации2020!$L311)</f>
        <v>.</v>
      </c>
      <c r="HF311" s="97" t="str">
        <f>IF(Аффилиации2020!HF311=0,".",Аффилиации2020!HF311*Аффилиации2020!$L311)</f>
        <v>.</v>
      </c>
      <c r="HG311" s="97" t="str">
        <f>IF(Аффилиации2020!HG311=0,".",Аффилиации2020!HG311*Аффилиации2020!$L311)</f>
        <v>.</v>
      </c>
      <c r="HH311" s="97" t="str">
        <f>IF(Аффилиации2020!HH311=0,".",Аффилиации2020!HH311*Аффилиации2020!$L311)</f>
        <v>.</v>
      </c>
      <c r="HI311" s="97" t="str">
        <f>IF(Аффилиации2020!HI311=0,".",Аффилиации2020!HI311*Аффилиации2020!$L311)</f>
        <v>.</v>
      </c>
      <c r="HJ311" s="97" t="str">
        <f>IF(Аффилиации2020!HJ311=0,".",Аффилиации2020!HJ311*Аффилиации2020!$L311)</f>
        <v>.</v>
      </c>
      <c r="HK311" s="97" t="str">
        <f>IF(Аффилиации2020!HK311=0,".",Аффилиации2020!HK311*Аффилиации2020!$L311)</f>
        <v>.</v>
      </c>
      <c r="HL311" s="97" t="str">
        <f>IF(Аффилиации2020!HL311=0,".",Аффилиации2020!HL311*Аффилиации2020!$L311)</f>
        <v>.</v>
      </c>
      <c r="HM311" s="97" t="str">
        <f>IF(Аффилиации2020!HM311=0,".",Аффилиации2020!HM311*Аффилиации2020!$L311)</f>
        <v>.</v>
      </c>
      <c r="HN311" s="97" t="str">
        <f>IF(Аффилиации2020!HN311=0,".",Аффилиации2020!HN311*Аффилиации2020!$L311)</f>
        <v>.</v>
      </c>
      <c r="HO311" s="97" t="str">
        <f>IF(Аффилиации2020!HO311=0,".",Аффилиации2020!HO311*Аффилиации2020!$L311)</f>
        <v>.</v>
      </c>
      <c r="HP311" s="97" t="str">
        <f>IF(Аффилиации2020!HP311=0,".",Аффилиации2020!HP311*Аффилиации2020!$L311)</f>
        <v>.</v>
      </c>
      <c r="HQ311" s="97" t="str">
        <f>IF(Аффилиации2020!HQ311=0,".",Аффилиации2020!HQ311*Аффилиации2020!$L311)</f>
        <v>.</v>
      </c>
      <c r="HR311" s="97" t="str">
        <f>IF(Аффилиации2020!HR311=0,".",Аффилиации2020!HR311*Аффилиации2020!$L311)</f>
        <v>.</v>
      </c>
      <c r="HS311" s="97" t="str">
        <f>IF(Аффилиации2020!HS311=0,".",Аффилиации2020!HS311*Аффилиации2020!$L311)</f>
        <v>.</v>
      </c>
      <c r="HT311" s="97" t="str">
        <f>IF(Аффилиации2020!HT311=0,".",Аффилиации2020!HT311*Аффилиации2020!$L311)</f>
        <v>.</v>
      </c>
      <c r="HU311" s="97" t="str">
        <f>IF(Аффилиации2020!HU311=0,".",Аффилиации2020!HU311*Аффилиации2020!$L311)</f>
        <v>.</v>
      </c>
      <c r="HV311" s="97" t="str">
        <f>IF(Аффилиации2020!HV311=0,".",Аффилиации2020!HV311*Аффилиации2020!$L311)</f>
        <v>.</v>
      </c>
      <c r="HW311" s="97" t="str">
        <f>IF(Аффилиации2020!HW311=0,".",Аффилиации2020!HW311*Аффилиации2020!$L311)</f>
        <v>.</v>
      </c>
      <c r="HX311" s="97" t="str">
        <f>IF(Аффилиации2020!HX311=0,".",Аффилиации2020!HX311*Аффилиации2020!$L311)</f>
        <v>.</v>
      </c>
      <c r="HY311" s="97" t="str">
        <f>IF(Аффилиации2020!HY311=0,".",Аффилиации2020!HY311*Аффилиации2020!$L311)</f>
        <v>.</v>
      </c>
      <c r="HZ311" s="97" t="str">
        <f>IF(Аффилиации2020!HZ311=0,".",Аффилиации2020!HZ311*Аффилиации2020!$L311)</f>
        <v>.</v>
      </c>
      <c r="IA311" s="97" t="str">
        <f>IF(Аффилиации2020!IA311=0,".",Аффилиации2020!IA311*Аффилиации2020!$L311)</f>
        <v>.</v>
      </c>
      <c r="IB311" s="97" t="str">
        <f>IF(Аффилиации2020!IB311=0,".",Аффилиации2020!IB311*Аффилиации2020!$L311)</f>
        <v>.</v>
      </c>
      <c r="IC311" s="97" t="str">
        <f>IF(Аффилиации2020!IC311=0,".",Аффилиации2020!IC311*Аффилиации2020!$L311)</f>
        <v>.</v>
      </c>
      <c r="ID311" s="97" t="str">
        <f>IF(Аффилиации2020!ID311=0,".",Аффилиации2020!ID311*Аффилиации2020!$L311)</f>
        <v>.</v>
      </c>
      <c r="IE311" s="97" t="str">
        <f>IF(Аффилиации2020!IE311=0,".",Аффилиации2020!IE311*Аффилиации2020!$L311)</f>
        <v>.</v>
      </c>
      <c r="IF311" s="97" t="str">
        <f>IF(Аффилиации2020!IF311=0,".",Аффилиации2020!IF311*Аффилиации2020!$L311)</f>
        <v>.</v>
      </c>
      <c r="IG311" s="97" t="str">
        <f>IF(Аффилиации2020!IG311=0,".",Аффилиации2020!IG311*Аффилиации2020!$L311)</f>
        <v>.</v>
      </c>
      <c r="IH311" s="97" t="str">
        <f>IF(Аффилиации2020!IH311=0,".",Аффилиации2020!IH311*Аффилиации2020!$L311)</f>
        <v>.</v>
      </c>
      <c r="II311" s="97" t="str">
        <f>IF(Аффилиации2020!II311=0,".",Аффилиации2020!II311*Аффилиации2020!$L311)</f>
        <v>.</v>
      </c>
      <c r="IJ311" s="97" t="str">
        <f>IF(Аффилиации2020!IJ311=0,".",Аффилиации2020!IJ311*Аффилиации2020!$L311)</f>
        <v>.</v>
      </c>
      <c r="IK311" s="97" t="str">
        <f>IF(Аффилиации2020!IK311=0,".",Аффилиации2020!IK311*Аффилиации2020!$L311)</f>
        <v>.</v>
      </c>
      <c r="IL311" s="97" t="str">
        <f>IF(Аффилиации2020!IL311=0,".",Аффилиации2020!IL311*Аффилиации2020!$L311)</f>
        <v>.</v>
      </c>
      <c r="IM311" s="97" t="str">
        <f>IF(Аффилиации2020!IM311=0,".",Аффилиации2020!IM311*Аффилиации2020!$L311)</f>
        <v>.</v>
      </c>
      <c r="IN311" s="97" t="str">
        <f>IF(Аффилиации2020!IN311=0,".",Аффилиации2020!IN311*Аффилиации2020!$L311)</f>
        <v>.</v>
      </c>
      <c r="IO311" s="97" t="str">
        <f>IF(Аффилиации2020!IO311=0,".",Аффилиации2020!IO311*Аффилиации2020!$L311)</f>
        <v>.</v>
      </c>
      <c r="IP311" s="97" t="str">
        <f>IF(Аффилиации2020!IP311=0,".",Аффилиации2020!IP311*Аффилиации2020!$L311)</f>
        <v>.</v>
      </c>
      <c r="IQ311" s="97" t="str">
        <f>IF(Аффилиации2020!IQ311=0,".",Аффилиации2020!IQ311*Аффилиации2020!$L311)</f>
        <v>.</v>
      </c>
      <c r="IR311" s="97" t="str">
        <f>IF(Аффилиации2020!IR311=0,".",Аффилиации2020!IR311*Аффилиации2020!$L311)</f>
        <v>.</v>
      </c>
      <c r="IS311" s="97" t="str">
        <f>IF(Аффилиации2020!IS311=0,".",Аффилиации2020!IS311*Аффилиации2020!$L311)</f>
        <v>.</v>
      </c>
      <c r="IT311" s="97" t="str">
        <f>IF(Аффилиации2020!IT311=0,".",Аффилиации2020!IT311*Аффилиации2020!$L311)</f>
        <v>.</v>
      </c>
      <c r="IU311" s="97" t="str">
        <f>IF(Аффилиации2020!IU311=0,".",Аффилиации2020!IU311*Аффилиации2020!$L311)</f>
        <v>.</v>
      </c>
      <c r="IV311" s="97" t="str">
        <f>IF(Аффилиации2020!IV311=0,".",Аффилиации2020!IV311*Аффилиации2020!$L311)</f>
        <v>.</v>
      </c>
      <c r="IW311" s="97" t="str">
        <f>IF(Аффилиации2020!IW311=0,".",Аффилиации2020!IW311*Аффилиации2020!$L311)</f>
        <v>.</v>
      </c>
      <c r="IX311" s="97" t="str">
        <f>IF(Аффилиации2020!IX311=0,".",Аффилиации2020!IX311*Аффилиации2020!$L311)</f>
        <v>.</v>
      </c>
      <c r="IY311" s="97" t="str">
        <f>IF(Аффилиации2020!IY311=0,".",Аффилиации2020!IY311*Аффилиации2020!$L311)</f>
        <v>.</v>
      </c>
      <c r="IZ311" s="97" t="str">
        <f>IF(Аффилиации2020!IZ311=0,".",Аффилиации2020!IZ311*Аффилиации2020!$L311)</f>
        <v>.</v>
      </c>
      <c r="JA311" s="97" t="str">
        <f>IF(Аффилиации2020!JA311=0,".",Аффилиации2020!JA311*Аффилиации2020!$L311)</f>
        <v>.</v>
      </c>
      <c r="JB311" s="97" t="str">
        <f>IF(Аффилиации2020!JB311=0,".",Аффилиации2020!JB311*Аффилиации2020!$L311)</f>
        <v>.</v>
      </c>
      <c r="JC311" s="97" t="str">
        <f>IF(Аффилиации2020!JC311=0,".",Аффилиации2020!JC311*Аффилиации2020!$L311)</f>
        <v>.</v>
      </c>
      <c r="JD311" s="97" t="str">
        <f>IF(Аффилиации2020!JD311=0,".",Аффилиации2020!JD311*Аффилиации2020!$L311)</f>
        <v>.</v>
      </c>
      <c r="JE311" s="97" t="str">
        <f>IF(Аффилиации2020!JE311=0,".",Аффилиации2020!JE311*Аффилиации2020!$L311)</f>
        <v>.</v>
      </c>
      <c r="JF311" s="97" t="str">
        <f>IF(Аффилиации2020!JF311=0,".",Аффилиации2020!JF311*Аффилиации2020!$L311)</f>
        <v>.</v>
      </c>
      <c r="JG311" s="97" t="str">
        <f>IF(Аффилиации2020!JG311=0,".",Аффилиации2020!JG311*Аффилиации2020!$L311)</f>
        <v>.</v>
      </c>
      <c r="JH311" s="97" t="str">
        <f>IF(Аффилиации2020!JH311=0,".",Аффилиации2020!JH311*Аффилиации2020!$L311)</f>
        <v>.</v>
      </c>
      <c r="JI311" s="97" t="str">
        <f>IF(Аффилиации2020!JI311=0,".",Аффилиации2020!JI311*Аффилиации2020!$L311)</f>
        <v>.</v>
      </c>
      <c r="JJ311" s="97" t="str">
        <f>IF(Аффилиации2020!JJ311=0,".",Аффилиации2020!JJ311*Аффилиации2020!$L311)</f>
        <v>.</v>
      </c>
      <c r="JK311" s="97" t="str">
        <f>IF(Аффилиации2020!JK311=0,".",Аффилиации2020!JK311*Аффилиации2020!$L311)</f>
        <v>.</v>
      </c>
      <c r="JL311" s="97" t="str">
        <f>IF(Аффилиации2020!JL311=0,".",Аффилиации2020!JL311*Аффилиации2020!$L311)</f>
        <v>.</v>
      </c>
      <c r="JM311" s="97" t="str">
        <f>IF(Аффилиации2020!JM311=0,".",Аффилиации2020!JM311*Аффилиации2020!$L311)</f>
        <v>.</v>
      </c>
      <c r="JN311" s="97" t="str">
        <f>IF(Аффилиации2020!JN311=0,".",Аффилиации2020!JN311*Аффилиации2020!$L311)</f>
        <v>.</v>
      </c>
      <c r="JO311" s="97" t="str">
        <f>IF(Аффилиации2020!JO311=0,".",Аффилиации2020!JO311*Аффилиации2020!$L311)</f>
        <v>.</v>
      </c>
      <c r="JP311" s="97" t="str">
        <f>IF(Аффилиации2020!JP311=0,".",Аффилиации2020!JP311*Аффилиации2020!$L311)</f>
        <v>.</v>
      </c>
      <c r="JQ311" s="97" t="str">
        <f>IF(Аффилиации2020!JQ311=0,".",Аффилиации2020!JQ311*Аффилиации2020!$L311)</f>
        <v>.</v>
      </c>
      <c r="JR311" s="97" t="str">
        <f>IF(Аффилиации2020!JR311=0,".",Аффилиации2020!JR311*Аффилиации2020!$L311)</f>
        <v>.</v>
      </c>
      <c r="JS311" s="97" t="str">
        <f>IF(Аффилиации2020!JS311=0,".",Аффилиации2020!JS311*Аффилиации2020!$L311)</f>
        <v>.</v>
      </c>
      <c r="JT311" s="97" t="str">
        <f>IF(Аффилиации2020!JT311=0,".",Аффилиации2020!JT311*Аффилиации2020!$L311)</f>
        <v>.</v>
      </c>
      <c r="JU311" s="97" t="str">
        <f>IF(Аффилиации2020!JU311=0,".",Аффилиации2020!JU311*Аффилиации2020!$L311)</f>
        <v>.</v>
      </c>
      <c r="JV311" s="97" t="str">
        <f>IF(Аффилиации2020!JV311=0,".",Аффилиации2020!JV311*Аффилиации2020!$L311)</f>
        <v>.</v>
      </c>
      <c r="JW311" s="97" t="str">
        <f>IF(Аффилиации2020!JW311=0,".",Аффилиации2020!JW311*Аффилиации2020!$L311)</f>
        <v>.</v>
      </c>
      <c r="JX311" s="97" t="str">
        <f>IF(Аффилиации2020!JX311=0,".",Аффилиации2020!JX311*Аффилиации2020!$L311)</f>
        <v>.</v>
      </c>
      <c r="JY311" s="97" t="str">
        <f>IF(Аффилиации2020!JY311=0,".",Аффилиации2020!JY311*Аффилиации2020!$L311)</f>
        <v>.</v>
      </c>
      <c r="JZ311" s="97" t="str">
        <f>IF(Аффилиации2020!JZ311=0,".",Аффилиации2020!JZ311*Аффилиации2020!$L311)</f>
        <v>.</v>
      </c>
      <c r="KA311" s="97" t="str">
        <f>IF(Аффилиации2020!KA311=0,".",Аффилиации2020!KA311*Аффилиации2020!$L311)</f>
        <v>.</v>
      </c>
      <c r="KB311" s="97" t="str">
        <f>IF(Аффилиации2020!KB311=0,".",Аффилиации2020!KB311*Аффилиации2020!$L311)</f>
        <v>.</v>
      </c>
      <c r="KC311" s="97" t="str">
        <f>IF(Аффилиации2020!KC311=0,".",Аффилиации2020!KC311*Аффилиации2020!$L311)</f>
        <v>.</v>
      </c>
      <c r="KD311" s="97" t="str">
        <f>IF(Аффилиации2020!KD311=0,".",Аффилиации2020!KD311*Аффилиации2020!$L311)</f>
        <v>.</v>
      </c>
      <c r="KE311" s="97" t="str">
        <f>IF(Аффилиации2020!KE311=0,".",Аффилиации2020!KE311*Аффилиации2020!$L311)</f>
        <v>.</v>
      </c>
      <c r="KF311" s="97" t="str">
        <f>IF(Аффилиации2020!KF311=0,".",Аффилиации2020!KF311*Аффилиации2020!$L311)</f>
        <v>.</v>
      </c>
      <c r="KG311" s="97" t="str">
        <f>IF(Аффилиации2020!KG311=0,".",Аффилиации2020!KG311*Аффилиации2020!$L311)</f>
        <v>.</v>
      </c>
      <c r="KH311" s="97" t="str">
        <f>IF(Аффилиации2020!KH311=0,".",Аффилиации2020!KH311*Аффилиации2020!$L311)</f>
        <v>.</v>
      </c>
      <c r="KI311" s="97" t="str">
        <f>IF(Аффилиации2020!KI311=0,".",Аффилиации2020!KI311*Аффилиации2020!$L311)</f>
        <v>.</v>
      </c>
      <c r="KJ311" s="97" t="str">
        <f>IF(Аффилиации2020!KJ311=0,".",Аффилиации2020!KJ311*Аффилиации2020!$L311)</f>
        <v>.</v>
      </c>
      <c r="KK311" s="97" t="str">
        <f>IF(Аффилиации2020!KK311=0,".",Аффилиации2020!KK311*Аффилиации2020!$L311)</f>
        <v>.</v>
      </c>
      <c r="KL311" s="97" t="str">
        <f>IF(Аффилиации2020!KL311=0,".",Аффилиации2020!KL311*Аффилиации2020!$L311)</f>
        <v>.</v>
      </c>
      <c r="KM311" s="97" t="str">
        <f>IF(Аффилиации2020!KM311=0,".",Аффилиации2020!KM311*Аффилиации2020!$L311)</f>
        <v>.</v>
      </c>
      <c r="KN311" s="97" t="str">
        <f>IF(Аффилиации2020!KN311=0,".",Аффилиации2020!KN311*Аффилиации2020!$L311)</f>
        <v>.</v>
      </c>
      <c r="KO311" s="97" t="str">
        <f>IF(Аффилиации2020!KO311=0,".",Аффилиации2020!KO311*Аффилиации2020!$L311)</f>
        <v>.</v>
      </c>
      <c r="KP311" s="97" t="str">
        <f>IF(Аффилиации2020!KP311=0,".",Аффилиации2020!KP311*Аффилиации2020!$L311)</f>
        <v>.</v>
      </c>
      <c r="KQ311" s="97" t="str">
        <f>IF(Аффилиации2020!KQ311=0,".",Аффилиации2020!KQ311*Аффилиации2020!$L311)</f>
        <v>.</v>
      </c>
      <c r="KR311" s="97" t="str">
        <f>IF(Аффилиации2020!KR311=0,".",Аффилиации2020!KR311*Аффилиации2020!$L311)</f>
        <v>.</v>
      </c>
      <c r="KS311" s="97" t="str">
        <f>IF(Аффилиации2020!KS311=0,".",Аффилиации2020!KS311*Аффилиации2020!$L311)</f>
        <v>.</v>
      </c>
      <c r="KT311" s="97" t="str">
        <f>IF(Аффилиации2020!KT311=0,".",Аффилиации2020!KT311*Аффилиации2020!$L311)</f>
        <v>.</v>
      </c>
      <c r="KU311" s="97" t="str">
        <f>IF(Аффилиации2020!KU311=0,".",Аффилиации2020!KU311*Аффилиации2020!$L311)</f>
        <v>.</v>
      </c>
      <c r="KV311" s="97" t="str">
        <f>IF(Аффилиации2020!KV311=0,".",Аффилиации2020!KV311*Аффилиации2020!$L311)</f>
        <v>.</v>
      </c>
      <c r="KW311" s="97" t="str">
        <f>IF(Аффилиации2020!KW311=0,".",Аффилиации2020!KW311*Аффилиации2020!$L311)</f>
        <v>.</v>
      </c>
      <c r="KX311" s="97" t="str">
        <f>IF(Аффилиации2020!KX311=0,".",Аффилиации2020!KX311*Аффилиации2020!$L311)</f>
        <v>.</v>
      </c>
      <c r="KY311" s="97" t="str">
        <f>IF(Аффилиации2020!KY311=0,".",Аффилиации2020!KY311*Аффилиации2020!$L311)</f>
        <v>.</v>
      </c>
      <c r="KZ311" s="97" t="str">
        <f>IF(Аффилиации2020!KZ311=0,".",Аффилиации2020!KZ311*Аффилиации2020!$L311)</f>
        <v>.</v>
      </c>
      <c r="LA311" s="97" t="str">
        <f>IF(Аффилиации2020!LA311=0,".",Аффилиации2020!LA311*Аффилиации2020!$L311)</f>
        <v>.</v>
      </c>
      <c r="LB311" s="97" t="str">
        <f>IF(Аффилиации2020!LB311=0,".",Аффилиации2020!LB311*Аффилиации2020!$L311)</f>
        <v>.</v>
      </c>
      <c r="LC311" s="97" t="str">
        <f>IF(Аффилиации2020!LC311=0,".",Аффилиации2020!LC311*Аффилиации2020!$L311)</f>
        <v>.</v>
      </c>
      <c r="LD311" s="97" t="str">
        <f>IF(Аффилиации2020!LD311=0,".",Аффилиации2020!LD311*Аффилиации2020!$L311)</f>
        <v>.</v>
      </c>
      <c r="LE311" s="97" t="str">
        <f>IF(Аффилиации2020!LE311=0,".",Аффилиации2020!LE311*Аффилиации2020!$L311)</f>
        <v>.</v>
      </c>
      <c r="LF311" s="97" t="str">
        <f>IF(Аффилиации2020!LF311=0,".",Аффилиации2020!LF311*Аффилиации2020!$L311)</f>
        <v>.</v>
      </c>
      <c r="LG311" s="97" t="str">
        <f>IF(Аффилиации2020!LG311=0,".",Аффилиации2020!LG311*Аффилиации2020!$L311)</f>
        <v>.</v>
      </c>
      <c r="LH311" s="97" t="str">
        <f>IF(Аффилиации2020!LH311=0,".",Аффилиации2020!LH311*Аффилиации2020!$L311)</f>
        <v>.</v>
      </c>
      <c r="LI311" s="97" t="str">
        <f>IF(Аффилиации2020!LI311=0,".",Аффилиации2020!LI311*Аффилиации2020!$L311)</f>
        <v>.</v>
      </c>
      <c r="LJ311" s="97" t="str">
        <f>IF(Аффилиации2020!LJ311=0,".",Аффилиации2020!LJ311*Аффилиации2020!$L311)</f>
        <v>.</v>
      </c>
      <c r="LK311" s="97" t="str">
        <f>IF(Аффилиации2020!LK311=0,".",Аффилиации2020!LK311*Аффилиации2020!$L311)</f>
        <v>.</v>
      </c>
      <c r="LL311" s="97" t="str">
        <f>IF(Аффилиации2020!LL311=0,".",Аффилиации2020!LL311*Аффилиации2020!$L311)</f>
        <v>.</v>
      </c>
      <c r="LM311" s="97" t="str">
        <f>IF(Аффилиации2020!LM311=0,".",Аффилиации2020!LM311*Аффилиации2020!$L311)</f>
        <v>.</v>
      </c>
      <c r="LN311" s="97" t="str">
        <f>IF(Аффилиации2020!LN311=0,".",Аффилиации2020!LN311*Аффилиации2020!$L311)</f>
        <v>.</v>
      </c>
      <c r="LO311" s="97" t="str">
        <f>IF(Аффилиации2020!LO311=0,".",Аффилиации2020!LO311*Аффилиации2020!$L311)</f>
        <v>.</v>
      </c>
      <c r="LP311" s="97" t="str">
        <f>IF(Аффилиации2020!LP311=0,".",Аффилиации2020!LP311*Аффилиации2020!$L311)</f>
        <v>.</v>
      </c>
      <c r="LQ311" s="97" t="str">
        <f>IF(Аффилиации2020!LQ311=0,".",Аффилиации2020!LQ311*Аффилиации2020!$L311)</f>
        <v>.</v>
      </c>
      <c r="LR311" s="97" t="str">
        <f>IF(Аффилиации2020!LR311=0,".",Аффилиации2020!LR311*Аффилиации2020!$L311)</f>
        <v>.</v>
      </c>
      <c r="LS311" s="97" t="str">
        <f>IF(Аффилиации2020!LS311=0,".",Аффилиации2020!LS311*Аффилиации2020!$L311)</f>
        <v>.</v>
      </c>
      <c r="LT311" s="97" t="str">
        <f>IF(Аффилиации2020!LT311=0,".",Аффилиации2020!LT311*Аффилиации2020!$L311)</f>
        <v>.</v>
      </c>
      <c r="LU311" s="97" t="str">
        <f>IF(Аффилиации2020!LU311=0,".",Аффилиации2020!LU311*Аффилиации2020!$L311)</f>
        <v>.</v>
      </c>
      <c r="LV311" s="97" t="str">
        <f>IF(Аффилиации2020!LV311=0,".",Аффилиации2020!LV311*Аффилиации2020!$L311)</f>
        <v>.</v>
      </c>
      <c r="LW311" s="97" t="str">
        <f>IF(Аффилиации2020!LW311=0,".",Аффилиации2020!LW311*Аффилиации2020!$L311)</f>
        <v>.</v>
      </c>
      <c r="LX311" s="97" t="str">
        <f>IF(Аффилиации2020!LX311=0,".",Аффилиации2020!LX311*Аффилиации2020!$L311)</f>
        <v>.</v>
      </c>
      <c r="LY311" s="97" t="str">
        <f>IF(Аффилиации2020!LY311=0,".",Аффилиации2020!LY311*Аффилиации2020!$L311)</f>
        <v>.</v>
      </c>
      <c r="LZ311" s="97" t="str">
        <f>IF(Аффилиации2020!LZ311=0,".",Аффилиации2020!LZ311*Аффилиации2020!$L311)</f>
        <v>.</v>
      </c>
      <c r="MA311" s="97" t="str">
        <f>IF(Аффилиации2020!MA311=0,".",Аффилиации2020!MA311*Аффилиации2020!$L311)</f>
        <v>.</v>
      </c>
      <c r="MB311" s="97" t="str">
        <f>IF(Аффилиации2020!MB311=0,".",Аффилиации2020!MB311*Аффилиации2020!$L311)</f>
        <v>.</v>
      </c>
      <c r="MC311" s="97" t="str">
        <f>IF(Аффилиации2020!MC311=0,".",Аффилиации2020!MC311*Аффилиации2020!$L311)</f>
        <v>.</v>
      </c>
      <c r="MD311" s="97" t="str">
        <f>IF(Аффилиации2020!MD311=0,".",Аффилиации2020!MD311*Аффилиации2020!$L311)</f>
        <v>.</v>
      </c>
      <c r="ME311" s="97" t="str">
        <f>IF(Аффилиации2020!ME311=0,".",Аффилиации2020!ME311*Аффилиации2020!$L311)</f>
        <v>.</v>
      </c>
      <c r="MF311" s="97" t="str">
        <f>IF(Аффилиации2020!MF311=0,".",Аффилиации2020!MF311*Аффилиации2020!$L311)</f>
        <v>.</v>
      </c>
      <c r="MG311" s="97" t="str">
        <f>IF(Аффилиации2020!MG311=0,".",Аффилиации2020!MG311*Аффилиации2020!$L311)</f>
        <v>.</v>
      </c>
      <c r="MH311" s="97" t="str">
        <f>IF(Аффилиации2020!MH311=0,".",Аффилиации2020!MH311*Аффилиации2020!$L311)</f>
        <v>.</v>
      </c>
      <c r="MI311" s="97" t="str">
        <f>IF(Аффилиации2020!MI311=0,".",Аффилиации2020!MI311*Аффилиации2020!$L311)</f>
        <v>.</v>
      </c>
      <c r="MJ311" s="97" t="str">
        <f>IF(Аффилиации2020!MJ311=0,".",Аффилиации2020!MJ311*Аффилиации2020!$L311)</f>
        <v>.</v>
      </c>
      <c r="MK311" s="97" t="str">
        <f>IF(Аффилиации2020!MK311=0,".",Аффилиации2020!MK311*Аффилиации2020!$L311)</f>
        <v>.</v>
      </c>
    </row>
    <row r="312" spans="1:349" x14ac:dyDescent="0.25">
      <c r="A312" s="4">
        <v>311</v>
      </c>
      <c r="B312" s="30" t="s">
        <v>1562</v>
      </c>
      <c r="C312" s="5" t="s">
        <v>1559</v>
      </c>
      <c r="D312" s="1" t="s">
        <v>1560</v>
      </c>
      <c r="E312" s="5" t="s">
        <v>1561</v>
      </c>
      <c r="F312" s="5">
        <v>2020</v>
      </c>
      <c r="J312" s="5">
        <v>15</v>
      </c>
      <c r="K312" s="5">
        <v>3</v>
      </c>
      <c r="L312" s="30">
        <f>J312/K312</f>
        <v>5</v>
      </c>
      <c r="P312" s="97" t="str">
        <f>IF(Аффилиации2020!P312=0,".",Аффилиации2020!P312*Аффилиации2020!$L312)</f>
        <v>.</v>
      </c>
      <c r="Q312" s="97" t="str">
        <f>IF(Аффилиации2020!Q312=0,".",Аффилиации2020!Q312*Аффилиации2020!$L312)</f>
        <v>.</v>
      </c>
      <c r="R312" s="97" t="str">
        <f>IF(Аффилиации2020!R312=0,".",Аффилиации2020!R312*Аффилиации2020!$L312)</f>
        <v>.</v>
      </c>
      <c r="S312" s="97" t="str">
        <f>IF(Аффилиации2020!S312=0,".",Аффилиации2020!S312*Аффилиации2020!$L312)</f>
        <v>.</v>
      </c>
      <c r="T312" s="97" t="str">
        <f>IF(Аффилиации2020!T312=0,".",Аффилиации2020!T312*Аффилиации2020!$L312)</f>
        <v>.</v>
      </c>
      <c r="U312" s="97" t="str">
        <f>IF(Аффилиации2020!U312=0,".",Аффилиации2020!U312*Аффилиации2020!$L312)</f>
        <v>.</v>
      </c>
      <c r="V312" s="97" t="str">
        <f>IF(Аффилиации2020!V312=0,".",Аффилиации2020!V312*Аффилиации2020!$L312)</f>
        <v>.</v>
      </c>
      <c r="W312" s="97" t="str">
        <f>IF(Аффилиации2020!W312=0,".",Аффилиации2020!W312*Аффилиации2020!$L312)</f>
        <v>.</v>
      </c>
      <c r="X312" s="97" t="str">
        <f>IF(Аффилиации2020!X312=0,".",Аффилиации2020!X312*Аффилиации2020!$L312)</f>
        <v>.</v>
      </c>
      <c r="Y312" s="97" t="str">
        <f>IF(Аффилиации2020!Y312=0,".",Аффилиации2020!Y312*Аффилиации2020!$L312)</f>
        <v>.</v>
      </c>
      <c r="Z312" s="97" t="str">
        <f>IF(Аффилиации2020!Z312=0,".",Аффилиации2020!Z312*Аффилиации2020!$L312)</f>
        <v>.</v>
      </c>
      <c r="AA312" s="97" t="str">
        <f>IF(Аффилиации2020!AA312=0,".",Аффилиации2020!AA312*Аффилиации2020!$L312)</f>
        <v>.</v>
      </c>
      <c r="AB312" s="97" t="str">
        <f>IF(Аффилиации2020!AB312=0,".",Аффилиации2020!AB312*Аффилиации2020!$L312)</f>
        <v>.</v>
      </c>
      <c r="AC312" s="97" t="str">
        <f>IF(Аффилиации2020!AC312=0,".",Аффилиации2020!AC312*Аффилиации2020!$L312)</f>
        <v>.</v>
      </c>
      <c r="AD312" s="97" t="str">
        <f>IF(Аффилиации2020!AD312=0,".",Аффилиации2020!AD312*Аффилиации2020!$L312)</f>
        <v>.</v>
      </c>
      <c r="AE312" s="97" t="str">
        <f>IF(Аффилиации2020!AE312=0,".",Аффилиации2020!AE312*Аффилиации2020!$L312)</f>
        <v>.</v>
      </c>
      <c r="AF312" s="97" t="str">
        <f>IF(Аффилиации2020!AF312=0,".",Аффилиации2020!AF312*Аффилиации2020!$L312)</f>
        <v>.</v>
      </c>
      <c r="AG312" s="97" t="str">
        <f>IF(Аффилиации2020!AG312=0,".",Аффилиации2020!AG312*Аффилиации2020!$L312)</f>
        <v>.</v>
      </c>
      <c r="AH312" s="97" t="str">
        <f>IF(Аффилиации2020!AH312=0,".",Аффилиации2020!AH312*Аффилиации2020!$L312)</f>
        <v>.</v>
      </c>
      <c r="AI312" s="97" t="str">
        <f>IF(Аффилиации2020!AI312=0,".",Аффилиации2020!AI312*Аффилиации2020!$L312)</f>
        <v>.</v>
      </c>
      <c r="AJ312" s="97" t="str">
        <f>IF(Аффилиации2020!AJ312=0,".",Аффилиации2020!AJ312*Аффилиации2020!$L312)</f>
        <v>.</v>
      </c>
      <c r="AK312" s="97" t="str">
        <f>IF(Аффилиации2020!AK312=0,".",Аффилиации2020!AK312*Аффилиации2020!$L312)</f>
        <v>.</v>
      </c>
      <c r="AL312" s="97" t="str">
        <f>IF(Аффилиации2020!AL312=0,".",Аффилиации2020!AL312*Аффилиации2020!$L312)</f>
        <v>.</v>
      </c>
      <c r="AM312" s="97" t="str">
        <f>IF(Аффилиации2020!AM312=0,".",Аффилиации2020!AM312*Аффилиации2020!$L312)</f>
        <v>.</v>
      </c>
      <c r="AN312" s="97" t="str">
        <f>IF(Аффилиации2020!AN312=0,".",Аффилиации2020!AN312*Аффилиации2020!$L312)</f>
        <v>.</v>
      </c>
      <c r="AO312" s="97" t="str">
        <f>IF(Аффилиации2020!AO312=0,".",Аффилиации2020!AO312*Аффилиации2020!$L312)</f>
        <v>.</v>
      </c>
      <c r="AP312" s="97" t="str">
        <f>IF(Аффилиации2020!AP312=0,".",Аффилиации2020!AP312*Аффилиации2020!$L312)</f>
        <v>.</v>
      </c>
      <c r="AQ312" s="97" t="str">
        <f>IF(Аффилиации2020!AQ312=0,".",Аффилиации2020!AQ312*Аффилиации2020!$L312)</f>
        <v>.</v>
      </c>
      <c r="AR312" s="97" t="str">
        <f>IF(Аффилиации2020!AR312=0,".",Аффилиации2020!AR312*Аффилиации2020!$L312)</f>
        <v>.</v>
      </c>
      <c r="AS312" s="97" t="str">
        <f>IF(Аффилиации2020!AS312=0,".",Аффилиации2020!AS312*Аффилиации2020!$L312)</f>
        <v>.</v>
      </c>
      <c r="AT312" s="97" t="str">
        <f>IF(Аффилиации2020!AT312=0,".",Аффилиации2020!AT312*Аффилиации2020!$L312)</f>
        <v>.</v>
      </c>
      <c r="AU312" s="97" t="str">
        <f>IF(Аффилиации2020!AU312=0,".",Аффилиации2020!AU312*Аффилиации2020!$L312)</f>
        <v>.</v>
      </c>
      <c r="AV312" s="97" t="str">
        <f>IF(Аффилиации2020!AV312=0,".",Аффилиации2020!AV312*Аффилиации2020!$L312)</f>
        <v>.</v>
      </c>
      <c r="AW312" s="97" t="str">
        <f>IF(Аффилиации2020!AW312=0,".",Аффилиации2020!AW312*Аффилиации2020!$L312)</f>
        <v>.</v>
      </c>
      <c r="AX312" s="97" t="str">
        <f>IF(Аффилиации2020!AX312=0,".",Аффилиации2020!AX312*Аффилиации2020!$L312)</f>
        <v>.</v>
      </c>
      <c r="AY312" s="97" t="str">
        <f>IF(Аффилиации2020!AY312=0,".",Аффилиации2020!AY312*Аффилиации2020!$L312)</f>
        <v>.</v>
      </c>
      <c r="AZ312" s="97" t="str">
        <f>IF(Аффилиации2020!AZ312=0,".",Аффилиации2020!AZ312*Аффилиации2020!$L312)</f>
        <v>.</v>
      </c>
      <c r="BA312" s="97" t="str">
        <f>IF(Аффилиации2020!BA312=0,".",Аффилиации2020!BA312*Аффилиации2020!$L312)</f>
        <v>.</v>
      </c>
      <c r="BB312" s="97" t="str">
        <f>IF(Аффилиации2020!BB312=0,".",Аффилиации2020!BB312*Аффилиации2020!$L312)</f>
        <v>.</v>
      </c>
      <c r="BC312" s="97" t="str">
        <f>IF(Аффилиации2020!BC312=0,".",Аффилиации2020!BC312*Аффилиации2020!$L312)</f>
        <v>.</v>
      </c>
      <c r="BD312" s="97" t="str">
        <f>IF(Аффилиации2020!BD312=0,".",Аффилиации2020!BD312*Аффилиации2020!$L312)</f>
        <v>.</v>
      </c>
      <c r="BE312" s="97" t="str">
        <f>IF(Аффилиации2020!BE312=0,".",Аффилиации2020!BE312*Аффилиации2020!$L312)</f>
        <v>.</v>
      </c>
      <c r="BF312" s="97" t="str">
        <f>IF(Аффилиации2020!BF312=0,".",Аффилиации2020!BF312*Аффилиации2020!$L312)</f>
        <v>.</v>
      </c>
      <c r="BG312" s="97" t="str">
        <f>IF(Аффилиации2020!BG312=0,".",Аффилиации2020!BG312*Аффилиации2020!$L312)</f>
        <v>.</v>
      </c>
      <c r="BH312" s="97" t="str">
        <f>IF(Аффилиации2020!BH312=0,".",Аффилиации2020!BH312*Аффилиации2020!$L312)</f>
        <v>.</v>
      </c>
      <c r="BI312" s="97" t="str">
        <f>IF(Аффилиации2020!BI312=0,".",Аффилиации2020!BI312*Аффилиации2020!$L312)</f>
        <v>.</v>
      </c>
      <c r="BJ312" s="97" t="str">
        <f>IF(Аффилиации2020!BJ312=0,".",Аффилиации2020!BJ312*Аффилиации2020!$L312)</f>
        <v>.</v>
      </c>
      <c r="BK312" s="97" t="str">
        <f>IF(Аффилиации2020!BK312=0,".",Аффилиации2020!BK312*Аффилиации2020!$L312)</f>
        <v>.</v>
      </c>
      <c r="BL312" s="97" t="str">
        <f>IF(Аффилиации2020!BL312=0,".",Аффилиации2020!BL312*Аффилиации2020!$L312)</f>
        <v>.</v>
      </c>
      <c r="BM312" s="97" t="str">
        <f>IF(Аффилиации2020!BM312=0,".",Аффилиации2020!BM312*Аффилиации2020!$L312)</f>
        <v>.</v>
      </c>
      <c r="BN312" s="97" t="str">
        <f>IF(Аффилиации2020!BN312=0,".",Аффилиации2020!BN312*Аффилиации2020!$L312)</f>
        <v>.</v>
      </c>
      <c r="BO312" s="97" t="str">
        <f>IF(Аффилиации2020!BO312=0,".",Аффилиации2020!BO312*Аффилиации2020!$L312)</f>
        <v>.</v>
      </c>
      <c r="BP312" s="97" t="str">
        <f>IF(Аффилиации2020!BP312=0,".",Аффилиации2020!BP312*Аффилиации2020!$L312)</f>
        <v>.</v>
      </c>
      <c r="BQ312" s="97" t="str">
        <f>IF(Аффилиации2020!BQ312=0,".",Аффилиации2020!BQ312*Аффилиации2020!$L312)</f>
        <v>.</v>
      </c>
      <c r="BR312" s="97" t="str">
        <f>IF(Аффилиации2020!BR312=0,".",Аффилиации2020!BR312*Аффилиации2020!$L312)</f>
        <v>.</v>
      </c>
      <c r="BS312" s="97" t="str">
        <f>IF(Аффилиации2020!BS312=0,".",Аффилиации2020!BS312*Аффилиации2020!$L312)</f>
        <v>.</v>
      </c>
      <c r="BT312" s="97" t="str">
        <f>IF(Аффилиации2020!BT312=0,".",Аффилиации2020!BT312*Аффилиации2020!$L312)</f>
        <v>.</v>
      </c>
      <c r="BU312" s="97" t="str">
        <f>IF(Аффилиации2020!BU312=0,".",Аффилиации2020!BU312*Аффилиации2020!$L312)</f>
        <v>.</v>
      </c>
      <c r="BV312" s="97" t="str">
        <f>IF(Аффилиации2020!BV312=0,".",Аффилиации2020!BV312*Аффилиации2020!$L312)</f>
        <v>.</v>
      </c>
      <c r="BW312" s="97" t="str">
        <f>IF(Аффилиации2020!BW312=0,".",Аффилиации2020!BW312*Аффилиации2020!$L312)</f>
        <v>.</v>
      </c>
      <c r="BX312" s="97" t="str">
        <f>IF(Аффилиации2020!BX312=0,".",Аффилиации2020!BX312*Аффилиации2020!$L312)</f>
        <v>.</v>
      </c>
      <c r="BY312" s="97" t="str">
        <f>IF(Аффилиации2020!BY312=0,".",Аффилиации2020!BY312*Аффилиации2020!$L312)</f>
        <v>.</v>
      </c>
      <c r="BZ312" s="97" t="str">
        <f>IF(Аффилиации2020!BZ312=0,".",Аффилиации2020!BZ312*Аффилиации2020!$L312)</f>
        <v>.</v>
      </c>
      <c r="CA312" s="97" t="str">
        <f>IF(Аффилиации2020!CA312=0,".",Аффилиации2020!CA312*Аффилиации2020!$L312)</f>
        <v>.</v>
      </c>
      <c r="CB312" s="97" t="str">
        <f>IF(Аффилиации2020!CB312=0,".",Аффилиации2020!CB312*Аффилиации2020!$L312)</f>
        <v>.</v>
      </c>
      <c r="CC312" s="97" t="str">
        <f>IF(Аффилиации2020!CC312=0,".",Аффилиации2020!CC312*Аффилиации2020!$L312)</f>
        <v>.</v>
      </c>
      <c r="CD312" s="97" t="str">
        <f>IF(Аффилиации2020!CD312=0,".",Аффилиации2020!CD312*Аффилиации2020!$L312)</f>
        <v>.</v>
      </c>
      <c r="CE312" s="97" t="str">
        <f>IF(Аффилиации2020!CE312=0,".",Аффилиации2020!CE312*Аффилиации2020!$L312)</f>
        <v>.</v>
      </c>
      <c r="CF312" s="97" t="str">
        <f>IF(Аффилиации2020!CF312=0,".",Аффилиации2020!CF312*Аффилиации2020!$L312)</f>
        <v>.</v>
      </c>
      <c r="CG312" s="97" t="str">
        <f>IF(Аффилиации2020!CG312=0,".",Аффилиации2020!CG312*Аффилиации2020!$L312)</f>
        <v>.</v>
      </c>
      <c r="CH312" s="97" t="str">
        <f>IF(Аффилиации2020!CH312=0,".",Аффилиации2020!CH312*Аффилиации2020!$L312)</f>
        <v>.</v>
      </c>
      <c r="CI312" s="97" t="str">
        <f>IF(Аффилиации2020!CI312=0,".",Аффилиации2020!CI312*Аффилиации2020!$L312)</f>
        <v>.</v>
      </c>
      <c r="CJ312" s="97" t="str">
        <f>IF(Аффилиации2020!CJ312=0,".",Аффилиации2020!CJ312*Аффилиации2020!$L312)</f>
        <v>.</v>
      </c>
      <c r="CK312" s="97" t="str">
        <f>IF(Аффилиации2020!CK312=0,".",Аффилиации2020!CK312*Аффилиации2020!$L312)</f>
        <v>.</v>
      </c>
      <c r="CL312" s="97" t="str">
        <f>IF(Аффилиации2020!CL312=0,".",Аффилиации2020!CL312*Аффилиации2020!$L312)</f>
        <v>.</v>
      </c>
      <c r="CM312" s="97" t="str">
        <f>IF(Аффилиации2020!CM312=0,".",Аффилиации2020!CM312*Аффилиации2020!$L312)</f>
        <v>.</v>
      </c>
      <c r="CN312" s="97" t="str">
        <f>IF(Аффилиации2020!CN312=0,".",Аффилиации2020!CN312*Аффилиации2020!$L312)</f>
        <v>.</v>
      </c>
      <c r="CO312" s="97" t="str">
        <f>IF(Аффилиации2020!CO312=0,".",Аффилиации2020!CO312*Аффилиации2020!$L312)</f>
        <v>.</v>
      </c>
      <c r="CP312" s="97" t="str">
        <f>IF(Аффилиации2020!CP312=0,".",Аффилиации2020!CP312*Аффилиации2020!$L312)</f>
        <v>.</v>
      </c>
      <c r="CQ312" s="97" t="str">
        <f>IF(Аффилиации2020!CQ312=0,".",Аффилиации2020!CQ312*Аффилиации2020!$L312)</f>
        <v>.</v>
      </c>
      <c r="CR312" s="97" t="str">
        <f>IF(Аффилиации2020!CR312=0,".",Аффилиации2020!CR312*Аффилиации2020!$L312)</f>
        <v>.</v>
      </c>
      <c r="CS312" s="97" t="str">
        <f>IF(Аффилиации2020!CS312=0,".",Аффилиации2020!CS312*Аффилиации2020!$L312)</f>
        <v>.</v>
      </c>
      <c r="CT312" s="97" t="str">
        <f>IF(Аффилиации2020!CT312=0,".",Аффилиации2020!CT312*Аффилиации2020!$L312)</f>
        <v>.</v>
      </c>
      <c r="CU312" s="97" t="str">
        <f>IF(Аффилиации2020!CU312=0,".",Аффилиации2020!CU312*Аффилиации2020!$L312)</f>
        <v>.</v>
      </c>
      <c r="CV312" s="97" t="str">
        <f>IF(Аффилиации2020!CV312=0,".",Аффилиации2020!CV312*Аффилиации2020!$L312)</f>
        <v>.</v>
      </c>
      <c r="CW312" s="97" t="str">
        <f>IF(Аффилиации2020!CW312=0,".",Аффилиации2020!CW312*Аффилиации2020!$L312)</f>
        <v>.</v>
      </c>
      <c r="CX312" s="97" t="str">
        <f>IF(Аффилиации2020!CX312=0,".",Аффилиации2020!CX312*Аффилиации2020!$L312)</f>
        <v>.</v>
      </c>
      <c r="CY312" s="97" t="str">
        <f>IF(Аффилиации2020!CY312=0,".",Аффилиации2020!CY312*Аффилиации2020!$L312)</f>
        <v>.</v>
      </c>
      <c r="CZ312" s="97" t="str">
        <f>IF(Аффилиации2020!CZ312=0,".",Аффилиации2020!CZ312*Аффилиации2020!$L312)</f>
        <v>.</v>
      </c>
      <c r="DA312" s="97" t="str">
        <f>IF(Аффилиации2020!DA312=0,".",Аффилиации2020!DA312*Аффилиации2020!$L312)</f>
        <v>.</v>
      </c>
      <c r="DB312" s="97" t="str">
        <f>IF(Аффилиации2020!DB312=0,".",Аффилиации2020!DB312*Аффилиации2020!$L312)</f>
        <v>.</v>
      </c>
      <c r="DC312" s="97" t="str">
        <f>IF(Аффилиации2020!DC312=0,".",Аффилиации2020!DC312*Аффилиации2020!$L312)</f>
        <v>.</v>
      </c>
      <c r="DD312" s="97" t="str">
        <f>IF(Аффилиации2020!DD312=0,".",Аффилиации2020!DD312*Аффилиации2020!$L312)</f>
        <v>.</v>
      </c>
      <c r="DE312" s="97" t="str">
        <f>IF(Аффилиации2020!DE312=0,".",Аффилиации2020!DE312*Аффилиации2020!$L312)</f>
        <v>.</v>
      </c>
      <c r="DF312" s="97" t="str">
        <f>IF(Аффилиации2020!DF312=0,".",Аффилиации2020!DF312*Аффилиации2020!$L312)</f>
        <v>.</v>
      </c>
      <c r="DG312" s="97" t="str">
        <f>IF(Аффилиации2020!DG312=0,".",Аффилиации2020!DG312*Аффилиации2020!$L312)</f>
        <v>.</v>
      </c>
      <c r="DH312" s="97" t="str">
        <f>IF(Аффилиации2020!DH312=0,".",Аффилиации2020!DH312*Аффилиации2020!$L312)</f>
        <v>.</v>
      </c>
      <c r="DI312" s="97" t="str">
        <f>IF(Аффилиации2020!DI312=0,".",Аффилиации2020!DI312*Аффилиации2020!$L312)</f>
        <v>.</v>
      </c>
      <c r="DJ312" s="97" t="str">
        <f>IF(Аффилиации2020!DJ312=0,".",Аффилиации2020!DJ312*Аффилиации2020!$L312)</f>
        <v>.</v>
      </c>
      <c r="DK312" s="97" t="str">
        <f>IF(Аффилиации2020!DK312=0,".",Аффилиации2020!DK312*Аффилиации2020!$L312)</f>
        <v>.</v>
      </c>
      <c r="DL312" s="97" t="str">
        <f>IF(Аффилиации2020!DL312=0,".",Аффилиации2020!DL312*Аффилиации2020!$L312)</f>
        <v>.</v>
      </c>
      <c r="DM312" s="97" t="str">
        <f>IF(Аффилиации2020!DM312=0,".",Аффилиации2020!DM312*Аффилиации2020!$L312)</f>
        <v>.</v>
      </c>
      <c r="DN312" s="97" t="str">
        <f>IF(Аффилиации2020!DN312=0,".",Аффилиации2020!DN312*Аффилиации2020!$L312)</f>
        <v>.</v>
      </c>
      <c r="DO312" s="97" t="str">
        <f>IF(Аффилиации2020!DO312=0,".",Аффилиации2020!DO312*Аффилиации2020!$L312)</f>
        <v>.</v>
      </c>
      <c r="DP312" s="97" t="str">
        <f>IF(Аффилиации2020!DP312=0,".",Аффилиации2020!DP312*Аффилиации2020!$L312)</f>
        <v>.</v>
      </c>
      <c r="DQ312" s="97" t="str">
        <f>IF(Аффилиации2020!DQ312=0,".",Аффилиации2020!DQ312*Аффилиации2020!$L312)</f>
        <v>.</v>
      </c>
      <c r="DR312" s="97" t="str">
        <f>IF(Аффилиации2020!DR312=0,".",Аффилиации2020!DR312*Аффилиации2020!$L312)</f>
        <v>.</v>
      </c>
      <c r="DS312" s="97" t="str">
        <f>IF(Аффилиации2020!DS312=0,".",Аффилиации2020!DS312*Аффилиации2020!$L312)</f>
        <v>.</v>
      </c>
      <c r="DT312" s="97" t="str">
        <f>IF(Аффилиации2020!DT312=0,".",Аффилиации2020!DT312*Аффилиации2020!$L312)</f>
        <v>.</v>
      </c>
      <c r="DU312" s="97" t="str">
        <f>IF(Аффилиации2020!DU312=0,".",Аффилиации2020!DU312*Аффилиации2020!$L312)</f>
        <v>.</v>
      </c>
      <c r="DV312" s="97" t="str">
        <f>IF(Аффилиации2020!DV312=0,".",Аффилиации2020!DV312*Аффилиации2020!$L312)</f>
        <v>.</v>
      </c>
      <c r="DW312" s="97" t="str">
        <f>IF(Аффилиации2020!DW312=0,".",Аффилиации2020!DW312*Аффилиации2020!$L312)</f>
        <v>.</v>
      </c>
      <c r="DX312" s="97" t="str">
        <f>IF(Аффилиации2020!DX312=0,".",Аффилиации2020!DX312*Аффилиации2020!$L312)</f>
        <v>.</v>
      </c>
      <c r="DY312" s="97" t="str">
        <f>IF(Аффилиации2020!DY312=0,".",Аффилиации2020!DY312*Аффилиации2020!$L312)</f>
        <v>.</v>
      </c>
      <c r="DZ312" s="97" t="str">
        <f>IF(Аффилиации2020!DZ312=0,".",Аффилиации2020!DZ312*Аффилиации2020!$L312)</f>
        <v>.</v>
      </c>
      <c r="EA312" s="97" t="str">
        <f>IF(Аффилиации2020!EA312=0,".",Аффилиации2020!EA312*Аффилиации2020!$L312)</f>
        <v>.</v>
      </c>
      <c r="EB312" s="97" t="str">
        <f>IF(Аффилиации2020!EB312=0,".",Аффилиации2020!EB312*Аффилиации2020!$L312)</f>
        <v>.</v>
      </c>
      <c r="EC312" s="97" t="str">
        <f>IF(Аффилиации2020!EC312=0,".",Аффилиации2020!EC312*Аффилиации2020!$L312)</f>
        <v>.</v>
      </c>
      <c r="ED312" s="97" t="str">
        <f>IF(Аффилиации2020!ED312=0,".",Аффилиации2020!ED312*Аффилиации2020!$L312)</f>
        <v>.</v>
      </c>
      <c r="EE312" s="97">
        <f>IF(Аффилиации2020!EE312=0,".",Аффилиации2020!EE312*Аффилиации2020!$L312)</f>
        <v>5</v>
      </c>
      <c r="EF312" s="97" t="str">
        <f>IF(Аффилиации2020!EF312=0,".",Аффилиации2020!EF312*Аффилиации2020!$L312)</f>
        <v>.</v>
      </c>
      <c r="EG312" s="97" t="str">
        <f>IF(Аффилиации2020!EG312=0,".",Аффилиации2020!EG312*Аффилиации2020!$L312)</f>
        <v>.</v>
      </c>
      <c r="EH312" s="97" t="str">
        <f>IF(Аффилиации2020!EH312=0,".",Аффилиации2020!EH312*Аффилиации2020!$L312)</f>
        <v>.</v>
      </c>
      <c r="EI312" s="97" t="str">
        <f>IF(Аффилиации2020!EI312=0,".",Аффилиации2020!EI312*Аффилиации2020!$L312)</f>
        <v>.</v>
      </c>
      <c r="EJ312" s="97" t="str">
        <f>IF(Аффилиации2020!EJ312=0,".",Аффилиации2020!EJ312*Аффилиации2020!$L312)</f>
        <v>.</v>
      </c>
      <c r="EK312" s="97" t="str">
        <f>IF(Аффилиации2020!EK312=0,".",Аффилиации2020!EK312*Аффилиации2020!$L312)</f>
        <v>.</v>
      </c>
      <c r="EL312" s="97" t="str">
        <f>IF(Аффилиации2020!EL312=0,".",Аффилиации2020!EL312*Аффилиации2020!$L312)</f>
        <v>.</v>
      </c>
      <c r="EM312" s="97" t="str">
        <f>IF(Аффилиации2020!EM312=0,".",Аффилиации2020!EM312*Аффилиации2020!$L312)</f>
        <v>.</v>
      </c>
      <c r="EN312" s="97" t="str">
        <f>IF(Аффилиации2020!EN312=0,".",Аффилиации2020!EN312*Аффилиации2020!$L312)</f>
        <v>.</v>
      </c>
      <c r="EO312" s="97" t="str">
        <f>IF(Аффилиации2020!EO312=0,".",Аффилиации2020!EO312*Аффилиации2020!$L312)</f>
        <v>.</v>
      </c>
      <c r="EP312" s="97" t="str">
        <f>IF(Аффилиации2020!EP312=0,".",Аффилиации2020!EP312*Аффилиации2020!$L312)</f>
        <v>.</v>
      </c>
      <c r="EQ312" s="97" t="str">
        <f>IF(Аффилиации2020!EQ312=0,".",Аффилиации2020!EQ312*Аффилиации2020!$L312)</f>
        <v>.</v>
      </c>
      <c r="ER312" s="97" t="str">
        <f>IF(Аффилиации2020!ER312=0,".",Аффилиации2020!ER312*Аффилиации2020!$L312)</f>
        <v>.</v>
      </c>
      <c r="ES312" s="97" t="str">
        <f>IF(Аффилиации2020!ES312=0,".",Аффилиации2020!ES312*Аффилиации2020!$L312)</f>
        <v>.</v>
      </c>
      <c r="ET312" s="97" t="str">
        <f>IF(Аффилиации2020!ET312=0,".",Аффилиации2020!ET312*Аффилиации2020!$L312)</f>
        <v>.</v>
      </c>
      <c r="EU312" s="97" t="str">
        <f>IF(Аффилиации2020!EU312=0,".",Аффилиации2020!EU312*Аффилиации2020!$L312)</f>
        <v>.</v>
      </c>
      <c r="EV312" s="97" t="str">
        <f>IF(Аффилиации2020!EV312=0,".",Аффилиации2020!EV312*Аффилиации2020!$L312)</f>
        <v>.</v>
      </c>
      <c r="EW312" s="97" t="str">
        <f>IF(Аффилиации2020!EW312=0,".",Аффилиации2020!EW312*Аффилиации2020!$L312)</f>
        <v>.</v>
      </c>
      <c r="EX312" s="97" t="str">
        <f>IF(Аффилиации2020!EX312=0,".",Аффилиации2020!EX312*Аффилиации2020!$L312)</f>
        <v>.</v>
      </c>
      <c r="EY312" s="97" t="str">
        <f>IF(Аффилиации2020!EY312=0,".",Аффилиации2020!EY312*Аффилиации2020!$L312)</f>
        <v>.</v>
      </c>
      <c r="EZ312" s="97" t="str">
        <f>IF(Аффилиации2020!EZ312=0,".",Аффилиации2020!EZ312*Аффилиации2020!$L312)</f>
        <v>.</v>
      </c>
      <c r="FA312" s="97" t="str">
        <f>IF(Аффилиации2020!FA312=0,".",Аффилиации2020!FA312*Аффилиации2020!$L312)</f>
        <v>.</v>
      </c>
      <c r="FB312" s="97" t="str">
        <f>IF(Аффилиации2020!FB312=0,".",Аффилиации2020!FB312*Аффилиации2020!$L312)</f>
        <v>.</v>
      </c>
      <c r="FC312" s="97" t="str">
        <f>IF(Аффилиации2020!FC312=0,".",Аффилиации2020!FC312*Аффилиации2020!$L312)</f>
        <v>.</v>
      </c>
      <c r="FD312" s="97" t="str">
        <f>IF(Аффилиации2020!FD312=0,".",Аффилиации2020!FD312*Аффилиации2020!$L312)</f>
        <v>.</v>
      </c>
      <c r="FE312" s="97" t="str">
        <f>IF(Аффилиации2020!FE312=0,".",Аффилиации2020!FE312*Аффилиации2020!$L312)</f>
        <v>.</v>
      </c>
      <c r="FF312" s="97" t="str">
        <f>IF(Аффилиации2020!FF312=0,".",Аффилиации2020!FF312*Аффилиации2020!$L312)</f>
        <v>.</v>
      </c>
      <c r="FG312" s="97" t="str">
        <f>IF(Аффилиации2020!FG312=0,".",Аффилиации2020!FG312*Аффилиации2020!$L312)</f>
        <v>.</v>
      </c>
      <c r="FH312" s="97" t="str">
        <f>IF(Аффилиации2020!FH312=0,".",Аффилиации2020!FH312*Аффилиации2020!$L312)</f>
        <v>.</v>
      </c>
      <c r="FI312" s="97" t="str">
        <f>IF(Аффилиации2020!FI312=0,".",Аффилиации2020!FI312*Аффилиации2020!$L312)</f>
        <v>.</v>
      </c>
      <c r="FJ312" s="97" t="str">
        <f>IF(Аффилиации2020!FJ312=0,".",Аффилиации2020!FJ312*Аффилиации2020!$L312)</f>
        <v>.</v>
      </c>
      <c r="FK312" s="97" t="str">
        <f>IF(Аффилиации2020!FK312=0,".",Аффилиации2020!FK312*Аффилиации2020!$L312)</f>
        <v>.</v>
      </c>
      <c r="FL312" s="97" t="str">
        <f>IF(Аффилиации2020!FL312=0,".",Аффилиации2020!FL312*Аффилиации2020!$L312)</f>
        <v>.</v>
      </c>
      <c r="FM312" s="97" t="str">
        <f>IF(Аффилиации2020!FM312=0,".",Аффилиации2020!FM312*Аффилиации2020!$L312)</f>
        <v>.</v>
      </c>
      <c r="FN312" s="97" t="str">
        <f>IF(Аффилиации2020!FN312=0,".",Аффилиации2020!FN312*Аффилиации2020!$L312)</f>
        <v>.</v>
      </c>
      <c r="FO312" s="97" t="str">
        <f>IF(Аффилиации2020!FO312=0,".",Аффилиации2020!FO312*Аффилиации2020!$L312)</f>
        <v>.</v>
      </c>
      <c r="FP312" s="97" t="str">
        <f>IF(Аффилиации2020!FP312=0,".",Аффилиации2020!FP312*Аффилиации2020!$L312)</f>
        <v>.</v>
      </c>
      <c r="FQ312" s="97" t="str">
        <f>IF(Аффилиации2020!FQ312=0,".",Аффилиации2020!FQ312*Аффилиации2020!$L312)</f>
        <v>.</v>
      </c>
      <c r="FR312" s="97" t="str">
        <f>IF(Аффилиации2020!FR312=0,".",Аффилиации2020!FR312*Аффилиации2020!$L312)</f>
        <v>.</v>
      </c>
      <c r="FS312" s="97" t="str">
        <f>IF(Аффилиации2020!FS312=0,".",Аффилиации2020!FS312*Аффилиации2020!$L312)</f>
        <v>.</v>
      </c>
      <c r="FT312" s="97" t="str">
        <f>IF(Аффилиации2020!FT312=0,".",Аффилиации2020!FT312*Аффилиации2020!$L312)</f>
        <v>.</v>
      </c>
      <c r="FU312" s="97" t="str">
        <f>IF(Аффилиации2020!FU312=0,".",Аффилиации2020!FU312*Аффилиации2020!$L312)</f>
        <v>.</v>
      </c>
      <c r="FV312" s="97" t="str">
        <f>IF(Аффилиации2020!FV312=0,".",Аффилиации2020!FV312*Аффилиации2020!$L312)</f>
        <v>.</v>
      </c>
      <c r="FW312" s="97" t="str">
        <f>IF(Аффилиации2020!FW312=0,".",Аффилиации2020!FW312*Аффилиации2020!$L312)</f>
        <v>.</v>
      </c>
      <c r="FX312" s="97" t="str">
        <f>IF(Аффилиации2020!FX312=0,".",Аффилиации2020!FX312*Аффилиации2020!$L312)</f>
        <v>.</v>
      </c>
      <c r="FY312" s="97" t="str">
        <f>IF(Аффилиации2020!FY312=0,".",Аффилиации2020!FY312*Аффилиации2020!$L312)</f>
        <v>.</v>
      </c>
      <c r="FZ312" s="97" t="str">
        <f>IF(Аффилиации2020!FZ312=0,".",Аффилиации2020!FZ312*Аффилиации2020!$L312)</f>
        <v>.</v>
      </c>
      <c r="GA312" s="97" t="str">
        <f>IF(Аффилиации2020!GA312=0,".",Аффилиации2020!GA312*Аффилиации2020!$L312)</f>
        <v>.</v>
      </c>
      <c r="GB312" s="97" t="str">
        <f>IF(Аффилиации2020!GB312=0,".",Аффилиации2020!GB312*Аффилиации2020!$L312)</f>
        <v>.</v>
      </c>
      <c r="GC312" s="97" t="str">
        <f>IF(Аффилиации2020!GC312=0,".",Аффилиации2020!GC312*Аффилиации2020!$L312)</f>
        <v>.</v>
      </c>
      <c r="GD312" s="97" t="str">
        <f>IF(Аффилиации2020!GD312=0,".",Аффилиации2020!GD312*Аффилиации2020!$L312)</f>
        <v>.</v>
      </c>
      <c r="GE312" s="97" t="str">
        <f>IF(Аффилиации2020!GE312=0,".",Аффилиации2020!GE312*Аффилиации2020!$L312)</f>
        <v>.</v>
      </c>
      <c r="GF312" s="97" t="str">
        <f>IF(Аффилиации2020!GF312=0,".",Аффилиации2020!GF312*Аффилиации2020!$L312)</f>
        <v>.</v>
      </c>
      <c r="GG312" s="97" t="str">
        <f>IF(Аффилиации2020!GG312=0,".",Аффилиации2020!GG312*Аффилиации2020!$L312)</f>
        <v>.</v>
      </c>
      <c r="GH312" s="97" t="str">
        <f>IF(Аффилиации2020!GH312=0,".",Аффилиации2020!GH312*Аффилиации2020!$L312)</f>
        <v>.</v>
      </c>
      <c r="GI312" s="97" t="str">
        <f>IF(Аффилиации2020!GI312=0,".",Аффилиации2020!GI312*Аффилиации2020!$L312)</f>
        <v>.</v>
      </c>
      <c r="GJ312" s="97" t="str">
        <f>IF(Аффилиации2020!GJ312=0,".",Аффилиации2020!GJ312*Аффилиации2020!$L312)</f>
        <v>.</v>
      </c>
      <c r="GK312" s="97" t="str">
        <f>IF(Аффилиации2020!GK312=0,".",Аффилиации2020!GK312*Аффилиации2020!$L312)</f>
        <v>.</v>
      </c>
      <c r="GL312" s="97" t="str">
        <f>IF(Аффилиации2020!GL312=0,".",Аффилиации2020!GL312*Аффилиации2020!$L312)</f>
        <v>.</v>
      </c>
      <c r="GM312" s="97" t="str">
        <f>IF(Аффилиации2020!GM312=0,".",Аффилиации2020!GM312*Аффилиации2020!$L312)</f>
        <v>.</v>
      </c>
      <c r="GN312" s="97" t="str">
        <f>IF(Аффилиации2020!GN312=0,".",Аффилиации2020!GN312*Аффилиации2020!$L312)</f>
        <v>.</v>
      </c>
      <c r="GO312" s="97" t="str">
        <f>IF(Аффилиации2020!GO312=0,".",Аффилиации2020!GO312*Аффилиации2020!$L312)</f>
        <v>.</v>
      </c>
      <c r="GP312" s="97" t="str">
        <f>IF(Аффилиации2020!GP312=0,".",Аффилиации2020!GP312*Аффилиации2020!$L312)</f>
        <v>.</v>
      </c>
      <c r="GQ312" s="97" t="str">
        <f>IF(Аффилиации2020!GQ312=0,".",Аффилиации2020!GQ312*Аффилиации2020!$L312)</f>
        <v>.</v>
      </c>
      <c r="GR312" s="97" t="str">
        <f>IF(Аффилиации2020!GR312=0,".",Аффилиации2020!GR312*Аффилиации2020!$L312)</f>
        <v>.</v>
      </c>
      <c r="GS312" s="97" t="str">
        <f>IF(Аффилиации2020!GS312=0,".",Аффилиации2020!GS312*Аффилиации2020!$L312)</f>
        <v>.</v>
      </c>
      <c r="GT312" s="97" t="str">
        <f>IF(Аффилиации2020!GT312=0,".",Аффилиации2020!GT312*Аффилиации2020!$L312)</f>
        <v>.</v>
      </c>
      <c r="GU312" s="97" t="str">
        <f>IF(Аффилиации2020!GU312=0,".",Аффилиации2020!GU312*Аффилиации2020!$L312)</f>
        <v>.</v>
      </c>
      <c r="GV312" s="97" t="str">
        <f>IF(Аффилиации2020!GV312=0,".",Аффилиации2020!GV312*Аффилиации2020!$L312)</f>
        <v>.</v>
      </c>
      <c r="GW312" s="97" t="str">
        <f>IF(Аффилиации2020!GW312=0,".",Аффилиации2020!GW312*Аффилиации2020!$L312)</f>
        <v>.</v>
      </c>
      <c r="GX312" s="97" t="str">
        <f>IF(Аффилиации2020!GX312=0,".",Аффилиации2020!GX312*Аффилиации2020!$L312)</f>
        <v>.</v>
      </c>
      <c r="GY312" s="97" t="str">
        <f>IF(Аффилиации2020!GY312=0,".",Аффилиации2020!GY312*Аффилиации2020!$L312)</f>
        <v>.</v>
      </c>
      <c r="GZ312" s="97" t="str">
        <f>IF(Аффилиации2020!GZ312=0,".",Аффилиации2020!GZ312*Аффилиации2020!$L312)</f>
        <v>.</v>
      </c>
      <c r="HA312" s="97" t="str">
        <f>IF(Аффилиации2020!HA312=0,".",Аффилиации2020!HA312*Аффилиации2020!$L312)</f>
        <v>.</v>
      </c>
      <c r="HB312" s="97" t="str">
        <f>IF(Аффилиации2020!HB312=0,".",Аффилиации2020!HB312*Аффилиации2020!$L312)</f>
        <v>.</v>
      </c>
      <c r="HC312" s="97" t="str">
        <f>IF(Аффилиации2020!HC312=0,".",Аффилиации2020!HC312*Аффилиации2020!$L312)</f>
        <v>.</v>
      </c>
      <c r="HD312" s="97" t="str">
        <f>IF(Аффилиации2020!HD312=0,".",Аффилиации2020!HD312*Аффилиации2020!$L312)</f>
        <v>.</v>
      </c>
      <c r="HE312" s="97" t="str">
        <f>IF(Аффилиации2020!HE312=0,".",Аффилиации2020!HE312*Аффилиации2020!$L312)</f>
        <v>.</v>
      </c>
      <c r="HF312" s="97" t="str">
        <f>IF(Аффилиации2020!HF312=0,".",Аффилиации2020!HF312*Аффилиации2020!$L312)</f>
        <v>.</v>
      </c>
      <c r="HG312" s="97" t="str">
        <f>IF(Аффилиации2020!HG312=0,".",Аффилиации2020!HG312*Аффилиации2020!$L312)</f>
        <v>.</v>
      </c>
      <c r="HH312" s="97" t="str">
        <f>IF(Аффилиации2020!HH312=0,".",Аффилиации2020!HH312*Аффилиации2020!$L312)</f>
        <v>.</v>
      </c>
      <c r="HI312" s="97" t="str">
        <f>IF(Аффилиации2020!HI312=0,".",Аффилиации2020!HI312*Аффилиации2020!$L312)</f>
        <v>.</v>
      </c>
      <c r="HJ312" s="97" t="str">
        <f>IF(Аффилиации2020!HJ312=0,".",Аффилиации2020!HJ312*Аффилиации2020!$L312)</f>
        <v>.</v>
      </c>
      <c r="HK312" s="97" t="str">
        <f>IF(Аффилиации2020!HK312=0,".",Аффилиации2020!HK312*Аффилиации2020!$L312)</f>
        <v>.</v>
      </c>
      <c r="HL312" s="97" t="str">
        <f>IF(Аффилиации2020!HL312=0,".",Аффилиации2020!HL312*Аффилиации2020!$L312)</f>
        <v>.</v>
      </c>
      <c r="HM312" s="97" t="str">
        <f>IF(Аффилиации2020!HM312=0,".",Аффилиации2020!HM312*Аффилиации2020!$L312)</f>
        <v>.</v>
      </c>
      <c r="HN312" s="97" t="str">
        <f>IF(Аффилиации2020!HN312=0,".",Аффилиации2020!HN312*Аффилиации2020!$L312)</f>
        <v>.</v>
      </c>
      <c r="HO312" s="97" t="str">
        <f>IF(Аффилиации2020!HO312=0,".",Аффилиации2020!HO312*Аффилиации2020!$L312)</f>
        <v>.</v>
      </c>
      <c r="HP312" s="97" t="str">
        <f>IF(Аффилиации2020!HP312=0,".",Аффилиации2020!HP312*Аффилиации2020!$L312)</f>
        <v>.</v>
      </c>
      <c r="HQ312" s="97" t="str">
        <f>IF(Аффилиации2020!HQ312=0,".",Аффилиации2020!HQ312*Аффилиации2020!$L312)</f>
        <v>.</v>
      </c>
      <c r="HR312" s="97" t="str">
        <f>IF(Аффилиации2020!HR312=0,".",Аффилиации2020!HR312*Аффилиации2020!$L312)</f>
        <v>.</v>
      </c>
      <c r="HS312" s="97" t="str">
        <f>IF(Аффилиации2020!HS312=0,".",Аффилиации2020!HS312*Аффилиации2020!$L312)</f>
        <v>.</v>
      </c>
      <c r="HT312" s="97" t="str">
        <f>IF(Аффилиации2020!HT312=0,".",Аффилиации2020!HT312*Аффилиации2020!$L312)</f>
        <v>.</v>
      </c>
      <c r="HU312" s="97" t="str">
        <f>IF(Аффилиации2020!HU312=0,".",Аффилиации2020!HU312*Аффилиации2020!$L312)</f>
        <v>.</v>
      </c>
      <c r="HV312" s="97" t="str">
        <f>IF(Аффилиации2020!HV312=0,".",Аффилиации2020!HV312*Аффилиации2020!$L312)</f>
        <v>.</v>
      </c>
      <c r="HW312" s="97" t="str">
        <f>IF(Аффилиации2020!HW312=0,".",Аффилиации2020!HW312*Аффилиации2020!$L312)</f>
        <v>.</v>
      </c>
      <c r="HX312" s="97" t="str">
        <f>IF(Аффилиации2020!HX312=0,".",Аффилиации2020!HX312*Аффилиации2020!$L312)</f>
        <v>.</v>
      </c>
      <c r="HY312" s="97" t="str">
        <f>IF(Аффилиации2020!HY312=0,".",Аффилиации2020!HY312*Аффилиации2020!$L312)</f>
        <v>.</v>
      </c>
      <c r="HZ312" s="97" t="str">
        <f>IF(Аффилиации2020!HZ312=0,".",Аффилиации2020!HZ312*Аффилиации2020!$L312)</f>
        <v>.</v>
      </c>
      <c r="IA312" s="97" t="str">
        <f>IF(Аффилиации2020!IA312=0,".",Аффилиации2020!IA312*Аффилиации2020!$L312)</f>
        <v>.</v>
      </c>
      <c r="IB312" s="97" t="str">
        <f>IF(Аффилиации2020!IB312=0,".",Аффилиации2020!IB312*Аффилиации2020!$L312)</f>
        <v>.</v>
      </c>
      <c r="IC312" s="97" t="str">
        <f>IF(Аффилиации2020!IC312=0,".",Аффилиации2020!IC312*Аффилиации2020!$L312)</f>
        <v>.</v>
      </c>
      <c r="ID312" s="97" t="str">
        <f>IF(Аффилиации2020!ID312=0,".",Аффилиации2020!ID312*Аффилиации2020!$L312)</f>
        <v>.</v>
      </c>
      <c r="IE312" s="97" t="str">
        <f>IF(Аффилиации2020!IE312=0,".",Аффилиации2020!IE312*Аффилиации2020!$L312)</f>
        <v>.</v>
      </c>
      <c r="IF312" s="97" t="str">
        <f>IF(Аффилиации2020!IF312=0,".",Аффилиации2020!IF312*Аффилиации2020!$L312)</f>
        <v>.</v>
      </c>
      <c r="IG312" s="97" t="str">
        <f>IF(Аффилиации2020!IG312=0,".",Аффилиации2020!IG312*Аффилиации2020!$L312)</f>
        <v>.</v>
      </c>
      <c r="IH312" s="97" t="str">
        <f>IF(Аффилиации2020!IH312=0,".",Аффилиации2020!IH312*Аффилиации2020!$L312)</f>
        <v>.</v>
      </c>
      <c r="II312" s="97" t="str">
        <f>IF(Аффилиации2020!II312=0,".",Аффилиации2020!II312*Аффилиации2020!$L312)</f>
        <v>.</v>
      </c>
      <c r="IJ312" s="97" t="str">
        <f>IF(Аффилиации2020!IJ312=0,".",Аффилиации2020!IJ312*Аффилиации2020!$L312)</f>
        <v>.</v>
      </c>
      <c r="IK312" s="97" t="str">
        <f>IF(Аффилиации2020!IK312=0,".",Аффилиации2020!IK312*Аффилиации2020!$L312)</f>
        <v>.</v>
      </c>
      <c r="IL312" s="97" t="str">
        <f>IF(Аффилиации2020!IL312=0,".",Аффилиации2020!IL312*Аффилиации2020!$L312)</f>
        <v>.</v>
      </c>
      <c r="IM312" s="97" t="str">
        <f>IF(Аффилиации2020!IM312=0,".",Аффилиации2020!IM312*Аффилиации2020!$L312)</f>
        <v>.</v>
      </c>
      <c r="IN312" s="97" t="str">
        <f>IF(Аффилиации2020!IN312=0,".",Аффилиации2020!IN312*Аффилиации2020!$L312)</f>
        <v>.</v>
      </c>
      <c r="IO312" s="97" t="str">
        <f>IF(Аффилиации2020!IO312=0,".",Аффилиации2020!IO312*Аффилиации2020!$L312)</f>
        <v>.</v>
      </c>
      <c r="IP312" s="97" t="str">
        <f>IF(Аффилиации2020!IP312=0,".",Аффилиации2020!IP312*Аффилиации2020!$L312)</f>
        <v>.</v>
      </c>
      <c r="IQ312" s="97" t="str">
        <f>IF(Аффилиации2020!IQ312=0,".",Аффилиации2020!IQ312*Аффилиации2020!$L312)</f>
        <v>.</v>
      </c>
      <c r="IR312" s="97" t="str">
        <f>IF(Аффилиации2020!IR312=0,".",Аффилиации2020!IR312*Аффилиации2020!$L312)</f>
        <v>.</v>
      </c>
      <c r="IS312" s="97" t="str">
        <f>IF(Аффилиации2020!IS312=0,".",Аффилиации2020!IS312*Аффилиации2020!$L312)</f>
        <v>.</v>
      </c>
      <c r="IT312" s="97" t="str">
        <f>IF(Аффилиации2020!IT312=0,".",Аффилиации2020!IT312*Аффилиации2020!$L312)</f>
        <v>.</v>
      </c>
      <c r="IU312" s="97" t="str">
        <f>IF(Аффилиации2020!IU312=0,".",Аффилиации2020!IU312*Аффилиации2020!$L312)</f>
        <v>.</v>
      </c>
      <c r="IV312" s="97" t="str">
        <f>IF(Аффилиации2020!IV312=0,".",Аффилиации2020!IV312*Аффилиации2020!$L312)</f>
        <v>.</v>
      </c>
      <c r="IW312" s="97" t="str">
        <f>IF(Аффилиации2020!IW312=0,".",Аффилиации2020!IW312*Аффилиации2020!$L312)</f>
        <v>.</v>
      </c>
      <c r="IX312" s="97" t="str">
        <f>IF(Аффилиации2020!IX312=0,".",Аффилиации2020!IX312*Аффилиации2020!$L312)</f>
        <v>.</v>
      </c>
      <c r="IY312" s="97" t="str">
        <f>IF(Аффилиации2020!IY312=0,".",Аффилиации2020!IY312*Аффилиации2020!$L312)</f>
        <v>.</v>
      </c>
      <c r="IZ312" s="97" t="str">
        <f>IF(Аффилиации2020!IZ312=0,".",Аффилиации2020!IZ312*Аффилиации2020!$L312)</f>
        <v>.</v>
      </c>
      <c r="JA312" s="97" t="str">
        <f>IF(Аффилиации2020!JA312=0,".",Аффилиации2020!JA312*Аффилиации2020!$L312)</f>
        <v>.</v>
      </c>
      <c r="JB312" s="97" t="str">
        <f>IF(Аффилиации2020!JB312=0,".",Аффилиации2020!JB312*Аффилиации2020!$L312)</f>
        <v>.</v>
      </c>
      <c r="JC312" s="97" t="str">
        <f>IF(Аффилиации2020!JC312=0,".",Аффилиации2020!JC312*Аффилиации2020!$L312)</f>
        <v>.</v>
      </c>
      <c r="JD312" s="97" t="str">
        <f>IF(Аффилиации2020!JD312=0,".",Аффилиации2020!JD312*Аффилиации2020!$L312)</f>
        <v>.</v>
      </c>
      <c r="JE312" s="97" t="str">
        <f>IF(Аффилиации2020!JE312=0,".",Аффилиации2020!JE312*Аффилиации2020!$L312)</f>
        <v>.</v>
      </c>
      <c r="JF312" s="97" t="str">
        <f>IF(Аффилиации2020!JF312=0,".",Аффилиации2020!JF312*Аффилиации2020!$L312)</f>
        <v>.</v>
      </c>
      <c r="JG312" s="97" t="str">
        <f>IF(Аффилиации2020!JG312=0,".",Аффилиации2020!JG312*Аффилиации2020!$L312)</f>
        <v>.</v>
      </c>
      <c r="JH312" s="97" t="str">
        <f>IF(Аффилиации2020!JH312=0,".",Аффилиации2020!JH312*Аффилиации2020!$L312)</f>
        <v>.</v>
      </c>
      <c r="JI312" s="97" t="str">
        <f>IF(Аффилиации2020!JI312=0,".",Аффилиации2020!JI312*Аффилиации2020!$L312)</f>
        <v>.</v>
      </c>
      <c r="JJ312" s="97" t="str">
        <f>IF(Аффилиации2020!JJ312=0,".",Аффилиации2020!JJ312*Аффилиации2020!$L312)</f>
        <v>.</v>
      </c>
      <c r="JK312" s="97" t="str">
        <f>IF(Аффилиации2020!JK312=0,".",Аффилиации2020!JK312*Аффилиации2020!$L312)</f>
        <v>.</v>
      </c>
      <c r="JL312" s="97" t="str">
        <f>IF(Аффилиации2020!JL312=0,".",Аффилиации2020!JL312*Аффилиации2020!$L312)</f>
        <v>.</v>
      </c>
      <c r="JM312" s="97" t="str">
        <f>IF(Аффилиации2020!JM312=0,".",Аффилиации2020!JM312*Аффилиации2020!$L312)</f>
        <v>.</v>
      </c>
      <c r="JN312" s="97" t="str">
        <f>IF(Аффилиации2020!JN312=0,".",Аффилиации2020!JN312*Аффилиации2020!$L312)</f>
        <v>.</v>
      </c>
      <c r="JO312" s="97" t="str">
        <f>IF(Аффилиации2020!JO312=0,".",Аффилиации2020!JO312*Аффилиации2020!$L312)</f>
        <v>.</v>
      </c>
      <c r="JP312" s="97" t="str">
        <f>IF(Аффилиации2020!JP312=0,".",Аффилиации2020!JP312*Аффилиации2020!$L312)</f>
        <v>.</v>
      </c>
      <c r="JQ312" s="97" t="str">
        <f>IF(Аффилиации2020!JQ312=0,".",Аффилиации2020!JQ312*Аффилиации2020!$L312)</f>
        <v>.</v>
      </c>
      <c r="JR312" s="97" t="str">
        <f>IF(Аффилиации2020!JR312=0,".",Аффилиации2020!JR312*Аффилиации2020!$L312)</f>
        <v>.</v>
      </c>
      <c r="JS312" s="97" t="str">
        <f>IF(Аффилиации2020!JS312=0,".",Аффилиации2020!JS312*Аффилиации2020!$L312)</f>
        <v>.</v>
      </c>
      <c r="JT312" s="97" t="str">
        <f>IF(Аффилиации2020!JT312=0,".",Аффилиации2020!JT312*Аффилиации2020!$L312)</f>
        <v>.</v>
      </c>
      <c r="JU312" s="97" t="str">
        <f>IF(Аффилиации2020!JU312=0,".",Аффилиации2020!JU312*Аффилиации2020!$L312)</f>
        <v>.</v>
      </c>
      <c r="JV312" s="97" t="str">
        <f>IF(Аффилиации2020!JV312=0,".",Аффилиации2020!JV312*Аффилиации2020!$L312)</f>
        <v>.</v>
      </c>
      <c r="JW312" s="97" t="str">
        <f>IF(Аффилиации2020!JW312=0,".",Аффилиации2020!JW312*Аффилиации2020!$L312)</f>
        <v>.</v>
      </c>
      <c r="JX312" s="97" t="str">
        <f>IF(Аффилиации2020!JX312=0,".",Аффилиации2020!JX312*Аффилиации2020!$L312)</f>
        <v>.</v>
      </c>
      <c r="JY312" s="97" t="str">
        <f>IF(Аффилиации2020!JY312=0,".",Аффилиации2020!JY312*Аффилиации2020!$L312)</f>
        <v>.</v>
      </c>
      <c r="JZ312" s="97" t="str">
        <f>IF(Аффилиации2020!JZ312=0,".",Аффилиации2020!JZ312*Аффилиации2020!$L312)</f>
        <v>.</v>
      </c>
      <c r="KA312" s="97" t="str">
        <f>IF(Аффилиации2020!KA312=0,".",Аффилиации2020!KA312*Аффилиации2020!$L312)</f>
        <v>.</v>
      </c>
      <c r="KB312" s="97" t="str">
        <f>IF(Аффилиации2020!KB312=0,".",Аффилиации2020!KB312*Аффилиации2020!$L312)</f>
        <v>.</v>
      </c>
      <c r="KC312" s="97" t="str">
        <f>IF(Аффилиации2020!KC312=0,".",Аффилиации2020!KC312*Аффилиации2020!$L312)</f>
        <v>.</v>
      </c>
      <c r="KD312" s="97" t="str">
        <f>IF(Аффилиации2020!KD312=0,".",Аффилиации2020!KD312*Аффилиации2020!$L312)</f>
        <v>.</v>
      </c>
      <c r="KE312" s="97" t="str">
        <f>IF(Аффилиации2020!KE312=0,".",Аффилиации2020!KE312*Аффилиации2020!$L312)</f>
        <v>.</v>
      </c>
      <c r="KF312" s="97" t="str">
        <f>IF(Аффилиации2020!KF312=0,".",Аффилиации2020!KF312*Аффилиации2020!$L312)</f>
        <v>.</v>
      </c>
      <c r="KG312" s="97" t="str">
        <f>IF(Аффилиации2020!KG312=0,".",Аффилиации2020!KG312*Аффилиации2020!$L312)</f>
        <v>.</v>
      </c>
      <c r="KH312" s="97" t="str">
        <f>IF(Аффилиации2020!KH312=0,".",Аффилиации2020!KH312*Аффилиации2020!$L312)</f>
        <v>.</v>
      </c>
      <c r="KI312" s="97" t="str">
        <f>IF(Аффилиации2020!KI312=0,".",Аффилиации2020!KI312*Аффилиации2020!$L312)</f>
        <v>.</v>
      </c>
      <c r="KJ312" s="97" t="str">
        <f>IF(Аффилиации2020!KJ312=0,".",Аффилиации2020!KJ312*Аффилиации2020!$L312)</f>
        <v>.</v>
      </c>
      <c r="KK312" s="97" t="str">
        <f>IF(Аффилиации2020!KK312=0,".",Аффилиации2020!KK312*Аффилиации2020!$L312)</f>
        <v>.</v>
      </c>
      <c r="KL312" s="97" t="str">
        <f>IF(Аффилиации2020!KL312=0,".",Аффилиации2020!KL312*Аффилиации2020!$L312)</f>
        <v>.</v>
      </c>
      <c r="KM312" s="97" t="str">
        <f>IF(Аффилиации2020!KM312=0,".",Аффилиации2020!KM312*Аффилиации2020!$L312)</f>
        <v>.</v>
      </c>
      <c r="KN312" s="97" t="str">
        <f>IF(Аффилиации2020!KN312=0,".",Аффилиации2020!KN312*Аффилиации2020!$L312)</f>
        <v>.</v>
      </c>
      <c r="KO312" s="97" t="str">
        <f>IF(Аффилиации2020!KO312=0,".",Аффилиации2020!KO312*Аффилиации2020!$L312)</f>
        <v>.</v>
      </c>
      <c r="KP312" s="97" t="str">
        <f>IF(Аффилиации2020!KP312=0,".",Аффилиации2020!KP312*Аффилиации2020!$L312)</f>
        <v>.</v>
      </c>
      <c r="KQ312" s="97" t="str">
        <f>IF(Аффилиации2020!KQ312=0,".",Аффилиации2020!KQ312*Аффилиации2020!$L312)</f>
        <v>.</v>
      </c>
      <c r="KR312" s="97" t="str">
        <f>IF(Аффилиации2020!KR312=0,".",Аффилиации2020!KR312*Аффилиации2020!$L312)</f>
        <v>.</v>
      </c>
      <c r="KS312" s="97" t="str">
        <f>IF(Аффилиации2020!KS312=0,".",Аффилиации2020!KS312*Аффилиации2020!$L312)</f>
        <v>.</v>
      </c>
      <c r="KT312" s="97" t="str">
        <f>IF(Аффилиации2020!KT312=0,".",Аффилиации2020!KT312*Аффилиации2020!$L312)</f>
        <v>.</v>
      </c>
      <c r="KU312" s="97" t="str">
        <f>IF(Аффилиации2020!KU312=0,".",Аффилиации2020!KU312*Аффилиации2020!$L312)</f>
        <v>.</v>
      </c>
      <c r="KV312" s="97" t="str">
        <f>IF(Аффилиации2020!KV312=0,".",Аффилиации2020!KV312*Аффилиации2020!$L312)</f>
        <v>.</v>
      </c>
      <c r="KW312" s="97" t="str">
        <f>IF(Аффилиации2020!KW312=0,".",Аффилиации2020!KW312*Аффилиации2020!$L312)</f>
        <v>.</v>
      </c>
      <c r="KX312" s="97" t="str">
        <f>IF(Аффилиации2020!KX312=0,".",Аффилиации2020!KX312*Аффилиации2020!$L312)</f>
        <v>.</v>
      </c>
      <c r="KY312" s="97" t="str">
        <f>IF(Аффилиации2020!KY312=0,".",Аффилиации2020!KY312*Аффилиации2020!$L312)</f>
        <v>.</v>
      </c>
      <c r="KZ312" s="97" t="str">
        <f>IF(Аффилиации2020!KZ312=0,".",Аффилиации2020!KZ312*Аффилиации2020!$L312)</f>
        <v>.</v>
      </c>
      <c r="LA312" s="97">
        <f>IF(Аффилиации2020!LA312=0,".",Аффилиации2020!LA312*Аффилиации2020!$L312)</f>
        <v>5</v>
      </c>
      <c r="LB312" s="97" t="str">
        <f>IF(Аффилиации2020!LB312=0,".",Аффилиации2020!LB312*Аффилиации2020!$L312)</f>
        <v>.</v>
      </c>
      <c r="LC312" s="97" t="str">
        <f>IF(Аффилиации2020!LC312=0,".",Аффилиации2020!LC312*Аффилиации2020!$L312)</f>
        <v>.</v>
      </c>
      <c r="LD312" s="97" t="str">
        <f>IF(Аффилиации2020!LD312=0,".",Аффилиации2020!LD312*Аффилиации2020!$L312)</f>
        <v>.</v>
      </c>
      <c r="LE312" s="97" t="str">
        <f>IF(Аффилиации2020!LE312=0,".",Аффилиации2020!LE312*Аффилиации2020!$L312)</f>
        <v>.</v>
      </c>
      <c r="LF312" s="97" t="str">
        <f>IF(Аффилиации2020!LF312=0,".",Аффилиации2020!LF312*Аффилиации2020!$L312)</f>
        <v>.</v>
      </c>
      <c r="LG312" s="97" t="str">
        <f>IF(Аффилиации2020!LG312=0,".",Аффилиации2020!LG312*Аффилиации2020!$L312)</f>
        <v>.</v>
      </c>
      <c r="LH312" s="97" t="str">
        <f>IF(Аффилиации2020!LH312=0,".",Аффилиации2020!LH312*Аффилиации2020!$L312)</f>
        <v>.</v>
      </c>
      <c r="LI312" s="97" t="str">
        <f>IF(Аффилиации2020!LI312=0,".",Аффилиации2020!LI312*Аффилиации2020!$L312)</f>
        <v>.</v>
      </c>
      <c r="LJ312" s="97" t="str">
        <f>IF(Аффилиации2020!LJ312=0,".",Аффилиации2020!LJ312*Аффилиации2020!$L312)</f>
        <v>.</v>
      </c>
      <c r="LK312" s="97" t="str">
        <f>IF(Аффилиации2020!LK312=0,".",Аффилиации2020!LK312*Аффилиации2020!$L312)</f>
        <v>.</v>
      </c>
      <c r="LL312" s="97" t="str">
        <f>IF(Аффилиации2020!LL312=0,".",Аффилиации2020!LL312*Аффилиации2020!$L312)</f>
        <v>.</v>
      </c>
      <c r="LM312" s="97" t="str">
        <f>IF(Аффилиации2020!LM312=0,".",Аффилиации2020!LM312*Аффилиации2020!$L312)</f>
        <v>.</v>
      </c>
      <c r="LN312" s="97" t="str">
        <f>IF(Аффилиации2020!LN312=0,".",Аффилиации2020!LN312*Аффилиации2020!$L312)</f>
        <v>.</v>
      </c>
      <c r="LO312" s="97" t="str">
        <f>IF(Аффилиации2020!LO312=0,".",Аффилиации2020!LO312*Аффилиации2020!$L312)</f>
        <v>.</v>
      </c>
      <c r="LP312" s="97" t="str">
        <f>IF(Аффилиации2020!LP312=0,".",Аффилиации2020!LP312*Аффилиации2020!$L312)</f>
        <v>.</v>
      </c>
      <c r="LQ312" s="97" t="str">
        <f>IF(Аффилиации2020!LQ312=0,".",Аффилиации2020!LQ312*Аффилиации2020!$L312)</f>
        <v>.</v>
      </c>
      <c r="LR312" s="97" t="str">
        <f>IF(Аффилиации2020!LR312=0,".",Аффилиации2020!LR312*Аффилиации2020!$L312)</f>
        <v>.</v>
      </c>
      <c r="LS312" s="97" t="str">
        <f>IF(Аффилиации2020!LS312=0,".",Аффилиации2020!LS312*Аффилиации2020!$L312)</f>
        <v>.</v>
      </c>
      <c r="LT312" s="97" t="str">
        <f>IF(Аффилиации2020!LT312=0,".",Аффилиации2020!LT312*Аффилиации2020!$L312)</f>
        <v>.</v>
      </c>
      <c r="LU312" s="97" t="str">
        <f>IF(Аффилиации2020!LU312=0,".",Аффилиации2020!LU312*Аффилиации2020!$L312)</f>
        <v>.</v>
      </c>
      <c r="LV312" s="97" t="str">
        <f>IF(Аффилиации2020!LV312=0,".",Аффилиации2020!LV312*Аффилиации2020!$L312)</f>
        <v>.</v>
      </c>
      <c r="LW312" s="97" t="str">
        <f>IF(Аффилиации2020!LW312=0,".",Аффилиации2020!LW312*Аффилиации2020!$L312)</f>
        <v>.</v>
      </c>
      <c r="LX312" s="97" t="str">
        <f>IF(Аффилиации2020!LX312=0,".",Аффилиации2020!LX312*Аффилиации2020!$L312)</f>
        <v>.</v>
      </c>
      <c r="LY312" s="97" t="str">
        <f>IF(Аффилиации2020!LY312=0,".",Аффилиации2020!LY312*Аффилиации2020!$L312)</f>
        <v>.</v>
      </c>
      <c r="LZ312" s="97" t="str">
        <f>IF(Аффилиации2020!LZ312=0,".",Аффилиации2020!LZ312*Аффилиации2020!$L312)</f>
        <v>.</v>
      </c>
      <c r="MA312" s="97" t="str">
        <f>IF(Аффилиации2020!MA312=0,".",Аффилиации2020!MA312*Аффилиации2020!$L312)</f>
        <v>.</v>
      </c>
      <c r="MB312" s="97" t="str">
        <f>IF(Аффилиации2020!MB312=0,".",Аффилиации2020!MB312*Аффилиации2020!$L312)</f>
        <v>.</v>
      </c>
      <c r="MC312" s="97" t="str">
        <f>IF(Аффилиации2020!MC312=0,".",Аффилиации2020!MC312*Аффилиации2020!$L312)</f>
        <v>.</v>
      </c>
      <c r="MD312" s="97" t="str">
        <f>IF(Аффилиации2020!MD312=0,".",Аффилиации2020!MD312*Аффилиации2020!$L312)</f>
        <v>.</v>
      </c>
      <c r="ME312" s="97" t="str">
        <f>IF(Аффилиации2020!ME312=0,".",Аффилиации2020!ME312*Аффилиации2020!$L312)</f>
        <v>.</v>
      </c>
      <c r="MF312" s="97" t="str">
        <f>IF(Аффилиации2020!MF312=0,".",Аффилиации2020!MF312*Аффилиации2020!$L312)</f>
        <v>.</v>
      </c>
      <c r="MG312" s="97" t="str">
        <f>IF(Аффилиации2020!MG312=0,".",Аффилиации2020!MG312*Аффилиации2020!$L312)</f>
        <v>.</v>
      </c>
      <c r="MH312" s="97" t="str">
        <f>IF(Аффилиации2020!MH312=0,".",Аффилиации2020!MH312*Аффилиации2020!$L312)</f>
        <v>.</v>
      </c>
      <c r="MI312" s="97" t="str">
        <f>IF(Аффилиации2020!MI312=0,".",Аффилиации2020!MI312*Аффилиации2020!$L312)</f>
        <v>.</v>
      </c>
      <c r="MJ312" s="97" t="str">
        <f>IF(Аффилиации2020!MJ312=0,".",Аффилиации2020!MJ312*Аффилиации2020!$L312)</f>
        <v>.</v>
      </c>
      <c r="MK312" s="97" t="str">
        <f>IF(Аффилиации2020!MK312=0,".",Аффилиации2020!MK312*Аффилиации2020!$L312)</f>
        <v>.</v>
      </c>
    </row>
    <row r="313" spans="1:349" x14ac:dyDescent="0.25">
      <c r="A313" s="4">
        <v>312</v>
      </c>
      <c r="B313" s="30" t="s">
        <v>1564</v>
      </c>
      <c r="C313" s="5" t="s">
        <v>1563</v>
      </c>
      <c r="D313" s="1" t="s">
        <v>1565</v>
      </c>
      <c r="E313" s="5" t="s">
        <v>1561</v>
      </c>
      <c r="F313" s="5">
        <v>2020</v>
      </c>
      <c r="J313" s="5">
        <v>15</v>
      </c>
      <c r="K313" s="5">
        <v>7</v>
      </c>
      <c r="L313" s="30">
        <f>J313/K313</f>
        <v>2.1428571428571428</v>
      </c>
      <c r="P313" s="97" t="str">
        <f>IF(Аффилиации2020!P313=0,".",Аффилиации2020!P313*Аффилиации2020!$L313)</f>
        <v>.</v>
      </c>
      <c r="Q313" s="97" t="str">
        <f>IF(Аффилиации2020!Q313=0,".",Аффилиации2020!Q313*Аффилиации2020!$L313)</f>
        <v>.</v>
      </c>
      <c r="R313" s="97" t="str">
        <f>IF(Аффилиации2020!R313=0,".",Аффилиации2020!R313*Аффилиации2020!$L313)</f>
        <v>.</v>
      </c>
      <c r="S313" s="97" t="str">
        <f>IF(Аффилиации2020!S313=0,".",Аффилиации2020!S313*Аффилиации2020!$L313)</f>
        <v>.</v>
      </c>
      <c r="T313" s="97" t="str">
        <f>IF(Аффилиации2020!T313=0,".",Аффилиации2020!T313*Аффилиации2020!$L313)</f>
        <v>.</v>
      </c>
      <c r="U313" s="97" t="str">
        <f>IF(Аффилиации2020!U313=0,".",Аффилиации2020!U313*Аффилиации2020!$L313)</f>
        <v>.</v>
      </c>
      <c r="V313" s="97" t="str">
        <f>IF(Аффилиации2020!V313=0,".",Аффилиации2020!V313*Аффилиации2020!$L313)</f>
        <v>.</v>
      </c>
      <c r="W313" s="97" t="str">
        <f>IF(Аффилиации2020!W313=0,".",Аффилиации2020!W313*Аффилиации2020!$L313)</f>
        <v>.</v>
      </c>
      <c r="X313" s="97" t="str">
        <f>IF(Аффилиации2020!X313=0,".",Аффилиации2020!X313*Аффилиации2020!$L313)</f>
        <v>.</v>
      </c>
      <c r="Y313" s="97" t="str">
        <f>IF(Аффилиации2020!Y313=0,".",Аффилиации2020!Y313*Аффилиации2020!$L313)</f>
        <v>.</v>
      </c>
      <c r="Z313" s="97" t="str">
        <f>IF(Аффилиации2020!Z313=0,".",Аффилиации2020!Z313*Аффилиации2020!$L313)</f>
        <v>.</v>
      </c>
      <c r="AA313" s="97" t="str">
        <f>IF(Аффилиации2020!AA313=0,".",Аффилиации2020!AA313*Аффилиации2020!$L313)</f>
        <v>.</v>
      </c>
      <c r="AB313" s="97" t="str">
        <f>IF(Аффилиации2020!AB313=0,".",Аффилиации2020!AB313*Аффилиации2020!$L313)</f>
        <v>.</v>
      </c>
      <c r="AC313" s="97" t="str">
        <f>IF(Аффилиации2020!AC313=0,".",Аффилиации2020!AC313*Аффилиации2020!$L313)</f>
        <v>.</v>
      </c>
      <c r="AD313" s="97" t="str">
        <f>IF(Аффилиации2020!AD313=0,".",Аффилиации2020!AD313*Аффилиации2020!$L313)</f>
        <v>.</v>
      </c>
      <c r="AE313" s="97" t="str">
        <f>IF(Аффилиации2020!AE313=0,".",Аффилиации2020!AE313*Аффилиации2020!$L313)</f>
        <v>.</v>
      </c>
      <c r="AF313" s="97" t="str">
        <f>IF(Аффилиации2020!AF313=0,".",Аффилиации2020!AF313*Аффилиации2020!$L313)</f>
        <v>.</v>
      </c>
      <c r="AG313" s="97" t="str">
        <f>IF(Аффилиации2020!AG313=0,".",Аффилиации2020!AG313*Аффилиации2020!$L313)</f>
        <v>.</v>
      </c>
      <c r="AH313" s="97" t="str">
        <f>IF(Аффилиации2020!AH313=0,".",Аффилиации2020!AH313*Аффилиации2020!$L313)</f>
        <v>.</v>
      </c>
      <c r="AI313" s="97" t="str">
        <f>IF(Аффилиации2020!AI313=0,".",Аффилиации2020!AI313*Аффилиации2020!$L313)</f>
        <v>.</v>
      </c>
      <c r="AJ313" s="97" t="str">
        <f>IF(Аффилиации2020!AJ313=0,".",Аффилиации2020!AJ313*Аффилиации2020!$L313)</f>
        <v>.</v>
      </c>
      <c r="AK313" s="97" t="str">
        <f>IF(Аффилиации2020!AK313=0,".",Аффилиации2020!AK313*Аффилиации2020!$L313)</f>
        <v>.</v>
      </c>
      <c r="AL313" s="97" t="str">
        <f>IF(Аффилиации2020!AL313=0,".",Аффилиации2020!AL313*Аффилиации2020!$L313)</f>
        <v>.</v>
      </c>
      <c r="AM313" s="97" t="str">
        <f>IF(Аффилиации2020!AM313=0,".",Аффилиации2020!AM313*Аффилиации2020!$L313)</f>
        <v>.</v>
      </c>
      <c r="AN313" s="97" t="str">
        <f>IF(Аффилиации2020!AN313=0,".",Аффилиации2020!AN313*Аффилиации2020!$L313)</f>
        <v>.</v>
      </c>
      <c r="AO313" s="97" t="str">
        <f>IF(Аффилиации2020!AO313=0,".",Аффилиации2020!AO313*Аффилиации2020!$L313)</f>
        <v>.</v>
      </c>
      <c r="AP313" s="97" t="str">
        <f>IF(Аффилиации2020!AP313=0,".",Аффилиации2020!AP313*Аффилиации2020!$L313)</f>
        <v>.</v>
      </c>
      <c r="AQ313" s="97" t="str">
        <f>IF(Аффилиации2020!AQ313=0,".",Аффилиации2020!AQ313*Аффилиации2020!$L313)</f>
        <v>.</v>
      </c>
      <c r="AR313" s="97" t="str">
        <f>IF(Аффилиации2020!AR313=0,".",Аффилиации2020!AR313*Аффилиации2020!$L313)</f>
        <v>.</v>
      </c>
      <c r="AS313" s="97" t="str">
        <f>IF(Аффилиации2020!AS313=0,".",Аффилиации2020!AS313*Аффилиации2020!$L313)</f>
        <v>.</v>
      </c>
      <c r="AT313" s="97" t="str">
        <f>IF(Аффилиации2020!AT313=0,".",Аффилиации2020!AT313*Аффилиации2020!$L313)</f>
        <v>.</v>
      </c>
      <c r="AU313" s="97" t="str">
        <f>IF(Аффилиации2020!AU313=0,".",Аффилиации2020!AU313*Аффилиации2020!$L313)</f>
        <v>.</v>
      </c>
      <c r="AV313" s="97" t="str">
        <f>IF(Аффилиации2020!AV313=0,".",Аффилиации2020!AV313*Аффилиации2020!$L313)</f>
        <v>.</v>
      </c>
      <c r="AW313" s="97" t="str">
        <f>IF(Аффилиации2020!AW313=0,".",Аффилиации2020!AW313*Аффилиации2020!$L313)</f>
        <v>.</v>
      </c>
      <c r="AX313" s="97" t="str">
        <f>IF(Аффилиации2020!AX313=0,".",Аффилиации2020!AX313*Аффилиации2020!$L313)</f>
        <v>.</v>
      </c>
      <c r="AY313" s="97" t="str">
        <f>IF(Аффилиации2020!AY313=0,".",Аффилиации2020!AY313*Аффилиации2020!$L313)</f>
        <v>.</v>
      </c>
      <c r="AZ313" s="97" t="str">
        <f>IF(Аффилиации2020!AZ313=0,".",Аффилиации2020!AZ313*Аффилиации2020!$L313)</f>
        <v>.</v>
      </c>
      <c r="BA313" s="97" t="str">
        <f>IF(Аффилиации2020!BA313=0,".",Аффилиации2020!BA313*Аффилиации2020!$L313)</f>
        <v>.</v>
      </c>
      <c r="BB313" s="97" t="str">
        <f>IF(Аффилиации2020!BB313=0,".",Аффилиации2020!BB313*Аффилиации2020!$L313)</f>
        <v>.</v>
      </c>
      <c r="BC313" s="97" t="str">
        <f>IF(Аффилиации2020!BC313=0,".",Аффилиации2020!BC313*Аффилиации2020!$L313)</f>
        <v>.</v>
      </c>
      <c r="BD313" s="97" t="str">
        <f>IF(Аффилиации2020!BD313=0,".",Аффилиации2020!BD313*Аффилиации2020!$L313)</f>
        <v>.</v>
      </c>
      <c r="BE313" s="97" t="str">
        <f>IF(Аффилиации2020!BE313=0,".",Аффилиации2020!BE313*Аффилиации2020!$L313)</f>
        <v>.</v>
      </c>
      <c r="BF313" s="97" t="str">
        <f>IF(Аффилиации2020!BF313=0,".",Аффилиации2020!BF313*Аффилиации2020!$L313)</f>
        <v>.</v>
      </c>
      <c r="BG313" s="97" t="str">
        <f>IF(Аффилиации2020!BG313=0,".",Аффилиации2020!BG313*Аффилиации2020!$L313)</f>
        <v>.</v>
      </c>
      <c r="BH313" s="97" t="str">
        <f>IF(Аффилиации2020!BH313=0,".",Аффилиации2020!BH313*Аффилиации2020!$L313)</f>
        <v>.</v>
      </c>
      <c r="BI313" s="97" t="str">
        <f>IF(Аффилиации2020!BI313=0,".",Аффилиации2020!BI313*Аффилиации2020!$L313)</f>
        <v>.</v>
      </c>
      <c r="BJ313" s="97" t="str">
        <f>IF(Аффилиации2020!BJ313=0,".",Аффилиации2020!BJ313*Аффилиации2020!$L313)</f>
        <v>.</v>
      </c>
      <c r="BK313" s="97" t="str">
        <f>IF(Аффилиации2020!BK313=0,".",Аффилиации2020!BK313*Аффилиации2020!$L313)</f>
        <v>.</v>
      </c>
      <c r="BL313" s="97" t="str">
        <f>IF(Аффилиации2020!BL313=0,".",Аффилиации2020!BL313*Аффилиации2020!$L313)</f>
        <v>.</v>
      </c>
      <c r="BM313" s="97" t="str">
        <f>IF(Аффилиации2020!BM313=0,".",Аффилиации2020!BM313*Аффилиации2020!$L313)</f>
        <v>.</v>
      </c>
      <c r="BN313" s="97" t="str">
        <f>IF(Аффилиации2020!BN313=0,".",Аффилиации2020!BN313*Аффилиации2020!$L313)</f>
        <v>.</v>
      </c>
      <c r="BO313" s="97" t="str">
        <f>IF(Аффилиации2020!BO313=0,".",Аффилиации2020!BO313*Аффилиации2020!$L313)</f>
        <v>.</v>
      </c>
      <c r="BP313" s="97" t="str">
        <f>IF(Аффилиации2020!BP313=0,".",Аффилиации2020!BP313*Аффилиации2020!$L313)</f>
        <v>.</v>
      </c>
      <c r="BQ313" s="97" t="str">
        <f>IF(Аффилиации2020!BQ313=0,".",Аффилиации2020!BQ313*Аффилиации2020!$L313)</f>
        <v>.</v>
      </c>
      <c r="BR313" s="97" t="str">
        <f>IF(Аффилиации2020!BR313=0,".",Аффилиации2020!BR313*Аффилиации2020!$L313)</f>
        <v>.</v>
      </c>
      <c r="BS313" s="97" t="str">
        <f>IF(Аффилиации2020!BS313=0,".",Аффилиации2020!BS313*Аффилиации2020!$L313)</f>
        <v>.</v>
      </c>
      <c r="BT313" s="97" t="str">
        <f>IF(Аффилиации2020!BT313=0,".",Аффилиации2020!BT313*Аффилиации2020!$L313)</f>
        <v>.</v>
      </c>
      <c r="BU313" s="97" t="str">
        <f>IF(Аффилиации2020!BU313=0,".",Аффилиации2020!BU313*Аффилиации2020!$L313)</f>
        <v>.</v>
      </c>
      <c r="BV313" s="97" t="str">
        <f>IF(Аффилиации2020!BV313=0,".",Аффилиации2020!BV313*Аффилиации2020!$L313)</f>
        <v>.</v>
      </c>
      <c r="BW313" s="97" t="str">
        <f>IF(Аффилиации2020!BW313=0,".",Аффилиации2020!BW313*Аффилиации2020!$L313)</f>
        <v>.</v>
      </c>
      <c r="BX313" s="97" t="str">
        <f>IF(Аффилиации2020!BX313=0,".",Аффилиации2020!BX313*Аффилиации2020!$L313)</f>
        <v>.</v>
      </c>
      <c r="BY313" s="97" t="str">
        <f>IF(Аффилиации2020!BY313=0,".",Аффилиации2020!BY313*Аффилиации2020!$L313)</f>
        <v>.</v>
      </c>
      <c r="BZ313" s="97" t="str">
        <f>IF(Аффилиации2020!BZ313=0,".",Аффилиации2020!BZ313*Аффилиации2020!$L313)</f>
        <v>.</v>
      </c>
      <c r="CA313" s="97" t="str">
        <f>IF(Аффилиации2020!CA313=0,".",Аффилиации2020!CA313*Аффилиации2020!$L313)</f>
        <v>.</v>
      </c>
      <c r="CB313" s="97" t="str">
        <f>IF(Аффилиации2020!CB313=0,".",Аффилиации2020!CB313*Аффилиации2020!$L313)</f>
        <v>.</v>
      </c>
      <c r="CC313" s="97" t="str">
        <f>IF(Аффилиации2020!CC313=0,".",Аффилиации2020!CC313*Аффилиации2020!$L313)</f>
        <v>.</v>
      </c>
      <c r="CD313" s="97" t="str">
        <f>IF(Аффилиации2020!CD313=0,".",Аффилиации2020!CD313*Аффилиации2020!$L313)</f>
        <v>.</v>
      </c>
      <c r="CE313" s="97" t="str">
        <f>IF(Аффилиации2020!CE313=0,".",Аффилиации2020!CE313*Аффилиации2020!$L313)</f>
        <v>.</v>
      </c>
      <c r="CF313" s="97" t="str">
        <f>IF(Аффилиации2020!CF313=0,".",Аффилиации2020!CF313*Аффилиации2020!$L313)</f>
        <v>.</v>
      </c>
      <c r="CG313" s="97" t="str">
        <f>IF(Аффилиации2020!CG313=0,".",Аффилиации2020!CG313*Аффилиации2020!$L313)</f>
        <v>.</v>
      </c>
      <c r="CH313" s="97" t="str">
        <f>IF(Аффилиации2020!CH313=0,".",Аффилиации2020!CH313*Аффилиации2020!$L313)</f>
        <v>.</v>
      </c>
      <c r="CI313" s="97" t="str">
        <f>IF(Аффилиации2020!CI313=0,".",Аффилиации2020!CI313*Аффилиации2020!$L313)</f>
        <v>.</v>
      </c>
      <c r="CJ313" s="97" t="str">
        <f>IF(Аффилиации2020!CJ313=0,".",Аффилиации2020!CJ313*Аффилиации2020!$L313)</f>
        <v>.</v>
      </c>
      <c r="CK313" s="97" t="str">
        <f>IF(Аффилиации2020!CK313=0,".",Аффилиации2020!CK313*Аффилиации2020!$L313)</f>
        <v>.</v>
      </c>
      <c r="CL313" s="97" t="str">
        <f>IF(Аффилиации2020!CL313=0,".",Аффилиации2020!CL313*Аффилиации2020!$L313)</f>
        <v>.</v>
      </c>
      <c r="CM313" s="97" t="str">
        <f>IF(Аффилиации2020!CM313=0,".",Аффилиации2020!CM313*Аффилиации2020!$L313)</f>
        <v>.</v>
      </c>
      <c r="CN313" s="97" t="str">
        <f>IF(Аффилиации2020!CN313=0,".",Аффилиации2020!CN313*Аффилиации2020!$L313)</f>
        <v>.</v>
      </c>
      <c r="CO313" s="97" t="str">
        <f>IF(Аффилиации2020!CO313=0,".",Аффилиации2020!CO313*Аффилиации2020!$L313)</f>
        <v>.</v>
      </c>
      <c r="CP313" s="97" t="str">
        <f>IF(Аффилиации2020!CP313=0,".",Аффилиации2020!CP313*Аффилиации2020!$L313)</f>
        <v>.</v>
      </c>
      <c r="CQ313" s="97" t="str">
        <f>IF(Аффилиации2020!CQ313=0,".",Аффилиации2020!CQ313*Аффилиации2020!$L313)</f>
        <v>.</v>
      </c>
      <c r="CR313" s="97" t="str">
        <f>IF(Аффилиации2020!CR313=0,".",Аффилиации2020!CR313*Аффилиации2020!$L313)</f>
        <v>.</v>
      </c>
      <c r="CS313" s="97" t="str">
        <f>IF(Аффилиации2020!CS313=0,".",Аффилиации2020!CS313*Аффилиации2020!$L313)</f>
        <v>.</v>
      </c>
      <c r="CT313" s="97" t="str">
        <f>IF(Аффилиации2020!CT313=0,".",Аффилиации2020!CT313*Аффилиации2020!$L313)</f>
        <v>.</v>
      </c>
      <c r="CU313" s="97" t="str">
        <f>IF(Аффилиации2020!CU313=0,".",Аффилиации2020!CU313*Аффилиации2020!$L313)</f>
        <v>.</v>
      </c>
      <c r="CV313" s="97" t="str">
        <f>IF(Аффилиации2020!CV313=0,".",Аффилиации2020!CV313*Аффилиации2020!$L313)</f>
        <v>.</v>
      </c>
      <c r="CW313" s="97" t="str">
        <f>IF(Аффилиации2020!CW313=0,".",Аффилиации2020!CW313*Аффилиации2020!$L313)</f>
        <v>.</v>
      </c>
      <c r="CX313" s="97" t="str">
        <f>IF(Аффилиации2020!CX313=0,".",Аффилиации2020!CX313*Аффилиации2020!$L313)</f>
        <v>.</v>
      </c>
      <c r="CY313" s="97" t="str">
        <f>IF(Аффилиации2020!CY313=0,".",Аффилиации2020!CY313*Аффилиации2020!$L313)</f>
        <v>.</v>
      </c>
      <c r="CZ313" s="97" t="str">
        <f>IF(Аффилиации2020!CZ313=0,".",Аффилиации2020!CZ313*Аффилиации2020!$L313)</f>
        <v>.</v>
      </c>
      <c r="DA313" s="97" t="str">
        <f>IF(Аффилиации2020!DA313=0,".",Аффилиации2020!DA313*Аффилиации2020!$L313)</f>
        <v>.</v>
      </c>
      <c r="DB313" s="97" t="str">
        <f>IF(Аффилиации2020!DB313=0,".",Аффилиации2020!DB313*Аффилиации2020!$L313)</f>
        <v>.</v>
      </c>
      <c r="DC313" s="97" t="str">
        <f>IF(Аффилиации2020!DC313=0,".",Аффилиации2020!DC313*Аффилиации2020!$L313)</f>
        <v>.</v>
      </c>
      <c r="DD313" s="97" t="str">
        <f>IF(Аффилиации2020!DD313=0,".",Аффилиации2020!DD313*Аффилиации2020!$L313)</f>
        <v>.</v>
      </c>
      <c r="DE313" s="97" t="str">
        <f>IF(Аффилиации2020!DE313=0,".",Аффилиации2020!DE313*Аффилиации2020!$L313)</f>
        <v>.</v>
      </c>
      <c r="DF313" s="97" t="str">
        <f>IF(Аффилиации2020!DF313=0,".",Аффилиации2020!DF313*Аффилиации2020!$L313)</f>
        <v>.</v>
      </c>
      <c r="DG313" s="97" t="str">
        <f>IF(Аффилиации2020!DG313=0,".",Аффилиации2020!DG313*Аффилиации2020!$L313)</f>
        <v>.</v>
      </c>
      <c r="DH313" s="97" t="str">
        <f>IF(Аффилиации2020!DH313=0,".",Аффилиации2020!DH313*Аффилиации2020!$L313)</f>
        <v>.</v>
      </c>
      <c r="DI313" s="97" t="str">
        <f>IF(Аффилиации2020!DI313=0,".",Аффилиации2020!DI313*Аффилиации2020!$L313)</f>
        <v>.</v>
      </c>
      <c r="DJ313" s="97" t="str">
        <f>IF(Аффилиации2020!DJ313=0,".",Аффилиации2020!DJ313*Аффилиации2020!$L313)</f>
        <v>.</v>
      </c>
      <c r="DK313" s="97" t="str">
        <f>IF(Аффилиации2020!DK313=0,".",Аффилиации2020!DK313*Аффилиации2020!$L313)</f>
        <v>.</v>
      </c>
      <c r="DL313" s="97" t="str">
        <f>IF(Аффилиации2020!DL313=0,".",Аффилиации2020!DL313*Аффилиации2020!$L313)</f>
        <v>.</v>
      </c>
      <c r="DM313" s="97" t="str">
        <f>IF(Аффилиации2020!DM313=0,".",Аффилиации2020!DM313*Аффилиации2020!$L313)</f>
        <v>.</v>
      </c>
      <c r="DN313" s="97" t="str">
        <f>IF(Аффилиации2020!DN313=0,".",Аффилиации2020!DN313*Аффилиации2020!$L313)</f>
        <v>.</v>
      </c>
      <c r="DO313" s="97" t="str">
        <f>IF(Аффилиации2020!DO313=0,".",Аффилиации2020!DO313*Аффилиации2020!$L313)</f>
        <v>.</v>
      </c>
      <c r="DP313" s="97" t="str">
        <f>IF(Аффилиации2020!DP313=0,".",Аффилиации2020!DP313*Аффилиации2020!$L313)</f>
        <v>.</v>
      </c>
      <c r="DQ313" s="97" t="str">
        <f>IF(Аффилиации2020!DQ313=0,".",Аффилиации2020!DQ313*Аффилиации2020!$L313)</f>
        <v>.</v>
      </c>
      <c r="DR313" s="97" t="str">
        <f>IF(Аффилиации2020!DR313=0,".",Аффилиации2020!DR313*Аффилиации2020!$L313)</f>
        <v>.</v>
      </c>
      <c r="DS313" s="97" t="str">
        <f>IF(Аффилиации2020!DS313=0,".",Аффилиации2020!DS313*Аффилиации2020!$L313)</f>
        <v>.</v>
      </c>
      <c r="DT313" s="97" t="str">
        <f>IF(Аффилиации2020!DT313=0,".",Аффилиации2020!DT313*Аффилиации2020!$L313)</f>
        <v>.</v>
      </c>
      <c r="DU313" s="97" t="str">
        <f>IF(Аффилиации2020!DU313=0,".",Аффилиации2020!DU313*Аффилиации2020!$L313)</f>
        <v>.</v>
      </c>
      <c r="DV313" s="97" t="str">
        <f>IF(Аффилиации2020!DV313=0,".",Аффилиации2020!DV313*Аффилиации2020!$L313)</f>
        <v>.</v>
      </c>
      <c r="DW313" s="97" t="str">
        <f>IF(Аффилиации2020!DW313=0,".",Аффилиации2020!DW313*Аффилиации2020!$L313)</f>
        <v>.</v>
      </c>
      <c r="DX313" s="97" t="str">
        <f>IF(Аффилиации2020!DX313=0,".",Аффилиации2020!DX313*Аффилиации2020!$L313)</f>
        <v>.</v>
      </c>
      <c r="DY313" s="97" t="str">
        <f>IF(Аффилиации2020!DY313=0,".",Аффилиации2020!DY313*Аффилиации2020!$L313)</f>
        <v>.</v>
      </c>
      <c r="DZ313" s="97" t="str">
        <f>IF(Аффилиации2020!DZ313=0,".",Аффилиации2020!DZ313*Аффилиации2020!$L313)</f>
        <v>.</v>
      </c>
      <c r="EA313" s="97" t="str">
        <f>IF(Аффилиации2020!EA313=0,".",Аффилиации2020!EA313*Аффилиации2020!$L313)</f>
        <v>.</v>
      </c>
      <c r="EB313" s="97" t="str">
        <f>IF(Аффилиации2020!EB313=0,".",Аффилиации2020!EB313*Аффилиации2020!$L313)</f>
        <v>.</v>
      </c>
      <c r="EC313" s="97" t="str">
        <f>IF(Аффилиации2020!EC313=0,".",Аффилиации2020!EC313*Аффилиации2020!$L313)</f>
        <v>.</v>
      </c>
      <c r="ED313" s="97" t="str">
        <f>IF(Аффилиации2020!ED313=0,".",Аффилиации2020!ED313*Аффилиации2020!$L313)</f>
        <v>.</v>
      </c>
      <c r="EE313" s="97">
        <f>IF(Аффилиации2020!EE313=0,".",Аффилиации2020!EE313*Аффилиации2020!$L313)</f>
        <v>2.1428571428571428</v>
      </c>
      <c r="EF313" s="97">
        <f>IF(Аффилиации2020!EF313=0,".",Аффилиации2020!EF313*Аффилиации2020!$L313)</f>
        <v>2.1428571428571428</v>
      </c>
      <c r="EG313" s="97" t="str">
        <f>IF(Аффилиации2020!EG313=0,".",Аффилиации2020!EG313*Аффилиации2020!$L313)</f>
        <v>.</v>
      </c>
      <c r="EH313" s="97" t="str">
        <f>IF(Аффилиации2020!EH313=0,".",Аффилиации2020!EH313*Аффилиации2020!$L313)</f>
        <v>.</v>
      </c>
      <c r="EI313" s="97" t="str">
        <f>IF(Аффилиации2020!EI313=0,".",Аффилиации2020!EI313*Аффилиации2020!$L313)</f>
        <v>.</v>
      </c>
      <c r="EJ313" s="97" t="str">
        <f>IF(Аффилиации2020!EJ313=0,".",Аффилиации2020!EJ313*Аффилиации2020!$L313)</f>
        <v>.</v>
      </c>
      <c r="EK313" s="97" t="str">
        <f>IF(Аффилиации2020!EK313=0,".",Аффилиации2020!EK313*Аффилиации2020!$L313)</f>
        <v>.</v>
      </c>
      <c r="EL313" s="97" t="str">
        <f>IF(Аффилиации2020!EL313=0,".",Аффилиации2020!EL313*Аффилиации2020!$L313)</f>
        <v>.</v>
      </c>
      <c r="EM313" s="97" t="str">
        <f>IF(Аффилиации2020!EM313=0,".",Аффилиации2020!EM313*Аффилиации2020!$L313)</f>
        <v>.</v>
      </c>
      <c r="EN313" s="97">
        <f>IF(Аффилиации2020!EN313=0,".",Аффилиации2020!EN313*Аффилиации2020!$L313)</f>
        <v>2.1428571428571428</v>
      </c>
      <c r="EO313" s="97" t="str">
        <f>IF(Аффилиации2020!EO313=0,".",Аффилиации2020!EO313*Аффилиации2020!$L313)</f>
        <v>.</v>
      </c>
      <c r="EP313" s="97" t="str">
        <f>IF(Аффилиации2020!EP313=0,".",Аффилиации2020!EP313*Аффилиации2020!$L313)</f>
        <v>.</v>
      </c>
      <c r="EQ313" s="97" t="str">
        <f>IF(Аффилиации2020!EQ313=0,".",Аффилиации2020!EQ313*Аффилиации2020!$L313)</f>
        <v>.</v>
      </c>
      <c r="ER313" s="97" t="str">
        <f>IF(Аффилиации2020!ER313=0,".",Аффилиации2020!ER313*Аффилиации2020!$L313)</f>
        <v>.</v>
      </c>
      <c r="ES313" s="97" t="str">
        <f>IF(Аффилиации2020!ES313=0,".",Аффилиации2020!ES313*Аффилиации2020!$L313)</f>
        <v>.</v>
      </c>
      <c r="ET313" s="97" t="str">
        <f>IF(Аффилиации2020!ET313=0,".",Аффилиации2020!ET313*Аффилиации2020!$L313)</f>
        <v>.</v>
      </c>
      <c r="EU313" s="97" t="str">
        <f>IF(Аффилиации2020!EU313=0,".",Аффилиации2020!EU313*Аффилиации2020!$L313)</f>
        <v>.</v>
      </c>
      <c r="EV313" s="97" t="str">
        <f>IF(Аффилиации2020!EV313=0,".",Аффилиации2020!EV313*Аффилиации2020!$L313)</f>
        <v>.</v>
      </c>
      <c r="EW313" s="97" t="str">
        <f>IF(Аффилиации2020!EW313=0,".",Аффилиации2020!EW313*Аффилиации2020!$L313)</f>
        <v>.</v>
      </c>
      <c r="EX313" s="97" t="str">
        <f>IF(Аффилиации2020!EX313=0,".",Аффилиации2020!EX313*Аффилиации2020!$L313)</f>
        <v>.</v>
      </c>
      <c r="EY313" s="97" t="str">
        <f>IF(Аффилиации2020!EY313=0,".",Аффилиации2020!EY313*Аффилиации2020!$L313)</f>
        <v>.</v>
      </c>
      <c r="EZ313" s="97" t="str">
        <f>IF(Аффилиации2020!EZ313=0,".",Аффилиации2020!EZ313*Аффилиации2020!$L313)</f>
        <v>.</v>
      </c>
      <c r="FA313" s="97" t="str">
        <f>IF(Аффилиации2020!FA313=0,".",Аффилиации2020!FA313*Аффилиации2020!$L313)</f>
        <v>.</v>
      </c>
      <c r="FB313" s="97" t="str">
        <f>IF(Аффилиации2020!FB313=0,".",Аффилиации2020!FB313*Аффилиации2020!$L313)</f>
        <v>.</v>
      </c>
      <c r="FC313" s="97" t="str">
        <f>IF(Аффилиации2020!FC313=0,".",Аффилиации2020!FC313*Аффилиации2020!$L313)</f>
        <v>.</v>
      </c>
      <c r="FD313" s="97" t="str">
        <f>IF(Аффилиации2020!FD313=0,".",Аффилиации2020!FD313*Аффилиации2020!$L313)</f>
        <v>.</v>
      </c>
      <c r="FE313" s="97" t="str">
        <f>IF(Аффилиации2020!FE313=0,".",Аффилиации2020!FE313*Аффилиации2020!$L313)</f>
        <v>.</v>
      </c>
      <c r="FF313" s="97" t="str">
        <f>IF(Аффилиации2020!FF313=0,".",Аффилиации2020!FF313*Аффилиации2020!$L313)</f>
        <v>.</v>
      </c>
      <c r="FG313" s="97" t="str">
        <f>IF(Аффилиации2020!FG313=0,".",Аффилиации2020!FG313*Аффилиации2020!$L313)</f>
        <v>.</v>
      </c>
      <c r="FH313" s="97" t="str">
        <f>IF(Аффилиации2020!FH313=0,".",Аффилиации2020!FH313*Аффилиации2020!$L313)</f>
        <v>.</v>
      </c>
      <c r="FI313" s="97" t="str">
        <f>IF(Аффилиации2020!FI313=0,".",Аффилиации2020!FI313*Аффилиации2020!$L313)</f>
        <v>.</v>
      </c>
      <c r="FJ313" s="97" t="str">
        <f>IF(Аффилиации2020!FJ313=0,".",Аффилиации2020!FJ313*Аффилиации2020!$L313)</f>
        <v>.</v>
      </c>
      <c r="FK313" s="97" t="str">
        <f>IF(Аффилиации2020!FK313=0,".",Аффилиации2020!FK313*Аффилиации2020!$L313)</f>
        <v>.</v>
      </c>
      <c r="FL313" s="97" t="str">
        <f>IF(Аффилиации2020!FL313=0,".",Аффилиации2020!FL313*Аффилиации2020!$L313)</f>
        <v>.</v>
      </c>
      <c r="FM313" s="97" t="str">
        <f>IF(Аффилиации2020!FM313=0,".",Аффилиации2020!FM313*Аффилиации2020!$L313)</f>
        <v>.</v>
      </c>
      <c r="FN313" s="97" t="str">
        <f>IF(Аффилиации2020!FN313=0,".",Аффилиации2020!FN313*Аффилиации2020!$L313)</f>
        <v>.</v>
      </c>
      <c r="FO313" s="97" t="str">
        <f>IF(Аффилиации2020!FO313=0,".",Аффилиации2020!FO313*Аффилиации2020!$L313)</f>
        <v>.</v>
      </c>
      <c r="FP313" s="97" t="str">
        <f>IF(Аффилиации2020!FP313=0,".",Аффилиации2020!FP313*Аффилиации2020!$L313)</f>
        <v>.</v>
      </c>
      <c r="FQ313" s="97" t="str">
        <f>IF(Аффилиации2020!FQ313=0,".",Аффилиации2020!FQ313*Аффилиации2020!$L313)</f>
        <v>.</v>
      </c>
      <c r="FR313" s="97" t="str">
        <f>IF(Аффилиации2020!FR313=0,".",Аффилиации2020!FR313*Аффилиации2020!$L313)</f>
        <v>.</v>
      </c>
      <c r="FS313" s="97" t="str">
        <f>IF(Аффилиации2020!FS313=0,".",Аффилиации2020!FS313*Аффилиации2020!$L313)</f>
        <v>.</v>
      </c>
      <c r="FT313" s="97" t="str">
        <f>IF(Аффилиации2020!FT313=0,".",Аффилиации2020!FT313*Аффилиации2020!$L313)</f>
        <v>.</v>
      </c>
      <c r="FU313" s="97" t="str">
        <f>IF(Аффилиации2020!FU313=0,".",Аффилиации2020!FU313*Аффилиации2020!$L313)</f>
        <v>.</v>
      </c>
      <c r="FV313" s="97" t="str">
        <f>IF(Аффилиации2020!FV313=0,".",Аффилиации2020!FV313*Аффилиации2020!$L313)</f>
        <v>.</v>
      </c>
      <c r="FW313" s="97" t="str">
        <f>IF(Аффилиации2020!FW313=0,".",Аффилиации2020!FW313*Аффилиации2020!$L313)</f>
        <v>.</v>
      </c>
      <c r="FX313" s="97" t="str">
        <f>IF(Аффилиации2020!FX313=0,".",Аффилиации2020!FX313*Аффилиации2020!$L313)</f>
        <v>.</v>
      </c>
      <c r="FY313" s="97" t="str">
        <f>IF(Аффилиации2020!FY313=0,".",Аффилиации2020!FY313*Аффилиации2020!$L313)</f>
        <v>.</v>
      </c>
      <c r="FZ313" s="97" t="str">
        <f>IF(Аффилиации2020!FZ313=0,".",Аффилиации2020!FZ313*Аффилиации2020!$L313)</f>
        <v>.</v>
      </c>
      <c r="GA313" s="97" t="str">
        <f>IF(Аффилиации2020!GA313=0,".",Аффилиации2020!GA313*Аффилиации2020!$L313)</f>
        <v>.</v>
      </c>
      <c r="GB313" s="97" t="str">
        <f>IF(Аффилиации2020!GB313=0,".",Аффилиации2020!GB313*Аффилиации2020!$L313)</f>
        <v>.</v>
      </c>
      <c r="GC313" s="97" t="str">
        <f>IF(Аффилиации2020!GC313=0,".",Аффилиации2020!GC313*Аффилиации2020!$L313)</f>
        <v>.</v>
      </c>
      <c r="GD313" s="97" t="str">
        <f>IF(Аффилиации2020!GD313=0,".",Аффилиации2020!GD313*Аффилиации2020!$L313)</f>
        <v>.</v>
      </c>
      <c r="GE313" s="97" t="str">
        <f>IF(Аффилиации2020!GE313=0,".",Аффилиации2020!GE313*Аффилиации2020!$L313)</f>
        <v>.</v>
      </c>
      <c r="GF313" s="97" t="str">
        <f>IF(Аффилиации2020!GF313=0,".",Аффилиации2020!GF313*Аффилиации2020!$L313)</f>
        <v>.</v>
      </c>
      <c r="GG313" s="97" t="str">
        <f>IF(Аффилиации2020!GG313=0,".",Аффилиации2020!GG313*Аффилиации2020!$L313)</f>
        <v>.</v>
      </c>
      <c r="GH313" s="97" t="str">
        <f>IF(Аффилиации2020!GH313=0,".",Аффилиации2020!GH313*Аффилиации2020!$L313)</f>
        <v>.</v>
      </c>
      <c r="GI313" s="97" t="str">
        <f>IF(Аффилиации2020!GI313=0,".",Аффилиации2020!GI313*Аффилиации2020!$L313)</f>
        <v>.</v>
      </c>
      <c r="GJ313" s="97" t="str">
        <f>IF(Аффилиации2020!GJ313=0,".",Аффилиации2020!GJ313*Аффилиации2020!$L313)</f>
        <v>.</v>
      </c>
      <c r="GK313" s="97" t="str">
        <f>IF(Аффилиации2020!GK313=0,".",Аффилиации2020!GK313*Аффилиации2020!$L313)</f>
        <v>.</v>
      </c>
      <c r="GL313" s="97" t="str">
        <f>IF(Аффилиации2020!GL313=0,".",Аффилиации2020!GL313*Аффилиации2020!$L313)</f>
        <v>.</v>
      </c>
      <c r="GM313" s="97" t="str">
        <f>IF(Аффилиации2020!GM313=0,".",Аффилиации2020!GM313*Аффилиации2020!$L313)</f>
        <v>.</v>
      </c>
      <c r="GN313" s="97" t="str">
        <f>IF(Аффилиации2020!GN313=0,".",Аффилиации2020!GN313*Аффилиации2020!$L313)</f>
        <v>.</v>
      </c>
      <c r="GO313" s="97" t="str">
        <f>IF(Аффилиации2020!GO313=0,".",Аффилиации2020!GO313*Аффилиации2020!$L313)</f>
        <v>.</v>
      </c>
      <c r="GP313" s="97" t="str">
        <f>IF(Аффилиации2020!GP313=0,".",Аффилиации2020!GP313*Аффилиации2020!$L313)</f>
        <v>.</v>
      </c>
      <c r="GQ313" s="97" t="str">
        <f>IF(Аффилиации2020!GQ313=0,".",Аффилиации2020!GQ313*Аффилиации2020!$L313)</f>
        <v>.</v>
      </c>
      <c r="GR313" s="97" t="str">
        <f>IF(Аффилиации2020!GR313=0,".",Аффилиации2020!GR313*Аффилиации2020!$L313)</f>
        <v>.</v>
      </c>
      <c r="GS313" s="97" t="str">
        <f>IF(Аффилиации2020!GS313=0,".",Аффилиации2020!GS313*Аффилиации2020!$L313)</f>
        <v>.</v>
      </c>
      <c r="GT313" s="97" t="str">
        <f>IF(Аффилиации2020!GT313=0,".",Аффилиации2020!GT313*Аффилиации2020!$L313)</f>
        <v>.</v>
      </c>
      <c r="GU313" s="97" t="str">
        <f>IF(Аффилиации2020!GU313=0,".",Аффилиации2020!GU313*Аффилиации2020!$L313)</f>
        <v>.</v>
      </c>
      <c r="GV313" s="97" t="str">
        <f>IF(Аффилиации2020!GV313=0,".",Аффилиации2020!GV313*Аффилиации2020!$L313)</f>
        <v>.</v>
      </c>
      <c r="GW313" s="97" t="str">
        <f>IF(Аффилиации2020!GW313=0,".",Аффилиации2020!GW313*Аффилиации2020!$L313)</f>
        <v>.</v>
      </c>
      <c r="GX313" s="97" t="str">
        <f>IF(Аффилиации2020!GX313=0,".",Аффилиации2020!GX313*Аффилиации2020!$L313)</f>
        <v>.</v>
      </c>
      <c r="GY313" s="97" t="str">
        <f>IF(Аффилиации2020!GY313=0,".",Аффилиации2020!GY313*Аффилиации2020!$L313)</f>
        <v>.</v>
      </c>
      <c r="GZ313" s="97" t="str">
        <f>IF(Аффилиации2020!GZ313=0,".",Аффилиации2020!GZ313*Аффилиации2020!$L313)</f>
        <v>.</v>
      </c>
      <c r="HA313" s="97" t="str">
        <f>IF(Аффилиации2020!HA313=0,".",Аффилиации2020!HA313*Аффилиации2020!$L313)</f>
        <v>.</v>
      </c>
      <c r="HB313" s="97" t="str">
        <f>IF(Аффилиации2020!HB313=0,".",Аффилиации2020!HB313*Аффилиации2020!$L313)</f>
        <v>.</v>
      </c>
      <c r="HC313" s="97" t="str">
        <f>IF(Аффилиации2020!HC313=0,".",Аффилиации2020!HC313*Аффилиации2020!$L313)</f>
        <v>.</v>
      </c>
      <c r="HD313" s="97" t="str">
        <f>IF(Аффилиации2020!HD313=0,".",Аффилиации2020!HD313*Аффилиации2020!$L313)</f>
        <v>.</v>
      </c>
      <c r="HE313" s="97" t="str">
        <f>IF(Аффилиации2020!HE313=0,".",Аффилиации2020!HE313*Аффилиации2020!$L313)</f>
        <v>.</v>
      </c>
      <c r="HF313" s="97" t="str">
        <f>IF(Аффилиации2020!HF313=0,".",Аффилиации2020!HF313*Аффилиации2020!$L313)</f>
        <v>.</v>
      </c>
      <c r="HG313" s="97" t="str">
        <f>IF(Аффилиации2020!HG313=0,".",Аффилиации2020!HG313*Аффилиации2020!$L313)</f>
        <v>.</v>
      </c>
      <c r="HH313" s="97" t="str">
        <f>IF(Аффилиации2020!HH313=0,".",Аффилиации2020!HH313*Аффилиации2020!$L313)</f>
        <v>.</v>
      </c>
      <c r="HI313" s="97" t="str">
        <f>IF(Аффилиации2020!HI313=0,".",Аффилиации2020!HI313*Аффилиации2020!$L313)</f>
        <v>.</v>
      </c>
      <c r="HJ313" s="97" t="str">
        <f>IF(Аффилиации2020!HJ313=0,".",Аффилиации2020!HJ313*Аффилиации2020!$L313)</f>
        <v>.</v>
      </c>
      <c r="HK313" s="97" t="str">
        <f>IF(Аффилиации2020!HK313=0,".",Аффилиации2020!HK313*Аффилиации2020!$L313)</f>
        <v>.</v>
      </c>
      <c r="HL313" s="97" t="str">
        <f>IF(Аффилиации2020!HL313=0,".",Аффилиации2020!HL313*Аффилиации2020!$L313)</f>
        <v>.</v>
      </c>
      <c r="HM313" s="97" t="str">
        <f>IF(Аффилиации2020!HM313=0,".",Аффилиации2020!HM313*Аффилиации2020!$L313)</f>
        <v>.</v>
      </c>
      <c r="HN313" s="97" t="str">
        <f>IF(Аффилиации2020!HN313=0,".",Аффилиации2020!HN313*Аффилиации2020!$L313)</f>
        <v>.</v>
      </c>
      <c r="HO313" s="97" t="str">
        <f>IF(Аффилиации2020!HO313=0,".",Аффилиации2020!HO313*Аффилиации2020!$L313)</f>
        <v>.</v>
      </c>
      <c r="HP313" s="97" t="str">
        <f>IF(Аффилиации2020!HP313=0,".",Аффилиации2020!HP313*Аффилиации2020!$L313)</f>
        <v>.</v>
      </c>
      <c r="HQ313" s="97" t="str">
        <f>IF(Аффилиации2020!HQ313=0,".",Аффилиации2020!HQ313*Аффилиации2020!$L313)</f>
        <v>.</v>
      </c>
      <c r="HR313" s="97" t="str">
        <f>IF(Аффилиации2020!HR313=0,".",Аффилиации2020!HR313*Аффилиации2020!$L313)</f>
        <v>.</v>
      </c>
      <c r="HS313" s="97" t="str">
        <f>IF(Аффилиации2020!HS313=0,".",Аффилиации2020!HS313*Аффилиации2020!$L313)</f>
        <v>.</v>
      </c>
      <c r="HT313" s="97" t="str">
        <f>IF(Аффилиации2020!HT313=0,".",Аффилиации2020!HT313*Аффилиации2020!$L313)</f>
        <v>.</v>
      </c>
      <c r="HU313" s="97" t="str">
        <f>IF(Аффилиации2020!HU313=0,".",Аффилиации2020!HU313*Аффилиации2020!$L313)</f>
        <v>.</v>
      </c>
      <c r="HV313" s="97" t="str">
        <f>IF(Аффилиации2020!HV313=0,".",Аффилиации2020!HV313*Аффилиации2020!$L313)</f>
        <v>.</v>
      </c>
      <c r="HW313" s="97" t="str">
        <f>IF(Аффилиации2020!HW313=0,".",Аффилиации2020!HW313*Аффилиации2020!$L313)</f>
        <v>.</v>
      </c>
      <c r="HX313" s="97" t="str">
        <f>IF(Аффилиации2020!HX313=0,".",Аффилиации2020!HX313*Аффилиации2020!$L313)</f>
        <v>.</v>
      </c>
      <c r="HY313" s="97" t="str">
        <f>IF(Аффилиации2020!HY313=0,".",Аффилиации2020!HY313*Аффилиации2020!$L313)</f>
        <v>.</v>
      </c>
      <c r="HZ313" s="97" t="str">
        <f>IF(Аффилиации2020!HZ313=0,".",Аффилиации2020!HZ313*Аффилиации2020!$L313)</f>
        <v>.</v>
      </c>
      <c r="IA313" s="97" t="str">
        <f>IF(Аффилиации2020!IA313=0,".",Аффилиации2020!IA313*Аффилиации2020!$L313)</f>
        <v>.</v>
      </c>
      <c r="IB313" s="97" t="str">
        <f>IF(Аффилиации2020!IB313=0,".",Аффилиации2020!IB313*Аффилиации2020!$L313)</f>
        <v>.</v>
      </c>
      <c r="IC313" s="97" t="str">
        <f>IF(Аффилиации2020!IC313=0,".",Аффилиации2020!IC313*Аффилиации2020!$L313)</f>
        <v>.</v>
      </c>
      <c r="ID313" s="97" t="str">
        <f>IF(Аффилиации2020!ID313=0,".",Аффилиации2020!ID313*Аффилиации2020!$L313)</f>
        <v>.</v>
      </c>
      <c r="IE313" s="97" t="str">
        <f>IF(Аффилиации2020!IE313=0,".",Аффилиации2020!IE313*Аффилиации2020!$L313)</f>
        <v>.</v>
      </c>
      <c r="IF313" s="97" t="str">
        <f>IF(Аффилиации2020!IF313=0,".",Аффилиации2020!IF313*Аффилиации2020!$L313)</f>
        <v>.</v>
      </c>
      <c r="IG313" s="97" t="str">
        <f>IF(Аффилиации2020!IG313=0,".",Аффилиации2020!IG313*Аффилиации2020!$L313)</f>
        <v>.</v>
      </c>
      <c r="IH313" s="97" t="str">
        <f>IF(Аффилиации2020!IH313=0,".",Аффилиации2020!IH313*Аффилиации2020!$L313)</f>
        <v>.</v>
      </c>
      <c r="II313" s="97" t="str">
        <f>IF(Аффилиации2020!II313=0,".",Аффилиации2020!II313*Аффилиации2020!$L313)</f>
        <v>.</v>
      </c>
      <c r="IJ313" s="97" t="str">
        <f>IF(Аффилиации2020!IJ313=0,".",Аффилиации2020!IJ313*Аффилиации2020!$L313)</f>
        <v>.</v>
      </c>
      <c r="IK313" s="97" t="str">
        <f>IF(Аффилиации2020!IK313=0,".",Аффилиации2020!IK313*Аффилиации2020!$L313)</f>
        <v>.</v>
      </c>
      <c r="IL313" s="97" t="str">
        <f>IF(Аффилиации2020!IL313=0,".",Аффилиации2020!IL313*Аффилиации2020!$L313)</f>
        <v>.</v>
      </c>
      <c r="IM313" s="97" t="str">
        <f>IF(Аффилиации2020!IM313=0,".",Аффилиации2020!IM313*Аффилиации2020!$L313)</f>
        <v>.</v>
      </c>
      <c r="IN313" s="97">
        <f>IF(Аффилиации2020!IN313=0,".",Аффилиации2020!IN313*Аффилиации2020!$L313)</f>
        <v>2.1428571428571428</v>
      </c>
      <c r="IO313" s="97" t="str">
        <f>IF(Аффилиации2020!IO313=0,".",Аффилиации2020!IO313*Аффилиации2020!$L313)</f>
        <v>.</v>
      </c>
      <c r="IP313" s="97" t="str">
        <f>IF(Аффилиации2020!IP313=0,".",Аффилиации2020!IP313*Аффилиации2020!$L313)</f>
        <v>.</v>
      </c>
      <c r="IQ313" s="97" t="str">
        <f>IF(Аффилиации2020!IQ313=0,".",Аффилиации2020!IQ313*Аффилиации2020!$L313)</f>
        <v>.</v>
      </c>
      <c r="IR313" s="97" t="str">
        <f>IF(Аффилиации2020!IR313=0,".",Аффилиации2020!IR313*Аффилиации2020!$L313)</f>
        <v>.</v>
      </c>
      <c r="IS313" s="97" t="str">
        <f>IF(Аффилиации2020!IS313=0,".",Аффилиации2020!IS313*Аффилиации2020!$L313)</f>
        <v>.</v>
      </c>
      <c r="IT313" s="97" t="str">
        <f>IF(Аффилиации2020!IT313=0,".",Аффилиации2020!IT313*Аффилиации2020!$L313)</f>
        <v>.</v>
      </c>
      <c r="IU313" s="97" t="str">
        <f>IF(Аффилиации2020!IU313=0,".",Аффилиации2020!IU313*Аффилиации2020!$L313)</f>
        <v>.</v>
      </c>
      <c r="IV313" s="97" t="str">
        <f>IF(Аффилиации2020!IV313=0,".",Аффилиации2020!IV313*Аффилиации2020!$L313)</f>
        <v>.</v>
      </c>
      <c r="IW313" s="97" t="str">
        <f>IF(Аффилиации2020!IW313=0,".",Аффилиации2020!IW313*Аффилиации2020!$L313)</f>
        <v>.</v>
      </c>
      <c r="IX313" s="97" t="str">
        <f>IF(Аффилиации2020!IX313=0,".",Аффилиации2020!IX313*Аффилиации2020!$L313)</f>
        <v>.</v>
      </c>
      <c r="IY313" s="97" t="str">
        <f>IF(Аффилиации2020!IY313=0,".",Аффилиации2020!IY313*Аффилиации2020!$L313)</f>
        <v>.</v>
      </c>
      <c r="IZ313" s="97" t="str">
        <f>IF(Аффилиации2020!IZ313=0,".",Аффилиации2020!IZ313*Аффилиации2020!$L313)</f>
        <v>.</v>
      </c>
      <c r="JA313" s="97" t="str">
        <f>IF(Аффилиации2020!JA313=0,".",Аффилиации2020!JA313*Аффилиации2020!$L313)</f>
        <v>.</v>
      </c>
      <c r="JB313" s="97" t="str">
        <f>IF(Аффилиации2020!JB313=0,".",Аффилиации2020!JB313*Аффилиации2020!$L313)</f>
        <v>.</v>
      </c>
      <c r="JC313" s="97" t="str">
        <f>IF(Аффилиации2020!JC313=0,".",Аффилиации2020!JC313*Аффилиации2020!$L313)</f>
        <v>.</v>
      </c>
      <c r="JD313" s="97" t="str">
        <f>IF(Аффилиации2020!JD313=0,".",Аффилиации2020!JD313*Аффилиации2020!$L313)</f>
        <v>.</v>
      </c>
      <c r="JE313" s="97" t="str">
        <f>IF(Аффилиации2020!JE313=0,".",Аффилиации2020!JE313*Аффилиации2020!$L313)</f>
        <v>.</v>
      </c>
      <c r="JF313" s="97" t="str">
        <f>IF(Аффилиации2020!JF313=0,".",Аффилиации2020!JF313*Аффилиации2020!$L313)</f>
        <v>.</v>
      </c>
      <c r="JG313" s="97" t="str">
        <f>IF(Аффилиации2020!JG313=0,".",Аффилиации2020!JG313*Аффилиации2020!$L313)</f>
        <v>.</v>
      </c>
      <c r="JH313" s="97" t="str">
        <f>IF(Аффилиации2020!JH313=0,".",Аффилиации2020!JH313*Аффилиации2020!$L313)</f>
        <v>.</v>
      </c>
      <c r="JI313" s="97" t="str">
        <f>IF(Аффилиации2020!JI313=0,".",Аффилиации2020!JI313*Аффилиации2020!$L313)</f>
        <v>.</v>
      </c>
      <c r="JJ313" s="97" t="str">
        <f>IF(Аффилиации2020!JJ313=0,".",Аффилиации2020!JJ313*Аффилиации2020!$L313)</f>
        <v>.</v>
      </c>
      <c r="JK313" s="97" t="str">
        <f>IF(Аффилиации2020!JK313=0,".",Аффилиации2020!JK313*Аффилиации2020!$L313)</f>
        <v>.</v>
      </c>
      <c r="JL313" s="97" t="str">
        <f>IF(Аффилиации2020!JL313=0,".",Аффилиации2020!JL313*Аффилиации2020!$L313)</f>
        <v>.</v>
      </c>
      <c r="JM313" s="97" t="str">
        <f>IF(Аффилиации2020!JM313=0,".",Аффилиации2020!JM313*Аффилиации2020!$L313)</f>
        <v>.</v>
      </c>
      <c r="JN313" s="97" t="str">
        <f>IF(Аффилиации2020!JN313=0,".",Аффилиации2020!JN313*Аффилиации2020!$L313)</f>
        <v>.</v>
      </c>
      <c r="JO313" s="97" t="str">
        <f>IF(Аффилиации2020!JO313=0,".",Аффилиации2020!JO313*Аффилиации2020!$L313)</f>
        <v>.</v>
      </c>
      <c r="JP313" s="97" t="str">
        <f>IF(Аффилиации2020!JP313=0,".",Аффилиации2020!JP313*Аффилиации2020!$L313)</f>
        <v>.</v>
      </c>
      <c r="JQ313" s="97" t="str">
        <f>IF(Аффилиации2020!JQ313=0,".",Аффилиации2020!JQ313*Аффилиации2020!$L313)</f>
        <v>.</v>
      </c>
      <c r="JR313" s="97" t="str">
        <f>IF(Аффилиации2020!JR313=0,".",Аффилиации2020!JR313*Аффилиации2020!$L313)</f>
        <v>.</v>
      </c>
      <c r="JS313" s="97" t="str">
        <f>IF(Аффилиации2020!JS313=0,".",Аффилиации2020!JS313*Аффилиации2020!$L313)</f>
        <v>.</v>
      </c>
      <c r="JT313" s="97" t="str">
        <f>IF(Аффилиации2020!JT313=0,".",Аффилиации2020!JT313*Аффилиации2020!$L313)</f>
        <v>.</v>
      </c>
      <c r="JU313" s="97" t="str">
        <f>IF(Аффилиации2020!JU313=0,".",Аффилиации2020!JU313*Аффилиации2020!$L313)</f>
        <v>.</v>
      </c>
      <c r="JV313" s="97" t="str">
        <f>IF(Аффилиации2020!JV313=0,".",Аффилиации2020!JV313*Аффилиации2020!$L313)</f>
        <v>.</v>
      </c>
      <c r="JW313" s="97" t="str">
        <f>IF(Аффилиации2020!JW313=0,".",Аффилиации2020!JW313*Аффилиации2020!$L313)</f>
        <v>.</v>
      </c>
      <c r="JX313" s="97" t="str">
        <f>IF(Аффилиации2020!JX313=0,".",Аффилиации2020!JX313*Аффилиации2020!$L313)</f>
        <v>.</v>
      </c>
      <c r="JY313" s="97" t="str">
        <f>IF(Аффилиации2020!JY313=0,".",Аффилиации2020!JY313*Аффилиации2020!$L313)</f>
        <v>.</v>
      </c>
      <c r="JZ313" s="97" t="str">
        <f>IF(Аффилиации2020!JZ313=0,".",Аффилиации2020!JZ313*Аффилиации2020!$L313)</f>
        <v>.</v>
      </c>
      <c r="KA313" s="97" t="str">
        <f>IF(Аффилиации2020!KA313=0,".",Аффилиации2020!KA313*Аффилиации2020!$L313)</f>
        <v>.</v>
      </c>
      <c r="KB313" s="97" t="str">
        <f>IF(Аффилиации2020!KB313=0,".",Аффилиации2020!KB313*Аффилиации2020!$L313)</f>
        <v>.</v>
      </c>
      <c r="KC313" s="97" t="str">
        <f>IF(Аффилиации2020!KC313=0,".",Аффилиации2020!KC313*Аффилиации2020!$L313)</f>
        <v>.</v>
      </c>
      <c r="KD313" s="97" t="str">
        <f>IF(Аффилиации2020!KD313=0,".",Аффилиации2020!KD313*Аффилиации2020!$L313)</f>
        <v>.</v>
      </c>
      <c r="KE313" s="97" t="str">
        <f>IF(Аффилиации2020!KE313=0,".",Аффилиации2020!KE313*Аффилиации2020!$L313)</f>
        <v>.</v>
      </c>
      <c r="KF313" s="97" t="str">
        <f>IF(Аффилиации2020!KF313=0,".",Аффилиации2020!KF313*Аффилиации2020!$L313)</f>
        <v>.</v>
      </c>
      <c r="KG313" s="97" t="str">
        <f>IF(Аффилиации2020!KG313=0,".",Аффилиации2020!KG313*Аффилиации2020!$L313)</f>
        <v>.</v>
      </c>
      <c r="KH313" s="97" t="str">
        <f>IF(Аффилиации2020!KH313=0,".",Аффилиации2020!KH313*Аффилиации2020!$L313)</f>
        <v>.</v>
      </c>
      <c r="KI313" s="97" t="str">
        <f>IF(Аффилиации2020!KI313=0,".",Аффилиации2020!KI313*Аффилиации2020!$L313)</f>
        <v>.</v>
      </c>
      <c r="KJ313" s="97" t="str">
        <f>IF(Аффилиации2020!KJ313=0,".",Аффилиации2020!KJ313*Аффилиации2020!$L313)</f>
        <v>.</v>
      </c>
      <c r="KK313" s="97" t="str">
        <f>IF(Аффилиации2020!KK313=0,".",Аффилиации2020!KK313*Аффилиации2020!$L313)</f>
        <v>.</v>
      </c>
      <c r="KL313" s="97" t="str">
        <f>IF(Аффилиации2020!KL313=0,".",Аффилиации2020!KL313*Аффилиации2020!$L313)</f>
        <v>.</v>
      </c>
      <c r="KM313" s="97" t="str">
        <f>IF(Аффилиации2020!KM313=0,".",Аффилиации2020!KM313*Аффилиации2020!$L313)</f>
        <v>.</v>
      </c>
      <c r="KN313" s="97" t="str">
        <f>IF(Аффилиации2020!KN313=0,".",Аффилиации2020!KN313*Аффилиации2020!$L313)</f>
        <v>.</v>
      </c>
      <c r="KO313" s="97">
        <f>IF(Аффилиации2020!KO313=0,".",Аффилиации2020!KO313*Аффилиации2020!$L313)</f>
        <v>2.1428571428571428</v>
      </c>
      <c r="KP313" s="97" t="str">
        <f>IF(Аффилиации2020!KP313=0,".",Аффилиации2020!KP313*Аффилиации2020!$L313)</f>
        <v>.</v>
      </c>
      <c r="KQ313" s="97" t="str">
        <f>IF(Аффилиации2020!KQ313=0,".",Аффилиации2020!KQ313*Аффилиации2020!$L313)</f>
        <v>.</v>
      </c>
      <c r="KR313" s="97" t="str">
        <f>IF(Аффилиации2020!KR313=0,".",Аффилиации2020!KR313*Аффилиации2020!$L313)</f>
        <v>.</v>
      </c>
      <c r="KS313" s="97" t="str">
        <f>IF(Аффилиации2020!KS313=0,".",Аффилиации2020!KS313*Аффилиации2020!$L313)</f>
        <v>.</v>
      </c>
      <c r="KT313" s="97" t="str">
        <f>IF(Аффилиации2020!KT313=0,".",Аффилиации2020!KT313*Аффилиации2020!$L313)</f>
        <v>.</v>
      </c>
      <c r="KU313" s="97" t="str">
        <f>IF(Аффилиации2020!KU313=0,".",Аффилиации2020!KU313*Аффилиации2020!$L313)</f>
        <v>.</v>
      </c>
      <c r="KV313" s="97" t="str">
        <f>IF(Аффилиации2020!KV313=0,".",Аффилиации2020!KV313*Аффилиации2020!$L313)</f>
        <v>.</v>
      </c>
      <c r="KW313" s="97" t="str">
        <f>IF(Аффилиации2020!KW313=0,".",Аффилиации2020!KW313*Аффилиации2020!$L313)</f>
        <v>.</v>
      </c>
      <c r="KX313" s="97" t="str">
        <f>IF(Аффилиации2020!KX313=0,".",Аффилиации2020!KX313*Аффилиации2020!$L313)</f>
        <v>.</v>
      </c>
      <c r="KY313" s="97" t="str">
        <f>IF(Аффилиации2020!KY313=0,".",Аффилиации2020!KY313*Аффилиации2020!$L313)</f>
        <v>.</v>
      </c>
      <c r="KZ313" s="97" t="str">
        <f>IF(Аффилиации2020!KZ313=0,".",Аффилиации2020!KZ313*Аффилиации2020!$L313)</f>
        <v>.</v>
      </c>
      <c r="LA313" s="97">
        <f>IF(Аффилиации2020!LA313=0,".",Аффилиации2020!LA313*Аффилиации2020!$L313)</f>
        <v>2.1428571428571428</v>
      </c>
      <c r="LB313" s="97" t="str">
        <f>IF(Аффилиации2020!LB313=0,".",Аффилиации2020!LB313*Аффилиации2020!$L313)</f>
        <v>.</v>
      </c>
      <c r="LC313" s="97" t="str">
        <f>IF(Аффилиации2020!LC313=0,".",Аффилиации2020!LC313*Аффилиации2020!$L313)</f>
        <v>.</v>
      </c>
      <c r="LD313" s="97" t="str">
        <f>IF(Аффилиации2020!LD313=0,".",Аффилиации2020!LD313*Аффилиации2020!$L313)</f>
        <v>.</v>
      </c>
      <c r="LE313" s="97" t="str">
        <f>IF(Аффилиации2020!LE313=0,".",Аффилиации2020!LE313*Аффилиации2020!$L313)</f>
        <v>.</v>
      </c>
      <c r="LF313" s="97" t="str">
        <f>IF(Аффилиации2020!LF313=0,".",Аффилиации2020!LF313*Аффилиации2020!$L313)</f>
        <v>.</v>
      </c>
      <c r="LG313" s="97" t="str">
        <f>IF(Аффилиации2020!LG313=0,".",Аффилиации2020!LG313*Аффилиации2020!$L313)</f>
        <v>.</v>
      </c>
      <c r="LH313" s="97" t="str">
        <f>IF(Аффилиации2020!LH313=0,".",Аффилиации2020!LH313*Аффилиации2020!$L313)</f>
        <v>.</v>
      </c>
      <c r="LI313" s="97" t="str">
        <f>IF(Аффилиации2020!LI313=0,".",Аффилиации2020!LI313*Аффилиации2020!$L313)</f>
        <v>.</v>
      </c>
      <c r="LJ313" s="97" t="str">
        <f>IF(Аффилиации2020!LJ313=0,".",Аффилиации2020!LJ313*Аффилиации2020!$L313)</f>
        <v>.</v>
      </c>
      <c r="LK313" s="97" t="str">
        <f>IF(Аффилиации2020!LK313=0,".",Аффилиации2020!LK313*Аффилиации2020!$L313)</f>
        <v>.</v>
      </c>
      <c r="LL313" s="97" t="str">
        <f>IF(Аффилиации2020!LL313=0,".",Аффилиации2020!LL313*Аффилиации2020!$L313)</f>
        <v>.</v>
      </c>
      <c r="LM313" s="97" t="str">
        <f>IF(Аффилиации2020!LM313=0,".",Аффилиации2020!LM313*Аффилиации2020!$L313)</f>
        <v>.</v>
      </c>
      <c r="LN313" s="97" t="str">
        <f>IF(Аффилиации2020!LN313=0,".",Аффилиации2020!LN313*Аффилиации2020!$L313)</f>
        <v>.</v>
      </c>
      <c r="LO313" s="97" t="str">
        <f>IF(Аффилиации2020!LO313=0,".",Аффилиации2020!LO313*Аффилиации2020!$L313)</f>
        <v>.</v>
      </c>
      <c r="LP313" s="97" t="str">
        <f>IF(Аффилиации2020!LP313=0,".",Аффилиации2020!LP313*Аффилиации2020!$L313)</f>
        <v>.</v>
      </c>
      <c r="LQ313" s="97" t="str">
        <f>IF(Аффилиации2020!LQ313=0,".",Аффилиации2020!LQ313*Аффилиации2020!$L313)</f>
        <v>.</v>
      </c>
      <c r="LR313" s="97" t="str">
        <f>IF(Аффилиации2020!LR313=0,".",Аффилиации2020!LR313*Аффилиации2020!$L313)</f>
        <v>.</v>
      </c>
      <c r="LS313" s="97" t="str">
        <f>IF(Аффилиации2020!LS313=0,".",Аффилиации2020!LS313*Аффилиации2020!$L313)</f>
        <v>.</v>
      </c>
      <c r="LT313" s="97" t="str">
        <f>IF(Аффилиации2020!LT313=0,".",Аффилиации2020!LT313*Аффилиации2020!$L313)</f>
        <v>.</v>
      </c>
      <c r="LU313" s="97" t="str">
        <f>IF(Аффилиации2020!LU313=0,".",Аффилиации2020!LU313*Аффилиации2020!$L313)</f>
        <v>.</v>
      </c>
      <c r="LV313" s="97" t="str">
        <f>IF(Аффилиации2020!LV313=0,".",Аффилиации2020!LV313*Аффилиации2020!$L313)</f>
        <v>.</v>
      </c>
      <c r="LW313" s="97" t="str">
        <f>IF(Аффилиации2020!LW313=0,".",Аффилиации2020!LW313*Аффилиации2020!$L313)</f>
        <v>.</v>
      </c>
      <c r="LX313" s="97" t="str">
        <f>IF(Аффилиации2020!LX313=0,".",Аффилиации2020!LX313*Аффилиации2020!$L313)</f>
        <v>.</v>
      </c>
      <c r="LY313" s="97" t="str">
        <f>IF(Аффилиации2020!LY313=0,".",Аффилиации2020!LY313*Аффилиации2020!$L313)</f>
        <v>.</v>
      </c>
      <c r="LZ313" s="97" t="str">
        <f>IF(Аффилиации2020!LZ313=0,".",Аффилиации2020!LZ313*Аффилиации2020!$L313)</f>
        <v>.</v>
      </c>
      <c r="MA313" s="97" t="str">
        <f>IF(Аффилиации2020!MA313=0,".",Аффилиации2020!MA313*Аффилиации2020!$L313)</f>
        <v>.</v>
      </c>
      <c r="MB313" s="97" t="str">
        <f>IF(Аффилиации2020!MB313=0,".",Аффилиации2020!MB313*Аффилиации2020!$L313)</f>
        <v>.</v>
      </c>
      <c r="MC313" s="97" t="str">
        <f>IF(Аффилиации2020!MC313=0,".",Аффилиации2020!MC313*Аффилиации2020!$L313)</f>
        <v>.</v>
      </c>
      <c r="MD313" s="97" t="str">
        <f>IF(Аффилиации2020!MD313=0,".",Аффилиации2020!MD313*Аффилиации2020!$L313)</f>
        <v>.</v>
      </c>
      <c r="ME313" s="97" t="str">
        <f>IF(Аффилиации2020!ME313=0,".",Аффилиации2020!ME313*Аффилиации2020!$L313)</f>
        <v>.</v>
      </c>
      <c r="MF313" s="97" t="str">
        <f>IF(Аффилиации2020!MF313=0,".",Аффилиации2020!MF313*Аффилиации2020!$L313)</f>
        <v>.</v>
      </c>
      <c r="MG313" s="97" t="str">
        <f>IF(Аффилиации2020!MG313=0,".",Аффилиации2020!MG313*Аффилиации2020!$L313)</f>
        <v>.</v>
      </c>
      <c r="MH313" s="97" t="str">
        <f>IF(Аффилиации2020!MH313=0,".",Аффилиации2020!MH313*Аффилиации2020!$L313)</f>
        <v>.</v>
      </c>
      <c r="MI313" s="97" t="str">
        <f>IF(Аффилиации2020!MI313=0,".",Аффилиации2020!MI313*Аффилиации2020!$L313)</f>
        <v>.</v>
      </c>
      <c r="MJ313" s="97" t="str">
        <f>IF(Аффилиации2020!MJ313=0,".",Аффилиации2020!MJ313*Аффилиации2020!$L313)</f>
        <v>.</v>
      </c>
      <c r="MK313" s="97" t="str">
        <f>IF(Аффилиации2020!MK313=0,".",Аффилиации2020!MK313*Аффилиации2020!$L313)</f>
        <v>.</v>
      </c>
    </row>
    <row r="314" spans="1:349" x14ac:dyDescent="0.25">
      <c r="A314" s="4">
        <v>313</v>
      </c>
      <c r="B314" s="110" t="s">
        <v>1567</v>
      </c>
      <c r="C314" s="5" t="s">
        <v>1566</v>
      </c>
      <c r="D314" s="1" t="s">
        <v>1568</v>
      </c>
      <c r="E314" s="5" t="s">
        <v>1561</v>
      </c>
      <c r="F314" s="5">
        <v>2020</v>
      </c>
      <c r="J314" s="5">
        <v>15</v>
      </c>
      <c r="K314" s="5">
        <v>3</v>
      </c>
      <c r="L314" s="30">
        <f>J314/K314</f>
        <v>5</v>
      </c>
      <c r="P314" s="97" t="str">
        <f>IF(Аффилиации2020!P314=0,".",Аффилиации2020!P314*Аффилиации2020!$L314)</f>
        <v>.</v>
      </c>
      <c r="Q314" s="97" t="str">
        <f>IF(Аффилиации2020!Q314=0,".",Аффилиации2020!Q314*Аффилиации2020!$L314)</f>
        <v>.</v>
      </c>
      <c r="R314" s="97" t="str">
        <f>IF(Аффилиации2020!R314=0,".",Аффилиации2020!R314*Аффилиации2020!$L314)</f>
        <v>.</v>
      </c>
      <c r="S314" s="97" t="str">
        <f>IF(Аффилиации2020!S314=0,".",Аффилиации2020!S314*Аффилиации2020!$L314)</f>
        <v>.</v>
      </c>
      <c r="T314" s="97" t="str">
        <f>IF(Аффилиации2020!T314=0,".",Аффилиации2020!T314*Аффилиации2020!$L314)</f>
        <v>.</v>
      </c>
      <c r="U314" s="97" t="str">
        <f>IF(Аффилиации2020!U314=0,".",Аффилиации2020!U314*Аффилиации2020!$L314)</f>
        <v>.</v>
      </c>
      <c r="V314" s="97" t="str">
        <f>IF(Аффилиации2020!V314=0,".",Аффилиации2020!V314*Аффилиации2020!$L314)</f>
        <v>.</v>
      </c>
      <c r="W314" s="97" t="str">
        <f>IF(Аффилиации2020!W314=0,".",Аффилиации2020!W314*Аффилиации2020!$L314)</f>
        <v>.</v>
      </c>
      <c r="X314" s="97" t="str">
        <f>IF(Аффилиации2020!X314=0,".",Аффилиации2020!X314*Аффилиации2020!$L314)</f>
        <v>.</v>
      </c>
      <c r="Y314" s="97" t="str">
        <f>IF(Аффилиации2020!Y314=0,".",Аффилиации2020!Y314*Аффилиации2020!$L314)</f>
        <v>.</v>
      </c>
      <c r="Z314" s="97" t="str">
        <f>IF(Аффилиации2020!Z314=0,".",Аффилиации2020!Z314*Аффилиации2020!$L314)</f>
        <v>.</v>
      </c>
      <c r="AA314" s="97" t="str">
        <f>IF(Аффилиации2020!AA314=0,".",Аффилиации2020!AA314*Аффилиации2020!$L314)</f>
        <v>.</v>
      </c>
      <c r="AB314" s="97" t="str">
        <f>IF(Аффилиации2020!AB314=0,".",Аффилиации2020!AB314*Аффилиации2020!$L314)</f>
        <v>.</v>
      </c>
      <c r="AC314" s="97" t="str">
        <f>IF(Аффилиации2020!AC314=0,".",Аффилиации2020!AC314*Аффилиации2020!$L314)</f>
        <v>.</v>
      </c>
      <c r="AD314" s="97" t="str">
        <f>IF(Аффилиации2020!AD314=0,".",Аффилиации2020!AD314*Аффилиации2020!$L314)</f>
        <v>.</v>
      </c>
      <c r="AE314" s="97" t="str">
        <f>IF(Аффилиации2020!AE314=0,".",Аффилиации2020!AE314*Аффилиации2020!$L314)</f>
        <v>.</v>
      </c>
      <c r="AF314" s="97" t="str">
        <f>IF(Аффилиации2020!AF314=0,".",Аффилиации2020!AF314*Аффилиации2020!$L314)</f>
        <v>.</v>
      </c>
      <c r="AG314" s="97" t="str">
        <f>IF(Аффилиации2020!AG314=0,".",Аффилиации2020!AG314*Аффилиации2020!$L314)</f>
        <v>.</v>
      </c>
      <c r="AH314" s="97" t="str">
        <f>IF(Аффилиации2020!AH314=0,".",Аффилиации2020!AH314*Аффилиации2020!$L314)</f>
        <v>.</v>
      </c>
      <c r="AI314" s="97" t="str">
        <f>IF(Аффилиации2020!AI314=0,".",Аффилиации2020!AI314*Аффилиации2020!$L314)</f>
        <v>.</v>
      </c>
      <c r="AJ314" s="97" t="str">
        <f>IF(Аффилиации2020!AJ314=0,".",Аффилиации2020!AJ314*Аффилиации2020!$L314)</f>
        <v>.</v>
      </c>
      <c r="AK314" s="97" t="str">
        <f>IF(Аффилиации2020!AK314=0,".",Аффилиации2020!AK314*Аффилиации2020!$L314)</f>
        <v>.</v>
      </c>
      <c r="AL314" s="97" t="str">
        <f>IF(Аффилиации2020!AL314=0,".",Аффилиации2020!AL314*Аффилиации2020!$L314)</f>
        <v>.</v>
      </c>
      <c r="AM314" s="97" t="str">
        <f>IF(Аффилиации2020!AM314=0,".",Аффилиации2020!AM314*Аффилиации2020!$L314)</f>
        <v>.</v>
      </c>
      <c r="AN314" s="97" t="str">
        <f>IF(Аффилиации2020!AN314=0,".",Аффилиации2020!AN314*Аффилиации2020!$L314)</f>
        <v>.</v>
      </c>
      <c r="AO314" s="97" t="str">
        <f>IF(Аффилиации2020!AO314=0,".",Аффилиации2020!AO314*Аффилиации2020!$L314)</f>
        <v>.</v>
      </c>
      <c r="AP314" s="97" t="str">
        <f>IF(Аффилиации2020!AP314=0,".",Аффилиации2020!AP314*Аффилиации2020!$L314)</f>
        <v>.</v>
      </c>
      <c r="AQ314" s="97" t="str">
        <f>IF(Аффилиации2020!AQ314=0,".",Аффилиации2020!AQ314*Аффилиации2020!$L314)</f>
        <v>.</v>
      </c>
      <c r="AR314" s="97" t="str">
        <f>IF(Аффилиации2020!AR314=0,".",Аффилиации2020!AR314*Аффилиации2020!$L314)</f>
        <v>.</v>
      </c>
      <c r="AS314" s="97" t="str">
        <f>IF(Аффилиации2020!AS314=0,".",Аффилиации2020!AS314*Аффилиации2020!$L314)</f>
        <v>.</v>
      </c>
      <c r="AT314" s="97" t="str">
        <f>IF(Аффилиации2020!AT314=0,".",Аффилиации2020!AT314*Аффилиации2020!$L314)</f>
        <v>.</v>
      </c>
      <c r="AU314" s="97" t="str">
        <f>IF(Аффилиации2020!AU314=0,".",Аффилиации2020!AU314*Аффилиации2020!$L314)</f>
        <v>.</v>
      </c>
      <c r="AV314" s="97" t="str">
        <f>IF(Аффилиации2020!AV314=0,".",Аффилиации2020!AV314*Аффилиации2020!$L314)</f>
        <v>.</v>
      </c>
      <c r="AW314" s="97" t="str">
        <f>IF(Аффилиации2020!AW314=0,".",Аффилиации2020!AW314*Аффилиации2020!$L314)</f>
        <v>.</v>
      </c>
      <c r="AX314" s="97" t="str">
        <f>IF(Аффилиации2020!AX314=0,".",Аффилиации2020!AX314*Аффилиации2020!$L314)</f>
        <v>.</v>
      </c>
      <c r="AY314" s="97" t="str">
        <f>IF(Аффилиации2020!AY314=0,".",Аффилиации2020!AY314*Аффилиации2020!$L314)</f>
        <v>.</v>
      </c>
      <c r="AZ314" s="97" t="str">
        <f>IF(Аффилиации2020!AZ314=0,".",Аффилиации2020!AZ314*Аффилиации2020!$L314)</f>
        <v>.</v>
      </c>
      <c r="BA314" s="97" t="str">
        <f>IF(Аффилиации2020!BA314=0,".",Аффилиации2020!BA314*Аффилиации2020!$L314)</f>
        <v>.</v>
      </c>
      <c r="BB314" s="97" t="str">
        <f>IF(Аффилиации2020!BB314=0,".",Аффилиации2020!BB314*Аффилиации2020!$L314)</f>
        <v>.</v>
      </c>
      <c r="BC314" s="97" t="str">
        <f>IF(Аффилиации2020!BC314=0,".",Аффилиации2020!BC314*Аффилиации2020!$L314)</f>
        <v>.</v>
      </c>
      <c r="BD314" s="97" t="str">
        <f>IF(Аффилиации2020!BD314=0,".",Аффилиации2020!BD314*Аффилиации2020!$L314)</f>
        <v>.</v>
      </c>
      <c r="BE314" s="97" t="str">
        <f>IF(Аффилиации2020!BE314=0,".",Аффилиации2020!BE314*Аффилиации2020!$L314)</f>
        <v>.</v>
      </c>
      <c r="BF314" s="97" t="str">
        <f>IF(Аффилиации2020!BF314=0,".",Аффилиации2020!BF314*Аффилиации2020!$L314)</f>
        <v>.</v>
      </c>
      <c r="BG314" s="97" t="str">
        <f>IF(Аффилиации2020!BG314=0,".",Аффилиации2020!BG314*Аффилиации2020!$L314)</f>
        <v>.</v>
      </c>
      <c r="BH314" s="97" t="str">
        <f>IF(Аффилиации2020!BH314=0,".",Аффилиации2020!BH314*Аффилиации2020!$L314)</f>
        <v>.</v>
      </c>
      <c r="BI314" s="97" t="str">
        <f>IF(Аффилиации2020!BI314=0,".",Аффилиации2020!BI314*Аффилиации2020!$L314)</f>
        <v>.</v>
      </c>
      <c r="BJ314" s="97" t="str">
        <f>IF(Аффилиации2020!BJ314=0,".",Аффилиации2020!BJ314*Аффилиации2020!$L314)</f>
        <v>.</v>
      </c>
      <c r="BK314" s="97" t="str">
        <f>IF(Аффилиации2020!BK314=0,".",Аффилиации2020!BK314*Аффилиации2020!$L314)</f>
        <v>.</v>
      </c>
      <c r="BL314" s="97" t="str">
        <f>IF(Аффилиации2020!BL314=0,".",Аффилиации2020!BL314*Аффилиации2020!$L314)</f>
        <v>.</v>
      </c>
      <c r="BM314" s="97" t="str">
        <f>IF(Аффилиации2020!BM314=0,".",Аффилиации2020!BM314*Аффилиации2020!$L314)</f>
        <v>.</v>
      </c>
      <c r="BN314" s="97" t="str">
        <f>IF(Аффилиации2020!BN314=0,".",Аффилиации2020!BN314*Аффилиации2020!$L314)</f>
        <v>.</v>
      </c>
      <c r="BO314" s="97" t="str">
        <f>IF(Аффилиации2020!BO314=0,".",Аффилиации2020!BO314*Аффилиации2020!$L314)</f>
        <v>.</v>
      </c>
      <c r="BP314" s="97" t="str">
        <f>IF(Аффилиации2020!BP314=0,".",Аффилиации2020!BP314*Аффилиации2020!$L314)</f>
        <v>.</v>
      </c>
      <c r="BQ314" s="97" t="str">
        <f>IF(Аффилиации2020!BQ314=0,".",Аффилиации2020!BQ314*Аффилиации2020!$L314)</f>
        <v>.</v>
      </c>
      <c r="BR314" s="97" t="str">
        <f>IF(Аффилиации2020!BR314=0,".",Аффилиации2020!BR314*Аффилиации2020!$L314)</f>
        <v>.</v>
      </c>
      <c r="BS314" s="97" t="str">
        <f>IF(Аффилиации2020!BS314=0,".",Аффилиации2020!BS314*Аффилиации2020!$L314)</f>
        <v>.</v>
      </c>
      <c r="BT314" s="97" t="str">
        <f>IF(Аффилиации2020!BT314=0,".",Аффилиации2020!BT314*Аффилиации2020!$L314)</f>
        <v>.</v>
      </c>
      <c r="BU314" s="97" t="str">
        <f>IF(Аффилиации2020!BU314=0,".",Аффилиации2020!BU314*Аффилиации2020!$L314)</f>
        <v>.</v>
      </c>
      <c r="BV314" s="97" t="str">
        <f>IF(Аффилиации2020!BV314=0,".",Аффилиации2020!BV314*Аффилиации2020!$L314)</f>
        <v>.</v>
      </c>
      <c r="BW314" s="97" t="str">
        <f>IF(Аффилиации2020!BW314=0,".",Аффилиации2020!BW314*Аффилиации2020!$L314)</f>
        <v>.</v>
      </c>
      <c r="BX314" s="97" t="str">
        <f>IF(Аффилиации2020!BX314=0,".",Аффилиации2020!BX314*Аффилиации2020!$L314)</f>
        <v>.</v>
      </c>
      <c r="BY314" s="97" t="str">
        <f>IF(Аффилиации2020!BY314=0,".",Аффилиации2020!BY314*Аффилиации2020!$L314)</f>
        <v>.</v>
      </c>
      <c r="BZ314" s="97" t="str">
        <f>IF(Аффилиации2020!BZ314=0,".",Аффилиации2020!BZ314*Аффилиации2020!$L314)</f>
        <v>.</v>
      </c>
      <c r="CA314" s="97" t="str">
        <f>IF(Аффилиации2020!CA314=0,".",Аффилиации2020!CA314*Аффилиации2020!$L314)</f>
        <v>.</v>
      </c>
      <c r="CB314" s="97" t="str">
        <f>IF(Аффилиации2020!CB314=0,".",Аффилиации2020!CB314*Аффилиации2020!$L314)</f>
        <v>.</v>
      </c>
      <c r="CC314" s="97" t="str">
        <f>IF(Аффилиации2020!CC314=0,".",Аффилиации2020!CC314*Аффилиации2020!$L314)</f>
        <v>.</v>
      </c>
      <c r="CD314" s="97" t="str">
        <f>IF(Аффилиации2020!CD314=0,".",Аффилиации2020!CD314*Аффилиации2020!$L314)</f>
        <v>.</v>
      </c>
      <c r="CE314" s="97" t="str">
        <f>IF(Аффилиации2020!CE314=0,".",Аффилиации2020!CE314*Аффилиации2020!$L314)</f>
        <v>.</v>
      </c>
      <c r="CF314" s="97" t="str">
        <f>IF(Аффилиации2020!CF314=0,".",Аффилиации2020!CF314*Аффилиации2020!$L314)</f>
        <v>.</v>
      </c>
      <c r="CG314" s="97" t="str">
        <f>IF(Аффилиации2020!CG314=0,".",Аффилиации2020!CG314*Аффилиации2020!$L314)</f>
        <v>.</v>
      </c>
      <c r="CH314" s="97" t="str">
        <f>IF(Аффилиации2020!CH314=0,".",Аффилиации2020!CH314*Аффилиации2020!$L314)</f>
        <v>.</v>
      </c>
      <c r="CI314" s="97" t="str">
        <f>IF(Аффилиации2020!CI314=0,".",Аффилиации2020!CI314*Аффилиации2020!$L314)</f>
        <v>.</v>
      </c>
      <c r="CJ314" s="97" t="str">
        <f>IF(Аффилиации2020!CJ314=0,".",Аффилиации2020!CJ314*Аффилиации2020!$L314)</f>
        <v>.</v>
      </c>
      <c r="CK314" s="97" t="str">
        <f>IF(Аффилиации2020!CK314=0,".",Аффилиации2020!CK314*Аффилиации2020!$L314)</f>
        <v>.</v>
      </c>
      <c r="CL314" s="97" t="str">
        <f>IF(Аффилиации2020!CL314=0,".",Аффилиации2020!CL314*Аффилиации2020!$L314)</f>
        <v>.</v>
      </c>
      <c r="CM314" s="97" t="str">
        <f>IF(Аффилиации2020!CM314=0,".",Аффилиации2020!CM314*Аффилиации2020!$L314)</f>
        <v>.</v>
      </c>
      <c r="CN314" s="97" t="str">
        <f>IF(Аффилиации2020!CN314=0,".",Аффилиации2020!CN314*Аффилиации2020!$L314)</f>
        <v>.</v>
      </c>
      <c r="CO314" s="97" t="str">
        <f>IF(Аффилиации2020!CO314=0,".",Аффилиации2020!CO314*Аффилиации2020!$L314)</f>
        <v>.</v>
      </c>
      <c r="CP314" s="97" t="str">
        <f>IF(Аффилиации2020!CP314=0,".",Аффилиации2020!CP314*Аффилиации2020!$L314)</f>
        <v>.</v>
      </c>
      <c r="CQ314" s="97" t="str">
        <f>IF(Аффилиации2020!CQ314=0,".",Аффилиации2020!CQ314*Аффилиации2020!$L314)</f>
        <v>.</v>
      </c>
      <c r="CR314" s="97" t="str">
        <f>IF(Аффилиации2020!CR314=0,".",Аффилиации2020!CR314*Аффилиации2020!$L314)</f>
        <v>.</v>
      </c>
      <c r="CS314" s="97" t="str">
        <f>IF(Аффилиации2020!CS314=0,".",Аффилиации2020!CS314*Аффилиации2020!$L314)</f>
        <v>.</v>
      </c>
      <c r="CT314" s="97" t="str">
        <f>IF(Аффилиации2020!CT314=0,".",Аффилиации2020!CT314*Аффилиации2020!$L314)</f>
        <v>.</v>
      </c>
      <c r="CU314" s="97" t="str">
        <f>IF(Аффилиации2020!CU314=0,".",Аффилиации2020!CU314*Аффилиации2020!$L314)</f>
        <v>.</v>
      </c>
      <c r="CV314" s="97" t="str">
        <f>IF(Аффилиации2020!CV314=0,".",Аффилиации2020!CV314*Аффилиации2020!$L314)</f>
        <v>.</v>
      </c>
      <c r="CW314" s="97" t="str">
        <f>IF(Аффилиации2020!CW314=0,".",Аффилиации2020!CW314*Аффилиации2020!$L314)</f>
        <v>.</v>
      </c>
      <c r="CX314" s="97" t="str">
        <f>IF(Аффилиации2020!CX314=0,".",Аффилиации2020!CX314*Аффилиации2020!$L314)</f>
        <v>.</v>
      </c>
      <c r="CY314" s="97" t="str">
        <f>IF(Аффилиации2020!CY314=0,".",Аффилиации2020!CY314*Аффилиации2020!$L314)</f>
        <v>.</v>
      </c>
      <c r="CZ314" s="97" t="str">
        <f>IF(Аффилиации2020!CZ314=0,".",Аффилиации2020!CZ314*Аффилиации2020!$L314)</f>
        <v>.</v>
      </c>
      <c r="DA314" s="97" t="str">
        <f>IF(Аффилиации2020!DA314=0,".",Аффилиации2020!DA314*Аффилиации2020!$L314)</f>
        <v>.</v>
      </c>
      <c r="DB314" s="97" t="str">
        <f>IF(Аффилиации2020!DB314=0,".",Аффилиации2020!DB314*Аффилиации2020!$L314)</f>
        <v>.</v>
      </c>
      <c r="DC314" s="97" t="str">
        <f>IF(Аффилиации2020!DC314=0,".",Аффилиации2020!DC314*Аффилиации2020!$L314)</f>
        <v>.</v>
      </c>
      <c r="DD314" s="97" t="str">
        <f>IF(Аффилиации2020!DD314=0,".",Аффилиации2020!DD314*Аффилиации2020!$L314)</f>
        <v>.</v>
      </c>
      <c r="DE314" s="97" t="str">
        <f>IF(Аффилиации2020!DE314=0,".",Аффилиации2020!DE314*Аффилиации2020!$L314)</f>
        <v>.</v>
      </c>
      <c r="DF314" s="97" t="str">
        <f>IF(Аффилиации2020!DF314=0,".",Аффилиации2020!DF314*Аффилиации2020!$L314)</f>
        <v>.</v>
      </c>
      <c r="DG314" s="97" t="str">
        <f>IF(Аффилиации2020!DG314=0,".",Аффилиации2020!DG314*Аффилиации2020!$L314)</f>
        <v>.</v>
      </c>
      <c r="DH314" s="97" t="str">
        <f>IF(Аффилиации2020!DH314=0,".",Аффилиации2020!DH314*Аффилиации2020!$L314)</f>
        <v>.</v>
      </c>
      <c r="DI314" s="97" t="str">
        <f>IF(Аффилиации2020!DI314=0,".",Аффилиации2020!DI314*Аффилиации2020!$L314)</f>
        <v>.</v>
      </c>
      <c r="DJ314" s="97" t="str">
        <f>IF(Аффилиации2020!DJ314=0,".",Аффилиации2020!DJ314*Аффилиации2020!$L314)</f>
        <v>.</v>
      </c>
      <c r="DK314" s="97" t="str">
        <f>IF(Аффилиации2020!DK314=0,".",Аффилиации2020!DK314*Аффилиации2020!$L314)</f>
        <v>.</v>
      </c>
      <c r="DL314" s="97" t="str">
        <f>IF(Аффилиации2020!DL314=0,".",Аффилиации2020!DL314*Аффилиации2020!$L314)</f>
        <v>.</v>
      </c>
      <c r="DM314" s="97" t="str">
        <f>IF(Аффилиации2020!DM314=0,".",Аффилиации2020!DM314*Аффилиации2020!$L314)</f>
        <v>.</v>
      </c>
      <c r="DN314" s="97" t="str">
        <f>IF(Аффилиации2020!DN314=0,".",Аффилиации2020!DN314*Аффилиации2020!$L314)</f>
        <v>.</v>
      </c>
      <c r="DO314" s="97" t="str">
        <f>IF(Аффилиации2020!DO314=0,".",Аффилиации2020!DO314*Аффилиации2020!$L314)</f>
        <v>.</v>
      </c>
      <c r="DP314" s="97" t="str">
        <f>IF(Аффилиации2020!DP314=0,".",Аффилиации2020!DP314*Аффилиации2020!$L314)</f>
        <v>.</v>
      </c>
      <c r="DQ314" s="97" t="str">
        <f>IF(Аффилиации2020!DQ314=0,".",Аффилиации2020!DQ314*Аффилиации2020!$L314)</f>
        <v>.</v>
      </c>
      <c r="DR314" s="97" t="str">
        <f>IF(Аффилиации2020!DR314=0,".",Аффилиации2020!DR314*Аффилиации2020!$L314)</f>
        <v>.</v>
      </c>
      <c r="DS314" s="97" t="str">
        <f>IF(Аффилиации2020!DS314=0,".",Аффилиации2020!DS314*Аффилиации2020!$L314)</f>
        <v>.</v>
      </c>
      <c r="DT314" s="97" t="str">
        <f>IF(Аффилиации2020!DT314=0,".",Аффилиации2020!DT314*Аффилиации2020!$L314)</f>
        <v>.</v>
      </c>
      <c r="DU314" s="97" t="str">
        <f>IF(Аффилиации2020!DU314=0,".",Аффилиации2020!DU314*Аффилиации2020!$L314)</f>
        <v>.</v>
      </c>
      <c r="DV314" s="97" t="str">
        <f>IF(Аффилиации2020!DV314=0,".",Аффилиации2020!DV314*Аффилиации2020!$L314)</f>
        <v>.</v>
      </c>
      <c r="DW314" s="97" t="str">
        <f>IF(Аффилиации2020!DW314=0,".",Аффилиации2020!DW314*Аффилиации2020!$L314)</f>
        <v>.</v>
      </c>
      <c r="DX314" s="97" t="str">
        <f>IF(Аффилиации2020!DX314=0,".",Аффилиации2020!DX314*Аффилиации2020!$L314)</f>
        <v>.</v>
      </c>
      <c r="DY314" s="97" t="str">
        <f>IF(Аффилиации2020!DY314=0,".",Аффилиации2020!DY314*Аффилиации2020!$L314)</f>
        <v>.</v>
      </c>
      <c r="DZ314" s="97" t="str">
        <f>IF(Аффилиации2020!DZ314=0,".",Аффилиации2020!DZ314*Аффилиации2020!$L314)</f>
        <v>.</v>
      </c>
      <c r="EA314" s="97" t="str">
        <f>IF(Аффилиации2020!EA314=0,".",Аффилиации2020!EA314*Аффилиации2020!$L314)</f>
        <v>.</v>
      </c>
      <c r="EB314" s="97" t="str">
        <f>IF(Аффилиации2020!EB314=0,".",Аффилиации2020!EB314*Аффилиации2020!$L314)</f>
        <v>.</v>
      </c>
      <c r="EC314" s="97" t="str">
        <f>IF(Аффилиации2020!EC314=0,".",Аффилиации2020!EC314*Аффилиации2020!$L314)</f>
        <v>.</v>
      </c>
      <c r="ED314" s="97" t="str">
        <f>IF(Аффилиации2020!ED314=0,".",Аффилиации2020!ED314*Аффилиации2020!$L314)</f>
        <v>.</v>
      </c>
      <c r="EE314" s="97" t="str">
        <f>IF(Аффилиации2020!EE314=0,".",Аффилиации2020!EE314*Аффилиации2020!$L314)</f>
        <v>.</v>
      </c>
      <c r="EF314" s="97">
        <f>IF(Аффилиации2020!EF314=0,".",Аффилиации2020!EF314*Аффилиации2020!$L314)</f>
        <v>5</v>
      </c>
      <c r="EG314" s="97" t="str">
        <f>IF(Аффилиации2020!EG314=0,".",Аффилиации2020!EG314*Аффилиации2020!$L314)</f>
        <v>.</v>
      </c>
      <c r="EH314" s="97" t="str">
        <f>IF(Аффилиации2020!EH314=0,".",Аффилиации2020!EH314*Аффилиации2020!$L314)</f>
        <v>.</v>
      </c>
      <c r="EI314" s="97" t="str">
        <f>IF(Аффилиации2020!EI314=0,".",Аффилиации2020!EI314*Аффилиации2020!$L314)</f>
        <v>.</v>
      </c>
      <c r="EJ314" s="97" t="str">
        <f>IF(Аффилиации2020!EJ314=0,".",Аффилиации2020!EJ314*Аффилиации2020!$L314)</f>
        <v>.</v>
      </c>
      <c r="EK314" s="97" t="str">
        <f>IF(Аффилиации2020!EK314=0,".",Аффилиации2020!EK314*Аффилиации2020!$L314)</f>
        <v>.</v>
      </c>
      <c r="EL314" s="97" t="str">
        <f>IF(Аффилиации2020!EL314=0,".",Аффилиации2020!EL314*Аффилиации2020!$L314)</f>
        <v>.</v>
      </c>
      <c r="EM314" s="97" t="str">
        <f>IF(Аффилиации2020!EM314=0,".",Аффилиации2020!EM314*Аффилиации2020!$L314)</f>
        <v>.</v>
      </c>
      <c r="EN314" s="97">
        <f>IF(Аффилиации2020!EN314=0,".",Аффилиации2020!EN314*Аффилиации2020!$L314)</f>
        <v>5</v>
      </c>
      <c r="EO314" s="97" t="str">
        <f>IF(Аффилиации2020!EO314=0,".",Аффилиации2020!EO314*Аффилиации2020!$L314)</f>
        <v>.</v>
      </c>
      <c r="EP314" s="97" t="str">
        <f>IF(Аффилиации2020!EP314=0,".",Аффилиации2020!EP314*Аффилиации2020!$L314)</f>
        <v>.</v>
      </c>
      <c r="EQ314" s="97" t="str">
        <f>IF(Аффилиации2020!EQ314=0,".",Аффилиации2020!EQ314*Аффилиации2020!$L314)</f>
        <v>.</v>
      </c>
      <c r="ER314" s="97" t="str">
        <f>IF(Аффилиации2020!ER314=0,".",Аффилиации2020!ER314*Аффилиации2020!$L314)</f>
        <v>.</v>
      </c>
      <c r="ES314" s="97" t="str">
        <f>IF(Аффилиации2020!ES314=0,".",Аффилиации2020!ES314*Аффилиации2020!$L314)</f>
        <v>.</v>
      </c>
      <c r="ET314" s="97" t="str">
        <f>IF(Аффилиации2020!ET314=0,".",Аффилиации2020!ET314*Аффилиации2020!$L314)</f>
        <v>.</v>
      </c>
      <c r="EU314" s="97" t="str">
        <f>IF(Аффилиации2020!EU314=0,".",Аффилиации2020!EU314*Аффилиации2020!$L314)</f>
        <v>.</v>
      </c>
      <c r="EV314" s="97" t="str">
        <f>IF(Аффилиации2020!EV314=0,".",Аффилиации2020!EV314*Аффилиации2020!$L314)</f>
        <v>.</v>
      </c>
      <c r="EW314" s="97" t="str">
        <f>IF(Аффилиации2020!EW314=0,".",Аффилиации2020!EW314*Аффилиации2020!$L314)</f>
        <v>.</v>
      </c>
      <c r="EX314" s="97" t="str">
        <f>IF(Аффилиации2020!EX314=0,".",Аффилиации2020!EX314*Аффилиации2020!$L314)</f>
        <v>.</v>
      </c>
      <c r="EY314" s="97" t="str">
        <f>IF(Аффилиации2020!EY314=0,".",Аффилиации2020!EY314*Аффилиации2020!$L314)</f>
        <v>.</v>
      </c>
      <c r="EZ314" s="97" t="str">
        <f>IF(Аффилиации2020!EZ314=0,".",Аффилиации2020!EZ314*Аффилиации2020!$L314)</f>
        <v>.</v>
      </c>
      <c r="FA314" s="97" t="str">
        <f>IF(Аффилиации2020!FA314=0,".",Аффилиации2020!FA314*Аффилиации2020!$L314)</f>
        <v>.</v>
      </c>
      <c r="FB314" s="97" t="str">
        <f>IF(Аффилиации2020!FB314=0,".",Аффилиации2020!FB314*Аффилиации2020!$L314)</f>
        <v>.</v>
      </c>
      <c r="FC314" s="97" t="str">
        <f>IF(Аффилиации2020!FC314=0,".",Аффилиации2020!FC314*Аффилиации2020!$L314)</f>
        <v>.</v>
      </c>
      <c r="FD314" s="97" t="str">
        <f>IF(Аффилиации2020!FD314=0,".",Аффилиации2020!FD314*Аффилиации2020!$L314)</f>
        <v>.</v>
      </c>
      <c r="FE314" s="97" t="str">
        <f>IF(Аффилиации2020!FE314=0,".",Аффилиации2020!FE314*Аффилиации2020!$L314)</f>
        <v>.</v>
      </c>
      <c r="FF314" s="97" t="str">
        <f>IF(Аффилиации2020!FF314=0,".",Аффилиации2020!FF314*Аффилиации2020!$L314)</f>
        <v>.</v>
      </c>
      <c r="FG314" s="97" t="str">
        <f>IF(Аффилиации2020!FG314=0,".",Аффилиации2020!FG314*Аффилиации2020!$L314)</f>
        <v>.</v>
      </c>
      <c r="FH314" s="97" t="str">
        <f>IF(Аффилиации2020!FH314=0,".",Аффилиации2020!FH314*Аффилиации2020!$L314)</f>
        <v>.</v>
      </c>
      <c r="FI314" s="97" t="str">
        <f>IF(Аффилиации2020!FI314=0,".",Аффилиации2020!FI314*Аффилиации2020!$L314)</f>
        <v>.</v>
      </c>
      <c r="FJ314" s="97" t="str">
        <f>IF(Аффилиации2020!FJ314=0,".",Аффилиации2020!FJ314*Аффилиации2020!$L314)</f>
        <v>.</v>
      </c>
      <c r="FK314" s="97" t="str">
        <f>IF(Аффилиации2020!FK314=0,".",Аффилиации2020!FK314*Аффилиации2020!$L314)</f>
        <v>.</v>
      </c>
      <c r="FL314" s="97" t="str">
        <f>IF(Аффилиации2020!FL314=0,".",Аффилиации2020!FL314*Аффилиации2020!$L314)</f>
        <v>.</v>
      </c>
      <c r="FM314" s="97" t="str">
        <f>IF(Аффилиации2020!FM314=0,".",Аффилиации2020!FM314*Аффилиации2020!$L314)</f>
        <v>.</v>
      </c>
      <c r="FN314" s="97" t="str">
        <f>IF(Аффилиации2020!FN314=0,".",Аффилиации2020!FN314*Аффилиации2020!$L314)</f>
        <v>.</v>
      </c>
      <c r="FO314" s="97" t="str">
        <f>IF(Аффилиации2020!FO314=0,".",Аффилиации2020!FO314*Аффилиации2020!$L314)</f>
        <v>.</v>
      </c>
      <c r="FP314" s="97" t="str">
        <f>IF(Аффилиации2020!FP314=0,".",Аффилиации2020!FP314*Аффилиации2020!$L314)</f>
        <v>.</v>
      </c>
      <c r="FQ314" s="97" t="str">
        <f>IF(Аффилиации2020!FQ314=0,".",Аффилиации2020!FQ314*Аффилиации2020!$L314)</f>
        <v>.</v>
      </c>
      <c r="FR314" s="97" t="str">
        <f>IF(Аффилиации2020!FR314=0,".",Аффилиации2020!FR314*Аффилиации2020!$L314)</f>
        <v>.</v>
      </c>
      <c r="FS314" s="97" t="str">
        <f>IF(Аффилиации2020!FS314=0,".",Аффилиации2020!FS314*Аффилиации2020!$L314)</f>
        <v>.</v>
      </c>
      <c r="FT314" s="97" t="str">
        <f>IF(Аффилиации2020!FT314=0,".",Аффилиации2020!FT314*Аффилиации2020!$L314)</f>
        <v>.</v>
      </c>
      <c r="FU314" s="97" t="str">
        <f>IF(Аффилиации2020!FU314=0,".",Аффилиации2020!FU314*Аффилиации2020!$L314)</f>
        <v>.</v>
      </c>
      <c r="FV314" s="97" t="str">
        <f>IF(Аффилиации2020!FV314=0,".",Аффилиации2020!FV314*Аффилиации2020!$L314)</f>
        <v>.</v>
      </c>
      <c r="FW314" s="97" t="str">
        <f>IF(Аффилиации2020!FW314=0,".",Аффилиации2020!FW314*Аффилиации2020!$L314)</f>
        <v>.</v>
      </c>
      <c r="FX314" s="97" t="str">
        <f>IF(Аффилиации2020!FX314=0,".",Аффилиации2020!FX314*Аффилиации2020!$L314)</f>
        <v>.</v>
      </c>
      <c r="FY314" s="97" t="str">
        <f>IF(Аффилиации2020!FY314=0,".",Аффилиации2020!FY314*Аффилиации2020!$L314)</f>
        <v>.</v>
      </c>
      <c r="FZ314" s="97" t="str">
        <f>IF(Аффилиации2020!FZ314=0,".",Аффилиации2020!FZ314*Аффилиации2020!$L314)</f>
        <v>.</v>
      </c>
      <c r="GA314" s="97" t="str">
        <f>IF(Аффилиации2020!GA314=0,".",Аффилиации2020!GA314*Аффилиации2020!$L314)</f>
        <v>.</v>
      </c>
      <c r="GB314" s="97" t="str">
        <f>IF(Аффилиации2020!GB314=0,".",Аффилиации2020!GB314*Аффилиации2020!$L314)</f>
        <v>.</v>
      </c>
      <c r="GC314" s="97" t="str">
        <f>IF(Аффилиации2020!GC314=0,".",Аффилиации2020!GC314*Аффилиации2020!$L314)</f>
        <v>.</v>
      </c>
      <c r="GD314" s="97" t="str">
        <f>IF(Аффилиации2020!GD314=0,".",Аффилиации2020!GD314*Аффилиации2020!$L314)</f>
        <v>.</v>
      </c>
      <c r="GE314" s="97" t="str">
        <f>IF(Аффилиации2020!GE314=0,".",Аффилиации2020!GE314*Аффилиации2020!$L314)</f>
        <v>.</v>
      </c>
      <c r="GF314" s="97" t="str">
        <f>IF(Аффилиации2020!GF314=0,".",Аффилиации2020!GF314*Аффилиации2020!$L314)</f>
        <v>.</v>
      </c>
      <c r="GG314" s="97" t="str">
        <f>IF(Аффилиации2020!GG314=0,".",Аффилиации2020!GG314*Аффилиации2020!$L314)</f>
        <v>.</v>
      </c>
      <c r="GH314" s="97" t="str">
        <f>IF(Аффилиации2020!GH314=0,".",Аффилиации2020!GH314*Аффилиации2020!$L314)</f>
        <v>.</v>
      </c>
      <c r="GI314" s="97" t="str">
        <f>IF(Аффилиации2020!GI314=0,".",Аффилиации2020!GI314*Аффилиации2020!$L314)</f>
        <v>.</v>
      </c>
      <c r="GJ314" s="97" t="str">
        <f>IF(Аффилиации2020!GJ314=0,".",Аффилиации2020!GJ314*Аффилиации2020!$L314)</f>
        <v>.</v>
      </c>
      <c r="GK314" s="97" t="str">
        <f>IF(Аффилиации2020!GK314=0,".",Аффилиации2020!GK314*Аффилиации2020!$L314)</f>
        <v>.</v>
      </c>
      <c r="GL314" s="97" t="str">
        <f>IF(Аффилиации2020!GL314=0,".",Аффилиации2020!GL314*Аффилиации2020!$L314)</f>
        <v>.</v>
      </c>
      <c r="GM314" s="97" t="str">
        <f>IF(Аффилиации2020!GM314=0,".",Аффилиации2020!GM314*Аффилиации2020!$L314)</f>
        <v>.</v>
      </c>
      <c r="GN314" s="97" t="str">
        <f>IF(Аффилиации2020!GN314=0,".",Аффилиации2020!GN314*Аффилиации2020!$L314)</f>
        <v>.</v>
      </c>
      <c r="GO314" s="97" t="str">
        <f>IF(Аффилиации2020!GO314=0,".",Аффилиации2020!GO314*Аффилиации2020!$L314)</f>
        <v>.</v>
      </c>
      <c r="GP314" s="97" t="str">
        <f>IF(Аффилиации2020!GP314=0,".",Аффилиации2020!GP314*Аффилиации2020!$L314)</f>
        <v>.</v>
      </c>
      <c r="GQ314" s="97" t="str">
        <f>IF(Аффилиации2020!GQ314=0,".",Аффилиации2020!GQ314*Аффилиации2020!$L314)</f>
        <v>.</v>
      </c>
      <c r="GR314" s="97" t="str">
        <f>IF(Аффилиации2020!GR314=0,".",Аффилиации2020!GR314*Аффилиации2020!$L314)</f>
        <v>.</v>
      </c>
      <c r="GS314" s="97" t="str">
        <f>IF(Аффилиации2020!GS314=0,".",Аффилиации2020!GS314*Аффилиации2020!$L314)</f>
        <v>.</v>
      </c>
      <c r="GT314" s="97" t="str">
        <f>IF(Аффилиации2020!GT314=0,".",Аффилиации2020!GT314*Аффилиации2020!$L314)</f>
        <v>.</v>
      </c>
      <c r="GU314" s="97" t="str">
        <f>IF(Аффилиации2020!GU314=0,".",Аффилиации2020!GU314*Аффилиации2020!$L314)</f>
        <v>.</v>
      </c>
      <c r="GV314" s="97" t="str">
        <f>IF(Аффилиации2020!GV314=0,".",Аффилиации2020!GV314*Аффилиации2020!$L314)</f>
        <v>.</v>
      </c>
      <c r="GW314" s="97" t="str">
        <f>IF(Аффилиации2020!GW314=0,".",Аффилиации2020!GW314*Аффилиации2020!$L314)</f>
        <v>.</v>
      </c>
      <c r="GX314" s="97" t="str">
        <f>IF(Аффилиации2020!GX314=0,".",Аффилиации2020!GX314*Аффилиации2020!$L314)</f>
        <v>.</v>
      </c>
      <c r="GY314" s="97" t="str">
        <f>IF(Аффилиации2020!GY314=0,".",Аффилиации2020!GY314*Аффилиации2020!$L314)</f>
        <v>.</v>
      </c>
      <c r="GZ314" s="97" t="str">
        <f>IF(Аффилиации2020!GZ314=0,".",Аффилиации2020!GZ314*Аффилиации2020!$L314)</f>
        <v>.</v>
      </c>
      <c r="HA314" s="97" t="str">
        <f>IF(Аффилиации2020!HA314=0,".",Аффилиации2020!HA314*Аффилиации2020!$L314)</f>
        <v>.</v>
      </c>
      <c r="HB314" s="97" t="str">
        <f>IF(Аффилиации2020!HB314=0,".",Аффилиации2020!HB314*Аффилиации2020!$L314)</f>
        <v>.</v>
      </c>
      <c r="HC314" s="97" t="str">
        <f>IF(Аффилиации2020!HC314=0,".",Аффилиации2020!HC314*Аффилиации2020!$L314)</f>
        <v>.</v>
      </c>
      <c r="HD314" s="97" t="str">
        <f>IF(Аффилиации2020!HD314=0,".",Аффилиации2020!HD314*Аффилиации2020!$L314)</f>
        <v>.</v>
      </c>
      <c r="HE314" s="97" t="str">
        <f>IF(Аффилиации2020!HE314=0,".",Аффилиации2020!HE314*Аффилиации2020!$L314)</f>
        <v>.</v>
      </c>
      <c r="HF314" s="97" t="str">
        <f>IF(Аффилиации2020!HF314=0,".",Аффилиации2020!HF314*Аффилиации2020!$L314)</f>
        <v>.</v>
      </c>
      <c r="HG314" s="97" t="str">
        <f>IF(Аффилиации2020!HG314=0,".",Аффилиации2020!HG314*Аффилиации2020!$L314)</f>
        <v>.</v>
      </c>
      <c r="HH314" s="97" t="str">
        <f>IF(Аффилиации2020!HH314=0,".",Аффилиации2020!HH314*Аффилиации2020!$L314)</f>
        <v>.</v>
      </c>
      <c r="HI314" s="97" t="str">
        <f>IF(Аффилиации2020!HI314=0,".",Аффилиации2020!HI314*Аффилиации2020!$L314)</f>
        <v>.</v>
      </c>
      <c r="HJ314" s="97" t="str">
        <f>IF(Аффилиации2020!HJ314=0,".",Аффилиации2020!HJ314*Аффилиации2020!$L314)</f>
        <v>.</v>
      </c>
      <c r="HK314" s="97" t="str">
        <f>IF(Аффилиации2020!HK314=0,".",Аффилиации2020!HK314*Аффилиации2020!$L314)</f>
        <v>.</v>
      </c>
      <c r="HL314" s="97" t="str">
        <f>IF(Аффилиации2020!HL314=0,".",Аффилиации2020!HL314*Аффилиации2020!$L314)</f>
        <v>.</v>
      </c>
      <c r="HM314" s="97" t="str">
        <f>IF(Аффилиации2020!HM314=0,".",Аффилиации2020!HM314*Аффилиации2020!$L314)</f>
        <v>.</v>
      </c>
      <c r="HN314" s="97" t="str">
        <f>IF(Аффилиации2020!HN314=0,".",Аффилиации2020!HN314*Аффилиации2020!$L314)</f>
        <v>.</v>
      </c>
      <c r="HO314" s="97" t="str">
        <f>IF(Аффилиации2020!HO314=0,".",Аффилиации2020!HO314*Аффилиации2020!$L314)</f>
        <v>.</v>
      </c>
      <c r="HP314" s="97" t="str">
        <f>IF(Аффилиации2020!HP314=0,".",Аффилиации2020!HP314*Аффилиации2020!$L314)</f>
        <v>.</v>
      </c>
      <c r="HQ314" s="97" t="str">
        <f>IF(Аффилиации2020!HQ314=0,".",Аффилиации2020!HQ314*Аффилиации2020!$L314)</f>
        <v>.</v>
      </c>
      <c r="HR314" s="97" t="str">
        <f>IF(Аффилиации2020!HR314=0,".",Аффилиации2020!HR314*Аффилиации2020!$L314)</f>
        <v>.</v>
      </c>
      <c r="HS314" s="97" t="str">
        <f>IF(Аффилиации2020!HS314=0,".",Аффилиации2020!HS314*Аффилиации2020!$L314)</f>
        <v>.</v>
      </c>
      <c r="HT314" s="97" t="str">
        <f>IF(Аффилиации2020!HT314=0,".",Аффилиации2020!HT314*Аффилиации2020!$L314)</f>
        <v>.</v>
      </c>
      <c r="HU314" s="97" t="str">
        <f>IF(Аффилиации2020!HU314=0,".",Аффилиации2020!HU314*Аффилиации2020!$L314)</f>
        <v>.</v>
      </c>
      <c r="HV314" s="97" t="str">
        <f>IF(Аффилиации2020!HV314=0,".",Аффилиации2020!HV314*Аффилиации2020!$L314)</f>
        <v>.</v>
      </c>
      <c r="HW314" s="97" t="str">
        <f>IF(Аффилиации2020!HW314=0,".",Аффилиации2020!HW314*Аффилиации2020!$L314)</f>
        <v>.</v>
      </c>
      <c r="HX314" s="97" t="str">
        <f>IF(Аффилиации2020!HX314=0,".",Аффилиации2020!HX314*Аффилиации2020!$L314)</f>
        <v>.</v>
      </c>
      <c r="HY314" s="97" t="str">
        <f>IF(Аффилиации2020!HY314=0,".",Аффилиации2020!HY314*Аффилиации2020!$L314)</f>
        <v>.</v>
      </c>
      <c r="HZ314" s="97" t="str">
        <f>IF(Аффилиации2020!HZ314=0,".",Аффилиации2020!HZ314*Аффилиации2020!$L314)</f>
        <v>.</v>
      </c>
      <c r="IA314" s="97" t="str">
        <f>IF(Аффилиации2020!IA314=0,".",Аффилиации2020!IA314*Аффилиации2020!$L314)</f>
        <v>.</v>
      </c>
      <c r="IB314" s="97" t="str">
        <f>IF(Аффилиации2020!IB314=0,".",Аффилиации2020!IB314*Аффилиации2020!$L314)</f>
        <v>.</v>
      </c>
      <c r="IC314" s="97" t="str">
        <f>IF(Аффилиации2020!IC314=0,".",Аффилиации2020!IC314*Аффилиации2020!$L314)</f>
        <v>.</v>
      </c>
      <c r="ID314" s="97" t="str">
        <f>IF(Аффилиации2020!ID314=0,".",Аффилиации2020!ID314*Аффилиации2020!$L314)</f>
        <v>.</v>
      </c>
      <c r="IE314" s="97" t="str">
        <f>IF(Аффилиации2020!IE314=0,".",Аффилиации2020!IE314*Аффилиации2020!$L314)</f>
        <v>.</v>
      </c>
      <c r="IF314" s="97" t="str">
        <f>IF(Аффилиации2020!IF314=0,".",Аффилиации2020!IF314*Аффилиации2020!$L314)</f>
        <v>.</v>
      </c>
      <c r="IG314" s="97" t="str">
        <f>IF(Аффилиации2020!IG314=0,".",Аффилиации2020!IG314*Аффилиации2020!$L314)</f>
        <v>.</v>
      </c>
      <c r="IH314" s="97" t="str">
        <f>IF(Аффилиации2020!IH314=0,".",Аффилиации2020!IH314*Аффилиации2020!$L314)</f>
        <v>.</v>
      </c>
      <c r="II314" s="97" t="str">
        <f>IF(Аффилиации2020!II314=0,".",Аффилиации2020!II314*Аффилиации2020!$L314)</f>
        <v>.</v>
      </c>
      <c r="IJ314" s="97" t="str">
        <f>IF(Аффилиации2020!IJ314=0,".",Аффилиации2020!IJ314*Аффилиации2020!$L314)</f>
        <v>.</v>
      </c>
      <c r="IK314" s="97" t="str">
        <f>IF(Аффилиации2020!IK314=0,".",Аффилиации2020!IK314*Аффилиации2020!$L314)</f>
        <v>.</v>
      </c>
      <c r="IL314" s="97" t="str">
        <f>IF(Аффилиации2020!IL314=0,".",Аффилиации2020!IL314*Аффилиации2020!$L314)</f>
        <v>.</v>
      </c>
      <c r="IM314" s="97" t="str">
        <f>IF(Аффилиации2020!IM314=0,".",Аффилиации2020!IM314*Аффилиации2020!$L314)</f>
        <v>.</v>
      </c>
      <c r="IN314" s="97">
        <f>IF(Аффилиации2020!IN314=0,".",Аффилиации2020!IN314*Аффилиации2020!$L314)</f>
        <v>5</v>
      </c>
      <c r="IO314" s="97" t="str">
        <f>IF(Аффилиации2020!IO314=0,".",Аффилиации2020!IO314*Аффилиации2020!$L314)</f>
        <v>.</v>
      </c>
      <c r="IP314" s="97" t="str">
        <f>IF(Аффилиации2020!IP314=0,".",Аффилиации2020!IP314*Аффилиации2020!$L314)</f>
        <v>.</v>
      </c>
      <c r="IQ314" s="97" t="str">
        <f>IF(Аффилиации2020!IQ314=0,".",Аффилиации2020!IQ314*Аффилиации2020!$L314)</f>
        <v>.</v>
      </c>
      <c r="IR314" s="97" t="str">
        <f>IF(Аффилиации2020!IR314=0,".",Аффилиации2020!IR314*Аффилиации2020!$L314)</f>
        <v>.</v>
      </c>
      <c r="IS314" s="97" t="str">
        <f>IF(Аффилиации2020!IS314=0,".",Аффилиации2020!IS314*Аффилиации2020!$L314)</f>
        <v>.</v>
      </c>
      <c r="IT314" s="97" t="str">
        <f>IF(Аффилиации2020!IT314=0,".",Аффилиации2020!IT314*Аффилиации2020!$L314)</f>
        <v>.</v>
      </c>
      <c r="IU314" s="97" t="str">
        <f>IF(Аффилиации2020!IU314=0,".",Аффилиации2020!IU314*Аффилиации2020!$L314)</f>
        <v>.</v>
      </c>
      <c r="IV314" s="97" t="str">
        <f>IF(Аффилиации2020!IV314=0,".",Аффилиации2020!IV314*Аффилиации2020!$L314)</f>
        <v>.</v>
      </c>
      <c r="IW314" s="97" t="str">
        <f>IF(Аффилиации2020!IW314=0,".",Аффилиации2020!IW314*Аффилиации2020!$L314)</f>
        <v>.</v>
      </c>
      <c r="IX314" s="97" t="str">
        <f>IF(Аффилиации2020!IX314=0,".",Аффилиации2020!IX314*Аффилиации2020!$L314)</f>
        <v>.</v>
      </c>
      <c r="IY314" s="97" t="str">
        <f>IF(Аффилиации2020!IY314=0,".",Аффилиации2020!IY314*Аффилиации2020!$L314)</f>
        <v>.</v>
      </c>
      <c r="IZ314" s="97" t="str">
        <f>IF(Аффилиации2020!IZ314=0,".",Аффилиации2020!IZ314*Аффилиации2020!$L314)</f>
        <v>.</v>
      </c>
      <c r="JA314" s="97" t="str">
        <f>IF(Аффилиации2020!JA314=0,".",Аффилиации2020!JA314*Аффилиации2020!$L314)</f>
        <v>.</v>
      </c>
      <c r="JB314" s="97" t="str">
        <f>IF(Аффилиации2020!JB314=0,".",Аффилиации2020!JB314*Аффилиации2020!$L314)</f>
        <v>.</v>
      </c>
      <c r="JC314" s="97" t="str">
        <f>IF(Аффилиации2020!JC314=0,".",Аффилиации2020!JC314*Аффилиации2020!$L314)</f>
        <v>.</v>
      </c>
      <c r="JD314" s="97" t="str">
        <f>IF(Аффилиации2020!JD314=0,".",Аффилиации2020!JD314*Аффилиации2020!$L314)</f>
        <v>.</v>
      </c>
      <c r="JE314" s="97" t="str">
        <f>IF(Аффилиации2020!JE314=0,".",Аффилиации2020!JE314*Аффилиации2020!$L314)</f>
        <v>.</v>
      </c>
      <c r="JF314" s="97" t="str">
        <f>IF(Аффилиации2020!JF314=0,".",Аффилиации2020!JF314*Аффилиации2020!$L314)</f>
        <v>.</v>
      </c>
      <c r="JG314" s="97" t="str">
        <f>IF(Аффилиации2020!JG314=0,".",Аффилиации2020!JG314*Аффилиации2020!$L314)</f>
        <v>.</v>
      </c>
      <c r="JH314" s="97" t="str">
        <f>IF(Аффилиации2020!JH314=0,".",Аффилиации2020!JH314*Аффилиации2020!$L314)</f>
        <v>.</v>
      </c>
      <c r="JI314" s="97" t="str">
        <f>IF(Аффилиации2020!JI314=0,".",Аффилиации2020!JI314*Аффилиации2020!$L314)</f>
        <v>.</v>
      </c>
      <c r="JJ314" s="97" t="str">
        <f>IF(Аффилиации2020!JJ314=0,".",Аффилиации2020!JJ314*Аффилиации2020!$L314)</f>
        <v>.</v>
      </c>
      <c r="JK314" s="97" t="str">
        <f>IF(Аффилиации2020!JK314=0,".",Аффилиации2020!JK314*Аффилиации2020!$L314)</f>
        <v>.</v>
      </c>
      <c r="JL314" s="97" t="str">
        <f>IF(Аффилиации2020!JL314=0,".",Аффилиации2020!JL314*Аффилиации2020!$L314)</f>
        <v>.</v>
      </c>
      <c r="JM314" s="97" t="str">
        <f>IF(Аффилиации2020!JM314=0,".",Аффилиации2020!JM314*Аффилиации2020!$L314)</f>
        <v>.</v>
      </c>
      <c r="JN314" s="97" t="str">
        <f>IF(Аффилиации2020!JN314=0,".",Аффилиации2020!JN314*Аффилиации2020!$L314)</f>
        <v>.</v>
      </c>
      <c r="JO314" s="97" t="str">
        <f>IF(Аффилиации2020!JO314=0,".",Аффилиации2020!JO314*Аффилиации2020!$L314)</f>
        <v>.</v>
      </c>
      <c r="JP314" s="97" t="str">
        <f>IF(Аффилиации2020!JP314=0,".",Аффилиации2020!JP314*Аффилиации2020!$L314)</f>
        <v>.</v>
      </c>
      <c r="JQ314" s="97" t="str">
        <f>IF(Аффилиации2020!JQ314=0,".",Аффилиации2020!JQ314*Аффилиации2020!$L314)</f>
        <v>.</v>
      </c>
      <c r="JR314" s="97" t="str">
        <f>IF(Аффилиации2020!JR314=0,".",Аффилиации2020!JR314*Аффилиации2020!$L314)</f>
        <v>.</v>
      </c>
      <c r="JS314" s="97" t="str">
        <f>IF(Аффилиации2020!JS314=0,".",Аффилиации2020!JS314*Аффилиации2020!$L314)</f>
        <v>.</v>
      </c>
      <c r="JT314" s="97" t="str">
        <f>IF(Аффилиации2020!JT314=0,".",Аффилиации2020!JT314*Аффилиации2020!$L314)</f>
        <v>.</v>
      </c>
      <c r="JU314" s="97" t="str">
        <f>IF(Аффилиации2020!JU314=0,".",Аффилиации2020!JU314*Аффилиации2020!$L314)</f>
        <v>.</v>
      </c>
      <c r="JV314" s="97" t="str">
        <f>IF(Аффилиации2020!JV314=0,".",Аффилиации2020!JV314*Аффилиации2020!$L314)</f>
        <v>.</v>
      </c>
      <c r="JW314" s="97" t="str">
        <f>IF(Аффилиации2020!JW314=0,".",Аффилиации2020!JW314*Аффилиации2020!$L314)</f>
        <v>.</v>
      </c>
      <c r="JX314" s="97" t="str">
        <f>IF(Аффилиации2020!JX314=0,".",Аффилиации2020!JX314*Аффилиации2020!$L314)</f>
        <v>.</v>
      </c>
      <c r="JY314" s="97" t="str">
        <f>IF(Аффилиации2020!JY314=0,".",Аффилиации2020!JY314*Аффилиации2020!$L314)</f>
        <v>.</v>
      </c>
      <c r="JZ314" s="97" t="str">
        <f>IF(Аффилиации2020!JZ314=0,".",Аффилиации2020!JZ314*Аффилиации2020!$L314)</f>
        <v>.</v>
      </c>
      <c r="KA314" s="97" t="str">
        <f>IF(Аффилиации2020!KA314=0,".",Аффилиации2020!KA314*Аффилиации2020!$L314)</f>
        <v>.</v>
      </c>
      <c r="KB314" s="97" t="str">
        <f>IF(Аффилиации2020!KB314=0,".",Аффилиации2020!KB314*Аффилиации2020!$L314)</f>
        <v>.</v>
      </c>
      <c r="KC314" s="97" t="str">
        <f>IF(Аффилиации2020!KC314=0,".",Аффилиации2020!KC314*Аффилиации2020!$L314)</f>
        <v>.</v>
      </c>
      <c r="KD314" s="97" t="str">
        <f>IF(Аффилиации2020!KD314=0,".",Аффилиации2020!KD314*Аффилиации2020!$L314)</f>
        <v>.</v>
      </c>
      <c r="KE314" s="97" t="str">
        <f>IF(Аффилиации2020!KE314=0,".",Аффилиации2020!KE314*Аффилиации2020!$L314)</f>
        <v>.</v>
      </c>
      <c r="KF314" s="97" t="str">
        <f>IF(Аффилиации2020!KF314=0,".",Аффилиации2020!KF314*Аффилиации2020!$L314)</f>
        <v>.</v>
      </c>
      <c r="KG314" s="97" t="str">
        <f>IF(Аффилиации2020!KG314=0,".",Аффилиации2020!KG314*Аффилиации2020!$L314)</f>
        <v>.</v>
      </c>
      <c r="KH314" s="97" t="str">
        <f>IF(Аффилиации2020!KH314=0,".",Аффилиации2020!KH314*Аффилиации2020!$L314)</f>
        <v>.</v>
      </c>
      <c r="KI314" s="97" t="str">
        <f>IF(Аффилиации2020!KI314=0,".",Аффилиации2020!KI314*Аффилиации2020!$L314)</f>
        <v>.</v>
      </c>
      <c r="KJ314" s="97" t="str">
        <f>IF(Аффилиации2020!KJ314=0,".",Аффилиации2020!KJ314*Аффилиации2020!$L314)</f>
        <v>.</v>
      </c>
      <c r="KK314" s="97" t="str">
        <f>IF(Аффилиации2020!KK314=0,".",Аффилиации2020!KK314*Аффилиации2020!$L314)</f>
        <v>.</v>
      </c>
      <c r="KL314" s="97" t="str">
        <f>IF(Аффилиации2020!KL314=0,".",Аффилиации2020!KL314*Аффилиации2020!$L314)</f>
        <v>.</v>
      </c>
      <c r="KM314" s="97" t="str">
        <f>IF(Аффилиации2020!KM314=0,".",Аффилиации2020!KM314*Аффилиации2020!$L314)</f>
        <v>.</v>
      </c>
      <c r="KN314" s="97" t="str">
        <f>IF(Аффилиации2020!KN314=0,".",Аффилиации2020!KN314*Аффилиации2020!$L314)</f>
        <v>.</v>
      </c>
      <c r="KO314" s="97" t="str">
        <f>IF(Аффилиации2020!KO314=0,".",Аффилиации2020!KO314*Аффилиации2020!$L314)</f>
        <v>.</v>
      </c>
      <c r="KP314" s="97" t="str">
        <f>IF(Аффилиации2020!KP314=0,".",Аффилиации2020!KP314*Аффилиации2020!$L314)</f>
        <v>.</v>
      </c>
      <c r="KQ314" s="97" t="str">
        <f>IF(Аффилиации2020!KQ314=0,".",Аффилиации2020!KQ314*Аффилиации2020!$L314)</f>
        <v>.</v>
      </c>
      <c r="KR314" s="97" t="str">
        <f>IF(Аффилиации2020!KR314=0,".",Аффилиации2020!KR314*Аффилиации2020!$L314)</f>
        <v>.</v>
      </c>
      <c r="KS314" s="97" t="str">
        <f>IF(Аффилиации2020!KS314=0,".",Аффилиации2020!KS314*Аффилиации2020!$L314)</f>
        <v>.</v>
      </c>
      <c r="KT314" s="97" t="str">
        <f>IF(Аффилиации2020!KT314=0,".",Аффилиации2020!KT314*Аффилиации2020!$L314)</f>
        <v>.</v>
      </c>
      <c r="KU314" s="97" t="str">
        <f>IF(Аффилиации2020!KU314=0,".",Аффилиации2020!KU314*Аффилиации2020!$L314)</f>
        <v>.</v>
      </c>
      <c r="KV314" s="97" t="str">
        <f>IF(Аффилиации2020!KV314=0,".",Аффилиации2020!KV314*Аффилиации2020!$L314)</f>
        <v>.</v>
      </c>
      <c r="KW314" s="97" t="str">
        <f>IF(Аффилиации2020!KW314=0,".",Аффилиации2020!KW314*Аффилиации2020!$L314)</f>
        <v>.</v>
      </c>
      <c r="KX314" s="97" t="str">
        <f>IF(Аффилиации2020!KX314=0,".",Аффилиации2020!KX314*Аффилиации2020!$L314)</f>
        <v>.</v>
      </c>
      <c r="KY314" s="97" t="str">
        <f>IF(Аффилиации2020!KY314=0,".",Аффилиации2020!KY314*Аффилиации2020!$L314)</f>
        <v>.</v>
      </c>
      <c r="KZ314" s="97" t="str">
        <f>IF(Аффилиации2020!KZ314=0,".",Аффилиации2020!KZ314*Аффилиации2020!$L314)</f>
        <v>.</v>
      </c>
      <c r="LA314" s="97" t="str">
        <f>IF(Аффилиации2020!LA314=0,".",Аффилиации2020!LA314*Аффилиации2020!$L314)</f>
        <v>.</v>
      </c>
      <c r="LB314" s="97" t="str">
        <f>IF(Аффилиации2020!LB314=0,".",Аффилиации2020!LB314*Аффилиации2020!$L314)</f>
        <v>.</v>
      </c>
      <c r="LC314" s="97" t="str">
        <f>IF(Аффилиации2020!LC314=0,".",Аффилиации2020!LC314*Аффилиации2020!$L314)</f>
        <v>.</v>
      </c>
      <c r="LD314" s="97" t="str">
        <f>IF(Аффилиации2020!LD314=0,".",Аффилиации2020!LD314*Аффилиации2020!$L314)</f>
        <v>.</v>
      </c>
      <c r="LE314" s="97" t="str">
        <f>IF(Аффилиации2020!LE314=0,".",Аффилиации2020!LE314*Аффилиации2020!$L314)</f>
        <v>.</v>
      </c>
      <c r="LF314" s="97" t="str">
        <f>IF(Аффилиации2020!LF314=0,".",Аффилиации2020!LF314*Аффилиации2020!$L314)</f>
        <v>.</v>
      </c>
      <c r="LG314" s="97" t="str">
        <f>IF(Аффилиации2020!LG314=0,".",Аффилиации2020!LG314*Аффилиации2020!$L314)</f>
        <v>.</v>
      </c>
      <c r="LH314" s="97" t="str">
        <f>IF(Аффилиации2020!LH314=0,".",Аффилиации2020!LH314*Аффилиации2020!$L314)</f>
        <v>.</v>
      </c>
      <c r="LI314" s="97" t="str">
        <f>IF(Аффилиации2020!LI314=0,".",Аффилиации2020!LI314*Аффилиации2020!$L314)</f>
        <v>.</v>
      </c>
      <c r="LJ314" s="97" t="str">
        <f>IF(Аффилиации2020!LJ314=0,".",Аффилиации2020!LJ314*Аффилиации2020!$L314)</f>
        <v>.</v>
      </c>
      <c r="LK314" s="97" t="str">
        <f>IF(Аффилиации2020!LK314=0,".",Аффилиации2020!LK314*Аффилиации2020!$L314)</f>
        <v>.</v>
      </c>
      <c r="LL314" s="97" t="str">
        <f>IF(Аффилиации2020!LL314=0,".",Аффилиации2020!LL314*Аффилиации2020!$L314)</f>
        <v>.</v>
      </c>
      <c r="LM314" s="97" t="str">
        <f>IF(Аффилиации2020!LM314=0,".",Аффилиации2020!LM314*Аффилиации2020!$L314)</f>
        <v>.</v>
      </c>
      <c r="LN314" s="97" t="str">
        <f>IF(Аффилиации2020!LN314=0,".",Аффилиации2020!LN314*Аффилиации2020!$L314)</f>
        <v>.</v>
      </c>
      <c r="LO314" s="97" t="str">
        <f>IF(Аффилиации2020!LO314=0,".",Аффилиации2020!LO314*Аффилиации2020!$L314)</f>
        <v>.</v>
      </c>
      <c r="LP314" s="97" t="str">
        <f>IF(Аффилиации2020!LP314=0,".",Аффилиации2020!LP314*Аффилиации2020!$L314)</f>
        <v>.</v>
      </c>
      <c r="LQ314" s="97" t="str">
        <f>IF(Аффилиации2020!LQ314=0,".",Аффилиации2020!LQ314*Аффилиации2020!$L314)</f>
        <v>.</v>
      </c>
      <c r="LR314" s="97" t="str">
        <f>IF(Аффилиации2020!LR314=0,".",Аффилиации2020!LR314*Аффилиации2020!$L314)</f>
        <v>.</v>
      </c>
      <c r="LS314" s="97" t="str">
        <f>IF(Аффилиации2020!LS314=0,".",Аффилиации2020!LS314*Аффилиации2020!$L314)</f>
        <v>.</v>
      </c>
      <c r="LT314" s="97" t="str">
        <f>IF(Аффилиации2020!LT314=0,".",Аффилиации2020!LT314*Аффилиации2020!$L314)</f>
        <v>.</v>
      </c>
      <c r="LU314" s="97" t="str">
        <f>IF(Аффилиации2020!LU314=0,".",Аффилиации2020!LU314*Аффилиации2020!$L314)</f>
        <v>.</v>
      </c>
      <c r="LV314" s="97" t="str">
        <f>IF(Аффилиации2020!LV314=0,".",Аффилиации2020!LV314*Аффилиации2020!$L314)</f>
        <v>.</v>
      </c>
      <c r="LW314" s="97" t="str">
        <f>IF(Аффилиации2020!LW314=0,".",Аффилиации2020!LW314*Аффилиации2020!$L314)</f>
        <v>.</v>
      </c>
      <c r="LX314" s="97" t="str">
        <f>IF(Аффилиации2020!LX314=0,".",Аффилиации2020!LX314*Аффилиации2020!$L314)</f>
        <v>.</v>
      </c>
      <c r="LY314" s="97" t="str">
        <f>IF(Аффилиации2020!LY314=0,".",Аффилиации2020!LY314*Аффилиации2020!$L314)</f>
        <v>.</v>
      </c>
      <c r="LZ314" s="97" t="str">
        <f>IF(Аффилиации2020!LZ314=0,".",Аффилиации2020!LZ314*Аффилиации2020!$L314)</f>
        <v>.</v>
      </c>
      <c r="MA314" s="97" t="str">
        <f>IF(Аффилиации2020!MA314=0,".",Аффилиации2020!MA314*Аффилиации2020!$L314)</f>
        <v>.</v>
      </c>
      <c r="MB314" s="97" t="str">
        <f>IF(Аффилиации2020!MB314=0,".",Аффилиации2020!MB314*Аффилиации2020!$L314)</f>
        <v>.</v>
      </c>
      <c r="MC314" s="97" t="str">
        <f>IF(Аффилиации2020!MC314=0,".",Аффилиации2020!MC314*Аффилиации2020!$L314)</f>
        <v>.</v>
      </c>
      <c r="MD314" s="97" t="str">
        <f>IF(Аффилиации2020!MD314=0,".",Аффилиации2020!MD314*Аффилиации2020!$L314)</f>
        <v>.</v>
      </c>
      <c r="ME314" s="97" t="str">
        <f>IF(Аффилиации2020!ME314=0,".",Аффилиации2020!ME314*Аффилиации2020!$L314)</f>
        <v>.</v>
      </c>
      <c r="MF314" s="97" t="str">
        <f>IF(Аффилиации2020!MF314=0,".",Аффилиации2020!MF314*Аффилиации2020!$L314)</f>
        <v>.</v>
      </c>
      <c r="MG314" s="97" t="str">
        <f>IF(Аффилиации2020!MG314=0,".",Аффилиации2020!MG314*Аффилиации2020!$L314)</f>
        <v>.</v>
      </c>
      <c r="MH314" s="97" t="str">
        <f>IF(Аффилиации2020!MH314=0,".",Аффилиации2020!MH314*Аффилиации2020!$L314)</f>
        <v>.</v>
      </c>
      <c r="MI314" s="97" t="str">
        <f>IF(Аффилиации2020!MI314=0,".",Аффилиации2020!MI314*Аффилиации2020!$L314)</f>
        <v>.</v>
      </c>
      <c r="MJ314" s="97" t="str">
        <f>IF(Аффилиации2020!MJ314=0,".",Аффилиации2020!MJ314*Аффилиации2020!$L314)</f>
        <v>.</v>
      </c>
      <c r="MK314" s="97" t="str">
        <f>IF(Аффилиации2020!MK314=0,".",Аффилиации2020!MK314*Аффилиации2020!$L314)</f>
        <v>.</v>
      </c>
    </row>
    <row r="315" spans="1:349" x14ac:dyDescent="0.25">
      <c r="A315" s="4">
        <v>314</v>
      </c>
      <c r="B315" s="30" t="s">
        <v>1570</v>
      </c>
      <c r="C315" s="5" t="s">
        <v>1569</v>
      </c>
      <c r="D315" s="1" t="s">
        <v>1571</v>
      </c>
      <c r="E315" s="5" t="s">
        <v>1572</v>
      </c>
      <c r="F315" s="5">
        <v>2020</v>
      </c>
      <c r="J315" s="5">
        <v>5</v>
      </c>
      <c r="K315" s="5">
        <v>5</v>
      </c>
      <c r="L315" s="30">
        <f t="shared" ref="L315" si="8">J315/K315</f>
        <v>1</v>
      </c>
      <c r="P315" s="97" t="str">
        <f>IF(Аффилиации2020!P315=0,".",Аффилиации2020!P315*Аффилиации2020!$L315)</f>
        <v>.</v>
      </c>
      <c r="Q315" s="97" t="str">
        <f>IF(Аффилиации2020!Q315=0,".",Аффилиации2020!Q315*Аффилиации2020!$L315)</f>
        <v>.</v>
      </c>
      <c r="R315" s="97" t="str">
        <f>IF(Аффилиации2020!R315=0,".",Аффилиации2020!R315*Аффилиации2020!$L315)</f>
        <v>.</v>
      </c>
      <c r="S315" s="97" t="str">
        <f>IF(Аффилиации2020!S315=0,".",Аффилиации2020!S315*Аффилиации2020!$L315)</f>
        <v>.</v>
      </c>
      <c r="T315" s="97" t="str">
        <f>IF(Аффилиации2020!T315=0,".",Аффилиации2020!T315*Аффилиации2020!$L315)</f>
        <v>.</v>
      </c>
      <c r="U315" s="97" t="str">
        <f>IF(Аффилиации2020!U315=0,".",Аффилиации2020!U315*Аффилиации2020!$L315)</f>
        <v>.</v>
      </c>
      <c r="V315" s="97" t="str">
        <f>IF(Аффилиации2020!V315=0,".",Аффилиации2020!V315*Аффилиации2020!$L315)</f>
        <v>.</v>
      </c>
      <c r="W315" s="97" t="str">
        <f>IF(Аффилиации2020!W315=0,".",Аффилиации2020!W315*Аффилиации2020!$L315)</f>
        <v>.</v>
      </c>
      <c r="X315" s="97" t="str">
        <f>IF(Аффилиации2020!X315=0,".",Аффилиации2020!X315*Аффилиации2020!$L315)</f>
        <v>.</v>
      </c>
      <c r="Y315" s="97" t="str">
        <f>IF(Аффилиации2020!Y315=0,".",Аффилиации2020!Y315*Аффилиации2020!$L315)</f>
        <v>.</v>
      </c>
      <c r="Z315" s="97" t="str">
        <f>IF(Аффилиации2020!Z315=0,".",Аффилиации2020!Z315*Аффилиации2020!$L315)</f>
        <v>.</v>
      </c>
      <c r="AA315" s="97" t="str">
        <f>IF(Аффилиации2020!AA315=0,".",Аффилиации2020!AA315*Аффилиации2020!$L315)</f>
        <v>.</v>
      </c>
      <c r="AB315" s="97" t="str">
        <f>IF(Аффилиации2020!AB315=0,".",Аффилиации2020!AB315*Аффилиации2020!$L315)</f>
        <v>.</v>
      </c>
      <c r="AC315" s="97" t="str">
        <f>IF(Аффилиации2020!AC315=0,".",Аффилиации2020!AC315*Аффилиации2020!$L315)</f>
        <v>.</v>
      </c>
      <c r="AD315" s="97" t="str">
        <f>IF(Аффилиации2020!AD315=0,".",Аффилиации2020!AD315*Аффилиации2020!$L315)</f>
        <v>.</v>
      </c>
      <c r="AE315" s="97" t="str">
        <f>IF(Аффилиации2020!AE315=0,".",Аффилиации2020!AE315*Аффилиации2020!$L315)</f>
        <v>.</v>
      </c>
      <c r="AF315" s="97" t="str">
        <f>IF(Аффилиации2020!AF315=0,".",Аффилиации2020!AF315*Аффилиации2020!$L315)</f>
        <v>.</v>
      </c>
      <c r="AG315" s="97" t="str">
        <f>IF(Аффилиации2020!AG315=0,".",Аффилиации2020!AG315*Аффилиации2020!$L315)</f>
        <v>.</v>
      </c>
      <c r="AH315" s="97" t="str">
        <f>IF(Аффилиации2020!AH315=0,".",Аффилиации2020!AH315*Аффилиации2020!$L315)</f>
        <v>.</v>
      </c>
      <c r="AI315" s="97" t="str">
        <f>IF(Аффилиации2020!AI315=0,".",Аффилиации2020!AI315*Аффилиации2020!$L315)</f>
        <v>.</v>
      </c>
      <c r="AJ315" s="97" t="str">
        <f>IF(Аффилиации2020!AJ315=0,".",Аффилиации2020!AJ315*Аффилиации2020!$L315)</f>
        <v>.</v>
      </c>
      <c r="AK315" s="97" t="str">
        <f>IF(Аффилиации2020!AK315=0,".",Аффилиации2020!AK315*Аффилиации2020!$L315)</f>
        <v>.</v>
      </c>
      <c r="AL315" s="97" t="str">
        <f>IF(Аффилиации2020!AL315=0,".",Аффилиации2020!AL315*Аффилиации2020!$L315)</f>
        <v>.</v>
      </c>
      <c r="AM315" s="97" t="str">
        <f>IF(Аффилиации2020!AM315=0,".",Аффилиации2020!AM315*Аффилиации2020!$L315)</f>
        <v>.</v>
      </c>
      <c r="AN315" s="97" t="str">
        <f>IF(Аффилиации2020!AN315=0,".",Аффилиации2020!AN315*Аффилиации2020!$L315)</f>
        <v>.</v>
      </c>
      <c r="AO315" s="97" t="str">
        <f>IF(Аффилиации2020!AO315=0,".",Аффилиации2020!AO315*Аффилиации2020!$L315)</f>
        <v>.</v>
      </c>
      <c r="AP315" s="97" t="str">
        <f>IF(Аффилиации2020!AP315=0,".",Аффилиации2020!AP315*Аффилиации2020!$L315)</f>
        <v>.</v>
      </c>
      <c r="AQ315" s="97" t="str">
        <f>IF(Аффилиации2020!AQ315=0,".",Аффилиации2020!AQ315*Аффилиации2020!$L315)</f>
        <v>.</v>
      </c>
      <c r="AR315" s="97" t="str">
        <f>IF(Аффилиации2020!AR315=0,".",Аффилиации2020!AR315*Аффилиации2020!$L315)</f>
        <v>.</v>
      </c>
      <c r="AS315" s="97" t="str">
        <f>IF(Аффилиации2020!AS315=0,".",Аффилиации2020!AS315*Аффилиации2020!$L315)</f>
        <v>.</v>
      </c>
      <c r="AT315" s="97" t="str">
        <f>IF(Аффилиации2020!AT315=0,".",Аффилиации2020!AT315*Аффилиации2020!$L315)</f>
        <v>.</v>
      </c>
      <c r="AU315" s="97" t="str">
        <f>IF(Аффилиации2020!AU315=0,".",Аффилиации2020!AU315*Аффилиации2020!$L315)</f>
        <v>.</v>
      </c>
      <c r="AV315" s="97" t="str">
        <f>IF(Аффилиации2020!AV315=0,".",Аффилиации2020!AV315*Аффилиации2020!$L315)</f>
        <v>.</v>
      </c>
      <c r="AW315" s="97" t="str">
        <f>IF(Аффилиации2020!AW315=0,".",Аффилиации2020!AW315*Аффилиации2020!$L315)</f>
        <v>.</v>
      </c>
      <c r="AX315" s="97" t="str">
        <f>IF(Аффилиации2020!AX315=0,".",Аффилиации2020!AX315*Аффилиации2020!$L315)</f>
        <v>.</v>
      </c>
      <c r="AY315" s="97" t="str">
        <f>IF(Аффилиации2020!AY315=0,".",Аффилиации2020!AY315*Аффилиации2020!$L315)</f>
        <v>.</v>
      </c>
      <c r="AZ315" s="97" t="str">
        <f>IF(Аффилиации2020!AZ315=0,".",Аффилиации2020!AZ315*Аффилиации2020!$L315)</f>
        <v>.</v>
      </c>
      <c r="BA315" s="97" t="str">
        <f>IF(Аффилиации2020!BA315=0,".",Аффилиации2020!BA315*Аффилиации2020!$L315)</f>
        <v>.</v>
      </c>
      <c r="BB315" s="97" t="str">
        <f>IF(Аффилиации2020!BB315=0,".",Аффилиации2020!BB315*Аффилиации2020!$L315)</f>
        <v>.</v>
      </c>
      <c r="BC315" s="97" t="str">
        <f>IF(Аффилиации2020!BC315=0,".",Аффилиации2020!BC315*Аффилиации2020!$L315)</f>
        <v>.</v>
      </c>
      <c r="BD315" s="97" t="str">
        <f>IF(Аффилиации2020!BD315=0,".",Аффилиации2020!BD315*Аффилиации2020!$L315)</f>
        <v>.</v>
      </c>
      <c r="BE315" s="97" t="str">
        <f>IF(Аффилиации2020!BE315=0,".",Аффилиации2020!BE315*Аффилиации2020!$L315)</f>
        <v>.</v>
      </c>
      <c r="BF315" s="97" t="str">
        <f>IF(Аффилиации2020!BF315=0,".",Аффилиации2020!BF315*Аффилиации2020!$L315)</f>
        <v>.</v>
      </c>
      <c r="BG315" s="97" t="str">
        <f>IF(Аффилиации2020!BG315=0,".",Аффилиации2020!BG315*Аффилиации2020!$L315)</f>
        <v>.</v>
      </c>
      <c r="BH315" s="97" t="str">
        <f>IF(Аффилиации2020!BH315=0,".",Аффилиации2020!BH315*Аффилиации2020!$L315)</f>
        <v>.</v>
      </c>
      <c r="BI315" s="97" t="str">
        <f>IF(Аффилиации2020!BI315=0,".",Аффилиации2020!BI315*Аффилиации2020!$L315)</f>
        <v>.</v>
      </c>
      <c r="BJ315" s="97" t="str">
        <f>IF(Аффилиации2020!BJ315=0,".",Аффилиации2020!BJ315*Аффилиации2020!$L315)</f>
        <v>.</v>
      </c>
      <c r="BK315" s="97" t="str">
        <f>IF(Аффилиации2020!BK315=0,".",Аффилиации2020!BK315*Аффилиации2020!$L315)</f>
        <v>.</v>
      </c>
      <c r="BL315" s="97" t="str">
        <f>IF(Аффилиации2020!BL315=0,".",Аффилиации2020!BL315*Аффилиации2020!$L315)</f>
        <v>.</v>
      </c>
      <c r="BM315" s="97" t="str">
        <f>IF(Аффилиации2020!BM315=0,".",Аффилиации2020!BM315*Аффилиации2020!$L315)</f>
        <v>.</v>
      </c>
      <c r="BN315" s="97" t="str">
        <f>IF(Аффилиации2020!BN315=0,".",Аффилиации2020!BN315*Аффилиации2020!$L315)</f>
        <v>.</v>
      </c>
      <c r="BO315" s="97" t="str">
        <f>IF(Аффилиации2020!BO315=0,".",Аффилиации2020!BO315*Аффилиации2020!$L315)</f>
        <v>.</v>
      </c>
      <c r="BP315" s="97" t="str">
        <f>IF(Аффилиации2020!BP315=0,".",Аффилиации2020!BP315*Аффилиации2020!$L315)</f>
        <v>.</v>
      </c>
      <c r="BQ315" s="97" t="str">
        <f>IF(Аффилиации2020!BQ315=0,".",Аффилиации2020!BQ315*Аффилиации2020!$L315)</f>
        <v>.</v>
      </c>
      <c r="BR315" s="97" t="str">
        <f>IF(Аффилиации2020!BR315=0,".",Аффилиации2020!BR315*Аффилиации2020!$L315)</f>
        <v>.</v>
      </c>
      <c r="BS315" s="97" t="str">
        <f>IF(Аффилиации2020!BS315=0,".",Аффилиации2020!BS315*Аффилиации2020!$L315)</f>
        <v>.</v>
      </c>
      <c r="BT315" s="97">
        <f>IF(Аффилиации2020!BT315=0,".",Аффилиации2020!BT315*Аффилиации2020!$L315)</f>
        <v>1</v>
      </c>
      <c r="BU315" s="97" t="str">
        <f>IF(Аффилиации2020!BU315=0,".",Аффилиации2020!BU315*Аффилиации2020!$L315)</f>
        <v>.</v>
      </c>
      <c r="BV315" s="97" t="str">
        <f>IF(Аффилиации2020!BV315=0,".",Аффилиации2020!BV315*Аффилиации2020!$L315)</f>
        <v>.</v>
      </c>
      <c r="BW315" s="97" t="str">
        <f>IF(Аффилиации2020!BW315=0,".",Аффилиации2020!BW315*Аффилиации2020!$L315)</f>
        <v>.</v>
      </c>
      <c r="BX315" s="97" t="str">
        <f>IF(Аффилиации2020!BX315=0,".",Аффилиации2020!BX315*Аффилиации2020!$L315)</f>
        <v>.</v>
      </c>
      <c r="BY315" s="97" t="str">
        <f>IF(Аффилиации2020!BY315=0,".",Аффилиации2020!BY315*Аффилиации2020!$L315)</f>
        <v>.</v>
      </c>
      <c r="BZ315" s="97" t="str">
        <f>IF(Аффилиации2020!BZ315=0,".",Аффилиации2020!BZ315*Аффилиации2020!$L315)</f>
        <v>.</v>
      </c>
      <c r="CA315" s="97" t="str">
        <f>IF(Аффилиации2020!CA315=0,".",Аффилиации2020!CA315*Аффилиации2020!$L315)</f>
        <v>.</v>
      </c>
      <c r="CB315" s="97" t="str">
        <f>IF(Аффилиации2020!CB315=0,".",Аффилиации2020!CB315*Аффилиации2020!$L315)</f>
        <v>.</v>
      </c>
      <c r="CC315" s="97" t="str">
        <f>IF(Аффилиации2020!CC315=0,".",Аффилиации2020!CC315*Аффилиации2020!$L315)</f>
        <v>.</v>
      </c>
      <c r="CD315" s="97" t="str">
        <f>IF(Аффилиации2020!CD315=0,".",Аффилиации2020!CD315*Аффилиации2020!$L315)</f>
        <v>.</v>
      </c>
      <c r="CE315" s="97" t="str">
        <f>IF(Аффилиации2020!CE315=0,".",Аффилиации2020!CE315*Аффилиации2020!$L315)</f>
        <v>.</v>
      </c>
      <c r="CF315" s="97" t="str">
        <f>IF(Аффилиации2020!CF315=0,".",Аффилиации2020!CF315*Аффилиации2020!$L315)</f>
        <v>.</v>
      </c>
      <c r="CG315" s="97" t="str">
        <f>IF(Аффилиации2020!CG315=0,".",Аффилиации2020!CG315*Аффилиации2020!$L315)</f>
        <v>.</v>
      </c>
      <c r="CH315" s="97" t="str">
        <f>IF(Аффилиации2020!CH315=0,".",Аффилиации2020!CH315*Аффилиации2020!$L315)</f>
        <v>.</v>
      </c>
      <c r="CI315" s="97" t="str">
        <f>IF(Аффилиации2020!CI315=0,".",Аффилиации2020!CI315*Аффилиации2020!$L315)</f>
        <v>.</v>
      </c>
      <c r="CJ315" s="97" t="str">
        <f>IF(Аффилиации2020!CJ315=0,".",Аффилиации2020!CJ315*Аффилиации2020!$L315)</f>
        <v>.</v>
      </c>
      <c r="CK315" s="97" t="str">
        <f>IF(Аффилиации2020!CK315=0,".",Аффилиации2020!CK315*Аффилиации2020!$L315)</f>
        <v>.</v>
      </c>
      <c r="CL315" s="97" t="str">
        <f>IF(Аффилиации2020!CL315=0,".",Аффилиации2020!CL315*Аффилиации2020!$L315)</f>
        <v>.</v>
      </c>
      <c r="CM315" s="97" t="str">
        <f>IF(Аффилиации2020!CM315=0,".",Аффилиации2020!CM315*Аффилиации2020!$L315)</f>
        <v>.</v>
      </c>
      <c r="CN315" s="97" t="str">
        <f>IF(Аффилиации2020!CN315=0,".",Аффилиации2020!CN315*Аффилиации2020!$L315)</f>
        <v>.</v>
      </c>
      <c r="CO315" s="97" t="str">
        <f>IF(Аффилиации2020!CO315=0,".",Аффилиации2020!CO315*Аффилиации2020!$L315)</f>
        <v>.</v>
      </c>
      <c r="CP315" s="97" t="str">
        <f>IF(Аффилиации2020!CP315=0,".",Аффилиации2020!CP315*Аффилиации2020!$L315)</f>
        <v>.</v>
      </c>
      <c r="CQ315" s="97" t="str">
        <f>IF(Аффилиации2020!CQ315=0,".",Аффилиации2020!CQ315*Аффилиации2020!$L315)</f>
        <v>.</v>
      </c>
      <c r="CR315" s="97" t="str">
        <f>IF(Аффилиации2020!CR315=0,".",Аффилиации2020!CR315*Аффилиации2020!$L315)</f>
        <v>.</v>
      </c>
      <c r="CS315" s="97" t="str">
        <f>IF(Аффилиации2020!CS315=0,".",Аффилиации2020!CS315*Аффилиации2020!$L315)</f>
        <v>.</v>
      </c>
      <c r="CT315" s="97" t="str">
        <f>IF(Аффилиации2020!CT315=0,".",Аффилиации2020!CT315*Аффилиации2020!$L315)</f>
        <v>.</v>
      </c>
      <c r="CU315" s="97" t="str">
        <f>IF(Аффилиации2020!CU315=0,".",Аффилиации2020!CU315*Аффилиации2020!$L315)</f>
        <v>.</v>
      </c>
      <c r="CV315" s="97" t="str">
        <f>IF(Аффилиации2020!CV315=0,".",Аффилиации2020!CV315*Аффилиации2020!$L315)</f>
        <v>.</v>
      </c>
      <c r="CW315" s="97" t="str">
        <f>IF(Аффилиации2020!CW315=0,".",Аффилиации2020!CW315*Аффилиации2020!$L315)</f>
        <v>.</v>
      </c>
      <c r="CX315" s="97" t="str">
        <f>IF(Аффилиации2020!CX315=0,".",Аффилиации2020!CX315*Аффилиации2020!$L315)</f>
        <v>.</v>
      </c>
      <c r="CY315" s="97" t="str">
        <f>IF(Аффилиации2020!CY315=0,".",Аффилиации2020!CY315*Аффилиации2020!$L315)</f>
        <v>.</v>
      </c>
      <c r="CZ315" s="97" t="str">
        <f>IF(Аффилиации2020!CZ315=0,".",Аффилиации2020!CZ315*Аффилиации2020!$L315)</f>
        <v>.</v>
      </c>
      <c r="DA315" s="97" t="str">
        <f>IF(Аффилиации2020!DA315=0,".",Аффилиации2020!DA315*Аффилиации2020!$L315)</f>
        <v>.</v>
      </c>
      <c r="DB315" s="97" t="str">
        <f>IF(Аффилиации2020!DB315=0,".",Аффилиации2020!DB315*Аффилиации2020!$L315)</f>
        <v>.</v>
      </c>
      <c r="DC315" s="97" t="str">
        <f>IF(Аффилиации2020!DC315=0,".",Аффилиации2020!DC315*Аффилиации2020!$L315)</f>
        <v>.</v>
      </c>
      <c r="DD315" s="97">
        <f>IF(Аффилиации2020!DD315=0,".",Аффилиации2020!DD315*Аффилиации2020!$L315)</f>
        <v>1</v>
      </c>
      <c r="DE315" s="97" t="str">
        <f>IF(Аффилиации2020!DE315=0,".",Аффилиации2020!DE315*Аффилиации2020!$L315)</f>
        <v>.</v>
      </c>
      <c r="DF315" s="97" t="str">
        <f>IF(Аффилиации2020!DF315=0,".",Аффилиации2020!DF315*Аффилиации2020!$L315)</f>
        <v>.</v>
      </c>
      <c r="DG315" s="97" t="str">
        <f>IF(Аффилиации2020!DG315=0,".",Аффилиации2020!DG315*Аффилиации2020!$L315)</f>
        <v>.</v>
      </c>
      <c r="DH315" s="97" t="str">
        <f>IF(Аффилиации2020!DH315=0,".",Аффилиации2020!DH315*Аффилиации2020!$L315)</f>
        <v>.</v>
      </c>
      <c r="DI315" s="97" t="str">
        <f>IF(Аффилиации2020!DI315=0,".",Аффилиации2020!DI315*Аффилиации2020!$L315)</f>
        <v>.</v>
      </c>
      <c r="DJ315" s="97" t="str">
        <f>IF(Аффилиации2020!DJ315=0,".",Аффилиации2020!DJ315*Аффилиации2020!$L315)</f>
        <v>.</v>
      </c>
      <c r="DK315" s="97" t="str">
        <f>IF(Аффилиации2020!DK315=0,".",Аффилиации2020!DK315*Аффилиации2020!$L315)</f>
        <v>.</v>
      </c>
      <c r="DL315" s="97" t="str">
        <f>IF(Аффилиации2020!DL315=0,".",Аффилиации2020!DL315*Аффилиации2020!$L315)</f>
        <v>.</v>
      </c>
      <c r="DM315" s="97" t="str">
        <f>IF(Аффилиации2020!DM315=0,".",Аффилиации2020!DM315*Аффилиации2020!$L315)</f>
        <v>.</v>
      </c>
      <c r="DN315" s="97" t="str">
        <f>IF(Аффилиации2020!DN315=0,".",Аффилиации2020!DN315*Аффилиации2020!$L315)</f>
        <v>.</v>
      </c>
      <c r="DO315" s="97" t="str">
        <f>IF(Аффилиации2020!DO315=0,".",Аффилиации2020!DO315*Аффилиации2020!$L315)</f>
        <v>.</v>
      </c>
      <c r="DP315" s="97" t="str">
        <f>IF(Аффилиации2020!DP315=0,".",Аффилиации2020!DP315*Аффилиации2020!$L315)</f>
        <v>.</v>
      </c>
      <c r="DQ315" s="97" t="str">
        <f>IF(Аффилиации2020!DQ315=0,".",Аффилиации2020!DQ315*Аффилиации2020!$L315)</f>
        <v>.</v>
      </c>
      <c r="DR315" s="97" t="str">
        <f>IF(Аффилиации2020!DR315=0,".",Аффилиации2020!DR315*Аффилиации2020!$L315)</f>
        <v>.</v>
      </c>
      <c r="DS315" s="97" t="str">
        <f>IF(Аффилиации2020!DS315=0,".",Аффилиации2020!DS315*Аффилиации2020!$L315)</f>
        <v>.</v>
      </c>
      <c r="DT315" s="97" t="str">
        <f>IF(Аффилиации2020!DT315=0,".",Аффилиации2020!DT315*Аффилиации2020!$L315)</f>
        <v>.</v>
      </c>
      <c r="DU315" s="97" t="str">
        <f>IF(Аффилиации2020!DU315=0,".",Аффилиации2020!DU315*Аффилиации2020!$L315)</f>
        <v>.</v>
      </c>
      <c r="DV315" s="97" t="str">
        <f>IF(Аффилиации2020!DV315=0,".",Аффилиации2020!DV315*Аффилиации2020!$L315)</f>
        <v>.</v>
      </c>
      <c r="DW315" s="97" t="str">
        <f>IF(Аффилиации2020!DW315=0,".",Аффилиации2020!DW315*Аффилиации2020!$L315)</f>
        <v>.</v>
      </c>
      <c r="DX315" s="97" t="str">
        <f>IF(Аффилиации2020!DX315=0,".",Аффилиации2020!DX315*Аффилиации2020!$L315)</f>
        <v>.</v>
      </c>
      <c r="DY315" s="97" t="str">
        <f>IF(Аффилиации2020!DY315=0,".",Аффилиации2020!DY315*Аффилиации2020!$L315)</f>
        <v>.</v>
      </c>
      <c r="DZ315" s="97" t="str">
        <f>IF(Аффилиации2020!DZ315=0,".",Аффилиации2020!DZ315*Аффилиации2020!$L315)</f>
        <v>.</v>
      </c>
      <c r="EA315" s="97" t="str">
        <f>IF(Аффилиации2020!EA315=0,".",Аффилиации2020!EA315*Аффилиации2020!$L315)</f>
        <v>.</v>
      </c>
      <c r="EB315" s="97" t="str">
        <f>IF(Аффилиации2020!EB315=0,".",Аффилиации2020!EB315*Аффилиации2020!$L315)</f>
        <v>.</v>
      </c>
      <c r="EC315" s="97" t="str">
        <f>IF(Аффилиации2020!EC315=0,".",Аффилиации2020!EC315*Аффилиации2020!$L315)</f>
        <v>.</v>
      </c>
      <c r="ED315" s="97" t="str">
        <f>IF(Аффилиации2020!ED315=0,".",Аффилиации2020!ED315*Аффилиации2020!$L315)</f>
        <v>.</v>
      </c>
      <c r="EE315" s="97" t="str">
        <f>IF(Аффилиации2020!EE315=0,".",Аффилиации2020!EE315*Аффилиации2020!$L315)</f>
        <v>.</v>
      </c>
      <c r="EF315" s="97" t="str">
        <f>IF(Аффилиации2020!EF315=0,".",Аффилиации2020!EF315*Аффилиации2020!$L315)</f>
        <v>.</v>
      </c>
      <c r="EG315" s="97" t="str">
        <f>IF(Аффилиации2020!EG315=0,".",Аффилиации2020!EG315*Аффилиации2020!$L315)</f>
        <v>.</v>
      </c>
      <c r="EH315" s="97" t="str">
        <f>IF(Аффилиации2020!EH315=0,".",Аффилиации2020!EH315*Аффилиации2020!$L315)</f>
        <v>.</v>
      </c>
      <c r="EI315" s="97" t="str">
        <f>IF(Аффилиации2020!EI315=0,".",Аффилиации2020!EI315*Аффилиации2020!$L315)</f>
        <v>.</v>
      </c>
      <c r="EJ315" s="97">
        <f>IF(Аффилиации2020!EJ315=0,".",Аффилиации2020!EJ315*Аффилиации2020!$L315)</f>
        <v>1</v>
      </c>
      <c r="EK315" s="97" t="str">
        <f>IF(Аффилиации2020!EK315=0,".",Аффилиации2020!EK315*Аффилиации2020!$L315)</f>
        <v>.</v>
      </c>
      <c r="EL315" s="97" t="str">
        <f>IF(Аффилиации2020!EL315=0,".",Аффилиации2020!EL315*Аффилиации2020!$L315)</f>
        <v>.</v>
      </c>
      <c r="EM315" s="97" t="str">
        <f>IF(Аффилиации2020!EM315=0,".",Аффилиации2020!EM315*Аффилиации2020!$L315)</f>
        <v>.</v>
      </c>
      <c r="EN315" s="97" t="str">
        <f>IF(Аффилиации2020!EN315=0,".",Аффилиации2020!EN315*Аффилиации2020!$L315)</f>
        <v>.</v>
      </c>
      <c r="EO315" s="97" t="str">
        <f>IF(Аффилиации2020!EO315=0,".",Аффилиации2020!EO315*Аффилиации2020!$L315)</f>
        <v>.</v>
      </c>
      <c r="EP315" s="97" t="str">
        <f>IF(Аффилиации2020!EP315=0,".",Аффилиации2020!EP315*Аффилиации2020!$L315)</f>
        <v>.</v>
      </c>
      <c r="EQ315" s="97" t="str">
        <f>IF(Аффилиации2020!EQ315=0,".",Аффилиации2020!EQ315*Аффилиации2020!$L315)</f>
        <v>.</v>
      </c>
      <c r="ER315" s="97" t="str">
        <f>IF(Аффилиации2020!ER315=0,".",Аффилиации2020!ER315*Аффилиации2020!$L315)</f>
        <v>.</v>
      </c>
      <c r="ES315" s="97" t="str">
        <f>IF(Аффилиации2020!ES315=0,".",Аффилиации2020!ES315*Аффилиации2020!$L315)</f>
        <v>.</v>
      </c>
      <c r="ET315" s="97" t="str">
        <f>IF(Аффилиации2020!ET315=0,".",Аффилиации2020!ET315*Аффилиации2020!$L315)</f>
        <v>.</v>
      </c>
      <c r="EU315" s="97">
        <f>IF(Аффилиации2020!EU315=0,".",Аффилиации2020!EU315*Аффилиации2020!$L315)</f>
        <v>1</v>
      </c>
      <c r="EV315" s="97" t="str">
        <f>IF(Аффилиации2020!EV315=0,".",Аффилиации2020!EV315*Аффилиации2020!$L315)</f>
        <v>.</v>
      </c>
      <c r="EW315" s="97" t="str">
        <f>IF(Аффилиации2020!EW315=0,".",Аффилиации2020!EW315*Аффилиации2020!$L315)</f>
        <v>.</v>
      </c>
      <c r="EX315" s="97" t="str">
        <f>IF(Аффилиации2020!EX315=0,".",Аффилиации2020!EX315*Аффилиации2020!$L315)</f>
        <v>.</v>
      </c>
      <c r="EY315" s="97" t="str">
        <f>IF(Аффилиации2020!EY315=0,".",Аффилиации2020!EY315*Аффилиации2020!$L315)</f>
        <v>.</v>
      </c>
      <c r="EZ315" s="97" t="str">
        <f>IF(Аффилиации2020!EZ315=0,".",Аффилиации2020!EZ315*Аффилиации2020!$L315)</f>
        <v>.</v>
      </c>
      <c r="FA315" s="97" t="str">
        <f>IF(Аффилиации2020!FA315=0,".",Аффилиации2020!FA315*Аффилиации2020!$L315)</f>
        <v>.</v>
      </c>
      <c r="FB315" s="97" t="str">
        <f>IF(Аффилиации2020!FB315=0,".",Аффилиации2020!FB315*Аффилиации2020!$L315)</f>
        <v>.</v>
      </c>
      <c r="FC315" s="97" t="str">
        <f>IF(Аффилиации2020!FC315=0,".",Аффилиации2020!FC315*Аффилиации2020!$L315)</f>
        <v>.</v>
      </c>
      <c r="FD315" s="97" t="str">
        <f>IF(Аффилиации2020!FD315=0,".",Аффилиации2020!FD315*Аффилиации2020!$L315)</f>
        <v>.</v>
      </c>
      <c r="FE315" s="97" t="str">
        <f>IF(Аффилиации2020!FE315=0,".",Аффилиации2020!FE315*Аффилиации2020!$L315)</f>
        <v>.</v>
      </c>
      <c r="FF315" s="97">
        <f>IF(Аффилиации2020!FF315=0,".",Аффилиации2020!FF315*Аффилиации2020!$L315)</f>
        <v>1</v>
      </c>
      <c r="FG315" s="97" t="str">
        <f>IF(Аффилиации2020!FG315=0,".",Аффилиации2020!FG315*Аффилиации2020!$L315)</f>
        <v>.</v>
      </c>
      <c r="FH315" s="97" t="str">
        <f>IF(Аффилиации2020!FH315=0,".",Аффилиации2020!FH315*Аффилиации2020!$L315)</f>
        <v>.</v>
      </c>
      <c r="FI315" s="97" t="str">
        <f>IF(Аффилиации2020!FI315=0,".",Аффилиации2020!FI315*Аффилиации2020!$L315)</f>
        <v>.</v>
      </c>
      <c r="FJ315" s="97" t="str">
        <f>IF(Аффилиации2020!FJ315=0,".",Аффилиации2020!FJ315*Аффилиации2020!$L315)</f>
        <v>.</v>
      </c>
      <c r="FK315" s="97" t="str">
        <f>IF(Аффилиации2020!FK315=0,".",Аффилиации2020!FK315*Аффилиации2020!$L315)</f>
        <v>.</v>
      </c>
      <c r="FL315" s="97" t="str">
        <f>IF(Аффилиации2020!FL315=0,".",Аффилиации2020!FL315*Аффилиации2020!$L315)</f>
        <v>.</v>
      </c>
      <c r="FM315" s="97" t="str">
        <f>IF(Аффилиации2020!FM315=0,".",Аффилиации2020!FM315*Аффилиации2020!$L315)</f>
        <v>.</v>
      </c>
      <c r="FN315" s="97" t="str">
        <f>IF(Аффилиации2020!FN315=0,".",Аффилиации2020!FN315*Аффилиации2020!$L315)</f>
        <v>.</v>
      </c>
      <c r="FO315" s="97" t="str">
        <f>IF(Аффилиации2020!FO315=0,".",Аффилиации2020!FO315*Аффилиации2020!$L315)</f>
        <v>.</v>
      </c>
      <c r="FP315" s="97" t="str">
        <f>IF(Аффилиации2020!FP315=0,".",Аффилиации2020!FP315*Аффилиации2020!$L315)</f>
        <v>.</v>
      </c>
      <c r="FQ315" s="97" t="str">
        <f>IF(Аффилиации2020!FQ315=0,".",Аффилиации2020!FQ315*Аффилиации2020!$L315)</f>
        <v>.</v>
      </c>
      <c r="FR315" s="97" t="str">
        <f>IF(Аффилиации2020!FR315=0,".",Аффилиации2020!FR315*Аффилиации2020!$L315)</f>
        <v>.</v>
      </c>
      <c r="FS315" s="97" t="str">
        <f>IF(Аффилиации2020!FS315=0,".",Аффилиации2020!FS315*Аффилиации2020!$L315)</f>
        <v>.</v>
      </c>
      <c r="FT315" s="97" t="str">
        <f>IF(Аффилиации2020!FT315=0,".",Аффилиации2020!FT315*Аффилиации2020!$L315)</f>
        <v>.</v>
      </c>
      <c r="FU315" s="97" t="str">
        <f>IF(Аффилиации2020!FU315=0,".",Аффилиации2020!FU315*Аффилиации2020!$L315)</f>
        <v>.</v>
      </c>
      <c r="FV315" s="97" t="str">
        <f>IF(Аффилиации2020!FV315=0,".",Аффилиации2020!FV315*Аффилиации2020!$L315)</f>
        <v>.</v>
      </c>
      <c r="FW315" s="97" t="str">
        <f>IF(Аффилиации2020!FW315=0,".",Аффилиации2020!FW315*Аффилиации2020!$L315)</f>
        <v>.</v>
      </c>
      <c r="FX315" s="97" t="str">
        <f>IF(Аффилиации2020!FX315=0,".",Аффилиации2020!FX315*Аффилиации2020!$L315)</f>
        <v>.</v>
      </c>
      <c r="FY315" s="97" t="str">
        <f>IF(Аффилиации2020!FY315=0,".",Аффилиации2020!FY315*Аффилиации2020!$L315)</f>
        <v>.</v>
      </c>
      <c r="FZ315" s="97" t="str">
        <f>IF(Аффилиации2020!FZ315=0,".",Аффилиации2020!FZ315*Аффилиации2020!$L315)</f>
        <v>.</v>
      </c>
      <c r="GA315" s="97" t="str">
        <f>IF(Аффилиации2020!GA315=0,".",Аффилиации2020!GA315*Аффилиации2020!$L315)</f>
        <v>.</v>
      </c>
      <c r="GB315" s="97" t="str">
        <f>IF(Аффилиации2020!GB315=0,".",Аффилиации2020!GB315*Аффилиации2020!$L315)</f>
        <v>.</v>
      </c>
      <c r="GC315" s="97" t="str">
        <f>IF(Аффилиации2020!GC315=0,".",Аффилиации2020!GC315*Аффилиации2020!$L315)</f>
        <v>.</v>
      </c>
      <c r="GD315" s="97" t="str">
        <f>IF(Аффилиации2020!GD315=0,".",Аффилиации2020!GD315*Аффилиации2020!$L315)</f>
        <v>.</v>
      </c>
      <c r="GE315" s="97" t="str">
        <f>IF(Аффилиации2020!GE315=0,".",Аффилиации2020!GE315*Аффилиации2020!$L315)</f>
        <v>.</v>
      </c>
      <c r="GF315" s="97" t="str">
        <f>IF(Аффилиации2020!GF315=0,".",Аффилиации2020!GF315*Аффилиации2020!$L315)</f>
        <v>.</v>
      </c>
      <c r="GG315" s="97" t="str">
        <f>IF(Аффилиации2020!GG315=0,".",Аффилиации2020!GG315*Аффилиации2020!$L315)</f>
        <v>.</v>
      </c>
      <c r="GH315" s="97" t="str">
        <f>IF(Аффилиации2020!GH315=0,".",Аффилиации2020!GH315*Аффилиации2020!$L315)</f>
        <v>.</v>
      </c>
      <c r="GI315" s="97" t="str">
        <f>IF(Аффилиации2020!GI315=0,".",Аффилиации2020!GI315*Аффилиации2020!$L315)</f>
        <v>.</v>
      </c>
      <c r="GJ315" s="97" t="str">
        <f>IF(Аффилиации2020!GJ315=0,".",Аффилиации2020!GJ315*Аффилиации2020!$L315)</f>
        <v>.</v>
      </c>
      <c r="GK315" s="97" t="str">
        <f>IF(Аффилиации2020!GK315=0,".",Аффилиации2020!GK315*Аффилиации2020!$L315)</f>
        <v>.</v>
      </c>
      <c r="GL315" s="97" t="str">
        <f>IF(Аффилиации2020!GL315=0,".",Аффилиации2020!GL315*Аффилиации2020!$L315)</f>
        <v>.</v>
      </c>
      <c r="GM315" s="97" t="str">
        <f>IF(Аффилиации2020!GM315=0,".",Аффилиации2020!GM315*Аффилиации2020!$L315)</f>
        <v>.</v>
      </c>
      <c r="GN315" s="97" t="str">
        <f>IF(Аффилиации2020!GN315=0,".",Аффилиации2020!GN315*Аффилиации2020!$L315)</f>
        <v>.</v>
      </c>
      <c r="GO315" s="97" t="str">
        <f>IF(Аффилиации2020!GO315=0,".",Аффилиации2020!GO315*Аффилиации2020!$L315)</f>
        <v>.</v>
      </c>
      <c r="GP315" s="97" t="str">
        <f>IF(Аффилиации2020!GP315=0,".",Аффилиации2020!GP315*Аффилиации2020!$L315)</f>
        <v>.</v>
      </c>
      <c r="GQ315" s="97" t="str">
        <f>IF(Аффилиации2020!GQ315=0,".",Аффилиации2020!GQ315*Аффилиации2020!$L315)</f>
        <v>.</v>
      </c>
      <c r="GR315" s="97" t="str">
        <f>IF(Аффилиации2020!GR315=0,".",Аффилиации2020!GR315*Аффилиации2020!$L315)</f>
        <v>.</v>
      </c>
      <c r="GS315" s="97" t="str">
        <f>IF(Аффилиации2020!GS315=0,".",Аффилиации2020!GS315*Аффилиации2020!$L315)</f>
        <v>.</v>
      </c>
      <c r="GT315" s="97" t="str">
        <f>IF(Аффилиации2020!GT315=0,".",Аффилиации2020!GT315*Аффилиации2020!$L315)</f>
        <v>.</v>
      </c>
      <c r="GU315" s="97" t="str">
        <f>IF(Аффилиации2020!GU315=0,".",Аффилиации2020!GU315*Аффилиации2020!$L315)</f>
        <v>.</v>
      </c>
      <c r="GV315" s="97" t="str">
        <f>IF(Аффилиации2020!GV315=0,".",Аффилиации2020!GV315*Аффилиации2020!$L315)</f>
        <v>.</v>
      </c>
      <c r="GW315" s="97" t="str">
        <f>IF(Аффилиации2020!GW315=0,".",Аффилиации2020!GW315*Аффилиации2020!$L315)</f>
        <v>.</v>
      </c>
      <c r="GX315" s="97" t="str">
        <f>IF(Аффилиации2020!GX315=0,".",Аффилиации2020!GX315*Аффилиации2020!$L315)</f>
        <v>.</v>
      </c>
      <c r="GY315" s="97" t="str">
        <f>IF(Аффилиации2020!GY315=0,".",Аффилиации2020!GY315*Аффилиации2020!$L315)</f>
        <v>.</v>
      </c>
      <c r="GZ315" s="97" t="str">
        <f>IF(Аффилиации2020!GZ315=0,".",Аффилиации2020!GZ315*Аффилиации2020!$L315)</f>
        <v>.</v>
      </c>
      <c r="HA315" s="97" t="str">
        <f>IF(Аффилиации2020!HA315=0,".",Аффилиации2020!HA315*Аффилиации2020!$L315)</f>
        <v>.</v>
      </c>
      <c r="HB315" s="97" t="str">
        <f>IF(Аффилиации2020!HB315=0,".",Аффилиации2020!HB315*Аффилиации2020!$L315)</f>
        <v>.</v>
      </c>
      <c r="HC315" s="97" t="str">
        <f>IF(Аффилиации2020!HC315=0,".",Аффилиации2020!HC315*Аффилиации2020!$L315)</f>
        <v>.</v>
      </c>
      <c r="HD315" s="97" t="str">
        <f>IF(Аффилиации2020!HD315=0,".",Аффилиации2020!HD315*Аффилиации2020!$L315)</f>
        <v>.</v>
      </c>
      <c r="HE315" s="97" t="str">
        <f>IF(Аффилиации2020!HE315=0,".",Аффилиации2020!HE315*Аффилиации2020!$L315)</f>
        <v>.</v>
      </c>
      <c r="HF315" s="97" t="str">
        <f>IF(Аффилиации2020!HF315=0,".",Аффилиации2020!HF315*Аффилиации2020!$L315)</f>
        <v>.</v>
      </c>
      <c r="HG315" s="97" t="str">
        <f>IF(Аффилиации2020!HG315=0,".",Аффилиации2020!HG315*Аффилиации2020!$L315)</f>
        <v>.</v>
      </c>
      <c r="HH315" s="97" t="str">
        <f>IF(Аффилиации2020!HH315=0,".",Аффилиации2020!HH315*Аффилиации2020!$L315)</f>
        <v>.</v>
      </c>
      <c r="HI315" s="97" t="str">
        <f>IF(Аффилиации2020!HI315=0,".",Аффилиации2020!HI315*Аффилиации2020!$L315)</f>
        <v>.</v>
      </c>
      <c r="HJ315" s="97" t="str">
        <f>IF(Аффилиации2020!HJ315=0,".",Аффилиации2020!HJ315*Аффилиации2020!$L315)</f>
        <v>.</v>
      </c>
      <c r="HK315" s="97" t="str">
        <f>IF(Аффилиации2020!HK315=0,".",Аффилиации2020!HK315*Аффилиации2020!$L315)</f>
        <v>.</v>
      </c>
      <c r="HL315" s="97" t="str">
        <f>IF(Аффилиации2020!HL315=0,".",Аффилиации2020!HL315*Аффилиации2020!$L315)</f>
        <v>.</v>
      </c>
      <c r="HM315" s="97" t="str">
        <f>IF(Аффилиации2020!HM315=0,".",Аффилиации2020!HM315*Аффилиации2020!$L315)</f>
        <v>.</v>
      </c>
      <c r="HN315" s="97" t="str">
        <f>IF(Аффилиации2020!HN315=0,".",Аффилиации2020!HN315*Аффилиации2020!$L315)</f>
        <v>.</v>
      </c>
      <c r="HO315" s="97" t="str">
        <f>IF(Аффилиации2020!HO315=0,".",Аффилиации2020!HO315*Аффилиации2020!$L315)</f>
        <v>.</v>
      </c>
      <c r="HP315" s="97" t="str">
        <f>IF(Аффилиации2020!HP315=0,".",Аффилиации2020!HP315*Аффилиации2020!$L315)</f>
        <v>.</v>
      </c>
      <c r="HQ315" s="97" t="str">
        <f>IF(Аффилиации2020!HQ315=0,".",Аффилиации2020!HQ315*Аффилиации2020!$L315)</f>
        <v>.</v>
      </c>
      <c r="HR315" s="97" t="str">
        <f>IF(Аффилиации2020!HR315=0,".",Аффилиации2020!HR315*Аффилиации2020!$L315)</f>
        <v>.</v>
      </c>
      <c r="HS315" s="97" t="str">
        <f>IF(Аффилиации2020!HS315=0,".",Аффилиации2020!HS315*Аффилиации2020!$L315)</f>
        <v>.</v>
      </c>
      <c r="HT315" s="97" t="str">
        <f>IF(Аффилиации2020!HT315=0,".",Аффилиации2020!HT315*Аффилиации2020!$L315)</f>
        <v>.</v>
      </c>
      <c r="HU315" s="97" t="str">
        <f>IF(Аффилиации2020!HU315=0,".",Аффилиации2020!HU315*Аффилиации2020!$L315)</f>
        <v>.</v>
      </c>
      <c r="HV315" s="97" t="str">
        <f>IF(Аффилиации2020!HV315=0,".",Аффилиации2020!HV315*Аффилиации2020!$L315)</f>
        <v>.</v>
      </c>
      <c r="HW315" s="97" t="str">
        <f>IF(Аффилиации2020!HW315=0,".",Аффилиации2020!HW315*Аффилиации2020!$L315)</f>
        <v>.</v>
      </c>
      <c r="HX315" s="97" t="str">
        <f>IF(Аффилиации2020!HX315=0,".",Аффилиации2020!HX315*Аффилиации2020!$L315)</f>
        <v>.</v>
      </c>
      <c r="HY315" s="97" t="str">
        <f>IF(Аффилиации2020!HY315=0,".",Аффилиации2020!HY315*Аффилиации2020!$L315)</f>
        <v>.</v>
      </c>
      <c r="HZ315" s="97" t="str">
        <f>IF(Аффилиации2020!HZ315=0,".",Аффилиации2020!HZ315*Аффилиации2020!$L315)</f>
        <v>.</v>
      </c>
      <c r="IA315" s="97" t="str">
        <f>IF(Аффилиации2020!IA315=0,".",Аффилиации2020!IA315*Аффилиации2020!$L315)</f>
        <v>.</v>
      </c>
      <c r="IB315" s="97" t="str">
        <f>IF(Аффилиации2020!IB315=0,".",Аффилиации2020!IB315*Аффилиации2020!$L315)</f>
        <v>.</v>
      </c>
      <c r="IC315" s="97" t="str">
        <f>IF(Аффилиации2020!IC315=0,".",Аффилиации2020!IC315*Аффилиации2020!$L315)</f>
        <v>.</v>
      </c>
      <c r="ID315" s="97" t="str">
        <f>IF(Аффилиации2020!ID315=0,".",Аффилиации2020!ID315*Аффилиации2020!$L315)</f>
        <v>.</v>
      </c>
      <c r="IE315" s="97" t="str">
        <f>IF(Аффилиации2020!IE315=0,".",Аффилиации2020!IE315*Аффилиации2020!$L315)</f>
        <v>.</v>
      </c>
      <c r="IF315" s="97" t="str">
        <f>IF(Аффилиации2020!IF315=0,".",Аффилиации2020!IF315*Аффилиации2020!$L315)</f>
        <v>.</v>
      </c>
      <c r="IG315" s="97" t="str">
        <f>IF(Аффилиации2020!IG315=0,".",Аффилиации2020!IG315*Аффилиации2020!$L315)</f>
        <v>.</v>
      </c>
      <c r="IH315" s="97" t="str">
        <f>IF(Аффилиации2020!IH315=0,".",Аффилиации2020!IH315*Аффилиации2020!$L315)</f>
        <v>.</v>
      </c>
      <c r="II315" s="97" t="str">
        <f>IF(Аффилиации2020!II315=0,".",Аффилиации2020!II315*Аффилиации2020!$L315)</f>
        <v>.</v>
      </c>
      <c r="IJ315" s="97" t="str">
        <f>IF(Аффилиации2020!IJ315=0,".",Аффилиации2020!IJ315*Аффилиации2020!$L315)</f>
        <v>.</v>
      </c>
      <c r="IK315" s="97" t="str">
        <f>IF(Аффилиации2020!IK315=0,".",Аффилиации2020!IK315*Аффилиации2020!$L315)</f>
        <v>.</v>
      </c>
      <c r="IL315" s="97" t="str">
        <f>IF(Аффилиации2020!IL315=0,".",Аффилиации2020!IL315*Аффилиации2020!$L315)</f>
        <v>.</v>
      </c>
      <c r="IM315" s="97" t="str">
        <f>IF(Аффилиации2020!IM315=0,".",Аффилиации2020!IM315*Аффилиации2020!$L315)</f>
        <v>.</v>
      </c>
      <c r="IN315" s="97" t="str">
        <f>IF(Аффилиации2020!IN315=0,".",Аффилиации2020!IN315*Аффилиации2020!$L315)</f>
        <v>.</v>
      </c>
      <c r="IO315" s="97" t="str">
        <f>IF(Аффилиации2020!IO315=0,".",Аффилиации2020!IO315*Аффилиации2020!$L315)</f>
        <v>.</v>
      </c>
      <c r="IP315" s="97" t="str">
        <f>IF(Аффилиации2020!IP315=0,".",Аффилиации2020!IP315*Аффилиации2020!$L315)</f>
        <v>.</v>
      </c>
      <c r="IQ315" s="97" t="str">
        <f>IF(Аффилиации2020!IQ315=0,".",Аффилиации2020!IQ315*Аффилиации2020!$L315)</f>
        <v>.</v>
      </c>
      <c r="IR315" s="97" t="str">
        <f>IF(Аффилиации2020!IR315=0,".",Аффилиации2020!IR315*Аффилиации2020!$L315)</f>
        <v>.</v>
      </c>
      <c r="IS315" s="97" t="str">
        <f>IF(Аффилиации2020!IS315=0,".",Аффилиации2020!IS315*Аффилиации2020!$L315)</f>
        <v>.</v>
      </c>
      <c r="IT315" s="97" t="str">
        <f>IF(Аффилиации2020!IT315=0,".",Аффилиации2020!IT315*Аффилиации2020!$L315)</f>
        <v>.</v>
      </c>
      <c r="IU315" s="97" t="str">
        <f>IF(Аффилиации2020!IU315=0,".",Аффилиации2020!IU315*Аффилиации2020!$L315)</f>
        <v>.</v>
      </c>
      <c r="IV315" s="97" t="str">
        <f>IF(Аффилиации2020!IV315=0,".",Аффилиации2020!IV315*Аффилиации2020!$L315)</f>
        <v>.</v>
      </c>
      <c r="IW315" s="97" t="str">
        <f>IF(Аффилиации2020!IW315=0,".",Аффилиации2020!IW315*Аффилиации2020!$L315)</f>
        <v>.</v>
      </c>
      <c r="IX315" s="97" t="str">
        <f>IF(Аффилиации2020!IX315=0,".",Аффилиации2020!IX315*Аффилиации2020!$L315)</f>
        <v>.</v>
      </c>
      <c r="IY315" s="97" t="str">
        <f>IF(Аффилиации2020!IY315=0,".",Аффилиации2020!IY315*Аффилиации2020!$L315)</f>
        <v>.</v>
      </c>
      <c r="IZ315" s="97" t="str">
        <f>IF(Аффилиации2020!IZ315=0,".",Аффилиации2020!IZ315*Аффилиации2020!$L315)</f>
        <v>.</v>
      </c>
      <c r="JA315" s="97" t="str">
        <f>IF(Аффилиации2020!JA315=0,".",Аффилиации2020!JA315*Аффилиации2020!$L315)</f>
        <v>.</v>
      </c>
      <c r="JB315" s="97" t="str">
        <f>IF(Аффилиации2020!JB315=0,".",Аффилиации2020!JB315*Аффилиации2020!$L315)</f>
        <v>.</v>
      </c>
      <c r="JC315" s="97" t="str">
        <f>IF(Аффилиации2020!JC315=0,".",Аффилиации2020!JC315*Аффилиации2020!$L315)</f>
        <v>.</v>
      </c>
      <c r="JD315" s="97" t="str">
        <f>IF(Аффилиации2020!JD315=0,".",Аффилиации2020!JD315*Аффилиации2020!$L315)</f>
        <v>.</v>
      </c>
      <c r="JE315" s="97" t="str">
        <f>IF(Аффилиации2020!JE315=0,".",Аффилиации2020!JE315*Аффилиации2020!$L315)</f>
        <v>.</v>
      </c>
      <c r="JF315" s="97" t="str">
        <f>IF(Аффилиации2020!JF315=0,".",Аффилиации2020!JF315*Аффилиации2020!$L315)</f>
        <v>.</v>
      </c>
      <c r="JG315" s="97" t="str">
        <f>IF(Аффилиации2020!JG315=0,".",Аффилиации2020!JG315*Аффилиации2020!$L315)</f>
        <v>.</v>
      </c>
      <c r="JH315" s="97" t="str">
        <f>IF(Аффилиации2020!JH315=0,".",Аффилиации2020!JH315*Аффилиации2020!$L315)</f>
        <v>.</v>
      </c>
      <c r="JI315" s="97" t="str">
        <f>IF(Аффилиации2020!JI315=0,".",Аффилиации2020!JI315*Аффилиации2020!$L315)</f>
        <v>.</v>
      </c>
      <c r="JJ315" s="97" t="str">
        <f>IF(Аффилиации2020!JJ315=0,".",Аффилиации2020!JJ315*Аффилиации2020!$L315)</f>
        <v>.</v>
      </c>
      <c r="JK315" s="97" t="str">
        <f>IF(Аффилиации2020!JK315=0,".",Аффилиации2020!JK315*Аффилиации2020!$L315)</f>
        <v>.</v>
      </c>
      <c r="JL315" s="97" t="str">
        <f>IF(Аффилиации2020!JL315=0,".",Аффилиации2020!JL315*Аффилиации2020!$L315)</f>
        <v>.</v>
      </c>
      <c r="JM315" s="97" t="str">
        <f>IF(Аффилиации2020!JM315=0,".",Аффилиации2020!JM315*Аффилиации2020!$L315)</f>
        <v>.</v>
      </c>
      <c r="JN315" s="97" t="str">
        <f>IF(Аффилиации2020!JN315=0,".",Аффилиации2020!JN315*Аффилиации2020!$L315)</f>
        <v>.</v>
      </c>
      <c r="JO315" s="97" t="str">
        <f>IF(Аффилиации2020!JO315=0,".",Аффилиации2020!JO315*Аффилиации2020!$L315)</f>
        <v>.</v>
      </c>
      <c r="JP315" s="97" t="str">
        <f>IF(Аффилиации2020!JP315=0,".",Аффилиации2020!JP315*Аффилиации2020!$L315)</f>
        <v>.</v>
      </c>
      <c r="JQ315" s="97" t="str">
        <f>IF(Аффилиации2020!JQ315=0,".",Аффилиации2020!JQ315*Аффилиации2020!$L315)</f>
        <v>.</v>
      </c>
      <c r="JR315" s="97" t="str">
        <f>IF(Аффилиации2020!JR315=0,".",Аффилиации2020!JR315*Аффилиации2020!$L315)</f>
        <v>.</v>
      </c>
      <c r="JS315" s="97" t="str">
        <f>IF(Аффилиации2020!JS315=0,".",Аффилиации2020!JS315*Аффилиации2020!$L315)</f>
        <v>.</v>
      </c>
      <c r="JT315" s="97" t="str">
        <f>IF(Аффилиации2020!JT315=0,".",Аффилиации2020!JT315*Аффилиации2020!$L315)</f>
        <v>.</v>
      </c>
      <c r="JU315" s="97" t="str">
        <f>IF(Аффилиации2020!JU315=0,".",Аффилиации2020!JU315*Аффилиации2020!$L315)</f>
        <v>.</v>
      </c>
      <c r="JV315" s="97" t="str">
        <f>IF(Аффилиации2020!JV315=0,".",Аффилиации2020!JV315*Аффилиации2020!$L315)</f>
        <v>.</v>
      </c>
      <c r="JW315" s="97" t="str">
        <f>IF(Аффилиации2020!JW315=0,".",Аффилиации2020!JW315*Аффилиации2020!$L315)</f>
        <v>.</v>
      </c>
      <c r="JX315" s="97" t="str">
        <f>IF(Аффилиации2020!JX315=0,".",Аффилиации2020!JX315*Аффилиации2020!$L315)</f>
        <v>.</v>
      </c>
      <c r="JY315" s="97" t="str">
        <f>IF(Аффилиации2020!JY315=0,".",Аффилиации2020!JY315*Аффилиации2020!$L315)</f>
        <v>.</v>
      </c>
      <c r="JZ315" s="97" t="str">
        <f>IF(Аффилиации2020!JZ315=0,".",Аффилиации2020!JZ315*Аффилиации2020!$L315)</f>
        <v>.</v>
      </c>
      <c r="KA315" s="97" t="str">
        <f>IF(Аффилиации2020!KA315=0,".",Аффилиации2020!KA315*Аффилиации2020!$L315)</f>
        <v>.</v>
      </c>
      <c r="KB315" s="97" t="str">
        <f>IF(Аффилиации2020!KB315=0,".",Аффилиации2020!KB315*Аффилиации2020!$L315)</f>
        <v>.</v>
      </c>
      <c r="KC315" s="97" t="str">
        <f>IF(Аффилиации2020!KC315=0,".",Аффилиации2020!KC315*Аффилиации2020!$L315)</f>
        <v>.</v>
      </c>
      <c r="KD315" s="97" t="str">
        <f>IF(Аффилиации2020!KD315=0,".",Аффилиации2020!KD315*Аффилиации2020!$L315)</f>
        <v>.</v>
      </c>
      <c r="KE315" s="97" t="str">
        <f>IF(Аффилиации2020!KE315=0,".",Аффилиации2020!KE315*Аффилиации2020!$L315)</f>
        <v>.</v>
      </c>
      <c r="KF315" s="97" t="str">
        <f>IF(Аффилиации2020!KF315=0,".",Аффилиации2020!KF315*Аффилиации2020!$L315)</f>
        <v>.</v>
      </c>
      <c r="KG315" s="97" t="str">
        <f>IF(Аффилиации2020!KG315=0,".",Аффилиации2020!KG315*Аффилиации2020!$L315)</f>
        <v>.</v>
      </c>
      <c r="KH315" s="97" t="str">
        <f>IF(Аффилиации2020!KH315=0,".",Аффилиации2020!KH315*Аффилиации2020!$L315)</f>
        <v>.</v>
      </c>
      <c r="KI315" s="97" t="str">
        <f>IF(Аффилиации2020!KI315=0,".",Аффилиации2020!KI315*Аффилиации2020!$L315)</f>
        <v>.</v>
      </c>
      <c r="KJ315" s="97" t="str">
        <f>IF(Аффилиации2020!KJ315=0,".",Аффилиации2020!KJ315*Аффилиации2020!$L315)</f>
        <v>.</v>
      </c>
      <c r="KK315" s="97" t="str">
        <f>IF(Аффилиации2020!KK315=0,".",Аффилиации2020!KK315*Аффилиации2020!$L315)</f>
        <v>.</v>
      </c>
      <c r="KL315" s="97" t="str">
        <f>IF(Аффилиации2020!KL315=0,".",Аффилиации2020!KL315*Аффилиации2020!$L315)</f>
        <v>.</v>
      </c>
      <c r="KM315" s="97" t="str">
        <f>IF(Аффилиации2020!KM315=0,".",Аффилиации2020!KM315*Аффилиации2020!$L315)</f>
        <v>.</v>
      </c>
      <c r="KN315" s="97" t="str">
        <f>IF(Аффилиации2020!KN315=0,".",Аффилиации2020!KN315*Аффилиации2020!$L315)</f>
        <v>.</v>
      </c>
      <c r="KO315" s="97" t="str">
        <f>IF(Аффилиации2020!KO315=0,".",Аффилиации2020!KO315*Аффилиации2020!$L315)</f>
        <v>.</v>
      </c>
      <c r="KP315" s="97" t="str">
        <f>IF(Аффилиации2020!KP315=0,".",Аффилиации2020!KP315*Аффилиации2020!$L315)</f>
        <v>.</v>
      </c>
      <c r="KQ315" s="97" t="str">
        <f>IF(Аффилиации2020!KQ315=0,".",Аффилиации2020!KQ315*Аффилиации2020!$L315)</f>
        <v>.</v>
      </c>
      <c r="KR315" s="97" t="str">
        <f>IF(Аффилиации2020!KR315=0,".",Аффилиации2020!KR315*Аффилиации2020!$L315)</f>
        <v>.</v>
      </c>
      <c r="KS315" s="97" t="str">
        <f>IF(Аффилиации2020!KS315=0,".",Аффилиации2020!KS315*Аффилиации2020!$L315)</f>
        <v>.</v>
      </c>
      <c r="KT315" s="97" t="str">
        <f>IF(Аффилиации2020!KT315=0,".",Аффилиации2020!KT315*Аффилиации2020!$L315)</f>
        <v>.</v>
      </c>
      <c r="KU315" s="97" t="str">
        <f>IF(Аффилиации2020!KU315=0,".",Аффилиации2020!KU315*Аффилиации2020!$L315)</f>
        <v>.</v>
      </c>
      <c r="KV315" s="97" t="str">
        <f>IF(Аффилиации2020!KV315=0,".",Аффилиации2020!KV315*Аффилиации2020!$L315)</f>
        <v>.</v>
      </c>
      <c r="KW315" s="97" t="str">
        <f>IF(Аффилиации2020!KW315=0,".",Аффилиации2020!KW315*Аффилиации2020!$L315)</f>
        <v>.</v>
      </c>
      <c r="KX315" s="97" t="str">
        <f>IF(Аффилиации2020!KX315=0,".",Аффилиации2020!KX315*Аффилиации2020!$L315)</f>
        <v>.</v>
      </c>
      <c r="KY315" s="97" t="str">
        <f>IF(Аффилиации2020!KY315=0,".",Аффилиации2020!KY315*Аффилиации2020!$L315)</f>
        <v>.</v>
      </c>
      <c r="KZ315" s="97" t="str">
        <f>IF(Аффилиации2020!KZ315=0,".",Аффилиации2020!KZ315*Аффилиации2020!$L315)</f>
        <v>.</v>
      </c>
      <c r="LA315" s="97" t="str">
        <f>IF(Аффилиации2020!LA315=0,".",Аффилиации2020!LA315*Аффилиации2020!$L315)</f>
        <v>.</v>
      </c>
      <c r="LB315" s="97" t="str">
        <f>IF(Аффилиации2020!LB315=0,".",Аффилиации2020!LB315*Аффилиации2020!$L315)</f>
        <v>.</v>
      </c>
      <c r="LC315" s="97" t="str">
        <f>IF(Аффилиации2020!LC315=0,".",Аффилиации2020!LC315*Аффилиации2020!$L315)</f>
        <v>.</v>
      </c>
      <c r="LD315" s="97" t="str">
        <f>IF(Аффилиации2020!LD315=0,".",Аффилиации2020!LD315*Аффилиации2020!$L315)</f>
        <v>.</v>
      </c>
      <c r="LE315" s="97" t="str">
        <f>IF(Аффилиации2020!LE315=0,".",Аффилиации2020!LE315*Аффилиации2020!$L315)</f>
        <v>.</v>
      </c>
      <c r="LF315" s="97" t="str">
        <f>IF(Аффилиации2020!LF315=0,".",Аффилиации2020!LF315*Аффилиации2020!$L315)</f>
        <v>.</v>
      </c>
      <c r="LG315" s="97" t="str">
        <f>IF(Аффилиации2020!LG315=0,".",Аффилиации2020!LG315*Аффилиации2020!$L315)</f>
        <v>.</v>
      </c>
      <c r="LH315" s="97" t="str">
        <f>IF(Аффилиации2020!LH315=0,".",Аффилиации2020!LH315*Аффилиации2020!$L315)</f>
        <v>.</v>
      </c>
      <c r="LI315" s="97" t="str">
        <f>IF(Аффилиации2020!LI315=0,".",Аффилиации2020!LI315*Аффилиации2020!$L315)</f>
        <v>.</v>
      </c>
      <c r="LJ315" s="97" t="str">
        <f>IF(Аффилиации2020!LJ315=0,".",Аффилиации2020!LJ315*Аффилиации2020!$L315)</f>
        <v>.</v>
      </c>
      <c r="LK315" s="97" t="str">
        <f>IF(Аффилиации2020!LK315=0,".",Аффилиации2020!LK315*Аффилиации2020!$L315)</f>
        <v>.</v>
      </c>
      <c r="LL315" s="97" t="str">
        <f>IF(Аффилиации2020!LL315=0,".",Аффилиации2020!LL315*Аффилиации2020!$L315)</f>
        <v>.</v>
      </c>
      <c r="LM315" s="97" t="str">
        <f>IF(Аффилиации2020!LM315=0,".",Аффилиации2020!LM315*Аффилиации2020!$L315)</f>
        <v>.</v>
      </c>
      <c r="LN315" s="97" t="str">
        <f>IF(Аффилиации2020!LN315=0,".",Аффилиации2020!LN315*Аффилиации2020!$L315)</f>
        <v>.</v>
      </c>
      <c r="LO315" s="97" t="str">
        <f>IF(Аффилиации2020!LO315=0,".",Аффилиации2020!LO315*Аффилиации2020!$L315)</f>
        <v>.</v>
      </c>
      <c r="LP315" s="97" t="str">
        <f>IF(Аффилиации2020!LP315=0,".",Аффилиации2020!LP315*Аффилиации2020!$L315)</f>
        <v>.</v>
      </c>
      <c r="LQ315" s="97" t="str">
        <f>IF(Аффилиации2020!LQ315=0,".",Аффилиации2020!LQ315*Аффилиации2020!$L315)</f>
        <v>.</v>
      </c>
      <c r="LR315" s="97" t="str">
        <f>IF(Аффилиации2020!LR315=0,".",Аффилиации2020!LR315*Аффилиации2020!$L315)</f>
        <v>.</v>
      </c>
      <c r="LS315" s="97" t="str">
        <f>IF(Аффилиации2020!LS315=0,".",Аффилиации2020!LS315*Аффилиации2020!$L315)</f>
        <v>.</v>
      </c>
      <c r="LT315" s="97" t="str">
        <f>IF(Аффилиации2020!LT315=0,".",Аффилиации2020!LT315*Аффилиации2020!$L315)</f>
        <v>.</v>
      </c>
      <c r="LU315" s="97" t="str">
        <f>IF(Аффилиации2020!LU315=0,".",Аффилиации2020!LU315*Аффилиации2020!$L315)</f>
        <v>.</v>
      </c>
      <c r="LV315" s="97" t="str">
        <f>IF(Аффилиации2020!LV315=0,".",Аффилиации2020!LV315*Аффилиации2020!$L315)</f>
        <v>.</v>
      </c>
      <c r="LW315" s="97" t="str">
        <f>IF(Аффилиации2020!LW315=0,".",Аффилиации2020!LW315*Аффилиации2020!$L315)</f>
        <v>.</v>
      </c>
      <c r="LX315" s="97" t="str">
        <f>IF(Аффилиации2020!LX315=0,".",Аффилиации2020!LX315*Аффилиации2020!$L315)</f>
        <v>.</v>
      </c>
      <c r="LY315" s="97" t="str">
        <f>IF(Аффилиации2020!LY315=0,".",Аффилиации2020!LY315*Аффилиации2020!$L315)</f>
        <v>.</v>
      </c>
      <c r="LZ315" s="97" t="str">
        <f>IF(Аффилиации2020!LZ315=0,".",Аффилиации2020!LZ315*Аффилиации2020!$L315)</f>
        <v>.</v>
      </c>
      <c r="MA315" s="97" t="str">
        <f>IF(Аффилиации2020!MA315=0,".",Аффилиации2020!MA315*Аффилиации2020!$L315)</f>
        <v>.</v>
      </c>
      <c r="MB315" s="97" t="str">
        <f>IF(Аффилиации2020!MB315=0,".",Аффилиации2020!MB315*Аффилиации2020!$L315)</f>
        <v>.</v>
      </c>
      <c r="MC315" s="97" t="str">
        <f>IF(Аффилиации2020!MC315=0,".",Аффилиации2020!MC315*Аффилиации2020!$L315)</f>
        <v>.</v>
      </c>
      <c r="MD315" s="97" t="str">
        <f>IF(Аффилиации2020!MD315=0,".",Аффилиации2020!MD315*Аффилиации2020!$L315)</f>
        <v>.</v>
      </c>
      <c r="ME315" s="97" t="str">
        <f>IF(Аффилиации2020!ME315=0,".",Аффилиации2020!ME315*Аффилиации2020!$L315)</f>
        <v>.</v>
      </c>
      <c r="MF315" s="97" t="str">
        <f>IF(Аффилиации2020!MF315=0,".",Аффилиации2020!MF315*Аффилиации2020!$L315)</f>
        <v>.</v>
      </c>
      <c r="MG315" s="97" t="str">
        <f>IF(Аффилиации2020!MG315=0,".",Аффилиации2020!MG315*Аффилиации2020!$L315)</f>
        <v>.</v>
      </c>
      <c r="MH315" s="97" t="str">
        <f>IF(Аффилиации2020!MH315=0,".",Аффилиации2020!MH315*Аффилиации2020!$L315)</f>
        <v>.</v>
      </c>
      <c r="MI315" s="97" t="str">
        <f>IF(Аффилиации2020!MI315=0,".",Аффилиации2020!MI315*Аффилиации2020!$L315)</f>
        <v>.</v>
      </c>
      <c r="MJ315" s="97" t="str">
        <f>IF(Аффилиации2020!MJ315=0,".",Аффилиации2020!MJ315*Аффилиации2020!$L315)</f>
        <v>.</v>
      </c>
      <c r="MK315" s="97" t="str">
        <f>IF(Аффилиации2020!MK315=0,".",Аффилиации2020!MK315*Аффилиации2020!$L315)</f>
        <v>.</v>
      </c>
    </row>
    <row r="316" spans="1:349" x14ac:dyDescent="0.25">
      <c r="A316" s="4">
        <v>315</v>
      </c>
      <c r="B316" s="30" t="s">
        <v>1542</v>
      </c>
      <c r="C316" s="5" t="s">
        <v>1576</v>
      </c>
      <c r="F316" s="5">
        <v>2020</v>
      </c>
      <c r="J316" s="5">
        <v>10</v>
      </c>
      <c r="K316" s="5">
        <v>1</v>
      </c>
      <c r="L316" s="30">
        <v>10</v>
      </c>
      <c r="GE316" s="97">
        <f>IF(Аффилиации2020!GE316=0,".",Аффилиации2020!GE316*Аффилиации2020!$L316)</f>
        <v>10</v>
      </c>
    </row>
    <row r="318" spans="1:349" x14ac:dyDescent="0.25">
      <c r="L318" s="30" t="s">
        <v>324</v>
      </c>
      <c r="P318" s="30">
        <f t="shared" ref="P318:CA318" si="9">SUM(P2:P317)</f>
        <v>0</v>
      </c>
      <c r="Q318" s="30">
        <f t="shared" si="9"/>
        <v>107.55</v>
      </c>
      <c r="R318" s="30">
        <f t="shared" si="9"/>
        <v>39.74285714285714</v>
      </c>
      <c r="S318" s="30">
        <f t="shared" si="9"/>
        <v>13</v>
      </c>
      <c r="T318" s="30">
        <f t="shared" si="9"/>
        <v>57.7</v>
      </c>
      <c r="U318" s="30">
        <f t="shared" si="9"/>
        <v>0</v>
      </c>
      <c r="V318" s="30">
        <f t="shared" si="9"/>
        <v>0</v>
      </c>
      <c r="W318" s="30">
        <f t="shared" si="9"/>
        <v>17.55</v>
      </c>
      <c r="X318" s="30">
        <f t="shared" si="9"/>
        <v>12</v>
      </c>
      <c r="Y318" s="30">
        <f t="shared" si="9"/>
        <v>52.641666666666673</v>
      </c>
      <c r="Z318" s="30">
        <f t="shared" si="9"/>
        <v>55.266666666666666</v>
      </c>
      <c r="AA318" s="30">
        <f t="shared" si="9"/>
        <v>3</v>
      </c>
      <c r="AB318" s="30">
        <f t="shared" si="9"/>
        <v>7.2</v>
      </c>
      <c r="AC318" s="30">
        <f t="shared" si="9"/>
        <v>0</v>
      </c>
      <c r="AD318" s="30">
        <f t="shared" si="9"/>
        <v>8.1666666666666679</v>
      </c>
      <c r="AE318" s="30">
        <f t="shared" si="9"/>
        <v>41.1</v>
      </c>
      <c r="AF318" s="30">
        <f t="shared" si="9"/>
        <v>42.84</v>
      </c>
      <c r="AG318" s="30">
        <f t="shared" si="9"/>
        <v>93.48</v>
      </c>
      <c r="AH318" s="30">
        <f t="shared" si="9"/>
        <v>0</v>
      </c>
      <c r="AI318" s="30">
        <f t="shared" si="9"/>
        <v>0</v>
      </c>
      <c r="AJ318" s="30">
        <f t="shared" si="9"/>
        <v>5.1428571428571432</v>
      </c>
      <c r="AK318" s="30">
        <f t="shared" si="9"/>
        <v>26.74285714285714</v>
      </c>
      <c r="AL318" s="30">
        <f t="shared" si="9"/>
        <v>37.690909090909095</v>
      </c>
      <c r="AM318" s="30">
        <f t="shared" si="9"/>
        <v>0</v>
      </c>
      <c r="AN318" s="30">
        <f t="shared" si="9"/>
        <v>64.349999999999994</v>
      </c>
      <c r="AO318" s="30">
        <f t="shared" si="9"/>
        <v>7</v>
      </c>
      <c r="AP318" s="30">
        <f t="shared" si="9"/>
        <v>14.285714285714285</v>
      </c>
      <c r="AQ318" s="30">
        <f t="shared" si="9"/>
        <v>17.91</v>
      </c>
      <c r="AR318" s="30">
        <f t="shared" si="9"/>
        <v>0</v>
      </c>
      <c r="AS318" s="30">
        <f t="shared" si="9"/>
        <v>0</v>
      </c>
      <c r="AT318" s="30">
        <f t="shared" si="9"/>
        <v>17.28</v>
      </c>
      <c r="AU318" s="30">
        <f t="shared" si="9"/>
        <v>19.14</v>
      </c>
      <c r="AV318" s="30">
        <f t="shared" si="9"/>
        <v>4.6071428571428568</v>
      </c>
      <c r="AW318" s="30">
        <f t="shared" si="9"/>
        <v>1.7142857142857142</v>
      </c>
      <c r="AX318" s="30">
        <f t="shared" si="9"/>
        <v>12.55</v>
      </c>
      <c r="AY318" s="30">
        <f t="shared" si="9"/>
        <v>12.790909090909089</v>
      </c>
      <c r="AZ318" s="30">
        <f t="shared" si="9"/>
        <v>0</v>
      </c>
      <c r="BA318" s="30">
        <f t="shared" si="9"/>
        <v>20.149999999999999</v>
      </c>
      <c r="BB318" s="30">
        <f t="shared" si="9"/>
        <v>45.642857142857139</v>
      </c>
      <c r="BC318" s="30">
        <f t="shared" si="9"/>
        <v>0</v>
      </c>
      <c r="BD318" s="30">
        <f t="shared" si="9"/>
        <v>58.32</v>
      </c>
      <c r="BE318" s="30">
        <f t="shared" si="9"/>
        <v>0</v>
      </c>
      <c r="BF318" s="30">
        <f t="shared" si="9"/>
        <v>39</v>
      </c>
      <c r="BG318" s="30">
        <f t="shared" si="9"/>
        <v>52.2</v>
      </c>
      <c r="BH318" s="30">
        <f t="shared" si="9"/>
        <v>58.53</v>
      </c>
      <c r="BI318" s="30">
        <f t="shared" si="9"/>
        <v>2.0249999999999999</v>
      </c>
      <c r="BJ318" s="30">
        <f t="shared" si="9"/>
        <v>4</v>
      </c>
      <c r="BK318" s="30">
        <f t="shared" si="9"/>
        <v>9</v>
      </c>
      <c r="BL318" s="30">
        <f t="shared" si="9"/>
        <v>3</v>
      </c>
      <c r="BM318" s="30">
        <f t="shared" si="9"/>
        <v>11.850000000000001</v>
      </c>
      <c r="BN318" s="30">
        <f t="shared" si="9"/>
        <v>2.3333333333333335</v>
      </c>
      <c r="BO318" s="30">
        <f t="shared" si="9"/>
        <v>54.34</v>
      </c>
      <c r="BP318" s="30">
        <f t="shared" si="9"/>
        <v>20.153571428571428</v>
      </c>
      <c r="BQ318" s="30">
        <f t="shared" si="9"/>
        <v>7.8</v>
      </c>
      <c r="BR318" s="30">
        <f t="shared" si="9"/>
        <v>8.6666666666666661</v>
      </c>
      <c r="BS318" s="30">
        <f t="shared" si="9"/>
        <v>53.017857142857139</v>
      </c>
      <c r="BT318" s="30">
        <f t="shared" si="9"/>
        <v>27.599999999999998</v>
      </c>
      <c r="BU318" s="30">
        <f t="shared" si="9"/>
        <v>22.5</v>
      </c>
      <c r="BV318" s="30">
        <f t="shared" si="9"/>
        <v>0</v>
      </c>
      <c r="BW318" s="30">
        <f t="shared" si="9"/>
        <v>10</v>
      </c>
      <c r="BX318" s="30">
        <f t="shared" si="9"/>
        <v>51.03</v>
      </c>
      <c r="BY318" s="30">
        <f t="shared" si="9"/>
        <v>0</v>
      </c>
      <c r="BZ318" s="30">
        <f t="shared" si="9"/>
        <v>0</v>
      </c>
      <c r="CA318" s="30">
        <f t="shared" si="9"/>
        <v>3</v>
      </c>
      <c r="CB318" s="30">
        <f t="shared" ref="CB318:EM318" si="10">SUM(CB2:CB317)</f>
        <v>11.142857142857142</v>
      </c>
      <c r="CC318" s="30">
        <f t="shared" si="10"/>
        <v>14.04</v>
      </c>
      <c r="CD318" s="30">
        <f t="shared" si="10"/>
        <v>5.3333333333333339</v>
      </c>
      <c r="CE318" s="30">
        <f t="shared" si="10"/>
        <v>0</v>
      </c>
      <c r="CF318" s="30">
        <f t="shared" si="10"/>
        <v>85.208571428571418</v>
      </c>
      <c r="CG318" s="30">
        <f t="shared" si="10"/>
        <v>110.7</v>
      </c>
      <c r="CH318" s="30">
        <f t="shared" si="10"/>
        <v>6</v>
      </c>
      <c r="CI318" s="30">
        <f t="shared" si="10"/>
        <v>101.5302380952381</v>
      </c>
      <c r="CJ318" s="30">
        <f t="shared" si="10"/>
        <v>45</v>
      </c>
      <c r="CK318" s="30">
        <f t="shared" si="10"/>
        <v>69.085714285714289</v>
      </c>
      <c r="CL318" s="30">
        <f t="shared" si="10"/>
        <v>40.094999999999999</v>
      </c>
      <c r="CM318" s="30">
        <f t="shared" si="10"/>
        <v>114.9068067226891</v>
      </c>
      <c r="CN318" s="30">
        <f t="shared" si="10"/>
        <v>11.700000000000001</v>
      </c>
      <c r="CO318" s="30">
        <f t="shared" si="10"/>
        <v>31.5</v>
      </c>
      <c r="CP318" s="30">
        <f t="shared" si="10"/>
        <v>12</v>
      </c>
      <c r="CQ318" s="30">
        <f t="shared" si="10"/>
        <v>0</v>
      </c>
      <c r="CR318" s="30">
        <f t="shared" si="10"/>
        <v>24.700000000000003</v>
      </c>
      <c r="CS318" s="30">
        <f t="shared" si="10"/>
        <v>0</v>
      </c>
      <c r="CT318" s="30">
        <f t="shared" si="10"/>
        <v>18.899999999999999</v>
      </c>
      <c r="CU318" s="30">
        <f t="shared" si="10"/>
        <v>0</v>
      </c>
      <c r="CV318" s="30">
        <f t="shared" si="10"/>
        <v>0</v>
      </c>
      <c r="CW318" s="30">
        <f t="shared" si="10"/>
        <v>19.274999999999999</v>
      </c>
      <c r="CX318" s="30">
        <f t="shared" si="10"/>
        <v>0</v>
      </c>
      <c r="CY318" s="30">
        <f t="shared" si="10"/>
        <v>39.015000000000001</v>
      </c>
      <c r="CZ318" s="30">
        <f t="shared" si="10"/>
        <v>10.881818181818183</v>
      </c>
      <c r="DA318" s="30">
        <f t="shared" si="10"/>
        <v>0</v>
      </c>
      <c r="DB318" s="30">
        <f t="shared" si="10"/>
        <v>0</v>
      </c>
      <c r="DC318" s="30">
        <f t="shared" si="10"/>
        <v>72.924999999999997</v>
      </c>
      <c r="DD318" s="30">
        <f t="shared" si="10"/>
        <v>98.358571428571437</v>
      </c>
      <c r="DE318" s="30">
        <f t="shared" si="10"/>
        <v>0</v>
      </c>
      <c r="DF318" s="30">
        <f t="shared" si="10"/>
        <v>0</v>
      </c>
      <c r="DG318" s="30">
        <f t="shared" si="10"/>
        <v>0</v>
      </c>
      <c r="DH318" s="30">
        <f t="shared" si="10"/>
        <v>30.642857142857142</v>
      </c>
      <c r="DI318" s="30">
        <f t="shared" si="10"/>
        <v>89.76</v>
      </c>
      <c r="DJ318" s="30">
        <f t="shared" si="10"/>
        <v>37.700000000000003</v>
      </c>
      <c r="DK318" s="30">
        <f t="shared" si="10"/>
        <v>19.5</v>
      </c>
      <c r="DL318" s="30">
        <f t="shared" si="10"/>
        <v>3</v>
      </c>
      <c r="DM318" s="30">
        <f t="shared" si="10"/>
        <v>0</v>
      </c>
      <c r="DN318" s="30">
        <f t="shared" si="10"/>
        <v>52.05952380952381</v>
      </c>
      <c r="DO318" s="30">
        <f t="shared" si="10"/>
        <v>0</v>
      </c>
      <c r="DP318" s="30">
        <f t="shared" si="10"/>
        <v>0</v>
      </c>
      <c r="DQ318" s="30">
        <f t="shared" si="10"/>
        <v>4.5250000000000004</v>
      </c>
      <c r="DR318" s="30">
        <f t="shared" si="10"/>
        <v>14.433333333333334</v>
      </c>
      <c r="DS318" s="30">
        <f t="shared" si="10"/>
        <v>34.833333333333329</v>
      </c>
      <c r="DT318" s="30">
        <f t="shared" si="10"/>
        <v>12.6</v>
      </c>
      <c r="DU318" s="30">
        <f t="shared" si="10"/>
        <v>4.5</v>
      </c>
      <c r="DV318" s="30">
        <f t="shared" si="10"/>
        <v>41.166666666666664</v>
      </c>
      <c r="DW318" s="30">
        <f t="shared" si="10"/>
        <v>0</v>
      </c>
      <c r="DX318" s="30">
        <f t="shared" si="10"/>
        <v>45.5</v>
      </c>
      <c r="DY318" s="30">
        <f t="shared" si="10"/>
        <v>25.6</v>
      </c>
      <c r="DZ318" s="30">
        <f t="shared" si="10"/>
        <v>9.8949999999999996</v>
      </c>
      <c r="EA318" s="30">
        <f t="shared" si="10"/>
        <v>39</v>
      </c>
      <c r="EB318" s="30">
        <f t="shared" si="10"/>
        <v>140.13571428571427</v>
      </c>
      <c r="EC318" s="30">
        <f t="shared" si="10"/>
        <v>18.86931818181818</v>
      </c>
      <c r="ED318" s="30">
        <f t="shared" si="10"/>
        <v>21.96</v>
      </c>
      <c r="EE318" s="30">
        <f t="shared" si="10"/>
        <v>58.814069264069268</v>
      </c>
      <c r="EF318" s="30">
        <f t="shared" si="10"/>
        <v>175.60287734005126</v>
      </c>
      <c r="EG318" s="30">
        <f t="shared" si="10"/>
        <v>11.142857142857142</v>
      </c>
      <c r="EH318" s="30">
        <f t="shared" si="10"/>
        <v>0</v>
      </c>
      <c r="EI318" s="30">
        <f t="shared" si="10"/>
        <v>56.32</v>
      </c>
      <c r="EJ318" s="30">
        <f t="shared" si="10"/>
        <v>33.24</v>
      </c>
      <c r="EK318" s="30">
        <f t="shared" si="10"/>
        <v>19.5</v>
      </c>
      <c r="EL318" s="30">
        <f t="shared" si="10"/>
        <v>60.6</v>
      </c>
      <c r="EM318" s="30">
        <f t="shared" si="10"/>
        <v>0</v>
      </c>
      <c r="EN318" s="30">
        <f t="shared" ref="EN318:GY318" si="11">SUM(EN2:EN317)</f>
        <v>58.814069264069268</v>
      </c>
      <c r="EO318" s="30">
        <f t="shared" si="11"/>
        <v>9.6428571428571423</v>
      </c>
      <c r="EP318" s="30">
        <f t="shared" si="11"/>
        <v>6.48</v>
      </c>
      <c r="EQ318" s="30">
        <f t="shared" si="11"/>
        <v>146.42400000000001</v>
      </c>
      <c r="ER318" s="30">
        <f t="shared" si="11"/>
        <v>7.0875000000000004</v>
      </c>
      <c r="ES318" s="30">
        <f t="shared" si="11"/>
        <v>13.5</v>
      </c>
      <c r="ET318" s="30">
        <f t="shared" si="11"/>
        <v>57.120000000000005</v>
      </c>
      <c r="EU318" s="30">
        <f t="shared" si="11"/>
        <v>51.594999999999999</v>
      </c>
      <c r="EV318" s="30">
        <f t="shared" si="11"/>
        <v>0</v>
      </c>
      <c r="EW318" s="30">
        <f t="shared" si="11"/>
        <v>9</v>
      </c>
      <c r="EX318" s="30">
        <f t="shared" si="11"/>
        <v>31.443750000000001</v>
      </c>
      <c r="EY318" s="30">
        <f t="shared" si="11"/>
        <v>41.231092436974791</v>
      </c>
      <c r="EZ318" s="30">
        <f t="shared" si="11"/>
        <v>0</v>
      </c>
      <c r="FA318" s="30">
        <f t="shared" si="11"/>
        <v>30.642857142857142</v>
      </c>
      <c r="FB318" s="30">
        <f t="shared" si="11"/>
        <v>3</v>
      </c>
      <c r="FC318" s="30">
        <f t="shared" si="11"/>
        <v>54.774999999999999</v>
      </c>
      <c r="FD318" s="30">
        <f t="shared" si="11"/>
        <v>225.83333333333331</v>
      </c>
      <c r="FE318" s="30">
        <f t="shared" si="11"/>
        <v>3</v>
      </c>
      <c r="FF318" s="30">
        <f t="shared" si="11"/>
        <v>74.812857142857141</v>
      </c>
      <c r="FG318" s="30">
        <f t="shared" si="11"/>
        <v>22.18</v>
      </c>
      <c r="FH318" s="30">
        <f t="shared" si="11"/>
        <v>0</v>
      </c>
      <c r="FI318" s="30">
        <f t="shared" si="11"/>
        <v>0</v>
      </c>
      <c r="FJ318" s="30">
        <f t="shared" si="11"/>
        <v>26.4</v>
      </c>
      <c r="FK318" s="30">
        <f t="shared" si="11"/>
        <v>7</v>
      </c>
      <c r="FL318" s="30">
        <f t="shared" si="11"/>
        <v>15</v>
      </c>
      <c r="FM318" s="30">
        <f t="shared" si="11"/>
        <v>0</v>
      </c>
      <c r="FN318" s="30">
        <f t="shared" si="11"/>
        <v>11.142857142857142</v>
      </c>
      <c r="FO318" s="30">
        <f t="shared" si="11"/>
        <v>8.2650000000000006</v>
      </c>
      <c r="FP318" s="30">
        <f t="shared" si="11"/>
        <v>30.642857142857142</v>
      </c>
      <c r="FQ318" s="30">
        <f t="shared" si="11"/>
        <v>3</v>
      </c>
      <c r="FR318" s="30">
        <f t="shared" si="11"/>
        <v>19.5</v>
      </c>
      <c r="FS318" s="30">
        <f t="shared" si="11"/>
        <v>0</v>
      </c>
      <c r="FT318" s="30">
        <f t="shared" si="11"/>
        <v>34.5</v>
      </c>
      <c r="FU318" s="30">
        <f t="shared" si="11"/>
        <v>48.642857142857139</v>
      </c>
      <c r="FV318" s="30">
        <f t="shared" si="11"/>
        <v>0</v>
      </c>
      <c r="FW318" s="30">
        <f t="shared" si="11"/>
        <v>24.642857142857142</v>
      </c>
      <c r="FX318" s="30">
        <f t="shared" si="11"/>
        <v>17.642857142857142</v>
      </c>
      <c r="FY318" s="30">
        <f t="shared" si="11"/>
        <v>6</v>
      </c>
      <c r="FZ318" s="30">
        <f t="shared" si="11"/>
        <v>0</v>
      </c>
      <c r="GA318" s="30">
        <f t="shared" si="11"/>
        <v>6</v>
      </c>
      <c r="GB318" s="30">
        <f t="shared" si="11"/>
        <v>20.8</v>
      </c>
      <c r="GC318" s="30">
        <f t="shared" si="11"/>
        <v>0</v>
      </c>
      <c r="GD318" s="30">
        <f t="shared" si="11"/>
        <v>31.5</v>
      </c>
      <c r="GE318" s="30">
        <f t="shared" si="11"/>
        <v>38.6</v>
      </c>
      <c r="GF318" s="30">
        <f t="shared" si="11"/>
        <v>69.525000000000006</v>
      </c>
      <c r="GG318" s="30">
        <f t="shared" si="11"/>
        <v>0</v>
      </c>
      <c r="GH318" s="30">
        <f t="shared" si="11"/>
        <v>104.85</v>
      </c>
      <c r="GI318" s="30">
        <f t="shared" si="11"/>
        <v>15.6</v>
      </c>
      <c r="GJ318" s="30">
        <f t="shared" si="11"/>
        <v>15.6</v>
      </c>
      <c r="GK318" s="30">
        <f t="shared" si="11"/>
        <v>0</v>
      </c>
      <c r="GL318" s="30">
        <f t="shared" si="11"/>
        <v>35.517857142857139</v>
      </c>
      <c r="GM318" s="30">
        <f t="shared" si="11"/>
        <v>1.1666666666666667</v>
      </c>
      <c r="GN318" s="30">
        <f t="shared" si="11"/>
        <v>11.142857142857142</v>
      </c>
      <c r="GO318" s="30">
        <f t="shared" si="11"/>
        <v>36.99</v>
      </c>
      <c r="GP318" s="30">
        <f t="shared" si="11"/>
        <v>21</v>
      </c>
      <c r="GQ318" s="30">
        <f t="shared" si="11"/>
        <v>26</v>
      </c>
      <c r="GR318" s="30">
        <f t="shared" si="11"/>
        <v>63</v>
      </c>
      <c r="GS318" s="30">
        <f t="shared" si="11"/>
        <v>9.4</v>
      </c>
      <c r="GT318" s="30">
        <f t="shared" si="11"/>
        <v>12</v>
      </c>
      <c r="GU318" s="30">
        <f t="shared" si="11"/>
        <v>13</v>
      </c>
      <c r="GV318" s="30">
        <f t="shared" si="11"/>
        <v>115.6603896103896</v>
      </c>
      <c r="GW318" s="30">
        <f t="shared" si="11"/>
        <v>198.15</v>
      </c>
      <c r="GX318" s="30">
        <f t="shared" si="11"/>
        <v>0</v>
      </c>
      <c r="GY318" s="30">
        <f t="shared" si="11"/>
        <v>48.642857142857139</v>
      </c>
      <c r="GZ318" s="30">
        <f t="shared" ref="GZ318:JK318" si="12">SUM(GZ2:GZ317)</f>
        <v>30.15</v>
      </c>
      <c r="HA318" s="30">
        <f t="shared" si="12"/>
        <v>0</v>
      </c>
      <c r="HB318" s="30">
        <f t="shared" si="12"/>
        <v>0</v>
      </c>
      <c r="HC318" s="30">
        <f t="shared" si="12"/>
        <v>17.142857142857142</v>
      </c>
      <c r="HD318" s="30">
        <f t="shared" si="12"/>
        <v>0</v>
      </c>
      <c r="HE318" s="30">
        <f t="shared" si="12"/>
        <v>43.485714285714288</v>
      </c>
      <c r="HF318" s="30">
        <f t="shared" si="12"/>
        <v>28.542857142857144</v>
      </c>
      <c r="HG318" s="30">
        <f t="shared" si="12"/>
        <v>9.75</v>
      </c>
      <c r="HH318" s="30">
        <f t="shared" si="12"/>
        <v>33.942857142857143</v>
      </c>
      <c r="HI318" s="30">
        <f t="shared" si="12"/>
        <v>71.097142857142842</v>
      </c>
      <c r="HJ318" s="30">
        <f t="shared" si="12"/>
        <v>22.62857142857143</v>
      </c>
      <c r="HK318" s="30">
        <f t="shared" si="12"/>
        <v>57.500000000000007</v>
      </c>
      <c r="HL318" s="30">
        <f t="shared" si="12"/>
        <v>0</v>
      </c>
      <c r="HM318" s="30">
        <f t="shared" si="12"/>
        <v>124.63025974025975</v>
      </c>
      <c r="HN318" s="30">
        <f t="shared" si="12"/>
        <v>14.142857142857142</v>
      </c>
      <c r="HO318" s="30">
        <f t="shared" si="12"/>
        <v>28.4</v>
      </c>
      <c r="HP318" s="30">
        <f t="shared" si="12"/>
        <v>21.142857142857142</v>
      </c>
      <c r="HQ318" s="30">
        <f t="shared" si="12"/>
        <v>52.107142857142854</v>
      </c>
      <c r="HR318" s="30">
        <f t="shared" si="12"/>
        <v>11.142857142857142</v>
      </c>
      <c r="HS318" s="30">
        <f t="shared" si="12"/>
        <v>55.097402597402592</v>
      </c>
      <c r="HT318" s="30">
        <f t="shared" si="12"/>
        <v>0</v>
      </c>
      <c r="HU318" s="30">
        <f t="shared" si="12"/>
        <v>0</v>
      </c>
      <c r="HV318" s="30">
        <f t="shared" si="12"/>
        <v>17.190000000000001</v>
      </c>
      <c r="HW318" s="30">
        <f t="shared" si="12"/>
        <v>25.2</v>
      </c>
      <c r="HX318" s="30">
        <f t="shared" si="12"/>
        <v>0</v>
      </c>
      <c r="HY318" s="30">
        <f t="shared" si="12"/>
        <v>4</v>
      </c>
      <c r="HZ318" s="30">
        <f t="shared" si="12"/>
        <v>0</v>
      </c>
      <c r="IA318" s="30">
        <f t="shared" si="12"/>
        <v>71.22</v>
      </c>
      <c r="IB318" s="30">
        <f t="shared" si="12"/>
        <v>44.28</v>
      </c>
      <c r="IC318" s="30">
        <f t="shared" si="12"/>
        <v>9</v>
      </c>
      <c r="ID318" s="30">
        <f t="shared" si="12"/>
        <v>7.5</v>
      </c>
      <c r="IE318" s="30">
        <f t="shared" si="12"/>
        <v>80.842500000000015</v>
      </c>
      <c r="IF318" s="30">
        <f t="shared" si="12"/>
        <v>0</v>
      </c>
      <c r="IG318" s="30">
        <f t="shared" si="12"/>
        <v>73.25</v>
      </c>
      <c r="IH318" s="30">
        <f t="shared" si="12"/>
        <v>0</v>
      </c>
      <c r="II318" s="30">
        <f t="shared" si="12"/>
        <v>12</v>
      </c>
      <c r="IJ318" s="30">
        <f t="shared" si="12"/>
        <v>6.4285714285714288</v>
      </c>
      <c r="IK318" s="30">
        <f t="shared" si="12"/>
        <v>40.774999999999999</v>
      </c>
      <c r="IL318" s="30">
        <f t="shared" si="12"/>
        <v>75.233571428571437</v>
      </c>
      <c r="IM318" s="30">
        <f t="shared" si="12"/>
        <v>22.160000000000004</v>
      </c>
      <c r="IN318" s="30">
        <f t="shared" si="12"/>
        <v>28.942857142857143</v>
      </c>
      <c r="IO318" s="30">
        <f t="shared" si="12"/>
        <v>35</v>
      </c>
      <c r="IP318" s="30">
        <f t="shared" si="12"/>
        <v>0</v>
      </c>
      <c r="IQ318" s="30">
        <f t="shared" si="12"/>
        <v>16.861818181818183</v>
      </c>
      <c r="IR318" s="30">
        <f t="shared" si="12"/>
        <v>0</v>
      </c>
      <c r="IS318" s="30">
        <f t="shared" si="12"/>
        <v>43.328571428571429</v>
      </c>
      <c r="IT318" s="30">
        <f t="shared" si="12"/>
        <v>19.5</v>
      </c>
      <c r="IU318" s="30">
        <f t="shared" si="12"/>
        <v>11.142857142857142</v>
      </c>
      <c r="IV318" s="30">
        <f t="shared" si="12"/>
        <v>6.3818181818181818</v>
      </c>
      <c r="IW318" s="30">
        <f t="shared" si="12"/>
        <v>9</v>
      </c>
      <c r="IX318" s="30">
        <f t="shared" si="12"/>
        <v>41</v>
      </c>
      <c r="IY318" s="30">
        <f t="shared" si="12"/>
        <v>50.885714285714293</v>
      </c>
      <c r="IZ318" s="30">
        <f t="shared" si="12"/>
        <v>48.642857142857139</v>
      </c>
      <c r="JA318" s="30">
        <f t="shared" si="12"/>
        <v>34.41375</v>
      </c>
      <c r="JB318" s="30">
        <f t="shared" si="12"/>
        <v>0</v>
      </c>
      <c r="JC318" s="30">
        <f t="shared" si="12"/>
        <v>39.5</v>
      </c>
      <c r="JD318" s="30">
        <f t="shared" si="12"/>
        <v>90.550000000000011</v>
      </c>
      <c r="JE318" s="30">
        <f t="shared" si="12"/>
        <v>26.7</v>
      </c>
      <c r="JF318" s="30">
        <f t="shared" si="12"/>
        <v>5.1428571428571432</v>
      </c>
      <c r="JG318" s="30">
        <f t="shared" si="12"/>
        <v>0</v>
      </c>
      <c r="JH318" s="30">
        <f t="shared" si="12"/>
        <v>95.670000000000016</v>
      </c>
      <c r="JI318" s="30">
        <f t="shared" si="12"/>
        <v>12.600000000000001</v>
      </c>
      <c r="JJ318" s="30">
        <f t="shared" si="12"/>
        <v>36.928571428571431</v>
      </c>
      <c r="JK318" s="30">
        <f t="shared" si="12"/>
        <v>85.00090909090909</v>
      </c>
      <c r="JL318" s="30">
        <f t="shared" ref="JL318:LW318" si="13">SUM(JL2:JL317)</f>
        <v>2.3333333333333335</v>
      </c>
      <c r="JM318" s="30">
        <f t="shared" si="13"/>
        <v>56.28</v>
      </c>
      <c r="JN318" s="30">
        <f t="shared" si="13"/>
        <v>26.74285714285714</v>
      </c>
      <c r="JO318" s="30">
        <f t="shared" si="13"/>
        <v>81</v>
      </c>
      <c r="JP318" s="30">
        <f t="shared" si="13"/>
        <v>0</v>
      </c>
      <c r="JQ318" s="30">
        <f t="shared" si="13"/>
        <v>4</v>
      </c>
      <c r="JR318" s="30">
        <f t="shared" si="13"/>
        <v>77.25</v>
      </c>
      <c r="JS318" s="30">
        <f t="shared" si="13"/>
        <v>0</v>
      </c>
      <c r="JT318" s="30">
        <f t="shared" si="13"/>
        <v>11.34</v>
      </c>
      <c r="JU318" s="30">
        <f t="shared" si="13"/>
        <v>7.875</v>
      </c>
      <c r="JV318" s="30">
        <f t="shared" si="13"/>
        <v>4</v>
      </c>
      <c r="JW318" s="30">
        <f t="shared" si="13"/>
        <v>36.54</v>
      </c>
      <c r="JX318" s="30">
        <f t="shared" si="13"/>
        <v>11.781818181818181</v>
      </c>
      <c r="JY318" s="30">
        <f t="shared" si="13"/>
        <v>9</v>
      </c>
      <c r="JZ318" s="30">
        <f t="shared" si="13"/>
        <v>0</v>
      </c>
      <c r="KA318" s="30">
        <f t="shared" si="13"/>
        <v>0</v>
      </c>
      <c r="KB318" s="30">
        <f t="shared" si="13"/>
        <v>53.242857142857147</v>
      </c>
      <c r="KC318" s="30">
        <f t="shared" si="13"/>
        <v>57.919047619047632</v>
      </c>
      <c r="KD318" s="30">
        <f t="shared" si="13"/>
        <v>0</v>
      </c>
      <c r="KE318" s="30">
        <f t="shared" si="13"/>
        <v>6</v>
      </c>
      <c r="KF318" s="30">
        <f t="shared" si="13"/>
        <v>0</v>
      </c>
      <c r="KG318" s="30">
        <f t="shared" si="13"/>
        <v>4</v>
      </c>
      <c r="KH318" s="30">
        <f t="shared" si="13"/>
        <v>36.450000000000003</v>
      </c>
      <c r="KI318" s="30">
        <f t="shared" si="13"/>
        <v>8.6785714285714288</v>
      </c>
      <c r="KJ318" s="30">
        <f t="shared" si="13"/>
        <v>50.897500000000001</v>
      </c>
      <c r="KK318" s="30">
        <f t="shared" si="13"/>
        <v>119.105</v>
      </c>
      <c r="KL318" s="30">
        <f t="shared" si="13"/>
        <v>37.478571428571428</v>
      </c>
      <c r="KM318" s="30">
        <f t="shared" si="13"/>
        <v>7.8</v>
      </c>
      <c r="KN318" s="30">
        <f t="shared" si="13"/>
        <v>0</v>
      </c>
      <c r="KO318" s="30">
        <f t="shared" si="13"/>
        <v>53.814069264069268</v>
      </c>
      <c r="KP318" s="30">
        <f t="shared" si="13"/>
        <v>56.962500000000006</v>
      </c>
      <c r="KQ318" s="30">
        <f t="shared" si="13"/>
        <v>11.142857142857142</v>
      </c>
      <c r="KR318" s="30">
        <f t="shared" si="13"/>
        <v>0</v>
      </c>
      <c r="KS318" s="30">
        <f t="shared" si="13"/>
        <v>19.5</v>
      </c>
      <c r="KT318" s="30">
        <f t="shared" si="13"/>
        <v>29.066666666666663</v>
      </c>
      <c r="KU318" s="30">
        <f t="shared" si="13"/>
        <v>7.0875000000000004</v>
      </c>
      <c r="KV318" s="30">
        <f t="shared" si="13"/>
        <v>0</v>
      </c>
      <c r="KW318" s="30">
        <f t="shared" si="13"/>
        <v>7.2</v>
      </c>
      <c r="KX318" s="30">
        <f t="shared" si="13"/>
        <v>7.2</v>
      </c>
      <c r="KY318" s="30">
        <f t="shared" si="13"/>
        <v>11.700000000000001</v>
      </c>
      <c r="KZ318" s="30">
        <f t="shared" si="13"/>
        <v>27</v>
      </c>
      <c r="LA318" s="30">
        <f t="shared" si="13"/>
        <v>58.814069264069268</v>
      </c>
      <c r="LB318" s="30">
        <f t="shared" si="13"/>
        <v>7.8</v>
      </c>
      <c r="LC318" s="30">
        <f t="shared" si="13"/>
        <v>7.0875000000000004</v>
      </c>
      <c r="LD318" s="30">
        <f t="shared" si="13"/>
        <v>7.875</v>
      </c>
      <c r="LE318" s="30">
        <f t="shared" si="13"/>
        <v>13.714285714285714</v>
      </c>
      <c r="LF318" s="30">
        <f t="shared" si="13"/>
        <v>11.4</v>
      </c>
      <c r="LG318" s="30">
        <f t="shared" si="13"/>
        <v>18</v>
      </c>
      <c r="LH318" s="30">
        <f t="shared" si="13"/>
        <v>19.439999999999998</v>
      </c>
      <c r="LI318" s="30">
        <f t="shared" si="13"/>
        <v>40.950000000000003</v>
      </c>
      <c r="LJ318" s="30">
        <f t="shared" si="13"/>
        <v>9.75</v>
      </c>
      <c r="LK318" s="30">
        <f t="shared" si="13"/>
        <v>16</v>
      </c>
      <c r="LL318" s="30">
        <f t="shared" si="13"/>
        <v>15.675000000000001</v>
      </c>
      <c r="LM318" s="30">
        <f t="shared" si="13"/>
        <v>14.04</v>
      </c>
      <c r="LN318" s="30">
        <f t="shared" si="13"/>
        <v>11.142857142857142</v>
      </c>
      <c r="LO318" s="30">
        <f t="shared" si="13"/>
        <v>3</v>
      </c>
      <c r="LP318" s="30">
        <f t="shared" si="13"/>
        <v>29.900000000000002</v>
      </c>
      <c r="LQ318" s="30">
        <f t="shared" si="13"/>
        <v>1.35</v>
      </c>
      <c r="LR318" s="30">
        <f t="shared" si="13"/>
        <v>13</v>
      </c>
      <c r="LS318" s="30">
        <f t="shared" si="13"/>
        <v>7.8</v>
      </c>
      <c r="LT318" s="30">
        <f t="shared" si="13"/>
        <v>5.4</v>
      </c>
      <c r="LU318" s="30">
        <f t="shared" si="13"/>
        <v>26.285714285714285</v>
      </c>
      <c r="LV318" s="30">
        <f t="shared" si="13"/>
        <v>14.04</v>
      </c>
      <c r="LW318" s="30">
        <f t="shared" si="13"/>
        <v>21</v>
      </c>
      <c r="LX318" s="30">
        <f t="shared" ref="LX318:MK318" si="14">SUM(LX2:LX317)</f>
        <v>8.7750000000000004</v>
      </c>
      <c r="LY318" s="30">
        <f t="shared" si="14"/>
        <v>10.7</v>
      </c>
      <c r="LZ318" s="30">
        <f t="shared" si="14"/>
        <v>2.3333333333333335</v>
      </c>
      <c r="MA318" s="30">
        <f t="shared" si="14"/>
        <v>0</v>
      </c>
      <c r="MB318" s="30">
        <f t="shared" si="14"/>
        <v>4</v>
      </c>
      <c r="MC318" s="30">
        <f t="shared" si="14"/>
        <v>4</v>
      </c>
      <c r="MD318" s="30">
        <f t="shared" si="14"/>
        <v>18</v>
      </c>
      <c r="ME318" s="30">
        <f t="shared" si="14"/>
        <v>9</v>
      </c>
      <c r="MF318" s="30">
        <f t="shared" si="14"/>
        <v>12</v>
      </c>
      <c r="MG318" s="30">
        <f t="shared" si="14"/>
        <v>2.4</v>
      </c>
      <c r="MH318" s="30">
        <f t="shared" si="14"/>
        <v>2.4</v>
      </c>
      <c r="MI318" s="30">
        <f t="shared" si="14"/>
        <v>2.4</v>
      </c>
      <c r="MJ318" s="30">
        <f t="shared" si="14"/>
        <v>15.6</v>
      </c>
      <c r="MK318" s="30">
        <f t="shared" si="14"/>
        <v>14.625</v>
      </c>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68"/>
  <sheetViews>
    <sheetView tabSelected="1" topLeftCell="A66" workbookViewId="0">
      <selection activeCell="H87" sqref="H87"/>
    </sheetView>
  </sheetViews>
  <sheetFormatPr defaultRowHeight="15" x14ac:dyDescent="0.25"/>
  <cols>
    <col min="1" max="1" width="9.140625" style="86"/>
    <col min="2" max="2" width="9.140625" style="2"/>
    <col min="3" max="3" width="31.5703125" style="2" customWidth="1"/>
    <col min="4" max="4" width="9.140625" style="24"/>
    <col min="5" max="5" width="9.140625" style="6"/>
    <col min="6" max="6" width="9.140625" style="2"/>
    <col min="7" max="7" width="9.140625" style="78"/>
    <col min="8" max="8" width="8.5703125" style="44" customWidth="1"/>
    <col min="9" max="9" width="9.140625" style="24"/>
    <col min="10" max="10" width="9.140625" style="100"/>
    <col min="11" max="11" width="9.140625" style="2"/>
    <col min="12" max="12" width="9.140625" style="1"/>
    <col min="13" max="16384" width="9.140625" style="2"/>
  </cols>
  <sheetData>
    <row r="1" spans="1:13" ht="15" customHeight="1" x14ac:dyDescent="0.25">
      <c r="A1" s="80" t="s">
        <v>65</v>
      </c>
      <c r="B1" s="23" t="s">
        <v>66</v>
      </c>
      <c r="C1" s="13" t="s">
        <v>1473</v>
      </c>
      <c r="D1" s="13" t="s">
        <v>67</v>
      </c>
      <c r="E1" s="38">
        <v>2019</v>
      </c>
      <c r="F1" s="12"/>
      <c r="G1" s="39" t="s">
        <v>418</v>
      </c>
      <c r="H1" s="101" t="s">
        <v>419</v>
      </c>
      <c r="I1" s="99">
        <v>2020</v>
      </c>
      <c r="J1" s="98" t="s">
        <v>324</v>
      </c>
      <c r="K1" s="14"/>
      <c r="L1" s="28"/>
      <c r="M1" s="15"/>
    </row>
    <row r="2" spans="1:13" x14ac:dyDescent="0.25">
      <c r="A2" s="81">
        <v>212</v>
      </c>
      <c r="B2" s="40" t="s">
        <v>68</v>
      </c>
      <c r="C2" s="107" t="s">
        <v>420</v>
      </c>
      <c r="D2" s="8" t="s">
        <v>69</v>
      </c>
      <c r="E2" s="43">
        <v>4.5999999999999996</v>
      </c>
      <c r="G2" s="74">
        <v>0</v>
      </c>
      <c r="H2" s="102" t="s">
        <v>1474</v>
      </c>
      <c r="I2" s="53">
        <f t="shared" ref="I2:I34" si="0">G2*H2</f>
        <v>0</v>
      </c>
      <c r="J2" s="79">
        <f t="shared" ref="J2:J66" si="1">E2+I2</f>
        <v>4.5999999999999996</v>
      </c>
      <c r="K2" s="26"/>
      <c r="L2" s="28"/>
      <c r="M2" s="15"/>
    </row>
    <row r="3" spans="1:13" x14ac:dyDescent="0.25">
      <c r="A3" s="82">
        <v>220</v>
      </c>
      <c r="B3" t="s">
        <v>70</v>
      </c>
      <c r="C3" s="107" t="s">
        <v>421</v>
      </c>
      <c r="D3" s="8" t="s">
        <v>71</v>
      </c>
      <c r="E3" s="43">
        <v>93.728571428571442</v>
      </c>
      <c r="G3" s="74">
        <v>107.55</v>
      </c>
      <c r="H3" s="102" t="s">
        <v>1474</v>
      </c>
      <c r="I3" s="53">
        <f t="shared" si="0"/>
        <v>107.55</v>
      </c>
      <c r="J3" s="79">
        <f t="shared" si="1"/>
        <v>201.27857142857144</v>
      </c>
      <c r="K3" s="26"/>
      <c r="L3" s="28"/>
      <c r="M3" s="15"/>
    </row>
    <row r="4" spans="1:13" x14ac:dyDescent="0.25">
      <c r="A4" s="82">
        <v>451</v>
      </c>
      <c r="B4" t="s">
        <v>72</v>
      </c>
      <c r="C4" s="107" t="s">
        <v>422</v>
      </c>
      <c r="D4" s="8" t="s">
        <v>73</v>
      </c>
      <c r="E4" s="43">
        <v>87.916666666666671</v>
      </c>
      <c r="G4" s="74">
        <v>39.74285714285714</v>
      </c>
      <c r="H4" s="102" t="s">
        <v>1474</v>
      </c>
      <c r="I4" s="53">
        <f t="shared" si="0"/>
        <v>39.74285714285714</v>
      </c>
      <c r="J4" s="79">
        <f t="shared" si="1"/>
        <v>127.65952380952382</v>
      </c>
      <c r="K4" s="26"/>
      <c r="L4" s="28"/>
      <c r="M4" s="15"/>
    </row>
    <row r="5" spans="1:13" x14ac:dyDescent="0.25">
      <c r="A5" s="83">
        <v>451</v>
      </c>
      <c r="B5" t="s">
        <v>70</v>
      </c>
      <c r="C5" s="107" t="s">
        <v>407</v>
      </c>
      <c r="D5" s="8" t="s">
        <v>319</v>
      </c>
      <c r="E5" s="43">
        <v>34.1</v>
      </c>
      <c r="G5" s="74">
        <v>13</v>
      </c>
      <c r="H5" s="102" t="s">
        <v>1474</v>
      </c>
      <c r="I5" s="53">
        <f t="shared" si="0"/>
        <v>13</v>
      </c>
      <c r="J5" s="79">
        <f t="shared" si="1"/>
        <v>47.1</v>
      </c>
      <c r="K5" s="26"/>
      <c r="L5" s="28"/>
      <c r="M5" s="15"/>
    </row>
    <row r="6" spans="1:13" x14ac:dyDescent="0.25">
      <c r="A6" s="11">
        <v>218</v>
      </c>
      <c r="B6" s="41" t="s">
        <v>74</v>
      </c>
      <c r="C6" s="107" t="s">
        <v>423</v>
      </c>
      <c r="D6" s="8" t="s">
        <v>75</v>
      </c>
      <c r="E6" s="43">
        <v>19.350000000000001</v>
      </c>
      <c r="G6" s="74">
        <v>57.7</v>
      </c>
      <c r="H6" s="102" t="s">
        <v>1474</v>
      </c>
      <c r="I6" s="53">
        <f t="shared" si="0"/>
        <v>57.7</v>
      </c>
      <c r="J6" s="79">
        <f t="shared" si="1"/>
        <v>77.050000000000011</v>
      </c>
      <c r="K6" s="26"/>
      <c r="L6" s="28"/>
      <c r="M6" s="15"/>
    </row>
    <row r="7" spans="1:13" x14ac:dyDescent="0.25">
      <c r="A7" s="82">
        <v>775</v>
      </c>
      <c r="B7" t="s">
        <v>76</v>
      </c>
      <c r="C7" s="107" t="s">
        <v>424</v>
      </c>
      <c r="D7" s="8" t="s">
        <v>77</v>
      </c>
      <c r="E7" s="43">
        <v>0</v>
      </c>
      <c r="G7" s="74">
        <v>0</v>
      </c>
      <c r="H7" s="102" t="s">
        <v>1474</v>
      </c>
      <c r="I7" s="53">
        <f t="shared" si="0"/>
        <v>0</v>
      </c>
      <c r="J7" s="79">
        <f t="shared" si="1"/>
        <v>0</v>
      </c>
      <c r="K7" s="26"/>
      <c r="L7" s="28"/>
      <c r="M7" s="15"/>
    </row>
    <row r="8" spans="1:13" x14ac:dyDescent="0.25">
      <c r="A8" s="82">
        <v>451</v>
      </c>
      <c r="B8" t="s">
        <v>78</v>
      </c>
      <c r="C8" s="111" t="s">
        <v>8</v>
      </c>
      <c r="D8" s="8" t="s">
        <v>79</v>
      </c>
      <c r="E8" s="43">
        <v>82.5</v>
      </c>
      <c r="G8" s="74">
        <v>14.625</v>
      </c>
      <c r="H8" s="102" t="s">
        <v>1474</v>
      </c>
      <c r="I8" s="53">
        <f t="shared" si="0"/>
        <v>14.625</v>
      </c>
      <c r="J8" s="79">
        <f t="shared" si="1"/>
        <v>97.125</v>
      </c>
      <c r="K8" s="26"/>
      <c r="L8" s="28"/>
      <c r="M8" s="15"/>
    </row>
    <row r="9" spans="1:13" x14ac:dyDescent="0.25">
      <c r="A9" s="82">
        <v>211</v>
      </c>
      <c r="B9" t="s">
        <v>72</v>
      </c>
      <c r="C9" s="107" t="s">
        <v>425</v>
      </c>
      <c r="D9" s="8" t="s">
        <v>322</v>
      </c>
      <c r="E9" s="43">
        <v>6.4266666666666667</v>
      </c>
      <c r="G9" s="74">
        <v>0</v>
      </c>
      <c r="H9" s="102" t="s">
        <v>1474</v>
      </c>
      <c r="I9" s="53">
        <f t="shared" si="0"/>
        <v>0</v>
      </c>
      <c r="J9" s="79">
        <f t="shared" si="1"/>
        <v>6.4266666666666667</v>
      </c>
      <c r="K9" s="26"/>
      <c r="L9" s="28"/>
      <c r="M9" s="15"/>
    </row>
    <row r="10" spans="1:13" x14ac:dyDescent="0.25">
      <c r="A10" s="82">
        <v>454</v>
      </c>
      <c r="B10" t="s">
        <v>68</v>
      </c>
      <c r="C10" s="107" t="s">
        <v>15</v>
      </c>
      <c r="D10" s="8" t="s">
        <v>332</v>
      </c>
      <c r="E10" s="43">
        <v>55.080000000000005</v>
      </c>
      <c r="G10" s="74">
        <v>17.55</v>
      </c>
      <c r="H10" s="102" t="s">
        <v>1475</v>
      </c>
      <c r="I10" s="53">
        <f t="shared" si="0"/>
        <v>21.06</v>
      </c>
      <c r="J10" s="79">
        <f t="shared" si="1"/>
        <v>76.14</v>
      </c>
      <c r="K10" s="26"/>
      <c r="L10" s="28"/>
      <c r="M10" s="15"/>
    </row>
    <row r="11" spans="1:13" x14ac:dyDescent="0.25">
      <c r="A11" s="82">
        <v>217</v>
      </c>
      <c r="B11" t="s">
        <v>70</v>
      </c>
      <c r="C11" s="107" t="s">
        <v>16</v>
      </c>
      <c r="D11" s="8" t="s">
        <v>80</v>
      </c>
      <c r="E11" s="43">
        <v>7.75</v>
      </c>
      <c r="G11" s="74">
        <v>12</v>
      </c>
      <c r="H11" s="102" t="s">
        <v>1474</v>
      </c>
      <c r="I11" s="53">
        <f t="shared" si="0"/>
        <v>12</v>
      </c>
      <c r="J11" s="79">
        <f t="shared" si="1"/>
        <v>19.75</v>
      </c>
      <c r="K11" s="26"/>
      <c r="L11" s="28"/>
      <c r="M11" s="15"/>
    </row>
    <row r="12" spans="1:13" x14ac:dyDescent="0.25">
      <c r="A12" s="82">
        <v>451</v>
      </c>
      <c r="B12" t="s">
        <v>81</v>
      </c>
      <c r="C12" s="107" t="s">
        <v>426</v>
      </c>
      <c r="D12" s="8" t="s">
        <v>82</v>
      </c>
      <c r="E12" s="43">
        <v>44.13232323232323</v>
      </c>
      <c r="G12" s="74">
        <v>52.641666666666673</v>
      </c>
      <c r="H12" s="102" t="s">
        <v>1474</v>
      </c>
      <c r="I12" s="53">
        <f t="shared" si="0"/>
        <v>52.641666666666673</v>
      </c>
      <c r="J12" s="79">
        <f t="shared" si="1"/>
        <v>96.773989898989896</v>
      </c>
      <c r="K12" s="26"/>
      <c r="L12" s="28"/>
      <c r="M12" s="15"/>
    </row>
    <row r="13" spans="1:13" x14ac:dyDescent="0.25">
      <c r="A13" s="82">
        <v>213</v>
      </c>
      <c r="B13" t="s">
        <v>70</v>
      </c>
      <c r="C13" s="107" t="s">
        <v>427</v>
      </c>
      <c r="D13" s="8" t="s">
        <v>83</v>
      </c>
      <c r="E13" s="43">
        <v>3.25</v>
      </c>
      <c r="G13" s="74">
        <v>55.266666666666666</v>
      </c>
      <c r="H13" s="102" t="s">
        <v>1474</v>
      </c>
      <c r="I13" s="53">
        <f t="shared" si="0"/>
        <v>55.266666666666666</v>
      </c>
      <c r="J13" s="79">
        <f t="shared" si="1"/>
        <v>58.516666666666666</v>
      </c>
      <c r="K13" s="26"/>
      <c r="L13" s="28"/>
      <c r="M13" s="15"/>
    </row>
    <row r="14" spans="1:13" x14ac:dyDescent="0.25">
      <c r="A14" s="82">
        <v>220</v>
      </c>
      <c r="B14" t="s">
        <v>70</v>
      </c>
      <c r="C14" s="107" t="s">
        <v>428</v>
      </c>
      <c r="D14" s="8" t="s">
        <v>84</v>
      </c>
      <c r="E14" s="43">
        <v>5.83</v>
      </c>
      <c r="G14" s="74">
        <v>3</v>
      </c>
      <c r="H14" s="102" t="s">
        <v>1474</v>
      </c>
      <c r="I14" s="53">
        <f t="shared" si="0"/>
        <v>3</v>
      </c>
      <c r="J14" s="79">
        <f t="shared" si="1"/>
        <v>8.83</v>
      </c>
      <c r="K14" s="26"/>
      <c r="L14" s="28"/>
      <c r="M14" s="15"/>
    </row>
    <row r="15" spans="1:13" x14ac:dyDescent="0.25">
      <c r="A15" s="82">
        <v>220</v>
      </c>
      <c r="B15" t="s">
        <v>70</v>
      </c>
      <c r="C15" s="107" t="s">
        <v>429</v>
      </c>
      <c r="D15" s="8" t="s">
        <v>1486</v>
      </c>
      <c r="E15" s="43">
        <v>0</v>
      </c>
      <c r="G15" s="74">
        <v>7.2</v>
      </c>
      <c r="H15" s="102" t="s">
        <v>1474</v>
      </c>
      <c r="I15" s="53">
        <f t="shared" si="0"/>
        <v>7.2</v>
      </c>
      <c r="J15" s="79">
        <f t="shared" si="1"/>
        <v>7.2</v>
      </c>
      <c r="K15" s="26"/>
      <c r="L15" s="28"/>
      <c r="M15" s="15"/>
    </row>
    <row r="16" spans="1:13" x14ac:dyDescent="0.25">
      <c r="A16" s="82">
        <v>440</v>
      </c>
      <c r="B16" t="s">
        <v>70</v>
      </c>
      <c r="C16" s="107" t="s">
        <v>430</v>
      </c>
      <c r="D16" s="8" t="s">
        <v>85</v>
      </c>
      <c r="E16" s="43">
        <v>22.2</v>
      </c>
      <c r="G16" s="74">
        <v>0</v>
      </c>
      <c r="H16" s="102" t="s">
        <v>1474</v>
      </c>
      <c r="I16" s="53">
        <f t="shared" si="0"/>
        <v>0</v>
      </c>
      <c r="J16" s="79">
        <f t="shared" si="1"/>
        <v>22.2</v>
      </c>
      <c r="K16" s="26"/>
      <c r="L16" s="28"/>
      <c r="M16" s="15"/>
    </row>
    <row r="17" spans="1:13" x14ac:dyDescent="0.25">
      <c r="A17" s="87">
        <v>454</v>
      </c>
      <c r="B17" s="88" t="s">
        <v>334</v>
      </c>
      <c r="C17" s="107" t="s">
        <v>827</v>
      </c>
      <c r="E17" s="24">
        <v>0</v>
      </c>
      <c r="G17" s="75">
        <v>14.04</v>
      </c>
      <c r="H17" s="102" t="s">
        <v>1475</v>
      </c>
      <c r="I17" s="53">
        <f t="shared" si="0"/>
        <v>16.847999999999999</v>
      </c>
      <c r="J17" s="79">
        <f t="shared" si="1"/>
        <v>16.847999999999999</v>
      </c>
      <c r="K17" s="26"/>
      <c r="L17" s="28"/>
      <c r="M17" s="15"/>
    </row>
    <row r="18" spans="1:13" x14ac:dyDescent="0.25">
      <c r="A18" s="82">
        <v>445</v>
      </c>
      <c r="B18" t="s">
        <v>68</v>
      </c>
      <c r="C18" s="107" t="s">
        <v>431</v>
      </c>
      <c r="D18" s="8"/>
      <c r="E18" s="43">
        <v>0</v>
      </c>
      <c r="G18" s="74">
        <v>8.1666666666666679</v>
      </c>
      <c r="H18" s="102" t="s">
        <v>1474</v>
      </c>
      <c r="I18" s="53">
        <f t="shared" si="0"/>
        <v>8.1666666666666679</v>
      </c>
      <c r="J18" s="79">
        <f t="shared" si="1"/>
        <v>8.1666666666666679</v>
      </c>
      <c r="K18" s="26"/>
      <c r="L18" s="28"/>
      <c r="M18" s="15"/>
    </row>
    <row r="19" spans="1:13" x14ac:dyDescent="0.25">
      <c r="A19" s="82">
        <v>451</v>
      </c>
      <c r="B19" t="s">
        <v>105</v>
      </c>
      <c r="C19" s="107" t="s">
        <v>1573</v>
      </c>
      <c r="D19" s="8" t="s">
        <v>1574</v>
      </c>
      <c r="E19" s="43">
        <v>1</v>
      </c>
      <c r="G19" s="74">
        <v>0</v>
      </c>
      <c r="H19" s="102" t="s">
        <v>1474</v>
      </c>
      <c r="I19" s="53">
        <f t="shared" si="0"/>
        <v>0</v>
      </c>
      <c r="J19" s="79">
        <f t="shared" si="1"/>
        <v>1</v>
      </c>
      <c r="K19" s="26"/>
      <c r="L19" s="28"/>
      <c r="M19" s="15"/>
    </row>
    <row r="20" spans="1:13" x14ac:dyDescent="0.25">
      <c r="A20" s="82">
        <v>453</v>
      </c>
      <c r="B20" t="s">
        <v>70</v>
      </c>
      <c r="C20" s="107" t="s">
        <v>432</v>
      </c>
      <c r="D20" s="8" t="s">
        <v>88</v>
      </c>
      <c r="E20" s="43">
        <v>60.300000000000004</v>
      </c>
      <c r="G20" s="74">
        <v>41.1</v>
      </c>
      <c r="H20" s="102" t="s">
        <v>1474</v>
      </c>
      <c r="I20" s="53">
        <f t="shared" si="0"/>
        <v>41.1</v>
      </c>
      <c r="J20" s="79">
        <f t="shared" si="1"/>
        <v>101.4</v>
      </c>
      <c r="K20" s="26"/>
      <c r="L20" s="28"/>
      <c r="M20" s="15"/>
    </row>
    <row r="21" spans="1:13" x14ac:dyDescent="0.25">
      <c r="A21" s="82">
        <v>454</v>
      </c>
      <c r="B21" t="s">
        <v>89</v>
      </c>
      <c r="C21" s="107" t="s">
        <v>329</v>
      </c>
      <c r="D21" s="8" t="s">
        <v>90</v>
      </c>
      <c r="E21" s="43">
        <v>115.50194805194806</v>
      </c>
      <c r="G21" s="74">
        <v>42.84</v>
      </c>
      <c r="H21" s="102" t="s">
        <v>1474</v>
      </c>
      <c r="I21" s="53">
        <f t="shared" si="0"/>
        <v>42.84</v>
      </c>
      <c r="J21" s="79">
        <f t="shared" si="1"/>
        <v>158.34194805194807</v>
      </c>
      <c r="K21" s="26"/>
      <c r="L21" s="28"/>
      <c r="M21" s="15"/>
    </row>
    <row r="22" spans="1:13" x14ac:dyDescent="0.25">
      <c r="A22" s="11">
        <v>218</v>
      </c>
      <c r="B22" s="40" t="s">
        <v>91</v>
      </c>
      <c r="C22" s="107" t="s">
        <v>433</v>
      </c>
      <c r="D22" s="8" t="s">
        <v>92</v>
      </c>
      <c r="E22" s="43">
        <v>28.065000000000001</v>
      </c>
      <c r="G22" s="74">
        <v>93.48</v>
      </c>
      <c r="H22" s="102" t="s">
        <v>1474</v>
      </c>
      <c r="I22" s="53">
        <f t="shared" si="0"/>
        <v>93.48</v>
      </c>
      <c r="J22" s="79">
        <f t="shared" si="1"/>
        <v>121.545</v>
      </c>
      <c r="K22" s="26"/>
      <c r="L22" s="28"/>
      <c r="M22" s="15"/>
    </row>
    <row r="23" spans="1:13" ht="14.25" customHeight="1" x14ac:dyDescent="0.25">
      <c r="A23" s="82">
        <v>214</v>
      </c>
      <c r="B23" t="s">
        <v>86</v>
      </c>
      <c r="C23" s="107" t="s">
        <v>1510</v>
      </c>
      <c r="D23" s="8" t="s">
        <v>325</v>
      </c>
      <c r="E23" s="43">
        <v>12</v>
      </c>
      <c r="G23" s="74">
        <v>0</v>
      </c>
      <c r="H23" s="102" t="s">
        <v>1474</v>
      </c>
      <c r="I23" s="53">
        <f t="shared" si="0"/>
        <v>0</v>
      </c>
      <c r="J23" s="79">
        <f t="shared" si="1"/>
        <v>12</v>
      </c>
      <c r="K23" s="26"/>
      <c r="L23" s="28"/>
      <c r="M23" s="15"/>
    </row>
    <row r="24" spans="1:13" x14ac:dyDescent="0.25">
      <c r="A24" s="82">
        <v>214</v>
      </c>
      <c r="B24" t="s">
        <v>70</v>
      </c>
      <c r="C24" s="107" t="s">
        <v>434</v>
      </c>
      <c r="D24" s="8" t="s">
        <v>93</v>
      </c>
      <c r="E24" s="43">
        <v>12</v>
      </c>
      <c r="G24" s="74">
        <v>0</v>
      </c>
      <c r="H24" s="102" t="s">
        <v>1474</v>
      </c>
      <c r="I24" s="53">
        <f t="shared" si="0"/>
        <v>0</v>
      </c>
      <c r="J24" s="79">
        <f t="shared" si="1"/>
        <v>12</v>
      </c>
      <c r="K24" s="26"/>
      <c r="L24" s="28"/>
      <c r="M24" s="15"/>
    </row>
    <row r="25" spans="1:13" x14ac:dyDescent="0.25">
      <c r="A25" s="87">
        <v>454</v>
      </c>
      <c r="B25" s="88" t="s">
        <v>68</v>
      </c>
      <c r="C25" s="107" t="s">
        <v>435</v>
      </c>
      <c r="E25" s="24">
        <v>0</v>
      </c>
      <c r="G25" s="74">
        <v>0</v>
      </c>
      <c r="H25" s="102" t="s">
        <v>1475</v>
      </c>
      <c r="I25" s="53">
        <f t="shared" si="0"/>
        <v>0</v>
      </c>
      <c r="J25" s="79">
        <f t="shared" si="1"/>
        <v>0</v>
      </c>
      <c r="K25" s="26"/>
      <c r="L25" s="28"/>
      <c r="M25" s="15"/>
    </row>
    <row r="26" spans="1:13" x14ac:dyDescent="0.25">
      <c r="A26" s="82">
        <v>216</v>
      </c>
      <c r="B26" t="s">
        <v>70</v>
      </c>
      <c r="C26" s="107" t="s">
        <v>436</v>
      </c>
      <c r="D26" s="8" t="s">
        <v>94</v>
      </c>
      <c r="E26" s="43">
        <v>28.37718253968254</v>
      </c>
      <c r="G26" s="74">
        <v>5.1428571428571432</v>
      </c>
      <c r="H26" s="102" t="s">
        <v>1474</v>
      </c>
      <c r="I26" s="53">
        <f t="shared" si="0"/>
        <v>5.1428571428571432</v>
      </c>
      <c r="J26" s="79">
        <f t="shared" si="1"/>
        <v>33.520039682539682</v>
      </c>
      <c r="K26" s="26"/>
      <c r="L26" s="28"/>
      <c r="M26" s="15"/>
    </row>
    <row r="27" spans="1:13" x14ac:dyDescent="0.25">
      <c r="A27" s="82">
        <v>213</v>
      </c>
      <c r="B27" s="42" t="s">
        <v>70</v>
      </c>
      <c r="C27" s="107" t="s">
        <v>437</v>
      </c>
      <c r="D27" s="8" t="s">
        <v>96</v>
      </c>
      <c r="E27" s="43">
        <v>39</v>
      </c>
      <c r="G27" s="74">
        <v>26.74285714285714</v>
      </c>
      <c r="H27" s="102" t="s">
        <v>1474</v>
      </c>
      <c r="I27" s="53">
        <f t="shared" si="0"/>
        <v>26.74285714285714</v>
      </c>
      <c r="J27" s="79">
        <f t="shared" si="1"/>
        <v>65.742857142857133</v>
      </c>
      <c r="K27" s="26"/>
      <c r="L27" s="28"/>
      <c r="M27" s="15"/>
    </row>
    <row r="28" spans="1:13" x14ac:dyDescent="0.25">
      <c r="A28" s="82">
        <v>453</v>
      </c>
      <c r="B28" t="s">
        <v>72</v>
      </c>
      <c r="C28" s="107" t="s">
        <v>438</v>
      </c>
      <c r="D28" s="8" t="s">
        <v>97</v>
      </c>
      <c r="E28" s="43">
        <v>143.09454545454545</v>
      </c>
      <c r="G28" s="74">
        <v>37.690909090909095</v>
      </c>
      <c r="H28" s="102" t="s">
        <v>1474</v>
      </c>
      <c r="I28" s="53">
        <f t="shared" si="0"/>
        <v>37.690909090909095</v>
      </c>
      <c r="J28" s="79">
        <f t="shared" si="1"/>
        <v>180.78545454545454</v>
      </c>
      <c r="K28" s="26"/>
      <c r="L28" s="28"/>
      <c r="M28" s="15"/>
    </row>
    <row r="29" spans="1:13" x14ac:dyDescent="0.25">
      <c r="A29" s="82">
        <v>214</v>
      </c>
      <c r="B29" t="s">
        <v>81</v>
      </c>
      <c r="C29" s="107" t="s">
        <v>439</v>
      </c>
      <c r="D29" s="8" t="s">
        <v>98</v>
      </c>
      <c r="E29" s="43">
        <v>8.1</v>
      </c>
      <c r="G29" s="74">
        <v>0</v>
      </c>
      <c r="H29" s="102" t="s">
        <v>1474</v>
      </c>
      <c r="I29" s="53">
        <f t="shared" si="0"/>
        <v>0</v>
      </c>
      <c r="J29" s="79">
        <f t="shared" si="1"/>
        <v>8.1</v>
      </c>
      <c r="K29" s="26"/>
      <c r="L29" s="28"/>
      <c r="M29" s="15"/>
    </row>
    <row r="30" spans="1:13" x14ac:dyDescent="0.25">
      <c r="A30" s="84">
        <v>217</v>
      </c>
      <c r="B30" s="40" t="s">
        <v>70</v>
      </c>
      <c r="C30" s="107" t="s">
        <v>17</v>
      </c>
      <c r="D30" s="8" t="s">
        <v>99</v>
      </c>
      <c r="E30" s="43">
        <v>47.7</v>
      </c>
      <c r="G30" s="74">
        <v>64.349999999999994</v>
      </c>
      <c r="H30" s="102" t="s">
        <v>1474</v>
      </c>
      <c r="I30" s="53">
        <f t="shared" si="0"/>
        <v>64.349999999999994</v>
      </c>
      <c r="J30" s="79">
        <f t="shared" si="1"/>
        <v>112.05</v>
      </c>
      <c r="K30" s="26"/>
      <c r="L30" s="28"/>
      <c r="M30" s="15"/>
    </row>
    <row r="31" spans="1:13" x14ac:dyDescent="0.25">
      <c r="A31" s="82">
        <v>440</v>
      </c>
      <c r="B31" t="s">
        <v>87</v>
      </c>
      <c r="C31" s="107" t="s">
        <v>18</v>
      </c>
      <c r="D31" s="8"/>
      <c r="E31" s="43">
        <v>18</v>
      </c>
      <c r="G31" s="75">
        <v>16</v>
      </c>
      <c r="H31" s="102" t="s">
        <v>1474</v>
      </c>
      <c r="I31" s="53">
        <f t="shared" si="0"/>
        <v>16</v>
      </c>
      <c r="J31" s="79">
        <f t="shared" si="1"/>
        <v>34</v>
      </c>
      <c r="K31" s="26"/>
      <c r="L31" s="28"/>
      <c r="M31" s="15"/>
    </row>
    <row r="32" spans="1:13" x14ac:dyDescent="0.25">
      <c r="A32" s="82">
        <v>211</v>
      </c>
      <c r="B32" t="s">
        <v>105</v>
      </c>
      <c r="C32" s="107" t="s">
        <v>440</v>
      </c>
      <c r="D32" s="8" t="s">
        <v>339</v>
      </c>
      <c r="E32" s="43">
        <v>18</v>
      </c>
      <c r="G32" s="74">
        <v>7</v>
      </c>
      <c r="H32" s="102" t="s">
        <v>1474</v>
      </c>
      <c r="I32" s="53">
        <f t="shared" si="0"/>
        <v>7</v>
      </c>
      <c r="J32" s="79">
        <f t="shared" si="1"/>
        <v>25</v>
      </c>
      <c r="K32" s="26"/>
      <c r="L32" s="28"/>
      <c r="M32" s="15"/>
    </row>
    <row r="33" spans="1:13" x14ac:dyDescent="0.25">
      <c r="A33" s="85">
        <v>220</v>
      </c>
      <c r="B33" s="10" t="s">
        <v>1477</v>
      </c>
      <c r="C33" s="107" t="s">
        <v>1304</v>
      </c>
      <c r="E33" s="24">
        <v>0</v>
      </c>
      <c r="G33" s="75">
        <v>2.4</v>
      </c>
      <c r="H33" s="102" t="s">
        <v>1475</v>
      </c>
      <c r="I33" s="53">
        <f t="shared" si="0"/>
        <v>2.88</v>
      </c>
      <c r="J33" s="79">
        <f t="shared" si="1"/>
        <v>2.88</v>
      </c>
      <c r="K33" s="26"/>
      <c r="L33" s="28"/>
      <c r="M33" s="15"/>
    </row>
    <row r="34" spans="1:13" x14ac:dyDescent="0.25">
      <c r="A34" s="82">
        <v>216</v>
      </c>
      <c r="B34" t="s">
        <v>86</v>
      </c>
      <c r="C34" s="107" t="s">
        <v>1511</v>
      </c>
      <c r="D34" s="8" t="s">
        <v>100</v>
      </c>
      <c r="E34" s="43">
        <v>1.4</v>
      </c>
      <c r="G34" s="74">
        <v>0</v>
      </c>
      <c r="H34" s="102" t="s">
        <v>1474</v>
      </c>
      <c r="I34" s="53">
        <f t="shared" si="0"/>
        <v>0</v>
      </c>
      <c r="J34" s="79">
        <f t="shared" si="1"/>
        <v>1.4</v>
      </c>
      <c r="K34" s="26"/>
      <c r="L34" s="28"/>
      <c r="M34" s="15"/>
    </row>
    <row r="35" spans="1:13" x14ac:dyDescent="0.25">
      <c r="A35" s="82">
        <v>436</v>
      </c>
      <c r="B35" t="s">
        <v>72</v>
      </c>
      <c r="C35" s="107" t="s">
        <v>19</v>
      </c>
      <c r="D35" s="8" t="s">
        <v>101</v>
      </c>
      <c r="E35" s="43">
        <v>88.892857142857139</v>
      </c>
      <c r="G35" s="74">
        <v>14.285714285714285</v>
      </c>
      <c r="H35" s="102" t="s">
        <v>1474</v>
      </c>
      <c r="I35" s="53">
        <f t="shared" ref="I35:I66" si="2">G35*H35</f>
        <v>14.285714285714285</v>
      </c>
      <c r="J35" s="79">
        <f t="shared" si="1"/>
        <v>103.17857142857142</v>
      </c>
      <c r="K35" s="26"/>
      <c r="L35" s="28"/>
      <c r="M35" s="15"/>
    </row>
    <row r="36" spans="1:13" x14ac:dyDescent="0.25">
      <c r="A36" s="82">
        <v>212</v>
      </c>
      <c r="B36" t="s">
        <v>81</v>
      </c>
      <c r="C36" s="107" t="s">
        <v>441</v>
      </c>
      <c r="D36" s="8" t="s">
        <v>102</v>
      </c>
      <c r="E36" s="43">
        <v>30</v>
      </c>
      <c r="G36" s="74">
        <v>17.91</v>
      </c>
      <c r="H36" s="102" t="s">
        <v>1474</v>
      </c>
      <c r="I36" s="53">
        <f t="shared" si="2"/>
        <v>17.91</v>
      </c>
      <c r="J36" s="79">
        <f t="shared" si="1"/>
        <v>47.91</v>
      </c>
      <c r="K36" s="26"/>
      <c r="L36" s="28"/>
      <c r="M36" s="15"/>
    </row>
    <row r="37" spans="1:13" x14ac:dyDescent="0.25">
      <c r="A37" s="82">
        <v>451</v>
      </c>
      <c r="B37" t="s">
        <v>221</v>
      </c>
      <c r="C37" s="107" t="s">
        <v>1512</v>
      </c>
      <c r="D37"/>
      <c r="E37" s="43">
        <v>2.2777777777777777</v>
      </c>
      <c r="G37" s="74">
        <v>0</v>
      </c>
      <c r="H37" s="102" t="s">
        <v>1474</v>
      </c>
      <c r="I37" s="53">
        <f t="shared" si="2"/>
        <v>0</v>
      </c>
      <c r="J37" s="79">
        <f t="shared" si="1"/>
        <v>2.2777777777777777</v>
      </c>
      <c r="K37" s="26"/>
      <c r="L37" s="28"/>
      <c r="M37" s="15"/>
    </row>
    <row r="38" spans="1:13" x14ac:dyDescent="0.25">
      <c r="A38" s="87">
        <v>213</v>
      </c>
      <c r="B38" s="88" t="s">
        <v>68</v>
      </c>
      <c r="C38" s="107" t="s">
        <v>442</v>
      </c>
      <c r="E38" s="24">
        <v>0</v>
      </c>
      <c r="G38" s="74">
        <v>0</v>
      </c>
      <c r="H38" s="102" t="s">
        <v>1474</v>
      </c>
      <c r="I38" s="53">
        <f t="shared" si="2"/>
        <v>0</v>
      </c>
      <c r="J38" s="79">
        <f t="shared" si="1"/>
        <v>0</v>
      </c>
      <c r="K38" s="26"/>
      <c r="L38" s="28"/>
      <c r="M38" s="15"/>
    </row>
    <row r="39" spans="1:13" x14ac:dyDescent="0.25">
      <c r="A39" s="82">
        <v>212</v>
      </c>
      <c r="B39" t="s">
        <v>89</v>
      </c>
      <c r="C39" s="107" t="s">
        <v>443</v>
      </c>
      <c r="D39" s="8" t="s">
        <v>103</v>
      </c>
      <c r="E39" s="43">
        <v>11.5</v>
      </c>
      <c r="G39" s="74">
        <v>0</v>
      </c>
      <c r="H39" s="102" t="s">
        <v>1474</v>
      </c>
      <c r="I39" s="53">
        <f t="shared" si="2"/>
        <v>0</v>
      </c>
      <c r="J39" s="79">
        <f t="shared" si="1"/>
        <v>11.5</v>
      </c>
      <c r="K39" s="26"/>
      <c r="L39" s="28"/>
      <c r="M39" s="15"/>
    </row>
    <row r="40" spans="1:13" x14ac:dyDescent="0.25">
      <c r="A40" s="82">
        <v>215</v>
      </c>
      <c r="B40" t="s">
        <v>105</v>
      </c>
      <c r="C40" s="107" t="s">
        <v>20</v>
      </c>
      <c r="D40" s="8" t="s">
        <v>104</v>
      </c>
      <c r="E40" s="43">
        <v>14.85</v>
      </c>
      <c r="G40" s="74">
        <v>17.28</v>
      </c>
      <c r="H40" s="102" t="s">
        <v>1474</v>
      </c>
      <c r="I40" s="53">
        <f t="shared" si="2"/>
        <v>17.28</v>
      </c>
      <c r="J40" s="79">
        <f t="shared" si="1"/>
        <v>32.130000000000003</v>
      </c>
      <c r="K40" s="26"/>
      <c r="L40" s="28"/>
      <c r="M40" s="15"/>
    </row>
    <row r="41" spans="1:13" x14ac:dyDescent="0.25">
      <c r="A41" s="87">
        <v>447</v>
      </c>
      <c r="B41" s="88" t="s">
        <v>105</v>
      </c>
      <c r="C41" s="107" t="s">
        <v>444</v>
      </c>
      <c r="E41" s="24">
        <v>0</v>
      </c>
      <c r="G41" s="74">
        <v>19.14</v>
      </c>
      <c r="H41" s="102" t="s">
        <v>1474</v>
      </c>
      <c r="I41" s="53">
        <f t="shared" si="2"/>
        <v>19.14</v>
      </c>
      <c r="J41" s="79">
        <f t="shared" si="1"/>
        <v>19.14</v>
      </c>
      <c r="K41" s="26"/>
      <c r="L41" s="28"/>
      <c r="M41" s="15"/>
    </row>
    <row r="42" spans="1:13" x14ac:dyDescent="0.25">
      <c r="A42" s="82">
        <v>220</v>
      </c>
      <c r="B42" t="s">
        <v>70</v>
      </c>
      <c r="C42" s="107" t="s">
        <v>445</v>
      </c>
      <c r="D42" s="8"/>
      <c r="E42" s="43">
        <v>10.5</v>
      </c>
      <c r="G42" s="74">
        <v>4.6071428571428568</v>
      </c>
      <c r="H42" s="102" t="s">
        <v>1474</v>
      </c>
      <c r="I42" s="53">
        <f t="shared" si="2"/>
        <v>4.6071428571428568</v>
      </c>
      <c r="J42" s="79">
        <f t="shared" si="1"/>
        <v>15.107142857142858</v>
      </c>
      <c r="K42" s="26"/>
      <c r="L42" s="28"/>
      <c r="M42" s="15"/>
    </row>
    <row r="43" spans="1:13" x14ac:dyDescent="0.25">
      <c r="A43" s="87">
        <v>220</v>
      </c>
      <c r="B43" s="88" t="s">
        <v>105</v>
      </c>
      <c r="C43" s="107" t="s">
        <v>446</v>
      </c>
      <c r="E43" s="24">
        <v>0</v>
      </c>
      <c r="G43" s="74">
        <v>1.7142857142857142</v>
      </c>
      <c r="H43" s="102" t="s">
        <v>1474</v>
      </c>
      <c r="I43" s="53">
        <f t="shared" si="2"/>
        <v>1.7142857142857142</v>
      </c>
      <c r="J43" s="79">
        <f t="shared" si="1"/>
        <v>1.7142857142857142</v>
      </c>
      <c r="K43" s="26"/>
      <c r="L43" s="28"/>
      <c r="M43" s="15"/>
    </row>
    <row r="44" spans="1:13" x14ac:dyDescent="0.25">
      <c r="A44" s="82">
        <v>211</v>
      </c>
      <c r="B44" t="s">
        <v>70</v>
      </c>
      <c r="C44" s="107" t="s">
        <v>1513</v>
      </c>
      <c r="D44" s="8" t="s">
        <v>106</v>
      </c>
      <c r="E44" s="43">
        <v>33.713333333333338</v>
      </c>
      <c r="G44" s="74">
        <v>12.55</v>
      </c>
      <c r="H44" s="102" t="s">
        <v>1474</v>
      </c>
      <c r="I44" s="53">
        <f t="shared" si="2"/>
        <v>12.55</v>
      </c>
      <c r="J44" s="79">
        <f t="shared" si="1"/>
        <v>46.263333333333335</v>
      </c>
      <c r="K44" s="26"/>
      <c r="L44" s="28"/>
      <c r="M44" s="15"/>
    </row>
    <row r="45" spans="1:13" x14ac:dyDescent="0.25">
      <c r="A45" s="82">
        <v>436</v>
      </c>
      <c r="B45" t="s">
        <v>221</v>
      </c>
      <c r="C45" s="107" t="s">
        <v>1514</v>
      </c>
      <c r="D45" s="8"/>
      <c r="E45" s="43">
        <v>8.4</v>
      </c>
      <c r="G45" s="74">
        <v>0</v>
      </c>
      <c r="H45" s="102" t="s">
        <v>1474</v>
      </c>
      <c r="I45" s="53">
        <f t="shared" si="2"/>
        <v>0</v>
      </c>
      <c r="J45" s="79">
        <f t="shared" si="1"/>
        <v>8.4</v>
      </c>
      <c r="K45" s="26"/>
      <c r="L45" s="28"/>
      <c r="M45" s="15"/>
    </row>
    <row r="46" spans="1:13" x14ac:dyDescent="0.25">
      <c r="A46" s="83">
        <v>219</v>
      </c>
      <c r="B46" t="s">
        <v>72</v>
      </c>
      <c r="C46" s="107" t="s">
        <v>330</v>
      </c>
      <c r="D46" s="8" t="s">
        <v>108</v>
      </c>
      <c r="E46" s="43">
        <v>13.628571428571428</v>
      </c>
      <c r="G46" s="74">
        <v>0</v>
      </c>
      <c r="H46" s="102" t="s">
        <v>1474</v>
      </c>
      <c r="I46" s="53">
        <f t="shared" si="2"/>
        <v>0</v>
      </c>
      <c r="J46" s="79">
        <f t="shared" si="1"/>
        <v>13.628571428571428</v>
      </c>
      <c r="K46" s="26"/>
      <c r="L46" s="28"/>
      <c r="M46" s="15"/>
    </row>
    <row r="47" spans="1:13" x14ac:dyDescent="0.25">
      <c r="A47" s="82">
        <v>211</v>
      </c>
      <c r="B47" t="s">
        <v>81</v>
      </c>
      <c r="C47" s="107" t="s">
        <v>448</v>
      </c>
      <c r="D47" s="8" t="s">
        <v>107</v>
      </c>
      <c r="E47" s="43">
        <v>80.90666666666668</v>
      </c>
      <c r="G47" s="74">
        <v>12.790909090909089</v>
      </c>
      <c r="H47" s="102" t="s">
        <v>1474</v>
      </c>
      <c r="I47" s="53">
        <f t="shared" si="2"/>
        <v>12.790909090909089</v>
      </c>
      <c r="J47" s="79">
        <f t="shared" si="1"/>
        <v>93.697575757575777</v>
      </c>
      <c r="K47" s="26"/>
      <c r="L47" s="28"/>
      <c r="M47" s="15"/>
    </row>
    <row r="48" spans="1:13" x14ac:dyDescent="0.25">
      <c r="A48" s="83">
        <v>224</v>
      </c>
      <c r="B48" t="s">
        <v>105</v>
      </c>
      <c r="C48" s="107" t="s">
        <v>449</v>
      </c>
      <c r="D48" s="8" t="s">
        <v>109</v>
      </c>
      <c r="E48" s="43">
        <v>4.7333333333333334</v>
      </c>
      <c r="G48" s="74">
        <v>20.149999999999999</v>
      </c>
      <c r="H48" s="102" t="s">
        <v>1474</v>
      </c>
      <c r="I48" s="53">
        <f t="shared" si="2"/>
        <v>20.149999999999999</v>
      </c>
      <c r="J48" s="79">
        <f t="shared" si="1"/>
        <v>24.883333333333333</v>
      </c>
      <c r="K48" s="26"/>
      <c r="L48" s="28"/>
      <c r="M48" s="15"/>
    </row>
    <row r="49" spans="1:13" x14ac:dyDescent="0.25">
      <c r="A49" s="83">
        <v>224</v>
      </c>
      <c r="B49" t="s">
        <v>86</v>
      </c>
      <c r="C49" s="107" t="s">
        <v>1344</v>
      </c>
      <c r="D49" s="8"/>
      <c r="E49" s="43">
        <v>2.3333333333333335</v>
      </c>
      <c r="G49" s="75">
        <v>2.4</v>
      </c>
      <c r="H49" s="102" t="s">
        <v>1474</v>
      </c>
      <c r="I49" s="53">
        <f t="shared" si="2"/>
        <v>2.4</v>
      </c>
      <c r="J49" s="79">
        <f t="shared" si="1"/>
        <v>4.7333333333333334</v>
      </c>
      <c r="K49" s="26"/>
      <c r="L49" s="28"/>
      <c r="M49" s="15"/>
    </row>
    <row r="50" spans="1:13" x14ac:dyDescent="0.25">
      <c r="A50" s="83">
        <v>216</v>
      </c>
      <c r="B50" t="s">
        <v>105</v>
      </c>
      <c r="C50" s="107" t="s">
        <v>450</v>
      </c>
      <c r="D50" s="8" t="s">
        <v>110</v>
      </c>
      <c r="E50" s="43">
        <v>14.277777777777779</v>
      </c>
      <c r="G50" s="74">
        <v>45.642857142857139</v>
      </c>
      <c r="H50" s="102" t="s">
        <v>1474</v>
      </c>
      <c r="I50" s="53">
        <f t="shared" si="2"/>
        <v>45.642857142857139</v>
      </c>
      <c r="J50" s="79">
        <f t="shared" si="1"/>
        <v>59.920634920634917</v>
      </c>
      <c r="K50" s="26"/>
      <c r="L50" s="28"/>
      <c r="M50" s="15"/>
    </row>
    <row r="51" spans="1:13" x14ac:dyDescent="0.25">
      <c r="A51" s="87">
        <v>220</v>
      </c>
      <c r="B51" s="88" t="s">
        <v>105</v>
      </c>
      <c r="C51" s="107" t="s">
        <v>451</v>
      </c>
      <c r="E51" s="24">
        <v>0</v>
      </c>
      <c r="G51" s="74">
        <v>0</v>
      </c>
      <c r="H51" s="102" t="s">
        <v>1474</v>
      </c>
      <c r="I51" s="53">
        <f t="shared" si="2"/>
        <v>0</v>
      </c>
      <c r="J51" s="79">
        <f t="shared" si="1"/>
        <v>0</v>
      </c>
      <c r="K51" s="26"/>
      <c r="L51" s="28"/>
      <c r="M51" s="15"/>
    </row>
    <row r="52" spans="1:13" x14ac:dyDescent="0.25">
      <c r="A52" s="83">
        <v>454</v>
      </c>
      <c r="B52" t="s">
        <v>70</v>
      </c>
      <c r="C52" s="107" t="s">
        <v>452</v>
      </c>
      <c r="D52" s="8" t="s">
        <v>111</v>
      </c>
      <c r="E52" s="43">
        <v>5.0625</v>
      </c>
      <c r="G52" s="74">
        <v>58.32</v>
      </c>
      <c r="H52" s="102" t="s">
        <v>1474</v>
      </c>
      <c r="I52" s="53">
        <f t="shared" si="2"/>
        <v>58.32</v>
      </c>
      <c r="J52" s="79">
        <f t="shared" si="1"/>
        <v>63.3825</v>
      </c>
      <c r="K52" s="26"/>
      <c r="L52" s="28"/>
      <c r="M52" s="15"/>
    </row>
    <row r="53" spans="1:13" x14ac:dyDescent="0.25">
      <c r="A53" s="83">
        <v>211</v>
      </c>
      <c r="B53" t="s">
        <v>68</v>
      </c>
      <c r="C53" s="107" t="s">
        <v>453</v>
      </c>
      <c r="D53" s="8" t="s">
        <v>112</v>
      </c>
      <c r="E53" s="43">
        <v>24.450000000000003</v>
      </c>
      <c r="G53" s="74">
        <v>0</v>
      </c>
      <c r="H53" s="102" t="s">
        <v>1474</v>
      </c>
      <c r="I53" s="53">
        <f t="shared" si="2"/>
        <v>0</v>
      </c>
      <c r="J53" s="79">
        <f t="shared" si="1"/>
        <v>24.450000000000003</v>
      </c>
      <c r="K53" s="26"/>
      <c r="L53" s="28"/>
      <c r="M53" s="15"/>
    </row>
    <row r="54" spans="1:13" x14ac:dyDescent="0.25">
      <c r="A54" s="83">
        <v>445</v>
      </c>
      <c r="B54" t="s">
        <v>72</v>
      </c>
      <c r="C54" s="107" t="s">
        <v>21</v>
      </c>
      <c r="D54" s="8" t="s">
        <v>113</v>
      </c>
      <c r="E54" s="43">
        <v>39</v>
      </c>
      <c r="G54" s="74">
        <v>39</v>
      </c>
      <c r="H54" s="102" t="s">
        <v>1474</v>
      </c>
      <c r="I54" s="53">
        <f t="shared" si="2"/>
        <v>39</v>
      </c>
      <c r="J54" s="79">
        <f t="shared" si="1"/>
        <v>78</v>
      </c>
      <c r="K54" s="26"/>
      <c r="L54" s="28"/>
      <c r="M54" s="15"/>
    </row>
    <row r="55" spans="1:13" x14ac:dyDescent="0.25">
      <c r="A55" s="83">
        <v>214</v>
      </c>
      <c r="B55" t="s">
        <v>89</v>
      </c>
      <c r="C55" s="107" t="s">
        <v>454</v>
      </c>
      <c r="D55" s="8" t="s">
        <v>114</v>
      </c>
      <c r="E55" s="43">
        <v>12</v>
      </c>
      <c r="G55" s="74">
        <v>52.2</v>
      </c>
      <c r="H55" s="102" t="s">
        <v>1474</v>
      </c>
      <c r="I55" s="53">
        <f t="shared" si="2"/>
        <v>52.2</v>
      </c>
      <c r="J55" s="79">
        <f t="shared" si="1"/>
        <v>64.2</v>
      </c>
      <c r="K55" s="26"/>
      <c r="L55" s="28"/>
      <c r="M55" s="15"/>
    </row>
    <row r="56" spans="1:13" x14ac:dyDescent="0.25">
      <c r="A56" s="83">
        <v>214</v>
      </c>
      <c r="B56" t="s">
        <v>89</v>
      </c>
      <c r="C56" s="107" t="s">
        <v>455</v>
      </c>
      <c r="D56" s="8" t="s">
        <v>115</v>
      </c>
      <c r="E56" s="43">
        <v>19.940000000000001</v>
      </c>
      <c r="G56" s="74">
        <v>58.53</v>
      </c>
      <c r="H56" s="102" t="s">
        <v>1474</v>
      </c>
      <c r="I56" s="53">
        <f t="shared" si="2"/>
        <v>58.53</v>
      </c>
      <c r="J56" s="79">
        <f t="shared" si="1"/>
        <v>78.47</v>
      </c>
      <c r="K56" s="26"/>
      <c r="L56" s="28"/>
      <c r="M56" s="15"/>
    </row>
    <row r="57" spans="1:13" x14ac:dyDescent="0.25">
      <c r="A57" s="83">
        <v>214</v>
      </c>
      <c r="B57" t="s">
        <v>221</v>
      </c>
      <c r="C57" s="107" t="s">
        <v>22</v>
      </c>
      <c r="D57" s="8"/>
      <c r="E57" s="43">
        <v>13.6</v>
      </c>
      <c r="G57" s="74">
        <v>0</v>
      </c>
      <c r="H57" s="102" t="s">
        <v>1474</v>
      </c>
      <c r="I57" s="53">
        <f t="shared" si="2"/>
        <v>0</v>
      </c>
      <c r="J57" s="79">
        <f t="shared" si="1"/>
        <v>13.6</v>
      </c>
      <c r="K57" s="26"/>
      <c r="L57" s="28"/>
      <c r="M57" s="15"/>
    </row>
    <row r="58" spans="1:13" x14ac:dyDescent="0.25">
      <c r="A58" s="83">
        <v>451</v>
      </c>
      <c r="B58" t="s">
        <v>327</v>
      </c>
      <c r="C58" s="107" t="s">
        <v>1515</v>
      </c>
      <c r="D58" s="8"/>
      <c r="E58" s="43">
        <v>3.24</v>
      </c>
      <c r="G58" s="74">
        <v>2.0249999999999999</v>
      </c>
      <c r="H58" s="102" t="s">
        <v>1474</v>
      </c>
      <c r="I58" s="53">
        <f t="shared" si="2"/>
        <v>2.0249999999999999</v>
      </c>
      <c r="J58" s="79">
        <f t="shared" si="1"/>
        <v>5.2650000000000006</v>
      </c>
      <c r="K58" s="26"/>
      <c r="L58" s="28"/>
      <c r="M58" s="15"/>
    </row>
    <row r="59" spans="1:13" x14ac:dyDescent="0.25">
      <c r="A59" s="83">
        <v>436</v>
      </c>
      <c r="B59" t="s">
        <v>72</v>
      </c>
      <c r="C59" s="107" t="s">
        <v>457</v>
      </c>
      <c r="D59" s="8" t="s">
        <v>116</v>
      </c>
      <c r="E59" s="43">
        <v>11.6</v>
      </c>
      <c r="G59" s="74">
        <v>4</v>
      </c>
      <c r="H59" s="102" t="s">
        <v>1474</v>
      </c>
      <c r="I59" s="53">
        <f t="shared" si="2"/>
        <v>4</v>
      </c>
      <c r="J59" s="79">
        <f t="shared" si="1"/>
        <v>15.6</v>
      </c>
      <c r="K59" s="26"/>
      <c r="L59" s="28"/>
      <c r="M59" s="15"/>
    </row>
    <row r="60" spans="1:13" x14ac:dyDescent="0.25">
      <c r="A60" s="83">
        <v>214</v>
      </c>
      <c r="B60" t="s">
        <v>74</v>
      </c>
      <c r="C60" s="107" t="s">
        <v>458</v>
      </c>
      <c r="D60" s="8" t="s">
        <v>117</v>
      </c>
      <c r="E60" s="43">
        <v>19.2</v>
      </c>
      <c r="G60" s="74">
        <v>9</v>
      </c>
      <c r="H60" s="102" t="s">
        <v>1474</v>
      </c>
      <c r="I60" s="53">
        <f t="shared" si="2"/>
        <v>9</v>
      </c>
      <c r="J60" s="79">
        <f t="shared" si="1"/>
        <v>28.2</v>
      </c>
      <c r="K60" s="26"/>
      <c r="L60" s="28"/>
      <c r="M60" s="15"/>
    </row>
    <row r="61" spans="1:13" x14ac:dyDescent="0.25">
      <c r="A61" s="83">
        <v>445</v>
      </c>
      <c r="B61" t="s">
        <v>74</v>
      </c>
      <c r="C61" s="107" t="s">
        <v>23</v>
      </c>
      <c r="D61" s="8" t="s">
        <v>118</v>
      </c>
      <c r="E61" s="43">
        <v>4.75</v>
      </c>
      <c r="G61" s="74">
        <v>3</v>
      </c>
      <c r="H61" s="102" t="s">
        <v>1474</v>
      </c>
      <c r="I61" s="53">
        <f t="shared" si="2"/>
        <v>3</v>
      </c>
      <c r="J61" s="79">
        <f t="shared" si="1"/>
        <v>7.75</v>
      </c>
      <c r="K61" s="26"/>
      <c r="L61" s="28"/>
      <c r="M61" s="15"/>
    </row>
    <row r="62" spans="1:13" x14ac:dyDescent="0.25">
      <c r="A62" s="83">
        <v>284</v>
      </c>
      <c r="B62" t="s">
        <v>74</v>
      </c>
      <c r="C62" s="107" t="s">
        <v>459</v>
      </c>
      <c r="D62" s="8" t="s">
        <v>119</v>
      </c>
      <c r="E62" s="43">
        <v>18.899999999999999</v>
      </c>
      <c r="G62" s="74">
        <v>11.850000000000001</v>
      </c>
      <c r="H62" s="102" t="s">
        <v>1474</v>
      </c>
      <c r="I62" s="53">
        <f t="shared" si="2"/>
        <v>11.850000000000001</v>
      </c>
      <c r="J62" s="79">
        <f t="shared" si="1"/>
        <v>30.75</v>
      </c>
      <c r="K62" s="26"/>
      <c r="L62" s="28"/>
      <c r="M62" s="15"/>
    </row>
    <row r="63" spans="1:13" x14ac:dyDescent="0.25">
      <c r="A63" s="85">
        <v>447</v>
      </c>
      <c r="B63" s="10" t="s">
        <v>334</v>
      </c>
      <c r="C63" s="107" t="s">
        <v>1516</v>
      </c>
      <c r="E63" s="24">
        <v>0</v>
      </c>
      <c r="G63" s="75">
        <v>7.8</v>
      </c>
      <c r="H63" s="102" t="s">
        <v>1475</v>
      </c>
      <c r="I63" s="53">
        <f t="shared" si="2"/>
        <v>9.36</v>
      </c>
      <c r="J63" s="79">
        <f t="shared" si="1"/>
        <v>9.36</v>
      </c>
      <c r="K63" s="26"/>
      <c r="L63" s="28"/>
      <c r="M63" s="15"/>
    </row>
    <row r="64" spans="1:13" x14ac:dyDescent="0.25">
      <c r="A64" s="83">
        <v>445</v>
      </c>
      <c r="B64" t="s">
        <v>68</v>
      </c>
      <c r="C64" s="107" t="s">
        <v>460</v>
      </c>
      <c r="D64" s="8"/>
      <c r="E64" s="43">
        <v>0</v>
      </c>
      <c r="G64" s="74">
        <v>2.3333333333333335</v>
      </c>
      <c r="H64" s="102" t="s">
        <v>1474</v>
      </c>
      <c r="I64" s="53">
        <f t="shared" si="2"/>
        <v>2.3333333333333335</v>
      </c>
      <c r="J64" s="79">
        <f t="shared" si="1"/>
        <v>2.3333333333333335</v>
      </c>
      <c r="K64" s="26"/>
      <c r="L64" s="28"/>
      <c r="M64" s="15"/>
    </row>
    <row r="65" spans="1:13" x14ac:dyDescent="0.25">
      <c r="A65" s="83">
        <v>452</v>
      </c>
      <c r="B65" t="s">
        <v>70</v>
      </c>
      <c r="C65" s="107" t="s">
        <v>461</v>
      </c>
      <c r="D65" s="8" t="s">
        <v>120</v>
      </c>
      <c r="E65" s="43">
        <v>61.7</v>
      </c>
      <c r="G65" s="74">
        <v>54.34</v>
      </c>
      <c r="H65" s="102" t="s">
        <v>1474</v>
      </c>
      <c r="I65" s="53">
        <f t="shared" si="2"/>
        <v>54.34</v>
      </c>
      <c r="J65" s="79">
        <f t="shared" si="1"/>
        <v>116.04</v>
      </c>
      <c r="K65" s="26"/>
      <c r="L65" s="28"/>
      <c r="M65" s="15"/>
    </row>
    <row r="66" spans="1:13" x14ac:dyDescent="0.25">
      <c r="A66" s="83">
        <v>447</v>
      </c>
      <c r="B66" t="s">
        <v>105</v>
      </c>
      <c r="C66" s="107" t="s">
        <v>462</v>
      </c>
      <c r="D66" s="8" t="s">
        <v>121</v>
      </c>
      <c r="E66" s="43">
        <v>21.184999999999999</v>
      </c>
      <c r="G66" s="74">
        <v>20.153571428571428</v>
      </c>
      <c r="H66" s="102" t="s">
        <v>1474</v>
      </c>
      <c r="I66" s="53">
        <f t="shared" si="2"/>
        <v>20.153571428571428</v>
      </c>
      <c r="J66" s="79">
        <f t="shared" si="1"/>
        <v>41.338571428571427</v>
      </c>
      <c r="K66" s="26"/>
      <c r="L66" s="28"/>
      <c r="M66" s="15"/>
    </row>
    <row r="67" spans="1:13" x14ac:dyDescent="0.25">
      <c r="A67" s="83">
        <v>217</v>
      </c>
      <c r="B67" t="s">
        <v>70</v>
      </c>
      <c r="C67" s="107" t="s">
        <v>24</v>
      </c>
      <c r="D67" s="8" t="s">
        <v>122</v>
      </c>
      <c r="E67" s="43">
        <v>12.5</v>
      </c>
      <c r="G67" s="74">
        <v>7.8</v>
      </c>
      <c r="H67" s="102" t="s">
        <v>1474</v>
      </c>
      <c r="I67" s="53">
        <f t="shared" ref="I67:I85" si="3">G67*H67</f>
        <v>7.8</v>
      </c>
      <c r="J67" s="79">
        <f t="shared" ref="J67:J131" si="4">E67+I67</f>
        <v>20.3</v>
      </c>
      <c r="K67" s="26"/>
      <c r="L67" s="28"/>
      <c r="M67" s="15"/>
    </row>
    <row r="68" spans="1:13" x14ac:dyDescent="0.25">
      <c r="A68" s="87">
        <v>447</v>
      </c>
      <c r="B68" s="88" t="s">
        <v>68</v>
      </c>
      <c r="C68" s="107" t="s">
        <v>463</v>
      </c>
      <c r="E68" s="24">
        <v>0</v>
      </c>
      <c r="G68" s="74">
        <v>8.6666666666666661</v>
      </c>
      <c r="H68" s="102" t="s">
        <v>1474</v>
      </c>
      <c r="I68" s="53">
        <f t="shared" si="3"/>
        <v>8.6666666666666661</v>
      </c>
      <c r="J68" s="79">
        <f t="shared" si="4"/>
        <v>8.6666666666666661</v>
      </c>
      <c r="K68" s="26"/>
      <c r="L68" s="28"/>
      <c r="M68" s="15"/>
    </row>
    <row r="69" spans="1:13" x14ac:dyDescent="0.25">
      <c r="A69" s="83">
        <v>440</v>
      </c>
      <c r="B69" t="s">
        <v>72</v>
      </c>
      <c r="C69" s="107" t="s">
        <v>464</v>
      </c>
      <c r="D69" s="8" t="s">
        <v>123</v>
      </c>
      <c r="E69" s="43">
        <v>47.33</v>
      </c>
      <c r="G69" s="74">
        <v>53.017857142857139</v>
      </c>
      <c r="H69" s="102" t="s">
        <v>1474</v>
      </c>
      <c r="I69" s="53">
        <f t="shared" si="3"/>
        <v>53.017857142857139</v>
      </c>
      <c r="J69" s="79">
        <f t="shared" si="4"/>
        <v>100.34785714285714</v>
      </c>
      <c r="K69" s="26"/>
      <c r="L69" s="28"/>
      <c r="M69" s="15"/>
    </row>
    <row r="70" spans="1:13" x14ac:dyDescent="0.25">
      <c r="A70" s="83">
        <v>447</v>
      </c>
      <c r="B70" t="s">
        <v>68</v>
      </c>
      <c r="C70" s="107" t="s">
        <v>465</v>
      </c>
      <c r="D70" s="8"/>
      <c r="E70" s="43">
        <v>0</v>
      </c>
      <c r="G70" s="74">
        <v>27.599999999999998</v>
      </c>
      <c r="H70" s="102" t="s">
        <v>1474</v>
      </c>
      <c r="I70" s="53">
        <f t="shared" si="3"/>
        <v>27.599999999999998</v>
      </c>
      <c r="J70" s="79">
        <f t="shared" si="4"/>
        <v>27.599999999999998</v>
      </c>
      <c r="K70" s="26"/>
      <c r="L70" s="28"/>
      <c r="M70" s="15"/>
    </row>
    <row r="71" spans="1:13" x14ac:dyDescent="0.25">
      <c r="A71" s="83">
        <v>436</v>
      </c>
      <c r="B71" t="s">
        <v>221</v>
      </c>
      <c r="C71" s="107" t="s">
        <v>834</v>
      </c>
      <c r="D71" s="8" t="s">
        <v>125</v>
      </c>
      <c r="E71" s="43">
        <v>0</v>
      </c>
      <c r="G71" s="75">
        <v>11.142857142857142</v>
      </c>
      <c r="H71" s="102" t="s">
        <v>1474</v>
      </c>
      <c r="I71" s="53">
        <f t="shared" si="3"/>
        <v>11.142857142857142</v>
      </c>
      <c r="J71" s="79">
        <f t="shared" si="4"/>
        <v>11.142857142857142</v>
      </c>
      <c r="K71" s="26"/>
      <c r="L71" s="28"/>
      <c r="M71" s="15"/>
    </row>
    <row r="72" spans="1:13" x14ac:dyDescent="0.25">
      <c r="A72" s="83">
        <v>449</v>
      </c>
      <c r="B72" s="3" t="s">
        <v>333</v>
      </c>
      <c r="C72" s="107" t="s">
        <v>25</v>
      </c>
      <c r="D72" s="8"/>
      <c r="E72" s="43">
        <v>10.08</v>
      </c>
      <c r="G72" s="74">
        <v>0</v>
      </c>
      <c r="H72" s="102" t="s">
        <v>1475</v>
      </c>
      <c r="I72" s="53">
        <f t="shared" si="3"/>
        <v>0</v>
      </c>
      <c r="J72" s="79">
        <f t="shared" si="4"/>
        <v>10.08</v>
      </c>
      <c r="K72" s="26"/>
      <c r="L72" s="28"/>
      <c r="M72" s="15"/>
    </row>
    <row r="73" spans="1:13" x14ac:dyDescent="0.25">
      <c r="A73" s="87">
        <v>445</v>
      </c>
      <c r="B73" s="88" t="s">
        <v>105</v>
      </c>
      <c r="C73" s="107" t="s">
        <v>466</v>
      </c>
      <c r="E73" s="24">
        <v>0</v>
      </c>
      <c r="G73" s="74">
        <v>22.5</v>
      </c>
      <c r="H73" s="102" t="s">
        <v>1474</v>
      </c>
      <c r="I73" s="53">
        <f t="shared" si="3"/>
        <v>22.5</v>
      </c>
      <c r="J73" s="79">
        <f t="shared" si="4"/>
        <v>22.5</v>
      </c>
      <c r="K73" s="26"/>
      <c r="L73" s="28"/>
      <c r="M73" s="15"/>
    </row>
    <row r="74" spans="1:13" x14ac:dyDescent="0.25">
      <c r="A74" s="91">
        <v>211</v>
      </c>
      <c r="B74" s="92" t="s">
        <v>87</v>
      </c>
      <c r="C74" s="107" t="s">
        <v>1517</v>
      </c>
      <c r="E74" s="24">
        <v>0</v>
      </c>
      <c r="F74" s="93"/>
      <c r="G74" s="94">
        <v>21</v>
      </c>
      <c r="H74" s="103" t="s">
        <v>1475</v>
      </c>
      <c r="I74" s="53">
        <f t="shared" si="3"/>
        <v>25.2</v>
      </c>
      <c r="J74" s="79">
        <f t="shared" si="4"/>
        <v>25.2</v>
      </c>
      <c r="K74" s="26"/>
      <c r="L74" s="28"/>
      <c r="M74" s="15"/>
    </row>
    <row r="75" spans="1:13" x14ac:dyDescent="0.25">
      <c r="A75" s="87">
        <v>211</v>
      </c>
      <c r="B75" s="88" t="s">
        <v>68</v>
      </c>
      <c r="C75" s="107" t="s">
        <v>467</v>
      </c>
      <c r="E75" s="24">
        <v>0</v>
      </c>
      <c r="G75" s="74">
        <v>0</v>
      </c>
      <c r="H75" s="102" t="s">
        <v>1475</v>
      </c>
      <c r="I75" s="53">
        <f t="shared" si="3"/>
        <v>0</v>
      </c>
      <c r="J75" s="79">
        <f t="shared" si="4"/>
        <v>0</v>
      </c>
      <c r="K75" s="26"/>
      <c r="L75" s="28"/>
      <c r="M75" s="15"/>
    </row>
    <row r="76" spans="1:13" x14ac:dyDescent="0.25">
      <c r="A76" s="83">
        <v>218</v>
      </c>
      <c r="B76" t="s">
        <v>70</v>
      </c>
      <c r="C76" s="107" t="s">
        <v>468</v>
      </c>
      <c r="D76" s="8" t="s">
        <v>126</v>
      </c>
      <c r="E76" s="43">
        <v>5.2285714285714286</v>
      </c>
      <c r="G76" s="74">
        <v>10</v>
      </c>
      <c r="H76" s="102" t="s">
        <v>1474</v>
      </c>
      <c r="I76" s="53">
        <f t="shared" si="3"/>
        <v>10</v>
      </c>
      <c r="J76" s="79">
        <f t="shared" si="4"/>
        <v>15.228571428571428</v>
      </c>
      <c r="K76" s="26"/>
      <c r="L76" s="28"/>
      <c r="M76" s="15"/>
    </row>
    <row r="77" spans="1:13" x14ac:dyDescent="0.25">
      <c r="A77" s="83">
        <v>214</v>
      </c>
      <c r="B77" t="s">
        <v>86</v>
      </c>
      <c r="C77" s="107" t="s">
        <v>668</v>
      </c>
      <c r="D77" s="8" t="s">
        <v>127</v>
      </c>
      <c r="E77" s="43">
        <v>9</v>
      </c>
      <c r="G77" s="74">
        <v>27</v>
      </c>
      <c r="H77" s="102" t="s">
        <v>1474</v>
      </c>
      <c r="I77" s="53">
        <f t="shared" si="3"/>
        <v>27</v>
      </c>
      <c r="J77" s="79">
        <f t="shared" si="4"/>
        <v>36</v>
      </c>
      <c r="K77" s="26"/>
      <c r="L77" s="28"/>
      <c r="M77" s="15"/>
    </row>
    <row r="78" spans="1:13" x14ac:dyDescent="0.25">
      <c r="A78" s="83">
        <v>447</v>
      </c>
      <c r="B78" t="s">
        <v>105</v>
      </c>
      <c r="C78" s="107" t="s">
        <v>469</v>
      </c>
      <c r="D78" s="8" t="s">
        <v>128</v>
      </c>
      <c r="E78" s="43">
        <v>17.892857142857142</v>
      </c>
      <c r="G78" s="74">
        <v>51.03</v>
      </c>
      <c r="H78" s="102" t="s">
        <v>1474</v>
      </c>
      <c r="I78" s="53">
        <f t="shared" si="3"/>
        <v>51.03</v>
      </c>
      <c r="J78" s="79">
        <f t="shared" si="4"/>
        <v>68.92285714285714</v>
      </c>
      <c r="K78" s="26"/>
      <c r="L78" s="28"/>
      <c r="M78" s="15"/>
    </row>
    <row r="79" spans="1:13" x14ac:dyDescent="0.25">
      <c r="A79" s="83">
        <v>224</v>
      </c>
      <c r="B79" t="s">
        <v>105</v>
      </c>
      <c r="C79" s="107" t="s">
        <v>470</v>
      </c>
      <c r="D79" s="8"/>
      <c r="E79" s="43">
        <v>6</v>
      </c>
      <c r="G79" s="74">
        <v>0</v>
      </c>
      <c r="H79" s="102" t="s">
        <v>1474</v>
      </c>
      <c r="I79" s="53">
        <f t="shared" si="3"/>
        <v>0</v>
      </c>
      <c r="J79" s="79">
        <f t="shared" si="4"/>
        <v>6</v>
      </c>
      <c r="K79" s="26"/>
      <c r="L79" s="28"/>
      <c r="M79" s="15"/>
    </row>
    <row r="80" spans="1:13" x14ac:dyDescent="0.25">
      <c r="A80" s="83">
        <v>772</v>
      </c>
      <c r="B80" t="s">
        <v>68</v>
      </c>
      <c r="C80" s="107" t="s">
        <v>26</v>
      </c>
      <c r="D80" s="8"/>
      <c r="E80" s="43">
        <v>1.25</v>
      </c>
      <c r="G80" s="74">
        <v>0</v>
      </c>
      <c r="H80" s="102" t="s">
        <v>1474</v>
      </c>
      <c r="I80" s="53">
        <f t="shared" si="3"/>
        <v>0</v>
      </c>
      <c r="J80" s="79">
        <f t="shared" si="4"/>
        <v>1.25</v>
      </c>
      <c r="K80" s="26"/>
      <c r="L80" s="28"/>
      <c r="M80" s="15"/>
    </row>
    <row r="81" spans="1:13" x14ac:dyDescent="0.25">
      <c r="A81" s="83">
        <v>220</v>
      </c>
      <c r="B81" t="s">
        <v>70</v>
      </c>
      <c r="C81" s="107" t="s">
        <v>471</v>
      </c>
      <c r="D81" s="8" t="s">
        <v>129</v>
      </c>
      <c r="E81" s="43">
        <v>11.33</v>
      </c>
      <c r="G81" s="74">
        <v>3</v>
      </c>
      <c r="H81" s="102" t="s">
        <v>1474</v>
      </c>
      <c r="I81" s="53">
        <f t="shared" si="3"/>
        <v>3</v>
      </c>
      <c r="J81" s="79">
        <f t="shared" si="4"/>
        <v>14.33</v>
      </c>
      <c r="K81" s="26"/>
      <c r="L81" s="28"/>
      <c r="M81" s="15"/>
    </row>
    <row r="82" spans="1:13" x14ac:dyDescent="0.25">
      <c r="A82" s="83">
        <v>440</v>
      </c>
      <c r="B82" t="s">
        <v>68</v>
      </c>
      <c r="C82" s="107" t="s">
        <v>472</v>
      </c>
      <c r="D82" s="8" t="s">
        <v>1575</v>
      </c>
      <c r="E82" s="43">
        <v>12</v>
      </c>
      <c r="G82" s="74">
        <v>11.142857142857142</v>
      </c>
      <c r="H82" s="102" t="s">
        <v>1475</v>
      </c>
      <c r="I82" s="53">
        <f t="shared" si="3"/>
        <v>13.37142857142857</v>
      </c>
      <c r="J82" s="79">
        <f t="shared" si="4"/>
        <v>25.37142857142857</v>
      </c>
      <c r="K82" s="26"/>
      <c r="L82" s="28"/>
      <c r="M82" s="15"/>
    </row>
    <row r="83" spans="1:13" x14ac:dyDescent="0.25">
      <c r="A83" s="83">
        <v>452</v>
      </c>
      <c r="B83" t="s">
        <v>105</v>
      </c>
      <c r="C83" s="113" t="s">
        <v>1577</v>
      </c>
      <c r="D83" s="8"/>
      <c r="E83" s="43">
        <v>0</v>
      </c>
      <c r="G83" s="74">
        <v>0</v>
      </c>
      <c r="H83" s="102" t="s">
        <v>1474</v>
      </c>
      <c r="I83" s="53">
        <f t="shared" ref="I83" si="5">G83*H83</f>
        <v>0</v>
      </c>
      <c r="J83" s="79">
        <f t="shared" ref="J83" si="6">E83+I83</f>
        <v>0</v>
      </c>
      <c r="K83" s="26"/>
      <c r="L83" s="28"/>
      <c r="M83" s="15"/>
    </row>
    <row r="84" spans="1:13" x14ac:dyDescent="0.25">
      <c r="A84" s="83">
        <v>215</v>
      </c>
      <c r="B84" t="s">
        <v>224</v>
      </c>
      <c r="C84" s="112" t="s">
        <v>1508</v>
      </c>
      <c r="D84" s="8"/>
      <c r="E84" s="43">
        <v>0</v>
      </c>
      <c r="G84" s="74">
        <v>14.04</v>
      </c>
      <c r="H84" s="102" t="s">
        <v>1474</v>
      </c>
      <c r="I84" s="53">
        <f t="shared" si="3"/>
        <v>14.04</v>
      </c>
      <c r="J84" s="79">
        <f t="shared" si="4"/>
        <v>14.04</v>
      </c>
      <c r="K84" s="26"/>
      <c r="L84" s="28"/>
      <c r="M84" s="15"/>
    </row>
    <row r="85" spans="1:13" x14ac:dyDescent="0.25">
      <c r="A85" s="83">
        <v>445</v>
      </c>
      <c r="B85" t="s">
        <v>72</v>
      </c>
      <c r="C85" s="107" t="s">
        <v>27</v>
      </c>
      <c r="D85" s="8" t="s">
        <v>130</v>
      </c>
      <c r="E85" s="43">
        <v>7.0833333333333339</v>
      </c>
      <c r="G85" s="89">
        <v>5.33</v>
      </c>
      <c r="H85" s="102" t="s">
        <v>1474</v>
      </c>
      <c r="I85" s="53">
        <f t="shared" si="3"/>
        <v>5.33</v>
      </c>
      <c r="J85" s="79">
        <f t="shared" si="4"/>
        <v>12.413333333333334</v>
      </c>
      <c r="K85" s="26"/>
      <c r="L85" s="28"/>
      <c r="M85" s="15"/>
    </row>
    <row r="86" spans="1:13" x14ac:dyDescent="0.25">
      <c r="A86" s="83">
        <v>284</v>
      </c>
      <c r="B86" t="s">
        <v>70</v>
      </c>
      <c r="C86" s="107" t="s">
        <v>473</v>
      </c>
      <c r="D86" s="8"/>
      <c r="E86" s="43">
        <v>4</v>
      </c>
      <c r="G86" s="74">
        <v>0</v>
      </c>
      <c r="H86" s="102" t="s">
        <v>1474</v>
      </c>
      <c r="I86" s="53">
        <f t="shared" ref="I86:I149" si="7">G86*H86</f>
        <v>0</v>
      </c>
      <c r="J86" s="79">
        <f t="shared" si="4"/>
        <v>4</v>
      </c>
      <c r="K86" s="26"/>
      <c r="L86" s="28"/>
      <c r="M86" s="15"/>
    </row>
    <row r="87" spans="1:13" x14ac:dyDescent="0.25">
      <c r="A87" s="83">
        <v>215</v>
      </c>
      <c r="B87" t="s">
        <v>95</v>
      </c>
      <c r="C87" s="107" t="s">
        <v>28</v>
      </c>
      <c r="D87" s="8"/>
      <c r="E87" s="43">
        <v>34.405909090909091</v>
      </c>
      <c r="G87" s="74">
        <v>85.208571428571418</v>
      </c>
      <c r="H87" s="102" t="s">
        <v>1474</v>
      </c>
      <c r="I87" s="53">
        <f t="shared" si="7"/>
        <v>85.208571428571418</v>
      </c>
      <c r="J87" s="79">
        <f t="shared" si="4"/>
        <v>119.61448051948051</v>
      </c>
      <c r="K87" s="26"/>
      <c r="L87" s="28"/>
      <c r="M87" s="15"/>
    </row>
    <row r="88" spans="1:13" x14ac:dyDescent="0.25">
      <c r="A88" s="83">
        <v>440</v>
      </c>
      <c r="B88" t="s">
        <v>70</v>
      </c>
      <c r="C88" s="107" t="s">
        <v>474</v>
      </c>
      <c r="D88" s="8" t="s">
        <v>131</v>
      </c>
      <c r="E88" s="43">
        <v>47.385000000000005</v>
      </c>
      <c r="G88" s="74">
        <v>110.7</v>
      </c>
      <c r="H88" s="102" t="s">
        <v>1474</v>
      </c>
      <c r="I88" s="53">
        <f t="shared" si="7"/>
        <v>110.7</v>
      </c>
      <c r="J88" s="79">
        <f t="shared" si="4"/>
        <v>158.08500000000001</v>
      </c>
      <c r="K88" s="26"/>
      <c r="L88" s="28"/>
      <c r="M88" s="15"/>
    </row>
    <row r="89" spans="1:13" x14ac:dyDescent="0.25">
      <c r="A89" s="85">
        <v>211</v>
      </c>
      <c r="B89" s="10" t="s">
        <v>87</v>
      </c>
      <c r="C89" s="107" t="s">
        <v>1518</v>
      </c>
      <c r="E89" s="24">
        <v>0</v>
      </c>
      <c r="G89" s="75">
        <v>5.4</v>
      </c>
      <c r="H89" s="102" t="s">
        <v>1474</v>
      </c>
      <c r="I89" s="53">
        <f t="shared" si="7"/>
        <v>5.4</v>
      </c>
      <c r="J89" s="79">
        <f t="shared" si="4"/>
        <v>5.4</v>
      </c>
      <c r="K89" s="26"/>
      <c r="L89" s="28"/>
      <c r="M89" s="15"/>
    </row>
    <row r="90" spans="1:13" x14ac:dyDescent="0.25">
      <c r="A90" s="83">
        <v>211</v>
      </c>
      <c r="B90" t="s">
        <v>72</v>
      </c>
      <c r="C90" s="107" t="s">
        <v>475</v>
      </c>
      <c r="D90" s="8" t="s">
        <v>132</v>
      </c>
      <c r="E90" s="43">
        <v>0</v>
      </c>
      <c r="G90" s="74">
        <v>6</v>
      </c>
      <c r="H90" s="102" t="s">
        <v>1474</v>
      </c>
      <c r="I90" s="53">
        <f t="shared" si="7"/>
        <v>6</v>
      </c>
      <c r="J90" s="79">
        <f t="shared" si="4"/>
        <v>6</v>
      </c>
      <c r="K90" s="26"/>
      <c r="L90" s="28"/>
      <c r="M90" s="15"/>
    </row>
    <row r="91" spans="1:13" x14ac:dyDescent="0.25">
      <c r="A91" s="83">
        <v>451</v>
      </c>
      <c r="B91" t="s">
        <v>133</v>
      </c>
      <c r="C91" s="107" t="s">
        <v>476</v>
      </c>
      <c r="D91" s="8" t="s">
        <v>134</v>
      </c>
      <c r="E91" s="43">
        <v>65.217857142857142</v>
      </c>
      <c r="G91" s="74">
        <v>101.5302380952381</v>
      </c>
      <c r="H91" s="102" t="s">
        <v>1474</v>
      </c>
      <c r="I91" s="53">
        <f t="shared" si="7"/>
        <v>101.5302380952381</v>
      </c>
      <c r="J91" s="79">
        <f t="shared" si="4"/>
        <v>166.74809523809523</v>
      </c>
      <c r="K91" s="26"/>
      <c r="L91" s="28"/>
      <c r="M91" s="15"/>
    </row>
    <row r="92" spans="1:13" x14ac:dyDescent="0.25">
      <c r="A92" s="83">
        <v>224</v>
      </c>
      <c r="B92" t="s">
        <v>105</v>
      </c>
      <c r="C92" s="107" t="s">
        <v>477</v>
      </c>
      <c r="D92" s="8" t="s">
        <v>135</v>
      </c>
      <c r="E92" s="43">
        <v>14.142857142857142</v>
      </c>
      <c r="G92" s="74">
        <v>45</v>
      </c>
      <c r="H92" s="102" t="s">
        <v>1474</v>
      </c>
      <c r="I92" s="53">
        <f t="shared" si="7"/>
        <v>45</v>
      </c>
      <c r="J92" s="79">
        <f t="shared" si="4"/>
        <v>59.142857142857139</v>
      </c>
      <c r="K92" s="26"/>
      <c r="L92" s="28"/>
      <c r="M92" s="15"/>
    </row>
    <row r="93" spans="1:13" x14ac:dyDescent="0.25">
      <c r="A93" s="83">
        <v>449</v>
      </c>
      <c r="B93" t="s">
        <v>72</v>
      </c>
      <c r="C93" s="107" t="s">
        <v>478</v>
      </c>
      <c r="D93" s="8" t="s">
        <v>136</v>
      </c>
      <c r="E93" s="43">
        <v>71.790000000000006</v>
      </c>
      <c r="G93" s="74">
        <v>69.085714285714289</v>
      </c>
      <c r="H93" s="102" t="s">
        <v>1474</v>
      </c>
      <c r="I93" s="53">
        <f t="shared" si="7"/>
        <v>69.085714285714289</v>
      </c>
      <c r="J93" s="79">
        <f t="shared" si="4"/>
        <v>140.87571428571431</v>
      </c>
      <c r="K93" s="26"/>
      <c r="L93" s="28"/>
      <c r="M93" s="15"/>
    </row>
    <row r="94" spans="1:13" x14ac:dyDescent="0.25">
      <c r="A94" s="83">
        <v>220</v>
      </c>
      <c r="B94" t="s">
        <v>137</v>
      </c>
      <c r="C94" s="107" t="s">
        <v>672</v>
      </c>
      <c r="D94" s="8" t="s">
        <v>138</v>
      </c>
      <c r="E94" s="43">
        <v>34.200000000000003</v>
      </c>
      <c r="G94" s="75">
        <v>13.714285714285714</v>
      </c>
      <c r="H94" s="102" t="s">
        <v>1474</v>
      </c>
      <c r="I94" s="53">
        <f t="shared" si="7"/>
        <v>13.714285714285714</v>
      </c>
      <c r="J94" s="79">
        <f t="shared" si="4"/>
        <v>47.914285714285718</v>
      </c>
      <c r="K94" s="26"/>
      <c r="L94" s="28"/>
      <c r="M94" s="15"/>
    </row>
    <row r="95" spans="1:13" x14ac:dyDescent="0.25">
      <c r="A95" s="83">
        <v>217</v>
      </c>
      <c r="B95" t="s">
        <v>105</v>
      </c>
      <c r="C95" s="107" t="s">
        <v>29</v>
      </c>
      <c r="D95" s="8" t="s">
        <v>139</v>
      </c>
      <c r="E95" s="43">
        <v>36.99</v>
      </c>
      <c r="G95" s="74">
        <v>40.094999999999999</v>
      </c>
      <c r="H95" s="102" t="s">
        <v>1474</v>
      </c>
      <c r="I95" s="53">
        <f t="shared" si="7"/>
        <v>40.094999999999999</v>
      </c>
      <c r="J95" s="79">
        <f t="shared" si="4"/>
        <v>77.085000000000008</v>
      </c>
      <c r="K95" s="26"/>
      <c r="L95" s="28"/>
      <c r="M95" s="15"/>
    </row>
    <row r="96" spans="1:13" x14ac:dyDescent="0.25">
      <c r="A96" s="83">
        <v>218</v>
      </c>
      <c r="B96" t="s">
        <v>200</v>
      </c>
      <c r="C96" s="107" t="s">
        <v>479</v>
      </c>
      <c r="D96" s="8" t="s">
        <v>141</v>
      </c>
      <c r="E96" s="43">
        <v>35.243571428571428</v>
      </c>
      <c r="G96" s="74">
        <v>114.9068067226891</v>
      </c>
      <c r="H96" s="102" t="s">
        <v>1474</v>
      </c>
      <c r="I96" s="53">
        <f t="shared" si="7"/>
        <v>114.9068067226891</v>
      </c>
      <c r="J96" s="79">
        <f t="shared" si="4"/>
        <v>150.15037815126053</v>
      </c>
      <c r="K96" s="26"/>
      <c r="L96" s="28"/>
      <c r="M96" s="15"/>
    </row>
    <row r="97" spans="1:13" x14ac:dyDescent="0.25">
      <c r="A97" s="83">
        <v>217</v>
      </c>
      <c r="B97" t="s">
        <v>68</v>
      </c>
      <c r="C97" s="107" t="s">
        <v>30</v>
      </c>
      <c r="D97" s="8" t="s">
        <v>143</v>
      </c>
      <c r="E97" s="43">
        <v>16.2</v>
      </c>
      <c r="G97" s="74">
        <v>11.700000000000001</v>
      </c>
      <c r="H97" s="102" t="s">
        <v>1474</v>
      </c>
      <c r="I97" s="53">
        <f t="shared" si="7"/>
        <v>11.700000000000001</v>
      </c>
      <c r="J97" s="79">
        <f t="shared" si="4"/>
        <v>27.9</v>
      </c>
      <c r="K97" s="26"/>
      <c r="L97" s="28"/>
      <c r="M97" s="15"/>
    </row>
    <row r="98" spans="1:13" x14ac:dyDescent="0.25">
      <c r="A98" s="83">
        <v>216</v>
      </c>
      <c r="B98" t="s">
        <v>68</v>
      </c>
      <c r="C98" s="107" t="s">
        <v>31</v>
      </c>
      <c r="D98" s="8" t="s">
        <v>144</v>
      </c>
      <c r="E98" s="43">
        <v>0.5</v>
      </c>
      <c r="G98" s="74">
        <v>31.5</v>
      </c>
      <c r="H98" s="102" t="s">
        <v>1474</v>
      </c>
      <c r="I98" s="53">
        <f t="shared" si="7"/>
        <v>31.5</v>
      </c>
      <c r="J98" s="79">
        <f t="shared" si="4"/>
        <v>32</v>
      </c>
      <c r="K98" s="26"/>
      <c r="L98" s="28"/>
      <c r="M98" s="15"/>
    </row>
    <row r="99" spans="1:13" x14ac:dyDescent="0.25">
      <c r="A99" s="83">
        <v>217</v>
      </c>
      <c r="B99" t="s">
        <v>142</v>
      </c>
      <c r="C99" s="107" t="s">
        <v>32</v>
      </c>
      <c r="D99" s="8" t="s">
        <v>145</v>
      </c>
      <c r="E99" s="43">
        <v>14.4</v>
      </c>
      <c r="G99" s="74">
        <v>12</v>
      </c>
      <c r="H99" s="102" t="s">
        <v>1474</v>
      </c>
      <c r="I99" s="53">
        <f t="shared" si="7"/>
        <v>12</v>
      </c>
      <c r="J99" s="79">
        <f t="shared" si="4"/>
        <v>26.4</v>
      </c>
      <c r="K99" s="26"/>
      <c r="L99" s="28"/>
      <c r="M99" s="15"/>
    </row>
    <row r="100" spans="1:13" x14ac:dyDescent="0.25">
      <c r="A100" s="83">
        <v>453</v>
      </c>
      <c r="B100" t="s">
        <v>68</v>
      </c>
      <c r="C100" s="107" t="s">
        <v>480</v>
      </c>
      <c r="D100" s="8"/>
      <c r="E100" s="43">
        <v>16.847999999999999</v>
      </c>
      <c r="G100" s="74">
        <v>0</v>
      </c>
      <c r="H100" s="102" t="s">
        <v>1475</v>
      </c>
      <c r="I100" s="53">
        <f t="shared" si="7"/>
        <v>0</v>
      </c>
      <c r="J100" s="79">
        <f t="shared" si="4"/>
        <v>16.847999999999999</v>
      </c>
      <c r="K100" s="26"/>
      <c r="L100" s="28"/>
      <c r="M100" s="15"/>
    </row>
    <row r="101" spans="1:13" x14ac:dyDescent="0.25">
      <c r="A101" s="85">
        <v>211</v>
      </c>
      <c r="B101" s="10" t="s">
        <v>87</v>
      </c>
      <c r="C101" s="107" t="s">
        <v>1130</v>
      </c>
      <c r="E101" s="24">
        <v>0</v>
      </c>
      <c r="G101" s="75">
        <v>0</v>
      </c>
      <c r="H101" s="102" t="s">
        <v>1474</v>
      </c>
      <c r="I101" s="53">
        <f t="shared" si="7"/>
        <v>0</v>
      </c>
      <c r="J101" s="79">
        <f t="shared" si="4"/>
        <v>0</v>
      </c>
      <c r="K101" s="26"/>
      <c r="L101" s="28"/>
      <c r="M101" s="15"/>
    </row>
    <row r="102" spans="1:13" x14ac:dyDescent="0.25">
      <c r="A102" s="83">
        <v>453</v>
      </c>
      <c r="B102" t="s">
        <v>133</v>
      </c>
      <c r="C102" s="112" t="s">
        <v>9</v>
      </c>
      <c r="D102" s="8" t="s">
        <v>146</v>
      </c>
      <c r="E102" s="43">
        <v>69.5</v>
      </c>
      <c r="G102" s="74">
        <v>24.700000000000003</v>
      </c>
      <c r="H102" s="102" t="s">
        <v>1474</v>
      </c>
      <c r="I102" s="53">
        <f t="shared" si="7"/>
        <v>24.700000000000003</v>
      </c>
      <c r="J102" s="79">
        <f t="shared" si="4"/>
        <v>94.2</v>
      </c>
      <c r="K102" s="26"/>
      <c r="L102" s="28"/>
      <c r="M102" s="15"/>
    </row>
    <row r="103" spans="1:13" x14ac:dyDescent="0.25">
      <c r="A103" s="83">
        <v>217</v>
      </c>
      <c r="B103" t="s">
        <v>334</v>
      </c>
      <c r="C103" s="107" t="s">
        <v>667</v>
      </c>
      <c r="D103" s="8"/>
      <c r="E103" s="43">
        <v>12.96</v>
      </c>
      <c r="G103" s="74">
        <v>11.700000000000001</v>
      </c>
      <c r="H103" s="102" t="s">
        <v>1475</v>
      </c>
      <c r="I103" s="53">
        <f t="shared" si="7"/>
        <v>14.040000000000001</v>
      </c>
      <c r="J103" s="79">
        <f t="shared" si="4"/>
        <v>27</v>
      </c>
      <c r="K103" s="26"/>
      <c r="L103" s="28"/>
      <c r="M103" s="15"/>
    </row>
    <row r="104" spans="1:13" x14ac:dyDescent="0.25">
      <c r="A104" s="83">
        <v>212</v>
      </c>
      <c r="B104" t="s">
        <v>72</v>
      </c>
      <c r="C104" s="107" t="s">
        <v>482</v>
      </c>
      <c r="D104" s="8" t="s">
        <v>147</v>
      </c>
      <c r="E104" s="43">
        <v>10.08</v>
      </c>
      <c r="G104" s="74">
        <v>0</v>
      </c>
      <c r="H104" s="102" t="s">
        <v>1474</v>
      </c>
      <c r="I104" s="53">
        <f t="shared" si="7"/>
        <v>0</v>
      </c>
      <c r="J104" s="79">
        <f t="shared" si="4"/>
        <v>10.08</v>
      </c>
      <c r="K104" s="26"/>
      <c r="L104" s="28"/>
      <c r="M104" s="15"/>
    </row>
    <row r="105" spans="1:13" x14ac:dyDescent="0.25">
      <c r="A105" s="83">
        <v>284</v>
      </c>
      <c r="B105" t="s">
        <v>133</v>
      </c>
      <c r="C105" s="107" t="s">
        <v>483</v>
      </c>
      <c r="D105" s="8" t="s">
        <v>148</v>
      </c>
      <c r="E105" s="43">
        <v>48.9</v>
      </c>
      <c r="G105" s="74">
        <v>18.899999999999999</v>
      </c>
      <c r="H105" s="102" t="s">
        <v>1474</v>
      </c>
      <c r="I105" s="53">
        <f t="shared" si="7"/>
        <v>18.899999999999999</v>
      </c>
      <c r="J105" s="79">
        <f t="shared" si="4"/>
        <v>67.8</v>
      </c>
      <c r="K105" s="26"/>
      <c r="L105" s="28"/>
      <c r="M105" s="15"/>
    </row>
    <row r="106" spans="1:13" x14ac:dyDescent="0.25">
      <c r="A106" s="83">
        <v>224</v>
      </c>
      <c r="B106" t="s">
        <v>133</v>
      </c>
      <c r="C106" s="107" t="s">
        <v>484</v>
      </c>
      <c r="D106" s="8" t="s">
        <v>149</v>
      </c>
      <c r="E106" s="43">
        <v>2.16</v>
      </c>
      <c r="G106" s="74">
        <v>0</v>
      </c>
      <c r="H106" s="102" t="s">
        <v>1474</v>
      </c>
      <c r="I106" s="53">
        <f t="shared" si="7"/>
        <v>0</v>
      </c>
      <c r="J106" s="79">
        <f t="shared" si="4"/>
        <v>2.16</v>
      </c>
      <c r="K106" s="26"/>
      <c r="L106" s="28"/>
      <c r="M106" s="15"/>
    </row>
    <row r="107" spans="1:13" x14ac:dyDescent="0.25">
      <c r="A107" s="83">
        <v>224</v>
      </c>
      <c r="B107" t="s">
        <v>89</v>
      </c>
      <c r="C107" s="107" t="s">
        <v>485</v>
      </c>
      <c r="D107" s="8" t="s">
        <v>150</v>
      </c>
      <c r="E107" s="43">
        <v>2.4</v>
      </c>
      <c r="G107" s="74">
        <v>0</v>
      </c>
      <c r="H107" s="102" t="s">
        <v>1474</v>
      </c>
      <c r="I107" s="53">
        <f t="shared" si="7"/>
        <v>0</v>
      </c>
      <c r="J107" s="79">
        <f t="shared" si="4"/>
        <v>2.4</v>
      </c>
      <c r="K107" s="26"/>
      <c r="L107" s="28"/>
      <c r="M107" s="15"/>
    </row>
    <row r="108" spans="1:13" x14ac:dyDescent="0.25">
      <c r="A108" s="87">
        <v>220</v>
      </c>
      <c r="B108" s="88" t="s">
        <v>68</v>
      </c>
      <c r="C108" s="107" t="s">
        <v>486</v>
      </c>
      <c r="E108" s="24">
        <v>0</v>
      </c>
      <c r="G108" s="74">
        <v>19.274999999999999</v>
      </c>
      <c r="H108" s="102" t="s">
        <v>1475</v>
      </c>
      <c r="I108" s="53">
        <f t="shared" si="7"/>
        <v>23.13</v>
      </c>
      <c r="J108" s="79">
        <f t="shared" si="4"/>
        <v>23.13</v>
      </c>
      <c r="K108" s="26"/>
      <c r="L108" s="28"/>
      <c r="M108" s="15"/>
    </row>
    <row r="109" spans="1:13" x14ac:dyDescent="0.25">
      <c r="A109" s="87">
        <v>451</v>
      </c>
      <c r="B109" s="88" t="s">
        <v>68</v>
      </c>
      <c r="C109" s="107" t="s">
        <v>487</v>
      </c>
      <c r="E109" s="24">
        <v>0</v>
      </c>
      <c r="G109" s="74">
        <v>0</v>
      </c>
      <c r="H109" s="102" t="s">
        <v>1474</v>
      </c>
      <c r="I109" s="53">
        <f t="shared" si="7"/>
        <v>0</v>
      </c>
      <c r="J109" s="79">
        <f t="shared" si="4"/>
        <v>0</v>
      </c>
      <c r="K109" s="26"/>
      <c r="L109" s="28"/>
      <c r="M109" s="15"/>
    </row>
    <row r="110" spans="1:13" x14ac:dyDescent="0.25">
      <c r="A110" s="87">
        <v>775</v>
      </c>
      <c r="B110" s="88" t="s">
        <v>70</v>
      </c>
      <c r="C110" s="107" t="s">
        <v>489</v>
      </c>
      <c r="D110" s="90"/>
      <c r="E110" s="24">
        <v>0</v>
      </c>
      <c r="G110" s="74">
        <v>10.881818181818183</v>
      </c>
      <c r="H110" s="102" t="s">
        <v>1474</v>
      </c>
      <c r="I110" s="53">
        <f t="shared" si="7"/>
        <v>10.881818181818183</v>
      </c>
      <c r="J110" s="79">
        <f t="shared" si="4"/>
        <v>10.881818181818183</v>
      </c>
      <c r="K110" s="26"/>
      <c r="L110" s="28"/>
      <c r="M110" s="15"/>
    </row>
    <row r="111" spans="1:13" x14ac:dyDescent="0.25">
      <c r="A111" s="83">
        <v>211</v>
      </c>
      <c r="B111" t="s">
        <v>133</v>
      </c>
      <c r="C111" s="107" t="s">
        <v>488</v>
      </c>
      <c r="D111" s="8" t="s">
        <v>151</v>
      </c>
      <c r="E111" s="43">
        <v>42.629999999999995</v>
      </c>
      <c r="G111" s="74">
        <v>39.015000000000001</v>
      </c>
      <c r="H111" s="102" t="s">
        <v>1474</v>
      </c>
      <c r="I111" s="53">
        <f t="shared" si="7"/>
        <v>39.015000000000001</v>
      </c>
      <c r="J111" s="79">
        <f t="shared" si="4"/>
        <v>81.644999999999996</v>
      </c>
      <c r="K111" s="26"/>
      <c r="L111" s="28"/>
      <c r="M111" s="15"/>
    </row>
    <row r="112" spans="1:13" x14ac:dyDescent="0.25">
      <c r="A112" s="87">
        <v>451</v>
      </c>
      <c r="B112" s="88" t="s">
        <v>68</v>
      </c>
      <c r="C112" s="107" t="s">
        <v>490</v>
      </c>
      <c r="E112" s="24">
        <v>0</v>
      </c>
      <c r="G112" s="74">
        <v>0</v>
      </c>
      <c r="H112" s="102" t="s">
        <v>1474</v>
      </c>
      <c r="I112" s="53">
        <f t="shared" si="7"/>
        <v>0</v>
      </c>
      <c r="J112" s="79">
        <f t="shared" si="4"/>
        <v>0</v>
      </c>
      <c r="K112" s="26"/>
      <c r="L112" s="28"/>
      <c r="M112" s="15"/>
    </row>
    <row r="113" spans="1:13" x14ac:dyDescent="0.25">
      <c r="A113" s="87">
        <v>213</v>
      </c>
      <c r="B113" s="88" t="s">
        <v>68</v>
      </c>
      <c r="C113" s="107" t="s">
        <v>491</v>
      </c>
      <c r="E113" s="24">
        <v>0</v>
      </c>
      <c r="G113" s="74">
        <v>0</v>
      </c>
      <c r="H113" s="102" t="s">
        <v>1474</v>
      </c>
      <c r="I113" s="53">
        <f t="shared" si="7"/>
        <v>0</v>
      </c>
      <c r="J113" s="79">
        <f t="shared" si="4"/>
        <v>0</v>
      </c>
      <c r="K113" s="26"/>
      <c r="L113" s="28"/>
      <c r="M113" s="15"/>
    </row>
    <row r="114" spans="1:13" x14ac:dyDescent="0.25">
      <c r="A114" s="83">
        <v>454</v>
      </c>
      <c r="B114" t="s">
        <v>70</v>
      </c>
      <c r="C114" s="107" t="s">
        <v>33</v>
      </c>
      <c r="D114" s="8"/>
      <c r="E114" s="43">
        <v>53.035714285714285</v>
      </c>
      <c r="G114" s="74">
        <v>72.924999999999997</v>
      </c>
      <c r="H114" s="102" t="s">
        <v>1474</v>
      </c>
      <c r="I114" s="53">
        <f t="shared" si="7"/>
        <v>72.924999999999997</v>
      </c>
      <c r="J114" s="79">
        <f t="shared" si="4"/>
        <v>125.96071428571429</v>
      </c>
      <c r="K114" s="26"/>
      <c r="L114" s="28"/>
      <c r="M114" s="15"/>
    </row>
    <row r="115" spans="1:13" x14ac:dyDescent="0.25">
      <c r="A115" s="83">
        <v>447</v>
      </c>
      <c r="B115" t="s">
        <v>133</v>
      </c>
      <c r="C115" s="107" t="s">
        <v>492</v>
      </c>
      <c r="D115" s="8" t="s">
        <v>152</v>
      </c>
      <c r="E115" s="43">
        <v>67.632142857142853</v>
      </c>
      <c r="G115" s="74">
        <v>98.358571428571437</v>
      </c>
      <c r="H115" s="102" t="s">
        <v>1474</v>
      </c>
      <c r="I115" s="53">
        <f t="shared" si="7"/>
        <v>98.358571428571437</v>
      </c>
      <c r="J115" s="79">
        <f t="shared" si="4"/>
        <v>165.99071428571429</v>
      </c>
      <c r="K115" s="26"/>
      <c r="L115" s="28"/>
      <c r="M115" s="15"/>
    </row>
    <row r="116" spans="1:13" x14ac:dyDescent="0.25">
      <c r="A116" s="83">
        <v>436</v>
      </c>
      <c r="B116" t="s">
        <v>78</v>
      </c>
      <c r="C116" s="107" t="s">
        <v>493</v>
      </c>
      <c r="D116" s="8" t="s">
        <v>153</v>
      </c>
      <c r="E116" s="43">
        <v>22.5</v>
      </c>
      <c r="G116" s="74">
        <v>0</v>
      </c>
      <c r="H116" s="102" t="s">
        <v>1474</v>
      </c>
      <c r="I116" s="53">
        <f t="shared" si="7"/>
        <v>0</v>
      </c>
      <c r="J116" s="79">
        <f t="shared" si="4"/>
        <v>22.5</v>
      </c>
      <c r="K116" s="26"/>
      <c r="L116" s="28"/>
      <c r="M116" s="15"/>
    </row>
    <row r="117" spans="1:13" x14ac:dyDescent="0.25">
      <c r="A117" s="83">
        <v>449</v>
      </c>
      <c r="B117" t="s">
        <v>333</v>
      </c>
      <c r="C117" s="107" t="s">
        <v>34</v>
      </c>
      <c r="D117" s="8"/>
      <c r="E117" s="43">
        <v>5.14</v>
      </c>
      <c r="G117" s="75">
        <v>2.3333333333333335</v>
      </c>
      <c r="H117" s="102" t="s">
        <v>1475</v>
      </c>
      <c r="I117" s="53">
        <f t="shared" si="7"/>
        <v>2.8000000000000003</v>
      </c>
      <c r="J117" s="79">
        <f t="shared" si="4"/>
        <v>7.9399999999999995</v>
      </c>
      <c r="K117" s="26"/>
      <c r="L117" s="28"/>
      <c r="M117" s="15"/>
    </row>
    <row r="118" spans="1:13" x14ac:dyDescent="0.25">
      <c r="A118" s="87">
        <v>214</v>
      </c>
      <c r="B118" s="88" t="s">
        <v>68</v>
      </c>
      <c r="C118" s="107" t="s">
        <v>494</v>
      </c>
      <c r="E118" s="24">
        <v>0</v>
      </c>
      <c r="G118" s="74">
        <v>0</v>
      </c>
      <c r="H118" s="102" t="s">
        <v>1474</v>
      </c>
      <c r="I118" s="53">
        <f t="shared" si="7"/>
        <v>0</v>
      </c>
      <c r="J118" s="79">
        <f t="shared" si="4"/>
        <v>0</v>
      </c>
      <c r="K118" s="26"/>
      <c r="L118" s="28"/>
      <c r="M118" s="15"/>
    </row>
    <row r="119" spans="1:13" x14ac:dyDescent="0.25">
      <c r="A119" s="83">
        <v>440</v>
      </c>
      <c r="B119" t="s">
        <v>105</v>
      </c>
      <c r="C119" s="107" t="s">
        <v>495</v>
      </c>
      <c r="D119" s="8" t="s">
        <v>154</v>
      </c>
      <c r="E119" s="43">
        <v>21</v>
      </c>
      <c r="G119" s="74">
        <v>0</v>
      </c>
      <c r="H119" s="102" t="s">
        <v>1474</v>
      </c>
      <c r="I119" s="53">
        <f t="shared" si="7"/>
        <v>0</v>
      </c>
      <c r="J119" s="79">
        <f t="shared" si="4"/>
        <v>21</v>
      </c>
      <c r="K119" s="26"/>
      <c r="L119" s="28"/>
      <c r="M119" s="15"/>
    </row>
    <row r="120" spans="1:13" x14ac:dyDescent="0.25">
      <c r="A120" s="87">
        <v>453</v>
      </c>
      <c r="B120" s="88" t="s">
        <v>105</v>
      </c>
      <c r="C120" s="107" t="s">
        <v>496</v>
      </c>
      <c r="E120" s="24">
        <v>0</v>
      </c>
      <c r="G120" s="74">
        <v>30.642857142857142</v>
      </c>
      <c r="H120" s="102" t="s">
        <v>1474</v>
      </c>
      <c r="I120" s="53">
        <f t="shared" si="7"/>
        <v>30.642857142857142</v>
      </c>
      <c r="J120" s="79">
        <f t="shared" si="4"/>
        <v>30.642857142857142</v>
      </c>
      <c r="K120" s="26"/>
      <c r="L120" s="28"/>
      <c r="M120" s="15"/>
    </row>
    <row r="121" spans="1:13" x14ac:dyDescent="0.25">
      <c r="A121" s="83">
        <v>217</v>
      </c>
      <c r="B121" t="s">
        <v>200</v>
      </c>
      <c r="C121" s="107" t="s">
        <v>35</v>
      </c>
      <c r="D121" s="8" t="s">
        <v>155</v>
      </c>
      <c r="E121" s="43">
        <v>48.78</v>
      </c>
      <c r="G121" s="74">
        <v>89.76</v>
      </c>
      <c r="H121" s="102" t="s">
        <v>1474</v>
      </c>
      <c r="I121" s="53">
        <f t="shared" si="7"/>
        <v>89.76</v>
      </c>
      <c r="J121" s="79">
        <f t="shared" si="4"/>
        <v>138.54000000000002</v>
      </c>
      <c r="K121" s="26"/>
      <c r="L121" s="28"/>
      <c r="M121" s="15"/>
    </row>
    <row r="122" spans="1:13" x14ac:dyDescent="0.25">
      <c r="A122" s="83">
        <v>453</v>
      </c>
      <c r="B122" t="s">
        <v>105</v>
      </c>
      <c r="C122" s="107" t="s">
        <v>497</v>
      </c>
      <c r="D122" s="8" t="s">
        <v>156</v>
      </c>
      <c r="E122" s="43">
        <v>32.5</v>
      </c>
      <c r="G122" s="74">
        <v>37.700000000000003</v>
      </c>
      <c r="H122" s="102" t="s">
        <v>1474</v>
      </c>
      <c r="I122" s="53">
        <f t="shared" si="7"/>
        <v>37.700000000000003</v>
      </c>
      <c r="J122" s="79">
        <f t="shared" si="4"/>
        <v>70.2</v>
      </c>
      <c r="K122" s="26"/>
      <c r="L122" s="28"/>
      <c r="M122" s="15"/>
    </row>
    <row r="123" spans="1:13" x14ac:dyDescent="0.25">
      <c r="A123" s="83">
        <v>211</v>
      </c>
      <c r="B123" t="s">
        <v>68</v>
      </c>
      <c r="C123" s="107" t="s">
        <v>498</v>
      </c>
      <c r="D123" s="8" t="s">
        <v>157</v>
      </c>
      <c r="E123" s="43">
        <v>9</v>
      </c>
      <c r="G123" s="74">
        <v>19.5</v>
      </c>
      <c r="H123" s="102" t="s">
        <v>1474</v>
      </c>
      <c r="I123" s="53">
        <f t="shared" si="7"/>
        <v>19.5</v>
      </c>
      <c r="J123" s="79">
        <f t="shared" si="4"/>
        <v>28.5</v>
      </c>
      <c r="K123" s="26"/>
      <c r="L123" s="28"/>
      <c r="M123" s="15"/>
    </row>
    <row r="124" spans="1:13" x14ac:dyDescent="0.25">
      <c r="A124" s="83">
        <v>220</v>
      </c>
      <c r="B124" t="s">
        <v>133</v>
      </c>
      <c r="C124" s="107" t="s">
        <v>499</v>
      </c>
      <c r="D124" s="8" t="s">
        <v>158</v>
      </c>
      <c r="E124" s="43">
        <v>5.83</v>
      </c>
      <c r="G124" s="74">
        <v>3</v>
      </c>
      <c r="H124" s="102" t="s">
        <v>1474</v>
      </c>
      <c r="I124" s="53">
        <f t="shared" si="7"/>
        <v>3</v>
      </c>
      <c r="J124" s="79">
        <f t="shared" si="4"/>
        <v>8.83</v>
      </c>
      <c r="K124" s="26"/>
      <c r="L124" s="28"/>
      <c r="M124" s="15"/>
    </row>
    <row r="125" spans="1:13" x14ac:dyDescent="0.25">
      <c r="A125" s="83">
        <v>440</v>
      </c>
      <c r="B125" t="s">
        <v>105</v>
      </c>
      <c r="C125" s="107" t="s">
        <v>500</v>
      </c>
      <c r="D125" s="8" t="s">
        <v>160</v>
      </c>
      <c r="E125" s="43">
        <v>9.9</v>
      </c>
      <c r="G125" s="74">
        <v>0</v>
      </c>
      <c r="H125" s="102" t="s">
        <v>1474</v>
      </c>
      <c r="I125" s="53">
        <f t="shared" si="7"/>
        <v>0</v>
      </c>
      <c r="J125" s="79">
        <f t="shared" si="4"/>
        <v>9.9</v>
      </c>
      <c r="K125" s="26"/>
      <c r="L125" s="28"/>
      <c r="M125" s="15"/>
    </row>
    <row r="126" spans="1:13" x14ac:dyDescent="0.25">
      <c r="A126" s="83">
        <v>772</v>
      </c>
      <c r="B126" t="s">
        <v>70</v>
      </c>
      <c r="C126" s="107" t="s">
        <v>501</v>
      </c>
      <c r="D126" s="8" t="s">
        <v>161</v>
      </c>
      <c r="E126" s="43">
        <v>91.35</v>
      </c>
      <c r="G126" s="74">
        <v>52.05952380952381</v>
      </c>
      <c r="H126" s="102" t="s">
        <v>1474</v>
      </c>
      <c r="I126" s="53">
        <f t="shared" si="7"/>
        <v>52.05952380952381</v>
      </c>
      <c r="J126" s="79">
        <f t="shared" si="4"/>
        <v>143.40952380952382</v>
      </c>
      <c r="K126" s="27"/>
      <c r="L126" s="28"/>
      <c r="M126" s="15"/>
    </row>
    <row r="127" spans="1:13" x14ac:dyDescent="0.25">
      <c r="A127" s="83">
        <v>219</v>
      </c>
      <c r="B127" t="s">
        <v>70</v>
      </c>
      <c r="C127" s="107" t="s">
        <v>502</v>
      </c>
      <c r="D127" s="8" t="s">
        <v>162</v>
      </c>
      <c r="E127" s="43">
        <v>13.628571428571428</v>
      </c>
      <c r="G127" s="74">
        <v>0</v>
      </c>
      <c r="H127" s="102" t="s">
        <v>1474</v>
      </c>
      <c r="I127" s="53">
        <f t="shared" si="7"/>
        <v>0</v>
      </c>
      <c r="J127" s="79">
        <f t="shared" si="4"/>
        <v>13.628571428571428</v>
      </c>
      <c r="K127" s="27"/>
      <c r="L127" s="28"/>
      <c r="M127" s="15"/>
    </row>
    <row r="128" spans="1:13" x14ac:dyDescent="0.25">
      <c r="A128" s="83">
        <v>775</v>
      </c>
      <c r="B128" t="s">
        <v>76</v>
      </c>
      <c r="C128" s="107" t="s">
        <v>503</v>
      </c>
      <c r="D128" s="8"/>
      <c r="E128" s="43">
        <v>17</v>
      </c>
      <c r="G128" s="74">
        <v>0</v>
      </c>
      <c r="H128" s="102" t="s">
        <v>1474</v>
      </c>
      <c r="I128" s="53">
        <f t="shared" si="7"/>
        <v>0</v>
      </c>
      <c r="J128" s="79">
        <f t="shared" si="4"/>
        <v>17</v>
      </c>
      <c r="K128" s="26"/>
      <c r="L128" s="28"/>
      <c r="M128" s="15"/>
    </row>
    <row r="129" spans="1:13" x14ac:dyDescent="0.25">
      <c r="A129" s="83">
        <v>449</v>
      </c>
      <c r="B129" t="s">
        <v>333</v>
      </c>
      <c r="C129" s="107" t="s">
        <v>1102</v>
      </c>
      <c r="D129" s="8"/>
      <c r="E129" s="43">
        <v>6.1679999999999993</v>
      </c>
      <c r="G129" s="75">
        <v>10.7</v>
      </c>
      <c r="H129" s="102" t="s">
        <v>1475</v>
      </c>
      <c r="I129" s="53">
        <f t="shared" si="7"/>
        <v>12.839999999999998</v>
      </c>
      <c r="J129" s="79">
        <f t="shared" si="4"/>
        <v>19.007999999999996</v>
      </c>
      <c r="K129" s="26"/>
      <c r="L129" s="28"/>
      <c r="M129" s="15"/>
    </row>
    <row r="130" spans="1:13" x14ac:dyDescent="0.25">
      <c r="A130" s="83">
        <v>284</v>
      </c>
      <c r="B130" t="s">
        <v>76</v>
      </c>
      <c r="C130" s="107" t="s">
        <v>504</v>
      </c>
      <c r="D130" s="8"/>
      <c r="E130" s="43">
        <v>68.040000000000006</v>
      </c>
      <c r="G130" s="74">
        <v>4.5250000000000004</v>
      </c>
      <c r="H130" s="102" t="s">
        <v>1475</v>
      </c>
      <c r="I130" s="53">
        <f t="shared" si="7"/>
        <v>5.4300000000000006</v>
      </c>
      <c r="J130" s="79">
        <f t="shared" si="4"/>
        <v>73.470000000000013</v>
      </c>
      <c r="K130" s="26"/>
      <c r="L130" s="28"/>
      <c r="M130" s="15"/>
    </row>
    <row r="131" spans="1:13" x14ac:dyDescent="0.25">
      <c r="A131" s="83">
        <v>445</v>
      </c>
      <c r="B131" t="s">
        <v>163</v>
      </c>
      <c r="C131" s="107" t="s">
        <v>36</v>
      </c>
      <c r="D131" s="8" t="s">
        <v>164</v>
      </c>
      <c r="E131" s="43">
        <v>10.383333333333335</v>
      </c>
      <c r="G131" s="74">
        <v>14.433333333333334</v>
      </c>
      <c r="H131" s="102" t="s">
        <v>1474</v>
      </c>
      <c r="I131" s="53">
        <f t="shared" si="7"/>
        <v>14.433333333333334</v>
      </c>
      <c r="J131" s="79">
        <f t="shared" si="4"/>
        <v>24.81666666666667</v>
      </c>
      <c r="K131" s="26"/>
      <c r="L131" s="28"/>
      <c r="M131" s="15"/>
    </row>
    <row r="132" spans="1:13" x14ac:dyDescent="0.25">
      <c r="A132" s="83">
        <v>445</v>
      </c>
      <c r="B132" t="s">
        <v>133</v>
      </c>
      <c r="C132" s="107" t="s">
        <v>37</v>
      </c>
      <c r="D132" s="8" t="s">
        <v>165</v>
      </c>
      <c r="E132" s="43">
        <v>11.083333333333334</v>
      </c>
      <c r="G132" s="74">
        <v>34.833333333333329</v>
      </c>
      <c r="H132" s="102" t="s">
        <v>1474</v>
      </c>
      <c r="I132" s="53">
        <f t="shared" si="7"/>
        <v>34.833333333333329</v>
      </c>
      <c r="J132" s="79">
        <f t="shared" ref="J132:J195" si="8">E132+I132</f>
        <v>45.916666666666664</v>
      </c>
      <c r="K132" s="26"/>
      <c r="L132" s="28"/>
      <c r="M132" s="15"/>
    </row>
    <row r="133" spans="1:13" x14ac:dyDescent="0.25">
      <c r="A133" s="83">
        <v>775</v>
      </c>
      <c r="B133" t="s">
        <v>221</v>
      </c>
      <c r="C133" s="107" t="s">
        <v>666</v>
      </c>
      <c r="D133" s="8"/>
      <c r="E133" s="43">
        <v>7.2</v>
      </c>
      <c r="G133" s="74">
        <v>7.2</v>
      </c>
      <c r="H133" s="102" t="s">
        <v>1474</v>
      </c>
      <c r="I133" s="53">
        <f t="shared" si="7"/>
        <v>7.2</v>
      </c>
      <c r="J133" s="79">
        <f t="shared" si="8"/>
        <v>14.4</v>
      </c>
      <c r="K133" s="26"/>
      <c r="L133" s="28"/>
      <c r="M133" s="15"/>
    </row>
    <row r="134" spans="1:13" x14ac:dyDescent="0.25">
      <c r="A134" s="83">
        <v>218</v>
      </c>
      <c r="B134" t="s">
        <v>105</v>
      </c>
      <c r="C134" s="107" t="s">
        <v>38</v>
      </c>
      <c r="D134" s="8" t="s">
        <v>166</v>
      </c>
      <c r="E134" s="43">
        <v>13.092857142857142</v>
      </c>
      <c r="G134" s="74">
        <v>12.6</v>
      </c>
      <c r="H134" s="102" t="s">
        <v>1474</v>
      </c>
      <c r="I134" s="53">
        <f t="shared" si="7"/>
        <v>12.6</v>
      </c>
      <c r="J134" s="79">
        <f t="shared" si="8"/>
        <v>25.692857142857143</v>
      </c>
      <c r="K134" s="26"/>
      <c r="L134" s="28"/>
      <c r="M134" s="15"/>
    </row>
    <row r="135" spans="1:13" x14ac:dyDescent="0.25">
      <c r="A135" s="83">
        <v>775</v>
      </c>
      <c r="B135" t="s">
        <v>74</v>
      </c>
      <c r="C135" s="107" t="s">
        <v>392</v>
      </c>
      <c r="D135" s="8" t="s">
        <v>167</v>
      </c>
      <c r="E135" s="43">
        <v>0</v>
      </c>
      <c r="G135" s="74">
        <v>4.5</v>
      </c>
      <c r="H135" s="102" t="s">
        <v>1474</v>
      </c>
      <c r="I135" s="53">
        <f t="shared" si="7"/>
        <v>4.5</v>
      </c>
      <c r="J135" s="79">
        <f t="shared" si="8"/>
        <v>4.5</v>
      </c>
      <c r="K135" s="26"/>
      <c r="L135" s="28"/>
      <c r="M135" s="15"/>
    </row>
    <row r="136" spans="1:13" x14ac:dyDescent="0.25">
      <c r="A136" s="83">
        <v>218</v>
      </c>
      <c r="B136" t="s">
        <v>78</v>
      </c>
      <c r="C136" s="107" t="s">
        <v>505</v>
      </c>
      <c r="D136" s="8" t="s">
        <v>168</v>
      </c>
      <c r="E136" s="43">
        <v>3</v>
      </c>
      <c r="G136" s="74">
        <v>41.166666666666664</v>
      </c>
      <c r="H136" s="102" t="s">
        <v>1474</v>
      </c>
      <c r="I136" s="53">
        <f t="shared" si="7"/>
        <v>41.166666666666664</v>
      </c>
      <c r="J136" s="79">
        <f t="shared" si="8"/>
        <v>44.166666666666664</v>
      </c>
      <c r="K136" s="26"/>
      <c r="L136" s="28"/>
      <c r="M136" s="15"/>
    </row>
    <row r="137" spans="1:13" x14ac:dyDescent="0.25">
      <c r="A137" s="83">
        <v>217</v>
      </c>
      <c r="B137" t="s">
        <v>169</v>
      </c>
      <c r="C137" s="107" t="s">
        <v>39</v>
      </c>
      <c r="D137" s="8" t="s">
        <v>170</v>
      </c>
      <c r="E137" s="43">
        <v>32.4</v>
      </c>
      <c r="G137" s="74">
        <v>0</v>
      </c>
      <c r="H137" s="102" t="s">
        <v>1474</v>
      </c>
      <c r="I137" s="53">
        <f t="shared" si="7"/>
        <v>0</v>
      </c>
      <c r="J137" s="79">
        <f t="shared" si="8"/>
        <v>32.4</v>
      </c>
      <c r="K137" s="26"/>
      <c r="L137" s="28"/>
      <c r="M137" s="15"/>
    </row>
    <row r="138" spans="1:13" x14ac:dyDescent="0.25">
      <c r="A138" s="91">
        <v>215</v>
      </c>
      <c r="B138" s="92" t="s">
        <v>87</v>
      </c>
      <c r="C138" s="107" t="s">
        <v>1519</v>
      </c>
      <c r="E138" s="24">
        <v>0</v>
      </c>
      <c r="G138" s="75">
        <v>13</v>
      </c>
      <c r="H138" s="102" t="s">
        <v>1474</v>
      </c>
      <c r="I138" s="53">
        <f t="shared" si="7"/>
        <v>13</v>
      </c>
      <c r="J138" s="79">
        <f t="shared" si="8"/>
        <v>13</v>
      </c>
      <c r="K138" s="26"/>
      <c r="L138" s="28"/>
      <c r="M138" s="15"/>
    </row>
    <row r="139" spans="1:13" x14ac:dyDescent="0.25">
      <c r="A139" s="87">
        <v>453</v>
      </c>
      <c r="B139" s="88" t="s">
        <v>68</v>
      </c>
      <c r="C139" s="107" t="s">
        <v>1520</v>
      </c>
      <c r="D139" s="90"/>
      <c r="E139" s="24">
        <v>0</v>
      </c>
      <c r="G139" s="75">
        <v>7.8</v>
      </c>
      <c r="H139" s="102" t="s">
        <v>1474</v>
      </c>
      <c r="I139" s="53">
        <f t="shared" si="7"/>
        <v>7.8</v>
      </c>
      <c r="J139" s="79">
        <f t="shared" si="8"/>
        <v>7.8</v>
      </c>
      <c r="K139" s="26"/>
      <c r="L139" s="28"/>
      <c r="M139" s="15"/>
    </row>
    <row r="140" spans="1:13" x14ac:dyDescent="0.25">
      <c r="A140" s="83">
        <v>213</v>
      </c>
      <c r="B140" t="s">
        <v>335</v>
      </c>
      <c r="C140" s="107" t="s">
        <v>1521</v>
      </c>
      <c r="D140" s="8"/>
      <c r="E140" s="43">
        <v>1.5</v>
      </c>
      <c r="G140" s="74">
        <v>0</v>
      </c>
      <c r="H140" s="102" t="s">
        <v>1474</v>
      </c>
      <c r="I140" s="53">
        <f t="shared" si="7"/>
        <v>0</v>
      </c>
      <c r="J140" s="79">
        <f t="shared" si="8"/>
        <v>1.5</v>
      </c>
      <c r="K140" s="26"/>
      <c r="L140" s="28"/>
      <c r="M140" s="15"/>
    </row>
    <row r="141" spans="1:13" x14ac:dyDescent="0.25">
      <c r="A141" s="83">
        <v>214</v>
      </c>
      <c r="B141" t="s">
        <v>70</v>
      </c>
      <c r="C141" s="107" t="s">
        <v>506</v>
      </c>
      <c r="D141" s="8" t="s">
        <v>171</v>
      </c>
      <c r="E141" s="43">
        <v>12.5</v>
      </c>
      <c r="G141" s="74">
        <v>45.5</v>
      </c>
      <c r="H141" s="102" t="s">
        <v>1474</v>
      </c>
      <c r="I141" s="53">
        <f t="shared" si="7"/>
        <v>45.5</v>
      </c>
      <c r="J141" s="79">
        <f t="shared" si="8"/>
        <v>58</v>
      </c>
      <c r="K141" s="26"/>
      <c r="L141" s="28"/>
      <c r="M141" s="15"/>
    </row>
    <row r="142" spans="1:13" x14ac:dyDescent="0.25">
      <c r="A142" s="83">
        <v>214</v>
      </c>
      <c r="B142" t="s">
        <v>105</v>
      </c>
      <c r="C142" s="107" t="s">
        <v>507</v>
      </c>
      <c r="D142" s="8"/>
      <c r="E142" s="43">
        <v>31</v>
      </c>
      <c r="G142" s="74">
        <v>25.6</v>
      </c>
      <c r="H142" s="102" t="s">
        <v>1474</v>
      </c>
      <c r="I142" s="53">
        <f t="shared" si="7"/>
        <v>25.6</v>
      </c>
      <c r="J142" s="79">
        <f t="shared" si="8"/>
        <v>56.6</v>
      </c>
      <c r="K142" s="26"/>
      <c r="L142" s="28"/>
      <c r="M142" s="15"/>
    </row>
    <row r="143" spans="1:13" x14ac:dyDescent="0.25">
      <c r="A143" s="83">
        <v>447</v>
      </c>
      <c r="B143" t="s">
        <v>172</v>
      </c>
      <c r="C143" s="107" t="s">
        <v>669</v>
      </c>
      <c r="D143" s="8" t="s">
        <v>173</v>
      </c>
      <c r="E143" s="43">
        <v>39.733766233766232</v>
      </c>
      <c r="G143" s="75">
        <v>58.814069264069268</v>
      </c>
      <c r="H143" s="102" t="s">
        <v>1474</v>
      </c>
      <c r="I143" s="53">
        <f t="shared" si="7"/>
        <v>58.814069264069268</v>
      </c>
      <c r="J143" s="79">
        <f t="shared" si="8"/>
        <v>98.547835497835507</v>
      </c>
      <c r="K143" s="26"/>
      <c r="L143" s="28"/>
      <c r="M143" s="15"/>
    </row>
    <row r="144" spans="1:13" x14ac:dyDescent="0.25">
      <c r="A144" s="83">
        <v>447</v>
      </c>
      <c r="B144" t="s">
        <v>68</v>
      </c>
      <c r="C144" s="107" t="s">
        <v>508</v>
      </c>
      <c r="D144" s="8" t="s">
        <v>323</v>
      </c>
      <c r="E144" s="43">
        <v>21.375</v>
      </c>
      <c r="G144" s="74">
        <v>9.8949999999999996</v>
      </c>
      <c r="H144" s="102" t="s">
        <v>1474</v>
      </c>
      <c r="I144" s="53">
        <f t="shared" si="7"/>
        <v>9.8949999999999996</v>
      </c>
      <c r="J144" s="79">
        <f t="shared" si="8"/>
        <v>31.27</v>
      </c>
      <c r="K144" s="27"/>
      <c r="L144" s="28"/>
      <c r="M144" s="15"/>
    </row>
    <row r="145" spans="1:13" x14ac:dyDescent="0.25">
      <c r="A145" s="83">
        <v>772</v>
      </c>
      <c r="B145" t="s">
        <v>72</v>
      </c>
      <c r="C145" s="107" t="s">
        <v>509</v>
      </c>
      <c r="D145" s="8" t="s">
        <v>174</v>
      </c>
      <c r="E145" s="43">
        <v>29.5</v>
      </c>
      <c r="G145" s="74">
        <v>39</v>
      </c>
      <c r="H145" s="102" t="s">
        <v>1474</v>
      </c>
      <c r="I145" s="53">
        <f t="shared" si="7"/>
        <v>39</v>
      </c>
      <c r="J145" s="79">
        <f t="shared" si="8"/>
        <v>68.5</v>
      </c>
      <c r="K145" s="27"/>
      <c r="L145" s="28"/>
      <c r="M145" s="15"/>
    </row>
    <row r="146" spans="1:13" x14ac:dyDescent="0.25">
      <c r="A146" s="83">
        <v>452</v>
      </c>
      <c r="B146" t="s">
        <v>137</v>
      </c>
      <c r="C146" s="107" t="s">
        <v>510</v>
      </c>
      <c r="D146" s="8" t="s">
        <v>175</v>
      </c>
      <c r="E146" s="43">
        <v>79.25</v>
      </c>
      <c r="G146" s="74">
        <v>140.13571428571427</v>
      </c>
      <c r="H146" s="102" t="s">
        <v>1474</v>
      </c>
      <c r="I146" s="53">
        <f t="shared" si="7"/>
        <v>140.13571428571427</v>
      </c>
      <c r="J146" s="79">
        <f t="shared" si="8"/>
        <v>219.38571428571427</v>
      </c>
      <c r="K146" s="27"/>
      <c r="L146" s="28"/>
      <c r="M146" s="15"/>
    </row>
    <row r="147" spans="1:13" x14ac:dyDescent="0.25">
      <c r="A147" s="83">
        <v>211</v>
      </c>
      <c r="B147" t="s">
        <v>105</v>
      </c>
      <c r="C147" s="107" t="s">
        <v>11</v>
      </c>
      <c r="D147" s="8" t="s">
        <v>1484</v>
      </c>
      <c r="E147" s="43">
        <v>21.665454545454548</v>
      </c>
      <c r="G147" s="74">
        <v>18.86931818181818</v>
      </c>
      <c r="H147" s="102" t="s">
        <v>1474</v>
      </c>
      <c r="I147" s="53">
        <f t="shared" si="7"/>
        <v>18.86931818181818</v>
      </c>
      <c r="J147" s="79">
        <f t="shared" si="8"/>
        <v>40.534772727272724</v>
      </c>
      <c r="K147" s="27"/>
      <c r="L147" s="28"/>
      <c r="M147" s="15"/>
    </row>
    <row r="148" spans="1:13" x14ac:dyDescent="0.25">
      <c r="A148" s="83">
        <v>212</v>
      </c>
      <c r="B148" t="s">
        <v>105</v>
      </c>
      <c r="C148" s="107" t="s">
        <v>511</v>
      </c>
      <c r="D148" s="8" t="s">
        <v>176</v>
      </c>
      <c r="E148" s="43">
        <v>33</v>
      </c>
      <c r="G148" s="74">
        <v>21.96</v>
      </c>
      <c r="H148" s="102" t="s">
        <v>1474</v>
      </c>
      <c r="I148" s="53">
        <f t="shared" si="7"/>
        <v>21.96</v>
      </c>
      <c r="J148" s="79">
        <f t="shared" si="8"/>
        <v>54.96</v>
      </c>
      <c r="K148" s="27"/>
      <c r="L148" s="28"/>
      <c r="M148" s="15"/>
    </row>
    <row r="149" spans="1:13" x14ac:dyDescent="0.25">
      <c r="A149" s="83">
        <v>447</v>
      </c>
      <c r="B149" t="s">
        <v>137</v>
      </c>
      <c r="C149" s="107" t="s">
        <v>512</v>
      </c>
      <c r="D149" s="8" t="s">
        <v>177</v>
      </c>
      <c r="E149" s="43">
        <v>75.583766233766241</v>
      </c>
      <c r="G149" s="74">
        <v>58.814069264069268</v>
      </c>
      <c r="H149" s="102" t="s">
        <v>1474</v>
      </c>
      <c r="I149" s="53">
        <f t="shared" si="7"/>
        <v>58.814069264069268</v>
      </c>
      <c r="J149" s="79">
        <f t="shared" si="8"/>
        <v>134.3978354978355</v>
      </c>
      <c r="K149" s="27"/>
      <c r="L149" s="28"/>
      <c r="M149" s="15"/>
    </row>
    <row r="150" spans="1:13" x14ac:dyDescent="0.25">
      <c r="A150" s="83">
        <v>447</v>
      </c>
      <c r="B150" t="s">
        <v>172</v>
      </c>
      <c r="C150" s="107" t="s">
        <v>1522</v>
      </c>
      <c r="D150" s="8" t="s">
        <v>178</v>
      </c>
      <c r="E150" s="43">
        <v>5</v>
      </c>
      <c r="G150" s="74">
        <v>0</v>
      </c>
      <c r="H150" s="102" t="s">
        <v>1474</v>
      </c>
      <c r="I150" s="53">
        <f t="shared" ref="I150:I213" si="9">G150*H150</f>
        <v>0</v>
      </c>
      <c r="J150" s="79">
        <f t="shared" si="8"/>
        <v>5</v>
      </c>
      <c r="K150" s="27"/>
      <c r="L150" s="28"/>
      <c r="M150" s="15"/>
    </row>
    <row r="151" spans="1:13" x14ac:dyDescent="0.25">
      <c r="A151" s="83">
        <v>447</v>
      </c>
      <c r="B151" t="s">
        <v>70</v>
      </c>
      <c r="C151" s="107" t="s">
        <v>513</v>
      </c>
      <c r="D151" s="8" t="s">
        <v>179</v>
      </c>
      <c r="E151" s="43">
        <v>116.64519480519483</v>
      </c>
      <c r="G151" s="74">
        <v>175.60287734005126</v>
      </c>
      <c r="H151" s="102" t="s">
        <v>1474</v>
      </c>
      <c r="I151" s="53">
        <f t="shared" si="9"/>
        <v>175.60287734005126</v>
      </c>
      <c r="J151" s="79">
        <f t="shared" si="8"/>
        <v>292.24807214524611</v>
      </c>
      <c r="K151" s="27"/>
      <c r="L151" s="28"/>
      <c r="M151" s="15"/>
    </row>
    <row r="152" spans="1:13" x14ac:dyDescent="0.25">
      <c r="A152" s="83">
        <v>440</v>
      </c>
      <c r="B152" t="s">
        <v>70</v>
      </c>
      <c r="C152" s="107" t="s">
        <v>514</v>
      </c>
      <c r="D152" s="8" t="s">
        <v>180</v>
      </c>
      <c r="E152" s="43">
        <v>11.25</v>
      </c>
      <c r="G152" s="74">
        <v>11.142857142857142</v>
      </c>
      <c r="H152" s="102" t="s">
        <v>1474</v>
      </c>
      <c r="I152" s="53">
        <f t="shared" si="9"/>
        <v>11.142857142857142</v>
      </c>
      <c r="J152" s="79">
        <f t="shared" si="8"/>
        <v>22.392857142857142</v>
      </c>
      <c r="K152" s="27"/>
      <c r="L152" s="28"/>
      <c r="M152" s="15"/>
    </row>
    <row r="153" spans="1:13" x14ac:dyDescent="0.25">
      <c r="A153" s="87">
        <v>214</v>
      </c>
      <c r="B153" s="88" t="s">
        <v>68</v>
      </c>
      <c r="C153" s="107" t="s">
        <v>515</v>
      </c>
      <c r="E153" s="24">
        <v>0</v>
      </c>
      <c r="G153" s="74">
        <v>0</v>
      </c>
      <c r="H153" s="102" t="s">
        <v>1474</v>
      </c>
      <c r="I153" s="53">
        <f t="shared" si="9"/>
        <v>0</v>
      </c>
      <c r="J153" s="79">
        <f t="shared" si="8"/>
        <v>0</v>
      </c>
      <c r="K153" s="27"/>
      <c r="L153" s="28"/>
      <c r="M153" s="15"/>
    </row>
    <row r="154" spans="1:13" x14ac:dyDescent="0.25">
      <c r="A154" s="83">
        <v>775</v>
      </c>
      <c r="B154" t="s">
        <v>224</v>
      </c>
      <c r="C154" s="107" t="s">
        <v>1283</v>
      </c>
      <c r="D154" s="8"/>
      <c r="E154" s="43">
        <v>2.5920000000000001</v>
      </c>
      <c r="G154" s="75">
        <v>12</v>
      </c>
      <c r="H154" s="102" t="s">
        <v>1475</v>
      </c>
      <c r="I154" s="53">
        <f t="shared" si="9"/>
        <v>14.399999999999999</v>
      </c>
      <c r="J154" s="79">
        <f t="shared" si="8"/>
        <v>16.991999999999997</v>
      </c>
      <c r="K154" s="27"/>
      <c r="L154" s="28"/>
      <c r="M154" s="15"/>
    </row>
    <row r="155" spans="1:13" x14ac:dyDescent="0.25">
      <c r="A155" s="83">
        <v>284</v>
      </c>
      <c r="B155" t="s">
        <v>133</v>
      </c>
      <c r="C155" s="107" t="s">
        <v>516</v>
      </c>
      <c r="D155" s="8" t="s">
        <v>182</v>
      </c>
      <c r="E155" s="43">
        <v>102.57644660894661</v>
      </c>
      <c r="G155" s="74">
        <v>56.32</v>
      </c>
      <c r="H155" s="102" t="s">
        <v>1474</v>
      </c>
      <c r="I155" s="53">
        <f t="shared" si="9"/>
        <v>56.32</v>
      </c>
      <c r="J155" s="79">
        <f t="shared" si="8"/>
        <v>158.8964466089466</v>
      </c>
      <c r="K155" s="27"/>
      <c r="L155" s="28"/>
      <c r="M155" s="15"/>
    </row>
    <row r="156" spans="1:13" x14ac:dyDescent="0.25">
      <c r="A156" s="83">
        <v>447</v>
      </c>
      <c r="B156" t="s">
        <v>105</v>
      </c>
      <c r="C156" s="107" t="s">
        <v>517</v>
      </c>
      <c r="D156" s="8" t="s">
        <v>183</v>
      </c>
      <c r="E156" s="43">
        <v>21.9</v>
      </c>
      <c r="G156" s="74">
        <v>33.24</v>
      </c>
      <c r="H156" s="102" t="s">
        <v>1474</v>
      </c>
      <c r="I156" s="53">
        <f t="shared" si="9"/>
        <v>33.24</v>
      </c>
      <c r="J156" s="79">
        <f t="shared" si="8"/>
        <v>55.14</v>
      </c>
      <c r="K156" s="27"/>
      <c r="L156" s="28"/>
      <c r="M156" s="15"/>
    </row>
    <row r="157" spans="1:13" x14ac:dyDescent="0.25">
      <c r="A157" s="83">
        <v>216</v>
      </c>
      <c r="B157" t="s">
        <v>105</v>
      </c>
      <c r="C157" s="107" t="s">
        <v>518</v>
      </c>
      <c r="D157" s="8" t="s">
        <v>184</v>
      </c>
      <c r="E157" s="43">
        <v>14.4</v>
      </c>
      <c r="G157" s="74">
        <v>19.5</v>
      </c>
      <c r="H157" s="102" t="s">
        <v>1474</v>
      </c>
      <c r="I157" s="53">
        <f t="shared" si="9"/>
        <v>19.5</v>
      </c>
      <c r="J157" s="79">
        <f t="shared" si="8"/>
        <v>33.9</v>
      </c>
      <c r="K157" s="27"/>
      <c r="L157" s="28"/>
      <c r="M157" s="15"/>
    </row>
    <row r="158" spans="1:13" x14ac:dyDescent="0.25">
      <c r="A158" s="83">
        <v>453</v>
      </c>
      <c r="B158" t="s">
        <v>105</v>
      </c>
      <c r="C158" s="107" t="s">
        <v>519</v>
      </c>
      <c r="D158" s="8" t="s">
        <v>185</v>
      </c>
      <c r="E158" s="43">
        <v>0</v>
      </c>
      <c r="G158" s="74">
        <v>60.6</v>
      </c>
      <c r="H158" s="102" t="s">
        <v>1474</v>
      </c>
      <c r="I158" s="53">
        <f t="shared" si="9"/>
        <v>60.6</v>
      </c>
      <c r="J158" s="79">
        <f t="shared" si="8"/>
        <v>60.6</v>
      </c>
      <c r="K158" s="27"/>
      <c r="L158" s="28"/>
      <c r="M158" s="15"/>
    </row>
    <row r="159" spans="1:13" x14ac:dyDescent="0.25">
      <c r="A159" s="83">
        <v>211</v>
      </c>
      <c r="B159" t="s">
        <v>186</v>
      </c>
      <c r="C159" s="107" t="s">
        <v>1523</v>
      </c>
      <c r="D159" s="8" t="s">
        <v>187</v>
      </c>
      <c r="E159" s="43">
        <v>11.072727272727272</v>
      </c>
      <c r="G159" s="74">
        <v>0</v>
      </c>
      <c r="H159" s="102" t="s">
        <v>1474</v>
      </c>
      <c r="I159" s="53">
        <f t="shared" si="9"/>
        <v>0</v>
      </c>
      <c r="J159" s="79">
        <f t="shared" si="8"/>
        <v>11.072727272727272</v>
      </c>
      <c r="K159" s="27"/>
      <c r="L159" s="28"/>
      <c r="M159" s="15"/>
    </row>
    <row r="160" spans="1:13" x14ac:dyDescent="0.25">
      <c r="A160" s="83"/>
      <c r="B160" t="s">
        <v>336</v>
      </c>
      <c r="C160" s="112" t="s">
        <v>40</v>
      </c>
      <c r="D160" s="8" t="s">
        <v>188</v>
      </c>
      <c r="E160" s="43">
        <v>61.21</v>
      </c>
      <c r="G160" s="75">
        <v>7.0875000000000004</v>
      </c>
      <c r="H160" s="102" t="s">
        <v>1474</v>
      </c>
      <c r="I160" s="53">
        <f t="shared" si="9"/>
        <v>7.0875000000000004</v>
      </c>
      <c r="J160" s="79">
        <f t="shared" si="8"/>
        <v>68.297499999999999</v>
      </c>
      <c r="K160" s="27"/>
      <c r="L160" s="28"/>
      <c r="M160" s="15"/>
    </row>
    <row r="161" spans="1:13" x14ac:dyDescent="0.25">
      <c r="A161" s="83">
        <v>440</v>
      </c>
      <c r="B161" t="s">
        <v>68</v>
      </c>
      <c r="C161" s="107" t="s">
        <v>520</v>
      </c>
      <c r="D161" s="8"/>
      <c r="E161" s="43">
        <v>12</v>
      </c>
      <c r="G161" s="74">
        <v>0</v>
      </c>
      <c r="H161" s="102" t="s">
        <v>1474</v>
      </c>
      <c r="I161" s="53">
        <f t="shared" si="9"/>
        <v>0</v>
      </c>
      <c r="J161" s="79">
        <f t="shared" si="8"/>
        <v>12</v>
      </c>
      <c r="K161" s="27"/>
      <c r="L161" s="28"/>
      <c r="M161" s="15"/>
    </row>
    <row r="162" spans="1:13" x14ac:dyDescent="0.25">
      <c r="A162" s="87">
        <v>213</v>
      </c>
      <c r="B162" s="88" t="s">
        <v>105</v>
      </c>
      <c r="C162" s="107" t="s">
        <v>522</v>
      </c>
      <c r="E162" s="24">
        <v>0</v>
      </c>
      <c r="G162" s="74">
        <v>9.6428571428571423</v>
      </c>
      <c r="H162" s="102" t="s">
        <v>1474</v>
      </c>
      <c r="I162" s="53">
        <f t="shared" si="9"/>
        <v>9.6428571428571423</v>
      </c>
      <c r="J162" s="79">
        <f t="shared" si="8"/>
        <v>9.6428571428571423</v>
      </c>
      <c r="K162" s="27"/>
      <c r="L162" s="28"/>
      <c r="M162" s="15"/>
    </row>
    <row r="163" spans="1:13" x14ac:dyDescent="0.25">
      <c r="A163" s="83">
        <v>447</v>
      </c>
      <c r="B163" t="s">
        <v>68</v>
      </c>
      <c r="C163" s="107" t="s">
        <v>521</v>
      </c>
      <c r="D163" s="8"/>
      <c r="E163" s="43">
        <v>69.859948051948052</v>
      </c>
      <c r="G163" s="74">
        <v>58.814069264069268</v>
      </c>
      <c r="H163" s="102" t="s">
        <v>1475</v>
      </c>
      <c r="I163" s="53">
        <f t="shared" si="9"/>
        <v>70.576883116883124</v>
      </c>
      <c r="J163" s="79">
        <f t="shared" si="8"/>
        <v>140.43683116883119</v>
      </c>
      <c r="K163" s="27"/>
      <c r="L163" s="28"/>
      <c r="M163" s="15"/>
    </row>
    <row r="164" spans="1:13" x14ac:dyDescent="0.25">
      <c r="A164" s="83">
        <v>436</v>
      </c>
      <c r="B164" t="s">
        <v>72</v>
      </c>
      <c r="C164" s="107" t="s">
        <v>523</v>
      </c>
      <c r="D164" s="8" t="s">
        <v>189</v>
      </c>
      <c r="E164" s="43">
        <v>12.86</v>
      </c>
      <c r="G164" s="74">
        <v>6.48</v>
      </c>
      <c r="H164" s="102" t="s">
        <v>1474</v>
      </c>
      <c r="I164" s="53">
        <f t="shared" si="9"/>
        <v>6.48</v>
      </c>
      <c r="J164" s="79">
        <f t="shared" si="8"/>
        <v>19.34</v>
      </c>
      <c r="K164" s="27"/>
      <c r="L164" s="28"/>
      <c r="M164" s="15"/>
    </row>
    <row r="165" spans="1:13" x14ac:dyDescent="0.25">
      <c r="A165" s="83">
        <v>284</v>
      </c>
      <c r="B165" t="s">
        <v>133</v>
      </c>
      <c r="C165" s="107" t="s">
        <v>524</v>
      </c>
      <c r="D165" s="8" t="s">
        <v>190</v>
      </c>
      <c r="E165" s="43">
        <v>247.32</v>
      </c>
      <c r="G165" s="74">
        <v>146.42400000000001</v>
      </c>
      <c r="H165" s="102" t="s">
        <v>1474</v>
      </c>
      <c r="I165" s="53">
        <f t="shared" si="9"/>
        <v>146.42400000000001</v>
      </c>
      <c r="J165" s="79">
        <f t="shared" si="8"/>
        <v>393.74400000000003</v>
      </c>
      <c r="K165" s="27"/>
      <c r="L165" s="28"/>
      <c r="M165" s="15"/>
    </row>
    <row r="166" spans="1:13" x14ac:dyDescent="0.25">
      <c r="A166" s="83">
        <v>211</v>
      </c>
      <c r="B166" t="s">
        <v>70</v>
      </c>
      <c r="C166" s="107" t="s">
        <v>525</v>
      </c>
      <c r="D166" s="8" t="s">
        <v>191</v>
      </c>
      <c r="E166" s="43">
        <v>41.58</v>
      </c>
      <c r="G166" s="74">
        <v>7.0875000000000004</v>
      </c>
      <c r="H166" s="102" t="s">
        <v>1474</v>
      </c>
      <c r="I166" s="53">
        <f t="shared" si="9"/>
        <v>7.0875000000000004</v>
      </c>
      <c r="J166" s="79">
        <f t="shared" si="8"/>
        <v>48.667499999999997</v>
      </c>
      <c r="K166" s="27"/>
      <c r="L166" s="28"/>
      <c r="M166" s="15"/>
    </row>
    <row r="167" spans="1:13" x14ac:dyDescent="0.25">
      <c r="A167" s="83">
        <v>212</v>
      </c>
      <c r="B167" t="s">
        <v>105</v>
      </c>
      <c r="C167" s="107" t="s">
        <v>526</v>
      </c>
      <c r="D167" s="8" t="s">
        <v>192</v>
      </c>
      <c r="E167" s="43">
        <v>19.439999999999998</v>
      </c>
      <c r="G167" s="74">
        <v>13.5</v>
      </c>
      <c r="H167" s="102" t="s">
        <v>1474</v>
      </c>
      <c r="I167" s="53">
        <f t="shared" si="9"/>
        <v>13.5</v>
      </c>
      <c r="J167" s="79">
        <f t="shared" si="8"/>
        <v>32.94</v>
      </c>
      <c r="K167" s="27"/>
      <c r="L167" s="28"/>
      <c r="M167" s="15"/>
    </row>
    <row r="168" spans="1:13" x14ac:dyDescent="0.25">
      <c r="A168" s="83">
        <v>453</v>
      </c>
      <c r="B168" t="s">
        <v>70</v>
      </c>
      <c r="C168" s="107" t="s">
        <v>527</v>
      </c>
      <c r="D168" s="8" t="s">
        <v>193</v>
      </c>
      <c r="E168" s="43">
        <v>71.34</v>
      </c>
      <c r="G168" s="74">
        <v>57.120000000000005</v>
      </c>
      <c r="H168" s="102" t="s">
        <v>1474</v>
      </c>
      <c r="I168" s="53">
        <f t="shared" si="9"/>
        <v>57.120000000000005</v>
      </c>
      <c r="J168" s="79">
        <f t="shared" si="8"/>
        <v>128.46</v>
      </c>
      <c r="K168" s="27"/>
      <c r="L168" s="28"/>
      <c r="M168" s="15"/>
    </row>
    <row r="169" spans="1:13" x14ac:dyDescent="0.25">
      <c r="A169" s="83">
        <v>447</v>
      </c>
      <c r="B169" t="s">
        <v>68</v>
      </c>
      <c r="C169" s="107" t="s">
        <v>528</v>
      </c>
      <c r="D169" s="8" t="s">
        <v>194</v>
      </c>
      <c r="E169" s="43">
        <v>3.1428571428571428</v>
      </c>
      <c r="G169" s="74">
        <v>51.594999999999999</v>
      </c>
      <c r="H169" s="102" t="s">
        <v>1474</v>
      </c>
      <c r="I169" s="53">
        <f t="shared" si="9"/>
        <v>51.594999999999999</v>
      </c>
      <c r="J169" s="79">
        <f t="shared" si="8"/>
        <v>54.737857142857145</v>
      </c>
      <c r="K169" s="27"/>
      <c r="L169" s="28"/>
      <c r="M169" s="15"/>
    </row>
    <row r="170" spans="1:13" x14ac:dyDescent="0.25">
      <c r="A170" s="83">
        <v>449</v>
      </c>
      <c r="B170" t="s">
        <v>72</v>
      </c>
      <c r="C170" s="107" t="s">
        <v>529</v>
      </c>
      <c r="D170" s="8" t="s">
        <v>195</v>
      </c>
      <c r="E170" s="43">
        <v>0</v>
      </c>
      <c r="G170" s="74">
        <v>0</v>
      </c>
      <c r="H170" s="102" t="s">
        <v>1474</v>
      </c>
      <c r="I170" s="53">
        <f t="shared" si="9"/>
        <v>0</v>
      </c>
      <c r="J170" s="79">
        <f t="shared" si="8"/>
        <v>0</v>
      </c>
      <c r="K170" s="27"/>
      <c r="L170" s="28"/>
      <c r="M170" s="15"/>
    </row>
    <row r="171" spans="1:13" x14ac:dyDescent="0.25">
      <c r="A171" s="83">
        <v>772</v>
      </c>
      <c r="B171" t="s">
        <v>89</v>
      </c>
      <c r="C171" s="107" t="s">
        <v>530</v>
      </c>
      <c r="D171" s="8" t="s">
        <v>196</v>
      </c>
      <c r="E171" s="43">
        <v>3</v>
      </c>
      <c r="G171" s="74">
        <v>9</v>
      </c>
      <c r="H171" s="102" t="s">
        <v>1474</v>
      </c>
      <c r="I171" s="53">
        <f t="shared" si="9"/>
        <v>9</v>
      </c>
      <c r="J171" s="79">
        <f t="shared" si="8"/>
        <v>12</v>
      </c>
      <c r="K171" s="27"/>
      <c r="L171" s="28"/>
      <c r="M171" s="15"/>
    </row>
    <row r="172" spans="1:13" x14ac:dyDescent="0.25">
      <c r="A172" s="83">
        <v>211</v>
      </c>
      <c r="B172" t="s">
        <v>72</v>
      </c>
      <c r="C172" s="107" t="s">
        <v>531</v>
      </c>
      <c r="D172" s="8" t="s">
        <v>197</v>
      </c>
      <c r="E172" s="43">
        <v>35.1</v>
      </c>
      <c r="G172" s="74">
        <v>31.443750000000001</v>
      </c>
      <c r="H172" s="102" t="s">
        <v>1474</v>
      </c>
      <c r="I172" s="53">
        <f t="shared" si="9"/>
        <v>31.443750000000001</v>
      </c>
      <c r="J172" s="79">
        <f t="shared" si="8"/>
        <v>66.543750000000003</v>
      </c>
      <c r="K172" s="27"/>
      <c r="L172" s="28"/>
      <c r="M172" s="15"/>
    </row>
    <row r="173" spans="1:13" x14ac:dyDescent="0.25">
      <c r="A173" s="83">
        <v>218</v>
      </c>
      <c r="B173" t="s">
        <v>72</v>
      </c>
      <c r="C173" s="107" t="s">
        <v>532</v>
      </c>
      <c r="D173" s="8" t="s">
        <v>198</v>
      </c>
      <c r="E173" s="43">
        <v>32.342857142857142</v>
      </c>
      <c r="G173" s="74">
        <v>41.231092436974791</v>
      </c>
      <c r="H173" s="102" t="s">
        <v>1474</v>
      </c>
      <c r="I173" s="53">
        <f t="shared" si="9"/>
        <v>41.231092436974791</v>
      </c>
      <c r="J173" s="79">
        <f t="shared" si="8"/>
        <v>73.573949579831933</v>
      </c>
      <c r="K173" s="27"/>
      <c r="L173" s="28"/>
      <c r="M173" s="15"/>
    </row>
    <row r="174" spans="1:13" x14ac:dyDescent="0.25">
      <c r="A174" s="83">
        <v>215</v>
      </c>
      <c r="B174" t="s">
        <v>105</v>
      </c>
      <c r="C174" s="107" t="s">
        <v>41</v>
      </c>
      <c r="D174" s="8" t="s">
        <v>199</v>
      </c>
      <c r="E174" s="43">
        <v>36</v>
      </c>
      <c r="G174" s="74">
        <v>0</v>
      </c>
      <c r="H174" s="102" t="s">
        <v>1474</v>
      </c>
      <c r="I174" s="53">
        <f t="shared" si="9"/>
        <v>0</v>
      </c>
      <c r="J174" s="79">
        <f t="shared" si="8"/>
        <v>36</v>
      </c>
      <c r="K174" s="27"/>
      <c r="L174" s="28"/>
      <c r="M174" s="15"/>
    </row>
    <row r="175" spans="1:13" x14ac:dyDescent="0.25">
      <c r="A175" s="83">
        <v>216</v>
      </c>
      <c r="B175" t="s">
        <v>89</v>
      </c>
      <c r="C175" s="107" t="s">
        <v>533</v>
      </c>
      <c r="D175" s="8" t="s">
        <v>201</v>
      </c>
      <c r="E175" s="43">
        <v>34.377182539682536</v>
      </c>
      <c r="G175" s="74">
        <v>30.642857142857142</v>
      </c>
      <c r="H175" s="102" t="s">
        <v>1474</v>
      </c>
      <c r="I175" s="53">
        <f t="shared" si="9"/>
        <v>30.642857142857142</v>
      </c>
      <c r="J175" s="79">
        <f t="shared" si="8"/>
        <v>65.020039682539675</v>
      </c>
      <c r="K175" s="27"/>
      <c r="L175" s="28"/>
      <c r="M175" s="15"/>
    </row>
    <row r="176" spans="1:13" x14ac:dyDescent="0.25">
      <c r="A176" s="83">
        <v>212</v>
      </c>
      <c r="B176" t="s">
        <v>89</v>
      </c>
      <c r="C176" s="107" t="s">
        <v>534</v>
      </c>
      <c r="D176" s="8" t="s">
        <v>202</v>
      </c>
      <c r="E176" s="43">
        <v>69.23</v>
      </c>
      <c r="G176" s="74">
        <v>3</v>
      </c>
      <c r="H176" s="102" t="s">
        <v>1474</v>
      </c>
      <c r="I176" s="53">
        <f t="shared" si="9"/>
        <v>3</v>
      </c>
      <c r="J176" s="79">
        <f t="shared" si="8"/>
        <v>72.23</v>
      </c>
      <c r="K176" s="27"/>
      <c r="L176" s="28"/>
      <c r="M176" s="15"/>
    </row>
    <row r="177" spans="1:13" x14ac:dyDescent="0.25">
      <c r="A177" s="83">
        <v>220</v>
      </c>
      <c r="B177" t="s">
        <v>200</v>
      </c>
      <c r="C177" s="107" t="s">
        <v>535</v>
      </c>
      <c r="D177" s="8" t="s">
        <v>203</v>
      </c>
      <c r="E177" s="43">
        <v>9</v>
      </c>
      <c r="G177" s="74">
        <v>54.774999999999999</v>
      </c>
      <c r="H177" s="102" t="s">
        <v>1474</v>
      </c>
      <c r="I177" s="53">
        <f t="shared" si="9"/>
        <v>54.774999999999999</v>
      </c>
      <c r="J177" s="79">
        <f t="shared" si="8"/>
        <v>63.774999999999999</v>
      </c>
      <c r="K177" s="27"/>
      <c r="L177" s="28"/>
      <c r="M177" s="15"/>
    </row>
    <row r="178" spans="1:13" x14ac:dyDescent="0.25">
      <c r="A178" s="83">
        <v>449</v>
      </c>
      <c r="B178" t="s">
        <v>221</v>
      </c>
      <c r="C178" s="107" t="s">
        <v>1524</v>
      </c>
      <c r="D178" s="8"/>
      <c r="E178" s="43">
        <v>17.892857142857142</v>
      </c>
      <c r="G178" s="74">
        <v>0</v>
      </c>
      <c r="H178" s="102" t="s">
        <v>1474</v>
      </c>
      <c r="I178" s="53">
        <f t="shared" si="9"/>
        <v>0</v>
      </c>
      <c r="J178" s="79">
        <f t="shared" si="8"/>
        <v>17.892857142857142</v>
      </c>
      <c r="K178" s="27"/>
      <c r="L178" s="28"/>
      <c r="M178" s="15"/>
    </row>
    <row r="179" spans="1:13" x14ac:dyDescent="0.25">
      <c r="A179" s="83">
        <v>440</v>
      </c>
      <c r="B179" t="s">
        <v>89</v>
      </c>
      <c r="C179" s="107" t="s">
        <v>536</v>
      </c>
      <c r="D179" s="8" t="s">
        <v>204</v>
      </c>
      <c r="E179" s="43">
        <v>183.6378</v>
      </c>
      <c r="G179" s="74">
        <v>225.83333333333331</v>
      </c>
      <c r="H179" s="102" t="s">
        <v>1474</v>
      </c>
      <c r="I179" s="53">
        <f t="shared" si="9"/>
        <v>225.83333333333331</v>
      </c>
      <c r="J179" s="79">
        <f t="shared" si="8"/>
        <v>409.47113333333334</v>
      </c>
      <c r="K179" s="27"/>
      <c r="L179" s="28"/>
      <c r="M179" s="15"/>
    </row>
    <row r="180" spans="1:13" x14ac:dyDescent="0.25">
      <c r="A180" s="83">
        <v>440</v>
      </c>
      <c r="B180" t="s">
        <v>72</v>
      </c>
      <c r="C180" s="107" t="s">
        <v>537</v>
      </c>
      <c r="D180" s="8" t="s">
        <v>205</v>
      </c>
      <c r="E180" s="43">
        <v>17.5</v>
      </c>
      <c r="G180" s="74">
        <v>3</v>
      </c>
      <c r="H180" s="102" t="s">
        <v>1474</v>
      </c>
      <c r="I180" s="53">
        <f t="shared" si="9"/>
        <v>3</v>
      </c>
      <c r="J180" s="79">
        <f t="shared" si="8"/>
        <v>20.5</v>
      </c>
      <c r="K180" s="27"/>
      <c r="L180" s="28"/>
      <c r="M180" s="15"/>
    </row>
    <row r="181" spans="1:13" x14ac:dyDescent="0.25">
      <c r="A181" s="83">
        <v>447</v>
      </c>
      <c r="B181" t="s">
        <v>70</v>
      </c>
      <c r="C181" s="107" t="s">
        <v>538</v>
      </c>
      <c r="D181" s="8" t="s">
        <v>206</v>
      </c>
      <c r="E181" s="43">
        <v>14.285714285714285</v>
      </c>
      <c r="G181" s="74">
        <v>74.812857142857141</v>
      </c>
      <c r="H181" s="102" t="s">
        <v>1474</v>
      </c>
      <c r="I181" s="53">
        <f t="shared" si="9"/>
        <v>74.812857142857141</v>
      </c>
      <c r="J181" s="79">
        <f t="shared" si="8"/>
        <v>89.098571428571432</v>
      </c>
      <c r="K181" s="27"/>
      <c r="L181" s="28"/>
      <c r="M181" s="15"/>
    </row>
    <row r="182" spans="1:13" x14ac:dyDescent="0.25">
      <c r="A182" s="83">
        <v>451</v>
      </c>
      <c r="B182" t="s">
        <v>72</v>
      </c>
      <c r="C182" s="107" t="s">
        <v>539</v>
      </c>
      <c r="D182" s="8" t="s">
        <v>207</v>
      </c>
      <c r="E182" s="43">
        <v>85.51</v>
      </c>
      <c r="G182" s="74">
        <v>22.18</v>
      </c>
      <c r="H182" s="102" t="s">
        <v>1474</v>
      </c>
      <c r="I182" s="53">
        <f t="shared" si="9"/>
        <v>22.18</v>
      </c>
      <c r="J182" s="79">
        <f t="shared" si="8"/>
        <v>107.69</v>
      </c>
      <c r="K182" s="27"/>
      <c r="L182" s="28"/>
      <c r="M182" s="15"/>
    </row>
    <row r="183" spans="1:13" x14ac:dyDescent="0.25">
      <c r="A183" s="83">
        <v>284</v>
      </c>
      <c r="B183" t="s">
        <v>74</v>
      </c>
      <c r="C183" s="107" t="s">
        <v>540</v>
      </c>
      <c r="D183" s="8" t="s">
        <v>208</v>
      </c>
      <c r="E183" s="43">
        <v>0</v>
      </c>
      <c r="G183" s="74">
        <v>0</v>
      </c>
      <c r="H183" s="102" t="s">
        <v>1474</v>
      </c>
      <c r="I183" s="53">
        <f t="shared" si="9"/>
        <v>0</v>
      </c>
      <c r="J183" s="79">
        <f t="shared" si="8"/>
        <v>0</v>
      </c>
      <c r="K183" s="27"/>
      <c r="L183" s="28"/>
      <c r="M183" s="15"/>
    </row>
    <row r="184" spans="1:13" x14ac:dyDescent="0.25">
      <c r="A184" s="83">
        <v>213</v>
      </c>
      <c r="B184" t="s">
        <v>70</v>
      </c>
      <c r="C184" s="107" t="s">
        <v>541</v>
      </c>
      <c r="D184" s="8" t="s">
        <v>209</v>
      </c>
      <c r="E184" s="43">
        <v>9</v>
      </c>
      <c r="G184" s="74">
        <v>0</v>
      </c>
      <c r="H184" s="102" t="s">
        <v>1474</v>
      </c>
      <c r="I184" s="53">
        <f t="shared" si="9"/>
        <v>0</v>
      </c>
      <c r="J184" s="79">
        <f t="shared" si="8"/>
        <v>9</v>
      </c>
      <c r="K184" s="27"/>
      <c r="L184" s="28"/>
      <c r="M184" s="15"/>
    </row>
    <row r="185" spans="1:13" x14ac:dyDescent="0.25">
      <c r="A185" s="83">
        <v>216</v>
      </c>
      <c r="B185" t="s">
        <v>124</v>
      </c>
      <c r="C185" s="107" t="s">
        <v>1525</v>
      </c>
      <c r="D185" s="8" t="s">
        <v>210</v>
      </c>
      <c r="E185" s="43">
        <v>1.4</v>
      </c>
      <c r="G185" s="74">
        <v>0</v>
      </c>
      <c r="H185" s="102" t="s">
        <v>1474</v>
      </c>
      <c r="I185" s="53">
        <f t="shared" si="9"/>
        <v>0</v>
      </c>
      <c r="J185" s="79">
        <f t="shared" si="8"/>
        <v>1.4</v>
      </c>
      <c r="K185" s="27"/>
      <c r="L185" s="28"/>
      <c r="M185" s="15"/>
    </row>
    <row r="186" spans="1:13" x14ac:dyDescent="0.25">
      <c r="A186" s="83">
        <v>224</v>
      </c>
      <c r="B186" t="s">
        <v>70</v>
      </c>
      <c r="C186" s="107" t="s">
        <v>43</v>
      </c>
      <c r="D186" s="8" t="s">
        <v>211</v>
      </c>
      <c r="E186" s="43">
        <v>21.89</v>
      </c>
      <c r="G186" s="74">
        <v>26.4</v>
      </c>
      <c r="H186" s="102" t="s">
        <v>1474</v>
      </c>
      <c r="I186" s="53">
        <f t="shared" si="9"/>
        <v>26.4</v>
      </c>
      <c r="J186" s="79">
        <f t="shared" si="8"/>
        <v>48.29</v>
      </c>
      <c r="K186" s="27"/>
      <c r="L186" s="28"/>
      <c r="M186" s="15"/>
    </row>
    <row r="187" spans="1:13" x14ac:dyDescent="0.25">
      <c r="A187" s="87">
        <v>224</v>
      </c>
      <c r="B187" s="88" t="s">
        <v>68</v>
      </c>
      <c r="C187" s="107" t="s">
        <v>542</v>
      </c>
      <c r="E187" s="24">
        <v>0</v>
      </c>
      <c r="G187" s="74">
        <v>7</v>
      </c>
      <c r="H187" s="102" t="s">
        <v>1474</v>
      </c>
      <c r="I187" s="53">
        <f t="shared" si="9"/>
        <v>7</v>
      </c>
      <c r="J187" s="79">
        <f t="shared" si="8"/>
        <v>7</v>
      </c>
      <c r="K187" s="27"/>
      <c r="L187" s="28"/>
      <c r="M187" s="15"/>
    </row>
    <row r="188" spans="1:13" x14ac:dyDescent="0.25">
      <c r="A188" s="83">
        <v>218</v>
      </c>
      <c r="B188" t="s">
        <v>72</v>
      </c>
      <c r="C188" s="107" t="s">
        <v>543</v>
      </c>
      <c r="D188" s="8" t="s">
        <v>212</v>
      </c>
      <c r="E188" s="43">
        <v>15</v>
      </c>
      <c r="G188" s="74">
        <v>15</v>
      </c>
      <c r="H188" s="102" t="s">
        <v>1474</v>
      </c>
      <c r="I188" s="53">
        <f t="shared" si="9"/>
        <v>15</v>
      </c>
      <c r="J188" s="79">
        <f t="shared" si="8"/>
        <v>30</v>
      </c>
      <c r="K188" s="27"/>
      <c r="L188" s="28"/>
      <c r="M188" s="15"/>
    </row>
    <row r="189" spans="1:13" x14ac:dyDescent="0.25">
      <c r="A189" s="87">
        <v>218</v>
      </c>
      <c r="B189" s="88" t="s">
        <v>68</v>
      </c>
      <c r="C189" s="107" t="s">
        <v>544</v>
      </c>
      <c r="E189" s="24">
        <v>0</v>
      </c>
      <c r="G189" s="74">
        <v>0</v>
      </c>
      <c r="H189" s="102" t="s">
        <v>1475</v>
      </c>
      <c r="I189" s="53">
        <f t="shared" si="9"/>
        <v>0</v>
      </c>
      <c r="J189" s="79">
        <f t="shared" si="8"/>
        <v>0</v>
      </c>
      <c r="K189" s="26"/>
      <c r="L189" s="28"/>
      <c r="M189" s="15"/>
    </row>
    <row r="190" spans="1:13" x14ac:dyDescent="0.25">
      <c r="A190" s="83">
        <v>451</v>
      </c>
      <c r="B190" t="s">
        <v>105</v>
      </c>
      <c r="C190" s="107" t="s">
        <v>545</v>
      </c>
      <c r="D190" s="8" t="s">
        <v>213</v>
      </c>
      <c r="E190" s="43">
        <v>0.77777777777777779</v>
      </c>
      <c r="G190" s="74">
        <v>11.142857142857142</v>
      </c>
      <c r="H190" s="102" t="s">
        <v>1474</v>
      </c>
      <c r="I190" s="53">
        <f t="shared" si="9"/>
        <v>11.142857142857142</v>
      </c>
      <c r="J190" s="79">
        <f t="shared" si="8"/>
        <v>11.920634920634921</v>
      </c>
      <c r="K190" s="26"/>
      <c r="L190" s="28"/>
      <c r="M190" s="15"/>
    </row>
    <row r="191" spans="1:13" x14ac:dyDescent="0.25">
      <c r="A191" s="83">
        <v>451</v>
      </c>
      <c r="B191" t="s">
        <v>159</v>
      </c>
      <c r="C191" s="107" t="s">
        <v>1526</v>
      </c>
      <c r="D191" s="8" t="s">
        <v>214</v>
      </c>
      <c r="E191" s="43">
        <v>13.24</v>
      </c>
      <c r="G191" s="74">
        <v>8.2650000000000006</v>
      </c>
      <c r="H191" s="102" t="s">
        <v>1474</v>
      </c>
      <c r="I191" s="53">
        <f t="shared" si="9"/>
        <v>8.2650000000000006</v>
      </c>
      <c r="J191" s="79">
        <f t="shared" si="8"/>
        <v>21.505000000000003</v>
      </c>
      <c r="K191" s="26"/>
      <c r="L191" s="28"/>
      <c r="M191" s="15"/>
    </row>
    <row r="192" spans="1:13" x14ac:dyDescent="0.25">
      <c r="A192" s="83">
        <v>216</v>
      </c>
      <c r="B192" t="s">
        <v>105</v>
      </c>
      <c r="C192" s="107" t="s">
        <v>547</v>
      </c>
      <c r="D192" s="8" t="s">
        <v>215</v>
      </c>
      <c r="E192" s="43">
        <v>29.87718253968254</v>
      </c>
      <c r="G192" s="74">
        <v>30.642857142857142</v>
      </c>
      <c r="H192" s="102" t="s">
        <v>1474</v>
      </c>
      <c r="I192" s="53">
        <f t="shared" si="9"/>
        <v>30.642857142857142</v>
      </c>
      <c r="J192" s="79">
        <f t="shared" si="8"/>
        <v>60.520039682539682</v>
      </c>
      <c r="K192" s="26"/>
      <c r="L192" s="28"/>
      <c r="M192" s="15"/>
    </row>
    <row r="193" spans="1:13" x14ac:dyDescent="0.25">
      <c r="A193" s="82">
        <v>220</v>
      </c>
      <c r="B193" s="46" t="s">
        <v>70</v>
      </c>
      <c r="C193" s="107" t="s">
        <v>548</v>
      </c>
      <c r="D193" s="9"/>
      <c r="E193" s="53">
        <v>1.33</v>
      </c>
      <c r="G193" s="74">
        <v>3</v>
      </c>
      <c r="H193" s="102" t="s">
        <v>1474</v>
      </c>
      <c r="I193" s="53">
        <f t="shared" si="9"/>
        <v>3</v>
      </c>
      <c r="J193" s="79">
        <f t="shared" si="8"/>
        <v>4.33</v>
      </c>
      <c r="K193" s="26"/>
      <c r="L193" s="28"/>
      <c r="M193" s="15"/>
    </row>
    <row r="194" spans="1:13" x14ac:dyDescent="0.25">
      <c r="A194" s="83">
        <v>453</v>
      </c>
      <c r="B194" t="s">
        <v>72</v>
      </c>
      <c r="C194" s="107" t="s">
        <v>549</v>
      </c>
      <c r="D194" s="8" t="s">
        <v>216</v>
      </c>
      <c r="E194" s="43">
        <v>25.2</v>
      </c>
      <c r="G194" s="74">
        <v>19.5</v>
      </c>
      <c r="H194" s="102" t="s">
        <v>1474</v>
      </c>
      <c r="I194" s="53">
        <f t="shared" si="9"/>
        <v>19.5</v>
      </c>
      <c r="J194" s="79">
        <f t="shared" si="8"/>
        <v>44.7</v>
      </c>
      <c r="K194" s="26"/>
      <c r="L194" s="28"/>
      <c r="M194" s="15"/>
    </row>
    <row r="195" spans="1:13" x14ac:dyDescent="0.25">
      <c r="A195" s="87">
        <v>212</v>
      </c>
      <c r="B195" s="88" t="s">
        <v>70</v>
      </c>
      <c r="C195" s="107" t="s">
        <v>550</v>
      </c>
      <c r="E195" s="24">
        <v>0</v>
      </c>
      <c r="G195" s="74">
        <v>0</v>
      </c>
      <c r="H195" s="102" t="s">
        <v>1474</v>
      </c>
      <c r="I195" s="53">
        <f t="shared" si="9"/>
        <v>0</v>
      </c>
      <c r="J195" s="79">
        <f t="shared" si="8"/>
        <v>0</v>
      </c>
      <c r="K195" s="26"/>
      <c r="L195" s="28"/>
      <c r="M195" s="15"/>
    </row>
    <row r="196" spans="1:13" x14ac:dyDescent="0.25">
      <c r="A196" s="85">
        <v>211</v>
      </c>
      <c r="B196" s="10" t="s">
        <v>87</v>
      </c>
      <c r="C196" s="107" t="s">
        <v>1247</v>
      </c>
      <c r="E196" s="24">
        <v>0</v>
      </c>
      <c r="G196" s="75">
        <v>4</v>
      </c>
      <c r="H196" s="102" t="s">
        <v>1474</v>
      </c>
      <c r="I196" s="53">
        <f t="shared" si="9"/>
        <v>4</v>
      </c>
      <c r="J196" s="79">
        <f t="shared" ref="J196:J258" si="10">E196+I196</f>
        <v>4</v>
      </c>
      <c r="K196" s="26"/>
      <c r="L196" s="28"/>
      <c r="M196" s="15"/>
    </row>
    <row r="197" spans="1:13" x14ac:dyDescent="0.25">
      <c r="A197" s="83">
        <v>216</v>
      </c>
      <c r="B197" t="s">
        <v>337</v>
      </c>
      <c r="C197" s="107" t="s">
        <v>44</v>
      </c>
      <c r="D197" s="8"/>
      <c r="E197" s="43">
        <v>0.6</v>
      </c>
      <c r="G197" s="74">
        <v>34.5</v>
      </c>
      <c r="H197" s="102" t="s">
        <v>1475</v>
      </c>
      <c r="I197" s="53">
        <f t="shared" si="9"/>
        <v>41.4</v>
      </c>
      <c r="J197" s="79">
        <f t="shared" si="10"/>
        <v>42</v>
      </c>
      <c r="K197" s="26"/>
      <c r="L197" s="28"/>
      <c r="M197" s="15"/>
    </row>
    <row r="198" spans="1:13" x14ac:dyDescent="0.25">
      <c r="A198" s="83">
        <v>216</v>
      </c>
      <c r="B198" t="s">
        <v>72</v>
      </c>
      <c r="C198" s="107" t="s">
        <v>551</v>
      </c>
      <c r="D198" s="8" t="s">
        <v>217</v>
      </c>
      <c r="E198" s="43">
        <v>41.95</v>
      </c>
      <c r="G198" s="74">
        <v>48.642857142857139</v>
      </c>
      <c r="H198" s="102" t="s">
        <v>1474</v>
      </c>
      <c r="I198" s="53">
        <f t="shared" si="9"/>
        <v>48.642857142857139</v>
      </c>
      <c r="J198" s="79">
        <f t="shared" si="10"/>
        <v>90.592857142857142</v>
      </c>
      <c r="K198" s="26"/>
      <c r="L198" s="28"/>
      <c r="M198" s="15"/>
    </row>
    <row r="199" spans="1:13" x14ac:dyDescent="0.25">
      <c r="A199" s="87">
        <v>451</v>
      </c>
      <c r="B199" s="88" t="s">
        <v>105</v>
      </c>
      <c r="C199" s="107" t="s">
        <v>552</v>
      </c>
      <c r="E199" s="24">
        <v>0</v>
      </c>
      <c r="G199" s="74">
        <v>0</v>
      </c>
      <c r="H199" s="102" t="s">
        <v>1474</v>
      </c>
      <c r="I199" s="53">
        <f t="shared" si="9"/>
        <v>0</v>
      </c>
      <c r="J199" s="79">
        <f t="shared" si="10"/>
        <v>0</v>
      </c>
      <c r="K199" s="26"/>
      <c r="L199" s="28"/>
      <c r="M199" s="15"/>
    </row>
    <row r="200" spans="1:13" x14ac:dyDescent="0.25">
      <c r="A200" s="83">
        <v>224</v>
      </c>
      <c r="B200" t="s">
        <v>74</v>
      </c>
      <c r="C200" s="107" t="s">
        <v>553</v>
      </c>
      <c r="D200" s="8" t="s">
        <v>218</v>
      </c>
      <c r="E200" s="43">
        <v>16.777777777777779</v>
      </c>
      <c r="G200" s="74">
        <v>24.642857142857142</v>
      </c>
      <c r="H200" s="102" t="s">
        <v>1474</v>
      </c>
      <c r="I200" s="53">
        <f t="shared" si="9"/>
        <v>24.642857142857142</v>
      </c>
      <c r="J200" s="79">
        <f t="shared" si="10"/>
        <v>41.420634920634924</v>
      </c>
      <c r="K200" s="26"/>
      <c r="L200" s="28"/>
      <c r="M200" s="15"/>
    </row>
    <row r="201" spans="1:13" x14ac:dyDescent="0.25">
      <c r="A201" s="83">
        <v>452</v>
      </c>
      <c r="B201" t="s">
        <v>105</v>
      </c>
      <c r="C201" s="107" t="s">
        <v>554</v>
      </c>
      <c r="D201" s="9" t="s">
        <v>219</v>
      </c>
      <c r="E201" s="43">
        <v>24.6</v>
      </c>
      <c r="G201" s="74">
        <v>17.642857142857142</v>
      </c>
      <c r="H201" s="102" t="s">
        <v>1474</v>
      </c>
      <c r="I201" s="53">
        <f t="shared" si="9"/>
        <v>17.642857142857142</v>
      </c>
      <c r="J201" s="79">
        <f t="shared" si="10"/>
        <v>42.242857142857147</v>
      </c>
      <c r="K201" s="26"/>
      <c r="L201" s="28"/>
      <c r="M201" s="15"/>
    </row>
    <row r="202" spans="1:13" x14ac:dyDescent="0.25">
      <c r="A202" s="83">
        <v>211</v>
      </c>
      <c r="B202" t="s">
        <v>68</v>
      </c>
      <c r="C202" s="107" t="s">
        <v>555</v>
      </c>
      <c r="D202" s="9" t="s">
        <v>220</v>
      </c>
      <c r="E202" s="43">
        <v>8.31</v>
      </c>
      <c r="G202" s="74">
        <v>6</v>
      </c>
      <c r="H202" s="102" t="s">
        <v>1474</v>
      </c>
      <c r="I202" s="53">
        <f t="shared" si="9"/>
        <v>6</v>
      </c>
      <c r="J202" s="79">
        <f t="shared" si="10"/>
        <v>14.31</v>
      </c>
      <c r="K202" s="26"/>
      <c r="L202" s="28"/>
      <c r="M202" s="15"/>
    </row>
    <row r="203" spans="1:13" x14ac:dyDescent="0.25">
      <c r="A203" s="87">
        <v>454</v>
      </c>
      <c r="B203" s="88" t="s">
        <v>105</v>
      </c>
      <c r="C203" s="107" t="s">
        <v>556</v>
      </c>
      <c r="E203" s="24">
        <v>0</v>
      </c>
      <c r="G203" s="74">
        <v>0</v>
      </c>
      <c r="H203" s="102" t="s">
        <v>1474</v>
      </c>
      <c r="I203" s="53">
        <f t="shared" si="9"/>
        <v>0</v>
      </c>
      <c r="J203" s="79">
        <f t="shared" si="10"/>
        <v>0</v>
      </c>
      <c r="K203" s="26"/>
      <c r="L203" s="28"/>
      <c r="M203" s="15"/>
    </row>
    <row r="204" spans="1:13" x14ac:dyDescent="0.25">
      <c r="A204" s="83">
        <v>214</v>
      </c>
      <c r="B204" t="s">
        <v>76</v>
      </c>
      <c r="C204" s="107" t="s">
        <v>557</v>
      </c>
      <c r="D204" s="9"/>
      <c r="E204" s="43">
        <v>22.6</v>
      </c>
      <c r="G204" s="74">
        <v>6</v>
      </c>
      <c r="H204" s="102" t="s">
        <v>1474</v>
      </c>
      <c r="I204" s="53">
        <f t="shared" si="9"/>
        <v>6</v>
      </c>
      <c r="J204" s="79">
        <f t="shared" si="10"/>
        <v>28.6</v>
      </c>
      <c r="K204" s="26"/>
      <c r="L204" s="28"/>
      <c r="M204" s="15"/>
    </row>
    <row r="205" spans="1:13" x14ac:dyDescent="0.25">
      <c r="A205" s="83">
        <v>224</v>
      </c>
      <c r="B205" t="s">
        <v>74</v>
      </c>
      <c r="C205" s="107" t="s">
        <v>558</v>
      </c>
      <c r="D205" s="9" t="s">
        <v>222</v>
      </c>
      <c r="E205" s="43">
        <v>29.424242424242422</v>
      </c>
      <c r="G205" s="74">
        <v>20.8</v>
      </c>
      <c r="H205" s="102" t="s">
        <v>1474</v>
      </c>
      <c r="I205" s="53">
        <f t="shared" si="9"/>
        <v>20.8</v>
      </c>
      <c r="J205" s="79">
        <f t="shared" si="10"/>
        <v>50.224242424242419</v>
      </c>
      <c r="K205" s="26"/>
      <c r="L205" s="28"/>
      <c r="M205" s="15"/>
    </row>
    <row r="206" spans="1:13" x14ac:dyDescent="0.25">
      <c r="A206" s="83">
        <v>775</v>
      </c>
      <c r="B206" t="s">
        <v>76</v>
      </c>
      <c r="C206" s="107" t="s">
        <v>45</v>
      </c>
      <c r="D206" s="9"/>
      <c r="E206" s="43">
        <v>14.4</v>
      </c>
      <c r="G206" s="74">
        <v>0</v>
      </c>
      <c r="H206" s="102" t="s">
        <v>1474</v>
      </c>
      <c r="I206" s="53">
        <f t="shared" si="9"/>
        <v>0</v>
      </c>
      <c r="J206" s="79">
        <f t="shared" si="10"/>
        <v>14.4</v>
      </c>
      <c r="K206" s="26"/>
      <c r="L206" s="28"/>
      <c r="M206" s="15"/>
    </row>
    <row r="207" spans="1:13" x14ac:dyDescent="0.25">
      <c r="A207" s="83">
        <v>218</v>
      </c>
      <c r="B207" t="s">
        <v>70</v>
      </c>
      <c r="C207" s="107" t="s">
        <v>46</v>
      </c>
      <c r="D207" s="9" t="s">
        <v>223</v>
      </c>
      <c r="E207" s="43">
        <v>8.2285714285714295</v>
      </c>
      <c r="G207" s="74">
        <v>31.5</v>
      </c>
      <c r="H207" s="102" t="s">
        <v>1474</v>
      </c>
      <c r="I207" s="53">
        <f t="shared" si="9"/>
        <v>31.5</v>
      </c>
      <c r="J207" s="79">
        <f t="shared" si="10"/>
        <v>39.728571428571428</v>
      </c>
      <c r="K207" s="26"/>
      <c r="L207" s="28"/>
      <c r="M207" s="15"/>
    </row>
    <row r="208" spans="1:13" x14ac:dyDescent="0.25">
      <c r="A208" s="83">
        <v>214</v>
      </c>
      <c r="B208" t="s">
        <v>105</v>
      </c>
      <c r="C208" s="107" t="s">
        <v>1542</v>
      </c>
      <c r="D208" s="9"/>
      <c r="E208" s="43">
        <v>13</v>
      </c>
      <c r="G208" s="74">
        <v>38.6</v>
      </c>
      <c r="H208" s="102" t="s">
        <v>1474</v>
      </c>
      <c r="I208" s="53">
        <f t="shared" si="9"/>
        <v>38.6</v>
      </c>
      <c r="J208" s="79">
        <f t="shared" si="10"/>
        <v>51.6</v>
      </c>
      <c r="K208" s="26"/>
      <c r="L208" s="28"/>
      <c r="M208" s="15"/>
    </row>
    <row r="209" spans="1:13" x14ac:dyDescent="0.25">
      <c r="A209" s="83">
        <v>211</v>
      </c>
      <c r="B209" t="s">
        <v>334</v>
      </c>
      <c r="C209" s="107" t="s">
        <v>671</v>
      </c>
      <c r="D209" s="8"/>
      <c r="E209" s="43">
        <v>2.16</v>
      </c>
      <c r="G209" s="75">
        <v>7.875</v>
      </c>
      <c r="H209" s="102" t="s">
        <v>1475</v>
      </c>
      <c r="I209" s="53">
        <f t="shared" si="9"/>
        <v>9.4499999999999993</v>
      </c>
      <c r="J209" s="79">
        <f t="shared" si="10"/>
        <v>11.61</v>
      </c>
      <c r="K209" s="26"/>
      <c r="L209" s="28"/>
      <c r="M209" s="15"/>
    </row>
    <row r="210" spans="1:13" x14ac:dyDescent="0.25">
      <c r="A210" s="83">
        <v>214</v>
      </c>
      <c r="B210" t="s">
        <v>72</v>
      </c>
      <c r="C210" s="107" t="s">
        <v>560</v>
      </c>
      <c r="D210" s="8" t="s">
        <v>225</v>
      </c>
      <c r="E210" s="43">
        <v>61.74</v>
      </c>
      <c r="G210" s="74">
        <v>69.525000000000006</v>
      </c>
      <c r="H210" s="102" t="s">
        <v>1474</v>
      </c>
      <c r="I210" s="53">
        <f t="shared" si="9"/>
        <v>69.525000000000006</v>
      </c>
      <c r="J210" s="79">
        <f t="shared" si="10"/>
        <v>131.26500000000001</v>
      </c>
      <c r="K210" s="26"/>
      <c r="L210" s="28"/>
      <c r="M210" s="15"/>
    </row>
    <row r="211" spans="1:13" s="1" customFormat="1" x14ac:dyDescent="0.25">
      <c r="A211" s="87">
        <v>440</v>
      </c>
      <c r="B211" s="88" t="s">
        <v>68</v>
      </c>
      <c r="C211" s="107" t="s">
        <v>561</v>
      </c>
      <c r="D211" s="24"/>
      <c r="E211" s="24">
        <v>0</v>
      </c>
      <c r="F211" s="2"/>
      <c r="G211" s="74">
        <v>0</v>
      </c>
      <c r="H211" s="102" t="s">
        <v>1475</v>
      </c>
      <c r="I211" s="53">
        <f t="shared" si="9"/>
        <v>0</v>
      </c>
      <c r="J211" s="79">
        <f t="shared" si="10"/>
        <v>0</v>
      </c>
      <c r="K211" s="26"/>
      <c r="L211" s="28"/>
      <c r="M211" s="15"/>
    </row>
    <row r="212" spans="1:13" x14ac:dyDescent="0.25">
      <c r="A212" s="83">
        <v>220</v>
      </c>
      <c r="B212" t="s">
        <v>70</v>
      </c>
      <c r="C212" s="107" t="s">
        <v>562</v>
      </c>
      <c r="D212" s="8" t="s">
        <v>226</v>
      </c>
      <c r="E212" s="43">
        <v>81.578571428571436</v>
      </c>
      <c r="G212" s="74">
        <v>104.85</v>
      </c>
      <c r="H212" s="102" t="s">
        <v>1474</v>
      </c>
      <c r="I212" s="53">
        <f t="shared" si="9"/>
        <v>104.85</v>
      </c>
      <c r="J212" s="79">
        <f t="shared" si="10"/>
        <v>186.42857142857144</v>
      </c>
      <c r="K212" s="26"/>
      <c r="L212" s="28"/>
      <c r="M212" s="15"/>
    </row>
    <row r="213" spans="1:13" x14ac:dyDescent="0.25">
      <c r="A213" s="83">
        <v>218</v>
      </c>
      <c r="B213" t="s">
        <v>124</v>
      </c>
      <c r="C213" s="107" t="s">
        <v>841</v>
      </c>
      <c r="D213" s="8" t="s">
        <v>227</v>
      </c>
      <c r="E213" s="43">
        <v>24.6</v>
      </c>
      <c r="G213" s="75">
        <v>3</v>
      </c>
      <c r="H213" s="102" t="s">
        <v>1474</v>
      </c>
      <c r="I213" s="53">
        <f t="shared" si="9"/>
        <v>3</v>
      </c>
      <c r="J213" s="79">
        <f t="shared" si="10"/>
        <v>27.6</v>
      </c>
      <c r="K213" s="26"/>
      <c r="L213" s="28"/>
      <c r="M213" s="15"/>
    </row>
    <row r="214" spans="1:13" x14ac:dyDescent="0.25">
      <c r="A214" s="87">
        <v>453</v>
      </c>
      <c r="B214" s="88" t="s">
        <v>105</v>
      </c>
      <c r="C214" s="107" t="s">
        <v>563</v>
      </c>
      <c r="E214" s="24">
        <v>0</v>
      </c>
      <c r="G214" s="74">
        <v>15.6</v>
      </c>
      <c r="H214" s="102" t="s">
        <v>1474</v>
      </c>
      <c r="I214" s="53">
        <f t="shared" ref="I214:I276" si="11">G214*H214</f>
        <v>15.6</v>
      </c>
      <c r="J214" s="79">
        <f t="shared" si="10"/>
        <v>15.6</v>
      </c>
      <c r="K214" s="26"/>
      <c r="L214" s="28"/>
      <c r="M214" s="15"/>
    </row>
    <row r="215" spans="1:13" x14ac:dyDescent="0.25">
      <c r="A215" s="83">
        <v>775</v>
      </c>
      <c r="B215" t="s">
        <v>224</v>
      </c>
      <c r="C215" s="107" t="s">
        <v>1527</v>
      </c>
      <c r="D215" s="8"/>
      <c r="E215" s="43">
        <v>2.4</v>
      </c>
      <c r="G215" s="74">
        <v>0</v>
      </c>
      <c r="H215" s="102" t="s">
        <v>1474</v>
      </c>
      <c r="I215" s="53">
        <f t="shared" si="11"/>
        <v>0</v>
      </c>
      <c r="J215" s="79">
        <f t="shared" si="10"/>
        <v>2.4</v>
      </c>
      <c r="K215" s="26"/>
      <c r="L215" s="28"/>
      <c r="M215" s="15"/>
    </row>
    <row r="216" spans="1:13" x14ac:dyDescent="0.25">
      <c r="A216" s="83">
        <v>772</v>
      </c>
      <c r="B216" t="s">
        <v>72</v>
      </c>
      <c r="C216" s="107" t="s">
        <v>564</v>
      </c>
      <c r="D216" s="8" t="s">
        <v>228</v>
      </c>
      <c r="E216" s="43">
        <v>9.75</v>
      </c>
      <c r="G216" s="74">
        <v>15.6</v>
      </c>
      <c r="H216" s="102" t="s">
        <v>1474</v>
      </c>
      <c r="I216" s="53">
        <f t="shared" si="11"/>
        <v>15.6</v>
      </c>
      <c r="J216" s="79">
        <f t="shared" si="10"/>
        <v>25.35</v>
      </c>
      <c r="K216" s="26"/>
      <c r="L216" s="28"/>
      <c r="M216" s="15"/>
    </row>
    <row r="217" spans="1:13" x14ac:dyDescent="0.25">
      <c r="A217" s="83">
        <v>436</v>
      </c>
      <c r="B217" t="s">
        <v>333</v>
      </c>
      <c r="C217" s="107" t="s">
        <v>565</v>
      </c>
      <c r="D217" s="8"/>
      <c r="E217" s="43">
        <v>7.7759999999999998</v>
      </c>
      <c r="G217" s="74">
        <v>0</v>
      </c>
      <c r="H217" s="102" t="s">
        <v>1475</v>
      </c>
      <c r="I217" s="53">
        <f t="shared" si="11"/>
        <v>0</v>
      </c>
      <c r="J217" s="79">
        <f t="shared" si="10"/>
        <v>7.7759999999999998</v>
      </c>
      <c r="K217" s="26"/>
      <c r="L217" s="28"/>
      <c r="M217" s="15"/>
    </row>
    <row r="218" spans="1:13" x14ac:dyDescent="0.25">
      <c r="A218" s="83">
        <v>775</v>
      </c>
      <c r="B218" t="s">
        <v>72</v>
      </c>
      <c r="C218" s="107" t="s">
        <v>566</v>
      </c>
      <c r="D218" s="8" t="s">
        <v>229</v>
      </c>
      <c r="E218" s="43">
        <v>12.4</v>
      </c>
      <c r="G218" s="74">
        <v>35.517857142857139</v>
      </c>
      <c r="H218" s="102" t="s">
        <v>1474</v>
      </c>
      <c r="I218" s="53">
        <f t="shared" si="11"/>
        <v>35.517857142857139</v>
      </c>
      <c r="J218" s="79">
        <f t="shared" si="10"/>
        <v>47.917857142857137</v>
      </c>
      <c r="K218" s="26"/>
      <c r="L218" s="28"/>
      <c r="M218" s="15"/>
    </row>
    <row r="219" spans="1:13" x14ac:dyDescent="0.25">
      <c r="A219" s="83">
        <v>215</v>
      </c>
      <c r="B219" t="s">
        <v>68</v>
      </c>
      <c r="C219" s="112" t="s">
        <v>47</v>
      </c>
      <c r="D219" s="8"/>
      <c r="E219" s="43">
        <v>29.290909090909089</v>
      </c>
      <c r="G219" s="75">
        <v>26.285714285714285</v>
      </c>
      <c r="H219" s="102" t="s">
        <v>1474</v>
      </c>
      <c r="I219" s="53">
        <f t="shared" si="11"/>
        <v>26.285714285714285</v>
      </c>
      <c r="J219" s="79">
        <f t="shared" si="10"/>
        <v>55.576623376623374</v>
      </c>
      <c r="K219" s="26"/>
      <c r="L219" s="28"/>
      <c r="M219" s="15"/>
    </row>
    <row r="220" spans="1:13" x14ac:dyDescent="0.25">
      <c r="A220" s="83">
        <v>220</v>
      </c>
      <c r="B220" t="s">
        <v>133</v>
      </c>
      <c r="C220" s="107" t="s">
        <v>567</v>
      </c>
      <c r="D220" s="8" t="s">
        <v>230</v>
      </c>
      <c r="E220" s="43">
        <v>10.166666666666666</v>
      </c>
      <c r="F220" s="1"/>
      <c r="G220" s="74">
        <v>1.1666666666666667</v>
      </c>
      <c r="H220" s="102" t="s">
        <v>1474</v>
      </c>
      <c r="I220" s="53">
        <f t="shared" si="11"/>
        <v>1.1666666666666667</v>
      </c>
      <c r="J220" s="79">
        <f t="shared" si="10"/>
        <v>11.333333333333332</v>
      </c>
      <c r="K220" s="26"/>
      <c r="L220" s="28"/>
      <c r="M220" s="15"/>
    </row>
    <row r="221" spans="1:13" x14ac:dyDescent="0.25">
      <c r="A221" s="83">
        <v>775</v>
      </c>
      <c r="B221" t="s">
        <v>70</v>
      </c>
      <c r="C221" s="107" t="s">
        <v>1528</v>
      </c>
      <c r="D221" s="8" t="s">
        <v>231</v>
      </c>
      <c r="E221" s="43">
        <v>0</v>
      </c>
      <c r="G221" s="74">
        <v>11.142857142857142</v>
      </c>
      <c r="H221" s="102" t="s">
        <v>1474</v>
      </c>
      <c r="I221" s="53">
        <f t="shared" si="11"/>
        <v>11.142857142857142</v>
      </c>
      <c r="J221" s="79">
        <f t="shared" si="10"/>
        <v>11.142857142857142</v>
      </c>
      <c r="K221" s="26"/>
      <c r="L221" s="28"/>
      <c r="M221" s="15"/>
    </row>
    <row r="222" spans="1:13" x14ac:dyDescent="0.25">
      <c r="A222" s="83">
        <v>453</v>
      </c>
      <c r="B222" t="s">
        <v>181</v>
      </c>
      <c r="C222" s="107" t="s">
        <v>569</v>
      </c>
      <c r="D222" s="8"/>
      <c r="E222" s="43">
        <v>44.064</v>
      </c>
      <c r="G222" s="74">
        <v>36.99</v>
      </c>
      <c r="H222" s="102" t="s">
        <v>1475</v>
      </c>
      <c r="I222" s="53">
        <f t="shared" si="11"/>
        <v>44.387999999999998</v>
      </c>
      <c r="J222" s="79">
        <f t="shared" si="10"/>
        <v>88.451999999999998</v>
      </c>
      <c r="K222" s="26"/>
      <c r="L222" s="28"/>
      <c r="M222" s="15"/>
    </row>
    <row r="223" spans="1:13" x14ac:dyDescent="0.25">
      <c r="A223" s="83">
        <v>212</v>
      </c>
      <c r="B223" t="s">
        <v>232</v>
      </c>
      <c r="C223" s="107" t="s">
        <v>570</v>
      </c>
      <c r="D223" s="8" t="s">
        <v>233</v>
      </c>
      <c r="E223" s="43">
        <v>28.619999999999997</v>
      </c>
      <c r="G223" s="74">
        <v>21</v>
      </c>
      <c r="H223" s="102" t="s">
        <v>1474</v>
      </c>
      <c r="I223" s="53">
        <f t="shared" si="11"/>
        <v>21</v>
      </c>
      <c r="J223" s="79">
        <f t="shared" si="10"/>
        <v>49.62</v>
      </c>
      <c r="K223" s="26"/>
      <c r="L223" s="28"/>
      <c r="M223" s="15"/>
    </row>
    <row r="224" spans="1:13" x14ac:dyDescent="0.25">
      <c r="A224" s="85">
        <v>215</v>
      </c>
      <c r="B224" s="10" t="s">
        <v>87</v>
      </c>
      <c r="C224" s="107" t="s">
        <v>1529</v>
      </c>
      <c r="E224" s="24">
        <v>0</v>
      </c>
      <c r="G224" s="75">
        <v>14.04</v>
      </c>
      <c r="H224" s="102" t="s">
        <v>1475</v>
      </c>
      <c r="I224" s="53">
        <f t="shared" si="11"/>
        <v>16.847999999999999</v>
      </c>
      <c r="J224" s="79">
        <f t="shared" si="10"/>
        <v>16.847999999999999</v>
      </c>
      <c r="K224" s="26"/>
      <c r="L224" s="28"/>
      <c r="M224" s="15"/>
    </row>
    <row r="225" spans="1:13" x14ac:dyDescent="0.25">
      <c r="A225" s="83">
        <v>218</v>
      </c>
      <c r="B225" t="s">
        <v>68</v>
      </c>
      <c r="C225" s="107" t="s">
        <v>48</v>
      </c>
      <c r="D225" s="8"/>
      <c r="E225" s="43">
        <v>11.28</v>
      </c>
      <c r="G225" s="74">
        <v>26</v>
      </c>
      <c r="H225" s="102" t="s">
        <v>1475</v>
      </c>
      <c r="I225" s="53">
        <f t="shared" si="11"/>
        <v>31.2</v>
      </c>
      <c r="J225" s="79">
        <f t="shared" si="10"/>
        <v>42.48</v>
      </c>
      <c r="K225" s="26"/>
      <c r="L225" s="28"/>
      <c r="M225" s="15"/>
    </row>
    <row r="226" spans="1:13" x14ac:dyDescent="0.25">
      <c r="A226" s="83">
        <v>436</v>
      </c>
      <c r="B226" t="s">
        <v>89</v>
      </c>
      <c r="C226" s="107" t="s">
        <v>571</v>
      </c>
      <c r="D226" s="8" t="s">
        <v>234</v>
      </c>
      <c r="E226" s="43">
        <v>26</v>
      </c>
      <c r="G226" s="74">
        <v>63</v>
      </c>
      <c r="H226" s="102" t="s">
        <v>1474</v>
      </c>
      <c r="I226" s="53">
        <f t="shared" si="11"/>
        <v>63</v>
      </c>
      <c r="J226" s="79">
        <f t="shared" si="10"/>
        <v>89</v>
      </c>
      <c r="K226" s="26"/>
      <c r="L226" s="28"/>
      <c r="M226" s="15"/>
    </row>
    <row r="227" spans="1:13" x14ac:dyDescent="0.25">
      <c r="A227" s="83">
        <v>224</v>
      </c>
      <c r="B227" t="s">
        <v>105</v>
      </c>
      <c r="C227" s="107" t="s">
        <v>572</v>
      </c>
      <c r="D227" s="8" t="s">
        <v>235</v>
      </c>
      <c r="E227" s="43">
        <v>18.876190476190473</v>
      </c>
      <c r="G227" s="74">
        <v>9.4</v>
      </c>
      <c r="H227" s="102" t="s">
        <v>1474</v>
      </c>
      <c r="I227" s="53">
        <f t="shared" si="11"/>
        <v>9.4</v>
      </c>
      <c r="J227" s="79">
        <f t="shared" si="10"/>
        <v>28.276190476190472</v>
      </c>
      <c r="K227" s="26"/>
      <c r="L227" s="28"/>
      <c r="M227" s="15"/>
    </row>
    <row r="228" spans="1:13" x14ac:dyDescent="0.25">
      <c r="A228" s="83">
        <v>775</v>
      </c>
      <c r="B228" t="s">
        <v>72</v>
      </c>
      <c r="C228" s="107" t="s">
        <v>573</v>
      </c>
      <c r="D228" s="8" t="s">
        <v>236</v>
      </c>
      <c r="E228" s="43">
        <v>24.4</v>
      </c>
      <c r="G228" s="74">
        <v>12</v>
      </c>
      <c r="H228" s="102" t="s">
        <v>1474</v>
      </c>
      <c r="I228" s="53">
        <f t="shared" si="11"/>
        <v>12</v>
      </c>
      <c r="J228" s="79">
        <f t="shared" si="10"/>
        <v>36.4</v>
      </c>
      <c r="K228" s="26"/>
      <c r="L228" s="28"/>
      <c r="M228" s="15"/>
    </row>
    <row r="229" spans="1:13" x14ac:dyDescent="0.25">
      <c r="A229" s="83">
        <v>224</v>
      </c>
      <c r="B229" t="s">
        <v>72</v>
      </c>
      <c r="C229" s="107" t="s">
        <v>574</v>
      </c>
      <c r="D229" s="8" t="s">
        <v>237</v>
      </c>
      <c r="E229" s="43">
        <v>29.5</v>
      </c>
      <c r="G229" s="74">
        <v>13</v>
      </c>
      <c r="H229" s="102" t="s">
        <v>1474</v>
      </c>
      <c r="I229" s="53">
        <f t="shared" si="11"/>
        <v>13</v>
      </c>
      <c r="J229" s="79">
        <f t="shared" si="10"/>
        <v>42.5</v>
      </c>
      <c r="K229" s="26"/>
      <c r="L229" s="28"/>
      <c r="M229" s="15"/>
    </row>
    <row r="230" spans="1:13" x14ac:dyDescent="0.25">
      <c r="A230" s="83">
        <v>453</v>
      </c>
      <c r="B230" t="s">
        <v>140</v>
      </c>
      <c r="C230" s="107" t="s">
        <v>575</v>
      </c>
      <c r="D230" s="8" t="s">
        <v>238</v>
      </c>
      <c r="E230" s="43">
        <v>143.99766233766235</v>
      </c>
      <c r="G230" s="74">
        <v>115.6603896103896</v>
      </c>
      <c r="H230" s="102" t="s">
        <v>1474</v>
      </c>
      <c r="I230" s="53">
        <f t="shared" si="11"/>
        <v>115.6603896103896</v>
      </c>
      <c r="J230" s="79">
        <f t="shared" si="10"/>
        <v>259.65805194805193</v>
      </c>
      <c r="K230" s="26"/>
      <c r="L230" s="28"/>
      <c r="M230" s="15"/>
    </row>
    <row r="231" spans="1:13" x14ac:dyDescent="0.25">
      <c r="A231" s="83">
        <v>217</v>
      </c>
      <c r="B231" t="s">
        <v>239</v>
      </c>
      <c r="C231" s="107" t="s">
        <v>49</v>
      </c>
      <c r="D231" s="8" t="s">
        <v>240</v>
      </c>
      <c r="E231" s="43">
        <v>121.45857142857142</v>
      </c>
      <c r="G231" s="74">
        <v>198.15</v>
      </c>
      <c r="H231" s="102" t="s">
        <v>1474</v>
      </c>
      <c r="I231" s="53">
        <f t="shared" si="11"/>
        <v>198.15</v>
      </c>
      <c r="J231" s="79">
        <f t="shared" si="10"/>
        <v>319.60857142857139</v>
      </c>
      <c r="K231" s="26"/>
      <c r="L231" s="28"/>
      <c r="M231" s="15"/>
    </row>
    <row r="232" spans="1:13" x14ac:dyDescent="0.25">
      <c r="A232" s="82">
        <v>436</v>
      </c>
      <c r="B232" t="s">
        <v>133</v>
      </c>
      <c r="C232" s="107" t="s">
        <v>576</v>
      </c>
      <c r="D232" s="8" t="s">
        <v>241</v>
      </c>
      <c r="E232" s="43">
        <v>22.5</v>
      </c>
      <c r="G232" s="74">
        <v>0</v>
      </c>
      <c r="H232" s="102" t="s">
        <v>1474</v>
      </c>
      <c r="I232" s="53">
        <f t="shared" si="11"/>
        <v>0</v>
      </c>
      <c r="J232" s="79">
        <f t="shared" si="10"/>
        <v>22.5</v>
      </c>
      <c r="K232" s="26"/>
      <c r="L232" s="28"/>
      <c r="M232" s="15"/>
    </row>
    <row r="233" spans="1:13" x14ac:dyDescent="0.25">
      <c r="A233" s="87">
        <v>213</v>
      </c>
      <c r="B233" s="88" t="s">
        <v>70</v>
      </c>
      <c r="C233" s="107" t="s">
        <v>577</v>
      </c>
      <c r="E233" s="24">
        <v>0</v>
      </c>
      <c r="G233" s="74">
        <v>48.642857142857139</v>
      </c>
      <c r="H233" s="102" t="s">
        <v>1474</v>
      </c>
      <c r="I233" s="53">
        <f t="shared" si="11"/>
        <v>48.642857142857139</v>
      </c>
      <c r="J233" s="79">
        <f t="shared" si="10"/>
        <v>48.642857142857139</v>
      </c>
      <c r="K233" s="26"/>
      <c r="L233" s="28"/>
      <c r="M233" s="15"/>
    </row>
    <row r="234" spans="1:13" x14ac:dyDescent="0.25">
      <c r="A234" s="91"/>
      <c r="B234" s="92" t="s">
        <v>224</v>
      </c>
      <c r="C234" s="107" t="s">
        <v>1530</v>
      </c>
      <c r="E234" s="24">
        <v>0</v>
      </c>
      <c r="G234" s="75">
        <v>29.900000000000002</v>
      </c>
      <c r="H234" s="102" t="s">
        <v>1474</v>
      </c>
      <c r="I234" s="53">
        <f t="shared" si="11"/>
        <v>29.900000000000002</v>
      </c>
      <c r="J234" s="79">
        <f t="shared" si="10"/>
        <v>29.900000000000002</v>
      </c>
      <c r="K234" s="26"/>
      <c r="L234" s="28"/>
      <c r="M234" s="15"/>
    </row>
    <row r="235" spans="1:13" x14ac:dyDescent="0.25">
      <c r="A235" s="83">
        <v>454</v>
      </c>
      <c r="B235" t="s">
        <v>68</v>
      </c>
      <c r="C235" s="107" t="s">
        <v>578</v>
      </c>
      <c r="D235" s="8"/>
      <c r="E235" s="43">
        <v>77.760000000000005</v>
      </c>
      <c r="G235" s="74">
        <v>30.15</v>
      </c>
      <c r="H235" s="102" t="s">
        <v>1475</v>
      </c>
      <c r="I235" s="53">
        <f t="shared" si="11"/>
        <v>36.18</v>
      </c>
      <c r="J235" s="79">
        <f t="shared" si="10"/>
        <v>113.94</v>
      </c>
      <c r="K235" s="26"/>
      <c r="L235" s="28"/>
      <c r="M235" s="15"/>
    </row>
    <row r="236" spans="1:13" x14ac:dyDescent="0.25">
      <c r="A236" s="83">
        <v>211</v>
      </c>
      <c r="B236" t="s">
        <v>74</v>
      </c>
      <c r="C236" s="107" t="s">
        <v>579</v>
      </c>
      <c r="D236" s="8" t="s">
        <v>242</v>
      </c>
      <c r="E236" s="43">
        <v>0</v>
      </c>
      <c r="G236" s="74">
        <v>0</v>
      </c>
      <c r="H236" s="102" t="s">
        <v>1474</v>
      </c>
      <c r="I236" s="53">
        <f t="shared" si="11"/>
        <v>0</v>
      </c>
      <c r="J236" s="79">
        <f t="shared" si="10"/>
        <v>0</v>
      </c>
      <c r="K236" s="26"/>
      <c r="L236" s="28"/>
      <c r="M236" s="15"/>
    </row>
    <row r="237" spans="1:13" x14ac:dyDescent="0.25">
      <c r="A237" s="83">
        <v>440</v>
      </c>
      <c r="B237" t="s">
        <v>140</v>
      </c>
      <c r="C237" s="107" t="s">
        <v>581</v>
      </c>
      <c r="D237" s="8" t="s">
        <v>243</v>
      </c>
      <c r="E237" s="43">
        <v>26.137799999999999</v>
      </c>
      <c r="G237" s="74">
        <v>17.142857142857142</v>
      </c>
      <c r="H237" s="102" t="s">
        <v>1474</v>
      </c>
      <c r="I237" s="53">
        <f t="shared" si="11"/>
        <v>17.142857142857142</v>
      </c>
      <c r="J237" s="79">
        <f t="shared" si="10"/>
        <v>43.280657142857137</v>
      </c>
      <c r="K237" s="26"/>
      <c r="L237" s="28"/>
      <c r="M237" s="15"/>
    </row>
    <row r="238" spans="1:13" x14ac:dyDescent="0.25">
      <c r="A238" s="87">
        <v>454</v>
      </c>
      <c r="B238" s="88" t="s">
        <v>68</v>
      </c>
      <c r="C238" s="107" t="s">
        <v>582</v>
      </c>
      <c r="E238" s="24">
        <v>0</v>
      </c>
      <c r="G238" s="74">
        <v>0</v>
      </c>
      <c r="H238" s="102" t="s">
        <v>1475</v>
      </c>
      <c r="I238" s="53">
        <f t="shared" si="11"/>
        <v>0</v>
      </c>
      <c r="J238" s="79">
        <f t="shared" si="10"/>
        <v>0</v>
      </c>
      <c r="K238" s="26"/>
      <c r="L238" s="28"/>
      <c r="M238" s="15"/>
    </row>
    <row r="239" spans="1:13" x14ac:dyDescent="0.25">
      <c r="A239" s="83">
        <v>775</v>
      </c>
      <c r="B239" t="s">
        <v>76</v>
      </c>
      <c r="C239" s="107" t="s">
        <v>583</v>
      </c>
      <c r="D239" s="8" t="s">
        <v>244</v>
      </c>
      <c r="E239" s="43">
        <v>25.1</v>
      </c>
      <c r="G239" s="74">
        <v>43.485714285714288</v>
      </c>
      <c r="H239" s="102" t="s">
        <v>1474</v>
      </c>
      <c r="I239" s="53">
        <f t="shared" si="11"/>
        <v>43.485714285714288</v>
      </c>
      <c r="J239" s="79">
        <f t="shared" si="10"/>
        <v>68.585714285714289</v>
      </c>
      <c r="K239" s="26"/>
      <c r="L239" s="28"/>
      <c r="M239" s="15"/>
    </row>
    <row r="240" spans="1:13" x14ac:dyDescent="0.25">
      <c r="A240" s="83">
        <v>775</v>
      </c>
      <c r="B240" t="s">
        <v>70</v>
      </c>
      <c r="C240" s="107" t="s">
        <v>584</v>
      </c>
      <c r="D240" s="8" t="s">
        <v>245</v>
      </c>
      <c r="E240" s="43">
        <v>14.033333333333335</v>
      </c>
      <c r="G240" s="74">
        <v>28.542857142857144</v>
      </c>
      <c r="H240" s="102" t="s">
        <v>1474</v>
      </c>
      <c r="I240" s="53">
        <f t="shared" si="11"/>
        <v>28.542857142857144</v>
      </c>
      <c r="J240" s="79">
        <f t="shared" si="10"/>
        <v>42.576190476190476</v>
      </c>
      <c r="K240" s="26"/>
      <c r="L240" s="28"/>
      <c r="M240" s="15"/>
    </row>
    <row r="241" spans="1:13" x14ac:dyDescent="0.25">
      <c r="A241" s="83">
        <v>451</v>
      </c>
      <c r="B241" t="s">
        <v>70</v>
      </c>
      <c r="C241" s="107" t="s">
        <v>585</v>
      </c>
      <c r="D241" s="8" t="s">
        <v>246</v>
      </c>
      <c r="E241" s="43">
        <v>78</v>
      </c>
      <c r="G241" s="74">
        <v>9.75</v>
      </c>
      <c r="H241" s="102" t="s">
        <v>1474</v>
      </c>
      <c r="I241" s="53">
        <f t="shared" si="11"/>
        <v>9.75</v>
      </c>
      <c r="J241" s="79">
        <f t="shared" si="10"/>
        <v>87.75</v>
      </c>
      <c r="K241" s="26"/>
      <c r="L241" s="28"/>
      <c r="M241" s="15"/>
    </row>
    <row r="242" spans="1:13" x14ac:dyDescent="0.25">
      <c r="A242" s="83">
        <v>451</v>
      </c>
      <c r="B242" t="s">
        <v>81</v>
      </c>
      <c r="C242" s="107" t="s">
        <v>1531</v>
      </c>
      <c r="D242" s="8" t="s">
        <v>247</v>
      </c>
      <c r="E242" s="43">
        <v>21.498989898989901</v>
      </c>
      <c r="G242" s="74">
        <v>33.942857142857143</v>
      </c>
      <c r="H242" s="102" t="s">
        <v>1474</v>
      </c>
      <c r="I242" s="53">
        <f t="shared" si="11"/>
        <v>33.942857142857143</v>
      </c>
      <c r="J242" s="79">
        <f t="shared" si="10"/>
        <v>55.441847041847041</v>
      </c>
      <c r="K242" s="26"/>
      <c r="L242" s="28"/>
      <c r="M242" s="15"/>
    </row>
    <row r="243" spans="1:13" x14ac:dyDescent="0.25">
      <c r="A243" s="83">
        <v>215</v>
      </c>
      <c r="B243" t="s">
        <v>70</v>
      </c>
      <c r="C243" s="107" t="s">
        <v>587</v>
      </c>
      <c r="D243" s="8" t="s">
        <v>248</v>
      </c>
      <c r="E243" s="43">
        <v>59.75181818181818</v>
      </c>
      <c r="G243" s="74">
        <v>71.097142857142842</v>
      </c>
      <c r="H243" s="102" t="s">
        <v>1474</v>
      </c>
      <c r="I243" s="53">
        <f t="shared" si="11"/>
        <v>71.097142857142842</v>
      </c>
      <c r="J243" s="79">
        <f t="shared" si="10"/>
        <v>130.84896103896102</v>
      </c>
      <c r="K243" s="26"/>
      <c r="L243" s="28"/>
      <c r="M243" s="15"/>
    </row>
    <row r="244" spans="1:13" x14ac:dyDescent="0.25">
      <c r="A244" s="87">
        <v>220</v>
      </c>
      <c r="B244" s="88" t="s">
        <v>105</v>
      </c>
      <c r="C244" s="107" t="s">
        <v>673</v>
      </c>
      <c r="E244" s="24">
        <v>0</v>
      </c>
      <c r="G244" s="75">
        <v>11.4</v>
      </c>
      <c r="H244" s="102" t="s">
        <v>1475</v>
      </c>
      <c r="I244" s="53">
        <f t="shared" si="11"/>
        <v>13.68</v>
      </c>
      <c r="J244" s="79">
        <f t="shared" si="10"/>
        <v>13.68</v>
      </c>
      <c r="K244" s="26"/>
      <c r="L244" s="28"/>
      <c r="M244" s="15"/>
    </row>
    <row r="245" spans="1:13" x14ac:dyDescent="0.25">
      <c r="A245" s="83">
        <v>775</v>
      </c>
      <c r="B245" t="s">
        <v>68</v>
      </c>
      <c r="C245" s="107" t="s">
        <v>588</v>
      </c>
      <c r="D245" s="8" t="s">
        <v>249</v>
      </c>
      <c r="E245" s="43">
        <v>12.12857142857143</v>
      </c>
      <c r="G245" s="74">
        <v>22.62857142857143</v>
      </c>
      <c r="H245" s="102" t="s">
        <v>1474</v>
      </c>
      <c r="I245" s="53">
        <f t="shared" si="11"/>
        <v>22.62857142857143</v>
      </c>
      <c r="J245" s="79">
        <f t="shared" si="10"/>
        <v>34.75714285714286</v>
      </c>
      <c r="K245" s="26"/>
      <c r="L245" s="28"/>
      <c r="M245" s="15"/>
    </row>
    <row r="246" spans="1:13" x14ac:dyDescent="0.25">
      <c r="A246" s="83">
        <v>453</v>
      </c>
      <c r="B246" t="s">
        <v>72</v>
      </c>
      <c r="C246" s="107" t="s">
        <v>589</v>
      </c>
      <c r="D246" s="8" t="s">
        <v>250</v>
      </c>
      <c r="E246" s="43">
        <v>73.800000000000011</v>
      </c>
      <c r="G246" s="74">
        <v>57.500000000000007</v>
      </c>
      <c r="H246" s="102" t="s">
        <v>1474</v>
      </c>
      <c r="I246" s="53">
        <f t="shared" si="11"/>
        <v>57.500000000000007</v>
      </c>
      <c r="J246" s="79">
        <f t="shared" si="10"/>
        <v>131.30000000000001</v>
      </c>
      <c r="K246" s="26"/>
      <c r="L246" s="28"/>
      <c r="M246" s="15"/>
    </row>
    <row r="247" spans="1:13" x14ac:dyDescent="0.25">
      <c r="A247" s="83">
        <v>213</v>
      </c>
      <c r="B247" t="s">
        <v>70</v>
      </c>
      <c r="C247" s="107" t="s">
        <v>590</v>
      </c>
      <c r="D247" s="8" t="s">
        <v>251</v>
      </c>
      <c r="E247" s="43">
        <v>6</v>
      </c>
      <c r="G247" s="74">
        <v>0</v>
      </c>
      <c r="H247" s="102" t="s">
        <v>1474</v>
      </c>
      <c r="I247" s="53">
        <f t="shared" si="11"/>
        <v>0</v>
      </c>
      <c r="J247" s="79">
        <f t="shared" si="10"/>
        <v>6</v>
      </c>
      <c r="K247" s="26"/>
      <c r="L247" s="28"/>
      <c r="M247" s="15"/>
    </row>
    <row r="248" spans="1:13" x14ac:dyDescent="0.25">
      <c r="A248" s="83">
        <v>440</v>
      </c>
      <c r="B248" t="s">
        <v>70</v>
      </c>
      <c r="C248" s="107" t="s">
        <v>591</v>
      </c>
      <c r="D248" s="8" t="s">
        <v>252</v>
      </c>
      <c r="E248" s="43">
        <v>51.05</v>
      </c>
      <c r="G248" s="74">
        <v>124.63025974025975</v>
      </c>
      <c r="H248" s="102" t="s">
        <v>1474</v>
      </c>
      <c r="I248" s="53">
        <f t="shared" si="11"/>
        <v>124.63025974025975</v>
      </c>
      <c r="J248" s="79">
        <f t="shared" si="10"/>
        <v>175.68025974025974</v>
      </c>
      <c r="K248" s="26"/>
      <c r="L248" s="28"/>
      <c r="M248" s="15"/>
    </row>
    <row r="249" spans="1:13" x14ac:dyDescent="0.25">
      <c r="A249" s="83">
        <v>440</v>
      </c>
      <c r="B249" t="s">
        <v>81</v>
      </c>
      <c r="C249" s="107" t="s">
        <v>592</v>
      </c>
      <c r="D249" s="8" t="s">
        <v>253</v>
      </c>
      <c r="E249" s="43">
        <v>45.437800000000003</v>
      </c>
      <c r="G249" s="74">
        <v>14.142857142857142</v>
      </c>
      <c r="H249" s="102" t="s">
        <v>1474</v>
      </c>
      <c r="I249" s="53">
        <f t="shared" si="11"/>
        <v>14.142857142857142</v>
      </c>
      <c r="J249" s="79">
        <f t="shared" si="10"/>
        <v>59.580657142857149</v>
      </c>
      <c r="K249" s="26"/>
      <c r="L249" s="28"/>
      <c r="M249" s="15"/>
    </row>
    <row r="250" spans="1:13" x14ac:dyDescent="0.25">
      <c r="A250" s="83">
        <v>214</v>
      </c>
      <c r="B250" t="s">
        <v>78</v>
      </c>
      <c r="C250" s="107" t="s">
        <v>593</v>
      </c>
      <c r="D250" s="8" t="s">
        <v>254</v>
      </c>
      <c r="E250" s="43">
        <v>18</v>
      </c>
      <c r="G250" s="74">
        <v>28.4</v>
      </c>
      <c r="H250" s="102" t="s">
        <v>1474</v>
      </c>
      <c r="I250" s="53">
        <f t="shared" si="11"/>
        <v>28.4</v>
      </c>
      <c r="J250" s="79">
        <f t="shared" si="10"/>
        <v>46.4</v>
      </c>
      <c r="K250" s="26"/>
      <c r="L250" s="28"/>
      <c r="M250" s="15"/>
    </row>
    <row r="251" spans="1:13" x14ac:dyDescent="0.25">
      <c r="A251" s="83">
        <v>215</v>
      </c>
      <c r="B251" t="s">
        <v>68</v>
      </c>
      <c r="C251" s="107" t="s">
        <v>50</v>
      </c>
      <c r="D251" s="8" t="s">
        <v>255</v>
      </c>
      <c r="E251" s="43">
        <v>28.190909090909091</v>
      </c>
      <c r="G251" s="74">
        <v>21.142857142857142</v>
      </c>
      <c r="H251" s="102" t="s">
        <v>1474</v>
      </c>
      <c r="I251" s="53">
        <f t="shared" si="11"/>
        <v>21.142857142857142</v>
      </c>
      <c r="J251" s="79">
        <f t="shared" si="10"/>
        <v>49.333766233766234</v>
      </c>
      <c r="K251" s="26"/>
      <c r="L251" s="28"/>
      <c r="M251" s="15"/>
    </row>
    <row r="252" spans="1:13" x14ac:dyDescent="0.25">
      <c r="A252" s="83">
        <v>452</v>
      </c>
      <c r="B252" t="s">
        <v>105</v>
      </c>
      <c r="C252" s="107" t="s">
        <v>594</v>
      </c>
      <c r="D252" s="8" t="s">
        <v>256</v>
      </c>
      <c r="E252" s="43">
        <v>48.1</v>
      </c>
      <c r="G252" s="74">
        <v>52.107142857142854</v>
      </c>
      <c r="H252" s="102" t="s">
        <v>1474</v>
      </c>
      <c r="I252" s="53">
        <f t="shared" si="11"/>
        <v>52.107142857142854</v>
      </c>
      <c r="J252" s="79">
        <f t="shared" si="10"/>
        <v>100.20714285714286</v>
      </c>
      <c r="K252" s="26"/>
      <c r="L252" s="28"/>
      <c r="M252" s="15"/>
    </row>
    <row r="253" spans="1:13" x14ac:dyDescent="0.25">
      <c r="A253" s="83">
        <v>452</v>
      </c>
      <c r="B253" t="s">
        <v>68</v>
      </c>
      <c r="C253" s="107" t="s">
        <v>51</v>
      </c>
      <c r="D253" s="8"/>
      <c r="E253" s="43">
        <v>18.72</v>
      </c>
      <c r="G253" s="74">
        <v>11.142857142857142</v>
      </c>
      <c r="H253" s="102" t="s">
        <v>1475</v>
      </c>
      <c r="I253" s="53">
        <f t="shared" si="11"/>
        <v>13.37142857142857</v>
      </c>
      <c r="J253" s="79">
        <f t="shared" si="10"/>
        <v>32.091428571428565</v>
      </c>
      <c r="K253" s="26"/>
      <c r="L253" s="28"/>
      <c r="M253" s="15"/>
    </row>
    <row r="254" spans="1:13" x14ac:dyDescent="0.25">
      <c r="A254" s="83">
        <v>775</v>
      </c>
      <c r="B254" t="s">
        <v>133</v>
      </c>
      <c r="C254" s="107" t="s">
        <v>1532</v>
      </c>
      <c r="D254" s="8" t="s">
        <v>257</v>
      </c>
      <c r="E254" s="43">
        <v>14</v>
      </c>
      <c r="G254" s="74">
        <v>55.097402597402592</v>
      </c>
      <c r="H254" s="102" t="s">
        <v>1474</v>
      </c>
      <c r="I254" s="53">
        <f t="shared" si="11"/>
        <v>55.097402597402592</v>
      </c>
      <c r="J254" s="79">
        <f t="shared" si="10"/>
        <v>69.097402597402592</v>
      </c>
      <c r="K254" s="18"/>
      <c r="L254" s="29"/>
      <c r="M254" s="15"/>
    </row>
    <row r="255" spans="1:13" x14ac:dyDescent="0.25">
      <c r="A255" s="83">
        <v>436</v>
      </c>
      <c r="B255" t="s">
        <v>105</v>
      </c>
      <c r="C255" s="107" t="s">
        <v>596</v>
      </c>
      <c r="D255" s="8" t="s">
        <v>258</v>
      </c>
      <c r="E255" s="43">
        <v>0</v>
      </c>
      <c r="G255" s="74">
        <v>0</v>
      </c>
      <c r="H255" s="102" t="s">
        <v>1474</v>
      </c>
      <c r="I255" s="53">
        <f t="shared" si="11"/>
        <v>0</v>
      </c>
      <c r="J255" s="79">
        <f t="shared" si="10"/>
        <v>0</v>
      </c>
      <c r="K255" s="26"/>
      <c r="L255" s="28"/>
      <c r="M255" s="15"/>
    </row>
    <row r="256" spans="1:13" x14ac:dyDescent="0.25">
      <c r="A256" s="87">
        <v>216</v>
      </c>
      <c r="B256" s="88" t="s">
        <v>224</v>
      </c>
      <c r="C256" s="107" t="s">
        <v>52</v>
      </c>
      <c r="E256" s="24">
        <v>0</v>
      </c>
      <c r="G256" s="75">
        <v>9.75</v>
      </c>
      <c r="H256" s="102" t="s">
        <v>1474</v>
      </c>
      <c r="I256" s="53">
        <f t="shared" si="11"/>
        <v>9.75</v>
      </c>
      <c r="J256" s="79">
        <f t="shared" si="10"/>
        <v>9.75</v>
      </c>
      <c r="K256" s="26"/>
      <c r="L256" s="28"/>
      <c r="M256" s="15"/>
    </row>
    <row r="257" spans="1:13" x14ac:dyDescent="0.25">
      <c r="A257" s="87">
        <v>212</v>
      </c>
      <c r="B257" s="88" t="s">
        <v>105</v>
      </c>
      <c r="C257" s="107" t="s">
        <v>597</v>
      </c>
      <c r="E257" s="24">
        <v>0</v>
      </c>
      <c r="G257" s="74">
        <v>0</v>
      </c>
      <c r="H257" s="102" t="s">
        <v>1474</v>
      </c>
      <c r="I257" s="53">
        <f t="shared" si="11"/>
        <v>0</v>
      </c>
      <c r="J257" s="79">
        <f t="shared" si="10"/>
        <v>0</v>
      </c>
      <c r="K257" s="26"/>
      <c r="L257" s="28"/>
      <c r="M257" s="15"/>
    </row>
    <row r="258" spans="1:13" x14ac:dyDescent="0.25">
      <c r="A258" s="87">
        <v>220</v>
      </c>
      <c r="B258" s="88" t="s">
        <v>70</v>
      </c>
      <c r="C258" s="107" t="s">
        <v>1533</v>
      </c>
      <c r="E258" s="24">
        <v>0</v>
      </c>
      <c r="G258" s="74">
        <v>17.190000000000001</v>
      </c>
      <c r="H258" s="102" t="s">
        <v>1474</v>
      </c>
      <c r="I258" s="53">
        <f t="shared" si="11"/>
        <v>17.190000000000001</v>
      </c>
      <c r="J258" s="79">
        <f t="shared" si="10"/>
        <v>17.190000000000001</v>
      </c>
      <c r="K258" s="26"/>
      <c r="L258" s="28"/>
      <c r="M258" s="15"/>
    </row>
    <row r="259" spans="1:13" x14ac:dyDescent="0.25">
      <c r="A259" s="83">
        <v>211</v>
      </c>
      <c r="B259" t="s">
        <v>72</v>
      </c>
      <c r="C259" s="107" t="s">
        <v>599</v>
      </c>
      <c r="D259" s="8" t="s">
        <v>259</v>
      </c>
      <c r="E259" s="43">
        <v>26.672727272727272</v>
      </c>
      <c r="G259" s="74">
        <v>25.2</v>
      </c>
      <c r="H259" s="102" t="s">
        <v>1474</v>
      </c>
      <c r="I259" s="53">
        <f t="shared" si="11"/>
        <v>25.2</v>
      </c>
      <c r="J259" s="79">
        <f t="shared" ref="J259:J322" si="12">E259+I259</f>
        <v>51.872727272727275</v>
      </c>
      <c r="K259" s="26"/>
      <c r="L259" s="28"/>
      <c r="M259" s="15"/>
    </row>
    <row r="260" spans="1:13" x14ac:dyDescent="0.25">
      <c r="A260" s="83">
        <v>213</v>
      </c>
      <c r="B260" t="s">
        <v>133</v>
      </c>
      <c r="C260" s="107" t="s">
        <v>600</v>
      </c>
      <c r="D260" s="8" t="s">
        <v>260</v>
      </c>
      <c r="E260" s="43">
        <v>0</v>
      </c>
      <c r="G260" s="74">
        <v>0</v>
      </c>
      <c r="H260" s="102" t="s">
        <v>1474</v>
      </c>
      <c r="I260" s="53">
        <f t="shared" si="11"/>
        <v>0</v>
      </c>
      <c r="J260" s="79">
        <f t="shared" si="12"/>
        <v>0</v>
      </c>
      <c r="K260" s="26"/>
      <c r="L260" s="28"/>
      <c r="M260" s="15"/>
    </row>
    <row r="261" spans="1:13" x14ac:dyDescent="0.25">
      <c r="A261" s="83">
        <v>436</v>
      </c>
      <c r="B261" t="s">
        <v>105</v>
      </c>
      <c r="C261" s="107" t="s">
        <v>601</v>
      </c>
      <c r="D261" s="8" t="s">
        <v>261</v>
      </c>
      <c r="E261" s="43">
        <v>11.6</v>
      </c>
      <c r="G261" s="74">
        <v>4</v>
      </c>
      <c r="H261" s="102" t="s">
        <v>1474</v>
      </c>
      <c r="I261" s="53">
        <f t="shared" si="11"/>
        <v>4</v>
      </c>
      <c r="J261" s="79">
        <f t="shared" si="12"/>
        <v>15.6</v>
      </c>
      <c r="K261" s="26"/>
      <c r="L261" s="28"/>
      <c r="M261" s="15"/>
    </row>
    <row r="262" spans="1:13" x14ac:dyDescent="0.25">
      <c r="A262" s="83">
        <v>224</v>
      </c>
      <c r="B262" t="s">
        <v>68</v>
      </c>
      <c r="C262" s="107" t="s">
        <v>602</v>
      </c>
      <c r="D262" s="8"/>
      <c r="E262" s="43">
        <v>22.3</v>
      </c>
      <c r="G262" s="74">
        <v>0</v>
      </c>
      <c r="H262" s="102" t="s">
        <v>1474</v>
      </c>
      <c r="I262" s="53">
        <f t="shared" si="11"/>
        <v>0</v>
      </c>
      <c r="J262" s="79">
        <f t="shared" si="12"/>
        <v>22.3</v>
      </c>
      <c r="K262" s="26"/>
      <c r="L262" s="28"/>
      <c r="M262" s="15"/>
    </row>
    <row r="263" spans="1:13" x14ac:dyDescent="0.25">
      <c r="A263" s="83">
        <v>454</v>
      </c>
      <c r="B263" t="s">
        <v>68</v>
      </c>
      <c r="C263" s="107" t="s">
        <v>603</v>
      </c>
      <c r="D263" s="8"/>
      <c r="E263" s="43">
        <v>6.0750000000000002</v>
      </c>
      <c r="G263" s="74">
        <v>71.22</v>
      </c>
      <c r="H263" s="102" t="s">
        <v>1475</v>
      </c>
      <c r="I263" s="53">
        <f t="shared" si="11"/>
        <v>85.463999999999999</v>
      </c>
      <c r="J263" s="79">
        <f t="shared" si="12"/>
        <v>91.539000000000001</v>
      </c>
      <c r="K263" s="26"/>
      <c r="L263" s="28"/>
      <c r="M263" s="15"/>
    </row>
    <row r="264" spans="1:13" x14ac:dyDescent="0.25">
      <c r="A264" s="87">
        <v>454</v>
      </c>
      <c r="B264" s="88" t="s">
        <v>68</v>
      </c>
      <c r="C264" s="107" t="s">
        <v>604</v>
      </c>
      <c r="E264" s="24">
        <v>0</v>
      </c>
      <c r="G264" s="74">
        <v>44.28</v>
      </c>
      <c r="H264" s="102" t="s">
        <v>1475</v>
      </c>
      <c r="I264" s="53">
        <f t="shared" si="11"/>
        <v>53.136000000000003</v>
      </c>
      <c r="J264" s="79">
        <f t="shared" si="12"/>
        <v>53.136000000000003</v>
      </c>
      <c r="K264" s="26"/>
      <c r="L264" s="28"/>
      <c r="M264" s="15"/>
    </row>
    <row r="265" spans="1:13" x14ac:dyDescent="0.25">
      <c r="A265" s="83">
        <v>451</v>
      </c>
      <c r="B265" t="s">
        <v>105</v>
      </c>
      <c r="C265" s="107" t="s">
        <v>1534</v>
      </c>
      <c r="D265" s="8" t="s">
        <v>262</v>
      </c>
      <c r="E265" s="43">
        <v>0.77777777777777779</v>
      </c>
      <c r="G265" s="74">
        <v>9</v>
      </c>
      <c r="H265" s="102" t="s">
        <v>1474</v>
      </c>
      <c r="I265" s="53">
        <f t="shared" si="11"/>
        <v>9</v>
      </c>
      <c r="J265" s="79">
        <f t="shared" si="12"/>
        <v>9.7777777777777786</v>
      </c>
      <c r="K265" s="26"/>
      <c r="L265" s="28"/>
      <c r="M265" s="15"/>
    </row>
    <row r="266" spans="1:13" x14ac:dyDescent="0.25">
      <c r="A266" s="83">
        <v>218</v>
      </c>
      <c r="B266" t="s">
        <v>105</v>
      </c>
      <c r="C266" s="107" t="s">
        <v>606</v>
      </c>
      <c r="D266" s="8" t="s">
        <v>263</v>
      </c>
      <c r="E266" s="43">
        <v>18.228571428571428</v>
      </c>
      <c r="G266" s="74">
        <v>7.5</v>
      </c>
      <c r="H266" s="102" t="s">
        <v>1474</v>
      </c>
      <c r="I266" s="53">
        <f t="shared" si="11"/>
        <v>7.5</v>
      </c>
      <c r="J266" s="79">
        <f t="shared" si="12"/>
        <v>25.728571428571428</v>
      </c>
      <c r="K266" s="26"/>
      <c r="L266" s="28"/>
      <c r="M266" s="15"/>
    </row>
    <row r="267" spans="1:13" x14ac:dyDescent="0.25">
      <c r="A267" s="83">
        <v>211</v>
      </c>
      <c r="B267" t="s">
        <v>72</v>
      </c>
      <c r="C267" s="107" t="s">
        <v>607</v>
      </c>
      <c r="D267" s="8" t="s">
        <v>264</v>
      </c>
      <c r="E267" s="43">
        <v>65.045454545454547</v>
      </c>
      <c r="G267" s="74">
        <v>80.842500000000015</v>
      </c>
      <c r="H267" s="102" t="s">
        <v>1474</v>
      </c>
      <c r="I267" s="53">
        <f t="shared" si="11"/>
        <v>80.842500000000015</v>
      </c>
      <c r="J267" s="79">
        <f t="shared" si="12"/>
        <v>145.88795454545456</v>
      </c>
      <c r="K267" s="26"/>
      <c r="L267" s="28"/>
      <c r="M267" s="15"/>
    </row>
    <row r="268" spans="1:13" x14ac:dyDescent="0.25">
      <c r="A268" s="83">
        <v>440</v>
      </c>
      <c r="B268" t="s">
        <v>74</v>
      </c>
      <c r="C268" s="107" t="s">
        <v>608</v>
      </c>
      <c r="D268" s="8" t="s">
        <v>265</v>
      </c>
      <c r="E268" s="43">
        <v>0</v>
      </c>
      <c r="G268" s="74">
        <v>0</v>
      </c>
      <c r="H268" s="102" t="s">
        <v>1474</v>
      </c>
      <c r="I268" s="53">
        <f t="shared" si="11"/>
        <v>0</v>
      </c>
      <c r="J268" s="79">
        <f t="shared" si="12"/>
        <v>0</v>
      </c>
      <c r="K268" s="26"/>
      <c r="L268" s="28"/>
      <c r="M268" s="15"/>
    </row>
    <row r="269" spans="1:13" x14ac:dyDescent="0.25">
      <c r="A269" s="83">
        <v>211</v>
      </c>
      <c r="B269" t="s">
        <v>78</v>
      </c>
      <c r="C269" s="107" t="s">
        <v>609</v>
      </c>
      <c r="D269" s="8" t="s">
        <v>266</v>
      </c>
      <c r="E269" s="43">
        <v>54.1</v>
      </c>
      <c r="G269" s="74">
        <v>73.25</v>
      </c>
      <c r="H269" s="102" t="s">
        <v>1474</v>
      </c>
      <c r="I269" s="53">
        <f t="shared" si="11"/>
        <v>73.25</v>
      </c>
      <c r="J269" s="79">
        <f t="shared" si="12"/>
        <v>127.35</v>
      </c>
      <c r="K269" s="26"/>
      <c r="L269" s="28"/>
      <c r="M269" s="15"/>
    </row>
    <row r="270" spans="1:13" x14ac:dyDescent="0.25">
      <c r="A270" s="87">
        <v>436</v>
      </c>
      <c r="B270" s="88" t="s">
        <v>68</v>
      </c>
      <c r="C270" s="107" t="s">
        <v>610</v>
      </c>
      <c r="E270" s="24">
        <v>0</v>
      </c>
      <c r="G270" s="74">
        <v>0</v>
      </c>
      <c r="H270" s="102" t="s">
        <v>1474</v>
      </c>
      <c r="I270" s="53">
        <f t="shared" si="11"/>
        <v>0</v>
      </c>
      <c r="J270" s="79">
        <f t="shared" si="12"/>
        <v>0</v>
      </c>
      <c r="K270" s="26"/>
      <c r="L270" s="28"/>
      <c r="M270" s="15"/>
    </row>
    <row r="271" spans="1:13" x14ac:dyDescent="0.25">
      <c r="A271" s="83">
        <v>440</v>
      </c>
      <c r="B271" t="s">
        <v>70</v>
      </c>
      <c r="C271" s="107" t="s">
        <v>611</v>
      </c>
      <c r="D271" s="8" t="s">
        <v>267</v>
      </c>
      <c r="E271" s="43">
        <v>0</v>
      </c>
      <c r="G271" s="74">
        <v>12</v>
      </c>
      <c r="H271" s="102" t="s">
        <v>1474</v>
      </c>
      <c r="I271" s="53">
        <f t="shared" si="11"/>
        <v>12</v>
      </c>
      <c r="J271" s="79">
        <f t="shared" si="12"/>
        <v>12</v>
      </c>
      <c r="K271" s="26"/>
      <c r="L271" s="28"/>
      <c r="M271" s="15"/>
    </row>
    <row r="272" spans="1:13" x14ac:dyDescent="0.25">
      <c r="A272" s="83">
        <v>440</v>
      </c>
      <c r="B272" t="s">
        <v>68</v>
      </c>
      <c r="C272" s="107" t="s">
        <v>612</v>
      </c>
      <c r="D272" s="8"/>
      <c r="E272" s="43">
        <v>13.2</v>
      </c>
      <c r="G272" s="74">
        <v>6.4285714285714288</v>
      </c>
      <c r="H272" s="102" t="s">
        <v>1474</v>
      </c>
      <c r="I272" s="53">
        <f t="shared" si="11"/>
        <v>6.4285714285714288</v>
      </c>
      <c r="J272" s="79">
        <f t="shared" si="12"/>
        <v>19.628571428571426</v>
      </c>
      <c r="K272" s="26"/>
      <c r="L272" s="28"/>
      <c r="M272" s="15"/>
    </row>
    <row r="273" spans="1:13" x14ac:dyDescent="0.25">
      <c r="A273" s="83">
        <v>775</v>
      </c>
      <c r="B273" t="s">
        <v>105</v>
      </c>
      <c r="C273" s="107" t="s">
        <v>613</v>
      </c>
      <c r="D273" s="8" t="s">
        <v>268</v>
      </c>
      <c r="E273" s="43">
        <v>19.600000000000001</v>
      </c>
      <c r="G273" s="74">
        <v>40.774999999999999</v>
      </c>
      <c r="H273" s="102" t="s">
        <v>1474</v>
      </c>
      <c r="I273" s="53">
        <f t="shared" si="11"/>
        <v>40.774999999999999</v>
      </c>
      <c r="J273" s="79">
        <f t="shared" si="12"/>
        <v>60.375</v>
      </c>
      <c r="K273" s="26"/>
      <c r="L273" s="28"/>
      <c r="M273" s="15"/>
    </row>
    <row r="274" spans="1:13" x14ac:dyDescent="0.25">
      <c r="A274" s="85">
        <v>440</v>
      </c>
      <c r="B274" s="10" t="s">
        <v>334</v>
      </c>
      <c r="C274" s="107" t="s">
        <v>1535</v>
      </c>
      <c r="E274" s="24">
        <v>0</v>
      </c>
      <c r="G274" s="75">
        <v>8.7750000000000004</v>
      </c>
      <c r="H274" s="102" t="s">
        <v>1475</v>
      </c>
      <c r="I274" s="53">
        <f t="shared" si="11"/>
        <v>10.53</v>
      </c>
      <c r="J274" s="79">
        <f t="shared" si="12"/>
        <v>10.53</v>
      </c>
      <c r="K274" s="26"/>
      <c r="L274" s="28"/>
      <c r="M274" s="15"/>
    </row>
    <row r="275" spans="1:13" x14ac:dyDescent="0.25">
      <c r="A275" s="83">
        <v>440</v>
      </c>
      <c r="B275" t="s">
        <v>89</v>
      </c>
      <c r="C275" s="107" t="s">
        <v>614</v>
      </c>
      <c r="D275" s="8" t="s">
        <v>269</v>
      </c>
      <c r="E275" s="43">
        <v>175.81</v>
      </c>
      <c r="G275" s="74">
        <v>75.233571428571437</v>
      </c>
      <c r="H275" s="102" t="s">
        <v>1474</v>
      </c>
      <c r="I275" s="53">
        <f t="shared" si="11"/>
        <v>75.233571428571437</v>
      </c>
      <c r="J275" s="79">
        <f t="shared" si="12"/>
        <v>251.04357142857145</v>
      </c>
      <c r="K275" s="26"/>
      <c r="L275" s="28"/>
      <c r="M275" s="15"/>
    </row>
    <row r="276" spans="1:13" x14ac:dyDescent="0.25">
      <c r="A276" s="83">
        <v>212</v>
      </c>
      <c r="B276" t="s">
        <v>81</v>
      </c>
      <c r="C276" s="107" t="s">
        <v>615</v>
      </c>
      <c r="D276" s="8" t="s">
        <v>270</v>
      </c>
      <c r="E276" s="43">
        <v>40.5</v>
      </c>
      <c r="G276" s="74">
        <v>22.160000000000004</v>
      </c>
      <c r="H276" s="102" t="s">
        <v>1474</v>
      </c>
      <c r="I276" s="53">
        <f t="shared" si="11"/>
        <v>22.160000000000004</v>
      </c>
      <c r="J276" s="79">
        <f t="shared" si="12"/>
        <v>62.660000000000004</v>
      </c>
      <c r="K276" s="26"/>
      <c r="L276" s="28"/>
      <c r="M276" s="15"/>
    </row>
    <row r="277" spans="1:13" x14ac:dyDescent="0.25">
      <c r="A277" s="83">
        <v>447</v>
      </c>
      <c r="B277" t="s">
        <v>105</v>
      </c>
      <c r="C277" s="107" t="s">
        <v>616</v>
      </c>
      <c r="D277" s="8" t="s">
        <v>271</v>
      </c>
      <c r="E277" s="43">
        <v>26.09090909090909</v>
      </c>
      <c r="G277" s="74">
        <v>28.942857142857143</v>
      </c>
      <c r="H277" s="102" t="s">
        <v>1474</v>
      </c>
      <c r="I277" s="53">
        <f t="shared" ref="I277:I340" si="13">G277*H277</f>
        <v>28.942857142857143</v>
      </c>
      <c r="J277" s="79">
        <f t="shared" si="12"/>
        <v>55.033766233766229</v>
      </c>
      <c r="K277" s="26"/>
      <c r="L277" s="28"/>
      <c r="M277" s="15"/>
    </row>
    <row r="278" spans="1:13" x14ac:dyDescent="0.25">
      <c r="A278" s="83">
        <v>217</v>
      </c>
      <c r="B278" t="s">
        <v>239</v>
      </c>
      <c r="C278" s="107" t="s">
        <v>53</v>
      </c>
      <c r="D278" s="8" t="s">
        <v>272</v>
      </c>
      <c r="E278" s="43">
        <v>75.5</v>
      </c>
      <c r="G278" s="74">
        <v>35</v>
      </c>
      <c r="H278" s="102" t="s">
        <v>1474</v>
      </c>
      <c r="I278" s="53">
        <f t="shared" si="13"/>
        <v>35</v>
      </c>
      <c r="J278" s="79">
        <f t="shared" si="12"/>
        <v>110.5</v>
      </c>
      <c r="K278" s="26"/>
      <c r="L278" s="28"/>
      <c r="M278" s="15"/>
    </row>
    <row r="279" spans="1:13" x14ac:dyDescent="0.25">
      <c r="A279" s="87">
        <v>453</v>
      </c>
      <c r="B279" s="88" t="s">
        <v>68</v>
      </c>
      <c r="C279" s="107" t="s">
        <v>617</v>
      </c>
      <c r="E279" s="24">
        <v>0</v>
      </c>
      <c r="G279" s="74">
        <v>0</v>
      </c>
      <c r="H279" s="102" t="s">
        <v>1474</v>
      </c>
      <c r="I279" s="53">
        <f t="shared" si="13"/>
        <v>0</v>
      </c>
      <c r="J279" s="79">
        <f t="shared" si="12"/>
        <v>0</v>
      </c>
      <c r="K279" s="26"/>
      <c r="L279" s="28"/>
      <c r="M279" s="15"/>
    </row>
    <row r="280" spans="1:13" x14ac:dyDescent="0.25">
      <c r="A280" s="83">
        <v>436</v>
      </c>
      <c r="B280" t="s">
        <v>133</v>
      </c>
      <c r="C280" s="107" t="s">
        <v>1536</v>
      </c>
      <c r="D280" s="8" t="s">
        <v>273</v>
      </c>
      <c r="E280" s="43">
        <v>30.341818181818184</v>
      </c>
      <c r="G280" s="74">
        <v>16.861818181818183</v>
      </c>
      <c r="H280" s="102" t="s">
        <v>1474</v>
      </c>
      <c r="I280" s="53">
        <f t="shared" si="13"/>
        <v>16.861818181818183</v>
      </c>
      <c r="J280" s="79">
        <f t="shared" si="12"/>
        <v>47.203636363636363</v>
      </c>
      <c r="K280" s="26"/>
      <c r="L280" s="28"/>
      <c r="M280" s="15"/>
    </row>
    <row r="281" spans="1:13" x14ac:dyDescent="0.25">
      <c r="A281" s="83">
        <v>224</v>
      </c>
      <c r="B281" t="s">
        <v>74</v>
      </c>
      <c r="C281" s="107" t="s">
        <v>619</v>
      </c>
      <c r="D281" s="8" t="s">
        <v>274</v>
      </c>
      <c r="E281" s="43">
        <v>4.7333333333333334</v>
      </c>
      <c r="G281" s="74">
        <v>0</v>
      </c>
      <c r="H281" s="102" t="s">
        <v>1474</v>
      </c>
      <c r="I281" s="53">
        <f t="shared" si="13"/>
        <v>0</v>
      </c>
      <c r="J281" s="79">
        <f t="shared" si="12"/>
        <v>4.7333333333333334</v>
      </c>
      <c r="K281" s="26"/>
      <c r="L281" s="28"/>
      <c r="M281" s="15"/>
    </row>
    <row r="282" spans="1:13" x14ac:dyDescent="0.25">
      <c r="A282" s="83">
        <v>451</v>
      </c>
      <c r="B282" t="s">
        <v>200</v>
      </c>
      <c r="C282" s="107" t="s">
        <v>620</v>
      </c>
      <c r="D282" s="8" t="s">
        <v>275</v>
      </c>
      <c r="E282" s="43">
        <v>93.63</v>
      </c>
      <c r="G282" s="74">
        <v>43.328571428571429</v>
      </c>
      <c r="H282" s="102" t="s">
        <v>1474</v>
      </c>
      <c r="I282" s="53">
        <f t="shared" si="13"/>
        <v>43.328571428571429</v>
      </c>
      <c r="J282" s="79">
        <f t="shared" si="12"/>
        <v>136.95857142857142</v>
      </c>
      <c r="K282" s="26"/>
      <c r="L282" s="28"/>
      <c r="M282" s="15"/>
    </row>
    <row r="283" spans="1:13" x14ac:dyDescent="0.25">
      <c r="A283" s="83">
        <v>453</v>
      </c>
      <c r="B283" t="s">
        <v>89</v>
      </c>
      <c r="C283" s="107" t="s">
        <v>621</v>
      </c>
      <c r="D283" s="8" t="s">
        <v>276</v>
      </c>
      <c r="E283" s="43">
        <v>45.768571428571427</v>
      </c>
      <c r="G283" s="74">
        <v>19.5</v>
      </c>
      <c r="H283" s="102" t="s">
        <v>1474</v>
      </c>
      <c r="I283" s="53">
        <f t="shared" si="13"/>
        <v>19.5</v>
      </c>
      <c r="J283" s="79">
        <f t="shared" si="12"/>
        <v>65.26857142857142</v>
      </c>
      <c r="K283" s="26"/>
      <c r="L283" s="28"/>
      <c r="M283" s="15"/>
    </row>
    <row r="284" spans="1:13" x14ac:dyDescent="0.25">
      <c r="A284" s="83"/>
      <c r="B284" t="s">
        <v>338</v>
      </c>
      <c r="C284" s="112" t="s">
        <v>331</v>
      </c>
      <c r="D284"/>
      <c r="E284" s="43">
        <v>24.142857142857142</v>
      </c>
      <c r="G284" s="74">
        <v>0</v>
      </c>
      <c r="H284" s="102" t="s">
        <v>1474</v>
      </c>
      <c r="I284" s="53">
        <f t="shared" si="13"/>
        <v>0</v>
      </c>
      <c r="J284" s="79">
        <f t="shared" si="12"/>
        <v>24.142857142857142</v>
      </c>
      <c r="K284" s="26"/>
      <c r="L284" s="28"/>
      <c r="M284" s="15"/>
    </row>
    <row r="285" spans="1:13" x14ac:dyDescent="0.25">
      <c r="A285" s="83">
        <v>440</v>
      </c>
      <c r="B285" t="s">
        <v>89</v>
      </c>
      <c r="C285" s="107" t="s">
        <v>622</v>
      </c>
      <c r="D285" s="8" t="s">
        <v>277</v>
      </c>
      <c r="E285" s="43">
        <v>31</v>
      </c>
      <c r="G285" s="74">
        <v>11.142857142857142</v>
      </c>
      <c r="H285" s="102" t="s">
        <v>1474</v>
      </c>
      <c r="I285" s="53">
        <f t="shared" si="13"/>
        <v>11.142857142857142</v>
      </c>
      <c r="J285" s="79">
        <f t="shared" si="12"/>
        <v>42.142857142857139</v>
      </c>
      <c r="K285" s="26"/>
      <c r="L285" s="28"/>
      <c r="M285" s="15"/>
    </row>
    <row r="286" spans="1:13" x14ac:dyDescent="0.25">
      <c r="A286" s="83">
        <v>436</v>
      </c>
      <c r="B286" t="s">
        <v>78</v>
      </c>
      <c r="C286" s="107" t="s">
        <v>623</v>
      </c>
      <c r="D286" s="8" t="s">
        <v>278</v>
      </c>
      <c r="E286" s="43">
        <v>15.140909090909091</v>
      </c>
      <c r="G286" s="74">
        <v>6.3818181818181818</v>
      </c>
      <c r="H286" s="102" t="s">
        <v>1474</v>
      </c>
      <c r="I286" s="53">
        <f t="shared" si="13"/>
        <v>6.3818181818181818</v>
      </c>
      <c r="J286" s="79">
        <f t="shared" si="12"/>
        <v>21.522727272727273</v>
      </c>
      <c r="K286" s="26"/>
      <c r="L286" s="28"/>
      <c r="M286" s="15"/>
    </row>
    <row r="287" spans="1:13" x14ac:dyDescent="0.25">
      <c r="A287" s="83">
        <v>447</v>
      </c>
      <c r="B287" t="s">
        <v>172</v>
      </c>
      <c r="C287" s="107" t="s">
        <v>725</v>
      </c>
      <c r="D287" s="8" t="s">
        <v>279</v>
      </c>
      <c r="E287" s="43">
        <v>17.892857142857142</v>
      </c>
      <c r="G287" s="75">
        <v>40.950000000000003</v>
      </c>
      <c r="H287" s="102" t="s">
        <v>1474</v>
      </c>
      <c r="I287" s="53">
        <f t="shared" si="13"/>
        <v>40.950000000000003</v>
      </c>
      <c r="J287" s="79">
        <f t="shared" si="12"/>
        <v>58.842857142857142</v>
      </c>
      <c r="K287" s="26"/>
      <c r="L287" s="28"/>
      <c r="M287" s="15"/>
    </row>
    <row r="288" spans="1:13" x14ac:dyDescent="0.25">
      <c r="A288" s="83">
        <v>224</v>
      </c>
      <c r="B288" t="s">
        <v>72</v>
      </c>
      <c r="C288" s="107" t="s">
        <v>624</v>
      </c>
      <c r="D288" s="8" t="s">
        <v>280</v>
      </c>
      <c r="E288" s="43">
        <v>15</v>
      </c>
      <c r="G288" s="74">
        <v>9</v>
      </c>
      <c r="H288" s="102" t="s">
        <v>1474</v>
      </c>
      <c r="I288" s="53">
        <f t="shared" si="13"/>
        <v>9</v>
      </c>
      <c r="J288" s="79">
        <f t="shared" si="12"/>
        <v>24</v>
      </c>
      <c r="K288" s="26"/>
      <c r="L288" s="28"/>
      <c r="M288" s="15"/>
    </row>
    <row r="289" spans="1:13" x14ac:dyDescent="0.25">
      <c r="A289" s="83">
        <v>224</v>
      </c>
      <c r="B289" t="s">
        <v>89</v>
      </c>
      <c r="C289" s="107" t="s">
        <v>625</v>
      </c>
      <c r="D289" s="8" t="s">
        <v>281</v>
      </c>
      <c r="E289" s="43">
        <v>15</v>
      </c>
      <c r="G289" s="74">
        <v>41</v>
      </c>
      <c r="H289" s="102" t="s">
        <v>1474</v>
      </c>
      <c r="I289" s="53">
        <f t="shared" si="13"/>
        <v>41</v>
      </c>
      <c r="J289" s="79">
        <f t="shared" si="12"/>
        <v>56</v>
      </c>
      <c r="K289" s="26"/>
      <c r="L289" s="28"/>
      <c r="M289" s="15"/>
    </row>
    <row r="290" spans="1:13" x14ac:dyDescent="0.25">
      <c r="A290" s="83">
        <v>449</v>
      </c>
      <c r="B290" t="s">
        <v>89</v>
      </c>
      <c r="C290" s="107" t="s">
        <v>626</v>
      </c>
      <c r="D290" s="8" t="s">
        <v>282</v>
      </c>
      <c r="E290" s="43">
        <v>90.045238095238091</v>
      </c>
      <c r="G290" s="74">
        <v>50.885714285714293</v>
      </c>
      <c r="H290" s="102" t="s">
        <v>1474</v>
      </c>
      <c r="I290" s="53">
        <f t="shared" si="13"/>
        <v>50.885714285714293</v>
      </c>
      <c r="J290" s="79">
        <f t="shared" si="12"/>
        <v>140.93095238095239</v>
      </c>
      <c r="K290" s="26"/>
      <c r="L290" s="28"/>
      <c r="M290" s="15"/>
    </row>
    <row r="291" spans="1:13" x14ac:dyDescent="0.25">
      <c r="A291" s="83">
        <v>213</v>
      </c>
      <c r="B291" t="s">
        <v>105</v>
      </c>
      <c r="C291" s="107" t="s">
        <v>627</v>
      </c>
      <c r="D291" s="8" t="s">
        <v>283</v>
      </c>
      <c r="E291" s="43">
        <v>9</v>
      </c>
      <c r="G291" s="74">
        <v>48.642857142857139</v>
      </c>
      <c r="H291" s="102" t="s">
        <v>1474</v>
      </c>
      <c r="I291" s="53">
        <f t="shared" si="13"/>
        <v>48.642857142857139</v>
      </c>
      <c r="J291" s="79">
        <f t="shared" si="12"/>
        <v>57.642857142857139</v>
      </c>
      <c r="K291" s="26"/>
      <c r="L291" s="28"/>
      <c r="M291" s="15"/>
    </row>
    <row r="292" spans="1:13" x14ac:dyDescent="0.25">
      <c r="A292" s="83">
        <v>436</v>
      </c>
      <c r="B292" t="s">
        <v>78</v>
      </c>
      <c r="C292" s="107" t="s">
        <v>628</v>
      </c>
      <c r="D292" s="8" t="s">
        <v>284</v>
      </c>
      <c r="E292" s="43">
        <v>29.25</v>
      </c>
      <c r="G292" s="74">
        <v>34.41375</v>
      </c>
      <c r="H292" s="102" t="s">
        <v>1474</v>
      </c>
      <c r="I292" s="53">
        <f t="shared" si="13"/>
        <v>34.41375</v>
      </c>
      <c r="J292" s="79">
        <f t="shared" si="12"/>
        <v>63.66375</v>
      </c>
      <c r="K292" s="26"/>
      <c r="L292" s="28"/>
      <c r="M292" s="15"/>
    </row>
    <row r="293" spans="1:13" x14ac:dyDescent="0.25">
      <c r="A293" s="87">
        <v>454</v>
      </c>
      <c r="B293" s="88" t="s">
        <v>68</v>
      </c>
      <c r="C293" s="107" t="s">
        <v>629</v>
      </c>
      <c r="E293" s="24">
        <v>0</v>
      </c>
      <c r="G293" s="74">
        <v>0</v>
      </c>
      <c r="H293" s="102" t="s">
        <v>1475</v>
      </c>
      <c r="I293" s="53">
        <f t="shared" si="13"/>
        <v>0</v>
      </c>
      <c r="J293" s="79">
        <f t="shared" si="12"/>
        <v>0</v>
      </c>
      <c r="K293" s="26"/>
      <c r="L293" s="28"/>
      <c r="M293" s="15"/>
    </row>
    <row r="294" spans="1:13" x14ac:dyDescent="0.25">
      <c r="A294" s="83">
        <v>218</v>
      </c>
      <c r="B294" t="s">
        <v>89</v>
      </c>
      <c r="C294" s="107" t="s">
        <v>630</v>
      </c>
      <c r="D294" s="8" t="s">
        <v>285</v>
      </c>
      <c r="E294" s="43">
        <v>35.950000000000003</v>
      </c>
      <c r="G294" s="74">
        <v>39.5</v>
      </c>
      <c r="H294" s="102" t="s">
        <v>1474</v>
      </c>
      <c r="I294" s="53">
        <f t="shared" si="13"/>
        <v>39.5</v>
      </c>
      <c r="J294" s="79">
        <f t="shared" si="12"/>
        <v>75.45</v>
      </c>
      <c r="K294" s="26"/>
      <c r="L294" s="28"/>
      <c r="M294" s="15"/>
    </row>
    <row r="295" spans="1:13" x14ac:dyDescent="0.25">
      <c r="A295" s="83">
        <v>217</v>
      </c>
      <c r="B295" t="s">
        <v>70</v>
      </c>
      <c r="C295" s="107" t="s">
        <v>54</v>
      </c>
      <c r="D295" s="8" t="s">
        <v>286</v>
      </c>
      <c r="E295" s="43">
        <v>0</v>
      </c>
      <c r="G295" s="74">
        <v>90.550000000000011</v>
      </c>
      <c r="H295" s="102" t="s">
        <v>1474</v>
      </c>
      <c r="I295" s="53">
        <f t="shared" si="13"/>
        <v>90.550000000000011</v>
      </c>
      <c r="J295" s="79">
        <f t="shared" si="12"/>
        <v>90.550000000000011</v>
      </c>
      <c r="K295" s="26"/>
      <c r="L295" s="28"/>
      <c r="M295" s="15"/>
    </row>
    <row r="296" spans="1:13" x14ac:dyDescent="0.25">
      <c r="A296" s="83">
        <v>447</v>
      </c>
      <c r="B296" t="s">
        <v>159</v>
      </c>
      <c r="C296" s="107" t="s">
        <v>1537</v>
      </c>
      <c r="D296" s="8" t="s">
        <v>287</v>
      </c>
      <c r="E296" s="43">
        <v>28.460714285714282</v>
      </c>
      <c r="G296" s="74">
        <v>26.7</v>
      </c>
      <c r="H296" s="102" t="s">
        <v>1474</v>
      </c>
      <c r="I296" s="53">
        <f t="shared" si="13"/>
        <v>26.7</v>
      </c>
      <c r="J296" s="79">
        <f t="shared" si="12"/>
        <v>55.160714285714278</v>
      </c>
      <c r="K296" s="26"/>
      <c r="L296" s="28"/>
      <c r="M296" s="15"/>
    </row>
    <row r="297" spans="1:13" x14ac:dyDescent="0.25">
      <c r="A297" s="83">
        <v>436</v>
      </c>
      <c r="B297" t="s">
        <v>70</v>
      </c>
      <c r="C297" s="107" t="s">
        <v>632</v>
      </c>
      <c r="D297" s="8" t="s">
        <v>288</v>
      </c>
      <c r="E297" s="43">
        <v>7.0909090909090908</v>
      </c>
      <c r="G297" s="74">
        <v>5.1428571428571432</v>
      </c>
      <c r="H297" s="102" t="s">
        <v>1474</v>
      </c>
      <c r="I297" s="53">
        <f t="shared" si="13"/>
        <v>5.1428571428571432</v>
      </c>
      <c r="J297" s="79">
        <f t="shared" si="12"/>
        <v>12.233766233766234</v>
      </c>
      <c r="K297" s="26"/>
      <c r="L297" s="28"/>
      <c r="M297" s="15"/>
    </row>
    <row r="298" spans="1:13" x14ac:dyDescent="0.25">
      <c r="A298" s="83">
        <v>772</v>
      </c>
      <c r="B298" t="s">
        <v>72</v>
      </c>
      <c r="C298" s="107" t="s">
        <v>633</v>
      </c>
      <c r="D298" s="8" t="s">
        <v>289</v>
      </c>
      <c r="E298" s="43">
        <v>0</v>
      </c>
      <c r="G298" s="74">
        <v>0</v>
      </c>
      <c r="H298" s="102" t="s">
        <v>1474</v>
      </c>
      <c r="I298" s="53">
        <f t="shared" si="13"/>
        <v>0</v>
      </c>
      <c r="J298" s="79">
        <f t="shared" si="12"/>
        <v>0</v>
      </c>
      <c r="K298" s="26"/>
      <c r="L298" s="28"/>
      <c r="M298" s="15"/>
    </row>
    <row r="299" spans="1:13" x14ac:dyDescent="0.25">
      <c r="A299" s="83">
        <v>211</v>
      </c>
      <c r="B299" t="s">
        <v>133</v>
      </c>
      <c r="C299" s="107" t="s">
        <v>634</v>
      </c>
      <c r="D299" s="8" t="s">
        <v>290</v>
      </c>
      <c r="E299" s="43">
        <v>60.64</v>
      </c>
      <c r="G299" s="74">
        <v>95.670000000000016</v>
      </c>
      <c r="H299" s="102" t="s">
        <v>1474</v>
      </c>
      <c r="I299" s="53">
        <f t="shared" si="13"/>
        <v>95.670000000000016</v>
      </c>
      <c r="J299" s="79">
        <f t="shared" si="12"/>
        <v>156.31</v>
      </c>
      <c r="K299" s="26"/>
      <c r="L299" s="28"/>
      <c r="M299" s="15"/>
    </row>
    <row r="300" spans="1:13" x14ac:dyDescent="0.25">
      <c r="A300" s="83">
        <v>445</v>
      </c>
      <c r="B300" t="s">
        <v>72</v>
      </c>
      <c r="C300" s="107" t="s">
        <v>635</v>
      </c>
      <c r="D300" s="8" t="s">
        <v>291</v>
      </c>
      <c r="E300" s="43">
        <v>60.480000000000004</v>
      </c>
      <c r="G300" s="74">
        <v>12.600000000000001</v>
      </c>
      <c r="H300" s="102" t="s">
        <v>1474</v>
      </c>
      <c r="I300" s="53">
        <f t="shared" si="13"/>
        <v>12.600000000000001</v>
      </c>
      <c r="J300" s="79">
        <f t="shared" si="12"/>
        <v>73.080000000000013</v>
      </c>
      <c r="K300" s="26"/>
      <c r="L300" s="28"/>
      <c r="M300" s="15"/>
    </row>
    <row r="301" spans="1:13" x14ac:dyDescent="0.25">
      <c r="A301" s="83">
        <v>436</v>
      </c>
      <c r="B301" t="s">
        <v>81</v>
      </c>
      <c r="C301" s="107" t="s">
        <v>636</v>
      </c>
      <c r="D301" s="8" t="s">
        <v>292</v>
      </c>
      <c r="E301" s="43">
        <v>124.94740259740259</v>
      </c>
      <c r="G301" s="74">
        <v>36.928571428571431</v>
      </c>
      <c r="H301" s="102" t="s">
        <v>1474</v>
      </c>
      <c r="I301" s="53">
        <f t="shared" si="13"/>
        <v>36.928571428571431</v>
      </c>
      <c r="J301" s="79">
        <f t="shared" si="12"/>
        <v>161.87597402597402</v>
      </c>
      <c r="K301" s="26"/>
      <c r="L301" s="28"/>
      <c r="M301" s="15"/>
    </row>
    <row r="302" spans="1:13" x14ac:dyDescent="0.25">
      <c r="A302" s="83">
        <v>775</v>
      </c>
      <c r="B302" t="s">
        <v>133</v>
      </c>
      <c r="C302" s="107" t="s">
        <v>637</v>
      </c>
      <c r="D302" s="8" t="s">
        <v>293</v>
      </c>
      <c r="E302" s="43">
        <v>51.291666666666671</v>
      </c>
      <c r="G302" s="74">
        <v>85.00090909090909</v>
      </c>
      <c r="H302" s="102" t="s">
        <v>1474</v>
      </c>
      <c r="I302" s="53">
        <f t="shared" si="13"/>
        <v>85.00090909090909</v>
      </c>
      <c r="J302" s="79">
        <f t="shared" si="12"/>
        <v>136.29257575757578</v>
      </c>
      <c r="K302" s="26"/>
      <c r="L302" s="28"/>
      <c r="M302" s="15"/>
    </row>
    <row r="303" spans="1:13" x14ac:dyDescent="0.25">
      <c r="A303" s="83">
        <v>449</v>
      </c>
      <c r="B303" t="s">
        <v>72</v>
      </c>
      <c r="C303" s="107" t="s">
        <v>638</v>
      </c>
      <c r="D303" s="8" t="s">
        <v>294</v>
      </c>
      <c r="E303" s="43">
        <v>15.75</v>
      </c>
      <c r="G303" s="74">
        <v>2.3333333333333335</v>
      </c>
      <c r="H303" s="102" t="s">
        <v>1474</v>
      </c>
      <c r="I303" s="53">
        <f t="shared" si="13"/>
        <v>2.3333333333333335</v>
      </c>
      <c r="J303" s="79">
        <f t="shared" si="12"/>
        <v>18.083333333333332</v>
      </c>
      <c r="K303" s="26"/>
      <c r="L303" s="28"/>
      <c r="M303" s="15"/>
    </row>
    <row r="304" spans="1:13" x14ac:dyDescent="0.25">
      <c r="A304" s="83">
        <v>211</v>
      </c>
      <c r="B304" t="s">
        <v>133</v>
      </c>
      <c r="C304" s="107" t="s">
        <v>55</v>
      </c>
      <c r="D304" s="8" t="s">
        <v>295</v>
      </c>
      <c r="E304" s="43">
        <v>30.779999999999998</v>
      </c>
      <c r="G304" s="74">
        <v>56.28</v>
      </c>
      <c r="H304" s="102" t="s">
        <v>1474</v>
      </c>
      <c r="I304" s="53">
        <f t="shared" si="13"/>
        <v>56.28</v>
      </c>
      <c r="J304" s="79">
        <f t="shared" si="12"/>
        <v>87.06</v>
      </c>
      <c r="K304" s="26"/>
      <c r="L304" s="28"/>
      <c r="M304" s="15"/>
    </row>
    <row r="305" spans="1:13" x14ac:dyDescent="0.25">
      <c r="A305" s="83">
        <v>451</v>
      </c>
      <c r="B305" t="s">
        <v>70</v>
      </c>
      <c r="C305" s="107" t="s">
        <v>639</v>
      </c>
      <c r="D305" s="8" t="s">
        <v>296</v>
      </c>
      <c r="E305" s="43">
        <v>11.5</v>
      </c>
      <c r="G305" s="74">
        <v>26.74285714285714</v>
      </c>
      <c r="H305" s="102" t="s">
        <v>1474</v>
      </c>
      <c r="I305" s="53">
        <f t="shared" si="13"/>
        <v>26.74285714285714</v>
      </c>
      <c r="J305" s="79">
        <f t="shared" si="12"/>
        <v>38.24285714285714</v>
      </c>
      <c r="K305" s="26"/>
      <c r="L305" s="28"/>
      <c r="M305" s="15"/>
    </row>
    <row r="306" spans="1:13" x14ac:dyDescent="0.25">
      <c r="A306" s="83">
        <v>447</v>
      </c>
      <c r="B306" t="s">
        <v>133</v>
      </c>
      <c r="C306" s="107" t="s">
        <v>640</v>
      </c>
      <c r="D306" s="8" t="s">
        <v>297</v>
      </c>
      <c r="E306" s="43">
        <v>26.185497835497834</v>
      </c>
      <c r="G306" s="74">
        <v>81</v>
      </c>
      <c r="H306" s="102" t="s">
        <v>1474</v>
      </c>
      <c r="I306" s="53">
        <f t="shared" si="13"/>
        <v>81</v>
      </c>
      <c r="J306" s="79">
        <f t="shared" si="12"/>
        <v>107.18549783549784</v>
      </c>
      <c r="K306" s="26"/>
      <c r="L306" s="28"/>
      <c r="M306" s="15"/>
    </row>
    <row r="307" spans="1:13" x14ac:dyDescent="0.25">
      <c r="A307" s="85">
        <v>772</v>
      </c>
      <c r="B307" s="10" t="s">
        <v>86</v>
      </c>
      <c r="C307" s="107" t="s">
        <v>1276</v>
      </c>
      <c r="E307" s="24">
        <v>0</v>
      </c>
      <c r="G307" s="75">
        <v>9</v>
      </c>
      <c r="H307" s="102" t="s">
        <v>1474</v>
      </c>
      <c r="I307" s="53">
        <f t="shared" si="13"/>
        <v>9</v>
      </c>
      <c r="J307" s="79">
        <f t="shared" si="12"/>
        <v>9</v>
      </c>
      <c r="K307" s="26"/>
      <c r="L307" s="28"/>
      <c r="M307" s="15"/>
    </row>
    <row r="308" spans="1:13" x14ac:dyDescent="0.25">
      <c r="A308" s="83">
        <v>454</v>
      </c>
      <c r="B308" t="s">
        <v>68</v>
      </c>
      <c r="C308" s="107" t="s">
        <v>56</v>
      </c>
      <c r="D308" s="8"/>
      <c r="E308" s="43">
        <v>17.133333333333333</v>
      </c>
      <c r="G308" s="74">
        <v>0</v>
      </c>
      <c r="H308" s="102" t="s">
        <v>1475</v>
      </c>
      <c r="I308" s="53">
        <f t="shared" si="13"/>
        <v>0</v>
      </c>
      <c r="J308" s="79">
        <f t="shared" si="12"/>
        <v>17.133333333333333</v>
      </c>
      <c r="K308" s="26"/>
      <c r="L308" s="28"/>
      <c r="M308" s="15"/>
    </row>
    <row r="309" spans="1:13" x14ac:dyDescent="0.25">
      <c r="A309" s="83">
        <v>451</v>
      </c>
      <c r="B309" t="s">
        <v>86</v>
      </c>
      <c r="C309" s="107" t="s">
        <v>1538</v>
      </c>
      <c r="D309" s="8" t="s">
        <v>298</v>
      </c>
      <c r="E309" s="43">
        <v>14</v>
      </c>
      <c r="G309" s="74">
        <v>0</v>
      </c>
      <c r="H309" s="102" t="s">
        <v>1474</v>
      </c>
      <c r="I309" s="53">
        <f t="shared" si="13"/>
        <v>0</v>
      </c>
      <c r="J309" s="79">
        <f t="shared" si="12"/>
        <v>14</v>
      </c>
      <c r="K309" s="26"/>
      <c r="L309" s="28"/>
      <c r="M309" s="15"/>
    </row>
    <row r="310" spans="1:13" x14ac:dyDescent="0.25">
      <c r="A310" s="83">
        <v>214</v>
      </c>
      <c r="B310" t="s">
        <v>72</v>
      </c>
      <c r="C310" s="107" t="s">
        <v>641</v>
      </c>
      <c r="D310" s="8" t="s">
        <v>299</v>
      </c>
      <c r="E310" s="43">
        <v>7</v>
      </c>
      <c r="G310" s="74">
        <v>4</v>
      </c>
      <c r="H310" s="102" t="s">
        <v>1474</v>
      </c>
      <c r="I310" s="53">
        <f t="shared" si="13"/>
        <v>4</v>
      </c>
      <c r="J310" s="79">
        <f t="shared" si="12"/>
        <v>11</v>
      </c>
      <c r="K310" s="26"/>
      <c r="L310" s="28"/>
      <c r="M310" s="15"/>
    </row>
    <row r="311" spans="1:13" x14ac:dyDescent="0.25">
      <c r="A311" s="83">
        <v>214</v>
      </c>
      <c r="B311" t="s">
        <v>76</v>
      </c>
      <c r="C311" s="107" t="s">
        <v>57</v>
      </c>
      <c r="D311" s="8"/>
      <c r="E311" s="43">
        <v>48.6</v>
      </c>
      <c r="G311" s="74">
        <v>77.25</v>
      </c>
      <c r="H311" s="102" t="s">
        <v>1475</v>
      </c>
      <c r="I311" s="53">
        <f t="shared" si="13"/>
        <v>92.7</v>
      </c>
      <c r="J311" s="79">
        <f t="shared" si="12"/>
        <v>141.30000000000001</v>
      </c>
      <c r="K311" s="26"/>
      <c r="L311" s="28"/>
      <c r="M311" s="15"/>
    </row>
    <row r="312" spans="1:13" x14ac:dyDescent="0.25">
      <c r="A312" s="87">
        <v>453</v>
      </c>
      <c r="B312" s="88" t="s">
        <v>334</v>
      </c>
      <c r="C312" s="107" t="s">
        <v>715</v>
      </c>
      <c r="E312" s="24">
        <v>0</v>
      </c>
      <c r="G312" s="75">
        <v>19.439999999999998</v>
      </c>
      <c r="H312" s="102" t="s">
        <v>1475</v>
      </c>
      <c r="I312" s="53">
        <f t="shared" si="13"/>
        <v>23.327999999999996</v>
      </c>
      <c r="J312" s="79">
        <f t="shared" si="12"/>
        <v>23.327999999999996</v>
      </c>
      <c r="K312" s="26"/>
      <c r="L312" s="28"/>
      <c r="M312" s="15"/>
    </row>
    <row r="313" spans="1:13" x14ac:dyDescent="0.25">
      <c r="A313" s="83">
        <v>445</v>
      </c>
      <c r="B313" t="s">
        <v>76</v>
      </c>
      <c r="C313" s="107" t="s">
        <v>58</v>
      </c>
      <c r="D313" s="8" t="s">
        <v>300</v>
      </c>
      <c r="E313" s="43">
        <v>67.2</v>
      </c>
      <c r="G313" s="74">
        <v>0</v>
      </c>
      <c r="H313" s="102" t="s">
        <v>1474</v>
      </c>
      <c r="I313" s="53">
        <f t="shared" si="13"/>
        <v>0</v>
      </c>
      <c r="J313" s="79">
        <f t="shared" si="12"/>
        <v>67.2</v>
      </c>
      <c r="K313" s="26"/>
      <c r="L313" s="28"/>
      <c r="M313" s="15"/>
    </row>
    <row r="314" spans="1:13" x14ac:dyDescent="0.25">
      <c r="A314" s="87">
        <v>447</v>
      </c>
      <c r="B314" s="88" t="s">
        <v>68</v>
      </c>
      <c r="C314" s="107" t="s">
        <v>642</v>
      </c>
      <c r="E314" s="24">
        <v>0</v>
      </c>
      <c r="G314" s="74">
        <v>11.34</v>
      </c>
      <c r="H314" s="102" t="s">
        <v>1474</v>
      </c>
      <c r="I314" s="53">
        <f t="shared" si="13"/>
        <v>11.34</v>
      </c>
      <c r="J314" s="79">
        <f t="shared" si="12"/>
        <v>11.34</v>
      </c>
      <c r="K314" s="26"/>
      <c r="L314" s="28"/>
      <c r="M314" s="15"/>
    </row>
    <row r="315" spans="1:13" x14ac:dyDescent="0.25">
      <c r="A315" s="87">
        <v>440</v>
      </c>
      <c r="B315" s="88" t="s">
        <v>133</v>
      </c>
      <c r="C315" s="107" t="s">
        <v>643</v>
      </c>
      <c r="E315" s="24">
        <v>0</v>
      </c>
      <c r="G315" s="74">
        <v>7.875</v>
      </c>
      <c r="H315" s="102" t="s">
        <v>1474</v>
      </c>
      <c r="I315" s="53">
        <f t="shared" si="13"/>
        <v>7.875</v>
      </c>
      <c r="J315" s="79">
        <f t="shared" si="12"/>
        <v>7.875</v>
      </c>
      <c r="K315" s="26"/>
      <c r="L315" s="28"/>
      <c r="M315" s="15"/>
    </row>
    <row r="316" spans="1:13" x14ac:dyDescent="0.25">
      <c r="A316" s="87">
        <v>772</v>
      </c>
      <c r="B316" s="88" t="s">
        <v>1476</v>
      </c>
      <c r="C316" s="107" t="s">
        <v>708</v>
      </c>
      <c r="E316" s="24">
        <v>0</v>
      </c>
      <c r="G316" s="75">
        <v>18</v>
      </c>
      <c r="H316" s="102" t="s">
        <v>1474</v>
      </c>
      <c r="I316" s="53">
        <f t="shared" si="13"/>
        <v>18</v>
      </c>
      <c r="J316" s="79">
        <f t="shared" si="12"/>
        <v>18</v>
      </c>
      <c r="K316" s="26"/>
      <c r="L316" s="28"/>
      <c r="M316" s="15"/>
    </row>
    <row r="317" spans="1:13" x14ac:dyDescent="0.25">
      <c r="A317" s="87">
        <v>436</v>
      </c>
      <c r="B317" s="3" t="s">
        <v>105</v>
      </c>
      <c r="C317" s="107" t="s">
        <v>644</v>
      </c>
      <c r="D317" s="8"/>
      <c r="E317" s="43">
        <v>11.6</v>
      </c>
      <c r="G317" s="74">
        <v>4</v>
      </c>
      <c r="H317" s="102" t="s">
        <v>1474</v>
      </c>
      <c r="I317" s="53">
        <f t="shared" si="13"/>
        <v>4</v>
      </c>
      <c r="J317" s="79">
        <f t="shared" si="12"/>
        <v>15.6</v>
      </c>
      <c r="K317" s="26"/>
      <c r="L317" s="28"/>
      <c r="M317" s="15"/>
    </row>
    <row r="318" spans="1:13" x14ac:dyDescent="0.25">
      <c r="A318" s="87">
        <v>453</v>
      </c>
      <c r="B318" s="3" t="s">
        <v>89</v>
      </c>
      <c r="C318" s="107" t="s">
        <v>645</v>
      </c>
      <c r="D318" s="8" t="s">
        <v>301</v>
      </c>
      <c r="E318" s="43">
        <v>31.59</v>
      </c>
      <c r="G318" s="74">
        <v>36.54</v>
      </c>
      <c r="H318" s="102" t="s">
        <v>1474</v>
      </c>
      <c r="I318" s="53">
        <f t="shared" si="13"/>
        <v>36.54</v>
      </c>
      <c r="J318" s="79">
        <f t="shared" si="12"/>
        <v>68.13</v>
      </c>
      <c r="K318" s="26"/>
      <c r="L318" s="28"/>
      <c r="M318" s="15"/>
    </row>
    <row r="319" spans="1:13" x14ac:dyDescent="0.25">
      <c r="A319" s="87">
        <v>211</v>
      </c>
      <c r="B319" s="3" t="s">
        <v>70</v>
      </c>
      <c r="C319" s="107" t="s">
        <v>646</v>
      </c>
      <c r="D319" s="8" t="s">
        <v>302</v>
      </c>
      <c r="E319" s="43">
        <v>35.165454545454544</v>
      </c>
      <c r="G319" s="74">
        <v>11.781818181818181</v>
      </c>
      <c r="H319" s="102" t="s">
        <v>1474</v>
      </c>
      <c r="I319" s="53">
        <f t="shared" si="13"/>
        <v>11.781818181818181</v>
      </c>
      <c r="J319" s="79">
        <f t="shared" si="12"/>
        <v>46.947272727272725</v>
      </c>
      <c r="K319" s="26"/>
      <c r="L319" s="28"/>
      <c r="M319" s="15"/>
    </row>
    <row r="320" spans="1:13" x14ac:dyDescent="0.25">
      <c r="A320" s="87">
        <v>219</v>
      </c>
      <c r="B320" s="88" t="s">
        <v>68</v>
      </c>
      <c r="C320" s="107" t="s">
        <v>647</v>
      </c>
      <c r="E320" s="24">
        <v>0</v>
      </c>
      <c r="G320" s="74">
        <v>9</v>
      </c>
      <c r="H320" s="102" t="s">
        <v>1475</v>
      </c>
      <c r="I320" s="53">
        <f t="shared" si="13"/>
        <v>10.799999999999999</v>
      </c>
      <c r="J320" s="79">
        <f t="shared" si="12"/>
        <v>10.799999999999999</v>
      </c>
      <c r="K320" s="26"/>
      <c r="L320" s="28"/>
      <c r="M320" s="15"/>
    </row>
    <row r="321" spans="1:13" x14ac:dyDescent="0.25">
      <c r="A321" s="87">
        <v>211</v>
      </c>
      <c r="B321" s="88" t="s">
        <v>70</v>
      </c>
      <c r="C321" s="107" t="s">
        <v>1539</v>
      </c>
      <c r="E321" s="24">
        <v>0</v>
      </c>
      <c r="G321" s="74">
        <v>0</v>
      </c>
      <c r="H321" s="102" t="s">
        <v>1474</v>
      </c>
      <c r="I321" s="53">
        <f t="shared" si="13"/>
        <v>0</v>
      </c>
      <c r="J321" s="79">
        <f t="shared" si="12"/>
        <v>0</v>
      </c>
      <c r="K321" s="26"/>
      <c r="L321" s="28"/>
      <c r="M321" s="15"/>
    </row>
    <row r="322" spans="1:13" x14ac:dyDescent="0.25">
      <c r="A322" s="85">
        <v>451</v>
      </c>
      <c r="B322" s="10" t="s">
        <v>1477</v>
      </c>
      <c r="C322" s="107" t="s">
        <v>1540</v>
      </c>
      <c r="E322" s="24">
        <v>0</v>
      </c>
      <c r="G322" s="75">
        <v>15.6</v>
      </c>
      <c r="H322" s="102" t="s">
        <v>1475</v>
      </c>
      <c r="I322" s="53">
        <f t="shared" si="13"/>
        <v>18.72</v>
      </c>
      <c r="J322" s="79">
        <f t="shared" si="12"/>
        <v>18.72</v>
      </c>
      <c r="K322" s="26"/>
      <c r="L322" s="28"/>
      <c r="M322" s="15"/>
    </row>
    <row r="323" spans="1:13" x14ac:dyDescent="0.25">
      <c r="A323" s="87">
        <v>219</v>
      </c>
      <c r="B323" s="3" t="s">
        <v>76</v>
      </c>
      <c r="C323" s="112" t="s">
        <v>13</v>
      </c>
      <c r="D323" s="8"/>
      <c r="E323" s="43">
        <v>11.7</v>
      </c>
      <c r="G323" s="75">
        <v>15.675000000000001</v>
      </c>
      <c r="H323" s="102" t="s">
        <v>1475</v>
      </c>
      <c r="I323" s="53">
        <f t="shared" si="13"/>
        <v>18.809999999999999</v>
      </c>
      <c r="J323" s="79">
        <f t="shared" ref="J323:J348" si="14">E323+I323</f>
        <v>30.509999999999998</v>
      </c>
      <c r="K323" s="26"/>
      <c r="L323" s="28"/>
      <c r="M323" s="15"/>
    </row>
    <row r="324" spans="1:13" x14ac:dyDescent="0.25">
      <c r="A324" s="83">
        <v>215</v>
      </c>
      <c r="B324" t="s">
        <v>68</v>
      </c>
      <c r="C324" s="107" t="s">
        <v>59</v>
      </c>
      <c r="D324" s="8"/>
      <c r="E324" s="43">
        <v>29.290909090909089</v>
      </c>
      <c r="G324" s="74">
        <v>0</v>
      </c>
      <c r="H324" s="102" t="s">
        <v>1475</v>
      </c>
      <c r="I324" s="53">
        <f t="shared" si="13"/>
        <v>0</v>
      </c>
      <c r="J324" s="79">
        <f t="shared" si="14"/>
        <v>29.290909090909089</v>
      </c>
      <c r="K324" s="26"/>
      <c r="L324" s="28"/>
      <c r="M324" s="15"/>
    </row>
    <row r="325" spans="1:13" x14ac:dyDescent="0.25">
      <c r="A325" s="83">
        <v>449</v>
      </c>
      <c r="B325" t="s">
        <v>72</v>
      </c>
      <c r="C325" s="107" t="s">
        <v>649</v>
      </c>
      <c r="D325" s="8" t="s">
        <v>303</v>
      </c>
      <c r="E325" s="43">
        <v>94.909523809523819</v>
      </c>
      <c r="G325" s="74">
        <v>53.242857142857147</v>
      </c>
      <c r="H325" s="102" t="s">
        <v>1474</v>
      </c>
      <c r="I325" s="53">
        <f t="shared" si="13"/>
        <v>53.242857142857147</v>
      </c>
      <c r="J325" s="79">
        <f t="shared" si="14"/>
        <v>148.15238095238095</v>
      </c>
      <c r="K325" s="26"/>
      <c r="L325" s="28"/>
      <c r="M325" s="15"/>
    </row>
    <row r="326" spans="1:13" x14ac:dyDescent="0.25">
      <c r="A326" s="83">
        <v>449</v>
      </c>
      <c r="B326" t="s">
        <v>89</v>
      </c>
      <c r="C326" s="107" t="s">
        <v>650</v>
      </c>
      <c r="D326" s="8" t="s">
        <v>304</v>
      </c>
      <c r="E326" s="43">
        <v>53.795238095238098</v>
      </c>
      <c r="G326" s="74">
        <v>57.919047619047632</v>
      </c>
      <c r="H326" s="102" t="s">
        <v>1474</v>
      </c>
      <c r="I326" s="53">
        <f t="shared" si="13"/>
        <v>57.919047619047632</v>
      </c>
      <c r="J326" s="79">
        <f t="shared" si="14"/>
        <v>111.71428571428572</v>
      </c>
      <c r="K326" s="26"/>
      <c r="L326" s="28"/>
      <c r="M326" s="15"/>
    </row>
    <row r="327" spans="1:13" x14ac:dyDescent="0.25">
      <c r="A327" s="83">
        <v>216</v>
      </c>
      <c r="B327" t="s">
        <v>76</v>
      </c>
      <c r="C327" s="107" t="s">
        <v>651</v>
      </c>
      <c r="D327" s="8" t="s">
        <v>305</v>
      </c>
      <c r="E327" s="43">
        <v>1.4</v>
      </c>
      <c r="G327" s="74">
        <v>0</v>
      </c>
      <c r="H327" s="102" t="s">
        <v>1474</v>
      </c>
      <c r="I327" s="53">
        <f t="shared" si="13"/>
        <v>0</v>
      </c>
      <c r="J327" s="79">
        <f t="shared" si="14"/>
        <v>1.4</v>
      </c>
      <c r="K327" s="26"/>
      <c r="L327" s="28"/>
      <c r="M327" s="15"/>
    </row>
    <row r="328" spans="1:13" x14ac:dyDescent="0.25">
      <c r="A328" s="83">
        <v>284</v>
      </c>
      <c r="B328" t="s">
        <v>74</v>
      </c>
      <c r="C328" s="107" t="s">
        <v>652</v>
      </c>
      <c r="D328" s="8" t="s">
        <v>306</v>
      </c>
      <c r="E328" s="43">
        <v>0</v>
      </c>
      <c r="G328" s="74">
        <v>6</v>
      </c>
      <c r="H328" s="102" t="s">
        <v>1474</v>
      </c>
      <c r="I328" s="53">
        <f t="shared" si="13"/>
        <v>6</v>
      </c>
      <c r="J328" s="79">
        <f t="shared" si="14"/>
        <v>6</v>
      </c>
      <c r="K328" s="26"/>
      <c r="L328" s="28"/>
      <c r="M328" s="15"/>
    </row>
    <row r="329" spans="1:13" x14ac:dyDescent="0.25">
      <c r="A329" s="83">
        <v>218</v>
      </c>
      <c r="B329" t="s">
        <v>68</v>
      </c>
      <c r="C329" s="107" t="s">
        <v>60</v>
      </c>
      <c r="D329" s="8"/>
      <c r="E329" s="43">
        <v>0.93333333333333335</v>
      </c>
      <c r="G329" s="74">
        <v>0</v>
      </c>
      <c r="H329" s="102" t="s">
        <v>1474</v>
      </c>
      <c r="I329" s="53">
        <f t="shared" si="13"/>
        <v>0</v>
      </c>
      <c r="J329" s="79">
        <f t="shared" si="14"/>
        <v>0.93333333333333335</v>
      </c>
      <c r="K329" s="26"/>
      <c r="L329" s="28"/>
      <c r="M329" s="15"/>
    </row>
    <row r="330" spans="1:13" x14ac:dyDescent="0.25">
      <c r="A330" s="83">
        <v>436</v>
      </c>
      <c r="B330" t="s">
        <v>68</v>
      </c>
      <c r="C330" s="107" t="s">
        <v>653</v>
      </c>
      <c r="D330" s="8"/>
      <c r="E330" s="43">
        <v>11.6</v>
      </c>
      <c r="G330" s="74">
        <v>4</v>
      </c>
      <c r="H330" s="102" t="s">
        <v>1474</v>
      </c>
      <c r="I330" s="53">
        <f t="shared" si="13"/>
        <v>4</v>
      </c>
      <c r="J330" s="79">
        <f t="shared" si="14"/>
        <v>15.6</v>
      </c>
      <c r="K330" s="26"/>
      <c r="L330" s="28"/>
      <c r="M330" s="15"/>
    </row>
    <row r="331" spans="1:13" x14ac:dyDescent="0.25">
      <c r="A331" s="83">
        <v>219</v>
      </c>
      <c r="B331" t="s">
        <v>76</v>
      </c>
      <c r="C331" s="107" t="s">
        <v>654</v>
      </c>
      <c r="D331" s="8"/>
      <c r="E331" s="43">
        <v>30.779999999999998</v>
      </c>
      <c r="G331" s="74">
        <v>36.450000000000003</v>
      </c>
      <c r="H331" s="102" t="s">
        <v>1475</v>
      </c>
      <c r="I331" s="53">
        <f t="shared" si="13"/>
        <v>43.74</v>
      </c>
      <c r="J331" s="79">
        <f t="shared" si="14"/>
        <v>74.52</v>
      </c>
      <c r="K331" s="26"/>
      <c r="L331" s="28"/>
      <c r="M331" s="15"/>
    </row>
    <row r="332" spans="1:13" x14ac:dyDescent="0.25">
      <c r="A332" s="83">
        <v>213</v>
      </c>
      <c r="B332" t="s">
        <v>200</v>
      </c>
      <c r="C332" s="107" t="s">
        <v>655</v>
      </c>
      <c r="D332" s="8" t="s">
        <v>307</v>
      </c>
      <c r="E332" s="43">
        <v>8.1</v>
      </c>
      <c r="G332" s="74">
        <v>8.6785714285714288</v>
      </c>
      <c r="H332" s="102" t="s">
        <v>1474</v>
      </c>
      <c r="I332" s="53">
        <f t="shared" si="13"/>
        <v>8.6785714285714288</v>
      </c>
      <c r="J332" s="79">
        <f t="shared" si="14"/>
        <v>16.778571428571428</v>
      </c>
      <c r="K332" s="26"/>
      <c r="L332" s="28"/>
      <c r="M332" s="15"/>
    </row>
    <row r="333" spans="1:13" x14ac:dyDescent="0.25">
      <c r="A333" s="83">
        <v>436</v>
      </c>
      <c r="B333" t="s">
        <v>70</v>
      </c>
      <c r="C333" s="107" t="s">
        <v>656</v>
      </c>
      <c r="D333" s="8" t="s">
        <v>308</v>
      </c>
      <c r="E333" s="43">
        <v>71.36</v>
      </c>
      <c r="G333" s="74">
        <v>50.897500000000001</v>
      </c>
      <c r="H333" s="102" t="s">
        <v>1474</v>
      </c>
      <c r="I333" s="53">
        <f t="shared" si="13"/>
        <v>50.897500000000001</v>
      </c>
      <c r="J333" s="79">
        <f t="shared" si="14"/>
        <v>122.25749999999999</v>
      </c>
      <c r="K333" s="26"/>
      <c r="L333" s="28"/>
      <c r="M333" s="15"/>
    </row>
    <row r="334" spans="1:13" x14ac:dyDescent="0.25">
      <c r="A334" s="83">
        <v>453</v>
      </c>
      <c r="B334" t="s">
        <v>81</v>
      </c>
      <c r="C334" s="107" t="s">
        <v>310</v>
      </c>
      <c r="D334" s="8" t="s">
        <v>311</v>
      </c>
      <c r="E334" s="43">
        <v>59.625000000000007</v>
      </c>
      <c r="G334" s="74">
        <v>37.478571428571428</v>
      </c>
      <c r="H334" s="102" t="s">
        <v>1474</v>
      </c>
      <c r="I334" s="53">
        <f t="shared" si="13"/>
        <v>37.478571428571428</v>
      </c>
      <c r="J334" s="79">
        <f t="shared" si="14"/>
        <v>97.103571428571428</v>
      </c>
      <c r="K334" s="26"/>
      <c r="L334" s="28"/>
      <c r="M334" s="15"/>
    </row>
    <row r="335" spans="1:13" x14ac:dyDescent="0.25">
      <c r="A335" s="83">
        <v>454</v>
      </c>
      <c r="B335" t="s">
        <v>95</v>
      </c>
      <c r="C335" s="107" t="s">
        <v>657</v>
      </c>
      <c r="D335" s="8" t="s">
        <v>309</v>
      </c>
      <c r="E335" s="43">
        <v>108</v>
      </c>
      <c r="G335" s="74">
        <v>119.105</v>
      </c>
      <c r="H335" s="102" t="s">
        <v>1474</v>
      </c>
      <c r="I335" s="53">
        <f t="shared" si="13"/>
        <v>119.105</v>
      </c>
      <c r="J335" s="79">
        <f t="shared" si="14"/>
        <v>227.10500000000002</v>
      </c>
      <c r="K335" s="26"/>
      <c r="L335" s="28"/>
      <c r="M335" s="15"/>
    </row>
    <row r="336" spans="1:13" x14ac:dyDescent="0.25">
      <c r="A336" s="83">
        <v>217</v>
      </c>
      <c r="B336" t="s">
        <v>70</v>
      </c>
      <c r="C336" s="107" t="s">
        <v>61</v>
      </c>
      <c r="D336" s="8" t="s">
        <v>312</v>
      </c>
      <c r="E336" s="43">
        <v>16.09090909090909</v>
      </c>
      <c r="G336" s="74">
        <v>7.8</v>
      </c>
      <c r="H336" s="102" t="s">
        <v>1474</v>
      </c>
      <c r="I336" s="53">
        <f t="shared" si="13"/>
        <v>7.8</v>
      </c>
      <c r="J336" s="79">
        <f t="shared" si="14"/>
        <v>23.890909090909091</v>
      </c>
      <c r="K336" s="26"/>
      <c r="L336" s="28"/>
      <c r="M336" s="15"/>
    </row>
    <row r="337" spans="1:13" x14ac:dyDescent="0.25">
      <c r="A337" s="83">
        <v>217</v>
      </c>
      <c r="B337" t="s">
        <v>70</v>
      </c>
      <c r="C337" s="107" t="s">
        <v>62</v>
      </c>
      <c r="D337" s="8" t="s">
        <v>313</v>
      </c>
      <c r="E337" s="43">
        <v>0</v>
      </c>
      <c r="G337" s="74">
        <v>0</v>
      </c>
      <c r="H337" s="102" t="s">
        <v>1474</v>
      </c>
      <c r="I337" s="53">
        <f t="shared" si="13"/>
        <v>0</v>
      </c>
      <c r="J337" s="79">
        <f t="shared" si="14"/>
        <v>0</v>
      </c>
      <c r="K337" s="26"/>
      <c r="L337" s="28"/>
      <c r="M337" s="15"/>
    </row>
    <row r="338" spans="1:13" x14ac:dyDescent="0.25">
      <c r="A338" s="83">
        <v>447</v>
      </c>
      <c r="B338" t="s">
        <v>70</v>
      </c>
      <c r="C338" s="107" t="s">
        <v>658</v>
      </c>
      <c r="D338" s="8" t="s">
        <v>314</v>
      </c>
      <c r="E338" s="43">
        <v>37.233766233766232</v>
      </c>
      <c r="G338" s="74">
        <v>53.814069264069268</v>
      </c>
      <c r="H338" s="102" t="s">
        <v>1474</v>
      </c>
      <c r="I338" s="53">
        <f t="shared" si="13"/>
        <v>53.814069264069268</v>
      </c>
      <c r="J338" s="79">
        <f t="shared" si="14"/>
        <v>91.047835497835507</v>
      </c>
      <c r="K338" s="26"/>
      <c r="L338" s="28"/>
      <c r="M338" s="15"/>
    </row>
    <row r="339" spans="1:13" x14ac:dyDescent="0.25">
      <c r="A339" s="83">
        <v>211</v>
      </c>
      <c r="B339" t="s">
        <v>72</v>
      </c>
      <c r="C339" s="107" t="s">
        <v>659</v>
      </c>
      <c r="D339" s="8" t="s">
        <v>315</v>
      </c>
      <c r="E339" s="43">
        <v>13.5</v>
      </c>
      <c r="G339" s="74">
        <v>56.962500000000006</v>
      </c>
      <c r="H339" s="102" t="s">
        <v>1474</v>
      </c>
      <c r="I339" s="53">
        <f t="shared" si="13"/>
        <v>56.962500000000006</v>
      </c>
      <c r="J339" s="79">
        <f t="shared" si="14"/>
        <v>70.462500000000006</v>
      </c>
      <c r="K339" s="26"/>
      <c r="L339" s="28"/>
      <c r="M339" s="15"/>
    </row>
    <row r="340" spans="1:13" x14ac:dyDescent="0.25">
      <c r="A340" s="91">
        <v>211</v>
      </c>
      <c r="B340" s="92" t="s">
        <v>87</v>
      </c>
      <c r="C340" s="107" t="s">
        <v>1541</v>
      </c>
      <c r="E340" s="24">
        <v>0</v>
      </c>
      <c r="G340" s="75">
        <v>1.35</v>
      </c>
      <c r="H340" s="102" t="s">
        <v>1474</v>
      </c>
      <c r="I340" s="53">
        <f t="shared" si="13"/>
        <v>1.35</v>
      </c>
      <c r="J340" s="79">
        <f t="shared" si="14"/>
        <v>1.35</v>
      </c>
      <c r="K340" s="26"/>
      <c r="L340" s="28"/>
      <c r="M340" s="15"/>
    </row>
    <row r="341" spans="1:13" s="93" customFormat="1" x14ac:dyDescent="0.25">
      <c r="A341" s="83">
        <v>219</v>
      </c>
      <c r="B341" t="s">
        <v>105</v>
      </c>
      <c r="C341" s="107" t="s">
        <v>660</v>
      </c>
      <c r="D341" s="8" t="s">
        <v>316</v>
      </c>
      <c r="E341" s="43">
        <v>3.3333333333333299</v>
      </c>
      <c r="F341" s="2"/>
      <c r="G341" s="74">
        <v>11.142857142857142</v>
      </c>
      <c r="H341" s="102" t="s">
        <v>1474</v>
      </c>
      <c r="I341" s="53">
        <f t="shared" ref="I341:I348" si="15">G341*H341</f>
        <v>11.142857142857142</v>
      </c>
      <c r="J341" s="79">
        <f t="shared" si="14"/>
        <v>14.476190476190473</v>
      </c>
      <c r="K341" s="95"/>
      <c r="L341" s="28"/>
      <c r="M341" s="96"/>
    </row>
    <row r="342" spans="1:13" x14ac:dyDescent="0.25">
      <c r="A342" s="83">
        <v>215</v>
      </c>
      <c r="B342" t="s">
        <v>70</v>
      </c>
      <c r="C342" s="107" t="s">
        <v>63</v>
      </c>
      <c r="D342" s="8" t="s">
        <v>317</v>
      </c>
      <c r="E342" s="43">
        <v>6</v>
      </c>
      <c r="G342" s="74">
        <v>0</v>
      </c>
      <c r="H342" s="102" t="s">
        <v>1474</v>
      </c>
      <c r="I342" s="53">
        <f t="shared" si="15"/>
        <v>0</v>
      </c>
      <c r="J342" s="79">
        <f t="shared" si="14"/>
        <v>6</v>
      </c>
      <c r="K342" s="26"/>
      <c r="L342" s="28"/>
      <c r="M342" s="15"/>
    </row>
    <row r="343" spans="1:13" x14ac:dyDescent="0.25">
      <c r="A343" s="83">
        <v>775</v>
      </c>
      <c r="B343" t="s">
        <v>326</v>
      </c>
      <c r="C343" s="107" t="s">
        <v>665</v>
      </c>
      <c r="D343" s="8"/>
      <c r="E343" s="43">
        <v>7.2</v>
      </c>
      <c r="G343" s="74">
        <v>7.2</v>
      </c>
      <c r="H343" s="102" t="s">
        <v>1474</v>
      </c>
      <c r="I343" s="53">
        <f t="shared" si="15"/>
        <v>7.2</v>
      </c>
      <c r="J343" s="79">
        <f t="shared" si="14"/>
        <v>14.4</v>
      </c>
      <c r="K343" s="26"/>
      <c r="L343" s="28"/>
      <c r="M343" s="15"/>
    </row>
    <row r="344" spans="1:13" x14ac:dyDescent="0.25">
      <c r="A344" s="85">
        <v>224</v>
      </c>
      <c r="B344" s="10" t="s">
        <v>87</v>
      </c>
      <c r="C344" s="107" t="s">
        <v>1345</v>
      </c>
      <c r="E344" s="24">
        <v>0</v>
      </c>
      <c r="G344" s="75">
        <v>2.4</v>
      </c>
      <c r="H344" s="102" t="s">
        <v>1474</v>
      </c>
      <c r="I344" s="53">
        <f t="shared" si="15"/>
        <v>2.4</v>
      </c>
      <c r="J344" s="79">
        <f t="shared" si="14"/>
        <v>2.4</v>
      </c>
      <c r="K344" s="26"/>
      <c r="L344" s="28"/>
      <c r="M344" s="15"/>
    </row>
    <row r="345" spans="1:13" x14ac:dyDescent="0.25">
      <c r="A345" s="83">
        <v>216</v>
      </c>
      <c r="B345" t="s">
        <v>70</v>
      </c>
      <c r="C345" s="107" t="s">
        <v>661</v>
      </c>
      <c r="D345" s="8" t="s">
        <v>318</v>
      </c>
      <c r="E345" s="43">
        <v>15.5</v>
      </c>
      <c r="G345" s="74">
        <v>19.5</v>
      </c>
      <c r="H345" s="102" t="s">
        <v>1474</v>
      </c>
      <c r="I345" s="53">
        <f t="shared" si="15"/>
        <v>19.5</v>
      </c>
      <c r="J345" s="79">
        <f t="shared" si="14"/>
        <v>35</v>
      </c>
      <c r="K345" s="26"/>
      <c r="L345" s="28"/>
      <c r="M345" s="15"/>
    </row>
    <row r="346" spans="1:13" x14ac:dyDescent="0.25">
      <c r="A346" s="83">
        <v>775</v>
      </c>
      <c r="B346" t="s">
        <v>70</v>
      </c>
      <c r="C346" s="107" t="s">
        <v>662</v>
      </c>
      <c r="D346" s="8" t="s">
        <v>320</v>
      </c>
      <c r="E346" s="43">
        <v>31.225000000000001</v>
      </c>
      <c r="G346" s="74">
        <v>29.066666666666663</v>
      </c>
      <c r="H346" s="102" t="s">
        <v>1474</v>
      </c>
      <c r="I346" s="53">
        <f t="shared" si="15"/>
        <v>29.066666666666663</v>
      </c>
      <c r="J346" s="79">
        <f t="shared" si="14"/>
        <v>60.291666666666664</v>
      </c>
      <c r="K346" s="26"/>
      <c r="L346" s="28"/>
      <c r="M346" s="15"/>
    </row>
    <row r="347" spans="1:13" x14ac:dyDescent="0.25">
      <c r="A347" s="87">
        <v>451</v>
      </c>
      <c r="B347" s="88" t="s">
        <v>68</v>
      </c>
      <c r="C347" s="107" t="s">
        <v>664</v>
      </c>
      <c r="E347" s="24">
        <v>0</v>
      </c>
      <c r="G347" s="74">
        <v>0</v>
      </c>
      <c r="H347" s="102" t="s">
        <v>1475</v>
      </c>
      <c r="I347" s="53">
        <f t="shared" si="15"/>
        <v>0</v>
      </c>
      <c r="J347" s="79">
        <f t="shared" si="14"/>
        <v>0</v>
      </c>
      <c r="K347" s="26"/>
      <c r="L347" s="28"/>
      <c r="M347" s="15"/>
    </row>
    <row r="348" spans="1:13" x14ac:dyDescent="0.25">
      <c r="A348" s="83">
        <v>219</v>
      </c>
      <c r="B348" t="s">
        <v>76</v>
      </c>
      <c r="C348" s="107" t="s">
        <v>663</v>
      </c>
      <c r="D348" s="8" t="s">
        <v>321</v>
      </c>
      <c r="E348" s="43">
        <v>16.354285714285712</v>
      </c>
      <c r="G348" s="74">
        <v>7.0875000000000004</v>
      </c>
      <c r="H348" s="102" t="s">
        <v>1475</v>
      </c>
      <c r="I348" s="53">
        <f t="shared" si="15"/>
        <v>8.5050000000000008</v>
      </c>
      <c r="J348" s="79">
        <f t="shared" si="14"/>
        <v>24.859285714285711</v>
      </c>
      <c r="K348" s="26"/>
      <c r="L348" s="28"/>
      <c r="M348" s="15"/>
    </row>
    <row r="349" spans="1:13" x14ac:dyDescent="0.25">
      <c r="A349" s="85"/>
      <c r="B349" s="10"/>
      <c r="E349" s="25"/>
      <c r="F349" s="16"/>
      <c r="G349" s="76"/>
      <c r="H349" s="102"/>
      <c r="I349" s="53"/>
      <c r="J349" s="20"/>
      <c r="K349" s="26"/>
      <c r="L349" s="28"/>
      <c r="M349" s="15"/>
    </row>
    <row r="350" spans="1:13" x14ac:dyDescent="0.25">
      <c r="A350" s="85"/>
      <c r="B350" s="10"/>
      <c r="E350" s="25"/>
      <c r="F350" s="16"/>
      <c r="G350" s="76"/>
      <c r="H350" s="102"/>
      <c r="I350" s="53"/>
      <c r="J350" s="20"/>
      <c r="K350" s="26"/>
      <c r="L350" s="28"/>
      <c r="M350" s="15"/>
    </row>
    <row r="351" spans="1:13" x14ac:dyDescent="0.25">
      <c r="A351" s="85"/>
      <c r="B351" s="10"/>
      <c r="E351" s="25"/>
      <c r="F351" s="16"/>
      <c r="G351" s="76"/>
      <c r="H351" s="102"/>
      <c r="I351" s="53"/>
      <c r="J351" s="20"/>
      <c r="K351" s="26"/>
      <c r="L351" s="28"/>
      <c r="M351" s="15"/>
    </row>
    <row r="352" spans="1:13" x14ac:dyDescent="0.25">
      <c r="A352" s="85"/>
      <c r="B352" s="10"/>
      <c r="E352" s="25"/>
      <c r="F352" s="16"/>
      <c r="G352" s="76"/>
      <c r="H352" s="102"/>
      <c r="I352" s="53"/>
      <c r="J352" s="17"/>
      <c r="K352" s="26"/>
      <c r="L352" s="28"/>
      <c r="M352" s="15"/>
    </row>
    <row r="353" spans="1:13" x14ac:dyDescent="0.25">
      <c r="A353" s="85"/>
      <c r="B353" s="10"/>
      <c r="E353" s="25"/>
      <c r="F353" s="16"/>
      <c r="G353" s="76"/>
      <c r="H353" s="102"/>
      <c r="I353" s="53"/>
      <c r="J353" s="17"/>
      <c r="K353" s="26"/>
      <c r="L353" s="28"/>
      <c r="M353" s="15"/>
    </row>
    <row r="354" spans="1:13" x14ac:dyDescent="0.25">
      <c r="A354" s="85"/>
      <c r="B354" s="10"/>
      <c r="E354" s="25"/>
      <c r="F354" s="16"/>
      <c r="G354" s="76"/>
      <c r="H354" s="102"/>
      <c r="I354" s="53"/>
      <c r="J354" s="17"/>
      <c r="K354" s="26"/>
      <c r="L354" s="28"/>
      <c r="M354" s="15"/>
    </row>
    <row r="355" spans="1:13" x14ac:dyDescent="0.25">
      <c r="A355" s="85"/>
      <c r="B355" s="10"/>
      <c r="E355" s="25"/>
      <c r="F355" s="16"/>
      <c r="G355" s="76"/>
      <c r="H355" s="102"/>
      <c r="I355" s="53"/>
      <c r="J355" s="17"/>
      <c r="K355" s="26"/>
      <c r="L355" s="28"/>
      <c r="M355" s="15"/>
    </row>
    <row r="356" spans="1:13" x14ac:dyDescent="0.25">
      <c r="A356" s="85"/>
      <c r="B356" s="10"/>
      <c r="E356" s="25"/>
      <c r="F356" s="16"/>
      <c r="G356" s="76"/>
      <c r="H356" s="102"/>
      <c r="I356" s="53"/>
      <c r="J356" s="17"/>
      <c r="K356" s="26"/>
      <c r="L356" s="28"/>
      <c r="M356" s="15"/>
    </row>
    <row r="357" spans="1:13" x14ac:dyDescent="0.25">
      <c r="A357" s="85"/>
      <c r="B357" s="10"/>
      <c r="E357" s="25"/>
      <c r="F357" s="16"/>
      <c r="G357" s="76"/>
      <c r="H357" s="102"/>
      <c r="I357" s="53"/>
      <c r="J357" s="20"/>
      <c r="K357" s="26"/>
      <c r="L357" s="28"/>
      <c r="M357" s="15"/>
    </row>
    <row r="358" spans="1:13" x14ac:dyDescent="0.25">
      <c r="A358" s="85"/>
      <c r="B358" s="10"/>
      <c r="E358" s="25"/>
      <c r="F358" s="16"/>
      <c r="G358" s="76"/>
      <c r="H358" s="102"/>
      <c r="I358" s="53"/>
      <c r="J358" s="20"/>
      <c r="K358" s="26"/>
      <c r="L358" s="28"/>
      <c r="M358" s="15"/>
    </row>
    <row r="359" spans="1:13" x14ac:dyDescent="0.25">
      <c r="A359" s="85"/>
      <c r="B359" s="10"/>
      <c r="E359" s="25"/>
      <c r="F359" s="22"/>
      <c r="G359" s="76"/>
      <c r="H359" s="102"/>
      <c r="I359" s="53"/>
      <c r="J359" s="17"/>
      <c r="K359" s="26"/>
      <c r="L359" s="28"/>
      <c r="M359" s="15"/>
    </row>
    <row r="360" spans="1:13" x14ac:dyDescent="0.25">
      <c r="A360" s="85"/>
      <c r="B360" s="10"/>
      <c r="E360" s="25"/>
      <c r="F360" s="16"/>
      <c r="G360" s="76"/>
      <c r="H360" s="102"/>
      <c r="I360" s="53"/>
      <c r="J360" s="17"/>
      <c r="K360" s="26"/>
      <c r="L360" s="28"/>
      <c r="M360" s="15"/>
    </row>
    <row r="361" spans="1:13" x14ac:dyDescent="0.25">
      <c r="A361" s="85"/>
      <c r="B361" s="10"/>
      <c r="E361" s="25"/>
      <c r="F361" s="21"/>
      <c r="G361" s="76"/>
      <c r="H361" s="102"/>
      <c r="I361" s="53"/>
      <c r="J361" s="17"/>
      <c r="K361" s="26"/>
      <c r="L361" s="28"/>
    </row>
    <row r="362" spans="1:13" x14ac:dyDescent="0.25">
      <c r="A362" s="85"/>
      <c r="B362" s="10"/>
      <c r="E362" s="25"/>
      <c r="F362" s="16"/>
      <c r="G362" s="76"/>
      <c r="H362" s="102"/>
      <c r="I362" s="53"/>
      <c r="J362" s="17"/>
      <c r="K362" s="26"/>
      <c r="L362" s="28"/>
    </row>
    <row r="363" spans="1:13" x14ac:dyDescent="0.25">
      <c r="A363" s="85"/>
      <c r="B363" s="10"/>
      <c r="E363" s="25"/>
      <c r="F363" s="16"/>
      <c r="G363" s="76"/>
      <c r="H363" s="102"/>
      <c r="I363" s="53"/>
      <c r="J363" s="19"/>
      <c r="K363" s="26"/>
      <c r="L363" s="28"/>
    </row>
    <row r="364" spans="1:13" x14ac:dyDescent="0.25">
      <c r="A364" s="85"/>
      <c r="B364" s="10"/>
      <c r="E364" s="25"/>
      <c r="G364" s="77"/>
      <c r="H364" s="102"/>
      <c r="I364" s="53"/>
      <c r="J364" s="17"/>
      <c r="K364" s="26"/>
      <c r="L364" s="28"/>
    </row>
    <row r="365" spans="1:13" x14ac:dyDescent="0.25">
      <c r="A365" s="85"/>
      <c r="B365" s="10"/>
      <c r="E365" s="25"/>
      <c r="G365" s="76"/>
      <c r="H365" s="102"/>
      <c r="I365" s="53"/>
      <c r="J365" s="17"/>
      <c r="K365" s="26"/>
      <c r="L365" s="28"/>
    </row>
    <row r="366" spans="1:13" x14ac:dyDescent="0.25">
      <c r="A366" s="85"/>
      <c r="B366" s="10"/>
      <c r="E366" s="25"/>
      <c r="G366" s="76"/>
      <c r="H366" s="102"/>
      <c r="I366" s="53"/>
      <c r="J366" s="19"/>
      <c r="K366" s="26"/>
      <c r="L366" s="28"/>
    </row>
    <row r="367" spans="1:13" x14ac:dyDescent="0.25">
      <c r="A367" s="85"/>
      <c r="B367" s="10"/>
      <c r="E367" s="25"/>
      <c r="G367" s="76"/>
      <c r="H367" s="102"/>
      <c r="I367" s="53"/>
      <c r="J367" s="19"/>
      <c r="K367" s="26"/>
      <c r="L367" s="28"/>
    </row>
    <row r="368" spans="1:13" x14ac:dyDescent="0.25">
      <c r="A368" s="85"/>
      <c r="B368" s="10"/>
      <c r="E368" s="25"/>
      <c r="G368" s="76"/>
      <c r="H368" s="102"/>
      <c r="I368" s="53"/>
      <c r="J368" s="17"/>
      <c r="K368" s="26"/>
      <c r="L368" s="28"/>
    </row>
  </sheetData>
  <sortState ref="A2:J347">
    <sortCondition ref="C2:C347"/>
  </sortState>
  <pageMargins left="0.7" right="0.7" top="0.75" bottom="0.75" header="0.3" footer="0.3"/>
  <pageSetup paperSize="9" orientation="portrait" horizontalDpi="4294967293" verticalDpi="0"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'D:\Документы\2021 год\шаблоны для прнд\[все лаборатории.xlsx]Лист2'!#REF!</xm:f>
          </x14:formula1>
          <xm:sqref>C5:C7</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3</vt:i4>
      </vt:variant>
    </vt:vector>
  </HeadingPairs>
  <TitlesOfParts>
    <vt:vector size="3" baseType="lpstr">
      <vt:lpstr>Аффилиации2020</vt:lpstr>
      <vt:lpstr>Баллы2020</vt:lpstr>
      <vt:lpstr>рейтинг</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2021-03-16T05:22:53Z</dcterms:modified>
</cp:coreProperties>
</file>